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ropbox\PC\Downloads\"/>
    </mc:Choice>
  </mc:AlternateContent>
  <xr:revisionPtr revIDLastSave="0" documentId="13_ncr:1_{5A9C71EE-83E2-4F0B-ADB6-D819C95BF5EE}" xr6:coauthVersionLast="47" xr6:coauthVersionMax="47" xr10:uidLastSave="{00000000-0000-0000-0000-000000000000}"/>
  <bookViews>
    <workbookView xWindow="-108" yWindow="-108" windowWidth="23256" windowHeight="12576" xr2:uid="{4ED91F88-07CE-6043-BCCF-0E1F3D648DFA}"/>
  </bookViews>
  <sheets>
    <sheet name="Sheet1" sheetId="1" r:id="rId1"/>
    <sheet name="สินค้า" sheetId="2" r:id="rId2"/>
  </sheets>
  <definedNames>
    <definedName name="_xlnm._FilterDatabase" localSheetId="0" hidden="1">Sheet1!$B$1:$B$16454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3" i="1" l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E8372" i="1"/>
  <c r="AE8373" i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E8432" i="1"/>
  <c r="AE8433" i="1"/>
  <c r="AE8434" i="1"/>
  <c r="AE8435" i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E8462" i="1"/>
  <c r="AE8463" i="1"/>
  <c r="AE8464" i="1"/>
  <c r="AE8465" i="1"/>
  <c r="AE8466" i="1"/>
  <c r="AE8467" i="1"/>
  <c r="AE8468" i="1"/>
  <c r="AE8469" i="1"/>
  <c r="AE8470" i="1"/>
  <c r="AE8471" i="1"/>
  <c r="AE8472" i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E8494" i="1"/>
  <c r="AE8495" i="1"/>
  <c r="AE8496" i="1"/>
  <c r="AE8497" i="1"/>
  <c r="AE8498" i="1"/>
  <c r="AE8499" i="1"/>
  <c r="AE8500" i="1"/>
  <c r="AE8501" i="1"/>
  <c r="AE8502" i="1"/>
  <c r="AE8503" i="1"/>
  <c r="AE8504" i="1"/>
  <c r="AE8505" i="1"/>
  <c r="AE8506" i="1"/>
  <c r="AE8507" i="1"/>
  <c r="AE8508" i="1"/>
  <c r="AE8509" i="1"/>
  <c r="AE8510" i="1"/>
  <c r="AE8511" i="1"/>
  <c r="AE8512" i="1"/>
  <c r="AE8513" i="1"/>
  <c r="AE8514" i="1"/>
  <c r="AE8515" i="1"/>
  <c r="AE8516" i="1"/>
  <c r="AE8517" i="1"/>
  <c r="AE8518" i="1"/>
  <c r="AE8519" i="1"/>
  <c r="AE8520" i="1"/>
  <c r="AE8521" i="1"/>
  <c r="AE8522" i="1"/>
  <c r="AE8523" i="1"/>
  <c r="AE8524" i="1"/>
  <c r="AE8525" i="1"/>
  <c r="AE8526" i="1"/>
  <c r="AE8527" i="1"/>
  <c r="AE8528" i="1"/>
  <c r="AE8529" i="1"/>
  <c r="AE8530" i="1"/>
  <c r="AE8531" i="1"/>
  <c r="AE8532" i="1"/>
  <c r="AE8533" i="1"/>
  <c r="AE8534" i="1"/>
  <c r="AE8535" i="1"/>
  <c r="AE8536" i="1"/>
  <c r="AE8537" i="1"/>
  <c r="AE8538" i="1"/>
  <c r="AE8539" i="1"/>
  <c r="AE8540" i="1"/>
  <c r="AE8541" i="1"/>
  <c r="AE8542" i="1"/>
  <c r="AE8543" i="1"/>
  <c r="AE8544" i="1"/>
  <c r="AE8545" i="1"/>
  <c r="AE8546" i="1"/>
  <c r="AE8547" i="1"/>
  <c r="AE8548" i="1"/>
  <c r="AE8549" i="1"/>
  <c r="AE8550" i="1"/>
  <c r="AE8551" i="1"/>
  <c r="AE8552" i="1"/>
  <c r="AE8553" i="1"/>
  <c r="AE8554" i="1"/>
  <c r="AE8555" i="1"/>
  <c r="AE8556" i="1"/>
  <c r="AE8557" i="1"/>
  <c r="AE8558" i="1"/>
  <c r="AE8559" i="1"/>
  <c r="AE8560" i="1"/>
  <c r="AE8561" i="1"/>
  <c r="AE8562" i="1"/>
  <c r="AE8563" i="1"/>
  <c r="AE8564" i="1"/>
  <c r="AE8565" i="1"/>
  <c r="AE8566" i="1"/>
  <c r="AE8567" i="1"/>
  <c r="AE8568" i="1"/>
  <c r="AE8569" i="1"/>
  <c r="AE8570" i="1"/>
  <c r="AE8571" i="1"/>
  <c r="AE8572" i="1"/>
  <c r="AE8573" i="1"/>
  <c r="AE8574" i="1"/>
  <c r="AE8575" i="1"/>
  <c r="AE8576" i="1"/>
  <c r="AE8577" i="1"/>
  <c r="AE8578" i="1"/>
  <c r="AE8579" i="1"/>
  <c r="AE8580" i="1"/>
  <c r="AE8581" i="1"/>
  <c r="AE8582" i="1"/>
  <c r="AE8583" i="1"/>
  <c r="AE8584" i="1"/>
  <c r="AE8585" i="1"/>
  <c r="AE8586" i="1"/>
  <c r="AE8587" i="1"/>
  <c r="AE8588" i="1"/>
  <c r="AE8589" i="1"/>
  <c r="AE8590" i="1"/>
  <c r="AE8591" i="1"/>
  <c r="AE8592" i="1"/>
  <c r="AE8593" i="1"/>
  <c r="AE8594" i="1"/>
  <c r="AE8595" i="1"/>
  <c r="AE8596" i="1"/>
  <c r="AE8597" i="1"/>
  <c r="AE8598" i="1"/>
  <c r="AE8599" i="1"/>
  <c r="AE8600" i="1"/>
  <c r="AE8601" i="1"/>
  <c r="AE8602" i="1"/>
  <c r="AE8603" i="1"/>
  <c r="AE8604" i="1"/>
  <c r="AE8605" i="1"/>
  <c r="AE8606" i="1"/>
  <c r="AE8607" i="1"/>
  <c r="AE8608" i="1"/>
  <c r="AE8609" i="1"/>
  <c r="AE8610" i="1"/>
  <c r="AE8611" i="1"/>
  <c r="AE8612" i="1"/>
  <c r="AE8613" i="1"/>
  <c r="AE8614" i="1"/>
  <c r="AE8615" i="1"/>
  <c r="AE8616" i="1"/>
  <c r="AE8617" i="1"/>
  <c r="AE8618" i="1"/>
  <c r="AE8619" i="1"/>
  <c r="AE8620" i="1"/>
  <c r="AE8621" i="1"/>
  <c r="AE8622" i="1"/>
  <c r="AE8623" i="1"/>
  <c r="AE8624" i="1"/>
  <c r="AE8625" i="1"/>
  <c r="AE8626" i="1"/>
  <c r="AE8627" i="1"/>
  <c r="AE8628" i="1"/>
  <c r="AE8629" i="1"/>
  <c r="AE8630" i="1"/>
  <c r="AE8631" i="1"/>
  <c r="AE8632" i="1"/>
  <c r="AE8633" i="1"/>
  <c r="AE8634" i="1"/>
  <c r="AE8635" i="1"/>
  <c r="AE8636" i="1"/>
  <c r="AE8637" i="1"/>
  <c r="AE8638" i="1"/>
  <c r="AE8639" i="1"/>
  <c r="AE8640" i="1"/>
  <c r="AE8641" i="1"/>
  <c r="AE8642" i="1"/>
  <c r="AE8643" i="1"/>
  <c r="AE8644" i="1"/>
  <c r="AE8645" i="1"/>
  <c r="AE8646" i="1"/>
  <c r="AE8647" i="1"/>
  <c r="AE8648" i="1"/>
  <c r="AE8649" i="1"/>
  <c r="AE8650" i="1"/>
  <c r="AE8651" i="1"/>
  <c r="AE8652" i="1"/>
  <c r="AE8653" i="1"/>
  <c r="AE8654" i="1"/>
  <c r="AE8655" i="1"/>
  <c r="AE8656" i="1"/>
  <c r="AE8657" i="1"/>
  <c r="AE8658" i="1"/>
  <c r="AE8659" i="1"/>
  <c r="AE8660" i="1"/>
  <c r="AE8661" i="1"/>
  <c r="AE8662" i="1"/>
  <c r="AE8663" i="1"/>
  <c r="AE8664" i="1"/>
  <c r="AE8665" i="1"/>
  <c r="AE8666" i="1"/>
  <c r="AE8667" i="1"/>
  <c r="AE8668" i="1"/>
  <c r="AE8669" i="1"/>
  <c r="AE8670" i="1"/>
  <c r="AE8671" i="1"/>
  <c r="AE8672" i="1"/>
  <c r="AE8673" i="1"/>
  <c r="AE8674" i="1"/>
  <c r="AE8675" i="1"/>
  <c r="AE8676" i="1"/>
  <c r="AE8677" i="1"/>
  <c r="AE8678" i="1"/>
  <c r="AE8679" i="1"/>
  <c r="AE8680" i="1"/>
  <c r="AE8681" i="1"/>
  <c r="AE8682" i="1"/>
  <c r="AE8683" i="1"/>
  <c r="AE8684" i="1"/>
  <c r="AE8685" i="1"/>
  <c r="AE8686" i="1"/>
  <c r="AE8687" i="1"/>
  <c r="AE8688" i="1"/>
  <c r="AE8689" i="1"/>
  <c r="AE8690" i="1"/>
  <c r="AE8691" i="1"/>
  <c r="AE8692" i="1"/>
  <c r="AE8693" i="1"/>
  <c r="AE8694" i="1"/>
  <c r="AE8695" i="1"/>
  <c r="AE8696" i="1"/>
  <c r="AE8697" i="1"/>
  <c r="AE8698" i="1"/>
  <c r="AE8699" i="1"/>
  <c r="AE8700" i="1"/>
  <c r="AE8701" i="1"/>
  <c r="AE8702" i="1"/>
  <c r="AE8703" i="1"/>
  <c r="AE8704" i="1"/>
  <c r="AE8705" i="1"/>
  <c r="AE8706" i="1"/>
  <c r="AE8707" i="1"/>
  <c r="AE8708" i="1"/>
  <c r="AE8709" i="1"/>
  <c r="AE8710" i="1"/>
  <c r="AE8711" i="1"/>
  <c r="AE8712" i="1"/>
  <c r="AE8713" i="1"/>
  <c r="AE8714" i="1"/>
  <c r="AE8715" i="1"/>
  <c r="AE8716" i="1"/>
  <c r="AE8717" i="1"/>
  <c r="AE8718" i="1"/>
  <c r="AE8719" i="1"/>
  <c r="AE8720" i="1"/>
  <c r="AE8721" i="1"/>
  <c r="AE8722" i="1"/>
  <c r="AE8723" i="1"/>
  <c r="AE8724" i="1"/>
  <c r="AE8725" i="1"/>
  <c r="AE8726" i="1"/>
  <c r="AE8727" i="1"/>
  <c r="AE8728" i="1"/>
  <c r="AE8729" i="1"/>
  <c r="AE8730" i="1"/>
  <c r="AE8731" i="1"/>
  <c r="AE8732" i="1"/>
  <c r="AE8733" i="1"/>
  <c r="AE8734" i="1"/>
  <c r="AE8735" i="1"/>
  <c r="AE8736" i="1"/>
  <c r="AE8737" i="1"/>
  <c r="AE8738" i="1"/>
  <c r="AE8739" i="1"/>
  <c r="AE8740" i="1"/>
  <c r="AE8741" i="1"/>
  <c r="AE8742" i="1"/>
  <c r="AE8743" i="1"/>
  <c r="AE8744" i="1"/>
  <c r="AE8745" i="1"/>
  <c r="AE8746" i="1"/>
  <c r="AE8747" i="1"/>
  <c r="AE8748" i="1"/>
  <c r="AE8749" i="1"/>
  <c r="AE8750" i="1"/>
  <c r="AE8751" i="1"/>
  <c r="AE8752" i="1"/>
  <c r="AE8753" i="1"/>
  <c r="AE8754" i="1"/>
  <c r="AE8755" i="1"/>
  <c r="AE8756" i="1"/>
  <c r="AE8757" i="1"/>
  <c r="AE8758" i="1"/>
  <c r="AE8759" i="1"/>
  <c r="AE8760" i="1"/>
  <c r="AE8761" i="1"/>
  <c r="AE8762" i="1"/>
  <c r="AE8763" i="1"/>
  <c r="AE8764" i="1"/>
  <c r="AE8765" i="1"/>
  <c r="AE8766" i="1"/>
  <c r="AE8767" i="1"/>
  <c r="AE8768" i="1"/>
  <c r="AE8769" i="1"/>
  <c r="AE8770" i="1"/>
  <c r="AE8771" i="1"/>
  <c r="AE8772" i="1"/>
  <c r="AE8773" i="1"/>
  <c r="AE8774" i="1"/>
  <c r="AE8775" i="1"/>
  <c r="AE8776" i="1"/>
  <c r="AE8777" i="1"/>
  <c r="AE8778" i="1"/>
  <c r="AE8779" i="1"/>
  <c r="AE8780" i="1"/>
  <c r="AE8781" i="1"/>
  <c r="AE8782" i="1"/>
  <c r="AE8783" i="1"/>
  <c r="AE8784" i="1"/>
  <c r="AE8785" i="1"/>
  <c r="AE8786" i="1"/>
  <c r="AE8787" i="1"/>
  <c r="AE8788" i="1"/>
  <c r="AE8789" i="1"/>
  <c r="AE8790" i="1"/>
  <c r="AE8791" i="1"/>
  <c r="AE8792" i="1"/>
  <c r="AE8793" i="1"/>
  <c r="AE8794" i="1"/>
  <c r="AE8795" i="1"/>
  <c r="AE8796" i="1"/>
  <c r="AE8797" i="1"/>
  <c r="AE8798" i="1"/>
  <c r="AE8799" i="1"/>
  <c r="AE8800" i="1"/>
  <c r="AE8801" i="1"/>
  <c r="AE8802" i="1"/>
  <c r="AE8803" i="1"/>
  <c r="AE8804" i="1"/>
  <c r="AE8805" i="1"/>
  <c r="AE8806" i="1"/>
  <c r="AE8807" i="1"/>
  <c r="AE8808" i="1"/>
  <c r="AE8809" i="1"/>
  <c r="AE8810" i="1"/>
  <c r="AE8811" i="1"/>
  <c r="AE8812" i="1"/>
  <c r="AE8813" i="1"/>
  <c r="AE8814" i="1"/>
  <c r="AE8815" i="1"/>
  <c r="AE8816" i="1"/>
  <c r="AE8817" i="1"/>
  <c r="AE8818" i="1"/>
  <c r="AE8819" i="1"/>
  <c r="AE8820" i="1"/>
  <c r="AE8821" i="1"/>
  <c r="AE8822" i="1"/>
  <c r="AE8823" i="1"/>
  <c r="AE8824" i="1"/>
  <c r="AE8825" i="1"/>
  <c r="AE8826" i="1"/>
  <c r="AE8827" i="1"/>
  <c r="AE8828" i="1"/>
  <c r="AE8829" i="1"/>
  <c r="AE8830" i="1"/>
  <c r="AE8831" i="1"/>
  <c r="AE8832" i="1"/>
  <c r="AE8833" i="1"/>
  <c r="AE8834" i="1"/>
  <c r="AE8835" i="1"/>
  <c r="AE8836" i="1"/>
  <c r="AE8837" i="1"/>
  <c r="AE8838" i="1"/>
  <c r="AE8839" i="1"/>
  <c r="AE8840" i="1"/>
  <c r="AE8841" i="1"/>
  <c r="AE8842" i="1"/>
  <c r="AE8843" i="1"/>
  <c r="AE8844" i="1"/>
  <c r="AE8845" i="1"/>
  <c r="AE8846" i="1"/>
  <c r="AE8847" i="1"/>
  <c r="AE8848" i="1"/>
  <c r="AE8849" i="1"/>
  <c r="AE8850" i="1"/>
  <c r="AE8851" i="1"/>
  <c r="AE8852" i="1"/>
  <c r="AE8853" i="1"/>
  <c r="AE8854" i="1"/>
  <c r="AE8855" i="1"/>
  <c r="AE8856" i="1"/>
  <c r="AE8857" i="1"/>
  <c r="AE8858" i="1"/>
  <c r="AE8859" i="1"/>
  <c r="AE8860" i="1"/>
  <c r="AE8861" i="1"/>
  <c r="AE8862" i="1"/>
  <c r="AE8863" i="1"/>
  <c r="AE8864" i="1"/>
  <c r="AE8865" i="1"/>
  <c r="AE8866" i="1"/>
  <c r="AE8867" i="1"/>
  <c r="AE8868" i="1"/>
  <c r="AE8869" i="1"/>
  <c r="AE8870" i="1"/>
  <c r="AE8871" i="1"/>
  <c r="AE8872" i="1"/>
  <c r="AE8873" i="1"/>
  <c r="AE8874" i="1"/>
  <c r="AE8875" i="1"/>
  <c r="AE8876" i="1"/>
  <c r="AE8877" i="1"/>
  <c r="AE8878" i="1"/>
  <c r="AE8879" i="1"/>
  <c r="AE8880" i="1"/>
  <c r="AE8881" i="1"/>
  <c r="AE8882" i="1"/>
  <c r="AE8883" i="1"/>
  <c r="AE8884" i="1"/>
  <c r="AE8885" i="1"/>
  <c r="AE8886" i="1"/>
  <c r="AE8887" i="1"/>
  <c r="AE8888" i="1"/>
  <c r="AE8889" i="1"/>
  <c r="AE8890" i="1"/>
  <c r="AE8891" i="1"/>
  <c r="AE8892" i="1"/>
  <c r="AE8893" i="1"/>
  <c r="AE8894" i="1"/>
  <c r="AE8895" i="1"/>
  <c r="AE8896" i="1"/>
  <c r="AE8897" i="1"/>
  <c r="AE8898" i="1"/>
  <c r="AE8899" i="1"/>
  <c r="AE8900" i="1"/>
  <c r="AE8901" i="1"/>
  <c r="AE8902" i="1"/>
  <c r="AE8903" i="1"/>
  <c r="AE8904" i="1"/>
  <c r="AE8905" i="1"/>
  <c r="AE8906" i="1"/>
  <c r="AE8907" i="1"/>
  <c r="AE8908" i="1"/>
  <c r="AE8909" i="1"/>
  <c r="AE8910" i="1"/>
  <c r="AE8911" i="1"/>
  <c r="AE8912" i="1"/>
  <c r="AE8913" i="1"/>
  <c r="AE8914" i="1"/>
  <c r="AE8915" i="1"/>
  <c r="AE8916" i="1"/>
  <c r="AE8917" i="1"/>
  <c r="AE8918" i="1"/>
  <c r="AE8919" i="1"/>
  <c r="AE8920" i="1"/>
  <c r="AE8921" i="1"/>
  <c r="AE8922" i="1"/>
  <c r="AE8923" i="1"/>
  <c r="AE8924" i="1"/>
  <c r="AE8925" i="1"/>
  <c r="AE8926" i="1"/>
  <c r="AE8927" i="1"/>
  <c r="AE8928" i="1"/>
  <c r="AE8929" i="1"/>
  <c r="AE8930" i="1"/>
  <c r="AE8931" i="1"/>
  <c r="AE8932" i="1"/>
  <c r="AE8933" i="1"/>
  <c r="AE8934" i="1"/>
  <c r="AE8935" i="1"/>
  <c r="AE8936" i="1"/>
  <c r="AE8937" i="1"/>
  <c r="AE8938" i="1"/>
  <c r="AE8939" i="1"/>
  <c r="AE8940" i="1"/>
  <c r="AE8941" i="1"/>
  <c r="AE8942" i="1"/>
  <c r="AE8943" i="1"/>
  <c r="AE8944" i="1"/>
  <c r="AE8945" i="1"/>
  <c r="AE8946" i="1"/>
  <c r="AE8947" i="1"/>
  <c r="AE8948" i="1"/>
  <c r="AE8949" i="1"/>
  <c r="AE8950" i="1"/>
  <c r="AE8951" i="1"/>
  <c r="AE8952" i="1"/>
  <c r="AE8953" i="1"/>
  <c r="AE8954" i="1"/>
  <c r="AE8955" i="1"/>
  <c r="AE8956" i="1"/>
  <c r="AE8957" i="1"/>
  <c r="AE8958" i="1"/>
  <c r="AE8959" i="1"/>
  <c r="AE8960" i="1"/>
  <c r="AE8961" i="1"/>
  <c r="AE8962" i="1"/>
  <c r="AE8963" i="1"/>
  <c r="AE8964" i="1"/>
  <c r="AE8965" i="1"/>
  <c r="AE8966" i="1"/>
  <c r="AE8967" i="1"/>
  <c r="AE8968" i="1"/>
  <c r="AE8969" i="1"/>
  <c r="AE8970" i="1"/>
  <c r="AE8971" i="1"/>
  <c r="AE8972" i="1"/>
  <c r="AE8973" i="1"/>
  <c r="AE8974" i="1"/>
  <c r="AE8975" i="1"/>
  <c r="AE8976" i="1"/>
  <c r="AE8977" i="1"/>
  <c r="AE8978" i="1"/>
  <c r="AE8979" i="1"/>
  <c r="AE8980" i="1"/>
  <c r="AE8981" i="1"/>
  <c r="AE8982" i="1"/>
  <c r="AE8983" i="1"/>
  <c r="AE8984" i="1"/>
  <c r="AE8985" i="1"/>
  <c r="AE8986" i="1"/>
  <c r="AE8987" i="1"/>
  <c r="AE8988" i="1"/>
  <c r="AE8989" i="1"/>
  <c r="AE8990" i="1"/>
  <c r="AE8991" i="1"/>
  <c r="AE8992" i="1"/>
  <c r="AE8993" i="1"/>
  <c r="AE8994" i="1"/>
  <c r="AE8995" i="1"/>
  <c r="AE8996" i="1"/>
  <c r="AE8997" i="1"/>
  <c r="AE8998" i="1"/>
  <c r="AE8999" i="1"/>
  <c r="AE9000" i="1"/>
  <c r="AE9001" i="1"/>
  <c r="AE9002" i="1"/>
  <c r="AE9003" i="1"/>
  <c r="AE9004" i="1"/>
  <c r="AE9005" i="1"/>
  <c r="AE9006" i="1"/>
  <c r="AE9007" i="1"/>
  <c r="AE9008" i="1"/>
  <c r="AE9009" i="1"/>
  <c r="AE9010" i="1"/>
  <c r="AE9011" i="1"/>
  <c r="AE9012" i="1"/>
  <c r="AE9013" i="1"/>
  <c r="AE9014" i="1"/>
  <c r="AE9015" i="1"/>
  <c r="AE9016" i="1"/>
  <c r="AE9017" i="1"/>
  <c r="AE9018" i="1"/>
  <c r="AE9019" i="1"/>
  <c r="AE9020" i="1"/>
  <c r="AE9021" i="1"/>
  <c r="AE9022" i="1"/>
  <c r="AE9023" i="1"/>
  <c r="AE9024" i="1"/>
  <c r="AE9025" i="1"/>
  <c r="AE9026" i="1"/>
  <c r="AE9027" i="1"/>
  <c r="AE9028" i="1"/>
  <c r="AE9029" i="1"/>
  <c r="AE9030" i="1"/>
  <c r="AE9031" i="1"/>
  <c r="AE9032" i="1"/>
  <c r="AE9033" i="1"/>
  <c r="AE9034" i="1"/>
  <c r="AE9035" i="1"/>
  <c r="AE9036" i="1"/>
  <c r="AE9037" i="1"/>
  <c r="AE9038" i="1"/>
  <c r="AE9039" i="1"/>
  <c r="AE9040" i="1"/>
  <c r="AE9041" i="1"/>
  <c r="AE9042" i="1"/>
  <c r="AE9043" i="1"/>
  <c r="AE9044" i="1"/>
  <c r="AE9045" i="1"/>
  <c r="AE9046" i="1"/>
  <c r="AE9047" i="1"/>
  <c r="AE9048" i="1"/>
  <c r="AE9049" i="1"/>
  <c r="AE9050" i="1"/>
  <c r="AE9051" i="1"/>
  <c r="AE9052" i="1"/>
  <c r="AE9053" i="1"/>
  <c r="AE9054" i="1"/>
  <c r="AE9055" i="1"/>
  <c r="AE9056" i="1"/>
  <c r="AE9057" i="1"/>
  <c r="AE9058" i="1"/>
  <c r="AE9059" i="1"/>
  <c r="AE9060" i="1"/>
  <c r="AE9061" i="1"/>
  <c r="AE9062" i="1"/>
  <c r="AE9063" i="1"/>
  <c r="AE9064" i="1"/>
  <c r="AE9065" i="1"/>
  <c r="AE9066" i="1"/>
  <c r="AE9067" i="1"/>
  <c r="AE9068" i="1"/>
  <c r="AE9069" i="1"/>
  <c r="AE9070" i="1"/>
  <c r="AE9071" i="1"/>
  <c r="AE9072" i="1"/>
  <c r="AE9073" i="1"/>
  <c r="AE9074" i="1"/>
  <c r="AE9075" i="1"/>
  <c r="AE9076" i="1"/>
  <c r="AE9077" i="1"/>
  <c r="AE9078" i="1"/>
  <c r="AE9079" i="1"/>
  <c r="AE9080" i="1"/>
  <c r="AE9081" i="1"/>
  <c r="AE9082" i="1"/>
  <c r="AE9083" i="1"/>
  <c r="AE9084" i="1"/>
  <c r="AE9085" i="1"/>
  <c r="AE9086" i="1"/>
  <c r="AE9087" i="1"/>
  <c r="AE9088" i="1"/>
  <c r="AE9089" i="1"/>
  <c r="AE9090" i="1"/>
  <c r="AE9091" i="1"/>
  <c r="AE9092" i="1"/>
  <c r="AE9093" i="1"/>
  <c r="AE9094" i="1"/>
  <c r="AE9095" i="1"/>
  <c r="AE9096" i="1"/>
  <c r="AE9097" i="1"/>
  <c r="AE9098" i="1"/>
  <c r="AE9099" i="1"/>
  <c r="AE9100" i="1"/>
  <c r="AE9101" i="1"/>
  <c r="AE9102" i="1"/>
  <c r="AE9103" i="1"/>
  <c r="AE9104" i="1"/>
  <c r="AE9105" i="1"/>
  <c r="AE9106" i="1"/>
  <c r="AE9107" i="1"/>
  <c r="AE9108" i="1"/>
  <c r="AE9109" i="1"/>
  <c r="AE9110" i="1"/>
  <c r="AE9111" i="1"/>
  <c r="AE9112" i="1"/>
  <c r="AE9113" i="1"/>
  <c r="AE9114" i="1"/>
  <c r="AE9115" i="1"/>
  <c r="AE9116" i="1"/>
  <c r="AE9117" i="1"/>
  <c r="AE9118" i="1"/>
  <c r="AE9119" i="1"/>
  <c r="AE9120" i="1"/>
  <c r="AE9121" i="1"/>
  <c r="AE9122" i="1"/>
  <c r="AE9123" i="1"/>
  <c r="AE9124" i="1"/>
  <c r="AE9125" i="1"/>
  <c r="AE9126" i="1"/>
  <c r="AE9127" i="1"/>
  <c r="AE9128" i="1"/>
  <c r="AE9129" i="1"/>
  <c r="AE9130" i="1"/>
  <c r="AE9131" i="1"/>
  <c r="AE9132" i="1"/>
  <c r="AE9133" i="1"/>
  <c r="AE9134" i="1"/>
  <c r="AE9135" i="1"/>
  <c r="AE9136" i="1"/>
  <c r="AE9137" i="1"/>
  <c r="AE9138" i="1"/>
  <c r="AE9139" i="1"/>
  <c r="AE9140" i="1"/>
  <c r="AE9141" i="1"/>
  <c r="AE9142" i="1"/>
  <c r="AE9143" i="1"/>
  <c r="AE9144" i="1"/>
  <c r="AE9145" i="1"/>
  <c r="AE9146" i="1"/>
  <c r="AE9147" i="1"/>
  <c r="AE9148" i="1"/>
  <c r="AE9149" i="1"/>
  <c r="AE9150" i="1"/>
  <c r="AE9151" i="1"/>
  <c r="AE9152" i="1"/>
  <c r="AE9153" i="1"/>
  <c r="AE9154" i="1"/>
  <c r="AE9155" i="1"/>
  <c r="AE9156" i="1"/>
  <c r="AE9157" i="1"/>
  <c r="AE9158" i="1"/>
  <c r="AE9159" i="1"/>
  <c r="AE9160" i="1"/>
  <c r="AE9161" i="1"/>
  <c r="AE9162" i="1"/>
  <c r="AE9163" i="1"/>
  <c r="AE9164" i="1"/>
  <c r="AE9165" i="1"/>
  <c r="AE9166" i="1"/>
  <c r="AE9167" i="1"/>
  <c r="AE9168" i="1"/>
  <c r="AE9169" i="1"/>
  <c r="AE9170" i="1"/>
  <c r="AE9171" i="1"/>
  <c r="AE9172" i="1"/>
  <c r="AE9173" i="1"/>
  <c r="AE9174" i="1"/>
  <c r="AE9175" i="1"/>
  <c r="AE9176" i="1"/>
  <c r="AE9177" i="1"/>
  <c r="AE9178" i="1"/>
  <c r="AE9179" i="1"/>
  <c r="AE9180" i="1"/>
  <c r="AE9181" i="1"/>
  <c r="AE9182" i="1"/>
  <c r="AE9183" i="1"/>
  <c r="AE9184" i="1"/>
  <c r="AE9185" i="1"/>
  <c r="AE9186" i="1"/>
  <c r="AE9187" i="1"/>
  <c r="AE9188" i="1"/>
  <c r="AE9189" i="1"/>
  <c r="AE9190" i="1"/>
  <c r="AE9191" i="1"/>
  <c r="AE9192" i="1"/>
  <c r="AE9193" i="1"/>
  <c r="AE9194" i="1"/>
  <c r="AE9195" i="1"/>
  <c r="AE9196" i="1"/>
  <c r="AE9197" i="1"/>
  <c r="AE9198" i="1"/>
  <c r="AE9199" i="1"/>
  <c r="AE9200" i="1"/>
  <c r="AE9201" i="1"/>
  <c r="AE9202" i="1"/>
  <c r="AE9203" i="1"/>
  <c r="AE9204" i="1"/>
  <c r="AE9205" i="1"/>
  <c r="AE9206" i="1"/>
  <c r="AE9207" i="1"/>
  <c r="AE9208" i="1"/>
  <c r="AE9209" i="1"/>
  <c r="AE9210" i="1"/>
  <c r="AE9211" i="1"/>
  <c r="AE9212" i="1"/>
  <c r="AE9213" i="1"/>
  <c r="AE9214" i="1"/>
  <c r="AE9215" i="1"/>
  <c r="AE9216" i="1"/>
  <c r="AE9217" i="1"/>
  <c r="AE9218" i="1"/>
  <c r="AE9219" i="1"/>
  <c r="AE9220" i="1"/>
  <c r="AE9221" i="1"/>
  <c r="AE9222" i="1"/>
  <c r="AE9223" i="1"/>
  <c r="AE9224" i="1"/>
  <c r="AE9225" i="1"/>
  <c r="AE9226" i="1"/>
  <c r="AE9227" i="1"/>
  <c r="AE9228" i="1"/>
  <c r="AE9229" i="1"/>
  <c r="AE9230" i="1"/>
  <c r="AE9231" i="1"/>
  <c r="AE9232" i="1"/>
  <c r="AE9233" i="1"/>
  <c r="AE9234" i="1"/>
  <c r="AE9235" i="1"/>
  <c r="AE9236" i="1"/>
  <c r="AE9237" i="1"/>
  <c r="AE9238" i="1"/>
  <c r="AE9239" i="1"/>
  <c r="AE9240" i="1"/>
  <c r="AE9241" i="1"/>
  <c r="AE9242" i="1"/>
  <c r="AE9243" i="1"/>
  <c r="AE9244" i="1"/>
  <c r="AE9245" i="1"/>
  <c r="AE9246" i="1"/>
  <c r="AE9247" i="1"/>
  <c r="AE9248" i="1"/>
  <c r="AE9249" i="1"/>
  <c r="AE9250" i="1"/>
  <c r="AE9251" i="1"/>
  <c r="AE9252" i="1"/>
  <c r="AE9253" i="1"/>
  <c r="AE9254" i="1"/>
  <c r="AE9255" i="1"/>
  <c r="AE9256" i="1"/>
  <c r="AE9257" i="1"/>
  <c r="AE9258" i="1"/>
  <c r="AE9259" i="1"/>
  <c r="AE9260" i="1"/>
  <c r="AE9261" i="1"/>
  <c r="AE9262" i="1"/>
  <c r="AE9263" i="1"/>
  <c r="AE9264" i="1"/>
  <c r="AE9265" i="1"/>
  <c r="AE9266" i="1"/>
  <c r="AE9267" i="1"/>
  <c r="AE9268" i="1"/>
  <c r="AE9269" i="1"/>
  <c r="AE9270" i="1"/>
  <c r="AE9271" i="1"/>
  <c r="AE9272" i="1"/>
  <c r="AE9273" i="1"/>
  <c r="AE9274" i="1"/>
  <c r="AE9275" i="1"/>
  <c r="AE9276" i="1"/>
  <c r="AE9277" i="1"/>
  <c r="AE9278" i="1"/>
  <c r="AE9279" i="1"/>
  <c r="AE9280" i="1"/>
  <c r="AE9281" i="1"/>
  <c r="AE9282" i="1"/>
  <c r="AE9283" i="1"/>
  <c r="AE9284" i="1"/>
  <c r="AE9285" i="1"/>
  <c r="AE9286" i="1"/>
  <c r="AE9287" i="1"/>
  <c r="AE9288" i="1"/>
  <c r="AE9289" i="1"/>
  <c r="AE9290" i="1"/>
  <c r="AE9291" i="1"/>
  <c r="AE9292" i="1"/>
  <c r="AE9293" i="1"/>
  <c r="AE9294" i="1"/>
  <c r="AE9295" i="1"/>
  <c r="AE9296" i="1"/>
  <c r="AE9297" i="1"/>
  <c r="AE9298" i="1"/>
  <c r="AE9299" i="1"/>
  <c r="AE9300" i="1"/>
  <c r="AE9301" i="1"/>
  <c r="AE9302" i="1"/>
  <c r="AE9303" i="1"/>
  <c r="AE9304" i="1"/>
  <c r="AE9305" i="1"/>
  <c r="AE9306" i="1"/>
  <c r="AE9307" i="1"/>
  <c r="AE9308" i="1"/>
  <c r="AE9309" i="1"/>
  <c r="AE9310" i="1"/>
  <c r="AE9311" i="1"/>
  <c r="AE9312" i="1"/>
  <c r="AE9313" i="1"/>
  <c r="AE9314" i="1"/>
  <c r="AE9315" i="1"/>
  <c r="AE9316" i="1"/>
  <c r="AE9317" i="1"/>
  <c r="AE9318" i="1"/>
  <c r="AE9319" i="1"/>
  <c r="AE9320" i="1"/>
  <c r="AE9321" i="1"/>
  <c r="AE9322" i="1"/>
  <c r="AE9323" i="1"/>
  <c r="AE9324" i="1"/>
  <c r="AE9325" i="1"/>
  <c r="AE9326" i="1"/>
  <c r="AE9327" i="1"/>
  <c r="AE9328" i="1"/>
  <c r="AE9329" i="1"/>
  <c r="AE9330" i="1"/>
  <c r="AE9331" i="1"/>
  <c r="AE9332" i="1"/>
  <c r="AE9333" i="1"/>
  <c r="AE9334" i="1"/>
  <c r="AE9335" i="1"/>
  <c r="AE9336" i="1"/>
  <c r="AE9337" i="1"/>
  <c r="AE9338" i="1"/>
  <c r="AE9339" i="1"/>
  <c r="AE9340" i="1"/>
  <c r="AE9341" i="1"/>
  <c r="AE9342" i="1"/>
  <c r="AE9343" i="1"/>
  <c r="AE9344" i="1"/>
  <c r="AE9345" i="1"/>
  <c r="AE9346" i="1"/>
  <c r="AE9347" i="1"/>
  <c r="AE9348" i="1"/>
  <c r="AE9349" i="1"/>
  <c r="AE9350" i="1"/>
  <c r="AE9351" i="1"/>
  <c r="AE9352" i="1"/>
  <c r="AE9353" i="1"/>
  <c r="AE9354" i="1"/>
  <c r="AE9355" i="1"/>
  <c r="AE9356" i="1"/>
  <c r="AE9357" i="1"/>
  <c r="AE9358" i="1"/>
  <c r="AE9359" i="1"/>
  <c r="AE9360" i="1"/>
  <c r="AE9361" i="1"/>
  <c r="AE9362" i="1"/>
  <c r="AE9363" i="1"/>
  <c r="AE9364" i="1"/>
  <c r="AE9365" i="1"/>
  <c r="AE9366" i="1"/>
  <c r="AE9367" i="1"/>
  <c r="AE9368" i="1"/>
  <c r="AE9369" i="1"/>
  <c r="AE9370" i="1"/>
  <c r="AE9371" i="1"/>
  <c r="AE9372" i="1"/>
  <c r="AE9373" i="1"/>
  <c r="AE9374" i="1"/>
  <c r="AE9375" i="1"/>
  <c r="AE9376" i="1"/>
  <c r="AE9377" i="1"/>
  <c r="AE9378" i="1"/>
  <c r="AE9379" i="1"/>
  <c r="AE9380" i="1"/>
  <c r="AE9381" i="1"/>
  <c r="AE9382" i="1"/>
  <c r="AE9383" i="1"/>
  <c r="AE9384" i="1"/>
  <c r="AE9385" i="1"/>
  <c r="AE9386" i="1"/>
  <c r="AE9387" i="1"/>
  <c r="AE9388" i="1"/>
  <c r="AE9389" i="1"/>
  <c r="AE9390" i="1"/>
  <c r="AE9391" i="1"/>
  <c r="AE9392" i="1"/>
  <c r="AE9393" i="1"/>
  <c r="AE9394" i="1"/>
  <c r="AE9395" i="1"/>
  <c r="AE9396" i="1"/>
  <c r="AE9397" i="1"/>
  <c r="AE9398" i="1"/>
  <c r="AE9399" i="1"/>
  <c r="AE9400" i="1"/>
  <c r="AE9401" i="1"/>
  <c r="AE9402" i="1"/>
  <c r="AE9403" i="1"/>
  <c r="AE9404" i="1"/>
  <c r="AE9405" i="1"/>
  <c r="AE9406" i="1"/>
  <c r="AE9407" i="1"/>
  <c r="AE9408" i="1"/>
  <c r="AE9409" i="1"/>
  <c r="AE9410" i="1"/>
  <c r="AE9411" i="1"/>
  <c r="AE9412" i="1"/>
  <c r="AE9413" i="1"/>
  <c r="AE9414" i="1"/>
  <c r="AE9415" i="1"/>
  <c r="AE9416" i="1"/>
  <c r="AE9417" i="1"/>
  <c r="AE9418" i="1"/>
  <c r="AE9419" i="1"/>
  <c r="AE9420" i="1"/>
  <c r="AE9421" i="1"/>
  <c r="AE9422" i="1"/>
  <c r="AE9423" i="1"/>
  <c r="AE9424" i="1"/>
  <c r="AE9425" i="1"/>
  <c r="AE9426" i="1"/>
  <c r="AE9427" i="1"/>
  <c r="AE9428" i="1"/>
  <c r="AE9429" i="1"/>
  <c r="AE9430" i="1"/>
  <c r="AE9431" i="1"/>
  <c r="AE9432" i="1"/>
  <c r="AE9433" i="1"/>
  <c r="AE9434" i="1"/>
  <c r="AE9435" i="1"/>
  <c r="AE9436" i="1"/>
  <c r="AE9437" i="1"/>
  <c r="AE9438" i="1"/>
  <c r="AE9439" i="1"/>
  <c r="AE9440" i="1"/>
  <c r="AE9441" i="1"/>
  <c r="AE9442" i="1"/>
  <c r="AE9443" i="1"/>
  <c r="AE9444" i="1"/>
  <c r="AE9445" i="1"/>
  <c r="AE9446" i="1"/>
  <c r="AE9447" i="1"/>
  <c r="AE9448" i="1"/>
  <c r="AE9449" i="1"/>
  <c r="AE9450" i="1"/>
  <c r="AE9451" i="1"/>
  <c r="AE9452" i="1"/>
  <c r="AE9453" i="1"/>
  <c r="AE9454" i="1"/>
  <c r="AE9455" i="1"/>
  <c r="AE9456" i="1"/>
  <c r="AE9457" i="1"/>
  <c r="AE9458" i="1"/>
  <c r="AE9459" i="1"/>
  <c r="AE9460" i="1"/>
  <c r="AE9461" i="1"/>
  <c r="AE9462" i="1"/>
  <c r="AE9463" i="1"/>
  <c r="AE9464" i="1"/>
  <c r="AE9465" i="1"/>
  <c r="AE9466" i="1"/>
  <c r="AE9467" i="1"/>
  <c r="AE9468" i="1"/>
  <c r="AE9469" i="1"/>
  <c r="AE9470" i="1"/>
  <c r="AE9471" i="1"/>
  <c r="AE9472" i="1"/>
  <c r="AE9473" i="1"/>
  <c r="AE9474" i="1"/>
  <c r="AE9475" i="1"/>
  <c r="AE9476" i="1"/>
  <c r="AE9477" i="1"/>
  <c r="AE9478" i="1"/>
  <c r="AE9479" i="1"/>
  <c r="AE9480" i="1"/>
  <c r="AE9481" i="1"/>
  <c r="AE9482" i="1"/>
  <c r="AE9483" i="1"/>
  <c r="AE9484" i="1"/>
  <c r="AE9485" i="1"/>
  <c r="AE9486" i="1"/>
  <c r="AE9487" i="1"/>
  <c r="AE9488" i="1"/>
  <c r="AE9489" i="1"/>
  <c r="AE9490" i="1"/>
  <c r="AE9491" i="1"/>
  <c r="AE9492" i="1"/>
  <c r="AE9493" i="1"/>
  <c r="AE9494" i="1"/>
  <c r="AE9495" i="1"/>
  <c r="AE9496" i="1"/>
  <c r="AE9497" i="1"/>
  <c r="AE9498" i="1"/>
  <c r="AE9499" i="1"/>
  <c r="AE9500" i="1"/>
  <c r="AE9501" i="1"/>
  <c r="AE9502" i="1"/>
  <c r="AE9503" i="1"/>
  <c r="AE9504" i="1"/>
  <c r="AE9505" i="1"/>
  <c r="AE9506" i="1"/>
  <c r="AE9507" i="1"/>
  <c r="AE9508" i="1"/>
  <c r="AE9509" i="1"/>
  <c r="AE9510" i="1"/>
  <c r="AE9511" i="1"/>
  <c r="AE9512" i="1"/>
  <c r="AE9513" i="1"/>
  <c r="AE9514" i="1"/>
  <c r="AE9515" i="1"/>
  <c r="AE9516" i="1"/>
  <c r="AE9517" i="1"/>
  <c r="AE9518" i="1"/>
  <c r="AE9519" i="1"/>
  <c r="AE9520" i="1"/>
  <c r="AE9521" i="1"/>
  <c r="AE9522" i="1"/>
  <c r="AE9523" i="1"/>
  <c r="AE9524" i="1"/>
  <c r="AE9525" i="1"/>
  <c r="AE9526" i="1"/>
  <c r="AE9527" i="1"/>
  <c r="AE9528" i="1"/>
  <c r="AE9529" i="1"/>
  <c r="AE9530" i="1"/>
  <c r="AE9531" i="1"/>
  <c r="AE9532" i="1"/>
  <c r="AE9533" i="1"/>
  <c r="AE9534" i="1"/>
  <c r="AE9535" i="1"/>
  <c r="AE9536" i="1"/>
  <c r="AE9537" i="1"/>
  <c r="AE9538" i="1"/>
  <c r="AE9539" i="1"/>
  <c r="AE9540" i="1"/>
  <c r="AE9541" i="1"/>
  <c r="AE9542" i="1"/>
  <c r="AE9543" i="1"/>
  <c r="AE9544" i="1"/>
  <c r="AE9545" i="1"/>
  <c r="AE9546" i="1"/>
  <c r="AE9547" i="1"/>
  <c r="AE9548" i="1"/>
  <c r="AE9549" i="1"/>
  <c r="AE9550" i="1"/>
  <c r="AE9551" i="1"/>
  <c r="AE9552" i="1"/>
  <c r="AE9553" i="1"/>
  <c r="AE9554" i="1"/>
  <c r="AE9555" i="1"/>
  <c r="AE9556" i="1"/>
  <c r="AE9557" i="1"/>
  <c r="AE9558" i="1"/>
  <c r="AE9559" i="1"/>
  <c r="AE9560" i="1"/>
  <c r="AE9561" i="1"/>
  <c r="AE9562" i="1"/>
  <c r="AE9563" i="1"/>
  <c r="AE9564" i="1"/>
  <c r="AE9565" i="1"/>
  <c r="AE9566" i="1"/>
  <c r="AE9567" i="1"/>
  <c r="AE9568" i="1"/>
  <c r="AE9569" i="1"/>
  <c r="AE9570" i="1"/>
  <c r="AE9571" i="1"/>
  <c r="AE9572" i="1"/>
  <c r="AE9573" i="1"/>
  <c r="AE9574" i="1"/>
  <c r="AE9575" i="1"/>
  <c r="AE9576" i="1"/>
  <c r="AE9577" i="1"/>
  <c r="AE9578" i="1"/>
  <c r="AE9579" i="1"/>
  <c r="AE9580" i="1"/>
  <c r="AE9581" i="1"/>
  <c r="AE9582" i="1"/>
  <c r="AE9583" i="1"/>
  <c r="AE9584" i="1"/>
  <c r="AE9585" i="1"/>
  <c r="AE9586" i="1"/>
  <c r="AE9587" i="1"/>
  <c r="AE9588" i="1"/>
  <c r="AE9589" i="1"/>
  <c r="AE9590" i="1"/>
  <c r="AE9591" i="1"/>
  <c r="AE9592" i="1"/>
  <c r="AE9593" i="1"/>
  <c r="AE9594" i="1"/>
  <c r="AE9595" i="1"/>
  <c r="AE9596" i="1"/>
  <c r="AE9597" i="1"/>
  <c r="AE9598" i="1"/>
  <c r="AE9599" i="1"/>
  <c r="AE9600" i="1"/>
  <c r="AE9601" i="1"/>
  <c r="AE9602" i="1"/>
  <c r="AE9603" i="1"/>
  <c r="AE9604" i="1"/>
  <c r="AE9605" i="1"/>
  <c r="AE9606" i="1"/>
  <c r="AE9607" i="1"/>
  <c r="AE9608" i="1"/>
  <c r="AE9609" i="1"/>
  <c r="AE9610" i="1"/>
  <c r="AE9611" i="1"/>
  <c r="AE9612" i="1"/>
  <c r="AE9613" i="1"/>
  <c r="AE9614" i="1"/>
  <c r="AE9615" i="1"/>
  <c r="AE9616" i="1"/>
  <c r="AE9617" i="1"/>
  <c r="AE9618" i="1"/>
  <c r="AE9619" i="1"/>
  <c r="AE9620" i="1"/>
  <c r="AE9621" i="1"/>
  <c r="AE9622" i="1"/>
  <c r="AE9623" i="1"/>
  <c r="AE9624" i="1"/>
  <c r="AE9625" i="1"/>
  <c r="AE9626" i="1"/>
  <c r="AE9627" i="1"/>
  <c r="AE9628" i="1"/>
  <c r="AE9629" i="1"/>
  <c r="AE9630" i="1"/>
  <c r="AE9631" i="1"/>
  <c r="AE9632" i="1"/>
  <c r="AE9633" i="1"/>
  <c r="AE9634" i="1"/>
  <c r="AE9635" i="1"/>
  <c r="AE9636" i="1"/>
  <c r="AE9637" i="1"/>
  <c r="AE9638" i="1"/>
  <c r="AE9639" i="1"/>
  <c r="AE9640" i="1"/>
  <c r="AE9641" i="1"/>
  <c r="AE9642" i="1"/>
  <c r="AE9643" i="1"/>
  <c r="AE9644" i="1"/>
  <c r="AE9645" i="1"/>
  <c r="AE9646" i="1"/>
  <c r="AE9647" i="1"/>
  <c r="AE9648" i="1"/>
  <c r="AE9649" i="1"/>
  <c r="AE9650" i="1"/>
  <c r="AE9651" i="1"/>
  <c r="AE9652" i="1"/>
  <c r="AE9653" i="1"/>
  <c r="AE9654" i="1"/>
  <c r="AE9655" i="1"/>
  <c r="AE9656" i="1"/>
  <c r="AE9657" i="1"/>
  <c r="AE9658" i="1"/>
  <c r="AE9659" i="1"/>
  <c r="AE9660" i="1"/>
  <c r="AE9661" i="1"/>
  <c r="AE9662" i="1"/>
  <c r="AE9663" i="1"/>
  <c r="AE9664" i="1"/>
  <c r="AE9665" i="1"/>
  <c r="AE9666" i="1"/>
  <c r="AE9667" i="1"/>
  <c r="AE9668" i="1"/>
  <c r="AE9669" i="1"/>
  <c r="AE9670" i="1"/>
  <c r="AE9671" i="1"/>
  <c r="AE9672" i="1"/>
  <c r="AE9673" i="1"/>
  <c r="AE9674" i="1"/>
  <c r="AE9675" i="1"/>
  <c r="AE9676" i="1"/>
  <c r="AE9677" i="1"/>
  <c r="AE9678" i="1"/>
  <c r="AE9679" i="1"/>
  <c r="AE9680" i="1"/>
  <c r="AE9681" i="1"/>
  <c r="AE9682" i="1"/>
  <c r="AE9683" i="1"/>
  <c r="AE9684" i="1"/>
  <c r="AE9685" i="1"/>
  <c r="AE9686" i="1"/>
  <c r="AE9687" i="1"/>
  <c r="AE9688" i="1"/>
  <c r="AE9689" i="1"/>
  <c r="AE9690" i="1"/>
  <c r="AE9691" i="1"/>
  <c r="AE9692" i="1"/>
  <c r="AE9693" i="1"/>
  <c r="AE9694" i="1"/>
  <c r="AE9695" i="1"/>
  <c r="AE9696" i="1"/>
  <c r="AE9697" i="1"/>
  <c r="AE9698" i="1"/>
  <c r="AE9699" i="1"/>
  <c r="AE9700" i="1"/>
  <c r="AE9701" i="1"/>
  <c r="AE9702" i="1"/>
  <c r="AE9703" i="1"/>
  <c r="AE9704" i="1"/>
  <c r="AE9705" i="1"/>
  <c r="AE9706" i="1"/>
  <c r="AE9707" i="1"/>
  <c r="AE9708" i="1"/>
  <c r="AE9709" i="1"/>
  <c r="AE9710" i="1"/>
  <c r="AE9711" i="1"/>
  <c r="AE9712" i="1"/>
  <c r="AE9713" i="1"/>
  <c r="AE9714" i="1"/>
  <c r="AE9715" i="1"/>
  <c r="AE9716" i="1"/>
  <c r="AE9717" i="1"/>
  <c r="AE9718" i="1"/>
  <c r="AE9719" i="1"/>
  <c r="AE9720" i="1"/>
  <c r="AE9721" i="1"/>
  <c r="AE9722" i="1"/>
  <c r="AE9723" i="1"/>
  <c r="AE9724" i="1"/>
  <c r="AE9725" i="1"/>
  <c r="AE9726" i="1"/>
  <c r="AE9727" i="1"/>
  <c r="AE9728" i="1"/>
  <c r="AE9729" i="1"/>
  <c r="AE9730" i="1"/>
  <c r="AE9731" i="1"/>
  <c r="AE9732" i="1"/>
  <c r="AE9733" i="1"/>
  <c r="AE9734" i="1"/>
  <c r="AE9735" i="1"/>
  <c r="AE9736" i="1"/>
  <c r="AE9737" i="1"/>
  <c r="AE9738" i="1"/>
  <c r="AE9739" i="1"/>
  <c r="AE9740" i="1"/>
  <c r="AE9741" i="1"/>
  <c r="AE9742" i="1"/>
  <c r="AE9743" i="1"/>
  <c r="AE9744" i="1"/>
  <c r="AE9745" i="1"/>
  <c r="AE9746" i="1"/>
  <c r="AE9747" i="1"/>
  <c r="AE9748" i="1"/>
  <c r="AE9749" i="1"/>
  <c r="AE9750" i="1"/>
  <c r="AE9751" i="1"/>
  <c r="AE9752" i="1"/>
  <c r="AE9753" i="1"/>
  <c r="AE9754" i="1"/>
  <c r="AE9755" i="1"/>
  <c r="AE9756" i="1"/>
  <c r="AE9757" i="1"/>
  <c r="AE9758" i="1"/>
  <c r="AE9759" i="1"/>
  <c r="AE9760" i="1"/>
  <c r="AE9761" i="1"/>
  <c r="AE9762" i="1"/>
  <c r="AE9763" i="1"/>
  <c r="AE9764" i="1"/>
  <c r="AE9765" i="1"/>
  <c r="AE9766" i="1"/>
  <c r="AE9767" i="1"/>
  <c r="AE9768" i="1"/>
  <c r="AE9769" i="1"/>
  <c r="AE9770" i="1"/>
  <c r="AE9771" i="1"/>
  <c r="AE9772" i="1"/>
  <c r="AE9773" i="1"/>
  <c r="AE9774" i="1"/>
  <c r="AE9775" i="1"/>
  <c r="AE9776" i="1"/>
  <c r="AE9777" i="1"/>
  <c r="AE9778" i="1"/>
  <c r="AE9779" i="1"/>
  <c r="AE9780" i="1"/>
  <c r="AE9781" i="1"/>
  <c r="AE9782" i="1"/>
  <c r="AE9783" i="1"/>
  <c r="AE9784" i="1"/>
  <c r="AE9785" i="1"/>
  <c r="AE9786" i="1"/>
  <c r="AE9787" i="1"/>
  <c r="AE9788" i="1"/>
  <c r="AE9789" i="1"/>
  <c r="AE9790" i="1"/>
  <c r="AE9791" i="1"/>
  <c r="AE9792" i="1"/>
  <c r="AE9793" i="1"/>
  <c r="AE9794" i="1"/>
  <c r="AE9795" i="1"/>
  <c r="AE9796" i="1"/>
  <c r="AE9797" i="1"/>
  <c r="AE9798" i="1"/>
  <c r="AE9799" i="1"/>
  <c r="AE9800" i="1"/>
  <c r="AE9801" i="1"/>
  <c r="AE9802" i="1"/>
  <c r="AE9803" i="1"/>
  <c r="AE9804" i="1"/>
  <c r="AE9805" i="1"/>
  <c r="AE9806" i="1"/>
  <c r="AE9807" i="1"/>
  <c r="AE9808" i="1"/>
  <c r="AE9809" i="1"/>
  <c r="AE9810" i="1"/>
  <c r="AE9811" i="1"/>
  <c r="AE9812" i="1"/>
  <c r="AE9813" i="1"/>
  <c r="AE9814" i="1"/>
  <c r="AE9815" i="1"/>
  <c r="AE9816" i="1"/>
  <c r="AE9817" i="1"/>
  <c r="AE9818" i="1"/>
  <c r="AE9819" i="1"/>
  <c r="AE9820" i="1"/>
  <c r="AE9821" i="1"/>
  <c r="AE9822" i="1"/>
  <c r="AE9823" i="1"/>
  <c r="AE9824" i="1"/>
  <c r="AE9825" i="1"/>
  <c r="AE9826" i="1"/>
  <c r="AE9827" i="1"/>
  <c r="AE9828" i="1"/>
  <c r="AE9829" i="1"/>
  <c r="AE9830" i="1"/>
  <c r="AE9831" i="1"/>
  <c r="AE9832" i="1"/>
  <c r="AE9833" i="1"/>
  <c r="AE9834" i="1"/>
  <c r="AE9835" i="1"/>
  <c r="AE9836" i="1"/>
  <c r="AE9837" i="1"/>
  <c r="AE9838" i="1"/>
  <c r="AE9839" i="1"/>
  <c r="AE9840" i="1"/>
  <c r="AE9841" i="1"/>
  <c r="AE9842" i="1"/>
  <c r="AE9843" i="1"/>
  <c r="AE9844" i="1"/>
  <c r="AE9845" i="1"/>
  <c r="AE9846" i="1"/>
  <c r="AE9847" i="1"/>
  <c r="AE9848" i="1"/>
  <c r="AE9849" i="1"/>
  <c r="AE9850" i="1"/>
  <c r="AE9851" i="1"/>
  <c r="AE9852" i="1"/>
  <c r="AE9853" i="1"/>
  <c r="AE9854" i="1"/>
  <c r="AE9855" i="1"/>
  <c r="AE9856" i="1"/>
  <c r="AE9857" i="1"/>
  <c r="AE9858" i="1"/>
  <c r="AE9859" i="1"/>
  <c r="AE9860" i="1"/>
  <c r="AE9861" i="1"/>
  <c r="AE9862" i="1"/>
  <c r="AE9863" i="1"/>
  <c r="AE9864" i="1"/>
  <c r="AE9865" i="1"/>
  <c r="AE9866" i="1"/>
  <c r="AE9867" i="1"/>
  <c r="AE9868" i="1"/>
  <c r="AE9869" i="1"/>
  <c r="AE9870" i="1"/>
  <c r="AE9871" i="1"/>
  <c r="AE9872" i="1"/>
  <c r="AE9873" i="1"/>
  <c r="AE9874" i="1"/>
  <c r="AE9875" i="1"/>
  <c r="AE9876" i="1"/>
  <c r="AE9877" i="1"/>
  <c r="AE9878" i="1"/>
  <c r="AE9879" i="1"/>
  <c r="AE9880" i="1"/>
  <c r="AE9881" i="1"/>
  <c r="AE9882" i="1"/>
  <c r="AE9883" i="1"/>
  <c r="AE9884" i="1"/>
  <c r="AE9885" i="1"/>
  <c r="AE9886" i="1"/>
  <c r="AE9887" i="1"/>
  <c r="AE9888" i="1"/>
  <c r="AE9889" i="1"/>
  <c r="AE9890" i="1"/>
  <c r="AE9891" i="1"/>
  <c r="AE9892" i="1"/>
  <c r="AE9893" i="1"/>
  <c r="AE9894" i="1"/>
  <c r="AE9895" i="1"/>
  <c r="AE9896" i="1"/>
  <c r="AE9897" i="1"/>
  <c r="AE9898" i="1"/>
  <c r="AE9899" i="1"/>
  <c r="AE9900" i="1"/>
  <c r="AE9901" i="1"/>
  <c r="AE9902" i="1"/>
  <c r="AE9903" i="1"/>
  <c r="AE9904" i="1"/>
  <c r="AE9905" i="1"/>
  <c r="AE9906" i="1"/>
  <c r="AE9907" i="1"/>
  <c r="AE9908" i="1"/>
  <c r="AE9909" i="1"/>
  <c r="AE9910" i="1"/>
  <c r="AE9911" i="1"/>
  <c r="AE9912" i="1"/>
  <c r="AE9913" i="1"/>
  <c r="AE9914" i="1"/>
  <c r="AE9915" i="1"/>
  <c r="AE9916" i="1"/>
  <c r="AE9917" i="1"/>
  <c r="AE9918" i="1"/>
  <c r="AE9919" i="1"/>
  <c r="AE9920" i="1"/>
  <c r="AE9921" i="1"/>
  <c r="AE9922" i="1"/>
  <c r="AE9923" i="1"/>
  <c r="AE9924" i="1"/>
  <c r="AE9925" i="1"/>
  <c r="AE9926" i="1"/>
  <c r="AE9927" i="1"/>
  <c r="AE9928" i="1"/>
  <c r="AE9929" i="1"/>
  <c r="AE9930" i="1"/>
  <c r="AE9931" i="1"/>
  <c r="AE9932" i="1"/>
  <c r="AE9933" i="1"/>
  <c r="AE9934" i="1"/>
  <c r="AE9935" i="1"/>
  <c r="AE9936" i="1"/>
  <c r="AE9937" i="1"/>
  <c r="AE9938" i="1"/>
  <c r="AE9939" i="1"/>
  <c r="AE9940" i="1"/>
  <c r="AE9941" i="1"/>
  <c r="AE9942" i="1"/>
  <c r="AE9943" i="1"/>
  <c r="AE9944" i="1"/>
  <c r="AE9945" i="1"/>
  <c r="AE9946" i="1"/>
  <c r="AE9947" i="1"/>
  <c r="AE9948" i="1"/>
  <c r="AE9949" i="1"/>
  <c r="AE9950" i="1"/>
  <c r="AE9951" i="1"/>
  <c r="AE9952" i="1"/>
  <c r="AE9953" i="1"/>
  <c r="AE9954" i="1"/>
  <c r="AE9955" i="1"/>
  <c r="AE9956" i="1"/>
  <c r="AE9957" i="1"/>
  <c r="AE9958" i="1"/>
  <c r="AE9959" i="1"/>
  <c r="AE9960" i="1"/>
  <c r="AE9961" i="1"/>
  <c r="AE9962" i="1"/>
  <c r="AE9963" i="1"/>
  <c r="AE9964" i="1"/>
  <c r="AE9965" i="1"/>
  <c r="AE9966" i="1"/>
  <c r="AE9967" i="1"/>
  <c r="AE9968" i="1"/>
  <c r="AE9969" i="1"/>
  <c r="AE9970" i="1"/>
  <c r="AE9971" i="1"/>
  <c r="AE9972" i="1"/>
  <c r="AE9973" i="1"/>
  <c r="AE9974" i="1"/>
  <c r="AE9975" i="1"/>
  <c r="AE9976" i="1"/>
  <c r="AE9977" i="1"/>
  <c r="AE9978" i="1"/>
  <c r="AE9979" i="1"/>
  <c r="AE9980" i="1"/>
  <c r="AE9981" i="1"/>
  <c r="AE9982" i="1"/>
  <c r="AE9983" i="1"/>
  <c r="AE9984" i="1"/>
  <c r="AE9985" i="1"/>
  <c r="AE9986" i="1"/>
  <c r="AE9987" i="1"/>
  <c r="AE9988" i="1"/>
  <c r="AE9989" i="1"/>
  <c r="AE9990" i="1"/>
  <c r="AE9991" i="1"/>
  <c r="AE9992" i="1"/>
  <c r="AE9993" i="1"/>
  <c r="AE9994" i="1"/>
  <c r="AE9995" i="1"/>
  <c r="AE9996" i="1"/>
  <c r="AE9997" i="1"/>
  <c r="AE9998" i="1"/>
  <c r="AE9999" i="1"/>
  <c r="AE10000" i="1"/>
  <c r="AE10001" i="1"/>
  <c r="AE10002" i="1"/>
  <c r="AE10003" i="1"/>
  <c r="AE10004" i="1"/>
  <c r="AE10005" i="1"/>
  <c r="AE10006" i="1"/>
  <c r="AE10007" i="1"/>
  <c r="AE10008" i="1"/>
  <c r="AE10009" i="1"/>
  <c r="AE10010" i="1"/>
  <c r="AE10011" i="1"/>
  <c r="AE10012" i="1"/>
  <c r="AE10013" i="1"/>
  <c r="AE10014" i="1"/>
  <c r="AE10015" i="1"/>
  <c r="AE10016" i="1"/>
  <c r="AE10017" i="1"/>
  <c r="AE10018" i="1"/>
  <c r="AE10019" i="1"/>
  <c r="AE10020" i="1"/>
  <c r="AE10021" i="1"/>
  <c r="AE10022" i="1"/>
  <c r="AE10023" i="1"/>
  <c r="AE10024" i="1"/>
  <c r="AE10025" i="1"/>
  <c r="AE10026" i="1"/>
  <c r="AE10027" i="1"/>
  <c r="AE10028" i="1"/>
  <c r="AE10029" i="1"/>
  <c r="AE10030" i="1"/>
  <c r="AE10031" i="1"/>
  <c r="AE10032" i="1"/>
  <c r="AE10033" i="1"/>
  <c r="AE10034" i="1"/>
  <c r="AE10035" i="1"/>
  <c r="AE10036" i="1"/>
  <c r="AE10037" i="1"/>
  <c r="AE10038" i="1"/>
  <c r="AE10039" i="1"/>
  <c r="AE10040" i="1"/>
  <c r="AE10041" i="1"/>
  <c r="AE10042" i="1"/>
  <c r="AE10043" i="1"/>
  <c r="AE10044" i="1"/>
  <c r="AE10045" i="1"/>
  <c r="AE10046" i="1"/>
  <c r="AE10047" i="1"/>
  <c r="AE10048" i="1"/>
  <c r="AE10049" i="1"/>
  <c r="AE10050" i="1"/>
  <c r="AE10051" i="1"/>
  <c r="AE10052" i="1"/>
  <c r="AE10053" i="1"/>
  <c r="AE10054" i="1"/>
  <c r="AE10055" i="1"/>
  <c r="AE10056" i="1"/>
  <c r="AE10057" i="1"/>
  <c r="AE10058" i="1"/>
  <c r="AE10059" i="1"/>
  <c r="AE10060" i="1"/>
  <c r="AE10061" i="1"/>
  <c r="AE10062" i="1"/>
  <c r="AE10063" i="1"/>
  <c r="AE10064" i="1"/>
  <c r="AE10065" i="1"/>
  <c r="AE10066" i="1"/>
  <c r="AE10067" i="1"/>
  <c r="AE10068" i="1"/>
  <c r="AE10069" i="1"/>
  <c r="AE10070" i="1"/>
  <c r="AE10071" i="1"/>
  <c r="AE10072" i="1"/>
  <c r="AE10073" i="1"/>
  <c r="AE10074" i="1"/>
  <c r="AE10075" i="1"/>
  <c r="AE10076" i="1"/>
  <c r="AE10077" i="1"/>
  <c r="AE10078" i="1"/>
  <c r="AE10079" i="1"/>
  <c r="AE10080" i="1"/>
  <c r="AE10081" i="1"/>
  <c r="AE10082" i="1"/>
  <c r="AE10083" i="1"/>
  <c r="AE10084" i="1"/>
  <c r="AE10085" i="1"/>
  <c r="AE10086" i="1"/>
  <c r="AE10087" i="1"/>
  <c r="AE10088" i="1"/>
  <c r="AE10089" i="1"/>
  <c r="AE10090" i="1"/>
  <c r="AE10091" i="1"/>
  <c r="AE10092" i="1"/>
  <c r="AE10093" i="1"/>
  <c r="AE10094" i="1"/>
  <c r="AE10095" i="1"/>
  <c r="AE10096" i="1"/>
  <c r="AE10097" i="1"/>
  <c r="AE10098" i="1"/>
  <c r="AE10099" i="1"/>
  <c r="AE10100" i="1"/>
  <c r="AE10101" i="1"/>
  <c r="AE10102" i="1"/>
  <c r="AE10103" i="1"/>
  <c r="AE10104" i="1"/>
  <c r="AE10105" i="1"/>
  <c r="AE10106" i="1"/>
  <c r="AE10107" i="1"/>
  <c r="AE10108" i="1"/>
  <c r="AE10109" i="1"/>
  <c r="AE10110" i="1"/>
  <c r="AE10111" i="1"/>
  <c r="AE10112" i="1"/>
  <c r="AE10113" i="1"/>
  <c r="AE10114" i="1"/>
  <c r="AE10115" i="1"/>
  <c r="AE10116" i="1"/>
  <c r="AE10117" i="1"/>
  <c r="AE10118" i="1"/>
  <c r="AE10119" i="1"/>
  <c r="AE10120" i="1"/>
  <c r="AE10121" i="1"/>
  <c r="AE10122" i="1"/>
  <c r="AE10123" i="1"/>
  <c r="AE10124" i="1"/>
  <c r="AE10125" i="1"/>
  <c r="AE10126" i="1"/>
  <c r="AE10127" i="1"/>
  <c r="AE10128" i="1"/>
  <c r="AE10129" i="1"/>
  <c r="AE10130" i="1"/>
  <c r="AE10131" i="1"/>
  <c r="AE10132" i="1"/>
  <c r="AE10133" i="1"/>
  <c r="AE10134" i="1"/>
  <c r="AE10135" i="1"/>
  <c r="AE10136" i="1"/>
  <c r="AE10137" i="1"/>
  <c r="AE10138" i="1"/>
  <c r="AE10139" i="1"/>
  <c r="AE10140" i="1"/>
  <c r="AE10141" i="1"/>
  <c r="AE10142" i="1"/>
  <c r="AE10143" i="1"/>
  <c r="AE10144" i="1"/>
  <c r="AE10145" i="1"/>
  <c r="AE10146" i="1"/>
  <c r="AE10147" i="1"/>
  <c r="AE10148" i="1"/>
  <c r="AE10149" i="1"/>
  <c r="AE10150" i="1"/>
  <c r="AE10151" i="1"/>
  <c r="AE10152" i="1"/>
  <c r="AE10153" i="1"/>
  <c r="AE10154" i="1"/>
  <c r="AE10155" i="1"/>
  <c r="AE10156" i="1"/>
  <c r="AE10157" i="1"/>
  <c r="AE10158" i="1"/>
  <c r="AE10159" i="1"/>
  <c r="AE10160" i="1"/>
  <c r="AE10161" i="1"/>
  <c r="AE10162" i="1"/>
  <c r="AE10163" i="1"/>
  <c r="AE10164" i="1"/>
  <c r="AE10165" i="1"/>
  <c r="AE10166" i="1"/>
  <c r="AE10167" i="1"/>
  <c r="AE10168" i="1"/>
  <c r="AE10169" i="1"/>
  <c r="AE10170" i="1"/>
  <c r="AE10171" i="1"/>
  <c r="AE10172" i="1"/>
  <c r="AE10173" i="1"/>
  <c r="AE10174" i="1"/>
  <c r="AE10175" i="1"/>
  <c r="AE10176" i="1"/>
  <c r="AE10177" i="1"/>
  <c r="AE10178" i="1"/>
  <c r="AE10179" i="1"/>
  <c r="AE10180" i="1"/>
  <c r="AE10181" i="1"/>
  <c r="AE10182" i="1"/>
  <c r="AE10183" i="1"/>
  <c r="AE10184" i="1"/>
  <c r="AE10185" i="1"/>
  <c r="AE10186" i="1"/>
  <c r="AE10187" i="1"/>
  <c r="AE10188" i="1"/>
  <c r="AE10189" i="1"/>
  <c r="AE10190" i="1"/>
  <c r="AE10191" i="1"/>
  <c r="AE10192" i="1"/>
  <c r="AE10193" i="1"/>
  <c r="AE10194" i="1"/>
  <c r="AE10195" i="1"/>
  <c r="AE10196" i="1"/>
  <c r="AE10197" i="1"/>
  <c r="AE10198" i="1"/>
  <c r="AE10199" i="1"/>
  <c r="AE10200" i="1"/>
  <c r="AE10201" i="1"/>
  <c r="AE10202" i="1"/>
  <c r="AE10203" i="1"/>
  <c r="AE10204" i="1"/>
  <c r="AE10205" i="1"/>
  <c r="AE10206" i="1"/>
  <c r="AE10207" i="1"/>
  <c r="AE10208" i="1"/>
  <c r="AE10209" i="1"/>
  <c r="AE10210" i="1"/>
  <c r="AE10211" i="1"/>
  <c r="AE10212" i="1"/>
  <c r="AE10213" i="1"/>
  <c r="AE10214" i="1"/>
  <c r="AE10215" i="1"/>
  <c r="AE10216" i="1"/>
  <c r="AE10217" i="1"/>
  <c r="AE10218" i="1"/>
  <c r="AE10219" i="1"/>
  <c r="AE10220" i="1"/>
  <c r="AE10221" i="1"/>
  <c r="AE10222" i="1"/>
  <c r="AE10223" i="1"/>
  <c r="AE10224" i="1"/>
  <c r="AE10225" i="1"/>
  <c r="AE10226" i="1"/>
  <c r="AE10227" i="1"/>
  <c r="AE10228" i="1"/>
  <c r="AE10229" i="1"/>
  <c r="AE10230" i="1"/>
  <c r="AE10231" i="1"/>
  <c r="AE10232" i="1"/>
  <c r="AE10233" i="1"/>
  <c r="AE10234" i="1"/>
  <c r="AE10235" i="1"/>
  <c r="AE10236" i="1"/>
  <c r="AE10237" i="1"/>
  <c r="AE10238" i="1"/>
  <c r="AE10239" i="1"/>
  <c r="AE10240" i="1"/>
  <c r="AE10241" i="1"/>
  <c r="AE10242" i="1"/>
  <c r="AE10243" i="1"/>
  <c r="AE10244" i="1"/>
  <c r="AE10245" i="1"/>
  <c r="AE10246" i="1"/>
  <c r="AE10247" i="1"/>
  <c r="AE10248" i="1"/>
  <c r="AE10249" i="1"/>
  <c r="AE10250" i="1"/>
  <c r="AE10251" i="1"/>
  <c r="AE10252" i="1"/>
  <c r="AE10253" i="1"/>
  <c r="AE10254" i="1"/>
  <c r="AE10255" i="1"/>
  <c r="AE10256" i="1"/>
  <c r="AE10257" i="1"/>
  <c r="AE10258" i="1"/>
  <c r="AE10259" i="1"/>
  <c r="AE10260" i="1"/>
  <c r="AE10261" i="1"/>
  <c r="AE10262" i="1"/>
  <c r="AE10263" i="1"/>
  <c r="AE10264" i="1"/>
  <c r="AE10265" i="1"/>
  <c r="AE10266" i="1"/>
  <c r="AE10267" i="1"/>
  <c r="AE10268" i="1"/>
  <c r="AE10269" i="1"/>
  <c r="AE10270" i="1"/>
  <c r="AE10271" i="1"/>
  <c r="AE10272" i="1"/>
  <c r="AE10273" i="1"/>
  <c r="AE10274" i="1"/>
  <c r="AE10275" i="1"/>
  <c r="AE10276" i="1"/>
  <c r="AE10277" i="1"/>
  <c r="AE10278" i="1"/>
  <c r="AE10279" i="1"/>
  <c r="AE10280" i="1"/>
  <c r="AE10281" i="1"/>
  <c r="AE10282" i="1"/>
  <c r="AE10283" i="1"/>
  <c r="AE10284" i="1"/>
  <c r="AE10285" i="1"/>
  <c r="AE10286" i="1"/>
  <c r="AE10287" i="1"/>
  <c r="AE10288" i="1"/>
  <c r="AE10289" i="1"/>
  <c r="AE10290" i="1"/>
  <c r="AE10291" i="1"/>
  <c r="AE10292" i="1"/>
  <c r="AE10293" i="1"/>
  <c r="AE10294" i="1"/>
  <c r="AE10295" i="1"/>
  <c r="AE10296" i="1"/>
  <c r="AE10297" i="1"/>
  <c r="AE10298" i="1"/>
  <c r="AE10299" i="1"/>
  <c r="AE10300" i="1"/>
  <c r="AE10301" i="1"/>
  <c r="AE10302" i="1"/>
  <c r="AE10303" i="1"/>
  <c r="AE10304" i="1"/>
  <c r="AE10305" i="1"/>
  <c r="AE10306" i="1"/>
  <c r="AE10307" i="1"/>
  <c r="AE10308" i="1"/>
  <c r="AE10309" i="1"/>
  <c r="AE10310" i="1"/>
  <c r="AE10311" i="1"/>
  <c r="AE10312" i="1"/>
  <c r="AE10313" i="1"/>
  <c r="AE10314" i="1"/>
  <c r="AE10315" i="1"/>
  <c r="AE10316" i="1"/>
  <c r="AE10317" i="1"/>
  <c r="AE10318" i="1"/>
  <c r="AE10319" i="1"/>
  <c r="AE10320" i="1"/>
  <c r="AE10321" i="1"/>
  <c r="AE10322" i="1"/>
  <c r="AE10323" i="1"/>
  <c r="AE10324" i="1"/>
  <c r="AE10325" i="1"/>
  <c r="AE10326" i="1"/>
  <c r="AE10327" i="1"/>
  <c r="AE10328" i="1"/>
  <c r="AE10329" i="1"/>
  <c r="AE10330" i="1"/>
  <c r="AE10331" i="1"/>
  <c r="AE10332" i="1"/>
  <c r="AE10333" i="1"/>
  <c r="AE10334" i="1"/>
  <c r="AE10335" i="1"/>
  <c r="AE10336" i="1"/>
  <c r="AE10337" i="1"/>
  <c r="AE10338" i="1"/>
  <c r="AE10339" i="1"/>
  <c r="AE10340" i="1"/>
  <c r="AE10341" i="1"/>
  <c r="AE10342" i="1"/>
  <c r="AE10343" i="1"/>
  <c r="AE10344" i="1"/>
  <c r="AE10345" i="1"/>
  <c r="AE10346" i="1"/>
  <c r="AE10347" i="1"/>
  <c r="AE10348" i="1"/>
  <c r="AE10349" i="1"/>
  <c r="AE10350" i="1"/>
  <c r="AE10351" i="1"/>
  <c r="AE10352" i="1"/>
  <c r="AE10353" i="1"/>
  <c r="AE10354" i="1"/>
  <c r="AE10355" i="1"/>
  <c r="AE10356" i="1"/>
  <c r="AE10357" i="1"/>
  <c r="AE10358" i="1"/>
  <c r="AE10359" i="1"/>
  <c r="AE10360" i="1"/>
  <c r="AE10361" i="1"/>
  <c r="AE10362" i="1"/>
  <c r="AE10363" i="1"/>
  <c r="AE10364" i="1"/>
  <c r="AE10365" i="1"/>
  <c r="AE10366" i="1"/>
  <c r="AE10367" i="1"/>
  <c r="AE10368" i="1"/>
  <c r="AE10369" i="1"/>
  <c r="AE10370" i="1"/>
  <c r="AE10371" i="1"/>
  <c r="AE10372" i="1"/>
  <c r="AE10373" i="1"/>
  <c r="AE10374" i="1"/>
  <c r="AE10375" i="1"/>
  <c r="AE10376" i="1"/>
  <c r="AE10377" i="1"/>
  <c r="AE10378" i="1"/>
  <c r="AE10379" i="1"/>
  <c r="AE10380" i="1"/>
  <c r="AE10381" i="1"/>
  <c r="AE10382" i="1"/>
  <c r="AE10383" i="1"/>
  <c r="AE10384" i="1"/>
  <c r="AE10385" i="1"/>
  <c r="AE10386" i="1"/>
  <c r="AE10387" i="1"/>
  <c r="AE10388" i="1"/>
  <c r="AE10389" i="1"/>
  <c r="AE10390" i="1"/>
  <c r="AE10391" i="1"/>
  <c r="AE10392" i="1"/>
  <c r="AE10393" i="1"/>
  <c r="AE10394" i="1"/>
  <c r="AE10395" i="1"/>
  <c r="AE10396" i="1"/>
  <c r="AE10397" i="1"/>
  <c r="AE10398" i="1"/>
  <c r="AE10399" i="1"/>
  <c r="AE10400" i="1"/>
  <c r="AE10401" i="1"/>
  <c r="AE10402" i="1"/>
  <c r="AE10403" i="1"/>
  <c r="AE10404" i="1"/>
  <c r="AE10405" i="1"/>
  <c r="AE10406" i="1"/>
  <c r="AE10407" i="1"/>
  <c r="AE10408" i="1"/>
  <c r="AE10409" i="1"/>
  <c r="AE10410" i="1"/>
  <c r="AE10411" i="1"/>
  <c r="AE10412" i="1"/>
  <c r="AE10413" i="1"/>
  <c r="AE10414" i="1"/>
  <c r="AE10415" i="1"/>
  <c r="AE10416" i="1"/>
  <c r="AE10417" i="1"/>
  <c r="AE10418" i="1"/>
  <c r="AE10419" i="1"/>
  <c r="AE10420" i="1"/>
  <c r="AE10421" i="1"/>
  <c r="AE10422" i="1"/>
  <c r="AE10423" i="1"/>
  <c r="AE10424" i="1"/>
  <c r="AE10425" i="1"/>
  <c r="AE10426" i="1"/>
  <c r="AE10427" i="1"/>
  <c r="AE10428" i="1"/>
  <c r="AE10429" i="1"/>
  <c r="AE10430" i="1"/>
  <c r="AE10431" i="1"/>
  <c r="AE10432" i="1"/>
  <c r="AE10433" i="1"/>
  <c r="AE10434" i="1"/>
  <c r="AE10435" i="1"/>
  <c r="AE10436" i="1"/>
  <c r="AE10437" i="1"/>
  <c r="AE10438" i="1"/>
  <c r="AE10439" i="1"/>
  <c r="AE10440" i="1"/>
  <c r="AE10441" i="1"/>
  <c r="AE10442" i="1"/>
  <c r="AE10443" i="1"/>
  <c r="AE10444" i="1"/>
  <c r="AE10445" i="1"/>
  <c r="AE10446" i="1"/>
  <c r="AE10447" i="1"/>
  <c r="AE10448" i="1"/>
  <c r="AE10449" i="1"/>
  <c r="AE10450" i="1"/>
  <c r="AE10451" i="1"/>
  <c r="AE10452" i="1"/>
  <c r="AE10453" i="1"/>
  <c r="AE10454" i="1"/>
  <c r="AE10455" i="1"/>
  <c r="AE10456" i="1"/>
  <c r="AE10457" i="1"/>
  <c r="AE10458" i="1"/>
  <c r="AE10459" i="1"/>
  <c r="AE10460" i="1"/>
  <c r="AE10461" i="1"/>
  <c r="AE10462" i="1"/>
  <c r="AE10463" i="1"/>
  <c r="AE10464" i="1"/>
  <c r="AE10465" i="1"/>
  <c r="AE10466" i="1"/>
  <c r="AE10467" i="1"/>
  <c r="AE10468" i="1"/>
  <c r="AE10469" i="1"/>
  <c r="AE10470" i="1"/>
  <c r="AE10471" i="1"/>
  <c r="AE10472" i="1"/>
  <c r="AE10473" i="1"/>
  <c r="AE10474" i="1"/>
  <c r="AE10475" i="1"/>
  <c r="AE10476" i="1"/>
  <c r="AE10477" i="1"/>
  <c r="AE10478" i="1"/>
  <c r="AE10479" i="1"/>
  <c r="AE10480" i="1"/>
  <c r="AE10481" i="1"/>
  <c r="AE10482" i="1"/>
  <c r="AE10483" i="1"/>
  <c r="AE10484" i="1"/>
  <c r="AE10485" i="1"/>
  <c r="AE10486" i="1"/>
  <c r="AE10487" i="1"/>
  <c r="AE10488" i="1"/>
  <c r="AE10489" i="1"/>
  <c r="AE10490" i="1"/>
  <c r="AE10491" i="1"/>
  <c r="AE10492" i="1"/>
  <c r="AE10493" i="1"/>
  <c r="AE10494" i="1"/>
  <c r="AE10495" i="1"/>
  <c r="AE10496" i="1"/>
  <c r="AE10497" i="1"/>
  <c r="AE10498" i="1"/>
  <c r="AE10499" i="1"/>
  <c r="AE10500" i="1"/>
  <c r="AE10501" i="1"/>
  <c r="AE10502" i="1"/>
  <c r="AE10503" i="1"/>
  <c r="AE10504" i="1"/>
  <c r="AE10505" i="1"/>
  <c r="AE10506" i="1"/>
  <c r="AE10507" i="1"/>
  <c r="AE10508" i="1"/>
  <c r="AE10509" i="1"/>
  <c r="AE10510" i="1"/>
  <c r="AE10511" i="1"/>
  <c r="AE10512" i="1"/>
  <c r="AE10513" i="1"/>
  <c r="AE10514" i="1"/>
  <c r="AE10515" i="1"/>
  <c r="AE10516" i="1"/>
  <c r="AE10517" i="1"/>
  <c r="AE10518" i="1"/>
  <c r="AE10519" i="1"/>
  <c r="AE10520" i="1"/>
  <c r="AE10521" i="1"/>
  <c r="AE10522" i="1"/>
  <c r="AE10523" i="1"/>
  <c r="AE10524" i="1"/>
  <c r="AE10525" i="1"/>
  <c r="AE10526" i="1"/>
  <c r="AE10527" i="1"/>
  <c r="AE10528" i="1"/>
  <c r="AE10529" i="1"/>
  <c r="AE10530" i="1"/>
  <c r="AE10531" i="1"/>
  <c r="AE10532" i="1"/>
  <c r="AE10533" i="1"/>
  <c r="AE10534" i="1"/>
  <c r="AE10535" i="1"/>
  <c r="AE10536" i="1"/>
  <c r="AE10537" i="1"/>
  <c r="AE10538" i="1"/>
  <c r="AE10539" i="1"/>
  <c r="AE10540" i="1"/>
  <c r="AE10541" i="1"/>
  <c r="AE10542" i="1"/>
  <c r="AE10543" i="1"/>
  <c r="AE10544" i="1"/>
  <c r="AE10545" i="1"/>
  <c r="AE10546" i="1"/>
  <c r="AE10547" i="1"/>
  <c r="AE10548" i="1"/>
  <c r="AE10549" i="1"/>
  <c r="AE10550" i="1"/>
  <c r="AE10551" i="1"/>
  <c r="AE10552" i="1"/>
  <c r="AE10553" i="1"/>
  <c r="AE10554" i="1"/>
  <c r="AE10555" i="1"/>
  <c r="AE10556" i="1"/>
  <c r="AE10557" i="1"/>
  <c r="AE10558" i="1"/>
  <c r="AE10559" i="1"/>
  <c r="AE10560" i="1"/>
  <c r="AE10561" i="1"/>
  <c r="AE10562" i="1"/>
  <c r="AE10563" i="1"/>
  <c r="AE10564" i="1"/>
  <c r="AE10565" i="1"/>
  <c r="AE10566" i="1"/>
  <c r="AE10567" i="1"/>
  <c r="AE10568" i="1"/>
  <c r="AE10569" i="1"/>
  <c r="AE10570" i="1"/>
  <c r="AE10571" i="1"/>
  <c r="AE10572" i="1"/>
  <c r="AE10573" i="1"/>
  <c r="AE10574" i="1"/>
  <c r="AE10575" i="1"/>
  <c r="AE10576" i="1"/>
  <c r="AE10577" i="1"/>
  <c r="AE10578" i="1"/>
  <c r="AE10579" i="1"/>
  <c r="AE10580" i="1"/>
  <c r="AE10581" i="1"/>
  <c r="AE10582" i="1"/>
  <c r="AE10583" i="1"/>
  <c r="AE10584" i="1"/>
  <c r="AE10585" i="1"/>
  <c r="AE10586" i="1"/>
  <c r="AE10587" i="1"/>
  <c r="AE10588" i="1"/>
  <c r="AE10589" i="1"/>
  <c r="AE10590" i="1"/>
  <c r="AE10591" i="1"/>
  <c r="AE10592" i="1"/>
  <c r="AE10593" i="1"/>
  <c r="AE10594" i="1"/>
  <c r="AE10595" i="1"/>
  <c r="AE10596" i="1"/>
  <c r="AE10597" i="1"/>
  <c r="AE10598" i="1"/>
  <c r="AE10599" i="1"/>
  <c r="AE10600" i="1"/>
  <c r="AE10601" i="1"/>
  <c r="AE10602" i="1"/>
  <c r="AE10603" i="1"/>
  <c r="AE10604" i="1"/>
  <c r="AE10605" i="1"/>
  <c r="AE10606" i="1"/>
  <c r="AE10607" i="1"/>
  <c r="AE10608" i="1"/>
  <c r="AE10609" i="1"/>
  <c r="AE10610" i="1"/>
  <c r="AE10611" i="1"/>
  <c r="AE10612" i="1"/>
  <c r="AE10613" i="1"/>
  <c r="AE10614" i="1"/>
  <c r="AE10615" i="1"/>
  <c r="AE10616" i="1"/>
  <c r="AE10617" i="1"/>
  <c r="AE10618" i="1"/>
  <c r="AE10619" i="1"/>
  <c r="AE10620" i="1"/>
  <c r="AE10621" i="1"/>
  <c r="AE10622" i="1"/>
  <c r="AE10623" i="1"/>
  <c r="AE10624" i="1"/>
  <c r="AE10625" i="1"/>
  <c r="AE10626" i="1"/>
  <c r="AE10627" i="1"/>
  <c r="AE10628" i="1"/>
  <c r="AE10629" i="1"/>
  <c r="AE10630" i="1"/>
  <c r="AE10631" i="1"/>
  <c r="AE10632" i="1"/>
  <c r="AE10633" i="1"/>
  <c r="AE10634" i="1"/>
  <c r="AE10635" i="1"/>
  <c r="AE10636" i="1"/>
  <c r="AE10637" i="1"/>
  <c r="AE10638" i="1"/>
  <c r="AE10639" i="1"/>
  <c r="AE10640" i="1"/>
  <c r="AE10641" i="1"/>
  <c r="AE10642" i="1"/>
  <c r="AE10643" i="1"/>
  <c r="AE10644" i="1"/>
  <c r="AE10645" i="1"/>
  <c r="AE10646" i="1"/>
  <c r="AE10647" i="1"/>
  <c r="AE10648" i="1"/>
  <c r="AE10649" i="1"/>
  <c r="AE10650" i="1"/>
  <c r="AE10651" i="1"/>
  <c r="AE10652" i="1"/>
  <c r="AE10653" i="1"/>
  <c r="AE10654" i="1"/>
  <c r="AE10655" i="1"/>
  <c r="AE10656" i="1"/>
  <c r="AE10657" i="1"/>
  <c r="AE10658" i="1"/>
  <c r="AE10659" i="1"/>
  <c r="AE10660" i="1"/>
  <c r="AE10661" i="1"/>
  <c r="AE10662" i="1"/>
  <c r="AE10663" i="1"/>
  <c r="AE10664" i="1"/>
  <c r="AE10665" i="1"/>
  <c r="AE10666" i="1"/>
  <c r="AE10667" i="1"/>
  <c r="AE10668" i="1"/>
  <c r="AE10669" i="1"/>
  <c r="AE10670" i="1"/>
  <c r="AE10671" i="1"/>
  <c r="AE10672" i="1"/>
  <c r="AE10673" i="1"/>
  <c r="AE10674" i="1"/>
  <c r="AE10675" i="1"/>
  <c r="AE10676" i="1"/>
  <c r="AE10677" i="1"/>
  <c r="AE10678" i="1"/>
  <c r="AE10679" i="1"/>
  <c r="AE10680" i="1"/>
  <c r="AE10681" i="1"/>
  <c r="AE10682" i="1"/>
  <c r="AE10683" i="1"/>
  <c r="AE10684" i="1"/>
  <c r="AE10685" i="1"/>
  <c r="AE10686" i="1"/>
  <c r="AE10687" i="1"/>
  <c r="AE10688" i="1"/>
  <c r="AE10689" i="1"/>
  <c r="AE10690" i="1"/>
  <c r="AE10691" i="1"/>
  <c r="AE10692" i="1"/>
  <c r="AE10693" i="1"/>
  <c r="AE10694" i="1"/>
  <c r="AE10695" i="1"/>
  <c r="AE10696" i="1"/>
  <c r="AE10697" i="1"/>
  <c r="AE10698" i="1"/>
  <c r="AE10699" i="1"/>
  <c r="AE10700" i="1"/>
  <c r="AE10701" i="1"/>
  <c r="AE10702" i="1"/>
  <c r="AE10703" i="1"/>
  <c r="AE10704" i="1"/>
  <c r="AE10705" i="1"/>
  <c r="AE10706" i="1"/>
  <c r="AE10707" i="1"/>
  <c r="AE10708" i="1"/>
  <c r="AE10709" i="1"/>
  <c r="AE10710" i="1"/>
  <c r="AE10711" i="1"/>
  <c r="AE10712" i="1"/>
  <c r="AE10713" i="1"/>
  <c r="AE10714" i="1"/>
  <c r="AE10715" i="1"/>
  <c r="AE10716" i="1"/>
  <c r="AE10717" i="1"/>
  <c r="AE10718" i="1"/>
  <c r="AE10719" i="1"/>
  <c r="AE10720" i="1"/>
  <c r="AE10721" i="1"/>
  <c r="AE10722" i="1"/>
  <c r="AE10723" i="1"/>
  <c r="AE10724" i="1"/>
  <c r="AE10725" i="1"/>
  <c r="AE10726" i="1"/>
  <c r="AE10727" i="1"/>
  <c r="AE10728" i="1"/>
  <c r="AE10729" i="1"/>
  <c r="AE10730" i="1"/>
  <c r="AE10731" i="1"/>
  <c r="AE10732" i="1"/>
  <c r="AE10733" i="1"/>
  <c r="AE10734" i="1"/>
  <c r="AE10735" i="1"/>
  <c r="AE10736" i="1"/>
  <c r="AE10737" i="1"/>
  <c r="AE10738" i="1"/>
  <c r="AE10739" i="1"/>
  <c r="AE10740" i="1"/>
  <c r="AE10741" i="1"/>
  <c r="AE10742" i="1"/>
  <c r="AE10743" i="1"/>
  <c r="AE10744" i="1"/>
  <c r="AE10745" i="1"/>
  <c r="AE10746" i="1"/>
  <c r="AE10747" i="1"/>
  <c r="AE10748" i="1"/>
  <c r="AE10749" i="1"/>
  <c r="AE10750" i="1"/>
  <c r="AE10751" i="1"/>
  <c r="AE10752" i="1"/>
  <c r="AE10753" i="1"/>
  <c r="AE10754" i="1"/>
  <c r="AE10755" i="1"/>
  <c r="AE10756" i="1"/>
  <c r="AE10757" i="1"/>
  <c r="AE10758" i="1"/>
  <c r="AE10759" i="1"/>
  <c r="AE10760" i="1"/>
  <c r="AE10761" i="1"/>
  <c r="AE10762" i="1"/>
  <c r="AE10763" i="1"/>
  <c r="AE10764" i="1"/>
  <c r="AE10765" i="1"/>
  <c r="AE10766" i="1"/>
  <c r="AE10767" i="1"/>
  <c r="AE10768" i="1"/>
  <c r="AE10769" i="1"/>
  <c r="AE10770" i="1"/>
  <c r="AE10771" i="1"/>
  <c r="AE10772" i="1"/>
  <c r="AE10773" i="1"/>
  <c r="AE10774" i="1"/>
  <c r="AE10775" i="1"/>
  <c r="AE10776" i="1"/>
  <c r="AE10777" i="1"/>
  <c r="AE10778" i="1"/>
  <c r="AE10779" i="1"/>
  <c r="AE10780" i="1"/>
  <c r="AE10781" i="1"/>
  <c r="AE10782" i="1"/>
  <c r="AE10783" i="1"/>
  <c r="AE10784" i="1"/>
  <c r="AE10785" i="1"/>
  <c r="AE10786" i="1"/>
  <c r="AE10787" i="1"/>
  <c r="AE10788" i="1"/>
  <c r="AE10789" i="1"/>
  <c r="AE10790" i="1"/>
  <c r="AE10791" i="1"/>
  <c r="AE10792" i="1"/>
  <c r="AE10793" i="1"/>
  <c r="AE10794" i="1"/>
  <c r="AE10795" i="1"/>
  <c r="AE10796" i="1"/>
  <c r="AE10797" i="1"/>
  <c r="AE10798" i="1"/>
  <c r="AE10799" i="1"/>
  <c r="AE10800" i="1"/>
  <c r="AE10801" i="1"/>
  <c r="AE10802" i="1"/>
  <c r="AE10803" i="1"/>
  <c r="AE10804" i="1"/>
  <c r="AE10805" i="1"/>
  <c r="AE10806" i="1"/>
  <c r="AE10807" i="1"/>
  <c r="AE10808" i="1"/>
  <c r="AE10809" i="1"/>
  <c r="AE10810" i="1"/>
  <c r="AE10811" i="1"/>
  <c r="AE10812" i="1"/>
  <c r="AE10813" i="1"/>
  <c r="AE10814" i="1"/>
  <c r="AE10815" i="1"/>
  <c r="AE10816" i="1"/>
  <c r="AE10817" i="1"/>
  <c r="AE10818" i="1"/>
  <c r="AE10819" i="1"/>
  <c r="AE10820" i="1"/>
  <c r="AE10821" i="1"/>
  <c r="AE10822" i="1"/>
  <c r="AE10823" i="1"/>
  <c r="AE10824" i="1"/>
  <c r="AE10825" i="1"/>
  <c r="AE10826" i="1"/>
  <c r="AE10827" i="1"/>
  <c r="AE10828" i="1"/>
  <c r="AE10829" i="1"/>
  <c r="AE10830" i="1"/>
  <c r="AE10831" i="1"/>
  <c r="AE10832" i="1"/>
  <c r="AE10833" i="1"/>
  <c r="AE10834" i="1"/>
  <c r="AE10835" i="1"/>
  <c r="AE10836" i="1"/>
  <c r="AE10837" i="1"/>
  <c r="AE10838" i="1"/>
  <c r="AE10839" i="1"/>
  <c r="AE10840" i="1"/>
  <c r="AE10841" i="1"/>
  <c r="AE10842" i="1"/>
  <c r="AE10843" i="1"/>
  <c r="AE10844" i="1"/>
  <c r="AE10845" i="1"/>
  <c r="AE10846" i="1"/>
  <c r="AE10847" i="1"/>
  <c r="AE10848" i="1"/>
  <c r="AE10849" i="1"/>
  <c r="AE10850" i="1"/>
  <c r="AE10851" i="1"/>
  <c r="AE10852" i="1"/>
  <c r="AE10853" i="1"/>
  <c r="AE10854" i="1"/>
  <c r="AE10855" i="1"/>
  <c r="AE10856" i="1"/>
  <c r="AE10857" i="1"/>
  <c r="AE10858" i="1"/>
  <c r="AE10859" i="1"/>
  <c r="AE10860" i="1"/>
  <c r="AE10861" i="1"/>
  <c r="AE10862" i="1"/>
  <c r="AE10863" i="1"/>
  <c r="AE10864" i="1"/>
  <c r="AE10865" i="1"/>
  <c r="AE10866" i="1"/>
  <c r="AE10867" i="1"/>
  <c r="AE10868" i="1"/>
  <c r="AE10869" i="1"/>
  <c r="AE10870" i="1"/>
  <c r="AE10871" i="1"/>
  <c r="AE10872" i="1"/>
  <c r="AE10873" i="1"/>
  <c r="AE10874" i="1"/>
  <c r="AE10875" i="1"/>
  <c r="AE10876" i="1"/>
  <c r="AE10877" i="1"/>
  <c r="AE10878" i="1"/>
  <c r="AE10879" i="1"/>
  <c r="AE10880" i="1"/>
  <c r="AE10881" i="1"/>
  <c r="AE10882" i="1"/>
  <c r="AE10883" i="1"/>
  <c r="AE10884" i="1"/>
  <c r="AE10885" i="1"/>
  <c r="AE10886" i="1"/>
  <c r="AE10887" i="1"/>
  <c r="AE10888" i="1"/>
  <c r="AE10889" i="1"/>
  <c r="AE10890" i="1"/>
  <c r="AE10891" i="1"/>
  <c r="AE10892" i="1"/>
  <c r="AE10893" i="1"/>
  <c r="AE10894" i="1"/>
  <c r="AE10895" i="1"/>
  <c r="AE10896" i="1"/>
  <c r="AE10897" i="1"/>
  <c r="AE10898" i="1"/>
  <c r="AE10899" i="1"/>
  <c r="AE10900" i="1"/>
  <c r="AE10901" i="1"/>
  <c r="AE10902" i="1"/>
  <c r="AE10903" i="1"/>
  <c r="AE10904" i="1"/>
  <c r="AE10905" i="1"/>
  <c r="AE10906" i="1"/>
  <c r="AE10907" i="1"/>
  <c r="AE10908" i="1"/>
  <c r="AE10909" i="1"/>
  <c r="AE10910" i="1"/>
  <c r="AE10911" i="1"/>
  <c r="AE10912" i="1"/>
  <c r="AE10913" i="1"/>
  <c r="AE10914" i="1"/>
  <c r="AE10915" i="1"/>
  <c r="AE10916" i="1"/>
  <c r="AE10917" i="1"/>
  <c r="AE10918" i="1"/>
  <c r="AE10919" i="1"/>
  <c r="AE10920" i="1"/>
  <c r="AE10921" i="1"/>
  <c r="AE10922" i="1"/>
  <c r="AE10923" i="1"/>
  <c r="AE10924" i="1"/>
  <c r="AE10925" i="1"/>
  <c r="AE10926" i="1"/>
  <c r="AE10927" i="1"/>
  <c r="AE10928" i="1"/>
  <c r="AE10929" i="1"/>
  <c r="AE10930" i="1"/>
  <c r="AE10931" i="1"/>
  <c r="AE10932" i="1"/>
  <c r="AE10933" i="1"/>
  <c r="AE10934" i="1"/>
  <c r="AE10935" i="1"/>
  <c r="AE10936" i="1"/>
  <c r="AE10937" i="1"/>
  <c r="AE10938" i="1"/>
  <c r="AE10939" i="1"/>
  <c r="AE10940" i="1"/>
  <c r="AE10941" i="1"/>
  <c r="AE10942" i="1"/>
  <c r="AE10943" i="1"/>
  <c r="AE10944" i="1"/>
  <c r="AE10945" i="1"/>
  <c r="AE10946" i="1"/>
  <c r="AE10947" i="1"/>
  <c r="AE10948" i="1"/>
  <c r="AE10949" i="1"/>
  <c r="AE10950" i="1"/>
  <c r="AE10951" i="1"/>
  <c r="AE10952" i="1"/>
  <c r="AE10953" i="1"/>
  <c r="AE10954" i="1"/>
  <c r="AE10955" i="1"/>
  <c r="AE10956" i="1"/>
  <c r="AE10957" i="1"/>
  <c r="AE10958" i="1"/>
  <c r="AE10959" i="1"/>
  <c r="AE10960" i="1"/>
  <c r="AE10961" i="1"/>
  <c r="AE10962" i="1"/>
  <c r="AE10963" i="1"/>
  <c r="AE10964" i="1"/>
  <c r="AE10965" i="1"/>
  <c r="AE10966" i="1"/>
  <c r="AE10967" i="1"/>
  <c r="AE10968" i="1"/>
  <c r="AE10969" i="1"/>
  <c r="AE10970" i="1"/>
  <c r="AE10971" i="1"/>
  <c r="AE10972" i="1"/>
  <c r="AE10973" i="1"/>
  <c r="AE10974" i="1"/>
  <c r="AE10975" i="1"/>
  <c r="AE10976" i="1"/>
  <c r="AE10977" i="1"/>
  <c r="AE10978" i="1"/>
  <c r="AE10979" i="1"/>
  <c r="AE10980" i="1"/>
  <c r="AE10981" i="1"/>
  <c r="AE10982" i="1"/>
  <c r="AE10983" i="1"/>
  <c r="AE10984" i="1"/>
  <c r="AE10985" i="1"/>
  <c r="AE10986" i="1"/>
  <c r="AE10987" i="1"/>
  <c r="AE10988" i="1"/>
  <c r="AE10989" i="1"/>
  <c r="AE10990" i="1"/>
  <c r="AE10991" i="1"/>
  <c r="AE10992" i="1"/>
  <c r="AE10993" i="1"/>
  <c r="AE10994" i="1"/>
  <c r="AE10995" i="1"/>
  <c r="AE10996" i="1"/>
  <c r="AE10997" i="1"/>
  <c r="AE10998" i="1"/>
  <c r="AE10999" i="1"/>
  <c r="AE11000" i="1"/>
  <c r="AE11001" i="1"/>
  <c r="AE11002" i="1"/>
  <c r="AE11003" i="1"/>
  <c r="AE11004" i="1"/>
  <c r="AE11005" i="1"/>
  <c r="AE11006" i="1"/>
  <c r="AE11007" i="1"/>
  <c r="AE11008" i="1"/>
  <c r="AE11009" i="1"/>
  <c r="AE11010" i="1"/>
  <c r="AE11011" i="1"/>
  <c r="AE11012" i="1"/>
  <c r="AE11013" i="1"/>
  <c r="AE11014" i="1"/>
  <c r="AE11015" i="1"/>
  <c r="AE11016" i="1"/>
  <c r="AE11017" i="1"/>
  <c r="AE11018" i="1"/>
  <c r="AE11019" i="1"/>
  <c r="AE11020" i="1"/>
  <c r="AE11021" i="1"/>
  <c r="AE11022" i="1"/>
  <c r="AE11023" i="1"/>
  <c r="AE11024" i="1"/>
  <c r="AE11025" i="1"/>
  <c r="AE11026" i="1"/>
  <c r="AE11027" i="1"/>
  <c r="AE11028" i="1"/>
  <c r="AE11029" i="1"/>
  <c r="AE11030" i="1"/>
  <c r="AE11031" i="1"/>
  <c r="AE11032" i="1"/>
  <c r="AE11033" i="1"/>
  <c r="AE11034" i="1"/>
  <c r="AE11035" i="1"/>
  <c r="AE11036" i="1"/>
  <c r="AE11037" i="1"/>
  <c r="AE11038" i="1"/>
  <c r="AE11039" i="1"/>
  <c r="AE11040" i="1"/>
  <c r="AE11041" i="1"/>
  <c r="AE11042" i="1"/>
  <c r="AE11043" i="1"/>
  <c r="AE11044" i="1"/>
  <c r="AE11045" i="1"/>
  <c r="AE11046" i="1"/>
  <c r="AE11047" i="1"/>
  <c r="AE11048" i="1"/>
  <c r="AE11049" i="1"/>
  <c r="AE11050" i="1"/>
  <c r="AE11051" i="1"/>
  <c r="AE11052" i="1"/>
  <c r="AE11053" i="1"/>
  <c r="AE11054" i="1"/>
  <c r="AE11055" i="1"/>
  <c r="AE11056" i="1"/>
  <c r="AE11057" i="1"/>
  <c r="AE11058" i="1"/>
  <c r="AE11059" i="1"/>
  <c r="AE11060" i="1"/>
  <c r="AE11061" i="1"/>
  <c r="AE11062" i="1"/>
  <c r="AE11063" i="1"/>
  <c r="AE11064" i="1"/>
  <c r="AE11065" i="1"/>
  <c r="AE11066" i="1"/>
  <c r="AE11067" i="1"/>
  <c r="AE11068" i="1"/>
  <c r="AE11069" i="1"/>
  <c r="AE11070" i="1"/>
  <c r="AE11071" i="1"/>
  <c r="AE11072" i="1"/>
  <c r="AE11073" i="1"/>
  <c r="AE11074" i="1"/>
  <c r="AE11075" i="1"/>
  <c r="AE11076" i="1"/>
  <c r="AE11077" i="1"/>
  <c r="AE11078" i="1"/>
  <c r="AE11079" i="1"/>
  <c r="AE11080" i="1"/>
  <c r="AE11081" i="1"/>
  <c r="AE11082" i="1"/>
  <c r="AE11083" i="1"/>
  <c r="AE11084" i="1"/>
  <c r="AE11085" i="1"/>
  <c r="AE11086" i="1"/>
  <c r="AE11087" i="1"/>
  <c r="AE11088" i="1"/>
  <c r="AE11089" i="1"/>
  <c r="AE11090" i="1"/>
  <c r="AE11091" i="1"/>
  <c r="AE11092" i="1"/>
  <c r="AE11093" i="1"/>
  <c r="AE11094" i="1"/>
  <c r="AE11095" i="1"/>
  <c r="AE11096" i="1"/>
  <c r="AE11097" i="1"/>
  <c r="AE11098" i="1"/>
  <c r="AE11099" i="1"/>
  <c r="AE11100" i="1"/>
  <c r="AE11101" i="1"/>
  <c r="AE11102" i="1"/>
  <c r="AE11103" i="1"/>
  <c r="AE11104" i="1"/>
  <c r="AE11105" i="1"/>
  <c r="AE11106" i="1"/>
  <c r="AE11107" i="1"/>
  <c r="AE11108" i="1"/>
  <c r="AE11109" i="1"/>
  <c r="AE11110" i="1"/>
  <c r="AE11111" i="1"/>
  <c r="AE11112" i="1"/>
  <c r="AE11113" i="1"/>
  <c r="AE11114" i="1"/>
  <c r="AE11115" i="1"/>
  <c r="AE11116" i="1"/>
  <c r="AE11117" i="1"/>
  <c r="AE11118" i="1"/>
  <c r="AE11119" i="1"/>
  <c r="AE11120" i="1"/>
  <c r="AE11121" i="1"/>
  <c r="AE11122" i="1"/>
  <c r="AE11123" i="1"/>
  <c r="AE11124" i="1"/>
  <c r="AE11125" i="1"/>
  <c r="AE11126" i="1"/>
  <c r="AE11127" i="1"/>
  <c r="AE11128" i="1"/>
  <c r="AE11129" i="1"/>
  <c r="AE11130" i="1"/>
  <c r="AE11131" i="1"/>
  <c r="AE11132" i="1"/>
  <c r="AE11133" i="1"/>
  <c r="AE11134" i="1"/>
  <c r="AE11135" i="1"/>
  <c r="AE11136" i="1"/>
  <c r="AE11137" i="1"/>
  <c r="AE11138" i="1"/>
  <c r="AE11139" i="1"/>
  <c r="AE11140" i="1"/>
  <c r="AE11141" i="1"/>
  <c r="AE11142" i="1"/>
  <c r="AE11143" i="1"/>
  <c r="AE11144" i="1"/>
  <c r="AE11145" i="1"/>
  <c r="AE11146" i="1"/>
  <c r="AE11147" i="1"/>
  <c r="AE11148" i="1"/>
  <c r="AE11149" i="1"/>
  <c r="AE11150" i="1"/>
  <c r="AE11151" i="1"/>
  <c r="AE11152" i="1"/>
  <c r="AE11153" i="1"/>
  <c r="AE11154" i="1"/>
  <c r="AE11155" i="1"/>
  <c r="AE11156" i="1"/>
  <c r="AE11157" i="1"/>
  <c r="AE11158" i="1"/>
  <c r="AE11159" i="1"/>
  <c r="AE11160" i="1"/>
  <c r="AE11161" i="1"/>
  <c r="AE11162" i="1"/>
  <c r="AE11163" i="1"/>
  <c r="AE11164" i="1"/>
  <c r="AE11165" i="1"/>
  <c r="AE11166" i="1"/>
  <c r="AE11167" i="1"/>
  <c r="AE11168" i="1"/>
  <c r="AE11169" i="1"/>
  <c r="AE11170" i="1"/>
  <c r="AE11171" i="1"/>
  <c r="AE11172" i="1"/>
  <c r="AE11173" i="1"/>
  <c r="AE11174" i="1"/>
  <c r="AE11175" i="1"/>
  <c r="AE11176" i="1"/>
  <c r="AE11177" i="1"/>
  <c r="AE11178" i="1"/>
  <c r="AE11179" i="1"/>
  <c r="AE11180" i="1"/>
  <c r="AE11181" i="1"/>
  <c r="AE11182" i="1"/>
  <c r="AE11183" i="1"/>
  <c r="AE11184" i="1"/>
  <c r="AE11185" i="1"/>
  <c r="AE11186" i="1"/>
  <c r="AE11187" i="1"/>
  <c r="AE11188" i="1"/>
  <c r="AE11189" i="1"/>
  <c r="AE11190" i="1"/>
  <c r="AE11191" i="1"/>
  <c r="AE11192" i="1"/>
  <c r="AE11193" i="1"/>
  <c r="AE11194" i="1"/>
  <c r="AE11195" i="1"/>
  <c r="AE11196" i="1"/>
  <c r="AE11197" i="1"/>
  <c r="AE11198" i="1"/>
  <c r="AE11199" i="1"/>
  <c r="AE11200" i="1"/>
  <c r="AE11201" i="1"/>
  <c r="AE11202" i="1"/>
  <c r="AE11203" i="1"/>
  <c r="AE11204" i="1"/>
  <c r="AE11205" i="1"/>
  <c r="AE11206" i="1"/>
  <c r="AE11207" i="1"/>
  <c r="AE11208" i="1"/>
  <c r="AE11209" i="1"/>
  <c r="AE11210" i="1"/>
  <c r="AE11211" i="1"/>
  <c r="AE11212" i="1"/>
  <c r="AE11213" i="1"/>
  <c r="AE11214" i="1"/>
  <c r="AE11215" i="1"/>
  <c r="AE11216" i="1"/>
  <c r="AE11217" i="1"/>
  <c r="AE11218" i="1"/>
  <c r="AE11219" i="1"/>
  <c r="AE11220" i="1"/>
  <c r="AE11221" i="1"/>
  <c r="AE11222" i="1"/>
  <c r="AE11223" i="1"/>
  <c r="AE11224" i="1"/>
  <c r="AE11225" i="1"/>
  <c r="AE11226" i="1"/>
  <c r="AE11227" i="1"/>
  <c r="AE11228" i="1"/>
  <c r="AE11229" i="1"/>
  <c r="AE11230" i="1"/>
  <c r="AE11231" i="1"/>
  <c r="AE11232" i="1"/>
  <c r="AE11233" i="1"/>
  <c r="AE11234" i="1"/>
  <c r="AE11235" i="1"/>
  <c r="AE11236" i="1"/>
  <c r="AE11237" i="1"/>
  <c r="AE11238" i="1"/>
  <c r="AE11239" i="1"/>
  <c r="AE11240" i="1"/>
  <c r="AE11241" i="1"/>
  <c r="AE11242" i="1"/>
  <c r="AE11243" i="1"/>
  <c r="AE11244" i="1"/>
  <c r="AE11245" i="1"/>
  <c r="AE11246" i="1"/>
  <c r="AE11247" i="1"/>
  <c r="AE11248" i="1"/>
  <c r="AE11249" i="1"/>
  <c r="AE11250" i="1"/>
  <c r="AE11251" i="1"/>
  <c r="AE11252" i="1"/>
  <c r="AE11253" i="1"/>
  <c r="AE11254" i="1"/>
  <c r="AE11255" i="1"/>
  <c r="AE11256" i="1"/>
  <c r="AE11257" i="1"/>
  <c r="AE11258" i="1"/>
  <c r="AE11259" i="1"/>
  <c r="AE11260" i="1"/>
  <c r="AE11261" i="1"/>
  <c r="AE11262" i="1"/>
  <c r="AE11263" i="1"/>
  <c r="AE11264" i="1"/>
  <c r="AE11265" i="1"/>
  <c r="AE11266" i="1"/>
  <c r="AE11267" i="1"/>
  <c r="AE11268" i="1"/>
  <c r="AE11269" i="1"/>
  <c r="AE11270" i="1"/>
  <c r="AE11271" i="1"/>
  <c r="AE11272" i="1"/>
  <c r="AE11273" i="1"/>
  <c r="AE11274" i="1"/>
  <c r="AE11275" i="1"/>
  <c r="AE11276" i="1"/>
  <c r="AE11277" i="1"/>
  <c r="AE11278" i="1"/>
  <c r="AE11279" i="1"/>
  <c r="AE11280" i="1"/>
  <c r="AE11281" i="1"/>
  <c r="AE11282" i="1"/>
  <c r="AE11283" i="1"/>
  <c r="AE11284" i="1"/>
  <c r="AE11285" i="1"/>
  <c r="AE11286" i="1"/>
  <c r="AE11287" i="1"/>
  <c r="AE11288" i="1"/>
  <c r="AE11289" i="1"/>
  <c r="AE11290" i="1"/>
  <c r="AE11291" i="1"/>
  <c r="AE11292" i="1"/>
  <c r="AE11293" i="1"/>
  <c r="AE11294" i="1"/>
  <c r="AE11295" i="1"/>
  <c r="AE11296" i="1"/>
  <c r="AE11297" i="1"/>
  <c r="AE11298" i="1"/>
  <c r="AE11299" i="1"/>
  <c r="AE11300" i="1"/>
  <c r="AE11301" i="1"/>
  <c r="AE11302" i="1"/>
  <c r="AE11303" i="1"/>
  <c r="AE11304" i="1"/>
  <c r="AE11305" i="1"/>
  <c r="AE11306" i="1"/>
  <c r="AE11307" i="1"/>
  <c r="AE11308" i="1"/>
  <c r="AE11309" i="1"/>
  <c r="AE11310" i="1"/>
  <c r="AE11311" i="1"/>
  <c r="AE11312" i="1"/>
  <c r="AE11313" i="1"/>
  <c r="AE11314" i="1"/>
  <c r="AE11315" i="1"/>
  <c r="AE11316" i="1"/>
  <c r="AE11317" i="1"/>
  <c r="AE11318" i="1"/>
  <c r="AE11319" i="1"/>
  <c r="AE11320" i="1"/>
  <c r="AE11321" i="1"/>
  <c r="AE11322" i="1"/>
  <c r="AE11323" i="1"/>
  <c r="AE11324" i="1"/>
  <c r="AE11325" i="1"/>
  <c r="AE11326" i="1"/>
  <c r="AE11327" i="1"/>
  <c r="AE11328" i="1"/>
  <c r="AE11329" i="1"/>
  <c r="AE11330" i="1"/>
  <c r="AE11331" i="1"/>
  <c r="AE11332" i="1"/>
  <c r="AE11333" i="1"/>
  <c r="AE11334" i="1"/>
  <c r="AE11335" i="1"/>
  <c r="AE11336" i="1"/>
  <c r="AE11337" i="1"/>
  <c r="AE11338" i="1"/>
  <c r="AE11339" i="1"/>
  <c r="AE11340" i="1"/>
  <c r="AE11341" i="1"/>
  <c r="AE11342" i="1"/>
  <c r="AE11343" i="1"/>
  <c r="AE11344" i="1"/>
  <c r="AE11345" i="1"/>
  <c r="AE11346" i="1"/>
  <c r="AE11347" i="1"/>
  <c r="AE11348" i="1"/>
  <c r="AE11349" i="1"/>
  <c r="AE11350" i="1"/>
  <c r="AE11351" i="1"/>
  <c r="AE11352" i="1"/>
  <c r="AE11353" i="1"/>
  <c r="AE11354" i="1"/>
  <c r="AE11355" i="1"/>
  <c r="AE11356" i="1"/>
  <c r="AE11357" i="1"/>
  <c r="AE11358" i="1"/>
  <c r="AE11359" i="1"/>
  <c r="AE11360" i="1"/>
  <c r="AE11361" i="1"/>
  <c r="AE11362" i="1"/>
  <c r="AE11363" i="1"/>
  <c r="AE11364" i="1"/>
  <c r="AE11365" i="1"/>
  <c r="AE11366" i="1"/>
  <c r="AE11367" i="1"/>
  <c r="AE11368" i="1"/>
  <c r="AE11369" i="1"/>
  <c r="AE11370" i="1"/>
  <c r="AE11371" i="1"/>
  <c r="AE11372" i="1"/>
  <c r="AE11373" i="1"/>
  <c r="AE11374" i="1"/>
  <c r="AE11375" i="1"/>
  <c r="AE11376" i="1"/>
  <c r="AE11377" i="1"/>
  <c r="AE11378" i="1"/>
  <c r="AE11379" i="1"/>
  <c r="AE11380" i="1"/>
  <c r="AE11381" i="1"/>
  <c r="AE11382" i="1"/>
  <c r="AE11383" i="1"/>
  <c r="AE11384" i="1"/>
  <c r="AE11385" i="1"/>
  <c r="AE11386" i="1"/>
  <c r="AE11387" i="1"/>
  <c r="AE11388" i="1"/>
  <c r="AE11389" i="1"/>
  <c r="AE11390" i="1"/>
  <c r="AE11391" i="1"/>
  <c r="AE11392" i="1"/>
  <c r="AE11393" i="1"/>
  <c r="AE11394" i="1"/>
  <c r="AE11395" i="1"/>
  <c r="AE11396" i="1"/>
  <c r="AE11397" i="1"/>
  <c r="AE11398" i="1"/>
  <c r="AE11399" i="1"/>
  <c r="AE11400" i="1"/>
  <c r="AE11401" i="1"/>
  <c r="AE11402" i="1"/>
  <c r="AE11403" i="1"/>
  <c r="AE11404" i="1"/>
  <c r="AE11405" i="1"/>
  <c r="AE11406" i="1"/>
  <c r="AE11407" i="1"/>
  <c r="AE11408" i="1"/>
  <c r="AE11409" i="1"/>
  <c r="AE11410" i="1"/>
  <c r="AE11411" i="1"/>
  <c r="AE11412" i="1"/>
  <c r="AE11413" i="1"/>
  <c r="AE11414" i="1"/>
  <c r="AE11415" i="1"/>
  <c r="AE11416" i="1"/>
  <c r="AE11417" i="1"/>
  <c r="AE11418" i="1"/>
  <c r="AE11419" i="1"/>
  <c r="AE11420" i="1"/>
  <c r="AE11421" i="1"/>
  <c r="AE11422" i="1"/>
  <c r="AE11423" i="1"/>
  <c r="AE11424" i="1"/>
  <c r="AE11425" i="1"/>
  <c r="AE11426" i="1"/>
  <c r="AE11427" i="1"/>
  <c r="AE11428" i="1"/>
  <c r="AE11429" i="1"/>
  <c r="AE11430" i="1"/>
  <c r="AE11431" i="1"/>
  <c r="AE11432" i="1"/>
  <c r="AE11433" i="1"/>
  <c r="AE11434" i="1"/>
  <c r="AE11435" i="1"/>
  <c r="AE11436" i="1"/>
  <c r="AE11437" i="1"/>
  <c r="AE11438" i="1"/>
  <c r="AE11439" i="1"/>
  <c r="AE11440" i="1"/>
  <c r="AE11441" i="1"/>
  <c r="AE11442" i="1"/>
  <c r="AE11443" i="1"/>
  <c r="AE11444" i="1"/>
  <c r="AE11445" i="1"/>
  <c r="AE11446" i="1"/>
  <c r="AE11447" i="1"/>
  <c r="AE11448" i="1"/>
  <c r="AE11449" i="1"/>
  <c r="AE11450" i="1"/>
  <c r="AE11451" i="1"/>
  <c r="AE11452" i="1"/>
  <c r="AE11453" i="1"/>
  <c r="AE11454" i="1"/>
  <c r="AE11455" i="1"/>
  <c r="AE11456" i="1"/>
  <c r="AE11457" i="1"/>
  <c r="AE11458" i="1"/>
  <c r="AE11459" i="1"/>
  <c r="AE11460" i="1"/>
  <c r="AE11461" i="1"/>
  <c r="AE11462" i="1"/>
  <c r="AE11463" i="1"/>
  <c r="AE11464" i="1"/>
  <c r="AE11465" i="1"/>
  <c r="AE11466" i="1"/>
  <c r="AE11467" i="1"/>
  <c r="AE11468" i="1"/>
  <c r="AE11469" i="1"/>
  <c r="AE11470" i="1"/>
  <c r="AE11471" i="1"/>
  <c r="AE11472" i="1"/>
  <c r="AE11473" i="1"/>
  <c r="AE11474" i="1"/>
  <c r="AE11475" i="1"/>
  <c r="AE11476" i="1"/>
  <c r="AE11477" i="1"/>
  <c r="AE11478" i="1"/>
  <c r="AE11479" i="1"/>
  <c r="AE11480" i="1"/>
  <c r="AE11481" i="1"/>
  <c r="AE11482" i="1"/>
  <c r="AE11483" i="1"/>
  <c r="AE11484" i="1"/>
  <c r="AE11485" i="1"/>
  <c r="AE11486" i="1"/>
  <c r="AE11487" i="1"/>
  <c r="AE11488" i="1"/>
  <c r="AE11489" i="1"/>
  <c r="AE11490" i="1"/>
  <c r="AE11491" i="1"/>
  <c r="AE11492" i="1"/>
  <c r="AE11493" i="1"/>
  <c r="AE11494" i="1"/>
  <c r="AE11495" i="1"/>
  <c r="AE11496" i="1"/>
  <c r="AE11497" i="1"/>
  <c r="AE11498" i="1"/>
  <c r="AE11499" i="1"/>
  <c r="AE11500" i="1"/>
  <c r="AE11501" i="1"/>
  <c r="AE11502" i="1"/>
  <c r="AE11503" i="1"/>
  <c r="AE11504" i="1"/>
  <c r="AE11505" i="1"/>
  <c r="AE11506" i="1"/>
  <c r="AE11507" i="1"/>
  <c r="AE11508" i="1"/>
  <c r="AE11509" i="1"/>
  <c r="AE11510" i="1"/>
  <c r="AE11511" i="1"/>
  <c r="AE11512" i="1"/>
  <c r="AE11513" i="1"/>
  <c r="AE11514" i="1"/>
  <c r="AE11515" i="1"/>
  <c r="AE11516" i="1"/>
  <c r="AE11517" i="1"/>
  <c r="AE11518" i="1"/>
  <c r="AE11519" i="1"/>
  <c r="AE11520" i="1"/>
  <c r="AE11521" i="1"/>
  <c r="AE11522" i="1"/>
  <c r="AE11523" i="1"/>
  <c r="AE11524" i="1"/>
  <c r="AE11525" i="1"/>
  <c r="AE11526" i="1"/>
  <c r="AE11527" i="1"/>
  <c r="AE11528" i="1"/>
  <c r="AE11529" i="1"/>
  <c r="AE11530" i="1"/>
  <c r="AE11531" i="1"/>
  <c r="AE11532" i="1"/>
  <c r="AE11533" i="1"/>
  <c r="AE11534" i="1"/>
  <c r="AE11535" i="1"/>
  <c r="AE11536" i="1"/>
  <c r="AE11537" i="1"/>
  <c r="AE11538" i="1"/>
  <c r="AE11539" i="1"/>
  <c r="AE11540" i="1"/>
  <c r="AE11541" i="1"/>
  <c r="AE11542" i="1"/>
  <c r="AE11543" i="1"/>
  <c r="AE11544" i="1"/>
  <c r="AE11545" i="1"/>
  <c r="AE11546" i="1"/>
  <c r="AE11547" i="1"/>
  <c r="AE11548" i="1"/>
  <c r="AE11549" i="1"/>
  <c r="AE11550" i="1"/>
  <c r="AE11551" i="1"/>
  <c r="AE11552" i="1"/>
  <c r="AE11553" i="1"/>
  <c r="AE11554" i="1"/>
  <c r="AE11555" i="1"/>
  <c r="AE11556" i="1"/>
  <c r="AE11557" i="1"/>
  <c r="AE11558" i="1"/>
  <c r="AE11559" i="1"/>
  <c r="AE11560" i="1"/>
  <c r="AE11561" i="1"/>
  <c r="AE11562" i="1"/>
  <c r="AE11563" i="1"/>
  <c r="AE11564" i="1"/>
  <c r="AE11565" i="1"/>
  <c r="AE11566" i="1"/>
  <c r="AE11567" i="1"/>
  <c r="AE11568" i="1"/>
  <c r="AE11569" i="1"/>
  <c r="AE11570" i="1"/>
  <c r="AE11571" i="1"/>
  <c r="AE11572" i="1"/>
  <c r="AE11573" i="1"/>
  <c r="AE11574" i="1"/>
  <c r="AE11575" i="1"/>
  <c r="AE11576" i="1"/>
  <c r="AE11577" i="1"/>
  <c r="AE11578" i="1"/>
  <c r="AE11579" i="1"/>
  <c r="AE11580" i="1"/>
  <c r="AE11581" i="1"/>
  <c r="AE11582" i="1"/>
  <c r="AE11583" i="1"/>
  <c r="AE11584" i="1"/>
  <c r="AE11585" i="1"/>
  <c r="AE11586" i="1"/>
  <c r="AE11587" i="1"/>
  <c r="AE11588" i="1"/>
  <c r="AE11589" i="1"/>
  <c r="AE11590" i="1"/>
  <c r="AE11591" i="1"/>
  <c r="AE11592" i="1"/>
  <c r="AE11593" i="1"/>
  <c r="AE11594" i="1"/>
  <c r="AE11595" i="1"/>
  <c r="AE11596" i="1"/>
  <c r="AE11597" i="1"/>
  <c r="AE11598" i="1"/>
  <c r="AE11599" i="1"/>
  <c r="AE11600" i="1"/>
  <c r="AE11601" i="1"/>
  <c r="AE11602" i="1"/>
  <c r="AE11603" i="1"/>
  <c r="AE11604" i="1"/>
  <c r="AE11605" i="1"/>
  <c r="AE11606" i="1"/>
  <c r="AE11607" i="1"/>
  <c r="AE11608" i="1"/>
  <c r="AE11609" i="1"/>
  <c r="AE11610" i="1"/>
  <c r="AE11611" i="1"/>
  <c r="AE11612" i="1"/>
  <c r="AE11613" i="1"/>
  <c r="AE11614" i="1"/>
  <c r="AE11615" i="1"/>
  <c r="AE11616" i="1"/>
  <c r="AE11617" i="1"/>
  <c r="AE11618" i="1"/>
  <c r="AE11619" i="1"/>
  <c r="AE11620" i="1"/>
  <c r="AE11621" i="1"/>
  <c r="AE11622" i="1"/>
  <c r="AE11623" i="1"/>
  <c r="AE11624" i="1"/>
  <c r="AE11625" i="1"/>
  <c r="AE11626" i="1"/>
  <c r="AE11627" i="1"/>
  <c r="AE11628" i="1"/>
  <c r="AE11629" i="1"/>
  <c r="AE11630" i="1"/>
  <c r="AE11631" i="1"/>
  <c r="AE11632" i="1"/>
  <c r="AE11633" i="1"/>
  <c r="AE11634" i="1"/>
  <c r="AE11635" i="1"/>
  <c r="AE11636" i="1"/>
  <c r="AE11637" i="1"/>
  <c r="AE11638" i="1"/>
  <c r="AE11639" i="1"/>
  <c r="AE11640" i="1"/>
  <c r="AE11641" i="1"/>
  <c r="AE11642" i="1"/>
  <c r="AE11643" i="1"/>
  <c r="AE11644" i="1"/>
  <c r="AE11645" i="1"/>
  <c r="AE11646" i="1"/>
  <c r="AE11647" i="1"/>
  <c r="AE11648" i="1"/>
  <c r="AE11649" i="1"/>
  <c r="AE11650" i="1"/>
  <c r="AE11651" i="1"/>
  <c r="AE11652" i="1"/>
  <c r="AE11653" i="1"/>
  <c r="AE11654" i="1"/>
  <c r="AE11655" i="1"/>
  <c r="AE11656" i="1"/>
  <c r="AE11657" i="1"/>
  <c r="AE11658" i="1"/>
  <c r="AE11659" i="1"/>
  <c r="AE11660" i="1"/>
  <c r="AE11661" i="1"/>
  <c r="AE11662" i="1"/>
  <c r="AE11663" i="1"/>
  <c r="AE11664" i="1"/>
  <c r="AE11665" i="1"/>
  <c r="AE11666" i="1"/>
  <c r="AE11667" i="1"/>
  <c r="AE11668" i="1"/>
  <c r="AE11669" i="1"/>
  <c r="AE11670" i="1"/>
  <c r="AE11671" i="1"/>
  <c r="AE11672" i="1"/>
  <c r="AE11673" i="1"/>
  <c r="AE11674" i="1"/>
  <c r="AE11675" i="1"/>
  <c r="AE11676" i="1"/>
  <c r="AE11677" i="1"/>
  <c r="AE11678" i="1"/>
  <c r="AE11679" i="1"/>
  <c r="AE11680" i="1"/>
  <c r="AE11681" i="1"/>
  <c r="AE11682" i="1"/>
  <c r="AE11683" i="1"/>
  <c r="AE11684" i="1"/>
  <c r="AE11685" i="1"/>
  <c r="AE11686" i="1"/>
  <c r="AE11687" i="1"/>
  <c r="AE11688" i="1"/>
  <c r="AE11689" i="1"/>
  <c r="AE11690" i="1"/>
  <c r="AE11691" i="1"/>
  <c r="AE11692" i="1"/>
  <c r="AE11693" i="1"/>
  <c r="AE11694" i="1"/>
  <c r="AE11695" i="1"/>
  <c r="AE11696" i="1"/>
  <c r="AE11697" i="1"/>
  <c r="AE11698" i="1"/>
  <c r="AE11699" i="1"/>
  <c r="AE11700" i="1"/>
  <c r="AE11701" i="1"/>
  <c r="AE11702" i="1"/>
  <c r="AE11703" i="1"/>
  <c r="AE11704" i="1"/>
  <c r="AE11705" i="1"/>
  <c r="AE11706" i="1"/>
  <c r="AE11707" i="1"/>
  <c r="AE11708" i="1"/>
  <c r="AE11709" i="1"/>
  <c r="AE11710" i="1"/>
  <c r="AE11711" i="1"/>
  <c r="AE11712" i="1"/>
  <c r="AE11713" i="1"/>
  <c r="AE11714" i="1"/>
  <c r="AE11715" i="1"/>
  <c r="AE11716" i="1"/>
  <c r="AE11717" i="1"/>
  <c r="AE11718" i="1"/>
  <c r="AE11719" i="1"/>
  <c r="AE11720" i="1"/>
  <c r="AE11721" i="1"/>
  <c r="AE11722" i="1"/>
  <c r="AE11723" i="1"/>
  <c r="AE11724" i="1"/>
  <c r="AE11725" i="1"/>
  <c r="AE11726" i="1"/>
  <c r="AE11727" i="1"/>
  <c r="AE11728" i="1"/>
  <c r="AE11729" i="1"/>
  <c r="AE11730" i="1"/>
  <c r="AE11731" i="1"/>
  <c r="AE11732" i="1"/>
  <c r="AE11733" i="1"/>
  <c r="AE11734" i="1"/>
  <c r="AE11735" i="1"/>
  <c r="AE11736" i="1"/>
  <c r="AE11737" i="1"/>
  <c r="AE11738" i="1"/>
  <c r="AE11739" i="1"/>
  <c r="AE11740" i="1"/>
  <c r="AE11741" i="1"/>
  <c r="AE11742" i="1"/>
  <c r="AE11743" i="1"/>
  <c r="AE11744" i="1"/>
  <c r="AE11745" i="1"/>
  <c r="AE11746" i="1"/>
  <c r="AE11747" i="1"/>
  <c r="AE11748" i="1"/>
  <c r="AE11749" i="1"/>
  <c r="AE11750" i="1"/>
  <c r="AE11751" i="1"/>
  <c r="AE11752" i="1"/>
  <c r="AE11753" i="1"/>
  <c r="AE11754" i="1"/>
  <c r="AE11755" i="1"/>
  <c r="AE11756" i="1"/>
  <c r="AE11757" i="1"/>
  <c r="AE11758" i="1"/>
  <c r="AE11759" i="1"/>
  <c r="AE11760" i="1"/>
  <c r="AE11761" i="1"/>
  <c r="AE11762" i="1"/>
  <c r="AE11763" i="1"/>
  <c r="AE11764" i="1"/>
  <c r="AE11765" i="1"/>
  <c r="AE11766" i="1"/>
  <c r="AE11767" i="1"/>
  <c r="AE11768" i="1"/>
  <c r="AE11769" i="1"/>
  <c r="AE11770" i="1"/>
  <c r="AE11771" i="1"/>
  <c r="AE11772" i="1"/>
  <c r="AE11773" i="1"/>
  <c r="AE11774" i="1"/>
  <c r="AE11775" i="1"/>
  <c r="AE11776" i="1"/>
  <c r="AE11777" i="1"/>
  <c r="AE11778" i="1"/>
  <c r="AE11779" i="1"/>
  <c r="AE11780" i="1"/>
  <c r="AE11781" i="1"/>
  <c r="AE11782" i="1"/>
  <c r="AE11783" i="1"/>
  <c r="AE11784" i="1"/>
  <c r="AE11785" i="1"/>
  <c r="AE11786" i="1"/>
  <c r="AE11787" i="1"/>
  <c r="AE11788" i="1"/>
  <c r="AE11789" i="1"/>
  <c r="AE11790" i="1"/>
  <c r="AE11791" i="1"/>
  <c r="AE11792" i="1"/>
  <c r="AE11793" i="1"/>
  <c r="AE11794" i="1"/>
  <c r="AE11795" i="1"/>
  <c r="AE11796" i="1"/>
  <c r="AE11797" i="1"/>
  <c r="AE11798" i="1"/>
  <c r="AE11799" i="1"/>
  <c r="AE11800" i="1"/>
  <c r="AE11801" i="1"/>
  <c r="AE11802" i="1"/>
  <c r="AE11803" i="1"/>
  <c r="AE11804" i="1"/>
  <c r="AE11805" i="1"/>
  <c r="AE11806" i="1"/>
  <c r="AE11807" i="1"/>
  <c r="AE11808" i="1"/>
  <c r="AE11809" i="1"/>
  <c r="AE11810" i="1"/>
  <c r="AE11811" i="1"/>
  <c r="AE11812" i="1"/>
  <c r="AE11813" i="1"/>
  <c r="AE11814" i="1"/>
  <c r="AE11815" i="1"/>
  <c r="AE11816" i="1"/>
  <c r="AE11817" i="1"/>
  <c r="AE11818" i="1"/>
  <c r="AE11819" i="1"/>
  <c r="AE11820" i="1"/>
  <c r="AE11821" i="1"/>
  <c r="AE11822" i="1"/>
  <c r="AE11823" i="1"/>
  <c r="AE11824" i="1"/>
  <c r="AE11825" i="1"/>
  <c r="AE11826" i="1"/>
  <c r="AE11827" i="1"/>
  <c r="AE11828" i="1"/>
  <c r="AE11829" i="1"/>
  <c r="AE11830" i="1"/>
  <c r="AE11831" i="1"/>
  <c r="AE11832" i="1"/>
  <c r="AE11833" i="1"/>
  <c r="AE11834" i="1"/>
  <c r="AE11835" i="1"/>
  <c r="AE11836" i="1"/>
  <c r="AE11837" i="1"/>
  <c r="AE11838" i="1"/>
  <c r="AE11839" i="1"/>
  <c r="AE11840" i="1"/>
  <c r="AE11841" i="1"/>
  <c r="AE11842" i="1"/>
  <c r="AE11843" i="1"/>
  <c r="AE11844" i="1"/>
  <c r="AE11845" i="1"/>
  <c r="AE11846" i="1"/>
  <c r="AE11847" i="1"/>
  <c r="AE11848" i="1"/>
  <c r="AE11849" i="1"/>
  <c r="AE11850" i="1"/>
  <c r="AE11851" i="1"/>
  <c r="AE11852" i="1"/>
  <c r="AE11853" i="1"/>
  <c r="AE11854" i="1"/>
  <c r="AE11855" i="1"/>
  <c r="AE11856" i="1"/>
  <c r="AE11857" i="1"/>
  <c r="AE11858" i="1"/>
  <c r="AE11859" i="1"/>
  <c r="AE11860" i="1"/>
  <c r="AE11861" i="1"/>
  <c r="AE11862" i="1"/>
  <c r="AE11863" i="1"/>
  <c r="AE11864" i="1"/>
  <c r="AE11865" i="1"/>
  <c r="AE11866" i="1"/>
  <c r="AE11867" i="1"/>
  <c r="AE11868" i="1"/>
  <c r="AE11869" i="1"/>
  <c r="AE11870" i="1"/>
  <c r="AE11871" i="1"/>
  <c r="AE11872" i="1"/>
  <c r="AE11873" i="1"/>
  <c r="AE11874" i="1"/>
  <c r="AE11875" i="1"/>
  <c r="AE11876" i="1"/>
  <c r="AE11877" i="1"/>
  <c r="AE11878" i="1"/>
  <c r="AE11879" i="1"/>
  <c r="AE11880" i="1"/>
  <c r="AE11881" i="1"/>
  <c r="AE11882" i="1"/>
  <c r="AE11883" i="1"/>
  <c r="AE11884" i="1"/>
  <c r="AE11885" i="1"/>
  <c r="AE11886" i="1"/>
  <c r="AE11887" i="1"/>
  <c r="AE11888" i="1"/>
  <c r="AE11889" i="1"/>
  <c r="AE11890" i="1"/>
  <c r="AE11891" i="1"/>
  <c r="AE11892" i="1"/>
  <c r="AE11893" i="1"/>
  <c r="AE11894" i="1"/>
  <c r="AE11895" i="1"/>
  <c r="AE11896" i="1"/>
  <c r="AE11897" i="1"/>
  <c r="AE11898" i="1"/>
  <c r="AE11899" i="1"/>
  <c r="AE11900" i="1"/>
  <c r="AE11901" i="1"/>
  <c r="AE11902" i="1"/>
  <c r="AE11903" i="1"/>
  <c r="AE11904" i="1"/>
  <c r="AE11905" i="1"/>
  <c r="AE11906" i="1"/>
  <c r="AE11907" i="1"/>
  <c r="AE11908" i="1"/>
  <c r="AE11909" i="1"/>
  <c r="AE11910" i="1"/>
  <c r="AE11911" i="1"/>
  <c r="AE11912" i="1"/>
  <c r="AE11913" i="1"/>
  <c r="AE11914" i="1"/>
  <c r="AE11915" i="1"/>
  <c r="AE11916" i="1"/>
  <c r="AE11917" i="1"/>
  <c r="AE11918" i="1"/>
  <c r="AE11919" i="1"/>
  <c r="AE11920" i="1"/>
  <c r="AE11921" i="1"/>
  <c r="AE11922" i="1"/>
  <c r="AE11923" i="1"/>
  <c r="AE11924" i="1"/>
  <c r="AE11925" i="1"/>
  <c r="AE11926" i="1"/>
  <c r="AE11927" i="1"/>
  <c r="AE11928" i="1"/>
  <c r="AE11929" i="1"/>
  <c r="AE11930" i="1"/>
  <c r="AE11931" i="1"/>
  <c r="AE11932" i="1"/>
  <c r="AE11933" i="1"/>
  <c r="AE11934" i="1"/>
  <c r="AE11935" i="1"/>
  <c r="AE11936" i="1"/>
  <c r="AE11937" i="1"/>
  <c r="AE11938" i="1"/>
  <c r="AE11939" i="1"/>
  <c r="AE11940" i="1"/>
  <c r="AE11941" i="1"/>
  <c r="AE11942" i="1"/>
  <c r="AE11943" i="1"/>
  <c r="AE11944" i="1"/>
  <c r="AE11945" i="1"/>
  <c r="AE11946" i="1"/>
  <c r="AE11947" i="1"/>
  <c r="AE11948" i="1"/>
  <c r="AE11949" i="1"/>
  <c r="AE11950" i="1"/>
  <c r="AE11951" i="1"/>
  <c r="AE11952" i="1"/>
  <c r="AE11953" i="1"/>
  <c r="AE11954" i="1"/>
  <c r="AE11955" i="1"/>
  <c r="AE11956" i="1"/>
  <c r="AE11957" i="1"/>
  <c r="AE11958" i="1"/>
  <c r="AE11959" i="1"/>
  <c r="AE11960" i="1"/>
  <c r="AE11961" i="1"/>
  <c r="AE11962" i="1"/>
  <c r="AE11963" i="1"/>
  <c r="AE11964" i="1"/>
  <c r="AE11965" i="1"/>
  <c r="AE11966" i="1"/>
  <c r="AE11967" i="1"/>
  <c r="AE11968" i="1"/>
  <c r="AE11969" i="1"/>
  <c r="AE11970" i="1"/>
  <c r="AE11971" i="1"/>
  <c r="AE11972" i="1"/>
  <c r="AE11973" i="1"/>
  <c r="AE11974" i="1"/>
  <c r="AE11975" i="1"/>
  <c r="AE11976" i="1"/>
  <c r="AE11977" i="1"/>
  <c r="AE11978" i="1"/>
  <c r="AE11979" i="1"/>
  <c r="AE11980" i="1"/>
  <c r="AE11981" i="1"/>
  <c r="AE11982" i="1"/>
  <c r="AE11983" i="1"/>
  <c r="AE11984" i="1"/>
  <c r="AE11985" i="1"/>
  <c r="AE11986" i="1"/>
  <c r="AE11987" i="1"/>
  <c r="AE11988" i="1"/>
  <c r="AE11989" i="1"/>
  <c r="AE11990" i="1"/>
  <c r="AE11991" i="1"/>
  <c r="AE11992" i="1"/>
  <c r="AE11993" i="1"/>
  <c r="AE11994" i="1"/>
  <c r="AE11995" i="1"/>
  <c r="AE11996" i="1"/>
  <c r="AE11997" i="1"/>
  <c r="AE11998" i="1"/>
  <c r="AE11999" i="1"/>
  <c r="AE12000" i="1"/>
  <c r="AE12001" i="1"/>
  <c r="AE12002" i="1"/>
  <c r="AE12003" i="1"/>
  <c r="AE12004" i="1"/>
  <c r="AE12005" i="1"/>
  <c r="AE12006" i="1"/>
  <c r="AE12007" i="1"/>
  <c r="AE12008" i="1"/>
  <c r="AE12009" i="1"/>
  <c r="AE12010" i="1"/>
  <c r="AE12011" i="1"/>
  <c r="AE12012" i="1"/>
  <c r="AE12013" i="1"/>
  <c r="AE12014" i="1"/>
  <c r="AE12015" i="1"/>
  <c r="AE12016" i="1"/>
  <c r="AE12017" i="1"/>
  <c r="AE12018" i="1"/>
  <c r="AE12019" i="1"/>
  <c r="AE12020" i="1"/>
  <c r="AE12021" i="1"/>
  <c r="AE12022" i="1"/>
  <c r="AE12023" i="1"/>
  <c r="AE12024" i="1"/>
  <c r="AE12025" i="1"/>
  <c r="AE12026" i="1"/>
  <c r="AE12027" i="1"/>
  <c r="AE12028" i="1"/>
  <c r="AE12029" i="1"/>
  <c r="AE12030" i="1"/>
  <c r="AE12031" i="1"/>
  <c r="AE12032" i="1"/>
  <c r="AE12033" i="1"/>
  <c r="AE12034" i="1"/>
  <c r="AE12035" i="1"/>
  <c r="AE12036" i="1"/>
  <c r="AE12037" i="1"/>
  <c r="AE12038" i="1"/>
  <c r="AE12039" i="1"/>
  <c r="AE12040" i="1"/>
  <c r="AE12041" i="1"/>
  <c r="AE12042" i="1"/>
  <c r="AE12043" i="1"/>
  <c r="AE12044" i="1"/>
  <c r="AE12045" i="1"/>
  <c r="AE12046" i="1"/>
  <c r="AE12047" i="1"/>
  <c r="AE12048" i="1"/>
  <c r="AE12049" i="1"/>
  <c r="AE12050" i="1"/>
  <c r="AE12051" i="1"/>
  <c r="AE12052" i="1"/>
  <c r="AE12053" i="1"/>
  <c r="AE12054" i="1"/>
  <c r="AE12055" i="1"/>
  <c r="AE12056" i="1"/>
  <c r="AE12057" i="1"/>
  <c r="AE12058" i="1"/>
  <c r="AE12059" i="1"/>
  <c r="AE12060" i="1"/>
  <c r="AE12061" i="1"/>
  <c r="AE12062" i="1"/>
  <c r="AE12063" i="1"/>
  <c r="AE12064" i="1"/>
  <c r="AE12065" i="1"/>
  <c r="AE12066" i="1"/>
  <c r="AE12067" i="1"/>
  <c r="AE12068" i="1"/>
  <c r="AE12069" i="1"/>
  <c r="AE12070" i="1"/>
  <c r="AE12071" i="1"/>
  <c r="AE12072" i="1"/>
  <c r="AE12073" i="1"/>
  <c r="AE12074" i="1"/>
  <c r="AE12075" i="1"/>
  <c r="AE12076" i="1"/>
  <c r="AE12077" i="1"/>
  <c r="AE12078" i="1"/>
  <c r="AE12079" i="1"/>
  <c r="AE12080" i="1"/>
  <c r="AE12081" i="1"/>
  <c r="AE12082" i="1"/>
  <c r="AE12083" i="1"/>
  <c r="AE12084" i="1"/>
  <c r="AE12085" i="1"/>
  <c r="AE12086" i="1"/>
  <c r="AE12087" i="1"/>
  <c r="AE12088" i="1"/>
  <c r="AE12089" i="1"/>
  <c r="AE12090" i="1"/>
  <c r="AE12091" i="1"/>
  <c r="AE12092" i="1"/>
  <c r="AE12093" i="1"/>
  <c r="AE12094" i="1"/>
  <c r="AE12095" i="1"/>
  <c r="AE12096" i="1"/>
  <c r="AE12097" i="1"/>
  <c r="AE12098" i="1"/>
  <c r="AE12099" i="1"/>
  <c r="AE12100" i="1"/>
  <c r="AE12101" i="1"/>
  <c r="AE12102" i="1"/>
  <c r="AE12103" i="1"/>
  <c r="AE12104" i="1"/>
  <c r="AE12105" i="1"/>
  <c r="AE12106" i="1"/>
  <c r="AE12107" i="1"/>
  <c r="AE12108" i="1"/>
  <c r="AE12109" i="1"/>
  <c r="AE12110" i="1"/>
  <c r="AE12111" i="1"/>
  <c r="AE12112" i="1"/>
  <c r="AE12113" i="1"/>
  <c r="AE12114" i="1"/>
  <c r="AE12115" i="1"/>
  <c r="AE12116" i="1"/>
  <c r="AE12117" i="1"/>
  <c r="AE12118" i="1"/>
  <c r="AE12119" i="1"/>
  <c r="AE12120" i="1"/>
  <c r="AE12121" i="1"/>
  <c r="AE12122" i="1"/>
  <c r="AE12123" i="1"/>
  <c r="AE12124" i="1"/>
  <c r="AE12125" i="1"/>
  <c r="AE12126" i="1"/>
  <c r="AE12127" i="1"/>
  <c r="AE12128" i="1"/>
  <c r="AE12129" i="1"/>
  <c r="AE12130" i="1"/>
  <c r="AE12131" i="1"/>
  <c r="AE12132" i="1"/>
  <c r="AE12133" i="1"/>
  <c r="AE12134" i="1"/>
  <c r="AE12135" i="1"/>
  <c r="AE12136" i="1"/>
  <c r="AE12137" i="1"/>
  <c r="AE12138" i="1"/>
  <c r="AE12139" i="1"/>
  <c r="AE12140" i="1"/>
  <c r="AE12141" i="1"/>
  <c r="AE12142" i="1"/>
  <c r="AE12143" i="1"/>
  <c r="AE12144" i="1"/>
  <c r="AE12145" i="1"/>
  <c r="AE12146" i="1"/>
  <c r="AE12147" i="1"/>
  <c r="AE12148" i="1"/>
  <c r="AE12149" i="1"/>
  <c r="AE12150" i="1"/>
  <c r="AE12151" i="1"/>
  <c r="AE12152" i="1"/>
  <c r="AE12153" i="1"/>
  <c r="AE12154" i="1"/>
  <c r="AE12155" i="1"/>
  <c r="AE12156" i="1"/>
  <c r="AE12157" i="1"/>
  <c r="AE12158" i="1"/>
  <c r="AE12159" i="1"/>
  <c r="AE12160" i="1"/>
  <c r="AE12161" i="1"/>
  <c r="AE12162" i="1"/>
  <c r="AE12163" i="1"/>
  <c r="AE12164" i="1"/>
  <c r="AE12165" i="1"/>
  <c r="AE12166" i="1"/>
  <c r="AE12167" i="1"/>
  <c r="AE12168" i="1"/>
  <c r="AE12169" i="1"/>
  <c r="AE12170" i="1"/>
  <c r="AE12171" i="1"/>
  <c r="AE12172" i="1"/>
  <c r="AE12173" i="1"/>
  <c r="AE12174" i="1"/>
  <c r="AE12175" i="1"/>
  <c r="AE12176" i="1"/>
  <c r="AE12177" i="1"/>
  <c r="AE12178" i="1"/>
  <c r="AE12179" i="1"/>
  <c r="AE12180" i="1"/>
  <c r="AE12181" i="1"/>
  <c r="AE12182" i="1"/>
  <c r="AE12183" i="1"/>
  <c r="AE12184" i="1"/>
  <c r="AE12185" i="1"/>
  <c r="AE12186" i="1"/>
  <c r="AE12187" i="1"/>
  <c r="AE12188" i="1"/>
  <c r="AE12189" i="1"/>
  <c r="AE12190" i="1"/>
  <c r="AE12191" i="1"/>
  <c r="AE12192" i="1"/>
  <c r="AE12193" i="1"/>
  <c r="AE12194" i="1"/>
  <c r="AE12195" i="1"/>
  <c r="AE12196" i="1"/>
  <c r="AE12197" i="1"/>
  <c r="AE12198" i="1"/>
  <c r="AE12199" i="1"/>
  <c r="AE12200" i="1"/>
  <c r="AE12201" i="1"/>
  <c r="AE12202" i="1"/>
  <c r="AE12203" i="1"/>
  <c r="AE12204" i="1"/>
  <c r="AE12205" i="1"/>
  <c r="AE12206" i="1"/>
  <c r="AE12207" i="1"/>
  <c r="AE12208" i="1"/>
  <c r="AE12209" i="1"/>
  <c r="AE12210" i="1"/>
  <c r="AE12211" i="1"/>
  <c r="AE12212" i="1"/>
  <c r="AE12213" i="1"/>
  <c r="AE12214" i="1"/>
  <c r="AE12215" i="1"/>
  <c r="AE12216" i="1"/>
  <c r="AE12217" i="1"/>
  <c r="AE12218" i="1"/>
  <c r="AE12219" i="1"/>
  <c r="AE12220" i="1"/>
  <c r="AE12221" i="1"/>
  <c r="AE12222" i="1"/>
  <c r="AE12223" i="1"/>
  <c r="AE12224" i="1"/>
  <c r="AE12225" i="1"/>
  <c r="AE12226" i="1"/>
  <c r="AE12227" i="1"/>
  <c r="AE12228" i="1"/>
  <c r="AE12229" i="1"/>
  <c r="AE12230" i="1"/>
  <c r="AE12231" i="1"/>
  <c r="AE12232" i="1"/>
  <c r="AE12233" i="1"/>
  <c r="AE12234" i="1"/>
  <c r="AE12235" i="1"/>
  <c r="AE12236" i="1"/>
  <c r="AE12237" i="1"/>
  <c r="AE12238" i="1"/>
  <c r="AE12239" i="1"/>
  <c r="AE12240" i="1"/>
  <c r="AE12241" i="1"/>
  <c r="AE12242" i="1"/>
  <c r="AE12243" i="1"/>
  <c r="AE12244" i="1"/>
  <c r="AE12245" i="1"/>
  <c r="AE12246" i="1"/>
  <c r="AE12247" i="1"/>
  <c r="AE12248" i="1"/>
  <c r="AE12249" i="1"/>
  <c r="AE12250" i="1"/>
  <c r="AE12251" i="1"/>
  <c r="AE12252" i="1"/>
  <c r="AE12253" i="1"/>
  <c r="AE12254" i="1"/>
  <c r="AE12255" i="1"/>
  <c r="AE12256" i="1"/>
  <c r="AE12257" i="1"/>
  <c r="AE12258" i="1"/>
  <c r="AE12259" i="1"/>
  <c r="AE12260" i="1"/>
  <c r="AE12261" i="1"/>
  <c r="AE12262" i="1"/>
  <c r="AE12263" i="1"/>
  <c r="AE12264" i="1"/>
  <c r="AE12265" i="1"/>
  <c r="AE12266" i="1"/>
  <c r="AE12267" i="1"/>
  <c r="AE12268" i="1"/>
  <c r="AE12269" i="1"/>
  <c r="AE12270" i="1"/>
  <c r="AE12271" i="1"/>
  <c r="AE12272" i="1"/>
  <c r="AE12273" i="1"/>
  <c r="AE12274" i="1"/>
  <c r="AE12275" i="1"/>
  <c r="AE12276" i="1"/>
  <c r="AE12277" i="1"/>
  <c r="AE12278" i="1"/>
  <c r="AE12279" i="1"/>
  <c r="AE12280" i="1"/>
  <c r="AE12281" i="1"/>
  <c r="AE12282" i="1"/>
  <c r="AE12283" i="1"/>
  <c r="AE12284" i="1"/>
  <c r="AE12285" i="1"/>
  <c r="AE12286" i="1"/>
  <c r="AE12287" i="1"/>
  <c r="AE12288" i="1"/>
  <c r="AE12289" i="1"/>
  <c r="AE12290" i="1"/>
  <c r="AE12291" i="1"/>
  <c r="AE12292" i="1"/>
  <c r="AE12293" i="1"/>
  <c r="AE12294" i="1"/>
  <c r="AE12295" i="1"/>
  <c r="AE12296" i="1"/>
  <c r="AE12297" i="1"/>
  <c r="AE12298" i="1"/>
  <c r="AE12299" i="1"/>
  <c r="AE12300" i="1"/>
  <c r="AE12301" i="1"/>
  <c r="AE12302" i="1"/>
  <c r="AE12303" i="1"/>
  <c r="AE12304" i="1"/>
  <c r="AE12305" i="1"/>
  <c r="AE12306" i="1"/>
  <c r="AE12307" i="1"/>
  <c r="AE12308" i="1"/>
  <c r="AE12309" i="1"/>
  <c r="AE12310" i="1"/>
  <c r="AE12311" i="1"/>
  <c r="AE12312" i="1"/>
  <c r="AE12313" i="1"/>
  <c r="AE12314" i="1"/>
  <c r="AE12315" i="1"/>
  <c r="AE12316" i="1"/>
  <c r="AE12317" i="1"/>
  <c r="AE12318" i="1"/>
  <c r="AE12319" i="1"/>
  <c r="AE12320" i="1"/>
  <c r="AE12321" i="1"/>
  <c r="AE12322" i="1"/>
  <c r="AE12323" i="1"/>
  <c r="AE12324" i="1"/>
  <c r="AE12325" i="1"/>
  <c r="AE12326" i="1"/>
  <c r="AE12327" i="1"/>
  <c r="AE12328" i="1"/>
  <c r="AE12329" i="1"/>
  <c r="AE12330" i="1"/>
  <c r="AE12331" i="1"/>
  <c r="AE12332" i="1"/>
  <c r="AE12333" i="1"/>
  <c r="AE12334" i="1"/>
  <c r="AE12335" i="1"/>
  <c r="AE12336" i="1"/>
  <c r="AE12337" i="1"/>
  <c r="AE12338" i="1"/>
  <c r="AE12339" i="1"/>
  <c r="AE12340" i="1"/>
  <c r="AE12341" i="1"/>
  <c r="AE12342" i="1"/>
  <c r="AE12343" i="1"/>
  <c r="AE12344" i="1"/>
  <c r="AE12345" i="1"/>
  <c r="AE12346" i="1"/>
  <c r="AE12347" i="1"/>
  <c r="AE12348" i="1"/>
  <c r="AE12349" i="1"/>
  <c r="AE12350" i="1"/>
  <c r="AE12351" i="1"/>
  <c r="AE12352" i="1"/>
  <c r="AE12353" i="1"/>
  <c r="AE12354" i="1"/>
  <c r="AE12355" i="1"/>
  <c r="AE12356" i="1"/>
  <c r="AE12357" i="1"/>
  <c r="AE12358" i="1"/>
  <c r="AE12359" i="1"/>
  <c r="AE12360" i="1"/>
  <c r="AE12361" i="1"/>
  <c r="AE12362" i="1"/>
  <c r="AE12363" i="1"/>
  <c r="AE12364" i="1"/>
  <c r="AE12365" i="1"/>
  <c r="AE12366" i="1"/>
  <c r="AE12367" i="1"/>
  <c r="AE12368" i="1"/>
  <c r="AE12369" i="1"/>
  <c r="AE12370" i="1"/>
  <c r="AE12371" i="1"/>
  <c r="AE12372" i="1"/>
  <c r="AE12373" i="1"/>
  <c r="AE12374" i="1"/>
  <c r="AE12375" i="1"/>
  <c r="AE12376" i="1"/>
  <c r="AE12377" i="1"/>
  <c r="AE12378" i="1"/>
  <c r="AE12379" i="1"/>
  <c r="AE12380" i="1"/>
  <c r="AE12381" i="1"/>
  <c r="AE12382" i="1"/>
  <c r="AE12383" i="1"/>
  <c r="AE12384" i="1"/>
  <c r="AE12385" i="1"/>
  <c r="AE12386" i="1"/>
  <c r="AE12387" i="1"/>
  <c r="AE12388" i="1"/>
  <c r="AE12389" i="1"/>
  <c r="AE12390" i="1"/>
  <c r="AE12391" i="1"/>
  <c r="AE12392" i="1"/>
  <c r="AE12393" i="1"/>
  <c r="AE12394" i="1"/>
  <c r="AE12395" i="1"/>
  <c r="AE12396" i="1"/>
  <c r="AE12397" i="1"/>
  <c r="AE12398" i="1"/>
  <c r="AE12399" i="1"/>
  <c r="AE12400" i="1"/>
  <c r="AE12401" i="1"/>
  <c r="AE12402" i="1"/>
  <c r="AE12403" i="1"/>
  <c r="AE12404" i="1"/>
  <c r="AE12405" i="1"/>
  <c r="AE12406" i="1"/>
  <c r="AE12407" i="1"/>
  <c r="AE12408" i="1"/>
  <c r="AE12409" i="1"/>
  <c r="AE12410" i="1"/>
  <c r="AE12411" i="1"/>
  <c r="AE12412" i="1"/>
  <c r="AE12413" i="1"/>
  <c r="AE12414" i="1"/>
  <c r="AE12415" i="1"/>
  <c r="AE12416" i="1"/>
  <c r="AE12417" i="1"/>
  <c r="AE12418" i="1"/>
  <c r="AE12419" i="1"/>
  <c r="AE12420" i="1"/>
  <c r="AE12421" i="1"/>
  <c r="AE12422" i="1"/>
  <c r="AE12423" i="1"/>
  <c r="AE12424" i="1"/>
  <c r="AE12425" i="1"/>
  <c r="AE12426" i="1"/>
  <c r="AE12427" i="1"/>
  <c r="AE12428" i="1"/>
  <c r="AE12429" i="1"/>
  <c r="AE12430" i="1"/>
  <c r="AE12431" i="1"/>
  <c r="AE12432" i="1"/>
  <c r="AE12433" i="1"/>
  <c r="AE12434" i="1"/>
  <c r="AE12435" i="1"/>
  <c r="AE12436" i="1"/>
  <c r="AE12437" i="1"/>
  <c r="AE12438" i="1"/>
  <c r="AE12439" i="1"/>
  <c r="AE12440" i="1"/>
  <c r="AE12441" i="1"/>
  <c r="AE12442" i="1"/>
  <c r="AE12443" i="1"/>
  <c r="AE12444" i="1"/>
  <c r="AE12445" i="1"/>
  <c r="AE12446" i="1"/>
  <c r="AE12447" i="1"/>
  <c r="AE12448" i="1"/>
  <c r="AE12449" i="1"/>
  <c r="AE12450" i="1"/>
  <c r="AE12451" i="1"/>
  <c r="AE12452" i="1"/>
  <c r="AE12453" i="1"/>
  <c r="AE12454" i="1"/>
  <c r="AE12455" i="1"/>
  <c r="AE12456" i="1"/>
  <c r="AE12457" i="1"/>
  <c r="AE12458" i="1"/>
  <c r="AE12459" i="1"/>
  <c r="AE12460" i="1"/>
  <c r="AE12461" i="1"/>
  <c r="AE12462" i="1"/>
  <c r="AE12463" i="1"/>
  <c r="AE12464" i="1"/>
  <c r="AE12465" i="1"/>
  <c r="AE12466" i="1"/>
  <c r="AE12467" i="1"/>
  <c r="AE12468" i="1"/>
  <c r="AE12469" i="1"/>
  <c r="AE12470" i="1"/>
  <c r="AE12471" i="1"/>
  <c r="AE12472" i="1"/>
  <c r="AE12473" i="1"/>
  <c r="AE12474" i="1"/>
  <c r="AE12475" i="1"/>
  <c r="AE12476" i="1"/>
  <c r="AE12477" i="1"/>
  <c r="AE12478" i="1"/>
  <c r="AE12479" i="1"/>
  <c r="AE12480" i="1"/>
  <c r="AE12481" i="1"/>
  <c r="AE12482" i="1"/>
  <c r="AE12483" i="1"/>
  <c r="AE12484" i="1"/>
  <c r="AE12485" i="1"/>
  <c r="AE12486" i="1"/>
  <c r="AE12487" i="1"/>
  <c r="AE12488" i="1"/>
  <c r="AE12489" i="1"/>
  <c r="AE12490" i="1"/>
  <c r="AE12491" i="1"/>
  <c r="AE12492" i="1"/>
  <c r="AE12493" i="1"/>
  <c r="AE12494" i="1"/>
  <c r="AE12495" i="1"/>
  <c r="AE12496" i="1"/>
  <c r="AE12497" i="1"/>
  <c r="AE12498" i="1"/>
  <c r="AE12499" i="1"/>
  <c r="AE12500" i="1"/>
  <c r="AE12501" i="1"/>
  <c r="AE12502" i="1"/>
  <c r="AE12503" i="1"/>
  <c r="AE12504" i="1"/>
  <c r="AE12505" i="1"/>
  <c r="AE12506" i="1"/>
  <c r="AE12507" i="1"/>
  <c r="AE12508" i="1"/>
  <c r="AE12509" i="1"/>
  <c r="AE12510" i="1"/>
  <c r="AE12511" i="1"/>
  <c r="AE12512" i="1"/>
  <c r="AE12513" i="1"/>
  <c r="AE12514" i="1"/>
  <c r="AE12515" i="1"/>
  <c r="AE12516" i="1"/>
  <c r="AE12517" i="1"/>
  <c r="AE12518" i="1"/>
  <c r="AE12519" i="1"/>
  <c r="AE12520" i="1"/>
  <c r="AE12521" i="1"/>
  <c r="AE12522" i="1"/>
  <c r="AE12523" i="1"/>
  <c r="AE12524" i="1"/>
  <c r="AE12525" i="1"/>
  <c r="AE12526" i="1"/>
  <c r="AE12527" i="1"/>
  <c r="AE12528" i="1"/>
  <c r="AE12529" i="1"/>
  <c r="AE12530" i="1"/>
  <c r="AE12531" i="1"/>
  <c r="AE12532" i="1"/>
  <c r="AE12533" i="1"/>
  <c r="AE12534" i="1"/>
  <c r="AE12535" i="1"/>
  <c r="AE12536" i="1"/>
  <c r="AE12537" i="1"/>
  <c r="AE12538" i="1"/>
  <c r="AE12539" i="1"/>
  <c r="AE12540" i="1"/>
  <c r="AE12541" i="1"/>
  <c r="AE12542" i="1"/>
  <c r="AE12543" i="1"/>
  <c r="AE12544" i="1"/>
  <c r="AE12545" i="1"/>
  <c r="AE12546" i="1"/>
  <c r="AE12547" i="1"/>
  <c r="AE12548" i="1"/>
  <c r="AE12549" i="1"/>
  <c r="AE12550" i="1"/>
  <c r="AE12551" i="1"/>
  <c r="AE12552" i="1"/>
  <c r="AE12553" i="1"/>
  <c r="AE12554" i="1"/>
  <c r="AE12555" i="1"/>
  <c r="AE12556" i="1"/>
  <c r="AE12557" i="1"/>
  <c r="AE12558" i="1"/>
  <c r="AE12559" i="1"/>
  <c r="AE12560" i="1"/>
  <c r="AE12561" i="1"/>
  <c r="AE12562" i="1"/>
  <c r="AE12563" i="1"/>
  <c r="AE12564" i="1"/>
  <c r="AE12565" i="1"/>
  <c r="AE12566" i="1"/>
  <c r="AE12567" i="1"/>
  <c r="AE12568" i="1"/>
  <c r="AE12569" i="1"/>
  <c r="AE12570" i="1"/>
  <c r="AE12571" i="1"/>
  <c r="AE12572" i="1"/>
  <c r="AE12573" i="1"/>
  <c r="AE12574" i="1"/>
  <c r="AE12575" i="1"/>
  <c r="AE12576" i="1"/>
  <c r="AE12577" i="1"/>
  <c r="AE12578" i="1"/>
  <c r="AE12579" i="1"/>
  <c r="AE12580" i="1"/>
  <c r="AE12581" i="1"/>
  <c r="AE12582" i="1"/>
  <c r="AE12583" i="1"/>
  <c r="AE12584" i="1"/>
  <c r="AE12585" i="1"/>
  <c r="AE12586" i="1"/>
  <c r="AE12587" i="1"/>
  <c r="AE12588" i="1"/>
  <c r="AE12589" i="1"/>
  <c r="AE12590" i="1"/>
  <c r="AE12591" i="1"/>
  <c r="AE12592" i="1"/>
  <c r="AE12593" i="1"/>
  <c r="AE12594" i="1"/>
  <c r="AE12595" i="1"/>
  <c r="AE12596" i="1"/>
  <c r="AE12597" i="1"/>
  <c r="AE12598" i="1"/>
  <c r="AE12599" i="1"/>
  <c r="AE12600" i="1"/>
  <c r="AE12601" i="1"/>
  <c r="AE12602" i="1"/>
  <c r="AE12603" i="1"/>
  <c r="AE12604" i="1"/>
  <c r="AE12605" i="1"/>
  <c r="AE12606" i="1"/>
  <c r="AE12607" i="1"/>
  <c r="AE12608" i="1"/>
  <c r="AE12609" i="1"/>
  <c r="AE12610" i="1"/>
  <c r="AE12611" i="1"/>
  <c r="AE12612" i="1"/>
  <c r="AE12613" i="1"/>
  <c r="AE12614" i="1"/>
  <c r="AE12615" i="1"/>
  <c r="AE12616" i="1"/>
  <c r="AE12617" i="1"/>
  <c r="AE12618" i="1"/>
  <c r="AE12619" i="1"/>
  <c r="AE12620" i="1"/>
  <c r="AE12621" i="1"/>
  <c r="AE12622" i="1"/>
  <c r="AE12623" i="1"/>
  <c r="AE12624" i="1"/>
  <c r="AE12625" i="1"/>
  <c r="AE12626" i="1"/>
  <c r="AE12627" i="1"/>
  <c r="AE12628" i="1"/>
  <c r="AE12629" i="1"/>
  <c r="AE12630" i="1"/>
  <c r="AE12631" i="1"/>
  <c r="AE12632" i="1"/>
  <c r="AE12633" i="1"/>
  <c r="AE12634" i="1"/>
  <c r="AE12635" i="1"/>
  <c r="AE12636" i="1"/>
  <c r="AE12637" i="1"/>
  <c r="AE12638" i="1"/>
  <c r="AE12639" i="1"/>
  <c r="AE12640" i="1"/>
  <c r="AE12641" i="1"/>
  <c r="AE12642" i="1"/>
  <c r="AE12643" i="1"/>
  <c r="AE12644" i="1"/>
  <c r="AE12645" i="1"/>
  <c r="AE12646" i="1"/>
  <c r="AE12647" i="1"/>
  <c r="AE12648" i="1"/>
  <c r="AE12649" i="1"/>
  <c r="AE12650" i="1"/>
  <c r="AE12651" i="1"/>
  <c r="AE12652" i="1"/>
  <c r="AE12653" i="1"/>
  <c r="AE12654" i="1"/>
  <c r="AE12655" i="1"/>
  <c r="AE12656" i="1"/>
  <c r="AE12657" i="1"/>
  <c r="AE12658" i="1"/>
  <c r="AE12659" i="1"/>
  <c r="AE12660" i="1"/>
  <c r="AE12661" i="1"/>
  <c r="AE12662" i="1"/>
  <c r="AE12663" i="1"/>
  <c r="AE12664" i="1"/>
  <c r="AE12665" i="1"/>
  <c r="AE12666" i="1"/>
  <c r="AE12667" i="1"/>
  <c r="AE12668" i="1"/>
  <c r="AE12669" i="1"/>
  <c r="AE12670" i="1"/>
  <c r="AE12671" i="1"/>
  <c r="AE12672" i="1"/>
  <c r="AE12673" i="1"/>
  <c r="AE12674" i="1"/>
  <c r="AE12675" i="1"/>
  <c r="AE12676" i="1"/>
  <c r="AE12677" i="1"/>
  <c r="AE12678" i="1"/>
  <c r="AE12679" i="1"/>
  <c r="AE12680" i="1"/>
  <c r="AE12681" i="1"/>
  <c r="AE12682" i="1"/>
  <c r="AE12683" i="1"/>
  <c r="AE12684" i="1"/>
  <c r="AE12685" i="1"/>
  <c r="AE12686" i="1"/>
  <c r="AE12687" i="1"/>
  <c r="AE12688" i="1"/>
  <c r="AE12689" i="1"/>
  <c r="AE12690" i="1"/>
  <c r="AE12691" i="1"/>
  <c r="AE12692" i="1"/>
  <c r="AE12693" i="1"/>
  <c r="AE12694" i="1"/>
  <c r="AE12695" i="1"/>
  <c r="AE12696" i="1"/>
  <c r="AE12697" i="1"/>
  <c r="AE12698" i="1"/>
  <c r="AE12699" i="1"/>
  <c r="AE12700" i="1"/>
  <c r="AE12701" i="1"/>
  <c r="AE12702" i="1"/>
  <c r="AE12703" i="1"/>
  <c r="AE12704" i="1"/>
  <c r="AE12705" i="1"/>
  <c r="AE12706" i="1"/>
  <c r="AE12707" i="1"/>
  <c r="AE12708" i="1"/>
  <c r="AE12709" i="1"/>
  <c r="AE12710" i="1"/>
  <c r="AE12711" i="1"/>
  <c r="AE12712" i="1"/>
  <c r="AE12713" i="1"/>
  <c r="AE12714" i="1"/>
  <c r="AE12715" i="1"/>
  <c r="AE12716" i="1"/>
  <c r="AE12717" i="1"/>
  <c r="AE12718" i="1"/>
  <c r="AE12719" i="1"/>
  <c r="AE12720" i="1"/>
  <c r="AE12721" i="1"/>
  <c r="AE12722" i="1"/>
  <c r="AE12723" i="1"/>
  <c r="AE12724" i="1"/>
  <c r="AE12725" i="1"/>
  <c r="AE12726" i="1"/>
  <c r="AE12727" i="1"/>
  <c r="AE12728" i="1"/>
  <c r="AE12729" i="1"/>
  <c r="AE12730" i="1"/>
  <c r="AE12731" i="1"/>
  <c r="AE12732" i="1"/>
  <c r="AE12733" i="1"/>
  <c r="AE12734" i="1"/>
  <c r="AE12735" i="1"/>
  <c r="AE12736" i="1"/>
  <c r="AE12737" i="1"/>
  <c r="AE12738" i="1"/>
  <c r="AE12739" i="1"/>
  <c r="AE12740" i="1"/>
  <c r="AE12741" i="1"/>
  <c r="AE12742" i="1"/>
  <c r="AE12743" i="1"/>
  <c r="AE12744" i="1"/>
  <c r="AE12745" i="1"/>
  <c r="AE12746" i="1"/>
  <c r="AE12747" i="1"/>
  <c r="AE12748" i="1"/>
  <c r="AE12749" i="1"/>
  <c r="AE12750" i="1"/>
  <c r="AE12751" i="1"/>
  <c r="AE12752" i="1"/>
  <c r="AE12753" i="1"/>
  <c r="AE12754" i="1"/>
  <c r="AE12755" i="1"/>
  <c r="AE12756" i="1"/>
  <c r="AE12757" i="1"/>
  <c r="AE12758" i="1"/>
  <c r="AE12759" i="1"/>
  <c r="AE12760" i="1"/>
  <c r="AE12761" i="1"/>
  <c r="AE12762" i="1"/>
  <c r="AE12763" i="1"/>
  <c r="AE12764" i="1"/>
  <c r="AE12765" i="1"/>
  <c r="AE12766" i="1"/>
  <c r="AE12767" i="1"/>
  <c r="AE12768" i="1"/>
  <c r="AE12769" i="1"/>
  <c r="AE12770" i="1"/>
  <c r="AE12771" i="1"/>
  <c r="AE12772" i="1"/>
  <c r="AE12773" i="1"/>
  <c r="AE12774" i="1"/>
  <c r="AE12775" i="1"/>
  <c r="AE12776" i="1"/>
  <c r="AE12777" i="1"/>
  <c r="AE12778" i="1"/>
  <c r="AE12779" i="1"/>
  <c r="AE12780" i="1"/>
  <c r="AE12781" i="1"/>
  <c r="AE12782" i="1"/>
  <c r="AE12783" i="1"/>
  <c r="AE12784" i="1"/>
  <c r="AE12785" i="1"/>
  <c r="AE12786" i="1"/>
  <c r="AE12787" i="1"/>
  <c r="AE12788" i="1"/>
  <c r="AE12789" i="1"/>
  <c r="AE12790" i="1"/>
  <c r="AE12791" i="1"/>
  <c r="AE12792" i="1"/>
  <c r="AE12793" i="1"/>
  <c r="AE12794" i="1"/>
  <c r="AE12795" i="1"/>
  <c r="AE12796" i="1"/>
  <c r="AE12797" i="1"/>
  <c r="AE12798" i="1"/>
  <c r="AE12799" i="1"/>
  <c r="AE12800" i="1"/>
  <c r="AE12801" i="1"/>
  <c r="AE12802" i="1"/>
  <c r="AE12803" i="1"/>
  <c r="AE12804" i="1"/>
  <c r="AE12805" i="1"/>
  <c r="AE12806" i="1"/>
  <c r="AE12807" i="1"/>
  <c r="AE12808" i="1"/>
  <c r="AE12809" i="1"/>
  <c r="AE12810" i="1"/>
  <c r="AE12811" i="1"/>
  <c r="AE12812" i="1"/>
  <c r="AE12813" i="1"/>
  <c r="AE12814" i="1"/>
  <c r="AE12815" i="1"/>
  <c r="AE12816" i="1"/>
  <c r="AE12817" i="1"/>
  <c r="AE12818" i="1"/>
  <c r="AE12819" i="1"/>
  <c r="AE12820" i="1"/>
  <c r="AE12821" i="1"/>
  <c r="AE12822" i="1"/>
  <c r="AE12823" i="1"/>
  <c r="AE12824" i="1"/>
  <c r="AE12825" i="1"/>
  <c r="AE12826" i="1"/>
  <c r="AE12827" i="1"/>
  <c r="AE12828" i="1"/>
  <c r="AE12829" i="1"/>
  <c r="AE12830" i="1"/>
  <c r="AE12831" i="1"/>
  <c r="AE12832" i="1"/>
  <c r="AE12833" i="1"/>
  <c r="AE12834" i="1"/>
  <c r="AE12835" i="1"/>
  <c r="AE12836" i="1"/>
  <c r="AE12837" i="1"/>
  <c r="AE12838" i="1"/>
  <c r="AE12839" i="1"/>
  <c r="AE12840" i="1"/>
  <c r="AE12841" i="1"/>
  <c r="AE12842" i="1"/>
  <c r="AE12843" i="1"/>
  <c r="AE12844" i="1"/>
  <c r="AE12845" i="1"/>
  <c r="AE12846" i="1"/>
  <c r="AE12847" i="1"/>
  <c r="AE12848" i="1"/>
  <c r="AE12849" i="1"/>
  <c r="AE12850" i="1"/>
  <c r="AE12851" i="1"/>
  <c r="AE12852" i="1"/>
  <c r="AE12853" i="1"/>
  <c r="AE12854" i="1"/>
  <c r="AE12855" i="1"/>
  <c r="AE12856" i="1"/>
  <c r="AE12857" i="1"/>
  <c r="AE12858" i="1"/>
  <c r="AE12859" i="1"/>
  <c r="AE12860" i="1"/>
  <c r="AE12861" i="1"/>
  <c r="AE12862" i="1"/>
  <c r="AE12863" i="1"/>
  <c r="AE12864" i="1"/>
  <c r="AE12865" i="1"/>
  <c r="AE12866" i="1"/>
  <c r="AE12867" i="1"/>
  <c r="AE12868" i="1"/>
  <c r="AE12869" i="1"/>
  <c r="AE12870" i="1"/>
  <c r="AE12871" i="1"/>
  <c r="AE12872" i="1"/>
  <c r="AE12873" i="1"/>
  <c r="AE12874" i="1"/>
  <c r="AE12875" i="1"/>
  <c r="AE12876" i="1"/>
  <c r="AE12877" i="1"/>
  <c r="AE12878" i="1"/>
  <c r="AE12879" i="1"/>
  <c r="AE12880" i="1"/>
  <c r="AE12881" i="1"/>
  <c r="AE12882" i="1"/>
  <c r="AE12883" i="1"/>
  <c r="AE12884" i="1"/>
  <c r="AE12885" i="1"/>
  <c r="AE12886" i="1"/>
  <c r="AE12887" i="1"/>
  <c r="AE12888" i="1"/>
  <c r="AE12889" i="1"/>
  <c r="AE12890" i="1"/>
  <c r="AE12891" i="1"/>
  <c r="AE12892" i="1"/>
  <c r="AE12893" i="1"/>
  <c r="AE12894" i="1"/>
  <c r="AE12895" i="1"/>
  <c r="AE12896" i="1"/>
  <c r="AE12897" i="1"/>
  <c r="AE12898" i="1"/>
  <c r="AE12899" i="1"/>
  <c r="AE12900" i="1"/>
  <c r="AE12901" i="1"/>
  <c r="AE12902" i="1"/>
  <c r="AE12903" i="1"/>
  <c r="AE12904" i="1"/>
  <c r="AE12905" i="1"/>
  <c r="AE12906" i="1"/>
  <c r="AE12907" i="1"/>
  <c r="AE12908" i="1"/>
  <c r="AE12909" i="1"/>
  <c r="AE12910" i="1"/>
  <c r="AE12911" i="1"/>
  <c r="AE12912" i="1"/>
  <c r="AE12913" i="1"/>
  <c r="AE12914" i="1"/>
  <c r="AE12915" i="1"/>
  <c r="AE12916" i="1"/>
  <c r="AE12917" i="1"/>
  <c r="AE12918" i="1"/>
  <c r="AE12919" i="1"/>
  <c r="AE12920" i="1"/>
  <c r="AE12921" i="1"/>
  <c r="AE12922" i="1"/>
  <c r="AE12923" i="1"/>
  <c r="AE12924" i="1"/>
  <c r="AE12925" i="1"/>
  <c r="AE12926" i="1"/>
  <c r="AE12927" i="1"/>
  <c r="AE12928" i="1"/>
  <c r="AE12929" i="1"/>
  <c r="AE12930" i="1"/>
  <c r="AE12931" i="1"/>
  <c r="AE12932" i="1"/>
  <c r="AE12933" i="1"/>
  <c r="AE12934" i="1"/>
  <c r="AE12935" i="1"/>
  <c r="AE12936" i="1"/>
  <c r="AE12937" i="1"/>
  <c r="AE12938" i="1"/>
  <c r="AE12939" i="1"/>
  <c r="AE12940" i="1"/>
  <c r="AE12941" i="1"/>
  <c r="AE12942" i="1"/>
  <c r="AE12943" i="1"/>
  <c r="AE12944" i="1"/>
  <c r="AE12945" i="1"/>
  <c r="AE12946" i="1"/>
  <c r="AE12947" i="1"/>
  <c r="AE12948" i="1"/>
  <c r="AE12949" i="1"/>
  <c r="AE12950" i="1"/>
  <c r="AE12951" i="1"/>
  <c r="AE12952" i="1"/>
  <c r="AE12953" i="1"/>
  <c r="AE12954" i="1"/>
  <c r="AE12955" i="1"/>
  <c r="AE12956" i="1"/>
  <c r="AE12957" i="1"/>
  <c r="AE12958" i="1"/>
  <c r="AE12959" i="1"/>
  <c r="AE12960" i="1"/>
  <c r="AE12961" i="1"/>
  <c r="AE12962" i="1"/>
  <c r="AE12963" i="1"/>
  <c r="AE12964" i="1"/>
  <c r="AE12965" i="1"/>
  <c r="AE12966" i="1"/>
  <c r="AE12967" i="1"/>
  <c r="AE12968" i="1"/>
  <c r="AE12969" i="1"/>
  <c r="AE12970" i="1"/>
  <c r="AE12971" i="1"/>
  <c r="AE12972" i="1"/>
  <c r="AE12973" i="1"/>
  <c r="AE12974" i="1"/>
  <c r="AE12975" i="1"/>
  <c r="AE12976" i="1"/>
  <c r="AE12977" i="1"/>
  <c r="AE12978" i="1"/>
  <c r="AE12979" i="1"/>
  <c r="AE12980" i="1"/>
  <c r="AE12981" i="1"/>
  <c r="AE12982" i="1"/>
  <c r="AE12983" i="1"/>
  <c r="AE12984" i="1"/>
  <c r="AE12985" i="1"/>
  <c r="AE12986" i="1"/>
  <c r="AE12987" i="1"/>
  <c r="AE12988" i="1"/>
  <c r="AE12989" i="1"/>
  <c r="AE12990" i="1"/>
  <c r="AE12991" i="1"/>
  <c r="AE12992" i="1"/>
  <c r="AE12993" i="1"/>
  <c r="AE12994" i="1"/>
  <c r="AE12995" i="1"/>
  <c r="AE12996" i="1"/>
  <c r="AE12997" i="1"/>
  <c r="AE12998" i="1"/>
  <c r="AE12999" i="1"/>
  <c r="AE13000" i="1"/>
  <c r="AE13001" i="1"/>
  <c r="AE13002" i="1"/>
  <c r="AE13003" i="1"/>
  <c r="AE13004" i="1"/>
  <c r="AE13005" i="1"/>
  <c r="AE13006" i="1"/>
  <c r="AE13007" i="1"/>
  <c r="AE13008" i="1"/>
  <c r="AE13009" i="1"/>
  <c r="AE13010" i="1"/>
  <c r="AE13011" i="1"/>
  <c r="AE13012" i="1"/>
  <c r="AE13013" i="1"/>
  <c r="AE13014" i="1"/>
  <c r="AE13015" i="1"/>
  <c r="AE13016" i="1"/>
  <c r="AE13017" i="1"/>
  <c r="AE13018" i="1"/>
  <c r="AE13019" i="1"/>
  <c r="AE13020" i="1"/>
  <c r="AE13021" i="1"/>
  <c r="AE13022" i="1"/>
  <c r="AE13023" i="1"/>
  <c r="AE13024" i="1"/>
  <c r="AE13025" i="1"/>
  <c r="AE13026" i="1"/>
  <c r="AE13027" i="1"/>
  <c r="AE13028" i="1"/>
  <c r="AE13029" i="1"/>
  <c r="AE13030" i="1"/>
  <c r="AE13031" i="1"/>
  <c r="AE13032" i="1"/>
  <c r="AE13033" i="1"/>
  <c r="AE13034" i="1"/>
  <c r="AE13035" i="1"/>
  <c r="AE13036" i="1"/>
  <c r="AE13037" i="1"/>
  <c r="AE13038" i="1"/>
  <c r="AE13039" i="1"/>
  <c r="AE13040" i="1"/>
  <c r="AE13041" i="1"/>
  <c r="AE13042" i="1"/>
  <c r="AE13043" i="1"/>
  <c r="AE13044" i="1"/>
  <c r="AE13045" i="1"/>
  <c r="AE13046" i="1"/>
  <c r="AE13047" i="1"/>
  <c r="AE13048" i="1"/>
  <c r="AE13049" i="1"/>
  <c r="AE13050" i="1"/>
  <c r="AE13051" i="1"/>
  <c r="AE13052" i="1"/>
  <c r="AE13053" i="1"/>
  <c r="AE13054" i="1"/>
  <c r="AE13055" i="1"/>
  <c r="AE13056" i="1"/>
  <c r="AE13057" i="1"/>
  <c r="AE13058" i="1"/>
  <c r="AE13059" i="1"/>
  <c r="AE13060" i="1"/>
  <c r="AE13061" i="1"/>
  <c r="AE13062" i="1"/>
  <c r="AE13063" i="1"/>
  <c r="AE13064" i="1"/>
  <c r="AE13065" i="1"/>
  <c r="AE13066" i="1"/>
  <c r="AE13067" i="1"/>
  <c r="AE13068" i="1"/>
  <c r="AE13069" i="1"/>
  <c r="AE13070" i="1"/>
  <c r="AE13071" i="1"/>
  <c r="AE13072" i="1"/>
  <c r="AE13073" i="1"/>
  <c r="AE13074" i="1"/>
  <c r="AE13075" i="1"/>
  <c r="AE13076" i="1"/>
  <c r="AE13077" i="1"/>
  <c r="AE13078" i="1"/>
  <c r="AE13079" i="1"/>
  <c r="AE13080" i="1"/>
  <c r="AE13081" i="1"/>
  <c r="AE13082" i="1"/>
  <c r="AE13083" i="1"/>
  <c r="AE13084" i="1"/>
  <c r="AE13085" i="1"/>
  <c r="AE13086" i="1"/>
  <c r="AE13087" i="1"/>
  <c r="AE13088" i="1"/>
  <c r="AE13089" i="1"/>
  <c r="AE13090" i="1"/>
  <c r="AE13091" i="1"/>
  <c r="AE13092" i="1"/>
  <c r="AE13093" i="1"/>
  <c r="AE13094" i="1"/>
  <c r="AE13095" i="1"/>
  <c r="AE13096" i="1"/>
  <c r="AE13097" i="1"/>
  <c r="AE13098" i="1"/>
  <c r="AE13099" i="1"/>
  <c r="AE13100" i="1"/>
  <c r="AE13101" i="1"/>
  <c r="AE13102" i="1"/>
  <c r="AE13103" i="1"/>
  <c r="AE13104" i="1"/>
  <c r="AE13105" i="1"/>
  <c r="AE13106" i="1"/>
  <c r="AE13107" i="1"/>
  <c r="AE13108" i="1"/>
  <c r="AE13109" i="1"/>
  <c r="AE13110" i="1"/>
  <c r="AE13111" i="1"/>
  <c r="AE13112" i="1"/>
  <c r="AE13113" i="1"/>
  <c r="AE13114" i="1"/>
  <c r="AE13115" i="1"/>
  <c r="AE13116" i="1"/>
  <c r="AE13117" i="1"/>
  <c r="AE13118" i="1"/>
  <c r="AE13119" i="1"/>
  <c r="AE13120" i="1"/>
  <c r="AE13121" i="1"/>
  <c r="AE13122" i="1"/>
  <c r="AE13123" i="1"/>
  <c r="AE13124" i="1"/>
  <c r="AE13125" i="1"/>
  <c r="AE13126" i="1"/>
  <c r="AE13127" i="1"/>
  <c r="AE13128" i="1"/>
  <c r="AE13129" i="1"/>
  <c r="AE13130" i="1"/>
  <c r="AE13131" i="1"/>
  <c r="AE13132" i="1"/>
  <c r="AE13133" i="1"/>
  <c r="AE13134" i="1"/>
  <c r="AE13135" i="1"/>
  <c r="AE13136" i="1"/>
  <c r="AE13137" i="1"/>
  <c r="AE13138" i="1"/>
  <c r="AE13139" i="1"/>
  <c r="AE13140" i="1"/>
  <c r="AE13141" i="1"/>
  <c r="AE13142" i="1"/>
  <c r="AE13143" i="1"/>
  <c r="AE13144" i="1"/>
  <c r="AE13145" i="1"/>
  <c r="AE13146" i="1"/>
  <c r="AE13147" i="1"/>
  <c r="AE13148" i="1"/>
  <c r="AE13149" i="1"/>
  <c r="AE13150" i="1"/>
  <c r="AE13151" i="1"/>
  <c r="AE13152" i="1"/>
  <c r="AE13153" i="1"/>
  <c r="AE13154" i="1"/>
  <c r="AE13155" i="1"/>
  <c r="AE13156" i="1"/>
  <c r="AE13157" i="1"/>
  <c r="AE13158" i="1"/>
  <c r="AE13159" i="1"/>
  <c r="AE13160" i="1"/>
  <c r="AE13161" i="1"/>
  <c r="AE13162" i="1"/>
  <c r="AE13163" i="1"/>
  <c r="AE13164" i="1"/>
  <c r="AE13165" i="1"/>
  <c r="AE13166" i="1"/>
  <c r="AE13167" i="1"/>
  <c r="AE13168" i="1"/>
  <c r="AE13169" i="1"/>
  <c r="AE13170" i="1"/>
  <c r="AE13171" i="1"/>
  <c r="AE13172" i="1"/>
  <c r="AE13173" i="1"/>
  <c r="AE13174" i="1"/>
  <c r="AE13175" i="1"/>
  <c r="AE13176" i="1"/>
  <c r="AE13177" i="1"/>
  <c r="AE13178" i="1"/>
  <c r="AE13179" i="1"/>
  <c r="AE13180" i="1"/>
  <c r="AE13181" i="1"/>
  <c r="AE13182" i="1"/>
  <c r="AE13183" i="1"/>
  <c r="AE13184" i="1"/>
  <c r="AE13185" i="1"/>
  <c r="AE13186" i="1"/>
  <c r="AE13187" i="1"/>
  <c r="AE13188" i="1"/>
  <c r="AE13189" i="1"/>
  <c r="AE13190" i="1"/>
  <c r="AE13191" i="1"/>
  <c r="AE13192" i="1"/>
  <c r="AE13193" i="1"/>
  <c r="AE13194" i="1"/>
  <c r="AE13195" i="1"/>
  <c r="AE13196" i="1"/>
  <c r="AE13197" i="1"/>
  <c r="AE13198" i="1"/>
  <c r="AE13199" i="1"/>
  <c r="AE13200" i="1"/>
  <c r="AE13201" i="1"/>
  <c r="AE13202" i="1"/>
  <c r="AE13203" i="1"/>
  <c r="AE13204" i="1"/>
  <c r="AE13205" i="1"/>
  <c r="AE13206" i="1"/>
  <c r="AE13207" i="1"/>
  <c r="AE13208" i="1"/>
  <c r="AE13209" i="1"/>
  <c r="AE13210" i="1"/>
  <c r="AE13211" i="1"/>
  <c r="AE13212" i="1"/>
  <c r="AE13213" i="1"/>
  <c r="AE13214" i="1"/>
  <c r="AE13215" i="1"/>
  <c r="AE13216" i="1"/>
  <c r="AE13217" i="1"/>
  <c r="AE13218" i="1"/>
  <c r="AE13219" i="1"/>
  <c r="AE13220" i="1"/>
  <c r="AE13221" i="1"/>
  <c r="AE13222" i="1"/>
  <c r="AE13223" i="1"/>
  <c r="AE13224" i="1"/>
  <c r="AE13225" i="1"/>
  <c r="AE13226" i="1"/>
  <c r="AE13227" i="1"/>
  <c r="AE13228" i="1"/>
  <c r="AE13229" i="1"/>
  <c r="AE13230" i="1"/>
  <c r="AE13231" i="1"/>
  <c r="AE13232" i="1"/>
  <c r="AE13233" i="1"/>
  <c r="AE13234" i="1"/>
  <c r="AE13235" i="1"/>
  <c r="AE13236" i="1"/>
  <c r="AE13237" i="1"/>
  <c r="AE13238" i="1"/>
  <c r="AE13239" i="1"/>
  <c r="AE13240" i="1"/>
  <c r="AE13241" i="1"/>
  <c r="AE13242" i="1"/>
  <c r="AE13243" i="1"/>
  <c r="AE13244" i="1"/>
  <c r="AE13245" i="1"/>
  <c r="AE13246" i="1"/>
  <c r="AE13247" i="1"/>
  <c r="AE13248" i="1"/>
  <c r="AE13249" i="1"/>
  <c r="AE13250" i="1"/>
  <c r="AE13251" i="1"/>
  <c r="AE13252" i="1"/>
  <c r="AE13253" i="1"/>
  <c r="AE13254" i="1"/>
  <c r="AE13255" i="1"/>
  <c r="AE13256" i="1"/>
  <c r="AE13257" i="1"/>
  <c r="AE13258" i="1"/>
  <c r="AE13259" i="1"/>
  <c r="AE13260" i="1"/>
  <c r="AE13261" i="1"/>
  <c r="AE13262" i="1"/>
  <c r="AE13263" i="1"/>
  <c r="AE13264" i="1"/>
  <c r="AE13265" i="1"/>
  <c r="AE13266" i="1"/>
  <c r="AE13267" i="1"/>
  <c r="AE13268" i="1"/>
  <c r="AE13269" i="1"/>
  <c r="AE13270" i="1"/>
  <c r="AE13271" i="1"/>
  <c r="AE13272" i="1"/>
  <c r="AE13273" i="1"/>
  <c r="AE13274" i="1"/>
  <c r="AE13275" i="1"/>
  <c r="AE13276" i="1"/>
  <c r="AE13277" i="1"/>
  <c r="AE13278" i="1"/>
  <c r="AE13279" i="1"/>
  <c r="AE13280" i="1"/>
  <c r="AE13281" i="1"/>
  <c r="AE13282" i="1"/>
  <c r="AE13283" i="1"/>
  <c r="AE13284" i="1"/>
  <c r="AE13285" i="1"/>
  <c r="AE13286" i="1"/>
  <c r="AE13287" i="1"/>
  <c r="AE13288" i="1"/>
  <c r="AE13289" i="1"/>
  <c r="AE13290" i="1"/>
  <c r="AE13291" i="1"/>
  <c r="AE13292" i="1"/>
  <c r="AE13293" i="1"/>
  <c r="AE13294" i="1"/>
  <c r="AE13295" i="1"/>
  <c r="AE13296" i="1"/>
  <c r="AE13297" i="1"/>
  <c r="AE13298" i="1"/>
  <c r="AE13299" i="1"/>
  <c r="AE13300" i="1"/>
  <c r="AE13301" i="1"/>
  <c r="AE13302" i="1"/>
  <c r="AE13303" i="1"/>
  <c r="AE13304" i="1"/>
  <c r="AE13305" i="1"/>
  <c r="AE13306" i="1"/>
  <c r="AE13307" i="1"/>
  <c r="AE13308" i="1"/>
  <c r="AE13309" i="1"/>
  <c r="AE13310" i="1"/>
  <c r="AE13311" i="1"/>
  <c r="AE13312" i="1"/>
  <c r="AE13313" i="1"/>
  <c r="AE13314" i="1"/>
  <c r="AE13315" i="1"/>
  <c r="AE13316" i="1"/>
  <c r="AE13317" i="1"/>
  <c r="AE13318" i="1"/>
  <c r="AE13319" i="1"/>
  <c r="AE13320" i="1"/>
  <c r="AE13321" i="1"/>
  <c r="AE13322" i="1"/>
  <c r="AE13323" i="1"/>
  <c r="AE13324" i="1"/>
  <c r="AE13325" i="1"/>
  <c r="AE13326" i="1"/>
  <c r="AE13327" i="1"/>
  <c r="AE13328" i="1"/>
  <c r="AE13329" i="1"/>
  <c r="AE13330" i="1"/>
  <c r="AE13331" i="1"/>
  <c r="AE13332" i="1"/>
  <c r="AE13333" i="1"/>
  <c r="AE13334" i="1"/>
  <c r="AE13335" i="1"/>
  <c r="AE13336" i="1"/>
  <c r="AE13337" i="1"/>
  <c r="AE13338" i="1"/>
  <c r="AE13339" i="1"/>
  <c r="AE13340" i="1"/>
  <c r="AE13341" i="1"/>
  <c r="AE13342" i="1"/>
  <c r="AE13343" i="1"/>
  <c r="AE13344" i="1"/>
  <c r="AE13345" i="1"/>
  <c r="AE13346" i="1"/>
  <c r="AE13347" i="1"/>
  <c r="AE13348" i="1"/>
  <c r="AE13349" i="1"/>
  <c r="AE13350" i="1"/>
  <c r="AE13351" i="1"/>
  <c r="AE13352" i="1"/>
  <c r="AE13353" i="1"/>
  <c r="AE13354" i="1"/>
  <c r="AE13355" i="1"/>
  <c r="AE13356" i="1"/>
  <c r="AE13357" i="1"/>
  <c r="AE13358" i="1"/>
  <c r="AE13359" i="1"/>
  <c r="AE13360" i="1"/>
  <c r="AE13361" i="1"/>
  <c r="AE13362" i="1"/>
  <c r="AE13363" i="1"/>
  <c r="AE13364" i="1"/>
  <c r="AE13365" i="1"/>
  <c r="AE13366" i="1"/>
  <c r="AE13367" i="1"/>
  <c r="AE13368" i="1"/>
  <c r="AE13369" i="1"/>
  <c r="AE13370" i="1"/>
  <c r="AE13371" i="1"/>
  <c r="AE13372" i="1"/>
  <c r="AE13373" i="1"/>
  <c r="AE13374" i="1"/>
  <c r="AE13375" i="1"/>
  <c r="AE13376" i="1"/>
  <c r="AE13377" i="1"/>
  <c r="AE13378" i="1"/>
  <c r="AE13379" i="1"/>
  <c r="AE13380" i="1"/>
  <c r="AE13381" i="1"/>
  <c r="AE13382" i="1"/>
  <c r="AE13383" i="1"/>
  <c r="AE13384" i="1"/>
  <c r="AE13385" i="1"/>
  <c r="AE13386" i="1"/>
  <c r="AE13387" i="1"/>
  <c r="AE13388" i="1"/>
  <c r="AE13389" i="1"/>
  <c r="AE13390" i="1"/>
  <c r="AE13391" i="1"/>
  <c r="AE13392" i="1"/>
  <c r="AE13393" i="1"/>
  <c r="AE13394" i="1"/>
  <c r="AE13395" i="1"/>
  <c r="AE13396" i="1"/>
  <c r="AE13397" i="1"/>
  <c r="AE13398" i="1"/>
  <c r="AE13399" i="1"/>
  <c r="AE13400" i="1"/>
  <c r="AE13401" i="1"/>
  <c r="AE13402" i="1"/>
  <c r="AE13403" i="1"/>
  <c r="AE13404" i="1"/>
  <c r="AE13405" i="1"/>
  <c r="AE13406" i="1"/>
  <c r="AE13407" i="1"/>
  <c r="AE13408" i="1"/>
  <c r="AE13409" i="1"/>
  <c r="AE13410" i="1"/>
  <c r="AE13411" i="1"/>
  <c r="AE13412" i="1"/>
  <c r="AE13413" i="1"/>
  <c r="AE13414" i="1"/>
  <c r="AE13415" i="1"/>
  <c r="AE13416" i="1"/>
  <c r="AE13417" i="1"/>
  <c r="AE13418" i="1"/>
  <c r="AE13419" i="1"/>
  <c r="AE13420" i="1"/>
  <c r="AE13421" i="1"/>
  <c r="AE13422" i="1"/>
  <c r="AE13423" i="1"/>
  <c r="AE13424" i="1"/>
  <c r="AE13425" i="1"/>
  <c r="AE13426" i="1"/>
  <c r="AE13427" i="1"/>
  <c r="AE13428" i="1"/>
  <c r="AE13429" i="1"/>
  <c r="AE13430" i="1"/>
  <c r="AE13431" i="1"/>
  <c r="AE13432" i="1"/>
  <c r="AE13433" i="1"/>
  <c r="AE13434" i="1"/>
  <c r="AE13435" i="1"/>
  <c r="AE13436" i="1"/>
  <c r="AE13437" i="1"/>
  <c r="AE13438" i="1"/>
  <c r="AE13439" i="1"/>
  <c r="AE13440" i="1"/>
  <c r="AE13441" i="1"/>
  <c r="AE13442" i="1"/>
  <c r="AE13443" i="1"/>
  <c r="AE13444" i="1"/>
  <c r="AE13445" i="1"/>
  <c r="AE13446" i="1"/>
  <c r="AE13447" i="1"/>
  <c r="AE13448" i="1"/>
  <c r="AE13449" i="1"/>
  <c r="AE13450" i="1"/>
  <c r="AE13451" i="1"/>
  <c r="AE13452" i="1"/>
  <c r="AE13453" i="1"/>
  <c r="AE13454" i="1"/>
  <c r="AE13455" i="1"/>
  <c r="AE13456" i="1"/>
  <c r="AE13457" i="1"/>
  <c r="AE13458" i="1"/>
  <c r="AE13459" i="1"/>
  <c r="AE13460" i="1"/>
  <c r="AE13461" i="1"/>
  <c r="AE13462" i="1"/>
  <c r="AE13463" i="1"/>
  <c r="AE13464" i="1"/>
  <c r="AE13465" i="1"/>
  <c r="AE13466" i="1"/>
  <c r="AE13467" i="1"/>
  <c r="AE13468" i="1"/>
  <c r="AE13469" i="1"/>
  <c r="AE13470" i="1"/>
  <c r="AE13471" i="1"/>
  <c r="AE13472" i="1"/>
  <c r="AE13473" i="1"/>
  <c r="AE13474" i="1"/>
  <c r="AE13475" i="1"/>
  <c r="AE13476" i="1"/>
  <c r="AE13477" i="1"/>
  <c r="AE13478" i="1"/>
  <c r="AE13479" i="1"/>
  <c r="AE13480" i="1"/>
  <c r="AE13481" i="1"/>
  <c r="AE13482" i="1"/>
  <c r="AE13483" i="1"/>
  <c r="AE13484" i="1"/>
  <c r="AE13485" i="1"/>
  <c r="AE13486" i="1"/>
  <c r="AE13487" i="1"/>
  <c r="AE13488" i="1"/>
  <c r="AE13489" i="1"/>
  <c r="AE13490" i="1"/>
  <c r="AE13491" i="1"/>
  <c r="AE13492" i="1"/>
  <c r="AE13493" i="1"/>
  <c r="AE13494" i="1"/>
  <c r="AE13495" i="1"/>
  <c r="AE13496" i="1"/>
  <c r="AE13497" i="1"/>
  <c r="AE13498" i="1"/>
  <c r="AE13499" i="1"/>
  <c r="AE13500" i="1"/>
  <c r="AE13501" i="1"/>
  <c r="AE13502" i="1"/>
  <c r="AE13503" i="1"/>
  <c r="AE13504" i="1"/>
  <c r="AE13505" i="1"/>
  <c r="AE13506" i="1"/>
  <c r="AE13507" i="1"/>
  <c r="AE13508" i="1"/>
  <c r="AE13509" i="1"/>
  <c r="AE13510" i="1"/>
  <c r="AE13511" i="1"/>
  <c r="AE13512" i="1"/>
  <c r="AE13513" i="1"/>
  <c r="AE13514" i="1"/>
  <c r="AE13515" i="1"/>
  <c r="AE13516" i="1"/>
  <c r="AE13517" i="1"/>
  <c r="AE13518" i="1"/>
  <c r="AE13519" i="1"/>
  <c r="AE13520" i="1"/>
  <c r="AE13521" i="1"/>
  <c r="AE13522" i="1"/>
  <c r="AE13523" i="1"/>
  <c r="AE13524" i="1"/>
  <c r="AE13525" i="1"/>
  <c r="AE13526" i="1"/>
  <c r="AE13527" i="1"/>
  <c r="AE13528" i="1"/>
  <c r="AE13529" i="1"/>
  <c r="AE13530" i="1"/>
  <c r="AE13531" i="1"/>
  <c r="AE13532" i="1"/>
  <c r="AE13533" i="1"/>
  <c r="AE13534" i="1"/>
  <c r="AE13535" i="1"/>
  <c r="AE13536" i="1"/>
  <c r="AE13537" i="1"/>
  <c r="AE13538" i="1"/>
  <c r="AE13539" i="1"/>
  <c r="AE13540" i="1"/>
  <c r="AE13541" i="1"/>
  <c r="AE13542" i="1"/>
  <c r="AE13543" i="1"/>
  <c r="AE13544" i="1"/>
  <c r="AE13545" i="1"/>
  <c r="AE13546" i="1"/>
  <c r="AE13547" i="1"/>
  <c r="AE13548" i="1"/>
  <c r="AE13549" i="1"/>
  <c r="AE13550" i="1"/>
  <c r="AE13551" i="1"/>
  <c r="AE13552" i="1"/>
  <c r="AE13553" i="1"/>
  <c r="AE13554" i="1"/>
  <c r="AE13555" i="1"/>
  <c r="AE13556" i="1"/>
  <c r="AE13557" i="1"/>
  <c r="AE13558" i="1"/>
  <c r="AE13559" i="1"/>
  <c r="AE13560" i="1"/>
  <c r="AE13561" i="1"/>
  <c r="AE13562" i="1"/>
  <c r="AE13563" i="1"/>
  <c r="AE13564" i="1"/>
  <c r="AE13565" i="1"/>
  <c r="AE13566" i="1"/>
  <c r="AE13567" i="1"/>
  <c r="AE13568" i="1"/>
  <c r="AE13569" i="1"/>
  <c r="AE13570" i="1"/>
  <c r="AE13571" i="1"/>
  <c r="AE13572" i="1"/>
  <c r="AE13573" i="1"/>
  <c r="AE13574" i="1"/>
  <c r="AE13575" i="1"/>
  <c r="AE13576" i="1"/>
  <c r="AE13577" i="1"/>
  <c r="AE13578" i="1"/>
  <c r="AE13579" i="1"/>
  <c r="AE13580" i="1"/>
  <c r="AE13581" i="1"/>
  <c r="AE13582" i="1"/>
  <c r="AE13583" i="1"/>
  <c r="AE13584" i="1"/>
  <c r="AE13585" i="1"/>
  <c r="AE13586" i="1"/>
  <c r="AE13587" i="1"/>
  <c r="AE13588" i="1"/>
  <c r="AE13589" i="1"/>
  <c r="AE13590" i="1"/>
  <c r="AE13591" i="1"/>
  <c r="AE13592" i="1"/>
  <c r="AE13593" i="1"/>
  <c r="AE13594" i="1"/>
  <c r="AE13595" i="1"/>
  <c r="AE13596" i="1"/>
  <c r="AE13597" i="1"/>
  <c r="AE13598" i="1"/>
  <c r="AE13599" i="1"/>
  <c r="AE13600" i="1"/>
  <c r="AE13601" i="1"/>
  <c r="AE13602" i="1"/>
  <c r="AE13603" i="1"/>
  <c r="AE13604" i="1"/>
  <c r="AE13605" i="1"/>
  <c r="AE13606" i="1"/>
  <c r="AE13607" i="1"/>
  <c r="AE13608" i="1"/>
  <c r="AE13609" i="1"/>
  <c r="AE13610" i="1"/>
  <c r="AE13611" i="1"/>
  <c r="AE13612" i="1"/>
  <c r="AE13613" i="1"/>
  <c r="AE13614" i="1"/>
  <c r="AE13615" i="1"/>
  <c r="AE13616" i="1"/>
  <c r="AE13617" i="1"/>
  <c r="AE13618" i="1"/>
  <c r="AE13619" i="1"/>
  <c r="AE13620" i="1"/>
  <c r="AE13621" i="1"/>
  <c r="AE13622" i="1"/>
  <c r="AE13623" i="1"/>
  <c r="AE13624" i="1"/>
  <c r="AE13625" i="1"/>
  <c r="AE13626" i="1"/>
  <c r="AE13627" i="1"/>
  <c r="AE13628" i="1"/>
  <c r="AE13629" i="1"/>
  <c r="AE13630" i="1"/>
  <c r="AE13631" i="1"/>
  <c r="AE13632" i="1"/>
  <c r="AE13633" i="1"/>
  <c r="AE13634" i="1"/>
  <c r="AE13635" i="1"/>
  <c r="AE13636" i="1"/>
  <c r="AE13637" i="1"/>
  <c r="AE13638" i="1"/>
  <c r="AE13639" i="1"/>
  <c r="AE13640" i="1"/>
  <c r="AE13641" i="1"/>
  <c r="AE13642" i="1"/>
  <c r="AE13643" i="1"/>
  <c r="AE13644" i="1"/>
  <c r="AE13645" i="1"/>
  <c r="AE13646" i="1"/>
  <c r="AE13647" i="1"/>
  <c r="AE13648" i="1"/>
  <c r="AE13649" i="1"/>
  <c r="AE13650" i="1"/>
  <c r="AE13651" i="1"/>
  <c r="AE13652" i="1"/>
  <c r="AE13653" i="1"/>
  <c r="AE13654" i="1"/>
  <c r="AE13655" i="1"/>
  <c r="AE13656" i="1"/>
  <c r="AE13657" i="1"/>
  <c r="AE13658" i="1"/>
  <c r="AE13659" i="1"/>
  <c r="AE13660" i="1"/>
  <c r="AE13661" i="1"/>
  <c r="AE13662" i="1"/>
  <c r="AE13663" i="1"/>
  <c r="AE13664" i="1"/>
  <c r="AE13665" i="1"/>
  <c r="AE13666" i="1"/>
  <c r="AE13667" i="1"/>
  <c r="AE13668" i="1"/>
  <c r="AE13669" i="1"/>
  <c r="AE13670" i="1"/>
  <c r="AE13671" i="1"/>
  <c r="AE13672" i="1"/>
  <c r="AE13673" i="1"/>
  <c r="AE13674" i="1"/>
  <c r="AE13675" i="1"/>
  <c r="AE13676" i="1"/>
  <c r="AE13677" i="1"/>
  <c r="AE13678" i="1"/>
  <c r="AE13679" i="1"/>
  <c r="AE13680" i="1"/>
  <c r="AE13681" i="1"/>
  <c r="AE13682" i="1"/>
  <c r="AE13683" i="1"/>
  <c r="AE13684" i="1"/>
  <c r="AE13685" i="1"/>
  <c r="AE13686" i="1"/>
  <c r="AE13687" i="1"/>
  <c r="AE13688" i="1"/>
  <c r="AE13689" i="1"/>
  <c r="AE13690" i="1"/>
  <c r="AE13691" i="1"/>
  <c r="AE13692" i="1"/>
  <c r="AE13693" i="1"/>
  <c r="AE13694" i="1"/>
  <c r="AE13695" i="1"/>
  <c r="AE13696" i="1"/>
  <c r="AE13697" i="1"/>
  <c r="AE13698" i="1"/>
  <c r="AE13699" i="1"/>
  <c r="AE13700" i="1"/>
  <c r="AE13701" i="1"/>
  <c r="AE13702" i="1"/>
  <c r="AE13703" i="1"/>
  <c r="AE13704" i="1"/>
  <c r="AE13705" i="1"/>
  <c r="AE13706" i="1"/>
  <c r="AE13707" i="1"/>
  <c r="AE13708" i="1"/>
  <c r="AE13709" i="1"/>
  <c r="AE13710" i="1"/>
  <c r="AE13711" i="1"/>
  <c r="AE13712" i="1"/>
  <c r="AE13713" i="1"/>
  <c r="AE13714" i="1"/>
  <c r="AE13715" i="1"/>
  <c r="AE13716" i="1"/>
  <c r="AE13717" i="1"/>
  <c r="AE13718" i="1"/>
  <c r="AE13719" i="1"/>
  <c r="AE13720" i="1"/>
  <c r="AE13721" i="1"/>
  <c r="AE13722" i="1"/>
  <c r="AE13723" i="1"/>
  <c r="AE13724" i="1"/>
  <c r="AE13725" i="1"/>
  <c r="AE13726" i="1"/>
  <c r="AE13727" i="1"/>
  <c r="AE13728" i="1"/>
  <c r="AE13729" i="1"/>
  <c r="AE13730" i="1"/>
  <c r="AE13731" i="1"/>
  <c r="AE13732" i="1"/>
  <c r="AE13733" i="1"/>
  <c r="AE13734" i="1"/>
  <c r="AE13735" i="1"/>
  <c r="AE13736" i="1"/>
  <c r="AE13737" i="1"/>
  <c r="AE13738" i="1"/>
  <c r="AE13739" i="1"/>
  <c r="AE13740" i="1"/>
  <c r="AE13741" i="1"/>
  <c r="AE13742" i="1"/>
  <c r="AE13743" i="1"/>
  <c r="AE13744" i="1"/>
  <c r="AE13745" i="1"/>
  <c r="AE13746" i="1"/>
  <c r="AE13747" i="1"/>
  <c r="AE13748" i="1"/>
  <c r="AE13749" i="1"/>
  <c r="AE13750" i="1"/>
  <c r="AE13751" i="1"/>
  <c r="AE13752" i="1"/>
  <c r="AE13753" i="1"/>
  <c r="AE13754" i="1"/>
  <c r="AE13755" i="1"/>
  <c r="AE13756" i="1"/>
  <c r="AE13757" i="1"/>
  <c r="AE13758" i="1"/>
  <c r="AE13759" i="1"/>
  <c r="AE13760" i="1"/>
  <c r="AE13761" i="1"/>
  <c r="AE13762" i="1"/>
  <c r="AE13763" i="1"/>
  <c r="AE13764" i="1"/>
  <c r="AE13765" i="1"/>
  <c r="AE13766" i="1"/>
  <c r="AE13767" i="1"/>
  <c r="AE13768" i="1"/>
  <c r="AE13769" i="1"/>
  <c r="AE13770" i="1"/>
  <c r="AE13771" i="1"/>
  <c r="AE13772" i="1"/>
  <c r="AE13773" i="1"/>
  <c r="AE13774" i="1"/>
  <c r="AE13775" i="1"/>
  <c r="AE13776" i="1"/>
  <c r="AE13777" i="1"/>
  <c r="AE13778" i="1"/>
  <c r="AE13779" i="1"/>
  <c r="AE13780" i="1"/>
  <c r="AE13781" i="1"/>
  <c r="AE13782" i="1"/>
  <c r="AE13783" i="1"/>
  <c r="AE13784" i="1"/>
  <c r="AE13785" i="1"/>
  <c r="AE13786" i="1"/>
  <c r="AE13787" i="1"/>
  <c r="AE13788" i="1"/>
  <c r="AE13789" i="1"/>
  <c r="AE13790" i="1"/>
  <c r="AE13791" i="1"/>
  <c r="AE13792" i="1"/>
  <c r="AE13793" i="1"/>
  <c r="AE13794" i="1"/>
  <c r="AE13795" i="1"/>
  <c r="AE13796" i="1"/>
  <c r="AE13797" i="1"/>
  <c r="AE13798" i="1"/>
  <c r="AE13799" i="1"/>
  <c r="AE13800" i="1"/>
  <c r="AE13801" i="1"/>
  <c r="AE13802" i="1"/>
  <c r="AE13803" i="1"/>
  <c r="AE13804" i="1"/>
  <c r="AE13805" i="1"/>
  <c r="AE13806" i="1"/>
  <c r="AE13807" i="1"/>
  <c r="AE13808" i="1"/>
  <c r="AE13809" i="1"/>
  <c r="AE13810" i="1"/>
  <c r="AE13811" i="1"/>
  <c r="AE13812" i="1"/>
  <c r="AE13813" i="1"/>
  <c r="AE13814" i="1"/>
  <c r="AE13815" i="1"/>
  <c r="AE13816" i="1"/>
  <c r="AE13817" i="1"/>
  <c r="AE13818" i="1"/>
  <c r="AE13819" i="1"/>
  <c r="AE13820" i="1"/>
  <c r="AE13821" i="1"/>
  <c r="AE13822" i="1"/>
  <c r="AE13823" i="1"/>
  <c r="AE13824" i="1"/>
  <c r="AE13825" i="1"/>
  <c r="AE13826" i="1"/>
  <c r="AE13827" i="1"/>
  <c r="AE13828" i="1"/>
  <c r="AE13829" i="1"/>
  <c r="AE13830" i="1"/>
  <c r="AE13831" i="1"/>
  <c r="AE13832" i="1"/>
  <c r="AE13833" i="1"/>
  <c r="AE13834" i="1"/>
  <c r="AE13835" i="1"/>
  <c r="AE13836" i="1"/>
  <c r="AE13837" i="1"/>
  <c r="AE13838" i="1"/>
  <c r="AE13839" i="1"/>
  <c r="AE13840" i="1"/>
  <c r="AE13841" i="1"/>
  <c r="AE13842" i="1"/>
  <c r="AE13843" i="1"/>
  <c r="AE13844" i="1"/>
  <c r="AE13845" i="1"/>
  <c r="AE13846" i="1"/>
  <c r="AE13847" i="1"/>
  <c r="AE13848" i="1"/>
  <c r="AE13849" i="1"/>
  <c r="AE13850" i="1"/>
  <c r="AE13851" i="1"/>
  <c r="AE13852" i="1"/>
  <c r="AE13853" i="1"/>
  <c r="AE13854" i="1"/>
  <c r="AE13855" i="1"/>
  <c r="AE13856" i="1"/>
  <c r="AE13857" i="1"/>
  <c r="AE13858" i="1"/>
  <c r="AE13859" i="1"/>
  <c r="AE13860" i="1"/>
  <c r="AE13861" i="1"/>
  <c r="AE13862" i="1"/>
  <c r="AE13863" i="1"/>
  <c r="AE13864" i="1"/>
  <c r="AE13865" i="1"/>
  <c r="AE13866" i="1"/>
  <c r="AE13867" i="1"/>
  <c r="AE13868" i="1"/>
  <c r="AE13869" i="1"/>
  <c r="AE13870" i="1"/>
  <c r="AE13871" i="1"/>
  <c r="AE13872" i="1"/>
  <c r="AE13873" i="1"/>
  <c r="AE13874" i="1"/>
  <c r="AE13875" i="1"/>
  <c r="AE13876" i="1"/>
  <c r="AE13877" i="1"/>
  <c r="AE13878" i="1"/>
  <c r="AE13879" i="1"/>
  <c r="AE13880" i="1"/>
  <c r="AE13881" i="1"/>
  <c r="AE13882" i="1"/>
  <c r="AE13883" i="1"/>
  <c r="AE13884" i="1"/>
  <c r="AE13885" i="1"/>
  <c r="AE13886" i="1"/>
  <c r="AE13887" i="1"/>
  <c r="AE13888" i="1"/>
  <c r="AE13889" i="1"/>
  <c r="AE13890" i="1"/>
  <c r="AE13891" i="1"/>
  <c r="AE13892" i="1"/>
  <c r="AE13893" i="1"/>
  <c r="AE13894" i="1"/>
  <c r="AE13895" i="1"/>
  <c r="AE13896" i="1"/>
  <c r="AE13897" i="1"/>
  <c r="AE13898" i="1"/>
  <c r="AE13899" i="1"/>
  <c r="AE13900" i="1"/>
  <c r="AE13901" i="1"/>
  <c r="AE13902" i="1"/>
  <c r="AE13903" i="1"/>
  <c r="AE13904" i="1"/>
  <c r="AE13905" i="1"/>
  <c r="AE13906" i="1"/>
  <c r="AE13907" i="1"/>
  <c r="AE13908" i="1"/>
  <c r="AE13909" i="1"/>
  <c r="AE13910" i="1"/>
  <c r="AE13911" i="1"/>
  <c r="AE13912" i="1"/>
  <c r="AE13913" i="1"/>
  <c r="AE13914" i="1"/>
  <c r="AE13915" i="1"/>
  <c r="AE13916" i="1"/>
  <c r="AE13917" i="1"/>
  <c r="AE13918" i="1"/>
  <c r="AE13919" i="1"/>
  <c r="AE13920" i="1"/>
  <c r="AE13921" i="1"/>
  <c r="AE13922" i="1"/>
  <c r="AE13923" i="1"/>
  <c r="AE13924" i="1"/>
  <c r="AE13925" i="1"/>
  <c r="AE13926" i="1"/>
  <c r="AE13927" i="1"/>
  <c r="AE13928" i="1"/>
  <c r="AE13929" i="1"/>
  <c r="AE13930" i="1"/>
  <c r="AE13931" i="1"/>
  <c r="AE13932" i="1"/>
  <c r="AE13933" i="1"/>
  <c r="AE13934" i="1"/>
  <c r="AE13935" i="1"/>
  <c r="AE13936" i="1"/>
  <c r="AE13937" i="1"/>
  <c r="AE13938" i="1"/>
  <c r="AE13939" i="1"/>
  <c r="AE13940" i="1"/>
  <c r="AE13941" i="1"/>
  <c r="AE13942" i="1"/>
  <c r="AE13943" i="1"/>
  <c r="AE13944" i="1"/>
  <c r="AE13945" i="1"/>
  <c r="AE13946" i="1"/>
  <c r="AE13947" i="1"/>
  <c r="AE13948" i="1"/>
  <c r="AE13949" i="1"/>
  <c r="AE13950" i="1"/>
  <c r="AE13951" i="1"/>
  <c r="AE13952" i="1"/>
  <c r="AE13953" i="1"/>
  <c r="AE13954" i="1"/>
  <c r="AE13955" i="1"/>
  <c r="AE13956" i="1"/>
  <c r="AE13957" i="1"/>
  <c r="AE13958" i="1"/>
  <c r="AE13959" i="1"/>
  <c r="AE13960" i="1"/>
  <c r="AE13961" i="1"/>
  <c r="AE13962" i="1"/>
  <c r="AE13963" i="1"/>
  <c r="AE13964" i="1"/>
  <c r="AE13965" i="1"/>
  <c r="AE13966" i="1"/>
  <c r="AE13967" i="1"/>
  <c r="AE13968" i="1"/>
  <c r="AE13969" i="1"/>
  <c r="AE13970" i="1"/>
  <c r="AE13971" i="1"/>
  <c r="AE13972" i="1"/>
  <c r="AE13973" i="1"/>
  <c r="AE13974" i="1"/>
  <c r="AE13975" i="1"/>
  <c r="AE13976" i="1"/>
  <c r="AE13977" i="1"/>
  <c r="AE13978" i="1"/>
  <c r="AE13979" i="1"/>
  <c r="AE13980" i="1"/>
  <c r="AE13981" i="1"/>
  <c r="AE13982" i="1"/>
  <c r="AE13983" i="1"/>
  <c r="AE13984" i="1"/>
  <c r="AE13985" i="1"/>
  <c r="AE13986" i="1"/>
  <c r="AE13987" i="1"/>
  <c r="AE13988" i="1"/>
  <c r="AE13989" i="1"/>
  <c r="AE13990" i="1"/>
  <c r="AE13991" i="1"/>
  <c r="AE13992" i="1"/>
  <c r="AE13993" i="1"/>
  <c r="AE13994" i="1"/>
  <c r="AE13995" i="1"/>
  <c r="AE13996" i="1"/>
  <c r="AE13997" i="1"/>
  <c r="AE13998" i="1"/>
  <c r="AE13999" i="1"/>
  <c r="AE14000" i="1"/>
  <c r="AE14001" i="1"/>
  <c r="AE14002" i="1"/>
  <c r="AE14003" i="1"/>
  <c r="AE14004" i="1"/>
  <c r="AE14005" i="1"/>
  <c r="AE14006" i="1"/>
  <c r="AE14007" i="1"/>
  <c r="AE14008" i="1"/>
  <c r="AE14009" i="1"/>
  <c r="AE14010" i="1"/>
  <c r="AE14011" i="1"/>
  <c r="AE14012" i="1"/>
  <c r="AE14013" i="1"/>
  <c r="AE14014" i="1"/>
  <c r="AE14015" i="1"/>
  <c r="AE14016" i="1"/>
  <c r="AE14017" i="1"/>
  <c r="AE14018" i="1"/>
  <c r="AE14019" i="1"/>
  <c r="AE14020" i="1"/>
  <c r="AE14021" i="1"/>
  <c r="AE14022" i="1"/>
  <c r="AE14023" i="1"/>
  <c r="AE14024" i="1"/>
  <c r="AE14025" i="1"/>
  <c r="AE14026" i="1"/>
  <c r="AE14027" i="1"/>
  <c r="AE14028" i="1"/>
  <c r="AE14029" i="1"/>
  <c r="AE14030" i="1"/>
  <c r="AE14031" i="1"/>
  <c r="AE14032" i="1"/>
  <c r="AE14033" i="1"/>
  <c r="AE14034" i="1"/>
  <c r="AE14035" i="1"/>
  <c r="AE14036" i="1"/>
  <c r="AE14037" i="1"/>
  <c r="AE14038" i="1"/>
  <c r="AE14039" i="1"/>
  <c r="AE14040" i="1"/>
  <c r="AE14041" i="1"/>
  <c r="AE14042" i="1"/>
  <c r="AE14043" i="1"/>
  <c r="AE14044" i="1"/>
  <c r="AE14045" i="1"/>
  <c r="AE14046" i="1"/>
  <c r="AE14047" i="1"/>
  <c r="AE14048" i="1"/>
  <c r="AE14049" i="1"/>
  <c r="AE14050" i="1"/>
  <c r="AE14051" i="1"/>
  <c r="AE14052" i="1"/>
  <c r="AE14053" i="1"/>
  <c r="AE14054" i="1"/>
  <c r="AE14055" i="1"/>
  <c r="AE14056" i="1"/>
  <c r="AE14057" i="1"/>
  <c r="AE14058" i="1"/>
  <c r="AE14059" i="1"/>
  <c r="AE14060" i="1"/>
  <c r="AE14061" i="1"/>
  <c r="AE14062" i="1"/>
  <c r="AE14063" i="1"/>
  <c r="AE14064" i="1"/>
  <c r="AE14065" i="1"/>
  <c r="AE14066" i="1"/>
  <c r="AE14067" i="1"/>
  <c r="AE14068" i="1"/>
  <c r="AE14069" i="1"/>
  <c r="AE14070" i="1"/>
  <c r="AE14071" i="1"/>
  <c r="AE14072" i="1"/>
  <c r="AE14073" i="1"/>
  <c r="AE14074" i="1"/>
  <c r="AE14075" i="1"/>
  <c r="AE14076" i="1"/>
  <c r="AE14077" i="1"/>
  <c r="AE14078" i="1"/>
  <c r="AE14079" i="1"/>
  <c r="AE14080" i="1"/>
  <c r="AE14081" i="1"/>
  <c r="AE14082" i="1"/>
  <c r="AE14083" i="1"/>
  <c r="AE14084" i="1"/>
  <c r="AE14085" i="1"/>
  <c r="AE14086" i="1"/>
  <c r="AE14087" i="1"/>
  <c r="AE14088" i="1"/>
  <c r="AE14089" i="1"/>
  <c r="AE14090" i="1"/>
  <c r="AE14091" i="1"/>
  <c r="AE14092" i="1"/>
  <c r="AE14093" i="1"/>
  <c r="AE14094" i="1"/>
  <c r="AE14095" i="1"/>
  <c r="AE14096" i="1"/>
  <c r="AE14097" i="1"/>
  <c r="AE14098" i="1"/>
  <c r="AE14099" i="1"/>
  <c r="AE14100" i="1"/>
  <c r="AE14101" i="1"/>
  <c r="AE14102" i="1"/>
  <c r="AE14103" i="1"/>
  <c r="AE14104" i="1"/>
  <c r="AE14105" i="1"/>
  <c r="AE14106" i="1"/>
  <c r="AE14107" i="1"/>
  <c r="AE14108" i="1"/>
  <c r="AE14109" i="1"/>
  <c r="AE14110" i="1"/>
  <c r="AE14111" i="1"/>
  <c r="AE14112" i="1"/>
  <c r="AE14113" i="1"/>
  <c r="AE14114" i="1"/>
  <c r="AE14115" i="1"/>
  <c r="AE14116" i="1"/>
  <c r="AE14117" i="1"/>
  <c r="AE14118" i="1"/>
  <c r="AE14119" i="1"/>
  <c r="AE14120" i="1"/>
  <c r="AE14121" i="1"/>
  <c r="AE14122" i="1"/>
  <c r="AE14123" i="1"/>
  <c r="AE14124" i="1"/>
  <c r="AE14125" i="1"/>
  <c r="AE14126" i="1"/>
  <c r="AE14127" i="1"/>
  <c r="AE14128" i="1"/>
  <c r="AE14129" i="1"/>
  <c r="AE14130" i="1"/>
  <c r="AE14131" i="1"/>
  <c r="AE14132" i="1"/>
  <c r="AE14133" i="1"/>
  <c r="AE14134" i="1"/>
  <c r="AE14135" i="1"/>
  <c r="AE14136" i="1"/>
  <c r="AE14137" i="1"/>
  <c r="AE14138" i="1"/>
  <c r="AE14139" i="1"/>
  <c r="AE14140" i="1"/>
  <c r="AE14141" i="1"/>
  <c r="AE14142" i="1"/>
  <c r="AE14143" i="1"/>
  <c r="AE14144" i="1"/>
  <c r="AE14145" i="1"/>
  <c r="AE14146" i="1"/>
  <c r="AE14147" i="1"/>
  <c r="AE14148" i="1"/>
  <c r="AE14149" i="1"/>
  <c r="AE14150" i="1"/>
  <c r="AE14151" i="1"/>
  <c r="AE14152" i="1"/>
  <c r="AE14153" i="1"/>
  <c r="AE14154" i="1"/>
  <c r="AE14155" i="1"/>
  <c r="AE14156" i="1"/>
  <c r="AE14157" i="1"/>
  <c r="AE14158" i="1"/>
  <c r="AE14159" i="1"/>
  <c r="AE14160" i="1"/>
  <c r="AE14161" i="1"/>
  <c r="AE14162" i="1"/>
  <c r="AE14163" i="1"/>
  <c r="AE14164" i="1"/>
  <c r="AE14165" i="1"/>
  <c r="AE14166" i="1"/>
  <c r="AE14167" i="1"/>
  <c r="AE14168" i="1"/>
  <c r="AE14169" i="1"/>
  <c r="AE14170" i="1"/>
  <c r="AE14171" i="1"/>
  <c r="AE14172" i="1"/>
  <c r="AE14173" i="1"/>
  <c r="AE14174" i="1"/>
  <c r="AE14175" i="1"/>
  <c r="AE14176" i="1"/>
  <c r="AE14177" i="1"/>
  <c r="AE14178" i="1"/>
  <c r="AE14179" i="1"/>
  <c r="AE14180" i="1"/>
  <c r="AE14181" i="1"/>
  <c r="AE14182" i="1"/>
  <c r="AE14183" i="1"/>
  <c r="AE14184" i="1"/>
  <c r="AE14185" i="1"/>
  <c r="AE14186" i="1"/>
  <c r="AE14187" i="1"/>
  <c r="AE14188" i="1"/>
  <c r="AE14189" i="1"/>
  <c r="AE14190" i="1"/>
  <c r="AE14191" i="1"/>
  <c r="AE14192" i="1"/>
  <c r="AE14193" i="1"/>
  <c r="AE14194" i="1"/>
  <c r="AE14195" i="1"/>
  <c r="AE14196" i="1"/>
  <c r="AE14197" i="1"/>
  <c r="AE14198" i="1"/>
  <c r="AE14199" i="1"/>
  <c r="AE14200" i="1"/>
  <c r="AE14201" i="1"/>
  <c r="AE14202" i="1"/>
  <c r="AE14203" i="1"/>
  <c r="AE14204" i="1"/>
  <c r="AE14205" i="1"/>
  <c r="AE14206" i="1"/>
  <c r="AE14207" i="1"/>
  <c r="AE14208" i="1"/>
  <c r="AE14209" i="1"/>
  <c r="AE14210" i="1"/>
  <c r="AE14211" i="1"/>
  <c r="AE14212" i="1"/>
  <c r="AE14213" i="1"/>
  <c r="AE14214" i="1"/>
  <c r="AE14215" i="1"/>
  <c r="AE14216" i="1"/>
  <c r="AE14217" i="1"/>
  <c r="AE14218" i="1"/>
  <c r="AE14219" i="1"/>
  <c r="AE14220" i="1"/>
  <c r="AE14221" i="1"/>
  <c r="AE14222" i="1"/>
  <c r="AE14223" i="1"/>
  <c r="AE14224" i="1"/>
  <c r="AE14225" i="1"/>
  <c r="AE14226" i="1"/>
  <c r="AE14227" i="1"/>
  <c r="AE14228" i="1"/>
  <c r="AE14229" i="1"/>
  <c r="AE14230" i="1"/>
  <c r="AE14231" i="1"/>
  <c r="AE14232" i="1"/>
  <c r="AE14233" i="1"/>
  <c r="AE14234" i="1"/>
  <c r="AE14235" i="1"/>
  <c r="AE14236" i="1"/>
  <c r="AE14237" i="1"/>
  <c r="AE14238" i="1"/>
  <c r="AE14239" i="1"/>
  <c r="AE14240" i="1"/>
  <c r="AE14241" i="1"/>
  <c r="AE14242" i="1"/>
  <c r="AE14243" i="1"/>
  <c r="AE14244" i="1"/>
  <c r="AE14245" i="1"/>
  <c r="AE14246" i="1"/>
  <c r="AE14247" i="1"/>
  <c r="AE14248" i="1"/>
  <c r="AE14249" i="1"/>
  <c r="AE14250" i="1"/>
  <c r="AE14251" i="1"/>
  <c r="AE14252" i="1"/>
  <c r="AE14253" i="1"/>
  <c r="AE14254" i="1"/>
  <c r="AE14255" i="1"/>
  <c r="AE14256" i="1"/>
  <c r="AE14257" i="1"/>
  <c r="AE14258" i="1"/>
  <c r="AE14259" i="1"/>
  <c r="AE14260" i="1"/>
  <c r="AE14261" i="1"/>
  <c r="AE14262" i="1"/>
  <c r="AE14263" i="1"/>
  <c r="AE14264" i="1"/>
  <c r="AE14265" i="1"/>
  <c r="AE14266" i="1"/>
  <c r="AE14267" i="1"/>
  <c r="AE14268" i="1"/>
  <c r="AE14269" i="1"/>
  <c r="AE14270" i="1"/>
  <c r="AE14271" i="1"/>
  <c r="AE14272" i="1"/>
  <c r="AE14273" i="1"/>
  <c r="AE14274" i="1"/>
  <c r="AE14275" i="1"/>
  <c r="AE14276" i="1"/>
  <c r="AE14277" i="1"/>
  <c r="AE14278" i="1"/>
  <c r="AE14279" i="1"/>
  <c r="AE14280" i="1"/>
  <c r="AE14281" i="1"/>
  <c r="AE14282" i="1"/>
  <c r="AE14283" i="1"/>
  <c r="AE14284" i="1"/>
  <c r="AE14285" i="1"/>
  <c r="AE14286" i="1"/>
  <c r="AE14287" i="1"/>
  <c r="AE14288" i="1"/>
  <c r="AE14289" i="1"/>
  <c r="AE14290" i="1"/>
  <c r="AE14291" i="1"/>
  <c r="AE14292" i="1"/>
  <c r="AE14293" i="1"/>
  <c r="AE14294" i="1"/>
  <c r="AE14295" i="1"/>
  <c r="AE14296" i="1"/>
  <c r="AE14297" i="1"/>
  <c r="AE14298" i="1"/>
  <c r="AE14299" i="1"/>
  <c r="AE14300" i="1"/>
  <c r="AE14301" i="1"/>
  <c r="AE14302" i="1"/>
  <c r="AE14303" i="1"/>
  <c r="AE14304" i="1"/>
  <c r="AE14305" i="1"/>
  <c r="AE14306" i="1"/>
  <c r="AE14307" i="1"/>
  <c r="AE14308" i="1"/>
  <c r="AE14309" i="1"/>
  <c r="AE14310" i="1"/>
  <c r="AE14311" i="1"/>
  <c r="AE14312" i="1"/>
  <c r="AE14313" i="1"/>
  <c r="AE14314" i="1"/>
  <c r="AE14315" i="1"/>
  <c r="AE14316" i="1"/>
  <c r="AE14317" i="1"/>
  <c r="AE14318" i="1"/>
  <c r="AE14319" i="1"/>
  <c r="AE14320" i="1"/>
  <c r="AE14321" i="1"/>
  <c r="AE14322" i="1"/>
  <c r="AE14323" i="1"/>
  <c r="AE14324" i="1"/>
  <c r="AE14325" i="1"/>
  <c r="AE14326" i="1"/>
  <c r="AE14327" i="1"/>
  <c r="AE14328" i="1"/>
  <c r="AE14329" i="1"/>
  <c r="AE14330" i="1"/>
  <c r="AE14331" i="1"/>
  <c r="AE14332" i="1"/>
  <c r="AE14333" i="1"/>
  <c r="AE14334" i="1"/>
  <c r="AE14335" i="1"/>
  <c r="AE14336" i="1"/>
  <c r="AE14337" i="1"/>
  <c r="AE14338" i="1"/>
  <c r="AE14339" i="1"/>
  <c r="AE14340" i="1"/>
  <c r="AE14341" i="1"/>
  <c r="AE14342" i="1"/>
  <c r="AE14343" i="1"/>
  <c r="AE14344" i="1"/>
  <c r="AE14345" i="1"/>
  <c r="AE14346" i="1"/>
  <c r="AE14347" i="1"/>
  <c r="AE14348" i="1"/>
  <c r="AE14349" i="1"/>
  <c r="AE14350" i="1"/>
  <c r="AE14351" i="1"/>
  <c r="AE14352" i="1"/>
  <c r="AE14353" i="1"/>
  <c r="AE14354" i="1"/>
  <c r="AE14355" i="1"/>
  <c r="AE14356" i="1"/>
  <c r="AE14357" i="1"/>
  <c r="AE14358" i="1"/>
  <c r="AE14359" i="1"/>
  <c r="AE14360" i="1"/>
  <c r="AE14361" i="1"/>
  <c r="AE14362" i="1"/>
  <c r="AE14363" i="1"/>
  <c r="AE14364" i="1"/>
  <c r="AE14365" i="1"/>
  <c r="AE14366" i="1"/>
  <c r="AE14367" i="1"/>
  <c r="AE14368" i="1"/>
  <c r="AE14369" i="1"/>
  <c r="AE14370" i="1"/>
  <c r="AE14371" i="1"/>
  <c r="AE14372" i="1"/>
  <c r="AE14373" i="1"/>
  <c r="AE14374" i="1"/>
  <c r="AE14375" i="1"/>
  <c r="AE14376" i="1"/>
  <c r="AE14377" i="1"/>
  <c r="AE14378" i="1"/>
  <c r="AE14379" i="1"/>
  <c r="AE14380" i="1"/>
  <c r="AE14381" i="1"/>
  <c r="AE14382" i="1"/>
  <c r="AE14383" i="1"/>
  <c r="AE14384" i="1"/>
  <c r="AE14385" i="1"/>
  <c r="AE14386" i="1"/>
  <c r="AE14387" i="1"/>
  <c r="AE14388" i="1"/>
  <c r="AE14389" i="1"/>
  <c r="AE14390" i="1"/>
  <c r="AE14391" i="1"/>
  <c r="AE14392" i="1"/>
  <c r="AE14393" i="1"/>
  <c r="AE14394" i="1"/>
  <c r="AE14395" i="1"/>
  <c r="AE14396" i="1"/>
  <c r="AE14397" i="1"/>
  <c r="AE14398" i="1"/>
  <c r="AE14399" i="1"/>
  <c r="AE14400" i="1"/>
  <c r="AE14401" i="1"/>
  <c r="AE14402" i="1"/>
  <c r="AE14403" i="1"/>
  <c r="AE14404" i="1"/>
  <c r="AE14405" i="1"/>
  <c r="AE14406" i="1"/>
  <c r="AE14407" i="1"/>
  <c r="AE14408" i="1"/>
  <c r="AE14409" i="1"/>
  <c r="AE14410" i="1"/>
  <c r="AE14411" i="1"/>
  <c r="AE14412" i="1"/>
  <c r="AE14413" i="1"/>
  <c r="AE14414" i="1"/>
  <c r="AE14415" i="1"/>
  <c r="AE14416" i="1"/>
  <c r="AE14417" i="1"/>
  <c r="AE14418" i="1"/>
  <c r="AE14419" i="1"/>
  <c r="AE14420" i="1"/>
  <c r="AE14421" i="1"/>
  <c r="AE14422" i="1"/>
  <c r="AE14423" i="1"/>
  <c r="AE14424" i="1"/>
  <c r="AE14425" i="1"/>
  <c r="AE14426" i="1"/>
  <c r="AE14427" i="1"/>
  <c r="AE14428" i="1"/>
  <c r="AE14429" i="1"/>
  <c r="AE14430" i="1"/>
  <c r="AE14431" i="1"/>
  <c r="AE14432" i="1"/>
  <c r="AE14433" i="1"/>
  <c r="AE14434" i="1"/>
  <c r="AE14435" i="1"/>
  <c r="AE14436" i="1"/>
  <c r="AE14437" i="1"/>
  <c r="AE14438" i="1"/>
  <c r="AE14439" i="1"/>
  <c r="AE14440" i="1"/>
  <c r="AE14441" i="1"/>
  <c r="AE14442" i="1"/>
  <c r="AE14443" i="1"/>
  <c r="AE14444" i="1"/>
  <c r="AE14445" i="1"/>
  <c r="AE14446" i="1"/>
  <c r="AE14447" i="1"/>
  <c r="AE14448" i="1"/>
  <c r="AE14449" i="1"/>
  <c r="AE14450" i="1"/>
  <c r="AE14451" i="1"/>
  <c r="AE14452" i="1"/>
  <c r="AE14453" i="1"/>
  <c r="AE14454" i="1"/>
  <c r="AE14455" i="1"/>
  <c r="AE14456" i="1"/>
  <c r="AE14457" i="1"/>
  <c r="AE14458" i="1"/>
  <c r="AE14459" i="1"/>
  <c r="AE14460" i="1"/>
  <c r="AE14461" i="1"/>
  <c r="AE14462" i="1"/>
  <c r="AE14463" i="1"/>
  <c r="AE14464" i="1"/>
  <c r="AE14465" i="1"/>
  <c r="AE14466" i="1"/>
  <c r="AE14467" i="1"/>
  <c r="AE14468" i="1"/>
  <c r="AE14469" i="1"/>
  <c r="AE14470" i="1"/>
  <c r="AE14471" i="1"/>
  <c r="AE14472" i="1"/>
  <c r="AE14473" i="1"/>
  <c r="AE14474" i="1"/>
  <c r="AE14475" i="1"/>
  <c r="AE14476" i="1"/>
  <c r="AE14477" i="1"/>
  <c r="AE14478" i="1"/>
  <c r="AE14479" i="1"/>
  <c r="AE14480" i="1"/>
  <c r="AE14481" i="1"/>
  <c r="AE14482" i="1"/>
  <c r="AE14483" i="1"/>
  <c r="AE14484" i="1"/>
  <c r="AE14485" i="1"/>
  <c r="AE14486" i="1"/>
  <c r="AE14487" i="1"/>
  <c r="AE14488" i="1"/>
  <c r="AE14489" i="1"/>
  <c r="AE14490" i="1"/>
  <c r="AE14491" i="1"/>
  <c r="AE14492" i="1"/>
  <c r="AE14493" i="1"/>
  <c r="AE14494" i="1"/>
  <c r="AE14495" i="1"/>
  <c r="AE14496" i="1"/>
  <c r="AE14497" i="1"/>
  <c r="AE14498" i="1"/>
  <c r="AE14499" i="1"/>
  <c r="AE14500" i="1"/>
  <c r="AE14501" i="1"/>
  <c r="AE14502" i="1"/>
  <c r="AE14503" i="1"/>
  <c r="AE14504" i="1"/>
  <c r="AE14505" i="1"/>
  <c r="AE14506" i="1"/>
  <c r="AE14507" i="1"/>
  <c r="AE14508" i="1"/>
  <c r="AE14509" i="1"/>
  <c r="AE14510" i="1"/>
  <c r="AE14511" i="1"/>
  <c r="AE14512" i="1"/>
  <c r="AE14513" i="1"/>
  <c r="AE14514" i="1"/>
  <c r="AE14515" i="1"/>
  <c r="AE14516" i="1"/>
  <c r="AE14517" i="1"/>
  <c r="AE14518" i="1"/>
  <c r="AE14519" i="1"/>
  <c r="AE14520" i="1"/>
  <c r="AE14521" i="1"/>
  <c r="AE14522" i="1"/>
  <c r="AE14523" i="1"/>
  <c r="AE14524" i="1"/>
  <c r="AE14525" i="1"/>
  <c r="AE14526" i="1"/>
  <c r="AE14527" i="1"/>
  <c r="AE14528" i="1"/>
  <c r="AE14529" i="1"/>
  <c r="AE14530" i="1"/>
  <c r="AE14531" i="1"/>
  <c r="AE14532" i="1"/>
  <c r="AE14533" i="1"/>
  <c r="AE14534" i="1"/>
  <c r="AE14535" i="1"/>
  <c r="AE14536" i="1"/>
  <c r="AE14537" i="1"/>
  <c r="AE14538" i="1"/>
  <c r="AE14539" i="1"/>
  <c r="AE14540" i="1"/>
  <c r="AE14541" i="1"/>
  <c r="AE14542" i="1"/>
  <c r="AE14543" i="1"/>
  <c r="AE14544" i="1"/>
  <c r="AE14545" i="1"/>
  <c r="AE14546" i="1"/>
  <c r="AE14547" i="1"/>
  <c r="AE14548" i="1"/>
  <c r="AE14549" i="1"/>
  <c r="AE14550" i="1"/>
  <c r="AE14551" i="1"/>
  <c r="AE14552" i="1"/>
  <c r="AE14553" i="1"/>
  <c r="AE14554" i="1"/>
  <c r="AE14555" i="1"/>
  <c r="AE14556" i="1"/>
  <c r="AE14557" i="1"/>
  <c r="AE14558" i="1"/>
  <c r="AE14559" i="1"/>
  <c r="AE14560" i="1"/>
  <c r="AE14561" i="1"/>
  <c r="AE14562" i="1"/>
  <c r="AE14563" i="1"/>
  <c r="AE14564" i="1"/>
  <c r="AE14565" i="1"/>
  <c r="AE14566" i="1"/>
  <c r="AE14567" i="1"/>
  <c r="AE14568" i="1"/>
  <c r="AE14569" i="1"/>
  <c r="AE14570" i="1"/>
  <c r="AE14571" i="1"/>
  <c r="AE14572" i="1"/>
  <c r="AE14573" i="1"/>
  <c r="AE14574" i="1"/>
  <c r="AE14575" i="1"/>
  <c r="AE14576" i="1"/>
  <c r="AE14577" i="1"/>
  <c r="AE14578" i="1"/>
  <c r="AE14579" i="1"/>
  <c r="AE14580" i="1"/>
  <c r="AE14581" i="1"/>
  <c r="AE14582" i="1"/>
  <c r="AE14583" i="1"/>
  <c r="AE14584" i="1"/>
  <c r="AE14585" i="1"/>
  <c r="AE14586" i="1"/>
  <c r="AE14587" i="1"/>
  <c r="AE14588" i="1"/>
  <c r="AE14589" i="1"/>
  <c r="AE14590" i="1"/>
  <c r="AE14591" i="1"/>
  <c r="AE14592" i="1"/>
  <c r="AE14593" i="1"/>
  <c r="AE14594" i="1"/>
  <c r="AE14595" i="1"/>
  <c r="AE14596" i="1"/>
  <c r="AE14597" i="1"/>
  <c r="AE14598" i="1"/>
  <c r="AE14599" i="1"/>
  <c r="AE14600" i="1"/>
  <c r="AE14601" i="1"/>
  <c r="AE14602" i="1"/>
  <c r="AE14603" i="1"/>
  <c r="AE14604" i="1"/>
  <c r="AE14605" i="1"/>
  <c r="AE14606" i="1"/>
  <c r="AE14607" i="1"/>
  <c r="AE14608" i="1"/>
  <c r="AE14609" i="1"/>
  <c r="AE14610" i="1"/>
  <c r="AE14611" i="1"/>
  <c r="AE14612" i="1"/>
  <c r="AE14613" i="1"/>
  <c r="AE14614" i="1"/>
  <c r="AE14615" i="1"/>
  <c r="AE14616" i="1"/>
  <c r="AE14617" i="1"/>
  <c r="AE14618" i="1"/>
  <c r="AE14619" i="1"/>
  <c r="AE14620" i="1"/>
  <c r="AE14621" i="1"/>
  <c r="AE14622" i="1"/>
  <c r="AE14623" i="1"/>
  <c r="AE14624" i="1"/>
  <c r="AE14625" i="1"/>
  <c r="AE14626" i="1"/>
  <c r="AE14627" i="1"/>
  <c r="AE14628" i="1"/>
  <c r="AE14629" i="1"/>
  <c r="AE14630" i="1"/>
  <c r="AE14631" i="1"/>
  <c r="AE14632" i="1"/>
  <c r="AE14633" i="1"/>
  <c r="AE14634" i="1"/>
  <c r="AE14635" i="1"/>
  <c r="AE14636" i="1"/>
  <c r="AE14637" i="1"/>
  <c r="AE14638" i="1"/>
  <c r="AE14639" i="1"/>
  <c r="AE14640" i="1"/>
  <c r="AE14641" i="1"/>
  <c r="AE14642" i="1"/>
  <c r="AE14643" i="1"/>
  <c r="AE14644" i="1"/>
  <c r="AE14645" i="1"/>
  <c r="AE14646" i="1"/>
  <c r="AE14647" i="1"/>
  <c r="AE14648" i="1"/>
  <c r="AE14649" i="1"/>
  <c r="AE14650" i="1"/>
  <c r="AE14651" i="1"/>
  <c r="AE14652" i="1"/>
  <c r="AE14653" i="1"/>
  <c r="AE14654" i="1"/>
  <c r="AE14655" i="1"/>
  <c r="AE14656" i="1"/>
  <c r="AE14657" i="1"/>
  <c r="AE14658" i="1"/>
  <c r="AE14659" i="1"/>
  <c r="AE14660" i="1"/>
  <c r="AE14661" i="1"/>
  <c r="AE14662" i="1"/>
  <c r="AE14663" i="1"/>
  <c r="AE14664" i="1"/>
  <c r="AE14665" i="1"/>
  <c r="AE14666" i="1"/>
  <c r="AE14667" i="1"/>
  <c r="AE14668" i="1"/>
  <c r="AE14669" i="1"/>
  <c r="AE14670" i="1"/>
  <c r="AE14671" i="1"/>
  <c r="AE14672" i="1"/>
  <c r="AE14673" i="1"/>
  <c r="AE14674" i="1"/>
  <c r="AE14675" i="1"/>
  <c r="AE14676" i="1"/>
  <c r="AE14677" i="1"/>
  <c r="AE14678" i="1"/>
  <c r="AE14679" i="1"/>
  <c r="AE14680" i="1"/>
  <c r="AE14681" i="1"/>
  <c r="AE14682" i="1"/>
  <c r="AE14683" i="1"/>
  <c r="AE14684" i="1"/>
  <c r="AE14685" i="1"/>
  <c r="AE14686" i="1"/>
  <c r="AE14687" i="1"/>
  <c r="AE14688" i="1"/>
  <c r="AE14689" i="1"/>
  <c r="AE14690" i="1"/>
  <c r="AE14691" i="1"/>
  <c r="AE14692" i="1"/>
  <c r="AE14693" i="1"/>
  <c r="AE14694" i="1"/>
  <c r="AE14695" i="1"/>
  <c r="AE14696" i="1"/>
  <c r="AE14697" i="1"/>
  <c r="AE14698" i="1"/>
  <c r="AE14699" i="1"/>
  <c r="AE14700" i="1"/>
  <c r="AE14701" i="1"/>
  <c r="AE14702" i="1"/>
  <c r="AE14703" i="1"/>
  <c r="AE14704" i="1"/>
  <c r="AE14705" i="1"/>
  <c r="AE14706" i="1"/>
  <c r="AE14707" i="1"/>
  <c r="AE14708" i="1"/>
  <c r="AE14709" i="1"/>
  <c r="AE14710" i="1"/>
  <c r="AE14711" i="1"/>
  <c r="AE14712" i="1"/>
  <c r="AE14713" i="1"/>
  <c r="AE14714" i="1"/>
  <c r="AE14715" i="1"/>
  <c r="AE14716" i="1"/>
  <c r="AE14717" i="1"/>
  <c r="AE14718" i="1"/>
  <c r="AE14719" i="1"/>
  <c r="AE14720" i="1"/>
  <c r="AE14721" i="1"/>
  <c r="AE14722" i="1"/>
  <c r="AE14723" i="1"/>
  <c r="AE14724" i="1"/>
  <c r="AE14725" i="1"/>
  <c r="AE14726" i="1"/>
  <c r="AE14727" i="1"/>
  <c r="AE14728" i="1"/>
  <c r="AE14729" i="1"/>
  <c r="AE14730" i="1"/>
  <c r="AE14731" i="1"/>
  <c r="AE14732" i="1"/>
  <c r="AE14733" i="1"/>
  <c r="AE14734" i="1"/>
  <c r="AE14735" i="1"/>
  <c r="AE14736" i="1"/>
  <c r="AE14737" i="1"/>
  <c r="AE14738" i="1"/>
  <c r="AE14739" i="1"/>
  <c r="AE14740" i="1"/>
  <c r="AE14741" i="1"/>
  <c r="AE14742" i="1"/>
  <c r="AE14743" i="1"/>
  <c r="AE14744" i="1"/>
  <c r="AE14745" i="1"/>
  <c r="AE14746" i="1"/>
  <c r="AE14747" i="1"/>
  <c r="AE14748" i="1"/>
  <c r="AE14749" i="1"/>
  <c r="AE14750" i="1"/>
  <c r="AE14751" i="1"/>
  <c r="AE14752" i="1"/>
  <c r="AE14753" i="1"/>
  <c r="AE14754" i="1"/>
  <c r="AE14755" i="1"/>
  <c r="AE14756" i="1"/>
  <c r="AE14757" i="1"/>
  <c r="AE14758" i="1"/>
  <c r="AE14759" i="1"/>
  <c r="AE14760" i="1"/>
  <c r="AE14761" i="1"/>
  <c r="AE14762" i="1"/>
  <c r="AE14763" i="1"/>
  <c r="AE14764" i="1"/>
  <c r="AE14765" i="1"/>
  <c r="AE14766" i="1"/>
  <c r="AE14767" i="1"/>
  <c r="AE14768" i="1"/>
  <c r="AE14769" i="1"/>
  <c r="AE14770" i="1"/>
  <c r="AE14771" i="1"/>
  <c r="AE14772" i="1"/>
  <c r="AE14773" i="1"/>
  <c r="AE14774" i="1"/>
  <c r="AE14775" i="1"/>
  <c r="AE14776" i="1"/>
  <c r="AE14777" i="1"/>
  <c r="AE14778" i="1"/>
  <c r="AE14779" i="1"/>
  <c r="AE14780" i="1"/>
  <c r="AE14781" i="1"/>
  <c r="AE14782" i="1"/>
  <c r="AE14783" i="1"/>
  <c r="AE14784" i="1"/>
  <c r="AE14785" i="1"/>
  <c r="AE14786" i="1"/>
  <c r="AE14787" i="1"/>
  <c r="AE14788" i="1"/>
  <c r="AE14789" i="1"/>
  <c r="AE14790" i="1"/>
  <c r="AE14791" i="1"/>
  <c r="AE14792" i="1"/>
  <c r="AE14793" i="1"/>
  <c r="AE14794" i="1"/>
  <c r="AE14795" i="1"/>
  <c r="AE14796" i="1"/>
  <c r="AE14797" i="1"/>
  <c r="AE14798" i="1"/>
  <c r="AE14799" i="1"/>
  <c r="AE14800" i="1"/>
  <c r="AE14801" i="1"/>
  <c r="AE14802" i="1"/>
  <c r="AE14803" i="1"/>
  <c r="AE14804" i="1"/>
  <c r="AE14805" i="1"/>
  <c r="AE14806" i="1"/>
  <c r="AE14807" i="1"/>
  <c r="AE14808" i="1"/>
  <c r="AE14809" i="1"/>
  <c r="AE14810" i="1"/>
  <c r="AE14811" i="1"/>
  <c r="AE14812" i="1"/>
  <c r="AE14813" i="1"/>
  <c r="AE14814" i="1"/>
  <c r="AE14815" i="1"/>
  <c r="AE14816" i="1"/>
  <c r="AE14817" i="1"/>
  <c r="AE14818" i="1"/>
  <c r="AE14819" i="1"/>
  <c r="AE14820" i="1"/>
  <c r="AE14821" i="1"/>
  <c r="AE14822" i="1"/>
  <c r="AE14823" i="1"/>
  <c r="AE14824" i="1"/>
  <c r="AE14825" i="1"/>
  <c r="AE14826" i="1"/>
  <c r="AE14827" i="1"/>
  <c r="AE14828" i="1"/>
  <c r="AE14829" i="1"/>
  <c r="AE14830" i="1"/>
  <c r="AE14831" i="1"/>
  <c r="AE14832" i="1"/>
  <c r="AE14833" i="1"/>
  <c r="AE14834" i="1"/>
  <c r="AE14835" i="1"/>
  <c r="AE14836" i="1"/>
  <c r="AE14837" i="1"/>
  <c r="AE14838" i="1"/>
  <c r="AE14839" i="1"/>
  <c r="AE14840" i="1"/>
  <c r="AE14841" i="1"/>
  <c r="AE14842" i="1"/>
  <c r="AE14843" i="1"/>
  <c r="AE14844" i="1"/>
  <c r="AE14845" i="1"/>
  <c r="AE14846" i="1"/>
  <c r="AE14847" i="1"/>
  <c r="AE14848" i="1"/>
  <c r="AE14849" i="1"/>
  <c r="AE14850" i="1"/>
  <c r="AE14851" i="1"/>
  <c r="AE14852" i="1"/>
  <c r="AE14853" i="1"/>
  <c r="AE14854" i="1"/>
  <c r="AE14855" i="1"/>
  <c r="AE14856" i="1"/>
  <c r="AE14857" i="1"/>
  <c r="AE14858" i="1"/>
  <c r="AE14859" i="1"/>
  <c r="AE14860" i="1"/>
  <c r="AE14861" i="1"/>
  <c r="AE14862" i="1"/>
  <c r="AE14863" i="1"/>
  <c r="AE14864" i="1"/>
  <c r="AE14865" i="1"/>
  <c r="AE14866" i="1"/>
  <c r="AE14867" i="1"/>
  <c r="AE14868" i="1"/>
  <c r="AE14869" i="1"/>
  <c r="AE14870" i="1"/>
  <c r="AE14871" i="1"/>
  <c r="AE14872" i="1"/>
  <c r="AE14873" i="1"/>
  <c r="AE14874" i="1"/>
  <c r="AE14875" i="1"/>
  <c r="AE14876" i="1"/>
  <c r="AE14877" i="1"/>
  <c r="AE14878" i="1"/>
  <c r="AE14879" i="1"/>
  <c r="AE14880" i="1"/>
  <c r="AE14881" i="1"/>
  <c r="AE14882" i="1"/>
  <c r="AE14883" i="1"/>
  <c r="AE14884" i="1"/>
  <c r="AE14885" i="1"/>
  <c r="AE14886" i="1"/>
  <c r="AE14887" i="1"/>
  <c r="AE14888" i="1"/>
  <c r="AE14889" i="1"/>
  <c r="AE14890" i="1"/>
  <c r="AE14891" i="1"/>
  <c r="AE14892" i="1"/>
  <c r="AE14893" i="1"/>
  <c r="AE14894" i="1"/>
  <c r="AE14895" i="1"/>
  <c r="AE14896" i="1"/>
  <c r="AE14897" i="1"/>
  <c r="AE14898" i="1"/>
  <c r="AE14899" i="1"/>
  <c r="AE14900" i="1"/>
  <c r="AE14901" i="1"/>
  <c r="AE14902" i="1"/>
  <c r="AE14903" i="1"/>
  <c r="AE14904" i="1"/>
  <c r="AE14905" i="1"/>
  <c r="AE14906" i="1"/>
  <c r="AE14907" i="1"/>
  <c r="AE14908" i="1"/>
  <c r="AE14909" i="1"/>
  <c r="AE14910" i="1"/>
  <c r="AE14911" i="1"/>
  <c r="AE14912" i="1"/>
  <c r="AE14913" i="1"/>
  <c r="AE14914" i="1"/>
  <c r="AE14915" i="1"/>
  <c r="AE14916" i="1"/>
  <c r="AE14917" i="1"/>
  <c r="AE14918" i="1"/>
  <c r="AE14919" i="1"/>
  <c r="AE14920" i="1"/>
  <c r="AE14921" i="1"/>
  <c r="AE14922" i="1"/>
  <c r="AE14923" i="1"/>
  <c r="AE14924" i="1"/>
  <c r="AE14925" i="1"/>
  <c r="AE14926" i="1"/>
  <c r="AE14927" i="1"/>
  <c r="AE14928" i="1"/>
  <c r="AE14929" i="1"/>
  <c r="AE14930" i="1"/>
  <c r="AE14931" i="1"/>
  <c r="AE14932" i="1"/>
  <c r="AE14933" i="1"/>
  <c r="AE14934" i="1"/>
  <c r="AE14935" i="1"/>
  <c r="AE14936" i="1"/>
  <c r="AE14937" i="1"/>
  <c r="AE14938" i="1"/>
  <c r="AE14939" i="1"/>
  <c r="AE14940" i="1"/>
  <c r="AE14941" i="1"/>
  <c r="AE14942" i="1"/>
  <c r="AE14943" i="1"/>
  <c r="AE14944" i="1"/>
  <c r="AE14945" i="1"/>
  <c r="AE14946" i="1"/>
  <c r="AE14947" i="1"/>
  <c r="AE14948" i="1"/>
  <c r="AE14949" i="1"/>
  <c r="AE14950" i="1"/>
  <c r="AE14951" i="1"/>
  <c r="AE14952" i="1"/>
  <c r="AE14953" i="1"/>
  <c r="AE14954" i="1"/>
  <c r="AE14955" i="1"/>
  <c r="AE14956" i="1"/>
  <c r="AE14957" i="1"/>
  <c r="AE14958" i="1"/>
  <c r="AE14959" i="1"/>
  <c r="AE14960" i="1"/>
  <c r="AE14961" i="1"/>
  <c r="AE14962" i="1"/>
  <c r="AE14963" i="1"/>
  <c r="AE14964" i="1"/>
  <c r="AE14965" i="1"/>
  <c r="AE14966" i="1"/>
  <c r="AE14967" i="1"/>
  <c r="AE14968" i="1"/>
  <c r="AE14969" i="1"/>
  <c r="AE14970" i="1"/>
  <c r="AE14971" i="1"/>
  <c r="AE14972" i="1"/>
  <c r="AE14973" i="1"/>
  <c r="AE14974" i="1"/>
  <c r="AE14975" i="1"/>
  <c r="AE14976" i="1"/>
  <c r="AE14977" i="1"/>
  <c r="AE14978" i="1"/>
  <c r="AE14979" i="1"/>
  <c r="AE14980" i="1"/>
  <c r="AE14981" i="1"/>
  <c r="AE14982" i="1"/>
  <c r="AE14983" i="1"/>
  <c r="AE14984" i="1"/>
  <c r="AE14985" i="1"/>
  <c r="AE14986" i="1"/>
  <c r="AE14987" i="1"/>
  <c r="AE14988" i="1"/>
  <c r="AE14989" i="1"/>
  <c r="AE14990" i="1"/>
  <c r="AE14991" i="1"/>
  <c r="AE14992" i="1"/>
  <c r="AE14993" i="1"/>
  <c r="AE14994" i="1"/>
  <c r="AE14995" i="1"/>
  <c r="AE14996" i="1"/>
  <c r="AE14997" i="1"/>
  <c r="AE14998" i="1"/>
  <c r="AE14999" i="1"/>
  <c r="AE15000" i="1"/>
  <c r="AE15001" i="1"/>
  <c r="AE15002" i="1"/>
  <c r="AE15003" i="1"/>
  <c r="AE15004" i="1"/>
  <c r="AE15005" i="1"/>
  <c r="AE15006" i="1"/>
  <c r="AE15007" i="1"/>
  <c r="AE15008" i="1"/>
  <c r="AE15009" i="1"/>
  <c r="AE15010" i="1"/>
  <c r="AE15011" i="1"/>
  <c r="AE15012" i="1"/>
  <c r="AE15013" i="1"/>
  <c r="AE15014" i="1"/>
  <c r="AE15015" i="1"/>
  <c r="AE15016" i="1"/>
  <c r="AE15017" i="1"/>
  <c r="AE15018" i="1"/>
  <c r="AE15019" i="1"/>
  <c r="AE15020" i="1"/>
  <c r="AE15021" i="1"/>
  <c r="AE15022" i="1"/>
  <c r="AE15023" i="1"/>
  <c r="AE15024" i="1"/>
  <c r="AE15025" i="1"/>
  <c r="AE15026" i="1"/>
  <c r="AE15027" i="1"/>
  <c r="AE15028" i="1"/>
  <c r="AE15029" i="1"/>
  <c r="AE15030" i="1"/>
  <c r="AE15031" i="1"/>
  <c r="AE15032" i="1"/>
  <c r="AE15033" i="1"/>
  <c r="AE15034" i="1"/>
  <c r="AE15035" i="1"/>
  <c r="AE15036" i="1"/>
  <c r="AE15037" i="1"/>
  <c r="AE15038" i="1"/>
  <c r="AE15039" i="1"/>
  <c r="AE15040" i="1"/>
  <c r="AE15041" i="1"/>
  <c r="AE15042" i="1"/>
  <c r="AE15043" i="1"/>
  <c r="AE15044" i="1"/>
  <c r="AE15045" i="1"/>
  <c r="AE15046" i="1"/>
  <c r="AE15047" i="1"/>
  <c r="AE15048" i="1"/>
  <c r="AE15049" i="1"/>
  <c r="AE15050" i="1"/>
  <c r="AE15051" i="1"/>
  <c r="AE15052" i="1"/>
  <c r="AE15053" i="1"/>
  <c r="AE15054" i="1"/>
  <c r="AE15055" i="1"/>
  <c r="AE15056" i="1"/>
  <c r="AE15057" i="1"/>
  <c r="AE15058" i="1"/>
  <c r="AE15059" i="1"/>
  <c r="AE15060" i="1"/>
  <c r="AE15061" i="1"/>
  <c r="AE15062" i="1"/>
  <c r="AE15063" i="1"/>
  <c r="AE15064" i="1"/>
  <c r="AE15065" i="1"/>
  <c r="AE15066" i="1"/>
  <c r="AE15067" i="1"/>
  <c r="AE15068" i="1"/>
  <c r="AE15069" i="1"/>
  <c r="AE15070" i="1"/>
  <c r="AE15071" i="1"/>
  <c r="AE15072" i="1"/>
  <c r="AE15073" i="1"/>
  <c r="AE15074" i="1"/>
  <c r="AE15075" i="1"/>
  <c r="AE15076" i="1"/>
  <c r="AE15077" i="1"/>
  <c r="AE15078" i="1"/>
  <c r="AE15079" i="1"/>
  <c r="AE15080" i="1"/>
  <c r="AE15081" i="1"/>
  <c r="AE15082" i="1"/>
  <c r="AE15083" i="1"/>
  <c r="AE15084" i="1"/>
  <c r="AE15085" i="1"/>
  <c r="AE15086" i="1"/>
  <c r="AE15087" i="1"/>
  <c r="AE15088" i="1"/>
  <c r="AE15089" i="1"/>
  <c r="AE15090" i="1"/>
  <c r="AE15091" i="1"/>
  <c r="AE15092" i="1"/>
  <c r="AE15093" i="1"/>
  <c r="AE15094" i="1"/>
  <c r="AE15095" i="1"/>
  <c r="AE15096" i="1"/>
  <c r="AE15097" i="1"/>
  <c r="AE15098" i="1"/>
  <c r="AE15099" i="1"/>
  <c r="AE15100" i="1"/>
  <c r="AE15101" i="1"/>
  <c r="AE15102" i="1"/>
  <c r="AE15103" i="1"/>
  <c r="AE15104" i="1"/>
  <c r="AE15105" i="1"/>
  <c r="AE15106" i="1"/>
  <c r="AE15107" i="1"/>
  <c r="AE15108" i="1"/>
  <c r="AE15109" i="1"/>
  <c r="AE15110" i="1"/>
  <c r="AE15111" i="1"/>
  <c r="AE15112" i="1"/>
  <c r="AE15113" i="1"/>
  <c r="AE15114" i="1"/>
  <c r="AE15115" i="1"/>
  <c r="AE15116" i="1"/>
  <c r="AE15117" i="1"/>
  <c r="AE15118" i="1"/>
  <c r="AE15119" i="1"/>
  <c r="AE15120" i="1"/>
  <c r="AE15121" i="1"/>
  <c r="AE15122" i="1"/>
  <c r="AE15123" i="1"/>
  <c r="AE15124" i="1"/>
  <c r="AE15125" i="1"/>
  <c r="AE15126" i="1"/>
  <c r="AE15127" i="1"/>
  <c r="AE15128" i="1"/>
  <c r="AE15129" i="1"/>
  <c r="AE15130" i="1"/>
  <c r="AE15131" i="1"/>
  <c r="AE15132" i="1"/>
  <c r="AE15133" i="1"/>
  <c r="AE15134" i="1"/>
  <c r="AE15135" i="1"/>
  <c r="AE15136" i="1"/>
  <c r="AE15137" i="1"/>
  <c r="AE15138" i="1"/>
  <c r="AE15139" i="1"/>
  <c r="AE15140" i="1"/>
  <c r="AE15141" i="1"/>
  <c r="AE15142" i="1"/>
  <c r="AE15143" i="1"/>
  <c r="AE15144" i="1"/>
  <c r="AE15145" i="1"/>
  <c r="AE15146" i="1"/>
  <c r="AE15147" i="1"/>
  <c r="AE15148" i="1"/>
  <c r="AE15149" i="1"/>
  <c r="AE15150" i="1"/>
  <c r="AE15151" i="1"/>
  <c r="AE15152" i="1"/>
  <c r="AE15153" i="1"/>
  <c r="AE15154" i="1"/>
  <c r="AE15155" i="1"/>
  <c r="AE15156" i="1"/>
  <c r="AE15157" i="1"/>
  <c r="AE15158" i="1"/>
  <c r="AE15159" i="1"/>
  <c r="AE15160" i="1"/>
  <c r="AE15161" i="1"/>
  <c r="AE15162" i="1"/>
  <c r="AE15163" i="1"/>
  <c r="AE15164" i="1"/>
  <c r="AE15165" i="1"/>
  <c r="AE15166" i="1"/>
  <c r="AE15167" i="1"/>
  <c r="AE15168" i="1"/>
  <c r="AE15169" i="1"/>
  <c r="AE15170" i="1"/>
  <c r="AE15171" i="1"/>
  <c r="AE15172" i="1"/>
  <c r="AE15173" i="1"/>
  <c r="AE15174" i="1"/>
  <c r="AE15175" i="1"/>
  <c r="AE15176" i="1"/>
  <c r="AE15177" i="1"/>
  <c r="AE15178" i="1"/>
  <c r="AE15179" i="1"/>
  <c r="AE15180" i="1"/>
  <c r="AE15181" i="1"/>
  <c r="AE15182" i="1"/>
  <c r="AE15183" i="1"/>
  <c r="AE15184" i="1"/>
  <c r="AE15185" i="1"/>
  <c r="AE15186" i="1"/>
  <c r="AE15187" i="1"/>
  <c r="AE15188" i="1"/>
  <c r="AE15189" i="1"/>
  <c r="AE15190" i="1"/>
  <c r="AE15191" i="1"/>
  <c r="AE15192" i="1"/>
  <c r="AE15193" i="1"/>
  <c r="AE15194" i="1"/>
  <c r="AE15195" i="1"/>
  <c r="AE15196" i="1"/>
  <c r="AE15197" i="1"/>
  <c r="AE15198" i="1"/>
  <c r="AE15199" i="1"/>
  <c r="AE15200" i="1"/>
  <c r="AE15201" i="1"/>
  <c r="AE15202" i="1"/>
  <c r="AE15203" i="1"/>
  <c r="AE15204" i="1"/>
  <c r="AE15205" i="1"/>
  <c r="AE15206" i="1"/>
  <c r="AE15207" i="1"/>
  <c r="AE15208" i="1"/>
  <c r="AE15209" i="1"/>
  <c r="AE15210" i="1"/>
  <c r="AE15211" i="1"/>
  <c r="AE15212" i="1"/>
  <c r="AE15213" i="1"/>
  <c r="AE15214" i="1"/>
  <c r="AE15215" i="1"/>
  <c r="AE15216" i="1"/>
  <c r="AE15217" i="1"/>
  <c r="AE15218" i="1"/>
  <c r="AE15219" i="1"/>
  <c r="AE15220" i="1"/>
  <c r="AE15221" i="1"/>
  <c r="AE15222" i="1"/>
  <c r="AE15223" i="1"/>
  <c r="AE15224" i="1"/>
  <c r="AE15225" i="1"/>
  <c r="AE15226" i="1"/>
  <c r="AE15227" i="1"/>
  <c r="AE15228" i="1"/>
  <c r="AE15229" i="1"/>
  <c r="AE15230" i="1"/>
  <c r="AE15231" i="1"/>
  <c r="AE15232" i="1"/>
  <c r="AE15233" i="1"/>
  <c r="AE15234" i="1"/>
  <c r="AE15235" i="1"/>
  <c r="AE15236" i="1"/>
  <c r="AE15237" i="1"/>
  <c r="AE15238" i="1"/>
  <c r="AE15239" i="1"/>
  <c r="AE15240" i="1"/>
  <c r="AE15241" i="1"/>
  <c r="AE15242" i="1"/>
  <c r="AE15243" i="1"/>
  <c r="AE15244" i="1"/>
  <c r="AE15245" i="1"/>
  <c r="AE15246" i="1"/>
  <c r="AE15247" i="1"/>
  <c r="AE15248" i="1"/>
  <c r="AE15249" i="1"/>
  <c r="AE15250" i="1"/>
  <c r="AE15251" i="1"/>
  <c r="AE15252" i="1"/>
  <c r="AE15253" i="1"/>
  <c r="AE15254" i="1"/>
  <c r="AE15255" i="1"/>
  <c r="AE15256" i="1"/>
  <c r="AE15257" i="1"/>
  <c r="AE15258" i="1"/>
  <c r="AE15259" i="1"/>
  <c r="AE15260" i="1"/>
  <c r="AE15261" i="1"/>
  <c r="AE15262" i="1"/>
  <c r="AE15263" i="1"/>
  <c r="AE15264" i="1"/>
  <c r="AE15265" i="1"/>
  <c r="AE15266" i="1"/>
  <c r="AE15267" i="1"/>
  <c r="AE15268" i="1"/>
  <c r="AE15269" i="1"/>
  <c r="AE15270" i="1"/>
  <c r="AE15271" i="1"/>
  <c r="AE15272" i="1"/>
  <c r="AE15273" i="1"/>
  <c r="AE15274" i="1"/>
  <c r="AE15275" i="1"/>
  <c r="AE15276" i="1"/>
  <c r="AE15277" i="1"/>
  <c r="AE15278" i="1"/>
  <c r="AE15279" i="1"/>
  <c r="AE15280" i="1"/>
  <c r="AE15281" i="1"/>
  <c r="AE15282" i="1"/>
  <c r="AE15283" i="1"/>
  <c r="AE15284" i="1"/>
  <c r="AE15285" i="1"/>
  <c r="AE15286" i="1"/>
  <c r="AE15287" i="1"/>
  <c r="AE15288" i="1"/>
  <c r="AE15289" i="1"/>
  <c r="AE15290" i="1"/>
  <c r="AE15291" i="1"/>
  <c r="AE15292" i="1"/>
  <c r="AE15293" i="1"/>
  <c r="AE15294" i="1"/>
  <c r="AE15295" i="1"/>
  <c r="AE15296" i="1"/>
  <c r="AE15297" i="1"/>
  <c r="AE15298" i="1"/>
  <c r="AE15299" i="1"/>
  <c r="AE15300" i="1"/>
  <c r="AE15301" i="1"/>
  <c r="AE15302" i="1"/>
  <c r="AE15303" i="1"/>
  <c r="AE15304" i="1"/>
  <c r="AE15305" i="1"/>
  <c r="AE15306" i="1"/>
  <c r="AE15307" i="1"/>
  <c r="AE15308" i="1"/>
  <c r="AE15309" i="1"/>
  <c r="AE15310" i="1"/>
  <c r="AE15311" i="1"/>
  <c r="AE15312" i="1"/>
  <c r="AE15313" i="1"/>
  <c r="AE15314" i="1"/>
  <c r="AE15315" i="1"/>
  <c r="AE15316" i="1"/>
  <c r="AE15317" i="1"/>
  <c r="AE15318" i="1"/>
  <c r="AE15319" i="1"/>
  <c r="AE15320" i="1"/>
  <c r="AE15321" i="1"/>
  <c r="AE15322" i="1"/>
  <c r="AE15323" i="1"/>
  <c r="AE15324" i="1"/>
  <c r="AE15325" i="1"/>
  <c r="AE15326" i="1"/>
  <c r="AE15327" i="1"/>
  <c r="AE15328" i="1"/>
  <c r="AE15329" i="1"/>
  <c r="AE15330" i="1"/>
  <c r="AE15331" i="1"/>
  <c r="AE15332" i="1"/>
  <c r="AE15333" i="1"/>
  <c r="AE15334" i="1"/>
  <c r="AE15335" i="1"/>
  <c r="AE15336" i="1"/>
  <c r="AE15337" i="1"/>
  <c r="AE15338" i="1"/>
  <c r="AE15339" i="1"/>
  <c r="AE15340" i="1"/>
  <c r="AE15341" i="1"/>
  <c r="AE15342" i="1"/>
  <c r="AE15343" i="1"/>
  <c r="AE15344" i="1"/>
  <c r="AE15345" i="1"/>
  <c r="AE15346" i="1"/>
  <c r="AE15347" i="1"/>
  <c r="AE15348" i="1"/>
  <c r="AE15349" i="1"/>
  <c r="AE15350" i="1"/>
  <c r="AE15351" i="1"/>
  <c r="AE15352" i="1"/>
  <c r="AE15353" i="1"/>
  <c r="AE15354" i="1"/>
  <c r="AE15355" i="1"/>
  <c r="AE15356" i="1"/>
  <c r="AE15357" i="1"/>
  <c r="AE15358" i="1"/>
  <c r="AE15359" i="1"/>
  <c r="AE15360" i="1"/>
  <c r="AE15361" i="1"/>
  <c r="AE15362" i="1"/>
  <c r="AE15363" i="1"/>
  <c r="AE15364" i="1"/>
  <c r="AE15365" i="1"/>
  <c r="AE15366" i="1"/>
  <c r="AE15367" i="1"/>
  <c r="AE15368" i="1"/>
  <c r="AE15369" i="1"/>
  <c r="AE15370" i="1"/>
  <c r="AE15371" i="1"/>
  <c r="AE15372" i="1"/>
  <c r="AE15373" i="1"/>
  <c r="AE15374" i="1"/>
  <c r="AE15375" i="1"/>
  <c r="AE15376" i="1"/>
  <c r="AE15377" i="1"/>
  <c r="AE15378" i="1"/>
  <c r="AE15379" i="1"/>
  <c r="AE15380" i="1"/>
  <c r="AE15381" i="1"/>
  <c r="AE15382" i="1"/>
  <c r="AE15383" i="1"/>
  <c r="AE15384" i="1"/>
  <c r="AE15385" i="1"/>
  <c r="AE15386" i="1"/>
  <c r="AE15387" i="1"/>
  <c r="AE15388" i="1"/>
  <c r="AE15389" i="1"/>
  <c r="AE15390" i="1"/>
  <c r="AE15391" i="1"/>
  <c r="AE15392" i="1"/>
  <c r="AE15393" i="1"/>
  <c r="AE15394" i="1"/>
  <c r="AE15395" i="1"/>
  <c r="AE15396" i="1"/>
  <c r="AE15397" i="1"/>
  <c r="AE15398" i="1"/>
  <c r="AE15399" i="1"/>
  <c r="AE15400" i="1"/>
  <c r="AE15401" i="1"/>
  <c r="AE15402" i="1"/>
  <c r="AE15403" i="1"/>
  <c r="AE15404" i="1"/>
  <c r="AE15405" i="1"/>
  <c r="AE15406" i="1"/>
  <c r="AE15407" i="1"/>
  <c r="AE15408" i="1"/>
  <c r="AE15409" i="1"/>
  <c r="AE15410" i="1"/>
  <c r="AE15411" i="1"/>
  <c r="AE15412" i="1"/>
  <c r="AE15413" i="1"/>
  <c r="AE15414" i="1"/>
  <c r="AE15415" i="1"/>
  <c r="AE15416" i="1"/>
  <c r="AE15417" i="1"/>
  <c r="AE15418" i="1"/>
  <c r="AE15419" i="1"/>
  <c r="AE15420" i="1"/>
  <c r="AE15421" i="1"/>
  <c r="AE15422" i="1"/>
  <c r="AE15423" i="1"/>
  <c r="AE15424" i="1"/>
  <c r="AE15425" i="1"/>
  <c r="AE15426" i="1"/>
  <c r="AE15427" i="1"/>
  <c r="AE15428" i="1"/>
  <c r="AE15429" i="1"/>
  <c r="AE15430" i="1"/>
  <c r="AE15431" i="1"/>
  <c r="AE15432" i="1"/>
  <c r="AE15433" i="1"/>
  <c r="AE15434" i="1"/>
  <c r="AE15435" i="1"/>
  <c r="AE15436" i="1"/>
  <c r="AE15437" i="1"/>
  <c r="AE15438" i="1"/>
  <c r="AE15439" i="1"/>
  <c r="AE15440" i="1"/>
  <c r="AE15441" i="1"/>
  <c r="AE15442" i="1"/>
  <c r="AE15443" i="1"/>
  <c r="AE15444" i="1"/>
  <c r="AE15445" i="1"/>
  <c r="AE15446" i="1"/>
  <c r="AE15447" i="1"/>
  <c r="AE15448" i="1"/>
  <c r="AE15449" i="1"/>
  <c r="AE15450" i="1"/>
  <c r="AE15451" i="1"/>
  <c r="AE15452" i="1"/>
  <c r="AE15453" i="1"/>
  <c r="AE15454" i="1"/>
  <c r="AE15455" i="1"/>
  <c r="AE15456" i="1"/>
  <c r="AE15457" i="1"/>
  <c r="AE15458" i="1"/>
  <c r="AE15459" i="1"/>
  <c r="AE15460" i="1"/>
  <c r="AE15461" i="1"/>
  <c r="AE15462" i="1"/>
  <c r="AE15463" i="1"/>
  <c r="AE15464" i="1"/>
  <c r="AE15465" i="1"/>
  <c r="AE15466" i="1"/>
  <c r="AE15467" i="1"/>
  <c r="AE15468" i="1"/>
  <c r="AE15469" i="1"/>
  <c r="AE15470" i="1"/>
  <c r="AE15471" i="1"/>
  <c r="AE15472" i="1"/>
  <c r="AE15473" i="1"/>
  <c r="AE15474" i="1"/>
  <c r="AE15475" i="1"/>
  <c r="AE15476" i="1"/>
  <c r="AE15477" i="1"/>
  <c r="AE15478" i="1"/>
  <c r="AE15479" i="1"/>
  <c r="AE15480" i="1"/>
  <c r="AE15481" i="1"/>
  <c r="AE15482" i="1"/>
  <c r="AE15483" i="1"/>
  <c r="AE15484" i="1"/>
  <c r="AE15485" i="1"/>
  <c r="AE15486" i="1"/>
  <c r="AE15487" i="1"/>
  <c r="AE15488" i="1"/>
  <c r="AE15489" i="1"/>
  <c r="AE15490" i="1"/>
  <c r="AE15491" i="1"/>
  <c r="AE15492" i="1"/>
  <c r="AE15493" i="1"/>
  <c r="AE15494" i="1"/>
  <c r="AE15495" i="1"/>
  <c r="AE15496" i="1"/>
  <c r="AE15497" i="1"/>
  <c r="AE15498" i="1"/>
  <c r="AE15499" i="1"/>
  <c r="AE15500" i="1"/>
  <c r="AE15501" i="1"/>
  <c r="AE15502" i="1"/>
  <c r="AE15503" i="1"/>
  <c r="AE15504" i="1"/>
  <c r="AE15505" i="1"/>
  <c r="AE15506" i="1"/>
  <c r="AE15507" i="1"/>
  <c r="AE15508" i="1"/>
  <c r="AE15509" i="1"/>
  <c r="AE15510" i="1"/>
  <c r="AE15511" i="1"/>
  <c r="AE15512" i="1"/>
  <c r="AE15513" i="1"/>
  <c r="AE15514" i="1"/>
  <c r="AE15515" i="1"/>
  <c r="AE15516" i="1"/>
  <c r="AE15517" i="1"/>
  <c r="AE15518" i="1"/>
  <c r="AE15519" i="1"/>
  <c r="AE15520" i="1"/>
  <c r="AE15521" i="1"/>
  <c r="AE15522" i="1"/>
  <c r="AE15523" i="1"/>
  <c r="AE15524" i="1"/>
  <c r="AE15525" i="1"/>
  <c r="AE15526" i="1"/>
  <c r="AE15527" i="1"/>
  <c r="AE15528" i="1"/>
  <c r="AE15529" i="1"/>
  <c r="AE15530" i="1"/>
  <c r="AE15531" i="1"/>
  <c r="AE15532" i="1"/>
  <c r="AE15533" i="1"/>
  <c r="AE15534" i="1"/>
  <c r="AE15535" i="1"/>
  <c r="AE15536" i="1"/>
  <c r="AE15537" i="1"/>
  <c r="AE15538" i="1"/>
  <c r="AE15539" i="1"/>
  <c r="AE15540" i="1"/>
  <c r="AE15541" i="1"/>
  <c r="AE15542" i="1"/>
  <c r="AE15543" i="1"/>
  <c r="AE15544" i="1"/>
  <c r="AE15545" i="1"/>
  <c r="AE15546" i="1"/>
  <c r="AE15547" i="1"/>
  <c r="AE15548" i="1"/>
  <c r="AE15549" i="1"/>
  <c r="AE15550" i="1"/>
  <c r="AE15551" i="1"/>
  <c r="AE15552" i="1"/>
  <c r="AE15553" i="1"/>
  <c r="AE15554" i="1"/>
  <c r="AE15555" i="1"/>
  <c r="AE15556" i="1"/>
  <c r="AE15557" i="1"/>
  <c r="AE15558" i="1"/>
  <c r="AE15559" i="1"/>
  <c r="AE15560" i="1"/>
  <c r="AE15561" i="1"/>
  <c r="AE15562" i="1"/>
  <c r="AE15563" i="1"/>
  <c r="AE15564" i="1"/>
  <c r="AE15565" i="1"/>
  <c r="AE15566" i="1"/>
  <c r="AE15567" i="1"/>
  <c r="AE15568" i="1"/>
  <c r="AE15569" i="1"/>
  <c r="AE15570" i="1"/>
  <c r="AE15571" i="1"/>
  <c r="AE15572" i="1"/>
  <c r="AE15573" i="1"/>
  <c r="AE15574" i="1"/>
  <c r="AE15575" i="1"/>
  <c r="AE15576" i="1"/>
  <c r="AE15577" i="1"/>
  <c r="AE15578" i="1"/>
  <c r="AE15579" i="1"/>
  <c r="AE15580" i="1"/>
  <c r="AE15581" i="1"/>
  <c r="AE15582" i="1"/>
  <c r="AE15583" i="1"/>
  <c r="AE15584" i="1"/>
  <c r="AE15585" i="1"/>
  <c r="AE15586" i="1"/>
  <c r="AE15587" i="1"/>
  <c r="AE15588" i="1"/>
  <c r="AE15589" i="1"/>
  <c r="AE15590" i="1"/>
  <c r="AE15591" i="1"/>
  <c r="AE15592" i="1"/>
  <c r="AE15593" i="1"/>
  <c r="AE15594" i="1"/>
  <c r="AE15595" i="1"/>
  <c r="AE15596" i="1"/>
  <c r="AE15597" i="1"/>
  <c r="AE15598" i="1"/>
  <c r="AE15599" i="1"/>
  <c r="AE15600" i="1"/>
  <c r="AE15601" i="1"/>
  <c r="AE15602" i="1"/>
  <c r="AE15603" i="1"/>
  <c r="AE15604" i="1"/>
  <c r="AE15605" i="1"/>
  <c r="AE15606" i="1"/>
  <c r="AE15607" i="1"/>
  <c r="AE15608" i="1"/>
  <c r="AE15609" i="1"/>
  <c r="AE15610" i="1"/>
  <c r="AE15611" i="1"/>
  <c r="AE15612" i="1"/>
  <c r="AE15613" i="1"/>
  <c r="AE15614" i="1"/>
  <c r="AE15615" i="1"/>
  <c r="AE15616" i="1"/>
  <c r="AE15617" i="1"/>
  <c r="AE15618" i="1"/>
  <c r="AE15619" i="1"/>
  <c r="AE15620" i="1"/>
  <c r="AE15621" i="1"/>
  <c r="AE15622" i="1"/>
  <c r="AE15623" i="1"/>
  <c r="AE15624" i="1"/>
  <c r="AE15625" i="1"/>
  <c r="AE15626" i="1"/>
  <c r="AE15627" i="1"/>
  <c r="AE15628" i="1"/>
  <c r="AE15629" i="1"/>
  <c r="AE15630" i="1"/>
  <c r="AE15631" i="1"/>
  <c r="AE15632" i="1"/>
  <c r="AE15633" i="1"/>
  <c r="AE15634" i="1"/>
  <c r="AE15635" i="1"/>
  <c r="AE15636" i="1"/>
  <c r="AE15637" i="1"/>
  <c r="AE15638" i="1"/>
  <c r="AE15639" i="1"/>
  <c r="AE15640" i="1"/>
  <c r="AE15641" i="1"/>
  <c r="AE15642" i="1"/>
  <c r="AE15643" i="1"/>
  <c r="AE15644" i="1"/>
  <c r="AE15645" i="1"/>
  <c r="AE15646" i="1"/>
  <c r="AE15647" i="1"/>
  <c r="AE15648" i="1"/>
  <c r="AE15649" i="1"/>
  <c r="AE15650" i="1"/>
  <c r="AE15651" i="1"/>
  <c r="AE15652" i="1"/>
  <c r="AE15653" i="1"/>
  <c r="AE15654" i="1"/>
  <c r="AE15655" i="1"/>
  <c r="AE15656" i="1"/>
  <c r="AE15657" i="1"/>
  <c r="AE15658" i="1"/>
  <c r="AE15659" i="1"/>
  <c r="AE15660" i="1"/>
  <c r="AE15661" i="1"/>
  <c r="AE15662" i="1"/>
  <c r="AE15663" i="1"/>
  <c r="AE15664" i="1"/>
  <c r="AE15665" i="1"/>
  <c r="AE15666" i="1"/>
  <c r="AE15667" i="1"/>
  <c r="AE15668" i="1"/>
  <c r="AE15669" i="1"/>
  <c r="AE15670" i="1"/>
  <c r="AE15671" i="1"/>
  <c r="AE15672" i="1"/>
  <c r="AE15673" i="1"/>
  <c r="AE15674" i="1"/>
  <c r="AE15675" i="1"/>
  <c r="AE15676" i="1"/>
  <c r="AE15677" i="1"/>
  <c r="AE15678" i="1"/>
  <c r="AE15679" i="1"/>
  <c r="AE15680" i="1"/>
  <c r="AE15681" i="1"/>
  <c r="AE15682" i="1"/>
  <c r="AE15683" i="1"/>
  <c r="AE15684" i="1"/>
  <c r="AE15685" i="1"/>
  <c r="AE15686" i="1"/>
  <c r="AE15687" i="1"/>
  <c r="AE15688" i="1"/>
  <c r="AE15689" i="1"/>
  <c r="AE15690" i="1"/>
  <c r="AE15691" i="1"/>
  <c r="AE15692" i="1"/>
  <c r="AE15693" i="1"/>
  <c r="AE15694" i="1"/>
  <c r="AE15695" i="1"/>
  <c r="AE15696" i="1"/>
  <c r="AE15697" i="1"/>
  <c r="AE15698" i="1"/>
  <c r="AE15699" i="1"/>
  <c r="AE15700" i="1"/>
  <c r="AE15701" i="1"/>
  <c r="AE15702" i="1"/>
  <c r="AE15703" i="1"/>
  <c r="AE15704" i="1"/>
  <c r="AE15705" i="1"/>
  <c r="AE15706" i="1"/>
  <c r="AE15707" i="1"/>
  <c r="AE15708" i="1"/>
  <c r="AE15709" i="1"/>
  <c r="AE15710" i="1"/>
  <c r="AE15711" i="1"/>
  <c r="AE15712" i="1"/>
  <c r="AE15713" i="1"/>
  <c r="AE15714" i="1"/>
  <c r="AE15715" i="1"/>
  <c r="AE15716" i="1"/>
  <c r="AE15717" i="1"/>
  <c r="AE15718" i="1"/>
  <c r="AE15719" i="1"/>
  <c r="AE15720" i="1"/>
  <c r="AE15721" i="1"/>
  <c r="AE15722" i="1"/>
  <c r="AE15723" i="1"/>
  <c r="AE15724" i="1"/>
  <c r="AE15725" i="1"/>
  <c r="AE15726" i="1"/>
  <c r="AE15727" i="1"/>
  <c r="AE15728" i="1"/>
  <c r="AE15729" i="1"/>
  <c r="AE15730" i="1"/>
  <c r="AE15731" i="1"/>
  <c r="AE15732" i="1"/>
  <c r="AE15733" i="1"/>
  <c r="AE15734" i="1"/>
  <c r="AE15735" i="1"/>
  <c r="AE15736" i="1"/>
  <c r="AE15737" i="1"/>
  <c r="AE15738" i="1"/>
  <c r="AE15739" i="1"/>
  <c r="AE15740" i="1"/>
  <c r="AE15741" i="1"/>
  <c r="AE15742" i="1"/>
  <c r="AE15743" i="1"/>
  <c r="AE15744" i="1"/>
  <c r="AE15745" i="1"/>
  <c r="AE15746" i="1"/>
  <c r="AE15747" i="1"/>
  <c r="AE15748" i="1"/>
  <c r="AE15749" i="1"/>
  <c r="AE15750" i="1"/>
  <c r="AE15751" i="1"/>
  <c r="AE15752" i="1"/>
  <c r="AE15753" i="1"/>
  <c r="AE15754" i="1"/>
  <c r="AE15755" i="1"/>
  <c r="AE15756" i="1"/>
  <c r="AE15757" i="1"/>
  <c r="AE15758" i="1"/>
  <c r="AE15759" i="1"/>
  <c r="AE15760" i="1"/>
  <c r="AE15761" i="1"/>
  <c r="AE15762" i="1"/>
  <c r="AE15763" i="1"/>
  <c r="AE15764" i="1"/>
  <c r="AE15765" i="1"/>
  <c r="AE15766" i="1"/>
  <c r="AE15767" i="1"/>
  <c r="AE15768" i="1"/>
  <c r="AE15769" i="1"/>
  <c r="AE15770" i="1"/>
  <c r="AE15771" i="1"/>
  <c r="AE15772" i="1"/>
  <c r="AE15773" i="1"/>
  <c r="AE15774" i="1"/>
  <c r="AE15775" i="1"/>
  <c r="AE15776" i="1"/>
  <c r="AE15777" i="1"/>
  <c r="AE15778" i="1"/>
  <c r="AE15779" i="1"/>
  <c r="AE15780" i="1"/>
  <c r="AE15781" i="1"/>
  <c r="AE15782" i="1"/>
  <c r="AE15783" i="1"/>
  <c r="AE15784" i="1"/>
  <c r="AE15785" i="1"/>
  <c r="AE15786" i="1"/>
  <c r="AE15787" i="1"/>
  <c r="AE15788" i="1"/>
  <c r="AE15789" i="1"/>
  <c r="AE15790" i="1"/>
  <c r="AE15791" i="1"/>
  <c r="AE15792" i="1"/>
  <c r="AE15793" i="1"/>
  <c r="AE15794" i="1"/>
  <c r="AE15795" i="1"/>
  <c r="AE15796" i="1"/>
  <c r="AE15797" i="1"/>
  <c r="AE15798" i="1"/>
  <c r="AE15799" i="1"/>
  <c r="AE15800" i="1"/>
  <c r="AE15801" i="1"/>
  <c r="AE15802" i="1"/>
  <c r="AE15803" i="1"/>
  <c r="AE15804" i="1"/>
  <c r="AE15805" i="1"/>
  <c r="AE15806" i="1"/>
  <c r="AE15807" i="1"/>
  <c r="AE15808" i="1"/>
  <c r="AE15809" i="1"/>
  <c r="AE15810" i="1"/>
  <c r="AE15811" i="1"/>
  <c r="AE15812" i="1"/>
  <c r="AE15813" i="1"/>
  <c r="AE15814" i="1"/>
  <c r="AE15815" i="1"/>
  <c r="AE15816" i="1"/>
  <c r="AE15817" i="1"/>
  <c r="AE15818" i="1"/>
  <c r="AE15819" i="1"/>
  <c r="AE15820" i="1"/>
  <c r="AE15821" i="1"/>
  <c r="AE15822" i="1"/>
  <c r="AE15823" i="1"/>
  <c r="AE15824" i="1"/>
  <c r="AE15825" i="1"/>
  <c r="AE15826" i="1"/>
  <c r="AE15827" i="1"/>
  <c r="AE15828" i="1"/>
  <c r="AE15829" i="1"/>
  <c r="AE15830" i="1"/>
  <c r="AE15831" i="1"/>
  <c r="AE15832" i="1"/>
  <c r="AE15833" i="1"/>
  <c r="AE15834" i="1"/>
  <c r="AE15835" i="1"/>
  <c r="AE15836" i="1"/>
  <c r="AE15837" i="1"/>
  <c r="AE15838" i="1"/>
  <c r="AE15839" i="1"/>
  <c r="AE15840" i="1"/>
  <c r="AE15841" i="1"/>
  <c r="AE15842" i="1"/>
  <c r="AE15843" i="1"/>
  <c r="AE15844" i="1"/>
  <c r="AE15845" i="1"/>
  <c r="AE15846" i="1"/>
  <c r="AE15847" i="1"/>
  <c r="AE15848" i="1"/>
  <c r="AE15849" i="1"/>
  <c r="AE15850" i="1"/>
  <c r="AE15851" i="1"/>
  <c r="AE15852" i="1"/>
  <c r="AE15853" i="1"/>
  <c r="AE15854" i="1"/>
  <c r="AE15855" i="1"/>
  <c r="AE15856" i="1"/>
  <c r="AE15857" i="1"/>
  <c r="AE15858" i="1"/>
  <c r="AE15859" i="1"/>
  <c r="AE15860" i="1"/>
  <c r="AE15861" i="1"/>
  <c r="AE15862" i="1"/>
  <c r="AE15863" i="1"/>
  <c r="AE15864" i="1"/>
  <c r="AE15865" i="1"/>
  <c r="AE15866" i="1"/>
  <c r="AE15867" i="1"/>
  <c r="AE15868" i="1"/>
  <c r="AE15869" i="1"/>
  <c r="AE15870" i="1"/>
  <c r="AE15871" i="1"/>
  <c r="AE15872" i="1"/>
  <c r="AE15873" i="1"/>
  <c r="AE15874" i="1"/>
  <c r="AE15875" i="1"/>
  <c r="AE15876" i="1"/>
  <c r="AE15877" i="1"/>
  <c r="AE15878" i="1"/>
  <c r="AE15879" i="1"/>
  <c r="AE15880" i="1"/>
  <c r="AE15881" i="1"/>
  <c r="AE15882" i="1"/>
  <c r="AE15883" i="1"/>
  <c r="AE15884" i="1"/>
  <c r="AE15885" i="1"/>
  <c r="AE15886" i="1"/>
  <c r="AE15887" i="1"/>
  <c r="AE15888" i="1"/>
  <c r="AE15889" i="1"/>
  <c r="AE15890" i="1"/>
  <c r="AE15891" i="1"/>
  <c r="AE15892" i="1"/>
  <c r="AE15893" i="1"/>
  <c r="AE15894" i="1"/>
  <c r="AE15895" i="1"/>
  <c r="AE15896" i="1"/>
  <c r="AE15897" i="1"/>
  <c r="AE15898" i="1"/>
  <c r="AE15899" i="1"/>
  <c r="AE15900" i="1"/>
  <c r="AE15901" i="1"/>
  <c r="AE15902" i="1"/>
  <c r="AE15903" i="1"/>
  <c r="AE15904" i="1"/>
  <c r="AE15905" i="1"/>
  <c r="AE15906" i="1"/>
  <c r="AE15907" i="1"/>
  <c r="AE15908" i="1"/>
  <c r="AE15909" i="1"/>
  <c r="AE15910" i="1"/>
  <c r="AE15911" i="1"/>
  <c r="AE15912" i="1"/>
  <c r="AE15913" i="1"/>
  <c r="AE15914" i="1"/>
  <c r="AE15915" i="1"/>
  <c r="AE15916" i="1"/>
  <c r="AE15917" i="1"/>
  <c r="AE15918" i="1"/>
  <c r="AE15919" i="1"/>
  <c r="AE15920" i="1"/>
  <c r="AE15921" i="1"/>
  <c r="AE15922" i="1"/>
  <c r="AE15923" i="1"/>
  <c r="AE15924" i="1"/>
  <c r="AE15925" i="1"/>
  <c r="AE15926" i="1"/>
  <c r="AE15927" i="1"/>
  <c r="AE15928" i="1"/>
  <c r="AE15929" i="1"/>
  <c r="AE15930" i="1"/>
  <c r="AE15931" i="1"/>
  <c r="AE15932" i="1"/>
  <c r="AE15933" i="1"/>
  <c r="AE15934" i="1"/>
  <c r="AE15935" i="1"/>
  <c r="AE15936" i="1"/>
  <c r="AE15937" i="1"/>
  <c r="AE15938" i="1"/>
  <c r="AE15939" i="1"/>
  <c r="AE15940" i="1"/>
  <c r="AE15941" i="1"/>
  <c r="AE15942" i="1"/>
  <c r="AE15943" i="1"/>
  <c r="AE15944" i="1"/>
  <c r="AE15945" i="1"/>
  <c r="AE15946" i="1"/>
  <c r="AE15947" i="1"/>
  <c r="AE15948" i="1"/>
  <c r="AE15949" i="1"/>
  <c r="AE15950" i="1"/>
  <c r="AE15951" i="1"/>
  <c r="AE15952" i="1"/>
  <c r="AE15953" i="1"/>
  <c r="AE15954" i="1"/>
  <c r="AE15955" i="1"/>
  <c r="AE15956" i="1"/>
  <c r="AE15957" i="1"/>
  <c r="AE15958" i="1"/>
  <c r="AE15959" i="1"/>
  <c r="AE15960" i="1"/>
  <c r="AE15961" i="1"/>
  <c r="AE15962" i="1"/>
  <c r="AE15963" i="1"/>
  <c r="AE15964" i="1"/>
  <c r="AE15965" i="1"/>
  <c r="AE15966" i="1"/>
  <c r="AE15967" i="1"/>
  <c r="AE15968" i="1"/>
  <c r="AE15969" i="1"/>
  <c r="AE15970" i="1"/>
  <c r="AE15971" i="1"/>
  <c r="AE15972" i="1"/>
  <c r="AE15973" i="1"/>
  <c r="AE15974" i="1"/>
  <c r="AE15975" i="1"/>
  <c r="AE15976" i="1"/>
  <c r="AE15977" i="1"/>
  <c r="AE15978" i="1"/>
  <c r="AE15979" i="1"/>
  <c r="AE15980" i="1"/>
  <c r="AE15981" i="1"/>
  <c r="AE15982" i="1"/>
  <c r="AE15983" i="1"/>
  <c r="AE15984" i="1"/>
  <c r="AE15985" i="1"/>
  <c r="AE15986" i="1"/>
  <c r="AE15987" i="1"/>
  <c r="AE15988" i="1"/>
  <c r="AE15989" i="1"/>
  <c r="AE15990" i="1"/>
  <c r="AE15991" i="1"/>
  <c r="AE15992" i="1"/>
  <c r="AE15993" i="1"/>
  <c r="AE15994" i="1"/>
  <c r="AE15995" i="1"/>
  <c r="AE15996" i="1"/>
  <c r="AE15997" i="1"/>
  <c r="AE15998" i="1"/>
  <c r="AE15999" i="1"/>
  <c r="AE16000" i="1"/>
  <c r="AE16001" i="1"/>
  <c r="AE16002" i="1"/>
  <c r="AE16003" i="1"/>
  <c r="AE16004" i="1"/>
  <c r="AE16005" i="1"/>
  <c r="AE16006" i="1"/>
  <c r="AE16007" i="1"/>
  <c r="AE16008" i="1"/>
  <c r="AE16009" i="1"/>
  <c r="AE16010" i="1"/>
  <c r="AE16011" i="1"/>
  <c r="AE16012" i="1"/>
  <c r="AE16013" i="1"/>
  <c r="AE16014" i="1"/>
  <c r="AE16015" i="1"/>
  <c r="AE16016" i="1"/>
  <c r="AE16017" i="1"/>
  <c r="AE16018" i="1"/>
  <c r="AE16019" i="1"/>
  <c r="AE16020" i="1"/>
  <c r="AE16021" i="1"/>
  <c r="AE16022" i="1"/>
  <c r="AE16023" i="1"/>
  <c r="AE16024" i="1"/>
  <c r="AE16025" i="1"/>
  <c r="AE16026" i="1"/>
  <c r="AE16027" i="1"/>
  <c r="AE16028" i="1"/>
  <c r="AE16029" i="1"/>
  <c r="AE16030" i="1"/>
  <c r="AE16031" i="1"/>
  <c r="AE16032" i="1"/>
  <c r="AE16033" i="1"/>
  <c r="AE16034" i="1"/>
  <c r="AE16035" i="1"/>
  <c r="AE16036" i="1"/>
  <c r="AE16037" i="1"/>
  <c r="AE16038" i="1"/>
  <c r="AE16039" i="1"/>
  <c r="AE16040" i="1"/>
  <c r="AE16041" i="1"/>
  <c r="AE16042" i="1"/>
  <c r="AE16043" i="1"/>
  <c r="AE16044" i="1"/>
  <c r="AE16045" i="1"/>
  <c r="AE16046" i="1"/>
  <c r="AE16047" i="1"/>
  <c r="AE16048" i="1"/>
  <c r="AE16049" i="1"/>
  <c r="AE16050" i="1"/>
  <c r="AE16051" i="1"/>
  <c r="AE16052" i="1"/>
  <c r="AE16053" i="1"/>
  <c r="AE16054" i="1"/>
  <c r="AE16055" i="1"/>
  <c r="AE16056" i="1"/>
  <c r="AE16057" i="1"/>
  <c r="AE16058" i="1"/>
  <c r="AE16059" i="1"/>
  <c r="AE16060" i="1"/>
  <c r="AE16061" i="1"/>
  <c r="AE16062" i="1"/>
  <c r="AE16063" i="1"/>
  <c r="AE16064" i="1"/>
  <c r="AE16065" i="1"/>
  <c r="AE16066" i="1"/>
  <c r="AE16067" i="1"/>
  <c r="AE16068" i="1"/>
  <c r="AE16069" i="1"/>
  <c r="AE16070" i="1"/>
  <c r="AE16071" i="1"/>
  <c r="AE16072" i="1"/>
  <c r="AE16073" i="1"/>
  <c r="AE16074" i="1"/>
  <c r="AE16075" i="1"/>
  <c r="AE16076" i="1"/>
  <c r="AE16077" i="1"/>
  <c r="AE16078" i="1"/>
  <c r="AE16079" i="1"/>
  <c r="AE16080" i="1"/>
  <c r="AE16081" i="1"/>
  <c r="AE16082" i="1"/>
  <c r="AE16083" i="1"/>
  <c r="AE16084" i="1"/>
  <c r="AE16085" i="1"/>
  <c r="AE16086" i="1"/>
  <c r="AE16087" i="1"/>
  <c r="AE16088" i="1"/>
  <c r="AE16089" i="1"/>
  <c r="AE16090" i="1"/>
  <c r="AE16091" i="1"/>
  <c r="AE16092" i="1"/>
  <c r="AE16093" i="1"/>
  <c r="AE16094" i="1"/>
  <c r="AE16095" i="1"/>
  <c r="AE16096" i="1"/>
  <c r="AE16097" i="1"/>
  <c r="AE16098" i="1"/>
  <c r="AE16099" i="1"/>
  <c r="AE16100" i="1"/>
  <c r="AE16101" i="1"/>
  <c r="AE16102" i="1"/>
  <c r="AE16103" i="1"/>
  <c r="AE16104" i="1"/>
  <c r="AE16105" i="1"/>
  <c r="AE16106" i="1"/>
  <c r="AE16107" i="1"/>
  <c r="AE16108" i="1"/>
  <c r="AE16109" i="1"/>
  <c r="AE16110" i="1"/>
  <c r="AE16111" i="1"/>
  <c r="AE16112" i="1"/>
  <c r="AE16113" i="1"/>
  <c r="AE16114" i="1"/>
  <c r="AE16115" i="1"/>
  <c r="AE16116" i="1"/>
  <c r="AE16117" i="1"/>
  <c r="AE16118" i="1"/>
  <c r="AE16119" i="1"/>
  <c r="AE16120" i="1"/>
  <c r="AE16121" i="1"/>
  <c r="AE16122" i="1"/>
  <c r="AE16123" i="1"/>
  <c r="AE16124" i="1"/>
  <c r="AE16125" i="1"/>
  <c r="AE16126" i="1"/>
  <c r="AE16127" i="1"/>
  <c r="AE16128" i="1"/>
  <c r="AE16129" i="1"/>
  <c r="AE16130" i="1"/>
  <c r="AE16131" i="1"/>
  <c r="AE16132" i="1"/>
  <c r="AE16133" i="1"/>
  <c r="AE16134" i="1"/>
  <c r="AE16135" i="1"/>
  <c r="AE16136" i="1"/>
  <c r="AE16137" i="1"/>
  <c r="AE16138" i="1"/>
  <c r="AE16139" i="1"/>
  <c r="AE16140" i="1"/>
  <c r="AE16141" i="1"/>
  <c r="AE16142" i="1"/>
  <c r="AE16143" i="1"/>
  <c r="AE16144" i="1"/>
  <c r="AE16145" i="1"/>
  <c r="AE16146" i="1"/>
  <c r="AE16147" i="1"/>
  <c r="AE16148" i="1"/>
  <c r="AE16149" i="1"/>
  <c r="AE16150" i="1"/>
  <c r="AE16151" i="1"/>
  <c r="AE16152" i="1"/>
  <c r="AE16153" i="1"/>
  <c r="AE16154" i="1"/>
  <c r="AE16155" i="1"/>
  <c r="AE16156" i="1"/>
  <c r="AE16157" i="1"/>
  <c r="AE16158" i="1"/>
  <c r="AE16159" i="1"/>
  <c r="AE16160" i="1"/>
  <c r="AE16161" i="1"/>
  <c r="AE16162" i="1"/>
  <c r="AE16163" i="1"/>
  <c r="AE16164" i="1"/>
  <c r="AE16165" i="1"/>
  <c r="AE16166" i="1"/>
  <c r="AE16167" i="1"/>
  <c r="AE16168" i="1"/>
  <c r="AE16169" i="1"/>
  <c r="AE16170" i="1"/>
  <c r="AE16171" i="1"/>
  <c r="AE16172" i="1"/>
  <c r="AE16173" i="1"/>
  <c r="AE16174" i="1"/>
  <c r="AE16175" i="1"/>
  <c r="AE16176" i="1"/>
  <c r="AE16177" i="1"/>
  <c r="AE16178" i="1"/>
  <c r="AE16179" i="1"/>
  <c r="AE16180" i="1"/>
  <c r="AE16181" i="1"/>
  <c r="AE16182" i="1"/>
  <c r="AE16183" i="1"/>
  <c r="AE16184" i="1"/>
  <c r="AE16185" i="1"/>
  <c r="AE16186" i="1"/>
  <c r="AE16187" i="1"/>
  <c r="AE16188" i="1"/>
  <c r="AE16189" i="1"/>
  <c r="AE16190" i="1"/>
  <c r="AE16191" i="1"/>
  <c r="AE16192" i="1"/>
  <c r="AE16193" i="1"/>
  <c r="AE16194" i="1"/>
  <c r="AE16195" i="1"/>
  <c r="AE16196" i="1"/>
  <c r="AE16197" i="1"/>
  <c r="AE16198" i="1"/>
  <c r="AE16199" i="1"/>
  <c r="AE16200" i="1"/>
  <c r="AE16201" i="1"/>
  <c r="AE16202" i="1"/>
  <c r="AE16203" i="1"/>
  <c r="AE16204" i="1"/>
  <c r="AE16205" i="1"/>
  <c r="AE16206" i="1"/>
  <c r="AE16207" i="1"/>
  <c r="AE16208" i="1"/>
  <c r="AE16209" i="1"/>
  <c r="AE16210" i="1"/>
  <c r="AE16211" i="1"/>
  <c r="AE16212" i="1"/>
  <c r="AE16213" i="1"/>
  <c r="AE16214" i="1"/>
  <c r="AE16215" i="1"/>
  <c r="AE16216" i="1"/>
  <c r="AE16217" i="1"/>
  <c r="AE16218" i="1"/>
  <c r="AE16219" i="1"/>
  <c r="AE16220" i="1"/>
  <c r="AE16221" i="1"/>
  <c r="AE16222" i="1"/>
  <c r="AE16223" i="1"/>
  <c r="AE16224" i="1"/>
  <c r="AE16225" i="1"/>
  <c r="AE16226" i="1"/>
  <c r="AE16227" i="1"/>
  <c r="AE16228" i="1"/>
  <c r="AE16229" i="1"/>
  <c r="AE16230" i="1"/>
  <c r="AE16231" i="1"/>
  <c r="AE16232" i="1"/>
  <c r="AE16233" i="1"/>
  <c r="AE16234" i="1"/>
  <c r="AE16235" i="1"/>
  <c r="AE16236" i="1"/>
  <c r="AE16237" i="1"/>
  <c r="AE16238" i="1"/>
  <c r="AE16239" i="1"/>
  <c r="AE16240" i="1"/>
  <c r="AE16241" i="1"/>
  <c r="AE16242" i="1"/>
  <c r="AE16243" i="1"/>
  <c r="AE16244" i="1"/>
  <c r="AE16245" i="1"/>
  <c r="AE16246" i="1"/>
  <c r="AE16247" i="1"/>
  <c r="AE16248" i="1"/>
  <c r="AE16249" i="1"/>
  <c r="AE16250" i="1"/>
  <c r="AE16251" i="1"/>
  <c r="AE16252" i="1"/>
  <c r="AE16253" i="1"/>
  <c r="AE16254" i="1"/>
  <c r="AE16255" i="1"/>
  <c r="AE16256" i="1"/>
  <c r="AE16257" i="1"/>
  <c r="AE16258" i="1"/>
  <c r="AE16259" i="1"/>
  <c r="AE16260" i="1"/>
  <c r="AE16261" i="1"/>
  <c r="AE16262" i="1"/>
  <c r="AE16263" i="1"/>
  <c r="AE16264" i="1"/>
  <c r="AE16265" i="1"/>
  <c r="AE16266" i="1"/>
  <c r="AE16267" i="1"/>
  <c r="AE16268" i="1"/>
  <c r="AE16269" i="1"/>
  <c r="AE16270" i="1"/>
  <c r="AE16271" i="1"/>
  <c r="AE16272" i="1"/>
  <c r="AE16273" i="1"/>
  <c r="AE16274" i="1"/>
  <c r="AE16275" i="1"/>
  <c r="AE16276" i="1"/>
  <c r="AE16277" i="1"/>
  <c r="AE16278" i="1"/>
  <c r="AE16279" i="1"/>
  <c r="AE16280" i="1"/>
  <c r="AE16281" i="1"/>
  <c r="AE16282" i="1"/>
  <c r="AE16283" i="1"/>
  <c r="AE16284" i="1"/>
  <c r="AE16285" i="1"/>
  <c r="AE16286" i="1"/>
  <c r="AE16287" i="1"/>
  <c r="AE16288" i="1"/>
  <c r="AE16289" i="1"/>
  <c r="AE16290" i="1"/>
  <c r="AE16291" i="1"/>
  <c r="AE16292" i="1"/>
  <c r="AE16293" i="1"/>
  <c r="AE16294" i="1"/>
  <c r="AE16295" i="1"/>
  <c r="AE16296" i="1"/>
  <c r="AE16297" i="1"/>
  <c r="AE16298" i="1"/>
  <c r="AE16299" i="1"/>
  <c r="AE16300" i="1"/>
  <c r="AE16301" i="1"/>
  <c r="AE16302" i="1"/>
  <c r="AE16303" i="1"/>
  <c r="AE16304" i="1"/>
  <c r="AE16305" i="1"/>
  <c r="AE16306" i="1"/>
  <c r="AE16307" i="1"/>
  <c r="AE16308" i="1"/>
  <c r="AE16309" i="1"/>
  <c r="AE16310" i="1"/>
  <c r="AE16311" i="1"/>
  <c r="AE16312" i="1"/>
  <c r="AE16313" i="1"/>
  <c r="AE16314" i="1"/>
  <c r="AE16315" i="1"/>
  <c r="AE16316" i="1"/>
  <c r="AE16317" i="1"/>
  <c r="AE16318" i="1"/>
  <c r="AE16319" i="1"/>
  <c r="AE16320" i="1"/>
  <c r="AE16321" i="1"/>
  <c r="AE16322" i="1"/>
  <c r="AE16323" i="1"/>
  <c r="AE16324" i="1"/>
  <c r="AE16325" i="1"/>
  <c r="AE16326" i="1"/>
  <c r="AE16327" i="1"/>
  <c r="AE16328" i="1"/>
  <c r="AE16329" i="1"/>
  <c r="AE16330" i="1"/>
  <c r="AE16331" i="1"/>
  <c r="AE16332" i="1"/>
  <c r="AE16333" i="1"/>
  <c r="AE16334" i="1"/>
  <c r="AE16335" i="1"/>
  <c r="AE16336" i="1"/>
  <c r="AE16337" i="1"/>
  <c r="AE16338" i="1"/>
  <c r="AE16339" i="1"/>
  <c r="AE16340" i="1"/>
  <c r="AE16341" i="1"/>
  <c r="AE16342" i="1"/>
  <c r="AE16343" i="1"/>
  <c r="AE16344" i="1"/>
  <c r="AE16345" i="1"/>
  <c r="AE16346" i="1"/>
  <c r="AE16347" i="1"/>
  <c r="AE16348" i="1"/>
  <c r="AE16349" i="1"/>
  <c r="AE16350" i="1"/>
  <c r="AE16351" i="1"/>
  <c r="AE16352" i="1"/>
  <c r="AE16353" i="1"/>
  <c r="AE16354" i="1"/>
  <c r="AE16355" i="1"/>
  <c r="AE16356" i="1"/>
  <c r="AE16357" i="1"/>
  <c r="AE16358" i="1"/>
  <c r="AE16359" i="1"/>
  <c r="AE16360" i="1"/>
  <c r="AE16361" i="1"/>
  <c r="AE16362" i="1"/>
  <c r="AE16363" i="1"/>
  <c r="AE16364" i="1"/>
  <c r="AE16365" i="1"/>
  <c r="AE16366" i="1"/>
  <c r="AE16367" i="1"/>
  <c r="AE16368" i="1"/>
  <c r="AE16369" i="1"/>
  <c r="AE16370" i="1"/>
  <c r="AE16371" i="1"/>
  <c r="AE16372" i="1"/>
  <c r="AE16373" i="1"/>
  <c r="AE16374" i="1"/>
  <c r="AE16375" i="1"/>
  <c r="AE16376" i="1"/>
  <c r="AE16377" i="1"/>
  <c r="AE16378" i="1"/>
  <c r="AE16379" i="1"/>
  <c r="AE16380" i="1"/>
  <c r="AE16381" i="1"/>
  <c r="AE16382" i="1"/>
  <c r="AE16383" i="1"/>
  <c r="AE16384" i="1"/>
  <c r="AE16385" i="1"/>
  <c r="AE16386" i="1"/>
  <c r="AE16387" i="1"/>
  <c r="AE16388" i="1"/>
  <c r="AE16389" i="1"/>
  <c r="AE16390" i="1"/>
  <c r="AE16391" i="1"/>
  <c r="AE16392" i="1"/>
  <c r="AE16393" i="1"/>
  <c r="AE16394" i="1"/>
  <c r="AE16395" i="1"/>
  <c r="AE16396" i="1"/>
  <c r="AE16397" i="1"/>
  <c r="AE16398" i="1"/>
  <c r="AE16399" i="1"/>
  <c r="AE16400" i="1"/>
  <c r="AE16401" i="1"/>
  <c r="AE16402" i="1"/>
  <c r="AE16403" i="1"/>
  <c r="AE16404" i="1"/>
  <c r="AE16405" i="1"/>
  <c r="AE16406" i="1"/>
  <c r="AE16407" i="1"/>
  <c r="AE16408" i="1"/>
  <c r="AE16409" i="1"/>
  <c r="AE16410" i="1"/>
  <c r="AE16411" i="1"/>
  <c r="AE16412" i="1"/>
  <c r="AE16413" i="1"/>
  <c r="AE16414" i="1"/>
  <c r="AE16415" i="1"/>
  <c r="AE16416" i="1"/>
  <c r="AE16417" i="1"/>
  <c r="AE16418" i="1"/>
  <c r="AE16419" i="1"/>
  <c r="AE16420" i="1"/>
  <c r="AE16421" i="1"/>
  <c r="AE16422" i="1"/>
  <c r="AE16423" i="1"/>
  <c r="AE16424" i="1"/>
  <c r="AE16425" i="1"/>
  <c r="AE16426" i="1"/>
  <c r="AE16427" i="1"/>
  <c r="AE16428" i="1"/>
  <c r="AE16429" i="1"/>
  <c r="AE16430" i="1"/>
  <c r="AE16431" i="1"/>
  <c r="AE16432" i="1"/>
  <c r="AE16433" i="1"/>
  <c r="AE16434" i="1"/>
  <c r="AE16435" i="1"/>
  <c r="AE16436" i="1"/>
  <c r="AE16437" i="1"/>
  <c r="AE16438" i="1"/>
  <c r="AE16439" i="1"/>
  <c r="AE16440" i="1"/>
  <c r="AE16441" i="1"/>
  <c r="AE16442" i="1"/>
  <c r="AE16443" i="1"/>
  <c r="AE16444" i="1"/>
  <c r="AE16445" i="1"/>
  <c r="AE16446" i="1"/>
  <c r="AE16447" i="1"/>
  <c r="AE16448" i="1"/>
  <c r="AE16449" i="1"/>
  <c r="AE16450" i="1"/>
  <c r="AE16451" i="1"/>
  <c r="AE16452" i="1"/>
  <c r="AE16453" i="1"/>
  <c r="AE16454" i="1"/>
  <c r="AE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4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3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B8067" i="1"/>
  <c r="AB8068" i="1"/>
  <c r="AB8069" i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B8095" i="1"/>
  <c r="AB8096" i="1"/>
  <c r="AB8097" i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2" i="1"/>
  <c r="AB8113" i="1"/>
  <c r="AB8114" i="1"/>
  <c r="AB8115" i="1"/>
  <c r="AB8116" i="1"/>
  <c r="AB8117" i="1"/>
  <c r="AB8118" i="1"/>
  <c r="AB8119" i="1"/>
  <c r="AB8120" i="1"/>
  <c r="AB8121" i="1"/>
  <c r="AB8122" i="1"/>
  <c r="AB8123" i="1"/>
  <c r="AB8124" i="1"/>
  <c r="AB8125" i="1"/>
  <c r="AB8126" i="1"/>
  <c r="AB8127" i="1"/>
  <c r="AB8128" i="1"/>
  <c r="AB8129" i="1"/>
  <c r="AB8130" i="1"/>
  <c r="AB8131" i="1"/>
  <c r="AB8132" i="1"/>
  <c r="AB8133" i="1"/>
  <c r="AB8134" i="1"/>
  <c r="AB8135" i="1"/>
  <c r="AB8136" i="1"/>
  <c r="AB8137" i="1"/>
  <c r="AB8138" i="1"/>
  <c r="AB8139" i="1"/>
  <c r="AB8140" i="1"/>
  <c r="AB8141" i="1"/>
  <c r="AB8142" i="1"/>
  <c r="AB8143" i="1"/>
  <c r="AB8144" i="1"/>
  <c r="AB8145" i="1"/>
  <c r="AB8146" i="1"/>
  <c r="AB8147" i="1"/>
  <c r="AB8148" i="1"/>
  <c r="AB8149" i="1"/>
  <c r="AB8150" i="1"/>
  <c r="AB8151" i="1"/>
  <c r="AB8152" i="1"/>
  <c r="AB8153" i="1"/>
  <c r="AB8154" i="1"/>
  <c r="AB8155" i="1"/>
  <c r="AB8156" i="1"/>
  <c r="AB8157" i="1"/>
  <c r="AB8158" i="1"/>
  <c r="AB8159" i="1"/>
  <c r="AB8160" i="1"/>
  <c r="AB8161" i="1"/>
  <c r="AB8162" i="1"/>
  <c r="AB8163" i="1"/>
  <c r="AB8164" i="1"/>
  <c r="AB8165" i="1"/>
  <c r="AB8166" i="1"/>
  <c r="AB8167" i="1"/>
  <c r="AB8168" i="1"/>
  <c r="AB8169" i="1"/>
  <c r="AB8170" i="1"/>
  <c r="AB8171" i="1"/>
  <c r="AB8172" i="1"/>
  <c r="AB8173" i="1"/>
  <c r="AB8174" i="1"/>
  <c r="AB8175" i="1"/>
  <c r="AB8176" i="1"/>
  <c r="AB8177" i="1"/>
  <c r="AB8178" i="1"/>
  <c r="AB8179" i="1"/>
  <c r="AB8180" i="1"/>
  <c r="AB8181" i="1"/>
  <c r="AB8182" i="1"/>
  <c r="AB8183" i="1"/>
  <c r="AB8184" i="1"/>
  <c r="AB8185" i="1"/>
  <c r="AB8186" i="1"/>
  <c r="AB8187" i="1"/>
  <c r="AB8188" i="1"/>
  <c r="AB8189" i="1"/>
  <c r="AB8190" i="1"/>
  <c r="AB8191" i="1"/>
  <c r="AB8192" i="1"/>
  <c r="AB8193" i="1"/>
  <c r="AB8194" i="1"/>
  <c r="AB8195" i="1"/>
  <c r="AB8196" i="1"/>
  <c r="AB8197" i="1"/>
  <c r="AB8198" i="1"/>
  <c r="AB8199" i="1"/>
  <c r="AB8200" i="1"/>
  <c r="AB8201" i="1"/>
  <c r="AB8202" i="1"/>
  <c r="AB8203" i="1"/>
  <c r="AB8204" i="1"/>
  <c r="AB8205" i="1"/>
  <c r="AB8206" i="1"/>
  <c r="AB8207" i="1"/>
  <c r="AB8208" i="1"/>
  <c r="AB8209" i="1"/>
  <c r="AB8210" i="1"/>
  <c r="AB8211" i="1"/>
  <c r="AB8212" i="1"/>
  <c r="AB8213" i="1"/>
  <c r="AB8214" i="1"/>
  <c r="AB8215" i="1"/>
  <c r="AB8216" i="1"/>
  <c r="AB8217" i="1"/>
  <c r="AB8218" i="1"/>
  <c r="AB8219" i="1"/>
  <c r="AB8220" i="1"/>
  <c r="AB8221" i="1"/>
  <c r="AB8222" i="1"/>
  <c r="AB8223" i="1"/>
  <c r="AB8224" i="1"/>
  <c r="AB8225" i="1"/>
  <c r="AB8226" i="1"/>
  <c r="AB8227" i="1"/>
  <c r="AB8228" i="1"/>
  <c r="AB8229" i="1"/>
  <c r="AB8230" i="1"/>
  <c r="AB8231" i="1"/>
  <c r="AB8232" i="1"/>
  <c r="AB8233" i="1"/>
  <c r="AB8234" i="1"/>
  <c r="AB8235" i="1"/>
  <c r="AB8236" i="1"/>
  <c r="AB8237" i="1"/>
  <c r="AB8238" i="1"/>
  <c r="AB8239" i="1"/>
  <c r="AB8240" i="1"/>
  <c r="AB8241" i="1"/>
  <c r="AB8242" i="1"/>
  <c r="AB8243" i="1"/>
  <c r="AB8244" i="1"/>
  <c r="AB8245" i="1"/>
  <c r="AB8246" i="1"/>
  <c r="AB8247" i="1"/>
  <c r="AB8248" i="1"/>
  <c r="AB8249" i="1"/>
  <c r="AB8250" i="1"/>
  <c r="AB8251" i="1"/>
  <c r="AB8252" i="1"/>
  <c r="AB8253" i="1"/>
  <c r="AB8254" i="1"/>
  <c r="AB8255" i="1"/>
  <c r="AB8256" i="1"/>
  <c r="AB8257" i="1"/>
  <c r="AB8258" i="1"/>
  <c r="AB8259" i="1"/>
  <c r="AB8260" i="1"/>
  <c r="AB8261" i="1"/>
  <c r="AB8262" i="1"/>
  <c r="AB8263" i="1"/>
  <c r="AB8264" i="1"/>
  <c r="AB8265" i="1"/>
  <c r="AB8266" i="1"/>
  <c r="AB8267" i="1"/>
  <c r="AB8268" i="1"/>
  <c r="AB8269" i="1"/>
  <c r="AB8270" i="1"/>
  <c r="AB8271" i="1"/>
  <c r="AB8272" i="1"/>
  <c r="AB8273" i="1"/>
  <c r="AB8274" i="1"/>
  <c r="AB8275" i="1"/>
  <c r="AB8276" i="1"/>
  <c r="AB8277" i="1"/>
  <c r="AB8278" i="1"/>
  <c r="AB8279" i="1"/>
  <c r="AB8280" i="1"/>
  <c r="AB8281" i="1"/>
  <c r="AB8282" i="1"/>
  <c r="AB8283" i="1"/>
  <c r="AB8284" i="1"/>
  <c r="AB8285" i="1"/>
  <c r="AB8286" i="1"/>
  <c r="AB8287" i="1"/>
  <c r="AB8288" i="1"/>
  <c r="AB8289" i="1"/>
  <c r="AB8290" i="1"/>
  <c r="AB8291" i="1"/>
  <c r="AB8292" i="1"/>
  <c r="AB8293" i="1"/>
  <c r="AB8294" i="1"/>
  <c r="AB8295" i="1"/>
  <c r="AB8296" i="1"/>
  <c r="AB8297" i="1"/>
  <c r="AB8298" i="1"/>
  <c r="AB8299" i="1"/>
  <c r="AB8300" i="1"/>
  <c r="AB8301" i="1"/>
  <c r="AB8302" i="1"/>
  <c r="AB8303" i="1"/>
  <c r="AB8304" i="1"/>
  <c r="AB8305" i="1"/>
  <c r="AB8306" i="1"/>
  <c r="AB8307" i="1"/>
  <c r="AB8308" i="1"/>
  <c r="AB8309" i="1"/>
  <c r="AB8310" i="1"/>
  <c r="AB8311" i="1"/>
  <c r="AB8312" i="1"/>
  <c r="AB8313" i="1"/>
  <c r="AB8314" i="1"/>
  <c r="AB8315" i="1"/>
  <c r="AB8316" i="1"/>
  <c r="AB8317" i="1"/>
  <c r="AB8318" i="1"/>
  <c r="AB8319" i="1"/>
  <c r="AB8320" i="1"/>
  <c r="AB8321" i="1"/>
  <c r="AB8322" i="1"/>
  <c r="AB8323" i="1"/>
  <c r="AB8324" i="1"/>
  <c r="AB8325" i="1"/>
  <c r="AB8326" i="1"/>
  <c r="AB8327" i="1"/>
  <c r="AB8328" i="1"/>
  <c r="AB8329" i="1"/>
  <c r="AB8330" i="1"/>
  <c r="AB8331" i="1"/>
  <c r="AB8332" i="1"/>
  <c r="AB8333" i="1"/>
  <c r="AB8334" i="1"/>
  <c r="AB8335" i="1"/>
  <c r="AB8336" i="1"/>
  <c r="AB8337" i="1"/>
  <c r="AB8338" i="1"/>
  <c r="AB8339" i="1"/>
  <c r="AB8340" i="1"/>
  <c r="AB8341" i="1"/>
  <c r="AB8342" i="1"/>
  <c r="AB8343" i="1"/>
  <c r="AB8344" i="1"/>
  <c r="AB8345" i="1"/>
  <c r="AB8346" i="1"/>
  <c r="AB8347" i="1"/>
  <c r="AB8348" i="1"/>
  <c r="AB8349" i="1"/>
  <c r="AB8350" i="1"/>
  <c r="AB8351" i="1"/>
  <c r="AB8352" i="1"/>
  <c r="AB8353" i="1"/>
  <c r="AB8354" i="1"/>
  <c r="AB8355" i="1"/>
  <c r="AB8356" i="1"/>
  <c r="AB8357" i="1"/>
  <c r="AB8358" i="1"/>
  <c r="AB8359" i="1"/>
  <c r="AB8360" i="1"/>
  <c r="AB8361" i="1"/>
  <c r="AB8362" i="1"/>
  <c r="AB8363" i="1"/>
  <c r="AB8364" i="1"/>
  <c r="AB8365" i="1"/>
  <c r="AB8366" i="1"/>
  <c r="AB8367" i="1"/>
  <c r="AB8368" i="1"/>
  <c r="AB8369" i="1"/>
  <c r="AB8370" i="1"/>
  <c r="AB8371" i="1"/>
  <c r="AB8372" i="1"/>
  <c r="AB8373" i="1"/>
  <c r="AB8374" i="1"/>
  <c r="AB8375" i="1"/>
  <c r="AB8376" i="1"/>
  <c r="AB8377" i="1"/>
  <c r="AB8378" i="1"/>
  <c r="AB8379" i="1"/>
  <c r="AB8380" i="1"/>
  <c r="AB8381" i="1"/>
  <c r="AB8382" i="1"/>
  <c r="AB8383" i="1"/>
  <c r="AB8384" i="1"/>
  <c r="AB8385" i="1"/>
  <c r="AB8386" i="1"/>
  <c r="AB8387" i="1"/>
  <c r="AB8388" i="1"/>
  <c r="AB8389" i="1"/>
  <c r="AB8390" i="1"/>
  <c r="AB8391" i="1"/>
  <c r="AB8392" i="1"/>
  <c r="AB8393" i="1"/>
  <c r="AB8394" i="1"/>
  <c r="AB8395" i="1"/>
  <c r="AB8396" i="1"/>
  <c r="AB8397" i="1"/>
  <c r="AB8398" i="1"/>
  <c r="AB8399" i="1"/>
  <c r="AB8400" i="1"/>
  <c r="AB8401" i="1"/>
  <c r="AB8402" i="1"/>
  <c r="AB8403" i="1"/>
  <c r="AB8404" i="1"/>
  <c r="AB8405" i="1"/>
  <c r="AB8406" i="1"/>
  <c r="AB8407" i="1"/>
  <c r="AB8408" i="1"/>
  <c r="AB8409" i="1"/>
  <c r="AB8410" i="1"/>
  <c r="AB8411" i="1"/>
  <c r="AB8412" i="1"/>
  <c r="AB8413" i="1"/>
  <c r="AB8414" i="1"/>
  <c r="AB8415" i="1"/>
  <c r="AB8416" i="1"/>
  <c r="AB8417" i="1"/>
  <c r="AB8418" i="1"/>
  <c r="AB8419" i="1"/>
  <c r="AB8420" i="1"/>
  <c r="AB8421" i="1"/>
  <c r="AB8422" i="1"/>
  <c r="AB8423" i="1"/>
  <c r="AB8424" i="1"/>
  <c r="AB8425" i="1"/>
  <c r="AB8426" i="1"/>
  <c r="AB8427" i="1"/>
  <c r="AB8428" i="1"/>
  <c r="AB8429" i="1"/>
  <c r="AB8430" i="1"/>
  <c r="AB8431" i="1"/>
  <c r="AB8432" i="1"/>
  <c r="AB8433" i="1"/>
  <c r="AB8434" i="1"/>
  <c r="AB8435" i="1"/>
  <c r="AB8436" i="1"/>
  <c r="AB8437" i="1"/>
  <c r="AB8438" i="1"/>
  <c r="AB8439" i="1"/>
  <c r="AB8440" i="1"/>
  <c r="AB8441" i="1"/>
  <c r="AB8442" i="1"/>
  <c r="AB8443" i="1"/>
  <c r="AB8444" i="1"/>
  <c r="AB8445" i="1"/>
  <c r="AB8446" i="1"/>
  <c r="AB8447" i="1"/>
  <c r="AB8448" i="1"/>
  <c r="AB8449" i="1"/>
  <c r="AB8450" i="1"/>
  <c r="AB8451" i="1"/>
  <c r="AB8452" i="1"/>
  <c r="AB8453" i="1"/>
  <c r="AB8454" i="1"/>
  <c r="AB8455" i="1"/>
  <c r="AB8456" i="1"/>
  <c r="AB8457" i="1"/>
  <c r="AB8458" i="1"/>
  <c r="AB8459" i="1"/>
  <c r="AB8460" i="1"/>
  <c r="AB8461" i="1"/>
  <c r="AB8462" i="1"/>
  <c r="AB8463" i="1"/>
  <c r="AB8464" i="1"/>
  <c r="AB8465" i="1"/>
  <c r="AB8466" i="1"/>
  <c r="AB8467" i="1"/>
  <c r="AB8468" i="1"/>
  <c r="AB8469" i="1"/>
  <c r="AB8470" i="1"/>
  <c r="AB8471" i="1"/>
  <c r="AB8472" i="1"/>
  <c r="AB8473" i="1"/>
  <c r="AB8474" i="1"/>
  <c r="AB8475" i="1"/>
  <c r="AB8476" i="1"/>
  <c r="AB8477" i="1"/>
  <c r="AB8478" i="1"/>
  <c r="AB8479" i="1"/>
  <c r="AB8480" i="1"/>
  <c r="AB8481" i="1"/>
  <c r="AB8482" i="1"/>
  <c r="AB8483" i="1"/>
  <c r="AB8484" i="1"/>
  <c r="AB8485" i="1"/>
  <c r="AB8486" i="1"/>
  <c r="AB8487" i="1"/>
  <c r="AB8488" i="1"/>
  <c r="AB8489" i="1"/>
  <c r="AB8490" i="1"/>
  <c r="AB8491" i="1"/>
  <c r="AB8492" i="1"/>
  <c r="AB8493" i="1"/>
  <c r="AB8494" i="1"/>
  <c r="AB8495" i="1"/>
  <c r="AB8496" i="1"/>
  <c r="AB8497" i="1"/>
  <c r="AB8498" i="1"/>
  <c r="AB8499" i="1"/>
  <c r="AB8500" i="1"/>
  <c r="AB8501" i="1"/>
  <c r="AB8502" i="1"/>
  <c r="AB8503" i="1"/>
  <c r="AB8504" i="1"/>
  <c r="AB8505" i="1"/>
  <c r="AB8506" i="1"/>
  <c r="AB8507" i="1"/>
  <c r="AB8508" i="1"/>
  <c r="AB8509" i="1"/>
  <c r="AB8510" i="1"/>
  <c r="AB8511" i="1"/>
  <c r="AB8512" i="1"/>
  <c r="AB8513" i="1"/>
  <c r="AB8514" i="1"/>
  <c r="AB8515" i="1"/>
  <c r="AB8516" i="1"/>
  <c r="AB8517" i="1"/>
  <c r="AB8518" i="1"/>
  <c r="AB8519" i="1"/>
  <c r="AB8520" i="1"/>
  <c r="AB8521" i="1"/>
  <c r="AB8522" i="1"/>
  <c r="AB8523" i="1"/>
  <c r="AB8524" i="1"/>
  <c r="AB8525" i="1"/>
  <c r="AB8526" i="1"/>
  <c r="AB8527" i="1"/>
  <c r="AB8528" i="1"/>
  <c r="AB8529" i="1"/>
  <c r="AB8530" i="1"/>
  <c r="AB8531" i="1"/>
  <c r="AB8532" i="1"/>
  <c r="AB8533" i="1"/>
  <c r="AB8534" i="1"/>
  <c r="AB8535" i="1"/>
  <c r="AB8536" i="1"/>
  <c r="AB8537" i="1"/>
  <c r="AB8538" i="1"/>
  <c r="AB8539" i="1"/>
  <c r="AB8540" i="1"/>
  <c r="AB8541" i="1"/>
  <c r="AB8542" i="1"/>
  <c r="AB8543" i="1"/>
  <c r="AB8544" i="1"/>
  <c r="AB8545" i="1"/>
  <c r="AB8546" i="1"/>
  <c r="AB8547" i="1"/>
  <c r="AB8548" i="1"/>
  <c r="AB8549" i="1"/>
  <c r="AB8550" i="1"/>
  <c r="AB8551" i="1"/>
  <c r="AB8552" i="1"/>
  <c r="AB8553" i="1"/>
  <c r="AB8554" i="1"/>
  <c r="AB8555" i="1"/>
  <c r="AB8556" i="1"/>
  <c r="AB8557" i="1"/>
  <c r="AB8558" i="1"/>
  <c r="AB8559" i="1"/>
  <c r="AB8560" i="1"/>
  <c r="AB8561" i="1"/>
  <c r="AB8562" i="1"/>
  <c r="AB8563" i="1"/>
  <c r="AB8564" i="1"/>
  <c r="AB8565" i="1"/>
  <c r="AB8566" i="1"/>
  <c r="AB8567" i="1"/>
  <c r="AB8568" i="1"/>
  <c r="AB8569" i="1"/>
  <c r="AB8570" i="1"/>
  <c r="AB8571" i="1"/>
  <c r="AB8572" i="1"/>
  <c r="AB8573" i="1"/>
  <c r="AB8574" i="1"/>
  <c r="AB8575" i="1"/>
  <c r="AB8576" i="1"/>
  <c r="AB8577" i="1"/>
  <c r="AB8578" i="1"/>
  <c r="AB8579" i="1"/>
  <c r="AB8580" i="1"/>
  <c r="AB8581" i="1"/>
  <c r="AB8582" i="1"/>
  <c r="AB8583" i="1"/>
  <c r="AB8584" i="1"/>
  <c r="AB8585" i="1"/>
  <c r="AB8586" i="1"/>
  <c r="AB8587" i="1"/>
  <c r="AB8588" i="1"/>
  <c r="AB8589" i="1"/>
  <c r="AB8590" i="1"/>
  <c r="AB8591" i="1"/>
  <c r="AB8592" i="1"/>
  <c r="AB8593" i="1"/>
  <c r="AB8594" i="1"/>
  <c r="AB8595" i="1"/>
  <c r="AB8596" i="1"/>
  <c r="AB8597" i="1"/>
  <c r="AB8598" i="1"/>
  <c r="AB8599" i="1"/>
  <c r="AB8600" i="1"/>
  <c r="AB8601" i="1"/>
  <c r="AB8602" i="1"/>
  <c r="AB8603" i="1"/>
  <c r="AB8604" i="1"/>
  <c r="AB8605" i="1"/>
  <c r="AB8606" i="1"/>
  <c r="AB8607" i="1"/>
  <c r="AB8608" i="1"/>
  <c r="AB8609" i="1"/>
  <c r="AB8610" i="1"/>
  <c r="AB8611" i="1"/>
  <c r="AB8612" i="1"/>
  <c r="AB8613" i="1"/>
  <c r="AB8614" i="1"/>
  <c r="AB8615" i="1"/>
  <c r="AB8616" i="1"/>
  <c r="AB8617" i="1"/>
  <c r="AB8618" i="1"/>
  <c r="AB8619" i="1"/>
  <c r="AB8620" i="1"/>
  <c r="AB8621" i="1"/>
  <c r="AB8622" i="1"/>
  <c r="AB8623" i="1"/>
  <c r="AB8624" i="1"/>
  <c r="AB8625" i="1"/>
  <c r="AB8626" i="1"/>
  <c r="AB8627" i="1"/>
  <c r="AB8628" i="1"/>
  <c r="AB8629" i="1"/>
  <c r="AB8630" i="1"/>
  <c r="AB8631" i="1"/>
  <c r="AB8632" i="1"/>
  <c r="AB8633" i="1"/>
  <c r="AB8634" i="1"/>
  <c r="AB8635" i="1"/>
  <c r="AB8636" i="1"/>
  <c r="AB8637" i="1"/>
  <c r="AB8638" i="1"/>
  <c r="AB8639" i="1"/>
  <c r="AB8640" i="1"/>
  <c r="AB8641" i="1"/>
  <c r="AB8642" i="1"/>
  <c r="AB8643" i="1"/>
  <c r="AB8644" i="1"/>
  <c r="AB8645" i="1"/>
  <c r="AB8646" i="1"/>
  <c r="AB8647" i="1"/>
  <c r="AB8648" i="1"/>
  <c r="AB8649" i="1"/>
  <c r="AB8650" i="1"/>
  <c r="AB8651" i="1"/>
  <c r="AB8652" i="1"/>
  <c r="AB8653" i="1"/>
  <c r="AB8654" i="1"/>
  <c r="AB8655" i="1"/>
  <c r="AB8656" i="1"/>
  <c r="AB8657" i="1"/>
  <c r="AB8658" i="1"/>
  <c r="AB8659" i="1"/>
  <c r="AB8660" i="1"/>
  <c r="AB8661" i="1"/>
  <c r="AB8662" i="1"/>
  <c r="AB8663" i="1"/>
  <c r="AB8664" i="1"/>
  <c r="AB8665" i="1"/>
  <c r="AB8666" i="1"/>
  <c r="AB8667" i="1"/>
  <c r="AB8668" i="1"/>
  <c r="AB8669" i="1"/>
  <c r="AB8670" i="1"/>
  <c r="AB8671" i="1"/>
  <c r="AB8672" i="1"/>
  <c r="AB8673" i="1"/>
  <c r="AB8674" i="1"/>
  <c r="AB8675" i="1"/>
  <c r="AB8676" i="1"/>
  <c r="AB8677" i="1"/>
  <c r="AB8678" i="1"/>
  <c r="AB8679" i="1"/>
  <c r="AB8680" i="1"/>
  <c r="AB8681" i="1"/>
  <c r="AB8682" i="1"/>
  <c r="AB8683" i="1"/>
  <c r="AB8684" i="1"/>
  <c r="AB8685" i="1"/>
  <c r="AB8686" i="1"/>
  <c r="AB8687" i="1"/>
  <c r="AB8688" i="1"/>
  <c r="AB8689" i="1"/>
  <c r="AB8690" i="1"/>
  <c r="AB8691" i="1"/>
  <c r="AB8692" i="1"/>
  <c r="AB8693" i="1"/>
  <c r="AB8694" i="1"/>
  <c r="AB8695" i="1"/>
  <c r="AB8696" i="1"/>
  <c r="AB8697" i="1"/>
  <c r="AB8698" i="1"/>
  <c r="AB8699" i="1"/>
  <c r="AB8700" i="1"/>
  <c r="AB8701" i="1"/>
  <c r="AB8702" i="1"/>
  <c r="AB8703" i="1"/>
  <c r="AB8704" i="1"/>
  <c r="AB8705" i="1"/>
  <c r="AB8706" i="1"/>
  <c r="AB8707" i="1"/>
  <c r="AB8708" i="1"/>
  <c r="AB8709" i="1"/>
  <c r="AB8710" i="1"/>
  <c r="AB8711" i="1"/>
  <c r="AB8712" i="1"/>
  <c r="AB8713" i="1"/>
  <c r="AB8714" i="1"/>
  <c r="AB8715" i="1"/>
  <c r="AB8716" i="1"/>
  <c r="AB8717" i="1"/>
  <c r="AB8718" i="1"/>
  <c r="AB8719" i="1"/>
  <c r="AB8720" i="1"/>
  <c r="AB8721" i="1"/>
  <c r="AB8722" i="1"/>
  <c r="AB8723" i="1"/>
  <c r="AB8724" i="1"/>
  <c r="AB8725" i="1"/>
  <c r="AB8726" i="1"/>
  <c r="AB8727" i="1"/>
  <c r="AB8728" i="1"/>
  <c r="AB8729" i="1"/>
  <c r="AB8730" i="1"/>
  <c r="AB8731" i="1"/>
  <c r="AB8732" i="1"/>
  <c r="AB8733" i="1"/>
  <c r="AB8734" i="1"/>
  <c r="AB8735" i="1"/>
  <c r="AB8736" i="1"/>
  <c r="AB8737" i="1"/>
  <c r="AB8738" i="1"/>
  <c r="AB8739" i="1"/>
  <c r="AB8740" i="1"/>
  <c r="AB8741" i="1"/>
  <c r="AB8742" i="1"/>
  <c r="AB8743" i="1"/>
  <c r="AB8744" i="1"/>
  <c r="AB8745" i="1"/>
  <c r="AB8746" i="1"/>
  <c r="AB8747" i="1"/>
  <c r="AB8748" i="1"/>
  <c r="AB8749" i="1"/>
  <c r="AB8750" i="1"/>
  <c r="AB8751" i="1"/>
  <c r="AB8752" i="1"/>
  <c r="AB8753" i="1"/>
  <c r="AB8754" i="1"/>
  <c r="AB8755" i="1"/>
  <c r="AB8756" i="1"/>
  <c r="AB8757" i="1"/>
  <c r="AB8758" i="1"/>
  <c r="AB8759" i="1"/>
  <c r="AB8760" i="1"/>
  <c r="AB8761" i="1"/>
  <c r="AB8762" i="1"/>
  <c r="AB8763" i="1"/>
  <c r="AB8764" i="1"/>
  <c r="AB8765" i="1"/>
  <c r="AB8766" i="1"/>
  <c r="AB8767" i="1"/>
  <c r="AB8768" i="1"/>
  <c r="AB8769" i="1"/>
  <c r="AB8770" i="1"/>
  <c r="AB8771" i="1"/>
  <c r="AB8772" i="1"/>
  <c r="AB8773" i="1"/>
  <c r="AB8774" i="1"/>
  <c r="AB8775" i="1"/>
  <c r="AB8776" i="1"/>
  <c r="AB8777" i="1"/>
  <c r="AB8778" i="1"/>
  <c r="AB8779" i="1"/>
  <c r="AB8780" i="1"/>
  <c r="AB8781" i="1"/>
  <c r="AB8782" i="1"/>
  <c r="AB8783" i="1"/>
  <c r="AB8784" i="1"/>
  <c r="AB8785" i="1"/>
  <c r="AB8786" i="1"/>
  <c r="AB8787" i="1"/>
  <c r="AB8788" i="1"/>
  <c r="AB8789" i="1"/>
  <c r="AB8790" i="1"/>
  <c r="AB8791" i="1"/>
  <c r="AB8792" i="1"/>
  <c r="AB8793" i="1"/>
  <c r="AB8794" i="1"/>
  <c r="AB8795" i="1"/>
  <c r="AB8796" i="1"/>
  <c r="AB8797" i="1"/>
  <c r="AB8798" i="1"/>
  <c r="AB8799" i="1"/>
  <c r="AB8800" i="1"/>
  <c r="AB8801" i="1"/>
  <c r="AB8802" i="1"/>
  <c r="AB8803" i="1"/>
  <c r="AB8804" i="1"/>
  <c r="AB8805" i="1"/>
  <c r="AB8806" i="1"/>
  <c r="AB8807" i="1"/>
  <c r="AB8808" i="1"/>
  <c r="AB8809" i="1"/>
  <c r="AB8810" i="1"/>
  <c r="AB8811" i="1"/>
  <c r="AB8812" i="1"/>
  <c r="AB8813" i="1"/>
  <c r="AB8814" i="1"/>
  <c r="AB8815" i="1"/>
  <c r="AB8816" i="1"/>
  <c r="AB8817" i="1"/>
  <c r="AB8818" i="1"/>
  <c r="AB8819" i="1"/>
  <c r="AB8820" i="1"/>
  <c r="AB8821" i="1"/>
  <c r="AB8822" i="1"/>
  <c r="AB8823" i="1"/>
  <c r="AB8824" i="1"/>
  <c r="AB8825" i="1"/>
  <c r="AB8826" i="1"/>
  <c r="AB8827" i="1"/>
  <c r="AB8828" i="1"/>
  <c r="AB8829" i="1"/>
  <c r="AB8830" i="1"/>
  <c r="AB8831" i="1"/>
  <c r="AB8832" i="1"/>
  <c r="AB8833" i="1"/>
  <c r="AB8834" i="1"/>
  <c r="AB8835" i="1"/>
  <c r="AB8836" i="1"/>
  <c r="AB8837" i="1"/>
  <c r="AB8838" i="1"/>
  <c r="AB8839" i="1"/>
  <c r="AB8840" i="1"/>
  <c r="AB8841" i="1"/>
  <c r="AB8842" i="1"/>
  <c r="AB8843" i="1"/>
  <c r="AB8844" i="1"/>
  <c r="AB8845" i="1"/>
  <c r="AB8846" i="1"/>
  <c r="AB8847" i="1"/>
  <c r="AB8848" i="1"/>
  <c r="AB8849" i="1"/>
  <c r="AB8850" i="1"/>
  <c r="AB8851" i="1"/>
  <c r="AB8852" i="1"/>
  <c r="AB8853" i="1"/>
  <c r="AB8854" i="1"/>
  <c r="AB8855" i="1"/>
  <c r="AB8856" i="1"/>
  <c r="AB8857" i="1"/>
  <c r="AB8858" i="1"/>
  <c r="AB8859" i="1"/>
  <c r="AB8860" i="1"/>
  <c r="AB8861" i="1"/>
  <c r="AB8862" i="1"/>
  <c r="AB8863" i="1"/>
  <c r="AB8864" i="1"/>
  <c r="AB8865" i="1"/>
  <c r="AB8866" i="1"/>
  <c r="AB8867" i="1"/>
  <c r="AB8868" i="1"/>
  <c r="AB8869" i="1"/>
  <c r="AB8870" i="1"/>
  <c r="AB8871" i="1"/>
  <c r="AB8872" i="1"/>
  <c r="AB8873" i="1"/>
  <c r="AB8874" i="1"/>
  <c r="AB8875" i="1"/>
  <c r="AB8876" i="1"/>
  <c r="AB8877" i="1"/>
  <c r="AB8878" i="1"/>
  <c r="AB8879" i="1"/>
  <c r="AB8880" i="1"/>
  <c r="AB8881" i="1"/>
  <c r="AB8882" i="1"/>
  <c r="AB8883" i="1"/>
  <c r="AB8884" i="1"/>
  <c r="AB8885" i="1"/>
  <c r="AB8886" i="1"/>
  <c r="AB8887" i="1"/>
  <c r="AB8888" i="1"/>
  <c r="AB8889" i="1"/>
  <c r="AB8890" i="1"/>
  <c r="AB8891" i="1"/>
  <c r="AB8892" i="1"/>
  <c r="AB8893" i="1"/>
  <c r="AB8894" i="1"/>
  <c r="AB8895" i="1"/>
  <c r="AB8896" i="1"/>
  <c r="AB8897" i="1"/>
  <c r="AB8898" i="1"/>
  <c r="AB8899" i="1"/>
  <c r="AB8900" i="1"/>
  <c r="AB8901" i="1"/>
  <c r="AB8902" i="1"/>
  <c r="AB8903" i="1"/>
  <c r="AB8904" i="1"/>
  <c r="AB8905" i="1"/>
  <c r="AB8906" i="1"/>
  <c r="AB8907" i="1"/>
  <c r="AB8908" i="1"/>
  <c r="AB8909" i="1"/>
  <c r="AB8910" i="1"/>
  <c r="AB8911" i="1"/>
  <c r="AB8912" i="1"/>
  <c r="AB8913" i="1"/>
  <c r="AB8914" i="1"/>
  <c r="AB8915" i="1"/>
  <c r="AB8916" i="1"/>
  <c r="AB8917" i="1"/>
  <c r="AB8918" i="1"/>
  <c r="AB8919" i="1"/>
  <c r="AB8920" i="1"/>
  <c r="AB8921" i="1"/>
  <c r="AB8922" i="1"/>
  <c r="AB8923" i="1"/>
  <c r="AB8924" i="1"/>
  <c r="AB8925" i="1"/>
  <c r="AB8926" i="1"/>
  <c r="AB8927" i="1"/>
  <c r="AB8928" i="1"/>
  <c r="AB8929" i="1"/>
  <c r="AB8930" i="1"/>
  <c r="AB8931" i="1"/>
  <c r="AB8932" i="1"/>
  <c r="AB8933" i="1"/>
  <c r="AB8934" i="1"/>
  <c r="AB8935" i="1"/>
  <c r="AB8936" i="1"/>
  <c r="AB8937" i="1"/>
  <c r="AB8938" i="1"/>
  <c r="AB8939" i="1"/>
  <c r="AB8940" i="1"/>
  <c r="AB8941" i="1"/>
  <c r="AB8942" i="1"/>
  <c r="AB8943" i="1"/>
  <c r="AB8944" i="1"/>
  <c r="AB8945" i="1"/>
  <c r="AB8946" i="1"/>
  <c r="AB8947" i="1"/>
  <c r="AB8948" i="1"/>
  <c r="AB8949" i="1"/>
  <c r="AB8950" i="1"/>
  <c r="AB8951" i="1"/>
  <c r="AB8952" i="1"/>
  <c r="AB8953" i="1"/>
  <c r="AB8954" i="1"/>
  <c r="AB8955" i="1"/>
  <c r="AB8956" i="1"/>
  <c r="AB8957" i="1"/>
  <c r="AB8958" i="1"/>
  <c r="AB8959" i="1"/>
  <c r="AB8960" i="1"/>
  <c r="AB8961" i="1"/>
  <c r="AB8962" i="1"/>
  <c r="AB8963" i="1"/>
  <c r="AB8964" i="1"/>
  <c r="AB8965" i="1"/>
  <c r="AB8966" i="1"/>
  <c r="AB8967" i="1"/>
  <c r="AB8968" i="1"/>
  <c r="AB8969" i="1"/>
  <c r="AB8970" i="1"/>
  <c r="AB8971" i="1"/>
  <c r="AB8972" i="1"/>
  <c r="AB8973" i="1"/>
  <c r="AB8974" i="1"/>
  <c r="AB8975" i="1"/>
  <c r="AB8976" i="1"/>
  <c r="AB8977" i="1"/>
  <c r="AB8978" i="1"/>
  <c r="AB8979" i="1"/>
  <c r="AB8980" i="1"/>
  <c r="AB8981" i="1"/>
  <c r="AB8982" i="1"/>
  <c r="AB8983" i="1"/>
  <c r="AB8984" i="1"/>
  <c r="AB8985" i="1"/>
  <c r="AB8986" i="1"/>
  <c r="AB8987" i="1"/>
  <c r="AB8988" i="1"/>
  <c r="AB8989" i="1"/>
  <c r="AB8990" i="1"/>
  <c r="AB8991" i="1"/>
  <c r="AB8992" i="1"/>
  <c r="AB8993" i="1"/>
  <c r="AB8994" i="1"/>
  <c r="AB8995" i="1"/>
  <c r="AB8996" i="1"/>
  <c r="AB8997" i="1"/>
  <c r="AB8998" i="1"/>
  <c r="AB8999" i="1"/>
  <c r="AB9000" i="1"/>
  <c r="AB9001" i="1"/>
  <c r="AB9002" i="1"/>
  <c r="AB9003" i="1"/>
  <c r="AB9004" i="1"/>
  <c r="AB9005" i="1"/>
  <c r="AB9006" i="1"/>
  <c r="AB9007" i="1"/>
  <c r="AB9008" i="1"/>
  <c r="AB9009" i="1"/>
  <c r="AB9010" i="1"/>
  <c r="AB9011" i="1"/>
  <c r="AB9012" i="1"/>
  <c r="AB9013" i="1"/>
  <c r="AB9014" i="1"/>
  <c r="AB9015" i="1"/>
  <c r="AB9016" i="1"/>
  <c r="AB9017" i="1"/>
  <c r="AB9018" i="1"/>
  <c r="AB9019" i="1"/>
  <c r="AB9020" i="1"/>
  <c r="AB9021" i="1"/>
  <c r="AB9022" i="1"/>
  <c r="AB9023" i="1"/>
  <c r="AB9024" i="1"/>
  <c r="AB9025" i="1"/>
  <c r="AB9026" i="1"/>
  <c r="AB9027" i="1"/>
  <c r="AB9028" i="1"/>
  <c r="AB9029" i="1"/>
  <c r="AB9030" i="1"/>
  <c r="AB9031" i="1"/>
  <c r="AB9032" i="1"/>
  <c r="AB9033" i="1"/>
  <c r="AB9034" i="1"/>
  <c r="AB9035" i="1"/>
  <c r="AB9036" i="1"/>
  <c r="AB9037" i="1"/>
  <c r="AB9038" i="1"/>
  <c r="AB9039" i="1"/>
  <c r="AB9040" i="1"/>
  <c r="AB9041" i="1"/>
  <c r="AB9042" i="1"/>
  <c r="AB9043" i="1"/>
  <c r="AB9044" i="1"/>
  <c r="AB9045" i="1"/>
  <c r="AB9046" i="1"/>
  <c r="AB9047" i="1"/>
  <c r="AB9048" i="1"/>
  <c r="AB9049" i="1"/>
  <c r="AB9050" i="1"/>
  <c r="AB9051" i="1"/>
  <c r="AB9052" i="1"/>
  <c r="AB9053" i="1"/>
  <c r="AB9054" i="1"/>
  <c r="AB9055" i="1"/>
  <c r="AB9056" i="1"/>
  <c r="AB9057" i="1"/>
  <c r="AB9058" i="1"/>
  <c r="AB9059" i="1"/>
  <c r="AB9060" i="1"/>
  <c r="AB9061" i="1"/>
  <c r="AB9062" i="1"/>
  <c r="AB9063" i="1"/>
  <c r="AB9064" i="1"/>
  <c r="AB9065" i="1"/>
  <c r="AB9066" i="1"/>
  <c r="AB9067" i="1"/>
  <c r="AB9068" i="1"/>
  <c r="AB9069" i="1"/>
  <c r="AB9070" i="1"/>
  <c r="AB9071" i="1"/>
  <c r="AB9072" i="1"/>
  <c r="AB9073" i="1"/>
  <c r="AB9074" i="1"/>
  <c r="AB9075" i="1"/>
  <c r="AB9076" i="1"/>
  <c r="AB9077" i="1"/>
  <c r="AB9078" i="1"/>
  <c r="AB9079" i="1"/>
  <c r="AB9080" i="1"/>
  <c r="AB9081" i="1"/>
  <c r="AB9082" i="1"/>
  <c r="AB9083" i="1"/>
  <c r="AB9084" i="1"/>
  <c r="AB9085" i="1"/>
  <c r="AB9086" i="1"/>
  <c r="AB9087" i="1"/>
  <c r="AB9088" i="1"/>
  <c r="AB9089" i="1"/>
  <c r="AB9090" i="1"/>
  <c r="AB9091" i="1"/>
  <c r="AB9092" i="1"/>
  <c r="AB9093" i="1"/>
  <c r="AB9094" i="1"/>
  <c r="AB9095" i="1"/>
  <c r="AB9096" i="1"/>
  <c r="AB9097" i="1"/>
  <c r="AB9098" i="1"/>
  <c r="AB9099" i="1"/>
  <c r="AB9100" i="1"/>
  <c r="AB9101" i="1"/>
  <c r="AB9102" i="1"/>
  <c r="AB9103" i="1"/>
  <c r="AB9104" i="1"/>
  <c r="AB9105" i="1"/>
  <c r="AB9106" i="1"/>
  <c r="AB9107" i="1"/>
  <c r="AB9108" i="1"/>
  <c r="AB9109" i="1"/>
  <c r="AB9110" i="1"/>
  <c r="AB9111" i="1"/>
  <c r="AB9112" i="1"/>
  <c r="AB9113" i="1"/>
  <c r="AB9114" i="1"/>
  <c r="AB9115" i="1"/>
  <c r="AB9116" i="1"/>
  <c r="AB9117" i="1"/>
  <c r="AB9118" i="1"/>
  <c r="AB9119" i="1"/>
  <c r="AB9120" i="1"/>
  <c r="AB9121" i="1"/>
  <c r="AB9122" i="1"/>
  <c r="AB9123" i="1"/>
  <c r="AB9124" i="1"/>
  <c r="AB9125" i="1"/>
  <c r="AB9126" i="1"/>
  <c r="AB9127" i="1"/>
  <c r="AB9128" i="1"/>
  <c r="AB9129" i="1"/>
  <c r="AB9130" i="1"/>
  <c r="AB9131" i="1"/>
  <c r="AB9132" i="1"/>
  <c r="AB9133" i="1"/>
  <c r="AB9134" i="1"/>
  <c r="AB9135" i="1"/>
  <c r="AB9136" i="1"/>
  <c r="AB9137" i="1"/>
  <c r="AB9138" i="1"/>
  <c r="AB9139" i="1"/>
  <c r="AB9140" i="1"/>
  <c r="AB9141" i="1"/>
  <c r="AB9142" i="1"/>
  <c r="AB9143" i="1"/>
  <c r="AB9144" i="1"/>
  <c r="AB9145" i="1"/>
  <c r="AB9146" i="1"/>
  <c r="AB9147" i="1"/>
  <c r="AB9148" i="1"/>
  <c r="AB9149" i="1"/>
  <c r="AB9150" i="1"/>
  <c r="AB9151" i="1"/>
  <c r="AB9152" i="1"/>
  <c r="AB9153" i="1"/>
  <c r="AB9154" i="1"/>
  <c r="AB9155" i="1"/>
  <c r="AB9156" i="1"/>
  <c r="AB9157" i="1"/>
  <c r="AB9158" i="1"/>
  <c r="AB9159" i="1"/>
  <c r="AB9160" i="1"/>
  <c r="AB9161" i="1"/>
  <c r="AB9162" i="1"/>
  <c r="AB9163" i="1"/>
  <c r="AB9164" i="1"/>
  <c r="AB9165" i="1"/>
  <c r="AB9166" i="1"/>
  <c r="AB9167" i="1"/>
  <c r="AB9168" i="1"/>
  <c r="AB9169" i="1"/>
  <c r="AB9170" i="1"/>
  <c r="AB9171" i="1"/>
  <c r="AB9172" i="1"/>
  <c r="AB9173" i="1"/>
  <c r="AB9174" i="1"/>
  <c r="AB9175" i="1"/>
  <c r="AB9176" i="1"/>
  <c r="AB9177" i="1"/>
  <c r="AB9178" i="1"/>
  <c r="AB9179" i="1"/>
  <c r="AB9180" i="1"/>
  <c r="AB9181" i="1"/>
  <c r="AB9182" i="1"/>
  <c r="AB9183" i="1"/>
  <c r="AB9184" i="1"/>
  <c r="AB9185" i="1"/>
  <c r="AB9186" i="1"/>
  <c r="AB9187" i="1"/>
  <c r="AB9188" i="1"/>
  <c r="AB9189" i="1"/>
  <c r="AB9190" i="1"/>
  <c r="AB9191" i="1"/>
  <c r="AB9192" i="1"/>
  <c r="AB9193" i="1"/>
  <c r="AB9194" i="1"/>
  <c r="AB9195" i="1"/>
  <c r="AB9196" i="1"/>
  <c r="AB9197" i="1"/>
  <c r="AB9198" i="1"/>
  <c r="AB9199" i="1"/>
  <c r="AB9200" i="1"/>
  <c r="AB9201" i="1"/>
  <c r="AB9202" i="1"/>
  <c r="AB9203" i="1"/>
  <c r="AB9204" i="1"/>
  <c r="AB9205" i="1"/>
  <c r="AB9206" i="1"/>
  <c r="AB9207" i="1"/>
  <c r="AB9208" i="1"/>
  <c r="AB9209" i="1"/>
  <c r="AB9210" i="1"/>
  <c r="AB9211" i="1"/>
  <c r="AB9212" i="1"/>
  <c r="AB9213" i="1"/>
  <c r="AB9214" i="1"/>
  <c r="AB9215" i="1"/>
  <c r="AB9216" i="1"/>
  <c r="AB9217" i="1"/>
  <c r="AB9218" i="1"/>
  <c r="AB9219" i="1"/>
  <c r="AB9220" i="1"/>
  <c r="AB9221" i="1"/>
  <c r="AB9222" i="1"/>
  <c r="AB9223" i="1"/>
  <c r="AB9224" i="1"/>
  <c r="AB9225" i="1"/>
  <c r="AB9226" i="1"/>
  <c r="AB9227" i="1"/>
  <c r="AB9228" i="1"/>
  <c r="AB9229" i="1"/>
  <c r="AB9230" i="1"/>
  <c r="AB9231" i="1"/>
  <c r="AB9232" i="1"/>
  <c r="AB9233" i="1"/>
  <c r="AB9234" i="1"/>
  <c r="AB9235" i="1"/>
  <c r="AB9236" i="1"/>
  <c r="AB9237" i="1"/>
  <c r="AB9238" i="1"/>
  <c r="AB9239" i="1"/>
  <c r="AB9240" i="1"/>
  <c r="AB9241" i="1"/>
  <c r="AB9242" i="1"/>
  <c r="AB9243" i="1"/>
  <c r="AB9244" i="1"/>
  <c r="AB9245" i="1"/>
  <c r="AB9246" i="1"/>
  <c r="AB9247" i="1"/>
  <c r="AB9248" i="1"/>
  <c r="AB9249" i="1"/>
  <c r="AB9250" i="1"/>
  <c r="AB9251" i="1"/>
  <c r="AB9252" i="1"/>
  <c r="AB9253" i="1"/>
  <c r="AB9254" i="1"/>
  <c r="AB9255" i="1"/>
  <c r="AB9256" i="1"/>
  <c r="AB9257" i="1"/>
  <c r="AB9258" i="1"/>
  <c r="AB9259" i="1"/>
  <c r="AB9260" i="1"/>
  <c r="AB9261" i="1"/>
  <c r="AB9262" i="1"/>
  <c r="AB9263" i="1"/>
  <c r="AB9264" i="1"/>
  <c r="AB9265" i="1"/>
  <c r="AB9266" i="1"/>
  <c r="AB9267" i="1"/>
  <c r="AB9268" i="1"/>
  <c r="AB9269" i="1"/>
  <c r="AB9270" i="1"/>
  <c r="AB9271" i="1"/>
  <c r="AB9272" i="1"/>
  <c r="AB9273" i="1"/>
  <c r="AB9274" i="1"/>
  <c r="AB9275" i="1"/>
  <c r="AB9276" i="1"/>
  <c r="AB9277" i="1"/>
  <c r="AB9278" i="1"/>
  <c r="AB9279" i="1"/>
  <c r="AB9280" i="1"/>
  <c r="AB9281" i="1"/>
  <c r="AB9282" i="1"/>
  <c r="AB9283" i="1"/>
  <c r="AB9284" i="1"/>
  <c r="AB9285" i="1"/>
  <c r="AB9286" i="1"/>
  <c r="AB9287" i="1"/>
  <c r="AB9288" i="1"/>
  <c r="AB9289" i="1"/>
  <c r="AB9290" i="1"/>
  <c r="AB9291" i="1"/>
  <c r="AB9292" i="1"/>
  <c r="AB9293" i="1"/>
  <c r="AB9294" i="1"/>
  <c r="AB9295" i="1"/>
  <c r="AB9296" i="1"/>
  <c r="AB9297" i="1"/>
  <c r="AB9298" i="1"/>
  <c r="AB9299" i="1"/>
  <c r="AB9300" i="1"/>
  <c r="AB9301" i="1"/>
  <c r="AB9302" i="1"/>
  <c r="AB9303" i="1"/>
  <c r="AB9304" i="1"/>
  <c r="AB9305" i="1"/>
  <c r="AB9306" i="1"/>
  <c r="AB9307" i="1"/>
  <c r="AB9308" i="1"/>
  <c r="AB9309" i="1"/>
  <c r="AB9310" i="1"/>
  <c r="AB9311" i="1"/>
  <c r="AB9312" i="1"/>
  <c r="AB9313" i="1"/>
  <c r="AB9314" i="1"/>
  <c r="AB9315" i="1"/>
  <c r="AB9316" i="1"/>
  <c r="AB9317" i="1"/>
  <c r="AB9318" i="1"/>
  <c r="AB9319" i="1"/>
  <c r="AB9320" i="1"/>
  <c r="AB9321" i="1"/>
  <c r="AB9322" i="1"/>
  <c r="AB9323" i="1"/>
  <c r="AB9324" i="1"/>
  <c r="AB9325" i="1"/>
  <c r="AB9326" i="1"/>
  <c r="AB9327" i="1"/>
  <c r="AB9328" i="1"/>
  <c r="AB9329" i="1"/>
  <c r="AB9330" i="1"/>
  <c r="AB9331" i="1"/>
  <c r="AB9332" i="1"/>
  <c r="AB9333" i="1"/>
  <c r="AB9334" i="1"/>
  <c r="AB9335" i="1"/>
  <c r="AB9336" i="1"/>
  <c r="AB9337" i="1"/>
  <c r="AB9338" i="1"/>
  <c r="AB9339" i="1"/>
  <c r="AB9340" i="1"/>
  <c r="AB9341" i="1"/>
  <c r="AB9342" i="1"/>
  <c r="AB9343" i="1"/>
  <c r="AB9344" i="1"/>
  <c r="AB9345" i="1"/>
  <c r="AB9346" i="1"/>
  <c r="AB9347" i="1"/>
  <c r="AB9348" i="1"/>
  <c r="AB9349" i="1"/>
  <c r="AB9350" i="1"/>
  <c r="AB9351" i="1"/>
  <c r="AB9352" i="1"/>
  <c r="AB9353" i="1"/>
  <c r="AB9354" i="1"/>
  <c r="AB9355" i="1"/>
  <c r="AB9356" i="1"/>
  <c r="AB9357" i="1"/>
  <c r="AB9358" i="1"/>
  <c r="AB9359" i="1"/>
  <c r="AB9360" i="1"/>
  <c r="AB9361" i="1"/>
  <c r="AB9362" i="1"/>
  <c r="AB9363" i="1"/>
  <c r="AB9364" i="1"/>
  <c r="AB9365" i="1"/>
  <c r="AB9366" i="1"/>
  <c r="AB9367" i="1"/>
  <c r="AB9368" i="1"/>
  <c r="AB9369" i="1"/>
  <c r="AB9370" i="1"/>
  <c r="AB9371" i="1"/>
  <c r="AB9372" i="1"/>
  <c r="AB9373" i="1"/>
  <c r="AB9374" i="1"/>
  <c r="AB9375" i="1"/>
  <c r="AB9376" i="1"/>
  <c r="AB9377" i="1"/>
  <c r="AB9378" i="1"/>
  <c r="AB9379" i="1"/>
  <c r="AB9380" i="1"/>
  <c r="AB9381" i="1"/>
  <c r="AB9382" i="1"/>
  <c r="AB9383" i="1"/>
  <c r="AB9384" i="1"/>
  <c r="AB9385" i="1"/>
  <c r="AB9386" i="1"/>
  <c r="AB9387" i="1"/>
  <c r="AB9388" i="1"/>
  <c r="AB9389" i="1"/>
  <c r="AB9390" i="1"/>
  <c r="AB9391" i="1"/>
  <c r="AB9392" i="1"/>
  <c r="AB9393" i="1"/>
  <c r="AB9394" i="1"/>
  <c r="AB9395" i="1"/>
  <c r="AB9396" i="1"/>
  <c r="AB9397" i="1"/>
  <c r="AB9398" i="1"/>
  <c r="AB9399" i="1"/>
  <c r="AB9400" i="1"/>
  <c r="AB9401" i="1"/>
  <c r="AB9402" i="1"/>
  <c r="AB9403" i="1"/>
  <c r="AB9404" i="1"/>
  <c r="AB9405" i="1"/>
  <c r="AB9406" i="1"/>
  <c r="AB9407" i="1"/>
  <c r="AB9408" i="1"/>
  <c r="AB9409" i="1"/>
  <c r="AB9410" i="1"/>
  <c r="AB9411" i="1"/>
  <c r="AB9412" i="1"/>
  <c r="AB9413" i="1"/>
  <c r="AB9414" i="1"/>
  <c r="AB9415" i="1"/>
  <c r="AB9416" i="1"/>
  <c r="AB9417" i="1"/>
  <c r="AB9418" i="1"/>
  <c r="AB9419" i="1"/>
  <c r="AB9420" i="1"/>
  <c r="AB9421" i="1"/>
  <c r="AB9422" i="1"/>
  <c r="AB9423" i="1"/>
  <c r="AB9424" i="1"/>
  <c r="AB9425" i="1"/>
  <c r="AB9426" i="1"/>
  <c r="AB9427" i="1"/>
  <c r="AB9428" i="1"/>
  <c r="AB9429" i="1"/>
  <c r="AB9430" i="1"/>
  <c r="AB9431" i="1"/>
  <c r="AB9432" i="1"/>
  <c r="AB9433" i="1"/>
  <c r="AB9434" i="1"/>
  <c r="AB9435" i="1"/>
  <c r="AB9436" i="1"/>
  <c r="AB9437" i="1"/>
  <c r="AB9438" i="1"/>
  <c r="AB9439" i="1"/>
  <c r="AB9440" i="1"/>
  <c r="AB9441" i="1"/>
  <c r="AB9442" i="1"/>
  <c r="AB9443" i="1"/>
  <c r="AB9444" i="1"/>
  <c r="AB9445" i="1"/>
  <c r="AB9446" i="1"/>
  <c r="AB9447" i="1"/>
  <c r="AB9448" i="1"/>
  <c r="AB9449" i="1"/>
  <c r="AB9450" i="1"/>
  <c r="AB9451" i="1"/>
  <c r="AB9452" i="1"/>
  <c r="AB9453" i="1"/>
  <c r="AB9454" i="1"/>
  <c r="AB9455" i="1"/>
  <c r="AB9456" i="1"/>
  <c r="AB9457" i="1"/>
  <c r="AB9458" i="1"/>
  <c r="AB9459" i="1"/>
  <c r="AB9460" i="1"/>
  <c r="AB9461" i="1"/>
  <c r="AB9462" i="1"/>
  <c r="AB9463" i="1"/>
  <c r="AB9464" i="1"/>
  <c r="AB9465" i="1"/>
  <c r="AB9466" i="1"/>
  <c r="AB9467" i="1"/>
  <c r="AB9468" i="1"/>
  <c r="AB9469" i="1"/>
  <c r="AB9470" i="1"/>
  <c r="AB9471" i="1"/>
  <c r="AB9472" i="1"/>
  <c r="AB9473" i="1"/>
  <c r="AB9474" i="1"/>
  <c r="AB9475" i="1"/>
  <c r="AB9476" i="1"/>
  <c r="AB9477" i="1"/>
  <c r="AB9478" i="1"/>
  <c r="AB9479" i="1"/>
  <c r="AB9480" i="1"/>
  <c r="AB9481" i="1"/>
  <c r="AB9482" i="1"/>
  <c r="AB9483" i="1"/>
  <c r="AB9484" i="1"/>
  <c r="AB9485" i="1"/>
  <c r="AB9486" i="1"/>
  <c r="AB9487" i="1"/>
  <c r="AB9488" i="1"/>
  <c r="AB9489" i="1"/>
  <c r="AB9490" i="1"/>
  <c r="AB9491" i="1"/>
  <c r="AB9492" i="1"/>
  <c r="AB9493" i="1"/>
  <c r="AB9494" i="1"/>
  <c r="AB9495" i="1"/>
  <c r="AB9496" i="1"/>
  <c r="AB9497" i="1"/>
  <c r="AB9498" i="1"/>
  <c r="AB9499" i="1"/>
  <c r="AB9500" i="1"/>
  <c r="AB9501" i="1"/>
  <c r="AB9502" i="1"/>
  <c r="AB9503" i="1"/>
  <c r="AB9504" i="1"/>
  <c r="AB9505" i="1"/>
  <c r="AB9506" i="1"/>
  <c r="AB9507" i="1"/>
  <c r="AB9508" i="1"/>
  <c r="AB9509" i="1"/>
  <c r="AB9510" i="1"/>
  <c r="AB9511" i="1"/>
  <c r="AB9512" i="1"/>
  <c r="AB9513" i="1"/>
  <c r="AB9514" i="1"/>
  <c r="AB9515" i="1"/>
  <c r="AB9516" i="1"/>
  <c r="AB9517" i="1"/>
  <c r="AB9518" i="1"/>
  <c r="AB9519" i="1"/>
  <c r="AB9520" i="1"/>
  <c r="AB9521" i="1"/>
  <c r="AB9522" i="1"/>
  <c r="AB9523" i="1"/>
  <c r="AB9524" i="1"/>
  <c r="AB9525" i="1"/>
  <c r="AB9526" i="1"/>
  <c r="AB9527" i="1"/>
  <c r="AB9528" i="1"/>
  <c r="AB9529" i="1"/>
  <c r="AB9530" i="1"/>
  <c r="AB9531" i="1"/>
  <c r="AB9532" i="1"/>
  <c r="AB9533" i="1"/>
  <c r="AB9534" i="1"/>
  <c r="AB9535" i="1"/>
  <c r="AB9536" i="1"/>
  <c r="AB9537" i="1"/>
  <c r="AB9538" i="1"/>
  <c r="AB9539" i="1"/>
  <c r="AB9540" i="1"/>
  <c r="AB9541" i="1"/>
  <c r="AB9542" i="1"/>
  <c r="AB9543" i="1"/>
  <c r="AB9544" i="1"/>
  <c r="AB9545" i="1"/>
  <c r="AB9546" i="1"/>
  <c r="AB9547" i="1"/>
  <c r="AB9548" i="1"/>
  <c r="AB9549" i="1"/>
  <c r="AB9550" i="1"/>
  <c r="AB9551" i="1"/>
  <c r="AB9552" i="1"/>
  <c r="AB9553" i="1"/>
  <c r="AB9554" i="1"/>
  <c r="AB9555" i="1"/>
  <c r="AB9556" i="1"/>
  <c r="AB9557" i="1"/>
  <c r="AB9558" i="1"/>
  <c r="AB9559" i="1"/>
  <c r="AB9560" i="1"/>
  <c r="AB9561" i="1"/>
  <c r="AB9562" i="1"/>
  <c r="AB9563" i="1"/>
  <c r="AB9564" i="1"/>
  <c r="AB9565" i="1"/>
  <c r="AB9566" i="1"/>
  <c r="AB9567" i="1"/>
  <c r="AB9568" i="1"/>
  <c r="AB9569" i="1"/>
  <c r="AB9570" i="1"/>
  <c r="AB9571" i="1"/>
  <c r="AB9572" i="1"/>
  <c r="AB9573" i="1"/>
  <c r="AB9574" i="1"/>
  <c r="AB9575" i="1"/>
  <c r="AB9576" i="1"/>
  <c r="AB9577" i="1"/>
  <c r="AB9578" i="1"/>
  <c r="AB9579" i="1"/>
  <c r="AB9580" i="1"/>
  <c r="AB9581" i="1"/>
  <c r="AB9582" i="1"/>
  <c r="AB9583" i="1"/>
  <c r="AB9584" i="1"/>
  <c r="AB9585" i="1"/>
  <c r="AB9586" i="1"/>
  <c r="AB9587" i="1"/>
  <c r="AB9588" i="1"/>
  <c r="AB9589" i="1"/>
  <c r="AB9590" i="1"/>
  <c r="AB9591" i="1"/>
  <c r="AB9592" i="1"/>
  <c r="AB9593" i="1"/>
  <c r="AB9594" i="1"/>
  <c r="AB9595" i="1"/>
  <c r="AB9596" i="1"/>
  <c r="AB9597" i="1"/>
  <c r="AB9598" i="1"/>
  <c r="AB9599" i="1"/>
  <c r="AB9600" i="1"/>
  <c r="AB9601" i="1"/>
  <c r="AB9602" i="1"/>
  <c r="AB9603" i="1"/>
  <c r="AB9604" i="1"/>
  <c r="AB9605" i="1"/>
  <c r="AB9606" i="1"/>
  <c r="AB9607" i="1"/>
  <c r="AB9608" i="1"/>
  <c r="AB9609" i="1"/>
  <c r="AB9610" i="1"/>
  <c r="AB9611" i="1"/>
  <c r="AB9612" i="1"/>
  <c r="AB9613" i="1"/>
  <c r="AB9614" i="1"/>
  <c r="AB9615" i="1"/>
  <c r="AB9616" i="1"/>
  <c r="AB9617" i="1"/>
  <c r="AB9618" i="1"/>
  <c r="AB9619" i="1"/>
  <c r="AB9620" i="1"/>
  <c r="AB9621" i="1"/>
  <c r="AB9622" i="1"/>
  <c r="AB9623" i="1"/>
  <c r="AB9624" i="1"/>
  <c r="AB9625" i="1"/>
  <c r="AB9626" i="1"/>
  <c r="AB9627" i="1"/>
  <c r="AB9628" i="1"/>
  <c r="AB9629" i="1"/>
  <c r="AB9630" i="1"/>
  <c r="AB9631" i="1"/>
  <c r="AB9632" i="1"/>
  <c r="AB9633" i="1"/>
  <c r="AB9634" i="1"/>
  <c r="AB9635" i="1"/>
  <c r="AB9636" i="1"/>
  <c r="AB9637" i="1"/>
  <c r="AB9638" i="1"/>
  <c r="AB9639" i="1"/>
  <c r="AB9640" i="1"/>
  <c r="AB9641" i="1"/>
  <c r="AB9642" i="1"/>
  <c r="AB9643" i="1"/>
  <c r="AB9644" i="1"/>
  <c r="AB9645" i="1"/>
  <c r="AB9646" i="1"/>
  <c r="AB9647" i="1"/>
  <c r="AB9648" i="1"/>
  <c r="AB9649" i="1"/>
  <c r="AB9650" i="1"/>
  <c r="AB9651" i="1"/>
  <c r="AB9652" i="1"/>
  <c r="AB9653" i="1"/>
  <c r="AB9654" i="1"/>
  <c r="AB9655" i="1"/>
  <c r="AB9656" i="1"/>
  <c r="AB9657" i="1"/>
  <c r="AB9658" i="1"/>
  <c r="AB9659" i="1"/>
  <c r="AB9660" i="1"/>
  <c r="AB9661" i="1"/>
  <c r="AB9662" i="1"/>
  <c r="AB9663" i="1"/>
  <c r="AB9664" i="1"/>
  <c r="AB9665" i="1"/>
  <c r="AB9666" i="1"/>
  <c r="AB9667" i="1"/>
  <c r="AB9668" i="1"/>
  <c r="AB9669" i="1"/>
  <c r="AB9670" i="1"/>
  <c r="AB9671" i="1"/>
  <c r="AB9672" i="1"/>
  <c r="AB9673" i="1"/>
  <c r="AB9674" i="1"/>
  <c r="AB9675" i="1"/>
  <c r="AB9676" i="1"/>
  <c r="AB9677" i="1"/>
  <c r="AB9678" i="1"/>
  <c r="AB9679" i="1"/>
  <c r="AB9680" i="1"/>
  <c r="AB9681" i="1"/>
  <c r="AB9682" i="1"/>
  <c r="AB9683" i="1"/>
  <c r="AB9684" i="1"/>
  <c r="AB9685" i="1"/>
  <c r="AB9686" i="1"/>
  <c r="AB9687" i="1"/>
  <c r="AB9688" i="1"/>
  <c r="AB9689" i="1"/>
  <c r="AB9690" i="1"/>
  <c r="AB9691" i="1"/>
  <c r="AB9692" i="1"/>
  <c r="AB9693" i="1"/>
  <c r="AB9694" i="1"/>
  <c r="AB9695" i="1"/>
  <c r="AB9696" i="1"/>
  <c r="AB9697" i="1"/>
  <c r="AB9698" i="1"/>
  <c r="AB9699" i="1"/>
  <c r="AB9700" i="1"/>
  <c r="AB9701" i="1"/>
  <c r="AB9702" i="1"/>
  <c r="AB9703" i="1"/>
  <c r="AB9704" i="1"/>
  <c r="AB9705" i="1"/>
  <c r="AB9706" i="1"/>
  <c r="AB9707" i="1"/>
  <c r="AB9708" i="1"/>
  <c r="AB9709" i="1"/>
  <c r="AB9710" i="1"/>
  <c r="AB9711" i="1"/>
  <c r="AB9712" i="1"/>
  <c r="AB9713" i="1"/>
  <c r="AB9714" i="1"/>
  <c r="AB9715" i="1"/>
  <c r="AB9716" i="1"/>
  <c r="AB9717" i="1"/>
  <c r="AB9718" i="1"/>
  <c r="AB9719" i="1"/>
  <c r="AB9720" i="1"/>
  <c r="AB9721" i="1"/>
  <c r="AB9722" i="1"/>
  <c r="AB9723" i="1"/>
  <c r="AB9724" i="1"/>
  <c r="AB9725" i="1"/>
  <c r="AB9726" i="1"/>
  <c r="AB9727" i="1"/>
  <c r="AB9728" i="1"/>
  <c r="AB9729" i="1"/>
  <c r="AB9730" i="1"/>
  <c r="AB9731" i="1"/>
  <c r="AB9732" i="1"/>
  <c r="AB9733" i="1"/>
  <c r="AB9734" i="1"/>
  <c r="AB9735" i="1"/>
  <c r="AB9736" i="1"/>
  <c r="AB9737" i="1"/>
  <c r="AB9738" i="1"/>
  <c r="AB9739" i="1"/>
  <c r="AB9740" i="1"/>
  <c r="AB9741" i="1"/>
  <c r="AB9742" i="1"/>
  <c r="AB9743" i="1"/>
  <c r="AB9744" i="1"/>
  <c r="AB9745" i="1"/>
  <c r="AB9746" i="1"/>
  <c r="AB9747" i="1"/>
  <c r="AB9748" i="1"/>
  <c r="AB9749" i="1"/>
  <c r="AB9750" i="1"/>
  <c r="AB9751" i="1"/>
  <c r="AB9752" i="1"/>
  <c r="AB9753" i="1"/>
  <c r="AB9754" i="1"/>
  <c r="AB9755" i="1"/>
  <c r="AB9756" i="1"/>
  <c r="AB9757" i="1"/>
  <c r="AB9758" i="1"/>
  <c r="AB9759" i="1"/>
  <c r="AB9760" i="1"/>
  <c r="AB9761" i="1"/>
  <c r="AB9762" i="1"/>
  <c r="AB9763" i="1"/>
  <c r="AB9764" i="1"/>
  <c r="AB9765" i="1"/>
  <c r="AB9766" i="1"/>
  <c r="AB9767" i="1"/>
  <c r="AB9768" i="1"/>
  <c r="AB9769" i="1"/>
  <c r="AB9770" i="1"/>
  <c r="AB9771" i="1"/>
  <c r="AB9772" i="1"/>
  <c r="AB9773" i="1"/>
  <c r="AB9774" i="1"/>
  <c r="AB9775" i="1"/>
  <c r="AB9776" i="1"/>
  <c r="AB9777" i="1"/>
  <c r="AB9778" i="1"/>
  <c r="AB9779" i="1"/>
  <c r="AB9780" i="1"/>
  <c r="AB9781" i="1"/>
  <c r="AB9782" i="1"/>
  <c r="AB9783" i="1"/>
  <c r="AB9784" i="1"/>
  <c r="AB9785" i="1"/>
  <c r="AB9786" i="1"/>
  <c r="AB9787" i="1"/>
  <c r="AB9788" i="1"/>
  <c r="AB9789" i="1"/>
  <c r="AB9790" i="1"/>
  <c r="AB9791" i="1"/>
  <c r="AB9792" i="1"/>
  <c r="AB9793" i="1"/>
  <c r="AB9794" i="1"/>
  <c r="AB9795" i="1"/>
  <c r="AB9796" i="1"/>
  <c r="AB9797" i="1"/>
  <c r="AB9798" i="1"/>
  <c r="AB9799" i="1"/>
  <c r="AB9800" i="1"/>
  <c r="AB9801" i="1"/>
  <c r="AB9802" i="1"/>
  <c r="AB9803" i="1"/>
  <c r="AB9804" i="1"/>
  <c r="AB9805" i="1"/>
  <c r="AB9806" i="1"/>
  <c r="AB9807" i="1"/>
  <c r="AB9808" i="1"/>
  <c r="AB9809" i="1"/>
  <c r="AB9810" i="1"/>
  <c r="AB9811" i="1"/>
  <c r="AB9812" i="1"/>
  <c r="AB9813" i="1"/>
  <c r="AB9814" i="1"/>
  <c r="AB9815" i="1"/>
  <c r="AB9816" i="1"/>
  <c r="AB9817" i="1"/>
  <c r="AB9818" i="1"/>
  <c r="AB9819" i="1"/>
  <c r="AB9820" i="1"/>
  <c r="AB9821" i="1"/>
  <c r="AB9822" i="1"/>
  <c r="AB9823" i="1"/>
  <c r="AB9824" i="1"/>
  <c r="AB9825" i="1"/>
  <c r="AB9826" i="1"/>
  <c r="AB9827" i="1"/>
  <c r="AB9828" i="1"/>
  <c r="AB9829" i="1"/>
  <c r="AB9830" i="1"/>
  <c r="AB9831" i="1"/>
  <c r="AB9832" i="1"/>
  <c r="AB9833" i="1"/>
  <c r="AB9834" i="1"/>
  <c r="AB9835" i="1"/>
  <c r="AB9836" i="1"/>
  <c r="AB9837" i="1"/>
  <c r="AB9838" i="1"/>
  <c r="AB9839" i="1"/>
  <c r="AB9840" i="1"/>
  <c r="AB9841" i="1"/>
  <c r="AB9842" i="1"/>
  <c r="AB9843" i="1"/>
  <c r="AB9844" i="1"/>
  <c r="AB9845" i="1"/>
  <c r="AB9846" i="1"/>
  <c r="AB9847" i="1"/>
  <c r="AB9848" i="1"/>
  <c r="AB9849" i="1"/>
  <c r="AB9850" i="1"/>
  <c r="AB9851" i="1"/>
  <c r="AB9852" i="1"/>
  <c r="AB9853" i="1"/>
  <c r="AB9854" i="1"/>
  <c r="AB9855" i="1"/>
  <c r="AB9856" i="1"/>
  <c r="AB9857" i="1"/>
  <c r="AB9858" i="1"/>
  <c r="AB9859" i="1"/>
  <c r="AB9860" i="1"/>
  <c r="AB9861" i="1"/>
  <c r="AB9862" i="1"/>
  <c r="AB9863" i="1"/>
  <c r="AB9864" i="1"/>
  <c r="AB9865" i="1"/>
  <c r="AB9866" i="1"/>
  <c r="AB9867" i="1"/>
  <c r="AB9868" i="1"/>
  <c r="AB9869" i="1"/>
  <c r="AB9870" i="1"/>
  <c r="AB9871" i="1"/>
  <c r="AB9872" i="1"/>
  <c r="AB9873" i="1"/>
  <c r="AB9874" i="1"/>
  <c r="AB9875" i="1"/>
  <c r="AB9876" i="1"/>
  <c r="AB9877" i="1"/>
  <c r="AB9878" i="1"/>
  <c r="AB9879" i="1"/>
  <c r="AB9880" i="1"/>
  <c r="AB9881" i="1"/>
  <c r="AB9882" i="1"/>
  <c r="AB9883" i="1"/>
  <c r="AB9884" i="1"/>
  <c r="AB9885" i="1"/>
  <c r="AB9886" i="1"/>
  <c r="AB9887" i="1"/>
  <c r="AB9888" i="1"/>
  <c r="AB9889" i="1"/>
  <c r="AB9890" i="1"/>
  <c r="AB9891" i="1"/>
  <c r="AB9892" i="1"/>
  <c r="AB9893" i="1"/>
  <c r="AB9894" i="1"/>
  <c r="AB9895" i="1"/>
  <c r="AB9896" i="1"/>
  <c r="AB9897" i="1"/>
  <c r="AB9898" i="1"/>
  <c r="AB9899" i="1"/>
  <c r="AB9900" i="1"/>
  <c r="AB9901" i="1"/>
  <c r="AB9902" i="1"/>
  <c r="AB9903" i="1"/>
  <c r="AB9904" i="1"/>
  <c r="AB9905" i="1"/>
  <c r="AB9906" i="1"/>
  <c r="AB9907" i="1"/>
  <c r="AB9908" i="1"/>
  <c r="AB9909" i="1"/>
  <c r="AB9910" i="1"/>
  <c r="AB9911" i="1"/>
  <c r="AB9912" i="1"/>
  <c r="AB9913" i="1"/>
  <c r="AB9914" i="1"/>
  <c r="AB9915" i="1"/>
  <c r="AB9916" i="1"/>
  <c r="AB9917" i="1"/>
  <c r="AB9918" i="1"/>
  <c r="AB9919" i="1"/>
  <c r="AB9920" i="1"/>
  <c r="AB9921" i="1"/>
  <c r="AB9922" i="1"/>
  <c r="AB9923" i="1"/>
  <c r="AB9924" i="1"/>
  <c r="AB9925" i="1"/>
  <c r="AB9926" i="1"/>
  <c r="AB9927" i="1"/>
  <c r="AB9928" i="1"/>
  <c r="AB9929" i="1"/>
  <c r="AB9930" i="1"/>
  <c r="AB9931" i="1"/>
  <c r="AB9932" i="1"/>
  <c r="AB9933" i="1"/>
  <c r="AB9934" i="1"/>
  <c r="AB9935" i="1"/>
  <c r="AB9936" i="1"/>
  <c r="AB9937" i="1"/>
  <c r="AB9938" i="1"/>
  <c r="AB9939" i="1"/>
  <c r="AB9940" i="1"/>
  <c r="AB9941" i="1"/>
  <c r="AB9942" i="1"/>
  <c r="AB9943" i="1"/>
  <c r="AB9944" i="1"/>
  <c r="AB9945" i="1"/>
  <c r="AB9946" i="1"/>
  <c r="AB9947" i="1"/>
  <c r="AB9948" i="1"/>
  <c r="AB9949" i="1"/>
  <c r="AB9950" i="1"/>
  <c r="AB9951" i="1"/>
  <c r="AB9952" i="1"/>
  <c r="AB9953" i="1"/>
  <c r="AB9954" i="1"/>
  <c r="AB9955" i="1"/>
  <c r="AB9956" i="1"/>
  <c r="AB9957" i="1"/>
  <c r="AB9958" i="1"/>
  <c r="AB9959" i="1"/>
  <c r="AB9960" i="1"/>
  <c r="AB9961" i="1"/>
  <c r="AB9962" i="1"/>
  <c r="AB9963" i="1"/>
  <c r="AB9964" i="1"/>
  <c r="AB9965" i="1"/>
  <c r="AB9966" i="1"/>
  <c r="AB9967" i="1"/>
  <c r="AB9968" i="1"/>
  <c r="AB9969" i="1"/>
  <c r="AB9970" i="1"/>
  <c r="AB9971" i="1"/>
  <c r="AB9972" i="1"/>
  <c r="AB9973" i="1"/>
  <c r="AB9974" i="1"/>
  <c r="AB9975" i="1"/>
  <c r="AB9976" i="1"/>
  <c r="AB9977" i="1"/>
  <c r="AB9978" i="1"/>
  <c r="AB9979" i="1"/>
  <c r="AB9980" i="1"/>
  <c r="AB9981" i="1"/>
  <c r="AB9982" i="1"/>
  <c r="AB9983" i="1"/>
  <c r="AB9984" i="1"/>
  <c r="AB9985" i="1"/>
  <c r="AB9986" i="1"/>
  <c r="AB9987" i="1"/>
  <c r="AB9988" i="1"/>
  <c r="AB9989" i="1"/>
  <c r="AB9990" i="1"/>
  <c r="AB9991" i="1"/>
  <c r="AB9992" i="1"/>
  <c r="AB9993" i="1"/>
  <c r="AB9994" i="1"/>
  <c r="AB9995" i="1"/>
  <c r="AB9996" i="1"/>
  <c r="AB9997" i="1"/>
  <c r="AB9998" i="1"/>
  <c r="AB9999" i="1"/>
  <c r="AB10000" i="1"/>
  <c r="AB10001" i="1"/>
  <c r="AB10002" i="1"/>
  <c r="AB10003" i="1"/>
  <c r="AB10004" i="1"/>
  <c r="AB10005" i="1"/>
  <c r="AB10006" i="1"/>
  <c r="AB10007" i="1"/>
  <c r="AB10008" i="1"/>
  <c r="AB10009" i="1"/>
  <c r="AB10010" i="1"/>
  <c r="AB10011" i="1"/>
  <c r="AB10012" i="1"/>
  <c r="AB10013" i="1"/>
  <c r="AB10014" i="1"/>
  <c r="AB10015" i="1"/>
  <c r="AB10016" i="1"/>
  <c r="AB10017" i="1"/>
  <c r="AB10018" i="1"/>
  <c r="AB10019" i="1"/>
  <c r="AB10020" i="1"/>
  <c r="AB10021" i="1"/>
  <c r="AB10022" i="1"/>
  <c r="AB10023" i="1"/>
  <c r="AB10024" i="1"/>
  <c r="AB10025" i="1"/>
  <c r="AB10026" i="1"/>
  <c r="AB10027" i="1"/>
  <c r="AB10028" i="1"/>
  <c r="AB10029" i="1"/>
  <c r="AB10030" i="1"/>
  <c r="AB10031" i="1"/>
  <c r="AB10032" i="1"/>
  <c r="AB10033" i="1"/>
  <c r="AB10034" i="1"/>
  <c r="AB10035" i="1"/>
  <c r="AB10036" i="1"/>
  <c r="AB10037" i="1"/>
  <c r="AB10038" i="1"/>
  <c r="AB10039" i="1"/>
  <c r="AB10040" i="1"/>
  <c r="AB10041" i="1"/>
  <c r="AB10042" i="1"/>
  <c r="AB10043" i="1"/>
  <c r="AB10044" i="1"/>
  <c r="AB10045" i="1"/>
  <c r="AB10046" i="1"/>
  <c r="AB10047" i="1"/>
  <c r="AB10048" i="1"/>
  <c r="AB10049" i="1"/>
  <c r="AB10050" i="1"/>
  <c r="AB10051" i="1"/>
  <c r="AB10052" i="1"/>
  <c r="AB10053" i="1"/>
  <c r="AB10054" i="1"/>
  <c r="AB10055" i="1"/>
  <c r="AB10056" i="1"/>
  <c r="AB10057" i="1"/>
  <c r="AB10058" i="1"/>
  <c r="AB10059" i="1"/>
  <c r="AB10060" i="1"/>
  <c r="AB10061" i="1"/>
  <c r="AB10062" i="1"/>
  <c r="AB10063" i="1"/>
  <c r="AB10064" i="1"/>
  <c r="AB10065" i="1"/>
  <c r="AB10066" i="1"/>
  <c r="AB10067" i="1"/>
  <c r="AB10068" i="1"/>
  <c r="AB10069" i="1"/>
  <c r="AB10070" i="1"/>
  <c r="AB10071" i="1"/>
  <c r="AB10072" i="1"/>
  <c r="AB10073" i="1"/>
  <c r="AB10074" i="1"/>
  <c r="AB10075" i="1"/>
  <c r="AB10076" i="1"/>
  <c r="AB10077" i="1"/>
  <c r="AB10078" i="1"/>
  <c r="AB10079" i="1"/>
  <c r="AB10080" i="1"/>
  <c r="AB10081" i="1"/>
  <c r="AB10082" i="1"/>
  <c r="AB10083" i="1"/>
  <c r="AB10084" i="1"/>
  <c r="AB10085" i="1"/>
  <c r="AB10086" i="1"/>
  <c r="AB10087" i="1"/>
  <c r="AB10088" i="1"/>
  <c r="AB10089" i="1"/>
  <c r="AB10090" i="1"/>
  <c r="AB10091" i="1"/>
  <c r="AB10092" i="1"/>
  <c r="AB10093" i="1"/>
  <c r="AB10094" i="1"/>
  <c r="AB10095" i="1"/>
  <c r="AB10096" i="1"/>
  <c r="AB10097" i="1"/>
  <c r="AB10098" i="1"/>
  <c r="AB10099" i="1"/>
  <c r="AB10100" i="1"/>
  <c r="AB10101" i="1"/>
  <c r="AB10102" i="1"/>
  <c r="AB10103" i="1"/>
  <c r="AB10104" i="1"/>
  <c r="AB10105" i="1"/>
  <c r="AB10106" i="1"/>
  <c r="AB10107" i="1"/>
  <c r="AB10108" i="1"/>
  <c r="AB10109" i="1"/>
  <c r="AB10110" i="1"/>
  <c r="AB10111" i="1"/>
  <c r="AB10112" i="1"/>
  <c r="AB10113" i="1"/>
  <c r="AB10114" i="1"/>
  <c r="AB10115" i="1"/>
  <c r="AB10116" i="1"/>
  <c r="AB10117" i="1"/>
  <c r="AB10118" i="1"/>
  <c r="AB10119" i="1"/>
  <c r="AB10120" i="1"/>
  <c r="AB10121" i="1"/>
  <c r="AB10122" i="1"/>
  <c r="AB10123" i="1"/>
  <c r="AB10124" i="1"/>
  <c r="AB10125" i="1"/>
  <c r="AB10126" i="1"/>
  <c r="AB10127" i="1"/>
  <c r="AB10128" i="1"/>
  <c r="AB10129" i="1"/>
  <c r="AB10130" i="1"/>
  <c r="AB10131" i="1"/>
  <c r="AB10132" i="1"/>
  <c r="AB10133" i="1"/>
  <c r="AB10134" i="1"/>
  <c r="AB10135" i="1"/>
  <c r="AB10136" i="1"/>
  <c r="AB10137" i="1"/>
  <c r="AB10138" i="1"/>
  <c r="AB10139" i="1"/>
  <c r="AB10140" i="1"/>
  <c r="AB10141" i="1"/>
  <c r="AB10142" i="1"/>
  <c r="AB10143" i="1"/>
  <c r="AB10144" i="1"/>
  <c r="AB10145" i="1"/>
  <c r="AB10146" i="1"/>
  <c r="AB10147" i="1"/>
  <c r="AB10148" i="1"/>
  <c r="AB10149" i="1"/>
  <c r="AB10150" i="1"/>
  <c r="AB10151" i="1"/>
  <c r="AB10152" i="1"/>
  <c r="AB10153" i="1"/>
  <c r="AB10154" i="1"/>
  <c r="AB10155" i="1"/>
  <c r="AB10156" i="1"/>
  <c r="AB10157" i="1"/>
  <c r="AB10158" i="1"/>
  <c r="AB10159" i="1"/>
  <c r="AB10160" i="1"/>
  <c r="AB10161" i="1"/>
  <c r="AB10162" i="1"/>
  <c r="AB10163" i="1"/>
  <c r="AB10164" i="1"/>
  <c r="AB10165" i="1"/>
  <c r="AB10166" i="1"/>
  <c r="AB10167" i="1"/>
  <c r="AB10168" i="1"/>
  <c r="AB10169" i="1"/>
  <c r="AB10170" i="1"/>
  <c r="AB10171" i="1"/>
  <c r="AB10172" i="1"/>
  <c r="AB10173" i="1"/>
  <c r="AB10174" i="1"/>
  <c r="AB10175" i="1"/>
  <c r="AB10176" i="1"/>
  <c r="AB10177" i="1"/>
  <c r="AB10178" i="1"/>
  <c r="AB10179" i="1"/>
  <c r="AB10180" i="1"/>
  <c r="AB10181" i="1"/>
  <c r="AB10182" i="1"/>
  <c r="AB10183" i="1"/>
  <c r="AB10184" i="1"/>
  <c r="AB10185" i="1"/>
  <c r="AB10186" i="1"/>
  <c r="AB10187" i="1"/>
  <c r="AB10188" i="1"/>
  <c r="AB10189" i="1"/>
  <c r="AB10190" i="1"/>
  <c r="AB10191" i="1"/>
  <c r="AB10192" i="1"/>
  <c r="AB10193" i="1"/>
  <c r="AB10194" i="1"/>
  <c r="AB10195" i="1"/>
  <c r="AB10196" i="1"/>
  <c r="AB10197" i="1"/>
  <c r="AB10198" i="1"/>
  <c r="AB10199" i="1"/>
  <c r="AB10200" i="1"/>
  <c r="AB10201" i="1"/>
  <c r="AB10202" i="1"/>
  <c r="AB10203" i="1"/>
  <c r="AB10204" i="1"/>
  <c r="AB10205" i="1"/>
  <c r="AB10206" i="1"/>
  <c r="AB10207" i="1"/>
  <c r="AB10208" i="1"/>
  <c r="AB10209" i="1"/>
  <c r="AB10210" i="1"/>
  <c r="AB10211" i="1"/>
  <c r="AB10212" i="1"/>
  <c r="AB10213" i="1"/>
  <c r="AB10214" i="1"/>
  <c r="AB10215" i="1"/>
  <c r="AB10216" i="1"/>
  <c r="AB10217" i="1"/>
  <c r="AB10218" i="1"/>
  <c r="AB10219" i="1"/>
  <c r="AB10220" i="1"/>
  <c r="AB10221" i="1"/>
  <c r="AB10222" i="1"/>
  <c r="AB10223" i="1"/>
  <c r="AB10224" i="1"/>
  <c r="AB10225" i="1"/>
  <c r="AB10226" i="1"/>
  <c r="AB10227" i="1"/>
  <c r="AB10228" i="1"/>
  <c r="AB10229" i="1"/>
  <c r="AB10230" i="1"/>
  <c r="AB10231" i="1"/>
  <c r="AB10232" i="1"/>
  <c r="AB10233" i="1"/>
  <c r="AB10234" i="1"/>
  <c r="AB10235" i="1"/>
  <c r="AB10236" i="1"/>
  <c r="AB10237" i="1"/>
  <c r="AB10238" i="1"/>
  <c r="AB10239" i="1"/>
  <c r="AB10240" i="1"/>
  <c r="AB10241" i="1"/>
  <c r="AB10242" i="1"/>
  <c r="AB10243" i="1"/>
  <c r="AB10244" i="1"/>
  <c r="AB10245" i="1"/>
  <c r="AB10246" i="1"/>
  <c r="AB10247" i="1"/>
  <c r="AB10248" i="1"/>
  <c r="AB10249" i="1"/>
  <c r="AB10250" i="1"/>
  <c r="AB10251" i="1"/>
  <c r="AB10252" i="1"/>
  <c r="AB10253" i="1"/>
  <c r="AB10254" i="1"/>
  <c r="AB10255" i="1"/>
  <c r="AB10256" i="1"/>
  <c r="AB10257" i="1"/>
  <c r="AB10258" i="1"/>
  <c r="AB10259" i="1"/>
  <c r="AB10260" i="1"/>
  <c r="AB10261" i="1"/>
  <c r="AB10262" i="1"/>
  <c r="AB10263" i="1"/>
  <c r="AB10264" i="1"/>
  <c r="AB10265" i="1"/>
  <c r="AB10266" i="1"/>
  <c r="AB10267" i="1"/>
  <c r="AB10268" i="1"/>
  <c r="AB10269" i="1"/>
  <c r="AB10270" i="1"/>
  <c r="AB10271" i="1"/>
  <c r="AB10272" i="1"/>
  <c r="AB10273" i="1"/>
  <c r="AB10274" i="1"/>
  <c r="AB10275" i="1"/>
  <c r="AB10276" i="1"/>
  <c r="AB10277" i="1"/>
  <c r="AB10278" i="1"/>
  <c r="AB10279" i="1"/>
  <c r="AB10280" i="1"/>
  <c r="AB10281" i="1"/>
  <c r="AB10282" i="1"/>
  <c r="AB10283" i="1"/>
  <c r="AB10284" i="1"/>
  <c r="AB10285" i="1"/>
  <c r="AB10286" i="1"/>
  <c r="AB10287" i="1"/>
  <c r="AB10288" i="1"/>
  <c r="AB10289" i="1"/>
  <c r="AB10290" i="1"/>
  <c r="AB10291" i="1"/>
  <c r="AB10292" i="1"/>
  <c r="AB10293" i="1"/>
  <c r="AB10294" i="1"/>
  <c r="AB10295" i="1"/>
  <c r="AB10296" i="1"/>
  <c r="AB10297" i="1"/>
  <c r="AB10298" i="1"/>
  <c r="AB10299" i="1"/>
  <c r="AB10300" i="1"/>
  <c r="AB10301" i="1"/>
  <c r="AB10302" i="1"/>
  <c r="AB10303" i="1"/>
  <c r="AB10304" i="1"/>
  <c r="AB10305" i="1"/>
  <c r="AB10306" i="1"/>
  <c r="AB10307" i="1"/>
  <c r="AB10308" i="1"/>
  <c r="AB10309" i="1"/>
  <c r="AB10310" i="1"/>
  <c r="AB10311" i="1"/>
  <c r="AB10312" i="1"/>
  <c r="AB10313" i="1"/>
  <c r="AB10314" i="1"/>
  <c r="AB10315" i="1"/>
  <c r="AB10316" i="1"/>
  <c r="AB10317" i="1"/>
  <c r="AB10318" i="1"/>
  <c r="AB10319" i="1"/>
  <c r="AB10320" i="1"/>
  <c r="AB10321" i="1"/>
  <c r="AB10322" i="1"/>
  <c r="AB10323" i="1"/>
  <c r="AB10324" i="1"/>
  <c r="AB10325" i="1"/>
  <c r="AB10326" i="1"/>
  <c r="AB10327" i="1"/>
  <c r="AB10328" i="1"/>
  <c r="AB10329" i="1"/>
  <c r="AB10330" i="1"/>
  <c r="AB10331" i="1"/>
  <c r="AB10332" i="1"/>
  <c r="AB10333" i="1"/>
  <c r="AB10334" i="1"/>
  <c r="AB10335" i="1"/>
  <c r="AB10336" i="1"/>
  <c r="AB10337" i="1"/>
  <c r="AB10338" i="1"/>
  <c r="AB10339" i="1"/>
  <c r="AB10340" i="1"/>
  <c r="AB10341" i="1"/>
  <c r="AB10342" i="1"/>
  <c r="AB10343" i="1"/>
  <c r="AB10344" i="1"/>
  <c r="AB10345" i="1"/>
  <c r="AB10346" i="1"/>
  <c r="AB10347" i="1"/>
  <c r="AB10348" i="1"/>
  <c r="AB10349" i="1"/>
  <c r="AB10350" i="1"/>
  <c r="AB10351" i="1"/>
  <c r="AB10352" i="1"/>
  <c r="AB10353" i="1"/>
  <c r="AB10354" i="1"/>
  <c r="AB10355" i="1"/>
  <c r="AB10356" i="1"/>
  <c r="AB10357" i="1"/>
  <c r="AB10358" i="1"/>
  <c r="AB10359" i="1"/>
  <c r="AB10360" i="1"/>
  <c r="AB10361" i="1"/>
  <c r="AB10362" i="1"/>
  <c r="AB10363" i="1"/>
  <c r="AB10364" i="1"/>
  <c r="AB10365" i="1"/>
  <c r="AB10366" i="1"/>
  <c r="AB10367" i="1"/>
  <c r="AB10368" i="1"/>
  <c r="AB10369" i="1"/>
  <c r="AB10370" i="1"/>
  <c r="AB10371" i="1"/>
  <c r="AB10372" i="1"/>
  <c r="AB10373" i="1"/>
  <c r="AB10374" i="1"/>
  <c r="AB10375" i="1"/>
  <c r="AB10376" i="1"/>
  <c r="AB10377" i="1"/>
  <c r="AB10378" i="1"/>
  <c r="AB10379" i="1"/>
  <c r="AB10380" i="1"/>
  <c r="AB10381" i="1"/>
  <c r="AB10382" i="1"/>
  <c r="AB10383" i="1"/>
  <c r="AB10384" i="1"/>
  <c r="AB10385" i="1"/>
  <c r="AB10386" i="1"/>
  <c r="AB10387" i="1"/>
  <c r="AB10388" i="1"/>
  <c r="AB10389" i="1"/>
  <c r="AB10390" i="1"/>
  <c r="AB10391" i="1"/>
  <c r="AB10392" i="1"/>
  <c r="AB10393" i="1"/>
  <c r="AB10394" i="1"/>
  <c r="AB10395" i="1"/>
  <c r="AB10396" i="1"/>
  <c r="AB10397" i="1"/>
  <c r="AB10398" i="1"/>
  <c r="AB10399" i="1"/>
  <c r="AB10400" i="1"/>
  <c r="AB10401" i="1"/>
  <c r="AB10402" i="1"/>
  <c r="AB10403" i="1"/>
  <c r="AB10404" i="1"/>
  <c r="AB10405" i="1"/>
  <c r="AB10406" i="1"/>
  <c r="AB10407" i="1"/>
  <c r="AB10408" i="1"/>
  <c r="AB10409" i="1"/>
  <c r="AB10410" i="1"/>
  <c r="AB10411" i="1"/>
  <c r="AB10412" i="1"/>
  <c r="AB10413" i="1"/>
  <c r="AB10414" i="1"/>
  <c r="AB10415" i="1"/>
  <c r="AB10416" i="1"/>
  <c r="AB10417" i="1"/>
  <c r="AB10418" i="1"/>
  <c r="AB10419" i="1"/>
  <c r="AB10420" i="1"/>
  <c r="AB10421" i="1"/>
  <c r="AB10422" i="1"/>
  <c r="AB10423" i="1"/>
  <c r="AB10424" i="1"/>
  <c r="AB10425" i="1"/>
  <c r="AB10426" i="1"/>
  <c r="AB10427" i="1"/>
  <c r="AB10428" i="1"/>
  <c r="AB10429" i="1"/>
  <c r="AB10430" i="1"/>
  <c r="AB10431" i="1"/>
  <c r="AB10432" i="1"/>
  <c r="AB10433" i="1"/>
  <c r="AB10434" i="1"/>
  <c r="AB10435" i="1"/>
  <c r="AB10436" i="1"/>
  <c r="AB10437" i="1"/>
  <c r="AB10438" i="1"/>
  <c r="AB10439" i="1"/>
  <c r="AB10440" i="1"/>
  <c r="AB10441" i="1"/>
  <c r="AB10442" i="1"/>
  <c r="AB10443" i="1"/>
  <c r="AB10444" i="1"/>
  <c r="AB10445" i="1"/>
  <c r="AB10446" i="1"/>
  <c r="AB10447" i="1"/>
  <c r="AB10448" i="1"/>
  <c r="AB10449" i="1"/>
  <c r="AB10450" i="1"/>
  <c r="AB10451" i="1"/>
  <c r="AB10452" i="1"/>
  <c r="AB10453" i="1"/>
  <c r="AB10454" i="1"/>
  <c r="AB10455" i="1"/>
  <c r="AB10456" i="1"/>
  <c r="AB10457" i="1"/>
  <c r="AB10458" i="1"/>
  <c r="AB10459" i="1"/>
  <c r="AB10460" i="1"/>
  <c r="AB10461" i="1"/>
  <c r="AB10462" i="1"/>
  <c r="AB10463" i="1"/>
  <c r="AB10464" i="1"/>
  <c r="AB10465" i="1"/>
  <c r="AB10466" i="1"/>
  <c r="AB10467" i="1"/>
  <c r="AB10468" i="1"/>
  <c r="AB10469" i="1"/>
  <c r="AB10470" i="1"/>
  <c r="AB10471" i="1"/>
  <c r="AB10472" i="1"/>
  <c r="AB10473" i="1"/>
  <c r="AB10474" i="1"/>
  <c r="AB10475" i="1"/>
  <c r="AB10476" i="1"/>
  <c r="AB10477" i="1"/>
  <c r="AB10478" i="1"/>
  <c r="AB10479" i="1"/>
  <c r="AB10480" i="1"/>
  <c r="AB10481" i="1"/>
  <c r="AB10482" i="1"/>
  <c r="AB10483" i="1"/>
  <c r="AB10484" i="1"/>
  <c r="AB10485" i="1"/>
  <c r="AB10486" i="1"/>
  <c r="AB10487" i="1"/>
  <c r="AB10488" i="1"/>
  <c r="AB10489" i="1"/>
  <c r="AB10490" i="1"/>
  <c r="AB10491" i="1"/>
  <c r="AB10492" i="1"/>
  <c r="AB10493" i="1"/>
  <c r="AB10494" i="1"/>
  <c r="AB10495" i="1"/>
  <c r="AB10496" i="1"/>
  <c r="AB10497" i="1"/>
  <c r="AB10498" i="1"/>
  <c r="AB10499" i="1"/>
  <c r="AB10500" i="1"/>
  <c r="AB10501" i="1"/>
  <c r="AB10502" i="1"/>
  <c r="AB10503" i="1"/>
  <c r="AB10504" i="1"/>
  <c r="AB10505" i="1"/>
  <c r="AB10506" i="1"/>
  <c r="AB10507" i="1"/>
  <c r="AB10508" i="1"/>
  <c r="AB10509" i="1"/>
  <c r="AB10510" i="1"/>
  <c r="AB10511" i="1"/>
  <c r="AB10512" i="1"/>
  <c r="AB10513" i="1"/>
  <c r="AB10514" i="1"/>
  <c r="AB10515" i="1"/>
  <c r="AB10516" i="1"/>
  <c r="AB10517" i="1"/>
  <c r="AB10518" i="1"/>
  <c r="AB10519" i="1"/>
  <c r="AB10520" i="1"/>
  <c r="AB10521" i="1"/>
  <c r="AB10522" i="1"/>
  <c r="AB10523" i="1"/>
  <c r="AB10524" i="1"/>
  <c r="AB10525" i="1"/>
  <c r="AB10526" i="1"/>
  <c r="AB10527" i="1"/>
  <c r="AB10528" i="1"/>
  <c r="AB10529" i="1"/>
  <c r="AB10530" i="1"/>
  <c r="AB10531" i="1"/>
  <c r="AB10532" i="1"/>
  <c r="AB10533" i="1"/>
  <c r="AB10534" i="1"/>
  <c r="AB10535" i="1"/>
  <c r="AB10536" i="1"/>
  <c r="AB10537" i="1"/>
  <c r="AB10538" i="1"/>
  <c r="AB10539" i="1"/>
  <c r="AB10540" i="1"/>
  <c r="AB10541" i="1"/>
  <c r="AB10542" i="1"/>
  <c r="AB10543" i="1"/>
  <c r="AB10544" i="1"/>
  <c r="AB10545" i="1"/>
  <c r="AB10546" i="1"/>
  <c r="AB10547" i="1"/>
  <c r="AB10548" i="1"/>
  <c r="AB10549" i="1"/>
  <c r="AB10550" i="1"/>
  <c r="AB10551" i="1"/>
  <c r="AB10552" i="1"/>
  <c r="AB10553" i="1"/>
  <c r="AB10554" i="1"/>
  <c r="AB10555" i="1"/>
  <c r="AB10556" i="1"/>
  <c r="AB10557" i="1"/>
  <c r="AB10558" i="1"/>
  <c r="AB10559" i="1"/>
  <c r="AB10560" i="1"/>
  <c r="AB10561" i="1"/>
  <c r="AB10562" i="1"/>
  <c r="AB10563" i="1"/>
  <c r="AB10564" i="1"/>
  <c r="AB10565" i="1"/>
  <c r="AB10566" i="1"/>
  <c r="AB10567" i="1"/>
  <c r="AB10568" i="1"/>
  <c r="AB10569" i="1"/>
  <c r="AB10570" i="1"/>
  <c r="AB10571" i="1"/>
  <c r="AB10572" i="1"/>
  <c r="AB10573" i="1"/>
  <c r="AB10574" i="1"/>
  <c r="AB10575" i="1"/>
  <c r="AB10576" i="1"/>
  <c r="AB10577" i="1"/>
  <c r="AB10578" i="1"/>
  <c r="AB10579" i="1"/>
  <c r="AB10580" i="1"/>
  <c r="AB10581" i="1"/>
  <c r="AB10582" i="1"/>
  <c r="AB10583" i="1"/>
  <c r="AB10584" i="1"/>
  <c r="AB10585" i="1"/>
  <c r="AB10586" i="1"/>
  <c r="AB10587" i="1"/>
  <c r="AB10588" i="1"/>
  <c r="AB10589" i="1"/>
  <c r="AB10590" i="1"/>
  <c r="AB10591" i="1"/>
  <c r="AB10592" i="1"/>
  <c r="AB10593" i="1"/>
  <c r="AB10594" i="1"/>
  <c r="AB10595" i="1"/>
  <c r="AB10596" i="1"/>
  <c r="AB10597" i="1"/>
  <c r="AB10598" i="1"/>
  <c r="AB10599" i="1"/>
  <c r="AB10600" i="1"/>
  <c r="AB10601" i="1"/>
  <c r="AB10602" i="1"/>
  <c r="AB10603" i="1"/>
  <c r="AB10604" i="1"/>
  <c r="AB10605" i="1"/>
  <c r="AB10606" i="1"/>
  <c r="AB10607" i="1"/>
  <c r="AB10608" i="1"/>
  <c r="AB10609" i="1"/>
  <c r="AB10610" i="1"/>
  <c r="AB10611" i="1"/>
  <c r="AB10612" i="1"/>
  <c r="AB10613" i="1"/>
  <c r="AB10614" i="1"/>
  <c r="AB10615" i="1"/>
  <c r="AB10616" i="1"/>
  <c r="AB10617" i="1"/>
  <c r="AB10618" i="1"/>
  <c r="AB10619" i="1"/>
  <c r="AB10620" i="1"/>
  <c r="AB10621" i="1"/>
  <c r="AB10622" i="1"/>
  <c r="AB10623" i="1"/>
  <c r="AB10624" i="1"/>
  <c r="AB10625" i="1"/>
  <c r="AB10626" i="1"/>
  <c r="AB10627" i="1"/>
  <c r="AB10628" i="1"/>
  <c r="AB10629" i="1"/>
  <c r="AB10630" i="1"/>
  <c r="AB10631" i="1"/>
  <c r="AB10632" i="1"/>
  <c r="AB10633" i="1"/>
  <c r="AB10634" i="1"/>
  <c r="AB10635" i="1"/>
  <c r="AB10636" i="1"/>
  <c r="AB10637" i="1"/>
  <c r="AB10638" i="1"/>
  <c r="AB10639" i="1"/>
  <c r="AB10640" i="1"/>
  <c r="AB10641" i="1"/>
  <c r="AB10642" i="1"/>
  <c r="AB10643" i="1"/>
  <c r="AB10644" i="1"/>
  <c r="AB10645" i="1"/>
  <c r="AB10646" i="1"/>
  <c r="AB10647" i="1"/>
  <c r="AB10648" i="1"/>
  <c r="AB10649" i="1"/>
  <c r="AB10650" i="1"/>
  <c r="AB10651" i="1"/>
  <c r="AB10652" i="1"/>
  <c r="AB10653" i="1"/>
  <c r="AB10654" i="1"/>
  <c r="AB10655" i="1"/>
  <c r="AB10656" i="1"/>
  <c r="AB10657" i="1"/>
  <c r="AB10658" i="1"/>
  <c r="AB10659" i="1"/>
  <c r="AB10660" i="1"/>
  <c r="AB10661" i="1"/>
  <c r="AB10662" i="1"/>
  <c r="AB10663" i="1"/>
  <c r="AB10664" i="1"/>
  <c r="AB10665" i="1"/>
  <c r="AB10666" i="1"/>
  <c r="AB10667" i="1"/>
  <c r="AB10668" i="1"/>
  <c r="AB10669" i="1"/>
  <c r="AB10670" i="1"/>
  <c r="AB10671" i="1"/>
  <c r="AB10672" i="1"/>
  <c r="AB10673" i="1"/>
  <c r="AB10674" i="1"/>
  <c r="AB10675" i="1"/>
  <c r="AB10676" i="1"/>
  <c r="AB10677" i="1"/>
  <c r="AB10678" i="1"/>
  <c r="AB10679" i="1"/>
  <c r="AB10680" i="1"/>
  <c r="AB10681" i="1"/>
  <c r="AB10682" i="1"/>
  <c r="AB10683" i="1"/>
  <c r="AB10684" i="1"/>
  <c r="AB10685" i="1"/>
  <c r="AB10686" i="1"/>
  <c r="AB10687" i="1"/>
  <c r="AB10688" i="1"/>
  <c r="AB10689" i="1"/>
  <c r="AB10690" i="1"/>
  <c r="AB10691" i="1"/>
  <c r="AB10692" i="1"/>
  <c r="AB10693" i="1"/>
  <c r="AB10694" i="1"/>
  <c r="AB10695" i="1"/>
  <c r="AB10696" i="1"/>
  <c r="AB10697" i="1"/>
  <c r="AB10698" i="1"/>
  <c r="AB10699" i="1"/>
  <c r="AB10700" i="1"/>
  <c r="AB10701" i="1"/>
  <c r="AB10702" i="1"/>
  <c r="AB10703" i="1"/>
  <c r="AB10704" i="1"/>
  <c r="AB10705" i="1"/>
  <c r="AB10706" i="1"/>
  <c r="AB10707" i="1"/>
  <c r="AB10708" i="1"/>
  <c r="AB10709" i="1"/>
  <c r="AB10710" i="1"/>
  <c r="AB10711" i="1"/>
  <c r="AB10712" i="1"/>
  <c r="AB10713" i="1"/>
  <c r="AB10714" i="1"/>
  <c r="AB10715" i="1"/>
  <c r="AB10716" i="1"/>
  <c r="AB10717" i="1"/>
  <c r="AB10718" i="1"/>
  <c r="AB10719" i="1"/>
  <c r="AB10720" i="1"/>
  <c r="AB10721" i="1"/>
  <c r="AB10722" i="1"/>
  <c r="AB10723" i="1"/>
  <c r="AB10724" i="1"/>
  <c r="AB10725" i="1"/>
  <c r="AB10726" i="1"/>
  <c r="AB10727" i="1"/>
  <c r="AB10728" i="1"/>
  <c r="AB10729" i="1"/>
  <c r="AB10730" i="1"/>
  <c r="AB10731" i="1"/>
  <c r="AB10732" i="1"/>
  <c r="AB10733" i="1"/>
  <c r="AB10734" i="1"/>
  <c r="AB10735" i="1"/>
  <c r="AB10736" i="1"/>
  <c r="AB10737" i="1"/>
  <c r="AB10738" i="1"/>
  <c r="AB10739" i="1"/>
  <c r="AB10740" i="1"/>
  <c r="AB10741" i="1"/>
  <c r="AB10742" i="1"/>
  <c r="AB10743" i="1"/>
  <c r="AB10744" i="1"/>
  <c r="AB10745" i="1"/>
  <c r="AB10746" i="1"/>
  <c r="AB10747" i="1"/>
  <c r="AB10748" i="1"/>
  <c r="AB10749" i="1"/>
  <c r="AB10750" i="1"/>
  <c r="AB10751" i="1"/>
  <c r="AB10752" i="1"/>
  <c r="AB10753" i="1"/>
  <c r="AB10754" i="1"/>
  <c r="AB10755" i="1"/>
  <c r="AB10756" i="1"/>
  <c r="AB10757" i="1"/>
  <c r="AB10758" i="1"/>
  <c r="AB10759" i="1"/>
  <c r="AB10760" i="1"/>
  <c r="AB10761" i="1"/>
  <c r="AB10762" i="1"/>
  <c r="AB10763" i="1"/>
  <c r="AB10764" i="1"/>
  <c r="AB10765" i="1"/>
  <c r="AB10766" i="1"/>
  <c r="AB10767" i="1"/>
  <c r="AB10768" i="1"/>
  <c r="AB10769" i="1"/>
  <c r="AB10770" i="1"/>
  <c r="AB10771" i="1"/>
  <c r="AB10772" i="1"/>
  <c r="AB10773" i="1"/>
  <c r="AB10774" i="1"/>
  <c r="AB10775" i="1"/>
  <c r="AB10776" i="1"/>
  <c r="AB10777" i="1"/>
  <c r="AB10778" i="1"/>
  <c r="AB10779" i="1"/>
  <c r="AB10780" i="1"/>
  <c r="AB10781" i="1"/>
  <c r="AB10782" i="1"/>
  <c r="AB10783" i="1"/>
  <c r="AB10784" i="1"/>
  <c r="AB10785" i="1"/>
  <c r="AB10786" i="1"/>
  <c r="AB10787" i="1"/>
  <c r="AB10788" i="1"/>
  <c r="AB10789" i="1"/>
  <c r="AB10790" i="1"/>
  <c r="AB10791" i="1"/>
  <c r="AB10792" i="1"/>
  <c r="AB10793" i="1"/>
  <c r="AB10794" i="1"/>
  <c r="AB10795" i="1"/>
  <c r="AB10796" i="1"/>
  <c r="AB10797" i="1"/>
  <c r="AB10798" i="1"/>
  <c r="AB10799" i="1"/>
  <c r="AB10800" i="1"/>
  <c r="AB10801" i="1"/>
  <c r="AB10802" i="1"/>
  <c r="AB10803" i="1"/>
  <c r="AB10804" i="1"/>
  <c r="AB10805" i="1"/>
  <c r="AB10806" i="1"/>
  <c r="AB10807" i="1"/>
  <c r="AB10808" i="1"/>
  <c r="AB10809" i="1"/>
  <c r="AB10810" i="1"/>
  <c r="AB10811" i="1"/>
  <c r="AB10812" i="1"/>
  <c r="AB10813" i="1"/>
  <c r="AB10814" i="1"/>
  <c r="AB10815" i="1"/>
  <c r="AB10816" i="1"/>
  <c r="AB10817" i="1"/>
  <c r="AB10818" i="1"/>
  <c r="AB10819" i="1"/>
  <c r="AB10820" i="1"/>
  <c r="AB10821" i="1"/>
  <c r="AB10822" i="1"/>
  <c r="AB10823" i="1"/>
  <c r="AB10824" i="1"/>
  <c r="AB10825" i="1"/>
  <c r="AB10826" i="1"/>
  <c r="AB10827" i="1"/>
  <c r="AB10828" i="1"/>
  <c r="AB10829" i="1"/>
  <c r="AB10830" i="1"/>
  <c r="AB10831" i="1"/>
  <c r="AB10832" i="1"/>
  <c r="AB10833" i="1"/>
  <c r="AB10834" i="1"/>
  <c r="AB10835" i="1"/>
  <c r="AB10836" i="1"/>
  <c r="AB10837" i="1"/>
  <c r="AB10838" i="1"/>
  <c r="AB10839" i="1"/>
  <c r="AB10840" i="1"/>
  <c r="AB10841" i="1"/>
  <c r="AB10842" i="1"/>
  <c r="AB10843" i="1"/>
  <c r="AB10844" i="1"/>
  <c r="AB10845" i="1"/>
  <c r="AB10846" i="1"/>
  <c r="AB10847" i="1"/>
  <c r="AB10848" i="1"/>
  <c r="AB10849" i="1"/>
  <c r="AB10850" i="1"/>
  <c r="AB10851" i="1"/>
  <c r="AB10852" i="1"/>
  <c r="AB10853" i="1"/>
  <c r="AB10854" i="1"/>
  <c r="AB10855" i="1"/>
  <c r="AB10856" i="1"/>
  <c r="AB10857" i="1"/>
  <c r="AB10858" i="1"/>
  <c r="AB10859" i="1"/>
  <c r="AB10860" i="1"/>
  <c r="AB10861" i="1"/>
  <c r="AB10862" i="1"/>
  <c r="AB10863" i="1"/>
  <c r="AB10864" i="1"/>
  <c r="AB10865" i="1"/>
  <c r="AB10866" i="1"/>
  <c r="AB10867" i="1"/>
  <c r="AB10868" i="1"/>
  <c r="AB10869" i="1"/>
  <c r="AB10870" i="1"/>
  <c r="AB10871" i="1"/>
  <c r="AB10872" i="1"/>
  <c r="AB10873" i="1"/>
  <c r="AB10874" i="1"/>
  <c r="AB10875" i="1"/>
  <c r="AB10876" i="1"/>
  <c r="AB10877" i="1"/>
  <c r="AB10878" i="1"/>
  <c r="AB10879" i="1"/>
  <c r="AB10880" i="1"/>
  <c r="AB10881" i="1"/>
  <c r="AB10882" i="1"/>
  <c r="AB10883" i="1"/>
  <c r="AB10884" i="1"/>
  <c r="AB10885" i="1"/>
  <c r="AB10886" i="1"/>
  <c r="AB10887" i="1"/>
  <c r="AB10888" i="1"/>
  <c r="AB10889" i="1"/>
  <c r="AB10890" i="1"/>
  <c r="AB10891" i="1"/>
  <c r="AB10892" i="1"/>
  <c r="AB10893" i="1"/>
  <c r="AB10894" i="1"/>
  <c r="AB10895" i="1"/>
  <c r="AB10896" i="1"/>
  <c r="AB10897" i="1"/>
  <c r="AB10898" i="1"/>
  <c r="AB10899" i="1"/>
  <c r="AB10900" i="1"/>
  <c r="AB10901" i="1"/>
  <c r="AB10902" i="1"/>
  <c r="AB10903" i="1"/>
  <c r="AB10904" i="1"/>
  <c r="AB10905" i="1"/>
  <c r="AB10906" i="1"/>
  <c r="AB10907" i="1"/>
  <c r="AB10908" i="1"/>
  <c r="AB10909" i="1"/>
  <c r="AB10910" i="1"/>
  <c r="AB10911" i="1"/>
  <c r="AB10912" i="1"/>
  <c r="AB10913" i="1"/>
  <c r="AB10914" i="1"/>
  <c r="AB10915" i="1"/>
  <c r="AB10916" i="1"/>
  <c r="AB10917" i="1"/>
  <c r="AB10918" i="1"/>
  <c r="AB10919" i="1"/>
  <c r="AB10920" i="1"/>
  <c r="AB10921" i="1"/>
  <c r="AB10922" i="1"/>
  <c r="AB10923" i="1"/>
  <c r="AB10924" i="1"/>
  <c r="AB10925" i="1"/>
  <c r="AB10926" i="1"/>
  <c r="AB10927" i="1"/>
  <c r="AB10928" i="1"/>
  <c r="AB10929" i="1"/>
  <c r="AB10930" i="1"/>
  <c r="AB10931" i="1"/>
  <c r="AB10932" i="1"/>
  <c r="AB10933" i="1"/>
  <c r="AB10934" i="1"/>
  <c r="AB10935" i="1"/>
  <c r="AB10936" i="1"/>
  <c r="AB10937" i="1"/>
  <c r="AB10938" i="1"/>
  <c r="AB10939" i="1"/>
  <c r="AB10940" i="1"/>
  <c r="AB10941" i="1"/>
  <c r="AB10942" i="1"/>
  <c r="AB10943" i="1"/>
  <c r="AB10944" i="1"/>
  <c r="AB10945" i="1"/>
  <c r="AB10946" i="1"/>
  <c r="AB10947" i="1"/>
  <c r="AB10948" i="1"/>
  <c r="AB10949" i="1"/>
  <c r="AB10950" i="1"/>
  <c r="AB10951" i="1"/>
  <c r="AB10952" i="1"/>
  <c r="AB10953" i="1"/>
  <c r="AB10954" i="1"/>
  <c r="AB10955" i="1"/>
  <c r="AB10956" i="1"/>
  <c r="AB10957" i="1"/>
  <c r="AB10958" i="1"/>
  <c r="AB10959" i="1"/>
  <c r="AB10960" i="1"/>
  <c r="AB10961" i="1"/>
  <c r="AB10962" i="1"/>
  <c r="AB10963" i="1"/>
  <c r="AB10964" i="1"/>
  <c r="AB10965" i="1"/>
  <c r="AB10966" i="1"/>
  <c r="AB10967" i="1"/>
  <c r="AB10968" i="1"/>
  <c r="AB10969" i="1"/>
  <c r="AB10970" i="1"/>
  <c r="AB10971" i="1"/>
  <c r="AB10972" i="1"/>
  <c r="AB10973" i="1"/>
  <c r="AB10974" i="1"/>
  <c r="AB10975" i="1"/>
  <c r="AB10976" i="1"/>
  <c r="AB10977" i="1"/>
  <c r="AB10978" i="1"/>
  <c r="AB10979" i="1"/>
  <c r="AB10980" i="1"/>
  <c r="AB10981" i="1"/>
  <c r="AB10982" i="1"/>
  <c r="AB10983" i="1"/>
  <c r="AB10984" i="1"/>
  <c r="AB10985" i="1"/>
  <c r="AB10986" i="1"/>
  <c r="AB10987" i="1"/>
  <c r="AB10988" i="1"/>
  <c r="AB10989" i="1"/>
  <c r="AB10990" i="1"/>
  <c r="AB10991" i="1"/>
  <c r="AB10992" i="1"/>
  <c r="AB10993" i="1"/>
  <c r="AB10994" i="1"/>
  <c r="AB10995" i="1"/>
  <c r="AB10996" i="1"/>
  <c r="AB10997" i="1"/>
  <c r="AB10998" i="1"/>
  <c r="AB10999" i="1"/>
  <c r="AB11000" i="1"/>
  <c r="AB11001" i="1"/>
  <c r="AB11002" i="1"/>
  <c r="AB11003" i="1"/>
  <c r="AB11004" i="1"/>
  <c r="AB11005" i="1"/>
  <c r="AB11006" i="1"/>
  <c r="AB11007" i="1"/>
  <c r="AB11008" i="1"/>
  <c r="AB11009" i="1"/>
  <c r="AB11010" i="1"/>
  <c r="AB11011" i="1"/>
  <c r="AB11012" i="1"/>
  <c r="AB11013" i="1"/>
  <c r="AB11014" i="1"/>
  <c r="AB11015" i="1"/>
  <c r="AB11016" i="1"/>
  <c r="AB11017" i="1"/>
  <c r="AB11018" i="1"/>
  <c r="AB11019" i="1"/>
  <c r="AB11020" i="1"/>
  <c r="AB11021" i="1"/>
  <c r="AB11022" i="1"/>
  <c r="AB11023" i="1"/>
  <c r="AB11024" i="1"/>
  <c r="AB11025" i="1"/>
  <c r="AB11026" i="1"/>
  <c r="AB11027" i="1"/>
  <c r="AB11028" i="1"/>
  <c r="AB11029" i="1"/>
  <c r="AB11030" i="1"/>
  <c r="AB11031" i="1"/>
  <c r="AB11032" i="1"/>
  <c r="AB11033" i="1"/>
  <c r="AB11034" i="1"/>
  <c r="AB11035" i="1"/>
  <c r="AB11036" i="1"/>
  <c r="AB11037" i="1"/>
  <c r="AB11038" i="1"/>
  <c r="AB11039" i="1"/>
  <c r="AB11040" i="1"/>
  <c r="AB11041" i="1"/>
  <c r="AB11042" i="1"/>
  <c r="AB11043" i="1"/>
  <c r="AB11044" i="1"/>
  <c r="AB11045" i="1"/>
  <c r="AB11046" i="1"/>
  <c r="AB11047" i="1"/>
  <c r="AB11048" i="1"/>
  <c r="AB11049" i="1"/>
  <c r="AB11050" i="1"/>
  <c r="AB11051" i="1"/>
  <c r="AB11052" i="1"/>
  <c r="AB11053" i="1"/>
  <c r="AB11054" i="1"/>
  <c r="AB11055" i="1"/>
  <c r="AB11056" i="1"/>
  <c r="AB11057" i="1"/>
  <c r="AB11058" i="1"/>
  <c r="AB11059" i="1"/>
  <c r="AB11060" i="1"/>
  <c r="AB11061" i="1"/>
  <c r="AB11062" i="1"/>
  <c r="AB11063" i="1"/>
  <c r="AB11064" i="1"/>
  <c r="AB11065" i="1"/>
  <c r="AB11066" i="1"/>
  <c r="AB11067" i="1"/>
  <c r="AB11068" i="1"/>
  <c r="AB11069" i="1"/>
  <c r="AB11070" i="1"/>
  <c r="AB11071" i="1"/>
  <c r="AB11072" i="1"/>
  <c r="AB11073" i="1"/>
  <c r="AB11074" i="1"/>
  <c r="AB11075" i="1"/>
  <c r="AB11076" i="1"/>
  <c r="AB11077" i="1"/>
  <c r="AB11078" i="1"/>
  <c r="AB11079" i="1"/>
  <c r="AB11080" i="1"/>
  <c r="AB11081" i="1"/>
  <c r="AB11082" i="1"/>
  <c r="AB11083" i="1"/>
  <c r="AB11084" i="1"/>
  <c r="AB11085" i="1"/>
  <c r="AB11086" i="1"/>
  <c r="AB11087" i="1"/>
  <c r="AB11088" i="1"/>
  <c r="AB11089" i="1"/>
  <c r="AB11090" i="1"/>
  <c r="AB11091" i="1"/>
  <c r="AB11092" i="1"/>
  <c r="AB11093" i="1"/>
  <c r="AB11094" i="1"/>
  <c r="AB11095" i="1"/>
  <c r="AB11096" i="1"/>
  <c r="AB11097" i="1"/>
  <c r="AB11098" i="1"/>
  <c r="AB11099" i="1"/>
  <c r="AB11100" i="1"/>
  <c r="AB11101" i="1"/>
  <c r="AB11102" i="1"/>
  <c r="AB11103" i="1"/>
  <c r="AB11104" i="1"/>
  <c r="AB11105" i="1"/>
  <c r="AB11106" i="1"/>
  <c r="AB11107" i="1"/>
  <c r="AB11108" i="1"/>
  <c r="AB11109" i="1"/>
  <c r="AB11110" i="1"/>
  <c r="AB11111" i="1"/>
  <c r="AB11112" i="1"/>
  <c r="AB11113" i="1"/>
  <c r="AB11114" i="1"/>
  <c r="AB11115" i="1"/>
  <c r="AB11116" i="1"/>
  <c r="AB11117" i="1"/>
  <c r="AB11118" i="1"/>
  <c r="AB11119" i="1"/>
  <c r="AB11120" i="1"/>
  <c r="AB11121" i="1"/>
  <c r="AB11122" i="1"/>
  <c r="AB11123" i="1"/>
  <c r="AB11124" i="1"/>
  <c r="AB11125" i="1"/>
  <c r="AB11126" i="1"/>
  <c r="AB11127" i="1"/>
  <c r="AB11128" i="1"/>
  <c r="AB11129" i="1"/>
  <c r="AB11130" i="1"/>
  <c r="AB11131" i="1"/>
  <c r="AB11132" i="1"/>
  <c r="AB11133" i="1"/>
  <c r="AB11134" i="1"/>
  <c r="AB11135" i="1"/>
  <c r="AB11136" i="1"/>
  <c r="AB11137" i="1"/>
  <c r="AB11138" i="1"/>
  <c r="AB11139" i="1"/>
  <c r="AB11140" i="1"/>
  <c r="AB11141" i="1"/>
  <c r="AB11142" i="1"/>
  <c r="AB11143" i="1"/>
  <c r="AB11144" i="1"/>
  <c r="AB11145" i="1"/>
  <c r="AB11146" i="1"/>
  <c r="AB11147" i="1"/>
  <c r="AB11148" i="1"/>
  <c r="AB11149" i="1"/>
  <c r="AB11150" i="1"/>
  <c r="AB11151" i="1"/>
  <c r="AB11152" i="1"/>
  <c r="AB11153" i="1"/>
  <c r="AB11154" i="1"/>
  <c r="AB11155" i="1"/>
  <c r="AB11156" i="1"/>
  <c r="AB11157" i="1"/>
  <c r="AB11158" i="1"/>
  <c r="AB11159" i="1"/>
  <c r="AB11160" i="1"/>
  <c r="AB11161" i="1"/>
  <c r="AB11162" i="1"/>
  <c r="AB11163" i="1"/>
  <c r="AB11164" i="1"/>
  <c r="AB11165" i="1"/>
  <c r="AB11166" i="1"/>
  <c r="AB11167" i="1"/>
  <c r="AB11168" i="1"/>
  <c r="AB11169" i="1"/>
  <c r="AB11170" i="1"/>
  <c r="AB11171" i="1"/>
  <c r="AB11172" i="1"/>
  <c r="AB11173" i="1"/>
  <c r="AB11174" i="1"/>
  <c r="AB11175" i="1"/>
  <c r="AB11176" i="1"/>
  <c r="AB11177" i="1"/>
  <c r="AB11178" i="1"/>
  <c r="AB11179" i="1"/>
  <c r="AB11180" i="1"/>
  <c r="AB11181" i="1"/>
  <c r="AB11182" i="1"/>
  <c r="AB11183" i="1"/>
  <c r="AB11184" i="1"/>
  <c r="AB11185" i="1"/>
  <c r="AB11186" i="1"/>
  <c r="AB11187" i="1"/>
  <c r="AB11188" i="1"/>
  <c r="AB11189" i="1"/>
  <c r="AB11190" i="1"/>
  <c r="AB11191" i="1"/>
  <c r="AB11192" i="1"/>
  <c r="AB11193" i="1"/>
  <c r="AB11194" i="1"/>
  <c r="AB11195" i="1"/>
  <c r="AB11196" i="1"/>
  <c r="AB11197" i="1"/>
  <c r="AB11198" i="1"/>
  <c r="AB11199" i="1"/>
  <c r="AB11200" i="1"/>
  <c r="AB11201" i="1"/>
  <c r="AB11202" i="1"/>
  <c r="AB11203" i="1"/>
  <c r="AB11204" i="1"/>
  <c r="AB11205" i="1"/>
  <c r="AB11206" i="1"/>
  <c r="AB11207" i="1"/>
  <c r="AB11208" i="1"/>
  <c r="AB11209" i="1"/>
  <c r="AB11210" i="1"/>
  <c r="AB11211" i="1"/>
  <c r="AB11212" i="1"/>
  <c r="AB11213" i="1"/>
  <c r="AB11214" i="1"/>
  <c r="AB11215" i="1"/>
  <c r="AB11216" i="1"/>
  <c r="AB11217" i="1"/>
  <c r="AB11218" i="1"/>
  <c r="AB11219" i="1"/>
  <c r="AB11220" i="1"/>
  <c r="AB11221" i="1"/>
  <c r="AB11222" i="1"/>
  <c r="AB11223" i="1"/>
  <c r="AB11224" i="1"/>
  <c r="AB11225" i="1"/>
  <c r="AB11226" i="1"/>
  <c r="AB11227" i="1"/>
  <c r="AB11228" i="1"/>
  <c r="AB11229" i="1"/>
  <c r="AB11230" i="1"/>
  <c r="AB11231" i="1"/>
  <c r="AB11232" i="1"/>
  <c r="AB11233" i="1"/>
  <c r="AB11234" i="1"/>
  <c r="AB11235" i="1"/>
  <c r="AB11236" i="1"/>
  <c r="AB11237" i="1"/>
  <c r="AB11238" i="1"/>
  <c r="AB11239" i="1"/>
  <c r="AB11240" i="1"/>
  <c r="AB11241" i="1"/>
  <c r="AB11242" i="1"/>
  <c r="AB11243" i="1"/>
  <c r="AB11244" i="1"/>
  <c r="AB11245" i="1"/>
  <c r="AB11246" i="1"/>
  <c r="AB11247" i="1"/>
  <c r="AB11248" i="1"/>
  <c r="AB11249" i="1"/>
  <c r="AB11250" i="1"/>
  <c r="AB11251" i="1"/>
  <c r="AB11252" i="1"/>
  <c r="AB11253" i="1"/>
  <c r="AB11254" i="1"/>
  <c r="AB11255" i="1"/>
  <c r="AB11256" i="1"/>
  <c r="AB11257" i="1"/>
  <c r="AB11258" i="1"/>
  <c r="AB11259" i="1"/>
  <c r="AB11260" i="1"/>
  <c r="AB11261" i="1"/>
  <c r="AB11262" i="1"/>
  <c r="AB11263" i="1"/>
  <c r="AB11264" i="1"/>
  <c r="AB11265" i="1"/>
  <c r="AB11266" i="1"/>
  <c r="AB11267" i="1"/>
  <c r="AB11268" i="1"/>
  <c r="AB11269" i="1"/>
  <c r="AB11270" i="1"/>
  <c r="AB11271" i="1"/>
  <c r="AB11272" i="1"/>
  <c r="AB11273" i="1"/>
  <c r="AB11274" i="1"/>
  <c r="AB11275" i="1"/>
  <c r="AB11276" i="1"/>
  <c r="AB11277" i="1"/>
  <c r="AB11278" i="1"/>
  <c r="AB11279" i="1"/>
  <c r="AB11280" i="1"/>
  <c r="AB11281" i="1"/>
  <c r="AB11282" i="1"/>
  <c r="AB11283" i="1"/>
  <c r="AB11284" i="1"/>
  <c r="AB11285" i="1"/>
  <c r="AB11286" i="1"/>
  <c r="AB11287" i="1"/>
  <c r="AB11288" i="1"/>
  <c r="AB11289" i="1"/>
  <c r="AB11290" i="1"/>
  <c r="AB11291" i="1"/>
  <c r="AB11292" i="1"/>
  <c r="AB11293" i="1"/>
  <c r="AB11294" i="1"/>
  <c r="AB11295" i="1"/>
  <c r="AB11296" i="1"/>
  <c r="AB11297" i="1"/>
  <c r="AB11298" i="1"/>
  <c r="AB11299" i="1"/>
  <c r="AB11300" i="1"/>
  <c r="AB11301" i="1"/>
  <c r="AB11302" i="1"/>
  <c r="AB11303" i="1"/>
  <c r="AB11304" i="1"/>
  <c r="AB11305" i="1"/>
  <c r="AB11306" i="1"/>
  <c r="AB11307" i="1"/>
  <c r="AB11308" i="1"/>
  <c r="AB11309" i="1"/>
  <c r="AB11310" i="1"/>
  <c r="AB11311" i="1"/>
  <c r="AB11312" i="1"/>
  <c r="AB11313" i="1"/>
  <c r="AB11314" i="1"/>
  <c r="AB11315" i="1"/>
  <c r="AB11316" i="1"/>
  <c r="AB11317" i="1"/>
  <c r="AB11318" i="1"/>
  <c r="AB11319" i="1"/>
  <c r="AB11320" i="1"/>
  <c r="AB11321" i="1"/>
  <c r="AB11322" i="1"/>
  <c r="AB11323" i="1"/>
  <c r="AB11324" i="1"/>
  <c r="AB11325" i="1"/>
  <c r="AB11326" i="1"/>
  <c r="AB11327" i="1"/>
  <c r="AB11328" i="1"/>
  <c r="AB11329" i="1"/>
  <c r="AB11330" i="1"/>
  <c r="AB11331" i="1"/>
  <c r="AB11332" i="1"/>
  <c r="AB11333" i="1"/>
  <c r="AB11334" i="1"/>
  <c r="AB11335" i="1"/>
  <c r="AB11336" i="1"/>
  <c r="AB11337" i="1"/>
  <c r="AB11338" i="1"/>
  <c r="AB11339" i="1"/>
  <c r="AB11340" i="1"/>
  <c r="AB11341" i="1"/>
  <c r="AB11342" i="1"/>
  <c r="AB11343" i="1"/>
  <c r="AB11344" i="1"/>
  <c r="AB11345" i="1"/>
  <c r="AB11346" i="1"/>
  <c r="AB11347" i="1"/>
  <c r="AB11348" i="1"/>
  <c r="AB11349" i="1"/>
  <c r="AB11350" i="1"/>
  <c r="AB11351" i="1"/>
  <c r="AB11352" i="1"/>
  <c r="AB11353" i="1"/>
  <c r="AB11354" i="1"/>
  <c r="AB11355" i="1"/>
  <c r="AB11356" i="1"/>
  <c r="AB11357" i="1"/>
  <c r="AB11358" i="1"/>
  <c r="AB11359" i="1"/>
  <c r="AB11360" i="1"/>
  <c r="AB11361" i="1"/>
  <c r="AB11362" i="1"/>
  <c r="AB11363" i="1"/>
  <c r="AB11364" i="1"/>
  <c r="AB11365" i="1"/>
  <c r="AB11366" i="1"/>
  <c r="AB11367" i="1"/>
  <c r="AB11368" i="1"/>
  <c r="AB11369" i="1"/>
  <c r="AB11370" i="1"/>
  <c r="AB11371" i="1"/>
  <c r="AB11372" i="1"/>
  <c r="AB11373" i="1"/>
  <c r="AB11374" i="1"/>
  <c r="AB11375" i="1"/>
  <c r="AB11376" i="1"/>
  <c r="AB11377" i="1"/>
  <c r="AB11378" i="1"/>
  <c r="AB11379" i="1"/>
  <c r="AB11380" i="1"/>
  <c r="AB11381" i="1"/>
  <c r="AB11382" i="1"/>
  <c r="AB11383" i="1"/>
  <c r="AB11384" i="1"/>
  <c r="AB11385" i="1"/>
  <c r="AB11386" i="1"/>
  <c r="AB11387" i="1"/>
  <c r="AB11388" i="1"/>
  <c r="AB11389" i="1"/>
  <c r="AB11390" i="1"/>
  <c r="AB11391" i="1"/>
  <c r="AB11392" i="1"/>
  <c r="AB11393" i="1"/>
  <c r="AB11394" i="1"/>
  <c r="AB11395" i="1"/>
  <c r="AB11396" i="1"/>
  <c r="AB11397" i="1"/>
  <c r="AB11398" i="1"/>
  <c r="AB11399" i="1"/>
  <c r="AB11400" i="1"/>
  <c r="AB11401" i="1"/>
  <c r="AB11402" i="1"/>
  <c r="AB11403" i="1"/>
  <c r="AB11404" i="1"/>
  <c r="AB11405" i="1"/>
  <c r="AB11406" i="1"/>
  <c r="AB11407" i="1"/>
  <c r="AB11408" i="1"/>
  <c r="AB11409" i="1"/>
  <c r="AB11410" i="1"/>
  <c r="AB11411" i="1"/>
  <c r="AB11412" i="1"/>
  <c r="AB11413" i="1"/>
  <c r="AB11414" i="1"/>
  <c r="AB11415" i="1"/>
  <c r="AB11416" i="1"/>
  <c r="AB11417" i="1"/>
  <c r="AB11418" i="1"/>
  <c r="AB11419" i="1"/>
  <c r="AB11420" i="1"/>
  <c r="AB11421" i="1"/>
  <c r="AB11422" i="1"/>
  <c r="AB11423" i="1"/>
  <c r="AB11424" i="1"/>
  <c r="AB11425" i="1"/>
  <c r="AB11426" i="1"/>
  <c r="AB11427" i="1"/>
  <c r="AB11428" i="1"/>
  <c r="AB11429" i="1"/>
  <c r="AB11430" i="1"/>
  <c r="AB11431" i="1"/>
  <c r="AB11432" i="1"/>
  <c r="AB11433" i="1"/>
  <c r="AB11434" i="1"/>
  <c r="AB11435" i="1"/>
  <c r="AB11436" i="1"/>
  <c r="AB11437" i="1"/>
  <c r="AB11438" i="1"/>
  <c r="AB11439" i="1"/>
  <c r="AB11440" i="1"/>
  <c r="AB11441" i="1"/>
  <c r="AB11442" i="1"/>
  <c r="AB11443" i="1"/>
  <c r="AB11444" i="1"/>
  <c r="AB11445" i="1"/>
  <c r="AB11446" i="1"/>
  <c r="AB11447" i="1"/>
  <c r="AB11448" i="1"/>
  <c r="AB11449" i="1"/>
  <c r="AB11450" i="1"/>
  <c r="AB11451" i="1"/>
  <c r="AB11452" i="1"/>
  <c r="AB11453" i="1"/>
  <c r="AB11454" i="1"/>
  <c r="AB11455" i="1"/>
  <c r="AB11456" i="1"/>
  <c r="AB11457" i="1"/>
  <c r="AB11458" i="1"/>
  <c r="AB11459" i="1"/>
  <c r="AB11460" i="1"/>
  <c r="AB11461" i="1"/>
  <c r="AB11462" i="1"/>
  <c r="AB11463" i="1"/>
  <c r="AB11464" i="1"/>
  <c r="AB11465" i="1"/>
  <c r="AB11466" i="1"/>
  <c r="AB11467" i="1"/>
  <c r="AB11468" i="1"/>
  <c r="AB11469" i="1"/>
  <c r="AB11470" i="1"/>
  <c r="AB11471" i="1"/>
  <c r="AB11472" i="1"/>
  <c r="AB11473" i="1"/>
  <c r="AB11474" i="1"/>
  <c r="AB11475" i="1"/>
  <c r="AB11476" i="1"/>
  <c r="AB11477" i="1"/>
  <c r="AB11478" i="1"/>
  <c r="AB11479" i="1"/>
  <c r="AB11480" i="1"/>
  <c r="AB11481" i="1"/>
  <c r="AB11482" i="1"/>
  <c r="AB11483" i="1"/>
  <c r="AB11484" i="1"/>
  <c r="AB11485" i="1"/>
  <c r="AB11486" i="1"/>
  <c r="AB11487" i="1"/>
  <c r="AB11488" i="1"/>
  <c r="AB11489" i="1"/>
  <c r="AB11490" i="1"/>
  <c r="AB11491" i="1"/>
  <c r="AB11492" i="1"/>
  <c r="AB11493" i="1"/>
  <c r="AB11494" i="1"/>
  <c r="AB11495" i="1"/>
  <c r="AB11496" i="1"/>
  <c r="AB11497" i="1"/>
  <c r="AB11498" i="1"/>
  <c r="AB11499" i="1"/>
  <c r="AB11500" i="1"/>
  <c r="AB11501" i="1"/>
  <c r="AB11502" i="1"/>
  <c r="AB11503" i="1"/>
  <c r="AB11504" i="1"/>
  <c r="AB11505" i="1"/>
  <c r="AB11506" i="1"/>
  <c r="AB11507" i="1"/>
  <c r="AB11508" i="1"/>
  <c r="AB11509" i="1"/>
  <c r="AB11510" i="1"/>
  <c r="AB11511" i="1"/>
  <c r="AB11512" i="1"/>
  <c r="AB11513" i="1"/>
  <c r="AB11514" i="1"/>
  <c r="AB11515" i="1"/>
  <c r="AB11516" i="1"/>
  <c r="AB11517" i="1"/>
  <c r="AB11518" i="1"/>
  <c r="AB11519" i="1"/>
  <c r="AB11520" i="1"/>
  <c r="AB11521" i="1"/>
  <c r="AB11522" i="1"/>
  <c r="AB11523" i="1"/>
  <c r="AB11524" i="1"/>
  <c r="AB11525" i="1"/>
  <c r="AB11526" i="1"/>
  <c r="AB11527" i="1"/>
  <c r="AB11528" i="1"/>
  <c r="AB11529" i="1"/>
  <c r="AB11530" i="1"/>
  <c r="AB11531" i="1"/>
  <c r="AB11532" i="1"/>
  <c r="AB11533" i="1"/>
  <c r="AB11534" i="1"/>
  <c r="AB11535" i="1"/>
  <c r="AB11536" i="1"/>
  <c r="AB11537" i="1"/>
  <c r="AB11538" i="1"/>
  <c r="AB11539" i="1"/>
  <c r="AB11540" i="1"/>
  <c r="AB11541" i="1"/>
  <c r="AB11542" i="1"/>
  <c r="AB11543" i="1"/>
  <c r="AB11544" i="1"/>
  <c r="AB11545" i="1"/>
  <c r="AB11546" i="1"/>
  <c r="AB11547" i="1"/>
  <c r="AB11548" i="1"/>
  <c r="AB11549" i="1"/>
  <c r="AB11550" i="1"/>
  <c r="AB11551" i="1"/>
  <c r="AB11552" i="1"/>
  <c r="AB11553" i="1"/>
  <c r="AB11554" i="1"/>
  <c r="AB11555" i="1"/>
  <c r="AB11556" i="1"/>
  <c r="AB11557" i="1"/>
  <c r="AB11558" i="1"/>
  <c r="AB11559" i="1"/>
  <c r="AB11560" i="1"/>
  <c r="AB11561" i="1"/>
  <c r="AB11562" i="1"/>
  <c r="AB11563" i="1"/>
  <c r="AB11564" i="1"/>
  <c r="AB11565" i="1"/>
  <c r="AB11566" i="1"/>
  <c r="AB11567" i="1"/>
  <c r="AB11568" i="1"/>
  <c r="AB11569" i="1"/>
  <c r="AB11570" i="1"/>
  <c r="AB11571" i="1"/>
  <c r="AB11572" i="1"/>
  <c r="AB11573" i="1"/>
  <c r="AB11574" i="1"/>
  <c r="AB11575" i="1"/>
  <c r="AB11576" i="1"/>
  <c r="AB11577" i="1"/>
  <c r="AB11578" i="1"/>
  <c r="AB11579" i="1"/>
  <c r="AB11580" i="1"/>
  <c r="AB11581" i="1"/>
  <c r="AB11582" i="1"/>
  <c r="AB11583" i="1"/>
  <c r="AB11584" i="1"/>
  <c r="AB11585" i="1"/>
  <c r="AB11586" i="1"/>
  <c r="AB11587" i="1"/>
  <c r="AB11588" i="1"/>
  <c r="AB11589" i="1"/>
  <c r="AB11590" i="1"/>
  <c r="AB11591" i="1"/>
  <c r="AB11592" i="1"/>
  <c r="AB11593" i="1"/>
  <c r="AB11594" i="1"/>
  <c r="AB11595" i="1"/>
  <c r="AB11596" i="1"/>
  <c r="AB11597" i="1"/>
  <c r="AB11598" i="1"/>
  <c r="AB11599" i="1"/>
  <c r="AB11600" i="1"/>
  <c r="AB11601" i="1"/>
  <c r="AB11602" i="1"/>
  <c r="AB11603" i="1"/>
  <c r="AB11604" i="1"/>
  <c r="AB11605" i="1"/>
  <c r="AB11606" i="1"/>
  <c r="AB11607" i="1"/>
  <c r="AB11608" i="1"/>
  <c r="AB11609" i="1"/>
  <c r="AB11610" i="1"/>
  <c r="AB11611" i="1"/>
  <c r="AB11612" i="1"/>
  <c r="AB11613" i="1"/>
  <c r="AB11614" i="1"/>
  <c r="AB11615" i="1"/>
  <c r="AB11616" i="1"/>
  <c r="AB11617" i="1"/>
  <c r="AB11618" i="1"/>
  <c r="AB11619" i="1"/>
  <c r="AB11620" i="1"/>
  <c r="AB11621" i="1"/>
  <c r="AB11622" i="1"/>
  <c r="AB11623" i="1"/>
  <c r="AB11624" i="1"/>
  <c r="AB11625" i="1"/>
  <c r="AB11626" i="1"/>
  <c r="AB11627" i="1"/>
  <c r="AB11628" i="1"/>
  <c r="AB11629" i="1"/>
  <c r="AB11630" i="1"/>
  <c r="AB11631" i="1"/>
  <c r="AB11632" i="1"/>
  <c r="AB11633" i="1"/>
  <c r="AB11634" i="1"/>
  <c r="AB11635" i="1"/>
  <c r="AB11636" i="1"/>
  <c r="AB11637" i="1"/>
  <c r="AB11638" i="1"/>
  <c r="AB11639" i="1"/>
  <c r="AB11640" i="1"/>
  <c r="AB11641" i="1"/>
  <c r="AB11642" i="1"/>
  <c r="AB11643" i="1"/>
  <c r="AB11644" i="1"/>
  <c r="AB11645" i="1"/>
  <c r="AB11646" i="1"/>
  <c r="AB11647" i="1"/>
  <c r="AB11648" i="1"/>
  <c r="AB11649" i="1"/>
  <c r="AB11650" i="1"/>
  <c r="AB11651" i="1"/>
  <c r="AB11652" i="1"/>
  <c r="AB11653" i="1"/>
  <c r="AB11654" i="1"/>
  <c r="AB11655" i="1"/>
  <c r="AB11656" i="1"/>
  <c r="AB11657" i="1"/>
  <c r="AB11658" i="1"/>
  <c r="AB11659" i="1"/>
  <c r="AB11660" i="1"/>
  <c r="AB11661" i="1"/>
  <c r="AB11662" i="1"/>
  <c r="AB11663" i="1"/>
  <c r="AB11664" i="1"/>
  <c r="AB11665" i="1"/>
  <c r="AB11666" i="1"/>
  <c r="AB11667" i="1"/>
  <c r="AB11668" i="1"/>
  <c r="AB11669" i="1"/>
  <c r="AB11670" i="1"/>
  <c r="AB11671" i="1"/>
  <c r="AB11672" i="1"/>
  <c r="AB11673" i="1"/>
  <c r="AB11674" i="1"/>
  <c r="AB11675" i="1"/>
  <c r="AB11676" i="1"/>
  <c r="AB11677" i="1"/>
  <c r="AB11678" i="1"/>
  <c r="AB11679" i="1"/>
  <c r="AB11680" i="1"/>
  <c r="AB11681" i="1"/>
  <c r="AB11682" i="1"/>
  <c r="AB11683" i="1"/>
  <c r="AB11684" i="1"/>
  <c r="AB11685" i="1"/>
  <c r="AB11686" i="1"/>
  <c r="AB11687" i="1"/>
  <c r="AB11688" i="1"/>
  <c r="AB11689" i="1"/>
  <c r="AB11690" i="1"/>
  <c r="AB11691" i="1"/>
  <c r="AB11692" i="1"/>
  <c r="AB11693" i="1"/>
  <c r="AB11694" i="1"/>
  <c r="AB11695" i="1"/>
  <c r="AB11696" i="1"/>
  <c r="AB11697" i="1"/>
  <c r="AB11698" i="1"/>
  <c r="AB11699" i="1"/>
  <c r="AB11700" i="1"/>
  <c r="AB11701" i="1"/>
  <c r="AB11702" i="1"/>
  <c r="AB11703" i="1"/>
  <c r="AB11704" i="1"/>
  <c r="AB11705" i="1"/>
  <c r="AB11706" i="1"/>
  <c r="AB11707" i="1"/>
  <c r="AB11708" i="1"/>
  <c r="AB11709" i="1"/>
  <c r="AB11710" i="1"/>
  <c r="AB11711" i="1"/>
  <c r="AB11712" i="1"/>
  <c r="AB11713" i="1"/>
  <c r="AB11714" i="1"/>
  <c r="AB11715" i="1"/>
  <c r="AB11716" i="1"/>
  <c r="AB11717" i="1"/>
  <c r="AB11718" i="1"/>
  <c r="AB11719" i="1"/>
  <c r="AB11720" i="1"/>
  <c r="AB11721" i="1"/>
  <c r="AB11722" i="1"/>
  <c r="AB11723" i="1"/>
  <c r="AB11724" i="1"/>
  <c r="AB11725" i="1"/>
  <c r="AB11726" i="1"/>
  <c r="AB11727" i="1"/>
  <c r="AB11728" i="1"/>
  <c r="AB11729" i="1"/>
  <c r="AB11730" i="1"/>
  <c r="AB11731" i="1"/>
  <c r="AB11732" i="1"/>
  <c r="AB11733" i="1"/>
  <c r="AB11734" i="1"/>
  <c r="AB11735" i="1"/>
  <c r="AB11736" i="1"/>
  <c r="AB11737" i="1"/>
  <c r="AB11738" i="1"/>
  <c r="AB11739" i="1"/>
  <c r="AB11740" i="1"/>
  <c r="AB11741" i="1"/>
  <c r="AB11742" i="1"/>
  <c r="AB11743" i="1"/>
  <c r="AB11744" i="1"/>
  <c r="AB11745" i="1"/>
  <c r="AB11746" i="1"/>
  <c r="AB11747" i="1"/>
  <c r="AB11748" i="1"/>
  <c r="AB11749" i="1"/>
  <c r="AB11750" i="1"/>
  <c r="AB11751" i="1"/>
  <c r="AB11752" i="1"/>
  <c r="AB11753" i="1"/>
  <c r="AB11754" i="1"/>
  <c r="AB11755" i="1"/>
  <c r="AB11756" i="1"/>
  <c r="AB11757" i="1"/>
  <c r="AB11758" i="1"/>
  <c r="AB11759" i="1"/>
  <c r="AB11760" i="1"/>
  <c r="AB11761" i="1"/>
  <c r="AB11762" i="1"/>
  <c r="AB11763" i="1"/>
  <c r="AB11764" i="1"/>
  <c r="AB11765" i="1"/>
  <c r="AB11766" i="1"/>
  <c r="AB11767" i="1"/>
  <c r="AB11768" i="1"/>
  <c r="AB11769" i="1"/>
  <c r="AB11770" i="1"/>
  <c r="AB11771" i="1"/>
  <c r="AB11772" i="1"/>
  <c r="AB11773" i="1"/>
  <c r="AB11774" i="1"/>
  <c r="AB11775" i="1"/>
  <c r="AB11776" i="1"/>
  <c r="AB11777" i="1"/>
  <c r="AB11778" i="1"/>
  <c r="AB11779" i="1"/>
  <c r="AB11780" i="1"/>
  <c r="AB11781" i="1"/>
  <c r="AB11782" i="1"/>
  <c r="AB11783" i="1"/>
  <c r="AB11784" i="1"/>
  <c r="AB11785" i="1"/>
  <c r="AB11786" i="1"/>
  <c r="AB11787" i="1"/>
  <c r="AB11788" i="1"/>
  <c r="AB11789" i="1"/>
  <c r="AB11790" i="1"/>
  <c r="AB11791" i="1"/>
  <c r="AB11792" i="1"/>
  <c r="AB11793" i="1"/>
  <c r="AB11794" i="1"/>
  <c r="AB11795" i="1"/>
  <c r="AB11796" i="1"/>
  <c r="AB11797" i="1"/>
  <c r="AB11798" i="1"/>
  <c r="AB11799" i="1"/>
  <c r="AB11800" i="1"/>
  <c r="AB11801" i="1"/>
  <c r="AB11802" i="1"/>
  <c r="AB11803" i="1"/>
  <c r="AB11804" i="1"/>
  <c r="AB11805" i="1"/>
  <c r="AB11806" i="1"/>
  <c r="AB11807" i="1"/>
  <c r="AB11808" i="1"/>
  <c r="AB11809" i="1"/>
  <c r="AB11810" i="1"/>
  <c r="AB11811" i="1"/>
  <c r="AB11812" i="1"/>
  <c r="AB11813" i="1"/>
  <c r="AB11814" i="1"/>
  <c r="AB11815" i="1"/>
  <c r="AB11816" i="1"/>
  <c r="AB11817" i="1"/>
  <c r="AB11818" i="1"/>
  <c r="AB11819" i="1"/>
  <c r="AB11820" i="1"/>
  <c r="AB11821" i="1"/>
  <c r="AB11822" i="1"/>
  <c r="AB11823" i="1"/>
  <c r="AB11824" i="1"/>
  <c r="AB11825" i="1"/>
  <c r="AB11826" i="1"/>
  <c r="AB11827" i="1"/>
  <c r="AB11828" i="1"/>
  <c r="AB11829" i="1"/>
  <c r="AB11830" i="1"/>
  <c r="AB11831" i="1"/>
  <c r="AB11832" i="1"/>
  <c r="AB11833" i="1"/>
  <c r="AB11834" i="1"/>
  <c r="AB11835" i="1"/>
  <c r="AB11836" i="1"/>
  <c r="AB11837" i="1"/>
  <c r="AB11838" i="1"/>
  <c r="AB11839" i="1"/>
  <c r="AB11840" i="1"/>
  <c r="AB11841" i="1"/>
  <c r="AB11842" i="1"/>
  <c r="AB11843" i="1"/>
  <c r="AB11844" i="1"/>
  <c r="AB11845" i="1"/>
  <c r="AB11846" i="1"/>
  <c r="AB11847" i="1"/>
  <c r="AB11848" i="1"/>
  <c r="AB11849" i="1"/>
  <c r="AB11850" i="1"/>
  <c r="AB11851" i="1"/>
  <c r="AB11852" i="1"/>
  <c r="AB11853" i="1"/>
  <c r="AB11854" i="1"/>
  <c r="AB11855" i="1"/>
  <c r="AB11856" i="1"/>
  <c r="AB11857" i="1"/>
  <c r="AB11858" i="1"/>
  <c r="AB11859" i="1"/>
  <c r="AB11860" i="1"/>
  <c r="AB11861" i="1"/>
  <c r="AB11862" i="1"/>
  <c r="AB11863" i="1"/>
  <c r="AB11864" i="1"/>
  <c r="AB11865" i="1"/>
  <c r="AB11866" i="1"/>
  <c r="AB11867" i="1"/>
  <c r="AB11868" i="1"/>
  <c r="AB11869" i="1"/>
  <c r="AB11870" i="1"/>
  <c r="AB11871" i="1"/>
  <c r="AB11872" i="1"/>
  <c r="AB11873" i="1"/>
  <c r="AB11874" i="1"/>
  <c r="AB11875" i="1"/>
  <c r="AB11876" i="1"/>
  <c r="AB11877" i="1"/>
  <c r="AB11878" i="1"/>
  <c r="AB11879" i="1"/>
  <c r="AB11880" i="1"/>
  <c r="AB11881" i="1"/>
  <c r="AB11882" i="1"/>
  <c r="AB11883" i="1"/>
  <c r="AB11884" i="1"/>
  <c r="AB11885" i="1"/>
  <c r="AB11886" i="1"/>
  <c r="AB11887" i="1"/>
  <c r="AB11888" i="1"/>
  <c r="AB11889" i="1"/>
  <c r="AB11890" i="1"/>
  <c r="AB11891" i="1"/>
  <c r="AB11892" i="1"/>
  <c r="AB11893" i="1"/>
  <c r="AB11894" i="1"/>
  <c r="AB11895" i="1"/>
  <c r="AB11896" i="1"/>
  <c r="AB11897" i="1"/>
  <c r="AB11898" i="1"/>
  <c r="AB11899" i="1"/>
  <c r="AB11900" i="1"/>
  <c r="AB11901" i="1"/>
  <c r="AB11902" i="1"/>
  <c r="AB11903" i="1"/>
  <c r="AB11904" i="1"/>
  <c r="AB11905" i="1"/>
  <c r="AB11906" i="1"/>
  <c r="AB11907" i="1"/>
  <c r="AB11908" i="1"/>
  <c r="AB11909" i="1"/>
  <c r="AB11910" i="1"/>
  <c r="AB11911" i="1"/>
  <c r="AB11912" i="1"/>
  <c r="AB11913" i="1"/>
  <c r="AB11914" i="1"/>
  <c r="AB11915" i="1"/>
  <c r="AB11916" i="1"/>
  <c r="AB11917" i="1"/>
  <c r="AB11918" i="1"/>
  <c r="AB11919" i="1"/>
  <c r="AB11920" i="1"/>
  <c r="AB11921" i="1"/>
  <c r="AB11922" i="1"/>
  <c r="AB11923" i="1"/>
  <c r="AB11924" i="1"/>
  <c r="AB11925" i="1"/>
  <c r="AB11926" i="1"/>
  <c r="AB11927" i="1"/>
  <c r="AB11928" i="1"/>
  <c r="AB11929" i="1"/>
  <c r="AB11930" i="1"/>
  <c r="AB11931" i="1"/>
  <c r="AB11932" i="1"/>
  <c r="AB11933" i="1"/>
  <c r="AB11934" i="1"/>
  <c r="AB11935" i="1"/>
  <c r="AB11936" i="1"/>
  <c r="AB11937" i="1"/>
  <c r="AB11938" i="1"/>
  <c r="AB11939" i="1"/>
  <c r="AB11940" i="1"/>
  <c r="AB11941" i="1"/>
  <c r="AB11942" i="1"/>
  <c r="AB11943" i="1"/>
  <c r="AB11944" i="1"/>
  <c r="AB11945" i="1"/>
  <c r="AB11946" i="1"/>
  <c r="AB11947" i="1"/>
  <c r="AB11948" i="1"/>
  <c r="AB11949" i="1"/>
  <c r="AB11950" i="1"/>
  <c r="AB11951" i="1"/>
  <c r="AB11952" i="1"/>
  <c r="AB11953" i="1"/>
  <c r="AB11954" i="1"/>
  <c r="AB11955" i="1"/>
  <c r="AB11956" i="1"/>
  <c r="AB11957" i="1"/>
  <c r="AB11958" i="1"/>
  <c r="AB11959" i="1"/>
  <c r="AB11960" i="1"/>
  <c r="AB11961" i="1"/>
  <c r="AB11962" i="1"/>
  <c r="AB11963" i="1"/>
  <c r="AB11964" i="1"/>
  <c r="AB11965" i="1"/>
  <c r="AB11966" i="1"/>
  <c r="AB11967" i="1"/>
  <c r="AB11968" i="1"/>
  <c r="AB11969" i="1"/>
  <c r="AB11970" i="1"/>
  <c r="AB11971" i="1"/>
  <c r="AB11972" i="1"/>
  <c r="AB11973" i="1"/>
  <c r="AB11974" i="1"/>
  <c r="AB11975" i="1"/>
  <c r="AB11976" i="1"/>
  <c r="AB11977" i="1"/>
  <c r="AB11978" i="1"/>
  <c r="AB11979" i="1"/>
  <c r="AB11980" i="1"/>
  <c r="AB11981" i="1"/>
  <c r="AB11982" i="1"/>
  <c r="AB11983" i="1"/>
  <c r="AB11984" i="1"/>
  <c r="AB11985" i="1"/>
  <c r="AB11986" i="1"/>
  <c r="AB11987" i="1"/>
  <c r="AB11988" i="1"/>
  <c r="AB11989" i="1"/>
  <c r="AB11990" i="1"/>
  <c r="AB11991" i="1"/>
  <c r="AB11992" i="1"/>
  <c r="AB11993" i="1"/>
  <c r="AB11994" i="1"/>
  <c r="AB11995" i="1"/>
  <c r="AB11996" i="1"/>
  <c r="AB11997" i="1"/>
  <c r="AB11998" i="1"/>
  <c r="AB11999" i="1"/>
  <c r="AB12000" i="1"/>
  <c r="AB12001" i="1"/>
  <c r="AB12002" i="1"/>
  <c r="AB12003" i="1"/>
  <c r="AB12004" i="1"/>
  <c r="AB12005" i="1"/>
  <c r="AB12006" i="1"/>
  <c r="AB12007" i="1"/>
  <c r="AB12008" i="1"/>
  <c r="AB12009" i="1"/>
  <c r="AB12010" i="1"/>
  <c r="AB12011" i="1"/>
  <c r="AB12012" i="1"/>
  <c r="AB12013" i="1"/>
  <c r="AB12014" i="1"/>
  <c r="AB12015" i="1"/>
  <c r="AB12016" i="1"/>
  <c r="AB12017" i="1"/>
  <c r="AB12018" i="1"/>
  <c r="AB12019" i="1"/>
  <c r="AB12020" i="1"/>
  <c r="AB12021" i="1"/>
  <c r="AB12022" i="1"/>
  <c r="AB12023" i="1"/>
  <c r="AB12024" i="1"/>
  <c r="AB12025" i="1"/>
  <c r="AB12026" i="1"/>
  <c r="AB12027" i="1"/>
  <c r="AB12028" i="1"/>
  <c r="AB12029" i="1"/>
  <c r="AB12030" i="1"/>
  <c r="AB12031" i="1"/>
  <c r="AB12032" i="1"/>
  <c r="AB12033" i="1"/>
  <c r="AB12034" i="1"/>
  <c r="AB12035" i="1"/>
  <c r="AB12036" i="1"/>
  <c r="AB12037" i="1"/>
  <c r="AB12038" i="1"/>
  <c r="AB12039" i="1"/>
  <c r="AB12040" i="1"/>
  <c r="AB12041" i="1"/>
  <c r="AB12042" i="1"/>
  <c r="AB12043" i="1"/>
  <c r="AB12044" i="1"/>
  <c r="AB12045" i="1"/>
  <c r="AB12046" i="1"/>
  <c r="AB12047" i="1"/>
  <c r="AB12048" i="1"/>
  <c r="AB12049" i="1"/>
  <c r="AB12050" i="1"/>
  <c r="AB12051" i="1"/>
  <c r="AB12052" i="1"/>
  <c r="AB12053" i="1"/>
  <c r="AB12054" i="1"/>
  <c r="AB12055" i="1"/>
  <c r="AB12056" i="1"/>
  <c r="AB12057" i="1"/>
  <c r="AB12058" i="1"/>
  <c r="AB12059" i="1"/>
  <c r="AB12060" i="1"/>
  <c r="AB12061" i="1"/>
  <c r="AB12062" i="1"/>
  <c r="AB12063" i="1"/>
  <c r="AB12064" i="1"/>
  <c r="AB12065" i="1"/>
  <c r="AB12066" i="1"/>
  <c r="AB12067" i="1"/>
  <c r="AB12068" i="1"/>
  <c r="AB12069" i="1"/>
  <c r="AB12070" i="1"/>
  <c r="AB12071" i="1"/>
  <c r="AB12072" i="1"/>
  <c r="AB12073" i="1"/>
  <c r="AB12074" i="1"/>
  <c r="AB12075" i="1"/>
  <c r="AB12076" i="1"/>
  <c r="AB12077" i="1"/>
  <c r="AB12078" i="1"/>
  <c r="AB12079" i="1"/>
  <c r="AB12080" i="1"/>
  <c r="AB12081" i="1"/>
  <c r="AB12082" i="1"/>
  <c r="AB12083" i="1"/>
  <c r="AB12084" i="1"/>
  <c r="AB12085" i="1"/>
  <c r="AB12086" i="1"/>
  <c r="AB12087" i="1"/>
  <c r="AB12088" i="1"/>
  <c r="AB12089" i="1"/>
  <c r="AB12090" i="1"/>
  <c r="AB12091" i="1"/>
  <c r="AB12092" i="1"/>
  <c r="AB12093" i="1"/>
  <c r="AB12094" i="1"/>
  <c r="AB12095" i="1"/>
  <c r="AB12096" i="1"/>
  <c r="AB12097" i="1"/>
  <c r="AB12098" i="1"/>
  <c r="AB12099" i="1"/>
  <c r="AB12100" i="1"/>
  <c r="AB12101" i="1"/>
  <c r="AB12102" i="1"/>
  <c r="AB12103" i="1"/>
  <c r="AB12104" i="1"/>
  <c r="AB12105" i="1"/>
  <c r="AB12106" i="1"/>
  <c r="AB12107" i="1"/>
  <c r="AB12108" i="1"/>
  <c r="AB12109" i="1"/>
  <c r="AB12110" i="1"/>
  <c r="AB12111" i="1"/>
  <c r="AB12112" i="1"/>
  <c r="AB12113" i="1"/>
  <c r="AB12114" i="1"/>
  <c r="AB12115" i="1"/>
  <c r="AB12116" i="1"/>
  <c r="AB12117" i="1"/>
  <c r="AB12118" i="1"/>
  <c r="AB12119" i="1"/>
  <c r="AB12120" i="1"/>
  <c r="AB12121" i="1"/>
  <c r="AB12122" i="1"/>
  <c r="AB12123" i="1"/>
  <c r="AB12124" i="1"/>
  <c r="AB12125" i="1"/>
  <c r="AB12126" i="1"/>
  <c r="AB12127" i="1"/>
  <c r="AB12128" i="1"/>
  <c r="AB12129" i="1"/>
  <c r="AB12130" i="1"/>
  <c r="AB12131" i="1"/>
  <c r="AB12132" i="1"/>
  <c r="AB12133" i="1"/>
  <c r="AB12134" i="1"/>
  <c r="AB12135" i="1"/>
  <c r="AB12136" i="1"/>
  <c r="AB12137" i="1"/>
  <c r="AB12138" i="1"/>
  <c r="AB12139" i="1"/>
  <c r="AB12140" i="1"/>
  <c r="AB12141" i="1"/>
  <c r="AB12142" i="1"/>
  <c r="AB12143" i="1"/>
  <c r="AB12144" i="1"/>
  <c r="AB12145" i="1"/>
  <c r="AB12146" i="1"/>
  <c r="AB12147" i="1"/>
  <c r="AB12148" i="1"/>
  <c r="AB12149" i="1"/>
  <c r="AB12150" i="1"/>
  <c r="AB12151" i="1"/>
  <c r="AB12152" i="1"/>
  <c r="AB12153" i="1"/>
  <c r="AB12154" i="1"/>
  <c r="AB12155" i="1"/>
  <c r="AB12156" i="1"/>
  <c r="AB12157" i="1"/>
  <c r="AB12158" i="1"/>
  <c r="AB12159" i="1"/>
  <c r="AB12160" i="1"/>
  <c r="AB12161" i="1"/>
  <c r="AB12162" i="1"/>
  <c r="AB12163" i="1"/>
  <c r="AB12164" i="1"/>
  <c r="AB12165" i="1"/>
  <c r="AB12166" i="1"/>
  <c r="AB12167" i="1"/>
  <c r="AB12168" i="1"/>
  <c r="AB12169" i="1"/>
  <c r="AB12170" i="1"/>
  <c r="AB12171" i="1"/>
  <c r="AB12172" i="1"/>
  <c r="AB12173" i="1"/>
  <c r="AB12174" i="1"/>
  <c r="AB12175" i="1"/>
  <c r="AB12176" i="1"/>
  <c r="AB12177" i="1"/>
  <c r="AB12178" i="1"/>
  <c r="AB12179" i="1"/>
  <c r="AB12180" i="1"/>
  <c r="AB12181" i="1"/>
  <c r="AB12182" i="1"/>
  <c r="AB12183" i="1"/>
  <c r="AB12184" i="1"/>
  <c r="AB12185" i="1"/>
  <c r="AB12186" i="1"/>
  <c r="AB12187" i="1"/>
  <c r="AB12188" i="1"/>
  <c r="AB12189" i="1"/>
  <c r="AB12190" i="1"/>
  <c r="AB12191" i="1"/>
  <c r="AB12192" i="1"/>
  <c r="AB12193" i="1"/>
  <c r="AB12194" i="1"/>
  <c r="AB12195" i="1"/>
  <c r="AB12196" i="1"/>
  <c r="AB12197" i="1"/>
  <c r="AB12198" i="1"/>
  <c r="AB12199" i="1"/>
  <c r="AB12200" i="1"/>
  <c r="AB12201" i="1"/>
  <c r="AB12202" i="1"/>
  <c r="AB12203" i="1"/>
  <c r="AB12204" i="1"/>
  <c r="AB12205" i="1"/>
  <c r="AB12206" i="1"/>
  <c r="AB12207" i="1"/>
  <c r="AB12208" i="1"/>
  <c r="AB12209" i="1"/>
  <c r="AB12210" i="1"/>
  <c r="AB12211" i="1"/>
  <c r="AB12212" i="1"/>
  <c r="AB12213" i="1"/>
  <c r="AB12214" i="1"/>
  <c r="AB12215" i="1"/>
  <c r="AB12216" i="1"/>
  <c r="AB12217" i="1"/>
  <c r="AB12218" i="1"/>
  <c r="AB12219" i="1"/>
  <c r="AB12220" i="1"/>
  <c r="AB12221" i="1"/>
  <c r="AB12222" i="1"/>
  <c r="AB12223" i="1"/>
  <c r="AB12224" i="1"/>
  <c r="AB12225" i="1"/>
  <c r="AB12226" i="1"/>
  <c r="AB12227" i="1"/>
  <c r="AB12228" i="1"/>
  <c r="AB12229" i="1"/>
  <c r="AB12230" i="1"/>
  <c r="AB12231" i="1"/>
  <c r="AB12232" i="1"/>
  <c r="AB12233" i="1"/>
  <c r="AB12234" i="1"/>
  <c r="AB12235" i="1"/>
  <c r="AB12236" i="1"/>
  <c r="AB12237" i="1"/>
  <c r="AB12238" i="1"/>
  <c r="AB12239" i="1"/>
  <c r="AB12240" i="1"/>
  <c r="AB12241" i="1"/>
  <c r="AB12242" i="1"/>
  <c r="AB12243" i="1"/>
  <c r="AB12244" i="1"/>
  <c r="AB12245" i="1"/>
  <c r="AB12246" i="1"/>
  <c r="AB12247" i="1"/>
  <c r="AB12248" i="1"/>
  <c r="AB12249" i="1"/>
  <c r="AB12250" i="1"/>
  <c r="AB12251" i="1"/>
  <c r="AB12252" i="1"/>
  <c r="AB12253" i="1"/>
  <c r="AB12254" i="1"/>
  <c r="AB12255" i="1"/>
  <c r="AB12256" i="1"/>
  <c r="AB12257" i="1"/>
  <c r="AB12258" i="1"/>
  <c r="AB12259" i="1"/>
  <c r="AB12260" i="1"/>
  <c r="AB12261" i="1"/>
  <c r="AB12262" i="1"/>
  <c r="AB12263" i="1"/>
  <c r="AB12264" i="1"/>
  <c r="AB12265" i="1"/>
  <c r="AB12266" i="1"/>
  <c r="AB12267" i="1"/>
  <c r="AB12268" i="1"/>
  <c r="AB12269" i="1"/>
  <c r="AB12270" i="1"/>
  <c r="AB12271" i="1"/>
  <c r="AB12272" i="1"/>
  <c r="AB12273" i="1"/>
  <c r="AB12274" i="1"/>
  <c r="AB12275" i="1"/>
  <c r="AB12276" i="1"/>
  <c r="AB12277" i="1"/>
  <c r="AB12278" i="1"/>
  <c r="AB12279" i="1"/>
  <c r="AB12280" i="1"/>
  <c r="AB12281" i="1"/>
  <c r="AB12282" i="1"/>
  <c r="AB12283" i="1"/>
  <c r="AB12284" i="1"/>
  <c r="AB12285" i="1"/>
  <c r="AB12286" i="1"/>
  <c r="AB12287" i="1"/>
  <c r="AB12288" i="1"/>
  <c r="AB12289" i="1"/>
  <c r="AB12290" i="1"/>
  <c r="AB12291" i="1"/>
  <c r="AB12292" i="1"/>
  <c r="AB12293" i="1"/>
  <c r="AB12294" i="1"/>
  <c r="AB12295" i="1"/>
  <c r="AB12296" i="1"/>
  <c r="AB12297" i="1"/>
  <c r="AB12298" i="1"/>
  <c r="AB12299" i="1"/>
  <c r="AB12300" i="1"/>
  <c r="AB12301" i="1"/>
  <c r="AB12302" i="1"/>
  <c r="AB12303" i="1"/>
  <c r="AB12304" i="1"/>
  <c r="AB12305" i="1"/>
  <c r="AB12306" i="1"/>
  <c r="AB12307" i="1"/>
  <c r="AB12308" i="1"/>
  <c r="AB12309" i="1"/>
  <c r="AB12310" i="1"/>
  <c r="AB12311" i="1"/>
  <c r="AB12312" i="1"/>
  <c r="AB12313" i="1"/>
  <c r="AB12314" i="1"/>
  <c r="AB12315" i="1"/>
  <c r="AB12316" i="1"/>
  <c r="AB12317" i="1"/>
  <c r="AB12318" i="1"/>
  <c r="AB12319" i="1"/>
  <c r="AB12320" i="1"/>
  <c r="AB12321" i="1"/>
  <c r="AB12322" i="1"/>
  <c r="AB12323" i="1"/>
  <c r="AB12324" i="1"/>
  <c r="AB12325" i="1"/>
  <c r="AB12326" i="1"/>
  <c r="AB12327" i="1"/>
  <c r="AB12328" i="1"/>
  <c r="AB12329" i="1"/>
  <c r="AB12330" i="1"/>
  <c r="AB12331" i="1"/>
  <c r="AB12332" i="1"/>
  <c r="AB12333" i="1"/>
  <c r="AB12334" i="1"/>
  <c r="AB12335" i="1"/>
  <c r="AB12336" i="1"/>
  <c r="AB12337" i="1"/>
  <c r="AB12338" i="1"/>
  <c r="AB12339" i="1"/>
  <c r="AB12340" i="1"/>
  <c r="AB12341" i="1"/>
  <c r="AB12342" i="1"/>
  <c r="AB12343" i="1"/>
  <c r="AB12344" i="1"/>
  <c r="AB12345" i="1"/>
  <c r="AB12346" i="1"/>
  <c r="AB12347" i="1"/>
  <c r="AB12348" i="1"/>
  <c r="AB12349" i="1"/>
  <c r="AB12350" i="1"/>
  <c r="AB12351" i="1"/>
  <c r="AB12352" i="1"/>
  <c r="AB12353" i="1"/>
  <c r="AB12354" i="1"/>
  <c r="AB12355" i="1"/>
  <c r="AB12356" i="1"/>
  <c r="AB12357" i="1"/>
  <c r="AB12358" i="1"/>
  <c r="AB12359" i="1"/>
  <c r="AB12360" i="1"/>
  <c r="AB12361" i="1"/>
  <c r="AB12362" i="1"/>
  <c r="AB12363" i="1"/>
  <c r="AB12364" i="1"/>
  <c r="AB12365" i="1"/>
  <c r="AB12366" i="1"/>
  <c r="AB12367" i="1"/>
  <c r="AB12368" i="1"/>
  <c r="AB12369" i="1"/>
  <c r="AB12370" i="1"/>
  <c r="AB12371" i="1"/>
  <c r="AB12372" i="1"/>
  <c r="AB12373" i="1"/>
  <c r="AB12374" i="1"/>
  <c r="AB12375" i="1"/>
  <c r="AB12376" i="1"/>
  <c r="AB12377" i="1"/>
  <c r="AB12378" i="1"/>
  <c r="AB12379" i="1"/>
  <c r="AB12380" i="1"/>
  <c r="AB12381" i="1"/>
  <c r="AB12382" i="1"/>
  <c r="AB12383" i="1"/>
  <c r="AB12384" i="1"/>
  <c r="AB12385" i="1"/>
  <c r="AB12386" i="1"/>
  <c r="AB12387" i="1"/>
  <c r="AB12388" i="1"/>
  <c r="AB12389" i="1"/>
  <c r="AB12390" i="1"/>
  <c r="AB12391" i="1"/>
  <c r="AB12392" i="1"/>
  <c r="AB12393" i="1"/>
  <c r="AB12394" i="1"/>
  <c r="AB12395" i="1"/>
  <c r="AB12396" i="1"/>
  <c r="AB12397" i="1"/>
  <c r="AB12398" i="1"/>
  <c r="AB12399" i="1"/>
  <c r="AB12400" i="1"/>
  <c r="AB12401" i="1"/>
  <c r="AB12402" i="1"/>
  <c r="AB12403" i="1"/>
  <c r="AB12404" i="1"/>
  <c r="AB12405" i="1"/>
  <c r="AB12406" i="1"/>
  <c r="AB12407" i="1"/>
  <c r="AB12408" i="1"/>
  <c r="AB12409" i="1"/>
  <c r="AB12410" i="1"/>
  <c r="AB12411" i="1"/>
  <c r="AB12412" i="1"/>
  <c r="AB12413" i="1"/>
  <c r="AB12414" i="1"/>
  <c r="AB12415" i="1"/>
  <c r="AB12416" i="1"/>
  <c r="AB12417" i="1"/>
  <c r="AB12418" i="1"/>
  <c r="AB12419" i="1"/>
  <c r="AB12420" i="1"/>
  <c r="AB12421" i="1"/>
  <c r="AB12422" i="1"/>
  <c r="AB12423" i="1"/>
  <c r="AB12424" i="1"/>
  <c r="AB12425" i="1"/>
  <c r="AB12426" i="1"/>
  <c r="AB12427" i="1"/>
  <c r="AB12428" i="1"/>
  <c r="AB12429" i="1"/>
  <c r="AB12430" i="1"/>
  <c r="AB12431" i="1"/>
  <c r="AB12432" i="1"/>
  <c r="AB12433" i="1"/>
  <c r="AB12434" i="1"/>
  <c r="AB12435" i="1"/>
  <c r="AB12436" i="1"/>
  <c r="AB12437" i="1"/>
  <c r="AB12438" i="1"/>
  <c r="AB12439" i="1"/>
  <c r="AB12440" i="1"/>
  <c r="AB12441" i="1"/>
  <c r="AB12442" i="1"/>
  <c r="AB12443" i="1"/>
  <c r="AB12444" i="1"/>
  <c r="AB12445" i="1"/>
  <c r="AB12446" i="1"/>
  <c r="AB12447" i="1"/>
  <c r="AB12448" i="1"/>
  <c r="AB12449" i="1"/>
  <c r="AB12450" i="1"/>
  <c r="AB12451" i="1"/>
  <c r="AB12452" i="1"/>
  <c r="AB12453" i="1"/>
  <c r="AB12454" i="1"/>
  <c r="AB12455" i="1"/>
  <c r="AB12456" i="1"/>
  <c r="AB12457" i="1"/>
  <c r="AB12458" i="1"/>
  <c r="AB12459" i="1"/>
  <c r="AB12460" i="1"/>
  <c r="AB12461" i="1"/>
  <c r="AB12462" i="1"/>
  <c r="AB12463" i="1"/>
  <c r="AB12464" i="1"/>
  <c r="AB12465" i="1"/>
  <c r="AB12466" i="1"/>
  <c r="AB12467" i="1"/>
  <c r="AB12468" i="1"/>
  <c r="AB12469" i="1"/>
  <c r="AB12470" i="1"/>
  <c r="AB12471" i="1"/>
  <c r="AB12472" i="1"/>
  <c r="AB12473" i="1"/>
  <c r="AB12474" i="1"/>
  <c r="AB12475" i="1"/>
  <c r="AB12476" i="1"/>
  <c r="AB12477" i="1"/>
  <c r="AB12478" i="1"/>
  <c r="AB12479" i="1"/>
  <c r="AB12480" i="1"/>
  <c r="AB12481" i="1"/>
  <c r="AB12482" i="1"/>
  <c r="AB12483" i="1"/>
  <c r="AB12484" i="1"/>
  <c r="AB12485" i="1"/>
  <c r="AB12486" i="1"/>
  <c r="AB12487" i="1"/>
  <c r="AB12488" i="1"/>
  <c r="AB12489" i="1"/>
  <c r="AB12490" i="1"/>
  <c r="AB12491" i="1"/>
  <c r="AB12492" i="1"/>
  <c r="AB12493" i="1"/>
  <c r="AB12494" i="1"/>
  <c r="AB12495" i="1"/>
  <c r="AB12496" i="1"/>
  <c r="AB12497" i="1"/>
  <c r="AB12498" i="1"/>
  <c r="AB12499" i="1"/>
  <c r="AB12500" i="1"/>
  <c r="AB12501" i="1"/>
  <c r="AB12502" i="1"/>
  <c r="AB12503" i="1"/>
  <c r="AB12504" i="1"/>
  <c r="AB12505" i="1"/>
  <c r="AB12506" i="1"/>
  <c r="AB12507" i="1"/>
  <c r="AB12508" i="1"/>
  <c r="AB12509" i="1"/>
  <c r="AB12510" i="1"/>
  <c r="AB12511" i="1"/>
  <c r="AB12512" i="1"/>
  <c r="AB12513" i="1"/>
  <c r="AB12514" i="1"/>
  <c r="AB12515" i="1"/>
  <c r="AB12516" i="1"/>
  <c r="AB12517" i="1"/>
  <c r="AB12518" i="1"/>
  <c r="AB12519" i="1"/>
  <c r="AB12520" i="1"/>
  <c r="AB12521" i="1"/>
  <c r="AB12522" i="1"/>
  <c r="AB12523" i="1"/>
  <c r="AB12524" i="1"/>
  <c r="AB12525" i="1"/>
  <c r="AB12526" i="1"/>
  <c r="AB12527" i="1"/>
  <c r="AB12528" i="1"/>
  <c r="AB12529" i="1"/>
  <c r="AB12530" i="1"/>
  <c r="AB12531" i="1"/>
  <c r="AB12532" i="1"/>
  <c r="AB12533" i="1"/>
  <c r="AB12534" i="1"/>
  <c r="AB12535" i="1"/>
  <c r="AB12536" i="1"/>
  <c r="AB12537" i="1"/>
  <c r="AB12538" i="1"/>
  <c r="AB12539" i="1"/>
  <c r="AB12540" i="1"/>
  <c r="AB12541" i="1"/>
  <c r="AB12542" i="1"/>
  <c r="AB12543" i="1"/>
  <c r="AB12544" i="1"/>
  <c r="AB12545" i="1"/>
  <c r="AB12546" i="1"/>
  <c r="AB12547" i="1"/>
  <c r="AB12548" i="1"/>
  <c r="AB12549" i="1"/>
  <c r="AB12550" i="1"/>
  <c r="AB12551" i="1"/>
  <c r="AB12552" i="1"/>
  <c r="AB12553" i="1"/>
  <c r="AB12554" i="1"/>
  <c r="AB12555" i="1"/>
  <c r="AB12556" i="1"/>
  <c r="AB12557" i="1"/>
  <c r="AB12558" i="1"/>
  <c r="AB12559" i="1"/>
  <c r="AB12560" i="1"/>
  <c r="AB12561" i="1"/>
  <c r="AB12562" i="1"/>
  <c r="AB12563" i="1"/>
  <c r="AB12564" i="1"/>
  <c r="AB12565" i="1"/>
  <c r="AB12566" i="1"/>
  <c r="AB12567" i="1"/>
  <c r="AB12568" i="1"/>
  <c r="AB12569" i="1"/>
  <c r="AB12570" i="1"/>
  <c r="AB12571" i="1"/>
  <c r="AB12572" i="1"/>
  <c r="AB12573" i="1"/>
  <c r="AB12574" i="1"/>
  <c r="AB12575" i="1"/>
  <c r="AB12576" i="1"/>
  <c r="AB12577" i="1"/>
  <c r="AB12578" i="1"/>
  <c r="AB12579" i="1"/>
  <c r="AB12580" i="1"/>
  <c r="AB12581" i="1"/>
  <c r="AB12582" i="1"/>
  <c r="AB12583" i="1"/>
  <c r="AB12584" i="1"/>
  <c r="AB12585" i="1"/>
  <c r="AB12586" i="1"/>
  <c r="AB12587" i="1"/>
  <c r="AB12588" i="1"/>
  <c r="AB12589" i="1"/>
  <c r="AB12590" i="1"/>
  <c r="AB12591" i="1"/>
  <c r="AB12592" i="1"/>
  <c r="AB12593" i="1"/>
  <c r="AB12594" i="1"/>
  <c r="AB12595" i="1"/>
  <c r="AB12596" i="1"/>
  <c r="AB12597" i="1"/>
  <c r="AB12598" i="1"/>
  <c r="AB12599" i="1"/>
  <c r="AB12600" i="1"/>
  <c r="AB12601" i="1"/>
  <c r="AB12602" i="1"/>
  <c r="AB12603" i="1"/>
  <c r="AB12604" i="1"/>
  <c r="AB12605" i="1"/>
  <c r="AB12606" i="1"/>
  <c r="AB12607" i="1"/>
  <c r="AB12608" i="1"/>
  <c r="AB12609" i="1"/>
  <c r="AB12610" i="1"/>
  <c r="AB12611" i="1"/>
  <c r="AB12612" i="1"/>
  <c r="AB12613" i="1"/>
  <c r="AB12614" i="1"/>
  <c r="AB12615" i="1"/>
  <c r="AB12616" i="1"/>
  <c r="AB12617" i="1"/>
  <c r="AB12618" i="1"/>
  <c r="AB12619" i="1"/>
  <c r="AB12620" i="1"/>
  <c r="AB12621" i="1"/>
  <c r="AB12622" i="1"/>
  <c r="AB12623" i="1"/>
  <c r="AB12624" i="1"/>
  <c r="AB12625" i="1"/>
  <c r="AB12626" i="1"/>
  <c r="AB12627" i="1"/>
  <c r="AB12628" i="1"/>
  <c r="AB12629" i="1"/>
  <c r="AB12630" i="1"/>
  <c r="AB12631" i="1"/>
  <c r="AB12632" i="1"/>
  <c r="AB12633" i="1"/>
  <c r="AB12634" i="1"/>
  <c r="AB12635" i="1"/>
  <c r="AB12636" i="1"/>
  <c r="AB12637" i="1"/>
  <c r="AB12638" i="1"/>
  <c r="AB12639" i="1"/>
  <c r="AB12640" i="1"/>
  <c r="AB12641" i="1"/>
  <c r="AB12642" i="1"/>
  <c r="AB12643" i="1"/>
  <c r="AB12644" i="1"/>
  <c r="AB12645" i="1"/>
  <c r="AB12646" i="1"/>
  <c r="AB12647" i="1"/>
  <c r="AB12648" i="1"/>
  <c r="AB12649" i="1"/>
  <c r="AB12650" i="1"/>
  <c r="AB12651" i="1"/>
  <c r="AB12652" i="1"/>
  <c r="AB12653" i="1"/>
  <c r="AB12654" i="1"/>
  <c r="AB12655" i="1"/>
  <c r="AB12656" i="1"/>
  <c r="AB12657" i="1"/>
  <c r="AB12658" i="1"/>
  <c r="AB12659" i="1"/>
  <c r="AB12660" i="1"/>
  <c r="AB12661" i="1"/>
  <c r="AB12662" i="1"/>
  <c r="AB12663" i="1"/>
  <c r="AB12664" i="1"/>
  <c r="AB12665" i="1"/>
  <c r="AB12666" i="1"/>
  <c r="AB12667" i="1"/>
  <c r="AB12668" i="1"/>
  <c r="AB12669" i="1"/>
  <c r="AB12670" i="1"/>
  <c r="AB12671" i="1"/>
  <c r="AB12672" i="1"/>
  <c r="AB12673" i="1"/>
  <c r="AB12674" i="1"/>
  <c r="AB12675" i="1"/>
  <c r="AB12676" i="1"/>
  <c r="AB12677" i="1"/>
  <c r="AB12678" i="1"/>
  <c r="AB12679" i="1"/>
  <c r="AB12680" i="1"/>
  <c r="AB12681" i="1"/>
  <c r="AB12682" i="1"/>
  <c r="AB12683" i="1"/>
  <c r="AB12684" i="1"/>
  <c r="AB12685" i="1"/>
  <c r="AB12686" i="1"/>
  <c r="AB12687" i="1"/>
  <c r="AB12688" i="1"/>
  <c r="AB12689" i="1"/>
  <c r="AB12690" i="1"/>
  <c r="AB12691" i="1"/>
  <c r="AB12692" i="1"/>
  <c r="AB12693" i="1"/>
  <c r="AB12694" i="1"/>
  <c r="AB12695" i="1"/>
  <c r="AB12696" i="1"/>
  <c r="AB12697" i="1"/>
  <c r="AB12698" i="1"/>
  <c r="AB12699" i="1"/>
  <c r="AB12700" i="1"/>
  <c r="AB12701" i="1"/>
  <c r="AB12702" i="1"/>
  <c r="AB12703" i="1"/>
  <c r="AB12704" i="1"/>
  <c r="AB12705" i="1"/>
  <c r="AB12706" i="1"/>
  <c r="AB12707" i="1"/>
  <c r="AB12708" i="1"/>
  <c r="AB12709" i="1"/>
  <c r="AB12710" i="1"/>
  <c r="AB12711" i="1"/>
  <c r="AB12712" i="1"/>
  <c r="AB12713" i="1"/>
  <c r="AB12714" i="1"/>
  <c r="AB12715" i="1"/>
  <c r="AB12716" i="1"/>
  <c r="AB12717" i="1"/>
  <c r="AB12718" i="1"/>
  <c r="AB12719" i="1"/>
  <c r="AB12720" i="1"/>
  <c r="AB12721" i="1"/>
  <c r="AB12722" i="1"/>
  <c r="AB12723" i="1"/>
  <c r="AB12724" i="1"/>
  <c r="AB12725" i="1"/>
  <c r="AB12726" i="1"/>
  <c r="AB12727" i="1"/>
  <c r="AB12728" i="1"/>
  <c r="AB12729" i="1"/>
  <c r="AB12730" i="1"/>
  <c r="AB12731" i="1"/>
  <c r="AB12732" i="1"/>
  <c r="AB12733" i="1"/>
  <c r="AB12734" i="1"/>
  <c r="AB12735" i="1"/>
  <c r="AB12736" i="1"/>
  <c r="AB12737" i="1"/>
  <c r="AB12738" i="1"/>
  <c r="AB12739" i="1"/>
  <c r="AB12740" i="1"/>
  <c r="AB12741" i="1"/>
  <c r="AB12742" i="1"/>
  <c r="AB12743" i="1"/>
  <c r="AB12744" i="1"/>
  <c r="AB12745" i="1"/>
  <c r="AB12746" i="1"/>
  <c r="AB12747" i="1"/>
  <c r="AB12748" i="1"/>
  <c r="AB12749" i="1"/>
  <c r="AB12750" i="1"/>
  <c r="AB12751" i="1"/>
  <c r="AB12752" i="1"/>
  <c r="AB12753" i="1"/>
  <c r="AB12754" i="1"/>
  <c r="AB12755" i="1"/>
  <c r="AB12756" i="1"/>
  <c r="AB12757" i="1"/>
  <c r="AB12758" i="1"/>
  <c r="AB12759" i="1"/>
  <c r="AB12760" i="1"/>
  <c r="AB12761" i="1"/>
  <c r="AB12762" i="1"/>
  <c r="AB12763" i="1"/>
  <c r="AB12764" i="1"/>
  <c r="AB12765" i="1"/>
  <c r="AB12766" i="1"/>
  <c r="AB12767" i="1"/>
  <c r="AB12768" i="1"/>
  <c r="AB12769" i="1"/>
  <c r="AB12770" i="1"/>
  <c r="AB12771" i="1"/>
  <c r="AB12772" i="1"/>
  <c r="AB12773" i="1"/>
  <c r="AB12774" i="1"/>
  <c r="AB12775" i="1"/>
  <c r="AB12776" i="1"/>
  <c r="AB12777" i="1"/>
  <c r="AB12778" i="1"/>
  <c r="AB12779" i="1"/>
  <c r="AB12780" i="1"/>
  <c r="AB12781" i="1"/>
  <c r="AB12782" i="1"/>
  <c r="AB12783" i="1"/>
  <c r="AB12784" i="1"/>
  <c r="AB12785" i="1"/>
  <c r="AB12786" i="1"/>
  <c r="AB12787" i="1"/>
  <c r="AB12788" i="1"/>
  <c r="AB12789" i="1"/>
  <c r="AB12790" i="1"/>
  <c r="AB12791" i="1"/>
  <c r="AB12792" i="1"/>
  <c r="AB12793" i="1"/>
  <c r="AB12794" i="1"/>
  <c r="AB12795" i="1"/>
  <c r="AB12796" i="1"/>
  <c r="AB12797" i="1"/>
  <c r="AB12798" i="1"/>
  <c r="AB12799" i="1"/>
  <c r="AB12800" i="1"/>
  <c r="AB12801" i="1"/>
  <c r="AB12802" i="1"/>
  <c r="AB12803" i="1"/>
  <c r="AB12804" i="1"/>
  <c r="AB12805" i="1"/>
  <c r="AB12806" i="1"/>
  <c r="AB12807" i="1"/>
  <c r="AB12808" i="1"/>
  <c r="AB12809" i="1"/>
  <c r="AB12810" i="1"/>
  <c r="AB12811" i="1"/>
  <c r="AB12812" i="1"/>
  <c r="AB12813" i="1"/>
  <c r="AB12814" i="1"/>
  <c r="AB12815" i="1"/>
  <c r="AB12816" i="1"/>
  <c r="AB12817" i="1"/>
  <c r="AB12818" i="1"/>
  <c r="AB12819" i="1"/>
  <c r="AB12820" i="1"/>
  <c r="AB12821" i="1"/>
  <c r="AB12822" i="1"/>
  <c r="AB12823" i="1"/>
  <c r="AB12824" i="1"/>
  <c r="AB12825" i="1"/>
  <c r="AB12826" i="1"/>
  <c r="AB12827" i="1"/>
  <c r="AB12828" i="1"/>
  <c r="AB12829" i="1"/>
  <c r="AB12830" i="1"/>
  <c r="AB12831" i="1"/>
  <c r="AB12832" i="1"/>
  <c r="AB12833" i="1"/>
  <c r="AB12834" i="1"/>
  <c r="AB12835" i="1"/>
  <c r="AB12836" i="1"/>
  <c r="AB12837" i="1"/>
  <c r="AB12838" i="1"/>
  <c r="AB12839" i="1"/>
  <c r="AB12840" i="1"/>
  <c r="AB12841" i="1"/>
  <c r="AB12842" i="1"/>
  <c r="AB12843" i="1"/>
  <c r="AB12844" i="1"/>
  <c r="AB12845" i="1"/>
  <c r="AB12846" i="1"/>
  <c r="AB12847" i="1"/>
  <c r="AB12848" i="1"/>
  <c r="AB12849" i="1"/>
  <c r="AB12850" i="1"/>
  <c r="AB12851" i="1"/>
  <c r="AB12852" i="1"/>
  <c r="AB12853" i="1"/>
  <c r="AB12854" i="1"/>
  <c r="AB12855" i="1"/>
  <c r="AB12856" i="1"/>
  <c r="AB12857" i="1"/>
  <c r="AB12858" i="1"/>
  <c r="AB12859" i="1"/>
  <c r="AB12860" i="1"/>
  <c r="AB12861" i="1"/>
  <c r="AB12862" i="1"/>
  <c r="AB12863" i="1"/>
  <c r="AB12864" i="1"/>
  <c r="AB12865" i="1"/>
  <c r="AB12866" i="1"/>
  <c r="AB12867" i="1"/>
  <c r="AB12868" i="1"/>
  <c r="AB12869" i="1"/>
  <c r="AB12870" i="1"/>
  <c r="AB12871" i="1"/>
  <c r="AB12872" i="1"/>
  <c r="AB12873" i="1"/>
  <c r="AB12874" i="1"/>
  <c r="AB12875" i="1"/>
  <c r="AB12876" i="1"/>
  <c r="AB12877" i="1"/>
  <c r="AB12878" i="1"/>
  <c r="AB12879" i="1"/>
  <c r="AB12880" i="1"/>
  <c r="AB12881" i="1"/>
  <c r="AB12882" i="1"/>
  <c r="AB12883" i="1"/>
  <c r="AB12884" i="1"/>
  <c r="AB12885" i="1"/>
  <c r="AB12886" i="1"/>
  <c r="AB12887" i="1"/>
  <c r="AB12888" i="1"/>
  <c r="AB12889" i="1"/>
  <c r="AB12890" i="1"/>
  <c r="AB12891" i="1"/>
  <c r="AB12892" i="1"/>
  <c r="AB12893" i="1"/>
  <c r="AB12894" i="1"/>
  <c r="AB12895" i="1"/>
  <c r="AB12896" i="1"/>
  <c r="AB12897" i="1"/>
  <c r="AB12898" i="1"/>
  <c r="AB12899" i="1"/>
  <c r="AB12900" i="1"/>
  <c r="AB12901" i="1"/>
  <c r="AB12902" i="1"/>
  <c r="AB12903" i="1"/>
  <c r="AB12904" i="1"/>
  <c r="AB12905" i="1"/>
  <c r="AB12906" i="1"/>
  <c r="AB12907" i="1"/>
  <c r="AB12908" i="1"/>
  <c r="AB12909" i="1"/>
  <c r="AB12910" i="1"/>
  <c r="AB12911" i="1"/>
  <c r="AB12912" i="1"/>
  <c r="AB12913" i="1"/>
  <c r="AB12914" i="1"/>
  <c r="AB12915" i="1"/>
  <c r="AB12916" i="1"/>
  <c r="AB12917" i="1"/>
  <c r="AB12918" i="1"/>
  <c r="AB12919" i="1"/>
  <c r="AB12920" i="1"/>
  <c r="AB12921" i="1"/>
  <c r="AB12922" i="1"/>
  <c r="AB12923" i="1"/>
  <c r="AB12924" i="1"/>
  <c r="AB12925" i="1"/>
  <c r="AB12926" i="1"/>
  <c r="AB12927" i="1"/>
  <c r="AB12928" i="1"/>
  <c r="AB12929" i="1"/>
  <c r="AB12930" i="1"/>
  <c r="AB12931" i="1"/>
  <c r="AB12932" i="1"/>
  <c r="AB12933" i="1"/>
  <c r="AB12934" i="1"/>
  <c r="AB12935" i="1"/>
  <c r="AB12936" i="1"/>
  <c r="AB12937" i="1"/>
  <c r="AB12938" i="1"/>
  <c r="AB12939" i="1"/>
  <c r="AB12940" i="1"/>
  <c r="AB12941" i="1"/>
  <c r="AB12942" i="1"/>
  <c r="AB12943" i="1"/>
  <c r="AB12944" i="1"/>
  <c r="AB12945" i="1"/>
  <c r="AB12946" i="1"/>
  <c r="AB12947" i="1"/>
  <c r="AB12948" i="1"/>
  <c r="AB12949" i="1"/>
  <c r="AB12950" i="1"/>
  <c r="AB12951" i="1"/>
  <c r="AB12952" i="1"/>
  <c r="AB12953" i="1"/>
  <c r="AB12954" i="1"/>
  <c r="AB12955" i="1"/>
  <c r="AB12956" i="1"/>
  <c r="AB12957" i="1"/>
  <c r="AB12958" i="1"/>
  <c r="AB12959" i="1"/>
  <c r="AB12960" i="1"/>
  <c r="AB12961" i="1"/>
  <c r="AB12962" i="1"/>
  <c r="AB12963" i="1"/>
  <c r="AB12964" i="1"/>
  <c r="AB12965" i="1"/>
  <c r="AB12966" i="1"/>
  <c r="AB12967" i="1"/>
  <c r="AB12968" i="1"/>
  <c r="AB12969" i="1"/>
  <c r="AB12970" i="1"/>
  <c r="AB12971" i="1"/>
  <c r="AB12972" i="1"/>
  <c r="AB12973" i="1"/>
  <c r="AB12974" i="1"/>
  <c r="AB12975" i="1"/>
  <c r="AB12976" i="1"/>
  <c r="AB12977" i="1"/>
  <c r="AB12978" i="1"/>
  <c r="AB12979" i="1"/>
  <c r="AB12980" i="1"/>
  <c r="AB12981" i="1"/>
  <c r="AB12982" i="1"/>
  <c r="AB12983" i="1"/>
  <c r="AB12984" i="1"/>
  <c r="AB12985" i="1"/>
  <c r="AB12986" i="1"/>
  <c r="AB12987" i="1"/>
  <c r="AB12988" i="1"/>
  <c r="AB12989" i="1"/>
  <c r="AB12990" i="1"/>
  <c r="AB12991" i="1"/>
  <c r="AB12992" i="1"/>
  <c r="AB12993" i="1"/>
  <c r="AB12994" i="1"/>
  <c r="AB12995" i="1"/>
  <c r="AB12996" i="1"/>
  <c r="AB12997" i="1"/>
  <c r="AB12998" i="1"/>
  <c r="AB12999" i="1"/>
  <c r="AB13000" i="1"/>
  <c r="AB13001" i="1"/>
  <c r="AB13002" i="1"/>
  <c r="AB13003" i="1"/>
  <c r="AB13004" i="1"/>
  <c r="AB13005" i="1"/>
  <c r="AB13006" i="1"/>
  <c r="AB13007" i="1"/>
  <c r="AB13008" i="1"/>
  <c r="AB13009" i="1"/>
  <c r="AB13010" i="1"/>
  <c r="AB13011" i="1"/>
  <c r="AB13012" i="1"/>
  <c r="AB13013" i="1"/>
  <c r="AB13014" i="1"/>
  <c r="AB13015" i="1"/>
  <c r="AB13016" i="1"/>
  <c r="AB13017" i="1"/>
  <c r="AB13018" i="1"/>
  <c r="AB13019" i="1"/>
  <c r="AB13020" i="1"/>
  <c r="AB13021" i="1"/>
  <c r="AB13022" i="1"/>
  <c r="AB13023" i="1"/>
  <c r="AB13024" i="1"/>
  <c r="AB13025" i="1"/>
  <c r="AB13026" i="1"/>
  <c r="AB13027" i="1"/>
  <c r="AB13028" i="1"/>
  <c r="AB13029" i="1"/>
  <c r="AB13030" i="1"/>
  <c r="AB13031" i="1"/>
  <c r="AB13032" i="1"/>
  <c r="AB13033" i="1"/>
  <c r="AB13034" i="1"/>
  <c r="AB13035" i="1"/>
  <c r="AB13036" i="1"/>
  <c r="AB13037" i="1"/>
  <c r="AB13038" i="1"/>
  <c r="AB13039" i="1"/>
  <c r="AB13040" i="1"/>
  <c r="AB13041" i="1"/>
  <c r="AB13042" i="1"/>
  <c r="AB13043" i="1"/>
  <c r="AB13044" i="1"/>
  <c r="AB13045" i="1"/>
  <c r="AB13046" i="1"/>
  <c r="AB13047" i="1"/>
  <c r="AB13048" i="1"/>
  <c r="AB13049" i="1"/>
  <c r="AB13050" i="1"/>
  <c r="AB13051" i="1"/>
  <c r="AB13052" i="1"/>
  <c r="AB13053" i="1"/>
  <c r="AB13054" i="1"/>
  <c r="AB13055" i="1"/>
  <c r="AB13056" i="1"/>
  <c r="AB13057" i="1"/>
  <c r="AB13058" i="1"/>
  <c r="AB13059" i="1"/>
  <c r="AB13060" i="1"/>
  <c r="AB13061" i="1"/>
  <c r="AB13062" i="1"/>
  <c r="AB13063" i="1"/>
  <c r="AB13064" i="1"/>
  <c r="AB13065" i="1"/>
  <c r="AB13066" i="1"/>
  <c r="AB13067" i="1"/>
  <c r="AB13068" i="1"/>
  <c r="AB13069" i="1"/>
  <c r="AB13070" i="1"/>
  <c r="AB13071" i="1"/>
  <c r="AB13072" i="1"/>
  <c r="AB13073" i="1"/>
  <c r="AB13074" i="1"/>
  <c r="AB13075" i="1"/>
  <c r="AB13076" i="1"/>
  <c r="AB13077" i="1"/>
  <c r="AB13078" i="1"/>
  <c r="AB13079" i="1"/>
  <c r="AB13080" i="1"/>
  <c r="AB13081" i="1"/>
  <c r="AB13082" i="1"/>
  <c r="AB13083" i="1"/>
  <c r="AB13084" i="1"/>
  <c r="AB13085" i="1"/>
  <c r="AB13086" i="1"/>
  <c r="AB13087" i="1"/>
  <c r="AB13088" i="1"/>
  <c r="AB13089" i="1"/>
  <c r="AB13090" i="1"/>
  <c r="AB13091" i="1"/>
  <c r="AB13092" i="1"/>
  <c r="AB13093" i="1"/>
  <c r="AB13094" i="1"/>
  <c r="AB13095" i="1"/>
  <c r="AB13096" i="1"/>
  <c r="AB13097" i="1"/>
  <c r="AB13098" i="1"/>
  <c r="AB13099" i="1"/>
  <c r="AB13100" i="1"/>
  <c r="AB13101" i="1"/>
  <c r="AB13102" i="1"/>
  <c r="AB13103" i="1"/>
  <c r="AB13104" i="1"/>
  <c r="AB13105" i="1"/>
  <c r="AB13106" i="1"/>
  <c r="AB13107" i="1"/>
  <c r="AB13108" i="1"/>
  <c r="AB13109" i="1"/>
  <c r="AB13110" i="1"/>
  <c r="AB13111" i="1"/>
  <c r="AB13112" i="1"/>
  <c r="AB13113" i="1"/>
  <c r="AB13114" i="1"/>
  <c r="AB13115" i="1"/>
  <c r="AB13116" i="1"/>
  <c r="AB13117" i="1"/>
  <c r="AB13118" i="1"/>
  <c r="AB13119" i="1"/>
  <c r="AB13120" i="1"/>
  <c r="AB13121" i="1"/>
  <c r="AB13122" i="1"/>
  <c r="AB13123" i="1"/>
  <c r="AB13124" i="1"/>
  <c r="AB13125" i="1"/>
  <c r="AB13126" i="1"/>
  <c r="AB13127" i="1"/>
  <c r="AB13128" i="1"/>
  <c r="AB13129" i="1"/>
  <c r="AB13130" i="1"/>
  <c r="AB13131" i="1"/>
  <c r="AB13132" i="1"/>
  <c r="AB13133" i="1"/>
  <c r="AB13134" i="1"/>
  <c r="AB13135" i="1"/>
  <c r="AB13136" i="1"/>
  <c r="AB13137" i="1"/>
  <c r="AB13138" i="1"/>
  <c r="AB13139" i="1"/>
  <c r="AB13140" i="1"/>
  <c r="AB13141" i="1"/>
  <c r="AB13142" i="1"/>
  <c r="AB13143" i="1"/>
  <c r="AB13144" i="1"/>
  <c r="AB13145" i="1"/>
  <c r="AB13146" i="1"/>
  <c r="AB13147" i="1"/>
  <c r="AB13148" i="1"/>
  <c r="AB13149" i="1"/>
  <c r="AB13150" i="1"/>
  <c r="AB13151" i="1"/>
  <c r="AB13152" i="1"/>
  <c r="AB13153" i="1"/>
  <c r="AB13154" i="1"/>
  <c r="AB13155" i="1"/>
  <c r="AB13156" i="1"/>
  <c r="AB13157" i="1"/>
  <c r="AB13158" i="1"/>
  <c r="AB13159" i="1"/>
  <c r="AB13160" i="1"/>
  <c r="AB13161" i="1"/>
  <c r="AB13162" i="1"/>
  <c r="AB13163" i="1"/>
  <c r="AB13164" i="1"/>
  <c r="AB13165" i="1"/>
  <c r="AB13166" i="1"/>
  <c r="AB13167" i="1"/>
  <c r="AB13168" i="1"/>
  <c r="AB13169" i="1"/>
  <c r="AB13170" i="1"/>
  <c r="AB13171" i="1"/>
  <c r="AB13172" i="1"/>
  <c r="AB13173" i="1"/>
  <c r="AB13174" i="1"/>
  <c r="AB13175" i="1"/>
  <c r="AB13176" i="1"/>
  <c r="AB13177" i="1"/>
  <c r="AB13178" i="1"/>
  <c r="AB13179" i="1"/>
  <c r="AB13180" i="1"/>
  <c r="AB13181" i="1"/>
  <c r="AB13182" i="1"/>
  <c r="AB13183" i="1"/>
  <c r="AB13184" i="1"/>
  <c r="AB13185" i="1"/>
  <c r="AB13186" i="1"/>
  <c r="AB13187" i="1"/>
  <c r="AB13188" i="1"/>
  <c r="AB13189" i="1"/>
  <c r="AB13190" i="1"/>
  <c r="AB13191" i="1"/>
  <c r="AB13192" i="1"/>
  <c r="AB13193" i="1"/>
  <c r="AB13194" i="1"/>
  <c r="AB13195" i="1"/>
  <c r="AB13196" i="1"/>
  <c r="AB13197" i="1"/>
  <c r="AB13198" i="1"/>
  <c r="AB13199" i="1"/>
  <c r="AB13200" i="1"/>
  <c r="AB13201" i="1"/>
  <c r="AB13202" i="1"/>
  <c r="AB13203" i="1"/>
  <c r="AB13204" i="1"/>
  <c r="AB13205" i="1"/>
  <c r="AB13206" i="1"/>
  <c r="AB13207" i="1"/>
  <c r="AB13208" i="1"/>
  <c r="AB13209" i="1"/>
  <c r="AB13210" i="1"/>
  <c r="AB13211" i="1"/>
  <c r="AB13212" i="1"/>
  <c r="AB13213" i="1"/>
  <c r="AB13214" i="1"/>
  <c r="AB13215" i="1"/>
  <c r="AB13216" i="1"/>
  <c r="AB13217" i="1"/>
  <c r="AB13218" i="1"/>
  <c r="AB13219" i="1"/>
  <c r="AB13220" i="1"/>
  <c r="AB13221" i="1"/>
  <c r="AB13222" i="1"/>
  <c r="AB13223" i="1"/>
  <c r="AB13224" i="1"/>
  <c r="AB13225" i="1"/>
  <c r="AB13226" i="1"/>
  <c r="AB13227" i="1"/>
  <c r="AB13228" i="1"/>
  <c r="AB13229" i="1"/>
  <c r="AB13230" i="1"/>
  <c r="AB13231" i="1"/>
  <c r="AB13232" i="1"/>
  <c r="AB13233" i="1"/>
  <c r="AB13234" i="1"/>
  <c r="AB13235" i="1"/>
  <c r="AB13236" i="1"/>
  <c r="AB13237" i="1"/>
  <c r="AB13238" i="1"/>
  <c r="AB13239" i="1"/>
  <c r="AB13240" i="1"/>
  <c r="AB13241" i="1"/>
  <c r="AB13242" i="1"/>
  <c r="AB13243" i="1"/>
  <c r="AB13244" i="1"/>
  <c r="AB13245" i="1"/>
  <c r="AB13246" i="1"/>
  <c r="AB13247" i="1"/>
  <c r="AB13248" i="1"/>
  <c r="AB13249" i="1"/>
  <c r="AB13250" i="1"/>
  <c r="AB13251" i="1"/>
  <c r="AB13252" i="1"/>
  <c r="AB13253" i="1"/>
  <c r="AB13254" i="1"/>
  <c r="AB13255" i="1"/>
  <c r="AB13256" i="1"/>
  <c r="AB13257" i="1"/>
  <c r="AB13258" i="1"/>
  <c r="AB13259" i="1"/>
  <c r="AB13260" i="1"/>
  <c r="AB13261" i="1"/>
  <c r="AB13262" i="1"/>
  <c r="AB13263" i="1"/>
  <c r="AB13264" i="1"/>
  <c r="AB13265" i="1"/>
  <c r="AB13266" i="1"/>
  <c r="AB13267" i="1"/>
  <c r="AB13268" i="1"/>
  <c r="AB13269" i="1"/>
  <c r="AB13270" i="1"/>
  <c r="AB13271" i="1"/>
  <c r="AB13272" i="1"/>
  <c r="AB13273" i="1"/>
  <c r="AB13274" i="1"/>
  <c r="AB13275" i="1"/>
  <c r="AB13276" i="1"/>
  <c r="AB13277" i="1"/>
  <c r="AB13278" i="1"/>
  <c r="AB13279" i="1"/>
  <c r="AB13280" i="1"/>
  <c r="AB13281" i="1"/>
  <c r="AB13282" i="1"/>
  <c r="AB13283" i="1"/>
  <c r="AB13284" i="1"/>
  <c r="AB13285" i="1"/>
  <c r="AB13286" i="1"/>
  <c r="AB13287" i="1"/>
  <c r="AB13288" i="1"/>
  <c r="AB13289" i="1"/>
  <c r="AB13290" i="1"/>
  <c r="AB13291" i="1"/>
  <c r="AB13292" i="1"/>
  <c r="AB13293" i="1"/>
  <c r="AB13294" i="1"/>
  <c r="AB13295" i="1"/>
  <c r="AB13296" i="1"/>
  <c r="AB13297" i="1"/>
  <c r="AB13298" i="1"/>
  <c r="AB13299" i="1"/>
  <c r="AB13300" i="1"/>
  <c r="AB13301" i="1"/>
  <c r="AB13302" i="1"/>
  <c r="AB13303" i="1"/>
  <c r="AB13304" i="1"/>
  <c r="AB13305" i="1"/>
  <c r="AB13306" i="1"/>
  <c r="AB13307" i="1"/>
  <c r="AB13308" i="1"/>
  <c r="AB13309" i="1"/>
  <c r="AB13310" i="1"/>
  <c r="AB13311" i="1"/>
  <c r="AB13312" i="1"/>
  <c r="AB13313" i="1"/>
  <c r="AB13314" i="1"/>
  <c r="AB13315" i="1"/>
  <c r="AB13316" i="1"/>
  <c r="AB13317" i="1"/>
  <c r="AB13318" i="1"/>
  <c r="AB13319" i="1"/>
  <c r="AB13320" i="1"/>
  <c r="AB13321" i="1"/>
  <c r="AB13322" i="1"/>
  <c r="AB13323" i="1"/>
  <c r="AB13324" i="1"/>
  <c r="AB13325" i="1"/>
  <c r="AB13326" i="1"/>
  <c r="AB13327" i="1"/>
  <c r="AB13328" i="1"/>
  <c r="AB13329" i="1"/>
  <c r="AB13330" i="1"/>
  <c r="AB13331" i="1"/>
  <c r="AB13332" i="1"/>
  <c r="AB13333" i="1"/>
  <c r="AB13334" i="1"/>
  <c r="AB13335" i="1"/>
  <c r="AB13336" i="1"/>
  <c r="AB13337" i="1"/>
  <c r="AB13338" i="1"/>
  <c r="AB13339" i="1"/>
  <c r="AB13340" i="1"/>
  <c r="AB13341" i="1"/>
  <c r="AB13342" i="1"/>
  <c r="AB13343" i="1"/>
  <c r="AB13344" i="1"/>
  <c r="AB13345" i="1"/>
  <c r="AB13346" i="1"/>
  <c r="AB13347" i="1"/>
  <c r="AB13348" i="1"/>
  <c r="AB13349" i="1"/>
  <c r="AB13350" i="1"/>
  <c r="AB13351" i="1"/>
  <c r="AB13352" i="1"/>
  <c r="AB13353" i="1"/>
  <c r="AB13354" i="1"/>
  <c r="AB13355" i="1"/>
  <c r="AB13356" i="1"/>
  <c r="AB13357" i="1"/>
  <c r="AB13358" i="1"/>
  <c r="AB13359" i="1"/>
  <c r="AB13360" i="1"/>
  <c r="AB13361" i="1"/>
  <c r="AB13362" i="1"/>
  <c r="AB13363" i="1"/>
  <c r="AB13364" i="1"/>
  <c r="AB13365" i="1"/>
  <c r="AB13366" i="1"/>
  <c r="AB13367" i="1"/>
  <c r="AB13368" i="1"/>
  <c r="AB13369" i="1"/>
  <c r="AB13370" i="1"/>
  <c r="AB13371" i="1"/>
  <c r="AB13372" i="1"/>
  <c r="AB13373" i="1"/>
  <c r="AB13374" i="1"/>
  <c r="AB13375" i="1"/>
  <c r="AB13376" i="1"/>
  <c r="AB13377" i="1"/>
  <c r="AB13378" i="1"/>
  <c r="AB13379" i="1"/>
  <c r="AB13380" i="1"/>
  <c r="AB13381" i="1"/>
  <c r="AB13382" i="1"/>
  <c r="AB13383" i="1"/>
  <c r="AB13384" i="1"/>
  <c r="AB13385" i="1"/>
  <c r="AB13386" i="1"/>
  <c r="AB13387" i="1"/>
  <c r="AB13388" i="1"/>
  <c r="AB13389" i="1"/>
  <c r="AB13390" i="1"/>
  <c r="AB13391" i="1"/>
  <c r="AB13392" i="1"/>
  <c r="AB13393" i="1"/>
  <c r="AB13394" i="1"/>
  <c r="AB13395" i="1"/>
  <c r="AB13396" i="1"/>
  <c r="AB13397" i="1"/>
  <c r="AB13398" i="1"/>
  <c r="AB13399" i="1"/>
  <c r="AB13400" i="1"/>
  <c r="AB13401" i="1"/>
  <c r="AB13402" i="1"/>
  <c r="AB13403" i="1"/>
  <c r="AB13404" i="1"/>
  <c r="AB13405" i="1"/>
  <c r="AB13406" i="1"/>
  <c r="AB13407" i="1"/>
  <c r="AB13408" i="1"/>
  <c r="AB13409" i="1"/>
  <c r="AB13410" i="1"/>
  <c r="AB13411" i="1"/>
  <c r="AB13412" i="1"/>
  <c r="AB13413" i="1"/>
  <c r="AB13414" i="1"/>
  <c r="AB13415" i="1"/>
  <c r="AB13416" i="1"/>
  <c r="AB13417" i="1"/>
  <c r="AB13418" i="1"/>
  <c r="AB13419" i="1"/>
  <c r="AB13420" i="1"/>
  <c r="AB13421" i="1"/>
  <c r="AB13422" i="1"/>
  <c r="AB13423" i="1"/>
  <c r="AB13424" i="1"/>
  <c r="AB13425" i="1"/>
  <c r="AB13426" i="1"/>
  <c r="AB13427" i="1"/>
  <c r="AB13428" i="1"/>
  <c r="AB13429" i="1"/>
  <c r="AB13430" i="1"/>
  <c r="AB13431" i="1"/>
  <c r="AB13432" i="1"/>
  <c r="AB13433" i="1"/>
  <c r="AB13434" i="1"/>
  <c r="AB13435" i="1"/>
  <c r="AB13436" i="1"/>
  <c r="AB13437" i="1"/>
  <c r="AB13438" i="1"/>
  <c r="AB13439" i="1"/>
  <c r="AB13440" i="1"/>
  <c r="AB13441" i="1"/>
  <c r="AB13442" i="1"/>
  <c r="AB13443" i="1"/>
  <c r="AB13444" i="1"/>
  <c r="AB13445" i="1"/>
  <c r="AB13446" i="1"/>
  <c r="AB13447" i="1"/>
  <c r="AB13448" i="1"/>
  <c r="AB13449" i="1"/>
  <c r="AB13450" i="1"/>
  <c r="AB13451" i="1"/>
  <c r="AB13452" i="1"/>
  <c r="AB13453" i="1"/>
  <c r="AB13454" i="1"/>
  <c r="AB13455" i="1"/>
  <c r="AB13456" i="1"/>
  <c r="AB13457" i="1"/>
  <c r="AB13458" i="1"/>
  <c r="AB13459" i="1"/>
  <c r="AB13460" i="1"/>
  <c r="AB13461" i="1"/>
  <c r="AB13462" i="1"/>
  <c r="AB13463" i="1"/>
  <c r="AB13464" i="1"/>
  <c r="AB13465" i="1"/>
  <c r="AB13466" i="1"/>
  <c r="AB13467" i="1"/>
  <c r="AB13468" i="1"/>
  <c r="AB13469" i="1"/>
  <c r="AB13470" i="1"/>
  <c r="AB13471" i="1"/>
  <c r="AB13472" i="1"/>
  <c r="AB13473" i="1"/>
  <c r="AB13474" i="1"/>
  <c r="AB13475" i="1"/>
  <c r="AB13476" i="1"/>
  <c r="AB13477" i="1"/>
  <c r="AB13478" i="1"/>
  <c r="AB13479" i="1"/>
  <c r="AB13480" i="1"/>
  <c r="AB13481" i="1"/>
  <c r="AB13482" i="1"/>
  <c r="AB13483" i="1"/>
  <c r="AB13484" i="1"/>
  <c r="AB13485" i="1"/>
  <c r="AB13486" i="1"/>
  <c r="AB13487" i="1"/>
  <c r="AB13488" i="1"/>
  <c r="AB13489" i="1"/>
  <c r="AB13490" i="1"/>
  <c r="AB13491" i="1"/>
  <c r="AB13492" i="1"/>
  <c r="AB13493" i="1"/>
  <c r="AB13494" i="1"/>
  <c r="AB13495" i="1"/>
  <c r="AB13496" i="1"/>
  <c r="AB13497" i="1"/>
  <c r="AB13498" i="1"/>
  <c r="AB13499" i="1"/>
  <c r="AB13500" i="1"/>
  <c r="AB13501" i="1"/>
  <c r="AB13502" i="1"/>
  <c r="AB13503" i="1"/>
  <c r="AB13504" i="1"/>
  <c r="AB13505" i="1"/>
  <c r="AB13506" i="1"/>
  <c r="AB13507" i="1"/>
  <c r="AB13508" i="1"/>
  <c r="AB13509" i="1"/>
  <c r="AB13510" i="1"/>
  <c r="AB13511" i="1"/>
  <c r="AB13512" i="1"/>
  <c r="AB13513" i="1"/>
  <c r="AB13514" i="1"/>
  <c r="AB13515" i="1"/>
  <c r="AB13516" i="1"/>
  <c r="AB13517" i="1"/>
  <c r="AB13518" i="1"/>
  <c r="AB13519" i="1"/>
  <c r="AB13520" i="1"/>
  <c r="AB13521" i="1"/>
  <c r="AB13522" i="1"/>
  <c r="AB13523" i="1"/>
  <c r="AB13524" i="1"/>
  <c r="AB13525" i="1"/>
  <c r="AB13526" i="1"/>
  <c r="AB13527" i="1"/>
  <c r="AB13528" i="1"/>
  <c r="AB13529" i="1"/>
  <c r="AB13530" i="1"/>
  <c r="AB13531" i="1"/>
  <c r="AB13532" i="1"/>
  <c r="AB13533" i="1"/>
  <c r="AB13534" i="1"/>
  <c r="AB13535" i="1"/>
  <c r="AB13536" i="1"/>
  <c r="AB13537" i="1"/>
  <c r="AB13538" i="1"/>
  <c r="AB13539" i="1"/>
  <c r="AB13540" i="1"/>
  <c r="AB13541" i="1"/>
  <c r="AB13542" i="1"/>
  <c r="AB13543" i="1"/>
  <c r="AB13544" i="1"/>
  <c r="AB13545" i="1"/>
  <c r="AB13546" i="1"/>
  <c r="AB13547" i="1"/>
  <c r="AB13548" i="1"/>
  <c r="AB13549" i="1"/>
  <c r="AB13550" i="1"/>
  <c r="AB13551" i="1"/>
  <c r="AB13552" i="1"/>
  <c r="AB13553" i="1"/>
  <c r="AB13554" i="1"/>
  <c r="AB13555" i="1"/>
  <c r="AB13556" i="1"/>
  <c r="AB13557" i="1"/>
  <c r="AB13558" i="1"/>
  <c r="AB13559" i="1"/>
  <c r="AB13560" i="1"/>
  <c r="AB13561" i="1"/>
  <c r="AB13562" i="1"/>
  <c r="AB13563" i="1"/>
  <c r="AB13564" i="1"/>
  <c r="AB13565" i="1"/>
  <c r="AB13566" i="1"/>
  <c r="AB13567" i="1"/>
  <c r="AB13568" i="1"/>
  <c r="AB13569" i="1"/>
  <c r="AB13570" i="1"/>
  <c r="AB13571" i="1"/>
  <c r="AB13572" i="1"/>
  <c r="AB13573" i="1"/>
  <c r="AB13574" i="1"/>
  <c r="AB13575" i="1"/>
  <c r="AB13576" i="1"/>
  <c r="AB13577" i="1"/>
  <c r="AB13578" i="1"/>
  <c r="AB13579" i="1"/>
  <c r="AB13580" i="1"/>
  <c r="AB13581" i="1"/>
  <c r="AB13582" i="1"/>
  <c r="AB13583" i="1"/>
  <c r="AB13584" i="1"/>
  <c r="AB13585" i="1"/>
  <c r="AB13586" i="1"/>
  <c r="AB13587" i="1"/>
  <c r="AB13588" i="1"/>
  <c r="AB13589" i="1"/>
  <c r="AB13590" i="1"/>
  <c r="AB13591" i="1"/>
  <c r="AB13592" i="1"/>
  <c r="AB13593" i="1"/>
  <c r="AB13594" i="1"/>
  <c r="AB13595" i="1"/>
  <c r="AB13596" i="1"/>
  <c r="AB13597" i="1"/>
  <c r="AB13598" i="1"/>
  <c r="AB13599" i="1"/>
  <c r="AB13600" i="1"/>
  <c r="AB13601" i="1"/>
  <c r="AB13602" i="1"/>
  <c r="AB13603" i="1"/>
  <c r="AB13604" i="1"/>
  <c r="AB13605" i="1"/>
  <c r="AB13606" i="1"/>
  <c r="AB13607" i="1"/>
  <c r="AB13608" i="1"/>
  <c r="AB13609" i="1"/>
  <c r="AB13610" i="1"/>
  <c r="AB13611" i="1"/>
  <c r="AB13612" i="1"/>
  <c r="AB13613" i="1"/>
  <c r="AB13614" i="1"/>
  <c r="AB13615" i="1"/>
  <c r="AB13616" i="1"/>
  <c r="AB13617" i="1"/>
  <c r="AB13618" i="1"/>
  <c r="AB13619" i="1"/>
  <c r="AB13620" i="1"/>
  <c r="AB13621" i="1"/>
  <c r="AB13622" i="1"/>
  <c r="AB13623" i="1"/>
  <c r="AB13624" i="1"/>
  <c r="AB13625" i="1"/>
  <c r="AB13626" i="1"/>
  <c r="AB13627" i="1"/>
  <c r="AB13628" i="1"/>
  <c r="AB13629" i="1"/>
  <c r="AB13630" i="1"/>
  <c r="AB13631" i="1"/>
  <c r="AB13632" i="1"/>
  <c r="AB13633" i="1"/>
  <c r="AB13634" i="1"/>
  <c r="AB13635" i="1"/>
  <c r="AB13636" i="1"/>
  <c r="AB13637" i="1"/>
  <c r="AB13638" i="1"/>
  <c r="AB13639" i="1"/>
  <c r="AB13640" i="1"/>
  <c r="AB13641" i="1"/>
  <c r="AB13642" i="1"/>
  <c r="AB13643" i="1"/>
  <c r="AB13644" i="1"/>
  <c r="AB13645" i="1"/>
  <c r="AB13646" i="1"/>
  <c r="AB13647" i="1"/>
  <c r="AB13648" i="1"/>
  <c r="AB13649" i="1"/>
  <c r="AB13650" i="1"/>
  <c r="AB13651" i="1"/>
  <c r="AB13652" i="1"/>
  <c r="AB13653" i="1"/>
  <c r="AB13654" i="1"/>
  <c r="AB13655" i="1"/>
  <c r="AB13656" i="1"/>
  <c r="AB13657" i="1"/>
  <c r="AB13658" i="1"/>
  <c r="AB13659" i="1"/>
  <c r="AB13660" i="1"/>
  <c r="AB13661" i="1"/>
  <c r="AB13662" i="1"/>
  <c r="AB13663" i="1"/>
  <c r="AB13664" i="1"/>
  <c r="AB13665" i="1"/>
  <c r="AB13666" i="1"/>
  <c r="AB13667" i="1"/>
  <c r="AB13668" i="1"/>
  <c r="AB13669" i="1"/>
  <c r="AB13670" i="1"/>
  <c r="AB13671" i="1"/>
  <c r="AB13672" i="1"/>
  <c r="AB13673" i="1"/>
  <c r="AB13674" i="1"/>
  <c r="AB13675" i="1"/>
  <c r="AB13676" i="1"/>
  <c r="AB13677" i="1"/>
  <c r="AB13678" i="1"/>
  <c r="AB13679" i="1"/>
  <c r="AB13680" i="1"/>
  <c r="AB13681" i="1"/>
  <c r="AB13682" i="1"/>
  <c r="AB13683" i="1"/>
  <c r="AB13684" i="1"/>
  <c r="AB13685" i="1"/>
  <c r="AB13686" i="1"/>
  <c r="AB13687" i="1"/>
  <c r="AB13688" i="1"/>
  <c r="AB13689" i="1"/>
  <c r="AB13690" i="1"/>
  <c r="AB13691" i="1"/>
  <c r="AB13692" i="1"/>
  <c r="AB13693" i="1"/>
  <c r="AB13694" i="1"/>
  <c r="AB13695" i="1"/>
  <c r="AB13696" i="1"/>
  <c r="AB13697" i="1"/>
  <c r="AB13698" i="1"/>
  <c r="AB13699" i="1"/>
  <c r="AB13700" i="1"/>
  <c r="AB13701" i="1"/>
  <c r="AB13702" i="1"/>
  <c r="AB13703" i="1"/>
  <c r="AB13704" i="1"/>
  <c r="AB13705" i="1"/>
  <c r="AB13706" i="1"/>
  <c r="AB13707" i="1"/>
  <c r="AB13708" i="1"/>
  <c r="AB13709" i="1"/>
  <c r="AB13710" i="1"/>
  <c r="AB13711" i="1"/>
  <c r="AB13712" i="1"/>
  <c r="AB13713" i="1"/>
  <c r="AB13714" i="1"/>
  <c r="AB13715" i="1"/>
  <c r="AB13716" i="1"/>
  <c r="AB13717" i="1"/>
  <c r="AB13718" i="1"/>
  <c r="AB13719" i="1"/>
  <c r="AB13720" i="1"/>
  <c r="AB13721" i="1"/>
  <c r="AB13722" i="1"/>
  <c r="AB13723" i="1"/>
  <c r="AB13724" i="1"/>
  <c r="AB13725" i="1"/>
  <c r="AB13726" i="1"/>
  <c r="AB13727" i="1"/>
  <c r="AB13728" i="1"/>
  <c r="AB13729" i="1"/>
  <c r="AB13730" i="1"/>
  <c r="AB13731" i="1"/>
  <c r="AB13732" i="1"/>
  <c r="AB13733" i="1"/>
  <c r="AB13734" i="1"/>
  <c r="AB13735" i="1"/>
  <c r="AB13736" i="1"/>
  <c r="AB13737" i="1"/>
  <c r="AB13738" i="1"/>
  <c r="AB13739" i="1"/>
  <c r="AB13740" i="1"/>
  <c r="AB13741" i="1"/>
  <c r="AB13742" i="1"/>
  <c r="AB13743" i="1"/>
  <c r="AB13744" i="1"/>
  <c r="AB13745" i="1"/>
  <c r="AB13746" i="1"/>
  <c r="AB13747" i="1"/>
  <c r="AB13748" i="1"/>
  <c r="AB13749" i="1"/>
  <c r="AB13750" i="1"/>
  <c r="AB13751" i="1"/>
  <c r="AB13752" i="1"/>
  <c r="AB13753" i="1"/>
  <c r="AB13754" i="1"/>
  <c r="AB13755" i="1"/>
  <c r="AB13756" i="1"/>
  <c r="AB13757" i="1"/>
  <c r="AB13758" i="1"/>
  <c r="AB13759" i="1"/>
  <c r="AB13760" i="1"/>
  <c r="AB13761" i="1"/>
  <c r="AB13762" i="1"/>
  <c r="AB13763" i="1"/>
  <c r="AB13764" i="1"/>
  <c r="AB13765" i="1"/>
  <c r="AB13766" i="1"/>
  <c r="AB13767" i="1"/>
  <c r="AB13768" i="1"/>
  <c r="AB13769" i="1"/>
  <c r="AB13770" i="1"/>
  <c r="AB13771" i="1"/>
  <c r="AB13772" i="1"/>
  <c r="AB13773" i="1"/>
  <c r="AB13774" i="1"/>
  <c r="AB13775" i="1"/>
  <c r="AB13776" i="1"/>
  <c r="AB13777" i="1"/>
  <c r="AB13778" i="1"/>
  <c r="AB13779" i="1"/>
  <c r="AB13780" i="1"/>
  <c r="AB13781" i="1"/>
  <c r="AB13782" i="1"/>
  <c r="AB13783" i="1"/>
  <c r="AB13784" i="1"/>
  <c r="AB13785" i="1"/>
  <c r="AB13786" i="1"/>
  <c r="AB13787" i="1"/>
  <c r="AB13788" i="1"/>
  <c r="AB13789" i="1"/>
  <c r="AB13790" i="1"/>
  <c r="AB13791" i="1"/>
  <c r="AB13792" i="1"/>
  <c r="AB13793" i="1"/>
  <c r="AB13794" i="1"/>
  <c r="AB13795" i="1"/>
  <c r="AB13796" i="1"/>
  <c r="AB13797" i="1"/>
  <c r="AB13798" i="1"/>
  <c r="AB13799" i="1"/>
  <c r="AB13800" i="1"/>
  <c r="AB13801" i="1"/>
  <c r="AB13802" i="1"/>
  <c r="AB13803" i="1"/>
  <c r="AB13804" i="1"/>
  <c r="AB13805" i="1"/>
  <c r="AB13806" i="1"/>
  <c r="AB13807" i="1"/>
  <c r="AB13808" i="1"/>
  <c r="AB13809" i="1"/>
  <c r="AB13810" i="1"/>
  <c r="AB13811" i="1"/>
  <c r="AB13812" i="1"/>
  <c r="AB13813" i="1"/>
  <c r="AB13814" i="1"/>
  <c r="AB13815" i="1"/>
  <c r="AB13816" i="1"/>
  <c r="AB13817" i="1"/>
  <c r="AB13818" i="1"/>
  <c r="AB13819" i="1"/>
  <c r="AB13820" i="1"/>
  <c r="AB13821" i="1"/>
  <c r="AB13822" i="1"/>
  <c r="AB13823" i="1"/>
  <c r="AB13824" i="1"/>
  <c r="AB13825" i="1"/>
  <c r="AB13826" i="1"/>
  <c r="AB13827" i="1"/>
  <c r="AB13828" i="1"/>
  <c r="AB13829" i="1"/>
  <c r="AB13830" i="1"/>
  <c r="AB13831" i="1"/>
  <c r="AB13832" i="1"/>
  <c r="AB13833" i="1"/>
  <c r="AB13834" i="1"/>
  <c r="AB13835" i="1"/>
  <c r="AB13836" i="1"/>
  <c r="AB13837" i="1"/>
  <c r="AB13838" i="1"/>
  <c r="AB13839" i="1"/>
  <c r="AB13840" i="1"/>
  <c r="AB13841" i="1"/>
  <c r="AB13842" i="1"/>
  <c r="AB13843" i="1"/>
  <c r="AB13844" i="1"/>
  <c r="AB13845" i="1"/>
  <c r="AB13846" i="1"/>
  <c r="AB13847" i="1"/>
  <c r="AB13848" i="1"/>
  <c r="AB13849" i="1"/>
  <c r="AB13850" i="1"/>
  <c r="AB13851" i="1"/>
  <c r="AB13852" i="1"/>
  <c r="AB13853" i="1"/>
  <c r="AB13854" i="1"/>
  <c r="AB13855" i="1"/>
  <c r="AB13856" i="1"/>
  <c r="AB13857" i="1"/>
  <c r="AB13858" i="1"/>
  <c r="AB13859" i="1"/>
  <c r="AB13860" i="1"/>
  <c r="AB13861" i="1"/>
  <c r="AB13862" i="1"/>
  <c r="AB13863" i="1"/>
  <c r="AB13864" i="1"/>
  <c r="AB13865" i="1"/>
  <c r="AB13866" i="1"/>
  <c r="AB13867" i="1"/>
  <c r="AB13868" i="1"/>
  <c r="AB13869" i="1"/>
  <c r="AB13870" i="1"/>
  <c r="AB13871" i="1"/>
  <c r="AB13872" i="1"/>
  <c r="AB13873" i="1"/>
  <c r="AB13874" i="1"/>
  <c r="AB13875" i="1"/>
  <c r="AB13876" i="1"/>
  <c r="AB13877" i="1"/>
  <c r="AB13878" i="1"/>
  <c r="AB13879" i="1"/>
  <c r="AB13880" i="1"/>
  <c r="AB13881" i="1"/>
  <c r="AB13882" i="1"/>
  <c r="AB13883" i="1"/>
  <c r="AB13884" i="1"/>
  <c r="AB13885" i="1"/>
  <c r="AB13886" i="1"/>
  <c r="AB13887" i="1"/>
  <c r="AB13888" i="1"/>
  <c r="AB13889" i="1"/>
  <c r="AB13890" i="1"/>
  <c r="AB13891" i="1"/>
  <c r="AB13892" i="1"/>
  <c r="AB13893" i="1"/>
  <c r="AB13894" i="1"/>
  <c r="AB13895" i="1"/>
  <c r="AB13896" i="1"/>
  <c r="AB13897" i="1"/>
  <c r="AB13898" i="1"/>
  <c r="AB13899" i="1"/>
  <c r="AB13900" i="1"/>
  <c r="AB13901" i="1"/>
  <c r="AB13902" i="1"/>
  <c r="AB13903" i="1"/>
  <c r="AB13904" i="1"/>
  <c r="AB13905" i="1"/>
  <c r="AB13906" i="1"/>
  <c r="AB13907" i="1"/>
  <c r="AB13908" i="1"/>
  <c r="AB13909" i="1"/>
  <c r="AB13910" i="1"/>
  <c r="AB13911" i="1"/>
  <c r="AB13912" i="1"/>
  <c r="AB13913" i="1"/>
  <c r="AB13914" i="1"/>
  <c r="AB13915" i="1"/>
  <c r="AB13916" i="1"/>
  <c r="AB13917" i="1"/>
  <c r="AB13918" i="1"/>
  <c r="AB13919" i="1"/>
  <c r="AB13920" i="1"/>
  <c r="AB13921" i="1"/>
  <c r="AB13922" i="1"/>
  <c r="AB13923" i="1"/>
  <c r="AB13924" i="1"/>
  <c r="AB13925" i="1"/>
  <c r="AB13926" i="1"/>
  <c r="AB13927" i="1"/>
  <c r="AB13928" i="1"/>
  <c r="AB13929" i="1"/>
  <c r="AB13930" i="1"/>
  <c r="AB13931" i="1"/>
  <c r="AB13932" i="1"/>
  <c r="AB13933" i="1"/>
  <c r="AB13934" i="1"/>
  <c r="AB13935" i="1"/>
  <c r="AB13936" i="1"/>
  <c r="AB13937" i="1"/>
  <c r="AB13938" i="1"/>
  <c r="AB13939" i="1"/>
  <c r="AB13940" i="1"/>
  <c r="AB13941" i="1"/>
  <c r="AB13942" i="1"/>
  <c r="AB13943" i="1"/>
  <c r="AB13944" i="1"/>
  <c r="AB13945" i="1"/>
  <c r="AB13946" i="1"/>
  <c r="AB13947" i="1"/>
  <c r="AB13948" i="1"/>
  <c r="AB13949" i="1"/>
  <c r="AB13950" i="1"/>
  <c r="AB13951" i="1"/>
  <c r="AB13952" i="1"/>
  <c r="AB13953" i="1"/>
  <c r="AB13954" i="1"/>
  <c r="AB13955" i="1"/>
  <c r="AB13956" i="1"/>
  <c r="AB13957" i="1"/>
  <c r="AB13958" i="1"/>
  <c r="AB13959" i="1"/>
  <c r="AB13960" i="1"/>
  <c r="AB13961" i="1"/>
  <c r="AB13962" i="1"/>
  <c r="AB13963" i="1"/>
  <c r="AB13964" i="1"/>
  <c r="AB13965" i="1"/>
  <c r="AB13966" i="1"/>
  <c r="AB13967" i="1"/>
  <c r="AB13968" i="1"/>
  <c r="AB13969" i="1"/>
  <c r="AB13970" i="1"/>
  <c r="AB13971" i="1"/>
  <c r="AB13972" i="1"/>
  <c r="AB13973" i="1"/>
  <c r="AB13974" i="1"/>
  <c r="AB13975" i="1"/>
  <c r="AB13976" i="1"/>
  <c r="AB13977" i="1"/>
  <c r="AB13978" i="1"/>
  <c r="AB13979" i="1"/>
  <c r="AB13980" i="1"/>
  <c r="AB13981" i="1"/>
  <c r="AB13982" i="1"/>
  <c r="AB13983" i="1"/>
  <c r="AB13984" i="1"/>
  <c r="AB13985" i="1"/>
  <c r="AB13986" i="1"/>
  <c r="AB13987" i="1"/>
  <c r="AB13988" i="1"/>
  <c r="AB13989" i="1"/>
  <c r="AB13990" i="1"/>
  <c r="AB13991" i="1"/>
  <c r="AB13992" i="1"/>
  <c r="AB13993" i="1"/>
  <c r="AB13994" i="1"/>
  <c r="AB13995" i="1"/>
  <c r="AB13996" i="1"/>
  <c r="AB13997" i="1"/>
  <c r="AB13998" i="1"/>
  <c r="AB13999" i="1"/>
  <c r="AB14000" i="1"/>
  <c r="AB14001" i="1"/>
  <c r="AB14002" i="1"/>
  <c r="AB14003" i="1"/>
  <c r="AB14004" i="1"/>
  <c r="AB14005" i="1"/>
  <c r="AB14006" i="1"/>
  <c r="AB14007" i="1"/>
  <c r="AB14008" i="1"/>
  <c r="AB14009" i="1"/>
  <c r="AB14010" i="1"/>
  <c r="AB14011" i="1"/>
  <c r="AB14012" i="1"/>
  <c r="AB14013" i="1"/>
  <c r="AB14014" i="1"/>
  <c r="AB14015" i="1"/>
  <c r="AB14016" i="1"/>
  <c r="AB14017" i="1"/>
  <c r="AB14018" i="1"/>
  <c r="AB14019" i="1"/>
  <c r="AB14020" i="1"/>
  <c r="AB14021" i="1"/>
  <c r="AB14022" i="1"/>
  <c r="AB14023" i="1"/>
  <c r="AB14024" i="1"/>
  <c r="AB14025" i="1"/>
  <c r="AB14026" i="1"/>
  <c r="AB14027" i="1"/>
  <c r="AB14028" i="1"/>
  <c r="AB14029" i="1"/>
  <c r="AB14030" i="1"/>
  <c r="AB14031" i="1"/>
  <c r="AB14032" i="1"/>
  <c r="AB14033" i="1"/>
  <c r="AB14034" i="1"/>
  <c r="AB14035" i="1"/>
  <c r="AB14036" i="1"/>
  <c r="AB14037" i="1"/>
  <c r="AB14038" i="1"/>
  <c r="AB14039" i="1"/>
  <c r="AB14040" i="1"/>
  <c r="AB14041" i="1"/>
  <c r="AB14042" i="1"/>
  <c r="AB14043" i="1"/>
  <c r="AB14044" i="1"/>
  <c r="AB14045" i="1"/>
  <c r="AB14046" i="1"/>
  <c r="AB14047" i="1"/>
  <c r="AB14048" i="1"/>
  <c r="AB14049" i="1"/>
  <c r="AB14050" i="1"/>
  <c r="AB14051" i="1"/>
  <c r="AB14052" i="1"/>
  <c r="AB14053" i="1"/>
  <c r="AB14054" i="1"/>
  <c r="AB14055" i="1"/>
  <c r="AB14056" i="1"/>
  <c r="AB14057" i="1"/>
  <c r="AB14058" i="1"/>
  <c r="AB14059" i="1"/>
  <c r="AB14060" i="1"/>
  <c r="AB14061" i="1"/>
  <c r="AB14062" i="1"/>
  <c r="AB14063" i="1"/>
  <c r="AB14064" i="1"/>
  <c r="AB14065" i="1"/>
  <c r="AB14066" i="1"/>
  <c r="AB14067" i="1"/>
  <c r="AB14068" i="1"/>
  <c r="AB14069" i="1"/>
  <c r="AB14070" i="1"/>
  <c r="AB14071" i="1"/>
  <c r="AB14072" i="1"/>
  <c r="AB14073" i="1"/>
  <c r="AB14074" i="1"/>
  <c r="AB14075" i="1"/>
  <c r="AB14076" i="1"/>
  <c r="AB14077" i="1"/>
  <c r="AB14078" i="1"/>
  <c r="AB14079" i="1"/>
  <c r="AB14080" i="1"/>
  <c r="AB14081" i="1"/>
  <c r="AB14082" i="1"/>
  <c r="AB14083" i="1"/>
  <c r="AB14084" i="1"/>
  <c r="AB14085" i="1"/>
  <c r="AB14086" i="1"/>
  <c r="AB14087" i="1"/>
  <c r="AB14088" i="1"/>
  <c r="AB14089" i="1"/>
  <c r="AB14090" i="1"/>
  <c r="AB14091" i="1"/>
  <c r="AB14092" i="1"/>
  <c r="AB14093" i="1"/>
  <c r="AB14094" i="1"/>
  <c r="AB14095" i="1"/>
  <c r="AB14096" i="1"/>
  <c r="AB14097" i="1"/>
  <c r="AB14098" i="1"/>
  <c r="AB14099" i="1"/>
  <c r="AB14100" i="1"/>
  <c r="AB14101" i="1"/>
  <c r="AB14102" i="1"/>
  <c r="AB14103" i="1"/>
  <c r="AB14104" i="1"/>
  <c r="AB14105" i="1"/>
  <c r="AB14106" i="1"/>
  <c r="AB14107" i="1"/>
  <c r="AB14108" i="1"/>
  <c r="AB14109" i="1"/>
  <c r="AB14110" i="1"/>
  <c r="AB14111" i="1"/>
  <c r="AB14112" i="1"/>
  <c r="AB14113" i="1"/>
  <c r="AB14114" i="1"/>
  <c r="AB14115" i="1"/>
  <c r="AB14116" i="1"/>
  <c r="AB14117" i="1"/>
  <c r="AB14118" i="1"/>
  <c r="AB14119" i="1"/>
  <c r="AB14120" i="1"/>
  <c r="AB14121" i="1"/>
  <c r="AB14122" i="1"/>
  <c r="AB14123" i="1"/>
  <c r="AB14124" i="1"/>
  <c r="AB14125" i="1"/>
  <c r="AB14126" i="1"/>
  <c r="AB14127" i="1"/>
  <c r="AB14128" i="1"/>
  <c r="AB14129" i="1"/>
  <c r="AB14130" i="1"/>
  <c r="AB14131" i="1"/>
  <c r="AB14132" i="1"/>
  <c r="AB14133" i="1"/>
  <c r="AB14134" i="1"/>
  <c r="AB14135" i="1"/>
  <c r="AB14136" i="1"/>
  <c r="AB14137" i="1"/>
  <c r="AB14138" i="1"/>
  <c r="AB14139" i="1"/>
  <c r="AB14140" i="1"/>
  <c r="AB14141" i="1"/>
  <c r="AB14142" i="1"/>
  <c r="AB14143" i="1"/>
  <c r="AB14144" i="1"/>
  <c r="AB14145" i="1"/>
  <c r="AB14146" i="1"/>
  <c r="AB14147" i="1"/>
  <c r="AB14148" i="1"/>
  <c r="AB14149" i="1"/>
  <c r="AB14150" i="1"/>
  <c r="AB14151" i="1"/>
  <c r="AB14152" i="1"/>
  <c r="AB14153" i="1"/>
  <c r="AB14154" i="1"/>
  <c r="AB14155" i="1"/>
  <c r="AB14156" i="1"/>
  <c r="AB14157" i="1"/>
  <c r="AB14158" i="1"/>
  <c r="AB14159" i="1"/>
  <c r="AB14160" i="1"/>
  <c r="AB14161" i="1"/>
  <c r="AB14162" i="1"/>
  <c r="AB14163" i="1"/>
  <c r="AB14164" i="1"/>
  <c r="AB14165" i="1"/>
  <c r="AB14166" i="1"/>
  <c r="AB14167" i="1"/>
  <c r="AB14168" i="1"/>
  <c r="AB14169" i="1"/>
  <c r="AB14170" i="1"/>
  <c r="AB14171" i="1"/>
  <c r="AB14172" i="1"/>
  <c r="AB14173" i="1"/>
  <c r="AB14174" i="1"/>
  <c r="AB14175" i="1"/>
  <c r="AB14176" i="1"/>
  <c r="AB14177" i="1"/>
  <c r="AB14178" i="1"/>
  <c r="AB14179" i="1"/>
  <c r="AB14180" i="1"/>
  <c r="AB14181" i="1"/>
  <c r="AB14182" i="1"/>
  <c r="AB14183" i="1"/>
  <c r="AB14184" i="1"/>
  <c r="AB14185" i="1"/>
  <c r="AB14186" i="1"/>
  <c r="AB14187" i="1"/>
  <c r="AB14188" i="1"/>
  <c r="AB14189" i="1"/>
  <c r="AB14190" i="1"/>
  <c r="AB14191" i="1"/>
  <c r="AB14192" i="1"/>
  <c r="AB14193" i="1"/>
  <c r="AB14194" i="1"/>
  <c r="AB14195" i="1"/>
  <c r="AB14196" i="1"/>
  <c r="AB14197" i="1"/>
  <c r="AB14198" i="1"/>
  <c r="AB14199" i="1"/>
  <c r="AB14200" i="1"/>
  <c r="AB14201" i="1"/>
  <c r="AB14202" i="1"/>
  <c r="AB14203" i="1"/>
  <c r="AB14204" i="1"/>
  <c r="AB14205" i="1"/>
  <c r="AB14206" i="1"/>
  <c r="AB14207" i="1"/>
  <c r="AB14208" i="1"/>
  <c r="AB14209" i="1"/>
  <c r="AB14210" i="1"/>
  <c r="AB14211" i="1"/>
  <c r="AB14212" i="1"/>
  <c r="AB14213" i="1"/>
  <c r="AB14214" i="1"/>
  <c r="AB14215" i="1"/>
  <c r="AB14216" i="1"/>
  <c r="AB14217" i="1"/>
  <c r="AB14218" i="1"/>
  <c r="AB14219" i="1"/>
  <c r="AB14220" i="1"/>
  <c r="AB14221" i="1"/>
  <c r="AB14222" i="1"/>
  <c r="AB14223" i="1"/>
  <c r="AB14224" i="1"/>
  <c r="AB14225" i="1"/>
  <c r="AB14226" i="1"/>
  <c r="AB14227" i="1"/>
  <c r="AB14228" i="1"/>
  <c r="AB14229" i="1"/>
  <c r="AB14230" i="1"/>
  <c r="AB14231" i="1"/>
  <c r="AB14232" i="1"/>
  <c r="AB14233" i="1"/>
  <c r="AB14234" i="1"/>
  <c r="AB14235" i="1"/>
  <c r="AB14236" i="1"/>
  <c r="AB14237" i="1"/>
  <c r="AB14238" i="1"/>
  <c r="AB14239" i="1"/>
  <c r="AB14240" i="1"/>
  <c r="AB14241" i="1"/>
  <c r="AB14242" i="1"/>
  <c r="AB14243" i="1"/>
  <c r="AB14244" i="1"/>
  <c r="AB14245" i="1"/>
  <c r="AB14246" i="1"/>
  <c r="AB14247" i="1"/>
  <c r="AB14248" i="1"/>
  <c r="AB14249" i="1"/>
  <c r="AB14250" i="1"/>
  <c r="AB14251" i="1"/>
  <c r="AB14252" i="1"/>
  <c r="AB14253" i="1"/>
  <c r="AB14254" i="1"/>
  <c r="AB14255" i="1"/>
  <c r="AB14256" i="1"/>
  <c r="AB14257" i="1"/>
  <c r="AB14258" i="1"/>
  <c r="AB14259" i="1"/>
  <c r="AB14260" i="1"/>
  <c r="AB14261" i="1"/>
  <c r="AB14262" i="1"/>
  <c r="AB14263" i="1"/>
  <c r="AB14264" i="1"/>
  <c r="AB14265" i="1"/>
  <c r="AB14266" i="1"/>
  <c r="AB14267" i="1"/>
  <c r="AB14268" i="1"/>
  <c r="AB14269" i="1"/>
  <c r="AB14270" i="1"/>
  <c r="AB14271" i="1"/>
  <c r="AB14272" i="1"/>
  <c r="AB14273" i="1"/>
  <c r="AB14274" i="1"/>
  <c r="AB14275" i="1"/>
  <c r="AB14276" i="1"/>
  <c r="AB14277" i="1"/>
  <c r="AB14278" i="1"/>
  <c r="AB14279" i="1"/>
  <c r="AB14280" i="1"/>
  <c r="AB14281" i="1"/>
  <c r="AB14282" i="1"/>
  <c r="AB14283" i="1"/>
  <c r="AB14284" i="1"/>
  <c r="AB14285" i="1"/>
  <c r="AB14286" i="1"/>
  <c r="AB14287" i="1"/>
  <c r="AB14288" i="1"/>
  <c r="AB14289" i="1"/>
  <c r="AB14290" i="1"/>
  <c r="AB14291" i="1"/>
  <c r="AB14292" i="1"/>
  <c r="AB14293" i="1"/>
  <c r="AB14294" i="1"/>
  <c r="AB14295" i="1"/>
  <c r="AB14296" i="1"/>
  <c r="AB14297" i="1"/>
  <c r="AB14298" i="1"/>
  <c r="AB14299" i="1"/>
  <c r="AB14300" i="1"/>
  <c r="AB14301" i="1"/>
  <c r="AB14302" i="1"/>
  <c r="AB14303" i="1"/>
  <c r="AB14304" i="1"/>
  <c r="AB14305" i="1"/>
  <c r="AB14306" i="1"/>
  <c r="AB14307" i="1"/>
  <c r="AB14308" i="1"/>
  <c r="AB14309" i="1"/>
  <c r="AB14310" i="1"/>
  <c r="AB14311" i="1"/>
  <c r="AB14312" i="1"/>
  <c r="AB14313" i="1"/>
  <c r="AB14314" i="1"/>
  <c r="AB14315" i="1"/>
  <c r="AB14316" i="1"/>
  <c r="AB14317" i="1"/>
  <c r="AB14318" i="1"/>
  <c r="AB14319" i="1"/>
  <c r="AB14320" i="1"/>
  <c r="AB14321" i="1"/>
  <c r="AB14322" i="1"/>
  <c r="AB14323" i="1"/>
  <c r="AB14324" i="1"/>
  <c r="AB14325" i="1"/>
  <c r="AB14326" i="1"/>
  <c r="AB14327" i="1"/>
  <c r="AB14328" i="1"/>
  <c r="AB14329" i="1"/>
  <c r="AB14330" i="1"/>
  <c r="AB14331" i="1"/>
  <c r="AB14332" i="1"/>
  <c r="AB14333" i="1"/>
  <c r="AB14334" i="1"/>
  <c r="AB14335" i="1"/>
  <c r="AB14336" i="1"/>
  <c r="AB14337" i="1"/>
  <c r="AB14338" i="1"/>
  <c r="AB14339" i="1"/>
  <c r="AB14340" i="1"/>
  <c r="AB14341" i="1"/>
  <c r="AB14342" i="1"/>
  <c r="AB14343" i="1"/>
  <c r="AB14344" i="1"/>
  <c r="AB14345" i="1"/>
  <c r="AB14346" i="1"/>
  <c r="AB14347" i="1"/>
  <c r="AB14348" i="1"/>
  <c r="AB14349" i="1"/>
  <c r="AB14350" i="1"/>
  <c r="AB14351" i="1"/>
  <c r="AB14352" i="1"/>
  <c r="AB14353" i="1"/>
  <c r="AB14354" i="1"/>
  <c r="AB14355" i="1"/>
  <c r="AB14356" i="1"/>
  <c r="AB14357" i="1"/>
  <c r="AB14358" i="1"/>
  <c r="AB14359" i="1"/>
  <c r="AB14360" i="1"/>
  <c r="AB14361" i="1"/>
  <c r="AB14362" i="1"/>
  <c r="AB14363" i="1"/>
  <c r="AB14364" i="1"/>
  <c r="AB14365" i="1"/>
  <c r="AB14366" i="1"/>
  <c r="AB14367" i="1"/>
  <c r="AB14368" i="1"/>
  <c r="AB14369" i="1"/>
  <c r="AB14370" i="1"/>
  <c r="AB14371" i="1"/>
  <c r="AB14372" i="1"/>
  <c r="AB14373" i="1"/>
  <c r="AB14374" i="1"/>
  <c r="AB14375" i="1"/>
  <c r="AB14376" i="1"/>
  <c r="AB14377" i="1"/>
  <c r="AB14378" i="1"/>
  <c r="AB14379" i="1"/>
  <c r="AB14380" i="1"/>
  <c r="AB14381" i="1"/>
  <c r="AB14382" i="1"/>
  <c r="AB14383" i="1"/>
  <c r="AB14384" i="1"/>
  <c r="AB14385" i="1"/>
  <c r="AB14386" i="1"/>
  <c r="AB14387" i="1"/>
  <c r="AB14388" i="1"/>
  <c r="AB14389" i="1"/>
  <c r="AB14390" i="1"/>
  <c r="AB14391" i="1"/>
  <c r="AB14392" i="1"/>
  <c r="AB14393" i="1"/>
  <c r="AB14394" i="1"/>
  <c r="AB14395" i="1"/>
  <c r="AB14396" i="1"/>
  <c r="AB14397" i="1"/>
  <c r="AB14398" i="1"/>
  <c r="AB14399" i="1"/>
  <c r="AB14400" i="1"/>
  <c r="AB14401" i="1"/>
  <c r="AB14402" i="1"/>
  <c r="AB14403" i="1"/>
  <c r="AB14404" i="1"/>
  <c r="AB14405" i="1"/>
  <c r="AB14406" i="1"/>
  <c r="AB14407" i="1"/>
  <c r="AB14408" i="1"/>
  <c r="AB14409" i="1"/>
  <c r="AB14410" i="1"/>
  <c r="AB14411" i="1"/>
  <c r="AB14412" i="1"/>
  <c r="AB14413" i="1"/>
  <c r="AB14414" i="1"/>
  <c r="AB14415" i="1"/>
  <c r="AB14416" i="1"/>
  <c r="AB14417" i="1"/>
  <c r="AB14418" i="1"/>
  <c r="AB14419" i="1"/>
  <c r="AB14420" i="1"/>
  <c r="AB14421" i="1"/>
  <c r="AB14422" i="1"/>
  <c r="AB14423" i="1"/>
  <c r="AB14424" i="1"/>
  <c r="AB14425" i="1"/>
  <c r="AB14426" i="1"/>
  <c r="AB14427" i="1"/>
  <c r="AB14428" i="1"/>
  <c r="AB14429" i="1"/>
  <c r="AB14430" i="1"/>
  <c r="AB14431" i="1"/>
  <c r="AB14432" i="1"/>
  <c r="AB14433" i="1"/>
  <c r="AB14434" i="1"/>
  <c r="AB14435" i="1"/>
  <c r="AB14436" i="1"/>
  <c r="AB14437" i="1"/>
  <c r="AB14438" i="1"/>
  <c r="AB14439" i="1"/>
  <c r="AB14440" i="1"/>
  <c r="AB14441" i="1"/>
  <c r="AB14442" i="1"/>
  <c r="AB14443" i="1"/>
  <c r="AB14444" i="1"/>
  <c r="AB14445" i="1"/>
  <c r="AB14446" i="1"/>
  <c r="AB14447" i="1"/>
  <c r="AB14448" i="1"/>
  <c r="AB14449" i="1"/>
  <c r="AB14450" i="1"/>
  <c r="AB14451" i="1"/>
  <c r="AB14452" i="1"/>
  <c r="AB14453" i="1"/>
  <c r="AB14454" i="1"/>
  <c r="AB14455" i="1"/>
  <c r="AB14456" i="1"/>
  <c r="AB14457" i="1"/>
  <c r="AB14458" i="1"/>
  <c r="AB14459" i="1"/>
  <c r="AB14460" i="1"/>
  <c r="AB14461" i="1"/>
  <c r="AB14462" i="1"/>
  <c r="AB14463" i="1"/>
  <c r="AB14464" i="1"/>
  <c r="AB14465" i="1"/>
  <c r="AB14466" i="1"/>
  <c r="AB14467" i="1"/>
  <c r="AB14468" i="1"/>
  <c r="AB14469" i="1"/>
  <c r="AB14470" i="1"/>
  <c r="AB14471" i="1"/>
  <c r="AB14472" i="1"/>
  <c r="AB14473" i="1"/>
  <c r="AB14474" i="1"/>
  <c r="AB14475" i="1"/>
  <c r="AB14476" i="1"/>
  <c r="AB14477" i="1"/>
  <c r="AB14478" i="1"/>
  <c r="AB14479" i="1"/>
  <c r="AB14480" i="1"/>
  <c r="AB14481" i="1"/>
  <c r="AB14482" i="1"/>
  <c r="AB14483" i="1"/>
  <c r="AB14484" i="1"/>
  <c r="AB14485" i="1"/>
  <c r="AB14486" i="1"/>
  <c r="AB14487" i="1"/>
  <c r="AB14488" i="1"/>
  <c r="AB14489" i="1"/>
  <c r="AB14490" i="1"/>
  <c r="AB14491" i="1"/>
  <c r="AB14492" i="1"/>
  <c r="AB14493" i="1"/>
  <c r="AB14494" i="1"/>
  <c r="AB14495" i="1"/>
  <c r="AB14496" i="1"/>
  <c r="AB14497" i="1"/>
  <c r="AB14498" i="1"/>
  <c r="AB14499" i="1"/>
  <c r="AB14500" i="1"/>
  <c r="AB14501" i="1"/>
  <c r="AB14502" i="1"/>
  <c r="AB14503" i="1"/>
  <c r="AB14504" i="1"/>
  <c r="AB14505" i="1"/>
  <c r="AB14506" i="1"/>
  <c r="AB14507" i="1"/>
  <c r="AB14508" i="1"/>
  <c r="AB14509" i="1"/>
  <c r="AB14510" i="1"/>
  <c r="AB14511" i="1"/>
  <c r="AB14512" i="1"/>
  <c r="AB14513" i="1"/>
  <c r="AB14514" i="1"/>
  <c r="AB14515" i="1"/>
  <c r="AB14516" i="1"/>
  <c r="AB14517" i="1"/>
  <c r="AB14518" i="1"/>
  <c r="AB14519" i="1"/>
  <c r="AB14520" i="1"/>
  <c r="AB14521" i="1"/>
  <c r="AB14522" i="1"/>
  <c r="AB14523" i="1"/>
  <c r="AB14524" i="1"/>
  <c r="AB14525" i="1"/>
  <c r="AB14526" i="1"/>
  <c r="AB14527" i="1"/>
  <c r="AB14528" i="1"/>
  <c r="AB14529" i="1"/>
  <c r="AB14530" i="1"/>
  <c r="AB14531" i="1"/>
  <c r="AB14532" i="1"/>
  <c r="AB14533" i="1"/>
  <c r="AB14534" i="1"/>
  <c r="AB14535" i="1"/>
  <c r="AB14536" i="1"/>
  <c r="AB14537" i="1"/>
  <c r="AB14538" i="1"/>
  <c r="AB14539" i="1"/>
  <c r="AB14540" i="1"/>
  <c r="AB14541" i="1"/>
  <c r="AB14542" i="1"/>
  <c r="AB14543" i="1"/>
  <c r="AB14544" i="1"/>
  <c r="AB14545" i="1"/>
  <c r="AB14546" i="1"/>
  <c r="AB14547" i="1"/>
  <c r="AB14548" i="1"/>
  <c r="AB14549" i="1"/>
  <c r="AB14550" i="1"/>
  <c r="AB14551" i="1"/>
  <c r="AB14552" i="1"/>
  <c r="AB14553" i="1"/>
  <c r="AB14554" i="1"/>
  <c r="AB14555" i="1"/>
  <c r="AB14556" i="1"/>
  <c r="AB14557" i="1"/>
  <c r="AB14558" i="1"/>
  <c r="AB14559" i="1"/>
  <c r="AB14560" i="1"/>
  <c r="AB14561" i="1"/>
  <c r="AB14562" i="1"/>
  <c r="AB14563" i="1"/>
  <c r="AB14564" i="1"/>
  <c r="AB14565" i="1"/>
  <c r="AB14566" i="1"/>
  <c r="AB14567" i="1"/>
  <c r="AB14568" i="1"/>
  <c r="AB14569" i="1"/>
  <c r="AB14570" i="1"/>
  <c r="AB14571" i="1"/>
  <c r="AB14572" i="1"/>
  <c r="AB14573" i="1"/>
  <c r="AB14574" i="1"/>
  <c r="AB14575" i="1"/>
  <c r="AB14576" i="1"/>
  <c r="AB14577" i="1"/>
  <c r="AB14578" i="1"/>
  <c r="AB14579" i="1"/>
  <c r="AB14580" i="1"/>
  <c r="AB14581" i="1"/>
  <c r="AB14582" i="1"/>
  <c r="AB14583" i="1"/>
  <c r="AB14584" i="1"/>
  <c r="AB14585" i="1"/>
  <c r="AB14586" i="1"/>
  <c r="AB14587" i="1"/>
  <c r="AB14588" i="1"/>
  <c r="AB14589" i="1"/>
  <c r="AB14590" i="1"/>
  <c r="AB14591" i="1"/>
  <c r="AB14592" i="1"/>
  <c r="AB14593" i="1"/>
  <c r="AB14594" i="1"/>
  <c r="AB14595" i="1"/>
  <c r="AB14596" i="1"/>
  <c r="AB14597" i="1"/>
  <c r="AB14598" i="1"/>
  <c r="AB14599" i="1"/>
  <c r="AB14600" i="1"/>
  <c r="AB14601" i="1"/>
  <c r="AB14602" i="1"/>
  <c r="AB14603" i="1"/>
  <c r="AB14604" i="1"/>
  <c r="AB14605" i="1"/>
  <c r="AB14606" i="1"/>
  <c r="AB14607" i="1"/>
  <c r="AB14608" i="1"/>
  <c r="AB14609" i="1"/>
  <c r="AB14610" i="1"/>
  <c r="AB14611" i="1"/>
  <c r="AB14612" i="1"/>
  <c r="AB14613" i="1"/>
  <c r="AB14614" i="1"/>
  <c r="AB14615" i="1"/>
  <c r="AB14616" i="1"/>
  <c r="AB14617" i="1"/>
  <c r="AB14618" i="1"/>
  <c r="AB14619" i="1"/>
  <c r="AB14620" i="1"/>
  <c r="AB14621" i="1"/>
  <c r="AB14622" i="1"/>
  <c r="AB14623" i="1"/>
  <c r="AB14624" i="1"/>
  <c r="AB14625" i="1"/>
  <c r="AB14626" i="1"/>
  <c r="AB14627" i="1"/>
  <c r="AB14628" i="1"/>
  <c r="AB14629" i="1"/>
  <c r="AB14630" i="1"/>
  <c r="AB14631" i="1"/>
  <c r="AB14632" i="1"/>
  <c r="AB14633" i="1"/>
  <c r="AB14634" i="1"/>
  <c r="AB14635" i="1"/>
  <c r="AB14636" i="1"/>
  <c r="AB14637" i="1"/>
  <c r="AB14638" i="1"/>
  <c r="AB14639" i="1"/>
  <c r="AB14640" i="1"/>
  <c r="AB14641" i="1"/>
  <c r="AB14642" i="1"/>
  <c r="AB14643" i="1"/>
  <c r="AB14644" i="1"/>
  <c r="AB14645" i="1"/>
  <c r="AB14646" i="1"/>
  <c r="AB14647" i="1"/>
  <c r="AB14648" i="1"/>
  <c r="AB14649" i="1"/>
  <c r="AB14650" i="1"/>
  <c r="AB14651" i="1"/>
  <c r="AB14652" i="1"/>
  <c r="AB14653" i="1"/>
  <c r="AB14654" i="1"/>
  <c r="AB14655" i="1"/>
  <c r="AB14656" i="1"/>
  <c r="AB14657" i="1"/>
  <c r="AB14658" i="1"/>
  <c r="AB14659" i="1"/>
  <c r="AB14660" i="1"/>
  <c r="AB14661" i="1"/>
  <c r="AB14662" i="1"/>
  <c r="AB14663" i="1"/>
  <c r="AB14664" i="1"/>
  <c r="AB14665" i="1"/>
  <c r="AB14666" i="1"/>
  <c r="AB14667" i="1"/>
  <c r="AB14668" i="1"/>
  <c r="AB14669" i="1"/>
  <c r="AB14670" i="1"/>
  <c r="AB14671" i="1"/>
  <c r="AB14672" i="1"/>
  <c r="AB14673" i="1"/>
  <c r="AB14674" i="1"/>
  <c r="AB14675" i="1"/>
  <c r="AB14676" i="1"/>
  <c r="AB14677" i="1"/>
  <c r="AB14678" i="1"/>
  <c r="AB14679" i="1"/>
  <c r="AB14680" i="1"/>
  <c r="AB14681" i="1"/>
  <c r="AB14682" i="1"/>
  <c r="AB14683" i="1"/>
  <c r="AB14684" i="1"/>
  <c r="AB14685" i="1"/>
  <c r="AB14686" i="1"/>
  <c r="AB14687" i="1"/>
  <c r="AB14688" i="1"/>
  <c r="AB14689" i="1"/>
  <c r="AB14690" i="1"/>
  <c r="AB14691" i="1"/>
  <c r="AB14692" i="1"/>
  <c r="AB14693" i="1"/>
  <c r="AB14694" i="1"/>
  <c r="AB14695" i="1"/>
  <c r="AB14696" i="1"/>
  <c r="AB14697" i="1"/>
  <c r="AB14698" i="1"/>
  <c r="AB14699" i="1"/>
  <c r="AB14700" i="1"/>
  <c r="AB14701" i="1"/>
  <c r="AB14702" i="1"/>
  <c r="AB14703" i="1"/>
  <c r="AB14704" i="1"/>
  <c r="AB14705" i="1"/>
  <c r="AB14706" i="1"/>
  <c r="AB14707" i="1"/>
  <c r="AB14708" i="1"/>
  <c r="AB14709" i="1"/>
  <c r="AB14710" i="1"/>
  <c r="AB14711" i="1"/>
  <c r="AB14712" i="1"/>
  <c r="AB14713" i="1"/>
  <c r="AB14714" i="1"/>
  <c r="AB14715" i="1"/>
  <c r="AB14716" i="1"/>
  <c r="AB14717" i="1"/>
  <c r="AB14718" i="1"/>
  <c r="AB14719" i="1"/>
  <c r="AB14720" i="1"/>
  <c r="AB14721" i="1"/>
  <c r="AB14722" i="1"/>
  <c r="AB14723" i="1"/>
  <c r="AB14724" i="1"/>
  <c r="AB14725" i="1"/>
  <c r="AB14726" i="1"/>
  <c r="AB14727" i="1"/>
  <c r="AB14728" i="1"/>
  <c r="AB14729" i="1"/>
  <c r="AB14730" i="1"/>
  <c r="AB14731" i="1"/>
  <c r="AB14732" i="1"/>
  <c r="AB14733" i="1"/>
  <c r="AB14734" i="1"/>
  <c r="AB14735" i="1"/>
  <c r="AB14736" i="1"/>
  <c r="AB14737" i="1"/>
  <c r="AB14738" i="1"/>
  <c r="AB14739" i="1"/>
  <c r="AB14740" i="1"/>
  <c r="AB14741" i="1"/>
  <c r="AB14742" i="1"/>
  <c r="AB14743" i="1"/>
  <c r="AB14744" i="1"/>
  <c r="AB14745" i="1"/>
  <c r="AB14746" i="1"/>
  <c r="AB14747" i="1"/>
  <c r="AB14748" i="1"/>
  <c r="AB14749" i="1"/>
  <c r="AB14750" i="1"/>
  <c r="AB14751" i="1"/>
  <c r="AB14752" i="1"/>
  <c r="AB14753" i="1"/>
  <c r="AB14754" i="1"/>
  <c r="AB14755" i="1"/>
  <c r="AB14756" i="1"/>
  <c r="AB14757" i="1"/>
  <c r="AB14758" i="1"/>
  <c r="AB14759" i="1"/>
  <c r="AB14760" i="1"/>
  <c r="AB14761" i="1"/>
  <c r="AB14762" i="1"/>
  <c r="AB14763" i="1"/>
  <c r="AB14764" i="1"/>
  <c r="AB14765" i="1"/>
  <c r="AB14766" i="1"/>
  <c r="AB14767" i="1"/>
  <c r="AB14768" i="1"/>
  <c r="AB14769" i="1"/>
  <c r="AB14770" i="1"/>
  <c r="AB14771" i="1"/>
  <c r="AB14772" i="1"/>
  <c r="AB14773" i="1"/>
  <c r="AB14774" i="1"/>
  <c r="AB14775" i="1"/>
  <c r="AB14776" i="1"/>
  <c r="AB14777" i="1"/>
  <c r="AB14778" i="1"/>
  <c r="AB14779" i="1"/>
  <c r="AB14780" i="1"/>
  <c r="AB14781" i="1"/>
  <c r="AB14782" i="1"/>
  <c r="AB14783" i="1"/>
  <c r="AB14784" i="1"/>
  <c r="AB14785" i="1"/>
  <c r="AB14786" i="1"/>
  <c r="AB14787" i="1"/>
  <c r="AB14788" i="1"/>
  <c r="AB14789" i="1"/>
  <c r="AB14790" i="1"/>
  <c r="AB14791" i="1"/>
  <c r="AB14792" i="1"/>
  <c r="AB14793" i="1"/>
  <c r="AB14794" i="1"/>
  <c r="AB14795" i="1"/>
  <c r="AB14796" i="1"/>
  <c r="AB14797" i="1"/>
  <c r="AB14798" i="1"/>
  <c r="AB14799" i="1"/>
  <c r="AB14800" i="1"/>
  <c r="AB14801" i="1"/>
  <c r="AB14802" i="1"/>
  <c r="AB14803" i="1"/>
  <c r="AB14804" i="1"/>
  <c r="AB14805" i="1"/>
  <c r="AB14806" i="1"/>
  <c r="AB14807" i="1"/>
  <c r="AB14808" i="1"/>
  <c r="AB14809" i="1"/>
  <c r="AB14810" i="1"/>
  <c r="AB14811" i="1"/>
  <c r="AB14812" i="1"/>
  <c r="AB14813" i="1"/>
  <c r="AB14814" i="1"/>
  <c r="AB14815" i="1"/>
  <c r="AB14816" i="1"/>
  <c r="AB14817" i="1"/>
  <c r="AB14818" i="1"/>
  <c r="AB14819" i="1"/>
  <c r="AB14820" i="1"/>
  <c r="AB14821" i="1"/>
  <c r="AB14822" i="1"/>
  <c r="AB14823" i="1"/>
  <c r="AB14824" i="1"/>
  <c r="AB14825" i="1"/>
  <c r="AB14826" i="1"/>
  <c r="AB14827" i="1"/>
  <c r="AB14828" i="1"/>
  <c r="AB14829" i="1"/>
  <c r="AB14830" i="1"/>
  <c r="AB14831" i="1"/>
  <c r="AB14832" i="1"/>
  <c r="AB14833" i="1"/>
  <c r="AB14834" i="1"/>
  <c r="AB14835" i="1"/>
  <c r="AB14836" i="1"/>
  <c r="AB14837" i="1"/>
  <c r="AB14838" i="1"/>
  <c r="AB14839" i="1"/>
  <c r="AB14840" i="1"/>
  <c r="AB14841" i="1"/>
  <c r="AB14842" i="1"/>
  <c r="AB14843" i="1"/>
  <c r="AB14844" i="1"/>
  <c r="AB14845" i="1"/>
  <c r="AB14846" i="1"/>
  <c r="AB14847" i="1"/>
  <c r="AB14848" i="1"/>
  <c r="AB14849" i="1"/>
  <c r="AB14850" i="1"/>
  <c r="AB14851" i="1"/>
  <c r="AB14852" i="1"/>
  <c r="AB14853" i="1"/>
  <c r="AB14854" i="1"/>
  <c r="AB14855" i="1"/>
  <c r="AB14856" i="1"/>
  <c r="AB14857" i="1"/>
  <c r="AB14858" i="1"/>
  <c r="AB14859" i="1"/>
  <c r="AB14860" i="1"/>
  <c r="AB14861" i="1"/>
  <c r="AB14862" i="1"/>
  <c r="AB14863" i="1"/>
  <c r="AB14864" i="1"/>
  <c r="AB14865" i="1"/>
  <c r="AB14866" i="1"/>
  <c r="AB14867" i="1"/>
  <c r="AB14868" i="1"/>
  <c r="AB14869" i="1"/>
  <c r="AB14870" i="1"/>
  <c r="AB14871" i="1"/>
  <c r="AB14872" i="1"/>
  <c r="AB14873" i="1"/>
  <c r="AB14874" i="1"/>
  <c r="AB14875" i="1"/>
  <c r="AB14876" i="1"/>
  <c r="AB14877" i="1"/>
  <c r="AB14878" i="1"/>
  <c r="AB14879" i="1"/>
  <c r="AB14880" i="1"/>
  <c r="AB14881" i="1"/>
  <c r="AB14882" i="1"/>
  <c r="AB14883" i="1"/>
  <c r="AB14884" i="1"/>
  <c r="AB14885" i="1"/>
  <c r="AB14886" i="1"/>
  <c r="AB14887" i="1"/>
  <c r="AB14888" i="1"/>
  <c r="AB14889" i="1"/>
  <c r="AB14890" i="1"/>
  <c r="AB14891" i="1"/>
  <c r="AB14892" i="1"/>
  <c r="AB14893" i="1"/>
  <c r="AB14894" i="1"/>
  <c r="AB14895" i="1"/>
  <c r="AB14896" i="1"/>
  <c r="AB14897" i="1"/>
  <c r="AB14898" i="1"/>
  <c r="AB14899" i="1"/>
  <c r="AB14900" i="1"/>
  <c r="AB14901" i="1"/>
  <c r="AB14902" i="1"/>
  <c r="AB14903" i="1"/>
  <c r="AB14904" i="1"/>
  <c r="AB14905" i="1"/>
  <c r="AB14906" i="1"/>
  <c r="AB14907" i="1"/>
  <c r="AB14908" i="1"/>
  <c r="AB14909" i="1"/>
  <c r="AB14910" i="1"/>
  <c r="AB14911" i="1"/>
  <c r="AB14912" i="1"/>
  <c r="AB14913" i="1"/>
  <c r="AB14914" i="1"/>
  <c r="AB14915" i="1"/>
  <c r="AB14916" i="1"/>
  <c r="AB14917" i="1"/>
  <c r="AB14918" i="1"/>
  <c r="AB14919" i="1"/>
  <c r="AB14920" i="1"/>
  <c r="AB14921" i="1"/>
  <c r="AB14922" i="1"/>
  <c r="AB14923" i="1"/>
  <c r="AB14924" i="1"/>
  <c r="AB14925" i="1"/>
  <c r="AB14926" i="1"/>
  <c r="AB14927" i="1"/>
  <c r="AB14928" i="1"/>
  <c r="AB14929" i="1"/>
  <c r="AB14930" i="1"/>
  <c r="AB14931" i="1"/>
  <c r="AB14932" i="1"/>
  <c r="AB14933" i="1"/>
  <c r="AB14934" i="1"/>
  <c r="AB14935" i="1"/>
  <c r="AB14936" i="1"/>
  <c r="AB14937" i="1"/>
  <c r="AB14938" i="1"/>
  <c r="AB14939" i="1"/>
  <c r="AB14940" i="1"/>
  <c r="AB14941" i="1"/>
  <c r="AB14942" i="1"/>
  <c r="AB14943" i="1"/>
  <c r="AB14944" i="1"/>
  <c r="AB14945" i="1"/>
  <c r="AB14946" i="1"/>
  <c r="AB14947" i="1"/>
  <c r="AB14948" i="1"/>
  <c r="AB14949" i="1"/>
  <c r="AB14950" i="1"/>
  <c r="AB14951" i="1"/>
  <c r="AB14952" i="1"/>
  <c r="AB14953" i="1"/>
  <c r="AB14954" i="1"/>
  <c r="AB14955" i="1"/>
  <c r="AB14956" i="1"/>
  <c r="AB14957" i="1"/>
  <c r="AB14958" i="1"/>
  <c r="AB14959" i="1"/>
  <c r="AB14960" i="1"/>
  <c r="AB14961" i="1"/>
  <c r="AB14962" i="1"/>
  <c r="AB14963" i="1"/>
  <c r="AB14964" i="1"/>
  <c r="AB14965" i="1"/>
  <c r="AB14966" i="1"/>
  <c r="AB14967" i="1"/>
  <c r="AB14968" i="1"/>
  <c r="AB14969" i="1"/>
  <c r="AB14970" i="1"/>
  <c r="AB14971" i="1"/>
  <c r="AB14972" i="1"/>
  <c r="AB14973" i="1"/>
  <c r="AB14974" i="1"/>
  <c r="AB14975" i="1"/>
  <c r="AB14976" i="1"/>
  <c r="AB14977" i="1"/>
  <c r="AB14978" i="1"/>
  <c r="AB14979" i="1"/>
  <c r="AB14980" i="1"/>
  <c r="AB14981" i="1"/>
  <c r="AB14982" i="1"/>
  <c r="AB14983" i="1"/>
  <c r="AB14984" i="1"/>
  <c r="AB14985" i="1"/>
  <c r="AB14986" i="1"/>
  <c r="AB14987" i="1"/>
  <c r="AB14988" i="1"/>
  <c r="AB14989" i="1"/>
  <c r="AB14990" i="1"/>
  <c r="AB14991" i="1"/>
  <c r="AB14992" i="1"/>
  <c r="AB14993" i="1"/>
  <c r="AB14994" i="1"/>
  <c r="AB14995" i="1"/>
  <c r="AB14996" i="1"/>
  <c r="AB14997" i="1"/>
  <c r="AB14998" i="1"/>
  <c r="AB14999" i="1"/>
  <c r="AB15000" i="1"/>
  <c r="AB15001" i="1"/>
  <c r="AB15002" i="1"/>
  <c r="AB15003" i="1"/>
  <c r="AB15004" i="1"/>
  <c r="AB15005" i="1"/>
  <c r="AB15006" i="1"/>
  <c r="AB15007" i="1"/>
  <c r="AB15008" i="1"/>
  <c r="AB15009" i="1"/>
  <c r="AB15010" i="1"/>
  <c r="AB15011" i="1"/>
  <c r="AB15012" i="1"/>
  <c r="AB15013" i="1"/>
  <c r="AB15014" i="1"/>
  <c r="AB15015" i="1"/>
  <c r="AB15016" i="1"/>
  <c r="AB15017" i="1"/>
  <c r="AB15018" i="1"/>
  <c r="AB15019" i="1"/>
  <c r="AB15020" i="1"/>
  <c r="AB15021" i="1"/>
  <c r="AB15022" i="1"/>
  <c r="AB15023" i="1"/>
  <c r="AB15024" i="1"/>
  <c r="AB15025" i="1"/>
  <c r="AB15026" i="1"/>
  <c r="AB15027" i="1"/>
  <c r="AB15028" i="1"/>
  <c r="AB15029" i="1"/>
  <c r="AB15030" i="1"/>
  <c r="AB15031" i="1"/>
  <c r="AB15032" i="1"/>
  <c r="AB15033" i="1"/>
  <c r="AB15034" i="1"/>
  <c r="AB15035" i="1"/>
  <c r="AB15036" i="1"/>
  <c r="AB15037" i="1"/>
  <c r="AB15038" i="1"/>
  <c r="AB15039" i="1"/>
  <c r="AB15040" i="1"/>
  <c r="AB15041" i="1"/>
  <c r="AB15042" i="1"/>
  <c r="AB15043" i="1"/>
  <c r="AB15044" i="1"/>
  <c r="AB15045" i="1"/>
  <c r="AB15046" i="1"/>
  <c r="AB15047" i="1"/>
  <c r="AB15048" i="1"/>
  <c r="AB15049" i="1"/>
  <c r="AB15050" i="1"/>
  <c r="AB15051" i="1"/>
  <c r="AB15052" i="1"/>
  <c r="AB15053" i="1"/>
  <c r="AB15054" i="1"/>
  <c r="AB15055" i="1"/>
  <c r="AB15056" i="1"/>
  <c r="AB15057" i="1"/>
  <c r="AB15058" i="1"/>
  <c r="AB15059" i="1"/>
  <c r="AB15060" i="1"/>
  <c r="AB15061" i="1"/>
  <c r="AB15062" i="1"/>
  <c r="AB15063" i="1"/>
  <c r="AB15064" i="1"/>
  <c r="AB15065" i="1"/>
  <c r="AB15066" i="1"/>
  <c r="AB15067" i="1"/>
  <c r="AB15068" i="1"/>
  <c r="AB15069" i="1"/>
  <c r="AB15070" i="1"/>
  <c r="AB15071" i="1"/>
  <c r="AB15072" i="1"/>
  <c r="AB15073" i="1"/>
  <c r="AB15074" i="1"/>
  <c r="AB15075" i="1"/>
  <c r="AB15076" i="1"/>
  <c r="AB15077" i="1"/>
  <c r="AB15078" i="1"/>
  <c r="AB15079" i="1"/>
  <c r="AB15080" i="1"/>
  <c r="AB15081" i="1"/>
  <c r="AB15082" i="1"/>
  <c r="AB15083" i="1"/>
  <c r="AB15084" i="1"/>
  <c r="AB15085" i="1"/>
  <c r="AB15086" i="1"/>
  <c r="AB15087" i="1"/>
  <c r="AB15088" i="1"/>
  <c r="AB15089" i="1"/>
  <c r="AB15090" i="1"/>
  <c r="AB15091" i="1"/>
  <c r="AB15092" i="1"/>
  <c r="AB15093" i="1"/>
  <c r="AB15094" i="1"/>
  <c r="AB15095" i="1"/>
  <c r="AB15096" i="1"/>
  <c r="AB15097" i="1"/>
  <c r="AB15098" i="1"/>
  <c r="AB15099" i="1"/>
  <c r="AB15100" i="1"/>
  <c r="AB15101" i="1"/>
  <c r="AB15102" i="1"/>
  <c r="AB15103" i="1"/>
  <c r="AB15104" i="1"/>
  <c r="AB15105" i="1"/>
  <c r="AB15106" i="1"/>
  <c r="AB15107" i="1"/>
  <c r="AB15108" i="1"/>
  <c r="AB15109" i="1"/>
  <c r="AB15110" i="1"/>
  <c r="AB15111" i="1"/>
  <c r="AB15112" i="1"/>
  <c r="AB15113" i="1"/>
  <c r="AB15114" i="1"/>
  <c r="AB15115" i="1"/>
  <c r="AB15116" i="1"/>
  <c r="AB15117" i="1"/>
  <c r="AB15118" i="1"/>
  <c r="AB15119" i="1"/>
  <c r="AB15120" i="1"/>
  <c r="AB15121" i="1"/>
  <c r="AB15122" i="1"/>
  <c r="AB15123" i="1"/>
  <c r="AB15124" i="1"/>
  <c r="AB15125" i="1"/>
  <c r="AB15126" i="1"/>
  <c r="AB15127" i="1"/>
  <c r="AB15128" i="1"/>
  <c r="AB15129" i="1"/>
  <c r="AB15130" i="1"/>
  <c r="AB15131" i="1"/>
  <c r="AB15132" i="1"/>
  <c r="AB15133" i="1"/>
  <c r="AB15134" i="1"/>
  <c r="AB15135" i="1"/>
  <c r="AB15136" i="1"/>
  <c r="AB15137" i="1"/>
  <c r="AB15138" i="1"/>
  <c r="AB15139" i="1"/>
  <c r="AB15140" i="1"/>
  <c r="AB15141" i="1"/>
  <c r="AB15142" i="1"/>
  <c r="AB15143" i="1"/>
  <c r="AB15144" i="1"/>
  <c r="AB15145" i="1"/>
  <c r="AB15146" i="1"/>
  <c r="AB15147" i="1"/>
  <c r="AB15148" i="1"/>
  <c r="AB15149" i="1"/>
  <c r="AB15150" i="1"/>
  <c r="AB15151" i="1"/>
  <c r="AB15152" i="1"/>
  <c r="AB15153" i="1"/>
  <c r="AB15154" i="1"/>
  <c r="AB15155" i="1"/>
  <c r="AB15156" i="1"/>
  <c r="AB15157" i="1"/>
  <c r="AB15158" i="1"/>
  <c r="AB15159" i="1"/>
  <c r="AB15160" i="1"/>
  <c r="AB15161" i="1"/>
  <c r="AB15162" i="1"/>
  <c r="AB15163" i="1"/>
  <c r="AB15164" i="1"/>
  <c r="AB15165" i="1"/>
  <c r="AB15166" i="1"/>
  <c r="AB15167" i="1"/>
  <c r="AB15168" i="1"/>
  <c r="AB15169" i="1"/>
  <c r="AB15170" i="1"/>
  <c r="AB15171" i="1"/>
  <c r="AB15172" i="1"/>
  <c r="AB15173" i="1"/>
  <c r="AB15174" i="1"/>
  <c r="AB15175" i="1"/>
  <c r="AB15176" i="1"/>
  <c r="AB15177" i="1"/>
  <c r="AB15178" i="1"/>
  <c r="AB15179" i="1"/>
  <c r="AB15180" i="1"/>
  <c r="AB15181" i="1"/>
  <c r="AB15182" i="1"/>
  <c r="AB15183" i="1"/>
  <c r="AB15184" i="1"/>
  <c r="AB15185" i="1"/>
  <c r="AB15186" i="1"/>
  <c r="AB15187" i="1"/>
  <c r="AB15188" i="1"/>
  <c r="AB15189" i="1"/>
  <c r="AB15190" i="1"/>
  <c r="AB15191" i="1"/>
  <c r="AB15192" i="1"/>
  <c r="AB15193" i="1"/>
  <c r="AB15194" i="1"/>
  <c r="AB15195" i="1"/>
  <c r="AB15196" i="1"/>
  <c r="AB15197" i="1"/>
  <c r="AB15198" i="1"/>
  <c r="AB15199" i="1"/>
  <c r="AB15200" i="1"/>
  <c r="AB15201" i="1"/>
  <c r="AB15202" i="1"/>
  <c r="AB15203" i="1"/>
  <c r="AB15204" i="1"/>
  <c r="AB15205" i="1"/>
  <c r="AB15206" i="1"/>
  <c r="AB15207" i="1"/>
  <c r="AB15208" i="1"/>
  <c r="AB15209" i="1"/>
  <c r="AB15210" i="1"/>
  <c r="AB15211" i="1"/>
  <c r="AB15212" i="1"/>
  <c r="AB15213" i="1"/>
  <c r="AB15214" i="1"/>
  <c r="AB15215" i="1"/>
  <c r="AB15216" i="1"/>
  <c r="AB15217" i="1"/>
  <c r="AB15218" i="1"/>
  <c r="AB15219" i="1"/>
  <c r="AB15220" i="1"/>
  <c r="AB15221" i="1"/>
  <c r="AB15222" i="1"/>
  <c r="AB15223" i="1"/>
  <c r="AB15224" i="1"/>
  <c r="AB15225" i="1"/>
  <c r="AB15226" i="1"/>
  <c r="AB15227" i="1"/>
  <c r="AB15228" i="1"/>
  <c r="AB15229" i="1"/>
  <c r="AB15230" i="1"/>
  <c r="AB15231" i="1"/>
  <c r="AB15232" i="1"/>
  <c r="AB15233" i="1"/>
  <c r="AB15234" i="1"/>
  <c r="AB15235" i="1"/>
  <c r="AB15236" i="1"/>
  <c r="AB15237" i="1"/>
  <c r="AB15238" i="1"/>
  <c r="AB15239" i="1"/>
  <c r="AB15240" i="1"/>
  <c r="AB15241" i="1"/>
  <c r="AB15242" i="1"/>
  <c r="AB15243" i="1"/>
  <c r="AB15244" i="1"/>
  <c r="AB15245" i="1"/>
  <c r="AB15246" i="1"/>
  <c r="AB15247" i="1"/>
  <c r="AB15248" i="1"/>
  <c r="AB15249" i="1"/>
  <c r="AB15250" i="1"/>
  <c r="AB15251" i="1"/>
  <c r="AB15252" i="1"/>
  <c r="AB15253" i="1"/>
  <c r="AB15254" i="1"/>
  <c r="AB15255" i="1"/>
  <c r="AB15256" i="1"/>
  <c r="AB15257" i="1"/>
  <c r="AB15258" i="1"/>
  <c r="AB15259" i="1"/>
  <c r="AB15260" i="1"/>
  <c r="AB15261" i="1"/>
  <c r="AB15262" i="1"/>
  <c r="AB15263" i="1"/>
  <c r="AB15264" i="1"/>
  <c r="AB15265" i="1"/>
  <c r="AB15266" i="1"/>
  <c r="AB15267" i="1"/>
  <c r="AB15268" i="1"/>
  <c r="AB15269" i="1"/>
  <c r="AB15270" i="1"/>
  <c r="AB15271" i="1"/>
  <c r="AB15272" i="1"/>
  <c r="AB15273" i="1"/>
  <c r="AB15274" i="1"/>
  <c r="AB15275" i="1"/>
  <c r="AB15276" i="1"/>
  <c r="AB15277" i="1"/>
  <c r="AB15278" i="1"/>
  <c r="AB15279" i="1"/>
  <c r="AB15280" i="1"/>
  <c r="AB15281" i="1"/>
  <c r="AB15282" i="1"/>
  <c r="AB15283" i="1"/>
  <c r="AB15284" i="1"/>
  <c r="AB15285" i="1"/>
  <c r="AB15286" i="1"/>
  <c r="AB15287" i="1"/>
  <c r="AB15288" i="1"/>
  <c r="AB15289" i="1"/>
  <c r="AB15290" i="1"/>
  <c r="AB15291" i="1"/>
  <c r="AB15292" i="1"/>
  <c r="AB15293" i="1"/>
  <c r="AB15294" i="1"/>
  <c r="AB15295" i="1"/>
  <c r="AB15296" i="1"/>
  <c r="AB15297" i="1"/>
  <c r="AB15298" i="1"/>
  <c r="AB15299" i="1"/>
  <c r="AB15300" i="1"/>
  <c r="AB15301" i="1"/>
  <c r="AB15302" i="1"/>
  <c r="AB15303" i="1"/>
  <c r="AB15304" i="1"/>
  <c r="AB15305" i="1"/>
  <c r="AB15306" i="1"/>
  <c r="AB15307" i="1"/>
  <c r="AB15308" i="1"/>
  <c r="AB15309" i="1"/>
  <c r="AB15310" i="1"/>
  <c r="AB15311" i="1"/>
  <c r="AB15312" i="1"/>
  <c r="AB15313" i="1"/>
  <c r="AB15314" i="1"/>
  <c r="AB15315" i="1"/>
  <c r="AB15316" i="1"/>
  <c r="AB15317" i="1"/>
  <c r="AB15318" i="1"/>
  <c r="AB15319" i="1"/>
  <c r="AB15320" i="1"/>
  <c r="AB15321" i="1"/>
  <c r="AB15322" i="1"/>
  <c r="AB15323" i="1"/>
  <c r="AB15324" i="1"/>
  <c r="AB15325" i="1"/>
  <c r="AB15326" i="1"/>
  <c r="AB15327" i="1"/>
  <c r="AB15328" i="1"/>
  <c r="AB15329" i="1"/>
  <c r="AB15330" i="1"/>
  <c r="AB15331" i="1"/>
  <c r="AB15332" i="1"/>
  <c r="AB15333" i="1"/>
  <c r="AB15334" i="1"/>
  <c r="AB15335" i="1"/>
  <c r="AB15336" i="1"/>
  <c r="AB15337" i="1"/>
  <c r="AB15338" i="1"/>
  <c r="AB15339" i="1"/>
  <c r="AB15340" i="1"/>
  <c r="AB15341" i="1"/>
  <c r="AB15342" i="1"/>
  <c r="AB15343" i="1"/>
  <c r="AB15344" i="1"/>
  <c r="AB15345" i="1"/>
  <c r="AB15346" i="1"/>
  <c r="AB15347" i="1"/>
  <c r="AB15348" i="1"/>
  <c r="AB15349" i="1"/>
  <c r="AB15350" i="1"/>
  <c r="AB15351" i="1"/>
  <c r="AB15352" i="1"/>
  <c r="AB15353" i="1"/>
  <c r="AB15354" i="1"/>
  <c r="AB15355" i="1"/>
  <c r="AB15356" i="1"/>
  <c r="AB15357" i="1"/>
  <c r="AB15358" i="1"/>
  <c r="AB15359" i="1"/>
  <c r="AB15360" i="1"/>
  <c r="AB15361" i="1"/>
  <c r="AB15362" i="1"/>
  <c r="AB15363" i="1"/>
  <c r="AB15364" i="1"/>
  <c r="AB15365" i="1"/>
  <c r="AB15366" i="1"/>
  <c r="AB15367" i="1"/>
  <c r="AB15368" i="1"/>
  <c r="AB15369" i="1"/>
  <c r="AB15370" i="1"/>
  <c r="AB15371" i="1"/>
  <c r="AB15372" i="1"/>
  <c r="AB15373" i="1"/>
  <c r="AB15374" i="1"/>
  <c r="AB15375" i="1"/>
  <c r="AB15376" i="1"/>
  <c r="AB15377" i="1"/>
  <c r="AB15378" i="1"/>
  <c r="AB15379" i="1"/>
  <c r="AB15380" i="1"/>
  <c r="AB15381" i="1"/>
  <c r="AB15382" i="1"/>
  <c r="AB15383" i="1"/>
  <c r="AB15384" i="1"/>
  <c r="AB15385" i="1"/>
  <c r="AB15386" i="1"/>
  <c r="AB15387" i="1"/>
  <c r="AB15388" i="1"/>
  <c r="AB15389" i="1"/>
  <c r="AB15390" i="1"/>
  <c r="AB15391" i="1"/>
  <c r="AB15392" i="1"/>
  <c r="AB15393" i="1"/>
  <c r="AB15394" i="1"/>
  <c r="AB15395" i="1"/>
  <c r="AB15396" i="1"/>
  <c r="AB15397" i="1"/>
  <c r="AB15398" i="1"/>
  <c r="AB15399" i="1"/>
  <c r="AB15400" i="1"/>
  <c r="AB15401" i="1"/>
  <c r="AB15402" i="1"/>
  <c r="AB15403" i="1"/>
  <c r="AB15404" i="1"/>
  <c r="AB15405" i="1"/>
  <c r="AB15406" i="1"/>
  <c r="AB15407" i="1"/>
  <c r="AB15408" i="1"/>
  <c r="AB15409" i="1"/>
  <c r="AB15410" i="1"/>
  <c r="AB15411" i="1"/>
  <c r="AB15412" i="1"/>
  <c r="AB15413" i="1"/>
  <c r="AB15414" i="1"/>
  <c r="AB15415" i="1"/>
  <c r="AB15416" i="1"/>
  <c r="AB15417" i="1"/>
  <c r="AB15418" i="1"/>
  <c r="AB15419" i="1"/>
  <c r="AB15420" i="1"/>
  <c r="AB15421" i="1"/>
  <c r="AB15422" i="1"/>
  <c r="AB15423" i="1"/>
  <c r="AB15424" i="1"/>
  <c r="AB15425" i="1"/>
  <c r="AB15426" i="1"/>
  <c r="AB15427" i="1"/>
  <c r="AB15428" i="1"/>
  <c r="AB15429" i="1"/>
  <c r="AB15430" i="1"/>
  <c r="AB15431" i="1"/>
  <c r="AB15432" i="1"/>
  <c r="AB15433" i="1"/>
  <c r="AB15434" i="1"/>
  <c r="AB15435" i="1"/>
  <c r="AB15436" i="1"/>
  <c r="AB15437" i="1"/>
  <c r="AB15438" i="1"/>
  <c r="AB15439" i="1"/>
  <c r="AB15440" i="1"/>
  <c r="AB15441" i="1"/>
  <c r="AB15442" i="1"/>
  <c r="AB15443" i="1"/>
  <c r="AB15444" i="1"/>
  <c r="AB15445" i="1"/>
  <c r="AB15446" i="1"/>
  <c r="AB15447" i="1"/>
  <c r="AB15448" i="1"/>
  <c r="AB15449" i="1"/>
  <c r="AB15450" i="1"/>
  <c r="AB15451" i="1"/>
  <c r="AB15452" i="1"/>
  <c r="AB15453" i="1"/>
  <c r="AB15454" i="1"/>
  <c r="AB15455" i="1"/>
  <c r="AB15456" i="1"/>
  <c r="AB15457" i="1"/>
  <c r="AB15458" i="1"/>
  <c r="AB15459" i="1"/>
  <c r="AB15460" i="1"/>
  <c r="AB15461" i="1"/>
  <c r="AB15462" i="1"/>
  <c r="AB15463" i="1"/>
  <c r="AB15464" i="1"/>
  <c r="AB15465" i="1"/>
  <c r="AB15466" i="1"/>
  <c r="AB15467" i="1"/>
  <c r="AB15468" i="1"/>
  <c r="AB15469" i="1"/>
  <c r="AB15470" i="1"/>
  <c r="AB15471" i="1"/>
  <c r="AB15472" i="1"/>
  <c r="AB15473" i="1"/>
  <c r="AB15474" i="1"/>
  <c r="AB15475" i="1"/>
  <c r="AB15476" i="1"/>
  <c r="AB15477" i="1"/>
  <c r="AB15478" i="1"/>
  <c r="AB15479" i="1"/>
  <c r="AB15480" i="1"/>
  <c r="AB15481" i="1"/>
  <c r="AB15482" i="1"/>
  <c r="AB15483" i="1"/>
  <c r="AB15484" i="1"/>
  <c r="AB15485" i="1"/>
  <c r="AB15486" i="1"/>
  <c r="AB15487" i="1"/>
  <c r="AB15488" i="1"/>
  <c r="AB15489" i="1"/>
  <c r="AB15490" i="1"/>
  <c r="AB15491" i="1"/>
  <c r="AB15492" i="1"/>
  <c r="AB15493" i="1"/>
  <c r="AB15494" i="1"/>
  <c r="AB15495" i="1"/>
  <c r="AB15496" i="1"/>
  <c r="AB15497" i="1"/>
  <c r="AB15498" i="1"/>
  <c r="AB15499" i="1"/>
  <c r="AB15500" i="1"/>
  <c r="AB15501" i="1"/>
  <c r="AB15502" i="1"/>
  <c r="AB15503" i="1"/>
  <c r="AB15504" i="1"/>
  <c r="AB15505" i="1"/>
  <c r="AB15506" i="1"/>
  <c r="AB15507" i="1"/>
  <c r="AB15508" i="1"/>
  <c r="AB15509" i="1"/>
  <c r="AB15510" i="1"/>
  <c r="AB15511" i="1"/>
  <c r="AB15512" i="1"/>
  <c r="AB15513" i="1"/>
  <c r="AB15514" i="1"/>
  <c r="AB15515" i="1"/>
  <c r="AB15516" i="1"/>
  <c r="AB15517" i="1"/>
  <c r="AB15518" i="1"/>
  <c r="AB15519" i="1"/>
  <c r="AB15520" i="1"/>
  <c r="AB15521" i="1"/>
  <c r="AB15522" i="1"/>
  <c r="AB15523" i="1"/>
  <c r="AB15524" i="1"/>
  <c r="AB15525" i="1"/>
  <c r="AB15526" i="1"/>
  <c r="AB15527" i="1"/>
  <c r="AB15528" i="1"/>
  <c r="AB15529" i="1"/>
  <c r="AB15530" i="1"/>
  <c r="AB15531" i="1"/>
  <c r="AB15532" i="1"/>
  <c r="AB15533" i="1"/>
  <c r="AB15534" i="1"/>
  <c r="AB15535" i="1"/>
  <c r="AB15536" i="1"/>
  <c r="AB15537" i="1"/>
  <c r="AB15538" i="1"/>
  <c r="AB15539" i="1"/>
  <c r="AB15540" i="1"/>
  <c r="AB15541" i="1"/>
  <c r="AB15542" i="1"/>
  <c r="AB15543" i="1"/>
  <c r="AB15544" i="1"/>
  <c r="AB15545" i="1"/>
  <c r="AB15546" i="1"/>
  <c r="AB15547" i="1"/>
  <c r="AB15548" i="1"/>
  <c r="AB15549" i="1"/>
  <c r="AB15550" i="1"/>
  <c r="AB15551" i="1"/>
  <c r="AB15552" i="1"/>
  <c r="AB15553" i="1"/>
  <c r="AB15554" i="1"/>
  <c r="AB15555" i="1"/>
  <c r="AB15556" i="1"/>
  <c r="AB15557" i="1"/>
  <c r="AB15558" i="1"/>
  <c r="AB15559" i="1"/>
  <c r="AB15560" i="1"/>
  <c r="AB15561" i="1"/>
  <c r="AB15562" i="1"/>
  <c r="AB15563" i="1"/>
  <c r="AB15564" i="1"/>
  <c r="AB15565" i="1"/>
  <c r="AB15566" i="1"/>
  <c r="AB15567" i="1"/>
  <c r="AB15568" i="1"/>
  <c r="AB15569" i="1"/>
  <c r="AB15570" i="1"/>
  <c r="AB15571" i="1"/>
  <c r="AB15572" i="1"/>
  <c r="AB15573" i="1"/>
  <c r="AB15574" i="1"/>
  <c r="AB15575" i="1"/>
  <c r="AB15576" i="1"/>
  <c r="AB15577" i="1"/>
  <c r="AB15578" i="1"/>
  <c r="AB15579" i="1"/>
  <c r="AB15580" i="1"/>
  <c r="AB15581" i="1"/>
  <c r="AB15582" i="1"/>
  <c r="AB15583" i="1"/>
  <c r="AB15584" i="1"/>
  <c r="AB15585" i="1"/>
  <c r="AB15586" i="1"/>
  <c r="AB15587" i="1"/>
  <c r="AB15588" i="1"/>
  <c r="AB15589" i="1"/>
  <c r="AB15590" i="1"/>
  <c r="AB15591" i="1"/>
  <c r="AB15592" i="1"/>
  <c r="AB15593" i="1"/>
  <c r="AB15594" i="1"/>
  <c r="AB15595" i="1"/>
  <c r="AB15596" i="1"/>
  <c r="AB15597" i="1"/>
  <c r="AB15598" i="1"/>
  <c r="AB15599" i="1"/>
  <c r="AB15600" i="1"/>
  <c r="AB15601" i="1"/>
  <c r="AB15602" i="1"/>
  <c r="AB15603" i="1"/>
  <c r="AB15604" i="1"/>
  <c r="AB15605" i="1"/>
  <c r="AB15606" i="1"/>
  <c r="AB15607" i="1"/>
  <c r="AB15608" i="1"/>
  <c r="AB15609" i="1"/>
  <c r="AB15610" i="1"/>
  <c r="AB15611" i="1"/>
  <c r="AB15612" i="1"/>
  <c r="AB15613" i="1"/>
  <c r="AB15614" i="1"/>
  <c r="AB15615" i="1"/>
  <c r="AB15616" i="1"/>
  <c r="AB15617" i="1"/>
  <c r="AB15618" i="1"/>
  <c r="AB15619" i="1"/>
  <c r="AB15620" i="1"/>
  <c r="AB15621" i="1"/>
  <c r="AB15622" i="1"/>
  <c r="AB15623" i="1"/>
  <c r="AB15624" i="1"/>
  <c r="AB15625" i="1"/>
  <c r="AB15626" i="1"/>
  <c r="AB15627" i="1"/>
  <c r="AB15628" i="1"/>
  <c r="AB15629" i="1"/>
  <c r="AB15630" i="1"/>
  <c r="AB15631" i="1"/>
  <c r="AB15632" i="1"/>
  <c r="AB15633" i="1"/>
  <c r="AB15634" i="1"/>
  <c r="AB15635" i="1"/>
  <c r="AB15636" i="1"/>
  <c r="AB15637" i="1"/>
  <c r="AB15638" i="1"/>
  <c r="AB15639" i="1"/>
  <c r="AB15640" i="1"/>
  <c r="AB15641" i="1"/>
  <c r="AB15642" i="1"/>
  <c r="AB15643" i="1"/>
  <c r="AB15644" i="1"/>
  <c r="AB15645" i="1"/>
  <c r="AB15646" i="1"/>
  <c r="AB15647" i="1"/>
  <c r="AB15648" i="1"/>
  <c r="AB15649" i="1"/>
  <c r="AB15650" i="1"/>
  <c r="AB15651" i="1"/>
  <c r="AB15652" i="1"/>
  <c r="AB15653" i="1"/>
  <c r="AB15654" i="1"/>
  <c r="AB15655" i="1"/>
  <c r="AB15656" i="1"/>
  <c r="AB15657" i="1"/>
  <c r="AB15658" i="1"/>
  <c r="AB15659" i="1"/>
  <c r="AB15660" i="1"/>
  <c r="AB15661" i="1"/>
  <c r="AB15662" i="1"/>
  <c r="AB15663" i="1"/>
  <c r="AB15664" i="1"/>
  <c r="AB15665" i="1"/>
  <c r="AB15666" i="1"/>
  <c r="AB15667" i="1"/>
  <c r="AB15668" i="1"/>
  <c r="AB15669" i="1"/>
  <c r="AB15670" i="1"/>
  <c r="AB15671" i="1"/>
  <c r="AB15672" i="1"/>
  <c r="AB15673" i="1"/>
  <c r="AB15674" i="1"/>
  <c r="AB15675" i="1"/>
  <c r="AB15676" i="1"/>
  <c r="AB15677" i="1"/>
  <c r="AB15678" i="1"/>
  <c r="AB15679" i="1"/>
  <c r="AB15680" i="1"/>
  <c r="AB15681" i="1"/>
  <c r="AB15682" i="1"/>
  <c r="AB15683" i="1"/>
  <c r="AB15684" i="1"/>
  <c r="AB15685" i="1"/>
  <c r="AB15686" i="1"/>
  <c r="AB15687" i="1"/>
  <c r="AB15688" i="1"/>
  <c r="AB15689" i="1"/>
  <c r="AB15690" i="1"/>
  <c r="AB15691" i="1"/>
  <c r="AB15692" i="1"/>
  <c r="AB15693" i="1"/>
  <c r="AB15694" i="1"/>
  <c r="AB15695" i="1"/>
  <c r="AB15696" i="1"/>
  <c r="AB15697" i="1"/>
  <c r="AB15698" i="1"/>
  <c r="AB15699" i="1"/>
  <c r="AB15700" i="1"/>
  <c r="AB15701" i="1"/>
  <c r="AB15702" i="1"/>
  <c r="AB15703" i="1"/>
  <c r="AB15704" i="1"/>
  <c r="AB15705" i="1"/>
  <c r="AB15706" i="1"/>
  <c r="AB15707" i="1"/>
  <c r="AB15708" i="1"/>
  <c r="AB15709" i="1"/>
  <c r="AB15710" i="1"/>
  <c r="AB15711" i="1"/>
  <c r="AB15712" i="1"/>
  <c r="AB15713" i="1"/>
  <c r="AB15714" i="1"/>
  <c r="AB15715" i="1"/>
  <c r="AB15716" i="1"/>
  <c r="AB15717" i="1"/>
  <c r="AB15718" i="1"/>
  <c r="AB15719" i="1"/>
  <c r="AB15720" i="1"/>
  <c r="AB15721" i="1"/>
  <c r="AB15722" i="1"/>
  <c r="AB15723" i="1"/>
  <c r="AB15724" i="1"/>
  <c r="AB15725" i="1"/>
  <c r="AB15726" i="1"/>
  <c r="AB15727" i="1"/>
  <c r="AB15728" i="1"/>
  <c r="AB15729" i="1"/>
  <c r="AB15730" i="1"/>
  <c r="AB15731" i="1"/>
  <c r="AB15732" i="1"/>
  <c r="AB15733" i="1"/>
  <c r="AB15734" i="1"/>
  <c r="AB15735" i="1"/>
  <c r="AB15736" i="1"/>
  <c r="AB15737" i="1"/>
  <c r="AB15738" i="1"/>
  <c r="AB15739" i="1"/>
  <c r="AB15740" i="1"/>
  <c r="AB15741" i="1"/>
  <c r="AB15742" i="1"/>
  <c r="AB15743" i="1"/>
  <c r="AB15744" i="1"/>
  <c r="AB15745" i="1"/>
  <c r="AB15746" i="1"/>
  <c r="AB15747" i="1"/>
  <c r="AB15748" i="1"/>
  <c r="AB15749" i="1"/>
  <c r="AB15750" i="1"/>
  <c r="AB15751" i="1"/>
  <c r="AB15752" i="1"/>
  <c r="AB15753" i="1"/>
  <c r="AB15754" i="1"/>
  <c r="AB15755" i="1"/>
  <c r="AB15756" i="1"/>
  <c r="AB15757" i="1"/>
  <c r="AB15758" i="1"/>
  <c r="AB15759" i="1"/>
  <c r="AB15760" i="1"/>
  <c r="AB15761" i="1"/>
  <c r="AB15762" i="1"/>
  <c r="AB15763" i="1"/>
  <c r="AB15764" i="1"/>
  <c r="AB15765" i="1"/>
  <c r="AB15766" i="1"/>
  <c r="AB15767" i="1"/>
  <c r="AB15768" i="1"/>
  <c r="AB15769" i="1"/>
  <c r="AB15770" i="1"/>
  <c r="AB15771" i="1"/>
  <c r="AB15772" i="1"/>
  <c r="AB15773" i="1"/>
  <c r="AB15774" i="1"/>
  <c r="AB15775" i="1"/>
  <c r="AB15776" i="1"/>
  <c r="AB15777" i="1"/>
  <c r="AB15778" i="1"/>
  <c r="AB15779" i="1"/>
  <c r="AB15780" i="1"/>
  <c r="AB15781" i="1"/>
  <c r="AB15782" i="1"/>
  <c r="AB15783" i="1"/>
  <c r="AB15784" i="1"/>
  <c r="AB15785" i="1"/>
  <c r="AB15786" i="1"/>
  <c r="AB15787" i="1"/>
  <c r="AB15788" i="1"/>
  <c r="AB15789" i="1"/>
  <c r="AB15790" i="1"/>
  <c r="AB15791" i="1"/>
  <c r="AB15792" i="1"/>
  <c r="AB15793" i="1"/>
  <c r="AB15794" i="1"/>
  <c r="AB15795" i="1"/>
  <c r="AB15796" i="1"/>
  <c r="AB15797" i="1"/>
  <c r="AB15798" i="1"/>
  <c r="AB15799" i="1"/>
  <c r="AB15800" i="1"/>
  <c r="AB15801" i="1"/>
  <c r="AB15802" i="1"/>
  <c r="AB15803" i="1"/>
  <c r="AB15804" i="1"/>
  <c r="AB15805" i="1"/>
  <c r="AB15806" i="1"/>
  <c r="AB15807" i="1"/>
  <c r="AB15808" i="1"/>
  <c r="AB15809" i="1"/>
  <c r="AB15810" i="1"/>
  <c r="AB15811" i="1"/>
  <c r="AB15812" i="1"/>
  <c r="AB15813" i="1"/>
  <c r="AB15814" i="1"/>
  <c r="AB15815" i="1"/>
  <c r="AB15816" i="1"/>
  <c r="AB15817" i="1"/>
  <c r="AB15818" i="1"/>
  <c r="AB15819" i="1"/>
  <c r="AB15820" i="1"/>
  <c r="AB15821" i="1"/>
  <c r="AB15822" i="1"/>
  <c r="AB15823" i="1"/>
  <c r="AB15824" i="1"/>
  <c r="AB15825" i="1"/>
  <c r="AB15826" i="1"/>
  <c r="AB15827" i="1"/>
  <c r="AB15828" i="1"/>
  <c r="AB15829" i="1"/>
  <c r="AB15830" i="1"/>
  <c r="AB15831" i="1"/>
  <c r="AB15832" i="1"/>
  <c r="AB15833" i="1"/>
  <c r="AB15834" i="1"/>
  <c r="AB15835" i="1"/>
  <c r="AB15836" i="1"/>
  <c r="AB15837" i="1"/>
  <c r="AB15838" i="1"/>
  <c r="AB15839" i="1"/>
  <c r="AB15840" i="1"/>
  <c r="AB15841" i="1"/>
  <c r="AB15842" i="1"/>
  <c r="AB15843" i="1"/>
  <c r="AB15844" i="1"/>
  <c r="AB15845" i="1"/>
  <c r="AB15846" i="1"/>
  <c r="AB15847" i="1"/>
  <c r="AB15848" i="1"/>
  <c r="AB15849" i="1"/>
  <c r="AB15850" i="1"/>
  <c r="AB15851" i="1"/>
  <c r="AB15852" i="1"/>
  <c r="AB15853" i="1"/>
  <c r="AB15854" i="1"/>
  <c r="AB15855" i="1"/>
  <c r="AB15856" i="1"/>
  <c r="AB15857" i="1"/>
  <c r="AB15858" i="1"/>
  <c r="AB15859" i="1"/>
  <c r="AB15860" i="1"/>
  <c r="AB15861" i="1"/>
  <c r="AB15862" i="1"/>
  <c r="AB15863" i="1"/>
  <c r="AB15864" i="1"/>
  <c r="AB15865" i="1"/>
  <c r="AB15866" i="1"/>
  <c r="AB15867" i="1"/>
  <c r="AB15868" i="1"/>
  <c r="AB15869" i="1"/>
  <c r="AB15870" i="1"/>
  <c r="AB15871" i="1"/>
  <c r="AB15872" i="1"/>
  <c r="AB15873" i="1"/>
  <c r="AB15874" i="1"/>
  <c r="AB15875" i="1"/>
  <c r="AB15876" i="1"/>
  <c r="AB15877" i="1"/>
  <c r="AB15878" i="1"/>
  <c r="AB15879" i="1"/>
  <c r="AB15880" i="1"/>
  <c r="AB15881" i="1"/>
  <c r="AB15882" i="1"/>
  <c r="AB15883" i="1"/>
  <c r="AB15884" i="1"/>
  <c r="AB15885" i="1"/>
  <c r="AB15886" i="1"/>
  <c r="AB15887" i="1"/>
  <c r="AB15888" i="1"/>
  <c r="AB15889" i="1"/>
  <c r="AB15890" i="1"/>
  <c r="AB15891" i="1"/>
  <c r="AB15892" i="1"/>
  <c r="AB15893" i="1"/>
  <c r="AB15894" i="1"/>
  <c r="AB15895" i="1"/>
  <c r="AB15896" i="1"/>
  <c r="AB15897" i="1"/>
  <c r="AB15898" i="1"/>
  <c r="AB15899" i="1"/>
  <c r="AB15900" i="1"/>
  <c r="AB15901" i="1"/>
  <c r="AB15902" i="1"/>
  <c r="AB15903" i="1"/>
  <c r="AB15904" i="1"/>
  <c r="AB15905" i="1"/>
  <c r="AB15906" i="1"/>
  <c r="AB15907" i="1"/>
  <c r="AB15908" i="1"/>
  <c r="AB15909" i="1"/>
  <c r="AB15910" i="1"/>
  <c r="AB15911" i="1"/>
  <c r="AB15912" i="1"/>
  <c r="AB15913" i="1"/>
  <c r="AB15914" i="1"/>
  <c r="AB15915" i="1"/>
  <c r="AB15916" i="1"/>
  <c r="AB15917" i="1"/>
  <c r="AB15918" i="1"/>
  <c r="AB15919" i="1"/>
  <c r="AB15920" i="1"/>
  <c r="AB15921" i="1"/>
  <c r="AB15922" i="1"/>
  <c r="AB15923" i="1"/>
  <c r="AB15924" i="1"/>
  <c r="AB15925" i="1"/>
  <c r="AB15926" i="1"/>
  <c r="AB15927" i="1"/>
  <c r="AB15928" i="1"/>
  <c r="AB15929" i="1"/>
  <c r="AB15930" i="1"/>
  <c r="AB15931" i="1"/>
  <c r="AB15932" i="1"/>
  <c r="AB15933" i="1"/>
  <c r="AB15934" i="1"/>
  <c r="AB15935" i="1"/>
  <c r="AB15936" i="1"/>
  <c r="AB15937" i="1"/>
  <c r="AB15938" i="1"/>
  <c r="AB15939" i="1"/>
  <c r="AB15940" i="1"/>
  <c r="AB15941" i="1"/>
  <c r="AB15942" i="1"/>
  <c r="AB15943" i="1"/>
  <c r="AB15944" i="1"/>
  <c r="AB15945" i="1"/>
  <c r="AB15946" i="1"/>
  <c r="AB15947" i="1"/>
  <c r="AB15948" i="1"/>
  <c r="AB15949" i="1"/>
  <c r="AB15950" i="1"/>
  <c r="AB15951" i="1"/>
  <c r="AB15952" i="1"/>
  <c r="AB15953" i="1"/>
  <c r="AB15954" i="1"/>
  <c r="AB15955" i="1"/>
  <c r="AB15956" i="1"/>
  <c r="AB15957" i="1"/>
  <c r="AB15958" i="1"/>
  <c r="AB15959" i="1"/>
  <c r="AB15960" i="1"/>
  <c r="AB15961" i="1"/>
  <c r="AB15962" i="1"/>
  <c r="AB15963" i="1"/>
  <c r="AB15964" i="1"/>
  <c r="AB15965" i="1"/>
  <c r="AB15966" i="1"/>
  <c r="AB15967" i="1"/>
  <c r="AB15968" i="1"/>
  <c r="AB15969" i="1"/>
  <c r="AB15970" i="1"/>
  <c r="AB15971" i="1"/>
  <c r="AB15972" i="1"/>
  <c r="AB15973" i="1"/>
  <c r="AB15974" i="1"/>
  <c r="AB15975" i="1"/>
  <c r="AB15976" i="1"/>
  <c r="AB15977" i="1"/>
  <c r="AB15978" i="1"/>
  <c r="AB15979" i="1"/>
  <c r="AB15980" i="1"/>
  <c r="AB15981" i="1"/>
  <c r="AB15982" i="1"/>
  <c r="AB15983" i="1"/>
  <c r="AB15984" i="1"/>
  <c r="AB15985" i="1"/>
  <c r="AB15986" i="1"/>
  <c r="AB15987" i="1"/>
  <c r="AB15988" i="1"/>
  <c r="AB15989" i="1"/>
  <c r="AB15990" i="1"/>
  <c r="AB15991" i="1"/>
  <c r="AB15992" i="1"/>
  <c r="AB15993" i="1"/>
  <c r="AB15994" i="1"/>
  <c r="AB15995" i="1"/>
  <c r="AB15996" i="1"/>
  <c r="AB15997" i="1"/>
  <c r="AB15998" i="1"/>
  <c r="AB15999" i="1"/>
  <c r="AB16000" i="1"/>
  <c r="AB16001" i="1"/>
  <c r="AB16002" i="1"/>
  <c r="AB16003" i="1"/>
  <c r="AB16004" i="1"/>
  <c r="AB16005" i="1"/>
  <c r="AB16006" i="1"/>
  <c r="AB16007" i="1"/>
  <c r="AB16008" i="1"/>
  <c r="AB16009" i="1"/>
  <c r="AB16010" i="1"/>
  <c r="AB16011" i="1"/>
  <c r="AB16012" i="1"/>
  <c r="AB16013" i="1"/>
  <c r="AB16014" i="1"/>
  <c r="AB16015" i="1"/>
  <c r="AB16016" i="1"/>
  <c r="AB16017" i="1"/>
  <c r="AB16018" i="1"/>
  <c r="AB16019" i="1"/>
  <c r="AB16020" i="1"/>
  <c r="AB16021" i="1"/>
  <c r="AB16022" i="1"/>
  <c r="AB16023" i="1"/>
  <c r="AB16024" i="1"/>
  <c r="AB16025" i="1"/>
  <c r="AB16026" i="1"/>
  <c r="AB16027" i="1"/>
  <c r="AB16028" i="1"/>
  <c r="AB16029" i="1"/>
  <c r="AB16030" i="1"/>
  <c r="AB16031" i="1"/>
  <c r="AB16032" i="1"/>
  <c r="AB16033" i="1"/>
  <c r="AB16034" i="1"/>
  <c r="AB16035" i="1"/>
  <c r="AB16036" i="1"/>
  <c r="AB16037" i="1"/>
  <c r="AB16038" i="1"/>
  <c r="AB16039" i="1"/>
  <c r="AB16040" i="1"/>
  <c r="AB16041" i="1"/>
  <c r="AB16042" i="1"/>
  <c r="AB16043" i="1"/>
  <c r="AB16044" i="1"/>
  <c r="AB16045" i="1"/>
  <c r="AB16046" i="1"/>
  <c r="AB16047" i="1"/>
  <c r="AB16048" i="1"/>
  <c r="AB16049" i="1"/>
  <c r="AB16050" i="1"/>
  <c r="AB16051" i="1"/>
  <c r="AB16052" i="1"/>
  <c r="AB16053" i="1"/>
  <c r="AB16054" i="1"/>
  <c r="AB16055" i="1"/>
  <c r="AB16056" i="1"/>
  <c r="AB16057" i="1"/>
  <c r="AB16058" i="1"/>
  <c r="AB16059" i="1"/>
  <c r="AB16060" i="1"/>
  <c r="AB16061" i="1"/>
  <c r="AB16062" i="1"/>
  <c r="AB16063" i="1"/>
  <c r="AB16064" i="1"/>
  <c r="AB16065" i="1"/>
  <c r="AB16066" i="1"/>
  <c r="AB16067" i="1"/>
  <c r="AB16068" i="1"/>
  <c r="AB16069" i="1"/>
  <c r="AB16070" i="1"/>
  <c r="AB16071" i="1"/>
  <c r="AB16072" i="1"/>
  <c r="AB16073" i="1"/>
  <c r="AB16074" i="1"/>
  <c r="AB16075" i="1"/>
  <c r="AB16076" i="1"/>
  <c r="AB16077" i="1"/>
  <c r="AB16078" i="1"/>
  <c r="AB16079" i="1"/>
  <c r="AB16080" i="1"/>
  <c r="AB16081" i="1"/>
  <c r="AB16082" i="1"/>
  <c r="AB16083" i="1"/>
  <c r="AB16084" i="1"/>
  <c r="AB16085" i="1"/>
  <c r="AB16086" i="1"/>
  <c r="AB16087" i="1"/>
  <c r="AB16088" i="1"/>
  <c r="AB16089" i="1"/>
  <c r="AB16090" i="1"/>
  <c r="AB16091" i="1"/>
  <c r="AB16092" i="1"/>
  <c r="AB16093" i="1"/>
  <c r="AB16094" i="1"/>
  <c r="AB16095" i="1"/>
  <c r="AB16096" i="1"/>
  <c r="AB16097" i="1"/>
  <c r="AB16098" i="1"/>
  <c r="AB16099" i="1"/>
  <c r="AB16100" i="1"/>
  <c r="AB16101" i="1"/>
  <c r="AB16102" i="1"/>
  <c r="AB16103" i="1"/>
  <c r="AB16104" i="1"/>
  <c r="AB16105" i="1"/>
  <c r="AB16106" i="1"/>
  <c r="AB16107" i="1"/>
  <c r="AB16108" i="1"/>
  <c r="AB16109" i="1"/>
  <c r="AB16110" i="1"/>
  <c r="AB16111" i="1"/>
  <c r="AB16112" i="1"/>
  <c r="AB16113" i="1"/>
  <c r="AB16114" i="1"/>
  <c r="AB16115" i="1"/>
  <c r="AB16116" i="1"/>
  <c r="AB16117" i="1"/>
  <c r="AB16118" i="1"/>
  <c r="AB16119" i="1"/>
  <c r="AB16120" i="1"/>
  <c r="AB16121" i="1"/>
  <c r="AB16122" i="1"/>
  <c r="AB16123" i="1"/>
  <c r="AB16124" i="1"/>
  <c r="AB16125" i="1"/>
  <c r="AB16126" i="1"/>
  <c r="AB16127" i="1"/>
  <c r="AB16128" i="1"/>
  <c r="AB16129" i="1"/>
  <c r="AB16130" i="1"/>
  <c r="AB16131" i="1"/>
  <c r="AB16132" i="1"/>
  <c r="AB16133" i="1"/>
  <c r="AB16134" i="1"/>
  <c r="AB16135" i="1"/>
  <c r="AB16136" i="1"/>
  <c r="AB16137" i="1"/>
  <c r="AB16138" i="1"/>
  <c r="AB16139" i="1"/>
  <c r="AB16140" i="1"/>
  <c r="AB16141" i="1"/>
  <c r="AB16142" i="1"/>
  <c r="AB16143" i="1"/>
  <c r="AB16144" i="1"/>
  <c r="AB16145" i="1"/>
  <c r="AB16146" i="1"/>
  <c r="AB16147" i="1"/>
  <c r="AB16148" i="1"/>
  <c r="AB16149" i="1"/>
  <c r="AB16150" i="1"/>
  <c r="AB16151" i="1"/>
  <c r="AB16152" i="1"/>
  <c r="AB16153" i="1"/>
  <c r="AB16154" i="1"/>
  <c r="AB16155" i="1"/>
  <c r="AB16156" i="1"/>
  <c r="AB16157" i="1"/>
  <c r="AB16158" i="1"/>
  <c r="AB16159" i="1"/>
  <c r="AB16160" i="1"/>
  <c r="AB16161" i="1"/>
  <c r="AB16162" i="1"/>
  <c r="AB16163" i="1"/>
  <c r="AB16164" i="1"/>
  <c r="AB16165" i="1"/>
  <c r="AB16166" i="1"/>
  <c r="AB16167" i="1"/>
  <c r="AB16168" i="1"/>
  <c r="AB16169" i="1"/>
  <c r="AB16170" i="1"/>
  <c r="AB16171" i="1"/>
  <c r="AB16172" i="1"/>
  <c r="AB16173" i="1"/>
  <c r="AB16174" i="1"/>
  <c r="AB16175" i="1"/>
  <c r="AB16176" i="1"/>
  <c r="AB16177" i="1"/>
  <c r="AB16178" i="1"/>
  <c r="AB16179" i="1"/>
  <c r="AB16180" i="1"/>
  <c r="AB16181" i="1"/>
  <c r="AB16182" i="1"/>
  <c r="AB16183" i="1"/>
  <c r="AB16184" i="1"/>
  <c r="AB16185" i="1"/>
  <c r="AB16186" i="1"/>
  <c r="AB16187" i="1"/>
  <c r="AB16188" i="1"/>
  <c r="AB16189" i="1"/>
  <c r="AB16190" i="1"/>
  <c r="AB16191" i="1"/>
  <c r="AB16192" i="1"/>
  <c r="AB16193" i="1"/>
  <c r="AB16194" i="1"/>
  <c r="AB16195" i="1"/>
  <c r="AB16196" i="1"/>
  <c r="AB16197" i="1"/>
  <c r="AB16198" i="1"/>
  <c r="AB16199" i="1"/>
  <c r="AB16200" i="1"/>
  <c r="AB16201" i="1"/>
  <c r="AB16202" i="1"/>
  <c r="AB16203" i="1"/>
  <c r="AB16204" i="1"/>
  <c r="AB16205" i="1"/>
  <c r="AB16206" i="1"/>
  <c r="AB16207" i="1"/>
  <c r="AB16208" i="1"/>
  <c r="AB16209" i="1"/>
  <c r="AB16210" i="1"/>
  <c r="AB16211" i="1"/>
  <c r="AB16212" i="1"/>
  <c r="AB16213" i="1"/>
  <c r="AB16214" i="1"/>
  <c r="AB16215" i="1"/>
  <c r="AB16216" i="1"/>
  <c r="AB16217" i="1"/>
  <c r="AB16218" i="1"/>
  <c r="AB16219" i="1"/>
  <c r="AB16220" i="1"/>
  <c r="AB16221" i="1"/>
  <c r="AB16222" i="1"/>
  <c r="AB16223" i="1"/>
  <c r="AB16224" i="1"/>
  <c r="AB16225" i="1"/>
  <c r="AB16226" i="1"/>
  <c r="AB16227" i="1"/>
  <c r="AB16228" i="1"/>
  <c r="AB16229" i="1"/>
  <c r="AB16230" i="1"/>
  <c r="AB16231" i="1"/>
  <c r="AB16232" i="1"/>
  <c r="AB16233" i="1"/>
  <c r="AB16234" i="1"/>
  <c r="AB16235" i="1"/>
  <c r="AB16236" i="1"/>
  <c r="AB16237" i="1"/>
  <c r="AB16238" i="1"/>
  <c r="AB16239" i="1"/>
  <c r="AB16240" i="1"/>
  <c r="AB16241" i="1"/>
  <c r="AB16242" i="1"/>
  <c r="AB16243" i="1"/>
  <c r="AB16244" i="1"/>
  <c r="AB16245" i="1"/>
  <c r="AB16246" i="1"/>
  <c r="AB16247" i="1"/>
  <c r="AB16248" i="1"/>
  <c r="AB16249" i="1"/>
  <c r="AB16250" i="1"/>
  <c r="AB16251" i="1"/>
  <c r="AB16252" i="1"/>
  <c r="AB16253" i="1"/>
  <c r="AB16254" i="1"/>
  <c r="AB16255" i="1"/>
  <c r="AB16256" i="1"/>
  <c r="AB16257" i="1"/>
  <c r="AB16258" i="1"/>
  <c r="AB16259" i="1"/>
  <c r="AB16260" i="1"/>
  <c r="AB16261" i="1"/>
  <c r="AB16262" i="1"/>
  <c r="AB16263" i="1"/>
  <c r="AB16264" i="1"/>
  <c r="AB16265" i="1"/>
  <c r="AB16266" i="1"/>
  <c r="AB16267" i="1"/>
  <c r="AB16268" i="1"/>
  <c r="AB16269" i="1"/>
  <c r="AB16270" i="1"/>
  <c r="AB16271" i="1"/>
  <c r="AB16272" i="1"/>
  <c r="AB16273" i="1"/>
  <c r="AB16274" i="1"/>
  <c r="AB16275" i="1"/>
  <c r="AB16276" i="1"/>
  <c r="AB16277" i="1"/>
  <c r="AB16278" i="1"/>
  <c r="AB16279" i="1"/>
  <c r="AB16280" i="1"/>
  <c r="AB16281" i="1"/>
  <c r="AB16282" i="1"/>
  <c r="AB16283" i="1"/>
  <c r="AB16284" i="1"/>
  <c r="AB16285" i="1"/>
  <c r="AB16286" i="1"/>
  <c r="AB16287" i="1"/>
  <c r="AB16288" i="1"/>
  <c r="AB16289" i="1"/>
  <c r="AB16290" i="1"/>
  <c r="AB16291" i="1"/>
  <c r="AB16292" i="1"/>
  <c r="AB16293" i="1"/>
  <c r="AB16294" i="1"/>
  <c r="AB16295" i="1"/>
  <c r="AB16296" i="1"/>
  <c r="AB16297" i="1"/>
  <c r="AB16298" i="1"/>
  <c r="AB16299" i="1"/>
  <c r="AB16300" i="1"/>
  <c r="AB16301" i="1"/>
  <c r="AB16302" i="1"/>
  <c r="AB16303" i="1"/>
  <c r="AB16304" i="1"/>
  <c r="AB16305" i="1"/>
  <c r="AB16306" i="1"/>
  <c r="AB16307" i="1"/>
  <c r="AB16308" i="1"/>
  <c r="AB16309" i="1"/>
  <c r="AB16310" i="1"/>
  <c r="AB16311" i="1"/>
  <c r="AB16312" i="1"/>
  <c r="AB16313" i="1"/>
  <c r="AB16314" i="1"/>
  <c r="AB16315" i="1"/>
  <c r="AB16316" i="1"/>
  <c r="AB16317" i="1"/>
  <c r="AB16318" i="1"/>
  <c r="AB16319" i="1"/>
  <c r="AB16320" i="1"/>
  <c r="AB16321" i="1"/>
  <c r="AB16322" i="1"/>
  <c r="AB16323" i="1"/>
  <c r="AB16324" i="1"/>
  <c r="AB16325" i="1"/>
  <c r="AB16326" i="1"/>
  <c r="AB16327" i="1"/>
  <c r="AB16328" i="1"/>
  <c r="AB16329" i="1"/>
  <c r="AB16330" i="1"/>
  <c r="AB16331" i="1"/>
  <c r="AB16332" i="1"/>
  <c r="AB16333" i="1"/>
  <c r="AB16334" i="1"/>
  <c r="AB16335" i="1"/>
  <c r="AB16336" i="1"/>
  <c r="AB16337" i="1"/>
  <c r="AB16338" i="1"/>
  <c r="AB16339" i="1"/>
  <c r="AB16340" i="1"/>
  <c r="AB16341" i="1"/>
  <c r="AB16342" i="1"/>
  <c r="AB16343" i="1"/>
  <c r="AB16344" i="1"/>
  <c r="AB16345" i="1"/>
  <c r="AB16346" i="1"/>
  <c r="AB16347" i="1"/>
  <c r="AB16348" i="1"/>
  <c r="AB16349" i="1"/>
  <c r="AB16350" i="1"/>
  <c r="AB16351" i="1"/>
  <c r="AB16352" i="1"/>
  <c r="AB16353" i="1"/>
  <c r="AB16354" i="1"/>
  <c r="AB16355" i="1"/>
  <c r="AB16356" i="1"/>
  <c r="AB16357" i="1"/>
  <c r="AB16358" i="1"/>
  <c r="AB16359" i="1"/>
  <c r="AB16360" i="1"/>
  <c r="AB16361" i="1"/>
  <c r="AB16362" i="1"/>
  <c r="AB16363" i="1"/>
  <c r="AB16364" i="1"/>
  <c r="AB16365" i="1"/>
  <c r="AB16366" i="1"/>
  <c r="AB16367" i="1"/>
  <c r="AB16368" i="1"/>
  <c r="AB16369" i="1"/>
  <c r="AB16370" i="1"/>
  <c r="AB16371" i="1"/>
  <c r="AB16372" i="1"/>
  <c r="AB16373" i="1"/>
  <c r="AB16374" i="1"/>
  <c r="AB16375" i="1"/>
  <c r="AB16376" i="1"/>
  <c r="AB16377" i="1"/>
  <c r="AB16378" i="1"/>
  <c r="AB16379" i="1"/>
  <c r="AB16380" i="1"/>
  <c r="AB16381" i="1"/>
  <c r="AB16382" i="1"/>
  <c r="AB16383" i="1"/>
  <c r="AB16384" i="1"/>
  <c r="AB16385" i="1"/>
  <c r="AB16386" i="1"/>
  <c r="AB16387" i="1"/>
  <c r="AB16388" i="1"/>
  <c r="AB16389" i="1"/>
  <c r="AB16390" i="1"/>
  <c r="AB16391" i="1"/>
  <c r="AB16392" i="1"/>
  <c r="AB16393" i="1"/>
  <c r="AB16394" i="1"/>
  <c r="AB16395" i="1"/>
  <c r="AB16396" i="1"/>
  <c r="AB16397" i="1"/>
  <c r="AB16398" i="1"/>
  <c r="AB16399" i="1"/>
  <c r="AB16400" i="1"/>
  <c r="AB16401" i="1"/>
  <c r="AB16402" i="1"/>
  <c r="AB16403" i="1"/>
  <c r="AB16404" i="1"/>
  <c r="AB16405" i="1"/>
  <c r="AB16406" i="1"/>
  <c r="AB16407" i="1"/>
  <c r="AB16408" i="1"/>
  <c r="AB16409" i="1"/>
  <c r="AB16410" i="1"/>
  <c r="AB16411" i="1"/>
  <c r="AB16412" i="1"/>
  <c r="AB16413" i="1"/>
  <c r="AB16414" i="1"/>
  <c r="AB16415" i="1"/>
  <c r="AB16416" i="1"/>
  <c r="AB16417" i="1"/>
  <c r="AB16418" i="1"/>
  <c r="AB16419" i="1"/>
  <c r="AB16420" i="1"/>
  <c r="AB16421" i="1"/>
  <c r="AB16422" i="1"/>
  <c r="AB16423" i="1"/>
  <c r="AB16424" i="1"/>
  <c r="AB16425" i="1"/>
  <c r="AB16426" i="1"/>
  <c r="AB16427" i="1"/>
  <c r="AB16428" i="1"/>
  <c r="AB16429" i="1"/>
  <c r="AB16430" i="1"/>
  <c r="AB16431" i="1"/>
  <c r="AB16432" i="1"/>
  <c r="AB16433" i="1"/>
  <c r="AB16434" i="1"/>
  <c r="AB16435" i="1"/>
  <c r="AB16436" i="1"/>
  <c r="AB16437" i="1"/>
  <c r="AB16438" i="1"/>
  <c r="AB16439" i="1"/>
  <c r="AB16440" i="1"/>
  <c r="AB16441" i="1"/>
  <c r="AB16442" i="1"/>
  <c r="AB16443" i="1"/>
  <c r="AB16444" i="1"/>
  <c r="AB16445" i="1"/>
  <c r="AB16446" i="1"/>
  <c r="AB16447" i="1"/>
  <c r="AB16448" i="1"/>
  <c r="AB16449" i="1"/>
  <c r="AB16450" i="1"/>
  <c r="AB16451" i="1"/>
  <c r="AB16452" i="1"/>
  <c r="AB16453" i="1"/>
  <c r="AB16454" i="1"/>
  <c r="AB2" i="1"/>
  <c r="V3" i="1"/>
  <c r="AF3" i="1" s="1"/>
  <c r="V4" i="1"/>
  <c r="AF4" i="1" s="1"/>
  <c r="V5" i="1"/>
  <c r="AF5" i="1" s="1"/>
  <c r="V6" i="1"/>
  <c r="AF6" i="1" s="1"/>
  <c r="V7" i="1"/>
  <c r="AF7" i="1" s="1"/>
  <c r="V8" i="1"/>
  <c r="AF8" i="1" s="1"/>
  <c r="V9" i="1"/>
  <c r="AF9" i="1" s="1"/>
  <c r="V10" i="1"/>
  <c r="AF10" i="1" s="1"/>
  <c r="V11" i="1"/>
  <c r="AF11" i="1" s="1"/>
  <c r="V12" i="1"/>
  <c r="AF12" i="1" s="1"/>
  <c r="V13" i="1"/>
  <c r="AF13" i="1" s="1"/>
  <c r="V14" i="1"/>
  <c r="AF14" i="1" s="1"/>
  <c r="V15" i="1"/>
  <c r="AF15" i="1" s="1"/>
  <c r="V16" i="1"/>
  <c r="AF16" i="1" s="1"/>
  <c r="V17" i="1"/>
  <c r="AF17" i="1" s="1"/>
  <c r="V18" i="1"/>
  <c r="AF18" i="1" s="1"/>
  <c r="V19" i="1"/>
  <c r="AF19" i="1" s="1"/>
  <c r="V20" i="1"/>
  <c r="AF20" i="1" s="1"/>
  <c r="V21" i="1"/>
  <c r="AF21" i="1" s="1"/>
  <c r="V22" i="1"/>
  <c r="AF22" i="1" s="1"/>
  <c r="V23" i="1"/>
  <c r="AF23" i="1" s="1"/>
  <c r="V24" i="1"/>
  <c r="AF24" i="1" s="1"/>
  <c r="V25" i="1"/>
  <c r="AF25" i="1" s="1"/>
  <c r="V26" i="1"/>
  <c r="AF26" i="1" s="1"/>
  <c r="V27" i="1"/>
  <c r="AF27" i="1" s="1"/>
  <c r="V28" i="1"/>
  <c r="AF28" i="1" s="1"/>
  <c r="V29" i="1"/>
  <c r="AF29" i="1" s="1"/>
  <c r="V30" i="1"/>
  <c r="AF30" i="1" s="1"/>
  <c r="V31" i="1"/>
  <c r="AF31" i="1" s="1"/>
  <c r="V32" i="1"/>
  <c r="AF32" i="1" s="1"/>
  <c r="V33" i="1"/>
  <c r="AF33" i="1" s="1"/>
  <c r="V34" i="1"/>
  <c r="AF34" i="1" s="1"/>
  <c r="V35" i="1"/>
  <c r="AF35" i="1" s="1"/>
  <c r="V36" i="1"/>
  <c r="AF36" i="1" s="1"/>
  <c r="V37" i="1"/>
  <c r="AF37" i="1" s="1"/>
  <c r="V38" i="1"/>
  <c r="AF38" i="1" s="1"/>
  <c r="V39" i="1"/>
  <c r="AF39" i="1" s="1"/>
  <c r="V40" i="1"/>
  <c r="AF40" i="1" s="1"/>
  <c r="V41" i="1"/>
  <c r="AF41" i="1" s="1"/>
  <c r="V42" i="1"/>
  <c r="AF42" i="1" s="1"/>
  <c r="V43" i="1"/>
  <c r="AF43" i="1" s="1"/>
  <c r="V44" i="1"/>
  <c r="AF44" i="1" s="1"/>
  <c r="V45" i="1"/>
  <c r="AF45" i="1" s="1"/>
  <c r="V46" i="1"/>
  <c r="AF46" i="1" s="1"/>
  <c r="V47" i="1"/>
  <c r="AF47" i="1" s="1"/>
  <c r="V48" i="1"/>
  <c r="AF48" i="1" s="1"/>
  <c r="V49" i="1"/>
  <c r="AF49" i="1" s="1"/>
  <c r="V50" i="1"/>
  <c r="AF50" i="1" s="1"/>
  <c r="V51" i="1"/>
  <c r="AF51" i="1" s="1"/>
  <c r="V52" i="1"/>
  <c r="AF52" i="1" s="1"/>
  <c r="V53" i="1"/>
  <c r="AF53" i="1" s="1"/>
  <c r="V54" i="1"/>
  <c r="AF54" i="1" s="1"/>
  <c r="V55" i="1"/>
  <c r="AF55" i="1" s="1"/>
  <c r="V56" i="1"/>
  <c r="AF56" i="1" s="1"/>
  <c r="V57" i="1"/>
  <c r="AF57" i="1" s="1"/>
  <c r="V58" i="1"/>
  <c r="AF58" i="1" s="1"/>
  <c r="V59" i="1"/>
  <c r="AF59" i="1" s="1"/>
  <c r="V60" i="1"/>
  <c r="AF60" i="1" s="1"/>
  <c r="V61" i="1"/>
  <c r="AF61" i="1" s="1"/>
  <c r="V62" i="1"/>
  <c r="AF62" i="1" s="1"/>
  <c r="V63" i="1"/>
  <c r="AF63" i="1" s="1"/>
  <c r="V64" i="1"/>
  <c r="AF64" i="1" s="1"/>
  <c r="V65" i="1"/>
  <c r="AF65" i="1" s="1"/>
  <c r="V66" i="1"/>
  <c r="AF66" i="1" s="1"/>
  <c r="V67" i="1"/>
  <c r="AF67" i="1" s="1"/>
  <c r="V68" i="1"/>
  <c r="AF68" i="1" s="1"/>
  <c r="V69" i="1"/>
  <c r="AF69" i="1" s="1"/>
  <c r="V70" i="1"/>
  <c r="AF70" i="1" s="1"/>
  <c r="V71" i="1"/>
  <c r="AF71" i="1" s="1"/>
  <c r="V72" i="1"/>
  <c r="AF72" i="1" s="1"/>
  <c r="V73" i="1"/>
  <c r="AF73" i="1" s="1"/>
  <c r="V74" i="1"/>
  <c r="AF74" i="1" s="1"/>
  <c r="V75" i="1"/>
  <c r="AF75" i="1" s="1"/>
  <c r="V76" i="1"/>
  <c r="AF76" i="1" s="1"/>
  <c r="V77" i="1"/>
  <c r="AF77" i="1" s="1"/>
  <c r="V78" i="1"/>
  <c r="AF78" i="1" s="1"/>
  <c r="V79" i="1"/>
  <c r="AF79" i="1" s="1"/>
  <c r="V80" i="1"/>
  <c r="AF80" i="1" s="1"/>
  <c r="V81" i="1"/>
  <c r="AF81" i="1" s="1"/>
  <c r="V82" i="1"/>
  <c r="AF82" i="1" s="1"/>
  <c r="V83" i="1"/>
  <c r="AF83" i="1" s="1"/>
  <c r="V84" i="1"/>
  <c r="AF84" i="1" s="1"/>
  <c r="V85" i="1"/>
  <c r="AF85" i="1" s="1"/>
  <c r="V86" i="1"/>
  <c r="AF86" i="1" s="1"/>
  <c r="V87" i="1"/>
  <c r="AF87" i="1" s="1"/>
  <c r="V88" i="1"/>
  <c r="AF88" i="1" s="1"/>
  <c r="V89" i="1"/>
  <c r="AF89" i="1" s="1"/>
  <c r="V90" i="1"/>
  <c r="AF90" i="1" s="1"/>
  <c r="V91" i="1"/>
  <c r="AF91" i="1" s="1"/>
  <c r="V92" i="1"/>
  <c r="AF92" i="1" s="1"/>
  <c r="V93" i="1"/>
  <c r="AF93" i="1" s="1"/>
  <c r="V94" i="1"/>
  <c r="AF94" i="1" s="1"/>
  <c r="V95" i="1"/>
  <c r="AF95" i="1" s="1"/>
  <c r="V96" i="1"/>
  <c r="AF96" i="1" s="1"/>
  <c r="V97" i="1"/>
  <c r="AF97" i="1" s="1"/>
  <c r="V98" i="1"/>
  <c r="AF98" i="1" s="1"/>
  <c r="V99" i="1"/>
  <c r="AF99" i="1" s="1"/>
  <c r="V100" i="1"/>
  <c r="AF100" i="1" s="1"/>
  <c r="V101" i="1"/>
  <c r="AF101" i="1" s="1"/>
  <c r="V102" i="1"/>
  <c r="AF102" i="1" s="1"/>
  <c r="V103" i="1"/>
  <c r="AF103" i="1" s="1"/>
  <c r="V104" i="1"/>
  <c r="AF104" i="1" s="1"/>
  <c r="V105" i="1"/>
  <c r="AF105" i="1" s="1"/>
  <c r="V106" i="1"/>
  <c r="AF106" i="1" s="1"/>
  <c r="V107" i="1"/>
  <c r="AF107" i="1" s="1"/>
  <c r="V108" i="1"/>
  <c r="AF108" i="1" s="1"/>
  <c r="V109" i="1"/>
  <c r="AF109" i="1" s="1"/>
  <c r="V110" i="1"/>
  <c r="AF110" i="1" s="1"/>
  <c r="V111" i="1"/>
  <c r="AF111" i="1" s="1"/>
  <c r="V112" i="1"/>
  <c r="AF112" i="1" s="1"/>
  <c r="V113" i="1"/>
  <c r="AF113" i="1" s="1"/>
  <c r="V114" i="1"/>
  <c r="AF114" i="1" s="1"/>
  <c r="V115" i="1"/>
  <c r="AF115" i="1" s="1"/>
  <c r="V116" i="1"/>
  <c r="AF116" i="1" s="1"/>
  <c r="V117" i="1"/>
  <c r="AF117" i="1" s="1"/>
  <c r="V118" i="1"/>
  <c r="AF118" i="1" s="1"/>
  <c r="V119" i="1"/>
  <c r="AF119" i="1" s="1"/>
  <c r="V120" i="1"/>
  <c r="AF120" i="1" s="1"/>
  <c r="V121" i="1"/>
  <c r="AF121" i="1" s="1"/>
  <c r="V122" i="1"/>
  <c r="AF122" i="1" s="1"/>
  <c r="V123" i="1"/>
  <c r="AF123" i="1" s="1"/>
  <c r="V124" i="1"/>
  <c r="AF124" i="1" s="1"/>
  <c r="V125" i="1"/>
  <c r="AF125" i="1" s="1"/>
  <c r="V126" i="1"/>
  <c r="AF126" i="1" s="1"/>
  <c r="V127" i="1"/>
  <c r="AF127" i="1" s="1"/>
  <c r="V128" i="1"/>
  <c r="AF128" i="1" s="1"/>
  <c r="V129" i="1"/>
  <c r="AF129" i="1" s="1"/>
  <c r="V130" i="1"/>
  <c r="AF130" i="1" s="1"/>
  <c r="V131" i="1"/>
  <c r="AF131" i="1" s="1"/>
  <c r="V132" i="1"/>
  <c r="AF132" i="1" s="1"/>
  <c r="V133" i="1"/>
  <c r="AF133" i="1" s="1"/>
  <c r="V134" i="1"/>
  <c r="AF134" i="1" s="1"/>
  <c r="V135" i="1"/>
  <c r="AF135" i="1" s="1"/>
  <c r="V136" i="1"/>
  <c r="AF136" i="1" s="1"/>
  <c r="V137" i="1"/>
  <c r="AF137" i="1" s="1"/>
  <c r="V138" i="1"/>
  <c r="AF138" i="1" s="1"/>
  <c r="V139" i="1"/>
  <c r="AF139" i="1" s="1"/>
  <c r="V140" i="1"/>
  <c r="AF140" i="1" s="1"/>
  <c r="V141" i="1"/>
  <c r="AF141" i="1" s="1"/>
  <c r="V142" i="1"/>
  <c r="AF142" i="1" s="1"/>
  <c r="V143" i="1"/>
  <c r="AF143" i="1" s="1"/>
  <c r="V144" i="1"/>
  <c r="AF144" i="1" s="1"/>
  <c r="V145" i="1"/>
  <c r="AF145" i="1" s="1"/>
  <c r="V146" i="1"/>
  <c r="AF146" i="1" s="1"/>
  <c r="V147" i="1"/>
  <c r="AF147" i="1" s="1"/>
  <c r="V148" i="1"/>
  <c r="AF148" i="1" s="1"/>
  <c r="V149" i="1"/>
  <c r="AF149" i="1" s="1"/>
  <c r="V150" i="1"/>
  <c r="AF150" i="1" s="1"/>
  <c r="V151" i="1"/>
  <c r="AF151" i="1" s="1"/>
  <c r="V152" i="1"/>
  <c r="AF152" i="1" s="1"/>
  <c r="V153" i="1"/>
  <c r="AF153" i="1" s="1"/>
  <c r="V154" i="1"/>
  <c r="AF154" i="1" s="1"/>
  <c r="V155" i="1"/>
  <c r="AF155" i="1" s="1"/>
  <c r="V156" i="1"/>
  <c r="AF156" i="1" s="1"/>
  <c r="V157" i="1"/>
  <c r="AF157" i="1" s="1"/>
  <c r="V158" i="1"/>
  <c r="AF158" i="1" s="1"/>
  <c r="V159" i="1"/>
  <c r="AF159" i="1" s="1"/>
  <c r="V160" i="1"/>
  <c r="AF160" i="1" s="1"/>
  <c r="V161" i="1"/>
  <c r="AF161" i="1" s="1"/>
  <c r="V162" i="1"/>
  <c r="AF162" i="1" s="1"/>
  <c r="V163" i="1"/>
  <c r="AF163" i="1" s="1"/>
  <c r="V164" i="1"/>
  <c r="AF164" i="1" s="1"/>
  <c r="V165" i="1"/>
  <c r="AF165" i="1" s="1"/>
  <c r="V166" i="1"/>
  <c r="AF166" i="1" s="1"/>
  <c r="V167" i="1"/>
  <c r="AF167" i="1" s="1"/>
  <c r="V168" i="1"/>
  <c r="AF168" i="1" s="1"/>
  <c r="V169" i="1"/>
  <c r="AF169" i="1" s="1"/>
  <c r="V170" i="1"/>
  <c r="AF170" i="1" s="1"/>
  <c r="V171" i="1"/>
  <c r="AF171" i="1" s="1"/>
  <c r="V172" i="1"/>
  <c r="AF172" i="1" s="1"/>
  <c r="V173" i="1"/>
  <c r="AF173" i="1" s="1"/>
  <c r="V174" i="1"/>
  <c r="AF174" i="1" s="1"/>
  <c r="V175" i="1"/>
  <c r="AF175" i="1" s="1"/>
  <c r="V176" i="1"/>
  <c r="AF176" i="1" s="1"/>
  <c r="V177" i="1"/>
  <c r="AF177" i="1" s="1"/>
  <c r="V178" i="1"/>
  <c r="AF178" i="1" s="1"/>
  <c r="V179" i="1"/>
  <c r="AF179" i="1" s="1"/>
  <c r="V180" i="1"/>
  <c r="AF180" i="1" s="1"/>
  <c r="V181" i="1"/>
  <c r="AF181" i="1" s="1"/>
  <c r="V182" i="1"/>
  <c r="AF182" i="1" s="1"/>
  <c r="V183" i="1"/>
  <c r="AF183" i="1" s="1"/>
  <c r="V184" i="1"/>
  <c r="AF184" i="1" s="1"/>
  <c r="V185" i="1"/>
  <c r="AF185" i="1" s="1"/>
  <c r="V186" i="1"/>
  <c r="AF186" i="1" s="1"/>
  <c r="V187" i="1"/>
  <c r="AF187" i="1" s="1"/>
  <c r="V188" i="1"/>
  <c r="AF188" i="1" s="1"/>
  <c r="V189" i="1"/>
  <c r="AF189" i="1" s="1"/>
  <c r="V190" i="1"/>
  <c r="AF190" i="1" s="1"/>
  <c r="V191" i="1"/>
  <c r="AF191" i="1" s="1"/>
  <c r="V192" i="1"/>
  <c r="AF192" i="1" s="1"/>
  <c r="V193" i="1"/>
  <c r="AF193" i="1" s="1"/>
  <c r="V194" i="1"/>
  <c r="AF194" i="1" s="1"/>
  <c r="V195" i="1"/>
  <c r="AF195" i="1" s="1"/>
  <c r="V196" i="1"/>
  <c r="AF196" i="1" s="1"/>
  <c r="V197" i="1"/>
  <c r="AF197" i="1" s="1"/>
  <c r="V198" i="1"/>
  <c r="AF198" i="1" s="1"/>
  <c r="V199" i="1"/>
  <c r="AF199" i="1" s="1"/>
  <c r="V200" i="1"/>
  <c r="AF200" i="1" s="1"/>
  <c r="V201" i="1"/>
  <c r="AF201" i="1" s="1"/>
  <c r="V202" i="1"/>
  <c r="AF202" i="1" s="1"/>
  <c r="V203" i="1"/>
  <c r="AF203" i="1" s="1"/>
  <c r="V204" i="1"/>
  <c r="AF204" i="1" s="1"/>
  <c r="V205" i="1"/>
  <c r="AF205" i="1" s="1"/>
  <c r="V206" i="1"/>
  <c r="AF206" i="1" s="1"/>
  <c r="V207" i="1"/>
  <c r="AF207" i="1" s="1"/>
  <c r="V208" i="1"/>
  <c r="AF208" i="1" s="1"/>
  <c r="V209" i="1"/>
  <c r="AF209" i="1" s="1"/>
  <c r="V210" i="1"/>
  <c r="AF210" i="1" s="1"/>
  <c r="V211" i="1"/>
  <c r="AF211" i="1" s="1"/>
  <c r="V212" i="1"/>
  <c r="AF212" i="1" s="1"/>
  <c r="V213" i="1"/>
  <c r="AF213" i="1" s="1"/>
  <c r="V214" i="1"/>
  <c r="AF214" i="1" s="1"/>
  <c r="V215" i="1"/>
  <c r="AF215" i="1" s="1"/>
  <c r="V216" i="1"/>
  <c r="AF216" i="1" s="1"/>
  <c r="V217" i="1"/>
  <c r="AF217" i="1" s="1"/>
  <c r="V218" i="1"/>
  <c r="AF218" i="1" s="1"/>
  <c r="V219" i="1"/>
  <c r="AF219" i="1" s="1"/>
  <c r="V220" i="1"/>
  <c r="AF220" i="1" s="1"/>
  <c r="V221" i="1"/>
  <c r="AF221" i="1" s="1"/>
  <c r="V222" i="1"/>
  <c r="AF222" i="1" s="1"/>
  <c r="V223" i="1"/>
  <c r="AF223" i="1" s="1"/>
  <c r="V224" i="1"/>
  <c r="AF224" i="1" s="1"/>
  <c r="V225" i="1"/>
  <c r="AF225" i="1" s="1"/>
  <c r="V226" i="1"/>
  <c r="AF226" i="1" s="1"/>
  <c r="V227" i="1"/>
  <c r="AF227" i="1" s="1"/>
  <c r="V228" i="1"/>
  <c r="AF228" i="1" s="1"/>
  <c r="V229" i="1"/>
  <c r="AF229" i="1" s="1"/>
  <c r="V230" i="1"/>
  <c r="AF230" i="1" s="1"/>
  <c r="V231" i="1"/>
  <c r="AF231" i="1" s="1"/>
  <c r="V232" i="1"/>
  <c r="AF232" i="1" s="1"/>
  <c r="V233" i="1"/>
  <c r="AF233" i="1" s="1"/>
  <c r="V234" i="1"/>
  <c r="AF234" i="1" s="1"/>
  <c r="V235" i="1"/>
  <c r="AF235" i="1" s="1"/>
  <c r="V236" i="1"/>
  <c r="AF236" i="1" s="1"/>
  <c r="V237" i="1"/>
  <c r="AF237" i="1" s="1"/>
  <c r="V238" i="1"/>
  <c r="AF238" i="1" s="1"/>
  <c r="V239" i="1"/>
  <c r="AF239" i="1" s="1"/>
  <c r="V240" i="1"/>
  <c r="AF240" i="1" s="1"/>
  <c r="V241" i="1"/>
  <c r="AF241" i="1" s="1"/>
  <c r="V242" i="1"/>
  <c r="AF242" i="1" s="1"/>
  <c r="V243" i="1"/>
  <c r="AF243" i="1" s="1"/>
  <c r="V244" i="1"/>
  <c r="AF244" i="1" s="1"/>
  <c r="V245" i="1"/>
  <c r="AF245" i="1" s="1"/>
  <c r="V246" i="1"/>
  <c r="AF246" i="1" s="1"/>
  <c r="V247" i="1"/>
  <c r="AF247" i="1" s="1"/>
  <c r="V248" i="1"/>
  <c r="AF248" i="1" s="1"/>
  <c r="V249" i="1"/>
  <c r="AF249" i="1" s="1"/>
  <c r="V250" i="1"/>
  <c r="AF250" i="1" s="1"/>
  <c r="V251" i="1"/>
  <c r="AF251" i="1" s="1"/>
  <c r="V252" i="1"/>
  <c r="AF252" i="1" s="1"/>
  <c r="V253" i="1"/>
  <c r="AF253" i="1" s="1"/>
  <c r="V254" i="1"/>
  <c r="AF254" i="1" s="1"/>
  <c r="V255" i="1"/>
  <c r="AF255" i="1" s="1"/>
  <c r="V256" i="1"/>
  <c r="AF256" i="1" s="1"/>
  <c r="V257" i="1"/>
  <c r="AF257" i="1" s="1"/>
  <c r="V258" i="1"/>
  <c r="AF258" i="1" s="1"/>
  <c r="V259" i="1"/>
  <c r="AF259" i="1" s="1"/>
  <c r="V260" i="1"/>
  <c r="AF260" i="1" s="1"/>
  <c r="V261" i="1"/>
  <c r="AF261" i="1" s="1"/>
  <c r="V262" i="1"/>
  <c r="AF262" i="1" s="1"/>
  <c r="V263" i="1"/>
  <c r="AF263" i="1" s="1"/>
  <c r="V264" i="1"/>
  <c r="AF264" i="1" s="1"/>
  <c r="V265" i="1"/>
  <c r="AF265" i="1" s="1"/>
  <c r="V266" i="1"/>
  <c r="AF266" i="1" s="1"/>
  <c r="V267" i="1"/>
  <c r="AF267" i="1" s="1"/>
  <c r="V268" i="1"/>
  <c r="AF268" i="1" s="1"/>
  <c r="V269" i="1"/>
  <c r="AF269" i="1" s="1"/>
  <c r="V270" i="1"/>
  <c r="AF270" i="1" s="1"/>
  <c r="V271" i="1"/>
  <c r="AF271" i="1" s="1"/>
  <c r="V272" i="1"/>
  <c r="AF272" i="1" s="1"/>
  <c r="V273" i="1"/>
  <c r="AF273" i="1" s="1"/>
  <c r="V274" i="1"/>
  <c r="AF274" i="1" s="1"/>
  <c r="V275" i="1"/>
  <c r="AF275" i="1" s="1"/>
  <c r="V276" i="1"/>
  <c r="AF276" i="1" s="1"/>
  <c r="V277" i="1"/>
  <c r="AF277" i="1" s="1"/>
  <c r="V278" i="1"/>
  <c r="AF278" i="1" s="1"/>
  <c r="V279" i="1"/>
  <c r="AF279" i="1" s="1"/>
  <c r="V280" i="1"/>
  <c r="AF280" i="1" s="1"/>
  <c r="V281" i="1"/>
  <c r="AF281" i="1" s="1"/>
  <c r="V282" i="1"/>
  <c r="AF282" i="1" s="1"/>
  <c r="V283" i="1"/>
  <c r="AF283" i="1" s="1"/>
  <c r="V284" i="1"/>
  <c r="AF284" i="1" s="1"/>
  <c r="V285" i="1"/>
  <c r="AF285" i="1" s="1"/>
  <c r="V286" i="1"/>
  <c r="AF286" i="1" s="1"/>
  <c r="V287" i="1"/>
  <c r="AF287" i="1" s="1"/>
  <c r="V288" i="1"/>
  <c r="AF288" i="1" s="1"/>
  <c r="V289" i="1"/>
  <c r="AF289" i="1" s="1"/>
  <c r="V290" i="1"/>
  <c r="AF290" i="1" s="1"/>
  <c r="V291" i="1"/>
  <c r="AF291" i="1" s="1"/>
  <c r="V292" i="1"/>
  <c r="AF292" i="1" s="1"/>
  <c r="V293" i="1"/>
  <c r="AF293" i="1" s="1"/>
  <c r="V294" i="1"/>
  <c r="AF294" i="1" s="1"/>
  <c r="V295" i="1"/>
  <c r="AF295" i="1" s="1"/>
  <c r="V296" i="1"/>
  <c r="AF296" i="1" s="1"/>
  <c r="V297" i="1"/>
  <c r="AF297" i="1" s="1"/>
  <c r="V298" i="1"/>
  <c r="AF298" i="1" s="1"/>
  <c r="V299" i="1"/>
  <c r="AF299" i="1" s="1"/>
  <c r="V300" i="1"/>
  <c r="AF300" i="1" s="1"/>
  <c r="V301" i="1"/>
  <c r="AF301" i="1" s="1"/>
  <c r="V302" i="1"/>
  <c r="AF302" i="1" s="1"/>
  <c r="V303" i="1"/>
  <c r="AF303" i="1" s="1"/>
  <c r="V304" i="1"/>
  <c r="AF304" i="1" s="1"/>
  <c r="V305" i="1"/>
  <c r="AF305" i="1" s="1"/>
  <c r="V306" i="1"/>
  <c r="AF306" i="1" s="1"/>
  <c r="V307" i="1"/>
  <c r="AF307" i="1" s="1"/>
  <c r="V308" i="1"/>
  <c r="AF308" i="1" s="1"/>
  <c r="V309" i="1"/>
  <c r="AF309" i="1" s="1"/>
  <c r="V310" i="1"/>
  <c r="AF310" i="1" s="1"/>
  <c r="V311" i="1"/>
  <c r="AF311" i="1" s="1"/>
  <c r="V312" i="1"/>
  <c r="AF312" i="1" s="1"/>
  <c r="V313" i="1"/>
  <c r="AF313" i="1" s="1"/>
  <c r="V314" i="1"/>
  <c r="AF314" i="1" s="1"/>
  <c r="V315" i="1"/>
  <c r="AF315" i="1" s="1"/>
  <c r="V316" i="1"/>
  <c r="AF316" i="1" s="1"/>
  <c r="V317" i="1"/>
  <c r="AF317" i="1" s="1"/>
  <c r="V318" i="1"/>
  <c r="AF318" i="1" s="1"/>
  <c r="V319" i="1"/>
  <c r="AF319" i="1" s="1"/>
  <c r="V320" i="1"/>
  <c r="AF320" i="1" s="1"/>
  <c r="V321" i="1"/>
  <c r="AF321" i="1" s="1"/>
  <c r="V322" i="1"/>
  <c r="AF322" i="1" s="1"/>
  <c r="V323" i="1"/>
  <c r="AF323" i="1" s="1"/>
  <c r="V324" i="1"/>
  <c r="AF324" i="1" s="1"/>
  <c r="V325" i="1"/>
  <c r="AF325" i="1" s="1"/>
  <c r="V326" i="1"/>
  <c r="AF326" i="1" s="1"/>
  <c r="V327" i="1"/>
  <c r="AF327" i="1" s="1"/>
  <c r="V328" i="1"/>
  <c r="AF328" i="1" s="1"/>
  <c r="V329" i="1"/>
  <c r="AF329" i="1" s="1"/>
  <c r="V330" i="1"/>
  <c r="AF330" i="1" s="1"/>
  <c r="V331" i="1"/>
  <c r="AF331" i="1" s="1"/>
  <c r="V332" i="1"/>
  <c r="AF332" i="1" s="1"/>
  <c r="V333" i="1"/>
  <c r="AF333" i="1" s="1"/>
  <c r="V334" i="1"/>
  <c r="AF334" i="1" s="1"/>
  <c r="V335" i="1"/>
  <c r="AF335" i="1" s="1"/>
  <c r="V336" i="1"/>
  <c r="AF336" i="1" s="1"/>
  <c r="V337" i="1"/>
  <c r="AF337" i="1" s="1"/>
  <c r="V338" i="1"/>
  <c r="AF338" i="1" s="1"/>
  <c r="V339" i="1"/>
  <c r="AF339" i="1" s="1"/>
  <c r="V340" i="1"/>
  <c r="AF340" i="1" s="1"/>
  <c r="V341" i="1"/>
  <c r="AF341" i="1" s="1"/>
  <c r="V342" i="1"/>
  <c r="AF342" i="1" s="1"/>
  <c r="V343" i="1"/>
  <c r="AF343" i="1" s="1"/>
  <c r="V344" i="1"/>
  <c r="AF344" i="1" s="1"/>
  <c r="V345" i="1"/>
  <c r="AF345" i="1" s="1"/>
  <c r="V346" i="1"/>
  <c r="AF346" i="1" s="1"/>
  <c r="V347" i="1"/>
  <c r="AF347" i="1" s="1"/>
  <c r="V348" i="1"/>
  <c r="AF348" i="1" s="1"/>
  <c r="V349" i="1"/>
  <c r="AF349" i="1" s="1"/>
  <c r="V350" i="1"/>
  <c r="AF350" i="1" s="1"/>
  <c r="V351" i="1"/>
  <c r="AF351" i="1" s="1"/>
  <c r="V352" i="1"/>
  <c r="AF352" i="1" s="1"/>
  <c r="V353" i="1"/>
  <c r="AF353" i="1" s="1"/>
  <c r="V354" i="1"/>
  <c r="AF354" i="1" s="1"/>
  <c r="V355" i="1"/>
  <c r="AF355" i="1" s="1"/>
  <c r="V356" i="1"/>
  <c r="AF356" i="1" s="1"/>
  <c r="V357" i="1"/>
  <c r="AF357" i="1" s="1"/>
  <c r="V358" i="1"/>
  <c r="AF358" i="1" s="1"/>
  <c r="V359" i="1"/>
  <c r="AF359" i="1" s="1"/>
  <c r="V360" i="1"/>
  <c r="AF360" i="1" s="1"/>
  <c r="V361" i="1"/>
  <c r="AF361" i="1" s="1"/>
  <c r="V362" i="1"/>
  <c r="AF362" i="1" s="1"/>
  <c r="V363" i="1"/>
  <c r="AF363" i="1" s="1"/>
  <c r="V364" i="1"/>
  <c r="AF364" i="1" s="1"/>
  <c r="V365" i="1"/>
  <c r="AF365" i="1" s="1"/>
  <c r="V366" i="1"/>
  <c r="AF366" i="1" s="1"/>
  <c r="V367" i="1"/>
  <c r="AF367" i="1" s="1"/>
  <c r="V368" i="1"/>
  <c r="AF368" i="1" s="1"/>
  <c r="V369" i="1"/>
  <c r="AF369" i="1" s="1"/>
  <c r="V370" i="1"/>
  <c r="AF370" i="1" s="1"/>
  <c r="V371" i="1"/>
  <c r="AF371" i="1" s="1"/>
  <c r="V372" i="1"/>
  <c r="AF372" i="1" s="1"/>
  <c r="V373" i="1"/>
  <c r="AF373" i="1" s="1"/>
  <c r="V374" i="1"/>
  <c r="AF374" i="1" s="1"/>
  <c r="V375" i="1"/>
  <c r="AF375" i="1" s="1"/>
  <c r="V376" i="1"/>
  <c r="AF376" i="1" s="1"/>
  <c r="V377" i="1"/>
  <c r="AF377" i="1" s="1"/>
  <c r="V378" i="1"/>
  <c r="AF378" i="1" s="1"/>
  <c r="V379" i="1"/>
  <c r="AF379" i="1" s="1"/>
  <c r="V380" i="1"/>
  <c r="AF380" i="1" s="1"/>
  <c r="V381" i="1"/>
  <c r="AF381" i="1" s="1"/>
  <c r="V382" i="1"/>
  <c r="AF382" i="1" s="1"/>
  <c r="V383" i="1"/>
  <c r="AF383" i="1" s="1"/>
  <c r="V384" i="1"/>
  <c r="AF384" i="1" s="1"/>
  <c r="V385" i="1"/>
  <c r="AF385" i="1" s="1"/>
  <c r="V386" i="1"/>
  <c r="AF386" i="1" s="1"/>
  <c r="V387" i="1"/>
  <c r="AF387" i="1" s="1"/>
  <c r="V388" i="1"/>
  <c r="AF388" i="1" s="1"/>
  <c r="V389" i="1"/>
  <c r="AF389" i="1" s="1"/>
  <c r="V390" i="1"/>
  <c r="AF390" i="1" s="1"/>
  <c r="V391" i="1"/>
  <c r="AF391" i="1" s="1"/>
  <c r="V392" i="1"/>
  <c r="AF392" i="1" s="1"/>
  <c r="V393" i="1"/>
  <c r="AF393" i="1" s="1"/>
  <c r="V394" i="1"/>
  <c r="AF394" i="1" s="1"/>
  <c r="V395" i="1"/>
  <c r="AF395" i="1" s="1"/>
  <c r="V396" i="1"/>
  <c r="AF396" i="1" s="1"/>
  <c r="V397" i="1"/>
  <c r="AF397" i="1" s="1"/>
  <c r="V398" i="1"/>
  <c r="AF398" i="1" s="1"/>
  <c r="V399" i="1"/>
  <c r="AF399" i="1" s="1"/>
  <c r="V400" i="1"/>
  <c r="AF400" i="1" s="1"/>
  <c r="V401" i="1"/>
  <c r="AF401" i="1" s="1"/>
  <c r="V402" i="1"/>
  <c r="AF402" i="1" s="1"/>
  <c r="V403" i="1"/>
  <c r="AF403" i="1" s="1"/>
  <c r="V404" i="1"/>
  <c r="AF404" i="1" s="1"/>
  <c r="V405" i="1"/>
  <c r="AF405" i="1" s="1"/>
  <c r="V406" i="1"/>
  <c r="AF406" i="1" s="1"/>
  <c r="V407" i="1"/>
  <c r="AF407" i="1" s="1"/>
  <c r="V408" i="1"/>
  <c r="AF408" i="1" s="1"/>
  <c r="V409" i="1"/>
  <c r="AF409" i="1" s="1"/>
  <c r="V410" i="1"/>
  <c r="AF410" i="1" s="1"/>
  <c r="V411" i="1"/>
  <c r="AF411" i="1" s="1"/>
  <c r="V412" i="1"/>
  <c r="AF412" i="1" s="1"/>
  <c r="V413" i="1"/>
  <c r="AF413" i="1" s="1"/>
  <c r="V414" i="1"/>
  <c r="AF414" i="1" s="1"/>
  <c r="V415" i="1"/>
  <c r="AF415" i="1" s="1"/>
  <c r="V416" i="1"/>
  <c r="AF416" i="1" s="1"/>
  <c r="V417" i="1"/>
  <c r="AF417" i="1" s="1"/>
  <c r="V418" i="1"/>
  <c r="AF418" i="1" s="1"/>
  <c r="V419" i="1"/>
  <c r="AF419" i="1" s="1"/>
  <c r="V420" i="1"/>
  <c r="AF420" i="1" s="1"/>
  <c r="V421" i="1"/>
  <c r="AF421" i="1" s="1"/>
  <c r="V422" i="1"/>
  <c r="AF422" i="1" s="1"/>
  <c r="V423" i="1"/>
  <c r="AF423" i="1" s="1"/>
  <c r="V424" i="1"/>
  <c r="AF424" i="1" s="1"/>
  <c r="V425" i="1"/>
  <c r="AF425" i="1" s="1"/>
  <c r="V426" i="1"/>
  <c r="AF426" i="1" s="1"/>
  <c r="V427" i="1"/>
  <c r="AF427" i="1" s="1"/>
  <c r="V428" i="1"/>
  <c r="AF428" i="1" s="1"/>
  <c r="V429" i="1"/>
  <c r="AF429" i="1" s="1"/>
  <c r="V430" i="1"/>
  <c r="AF430" i="1" s="1"/>
  <c r="V431" i="1"/>
  <c r="AF431" i="1" s="1"/>
  <c r="V432" i="1"/>
  <c r="AF432" i="1" s="1"/>
  <c r="V433" i="1"/>
  <c r="AF433" i="1" s="1"/>
  <c r="V434" i="1"/>
  <c r="AF434" i="1" s="1"/>
  <c r="V435" i="1"/>
  <c r="AF435" i="1" s="1"/>
  <c r="V436" i="1"/>
  <c r="AF436" i="1" s="1"/>
  <c r="V437" i="1"/>
  <c r="AF437" i="1" s="1"/>
  <c r="V438" i="1"/>
  <c r="AF438" i="1" s="1"/>
  <c r="V439" i="1"/>
  <c r="AF439" i="1" s="1"/>
  <c r="V440" i="1"/>
  <c r="AF440" i="1" s="1"/>
  <c r="V441" i="1"/>
  <c r="AF441" i="1" s="1"/>
  <c r="V442" i="1"/>
  <c r="AF442" i="1" s="1"/>
  <c r="V443" i="1"/>
  <c r="AF443" i="1" s="1"/>
  <c r="V444" i="1"/>
  <c r="AF444" i="1" s="1"/>
  <c r="V445" i="1"/>
  <c r="AF445" i="1" s="1"/>
  <c r="V446" i="1"/>
  <c r="AF446" i="1" s="1"/>
  <c r="V447" i="1"/>
  <c r="AF447" i="1" s="1"/>
  <c r="V448" i="1"/>
  <c r="AF448" i="1" s="1"/>
  <c r="V449" i="1"/>
  <c r="AF449" i="1" s="1"/>
  <c r="V450" i="1"/>
  <c r="AF450" i="1" s="1"/>
  <c r="V451" i="1"/>
  <c r="AF451" i="1" s="1"/>
  <c r="V452" i="1"/>
  <c r="AF452" i="1" s="1"/>
  <c r="V453" i="1"/>
  <c r="AF453" i="1" s="1"/>
  <c r="V454" i="1"/>
  <c r="AF454" i="1" s="1"/>
  <c r="V455" i="1"/>
  <c r="AF455" i="1" s="1"/>
  <c r="V456" i="1"/>
  <c r="AF456" i="1" s="1"/>
  <c r="V457" i="1"/>
  <c r="AF457" i="1" s="1"/>
  <c r="V458" i="1"/>
  <c r="AF458" i="1" s="1"/>
  <c r="V459" i="1"/>
  <c r="AF459" i="1" s="1"/>
  <c r="V460" i="1"/>
  <c r="AF460" i="1" s="1"/>
  <c r="V461" i="1"/>
  <c r="AF461" i="1" s="1"/>
  <c r="V462" i="1"/>
  <c r="AF462" i="1" s="1"/>
  <c r="V463" i="1"/>
  <c r="AF463" i="1" s="1"/>
  <c r="V464" i="1"/>
  <c r="AF464" i="1" s="1"/>
  <c r="V465" i="1"/>
  <c r="AF465" i="1" s="1"/>
  <c r="V466" i="1"/>
  <c r="AF466" i="1" s="1"/>
  <c r="V467" i="1"/>
  <c r="AF467" i="1" s="1"/>
  <c r="V468" i="1"/>
  <c r="AF468" i="1" s="1"/>
  <c r="V469" i="1"/>
  <c r="AF469" i="1" s="1"/>
  <c r="V470" i="1"/>
  <c r="AF470" i="1" s="1"/>
  <c r="V471" i="1"/>
  <c r="AF471" i="1" s="1"/>
  <c r="V472" i="1"/>
  <c r="AF472" i="1" s="1"/>
  <c r="V473" i="1"/>
  <c r="AF473" i="1" s="1"/>
  <c r="V474" i="1"/>
  <c r="AF474" i="1" s="1"/>
  <c r="V475" i="1"/>
  <c r="AF475" i="1" s="1"/>
  <c r="V476" i="1"/>
  <c r="AF476" i="1" s="1"/>
  <c r="V477" i="1"/>
  <c r="AF477" i="1" s="1"/>
  <c r="V478" i="1"/>
  <c r="AF478" i="1" s="1"/>
  <c r="V479" i="1"/>
  <c r="AF479" i="1" s="1"/>
  <c r="V480" i="1"/>
  <c r="AF480" i="1" s="1"/>
  <c r="V481" i="1"/>
  <c r="AF481" i="1" s="1"/>
  <c r="V482" i="1"/>
  <c r="AF482" i="1" s="1"/>
  <c r="V483" i="1"/>
  <c r="AF483" i="1" s="1"/>
  <c r="V484" i="1"/>
  <c r="AF484" i="1" s="1"/>
  <c r="V485" i="1"/>
  <c r="AF485" i="1" s="1"/>
  <c r="V486" i="1"/>
  <c r="AF486" i="1" s="1"/>
  <c r="V487" i="1"/>
  <c r="AF487" i="1" s="1"/>
  <c r="V488" i="1"/>
  <c r="AF488" i="1" s="1"/>
  <c r="V489" i="1"/>
  <c r="AF489" i="1" s="1"/>
  <c r="V490" i="1"/>
  <c r="AF490" i="1" s="1"/>
  <c r="V491" i="1"/>
  <c r="AF491" i="1" s="1"/>
  <c r="V492" i="1"/>
  <c r="AF492" i="1" s="1"/>
  <c r="V493" i="1"/>
  <c r="AF493" i="1" s="1"/>
  <c r="V494" i="1"/>
  <c r="AF494" i="1" s="1"/>
  <c r="V495" i="1"/>
  <c r="AF495" i="1" s="1"/>
  <c r="V496" i="1"/>
  <c r="AF496" i="1" s="1"/>
  <c r="V497" i="1"/>
  <c r="AF497" i="1" s="1"/>
  <c r="V498" i="1"/>
  <c r="AF498" i="1" s="1"/>
  <c r="V499" i="1"/>
  <c r="AF499" i="1" s="1"/>
  <c r="V500" i="1"/>
  <c r="AF500" i="1" s="1"/>
  <c r="V501" i="1"/>
  <c r="AF501" i="1" s="1"/>
  <c r="V502" i="1"/>
  <c r="AF502" i="1" s="1"/>
  <c r="V503" i="1"/>
  <c r="AF503" i="1" s="1"/>
  <c r="V504" i="1"/>
  <c r="AF504" i="1" s="1"/>
  <c r="V505" i="1"/>
  <c r="AF505" i="1" s="1"/>
  <c r="V506" i="1"/>
  <c r="AF506" i="1" s="1"/>
  <c r="V507" i="1"/>
  <c r="AF507" i="1" s="1"/>
  <c r="V508" i="1"/>
  <c r="AF508" i="1" s="1"/>
  <c r="V509" i="1"/>
  <c r="AF509" i="1" s="1"/>
  <c r="V510" i="1"/>
  <c r="AF510" i="1" s="1"/>
  <c r="V511" i="1"/>
  <c r="AF511" i="1" s="1"/>
  <c r="V512" i="1"/>
  <c r="AF512" i="1" s="1"/>
  <c r="V513" i="1"/>
  <c r="AF513" i="1" s="1"/>
  <c r="V514" i="1"/>
  <c r="AF514" i="1" s="1"/>
  <c r="V515" i="1"/>
  <c r="AF515" i="1" s="1"/>
  <c r="V516" i="1"/>
  <c r="AF516" i="1" s="1"/>
  <c r="V517" i="1"/>
  <c r="AF517" i="1" s="1"/>
  <c r="V518" i="1"/>
  <c r="AF518" i="1" s="1"/>
  <c r="V519" i="1"/>
  <c r="AF519" i="1" s="1"/>
  <c r="V520" i="1"/>
  <c r="AF520" i="1" s="1"/>
  <c r="V521" i="1"/>
  <c r="AF521" i="1" s="1"/>
  <c r="V522" i="1"/>
  <c r="AF522" i="1" s="1"/>
  <c r="V523" i="1"/>
  <c r="AF523" i="1" s="1"/>
  <c r="V524" i="1"/>
  <c r="AF524" i="1" s="1"/>
  <c r="V525" i="1"/>
  <c r="AF525" i="1" s="1"/>
  <c r="V526" i="1"/>
  <c r="AF526" i="1" s="1"/>
  <c r="V527" i="1"/>
  <c r="AF527" i="1" s="1"/>
  <c r="V528" i="1"/>
  <c r="AF528" i="1" s="1"/>
  <c r="V529" i="1"/>
  <c r="AF529" i="1" s="1"/>
  <c r="V530" i="1"/>
  <c r="AF530" i="1" s="1"/>
  <c r="V531" i="1"/>
  <c r="AF531" i="1" s="1"/>
  <c r="V532" i="1"/>
  <c r="AF532" i="1" s="1"/>
  <c r="V533" i="1"/>
  <c r="AF533" i="1" s="1"/>
  <c r="V534" i="1"/>
  <c r="AF534" i="1" s="1"/>
  <c r="V535" i="1"/>
  <c r="AF535" i="1" s="1"/>
  <c r="V536" i="1"/>
  <c r="AF536" i="1" s="1"/>
  <c r="V537" i="1"/>
  <c r="AF537" i="1" s="1"/>
  <c r="V538" i="1"/>
  <c r="AF538" i="1" s="1"/>
  <c r="V539" i="1"/>
  <c r="AF539" i="1" s="1"/>
  <c r="V540" i="1"/>
  <c r="AF540" i="1" s="1"/>
  <c r="V541" i="1"/>
  <c r="AF541" i="1" s="1"/>
  <c r="V542" i="1"/>
  <c r="AF542" i="1" s="1"/>
  <c r="V543" i="1"/>
  <c r="AF543" i="1" s="1"/>
  <c r="V544" i="1"/>
  <c r="AF544" i="1" s="1"/>
  <c r="V545" i="1"/>
  <c r="AF545" i="1" s="1"/>
  <c r="V546" i="1"/>
  <c r="AF546" i="1" s="1"/>
  <c r="V547" i="1"/>
  <c r="AF547" i="1" s="1"/>
  <c r="V548" i="1"/>
  <c r="AF548" i="1" s="1"/>
  <c r="V549" i="1"/>
  <c r="AF549" i="1" s="1"/>
  <c r="V550" i="1"/>
  <c r="AF550" i="1" s="1"/>
  <c r="V551" i="1"/>
  <c r="AF551" i="1" s="1"/>
  <c r="V552" i="1"/>
  <c r="AF552" i="1" s="1"/>
  <c r="V553" i="1"/>
  <c r="AF553" i="1" s="1"/>
  <c r="V554" i="1"/>
  <c r="AF554" i="1" s="1"/>
  <c r="V555" i="1"/>
  <c r="AF555" i="1" s="1"/>
  <c r="V556" i="1"/>
  <c r="AF556" i="1" s="1"/>
  <c r="V557" i="1"/>
  <c r="AF557" i="1" s="1"/>
  <c r="V558" i="1"/>
  <c r="AF558" i="1" s="1"/>
  <c r="V559" i="1"/>
  <c r="AF559" i="1" s="1"/>
  <c r="V560" i="1"/>
  <c r="AF560" i="1" s="1"/>
  <c r="V561" i="1"/>
  <c r="AF561" i="1" s="1"/>
  <c r="V562" i="1"/>
  <c r="AF562" i="1" s="1"/>
  <c r="V563" i="1"/>
  <c r="AF563" i="1" s="1"/>
  <c r="V564" i="1"/>
  <c r="AF564" i="1" s="1"/>
  <c r="V565" i="1"/>
  <c r="AF565" i="1" s="1"/>
  <c r="V566" i="1"/>
  <c r="AF566" i="1" s="1"/>
  <c r="V567" i="1"/>
  <c r="AF567" i="1" s="1"/>
  <c r="V568" i="1"/>
  <c r="AF568" i="1" s="1"/>
  <c r="V569" i="1"/>
  <c r="AF569" i="1" s="1"/>
  <c r="V570" i="1"/>
  <c r="AF570" i="1" s="1"/>
  <c r="V571" i="1"/>
  <c r="AF571" i="1" s="1"/>
  <c r="V572" i="1"/>
  <c r="AF572" i="1" s="1"/>
  <c r="V573" i="1"/>
  <c r="AF573" i="1" s="1"/>
  <c r="V574" i="1"/>
  <c r="AF574" i="1" s="1"/>
  <c r="V575" i="1"/>
  <c r="AF575" i="1" s="1"/>
  <c r="V576" i="1"/>
  <c r="AF576" i="1" s="1"/>
  <c r="V577" i="1"/>
  <c r="AF577" i="1" s="1"/>
  <c r="V578" i="1"/>
  <c r="AF578" i="1" s="1"/>
  <c r="V579" i="1"/>
  <c r="AF579" i="1" s="1"/>
  <c r="V580" i="1"/>
  <c r="AF580" i="1" s="1"/>
  <c r="V581" i="1"/>
  <c r="AF581" i="1" s="1"/>
  <c r="V582" i="1"/>
  <c r="AF582" i="1" s="1"/>
  <c r="V583" i="1"/>
  <c r="AF583" i="1" s="1"/>
  <c r="V584" i="1"/>
  <c r="AF584" i="1" s="1"/>
  <c r="V585" i="1"/>
  <c r="AF585" i="1" s="1"/>
  <c r="V586" i="1"/>
  <c r="AF586" i="1" s="1"/>
  <c r="V587" i="1"/>
  <c r="AF587" i="1" s="1"/>
  <c r="V588" i="1"/>
  <c r="AF588" i="1" s="1"/>
  <c r="V589" i="1"/>
  <c r="AF589" i="1" s="1"/>
  <c r="V590" i="1"/>
  <c r="AF590" i="1" s="1"/>
  <c r="V591" i="1"/>
  <c r="AF591" i="1" s="1"/>
  <c r="V592" i="1"/>
  <c r="AF592" i="1" s="1"/>
  <c r="V593" i="1"/>
  <c r="AF593" i="1" s="1"/>
  <c r="V594" i="1"/>
  <c r="AF594" i="1" s="1"/>
  <c r="V595" i="1"/>
  <c r="AF595" i="1" s="1"/>
  <c r="V596" i="1"/>
  <c r="AF596" i="1" s="1"/>
  <c r="V597" i="1"/>
  <c r="AF597" i="1" s="1"/>
  <c r="V598" i="1"/>
  <c r="AF598" i="1" s="1"/>
  <c r="V599" i="1"/>
  <c r="AF599" i="1" s="1"/>
  <c r="V600" i="1"/>
  <c r="AF600" i="1" s="1"/>
  <c r="V601" i="1"/>
  <c r="AF601" i="1" s="1"/>
  <c r="V602" i="1"/>
  <c r="AF602" i="1" s="1"/>
  <c r="V603" i="1"/>
  <c r="AF603" i="1" s="1"/>
  <c r="V604" i="1"/>
  <c r="AF604" i="1" s="1"/>
  <c r="V605" i="1"/>
  <c r="AF605" i="1" s="1"/>
  <c r="V606" i="1"/>
  <c r="AF606" i="1" s="1"/>
  <c r="V607" i="1"/>
  <c r="AF607" i="1" s="1"/>
  <c r="V608" i="1"/>
  <c r="AF608" i="1" s="1"/>
  <c r="V609" i="1"/>
  <c r="AF609" i="1" s="1"/>
  <c r="V610" i="1"/>
  <c r="AF610" i="1" s="1"/>
  <c r="V611" i="1"/>
  <c r="AF611" i="1" s="1"/>
  <c r="V612" i="1"/>
  <c r="AF612" i="1" s="1"/>
  <c r="V613" i="1"/>
  <c r="AF613" i="1" s="1"/>
  <c r="V614" i="1"/>
  <c r="AF614" i="1" s="1"/>
  <c r="V615" i="1"/>
  <c r="AF615" i="1" s="1"/>
  <c r="V616" i="1"/>
  <c r="AF616" i="1" s="1"/>
  <c r="V617" i="1"/>
  <c r="AF617" i="1" s="1"/>
  <c r="V618" i="1"/>
  <c r="AF618" i="1" s="1"/>
  <c r="V619" i="1"/>
  <c r="AF619" i="1" s="1"/>
  <c r="V620" i="1"/>
  <c r="AF620" i="1" s="1"/>
  <c r="V621" i="1"/>
  <c r="AF621" i="1" s="1"/>
  <c r="V622" i="1"/>
  <c r="AF622" i="1" s="1"/>
  <c r="V623" i="1"/>
  <c r="AF623" i="1" s="1"/>
  <c r="V624" i="1"/>
  <c r="AF624" i="1" s="1"/>
  <c r="V625" i="1"/>
  <c r="AF625" i="1" s="1"/>
  <c r="V626" i="1"/>
  <c r="AF626" i="1" s="1"/>
  <c r="V627" i="1"/>
  <c r="AF627" i="1" s="1"/>
  <c r="V628" i="1"/>
  <c r="AF628" i="1" s="1"/>
  <c r="V629" i="1"/>
  <c r="AF629" i="1" s="1"/>
  <c r="V630" i="1"/>
  <c r="AF630" i="1" s="1"/>
  <c r="V631" i="1"/>
  <c r="AF631" i="1" s="1"/>
  <c r="V632" i="1"/>
  <c r="AF632" i="1" s="1"/>
  <c r="V633" i="1"/>
  <c r="AF633" i="1" s="1"/>
  <c r="V634" i="1"/>
  <c r="AF634" i="1" s="1"/>
  <c r="V635" i="1"/>
  <c r="AF635" i="1" s="1"/>
  <c r="V636" i="1"/>
  <c r="AF636" i="1" s="1"/>
  <c r="V637" i="1"/>
  <c r="AF637" i="1" s="1"/>
  <c r="V638" i="1"/>
  <c r="AF638" i="1" s="1"/>
  <c r="V639" i="1"/>
  <c r="AF639" i="1" s="1"/>
  <c r="V640" i="1"/>
  <c r="AF640" i="1" s="1"/>
  <c r="V641" i="1"/>
  <c r="AF641" i="1" s="1"/>
  <c r="V642" i="1"/>
  <c r="AF642" i="1" s="1"/>
  <c r="V643" i="1"/>
  <c r="AF643" i="1" s="1"/>
  <c r="V644" i="1"/>
  <c r="AF644" i="1" s="1"/>
  <c r="V645" i="1"/>
  <c r="AF645" i="1" s="1"/>
  <c r="V646" i="1"/>
  <c r="AF646" i="1" s="1"/>
  <c r="V647" i="1"/>
  <c r="AF647" i="1" s="1"/>
  <c r="V648" i="1"/>
  <c r="AF648" i="1" s="1"/>
  <c r="V649" i="1"/>
  <c r="AF649" i="1" s="1"/>
  <c r="V650" i="1"/>
  <c r="AF650" i="1" s="1"/>
  <c r="V651" i="1"/>
  <c r="AF651" i="1" s="1"/>
  <c r="V652" i="1"/>
  <c r="AF652" i="1" s="1"/>
  <c r="V653" i="1"/>
  <c r="AF653" i="1" s="1"/>
  <c r="V654" i="1"/>
  <c r="AF654" i="1" s="1"/>
  <c r="V655" i="1"/>
  <c r="AF655" i="1" s="1"/>
  <c r="V656" i="1"/>
  <c r="AF656" i="1" s="1"/>
  <c r="V657" i="1"/>
  <c r="AF657" i="1" s="1"/>
  <c r="V658" i="1"/>
  <c r="AF658" i="1" s="1"/>
  <c r="V659" i="1"/>
  <c r="AF659" i="1" s="1"/>
  <c r="V660" i="1"/>
  <c r="AF660" i="1" s="1"/>
  <c r="V661" i="1"/>
  <c r="AF661" i="1" s="1"/>
  <c r="V662" i="1"/>
  <c r="AF662" i="1" s="1"/>
  <c r="V663" i="1"/>
  <c r="AF663" i="1" s="1"/>
  <c r="V664" i="1"/>
  <c r="AF664" i="1" s="1"/>
  <c r="V665" i="1"/>
  <c r="AF665" i="1" s="1"/>
  <c r="V666" i="1"/>
  <c r="AF666" i="1" s="1"/>
  <c r="V667" i="1"/>
  <c r="AF667" i="1" s="1"/>
  <c r="V668" i="1"/>
  <c r="AF668" i="1" s="1"/>
  <c r="V669" i="1"/>
  <c r="AF669" i="1" s="1"/>
  <c r="V670" i="1"/>
  <c r="AF670" i="1" s="1"/>
  <c r="V671" i="1"/>
  <c r="AF671" i="1" s="1"/>
  <c r="V672" i="1"/>
  <c r="AF672" i="1" s="1"/>
  <c r="V673" i="1"/>
  <c r="AF673" i="1" s="1"/>
  <c r="V674" i="1"/>
  <c r="AF674" i="1" s="1"/>
  <c r="V675" i="1"/>
  <c r="AF675" i="1" s="1"/>
  <c r="V676" i="1"/>
  <c r="AF676" i="1" s="1"/>
  <c r="V677" i="1"/>
  <c r="AF677" i="1" s="1"/>
  <c r="V678" i="1"/>
  <c r="AF678" i="1" s="1"/>
  <c r="V679" i="1"/>
  <c r="AF679" i="1" s="1"/>
  <c r="V680" i="1"/>
  <c r="AF680" i="1" s="1"/>
  <c r="V681" i="1"/>
  <c r="AF681" i="1" s="1"/>
  <c r="V682" i="1"/>
  <c r="AF682" i="1" s="1"/>
  <c r="V683" i="1"/>
  <c r="AF683" i="1" s="1"/>
  <c r="V684" i="1"/>
  <c r="AF684" i="1" s="1"/>
  <c r="V685" i="1"/>
  <c r="AF685" i="1" s="1"/>
  <c r="V686" i="1"/>
  <c r="AF686" i="1" s="1"/>
  <c r="V687" i="1"/>
  <c r="AF687" i="1" s="1"/>
  <c r="V688" i="1"/>
  <c r="AF688" i="1" s="1"/>
  <c r="V689" i="1"/>
  <c r="AF689" i="1" s="1"/>
  <c r="V690" i="1"/>
  <c r="AF690" i="1" s="1"/>
  <c r="V691" i="1"/>
  <c r="AF691" i="1" s="1"/>
  <c r="V692" i="1"/>
  <c r="AF692" i="1" s="1"/>
  <c r="V693" i="1"/>
  <c r="AF693" i="1" s="1"/>
  <c r="V694" i="1"/>
  <c r="AF694" i="1" s="1"/>
  <c r="V695" i="1"/>
  <c r="AF695" i="1" s="1"/>
  <c r="V696" i="1"/>
  <c r="AF696" i="1" s="1"/>
  <c r="V697" i="1"/>
  <c r="AF697" i="1" s="1"/>
  <c r="V698" i="1"/>
  <c r="AF698" i="1" s="1"/>
  <c r="V699" i="1"/>
  <c r="AF699" i="1" s="1"/>
  <c r="V700" i="1"/>
  <c r="AF700" i="1" s="1"/>
  <c r="V701" i="1"/>
  <c r="AF701" i="1" s="1"/>
  <c r="V702" i="1"/>
  <c r="AF702" i="1" s="1"/>
  <c r="V703" i="1"/>
  <c r="AF703" i="1" s="1"/>
  <c r="V704" i="1"/>
  <c r="AF704" i="1" s="1"/>
  <c r="V705" i="1"/>
  <c r="AF705" i="1" s="1"/>
  <c r="V706" i="1"/>
  <c r="AF706" i="1" s="1"/>
  <c r="V707" i="1"/>
  <c r="AF707" i="1" s="1"/>
  <c r="V708" i="1"/>
  <c r="AF708" i="1" s="1"/>
  <c r="V709" i="1"/>
  <c r="AF709" i="1" s="1"/>
  <c r="V710" i="1"/>
  <c r="AF710" i="1" s="1"/>
  <c r="V711" i="1"/>
  <c r="AF711" i="1" s="1"/>
  <c r="V712" i="1"/>
  <c r="AF712" i="1" s="1"/>
  <c r="V713" i="1"/>
  <c r="AF713" i="1" s="1"/>
  <c r="V714" i="1"/>
  <c r="AF714" i="1" s="1"/>
  <c r="V715" i="1"/>
  <c r="AF715" i="1" s="1"/>
  <c r="V716" i="1"/>
  <c r="AF716" i="1" s="1"/>
  <c r="V717" i="1"/>
  <c r="AF717" i="1" s="1"/>
  <c r="V718" i="1"/>
  <c r="AF718" i="1" s="1"/>
  <c r="V719" i="1"/>
  <c r="AF719" i="1" s="1"/>
  <c r="V720" i="1"/>
  <c r="AF720" i="1" s="1"/>
  <c r="V721" i="1"/>
  <c r="AF721" i="1" s="1"/>
  <c r="V722" i="1"/>
  <c r="AF722" i="1" s="1"/>
  <c r="V723" i="1"/>
  <c r="AF723" i="1" s="1"/>
  <c r="V724" i="1"/>
  <c r="AF724" i="1" s="1"/>
  <c r="V725" i="1"/>
  <c r="AF725" i="1" s="1"/>
  <c r="V726" i="1"/>
  <c r="AF726" i="1" s="1"/>
  <c r="V727" i="1"/>
  <c r="AF727" i="1" s="1"/>
  <c r="V728" i="1"/>
  <c r="AF728" i="1" s="1"/>
  <c r="V729" i="1"/>
  <c r="AF729" i="1" s="1"/>
  <c r="V730" i="1"/>
  <c r="AF730" i="1" s="1"/>
  <c r="V731" i="1"/>
  <c r="AF731" i="1" s="1"/>
  <c r="V732" i="1"/>
  <c r="AF732" i="1" s="1"/>
  <c r="V733" i="1"/>
  <c r="AF733" i="1" s="1"/>
  <c r="V734" i="1"/>
  <c r="AF734" i="1" s="1"/>
  <c r="V735" i="1"/>
  <c r="AF735" i="1" s="1"/>
  <c r="V736" i="1"/>
  <c r="AF736" i="1" s="1"/>
  <c r="V737" i="1"/>
  <c r="AF737" i="1" s="1"/>
  <c r="V738" i="1"/>
  <c r="AF738" i="1" s="1"/>
  <c r="V739" i="1"/>
  <c r="AF739" i="1" s="1"/>
  <c r="V740" i="1"/>
  <c r="AF740" i="1" s="1"/>
  <c r="V741" i="1"/>
  <c r="AF741" i="1" s="1"/>
  <c r="V742" i="1"/>
  <c r="AF742" i="1" s="1"/>
  <c r="V743" i="1"/>
  <c r="AF743" i="1" s="1"/>
  <c r="V744" i="1"/>
  <c r="AF744" i="1" s="1"/>
  <c r="V745" i="1"/>
  <c r="AF745" i="1" s="1"/>
  <c r="V746" i="1"/>
  <c r="AF746" i="1" s="1"/>
  <c r="V747" i="1"/>
  <c r="AF747" i="1" s="1"/>
  <c r="V748" i="1"/>
  <c r="AF748" i="1" s="1"/>
  <c r="V749" i="1"/>
  <c r="AF749" i="1" s="1"/>
  <c r="V750" i="1"/>
  <c r="AF750" i="1" s="1"/>
  <c r="V751" i="1"/>
  <c r="AF751" i="1" s="1"/>
  <c r="V752" i="1"/>
  <c r="AF752" i="1" s="1"/>
  <c r="V753" i="1"/>
  <c r="AF753" i="1" s="1"/>
  <c r="V754" i="1"/>
  <c r="AF754" i="1" s="1"/>
  <c r="V755" i="1"/>
  <c r="AF755" i="1" s="1"/>
  <c r="V756" i="1"/>
  <c r="AF756" i="1" s="1"/>
  <c r="V757" i="1"/>
  <c r="AF757" i="1" s="1"/>
  <c r="V758" i="1"/>
  <c r="AF758" i="1" s="1"/>
  <c r="V759" i="1"/>
  <c r="AF759" i="1" s="1"/>
  <c r="V760" i="1"/>
  <c r="AF760" i="1" s="1"/>
  <c r="V761" i="1"/>
  <c r="AF761" i="1" s="1"/>
  <c r="V762" i="1"/>
  <c r="AF762" i="1" s="1"/>
  <c r="V763" i="1"/>
  <c r="AF763" i="1" s="1"/>
  <c r="V764" i="1"/>
  <c r="AF764" i="1" s="1"/>
  <c r="V765" i="1"/>
  <c r="AF765" i="1" s="1"/>
  <c r="V766" i="1"/>
  <c r="AF766" i="1" s="1"/>
  <c r="V767" i="1"/>
  <c r="AF767" i="1" s="1"/>
  <c r="V768" i="1"/>
  <c r="AF768" i="1" s="1"/>
  <c r="V769" i="1"/>
  <c r="AF769" i="1" s="1"/>
  <c r="V770" i="1"/>
  <c r="AF770" i="1" s="1"/>
  <c r="V771" i="1"/>
  <c r="AF771" i="1" s="1"/>
  <c r="V772" i="1"/>
  <c r="AF772" i="1" s="1"/>
  <c r="V773" i="1"/>
  <c r="AF773" i="1" s="1"/>
  <c r="V774" i="1"/>
  <c r="AF774" i="1" s="1"/>
  <c r="V775" i="1"/>
  <c r="AF775" i="1" s="1"/>
  <c r="V776" i="1"/>
  <c r="AF776" i="1" s="1"/>
  <c r="V777" i="1"/>
  <c r="AF777" i="1" s="1"/>
  <c r="V778" i="1"/>
  <c r="AF778" i="1" s="1"/>
  <c r="V779" i="1"/>
  <c r="AF779" i="1" s="1"/>
  <c r="V780" i="1"/>
  <c r="AF780" i="1" s="1"/>
  <c r="V781" i="1"/>
  <c r="AF781" i="1" s="1"/>
  <c r="V782" i="1"/>
  <c r="AF782" i="1" s="1"/>
  <c r="V783" i="1"/>
  <c r="AF783" i="1" s="1"/>
  <c r="V784" i="1"/>
  <c r="AF784" i="1" s="1"/>
  <c r="V785" i="1"/>
  <c r="AF785" i="1" s="1"/>
  <c r="V786" i="1"/>
  <c r="AF786" i="1" s="1"/>
  <c r="V787" i="1"/>
  <c r="AF787" i="1" s="1"/>
  <c r="V788" i="1"/>
  <c r="AF788" i="1" s="1"/>
  <c r="V789" i="1"/>
  <c r="AF789" i="1" s="1"/>
  <c r="V790" i="1"/>
  <c r="AF790" i="1" s="1"/>
  <c r="V791" i="1"/>
  <c r="AF791" i="1" s="1"/>
  <c r="V792" i="1"/>
  <c r="AF792" i="1" s="1"/>
  <c r="V793" i="1"/>
  <c r="AF793" i="1" s="1"/>
  <c r="V794" i="1"/>
  <c r="AF794" i="1" s="1"/>
  <c r="V795" i="1"/>
  <c r="AF795" i="1" s="1"/>
  <c r="V796" i="1"/>
  <c r="AF796" i="1" s="1"/>
  <c r="V797" i="1"/>
  <c r="AF797" i="1" s="1"/>
  <c r="V798" i="1"/>
  <c r="AF798" i="1" s="1"/>
  <c r="V799" i="1"/>
  <c r="AF799" i="1" s="1"/>
  <c r="V800" i="1"/>
  <c r="AF800" i="1" s="1"/>
  <c r="V801" i="1"/>
  <c r="AF801" i="1" s="1"/>
  <c r="V802" i="1"/>
  <c r="AF802" i="1" s="1"/>
  <c r="V803" i="1"/>
  <c r="AF803" i="1" s="1"/>
  <c r="V804" i="1"/>
  <c r="AF804" i="1" s="1"/>
  <c r="V805" i="1"/>
  <c r="AF805" i="1" s="1"/>
  <c r="V806" i="1"/>
  <c r="AF806" i="1" s="1"/>
  <c r="V807" i="1"/>
  <c r="AF807" i="1" s="1"/>
  <c r="V808" i="1"/>
  <c r="AF808" i="1" s="1"/>
  <c r="V809" i="1"/>
  <c r="AF809" i="1" s="1"/>
  <c r="V810" i="1"/>
  <c r="AF810" i="1" s="1"/>
  <c r="V811" i="1"/>
  <c r="AF811" i="1" s="1"/>
  <c r="V812" i="1"/>
  <c r="AF812" i="1" s="1"/>
  <c r="V813" i="1"/>
  <c r="AF813" i="1" s="1"/>
  <c r="V814" i="1"/>
  <c r="AF814" i="1" s="1"/>
  <c r="V815" i="1"/>
  <c r="AF815" i="1" s="1"/>
  <c r="V816" i="1"/>
  <c r="AF816" i="1" s="1"/>
  <c r="V817" i="1"/>
  <c r="AF817" i="1" s="1"/>
  <c r="V818" i="1"/>
  <c r="AF818" i="1" s="1"/>
  <c r="V819" i="1"/>
  <c r="AF819" i="1" s="1"/>
  <c r="V820" i="1"/>
  <c r="AF820" i="1" s="1"/>
  <c r="V821" i="1"/>
  <c r="AF821" i="1" s="1"/>
  <c r="V822" i="1"/>
  <c r="AF822" i="1" s="1"/>
  <c r="V823" i="1"/>
  <c r="AF823" i="1" s="1"/>
  <c r="V824" i="1"/>
  <c r="AF824" i="1" s="1"/>
  <c r="V825" i="1"/>
  <c r="AF825" i="1" s="1"/>
  <c r="V826" i="1"/>
  <c r="AF826" i="1" s="1"/>
  <c r="V827" i="1"/>
  <c r="AF827" i="1" s="1"/>
  <c r="V828" i="1"/>
  <c r="AF828" i="1" s="1"/>
  <c r="V829" i="1"/>
  <c r="AF829" i="1" s="1"/>
  <c r="V830" i="1"/>
  <c r="AF830" i="1" s="1"/>
  <c r="V831" i="1"/>
  <c r="AF831" i="1" s="1"/>
  <c r="V832" i="1"/>
  <c r="AF832" i="1" s="1"/>
  <c r="V833" i="1"/>
  <c r="AF833" i="1" s="1"/>
  <c r="V834" i="1"/>
  <c r="AF834" i="1" s="1"/>
  <c r="V835" i="1"/>
  <c r="AF835" i="1" s="1"/>
  <c r="V836" i="1"/>
  <c r="AF836" i="1" s="1"/>
  <c r="V837" i="1"/>
  <c r="AF837" i="1" s="1"/>
  <c r="V838" i="1"/>
  <c r="AF838" i="1" s="1"/>
  <c r="V839" i="1"/>
  <c r="AF839" i="1" s="1"/>
  <c r="V840" i="1"/>
  <c r="AF840" i="1" s="1"/>
  <c r="V841" i="1"/>
  <c r="AF841" i="1" s="1"/>
  <c r="V842" i="1"/>
  <c r="AF842" i="1" s="1"/>
  <c r="V843" i="1"/>
  <c r="AF843" i="1" s="1"/>
  <c r="V844" i="1"/>
  <c r="AF844" i="1" s="1"/>
  <c r="V845" i="1"/>
  <c r="AF845" i="1" s="1"/>
  <c r="V846" i="1"/>
  <c r="AF846" i="1" s="1"/>
  <c r="V847" i="1"/>
  <c r="AF847" i="1" s="1"/>
  <c r="V848" i="1"/>
  <c r="AF848" i="1" s="1"/>
  <c r="V849" i="1"/>
  <c r="AF849" i="1" s="1"/>
  <c r="V850" i="1"/>
  <c r="AF850" i="1" s="1"/>
  <c r="V851" i="1"/>
  <c r="AF851" i="1" s="1"/>
  <c r="V852" i="1"/>
  <c r="AF852" i="1" s="1"/>
  <c r="V853" i="1"/>
  <c r="AF853" i="1" s="1"/>
  <c r="V854" i="1"/>
  <c r="AF854" i="1" s="1"/>
  <c r="V855" i="1"/>
  <c r="AF855" i="1" s="1"/>
  <c r="V856" i="1"/>
  <c r="AF856" i="1" s="1"/>
  <c r="V857" i="1"/>
  <c r="AF857" i="1" s="1"/>
  <c r="V858" i="1"/>
  <c r="AF858" i="1" s="1"/>
  <c r="V859" i="1"/>
  <c r="AF859" i="1" s="1"/>
  <c r="V860" i="1"/>
  <c r="AF860" i="1" s="1"/>
  <c r="V861" i="1"/>
  <c r="AF861" i="1" s="1"/>
  <c r="V862" i="1"/>
  <c r="AF862" i="1" s="1"/>
  <c r="V863" i="1"/>
  <c r="AF863" i="1" s="1"/>
  <c r="V864" i="1"/>
  <c r="AF864" i="1" s="1"/>
  <c r="V865" i="1"/>
  <c r="AF865" i="1" s="1"/>
  <c r="V866" i="1"/>
  <c r="AF866" i="1" s="1"/>
  <c r="V867" i="1"/>
  <c r="AF867" i="1" s="1"/>
  <c r="V868" i="1"/>
  <c r="AF868" i="1" s="1"/>
  <c r="V869" i="1"/>
  <c r="AF869" i="1" s="1"/>
  <c r="V870" i="1"/>
  <c r="AF870" i="1" s="1"/>
  <c r="V871" i="1"/>
  <c r="AF871" i="1" s="1"/>
  <c r="V872" i="1"/>
  <c r="AF872" i="1" s="1"/>
  <c r="V873" i="1"/>
  <c r="AF873" i="1" s="1"/>
  <c r="V874" i="1"/>
  <c r="AF874" i="1" s="1"/>
  <c r="V875" i="1"/>
  <c r="AF875" i="1" s="1"/>
  <c r="V876" i="1"/>
  <c r="AF876" i="1" s="1"/>
  <c r="V877" i="1"/>
  <c r="AF877" i="1" s="1"/>
  <c r="V878" i="1"/>
  <c r="AF878" i="1" s="1"/>
  <c r="V879" i="1"/>
  <c r="AF879" i="1" s="1"/>
  <c r="V880" i="1"/>
  <c r="AF880" i="1" s="1"/>
  <c r="V881" i="1"/>
  <c r="AF881" i="1" s="1"/>
  <c r="V882" i="1"/>
  <c r="AF882" i="1" s="1"/>
  <c r="V883" i="1"/>
  <c r="AF883" i="1" s="1"/>
  <c r="V884" i="1"/>
  <c r="AF884" i="1" s="1"/>
  <c r="V885" i="1"/>
  <c r="AF885" i="1" s="1"/>
  <c r="V886" i="1"/>
  <c r="AF886" i="1" s="1"/>
  <c r="V887" i="1"/>
  <c r="AF887" i="1" s="1"/>
  <c r="V888" i="1"/>
  <c r="AF888" i="1" s="1"/>
  <c r="V889" i="1"/>
  <c r="AF889" i="1" s="1"/>
  <c r="V890" i="1"/>
  <c r="AF890" i="1" s="1"/>
  <c r="V891" i="1"/>
  <c r="AF891" i="1" s="1"/>
  <c r="V892" i="1"/>
  <c r="AF892" i="1" s="1"/>
  <c r="V893" i="1"/>
  <c r="AF893" i="1" s="1"/>
  <c r="V894" i="1"/>
  <c r="AF894" i="1" s="1"/>
  <c r="V895" i="1"/>
  <c r="AF895" i="1" s="1"/>
  <c r="V896" i="1"/>
  <c r="AF896" i="1" s="1"/>
  <c r="V897" i="1"/>
  <c r="AF897" i="1" s="1"/>
  <c r="V898" i="1"/>
  <c r="AF898" i="1" s="1"/>
  <c r="V899" i="1"/>
  <c r="AF899" i="1" s="1"/>
  <c r="V900" i="1"/>
  <c r="AF900" i="1" s="1"/>
  <c r="V901" i="1"/>
  <c r="AF901" i="1" s="1"/>
  <c r="V902" i="1"/>
  <c r="AF902" i="1" s="1"/>
  <c r="V903" i="1"/>
  <c r="AF903" i="1" s="1"/>
  <c r="V904" i="1"/>
  <c r="AF904" i="1" s="1"/>
  <c r="V905" i="1"/>
  <c r="AF905" i="1" s="1"/>
  <c r="V906" i="1"/>
  <c r="AF906" i="1" s="1"/>
  <c r="V907" i="1"/>
  <c r="AF907" i="1" s="1"/>
  <c r="V908" i="1"/>
  <c r="AF908" i="1" s="1"/>
  <c r="V909" i="1"/>
  <c r="AF909" i="1" s="1"/>
  <c r="V910" i="1"/>
  <c r="AF910" i="1" s="1"/>
  <c r="V911" i="1"/>
  <c r="AF911" i="1" s="1"/>
  <c r="V912" i="1"/>
  <c r="AF912" i="1" s="1"/>
  <c r="V913" i="1"/>
  <c r="AF913" i="1" s="1"/>
  <c r="V914" i="1"/>
  <c r="AF914" i="1" s="1"/>
  <c r="V915" i="1"/>
  <c r="AF915" i="1" s="1"/>
  <c r="V916" i="1"/>
  <c r="AF916" i="1" s="1"/>
  <c r="V917" i="1"/>
  <c r="AF917" i="1" s="1"/>
  <c r="V918" i="1"/>
  <c r="AF918" i="1" s="1"/>
  <c r="V919" i="1"/>
  <c r="AF919" i="1" s="1"/>
  <c r="V920" i="1"/>
  <c r="AF920" i="1" s="1"/>
  <c r="V921" i="1"/>
  <c r="AF921" i="1" s="1"/>
  <c r="V922" i="1"/>
  <c r="AF922" i="1" s="1"/>
  <c r="V923" i="1"/>
  <c r="AF923" i="1" s="1"/>
  <c r="V924" i="1"/>
  <c r="AF924" i="1" s="1"/>
  <c r="V925" i="1"/>
  <c r="AF925" i="1" s="1"/>
  <c r="V926" i="1"/>
  <c r="AF926" i="1" s="1"/>
  <c r="V927" i="1"/>
  <c r="AF927" i="1" s="1"/>
  <c r="V928" i="1"/>
  <c r="AF928" i="1" s="1"/>
  <c r="V929" i="1"/>
  <c r="AF929" i="1" s="1"/>
  <c r="V930" i="1"/>
  <c r="AF930" i="1" s="1"/>
  <c r="V931" i="1"/>
  <c r="AF931" i="1" s="1"/>
  <c r="V932" i="1"/>
  <c r="AF932" i="1" s="1"/>
  <c r="V933" i="1"/>
  <c r="AF933" i="1" s="1"/>
  <c r="V934" i="1"/>
  <c r="AF934" i="1" s="1"/>
  <c r="V935" i="1"/>
  <c r="AF935" i="1" s="1"/>
  <c r="V936" i="1"/>
  <c r="AF936" i="1" s="1"/>
  <c r="V937" i="1"/>
  <c r="AF937" i="1" s="1"/>
  <c r="V938" i="1"/>
  <c r="AF938" i="1" s="1"/>
  <c r="V939" i="1"/>
  <c r="AF939" i="1" s="1"/>
  <c r="V940" i="1"/>
  <c r="AF940" i="1" s="1"/>
  <c r="V941" i="1"/>
  <c r="AF941" i="1" s="1"/>
  <c r="V942" i="1"/>
  <c r="AF942" i="1" s="1"/>
  <c r="V943" i="1"/>
  <c r="AF943" i="1" s="1"/>
  <c r="V944" i="1"/>
  <c r="AF944" i="1" s="1"/>
  <c r="V945" i="1"/>
  <c r="AF945" i="1" s="1"/>
  <c r="V946" i="1"/>
  <c r="AF946" i="1" s="1"/>
  <c r="V947" i="1"/>
  <c r="AF947" i="1" s="1"/>
  <c r="V948" i="1"/>
  <c r="AF948" i="1" s="1"/>
  <c r="V949" i="1"/>
  <c r="AF949" i="1" s="1"/>
  <c r="V950" i="1"/>
  <c r="AF950" i="1" s="1"/>
  <c r="V951" i="1"/>
  <c r="AF951" i="1" s="1"/>
  <c r="V952" i="1"/>
  <c r="AF952" i="1" s="1"/>
  <c r="V953" i="1"/>
  <c r="AF953" i="1" s="1"/>
  <c r="V954" i="1"/>
  <c r="AF954" i="1" s="1"/>
  <c r="V955" i="1"/>
  <c r="AF955" i="1" s="1"/>
  <c r="V956" i="1"/>
  <c r="AF956" i="1" s="1"/>
  <c r="V957" i="1"/>
  <c r="AF957" i="1" s="1"/>
  <c r="V958" i="1"/>
  <c r="AF958" i="1" s="1"/>
  <c r="V959" i="1"/>
  <c r="AF959" i="1" s="1"/>
  <c r="V960" i="1"/>
  <c r="AF960" i="1" s="1"/>
  <c r="V961" i="1"/>
  <c r="AF961" i="1" s="1"/>
  <c r="V962" i="1"/>
  <c r="AF962" i="1" s="1"/>
  <c r="V963" i="1"/>
  <c r="AF963" i="1" s="1"/>
  <c r="V964" i="1"/>
  <c r="AF964" i="1" s="1"/>
  <c r="V965" i="1"/>
  <c r="AF965" i="1" s="1"/>
  <c r="V966" i="1"/>
  <c r="AF966" i="1" s="1"/>
  <c r="V967" i="1"/>
  <c r="AF967" i="1" s="1"/>
  <c r="V968" i="1"/>
  <c r="AF968" i="1" s="1"/>
  <c r="V969" i="1"/>
  <c r="AF969" i="1" s="1"/>
  <c r="V970" i="1"/>
  <c r="AF970" i="1" s="1"/>
  <c r="V971" i="1"/>
  <c r="AF971" i="1" s="1"/>
  <c r="V972" i="1"/>
  <c r="AF972" i="1" s="1"/>
  <c r="V973" i="1"/>
  <c r="AF973" i="1" s="1"/>
  <c r="V974" i="1"/>
  <c r="AF974" i="1" s="1"/>
  <c r="V975" i="1"/>
  <c r="AF975" i="1" s="1"/>
  <c r="V976" i="1"/>
  <c r="AF976" i="1" s="1"/>
  <c r="V977" i="1"/>
  <c r="AF977" i="1" s="1"/>
  <c r="V978" i="1"/>
  <c r="AF978" i="1" s="1"/>
  <c r="V979" i="1"/>
  <c r="AF979" i="1" s="1"/>
  <c r="V980" i="1"/>
  <c r="AF980" i="1" s="1"/>
  <c r="V981" i="1"/>
  <c r="AF981" i="1" s="1"/>
  <c r="V982" i="1"/>
  <c r="AF982" i="1" s="1"/>
  <c r="V983" i="1"/>
  <c r="AF983" i="1" s="1"/>
  <c r="V984" i="1"/>
  <c r="AF984" i="1" s="1"/>
  <c r="V985" i="1"/>
  <c r="AF985" i="1" s="1"/>
  <c r="V986" i="1"/>
  <c r="AF986" i="1" s="1"/>
  <c r="V987" i="1"/>
  <c r="AF987" i="1" s="1"/>
  <c r="V988" i="1"/>
  <c r="AF988" i="1" s="1"/>
  <c r="V989" i="1"/>
  <c r="AF989" i="1" s="1"/>
  <c r="V990" i="1"/>
  <c r="AF990" i="1" s="1"/>
  <c r="V991" i="1"/>
  <c r="AF991" i="1" s="1"/>
  <c r="V992" i="1"/>
  <c r="AF992" i="1" s="1"/>
  <c r="V993" i="1"/>
  <c r="AF993" i="1" s="1"/>
  <c r="V994" i="1"/>
  <c r="AF994" i="1" s="1"/>
  <c r="V995" i="1"/>
  <c r="AF995" i="1" s="1"/>
  <c r="V996" i="1"/>
  <c r="AF996" i="1" s="1"/>
  <c r="V997" i="1"/>
  <c r="AF997" i="1" s="1"/>
  <c r="V998" i="1"/>
  <c r="AF998" i="1" s="1"/>
  <c r="V999" i="1"/>
  <c r="AF999" i="1" s="1"/>
  <c r="V1000" i="1"/>
  <c r="AF1000" i="1" s="1"/>
  <c r="V1001" i="1"/>
  <c r="AF1001" i="1" s="1"/>
  <c r="V1002" i="1"/>
  <c r="AF1002" i="1" s="1"/>
  <c r="V1003" i="1"/>
  <c r="AF1003" i="1" s="1"/>
  <c r="V1004" i="1"/>
  <c r="AF1004" i="1" s="1"/>
  <c r="V1005" i="1"/>
  <c r="AF1005" i="1" s="1"/>
  <c r="V1006" i="1"/>
  <c r="AF1006" i="1" s="1"/>
  <c r="V1007" i="1"/>
  <c r="AF1007" i="1" s="1"/>
  <c r="V1008" i="1"/>
  <c r="AF1008" i="1" s="1"/>
  <c r="V1009" i="1"/>
  <c r="AF1009" i="1" s="1"/>
  <c r="V1010" i="1"/>
  <c r="AF1010" i="1" s="1"/>
  <c r="V1011" i="1"/>
  <c r="AF1011" i="1" s="1"/>
  <c r="V1012" i="1"/>
  <c r="AF1012" i="1" s="1"/>
  <c r="V1013" i="1"/>
  <c r="AF1013" i="1" s="1"/>
  <c r="V1014" i="1"/>
  <c r="AF1014" i="1" s="1"/>
  <c r="V1015" i="1"/>
  <c r="AF1015" i="1" s="1"/>
  <c r="V1016" i="1"/>
  <c r="AF1016" i="1" s="1"/>
  <c r="V1017" i="1"/>
  <c r="AF1017" i="1" s="1"/>
  <c r="V1018" i="1"/>
  <c r="AF1018" i="1" s="1"/>
  <c r="V1019" i="1"/>
  <c r="AF1019" i="1" s="1"/>
  <c r="V1020" i="1"/>
  <c r="AF1020" i="1" s="1"/>
  <c r="V1021" i="1"/>
  <c r="AF1021" i="1" s="1"/>
  <c r="V1022" i="1"/>
  <c r="AF1022" i="1" s="1"/>
  <c r="V1023" i="1"/>
  <c r="AF1023" i="1" s="1"/>
  <c r="V1024" i="1"/>
  <c r="AF1024" i="1" s="1"/>
  <c r="V1025" i="1"/>
  <c r="AF1025" i="1" s="1"/>
  <c r="V1026" i="1"/>
  <c r="AF1026" i="1" s="1"/>
  <c r="V1027" i="1"/>
  <c r="AF1027" i="1" s="1"/>
  <c r="V1028" i="1"/>
  <c r="AF1028" i="1" s="1"/>
  <c r="V1029" i="1"/>
  <c r="AF1029" i="1" s="1"/>
  <c r="V1030" i="1"/>
  <c r="AF1030" i="1" s="1"/>
  <c r="V1031" i="1"/>
  <c r="AF1031" i="1" s="1"/>
  <c r="V1032" i="1"/>
  <c r="AF1032" i="1" s="1"/>
  <c r="V1033" i="1"/>
  <c r="AF1033" i="1" s="1"/>
  <c r="V1034" i="1"/>
  <c r="AF1034" i="1" s="1"/>
  <c r="V1035" i="1"/>
  <c r="AF1035" i="1" s="1"/>
  <c r="V1036" i="1"/>
  <c r="AF1036" i="1" s="1"/>
  <c r="V1037" i="1"/>
  <c r="AF1037" i="1" s="1"/>
  <c r="V1038" i="1"/>
  <c r="AF1038" i="1" s="1"/>
  <c r="V1039" i="1"/>
  <c r="AF1039" i="1" s="1"/>
  <c r="V1040" i="1"/>
  <c r="AF1040" i="1" s="1"/>
  <c r="V1041" i="1"/>
  <c r="AF1041" i="1" s="1"/>
  <c r="V1042" i="1"/>
  <c r="AF1042" i="1" s="1"/>
  <c r="V1043" i="1"/>
  <c r="AF1043" i="1" s="1"/>
  <c r="V1044" i="1"/>
  <c r="AF1044" i="1" s="1"/>
  <c r="V1045" i="1"/>
  <c r="AF1045" i="1" s="1"/>
  <c r="V1046" i="1"/>
  <c r="AF1046" i="1" s="1"/>
  <c r="V1047" i="1"/>
  <c r="AF1047" i="1" s="1"/>
  <c r="V1048" i="1"/>
  <c r="AF1048" i="1" s="1"/>
  <c r="V1049" i="1"/>
  <c r="AF1049" i="1" s="1"/>
  <c r="V1050" i="1"/>
  <c r="AF1050" i="1" s="1"/>
  <c r="V1051" i="1"/>
  <c r="AF1051" i="1" s="1"/>
  <c r="V1052" i="1"/>
  <c r="AF1052" i="1" s="1"/>
  <c r="V1053" i="1"/>
  <c r="AF1053" i="1" s="1"/>
  <c r="V1054" i="1"/>
  <c r="AF1054" i="1" s="1"/>
  <c r="V1055" i="1"/>
  <c r="AF1055" i="1" s="1"/>
  <c r="V1056" i="1"/>
  <c r="AF1056" i="1" s="1"/>
  <c r="V1057" i="1"/>
  <c r="AF1057" i="1" s="1"/>
  <c r="V1058" i="1"/>
  <c r="AF1058" i="1" s="1"/>
  <c r="V1059" i="1"/>
  <c r="AF1059" i="1" s="1"/>
  <c r="V1060" i="1"/>
  <c r="AF1060" i="1" s="1"/>
  <c r="V1061" i="1"/>
  <c r="AF1061" i="1" s="1"/>
  <c r="V1062" i="1"/>
  <c r="AF1062" i="1" s="1"/>
  <c r="V1063" i="1"/>
  <c r="AF1063" i="1" s="1"/>
  <c r="V1064" i="1"/>
  <c r="AF1064" i="1" s="1"/>
  <c r="V1065" i="1"/>
  <c r="AF1065" i="1" s="1"/>
  <c r="V1066" i="1"/>
  <c r="AF1066" i="1" s="1"/>
  <c r="V1067" i="1"/>
  <c r="AF1067" i="1" s="1"/>
  <c r="V1068" i="1"/>
  <c r="AF1068" i="1" s="1"/>
  <c r="V1069" i="1"/>
  <c r="AF1069" i="1" s="1"/>
  <c r="V1070" i="1"/>
  <c r="AF1070" i="1" s="1"/>
  <c r="V1071" i="1"/>
  <c r="AF1071" i="1" s="1"/>
  <c r="V1072" i="1"/>
  <c r="AF1072" i="1" s="1"/>
  <c r="V1073" i="1"/>
  <c r="AF1073" i="1" s="1"/>
  <c r="V1074" i="1"/>
  <c r="AF1074" i="1" s="1"/>
  <c r="V1075" i="1"/>
  <c r="AF1075" i="1" s="1"/>
  <c r="V1076" i="1"/>
  <c r="AF1076" i="1" s="1"/>
  <c r="V1077" i="1"/>
  <c r="AF1077" i="1" s="1"/>
  <c r="V1078" i="1"/>
  <c r="AF1078" i="1" s="1"/>
  <c r="V1079" i="1"/>
  <c r="AF1079" i="1" s="1"/>
  <c r="V1080" i="1"/>
  <c r="AF1080" i="1" s="1"/>
  <c r="V1081" i="1"/>
  <c r="AF1081" i="1" s="1"/>
  <c r="V1082" i="1"/>
  <c r="AF1082" i="1" s="1"/>
  <c r="V1083" i="1"/>
  <c r="AF1083" i="1" s="1"/>
  <c r="V1084" i="1"/>
  <c r="AF1084" i="1" s="1"/>
  <c r="V1085" i="1"/>
  <c r="AF1085" i="1" s="1"/>
  <c r="V1086" i="1"/>
  <c r="AF1086" i="1" s="1"/>
  <c r="V1087" i="1"/>
  <c r="AF1087" i="1" s="1"/>
  <c r="V1088" i="1"/>
  <c r="AF1088" i="1" s="1"/>
  <c r="V1089" i="1"/>
  <c r="AF1089" i="1" s="1"/>
  <c r="V1090" i="1"/>
  <c r="AF1090" i="1" s="1"/>
  <c r="V1091" i="1"/>
  <c r="AF1091" i="1" s="1"/>
  <c r="V1092" i="1"/>
  <c r="AF1092" i="1" s="1"/>
  <c r="V1093" i="1"/>
  <c r="AF1093" i="1" s="1"/>
  <c r="V1094" i="1"/>
  <c r="AF1094" i="1" s="1"/>
  <c r="V1095" i="1"/>
  <c r="AF1095" i="1" s="1"/>
  <c r="V1096" i="1"/>
  <c r="AF1096" i="1" s="1"/>
  <c r="V1097" i="1"/>
  <c r="AF1097" i="1" s="1"/>
  <c r="V1098" i="1"/>
  <c r="AF1098" i="1" s="1"/>
  <c r="V1099" i="1"/>
  <c r="AF1099" i="1" s="1"/>
  <c r="V1100" i="1"/>
  <c r="AF1100" i="1" s="1"/>
  <c r="V1101" i="1"/>
  <c r="AF1101" i="1" s="1"/>
  <c r="V1102" i="1"/>
  <c r="AF1102" i="1" s="1"/>
  <c r="V1103" i="1"/>
  <c r="AF1103" i="1" s="1"/>
  <c r="V1104" i="1"/>
  <c r="AF1104" i="1" s="1"/>
  <c r="V1105" i="1"/>
  <c r="AF1105" i="1" s="1"/>
  <c r="V1106" i="1"/>
  <c r="AF1106" i="1" s="1"/>
  <c r="V1107" i="1"/>
  <c r="AF1107" i="1" s="1"/>
  <c r="V1108" i="1"/>
  <c r="AF1108" i="1" s="1"/>
  <c r="V1109" i="1"/>
  <c r="AF1109" i="1" s="1"/>
  <c r="V1110" i="1"/>
  <c r="AF1110" i="1" s="1"/>
  <c r="V1111" i="1"/>
  <c r="AF1111" i="1" s="1"/>
  <c r="V1112" i="1"/>
  <c r="AF1112" i="1" s="1"/>
  <c r="V1113" i="1"/>
  <c r="AF1113" i="1" s="1"/>
  <c r="V1114" i="1"/>
  <c r="AF1114" i="1" s="1"/>
  <c r="V1115" i="1"/>
  <c r="AF1115" i="1" s="1"/>
  <c r="V1116" i="1"/>
  <c r="AF1116" i="1" s="1"/>
  <c r="V1117" i="1"/>
  <c r="AF1117" i="1" s="1"/>
  <c r="V1118" i="1"/>
  <c r="AF1118" i="1" s="1"/>
  <c r="V1119" i="1"/>
  <c r="AF1119" i="1" s="1"/>
  <c r="V1120" i="1"/>
  <c r="AF1120" i="1" s="1"/>
  <c r="V1121" i="1"/>
  <c r="AF1121" i="1" s="1"/>
  <c r="V1122" i="1"/>
  <c r="AF1122" i="1" s="1"/>
  <c r="V1123" i="1"/>
  <c r="AF1123" i="1" s="1"/>
  <c r="V1124" i="1"/>
  <c r="AF1124" i="1" s="1"/>
  <c r="V1125" i="1"/>
  <c r="AF1125" i="1" s="1"/>
  <c r="V1126" i="1"/>
  <c r="AF1126" i="1" s="1"/>
  <c r="V1127" i="1"/>
  <c r="AF1127" i="1" s="1"/>
  <c r="V1128" i="1"/>
  <c r="AF1128" i="1" s="1"/>
  <c r="V1129" i="1"/>
  <c r="AF1129" i="1" s="1"/>
  <c r="V1130" i="1"/>
  <c r="AF1130" i="1" s="1"/>
  <c r="V1131" i="1"/>
  <c r="AF1131" i="1" s="1"/>
  <c r="V1132" i="1"/>
  <c r="AF1132" i="1" s="1"/>
  <c r="V1133" i="1"/>
  <c r="AF1133" i="1" s="1"/>
  <c r="V1134" i="1"/>
  <c r="AF1134" i="1" s="1"/>
  <c r="V1135" i="1"/>
  <c r="AF1135" i="1" s="1"/>
  <c r="V1136" i="1"/>
  <c r="AF1136" i="1" s="1"/>
  <c r="V1137" i="1"/>
  <c r="AF1137" i="1" s="1"/>
  <c r="V1138" i="1"/>
  <c r="AF1138" i="1" s="1"/>
  <c r="V1139" i="1"/>
  <c r="AF1139" i="1" s="1"/>
  <c r="V1140" i="1"/>
  <c r="AF1140" i="1" s="1"/>
  <c r="V1141" i="1"/>
  <c r="AF1141" i="1" s="1"/>
  <c r="V1142" i="1"/>
  <c r="AF1142" i="1" s="1"/>
  <c r="V1143" i="1"/>
  <c r="AF1143" i="1" s="1"/>
  <c r="V1144" i="1"/>
  <c r="AF1144" i="1" s="1"/>
  <c r="V1145" i="1"/>
  <c r="AF1145" i="1" s="1"/>
  <c r="V1146" i="1"/>
  <c r="AF1146" i="1" s="1"/>
  <c r="V1147" i="1"/>
  <c r="AF1147" i="1" s="1"/>
  <c r="V1148" i="1"/>
  <c r="AF1148" i="1" s="1"/>
  <c r="V1149" i="1"/>
  <c r="AF1149" i="1" s="1"/>
  <c r="V1150" i="1"/>
  <c r="AF1150" i="1" s="1"/>
  <c r="V1151" i="1"/>
  <c r="AF1151" i="1" s="1"/>
  <c r="V1152" i="1"/>
  <c r="AF1152" i="1" s="1"/>
  <c r="V1153" i="1"/>
  <c r="AF1153" i="1" s="1"/>
  <c r="V1154" i="1"/>
  <c r="AF1154" i="1" s="1"/>
  <c r="V1155" i="1"/>
  <c r="AF1155" i="1" s="1"/>
  <c r="V1156" i="1"/>
  <c r="AF1156" i="1" s="1"/>
  <c r="V1157" i="1"/>
  <c r="AF1157" i="1" s="1"/>
  <c r="V1158" i="1"/>
  <c r="AF1158" i="1" s="1"/>
  <c r="V1159" i="1"/>
  <c r="AF1159" i="1" s="1"/>
  <c r="V1160" i="1"/>
  <c r="AF1160" i="1" s="1"/>
  <c r="V1161" i="1"/>
  <c r="AF1161" i="1" s="1"/>
  <c r="V1162" i="1"/>
  <c r="AF1162" i="1" s="1"/>
  <c r="V1163" i="1"/>
  <c r="AF1163" i="1" s="1"/>
  <c r="V1164" i="1"/>
  <c r="AF1164" i="1" s="1"/>
  <c r="V1165" i="1"/>
  <c r="AF1165" i="1" s="1"/>
  <c r="V1166" i="1"/>
  <c r="AF1166" i="1" s="1"/>
  <c r="V1167" i="1"/>
  <c r="AF1167" i="1" s="1"/>
  <c r="V1168" i="1"/>
  <c r="AF1168" i="1" s="1"/>
  <c r="V1169" i="1"/>
  <c r="AF1169" i="1" s="1"/>
  <c r="V1170" i="1"/>
  <c r="AF1170" i="1" s="1"/>
  <c r="V1171" i="1"/>
  <c r="AF1171" i="1" s="1"/>
  <c r="V1172" i="1"/>
  <c r="AF1172" i="1" s="1"/>
  <c r="V1173" i="1"/>
  <c r="AF1173" i="1" s="1"/>
  <c r="V1174" i="1"/>
  <c r="AF1174" i="1" s="1"/>
  <c r="V1175" i="1"/>
  <c r="AF1175" i="1" s="1"/>
  <c r="V1176" i="1"/>
  <c r="AF1176" i="1" s="1"/>
  <c r="V1177" i="1"/>
  <c r="AF1177" i="1" s="1"/>
  <c r="V1178" i="1"/>
  <c r="AF1178" i="1" s="1"/>
  <c r="V1179" i="1"/>
  <c r="AF1179" i="1" s="1"/>
  <c r="V1180" i="1"/>
  <c r="AF1180" i="1" s="1"/>
  <c r="V1181" i="1"/>
  <c r="AF1181" i="1" s="1"/>
  <c r="V1182" i="1"/>
  <c r="AF1182" i="1" s="1"/>
  <c r="V1183" i="1"/>
  <c r="AF1183" i="1" s="1"/>
  <c r="V1184" i="1"/>
  <c r="AF1184" i="1" s="1"/>
  <c r="V1185" i="1"/>
  <c r="AF1185" i="1" s="1"/>
  <c r="V1186" i="1"/>
  <c r="AF1186" i="1" s="1"/>
  <c r="V1187" i="1"/>
  <c r="AF1187" i="1" s="1"/>
  <c r="V1188" i="1"/>
  <c r="AF1188" i="1" s="1"/>
  <c r="V1189" i="1"/>
  <c r="AF1189" i="1" s="1"/>
  <c r="V1190" i="1"/>
  <c r="AF1190" i="1" s="1"/>
  <c r="V1191" i="1"/>
  <c r="AF1191" i="1" s="1"/>
  <c r="V1192" i="1"/>
  <c r="AF1192" i="1" s="1"/>
  <c r="V1193" i="1"/>
  <c r="AF1193" i="1" s="1"/>
  <c r="V1194" i="1"/>
  <c r="AF1194" i="1" s="1"/>
  <c r="V1195" i="1"/>
  <c r="AF1195" i="1" s="1"/>
  <c r="V1196" i="1"/>
  <c r="AF1196" i="1" s="1"/>
  <c r="V1197" i="1"/>
  <c r="AF1197" i="1" s="1"/>
  <c r="V1198" i="1"/>
  <c r="AF1198" i="1" s="1"/>
  <c r="V1199" i="1"/>
  <c r="AF1199" i="1" s="1"/>
  <c r="V1200" i="1"/>
  <c r="AF1200" i="1" s="1"/>
  <c r="V1201" i="1"/>
  <c r="AF1201" i="1" s="1"/>
  <c r="V1202" i="1"/>
  <c r="AF1202" i="1" s="1"/>
  <c r="V1203" i="1"/>
  <c r="AF1203" i="1" s="1"/>
  <c r="V1204" i="1"/>
  <c r="AF1204" i="1" s="1"/>
  <c r="V1205" i="1"/>
  <c r="AF1205" i="1" s="1"/>
  <c r="V1206" i="1"/>
  <c r="AF1206" i="1" s="1"/>
  <c r="V1207" i="1"/>
  <c r="AF1207" i="1" s="1"/>
  <c r="V1208" i="1"/>
  <c r="AF1208" i="1" s="1"/>
  <c r="V1209" i="1"/>
  <c r="AF1209" i="1" s="1"/>
  <c r="V1210" i="1"/>
  <c r="AF1210" i="1" s="1"/>
  <c r="V1211" i="1"/>
  <c r="AF1211" i="1" s="1"/>
  <c r="V1212" i="1"/>
  <c r="AF1212" i="1" s="1"/>
  <c r="V1213" i="1"/>
  <c r="AF1213" i="1" s="1"/>
  <c r="V1214" i="1"/>
  <c r="AF1214" i="1" s="1"/>
  <c r="V1215" i="1"/>
  <c r="AF1215" i="1" s="1"/>
  <c r="V1216" i="1"/>
  <c r="AF1216" i="1" s="1"/>
  <c r="V1217" i="1"/>
  <c r="AF1217" i="1" s="1"/>
  <c r="V1218" i="1"/>
  <c r="AF1218" i="1" s="1"/>
  <c r="V1219" i="1"/>
  <c r="AF1219" i="1" s="1"/>
  <c r="V1220" i="1"/>
  <c r="AF1220" i="1" s="1"/>
  <c r="V1221" i="1"/>
  <c r="AF1221" i="1" s="1"/>
  <c r="V1222" i="1"/>
  <c r="AF1222" i="1" s="1"/>
  <c r="V1223" i="1"/>
  <c r="AF1223" i="1" s="1"/>
  <c r="V1224" i="1"/>
  <c r="AF1224" i="1" s="1"/>
  <c r="V1225" i="1"/>
  <c r="AF1225" i="1" s="1"/>
  <c r="V1226" i="1"/>
  <c r="AF1226" i="1" s="1"/>
  <c r="V1227" i="1"/>
  <c r="AF1227" i="1" s="1"/>
  <c r="V1228" i="1"/>
  <c r="AF1228" i="1" s="1"/>
  <c r="V1229" i="1"/>
  <c r="AF1229" i="1" s="1"/>
  <c r="V1230" i="1"/>
  <c r="AF1230" i="1" s="1"/>
  <c r="V1231" i="1"/>
  <c r="AF1231" i="1" s="1"/>
  <c r="V1232" i="1"/>
  <c r="AF1232" i="1" s="1"/>
  <c r="V1233" i="1"/>
  <c r="AF1233" i="1" s="1"/>
  <c r="V1234" i="1"/>
  <c r="AF1234" i="1" s="1"/>
  <c r="V1235" i="1"/>
  <c r="AF1235" i="1" s="1"/>
  <c r="V1236" i="1"/>
  <c r="AF1236" i="1" s="1"/>
  <c r="V1237" i="1"/>
  <c r="AF1237" i="1" s="1"/>
  <c r="V1238" i="1"/>
  <c r="AF1238" i="1" s="1"/>
  <c r="V1239" i="1"/>
  <c r="AF1239" i="1" s="1"/>
  <c r="V1240" i="1"/>
  <c r="AF1240" i="1" s="1"/>
  <c r="V1241" i="1"/>
  <c r="AF1241" i="1" s="1"/>
  <c r="V1242" i="1"/>
  <c r="AF1242" i="1" s="1"/>
  <c r="V1243" i="1"/>
  <c r="AF1243" i="1" s="1"/>
  <c r="V1244" i="1"/>
  <c r="AF1244" i="1" s="1"/>
  <c r="V1245" i="1"/>
  <c r="AF1245" i="1" s="1"/>
  <c r="V1246" i="1"/>
  <c r="AF1246" i="1" s="1"/>
  <c r="V1247" i="1"/>
  <c r="AF1247" i="1" s="1"/>
  <c r="V1248" i="1"/>
  <c r="AF1248" i="1" s="1"/>
  <c r="V1249" i="1"/>
  <c r="AF1249" i="1" s="1"/>
  <c r="V1250" i="1"/>
  <c r="AF1250" i="1" s="1"/>
  <c r="V1251" i="1"/>
  <c r="AF1251" i="1" s="1"/>
  <c r="V1252" i="1"/>
  <c r="AF1252" i="1" s="1"/>
  <c r="V1253" i="1"/>
  <c r="AF1253" i="1" s="1"/>
  <c r="V1254" i="1"/>
  <c r="AF1254" i="1" s="1"/>
  <c r="V1255" i="1"/>
  <c r="AF1255" i="1" s="1"/>
  <c r="V1256" i="1"/>
  <c r="AF1256" i="1" s="1"/>
  <c r="V1257" i="1"/>
  <c r="AF1257" i="1" s="1"/>
  <c r="V1258" i="1"/>
  <c r="AF1258" i="1" s="1"/>
  <c r="V1259" i="1"/>
  <c r="AF1259" i="1" s="1"/>
  <c r="V1260" i="1"/>
  <c r="AF1260" i="1" s="1"/>
  <c r="V1261" i="1"/>
  <c r="AF1261" i="1" s="1"/>
  <c r="V1262" i="1"/>
  <c r="AF1262" i="1" s="1"/>
  <c r="V1263" i="1"/>
  <c r="AF1263" i="1" s="1"/>
  <c r="V1264" i="1"/>
  <c r="AF1264" i="1" s="1"/>
  <c r="V1265" i="1"/>
  <c r="AF1265" i="1" s="1"/>
  <c r="V1266" i="1"/>
  <c r="AF1266" i="1" s="1"/>
  <c r="V1267" i="1"/>
  <c r="AF1267" i="1" s="1"/>
  <c r="V1268" i="1"/>
  <c r="AF1268" i="1" s="1"/>
  <c r="V1269" i="1"/>
  <c r="AF1269" i="1" s="1"/>
  <c r="V1270" i="1"/>
  <c r="AF1270" i="1" s="1"/>
  <c r="V1271" i="1"/>
  <c r="AF1271" i="1" s="1"/>
  <c r="V1272" i="1"/>
  <c r="AF1272" i="1" s="1"/>
  <c r="V1273" i="1"/>
  <c r="AF1273" i="1" s="1"/>
  <c r="V1274" i="1"/>
  <c r="AF1274" i="1" s="1"/>
  <c r="V1275" i="1"/>
  <c r="AF1275" i="1" s="1"/>
  <c r="V1276" i="1"/>
  <c r="AF1276" i="1" s="1"/>
  <c r="V1277" i="1"/>
  <c r="AF1277" i="1" s="1"/>
  <c r="V1278" i="1"/>
  <c r="AF1278" i="1" s="1"/>
  <c r="V1279" i="1"/>
  <c r="AF1279" i="1" s="1"/>
  <c r="V1280" i="1"/>
  <c r="AF1280" i="1" s="1"/>
  <c r="V1281" i="1"/>
  <c r="AF1281" i="1" s="1"/>
  <c r="V1282" i="1"/>
  <c r="AF1282" i="1" s="1"/>
  <c r="V1283" i="1"/>
  <c r="AF1283" i="1" s="1"/>
  <c r="V1284" i="1"/>
  <c r="AF1284" i="1" s="1"/>
  <c r="V1285" i="1"/>
  <c r="AF1285" i="1" s="1"/>
  <c r="V1286" i="1"/>
  <c r="AF1286" i="1" s="1"/>
  <c r="V1287" i="1"/>
  <c r="AF1287" i="1" s="1"/>
  <c r="V1288" i="1"/>
  <c r="AF1288" i="1" s="1"/>
  <c r="V1289" i="1"/>
  <c r="AF1289" i="1" s="1"/>
  <c r="V1290" i="1"/>
  <c r="AF1290" i="1" s="1"/>
  <c r="V1291" i="1"/>
  <c r="AF1291" i="1" s="1"/>
  <c r="V1292" i="1"/>
  <c r="AF1292" i="1" s="1"/>
  <c r="V1293" i="1"/>
  <c r="AF1293" i="1" s="1"/>
  <c r="V1294" i="1"/>
  <c r="AF1294" i="1" s="1"/>
  <c r="V1295" i="1"/>
  <c r="AF1295" i="1" s="1"/>
  <c r="V1296" i="1"/>
  <c r="AF1296" i="1" s="1"/>
  <c r="V1297" i="1"/>
  <c r="AF1297" i="1" s="1"/>
  <c r="V1298" i="1"/>
  <c r="AF1298" i="1" s="1"/>
  <c r="V1299" i="1"/>
  <c r="AF1299" i="1" s="1"/>
  <c r="V1300" i="1"/>
  <c r="AF1300" i="1" s="1"/>
  <c r="V1301" i="1"/>
  <c r="AF1301" i="1" s="1"/>
  <c r="V1302" i="1"/>
  <c r="AF1302" i="1" s="1"/>
  <c r="V1303" i="1"/>
  <c r="AF1303" i="1" s="1"/>
  <c r="V1304" i="1"/>
  <c r="AF1304" i="1" s="1"/>
  <c r="V1305" i="1"/>
  <c r="AF1305" i="1" s="1"/>
  <c r="V1306" i="1"/>
  <c r="AF1306" i="1" s="1"/>
  <c r="V1307" i="1"/>
  <c r="AF1307" i="1" s="1"/>
  <c r="V1308" i="1"/>
  <c r="AF1308" i="1" s="1"/>
  <c r="V1309" i="1"/>
  <c r="AF1309" i="1" s="1"/>
  <c r="V1310" i="1"/>
  <c r="AF1310" i="1" s="1"/>
  <c r="V1311" i="1"/>
  <c r="AF1311" i="1" s="1"/>
  <c r="V1312" i="1"/>
  <c r="AF1312" i="1" s="1"/>
  <c r="V1313" i="1"/>
  <c r="AF1313" i="1" s="1"/>
  <c r="V1314" i="1"/>
  <c r="AF1314" i="1" s="1"/>
  <c r="V1315" i="1"/>
  <c r="AF1315" i="1" s="1"/>
  <c r="V1316" i="1"/>
  <c r="AF1316" i="1" s="1"/>
  <c r="V1317" i="1"/>
  <c r="AF1317" i="1" s="1"/>
  <c r="V1318" i="1"/>
  <c r="AF1318" i="1" s="1"/>
  <c r="V1319" i="1"/>
  <c r="AF1319" i="1" s="1"/>
  <c r="V1320" i="1"/>
  <c r="AF1320" i="1" s="1"/>
  <c r="V1321" i="1"/>
  <c r="AF1321" i="1" s="1"/>
  <c r="V1322" i="1"/>
  <c r="AF1322" i="1" s="1"/>
  <c r="V1323" i="1"/>
  <c r="AF1323" i="1" s="1"/>
  <c r="V1324" i="1"/>
  <c r="AF1324" i="1" s="1"/>
  <c r="V1325" i="1"/>
  <c r="AF1325" i="1" s="1"/>
  <c r="V1326" i="1"/>
  <c r="AF1326" i="1" s="1"/>
  <c r="V1327" i="1"/>
  <c r="AF1327" i="1" s="1"/>
  <c r="V1328" i="1"/>
  <c r="AF1328" i="1" s="1"/>
  <c r="V1329" i="1"/>
  <c r="AF1329" i="1" s="1"/>
  <c r="V1330" i="1"/>
  <c r="AF1330" i="1" s="1"/>
  <c r="V1331" i="1"/>
  <c r="AF1331" i="1" s="1"/>
  <c r="V1332" i="1"/>
  <c r="AF1332" i="1" s="1"/>
  <c r="V1333" i="1"/>
  <c r="AF1333" i="1" s="1"/>
  <c r="V1334" i="1"/>
  <c r="AF1334" i="1" s="1"/>
  <c r="V1335" i="1"/>
  <c r="AF1335" i="1" s="1"/>
  <c r="V1336" i="1"/>
  <c r="AF1336" i="1" s="1"/>
  <c r="V1337" i="1"/>
  <c r="AF1337" i="1" s="1"/>
  <c r="V1338" i="1"/>
  <c r="AF1338" i="1" s="1"/>
  <c r="V1339" i="1"/>
  <c r="AF1339" i="1" s="1"/>
  <c r="V1340" i="1"/>
  <c r="AF1340" i="1" s="1"/>
  <c r="V1341" i="1"/>
  <c r="AF1341" i="1" s="1"/>
  <c r="V1342" i="1"/>
  <c r="AF1342" i="1" s="1"/>
  <c r="V1343" i="1"/>
  <c r="AF1343" i="1" s="1"/>
  <c r="V1344" i="1"/>
  <c r="AF1344" i="1" s="1"/>
  <c r="V1345" i="1"/>
  <c r="AF1345" i="1" s="1"/>
  <c r="V1346" i="1"/>
  <c r="AF1346" i="1" s="1"/>
  <c r="V1347" i="1"/>
  <c r="AF1347" i="1" s="1"/>
  <c r="V1348" i="1"/>
  <c r="AF1348" i="1" s="1"/>
  <c r="V1349" i="1"/>
  <c r="AF1349" i="1" s="1"/>
  <c r="V1350" i="1"/>
  <c r="AF1350" i="1" s="1"/>
  <c r="V1351" i="1"/>
  <c r="AF1351" i="1" s="1"/>
  <c r="V1352" i="1"/>
  <c r="AF1352" i="1" s="1"/>
  <c r="V1353" i="1"/>
  <c r="AF1353" i="1" s="1"/>
  <c r="V1354" i="1"/>
  <c r="AF1354" i="1" s="1"/>
  <c r="V1355" i="1"/>
  <c r="AF1355" i="1" s="1"/>
  <c r="V1356" i="1"/>
  <c r="AF1356" i="1" s="1"/>
  <c r="V1357" i="1"/>
  <c r="AF1357" i="1" s="1"/>
  <c r="V1358" i="1"/>
  <c r="AF1358" i="1" s="1"/>
  <c r="V1359" i="1"/>
  <c r="AF1359" i="1" s="1"/>
  <c r="V1360" i="1"/>
  <c r="AF1360" i="1" s="1"/>
  <c r="V1361" i="1"/>
  <c r="AF1361" i="1" s="1"/>
  <c r="V1362" i="1"/>
  <c r="AF1362" i="1" s="1"/>
  <c r="V1363" i="1"/>
  <c r="AF1363" i="1" s="1"/>
  <c r="V1364" i="1"/>
  <c r="AF1364" i="1" s="1"/>
  <c r="V1365" i="1"/>
  <c r="AF1365" i="1" s="1"/>
  <c r="V1366" i="1"/>
  <c r="AF1366" i="1" s="1"/>
  <c r="V1367" i="1"/>
  <c r="AF1367" i="1" s="1"/>
  <c r="V1368" i="1"/>
  <c r="AF1368" i="1" s="1"/>
  <c r="V1369" i="1"/>
  <c r="AF1369" i="1" s="1"/>
  <c r="V1370" i="1"/>
  <c r="AF1370" i="1" s="1"/>
  <c r="V1371" i="1"/>
  <c r="AF1371" i="1" s="1"/>
  <c r="V1372" i="1"/>
  <c r="AF1372" i="1" s="1"/>
  <c r="V1373" i="1"/>
  <c r="AF1373" i="1" s="1"/>
  <c r="V1374" i="1"/>
  <c r="AF1374" i="1" s="1"/>
  <c r="V1375" i="1"/>
  <c r="AF1375" i="1" s="1"/>
  <c r="V1376" i="1"/>
  <c r="AF1376" i="1" s="1"/>
  <c r="V1377" i="1"/>
  <c r="AF1377" i="1" s="1"/>
  <c r="V1378" i="1"/>
  <c r="AF1378" i="1" s="1"/>
  <c r="V1379" i="1"/>
  <c r="AF1379" i="1" s="1"/>
  <c r="V1380" i="1"/>
  <c r="AF1380" i="1" s="1"/>
  <c r="V1381" i="1"/>
  <c r="AF1381" i="1" s="1"/>
  <c r="V1382" i="1"/>
  <c r="AF1382" i="1" s="1"/>
  <c r="V1383" i="1"/>
  <c r="AF1383" i="1" s="1"/>
  <c r="V1384" i="1"/>
  <c r="AF1384" i="1" s="1"/>
  <c r="V1385" i="1"/>
  <c r="AF1385" i="1" s="1"/>
  <c r="V1386" i="1"/>
  <c r="AF1386" i="1" s="1"/>
  <c r="V1387" i="1"/>
  <c r="AF1387" i="1" s="1"/>
  <c r="V1388" i="1"/>
  <c r="AF1388" i="1" s="1"/>
  <c r="V1389" i="1"/>
  <c r="AF1389" i="1" s="1"/>
  <c r="V1390" i="1"/>
  <c r="AF1390" i="1" s="1"/>
  <c r="V1391" i="1"/>
  <c r="AF1391" i="1" s="1"/>
  <c r="V1392" i="1"/>
  <c r="AF1392" i="1" s="1"/>
  <c r="V1393" i="1"/>
  <c r="AF1393" i="1" s="1"/>
  <c r="V1394" i="1"/>
  <c r="AF1394" i="1" s="1"/>
  <c r="V1395" i="1"/>
  <c r="AF1395" i="1" s="1"/>
  <c r="V1396" i="1"/>
  <c r="AF1396" i="1" s="1"/>
  <c r="V1397" i="1"/>
  <c r="AF1397" i="1" s="1"/>
  <c r="V1398" i="1"/>
  <c r="AF1398" i="1" s="1"/>
  <c r="V1399" i="1"/>
  <c r="AF1399" i="1" s="1"/>
  <c r="V1400" i="1"/>
  <c r="AF1400" i="1" s="1"/>
  <c r="V1401" i="1"/>
  <c r="AF1401" i="1" s="1"/>
  <c r="V1402" i="1"/>
  <c r="AF1402" i="1" s="1"/>
  <c r="V1403" i="1"/>
  <c r="AF1403" i="1" s="1"/>
  <c r="V1404" i="1"/>
  <c r="AF1404" i="1" s="1"/>
  <c r="V1405" i="1"/>
  <c r="AF1405" i="1" s="1"/>
  <c r="V1406" i="1"/>
  <c r="AF1406" i="1" s="1"/>
  <c r="V1407" i="1"/>
  <c r="AF1407" i="1" s="1"/>
  <c r="V1408" i="1"/>
  <c r="AF1408" i="1" s="1"/>
  <c r="V1409" i="1"/>
  <c r="AF1409" i="1" s="1"/>
  <c r="V1410" i="1"/>
  <c r="AF1410" i="1" s="1"/>
  <c r="V1411" i="1"/>
  <c r="AF1411" i="1" s="1"/>
  <c r="V1412" i="1"/>
  <c r="AF1412" i="1" s="1"/>
  <c r="V1413" i="1"/>
  <c r="AF1413" i="1" s="1"/>
  <c r="V1414" i="1"/>
  <c r="AF1414" i="1" s="1"/>
  <c r="V1415" i="1"/>
  <c r="AF1415" i="1" s="1"/>
  <c r="V1416" i="1"/>
  <c r="AF1416" i="1" s="1"/>
  <c r="V1417" i="1"/>
  <c r="AF1417" i="1" s="1"/>
  <c r="V1418" i="1"/>
  <c r="AF1418" i="1" s="1"/>
  <c r="V1419" i="1"/>
  <c r="AF1419" i="1" s="1"/>
  <c r="V1420" i="1"/>
  <c r="AF1420" i="1" s="1"/>
  <c r="V1421" i="1"/>
  <c r="AF1421" i="1" s="1"/>
  <c r="V1422" i="1"/>
  <c r="AF1422" i="1" s="1"/>
  <c r="V1423" i="1"/>
  <c r="AF1423" i="1" s="1"/>
  <c r="V1424" i="1"/>
  <c r="AF1424" i="1" s="1"/>
  <c r="V1425" i="1"/>
  <c r="AF1425" i="1" s="1"/>
  <c r="V1426" i="1"/>
  <c r="AF1426" i="1" s="1"/>
  <c r="V1427" i="1"/>
  <c r="AF1427" i="1" s="1"/>
  <c r="V1428" i="1"/>
  <c r="AF1428" i="1" s="1"/>
  <c r="V1429" i="1"/>
  <c r="AF1429" i="1" s="1"/>
  <c r="V1430" i="1"/>
  <c r="AF1430" i="1" s="1"/>
  <c r="V1431" i="1"/>
  <c r="AF1431" i="1" s="1"/>
  <c r="V1432" i="1"/>
  <c r="AF1432" i="1" s="1"/>
  <c r="V1433" i="1"/>
  <c r="AF1433" i="1" s="1"/>
  <c r="V1434" i="1"/>
  <c r="AF1434" i="1" s="1"/>
  <c r="V1435" i="1"/>
  <c r="AF1435" i="1" s="1"/>
  <c r="V1436" i="1"/>
  <c r="AF1436" i="1" s="1"/>
  <c r="V1437" i="1"/>
  <c r="AF1437" i="1" s="1"/>
  <c r="V1438" i="1"/>
  <c r="AF1438" i="1" s="1"/>
  <c r="V1439" i="1"/>
  <c r="AF1439" i="1" s="1"/>
  <c r="V1440" i="1"/>
  <c r="AF1440" i="1" s="1"/>
  <c r="V1441" i="1"/>
  <c r="AF1441" i="1" s="1"/>
  <c r="V1442" i="1"/>
  <c r="AF1442" i="1" s="1"/>
  <c r="V1443" i="1"/>
  <c r="AF1443" i="1" s="1"/>
  <c r="V1444" i="1"/>
  <c r="AF1444" i="1" s="1"/>
  <c r="V1445" i="1"/>
  <c r="AF1445" i="1" s="1"/>
  <c r="V1446" i="1"/>
  <c r="AF1446" i="1" s="1"/>
  <c r="V1447" i="1"/>
  <c r="AF1447" i="1" s="1"/>
  <c r="V1448" i="1"/>
  <c r="AF1448" i="1" s="1"/>
  <c r="V1449" i="1"/>
  <c r="AF1449" i="1" s="1"/>
  <c r="V1450" i="1"/>
  <c r="AF1450" i="1" s="1"/>
  <c r="V1451" i="1"/>
  <c r="AF1451" i="1" s="1"/>
  <c r="V1452" i="1"/>
  <c r="AF1452" i="1" s="1"/>
  <c r="V1453" i="1"/>
  <c r="AF1453" i="1" s="1"/>
  <c r="V1454" i="1"/>
  <c r="AF1454" i="1" s="1"/>
  <c r="V1455" i="1"/>
  <c r="AF1455" i="1" s="1"/>
  <c r="V1456" i="1"/>
  <c r="AF1456" i="1" s="1"/>
  <c r="V1457" i="1"/>
  <c r="AF1457" i="1" s="1"/>
  <c r="V1458" i="1"/>
  <c r="AF1458" i="1" s="1"/>
  <c r="V1459" i="1"/>
  <c r="AF1459" i="1" s="1"/>
  <c r="V1460" i="1"/>
  <c r="AF1460" i="1" s="1"/>
  <c r="V1461" i="1"/>
  <c r="AF1461" i="1" s="1"/>
  <c r="V1462" i="1"/>
  <c r="AF1462" i="1" s="1"/>
  <c r="V1463" i="1"/>
  <c r="AF1463" i="1" s="1"/>
  <c r="V1464" i="1"/>
  <c r="AF1464" i="1" s="1"/>
  <c r="V1465" i="1"/>
  <c r="AF1465" i="1" s="1"/>
  <c r="V1466" i="1"/>
  <c r="AF1466" i="1" s="1"/>
  <c r="V1467" i="1"/>
  <c r="AF1467" i="1" s="1"/>
  <c r="V1468" i="1"/>
  <c r="AF1468" i="1" s="1"/>
  <c r="V1469" i="1"/>
  <c r="AF1469" i="1" s="1"/>
  <c r="V1470" i="1"/>
  <c r="AF1470" i="1" s="1"/>
  <c r="V1471" i="1"/>
  <c r="AF1471" i="1" s="1"/>
  <c r="V1472" i="1"/>
  <c r="AF1472" i="1" s="1"/>
  <c r="V1473" i="1"/>
  <c r="AF1473" i="1" s="1"/>
  <c r="V1474" i="1"/>
  <c r="AF1474" i="1" s="1"/>
  <c r="V1475" i="1"/>
  <c r="AF1475" i="1" s="1"/>
  <c r="V1476" i="1"/>
  <c r="AF1476" i="1" s="1"/>
  <c r="V1477" i="1"/>
  <c r="AF1477" i="1" s="1"/>
  <c r="V1478" i="1"/>
  <c r="AF1478" i="1" s="1"/>
  <c r="V1479" i="1"/>
  <c r="AF1479" i="1" s="1"/>
  <c r="V1480" i="1"/>
  <c r="AF1480" i="1" s="1"/>
  <c r="V1481" i="1"/>
  <c r="AF1481" i="1" s="1"/>
  <c r="V1482" i="1"/>
  <c r="AF1482" i="1" s="1"/>
  <c r="V1483" i="1"/>
  <c r="AF1483" i="1" s="1"/>
  <c r="V1484" i="1"/>
  <c r="AF1484" i="1" s="1"/>
  <c r="V1485" i="1"/>
  <c r="AF1485" i="1" s="1"/>
  <c r="V1486" i="1"/>
  <c r="AF1486" i="1" s="1"/>
  <c r="V1487" i="1"/>
  <c r="AF1487" i="1" s="1"/>
  <c r="V1488" i="1"/>
  <c r="AF1488" i="1" s="1"/>
  <c r="V1489" i="1"/>
  <c r="AF1489" i="1" s="1"/>
  <c r="V1490" i="1"/>
  <c r="AF1490" i="1" s="1"/>
  <c r="V1491" i="1"/>
  <c r="AF1491" i="1" s="1"/>
  <c r="V1492" i="1"/>
  <c r="AF1492" i="1" s="1"/>
  <c r="V1493" i="1"/>
  <c r="AF1493" i="1" s="1"/>
  <c r="V1494" i="1"/>
  <c r="AF1494" i="1" s="1"/>
  <c r="V1495" i="1"/>
  <c r="AF1495" i="1" s="1"/>
  <c r="V1496" i="1"/>
  <c r="AF1496" i="1" s="1"/>
  <c r="V1497" i="1"/>
  <c r="AF1497" i="1" s="1"/>
  <c r="V1498" i="1"/>
  <c r="AF1498" i="1" s="1"/>
  <c r="V1499" i="1"/>
  <c r="AF1499" i="1" s="1"/>
  <c r="V1500" i="1"/>
  <c r="AF1500" i="1" s="1"/>
  <c r="V1501" i="1"/>
  <c r="AF1501" i="1" s="1"/>
  <c r="V1502" i="1"/>
  <c r="AF1502" i="1" s="1"/>
  <c r="V1503" i="1"/>
  <c r="AF1503" i="1" s="1"/>
  <c r="V1504" i="1"/>
  <c r="AF1504" i="1" s="1"/>
  <c r="V1505" i="1"/>
  <c r="AF1505" i="1" s="1"/>
  <c r="V1506" i="1"/>
  <c r="AF1506" i="1" s="1"/>
  <c r="V1507" i="1"/>
  <c r="AF1507" i="1" s="1"/>
  <c r="V1508" i="1"/>
  <c r="AF1508" i="1" s="1"/>
  <c r="V1509" i="1"/>
  <c r="AF1509" i="1" s="1"/>
  <c r="V1510" i="1"/>
  <c r="AF1510" i="1" s="1"/>
  <c r="V1511" i="1"/>
  <c r="AF1511" i="1" s="1"/>
  <c r="V1512" i="1"/>
  <c r="AF1512" i="1" s="1"/>
  <c r="V1513" i="1"/>
  <c r="AF1513" i="1" s="1"/>
  <c r="V1514" i="1"/>
  <c r="AF1514" i="1" s="1"/>
  <c r="V1515" i="1"/>
  <c r="AF1515" i="1" s="1"/>
  <c r="V1516" i="1"/>
  <c r="AF1516" i="1" s="1"/>
  <c r="V1517" i="1"/>
  <c r="AF1517" i="1" s="1"/>
  <c r="V1518" i="1"/>
  <c r="AF1518" i="1" s="1"/>
  <c r="V1519" i="1"/>
  <c r="AF1519" i="1" s="1"/>
  <c r="V1520" i="1"/>
  <c r="AF1520" i="1" s="1"/>
  <c r="V1521" i="1"/>
  <c r="AF1521" i="1" s="1"/>
  <c r="V1522" i="1"/>
  <c r="AF1522" i="1" s="1"/>
  <c r="V1523" i="1"/>
  <c r="AF1523" i="1" s="1"/>
  <c r="V1524" i="1"/>
  <c r="AF1524" i="1" s="1"/>
  <c r="V1525" i="1"/>
  <c r="AF1525" i="1" s="1"/>
  <c r="V1526" i="1"/>
  <c r="AF1526" i="1" s="1"/>
  <c r="V1527" i="1"/>
  <c r="AF1527" i="1" s="1"/>
  <c r="V1528" i="1"/>
  <c r="AF1528" i="1" s="1"/>
  <c r="V1529" i="1"/>
  <c r="AF1529" i="1" s="1"/>
  <c r="V1530" i="1"/>
  <c r="AF1530" i="1" s="1"/>
  <c r="V1531" i="1"/>
  <c r="AF1531" i="1" s="1"/>
  <c r="V1532" i="1"/>
  <c r="AF1532" i="1" s="1"/>
  <c r="V1533" i="1"/>
  <c r="AF1533" i="1" s="1"/>
  <c r="V1534" i="1"/>
  <c r="AF1534" i="1" s="1"/>
  <c r="V1535" i="1"/>
  <c r="AF1535" i="1" s="1"/>
  <c r="V1536" i="1"/>
  <c r="AF1536" i="1" s="1"/>
  <c r="V1537" i="1"/>
  <c r="AF1537" i="1" s="1"/>
  <c r="V1538" i="1"/>
  <c r="AF1538" i="1" s="1"/>
  <c r="V1539" i="1"/>
  <c r="AF1539" i="1" s="1"/>
  <c r="V1540" i="1"/>
  <c r="AF1540" i="1" s="1"/>
  <c r="V1541" i="1"/>
  <c r="AF1541" i="1" s="1"/>
  <c r="V1542" i="1"/>
  <c r="AF1542" i="1" s="1"/>
  <c r="V1543" i="1"/>
  <c r="AF1543" i="1" s="1"/>
  <c r="V1544" i="1"/>
  <c r="AF1544" i="1" s="1"/>
  <c r="V1545" i="1"/>
  <c r="AF1545" i="1" s="1"/>
  <c r="V1546" i="1"/>
  <c r="AF1546" i="1" s="1"/>
  <c r="V1547" i="1"/>
  <c r="AF1547" i="1" s="1"/>
  <c r="V1548" i="1"/>
  <c r="AF1548" i="1" s="1"/>
  <c r="V1549" i="1"/>
  <c r="AF1549" i="1" s="1"/>
  <c r="V1550" i="1"/>
  <c r="AF1550" i="1" s="1"/>
  <c r="V1551" i="1"/>
  <c r="AF1551" i="1" s="1"/>
  <c r="V1552" i="1"/>
  <c r="AF1552" i="1" s="1"/>
  <c r="V1553" i="1"/>
  <c r="AF1553" i="1" s="1"/>
  <c r="V1554" i="1"/>
  <c r="AF1554" i="1" s="1"/>
  <c r="V1555" i="1"/>
  <c r="AF1555" i="1" s="1"/>
  <c r="V1556" i="1"/>
  <c r="AF1556" i="1" s="1"/>
  <c r="V1557" i="1"/>
  <c r="AF1557" i="1" s="1"/>
  <c r="V1558" i="1"/>
  <c r="AF1558" i="1" s="1"/>
  <c r="V1559" i="1"/>
  <c r="AF1559" i="1" s="1"/>
  <c r="V1560" i="1"/>
  <c r="AF1560" i="1" s="1"/>
  <c r="V1561" i="1"/>
  <c r="AF1561" i="1" s="1"/>
  <c r="V1562" i="1"/>
  <c r="AF1562" i="1" s="1"/>
  <c r="V1563" i="1"/>
  <c r="AF1563" i="1" s="1"/>
  <c r="V1564" i="1"/>
  <c r="AF1564" i="1" s="1"/>
  <c r="V1565" i="1"/>
  <c r="AF1565" i="1" s="1"/>
  <c r="V1566" i="1"/>
  <c r="AF1566" i="1" s="1"/>
  <c r="V1567" i="1"/>
  <c r="AF1567" i="1" s="1"/>
  <c r="V1568" i="1"/>
  <c r="AF1568" i="1" s="1"/>
  <c r="V1569" i="1"/>
  <c r="AF1569" i="1" s="1"/>
  <c r="V1570" i="1"/>
  <c r="AF1570" i="1" s="1"/>
  <c r="V1571" i="1"/>
  <c r="AF1571" i="1" s="1"/>
  <c r="V1572" i="1"/>
  <c r="AF1572" i="1" s="1"/>
  <c r="V1573" i="1"/>
  <c r="AF1573" i="1" s="1"/>
  <c r="V1574" i="1"/>
  <c r="AF1574" i="1" s="1"/>
  <c r="V1575" i="1"/>
  <c r="AF1575" i="1" s="1"/>
  <c r="V1576" i="1"/>
  <c r="AF1576" i="1" s="1"/>
  <c r="V1577" i="1"/>
  <c r="AF1577" i="1" s="1"/>
  <c r="V1578" i="1"/>
  <c r="AF1578" i="1" s="1"/>
  <c r="V1579" i="1"/>
  <c r="AF1579" i="1" s="1"/>
  <c r="V1580" i="1"/>
  <c r="AF1580" i="1" s="1"/>
  <c r="V1581" i="1"/>
  <c r="AF1581" i="1" s="1"/>
  <c r="V1582" i="1"/>
  <c r="AF1582" i="1" s="1"/>
  <c r="V1583" i="1"/>
  <c r="AF1583" i="1" s="1"/>
  <c r="V1584" i="1"/>
  <c r="AF1584" i="1" s="1"/>
  <c r="V1585" i="1"/>
  <c r="AF1585" i="1" s="1"/>
  <c r="V1586" i="1"/>
  <c r="AF1586" i="1" s="1"/>
  <c r="V1587" i="1"/>
  <c r="AF1587" i="1" s="1"/>
  <c r="V1588" i="1"/>
  <c r="AF1588" i="1" s="1"/>
  <c r="V1589" i="1"/>
  <c r="AF1589" i="1" s="1"/>
  <c r="V1590" i="1"/>
  <c r="AF1590" i="1" s="1"/>
  <c r="V1591" i="1"/>
  <c r="AF1591" i="1" s="1"/>
  <c r="V1592" i="1"/>
  <c r="AF1592" i="1" s="1"/>
  <c r="V1593" i="1"/>
  <c r="AF1593" i="1" s="1"/>
  <c r="V1594" i="1"/>
  <c r="AF1594" i="1" s="1"/>
  <c r="V1595" i="1"/>
  <c r="AF1595" i="1" s="1"/>
  <c r="V1596" i="1"/>
  <c r="AF1596" i="1" s="1"/>
  <c r="V1597" i="1"/>
  <c r="AF1597" i="1" s="1"/>
  <c r="V1598" i="1"/>
  <c r="AF1598" i="1" s="1"/>
  <c r="V1599" i="1"/>
  <c r="AF1599" i="1" s="1"/>
  <c r="V1600" i="1"/>
  <c r="AF1600" i="1" s="1"/>
  <c r="V1601" i="1"/>
  <c r="AF1601" i="1" s="1"/>
  <c r="V1602" i="1"/>
  <c r="AF1602" i="1" s="1"/>
  <c r="V1603" i="1"/>
  <c r="AF1603" i="1" s="1"/>
  <c r="V1604" i="1"/>
  <c r="AF1604" i="1" s="1"/>
  <c r="V1605" i="1"/>
  <c r="AF1605" i="1" s="1"/>
  <c r="V1606" i="1"/>
  <c r="AF1606" i="1" s="1"/>
  <c r="V1607" i="1"/>
  <c r="AF1607" i="1" s="1"/>
  <c r="V1608" i="1"/>
  <c r="AF1608" i="1" s="1"/>
  <c r="V1609" i="1"/>
  <c r="AF1609" i="1" s="1"/>
  <c r="V1610" i="1"/>
  <c r="AF1610" i="1" s="1"/>
  <c r="V1611" i="1"/>
  <c r="AF1611" i="1" s="1"/>
  <c r="V1612" i="1"/>
  <c r="AF1612" i="1" s="1"/>
  <c r="V1613" i="1"/>
  <c r="AF1613" i="1" s="1"/>
  <c r="V1614" i="1"/>
  <c r="AF1614" i="1" s="1"/>
  <c r="V1615" i="1"/>
  <c r="AF1615" i="1" s="1"/>
  <c r="V1616" i="1"/>
  <c r="AF1616" i="1" s="1"/>
  <c r="V1617" i="1"/>
  <c r="AF1617" i="1" s="1"/>
  <c r="V1618" i="1"/>
  <c r="AF1618" i="1" s="1"/>
  <c r="V1619" i="1"/>
  <c r="AF1619" i="1" s="1"/>
  <c r="V1620" i="1"/>
  <c r="AF1620" i="1" s="1"/>
  <c r="V1621" i="1"/>
  <c r="AF1621" i="1" s="1"/>
  <c r="V1622" i="1"/>
  <c r="AF1622" i="1" s="1"/>
  <c r="V1623" i="1"/>
  <c r="AF1623" i="1" s="1"/>
  <c r="V1624" i="1"/>
  <c r="AF1624" i="1" s="1"/>
  <c r="V1625" i="1"/>
  <c r="AF1625" i="1" s="1"/>
  <c r="V1626" i="1"/>
  <c r="AF1626" i="1" s="1"/>
  <c r="V1627" i="1"/>
  <c r="AF1627" i="1" s="1"/>
  <c r="V1628" i="1"/>
  <c r="AF1628" i="1" s="1"/>
  <c r="V1629" i="1"/>
  <c r="AF1629" i="1" s="1"/>
  <c r="V1630" i="1"/>
  <c r="AF1630" i="1" s="1"/>
  <c r="V1631" i="1"/>
  <c r="AF1631" i="1" s="1"/>
  <c r="V1632" i="1"/>
  <c r="AF1632" i="1" s="1"/>
  <c r="V1633" i="1"/>
  <c r="AF1633" i="1" s="1"/>
  <c r="V1634" i="1"/>
  <c r="AF1634" i="1" s="1"/>
  <c r="V1635" i="1"/>
  <c r="AF1635" i="1" s="1"/>
  <c r="V1636" i="1"/>
  <c r="AF1636" i="1" s="1"/>
  <c r="V1637" i="1"/>
  <c r="AF1637" i="1" s="1"/>
  <c r="V1638" i="1"/>
  <c r="AF1638" i="1" s="1"/>
  <c r="V1639" i="1"/>
  <c r="AF1639" i="1" s="1"/>
  <c r="V1640" i="1"/>
  <c r="AF1640" i="1" s="1"/>
  <c r="V1641" i="1"/>
  <c r="AF1641" i="1" s="1"/>
  <c r="V1642" i="1"/>
  <c r="AF1642" i="1" s="1"/>
  <c r="V1643" i="1"/>
  <c r="AF1643" i="1" s="1"/>
  <c r="V1644" i="1"/>
  <c r="AF1644" i="1" s="1"/>
  <c r="V1645" i="1"/>
  <c r="AF1645" i="1" s="1"/>
  <c r="V1646" i="1"/>
  <c r="AF1646" i="1" s="1"/>
  <c r="V1647" i="1"/>
  <c r="AF1647" i="1" s="1"/>
  <c r="V1648" i="1"/>
  <c r="AF1648" i="1" s="1"/>
  <c r="V1649" i="1"/>
  <c r="AF1649" i="1" s="1"/>
  <c r="V1650" i="1"/>
  <c r="AF1650" i="1" s="1"/>
  <c r="V1651" i="1"/>
  <c r="AF1651" i="1" s="1"/>
  <c r="V1652" i="1"/>
  <c r="AF1652" i="1" s="1"/>
  <c r="V1653" i="1"/>
  <c r="AF1653" i="1" s="1"/>
  <c r="V1654" i="1"/>
  <c r="AF1654" i="1" s="1"/>
  <c r="V1655" i="1"/>
  <c r="AF1655" i="1" s="1"/>
  <c r="V1656" i="1"/>
  <c r="AF1656" i="1" s="1"/>
  <c r="V1657" i="1"/>
  <c r="AF1657" i="1" s="1"/>
  <c r="V1658" i="1"/>
  <c r="AF1658" i="1" s="1"/>
  <c r="V1659" i="1"/>
  <c r="AF1659" i="1" s="1"/>
  <c r="V1660" i="1"/>
  <c r="AF1660" i="1" s="1"/>
  <c r="V1661" i="1"/>
  <c r="AF1661" i="1" s="1"/>
  <c r="V1662" i="1"/>
  <c r="AF1662" i="1" s="1"/>
  <c r="V1663" i="1"/>
  <c r="AF1663" i="1" s="1"/>
  <c r="V1664" i="1"/>
  <c r="AF1664" i="1" s="1"/>
  <c r="V1665" i="1"/>
  <c r="AF1665" i="1" s="1"/>
  <c r="V1666" i="1"/>
  <c r="AF1666" i="1" s="1"/>
  <c r="V1667" i="1"/>
  <c r="AF1667" i="1" s="1"/>
  <c r="V1668" i="1"/>
  <c r="AF1668" i="1" s="1"/>
  <c r="V1669" i="1"/>
  <c r="AF1669" i="1" s="1"/>
  <c r="V1670" i="1"/>
  <c r="AF1670" i="1" s="1"/>
  <c r="V1671" i="1"/>
  <c r="AF1671" i="1" s="1"/>
  <c r="V1672" i="1"/>
  <c r="AF1672" i="1" s="1"/>
  <c r="V1673" i="1"/>
  <c r="AF1673" i="1" s="1"/>
  <c r="V1674" i="1"/>
  <c r="AF1674" i="1" s="1"/>
  <c r="V1675" i="1"/>
  <c r="AF1675" i="1" s="1"/>
  <c r="V1676" i="1"/>
  <c r="AF1676" i="1" s="1"/>
  <c r="V1677" i="1"/>
  <c r="AF1677" i="1" s="1"/>
  <c r="V1678" i="1"/>
  <c r="AF1678" i="1" s="1"/>
  <c r="V1679" i="1"/>
  <c r="AF1679" i="1" s="1"/>
  <c r="V1680" i="1"/>
  <c r="AF1680" i="1" s="1"/>
  <c r="V1681" i="1"/>
  <c r="AF1681" i="1" s="1"/>
  <c r="V1682" i="1"/>
  <c r="AF1682" i="1" s="1"/>
  <c r="V1683" i="1"/>
  <c r="AF1683" i="1" s="1"/>
  <c r="V1684" i="1"/>
  <c r="AF1684" i="1" s="1"/>
  <c r="V1685" i="1"/>
  <c r="AF1685" i="1" s="1"/>
  <c r="V1686" i="1"/>
  <c r="AF1686" i="1" s="1"/>
  <c r="V1687" i="1"/>
  <c r="AF1687" i="1" s="1"/>
  <c r="V1688" i="1"/>
  <c r="AF1688" i="1" s="1"/>
  <c r="V1689" i="1"/>
  <c r="AF1689" i="1" s="1"/>
  <c r="V1690" i="1"/>
  <c r="AF1690" i="1" s="1"/>
  <c r="V1691" i="1"/>
  <c r="AF1691" i="1" s="1"/>
  <c r="V1692" i="1"/>
  <c r="AF1692" i="1" s="1"/>
  <c r="V1693" i="1"/>
  <c r="AF1693" i="1" s="1"/>
  <c r="V1694" i="1"/>
  <c r="AF1694" i="1" s="1"/>
  <c r="V1695" i="1"/>
  <c r="AF1695" i="1" s="1"/>
  <c r="V1696" i="1"/>
  <c r="AF1696" i="1" s="1"/>
  <c r="V1697" i="1"/>
  <c r="AF1697" i="1" s="1"/>
  <c r="V1698" i="1"/>
  <c r="AF1698" i="1" s="1"/>
  <c r="V1699" i="1"/>
  <c r="AF1699" i="1" s="1"/>
  <c r="V1700" i="1"/>
  <c r="AF1700" i="1" s="1"/>
  <c r="V1701" i="1"/>
  <c r="AF1701" i="1" s="1"/>
  <c r="V1702" i="1"/>
  <c r="AF1702" i="1" s="1"/>
  <c r="V1703" i="1"/>
  <c r="AF1703" i="1" s="1"/>
  <c r="V1704" i="1"/>
  <c r="AF1704" i="1" s="1"/>
  <c r="V1705" i="1"/>
  <c r="AF1705" i="1" s="1"/>
  <c r="V1706" i="1"/>
  <c r="AF1706" i="1" s="1"/>
  <c r="V1707" i="1"/>
  <c r="AF1707" i="1" s="1"/>
  <c r="V1708" i="1"/>
  <c r="AF1708" i="1" s="1"/>
  <c r="V1709" i="1"/>
  <c r="AF1709" i="1" s="1"/>
  <c r="V1710" i="1"/>
  <c r="AF1710" i="1" s="1"/>
  <c r="V1711" i="1"/>
  <c r="AF1711" i="1" s="1"/>
  <c r="V1712" i="1"/>
  <c r="AF1712" i="1" s="1"/>
  <c r="V1713" i="1"/>
  <c r="AF1713" i="1" s="1"/>
  <c r="V1714" i="1"/>
  <c r="AF1714" i="1" s="1"/>
  <c r="V1715" i="1"/>
  <c r="AF1715" i="1" s="1"/>
  <c r="V1716" i="1"/>
  <c r="AF1716" i="1" s="1"/>
  <c r="V1717" i="1"/>
  <c r="AF1717" i="1" s="1"/>
  <c r="V1718" i="1"/>
  <c r="AF1718" i="1" s="1"/>
  <c r="V1719" i="1"/>
  <c r="AF1719" i="1" s="1"/>
  <c r="V1720" i="1"/>
  <c r="AF1720" i="1" s="1"/>
  <c r="V1721" i="1"/>
  <c r="AF1721" i="1" s="1"/>
  <c r="V1722" i="1"/>
  <c r="AF1722" i="1" s="1"/>
  <c r="V1723" i="1"/>
  <c r="AF1723" i="1" s="1"/>
  <c r="V1724" i="1"/>
  <c r="AF1724" i="1" s="1"/>
  <c r="V1725" i="1"/>
  <c r="AF1725" i="1" s="1"/>
  <c r="V1726" i="1"/>
  <c r="AF1726" i="1" s="1"/>
  <c r="V1727" i="1"/>
  <c r="AF1727" i="1" s="1"/>
  <c r="V1728" i="1"/>
  <c r="AF1728" i="1" s="1"/>
  <c r="V1729" i="1"/>
  <c r="AF1729" i="1" s="1"/>
  <c r="V1730" i="1"/>
  <c r="AF1730" i="1" s="1"/>
  <c r="V1731" i="1"/>
  <c r="AF1731" i="1" s="1"/>
  <c r="V1732" i="1"/>
  <c r="AF1732" i="1" s="1"/>
  <c r="V1733" i="1"/>
  <c r="AF1733" i="1" s="1"/>
  <c r="V1734" i="1"/>
  <c r="AF1734" i="1" s="1"/>
  <c r="V1735" i="1"/>
  <c r="AF1735" i="1" s="1"/>
  <c r="V1736" i="1"/>
  <c r="AF1736" i="1" s="1"/>
  <c r="V1737" i="1"/>
  <c r="AF1737" i="1" s="1"/>
  <c r="V1738" i="1"/>
  <c r="AF1738" i="1" s="1"/>
  <c r="V1739" i="1"/>
  <c r="AF1739" i="1" s="1"/>
  <c r="V1740" i="1"/>
  <c r="AF1740" i="1" s="1"/>
  <c r="V1741" i="1"/>
  <c r="AF1741" i="1" s="1"/>
  <c r="V1742" i="1"/>
  <c r="AF1742" i="1" s="1"/>
  <c r="V1743" i="1"/>
  <c r="AF1743" i="1" s="1"/>
  <c r="V1744" i="1"/>
  <c r="AF1744" i="1" s="1"/>
  <c r="V1745" i="1"/>
  <c r="AF1745" i="1" s="1"/>
  <c r="V1746" i="1"/>
  <c r="AF1746" i="1" s="1"/>
  <c r="V1747" i="1"/>
  <c r="AF1747" i="1" s="1"/>
  <c r="V1748" i="1"/>
  <c r="AF1748" i="1" s="1"/>
  <c r="V1749" i="1"/>
  <c r="AF1749" i="1" s="1"/>
  <c r="V1750" i="1"/>
  <c r="AF1750" i="1" s="1"/>
  <c r="V1751" i="1"/>
  <c r="AF1751" i="1" s="1"/>
  <c r="V1752" i="1"/>
  <c r="AF1752" i="1" s="1"/>
  <c r="V1753" i="1"/>
  <c r="AF1753" i="1" s="1"/>
  <c r="V1754" i="1"/>
  <c r="AF1754" i="1" s="1"/>
  <c r="V1755" i="1"/>
  <c r="AF1755" i="1" s="1"/>
  <c r="V1756" i="1"/>
  <c r="AF1756" i="1" s="1"/>
  <c r="V1757" i="1"/>
  <c r="AF1757" i="1" s="1"/>
  <c r="V1758" i="1"/>
  <c r="AF1758" i="1" s="1"/>
  <c r="V1759" i="1"/>
  <c r="AF1759" i="1" s="1"/>
  <c r="V1760" i="1"/>
  <c r="AF1760" i="1" s="1"/>
  <c r="V1761" i="1"/>
  <c r="AF1761" i="1" s="1"/>
  <c r="V1762" i="1"/>
  <c r="AF1762" i="1" s="1"/>
  <c r="V1763" i="1"/>
  <c r="AF1763" i="1" s="1"/>
  <c r="V1764" i="1"/>
  <c r="AF1764" i="1" s="1"/>
  <c r="V1765" i="1"/>
  <c r="AF1765" i="1" s="1"/>
  <c r="V1766" i="1"/>
  <c r="AF1766" i="1" s="1"/>
  <c r="V1767" i="1"/>
  <c r="AF1767" i="1" s="1"/>
  <c r="V1768" i="1"/>
  <c r="AF1768" i="1" s="1"/>
  <c r="V1769" i="1"/>
  <c r="AF1769" i="1" s="1"/>
  <c r="V1770" i="1"/>
  <c r="AF1770" i="1" s="1"/>
  <c r="V1771" i="1"/>
  <c r="AF1771" i="1" s="1"/>
  <c r="V1772" i="1"/>
  <c r="AF1772" i="1" s="1"/>
  <c r="V1773" i="1"/>
  <c r="AF1773" i="1" s="1"/>
  <c r="V1774" i="1"/>
  <c r="AF1774" i="1" s="1"/>
  <c r="V1775" i="1"/>
  <c r="AF1775" i="1" s="1"/>
  <c r="V1776" i="1"/>
  <c r="AF1776" i="1" s="1"/>
  <c r="V1777" i="1"/>
  <c r="AF1777" i="1" s="1"/>
  <c r="V1778" i="1"/>
  <c r="AF1778" i="1" s="1"/>
  <c r="V1779" i="1"/>
  <c r="AF1779" i="1" s="1"/>
  <c r="V1780" i="1"/>
  <c r="AF1780" i="1" s="1"/>
  <c r="V1781" i="1"/>
  <c r="AF1781" i="1" s="1"/>
  <c r="V1782" i="1"/>
  <c r="AF1782" i="1" s="1"/>
  <c r="V1783" i="1"/>
  <c r="AF1783" i="1" s="1"/>
  <c r="V1784" i="1"/>
  <c r="AF1784" i="1" s="1"/>
  <c r="V1785" i="1"/>
  <c r="AF1785" i="1" s="1"/>
  <c r="V1786" i="1"/>
  <c r="AF1786" i="1" s="1"/>
  <c r="V1787" i="1"/>
  <c r="AF1787" i="1" s="1"/>
  <c r="V1788" i="1"/>
  <c r="AF1788" i="1" s="1"/>
  <c r="V1789" i="1"/>
  <c r="AF1789" i="1" s="1"/>
  <c r="V1790" i="1"/>
  <c r="AF1790" i="1" s="1"/>
  <c r="V1791" i="1"/>
  <c r="AF1791" i="1" s="1"/>
  <c r="V1792" i="1"/>
  <c r="AF1792" i="1" s="1"/>
  <c r="V1793" i="1"/>
  <c r="AF1793" i="1" s="1"/>
  <c r="V1794" i="1"/>
  <c r="AF1794" i="1" s="1"/>
  <c r="V1795" i="1"/>
  <c r="AF1795" i="1" s="1"/>
  <c r="V1796" i="1"/>
  <c r="AF1796" i="1" s="1"/>
  <c r="V1797" i="1"/>
  <c r="AF1797" i="1" s="1"/>
  <c r="V1798" i="1"/>
  <c r="AF1798" i="1" s="1"/>
  <c r="V1799" i="1"/>
  <c r="AF1799" i="1" s="1"/>
  <c r="V1800" i="1"/>
  <c r="AF1800" i="1" s="1"/>
  <c r="V1801" i="1"/>
  <c r="AF1801" i="1" s="1"/>
  <c r="V1802" i="1"/>
  <c r="AF1802" i="1" s="1"/>
  <c r="V1803" i="1"/>
  <c r="AF1803" i="1" s="1"/>
  <c r="V1804" i="1"/>
  <c r="AF1804" i="1" s="1"/>
  <c r="V1805" i="1"/>
  <c r="AF1805" i="1" s="1"/>
  <c r="V1806" i="1"/>
  <c r="AF1806" i="1" s="1"/>
  <c r="V1807" i="1"/>
  <c r="AF1807" i="1" s="1"/>
  <c r="V1808" i="1"/>
  <c r="AF1808" i="1" s="1"/>
  <c r="V1809" i="1"/>
  <c r="AF1809" i="1" s="1"/>
  <c r="V1810" i="1"/>
  <c r="AF1810" i="1" s="1"/>
  <c r="V1811" i="1"/>
  <c r="AF1811" i="1" s="1"/>
  <c r="V1812" i="1"/>
  <c r="AF1812" i="1" s="1"/>
  <c r="V1813" i="1"/>
  <c r="AF1813" i="1" s="1"/>
  <c r="V1814" i="1"/>
  <c r="AF1814" i="1" s="1"/>
  <c r="V1815" i="1"/>
  <c r="AF1815" i="1" s="1"/>
  <c r="V1816" i="1"/>
  <c r="AF1816" i="1" s="1"/>
  <c r="V1817" i="1"/>
  <c r="AF1817" i="1" s="1"/>
  <c r="V1818" i="1"/>
  <c r="AF1818" i="1" s="1"/>
  <c r="V1819" i="1"/>
  <c r="AF1819" i="1" s="1"/>
  <c r="V1820" i="1"/>
  <c r="AF1820" i="1" s="1"/>
  <c r="V1821" i="1"/>
  <c r="AF1821" i="1" s="1"/>
  <c r="V1822" i="1"/>
  <c r="AF1822" i="1" s="1"/>
  <c r="V1823" i="1"/>
  <c r="AF1823" i="1" s="1"/>
  <c r="V1824" i="1"/>
  <c r="AF1824" i="1" s="1"/>
  <c r="V1825" i="1"/>
  <c r="AF1825" i="1" s="1"/>
  <c r="V1826" i="1"/>
  <c r="AF1826" i="1" s="1"/>
  <c r="V1827" i="1"/>
  <c r="AF1827" i="1" s="1"/>
  <c r="V1828" i="1"/>
  <c r="AF1828" i="1" s="1"/>
  <c r="V1829" i="1"/>
  <c r="AF1829" i="1" s="1"/>
  <c r="V1830" i="1"/>
  <c r="AF1830" i="1" s="1"/>
  <c r="V1831" i="1"/>
  <c r="AF1831" i="1" s="1"/>
  <c r="V1832" i="1"/>
  <c r="AF1832" i="1" s="1"/>
  <c r="V1833" i="1"/>
  <c r="AF1833" i="1" s="1"/>
  <c r="V1834" i="1"/>
  <c r="AF1834" i="1" s="1"/>
  <c r="V1835" i="1"/>
  <c r="AF1835" i="1" s="1"/>
  <c r="V1836" i="1"/>
  <c r="AF1836" i="1" s="1"/>
  <c r="V1837" i="1"/>
  <c r="AF1837" i="1" s="1"/>
  <c r="V1838" i="1"/>
  <c r="AF1838" i="1" s="1"/>
  <c r="V1839" i="1"/>
  <c r="AF1839" i="1" s="1"/>
  <c r="V1840" i="1"/>
  <c r="AF1840" i="1" s="1"/>
  <c r="V1841" i="1"/>
  <c r="AF1841" i="1" s="1"/>
  <c r="V1842" i="1"/>
  <c r="AF1842" i="1" s="1"/>
  <c r="V1843" i="1"/>
  <c r="AF1843" i="1" s="1"/>
  <c r="V1844" i="1"/>
  <c r="AF1844" i="1" s="1"/>
  <c r="V1845" i="1"/>
  <c r="AF1845" i="1" s="1"/>
  <c r="V1846" i="1"/>
  <c r="AF1846" i="1" s="1"/>
  <c r="V1847" i="1"/>
  <c r="AF1847" i="1" s="1"/>
  <c r="V1848" i="1"/>
  <c r="AF1848" i="1" s="1"/>
  <c r="V1849" i="1"/>
  <c r="AF1849" i="1" s="1"/>
  <c r="V1850" i="1"/>
  <c r="AF1850" i="1" s="1"/>
  <c r="V1851" i="1"/>
  <c r="AF1851" i="1" s="1"/>
  <c r="V1852" i="1"/>
  <c r="AF1852" i="1" s="1"/>
  <c r="V1853" i="1"/>
  <c r="AF1853" i="1" s="1"/>
  <c r="V1854" i="1"/>
  <c r="AF1854" i="1" s="1"/>
  <c r="V1855" i="1"/>
  <c r="AF1855" i="1" s="1"/>
  <c r="V1856" i="1"/>
  <c r="AF1856" i="1" s="1"/>
  <c r="V1857" i="1"/>
  <c r="AF1857" i="1" s="1"/>
  <c r="V1858" i="1"/>
  <c r="AF1858" i="1" s="1"/>
  <c r="V1859" i="1"/>
  <c r="AF1859" i="1" s="1"/>
  <c r="V1860" i="1"/>
  <c r="AF1860" i="1" s="1"/>
  <c r="V1861" i="1"/>
  <c r="AF1861" i="1" s="1"/>
  <c r="V1862" i="1"/>
  <c r="AF1862" i="1" s="1"/>
  <c r="V1863" i="1"/>
  <c r="AF1863" i="1" s="1"/>
  <c r="V1864" i="1"/>
  <c r="AF1864" i="1" s="1"/>
  <c r="V1865" i="1"/>
  <c r="AF1865" i="1" s="1"/>
  <c r="V1866" i="1"/>
  <c r="AF1866" i="1" s="1"/>
  <c r="V1867" i="1"/>
  <c r="AF1867" i="1" s="1"/>
  <c r="V1868" i="1"/>
  <c r="AF1868" i="1" s="1"/>
  <c r="V1869" i="1"/>
  <c r="AF1869" i="1" s="1"/>
  <c r="V1870" i="1"/>
  <c r="AF1870" i="1" s="1"/>
  <c r="V1871" i="1"/>
  <c r="AF1871" i="1" s="1"/>
  <c r="V1872" i="1"/>
  <c r="AF1872" i="1" s="1"/>
  <c r="V1873" i="1"/>
  <c r="AF1873" i="1" s="1"/>
  <c r="V1874" i="1"/>
  <c r="AF1874" i="1" s="1"/>
  <c r="V1875" i="1"/>
  <c r="AF1875" i="1" s="1"/>
  <c r="V1876" i="1"/>
  <c r="AF1876" i="1" s="1"/>
  <c r="V1877" i="1"/>
  <c r="AF1877" i="1" s="1"/>
  <c r="V1878" i="1"/>
  <c r="AF1878" i="1" s="1"/>
  <c r="V1879" i="1"/>
  <c r="AF1879" i="1" s="1"/>
  <c r="V1880" i="1"/>
  <c r="AF1880" i="1" s="1"/>
  <c r="V1881" i="1"/>
  <c r="AF1881" i="1" s="1"/>
  <c r="V1882" i="1"/>
  <c r="AF1882" i="1" s="1"/>
  <c r="V1883" i="1"/>
  <c r="AF1883" i="1" s="1"/>
  <c r="V1884" i="1"/>
  <c r="AF1884" i="1" s="1"/>
  <c r="V1885" i="1"/>
  <c r="AF1885" i="1" s="1"/>
  <c r="V1886" i="1"/>
  <c r="AF1886" i="1" s="1"/>
  <c r="V1887" i="1"/>
  <c r="AF1887" i="1" s="1"/>
  <c r="V1888" i="1"/>
  <c r="AF1888" i="1" s="1"/>
  <c r="V1889" i="1"/>
  <c r="AF1889" i="1" s="1"/>
  <c r="V1890" i="1"/>
  <c r="AF1890" i="1" s="1"/>
  <c r="V1891" i="1"/>
  <c r="AF1891" i="1" s="1"/>
  <c r="V1892" i="1"/>
  <c r="AF1892" i="1" s="1"/>
  <c r="V1893" i="1"/>
  <c r="AF1893" i="1" s="1"/>
  <c r="V1894" i="1"/>
  <c r="AF1894" i="1" s="1"/>
  <c r="V1895" i="1"/>
  <c r="AF1895" i="1" s="1"/>
  <c r="V1896" i="1"/>
  <c r="AF1896" i="1" s="1"/>
  <c r="V1897" i="1"/>
  <c r="AF1897" i="1" s="1"/>
  <c r="V1898" i="1"/>
  <c r="AF1898" i="1" s="1"/>
  <c r="V1899" i="1"/>
  <c r="AF1899" i="1" s="1"/>
  <c r="V1900" i="1"/>
  <c r="AF1900" i="1" s="1"/>
  <c r="V1901" i="1"/>
  <c r="AF1901" i="1" s="1"/>
  <c r="V1902" i="1"/>
  <c r="AF1902" i="1" s="1"/>
  <c r="V1903" i="1"/>
  <c r="AF1903" i="1" s="1"/>
  <c r="V1904" i="1"/>
  <c r="AF1904" i="1" s="1"/>
  <c r="V1905" i="1"/>
  <c r="AF1905" i="1" s="1"/>
  <c r="V1906" i="1"/>
  <c r="AF1906" i="1" s="1"/>
  <c r="V1907" i="1"/>
  <c r="AF1907" i="1" s="1"/>
  <c r="V1908" i="1"/>
  <c r="AF1908" i="1" s="1"/>
  <c r="V1909" i="1"/>
  <c r="AF1909" i="1" s="1"/>
  <c r="V1910" i="1"/>
  <c r="AF1910" i="1" s="1"/>
  <c r="V1911" i="1"/>
  <c r="AF1911" i="1" s="1"/>
  <c r="V1912" i="1"/>
  <c r="AF1912" i="1" s="1"/>
  <c r="V1913" i="1"/>
  <c r="AF1913" i="1" s="1"/>
  <c r="V1914" i="1"/>
  <c r="AF1914" i="1" s="1"/>
  <c r="V1915" i="1"/>
  <c r="AF1915" i="1" s="1"/>
  <c r="V1916" i="1"/>
  <c r="AF1916" i="1" s="1"/>
  <c r="V1917" i="1"/>
  <c r="AF1917" i="1" s="1"/>
  <c r="V1918" i="1"/>
  <c r="AF1918" i="1" s="1"/>
  <c r="V1919" i="1"/>
  <c r="AF1919" i="1" s="1"/>
  <c r="V1920" i="1"/>
  <c r="AF1920" i="1" s="1"/>
  <c r="V1921" i="1"/>
  <c r="AF1921" i="1" s="1"/>
  <c r="V1922" i="1"/>
  <c r="AF1922" i="1" s="1"/>
  <c r="V1923" i="1"/>
  <c r="AF1923" i="1" s="1"/>
  <c r="V1924" i="1"/>
  <c r="AF1924" i="1" s="1"/>
  <c r="V1925" i="1"/>
  <c r="AF1925" i="1" s="1"/>
  <c r="V1926" i="1"/>
  <c r="AF1926" i="1" s="1"/>
  <c r="V1927" i="1"/>
  <c r="AF1927" i="1" s="1"/>
  <c r="V1928" i="1"/>
  <c r="AF1928" i="1" s="1"/>
  <c r="V1929" i="1"/>
  <c r="AF1929" i="1" s="1"/>
  <c r="V1930" i="1"/>
  <c r="AF1930" i="1" s="1"/>
  <c r="V1931" i="1"/>
  <c r="AF1931" i="1" s="1"/>
  <c r="V1932" i="1"/>
  <c r="AF1932" i="1" s="1"/>
  <c r="V1933" i="1"/>
  <c r="AF1933" i="1" s="1"/>
  <c r="V1934" i="1"/>
  <c r="AF1934" i="1" s="1"/>
  <c r="V1935" i="1"/>
  <c r="AF1935" i="1" s="1"/>
  <c r="V1936" i="1"/>
  <c r="AF1936" i="1" s="1"/>
  <c r="V1937" i="1"/>
  <c r="AF1937" i="1" s="1"/>
  <c r="V1938" i="1"/>
  <c r="AF1938" i="1" s="1"/>
  <c r="V1939" i="1"/>
  <c r="AF1939" i="1" s="1"/>
  <c r="V1940" i="1"/>
  <c r="AF1940" i="1" s="1"/>
  <c r="V1941" i="1"/>
  <c r="AF1941" i="1" s="1"/>
  <c r="V1942" i="1"/>
  <c r="AF1942" i="1" s="1"/>
  <c r="V1943" i="1"/>
  <c r="AF1943" i="1" s="1"/>
  <c r="V1944" i="1"/>
  <c r="AF1944" i="1" s="1"/>
  <c r="V1945" i="1"/>
  <c r="AF1945" i="1" s="1"/>
  <c r="V1946" i="1"/>
  <c r="AF1946" i="1" s="1"/>
  <c r="V1947" i="1"/>
  <c r="AF1947" i="1" s="1"/>
  <c r="V1948" i="1"/>
  <c r="AF1948" i="1" s="1"/>
  <c r="V1949" i="1"/>
  <c r="AF1949" i="1" s="1"/>
  <c r="V1950" i="1"/>
  <c r="AF1950" i="1" s="1"/>
  <c r="V1951" i="1"/>
  <c r="AF1951" i="1" s="1"/>
  <c r="V1952" i="1"/>
  <c r="AF1952" i="1" s="1"/>
  <c r="V1953" i="1"/>
  <c r="AF1953" i="1" s="1"/>
  <c r="V1954" i="1"/>
  <c r="AF1954" i="1" s="1"/>
  <c r="V1955" i="1"/>
  <c r="AF1955" i="1" s="1"/>
  <c r="V1956" i="1"/>
  <c r="AF1956" i="1" s="1"/>
  <c r="V1957" i="1"/>
  <c r="AF1957" i="1" s="1"/>
  <c r="V1958" i="1"/>
  <c r="AF1958" i="1" s="1"/>
  <c r="V1959" i="1"/>
  <c r="AF1959" i="1" s="1"/>
  <c r="V1960" i="1"/>
  <c r="AF1960" i="1" s="1"/>
  <c r="V1961" i="1"/>
  <c r="AF1961" i="1" s="1"/>
  <c r="V1962" i="1"/>
  <c r="AF1962" i="1" s="1"/>
  <c r="V1963" i="1"/>
  <c r="AF1963" i="1" s="1"/>
  <c r="V1964" i="1"/>
  <c r="AF1964" i="1" s="1"/>
  <c r="V1965" i="1"/>
  <c r="AF1965" i="1" s="1"/>
  <c r="V1966" i="1"/>
  <c r="AF1966" i="1" s="1"/>
  <c r="V1967" i="1"/>
  <c r="AF1967" i="1" s="1"/>
  <c r="V1968" i="1"/>
  <c r="AF1968" i="1" s="1"/>
  <c r="V1969" i="1"/>
  <c r="AF1969" i="1" s="1"/>
  <c r="V1970" i="1"/>
  <c r="AF1970" i="1" s="1"/>
  <c r="V1971" i="1"/>
  <c r="AF1971" i="1" s="1"/>
  <c r="V1972" i="1"/>
  <c r="AF1972" i="1" s="1"/>
  <c r="V1973" i="1"/>
  <c r="AF1973" i="1" s="1"/>
  <c r="V1974" i="1"/>
  <c r="AF1974" i="1" s="1"/>
  <c r="V1975" i="1"/>
  <c r="AF1975" i="1" s="1"/>
  <c r="V1976" i="1"/>
  <c r="AF1976" i="1" s="1"/>
  <c r="V1977" i="1"/>
  <c r="AF1977" i="1" s="1"/>
  <c r="V1978" i="1"/>
  <c r="AF1978" i="1" s="1"/>
  <c r="V1979" i="1"/>
  <c r="AF1979" i="1" s="1"/>
  <c r="V1980" i="1"/>
  <c r="AF1980" i="1" s="1"/>
  <c r="V1981" i="1"/>
  <c r="AF1981" i="1" s="1"/>
  <c r="V1982" i="1"/>
  <c r="AF1982" i="1" s="1"/>
  <c r="V1983" i="1"/>
  <c r="AF1983" i="1" s="1"/>
  <c r="V1984" i="1"/>
  <c r="AF1984" i="1" s="1"/>
  <c r="V1985" i="1"/>
  <c r="AF1985" i="1" s="1"/>
  <c r="V1986" i="1"/>
  <c r="AF1986" i="1" s="1"/>
  <c r="V1987" i="1"/>
  <c r="AF1987" i="1" s="1"/>
  <c r="V1988" i="1"/>
  <c r="AF1988" i="1" s="1"/>
  <c r="V1989" i="1"/>
  <c r="AF1989" i="1" s="1"/>
  <c r="V1990" i="1"/>
  <c r="AF1990" i="1" s="1"/>
  <c r="V1991" i="1"/>
  <c r="AF1991" i="1" s="1"/>
  <c r="V1992" i="1"/>
  <c r="AF1992" i="1" s="1"/>
  <c r="V1993" i="1"/>
  <c r="AF1993" i="1" s="1"/>
  <c r="V1994" i="1"/>
  <c r="AF1994" i="1" s="1"/>
  <c r="V1995" i="1"/>
  <c r="AF1995" i="1" s="1"/>
  <c r="V1996" i="1"/>
  <c r="AF1996" i="1" s="1"/>
  <c r="V1997" i="1"/>
  <c r="AF1997" i="1" s="1"/>
  <c r="V1998" i="1"/>
  <c r="AF1998" i="1" s="1"/>
  <c r="V1999" i="1"/>
  <c r="AF1999" i="1" s="1"/>
  <c r="V2000" i="1"/>
  <c r="AF2000" i="1" s="1"/>
  <c r="V2001" i="1"/>
  <c r="AF2001" i="1" s="1"/>
  <c r="V2002" i="1"/>
  <c r="AF2002" i="1" s="1"/>
  <c r="V2003" i="1"/>
  <c r="AF2003" i="1" s="1"/>
  <c r="V2004" i="1"/>
  <c r="AF2004" i="1" s="1"/>
  <c r="V2005" i="1"/>
  <c r="AF2005" i="1" s="1"/>
  <c r="V2006" i="1"/>
  <c r="AF2006" i="1" s="1"/>
  <c r="V2007" i="1"/>
  <c r="AF2007" i="1" s="1"/>
  <c r="V2008" i="1"/>
  <c r="AF2008" i="1" s="1"/>
  <c r="V2009" i="1"/>
  <c r="AF2009" i="1" s="1"/>
  <c r="V2010" i="1"/>
  <c r="AF2010" i="1" s="1"/>
  <c r="V2011" i="1"/>
  <c r="AF2011" i="1" s="1"/>
  <c r="V2012" i="1"/>
  <c r="AF2012" i="1" s="1"/>
  <c r="V2013" i="1"/>
  <c r="AF2013" i="1" s="1"/>
  <c r="V2014" i="1"/>
  <c r="AF2014" i="1" s="1"/>
  <c r="V2015" i="1"/>
  <c r="AF2015" i="1" s="1"/>
  <c r="V2016" i="1"/>
  <c r="AF2016" i="1" s="1"/>
  <c r="V2017" i="1"/>
  <c r="AF2017" i="1" s="1"/>
  <c r="V2018" i="1"/>
  <c r="AF2018" i="1" s="1"/>
  <c r="V2019" i="1"/>
  <c r="AF2019" i="1" s="1"/>
  <c r="V2020" i="1"/>
  <c r="AF2020" i="1" s="1"/>
  <c r="V2021" i="1"/>
  <c r="AF2021" i="1" s="1"/>
  <c r="V2022" i="1"/>
  <c r="AF2022" i="1" s="1"/>
  <c r="V2023" i="1"/>
  <c r="AF2023" i="1" s="1"/>
  <c r="V2024" i="1"/>
  <c r="AF2024" i="1" s="1"/>
  <c r="V2025" i="1"/>
  <c r="AF2025" i="1" s="1"/>
  <c r="V2026" i="1"/>
  <c r="AF2026" i="1" s="1"/>
  <c r="V2027" i="1"/>
  <c r="AF2027" i="1" s="1"/>
  <c r="V2028" i="1"/>
  <c r="AF2028" i="1" s="1"/>
  <c r="V2029" i="1"/>
  <c r="AF2029" i="1" s="1"/>
  <c r="V2030" i="1"/>
  <c r="AF2030" i="1" s="1"/>
  <c r="V2031" i="1"/>
  <c r="AF2031" i="1" s="1"/>
  <c r="V2032" i="1"/>
  <c r="AF2032" i="1" s="1"/>
  <c r="V2033" i="1"/>
  <c r="AF2033" i="1" s="1"/>
  <c r="V2034" i="1"/>
  <c r="AF2034" i="1" s="1"/>
  <c r="V2035" i="1"/>
  <c r="AF2035" i="1" s="1"/>
  <c r="V2036" i="1"/>
  <c r="AF2036" i="1" s="1"/>
  <c r="V2037" i="1"/>
  <c r="AF2037" i="1" s="1"/>
  <c r="V2038" i="1"/>
  <c r="AF2038" i="1" s="1"/>
  <c r="V2039" i="1"/>
  <c r="AF2039" i="1" s="1"/>
  <c r="V2040" i="1"/>
  <c r="AF2040" i="1" s="1"/>
  <c r="V2041" i="1"/>
  <c r="AF2041" i="1" s="1"/>
  <c r="V2042" i="1"/>
  <c r="AF2042" i="1" s="1"/>
  <c r="V2043" i="1"/>
  <c r="AF2043" i="1" s="1"/>
  <c r="V2044" i="1"/>
  <c r="AF2044" i="1" s="1"/>
  <c r="V2045" i="1"/>
  <c r="AF2045" i="1" s="1"/>
  <c r="V2046" i="1"/>
  <c r="AF2046" i="1" s="1"/>
  <c r="V2047" i="1"/>
  <c r="AF2047" i="1" s="1"/>
  <c r="V2048" i="1"/>
  <c r="AF2048" i="1" s="1"/>
  <c r="V2049" i="1"/>
  <c r="AF2049" i="1" s="1"/>
  <c r="V2050" i="1"/>
  <c r="AF2050" i="1" s="1"/>
  <c r="V2051" i="1"/>
  <c r="AF2051" i="1" s="1"/>
  <c r="V2052" i="1"/>
  <c r="AF2052" i="1" s="1"/>
  <c r="V2053" i="1"/>
  <c r="AF2053" i="1" s="1"/>
  <c r="V2054" i="1"/>
  <c r="AF2054" i="1" s="1"/>
  <c r="V2055" i="1"/>
  <c r="AF2055" i="1" s="1"/>
  <c r="V2056" i="1"/>
  <c r="AF2056" i="1" s="1"/>
  <c r="V2057" i="1"/>
  <c r="AF2057" i="1" s="1"/>
  <c r="V2058" i="1"/>
  <c r="AF2058" i="1" s="1"/>
  <c r="V2059" i="1"/>
  <c r="AF2059" i="1" s="1"/>
  <c r="V2060" i="1"/>
  <c r="AF2060" i="1" s="1"/>
  <c r="V2061" i="1"/>
  <c r="AF2061" i="1" s="1"/>
  <c r="V2062" i="1"/>
  <c r="AF2062" i="1" s="1"/>
  <c r="V2063" i="1"/>
  <c r="AF2063" i="1" s="1"/>
  <c r="V2064" i="1"/>
  <c r="AF2064" i="1" s="1"/>
  <c r="V2065" i="1"/>
  <c r="AF2065" i="1" s="1"/>
  <c r="V2066" i="1"/>
  <c r="AF2066" i="1" s="1"/>
  <c r="V2067" i="1"/>
  <c r="AF2067" i="1" s="1"/>
  <c r="V2068" i="1"/>
  <c r="AF2068" i="1" s="1"/>
  <c r="V2069" i="1"/>
  <c r="AF2069" i="1" s="1"/>
  <c r="V2070" i="1"/>
  <c r="AF2070" i="1" s="1"/>
  <c r="V2071" i="1"/>
  <c r="AF2071" i="1" s="1"/>
  <c r="V2072" i="1"/>
  <c r="AF2072" i="1" s="1"/>
  <c r="V2073" i="1"/>
  <c r="AF2073" i="1" s="1"/>
  <c r="V2074" i="1"/>
  <c r="AF2074" i="1" s="1"/>
  <c r="V2075" i="1"/>
  <c r="AF2075" i="1" s="1"/>
  <c r="V2076" i="1"/>
  <c r="AF2076" i="1" s="1"/>
  <c r="V2077" i="1"/>
  <c r="AF2077" i="1" s="1"/>
  <c r="V2078" i="1"/>
  <c r="AF2078" i="1" s="1"/>
  <c r="V2079" i="1"/>
  <c r="AF2079" i="1" s="1"/>
  <c r="V2080" i="1"/>
  <c r="AF2080" i="1" s="1"/>
  <c r="V2081" i="1"/>
  <c r="AF2081" i="1" s="1"/>
  <c r="V2082" i="1"/>
  <c r="AF2082" i="1" s="1"/>
  <c r="V2083" i="1"/>
  <c r="AF2083" i="1" s="1"/>
  <c r="V2084" i="1"/>
  <c r="AF2084" i="1" s="1"/>
  <c r="V2085" i="1"/>
  <c r="AF2085" i="1" s="1"/>
  <c r="V2086" i="1"/>
  <c r="AF2086" i="1" s="1"/>
  <c r="V2087" i="1"/>
  <c r="AF2087" i="1" s="1"/>
  <c r="V2088" i="1"/>
  <c r="AF2088" i="1" s="1"/>
  <c r="V2089" i="1"/>
  <c r="AF2089" i="1" s="1"/>
  <c r="V2090" i="1"/>
  <c r="AF2090" i="1" s="1"/>
  <c r="V2091" i="1"/>
  <c r="AF2091" i="1" s="1"/>
  <c r="V2092" i="1"/>
  <c r="AF2092" i="1" s="1"/>
  <c r="V2093" i="1"/>
  <c r="AF2093" i="1" s="1"/>
  <c r="V2094" i="1"/>
  <c r="AF2094" i="1" s="1"/>
  <c r="V2095" i="1"/>
  <c r="AF2095" i="1" s="1"/>
  <c r="V2096" i="1"/>
  <c r="AF2096" i="1" s="1"/>
  <c r="V2097" i="1"/>
  <c r="AF2097" i="1" s="1"/>
  <c r="V2098" i="1"/>
  <c r="AF2098" i="1" s="1"/>
  <c r="V2099" i="1"/>
  <c r="AF2099" i="1" s="1"/>
  <c r="V2100" i="1"/>
  <c r="AF2100" i="1" s="1"/>
  <c r="V2101" i="1"/>
  <c r="AF2101" i="1" s="1"/>
  <c r="V2102" i="1"/>
  <c r="AF2102" i="1" s="1"/>
  <c r="V2103" i="1"/>
  <c r="AF2103" i="1" s="1"/>
  <c r="V2104" i="1"/>
  <c r="AF2104" i="1" s="1"/>
  <c r="V2105" i="1"/>
  <c r="AF2105" i="1" s="1"/>
  <c r="V2106" i="1"/>
  <c r="AF2106" i="1" s="1"/>
  <c r="V2107" i="1"/>
  <c r="AF2107" i="1" s="1"/>
  <c r="V2108" i="1"/>
  <c r="AF2108" i="1" s="1"/>
  <c r="V2109" i="1"/>
  <c r="AF2109" i="1" s="1"/>
  <c r="V2110" i="1"/>
  <c r="AF2110" i="1" s="1"/>
  <c r="V2111" i="1"/>
  <c r="AF2111" i="1" s="1"/>
  <c r="V2112" i="1"/>
  <c r="AF2112" i="1" s="1"/>
  <c r="V2113" i="1"/>
  <c r="AF2113" i="1" s="1"/>
  <c r="V2114" i="1"/>
  <c r="AF2114" i="1" s="1"/>
  <c r="V2115" i="1"/>
  <c r="AF2115" i="1" s="1"/>
  <c r="V2116" i="1"/>
  <c r="AF2116" i="1" s="1"/>
  <c r="V2117" i="1"/>
  <c r="AF2117" i="1" s="1"/>
  <c r="V2118" i="1"/>
  <c r="AF2118" i="1" s="1"/>
  <c r="V2119" i="1"/>
  <c r="AF2119" i="1" s="1"/>
  <c r="V2120" i="1"/>
  <c r="AF2120" i="1" s="1"/>
  <c r="V2121" i="1"/>
  <c r="AF2121" i="1" s="1"/>
  <c r="V2122" i="1"/>
  <c r="AF2122" i="1" s="1"/>
  <c r="V2123" i="1"/>
  <c r="AF2123" i="1" s="1"/>
  <c r="V2124" i="1"/>
  <c r="AF2124" i="1" s="1"/>
  <c r="V2125" i="1"/>
  <c r="AF2125" i="1" s="1"/>
  <c r="V2126" i="1"/>
  <c r="AF2126" i="1" s="1"/>
  <c r="V2127" i="1"/>
  <c r="AF2127" i="1" s="1"/>
  <c r="V2128" i="1"/>
  <c r="AF2128" i="1" s="1"/>
  <c r="V2129" i="1"/>
  <c r="AF2129" i="1" s="1"/>
  <c r="V2130" i="1"/>
  <c r="AF2130" i="1" s="1"/>
  <c r="V2131" i="1"/>
  <c r="AF2131" i="1" s="1"/>
  <c r="V2132" i="1"/>
  <c r="AF2132" i="1" s="1"/>
  <c r="V2133" i="1"/>
  <c r="AF2133" i="1" s="1"/>
  <c r="V2134" i="1"/>
  <c r="AF2134" i="1" s="1"/>
  <c r="V2135" i="1"/>
  <c r="AF2135" i="1" s="1"/>
  <c r="V2136" i="1"/>
  <c r="AF2136" i="1" s="1"/>
  <c r="V2137" i="1"/>
  <c r="AF2137" i="1" s="1"/>
  <c r="V2138" i="1"/>
  <c r="AF2138" i="1" s="1"/>
  <c r="V2139" i="1"/>
  <c r="AF2139" i="1" s="1"/>
  <c r="V2140" i="1"/>
  <c r="AF2140" i="1" s="1"/>
  <c r="V2141" i="1"/>
  <c r="AF2141" i="1" s="1"/>
  <c r="V2142" i="1"/>
  <c r="AF2142" i="1" s="1"/>
  <c r="V2143" i="1"/>
  <c r="AF2143" i="1" s="1"/>
  <c r="V2144" i="1"/>
  <c r="AF2144" i="1" s="1"/>
  <c r="V2145" i="1"/>
  <c r="AF2145" i="1" s="1"/>
  <c r="V2146" i="1"/>
  <c r="AF2146" i="1" s="1"/>
  <c r="V2147" i="1"/>
  <c r="AF2147" i="1" s="1"/>
  <c r="V2148" i="1"/>
  <c r="AF2148" i="1" s="1"/>
  <c r="V2149" i="1"/>
  <c r="AF2149" i="1" s="1"/>
  <c r="V2150" i="1"/>
  <c r="AF2150" i="1" s="1"/>
  <c r="V2151" i="1"/>
  <c r="AF2151" i="1" s="1"/>
  <c r="V2152" i="1"/>
  <c r="AF2152" i="1" s="1"/>
  <c r="V2153" i="1"/>
  <c r="AF2153" i="1" s="1"/>
  <c r="V2154" i="1"/>
  <c r="AF2154" i="1" s="1"/>
  <c r="V2155" i="1"/>
  <c r="AF2155" i="1" s="1"/>
  <c r="V2156" i="1"/>
  <c r="AF2156" i="1" s="1"/>
  <c r="V2157" i="1"/>
  <c r="AF2157" i="1" s="1"/>
  <c r="V2158" i="1"/>
  <c r="AF2158" i="1" s="1"/>
  <c r="V2159" i="1"/>
  <c r="AF2159" i="1" s="1"/>
  <c r="V2160" i="1"/>
  <c r="AF2160" i="1" s="1"/>
  <c r="V2161" i="1"/>
  <c r="AF2161" i="1" s="1"/>
  <c r="V2162" i="1"/>
  <c r="AF2162" i="1" s="1"/>
  <c r="V2163" i="1"/>
  <c r="AF2163" i="1" s="1"/>
  <c r="V2164" i="1"/>
  <c r="AF2164" i="1" s="1"/>
  <c r="V2165" i="1"/>
  <c r="AF2165" i="1" s="1"/>
  <c r="V2166" i="1"/>
  <c r="AF2166" i="1" s="1"/>
  <c r="V2167" i="1"/>
  <c r="AF2167" i="1" s="1"/>
  <c r="V2168" i="1"/>
  <c r="AF2168" i="1" s="1"/>
  <c r="V2169" i="1"/>
  <c r="AF2169" i="1" s="1"/>
  <c r="V2170" i="1"/>
  <c r="AF2170" i="1" s="1"/>
  <c r="V2171" i="1"/>
  <c r="AF2171" i="1" s="1"/>
  <c r="V2172" i="1"/>
  <c r="AF2172" i="1" s="1"/>
  <c r="V2173" i="1"/>
  <c r="AF2173" i="1" s="1"/>
  <c r="V2174" i="1"/>
  <c r="AF2174" i="1" s="1"/>
  <c r="V2175" i="1"/>
  <c r="AF2175" i="1" s="1"/>
  <c r="V2176" i="1"/>
  <c r="AF2176" i="1" s="1"/>
  <c r="V2177" i="1"/>
  <c r="AF2177" i="1" s="1"/>
  <c r="V2178" i="1"/>
  <c r="AF2178" i="1" s="1"/>
  <c r="V2179" i="1"/>
  <c r="AF2179" i="1" s="1"/>
  <c r="V2180" i="1"/>
  <c r="AF2180" i="1" s="1"/>
  <c r="V2181" i="1"/>
  <c r="AF2181" i="1" s="1"/>
  <c r="V2182" i="1"/>
  <c r="AF2182" i="1" s="1"/>
  <c r="V2183" i="1"/>
  <c r="AF2183" i="1" s="1"/>
  <c r="V2184" i="1"/>
  <c r="AF2184" i="1" s="1"/>
  <c r="V2185" i="1"/>
  <c r="AF2185" i="1" s="1"/>
  <c r="V2186" i="1"/>
  <c r="AF2186" i="1" s="1"/>
  <c r="V2187" i="1"/>
  <c r="AF2187" i="1" s="1"/>
  <c r="V2188" i="1"/>
  <c r="AF2188" i="1" s="1"/>
  <c r="V2189" i="1"/>
  <c r="AF2189" i="1" s="1"/>
  <c r="V2190" i="1"/>
  <c r="AF2190" i="1" s="1"/>
  <c r="V2191" i="1"/>
  <c r="AF2191" i="1" s="1"/>
  <c r="V2192" i="1"/>
  <c r="AF2192" i="1" s="1"/>
  <c r="V2193" i="1"/>
  <c r="AF2193" i="1" s="1"/>
  <c r="V2194" i="1"/>
  <c r="AF2194" i="1" s="1"/>
  <c r="V2195" i="1"/>
  <c r="AF2195" i="1" s="1"/>
  <c r="V2196" i="1"/>
  <c r="AF2196" i="1" s="1"/>
  <c r="V2197" i="1"/>
  <c r="AF2197" i="1" s="1"/>
  <c r="V2198" i="1"/>
  <c r="AF2198" i="1" s="1"/>
  <c r="V2199" i="1"/>
  <c r="AF2199" i="1" s="1"/>
  <c r="V2200" i="1"/>
  <c r="AF2200" i="1" s="1"/>
  <c r="V2201" i="1"/>
  <c r="AF2201" i="1" s="1"/>
  <c r="V2202" i="1"/>
  <c r="AF2202" i="1" s="1"/>
  <c r="V2203" i="1"/>
  <c r="AF2203" i="1" s="1"/>
  <c r="V2204" i="1"/>
  <c r="AF2204" i="1" s="1"/>
  <c r="V2205" i="1"/>
  <c r="AF2205" i="1" s="1"/>
  <c r="V2206" i="1"/>
  <c r="AF2206" i="1" s="1"/>
  <c r="V2207" i="1"/>
  <c r="AF2207" i="1" s="1"/>
  <c r="V2208" i="1"/>
  <c r="AF2208" i="1" s="1"/>
  <c r="V2209" i="1"/>
  <c r="AF2209" i="1" s="1"/>
  <c r="V2210" i="1"/>
  <c r="AF2210" i="1" s="1"/>
  <c r="V2211" i="1"/>
  <c r="AF2211" i="1" s="1"/>
  <c r="V2212" i="1"/>
  <c r="AF2212" i="1" s="1"/>
  <c r="V2213" i="1"/>
  <c r="AF2213" i="1" s="1"/>
  <c r="V2214" i="1"/>
  <c r="AF2214" i="1" s="1"/>
  <c r="V2215" i="1"/>
  <c r="AF2215" i="1" s="1"/>
  <c r="V2216" i="1"/>
  <c r="AF2216" i="1" s="1"/>
  <c r="V2217" i="1"/>
  <c r="AF2217" i="1" s="1"/>
  <c r="V2218" i="1"/>
  <c r="AF2218" i="1" s="1"/>
  <c r="V2219" i="1"/>
  <c r="AF2219" i="1" s="1"/>
  <c r="V2220" i="1"/>
  <c r="AF2220" i="1" s="1"/>
  <c r="V2221" i="1"/>
  <c r="AF2221" i="1" s="1"/>
  <c r="V2222" i="1"/>
  <c r="AF2222" i="1" s="1"/>
  <c r="V2223" i="1"/>
  <c r="AF2223" i="1" s="1"/>
  <c r="V2224" i="1"/>
  <c r="AF2224" i="1" s="1"/>
  <c r="V2225" i="1"/>
  <c r="AF2225" i="1" s="1"/>
  <c r="V2226" i="1"/>
  <c r="AF2226" i="1" s="1"/>
  <c r="V2227" i="1"/>
  <c r="AF2227" i="1" s="1"/>
  <c r="V2228" i="1"/>
  <c r="AF2228" i="1" s="1"/>
  <c r="V2229" i="1"/>
  <c r="AF2229" i="1" s="1"/>
  <c r="V2230" i="1"/>
  <c r="AF2230" i="1" s="1"/>
  <c r="V2231" i="1"/>
  <c r="AF2231" i="1" s="1"/>
  <c r="V2232" i="1"/>
  <c r="AF2232" i="1" s="1"/>
  <c r="V2233" i="1"/>
  <c r="AF2233" i="1" s="1"/>
  <c r="V2234" i="1"/>
  <c r="AF2234" i="1" s="1"/>
  <c r="V2235" i="1"/>
  <c r="AF2235" i="1" s="1"/>
  <c r="V2236" i="1"/>
  <c r="AF2236" i="1" s="1"/>
  <c r="V2237" i="1"/>
  <c r="AF2237" i="1" s="1"/>
  <c r="V2238" i="1"/>
  <c r="AF2238" i="1" s="1"/>
  <c r="V2239" i="1"/>
  <c r="AF2239" i="1" s="1"/>
  <c r="V2240" i="1"/>
  <c r="AF2240" i="1" s="1"/>
  <c r="V2241" i="1"/>
  <c r="AF2241" i="1" s="1"/>
  <c r="V2242" i="1"/>
  <c r="AF2242" i="1" s="1"/>
  <c r="V2243" i="1"/>
  <c r="AF2243" i="1" s="1"/>
  <c r="V2244" i="1"/>
  <c r="AF2244" i="1" s="1"/>
  <c r="V2245" i="1"/>
  <c r="AF2245" i="1" s="1"/>
  <c r="V2246" i="1"/>
  <c r="AF2246" i="1" s="1"/>
  <c r="V2247" i="1"/>
  <c r="AF2247" i="1" s="1"/>
  <c r="V2248" i="1"/>
  <c r="AF2248" i="1" s="1"/>
  <c r="V2249" i="1"/>
  <c r="AF2249" i="1" s="1"/>
  <c r="V2250" i="1"/>
  <c r="AF2250" i="1" s="1"/>
  <c r="V2251" i="1"/>
  <c r="AF2251" i="1" s="1"/>
  <c r="V2252" i="1"/>
  <c r="AF2252" i="1" s="1"/>
  <c r="V2253" i="1"/>
  <c r="AF2253" i="1" s="1"/>
  <c r="V2254" i="1"/>
  <c r="AF2254" i="1" s="1"/>
  <c r="V2255" i="1"/>
  <c r="AF2255" i="1" s="1"/>
  <c r="V2256" i="1"/>
  <c r="AF2256" i="1" s="1"/>
  <c r="V2257" i="1"/>
  <c r="AF2257" i="1" s="1"/>
  <c r="V2258" i="1"/>
  <c r="AF2258" i="1" s="1"/>
  <c r="V2259" i="1"/>
  <c r="AF2259" i="1" s="1"/>
  <c r="V2260" i="1"/>
  <c r="AF2260" i="1" s="1"/>
  <c r="V2261" i="1"/>
  <c r="AF2261" i="1" s="1"/>
  <c r="V2262" i="1"/>
  <c r="AF2262" i="1" s="1"/>
  <c r="V2263" i="1"/>
  <c r="AF2263" i="1" s="1"/>
  <c r="V2264" i="1"/>
  <c r="AF2264" i="1" s="1"/>
  <c r="V2265" i="1"/>
  <c r="AF2265" i="1" s="1"/>
  <c r="V2266" i="1"/>
  <c r="AF2266" i="1" s="1"/>
  <c r="V2267" i="1"/>
  <c r="AF2267" i="1" s="1"/>
  <c r="V2268" i="1"/>
  <c r="AF2268" i="1" s="1"/>
  <c r="V2269" i="1"/>
  <c r="AF2269" i="1" s="1"/>
  <c r="V2270" i="1"/>
  <c r="AF2270" i="1" s="1"/>
  <c r="V2271" i="1"/>
  <c r="AF2271" i="1" s="1"/>
  <c r="V2272" i="1"/>
  <c r="AF2272" i="1" s="1"/>
  <c r="V2273" i="1"/>
  <c r="AF2273" i="1" s="1"/>
  <c r="V2274" i="1"/>
  <c r="AF2274" i="1" s="1"/>
  <c r="V2275" i="1"/>
  <c r="AF2275" i="1" s="1"/>
  <c r="V2276" i="1"/>
  <c r="AF2276" i="1" s="1"/>
  <c r="V2277" i="1"/>
  <c r="AF2277" i="1" s="1"/>
  <c r="V2278" i="1"/>
  <c r="AF2278" i="1" s="1"/>
  <c r="V2279" i="1"/>
  <c r="AF2279" i="1" s="1"/>
  <c r="V2280" i="1"/>
  <c r="AF2280" i="1" s="1"/>
  <c r="V2281" i="1"/>
  <c r="AF2281" i="1" s="1"/>
  <c r="V2282" i="1"/>
  <c r="AF2282" i="1" s="1"/>
  <c r="V2283" i="1"/>
  <c r="AF2283" i="1" s="1"/>
  <c r="V2284" i="1"/>
  <c r="AF2284" i="1" s="1"/>
  <c r="V2285" i="1"/>
  <c r="AF2285" i="1" s="1"/>
  <c r="V2286" i="1"/>
  <c r="AF2286" i="1" s="1"/>
  <c r="V2287" i="1"/>
  <c r="AF2287" i="1" s="1"/>
  <c r="V2288" i="1"/>
  <c r="AF2288" i="1" s="1"/>
  <c r="V2289" i="1"/>
  <c r="AF2289" i="1" s="1"/>
  <c r="V2290" i="1"/>
  <c r="AF2290" i="1" s="1"/>
  <c r="V2291" i="1"/>
  <c r="AF2291" i="1" s="1"/>
  <c r="V2292" i="1"/>
  <c r="AF2292" i="1" s="1"/>
  <c r="V2293" i="1"/>
  <c r="AF2293" i="1" s="1"/>
  <c r="V2294" i="1"/>
  <c r="AF2294" i="1" s="1"/>
  <c r="V2295" i="1"/>
  <c r="AF2295" i="1" s="1"/>
  <c r="V2296" i="1"/>
  <c r="AF2296" i="1" s="1"/>
  <c r="V2297" i="1"/>
  <c r="AF2297" i="1" s="1"/>
  <c r="V2298" i="1"/>
  <c r="AF2298" i="1" s="1"/>
  <c r="V2299" i="1"/>
  <c r="AF2299" i="1" s="1"/>
  <c r="V2300" i="1"/>
  <c r="AF2300" i="1" s="1"/>
  <c r="V2301" i="1"/>
  <c r="AF2301" i="1" s="1"/>
  <c r="V2302" i="1"/>
  <c r="AF2302" i="1" s="1"/>
  <c r="V2303" i="1"/>
  <c r="AF2303" i="1" s="1"/>
  <c r="V2304" i="1"/>
  <c r="AF2304" i="1" s="1"/>
  <c r="V2305" i="1"/>
  <c r="AF2305" i="1" s="1"/>
  <c r="V2306" i="1"/>
  <c r="AF2306" i="1" s="1"/>
  <c r="V2307" i="1"/>
  <c r="AF2307" i="1" s="1"/>
  <c r="V2308" i="1"/>
  <c r="AF2308" i="1" s="1"/>
  <c r="V2309" i="1"/>
  <c r="AF2309" i="1" s="1"/>
  <c r="V2310" i="1"/>
  <c r="AF2310" i="1" s="1"/>
  <c r="V2311" i="1"/>
  <c r="AF2311" i="1" s="1"/>
  <c r="V2312" i="1"/>
  <c r="AF2312" i="1" s="1"/>
  <c r="V2313" i="1"/>
  <c r="AF2313" i="1" s="1"/>
  <c r="V2314" i="1"/>
  <c r="AF2314" i="1" s="1"/>
  <c r="V2315" i="1"/>
  <c r="AF2315" i="1" s="1"/>
  <c r="V2316" i="1"/>
  <c r="AF2316" i="1" s="1"/>
  <c r="V2317" i="1"/>
  <c r="AF2317" i="1" s="1"/>
  <c r="V2318" i="1"/>
  <c r="AF2318" i="1" s="1"/>
  <c r="V2319" i="1"/>
  <c r="AF2319" i="1" s="1"/>
  <c r="V2320" i="1"/>
  <c r="AF2320" i="1" s="1"/>
  <c r="V2321" i="1"/>
  <c r="AF2321" i="1" s="1"/>
  <c r="V2322" i="1"/>
  <c r="AF2322" i="1" s="1"/>
  <c r="V2323" i="1"/>
  <c r="AF2323" i="1" s="1"/>
  <c r="V2324" i="1"/>
  <c r="AF2324" i="1" s="1"/>
  <c r="V2325" i="1"/>
  <c r="AF2325" i="1" s="1"/>
  <c r="V2326" i="1"/>
  <c r="AF2326" i="1" s="1"/>
  <c r="V2327" i="1"/>
  <c r="AF2327" i="1" s="1"/>
  <c r="V2328" i="1"/>
  <c r="AF2328" i="1" s="1"/>
  <c r="V2329" i="1"/>
  <c r="AF2329" i="1" s="1"/>
  <c r="V2330" i="1"/>
  <c r="AF2330" i="1" s="1"/>
  <c r="V2331" i="1"/>
  <c r="AF2331" i="1" s="1"/>
  <c r="V2332" i="1"/>
  <c r="AF2332" i="1" s="1"/>
  <c r="V2333" i="1"/>
  <c r="AF2333" i="1" s="1"/>
  <c r="V2334" i="1"/>
  <c r="AF2334" i="1" s="1"/>
  <c r="V2335" i="1"/>
  <c r="AF2335" i="1" s="1"/>
  <c r="V2336" i="1"/>
  <c r="AF2336" i="1" s="1"/>
  <c r="V2337" i="1"/>
  <c r="AF2337" i="1" s="1"/>
  <c r="V2338" i="1"/>
  <c r="AF2338" i="1" s="1"/>
  <c r="V2339" i="1"/>
  <c r="AF2339" i="1" s="1"/>
  <c r="V2340" i="1"/>
  <c r="AF2340" i="1" s="1"/>
  <c r="V2341" i="1"/>
  <c r="AF2341" i="1" s="1"/>
  <c r="V2342" i="1"/>
  <c r="AF2342" i="1" s="1"/>
  <c r="V2343" i="1"/>
  <c r="AF2343" i="1" s="1"/>
  <c r="V2344" i="1"/>
  <c r="AF2344" i="1" s="1"/>
  <c r="V2345" i="1"/>
  <c r="AF2345" i="1" s="1"/>
  <c r="V2346" i="1"/>
  <c r="AF2346" i="1" s="1"/>
  <c r="V2347" i="1"/>
  <c r="AF2347" i="1" s="1"/>
  <c r="V2348" i="1"/>
  <c r="AF2348" i="1" s="1"/>
  <c r="V2349" i="1"/>
  <c r="AF2349" i="1" s="1"/>
  <c r="V2350" i="1"/>
  <c r="AF2350" i="1" s="1"/>
  <c r="V2351" i="1"/>
  <c r="AF2351" i="1" s="1"/>
  <c r="V2352" i="1"/>
  <c r="AF2352" i="1" s="1"/>
  <c r="V2353" i="1"/>
  <c r="AF2353" i="1" s="1"/>
  <c r="V2354" i="1"/>
  <c r="AF2354" i="1" s="1"/>
  <c r="V2355" i="1"/>
  <c r="AF2355" i="1" s="1"/>
  <c r="V2356" i="1"/>
  <c r="AF2356" i="1" s="1"/>
  <c r="V2357" i="1"/>
  <c r="AF2357" i="1" s="1"/>
  <c r="V2358" i="1"/>
  <c r="AF2358" i="1" s="1"/>
  <c r="V2359" i="1"/>
  <c r="AF2359" i="1" s="1"/>
  <c r="V2360" i="1"/>
  <c r="AF2360" i="1" s="1"/>
  <c r="V2361" i="1"/>
  <c r="AF2361" i="1" s="1"/>
  <c r="V2362" i="1"/>
  <c r="AF2362" i="1" s="1"/>
  <c r="V2363" i="1"/>
  <c r="AF2363" i="1" s="1"/>
  <c r="V2364" i="1"/>
  <c r="AF2364" i="1" s="1"/>
  <c r="V2365" i="1"/>
  <c r="AF2365" i="1" s="1"/>
  <c r="V2366" i="1"/>
  <c r="AF2366" i="1" s="1"/>
  <c r="V2367" i="1"/>
  <c r="AF2367" i="1" s="1"/>
  <c r="V2368" i="1"/>
  <c r="AF2368" i="1" s="1"/>
  <c r="V2369" i="1"/>
  <c r="AF2369" i="1" s="1"/>
  <c r="V2370" i="1"/>
  <c r="AF2370" i="1" s="1"/>
  <c r="V2371" i="1"/>
  <c r="AF2371" i="1" s="1"/>
  <c r="V2372" i="1"/>
  <c r="AF2372" i="1" s="1"/>
  <c r="V2373" i="1"/>
  <c r="AF2373" i="1" s="1"/>
  <c r="V2374" i="1"/>
  <c r="AF2374" i="1" s="1"/>
  <c r="V2375" i="1"/>
  <c r="AF2375" i="1" s="1"/>
  <c r="V2376" i="1"/>
  <c r="AF2376" i="1" s="1"/>
  <c r="V2377" i="1"/>
  <c r="AF2377" i="1" s="1"/>
  <c r="V2378" i="1"/>
  <c r="AF2378" i="1" s="1"/>
  <c r="V2379" i="1"/>
  <c r="AF2379" i="1" s="1"/>
  <c r="V2380" i="1"/>
  <c r="AF2380" i="1" s="1"/>
  <c r="V2381" i="1"/>
  <c r="AF2381" i="1" s="1"/>
  <c r="V2382" i="1"/>
  <c r="AF2382" i="1" s="1"/>
  <c r="V2383" i="1"/>
  <c r="AF2383" i="1" s="1"/>
  <c r="V2384" i="1"/>
  <c r="AF2384" i="1" s="1"/>
  <c r="V2385" i="1"/>
  <c r="AF2385" i="1" s="1"/>
  <c r="V2386" i="1"/>
  <c r="AF2386" i="1" s="1"/>
  <c r="V2387" i="1"/>
  <c r="AF2387" i="1" s="1"/>
  <c r="V2388" i="1"/>
  <c r="AF2388" i="1" s="1"/>
  <c r="V2389" i="1"/>
  <c r="AF2389" i="1" s="1"/>
  <c r="V2390" i="1"/>
  <c r="AF2390" i="1" s="1"/>
  <c r="V2391" i="1"/>
  <c r="AF2391" i="1" s="1"/>
  <c r="V2392" i="1"/>
  <c r="AF2392" i="1" s="1"/>
  <c r="V2393" i="1"/>
  <c r="AF2393" i="1" s="1"/>
  <c r="V2394" i="1"/>
  <c r="AF2394" i="1" s="1"/>
  <c r="V2395" i="1"/>
  <c r="AF2395" i="1" s="1"/>
  <c r="V2396" i="1"/>
  <c r="AF2396" i="1" s="1"/>
  <c r="V2397" i="1"/>
  <c r="AF2397" i="1" s="1"/>
  <c r="V2398" i="1"/>
  <c r="AF2398" i="1" s="1"/>
  <c r="V2399" i="1"/>
  <c r="AF2399" i="1" s="1"/>
  <c r="V2400" i="1"/>
  <c r="AF2400" i="1" s="1"/>
  <c r="V2401" i="1"/>
  <c r="AF2401" i="1" s="1"/>
  <c r="V2402" i="1"/>
  <c r="AF2402" i="1" s="1"/>
  <c r="V2403" i="1"/>
  <c r="AF2403" i="1" s="1"/>
  <c r="V2404" i="1"/>
  <c r="AF2404" i="1" s="1"/>
  <c r="V2405" i="1"/>
  <c r="AF2405" i="1" s="1"/>
  <c r="V2406" i="1"/>
  <c r="AF2406" i="1" s="1"/>
  <c r="V2407" i="1"/>
  <c r="AF2407" i="1" s="1"/>
  <c r="V2408" i="1"/>
  <c r="AF2408" i="1" s="1"/>
  <c r="V2409" i="1"/>
  <c r="AF2409" i="1" s="1"/>
  <c r="V2410" i="1"/>
  <c r="AF2410" i="1" s="1"/>
  <c r="V2411" i="1"/>
  <c r="AF2411" i="1" s="1"/>
  <c r="V2412" i="1"/>
  <c r="AF2412" i="1" s="1"/>
  <c r="V2413" i="1"/>
  <c r="AF2413" i="1" s="1"/>
  <c r="V2414" i="1"/>
  <c r="AF2414" i="1" s="1"/>
  <c r="V2415" i="1"/>
  <c r="AF2415" i="1" s="1"/>
  <c r="V2416" i="1"/>
  <c r="AF2416" i="1" s="1"/>
  <c r="V2417" i="1"/>
  <c r="AF2417" i="1" s="1"/>
  <c r="V2418" i="1"/>
  <c r="AF2418" i="1" s="1"/>
  <c r="V2419" i="1"/>
  <c r="AF2419" i="1" s="1"/>
  <c r="V2420" i="1"/>
  <c r="AF2420" i="1" s="1"/>
  <c r="V2421" i="1"/>
  <c r="AF2421" i="1" s="1"/>
  <c r="V2422" i="1"/>
  <c r="AF2422" i="1" s="1"/>
  <c r="V2423" i="1"/>
  <c r="AF2423" i="1" s="1"/>
  <c r="V2424" i="1"/>
  <c r="AF2424" i="1" s="1"/>
  <c r="V2425" i="1"/>
  <c r="AF2425" i="1" s="1"/>
  <c r="V2426" i="1"/>
  <c r="AF2426" i="1" s="1"/>
  <c r="V2427" i="1"/>
  <c r="AF2427" i="1" s="1"/>
  <c r="V2428" i="1"/>
  <c r="AF2428" i="1" s="1"/>
  <c r="V2429" i="1"/>
  <c r="AF2429" i="1" s="1"/>
  <c r="V2430" i="1"/>
  <c r="AF2430" i="1" s="1"/>
  <c r="V2431" i="1"/>
  <c r="AF2431" i="1" s="1"/>
  <c r="V2432" i="1"/>
  <c r="AF2432" i="1" s="1"/>
  <c r="V2433" i="1"/>
  <c r="AF2433" i="1" s="1"/>
  <c r="V2434" i="1"/>
  <c r="AF2434" i="1" s="1"/>
  <c r="V2435" i="1"/>
  <c r="AF2435" i="1" s="1"/>
  <c r="V2436" i="1"/>
  <c r="AF2436" i="1" s="1"/>
  <c r="V2437" i="1"/>
  <c r="AF2437" i="1" s="1"/>
  <c r="V2438" i="1"/>
  <c r="AF2438" i="1" s="1"/>
  <c r="V2439" i="1"/>
  <c r="AF2439" i="1" s="1"/>
  <c r="V2440" i="1"/>
  <c r="AF2440" i="1" s="1"/>
  <c r="V2441" i="1"/>
  <c r="AF2441" i="1" s="1"/>
  <c r="V2442" i="1"/>
  <c r="AF2442" i="1" s="1"/>
  <c r="V2443" i="1"/>
  <c r="AF2443" i="1" s="1"/>
  <c r="V2444" i="1"/>
  <c r="AF2444" i="1" s="1"/>
  <c r="V2445" i="1"/>
  <c r="AF2445" i="1" s="1"/>
  <c r="V2446" i="1"/>
  <c r="AF2446" i="1" s="1"/>
  <c r="V2447" i="1"/>
  <c r="AF2447" i="1" s="1"/>
  <c r="V2448" i="1"/>
  <c r="AF2448" i="1" s="1"/>
  <c r="V2449" i="1"/>
  <c r="AF2449" i="1" s="1"/>
  <c r="V2450" i="1"/>
  <c r="AF2450" i="1" s="1"/>
  <c r="V2451" i="1"/>
  <c r="AF2451" i="1" s="1"/>
  <c r="V2452" i="1"/>
  <c r="AF2452" i="1" s="1"/>
  <c r="V2453" i="1"/>
  <c r="AF2453" i="1" s="1"/>
  <c r="V2454" i="1"/>
  <c r="AF2454" i="1" s="1"/>
  <c r="V2455" i="1"/>
  <c r="AF2455" i="1" s="1"/>
  <c r="V2456" i="1"/>
  <c r="AF2456" i="1" s="1"/>
  <c r="V2457" i="1"/>
  <c r="AF2457" i="1" s="1"/>
  <c r="V2458" i="1"/>
  <c r="AF2458" i="1" s="1"/>
  <c r="V2459" i="1"/>
  <c r="AF2459" i="1" s="1"/>
  <c r="V2460" i="1"/>
  <c r="AF2460" i="1" s="1"/>
  <c r="V2461" i="1"/>
  <c r="AF2461" i="1" s="1"/>
  <c r="V2462" i="1"/>
  <c r="AF2462" i="1" s="1"/>
  <c r="V2463" i="1"/>
  <c r="AF2463" i="1" s="1"/>
  <c r="V2464" i="1"/>
  <c r="AF2464" i="1" s="1"/>
  <c r="V2465" i="1"/>
  <c r="AF2465" i="1" s="1"/>
  <c r="V2466" i="1"/>
  <c r="AF2466" i="1" s="1"/>
  <c r="V2467" i="1"/>
  <c r="AF2467" i="1" s="1"/>
  <c r="V2468" i="1"/>
  <c r="AF2468" i="1" s="1"/>
  <c r="V2469" i="1"/>
  <c r="AF2469" i="1" s="1"/>
  <c r="V2470" i="1"/>
  <c r="AF2470" i="1" s="1"/>
  <c r="V2471" i="1"/>
  <c r="AF2471" i="1" s="1"/>
  <c r="V2472" i="1"/>
  <c r="AF2472" i="1" s="1"/>
  <c r="V2473" i="1"/>
  <c r="AF2473" i="1" s="1"/>
  <c r="V2474" i="1"/>
  <c r="AF2474" i="1" s="1"/>
  <c r="V2475" i="1"/>
  <c r="AF2475" i="1" s="1"/>
  <c r="V2476" i="1"/>
  <c r="AF2476" i="1" s="1"/>
  <c r="V2477" i="1"/>
  <c r="AF2477" i="1" s="1"/>
  <c r="V2478" i="1"/>
  <c r="AF2478" i="1" s="1"/>
  <c r="V2479" i="1"/>
  <c r="AF2479" i="1" s="1"/>
  <c r="V2480" i="1"/>
  <c r="AF2480" i="1" s="1"/>
  <c r="V2481" i="1"/>
  <c r="AF2481" i="1" s="1"/>
  <c r="V2482" i="1"/>
  <c r="AF2482" i="1" s="1"/>
  <c r="V2483" i="1"/>
  <c r="AF2483" i="1" s="1"/>
  <c r="V2484" i="1"/>
  <c r="AF2484" i="1" s="1"/>
  <c r="V2485" i="1"/>
  <c r="AF2485" i="1" s="1"/>
  <c r="V2486" i="1"/>
  <c r="AF2486" i="1" s="1"/>
  <c r="V2487" i="1"/>
  <c r="AF2487" i="1" s="1"/>
  <c r="V2488" i="1"/>
  <c r="AF2488" i="1" s="1"/>
  <c r="V2489" i="1"/>
  <c r="AF2489" i="1" s="1"/>
  <c r="V2490" i="1"/>
  <c r="AF2490" i="1" s="1"/>
  <c r="V2491" i="1"/>
  <c r="AF2491" i="1" s="1"/>
  <c r="V2492" i="1"/>
  <c r="AF2492" i="1" s="1"/>
  <c r="V2493" i="1"/>
  <c r="AF2493" i="1" s="1"/>
  <c r="V2494" i="1"/>
  <c r="AF2494" i="1" s="1"/>
  <c r="V2495" i="1"/>
  <c r="AF2495" i="1" s="1"/>
  <c r="V2496" i="1"/>
  <c r="AF2496" i="1" s="1"/>
  <c r="V2497" i="1"/>
  <c r="AF2497" i="1" s="1"/>
  <c r="V2498" i="1"/>
  <c r="AF2498" i="1" s="1"/>
  <c r="V2499" i="1"/>
  <c r="AF2499" i="1" s="1"/>
  <c r="V2500" i="1"/>
  <c r="AF2500" i="1" s="1"/>
  <c r="V2501" i="1"/>
  <c r="AF2501" i="1" s="1"/>
  <c r="V2502" i="1"/>
  <c r="AF2502" i="1" s="1"/>
  <c r="V2503" i="1"/>
  <c r="AF2503" i="1" s="1"/>
  <c r="V2504" i="1"/>
  <c r="AF2504" i="1" s="1"/>
  <c r="V2505" i="1"/>
  <c r="AF2505" i="1" s="1"/>
  <c r="V2506" i="1"/>
  <c r="AF2506" i="1" s="1"/>
  <c r="V2507" i="1"/>
  <c r="AF2507" i="1" s="1"/>
  <c r="V2508" i="1"/>
  <c r="AF2508" i="1" s="1"/>
  <c r="V2509" i="1"/>
  <c r="AF2509" i="1" s="1"/>
  <c r="V2510" i="1"/>
  <c r="AF2510" i="1" s="1"/>
  <c r="V2511" i="1"/>
  <c r="AF2511" i="1" s="1"/>
  <c r="V2512" i="1"/>
  <c r="AF2512" i="1" s="1"/>
  <c r="V2513" i="1"/>
  <c r="AF2513" i="1" s="1"/>
  <c r="V2514" i="1"/>
  <c r="AF2514" i="1" s="1"/>
  <c r="V2515" i="1"/>
  <c r="AF2515" i="1" s="1"/>
  <c r="V2516" i="1"/>
  <c r="AF2516" i="1" s="1"/>
  <c r="V2517" i="1"/>
  <c r="AF2517" i="1" s="1"/>
  <c r="V2518" i="1"/>
  <c r="AF2518" i="1" s="1"/>
  <c r="V2519" i="1"/>
  <c r="AF2519" i="1" s="1"/>
  <c r="V2520" i="1"/>
  <c r="AF2520" i="1" s="1"/>
  <c r="V2521" i="1"/>
  <c r="AF2521" i="1" s="1"/>
  <c r="V2522" i="1"/>
  <c r="AF2522" i="1" s="1"/>
  <c r="V2523" i="1"/>
  <c r="AF2523" i="1" s="1"/>
  <c r="V2524" i="1"/>
  <c r="AF2524" i="1" s="1"/>
  <c r="V2525" i="1"/>
  <c r="AF2525" i="1" s="1"/>
  <c r="V2526" i="1"/>
  <c r="AF2526" i="1" s="1"/>
  <c r="V2527" i="1"/>
  <c r="AF2527" i="1" s="1"/>
  <c r="V2528" i="1"/>
  <c r="AF2528" i="1" s="1"/>
  <c r="V2529" i="1"/>
  <c r="AF2529" i="1" s="1"/>
  <c r="V2530" i="1"/>
  <c r="AF2530" i="1" s="1"/>
  <c r="V2531" i="1"/>
  <c r="AF2531" i="1" s="1"/>
  <c r="V2532" i="1"/>
  <c r="AF2532" i="1" s="1"/>
  <c r="V2533" i="1"/>
  <c r="AF2533" i="1" s="1"/>
  <c r="V2534" i="1"/>
  <c r="AF2534" i="1" s="1"/>
  <c r="V2535" i="1"/>
  <c r="AF2535" i="1" s="1"/>
  <c r="V2536" i="1"/>
  <c r="AF2536" i="1" s="1"/>
  <c r="V2537" i="1"/>
  <c r="AF2537" i="1" s="1"/>
  <c r="V2538" i="1"/>
  <c r="AF2538" i="1" s="1"/>
  <c r="V2539" i="1"/>
  <c r="AF2539" i="1" s="1"/>
  <c r="V2540" i="1"/>
  <c r="AF2540" i="1" s="1"/>
  <c r="V2541" i="1"/>
  <c r="AF2541" i="1" s="1"/>
  <c r="V2542" i="1"/>
  <c r="AF2542" i="1" s="1"/>
  <c r="V2543" i="1"/>
  <c r="AF2543" i="1" s="1"/>
  <c r="V2544" i="1"/>
  <c r="AF2544" i="1" s="1"/>
  <c r="V2545" i="1"/>
  <c r="AF2545" i="1" s="1"/>
  <c r="V2546" i="1"/>
  <c r="AF2546" i="1" s="1"/>
  <c r="V2547" i="1"/>
  <c r="AF2547" i="1" s="1"/>
  <c r="V2548" i="1"/>
  <c r="AF2548" i="1" s="1"/>
  <c r="V2549" i="1"/>
  <c r="AF2549" i="1" s="1"/>
  <c r="V2550" i="1"/>
  <c r="AF2550" i="1" s="1"/>
  <c r="V2551" i="1"/>
  <c r="AF2551" i="1" s="1"/>
  <c r="V2552" i="1"/>
  <c r="AF2552" i="1" s="1"/>
  <c r="V2553" i="1"/>
  <c r="AF2553" i="1" s="1"/>
  <c r="V2554" i="1"/>
  <c r="AF2554" i="1" s="1"/>
  <c r="V2555" i="1"/>
  <c r="AF2555" i="1" s="1"/>
  <c r="V2556" i="1"/>
  <c r="AF2556" i="1" s="1"/>
  <c r="V2557" i="1"/>
  <c r="AF2557" i="1" s="1"/>
  <c r="V2558" i="1"/>
  <c r="AF2558" i="1" s="1"/>
  <c r="V2559" i="1"/>
  <c r="AF2559" i="1" s="1"/>
  <c r="V2560" i="1"/>
  <c r="AF2560" i="1" s="1"/>
  <c r="V2561" i="1"/>
  <c r="AF2561" i="1" s="1"/>
  <c r="V2562" i="1"/>
  <c r="AF2562" i="1" s="1"/>
  <c r="V2563" i="1"/>
  <c r="AF2563" i="1" s="1"/>
  <c r="V2564" i="1"/>
  <c r="AF2564" i="1" s="1"/>
  <c r="V2565" i="1"/>
  <c r="AF2565" i="1" s="1"/>
  <c r="V2566" i="1"/>
  <c r="AF2566" i="1" s="1"/>
  <c r="V2567" i="1"/>
  <c r="AF2567" i="1" s="1"/>
  <c r="V2568" i="1"/>
  <c r="AF2568" i="1" s="1"/>
  <c r="V2569" i="1"/>
  <c r="AF2569" i="1" s="1"/>
  <c r="V2570" i="1"/>
  <c r="AF2570" i="1" s="1"/>
  <c r="V2571" i="1"/>
  <c r="AF2571" i="1" s="1"/>
  <c r="V2572" i="1"/>
  <c r="AF2572" i="1" s="1"/>
  <c r="V2573" i="1"/>
  <c r="AF2573" i="1" s="1"/>
  <c r="V2574" i="1"/>
  <c r="AF2574" i="1" s="1"/>
  <c r="V2575" i="1"/>
  <c r="AF2575" i="1" s="1"/>
  <c r="V2576" i="1"/>
  <c r="AF2576" i="1" s="1"/>
  <c r="V2577" i="1"/>
  <c r="AF2577" i="1" s="1"/>
  <c r="V2578" i="1"/>
  <c r="AF2578" i="1" s="1"/>
  <c r="V2579" i="1"/>
  <c r="AF2579" i="1" s="1"/>
  <c r="V2580" i="1"/>
  <c r="AF2580" i="1" s="1"/>
  <c r="V2581" i="1"/>
  <c r="AF2581" i="1" s="1"/>
  <c r="V2582" i="1"/>
  <c r="AF2582" i="1" s="1"/>
  <c r="V2583" i="1"/>
  <c r="AF2583" i="1" s="1"/>
  <c r="V2584" i="1"/>
  <c r="AF2584" i="1" s="1"/>
  <c r="V2585" i="1"/>
  <c r="AF2585" i="1" s="1"/>
  <c r="V2586" i="1"/>
  <c r="AF2586" i="1" s="1"/>
  <c r="V2587" i="1"/>
  <c r="AF2587" i="1" s="1"/>
  <c r="V2588" i="1"/>
  <c r="AF2588" i="1" s="1"/>
  <c r="V2589" i="1"/>
  <c r="AF2589" i="1" s="1"/>
  <c r="V2590" i="1"/>
  <c r="AF2590" i="1" s="1"/>
  <c r="V2591" i="1"/>
  <c r="AF2591" i="1" s="1"/>
  <c r="V2592" i="1"/>
  <c r="AF2592" i="1" s="1"/>
  <c r="V2593" i="1"/>
  <c r="AF2593" i="1" s="1"/>
  <c r="V2594" i="1"/>
  <c r="AF2594" i="1" s="1"/>
  <c r="V2595" i="1"/>
  <c r="AF2595" i="1" s="1"/>
  <c r="V2596" i="1"/>
  <c r="AF2596" i="1" s="1"/>
  <c r="V2597" i="1"/>
  <c r="AF2597" i="1" s="1"/>
  <c r="V2598" i="1"/>
  <c r="AF2598" i="1" s="1"/>
  <c r="V2599" i="1"/>
  <c r="AF2599" i="1" s="1"/>
  <c r="V2600" i="1"/>
  <c r="AF2600" i="1" s="1"/>
  <c r="V2601" i="1"/>
  <c r="AF2601" i="1" s="1"/>
  <c r="V2602" i="1"/>
  <c r="AF2602" i="1" s="1"/>
  <c r="V2603" i="1"/>
  <c r="AF2603" i="1" s="1"/>
  <c r="V2604" i="1"/>
  <c r="AF2604" i="1" s="1"/>
  <c r="V2605" i="1"/>
  <c r="AF2605" i="1" s="1"/>
  <c r="V2606" i="1"/>
  <c r="AF2606" i="1" s="1"/>
  <c r="V2607" i="1"/>
  <c r="AF2607" i="1" s="1"/>
  <c r="V2608" i="1"/>
  <c r="AF2608" i="1" s="1"/>
  <c r="V2609" i="1"/>
  <c r="AF2609" i="1" s="1"/>
  <c r="V2610" i="1"/>
  <c r="AF2610" i="1" s="1"/>
  <c r="V2611" i="1"/>
  <c r="AF2611" i="1" s="1"/>
  <c r="V2612" i="1"/>
  <c r="AF2612" i="1" s="1"/>
  <c r="V2613" i="1"/>
  <c r="AF2613" i="1" s="1"/>
  <c r="V2614" i="1"/>
  <c r="AF2614" i="1" s="1"/>
  <c r="V2615" i="1"/>
  <c r="AF2615" i="1" s="1"/>
  <c r="V2616" i="1"/>
  <c r="AF2616" i="1" s="1"/>
  <c r="V2617" i="1"/>
  <c r="AF2617" i="1" s="1"/>
  <c r="V2618" i="1"/>
  <c r="AF2618" i="1" s="1"/>
  <c r="V2619" i="1"/>
  <c r="AF2619" i="1" s="1"/>
  <c r="V2620" i="1"/>
  <c r="AF2620" i="1" s="1"/>
  <c r="V2621" i="1"/>
  <c r="AF2621" i="1" s="1"/>
  <c r="V2622" i="1"/>
  <c r="AF2622" i="1" s="1"/>
  <c r="V2623" i="1"/>
  <c r="AF2623" i="1" s="1"/>
  <c r="V2624" i="1"/>
  <c r="AF2624" i="1" s="1"/>
  <c r="V2625" i="1"/>
  <c r="AF2625" i="1" s="1"/>
  <c r="V2626" i="1"/>
  <c r="AF2626" i="1" s="1"/>
  <c r="V2627" i="1"/>
  <c r="AF2627" i="1" s="1"/>
  <c r="V2628" i="1"/>
  <c r="AF2628" i="1" s="1"/>
  <c r="V2629" i="1"/>
  <c r="AF2629" i="1" s="1"/>
  <c r="V2630" i="1"/>
  <c r="AF2630" i="1" s="1"/>
  <c r="V2631" i="1"/>
  <c r="AF2631" i="1" s="1"/>
  <c r="V2632" i="1"/>
  <c r="AF2632" i="1" s="1"/>
  <c r="V2633" i="1"/>
  <c r="AF2633" i="1" s="1"/>
  <c r="V2634" i="1"/>
  <c r="AF2634" i="1" s="1"/>
  <c r="V2635" i="1"/>
  <c r="AF2635" i="1" s="1"/>
  <c r="V2636" i="1"/>
  <c r="AF2636" i="1" s="1"/>
  <c r="V2637" i="1"/>
  <c r="AF2637" i="1" s="1"/>
  <c r="V2638" i="1"/>
  <c r="AF2638" i="1" s="1"/>
  <c r="V2639" i="1"/>
  <c r="AF2639" i="1" s="1"/>
  <c r="V2640" i="1"/>
  <c r="AF2640" i="1" s="1"/>
  <c r="V2641" i="1"/>
  <c r="AF2641" i="1" s="1"/>
  <c r="V2642" i="1"/>
  <c r="AF2642" i="1" s="1"/>
  <c r="V2643" i="1"/>
  <c r="AF2643" i="1" s="1"/>
  <c r="V2644" i="1"/>
  <c r="AF2644" i="1" s="1"/>
  <c r="V2645" i="1"/>
  <c r="AF2645" i="1" s="1"/>
  <c r="V2646" i="1"/>
  <c r="AF2646" i="1" s="1"/>
  <c r="V2647" i="1"/>
  <c r="AF2647" i="1" s="1"/>
  <c r="V2648" i="1"/>
  <c r="AF2648" i="1" s="1"/>
  <c r="V2649" i="1"/>
  <c r="AF2649" i="1" s="1"/>
  <c r="V2650" i="1"/>
  <c r="AF2650" i="1" s="1"/>
  <c r="V2651" i="1"/>
  <c r="AF2651" i="1" s="1"/>
  <c r="V2652" i="1"/>
  <c r="AF2652" i="1" s="1"/>
  <c r="V2653" i="1"/>
  <c r="AF2653" i="1" s="1"/>
  <c r="V2654" i="1"/>
  <c r="AF2654" i="1" s="1"/>
  <c r="V2655" i="1"/>
  <c r="AF2655" i="1" s="1"/>
  <c r="V2656" i="1"/>
  <c r="AF2656" i="1" s="1"/>
  <c r="V2657" i="1"/>
  <c r="AF2657" i="1" s="1"/>
  <c r="V2658" i="1"/>
  <c r="AF2658" i="1" s="1"/>
  <c r="V2659" i="1"/>
  <c r="AF2659" i="1" s="1"/>
  <c r="V2660" i="1"/>
  <c r="AF2660" i="1" s="1"/>
  <c r="V2661" i="1"/>
  <c r="AF2661" i="1" s="1"/>
  <c r="V2662" i="1"/>
  <c r="AF2662" i="1" s="1"/>
  <c r="V2663" i="1"/>
  <c r="AF2663" i="1" s="1"/>
  <c r="V2664" i="1"/>
  <c r="AF2664" i="1" s="1"/>
  <c r="V2665" i="1"/>
  <c r="AF2665" i="1" s="1"/>
  <c r="V2666" i="1"/>
  <c r="AF2666" i="1" s="1"/>
  <c r="V2667" i="1"/>
  <c r="AF2667" i="1" s="1"/>
  <c r="V2668" i="1"/>
  <c r="AF2668" i="1" s="1"/>
  <c r="V2669" i="1"/>
  <c r="AF2669" i="1" s="1"/>
  <c r="V2670" i="1"/>
  <c r="AF2670" i="1" s="1"/>
  <c r="V2671" i="1"/>
  <c r="AF2671" i="1" s="1"/>
  <c r="V2672" i="1"/>
  <c r="AF2672" i="1" s="1"/>
  <c r="V2673" i="1"/>
  <c r="AF2673" i="1" s="1"/>
  <c r="V2674" i="1"/>
  <c r="AF2674" i="1" s="1"/>
  <c r="V2675" i="1"/>
  <c r="AF2675" i="1" s="1"/>
  <c r="V2676" i="1"/>
  <c r="AF2676" i="1" s="1"/>
  <c r="V2677" i="1"/>
  <c r="AF2677" i="1" s="1"/>
  <c r="V2678" i="1"/>
  <c r="AF2678" i="1" s="1"/>
  <c r="V2679" i="1"/>
  <c r="AF2679" i="1" s="1"/>
  <c r="V2680" i="1"/>
  <c r="AF2680" i="1" s="1"/>
  <c r="V2681" i="1"/>
  <c r="AF2681" i="1" s="1"/>
  <c r="V2682" i="1"/>
  <c r="AF2682" i="1" s="1"/>
  <c r="V2683" i="1"/>
  <c r="AF2683" i="1" s="1"/>
  <c r="V2684" i="1"/>
  <c r="AF2684" i="1" s="1"/>
  <c r="V2685" i="1"/>
  <c r="AF2685" i="1" s="1"/>
  <c r="V2686" i="1"/>
  <c r="AF2686" i="1" s="1"/>
  <c r="V2687" i="1"/>
  <c r="AF2687" i="1" s="1"/>
  <c r="V2688" i="1"/>
  <c r="AF2688" i="1" s="1"/>
  <c r="V2689" i="1"/>
  <c r="AF2689" i="1" s="1"/>
  <c r="V2690" i="1"/>
  <c r="AF2690" i="1" s="1"/>
  <c r="V2691" i="1"/>
  <c r="AF2691" i="1" s="1"/>
  <c r="V2692" i="1"/>
  <c r="AF2692" i="1" s="1"/>
  <c r="V2693" i="1"/>
  <c r="AF2693" i="1" s="1"/>
  <c r="V2694" i="1"/>
  <c r="AF2694" i="1" s="1"/>
  <c r="V2695" i="1"/>
  <c r="AF2695" i="1" s="1"/>
  <c r="V2696" i="1"/>
  <c r="AF2696" i="1" s="1"/>
  <c r="V2697" i="1"/>
  <c r="AF2697" i="1" s="1"/>
  <c r="V2698" i="1"/>
  <c r="AF2698" i="1" s="1"/>
  <c r="V2699" i="1"/>
  <c r="AF2699" i="1" s="1"/>
  <c r="V2700" i="1"/>
  <c r="AF2700" i="1" s="1"/>
  <c r="V2701" i="1"/>
  <c r="AF2701" i="1" s="1"/>
  <c r="V2702" i="1"/>
  <c r="AF2702" i="1" s="1"/>
  <c r="V2703" i="1"/>
  <c r="AF2703" i="1" s="1"/>
  <c r="V2704" i="1"/>
  <c r="AF2704" i="1" s="1"/>
  <c r="V2705" i="1"/>
  <c r="AF2705" i="1" s="1"/>
  <c r="V2706" i="1"/>
  <c r="AF2706" i="1" s="1"/>
  <c r="V2707" i="1"/>
  <c r="AF2707" i="1" s="1"/>
  <c r="V2708" i="1"/>
  <c r="AF2708" i="1" s="1"/>
  <c r="V2709" i="1"/>
  <c r="AF2709" i="1" s="1"/>
  <c r="V2710" i="1"/>
  <c r="AF2710" i="1" s="1"/>
  <c r="V2711" i="1"/>
  <c r="AF2711" i="1" s="1"/>
  <c r="V2712" i="1"/>
  <c r="AF2712" i="1" s="1"/>
  <c r="V2713" i="1"/>
  <c r="AF2713" i="1" s="1"/>
  <c r="V2714" i="1"/>
  <c r="AF2714" i="1" s="1"/>
  <c r="V2715" i="1"/>
  <c r="AF2715" i="1" s="1"/>
  <c r="V2716" i="1"/>
  <c r="AF2716" i="1" s="1"/>
  <c r="V2717" i="1"/>
  <c r="AF2717" i="1" s="1"/>
  <c r="V2718" i="1"/>
  <c r="AF2718" i="1" s="1"/>
  <c r="V2719" i="1"/>
  <c r="AF2719" i="1" s="1"/>
  <c r="V2720" i="1"/>
  <c r="AF2720" i="1" s="1"/>
  <c r="V2721" i="1"/>
  <c r="AF2721" i="1" s="1"/>
  <c r="V2722" i="1"/>
  <c r="AF2722" i="1" s="1"/>
  <c r="V2723" i="1"/>
  <c r="AF2723" i="1" s="1"/>
  <c r="V2724" i="1"/>
  <c r="AF2724" i="1" s="1"/>
  <c r="V2725" i="1"/>
  <c r="AF2725" i="1" s="1"/>
  <c r="V2726" i="1"/>
  <c r="AF2726" i="1" s="1"/>
  <c r="V2727" i="1"/>
  <c r="AF2727" i="1" s="1"/>
  <c r="V2728" i="1"/>
  <c r="AF2728" i="1" s="1"/>
  <c r="V2729" i="1"/>
  <c r="AF2729" i="1" s="1"/>
  <c r="V2730" i="1"/>
  <c r="AF2730" i="1" s="1"/>
  <c r="V2731" i="1"/>
  <c r="AF2731" i="1" s="1"/>
  <c r="V2732" i="1"/>
  <c r="AF2732" i="1" s="1"/>
  <c r="V2733" i="1"/>
  <c r="AF2733" i="1" s="1"/>
  <c r="V2734" i="1"/>
  <c r="AF2734" i="1" s="1"/>
  <c r="V2735" i="1"/>
  <c r="AF2735" i="1" s="1"/>
  <c r="V2736" i="1"/>
  <c r="AF2736" i="1" s="1"/>
  <c r="V2737" i="1"/>
  <c r="AF2737" i="1" s="1"/>
  <c r="V2738" i="1"/>
  <c r="AF2738" i="1" s="1"/>
  <c r="V2739" i="1"/>
  <c r="AF2739" i="1" s="1"/>
  <c r="V2740" i="1"/>
  <c r="AF2740" i="1" s="1"/>
  <c r="V2741" i="1"/>
  <c r="AF2741" i="1" s="1"/>
  <c r="V2742" i="1"/>
  <c r="AF2742" i="1" s="1"/>
  <c r="V2743" i="1"/>
  <c r="AF2743" i="1" s="1"/>
  <c r="V2744" i="1"/>
  <c r="AF2744" i="1" s="1"/>
  <c r="V2745" i="1"/>
  <c r="AF2745" i="1" s="1"/>
  <c r="V2746" i="1"/>
  <c r="AF2746" i="1" s="1"/>
  <c r="V2747" i="1"/>
  <c r="AF2747" i="1" s="1"/>
  <c r="V2748" i="1"/>
  <c r="AF2748" i="1" s="1"/>
  <c r="V2749" i="1"/>
  <c r="AF2749" i="1" s="1"/>
  <c r="V2750" i="1"/>
  <c r="AF2750" i="1" s="1"/>
  <c r="V2751" i="1"/>
  <c r="AF2751" i="1" s="1"/>
  <c r="V2752" i="1"/>
  <c r="AF2752" i="1" s="1"/>
  <c r="V2753" i="1"/>
  <c r="AF2753" i="1" s="1"/>
  <c r="V2754" i="1"/>
  <c r="AF2754" i="1" s="1"/>
  <c r="V2755" i="1"/>
  <c r="AF2755" i="1" s="1"/>
  <c r="V2756" i="1"/>
  <c r="AF2756" i="1" s="1"/>
  <c r="V2757" i="1"/>
  <c r="AF2757" i="1" s="1"/>
  <c r="V2758" i="1"/>
  <c r="AF2758" i="1" s="1"/>
  <c r="V2759" i="1"/>
  <c r="AF2759" i="1" s="1"/>
  <c r="V2760" i="1"/>
  <c r="AF2760" i="1" s="1"/>
  <c r="V2761" i="1"/>
  <c r="AF2761" i="1" s="1"/>
  <c r="V2762" i="1"/>
  <c r="AF2762" i="1" s="1"/>
  <c r="V2763" i="1"/>
  <c r="AF2763" i="1" s="1"/>
  <c r="V2764" i="1"/>
  <c r="AF2764" i="1" s="1"/>
  <c r="V2765" i="1"/>
  <c r="AF2765" i="1" s="1"/>
  <c r="V2766" i="1"/>
  <c r="AF2766" i="1" s="1"/>
  <c r="V2767" i="1"/>
  <c r="AF2767" i="1" s="1"/>
  <c r="V2768" i="1"/>
  <c r="AF2768" i="1" s="1"/>
  <c r="V2769" i="1"/>
  <c r="AF2769" i="1" s="1"/>
  <c r="V2770" i="1"/>
  <c r="AF2770" i="1" s="1"/>
  <c r="V2771" i="1"/>
  <c r="AF2771" i="1" s="1"/>
  <c r="V2772" i="1"/>
  <c r="AF2772" i="1" s="1"/>
  <c r="V2773" i="1"/>
  <c r="AF2773" i="1" s="1"/>
  <c r="V2774" i="1"/>
  <c r="AF2774" i="1" s="1"/>
  <c r="V2775" i="1"/>
  <c r="AF2775" i="1" s="1"/>
  <c r="V2776" i="1"/>
  <c r="AF2776" i="1" s="1"/>
  <c r="V2777" i="1"/>
  <c r="AF2777" i="1" s="1"/>
  <c r="V2778" i="1"/>
  <c r="AF2778" i="1" s="1"/>
  <c r="V2779" i="1"/>
  <c r="AF2779" i="1" s="1"/>
  <c r="V2780" i="1"/>
  <c r="AF2780" i="1" s="1"/>
  <c r="V2781" i="1"/>
  <c r="AF2781" i="1" s="1"/>
  <c r="V2782" i="1"/>
  <c r="AF2782" i="1" s="1"/>
  <c r="V2783" i="1"/>
  <c r="AF2783" i="1" s="1"/>
  <c r="V2784" i="1"/>
  <c r="AF2784" i="1" s="1"/>
  <c r="V2785" i="1"/>
  <c r="AF2785" i="1" s="1"/>
  <c r="V2786" i="1"/>
  <c r="AF2786" i="1" s="1"/>
  <c r="V2787" i="1"/>
  <c r="AF2787" i="1" s="1"/>
  <c r="V2788" i="1"/>
  <c r="AF2788" i="1" s="1"/>
  <c r="V2789" i="1"/>
  <c r="AF2789" i="1" s="1"/>
  <c r="V2790" i="1"/>
  <c r="AF2790" i="1" s="1"/>
  <c r="V2791" i="1"/>
  <c r="AF2791" i="1" s="1"/>
  <c r="V2792" i="1"/>
  <c r="AF2792" i="1" s="1"/>
  <c r="V2793" i="1"/>
  <c r="AF2793" i="1" s="1"/>
  <c r="V2794" i="1"/>
  <c r="AF2794" i="1" s="1"/>
  <c r="V2795" i="1"/>
  <c r="AF2795" i="1" s="1"/>
  <c r="V2796" i="1"/>
  <c r="AF2796" i="1" s="1"/>
  <c r="V2797" i="1"/>
  <c r="AF2797" i="1" s="1"/>
  <c r="V2798" i="1"/>
  <c r="AF2798" i="1" s="1"/>
  <c r="V2799" i="1"/>
  <c r="AF2799" i="1" s="1"/>
  <c r="V2800" i="1"/>
  <c r="AF2800" i="1" s="1"/>
  <c r="V2801" i="1"/>
  <c r="AF2801" i="1" s="1"/>
  <c r="V2802" i="1"/>
  <c r="AF2802" i="1" s="1"/>
  <c r="V2803" i="1"/>
  <c r="AF2803" i="1" s="1"/>
  <c r="V2804" i="1"/>
  <c r="AF2804" i="1" s="1"/>
  <c r="V2805" i="1"/>
  <c r="AF2805" i="1" s="1"/>
  <c r="V2806" i="1"/>
  <c r="AF2806" i="1" s="1"/>
  <c r="V2807" i="1"/>
  <c r="AF2807" i="1" s="1"/>
  <c r="V2808" i="1"/>
  <c r="AF2808" i="1" s="1"/>
  <c r="V2809" i="1"/>
  <c r="AF2809" i="1" s="1"/>
  <c r="V2810" i="1"/>
  <c r="AF2810" i="1" s="1"/>
  <c r="V2811" i="1"/>
  <c r="AF2811" i="1" s="1"/>
  <c r="V2812" i="1"/>
  <c r="AF2812" i="1" s="1"/>
  <c r="V2813" i="1"/>
  <c r="AF2813" i="1" s="1"/>
  <c r="V2814" i="1"/>
  <c r="AF2814" i="1" s="1"/>
  <c r="V2815" i="1"/>
  <c r="AF2815" i="1" s="1"/>
  <c r="V2816" i="1"/>
  <c r="AF2816" i="1" s="1"/>
  <c r="V2817" i="1"/>
  <c r="AF2817" i="1" s="1"/>
  <c r="V2818" i="1"/>
  <c r="AF2818" i="1" s="1"/>
  <c r="V2819" i="1"/>
  <c r="AF2819" i="1" s="1"/>
  <c r="V2820" i="1"/>
  <c r="AF2820" i="1" s="1"/>
  <c r="V2821" i="1"/>
  <c r="AF2821" i="1" s="1"/>
  <c r="V2822" i="1"/>
  <c r="AF2822" i="1" s="1"/>
  <c r="V2823" i="1"/>
  <c r="AF2823" i="1" s="1"/>
  <c r="V2824" i="1"/>
  <c r="AF2824" i="1" s="1"/>
  <c r="V2825" i="1"/>
  <c r="AF2825" i="1" s="1"/>
  <c r="V2826" i="1"/>
  <c r="AF2826" i="1" s="1"/>
  <c r="V2827" i="1"/>
  <c r="AF2827" i="1" s="1"/>
  <c r="V2828" i="1"/>
  <c r="AF2828" i="1" s="1"/>
  <c r="V2829" i="1"/>
  <c r="AF2829" i="1" s="1"/>
  <c r="V2830" i="1"/>
  <c r="AF2830" i="1" s="1"/>
  <c r="V2831" i="1"/>
  <c r="AF2831" i="1" s="1"/>
  <c r="V2832" i="1"/>
  <c r="AF2832" i="1" s="1"/>
  <c r="V2833" i="1"/>
  <c r="AF2833" i="1" s="1"/>
  <c r="V2834" i="1"/>
  <c r="AF2834" i="1" s="1"/>
  <c r="V2835" i="1"/>
  <c r="AF2835" i="1" s="1"/>
  <c r="V2836" i="1"/>
  <c r="AF2836" i="1" s="1"/>
  <c r="V2837" i="1"/>
  <c r="AF2837" i="1" s="1"/>
  <c r="V2838" i="1"/>
  <c r="AF2838" i="1" s="1"/>
  <c r="V2839" i="1"/>
  <c r="AF2839" i="1" s="1"/>
  <c r="V2840" i="1"/>
  <c r="AF2840" i="1" s="1"/>
  <c r="V2841" i="1"/>
  <c r="AF2841" i="1" s="1"/>
  <c r="V2842" i="1"/>
  <c r="AF2842" i="1" s="1"/>
  <c r="V2843" i="1"/>
  <c r="AF2843" i="1" s="1"/>
  <c r="V2844" i="1"/>
  <c r="AF2844" i="1" s="1"/>
  <c r="V2845" i="1"/>
  <c r="AF2845" i="1" s="1"/>
  <c r="V2846" i="1"/>
  <c r="AF2846" i="1" s="1"/>
  <c r="V2847" i="1"/>
  <c r="AF2847" i="1" s="1"/>
  <c r="V2848" i="1"/>
  <c r="AF2848" i="1" s="1"/>
  <c r="V2849" i="1"/>
  <c r="AF2849" i="1" s="1"/>
  <c r="V2850" i="1"/>
  <c r="AF2850" i="1" s="1"/>
  <c r="V2851" i="1"/>
  <c r="AF2851" i="1" s="1"/>
  <c r="V2852" i="1"/>
  <c r="AF2852" i="1" s="1"/>
  <c r="V2853" i="1"/>
  <c r="AF2853" i="1" s="1"/>
  <c r="V2854" i="1"/>
  <c r="AF2854" i="1" s="1"/>
  <c r="V2855" i="1"/>
  <c r="AF2855" i="1" s="1"/>
  <c r="V2856" i="1"/>
  <c r="AF2856" i="1" s="1"/>
  <c r="V2857" i="1"/>
  <c r="AF2857" i="1" s="1"/>
  <c r="V2858" i="1"/>
  <c r="AF2858" i="1" s="1"/>
  <c r="V2859" i="1"/>
  <c r="AF2859" i="1" s="1"/>
  <c r="V2860" i="1"/>
  <c r="AF2860" i="1" s="1"/>
  <c r="V2861" i="1"/>
  <c r="AF2861" i="1" s="1"/>
  <c r="V2862" i="1"/>
  <c r="AF2862" i="1" s="1"/>
  <c r="V2863" i="1"/>
  <c r="AF2863" i="1" s="1"/>
  <c r="V2864" i="1"/>
  <c r="AF2864" i="1" s="1"/>
  <c r="V2865" i="1"/>
  <c r="AF2865" i="1" s="1"/>
  <c r="V2866" i="1"/>
  <c r="AF2866" i="1" s="1"/>
  <c r="V2867" i="1"/>
  <c r="AF2867" i="1" s="1"/>
  <c r="V2868" i="1"/>
  <c r="AF2868" i="1" s="1"/>
  <c r="V2869" i="1"/>
  <c r="AF2869" i="1" s="1"/>
  <c r="V2870" i="1"/>
  <c r="AF2870" i="1" s="1"/>
  <c r="V2871" i="1"/>
  <c r="AF2871" i="1" s="1"/>
  <c r="V2872" i="1"/>
  <c r="AF2872" i="1" s="1"/>
  <c r="V2873" i="1"/>
  <c r="AF2873" i="1" s="1"/>
  <c r="V2874" i="1"/>
  <c r="AF2874" i="1" s="1"/>
  <c r="V2875" i="1"/>
  <c r="AF2875" i="1" s="1"/>
  <c r="V2876" i="1"/>
  <c r="AF2876" i="1" s="1"/>
  <c r="V2877" i="1"/>
  <c r="AF2877" i="1" s="1"/>
  <c r="V2878" i="1"/>
  <c r="AF2878" i="1" s="1"/>
  <c r="V2879" i="1"/>
  <c r="AF2879" i="1" s="1"/>
  <c r="V2880" i="1"/>
  <c r="AF2880" i="1" s="1"/>
  <c r="V2881" i="1"/>
  <c r="AF2881" i="1" s="1"/>
  <c r="V2882" i="1"/>
  <c r="AF2882" i="1" s="1"/>
  <c r="V2883" i="1"/>
  <c r="AF2883" i="1" s="1"/>
  <c r="V2884" i="1"/>
  <c r="AF2884" i="1" s="1"/>
  <c r="V2885" i="1"/>
  <c r="AF2885" i="1" s="1"/>
  <c r="V2886" i="1"/>
  <c r="AF2886" i="1" s="1"/>
  <c r="V2887" i="1"/>
  <c r="AF2887" i="1" s="1"/>
  <c r="V2888" i="1"/>
  <c r="AF2888" i="1" s="1"/>
  <c r="V2889" i="1"/>
  <c r="AF2889" i="1" s="1"/>
  <c r="V2890" i="1"/>
  <c r="AF2890" i="1" s="1"/>
  <c r="V2891" i="1"/>
  <c r="AF2891" i="1" s="1"/>
  <c r="V2892" i="1"/>
  <c r="AF2892" i="1" s="1"/>
  <c r="V2893" i="1"/>
  <c r="AF2893" i="1" s="1"/>
  <c r="V2894" i="1"/>
  <c r="AF2894" i="1" s="1"/>
  <c r="V2895" i="1"/>
  <c r="AF2895" i="1" s="1"/>
  <c r="V2896" i="1"/>
  <c r="AF2896" i="1" s="1"/>
  <c r="V2897" i="1"/>
  <c r="AF2897" i="1" s="1"/>
  <c r="V2898" i="1"/>
  <c r="AF2898" i="1" s="1"/>
  <c r="V2899" i="1"/>
  <c r="AF2899" i="1" s="1"/>
  <c r="V2900" i="1"/>
  <c r="AF2900" i="1" s="1"/>
  <c r="V2901" i="1"/>
  <c r="AF2901" i="1" s="1"/>
  <c r="V2902" i="1"/>
  <c r="AF2902" i="1" s="1"/>
  <c r="V2903" i="1"/>
  <c r="AF2903" i="1" s="1"/>
  <c r="V2904" i="1"/>
  <c r="AF2904" i="1" s="1"/>
  <c r="V2905" i="1"/>
  <c r="AF2905" i="1" s="1"/>
  <c r="V2906" i="1"/>
  <c r="AF2906" i="1" s="1"/>
  <c r="V2907" i="1"/>
  <c r="AF2907" i="1" s="1"/>
  <c r="V2908" i="1"/>
  <c r="AF2908" i="1" s="1"/>
  <c r="V2909" i="1"/>
  <c r="AF2909" i="1" s="1"/>
  <c r="V2910" i="1"/>
  <c r="AF2910" i="1" s="1"/>
  <c r="V2911" i="1"/>
  <c r="AF2911" i="1" s="1"/>
  <c r="V2912" i="1"/>
  <c r="AF2912" i="1" s="1"/>
  <c r="V2913" i="1"/>
  <c r="AF2913" i="1" s="1"/>
  <c r="V2914" i="1"/>
  <c r="AF2914" i="1" s="1"/>
  <c r="V2915" i="1"/>
  <c r="AF2915" i="1" s="1"/>
  <c r="V2916" i="1"/>
  <c r="AF2916" i="1" s="1"/>
  <c r="V2917" i="1"/>
  <c r="AF2917" i="1" s="1"/>
  <c r="V2918" i="1"/>
  <c r="AF2918" i="1" s="1"/>
  <c r="V2919" i="1"/>
  <c r="AF2919" i="1" s="1"/>
  <c r="V2920" i="1"/>
  <c r="AF2920" i="1" s="1"/>
  <c r="V2921" i="1"/>
  <c r="AF2921" i="1" s="1"/>
  <c r="V2922" i="1"/>
  <c r="AF2922" i="1" s="1"/>
  <c r="V2923" i="1"/>
  <c r="AF2923" i="1" s="1"/>
  <c r="V2924" i="1"/>
  <c r="AF2924" i="1" s="1"/>
  <c r="V2925" i="1"/>
  <c r="AF2925" i="1" s="1"/>
  <c r="V2926" i="1"/>
  <c r="AF2926" i="1" s="1"/>
  <c r="V2927" i="1"/>
  <c r="AF2927" i="1" s="1"/>
  <c r="V2928" i="1"/>
  <c r="AF2928" i="1" s="1"/>
  <c r="V2929" i="1"/>
  <c r="AF2929" i="1" s="1"/>
  <c r="V2930" i="1"/>
  <c r="AF2930" i="1" s="1"/>
  <c r="V2931" i="1"/>
  <c r="AF2931" i="1" s="1"/>
  <c r="V2932" i="1"/>
  <c r="AF2932" i="1" s="1"/>
  <c r="V2933" i="1"/>
  <c r="AF2933" i="1" s="1"/>
  <c r="V2934" i="1"/>
  <c r="AF2934" i="1" s="1"/>
  <c r="V2935" i="1"/>
  <c r="AF2935" i="1" s="1"/>
  <c r="V2936" i="1"/>
  <c r="AF2936" i="1" s="1"/>
  <c r="V2937" i="1"/>
  <c r="AF2937" i="1" s="1"/>
  <c r="V2938" i="1"/>
  <c r="AF2938" i="1" s="1"/>
  <c r="V2939" i="1"/>
  <c r="AF2939" i="1" s="1"/>
  <c r="V2940" i="1"/>
  <c r="AF2940" i="1" s="1"/>
  <c r="V2941" i="1"/>
  <c r="AF2941" i="1" s="1"/>
  <c r="V2942" i="1"/>
  <c r="AF2942" i="1" s="1"/>
  <c r="V2943" i="1"/>
  <c r="AF2943" i="1" s="1"/>
  <c r="V2944" i="1"/>
  <c r="AF2944" i="1" s="1"/>
  <c r="V2945" i="1"/>
  <c r="AF2945" i="1" s="1"/>
  <c r="V2946" i="1"/>
  <c r="AF2946" i="1" s="1"/>
  <c r="V2947" i="1"/>
  <c r="AF2947" i="1" s="1"/>
  <c r="V2948" i="1"/>
  <c r="AF2948" i="1" s="1"/>
  <c r="V2949" i="1"/>
  <c r="AF2949" i="1" s="1"/>
  <c r="V2950" i="1"/>
  <c r="AF2950" i="1" s="1"/>
  <c r="V2951" i="1"/>
  <c r="AF2951" i="1" s="1"/>
  <c r="V2952" i="1"/>
  <c r="AF2952" i="1" s="1"/>
  <c r="V2953" i="1"/>
  <c r="AF2953" i="1" s="1"/>
  <c r="V2954" i="1"/>
  <c r="AF2954" i="1" s="1"/>
  <c r="V2955" i="1"/>
  <c r="AF2955" i="1" s="1"/>
  <c r="V2956" i="1"/>
  <c r="AF2956" i="1" s="1"/>
  <c r="V2957" i="1"/>
  <c r="AF2957" i="1" s="1"/>
  <c r="V2958" i="1"/>
  <c r="AF2958" i="1" s="1"/>
  <c r="V2959" i="1"/>
  <c r="AF2959" i="1" s="1"/>
  <c r="V2960" i="1"/>
  <c r="AF2960" i="1" s="1"/>
  <c r="V2961" i="1"/>
  <c r="AF2961" i="1" s="1"/>
  <c r="V2962" i="1"/>
  <c r="AF2962" i="1" s="1"/>
  <c r="V2963" i="1"/>
  <c r="AF2963" i="1" s="1"/>
  <c r="V2964" i="1"/>
  <c r="AF2964" i="1" s="1"/>
  <c r="V2965" i="1"/>
  <c r="AF2965" i="1" s="1"/>
  <c r="V2966" i="1"/>
  <c r="AF2966" i="1" s="1"/>
  <c r="V2967" i="1"/>
  <c r="AF2967" i="1" s="1"/>
  <c r="V2968" i="1"/>
  <c r="AF2968" i="1" s="1"/>
  <c r="V2969" i="1"/>
  <c r="AF2969" i="1" s="1"/>
  <c r="V2970" i="1"/>
  <c r="AF2970" i="1" s="1"/>
  <c r="V2971" i="1"/>
  <c r="AF2971" i="1" s="1"/>
  <c r="V2972" i="1"/>
  <c r="AF2972" i="1" s="1"/>
  <c r="V2973" i="1"/>
  <c r="AF2973" i="1" s="1"/>
  <c r="V2974" i="1"/>
  <c r="AF2974" i="1" s="1"/>
  <c r="V2975" i="1"/>
  <c r="AF2975" i="1" s="1"/>
  <c r="V2976" i="1"/>
  <c r="AF2976" i="1" s="1"/>
  <c r="V2977" i="1"/>
  <c r="AF2977" i="1" s="1"/>
  <c r="V2978" i="1"/>
  <c r="AF2978" i="1" s="1"/>
  <c r="V2979" i="1"/>
  <c r="AF2979" i="1" s="1"/>
  <c r="V2980" i="1"/>
  <c r="AF2980" i="1" s="1"/>
  <c r="V2981" i="1"/>
  <c r="AF2981" i="1" s="1"/>
  <c r="V2982" i="1"/>
  <c r="AF2982" i="1" s="1"/>
  <c r="V2983" i="1"/>
  <c r="AF2983" i="1" s="1"/>
  <c r="V2984" i="1"/>
  <c r="AF2984" i="1" s="1"/>
  <c r="V2985" i="1"/>
  <c r="AF2985" i="1" s="1"/>
  <c r="V2986" i="1"/>
  <c r="AF2986" i="1" s="1"/>
  <c r="V2987" i="1"/>
  <c r="AF2987" i="1" s="1"/>
  <c r="V2988" i="1"/>
  <c r="AF2988" i="1" s="1"/>
  <c r="V2989" i="1"/>
  <c r="AF2989" i="1" s="1"/>
  <c r="V2990" i="1"/>
  <c r="AF2990" i="1" s="1"/>
  <c r="V2991" i="1"/>
  <c r="AF2991" i="1" s="1"/>
  <c r="V2992" i="1"/>
  <c r="AF2992" i="1" s="1"/>
  <c r="V2993" i="1"/>
  <c r="AF2993" i="1" s="1"/>
  <c r="V2994" i="1"/>
  <c r="AF2994" i="1" s="1"/>
  <c r="V2995" i="1"/>
  <c r="AF2995" i="1" s="1"/>
  <c r="V2996" i="1"/>
  <c r="AF2996" i="1" s="1"/>
  <c r="V2997" i="1"/>
  <c r="AF2997" i="1" s="1"/>
  <c r="V2998" i="1"/>
  <c r="AF2998" i="1" s="1"/>
  <c r="V2999" i="1"/>
  <c r="AF2999" i="1" s="1"/>
  <c r="V3000" i="1"/>
  <c r="AF3000" i="1" s="1"/>
  <c r="V3001" i="1"/>
  <c r="AF3001" i="1" s="1"/>
  <c r="V3002" i="1"/>
  <c r="AF3002" i="1" s="1"/>
  <c r="V3003" i="1"/>
  <c r="AF3003" i="1" s="1"/>
  <c r="V3004" i="1"/>
  <c r="AF3004" i="1" s="1"/>
  <c r="V3005" i="1"/>
  <c r="AF3005" i="1" s="1"/>
  <c r="V3006" i="1"/>
  <c r="AF3006" i="1" s="1"/>
  <c r="V3007" i="1"/>
  <c r="AF3007" i="1" s="1"/>
  <c r="V3008" i="1"/>
  <c r="AF3008" i="1" s="1"/>
  <c r="V3009" i="1"/>
  <c r="AF3009" i="1" s="1"/>
  <c r="V3010" i="1"/>
  <c r="AF3010" i="1" s="1"/>
  <c r="V3011" i="1"/>
  <c r="AF3011" i="1" s="1"/>
  <c r="V3012" i="1"/>
  <c r="AF3012" i="1" s="1"/>
  <c r="V3013" i="1"/>
  <c r="AF3013" i="1" s="1"/>
  <c r="V3014" i="1"/>
  <c r="AF3014" i="1" s="1"/>
  <c r="V3015" i="1"/>
  <c r="AF3015" i="1" s="1"/>
  <c r="V3016" i="1"/>
  <c r="AF3016" i="1" s="1"/>
  <c r="V3017" i="1"/>
  <c r="AF3017" i="1" s="1"/>
  <c r="V3018" i="1"/>
  <c r="AF3018" i="1" s="1"/>
  <c r="V3019" i="1"/>
  <c r="AF3019" i="1" s="1"/>
  <c r="V3020" i="1"/>
  <c r="AF3020" i="1" s="1"/>
  <c r="V3021" i="1"/>
  <c r="AF3021" i="1" s="1"/>
  <c r="V3022" i="1"/>
  <c r="AF3022" i="1" s="1"/>
  <c r="V3023" i="1"/>
  <c r="AF3023" i="1" s="1"/>
  <c r="V3024" i="1"/>
  <c r="AF3024" i="1" s="1"/>
  <c r="V3025" i="1"/>
  <c r="AF3025" i="1" s="1"/>
  <c r="V3026" i="1"/>
  <c r="AF3026" i="1" s="1"/>
  <c r="V3027" i="1"/>
  <c r="AF3027" i="1" s="1"/>
  <c r="V3028" i="1"/>
  <c r="AF3028" i="1" s="1"/>
  <c r="V3029" i="1"/>
  <c r="AF3029" i="1" s="1"/>
  <c r="V3030" i="1"/>
  <c r="AF3030" i="1" s="1"/>
  <c r="V3031" i="1"/>
  <c r="AF3031" i="1" s="1"/>
  <c r="V3032" i="1"/>
  <c r="AF3032" i="1" s="1"/>
  <c r="V3033" i="1"/>
  <c r="AF3033" i="1" s="1"/>
  <c r="V3034" i="1"/>
  <c r="AF3034" i="1" s="1"/>
  <c r="V3035" i="1"/>
  <c r="AF3035" i="1" s="1"/>
  <c r="V3036" i="1"/>
  <c r="AF3036" i="1" s="1"/>
  <c r="V3037" i="1"/>
  <c r="AF3037" i="1" s="1"/>
  <c r="V3038" i="1"/>
  <c r="AF3038" i="1" s="1"/>
  <c r="V3039" i="1"/>
  <c r="AF3039" i="1" s="1"/>
  <c r="V3040" i="1"/>
  <c r="AF3040" i="1" s="1"/>
  <c r="V3041" i="1"/>
  <c r="AF3041" i="1" s="1"/>
  <c r="V3042" i="1"/>
  <c r="AF3042" i="1" s="1"/>
  <c r="V3043" i="1"/>
  <c r="AF3043" i="1" s="1"/>
  <c r="V3044" i="1"/>
  <c r="AF3044" i="1" s="1"/>
  <c r="V3045" i="1"/>
  <c r="AF3045" i="1" s="1"/>
  <c r="V3046" i="1"/>
  <c r="AF3046" i="1" s="1"/>
  <c r="V3047" i="1"/>
  <c r="AF3047" i="1" s="1"/>
  <c r="V3048" i="1"/>
  <c r="AF3048" i="1" s="1"/>
  <c r="V3049" i="1"/>
  <c r="AF3049" i="1" s="1"/>
  <c r="V3050" i="1"/>
  <c r="AF3050" i="1" s="1"/>
  <c r="V3051" i="1"/>
  <c r="AF3051" i="1" s="1"/>
  <c r="V3052" i="1"/>
  <c r="AF3052" i="1" s="1"/>
  <c r="V3053" i="1"/>
  <c r="AF3053" i="1" s="1"/>
  <c r="V3054" i="1"/>
  <c r="AF3054" i="1" s="1"/>
  <c r="V3055" i="1"/>
  <c r="AF3055" i="1" s="1"/>
  <c r="V3056" i="1"/>
  <c r="AF3056" i="1" s="1"/>
  <c r="V3057" i="1"/>
  <c r="AF3057" i="1" s="1"/>
  <c r="V3058" i="1"/>
  <c r="AF3058" i="1" s="1"/>
  <c r="V3059" i="1"/>
  <c r="AF3059" i="1" s="1"/>
  <c r="V3060" i="1"/>
  <c r="AF3060" i="1" s="1"/>
  <c r="V3061" i="1"/>
  <c r="AF3061" i="1" s="1"/>
  <c r="V3062" i="1"/>
  <c r="AF3062" i="1" s="1"/>
  <c r="V3063" i="1"/>
  <c r="AF3063" i="1" s="1"/>
  <c r="V3064" i="1"/>
  <c r="AF3064" i="1" s="1"/>
  <c r="V3065" i="1"/>
  <c r="AF3065" i="1" s="1"/>
  <c r="V3066" i="1"/>
  <c r="AF3066" i="1" s="1"/>
  <c r="V3067" i="1"/>
  <c r="AF3067" i="1" s="1"/>
  <c r="V3068" i="1"/>
  <c r="AF3068" i="1" s="1"/>
  <c r="V3069" i="1"/>
  <c r="AF3069" i="1" s="1"/>
  <c r="V3070" i="1"/>
  <c r="AF3070" i="1" s="1"/>
  <c r="V3071" i="1"/>
  <c r="AF3071" i="1" s="1"/>
  <c r="V3072" i="1"/>
  <c r="AF3072" i="1" s="1"/>
  <c r="V3073" i="1"/>
  <c r="AF3073" i="1" s="1"/>
  <c r="V3074" i="1"/>
  <c r="AF3074" i="1" s="1"/>
  <c r="V3075" i="1"/>
  <c r="AF3075" i="1" s="1"/>
  <c r="V3076" i="1"/>
  <c r="AF3076" i="1" s="1"/>
  <c r="V3077" i="1"/>
  <c r="AF3077" i="1" s="1"/>
  <c r="V3078" i="1"/>
  <c r="AF3078" i="1" s="1"/>
  <c r="V3079" i="1"/>
  <c r="AF3079" i="1" s="1"/>
  <c r="V3080" i="1"/>
  <c r="AF3080" i="1" s="1"/>
  <c r="V3081" i="1"/>
  <c r="AF3081" i="1" s="1"/>
  <c r="V3082" i="1"/>
  <c r="AF3082" i="1" s="1"/>
  <c r="V3083" i="1"/>
  <c r="AF3083" i="1" s="1"/>
  <c r="V3084" i="1"/>
  <c r="AF3084" i="1" s="1"/>
  <c r="V3085" i="1"/>
  <c r="AF3085" i="1" s="1"/>
  <c r="V3086" i="1"/>
  <c r="AF3086" i="1" s="1"/>
  <c r="V3087" i="1"/>
  <c r="AF3087" i="1" s="1"/>
  <c r="V3088" i="1"/>
  <c r="AF3088" i="1" s="1"/>
  <c r="V3089" i="1"/>
  <c r="AF3089" i="1" s="1"/>
  <c r="V3090" i="1"/>
  <c r="AF3090" i="1" s="1"/>
  <c r="V3091" i="1"/>
  <c r="AF3091" i="1" s="1"/>
  <c r="V3092" i="1"/>
  <c r="AF3092" i="1" s="1"/>
  <c r="V3093" i="1"/>
  <c r="AF3093" i="1" s="1"/>
  <c r="V3094" i="1"/>
  <c r="AF3094" i="1" s="1"/>
  <c r="V3095" i="1"/>
  <c r="AF3095" i="1" s="1"/>
  <c r="V3096" i="1"/>
  <c r="AF3096" i="1" s="1"/>
  <c r="V3097" i="1"/>
  <c r="AF3097" i="1" s="1"/>
  <c r="V3098" i="1"/>
  <c r="AF3098" i="1" s="1"/>
  <c r="V3099" i="1"/>
  <c r="AF3099" i="1" s="1"/>
  <c r="V3100" i="1"/>
  <c r="AF3100" i="1" s="1"/>
  <c r="V3101" i="1"/>
  <c r="AF3101" i="1" s="1"/>
  <c r="V3102" i="1"/>
  <c r="AF3102" i="1" s="1"/>
  <c r="V3103" i="1"/>
  <c r="AF3103" i="1" s="1"/>
  <c r="V3104" i="1"/>
  <c r="AF3104" i="1" s="1"/>
  <c r="V3105" i="1"/>
  <c r="AF3105" i="1" s="1"/>
  <c r="V3106" i="1"/>
  <c r="AF3106" i="1" s="1"/>
  <c r="V3107" i="1"/>
  <c r="AF3107" i="1" s="1"/>
  <c r="V3108" i="1"/>
  <c r="AF3108" i="1" s="1"/>
  <c r="V3109" i="1"/>
  <c r="AF3109" i="1" s="1"/>
  <c r="V3110" i="1"/>
  <c r="AF3110" i="1" s="1"/>
  <c r="V3111" i="1"/>
  <c r="AF3111" i="1" s="1"/>
  <c r="V3112" i="1"/>
  <c r="AF3112" i="1" s="1"/>
  <c r="V3113" i="1"/>
  <c r="AF3113" i="1" s="1"/>
  <c r="V3114" i="1"/>
  <c r="AF3114" i="1" s="1"/>
  <c r="V3115" i="1"/>
  <c r="AF3115" i="1" s="1"/>
  <c r="V3116" i="1"/>
  <c r="AF3116" i="1" s="1"/>
  <c r="V3117" i="1"/>
  <c r="AF3117" i="1" s="1"/>
  <c r="V3118" i="1"/>
  <c r="AF3118" i="1" s="1"/>
  <c r="V3119" i="1"/>
  <c r="AF3119" i="1" s="1"/>
  <c r="V3120" i="1"/>
  <c r="AF3120" i="1" s="1"/>
  <c r="V3121" i="1"/>
  <c r="AF3121" i="1" s="1"/>
  <c r="V3122" i="1"/>
  <c r="AF3122" i="1" s="1"/>
  <c r="V3123" i="1"/>
  <c r="AF3123" i="1" s="1"/>
  <c r="V3124" i="1"/>
  <c r="AF3124" i="1" s="1"/>
  <c r="V3125" i="1"/>
  <c r="AF3125" i="1" s="1"/>
  <c r="V3126" i="1"/>
  <c r="AF3126" i="1" s="1"/>
  <c r="V3127" i="1"/>
  <c r="AF3127" i="1" s="1"/>
  <c r="V3128" i="1"/>
  <c r="AF3128" i="1" s="1"/>
  <c r="V3129" i="1"/>
  <c r="AF3129" i="1" s="1"/>
  <c r="V3130" i="1"/>
  <c r="AF3130" i="1" s="1"/>
  <c r="V3131" i="1"/>
  <c r="AF3131" i="1" s="1"/>
  <c r="V3132" i="1"/>
  <c r="AF3132" i="1" s="1"/>
  <c r="V3133" i="1"/>
  <c r="AF3133" i="1" s="1"/>
  <c r="V3134" i="1"/>
  <c r="AF3134" i="1" s="1"/>
  <c r="V3135" i="1"/>
  <c r="AF3135" i="1" s="1"/>
  <c r="V3136" i="1"/>
  <c r="AF3136" i="1" s="1"/>
  <c r="V3137" i="1"/>
  <c r="AF3137" i="1" s="1"/>
  <c r="V3138" i="1"/>
  <c r="AF3138" i="1" s="1"/>
  <c r="V3139" i="1"/>
  <c r="AF3139" i="1" s="1"/>
  <c r="V3140" i="1"/>
  <c r="AF3140" i="1" s="1"/>
  <c r="V3141" i="1"/>
  <c r="AF3141" i="1" s="1"/>
  <c r="V3142" i="1"/>
  <c r="AF3142" i="1" s="1"/>
  <c r="V3143" i="1"/>
  <c r="AF3143" i="1" s="1"/>
  <c r="V3144" i="1"/>
  <c r="AF3144" i="1" s="1"/>
  <c r="V3145" i="1"/>
  <c r="AF3145" i="1" s="1"/>
  <c r="V3146" i="1"/>
  <c r="AF3146" i="1" s="1"/>
  <c r="V3147" i="1"/>
  <c r="AF3147" i="1" s="1"/>
  <c r="V3148" i="1"/>
  <c r="AF3148" i="1" s="1"/>
  <c r="V3149" i="1"/>
  <c r="AF3149" i="1" s="1"/>
  <c r="V3150" i="1"/>
  <c r="AF3150" i="1" s="1"/>
  <c r="V3151" i="1"/>
  <c r="AF3151" i="1" s="1"/>
  <c r="V3152" i="1"/>
  <c r="AF3152" i="1" s="1"/>
  <c r="V3153" i="1"/>
  <c r="AF3153" i="1" s="1"/>
  <c r="V3154" i="1"/>
  <c r="AF3154" i="1" s="1"/>
  <c r="V3155" i="1"/>
  <c r="AF3155" i="1" s="1"/>
  <c r="V3156" i="1"/>
  <c r="AF3156" i="1" s="1"/>
  <c r="V3157" i="1"/>
  <c r="AF3157" i="1" s="1"/>
  <c r="V3158" i="1"/>
  <c r="AF3158" i="1" s="1"/>
  <c r="V3159" i="1"/>
  <c r="AF3159" i="1" s="1"/>
  <c r="V3160" i="1"/>
  <c r="AF3160" i="1" s="1"/>
  <c r="V3161" i="1"/>
  <c r="AF3161" i="1" s="1"/>
  <c r="V3162" i="1"/>
  <c r="AF3162" i="1" s="1"/>
  <c r="V3163" i="1"/>
  <c r="AF3163" i="1" s="1"/>
  <c r="V3164" i="1"/>
  <c r="AF3164" i="1" s="1"/>
  <c r="V3165" i="1"/>
  <c r="AF3165" i="1" s="1"/>
  <c r="V3166" i="1"/>
  <c r="AF3166" i="1" s="1"/>
  <c r="V3167" i="1"/>
  <c r="AF3167" i="1" s="1"/>
  <c r="V3168" i="1"/>
  <c r="AF3168" i="1" s="1"/>
  <c r="V3169" i="1"/>
  <c r="AF3169" i="1" s="1"/>
  <c r="V3170" i="1"/>
  <c r="AF3170" i="1" s="1"/>
  <c r="V3171" i="1"/>
  <c r="AF3171" i="1" s="1"/>
  <c r="V3172" i="1"/>
  <c r="AF3172" i="1" s="1"/>
  <c r="V3173" i="1"/>
  <c r="AF3173" i="1" s="1"/>
  <c r="V3174" i="1"/>
  <c r="AF3174" i="1" s="1"/>
  <c r="V3175" i="1"/>
  <c r="AF3175" i="1" s="1"/>
  <c r="V3176" i="1"/>
  <c r="AF3176" i="1" s="1"/>
  <c r="V3177" i="1"/>
  <c r="AF3177" i="1" s="1"/>
  <c r="V3178" i="1"/>
  <c r="AF3178" i="1" s="1"/>
  <c r="V3179" i="1"/>
  <c r="AF3179" i="1" s="1"/>
  <c r="V3180" i="1"/>
  <c r="AF3180" i="1" s="1"/>
  <c r="V3181" i="1"/>
  <c r="AF3181" i="1" s="1"/>
  <c r="V3182" i="1"/>
  <c r="AF3182" i="1" s="1"/>
  <c r="V3183" i="1"/>
  <c r="AF3183" i="1" s="1"/>
  <c r="V3184" i="1"/>
  <c r="AF3184" i="1" s="1"/>
  <c r="V3185" i="1"/>
  <c r="AF3185" i="1" s="1"/>
  <c r="V3186" i="1"/>
  <c r="AF3186" i="1" s="1"/>
  <c r="V3187" i="1"/>
  <c r="AF3187" i="1" s="1"/>
  <c r="V3188" i="1"/>
  <c r="AF3188" i="1" s="1"/>
  <c r="V3189" i="1"/>
  <c r="AF3189" i="1" s="1"/>
  <c r="V3190" i="1"/>
  <c r="AF3190" i="1" s="1"/>
  <c r="V3191" i="1"/>
  <c r="AF3191" i="1" s="1"/>
  <c r="V3192" i="1"/>
  <c r="AF3192" i="1" s="1"/>
  <c r="V3193" i="1"/>
  <c r="AF3193" i="1" s="1"/>
  <c r="V3194" i="1"/>
  <c r="AF3194" i="1" s="1"/>
  <c r="V3195" i="1"/>
  <c r="AF3195" i="1" s="1"/>
  <c r="V3196" i="1"/>
  <c r="AF3196" i="1" s="1"/>
  <c r="V3197" i="1"/>
  <c r="AF3197" i="1" s="1"/>
  <c r="V3198" i="1"/>
  <c r="AF3198" i="1" s="1"/>
  <c r="V3199" i="1"/>
  <c r="AF3199" i="1" s="1"/>
  <c r="V3200" i="1"/>
  <c r="AF3200" i="1" s="1"/>
  <c r="V3201" i="1"/>
  <c r="AF3201" i="1" s="1"/>
  <c r="V3202" i="1"/>
  <c r="AF3202" i="1" s="1"/>
  <c r="V3203" i="1"/>
  <c r="AF3203" i="1" s="1"/>
  <c r="V3204" i="1"/>
  <c r="AF3204" i="1" s="1"/>
  <c r="V3205" i="1"/>
  <c r="AF3205" i="1" s="1"/>
  <c r="V3206" i="1"/>
  <c r="AF3206" i="1" s="1"/>
  <c r="V3207" i="1"/>
  <c r="AF3207" i="1" s="1"/>
  <c r="V3208" i="1"/>
  <c r="AF3208" i="1" s="1"/>
  <c r="V3209" i="1"/>
  <c r="AF3209" i="1" s="1"/>
  <c r="V3210" i="1"/>
  <c r="AF3210" i="1" s="1"/>
  <c r="V3211" i="1"/>
  <c r="AF3211" i="1" s="1"/>
  <c r="V3212" i="1"/>
  <c r="AF3212" i="1" s="1"/>
  <c r="V3213" i="1"/>
  <c r="AF3213" i="1" s="1"/>
  <c r="V3214" i="1"/>
  <c r="AF3214" i="1" s="1"/>
  <c r="V3215" i="1"/>
  <c r="AF3215" i="1" s="1"/>
  <c r="V3216" i="1"/>
  <c r="AF3216" i="1" s="1"/>
  <c r="V3217" i="1"/>
  <c r="AF3217" i="1" s="1"/>
  <c r="V3218" i="1"/>
  <c r="AF3218" i="1" s="1"/>
  <c r="V3219" i="1"/>
  <c r="AF3219" i="1" s="1"/>
  <c r="V3220" i="1"/>
  <c r="AF3220" i="1" s="1"/>
  <c r="V3221" i="1"/>
  <c r="AF3221" i="1" s="1"/>
  <c r="V3222" i="1"/>
  <c r="AF3222" i="1" s="1"/>
  <c r="V3223" i="1"/>
  <c r="AF3223" i="1" s="1"/>
  <c r="V3224" i="1"/>
  <c r="AF3224" i="1" s="1"/>
  <c r="V3225" i="1"/>
  <c r="AF3225" i="1" s="1"/>
  <c r="V3226" i="1"/>
  <c r="AF3226" i="1" s="1"/>
  <c r="V3227" i="1"/>
  <c r="AF3227" i="1" s="1"/>
  <c r="V3228" i="1"/>
  <c r="AF3228" i="1" s="1"/>
  <c r="V3229" i="1"/>
  <c r="AF3229" i="1" s="1"/>
  <c r="V3230" i="1"/>
  <c r="AF3230" i="1" s="1"/>
  <c r="V3231" i="1"/>
  <c r="AF3231" i="1" s="1"/>
  <c r="V3232" i="1"/>
  <c r="AF3232" i="1" s="1"/>
  <c r="V3233" i="1"/>
  <c r="AF3233" i="1" s="1"/>
  <c r="V3234" i="1"/>
  <c r="AF3234" i="1" s="1"/>
  <c r="V3235" i="1"/>
  <c r="AF3235" i="1" s="1"/>
  <c r="V3236" i="1"/>
  <c r="AF3236" i="1" s="1"/>
  <c r="V3237" i="1"/>
  <c r="AF3237" i="1" s="1"/>
  <c r="V3238" i="1"/>
  <c r="AF3238" i="1" s="1"/>
  <c r="V3239" i="1"/>
  <c r="AF3239" i="1" s="1"/>
  <c r="V3240" i="1"/>
  <c r="AF3240" i="1" s="1"/>
  <c r="V3241" i="1"/>
  <c r="AF3241" i="1" s="1"/>
  <c r="V3242" i="1"/>
  <c r="AF3242" i="1" s="1"/>
  <c r="V3243" i="1"/>
  <c r="AF3243" i="1" s="1"/>
  <c r="V3244" i="1"/>
  <c r="AF3244" i="1" s="1"/>
  <c r="V3245" i="1"/>
  <c r="AF3245" i="1" s="1"/>
  <c r="V3246" i="1"/>
  <c r="AF3246" i="1" s="1"/>
  <c r="V3247" i="1"/>
  <c r="AF3247" i="1" s="1"/>
  <c r="V3248" i="1"/>
  <c r="AF3248" i="1" s="1"/>
  <c r="V3249" i="1"/>
  <c r="AF3249" i="1" s="1"/>
  <c r="V3250" i="1"/>
  <c r="AF3250" i="1" s="1"/>
  <c r="V3251" i="1"/>
  <c r="AF3251" i="1" s="1"/>
  <c r="V3252" i="1"/>
  <c r="AF3252" i="1" s="1"/>
  <c r="V3253" i="1"/>
  <c r="AF3253" i="1" s="1"/>
  <c r="V3254" i="1"/>
  <c r="AF3254" i="1" s="1"/>
  <c r="V3255" i="1"/>
  <c r="AF3255" i="1" s="1"/>
  <c r="V3256" i="1"/>
  <c r="AF3256" i="1" s="1"/>
  <c r="V3257" i="1"/>
  <c r="AF3257" i="1" s="1"/>
  <c r="V3258" i="1"/>
  <c r="AF3258" i="1" s="1"/>
  <c r="V3259" i="1"/>
  <c r="AF3259" i="1" s="1"/>
  <c r="V3260" i="1"/>
  <c r="AF3260" i="1" s="1"/>
  <c r="V3261" i="1"/>
  <c r="AF3261" i="1" s="1"/>
  <c r="V3262" i="1"/>
  <c r="AF3262" i="1" s="1"/>
  <c r="V3263" i="1"/>
  <c r="AF3263" i="1" s="1"/>
  <c r="V3264" i="1"/>
  <c r="AF3264" i="1" s="1"/>
  <c r="V3265" i="1"/>
  <c r="AF3265" i="1" s="1"/>
  <c r="V3266" i="1"/>
  <c r="AF3266" i="1" s="1"/>
  <c r="V3267" i="1"/>
  <c r="AF3267" i="1" s="1"/>
  <c r="V3268" i="1"/>
  <c r="AF3268" i="1" s="1"/>
  <c r="V3269" i="1"/>
  <c r="AF3269" i="1" s="1"/>
  <c r="V3270" i="1"/>
  <c r="AF3270" i="1" s="1"/>
  <c r="V3271" i="1"/>
  <c r="AF3271" i="1" s="1"/>
  <c r="V3272" i="1"/>
  <c r="AF3272" i="1" s="1"/>
  <c r="V3273" i="1"/>
  <c r="AF3273" i="1" s="1"/>
  <c r="V3274" i="1"/>
  <c r="AF3274" i="1" s="1"/>
  <c r="V3275" i="1"/>
  <c r="AF3275" i="1" s="1"/>
  <c r="V3276" i="1"/>
  <c r="AF3276" i="1" s="1"/>
  <c r="V3277" i="1"/>
  <c r="AF3277" i="1" s="1"/>
  <c r="V3278" i="1"/>
  <c r="AF3278" i="1" s="1"/>
  <c r="V3279" i="1"/>
  <c r="AF3279" i="1" s="1"/>
  <c r="V3280" i="1"/>
  <c r="AF3280" i="1" s="1"/>
  <c r="V3281" i="1"/>
  <c r="AF3281" i="1" s="1"/>
  <c r="V3282" i="1"/>
  <c r="AF3282" i="1" s="1"/>
  <c r="V3283" i="1"/>
  <c r="AF3283" i="1" s="1"/>
  <c r="V3284" i="1"/>
  <c r="AF3284" i="1" s="1"/>
  <c r="V3285" i="1"/>
  <c r="AF3285" i="1" s="1"/>
  <c r="V3286" i="1"/>
  <c r="AF3286" i="1" s="1"/>
  <c r="V3287" i="1"/>
  <c r="AF3287" i="1" s="1"/>
  <c r="V3288" i="1"/>
  <c r="AF3288" i="1" s="1"/>
  <c r="V3289" i="1"/>
  <c r="AF3289" i="1" s="1"/>
  <c r="V3290" i="1"/>
  <c r="AF3290" i="1" s="1"/>
  <c r="V3291" i="1"/>
  <c r="AF3291" i="1" s="1"/>
  <c r="V3292" i="1"/>
  <c r="AF3292" i="1" s="1"/>
  <c r="V3293" i="1"/>
  <c r="AF3293" i="1" s="1"/>
  <c r="V3294" i="1"/>
  <c r="AF3294" i="1" s="1"/>
  <c r="V3295" i="1"/>
  <c r="AF3295" i="1" s="1"/>
  <c r="V3296" i="1"/>
  <c r="AF3296" i="1" s="1"/>
  <c r="V3297" i="1"/>
  <c r="AF3297" i="1" s="1"/>
  <c r="V3298" i="1"/>
  <c r="AF3298" i="1" s="1"/>
  <c r="V3299" i="1"/>
  <c r="AF3299" i="1" s="1"/>
  <c r="V3300" i="1"/>
  <c r="AF3300" i="1" s="1"/>
  <c r="V3301" i="1"/>
  <c r="AF3301" i="1" s="1"/>
  <c r="V3302" i="1"/>
  <c r="AF3302" i="1" s="1"/>
  <c r="V3303" i="1"/>
  <c r="AF3303" i="1" s="1"/>
  <c r="V3304" i="1"/>
  <c r="AF3304" i="1" s="1"/>
  <c r="V3305" i="1"/>
  <c r="AF3305" i="1" s="1"/>
  <c r="V3306" i="1"/>
  <c r="AF3306" i="1" s="1"/>
  <c r="V3307" i="1"/>
  <c r="AF3307" i="1" s="1"/>
  <c r="V3308" i="1"/>
  <c r="AF3308" i="1" s="1"/>
  <c r="V3309" i="1"/>
  <c r="AF3309" i="1" s="1"/>
  <c r="V3310" i="1"/>
  <c r="AF3310" i="1" s="1"/>
  <c r="V3311" i="1"/>
  <c r="AF3311" i="1" s="1"/>
  <c r="V3312" i="1"/>
  <c r="AF3312" i="1" s="1"/>
  <c r="V3313" i="1"/>
  <c r="AF3313" i="1" s="1"/>
  <c r="V3314" i="1"/>
  <c r="AF3314" i="1" s="1"/>
  <c r="V3315" i="1"/>
  <c r="AF3315" i="1" s="1"/>
  <c r="V3316" i="1"/>
  <c r="AF3316" i="1" s="1"/>
  <c r="V3317" i="1"/>
  <c r="AF3317" i="1" s="1"/>
  <c r="V3318" i="1"/>
  <c r="AF3318" i="1" s="1"/>
  <c r="V3319" i="1"/>
  <c r="AF3319" i="1" s="1"/>
  <c r="V3320" i="1"/>
  <c r="AF3320" i="1" s="1"/>
  <c r="V3321" i="1"/>
  <c r="AF3321" i="1" s="1"/>
  <c r="V3322" i="1"/>
  <c r="AF3322" i="1" s="1"/>
  <c r="V3323" i="1"/>
  <c r="AF3323" i="1" s="1"/>
  <c r="V3324" i="1"/>
  <c r="AF3324" i="1" s="1"/>
  <c r="V3325" i="1"/>
  <c r="AF3325" i="1" s="1"/>
  <c r="V3326" i="1"/>
  <c r="AF3326" i="1" s="1"/>
  <c r="V3327" i="1"/>
  <c r="AF3327" i="1" s="1"/>
  <c r="V3328" i="1"/>
  <c r="AF3328" i="1" s="1"/>
  <c r="V3329" i="1"/>
  <c r="AF3329" i="1" s="1"/>
  <c r="V3330" i="1"/>
  <c r="AF3330" i="1" s="1"/>
  <c r="V3331" i="1"/>
  <c r="AF3331" i="1" s="1"/>
  <c r="V3332" i="1"/>
  <c r="AF3332" i="1" s="1"/>
  <c r="V3333" i="1"/>
  <c r="AF3333" i="1" s="1"/>
  <c r="V3334" i="1"/>
  <c r="AF3334" i="1" s="1"/>
  <c r="V3335" i="1"/>
  <c r="AF3335" i="1" s="1"/>
  <c r="V3336" i="1"/>
  <c r="AF3336" i="1" s="1"/>
  <c r="V3337" i="1"/>
  <c r="AF3337" i="1" s="1"/>
  <c r="V3338" i="1"/>
  <c r="AF3338" i="1" s="1"/>
  <c r="V3339" i="1"/>
  <c r="AF3339" i="1" s="1"/>
  <c r="V3340" i="1"/>
  <c r="AF3340" i="1" s="1"/>
  <c r="V3341" i="1"/>
  <c r="AF3341" i="1" s="1"/>
  <c r="V3342" i="1"/>
  <c r="AF3342" i="1" s="1"/>
  <c r="V3343" i="1"/>
  <c r="AF3343" i="1" s="1"/>
  <c r="V3344" i="1"/>
  <c r="AF3344" i="1" s="1"/>
  <c r="V3345" i="1"/>
  <c r="AF3345" i="1" s="1"/>
  <c r="V3346" i="1"/>
  <c r="AF3346" i="1" s="1"/>
  <c r="V3347" i="1"/>
  <c r="AF3347" i="1" s="1"/>
  <c r="V3348" i="1"/>
  <c r="AF3348" i="1" s="1"/>
  <c r="V3349" i="1"/>
  <c r="AF3349" i="1" s="1"/>
  <c r="V3350" i="1"/>
  <c r="AF3350" i="1" s="1"/>
  <c r="V3351" i="1"/>
  <c r="AF3351" i="1" s="1"/>
  <c r="V3352" i="1"/>
  <c r="AF3352" i="1" s="1"/>
  <c r="V3353" i="1"/>
  <c r="AF3353" i="1" s="1"/>
  <c r="V3354" i="1"/>
  <c r="AF3354" i="1" s="1"/>
  <c r="V3355" i="1"/>
  <c r="AF3355" i="1" s="1"/>
  <c r="V3356" i="1"/>
  <c r="AF3356" i="1" s="1"/>
  <c r="V3357" i="1"/>
  <c r="AF3357" i="1" s="1"/>
  <c r="V3358" i="1"/>
  <c r="AF3358" i="1" s="1"/>
  <c r="V3359" i="1"/>
  <c r="AF3359" i="1" s="1"/>
  <c r="V3360" i="1"/>
  <c r="AF3360" i="1" s="1"/>
  <c r="V3361" i="1"/>
  <c r="AF3361" i="1" s="1"/>
  <c r="V3362" i="1"/>
  <c r="AF3362" i="1" s="1"/>
  <c r="V3363" i="1"/>
  <c r="AF3363" i="1" s="1"/>
  <c r="V3364" i="1"/>
  <c r="AF3364" i="1" s="1"/>
  <c r="V3365" i="1"/>
  <c r="AF3365" i="1" s="1"/>
  <c r="V3366" i="1"/>
  <c r="AF3366" i="1" s="1"/>
  <c r="V3367" i="1"/>
  <c r="AF3367" i="1" s="1"/>
  <c r="V3368" i="1"/>
  <c r="AF3368" i="1" s="1"/>
  <c r="V3369" i="1"/>
  <c r="AF3369" i="1" s="1"/>
  <c r="V3370" i="1"/>
  <c r="AF3370" i="1" s="1"/>
  <c r="V3371" i="1"/>
  <c r="AF3371" i="1" s="1"/>
  <c r="V3372" i="1"/>
  <c r="AF3372" i="1" s="1"/>
  <c r="V3373" i="1"/>
  <c r="AF3373" i="1" s="1"/>
  <c r="V3374" i="1"/>
  <c r="AF3374" i="1" s="1"/>
  <c r="V3375" i="1"/>
  <c r="AF3375" i="1" s="1"/>
  <c r="V3376" i="1"/>
  <c r="AF3376" i="1" s="1"/>
  <c r="V3377" i="1"/>
  <c r="AF3377" i="1" s="1"/>
  <c r="V3378" i="1"/>
  <c r="AF3378" i="1" s="1"/>
  <c r="V3379" i="1"/>
  <c r="AF3379" i="1" s="1"/>
  <c r="V3380" i="1"/>
  <c r="AF3380" i="1" s="1"/>
  <c r="V3381" i="1"/>
  <c r="AF3381" i="1" s="1"/>
  <c r="V3382" i="1"/>
  <c r="AF3382" i="1" s="1"/>
  <c r="V3383" i="1"/>
  <c r="AF3383" i="1" s="1"/>
  <c r="V3384" i="1"/>
  <c r="AF3384" i="1" s="1"/>
  <c r="V3385" i="1"/>
  <c r="AF3385" i="1" s="1"/>
  <c r="V3386" i="1"/>
  <c r="AF3386" i="1" s="1"/>
  <c r="V3387" i="1"/>
  <c r="AF3387" i="1" s="1"/>
  <c r="V3388" i="1"/>
  <c r="AF3388" i="1" s="1"/>
  <c r="V3389" i="1"/>
  <c r="AF3389" i="1" s="1"/>
  <c r="V3390" i="1"/>
  <c r="AF3390" i="1" s="1"/>
  <c r="V3391" i="1"/>
  <c r="AF3391" i="1" s="1"/>
  <c r="V3392" i="1"/>
  <c r="AF3392" i="1" s="1"/>
  <c r="V3393" i="1"/>
  <c r="AF3393" i="1" s="1"/>
  <c r="V3394" i="1"/>
  <c r="AF3394" i="1" s="1"/>
  <c r="V3395" i="1"/>
  <c r="AF3395" i="1" s="1"/>
  <c r="V3396" i="1"/>
  <c r="AF3396" i="1" s="1"/>
  <c r="V3397" i="1"/>
  <c r="AF3397" i="1" s="1"/>
  <c r="V3398" i="1"/>
  <c r="AF3398" i="1" s="1"/>
  <c r="V3399" i="1"/>
  <c r="AF3399" i="1" s="1"/>
  <c r="V3400" i="1"/>
  <c r="AF3400" i="1" s="1"/>
  <c r="V3401" i="1"/>
  <c r="AF3401" i="1" s="1"/>
  <c r="V3402" i="1"/>
  <c r="AF3402" i="1" s="1"/>
  <c r="V3403" i="1"/>
  <c r="AF3403" i="1" s="1"/>
  <c r="V3404" i="1"/>
  <c r="AF3404" i="1" s="1"/>
  <c r="V3405" i="1"/>
  <c r="AF3405" i="1" s="1"/>
  <c r="V3406" i="1"/>
  <c r="AF3406" i="1" s="1"/>
  <c r="V3407" i="1"/>
  <c r="AF3407" i="1" s="1"/>
  <c r="V3408" i="1"/>
  <c r="AF3408" i="1" s="1"/>
  <c r="V3409" i="1"/>
  <c r="AF3409" i="1" s="1"/>
  <c r="V3410" i="1"/>
  <c r="AF3410" i="1" s="1"/>
  <c r="V3411" i="1"/>
  <c r="AF3411" i="1" s="1"/>
  <c r="V3412" i="1"/>
  <c r="AF3412" i="1" s="1"/>
  <c r="V3413" i="1"/>
  <c r="AF3413" i="1" s="1"/>
  <c r="V3414" i="1"/>
  <c r="AF3414" i="1" s="1"/>
  <c r="V3415" i="1"/>
  <c r="AF3415" i="1" s="1"/>
  <c r="V3416" i="1"/>
  <c r="AF3416" i="1" s="1"/>
  <c r="V3417" i="1"/>
  <c r="AF3417" i="1" s="1"/>
  <c r="V3418" i="1"/>
  <c r="AF3418" i="1" s="1"/>
  <c r="V3419" i="1"/>
  <c r="AF3419" i="1" s="1"/>
  <c r="V3420" i="1"/>
  <c r="AF3420" i="1" s="1"/>
  <c r="V3421" i="1"/>
  <c r="AF3421" i="1" s="1"/>
  <c r="V3422" i="1"/>
  <c r="AF3422" i="1" s="1"/>
  <c r="V3423" i="1"/>
  <c r="AF3423" i="1" s="1"/>
  <c r="V3424" i="1"/>
  <c r="AF3424" i="1" s="1"/>
  <c r="V3425" i="1"/>
  <c r="AF3425" i="1" s="1"/>
  <c r="V3426" i="1"/>
  <c r="AF3426" i="1" s="1"/>
  <c r="V3427" i="1"/>
  <c r="AF3427" i="1" s="1"/>
  <c r="V3428" i="1"/>
  <c r="AF3428" i="1" s="1"/>
  <c r="V3429" i="1"/>
  <c r="AF3429" i="1" s="1"/>
  <c r="V3430" i="1"/>
  <c r="AF3430" i="1" s="1"/>
  <c r="V3431" i="1"/>
  <c r="AF3431" i="1" s="1"/>
  <c r="V3432" i="1"/>
  <c r="AF3432" i="1" s="1"/>
  <c r="V3433" i="1"/>
  <c r="AF3433" i="1" s="1"/>
  <c r="V3434" i="1"/>
  <c r="AF3434" i="1" s="1"/>
  <c r="V3435" i="1"/>
  <c r="AF3435" i="1" s="1"/>
  <c r="V3436" i="1"/>
  <c r="AF3436" i="1" s="1"/>
  <c r="V3437" i="1"/>
  <c r="AF3437" i="1" s="1"/>
  <c r="V3438" i="1"/>
  <c r="AF3438" i="1" s="1"/>
  <c r="V3439" i="1"/>
  <c r="AF3439" i="1" s="1"/>
  <c r="V3440" i="1"/>
  <c r="AF3440" i="1" s="1"/>
  <c r="V3441" i="1"/>
  <c r="AF3441" i="1" s="1"/>
  <c r="V3442" i="1"/>
  <c r="AF3442" i="1" s="1"/>
  <c r="V3443" i="1"/>
  <c r="AF3443" i="1" s="1"/>
  <c r="V3444" i="1"/>
  <c r="AF3444" i="1" s="1"/>
  <c r="V3445" i="1"/>
  <c r="AF3445" i="1" s="1"/>
  <c r="V3446" i="1"/>
  <c r="AF3446" i="1" s="1"/>
  <c r="V3447" i="1"/>
  <c r="AF3447" i="1" s="1"/>
  <c r="V3448" i="1"/>
  <c r="AF3448" i="1" s="1"/>
  <c r="V3449" i="1"/>
  <c r="AF3449" i="1" s="1"/>
  <c r="V3450" i="1"/>
  <c r="AF3450" i="1" s="1"/>
  <c r="V3451" i="1"/>
  <c r="AF3451" i="1" s="1"/>
  <c r="V3452" i="1"/>
  <c r="AF3452" i="1" s="1"/>
  <c r="V3453" i="1"/>
  <c r="AF3453" i="1" s="1"/>
  <c r="V3454" i="1"/>
  <c r="AF3454" i="1" s="1"/>
  <c r="V3455" i="1"/>
  <c r="AF3455" i="1" s="1"/>
  <c r="V3456" i="1"/>
  <c r="AF3456" i="1" s="1"/>
  <c r="V3457" i="1"/>
  <c r="AF3457" i="1" s="1"/>
  <c r="V3458" i="1"/>
  <c r="AF3458" i="1" s="1"/>
  <c r="V3459" i="1"/>
  <c r="AF3459" i="1" s="1"/>
  <c r="V3460" i="1"/>
  <c r="AF3460" i="1" s="1"/>
  <c r="V3461" i="1"/>
  <c r="AF3461" i="1" s="1"/>
  <c r="V3462" i="1"/>
  <c r="AF3462" i="1" s="1"/>
  <c r="V3463" i="1"/>
  <c r="AF3463" i="1" s="1"/>
  <c r="V3464" i="1"/>
  <c r="AF3464" i="1" s="1"/>
  <c r="V3465" i="1"/>
  <c r="AF3465" i="1" s="1"/>
  <c r="V3466" i="1"/>
  <c r="AF3466" i="1" s="1"/>
  <c r="V3467" i="1"/>
  <c r="AF3467" i="1" s="1"/>
  <c r="V3468" i="1"/>
  <c r="AF3468" i="1" s="1"/>
  <c r="V3469" i="1"/>
  <c r="AF3469" i="1" s="1"/>
  <c r="V3470" i="1"/>
  <c r="AF3470" i="1" s="1"/>
  <c r="V3471" i="1"/>
  <c r="AF3471" i="1" s="1"/>
  <c r="V3472" i="1"/>
  <c r="AF3472" i="1" s="1"/>
  <c r="V3473" i="1"/>
  <c r="AF3473" i="1" s="1"/>
  <c r="V3474" i="1"/>
  <c r="AF3474" i="1" s="1"/>
  <c r="V3475" i="1"/>
  <c r="AF3475" i="1" s="1"/>
  <c r="V3476" i="1"/>
  <c r="AF3476" i="1" s="1"/>
  <c r="V3477" i="1"/>
  <c r="AF3477" i="1" s="1"/>
  <c r="V3478" i="1"/>
  <c r="AF3478" i="1" s="1"/>
  <c r="V3479" i="1"/>
  <c r="AF3479" i="1" s="1"/>
  <c r="V3480" i="1"/>
  <c r="AF3480" i="1" s="1"/>
  <c r="V3481" i="1"/>
  <c r="AF3481" i="1" s="1"/>
  <c r="V3482" i="1"/>
  <c r="AF3482" i="1" s="1"/>
  <c r="V3483" i="1"/>
  <c r="AF3483" i="1" s="1"/>
  <c r="V3484" i="1"/>
  <c r="AF3484" i="1" s="1"/>
  <c r="V3485" i="1"/>
  <c r="AF3485" i="1" s="1"/>
  <c r="V3486" i="1"/>
  <c r="AF3486" i="1" s="1"/>
  <c r="V3487" i="1"/>
  <c r="AF3487" i="1" s="1"/>
  <c r="V3488" i="1"/>
  <c r="AF3488" i="1" s="1"/>
  <c r="V3489" i="1"/>
  <c r="AF3489" i="1" s="1"/>
  <c r="V3490" i="1"/>
  <c r="AF3490" i="1" s="1"/>
  <c r="V3491" i="1"/>
  <c r="AF3491" i="1" s="1"/>
  <c r="V3492" i="1"/>
  <c r="AF3492" i="1" s="1"/>
  <c r="V3493" i="1"/>
  <c r="AF3493" i="1" s="1"/>
  <c r="V3494" i="1"/>
  <c r="AF3494" i="1" s="1"/>
  <c r="V3495" i="1"/>
  <c r="AF3495" i="1" s="1"/>
  <c r="V3496" i="1"/>
  <c r="AF3496" i="1" s="1"/>
  <c r="V3497" i="1"/>
  <c r="AF3497" i="1" s="1"/>
  <c r="V3498" i="1"/>
  <c r="AF3498" i="1" s="1"/>
  <c r="V3499" i="1"/>
  <c r="AF3499" i="1" s="1"/>
  <c r="V3500" i="1"/>
  <c r="AF3500" i="1" s="1"/>
  <c r="V3501" i="1"/>
  <c r="AF3501" i="1" s="1"/>
  <c r="V3502" i="1"/>
  <c r="AF3502" i="1" s="1"/>
  <c r="V3503" i="1"/>
  <c r="AF3503" i="1" s="1"/>
  <c r="V3504" i="1"/>
  <c r="AF3504" i="1" s="1"/>
  <c r="V3505" i="1"/>
  <c r="AF3505" i="1" s="1"/>
  <c r="V3506" i="1"/>
  <c r="AF3506" i="1" s="1"/>
  <c r="V3507" i="1"/>
  <c r="AF3507" i="1" s="1"/>
  <c r="V3508" i="1"/>
  <c r="AF3508" i="1" s="1"/>
  <c r="V3509" i="1"/>
  <c r="AF3509" i="1" s="1"/>
  <c r="V3510" i="1"/>
  <c r="AF3510" i="1" s="1"/>
  <c r="V3511" i="1"/>
  <c r="AF3511" i="1" s="1"/>
  <c r="V3512" i="1"/>
  <c r="AF3512" i="1" s="1"/>
  <c r="V3513" i="1"/>
  <c r="AF3513" i="1" s="1"/>
  <c r="V3514" i="1"/>
  <c r="AF3514" i="1" s="1"/>
  <c r="V3515" i="1"/>
  <c r="AF3515" i="1" s="1"/>
  <c r="V3516" i="1"/>
  <c r="AF3516" i="1" s="1"/>
  <c r="V3517" i="1"/>
  <c r="AF3517" i="1" s="1"/>
  <c r="V3518" i="1"/>
  <c r="AF3518" i="1" s="1"/>
  <c r="V3519" i="1"/>
  <c r="AF3519" i="1" s="1"/>
  <c r="V3520" i="1"/>
  <c r="AF3520" i="1" s="1"/>
  <c r="V3521" i="1"/>
  <c r="AF3521" i="1" s="1"/>
  <c r="V3522" i="1"/>
  <c r="AF3522" i="1" s="1"/>
  <c r="V3523" i="1"/>
  <c r="AF3523" i="1" s="1"/>
  <c r="V3524" i="1"/>
  <c r="AF3524" i="1" s="1"/>
  <c r="V3525" i="1"/>
  <c r="AF3525" i="1" s="1"/>
  <c r="V3526" i="1"/>
  <c r="AF3526" i="1" s="1"/>
  <c r="V3527" i="1"/>
  <c r="AF3527" i="1" s="1"/>
  <c r="V3528" i="1"/>
  <c r="AF3528" i="1" s="1"/>
  <c r="V3529" i="1"/>
  <c r="AF3529" i="1" s="1"/>
  <c r="V3530" i="1"/>
  <c r="AF3530" i="1" s="1"/>
  <c r="V3531" i="1"/>
  <c r="AF3531" i="1" s="1"/>
  <c r="V3532" i="1"/>
  <c r="AF3532" i="1" s="1"/>
  <c r="V3533" i="1"/>
  <c r="AF3533" i="1" s="1"/>
  <c r="V3534" i="1"/>
  <c r="AF3534" i="1" s="1"/>
  <c r="V3535" i="1"/>
  <c r="AF3535" i="1" s="1"/>
  <c r="V3536" i="1"/>
  <c r="AF3536" i="1" s="1"/>
  <c r="V3537" i="1"/>
  <c r="AF3537" i="1" s="1"/>
  <c r="V3538" i="1"/>
  <c r="AF3538" i="1" s="1"/>
  <c r="V3539" i="1"/>
  <c r="AF3539" i="1" s="1"/>
  <c r="V3540" i="1"/>
  <c r="AF3540" i="1" s="1"/>
  <c r="V3541" i="1"/>
  <c r="AF3541" i="1" s="1"/>
  <c r="V3542" i="1"/>
  <c r="AF3542" i="1" s="1"/>
  <c r="V3543" i="1"/>
  <c r="AF3543" i="1" s="1"/>
  <c r="V3544" i="1"/>
  <c r="AF3544" i="1" s="1"/>
  <c r="V3545" i="1"/>
  <c r="AF3545" i="1" s="1"/>
  <c r="V3546" i="1"/>
  <c r="AF3546" i="1" s="1"/>
  <c r="V3547" i="1"/>
  <c r="AF3547" i="1" s="1"/>
  <c r="V3548" i="1"/>
  <c r="AF3548" i="1" s="1"/>
  <c r="V3549" i="1"/>
  <c r="AF3549" i="1" s="1"/>
  <c r="V3550" i="1"/>
  <c r="AF3550" i="1" s="1"/>
  <c r="V3551" i="1"/>
  <c r="AF3551" i="1" s="1"/>
  <c r="V3552" i="1"/>
  <c r="AF3552" i="1" s="1"/>
  <c r="V3553" i="1"/>
  <c r="AF3553" i="1" s="1"/>
  <c r="V3554" i="1"/>
  <c r="AF3554" i="1" s="1"/>
  <c r="V3555" i="1"/>
  <c r="AF3555" i="1" s="1"/>
  <c r="V3556" i="1"/>
  <c r="AF3556" i="1" s="1"/>
  <c r="V3557" i="1"/>
  <c r="AF3557" i="1" s="1"/>
  <c r="V3558" i="1"/>
  <c r="AF3558" i="1" s="1"/>
  <c r="V3559" i="1"/>
  <c r="AF3559" i="1" s="1"/>
  <c r="V3560" i="1"/>
  <c r="AF3560" i="1" s="1"/>
  <c r="V3561" i="1"/>
  <c r="AF3561" i="1" s="1"/>
  <c r="V3562" i="1"/>
  <c r="AF3562" i="1" s="1"/>
  <c r="V3563" i="1"/>
  <c r="AF3563" i="1" s="1"/>
  <c r="V3564" i="1"/>
  <c r="AF3564" i="1" s="1"/>
  <c r="V3565" i="1"/>
  <c r="AF3565" i="1" s="1"/>
  <c r="V3566" i="1"/>
  <c r="AF3566" i="1" s="1"/>
  <c r="V3567" i="1"/>
  <c r="AF3567" i="1" s="1"/>
  <c r="V3568" i="1"/>
  <c r="AF3568" i="1" s="1"/>
  <c r="V3569" i="1"/>
  <c r="AF3569" i="1" s="1"/>
  <c r="V3570" i="1"/>
  <c r="AF3570" i="1" s="1"/>
  <c r="V3571" i="1"/>
  <c r="AF3571" i="1" s="1"/>
  <c r="V3572" i="1"/>
  <c r="AF3572" i="1" s="1"/>
  <c r="V3573" i="1"/>
  <c r="AF3573" i="1" s="1"/>
  <c r="V3574" i="1"/>
  <c r="AF3574" i="1" s="1"/>
  <c r="V3575" i="1"/>
  <c r="AF3575" i="1" s="1"/>
  <c r="V3576" i="1"/>
  <c r="AF3576" i="1" s="1"/>
  <c r="V3577" i="1"/>
  <c r="AF3577" i="1" s="1"/>
  <c r="V3578" i="1"/>
  <c r="AF3578" i="1" s="1"/>
  <c r="V3579" i="1"/>
  <c r="AF3579" i="1" s="1"/>
  <c r="V3580" i="1"/>
  <c r="AF3580" i="1" s="1"/>
  <c r="V3581" i="1"/>
  <c r="AF3581" i="1" s="1"/>
  <c r="V3582" i="1"/>
  <c r="AF3582" i="1" s="1"/>
  <c r="V3583" i="1"/>
  <c r="AF3583" i="1" s="1"/>
  <c r="V3584" i="1"/>
  <c r="AF3584" i="1" s="1"/>
  <c r="V3585" i="1"/>
  <c r="AF3585" i="1" s="1"/>
  <c r="V3586" i="1"/>
  <c r="AF3586" i="1" s="1"/>
  <c r="V3587" i="1"/>
  <c r="AF3587" i="1" s="1"/>
  <c r="V3588" i="1"/>
  <c r="AF3588" i="1" s="1"/>
  <c r="V3589" i="1"/>
  <c r="AF3589" i="1" s="1"/>
  <c r="V3590" i="1"/>
  <c r="AF3590" i="1" s="1"/>
  <c r="V3591" i="1"/>
  <c r="AF3591" i="1" s="1"/>
  <c r="V3592" i="1"/>
  <c r="AF3592" i="1" s="1"/>
  <c r="V3593" i="1"/>
  <c r="AF3593" i="1" s="1"/>
  <c r="V3594" i="1"/>
  <c r="AF3594" i="1" s="1"/>
  <c r="V3595" i="1"/>
  <c r="AF3595" i="1" s="1"/>
  <c r="V3596" i="1"/>
  <c r="AF3596" i="1" s="1"/>
  <c r="V3597" i="1"/>
  <c r="AF3597" i="1" s="1"/>
  <c r="V3598" i="1"/>
  <c r="AF3598" i="1" s="1"/>
  <c r="V3599" i="1"/>
  <c r="AF3599" i="1" s="1"/>
  <c r="V3600" i="1"/>
  <c r="AF3600" i="1" s="1"/>
  <c r="V3601" i="1"/>
  <c r="AF3601" i="1" s="1"/>
  <c r="V3602" i="1"/>
  <c r="AF3602" i="1" s="1"/>
  <c r="V3603" i="1"/>
  <c r="AF3603" i="1" s="1"/>
  <c r="V3604" i="1"/>
  <c r="AF3604" i="1" s="1"/>
  <c r="V3605" i="1"/>
  <c r="AF3605" i="1" s="1"/>
  <c r="V3606" i="1"/>
  <c r="AF3606" i="1" s="1"/>
  <c r="V3607" i="1"/>
  <c r="AF3607" i="1" s="1"/>
  <c r="V3608" i="1"/>
  <c r="AF3608" i="1" s="1"/>
  <c r="V3609" i="1"/>
  <c r="AF3609" i="1" s="1"/>
  <c r="V3610" i="1"/>
  <c r="AF3610" i="1" s="1"/>
  <c r="V3611" i="1"/>
  <c r="AF3611" i="1" s="1"/>
  <c r="V3612" i="1"/>
  <c r="AF3612" i="1" s="1"/>
  <c r="V3613" i="1"/>
  <c r="AF3613" i="1" s="1"/>
  <c r="V3614" i="1"/>
  <c r="AF3614" i="1" s="1"/>
  <c r="V3615" i="1"/>
  <c r="AF3615" i="1" s="1"/>
  <c r="V3616" i="1"/>
  <c r="AF3616" i="1" s="1"/>
  <c r="V3617" i="1"/>
  <c r="AF3617" i="1" s="1"/>
  <c r="V3618" i="1"/>
  <c r="AF3618" i="1" s="1"/>
  <c r="V3619" i="1"/>
  <c r="AF3619" i="1" s="1"/>
  <c r="V3620" i="1"/>
  <c r="AF3620" i="1" s="1"/>
  <c r="V3621" i="1"/>
  <c r="AF3621" i="1" s="1"/>
  <c r="V3622" i="1"/>
  <c r="AF3622" i="1" s="1"/>
  <c r="V3623" i="1"/>
  <c r="AF3623" i="1" s="1"/>
  <c r="V3624" i="1"/>
  <c r="AF3624" i="1" s="1"/>
  <c r="V3625" i="1"/>
  <c r="AF3625" i="1" s="1"/>
  <c r="V3626" i="1"/>
  <c r="AF3626" i="1" s="1"/>
  <c r="V3627" i="1"/>
  <c r="AF3627" i="1" s="1"/>
  <c r="V3628" i="1"/>
  <c r="AF3628" i="1" s="1"/>
  <c r="V3629" i="1"/>
  <c r="AF3629" i="1" s="1"/>
  <c r="V3630" i="1"/>
  <c r="AF3630" i="1" s="1"/>
  <c r="V3631" i="1"/>
  <c r="AF3631" i="1" s="1"/>
  <c r="V3632" i="1"/>
  <c r="AF3632" i="1" s="1"/>
  <c r="V3633" i="1"/>
  <c r="AF3633" i="1" s="1"/>
  <c r="V3634" i="1"/>
  <c r="AF3634" i="1" s="1"/>
  <c r="V3635" i="1"/>
  <c r="AF3635" i="1" s="1"/>
  <c r="V3636" i="1"/>
  <c r="AF3636" i="1" s="1"/>
  <c r="V3637" i="1"/>
  <c r="AF3637" i="1" s="1"/>
  <c r="V3638" i="1"/>
  <c r="AF3638" i="1" s="1"/>
  <c r="V3639" i="1"/>
  <c r="AF3639" i="1" s="1"/>
  <c r="V3640" i="1"/>
  <c r="AF3640" i="1" s="1"/>
  <c r="V3641" i="1"/>
  <c r="AF3641" i="1" s="1"/>
  <c r="V3642" i="1"/>
  <c r="AF3642" i="1" s="1"/>
  <c r="V3643" i="1"/>
  <c r="AF3643" i="1" s="1"/>
  <c r="V3644" i="1"/>
  <c r="AF3644" i="1" s="1"/>
  <c r="V3645" i="1"/>
  <c r="AF3645" i="1" s="1"/>
  <c r="V3646" i="1"/>
  <c r="AF3646" i="1" s="1"/>
  <c r="V3647" i="1"/>
  <c r="AF3647" i="1" s="1"/>
  <c r="V3648" i="1"/>
  <c r="AF3648" i="1" s="1"/>
  <c r="V3649" i="1"/>
  <c r="AF3649" i="1" s="1"/>
  <c r="V3650" i="1"/>
  <c r="AF3650" i="1" s="1"/>
  <c r="V3651" i="1"/>
  <c r="AF3651" i="1" s="1"/>
  <c r="V3652" i="1"/>
  <c r="AF3652" i="1" s="1"/>
  <c r="V3653" i="1"/>
  <c r="AF3653" i="1" s="1"/>
  <c r="V3654" i="1"/>
  <c r="AF3654" i="1" s="1"/>
  <c r="V3655" i="1"/>
  <c r="AF3655" i="1" s="1"/>
  <c r="V3656" i="1"/>
  <c r="AF3656" i="1" s="1"/>
  <c r="V3657" i="1"/>
  <c r="AF3657" i="1" s="1"/>
  <c r="V3658" i="1"/>
  <c r="AF3658" i="1" s="1"/>
  <c r="V3659" i="1"/>
  <c r="AF3659" i="1" s="1"/>
  <c r="V3660" i="1"/>
  <c r="AF3660" i="1" s="1"/>
  <c r="V3661" i="1"/>
  <c r="AF3661" i="1" s="1"/>
  <c r="V3662" i="1"/>
  <c r="AF3662" i="1" s="1"/>
  <c r="V3663" i="1"/>
  <c r="AF3663" i="1" s="1"/>
  <c r="V3664" i="1"/>
  <c r="AF3664" i="1" s="1"/>
  <c r="V3665" i="1"/>
  <c r="AF3665" i="1" s="1"/>
  <c r="V3666" i="1"/>
  <c r="AF3666" i="1" s="1"/>
  <c r="V3667" i="1"/>
  <c r="AF3667" i="1" s="1"/>
  <c r="V3668" i="1"/>
  <c r="AF3668" i="1" s="1"/>
  <c r="V3669" i="1"/>
  <c r="AF3669" i="1" s="1"/>
  <c r="V3670" i="1"/>
  <c r="AF3670" i="1" s="1"/>
  <c r="V3671" i="1"/>
  <c r="AF3671" i="1" s="1"/>
  <c r="V3672" i="1"/>
  <c r="AF3672" i="1" s="1"/>
  <c r="V3673" i="1"/>
  <c r="AF3673" i="1" s="1"/>
  <c r="V3674" i="1"/>
  <c r="AF3674" i="1" s="1"/>
  <c r="V3675" i="1"/>
  <c r="AF3675" i="1" s="1"/>
  <c r="V3676" i="1"/>
  <c r="AF3676" i="1" s="1"/>
  <c r="V3677" i="1"/>
  <c r="AF3677" i="1" s="1"/>
  <c r="V3678" i="1"/>
  <c r="AF3678" i="1" s="1"/>
  <c r="V3679" i="1"/>
  <c r="AF3679" i="1" s="1"/>
  <c r="V3680" i="1"/>
  <c r="AF3680" i="1" s="1"/>
  <c r="V3681" i="1"/>
  <c r="AF3681" i="1" s="1"/>
  <c r="V3682" i="1"/>
  <c r="AF3682" i="1" s="1"/>
  <c r="V3683" i="1"/>
  <c r="AF3683" i="1" s="1"/>
  <c r="V3684" i="1"/>
  <c r="AF3684" i="1" s="1"/>
  <c r="V3685" i="1"/>
  <c r="AF3685" i="1" s="1"/>
  <c r="V3686" i="1"/>
  <c r="AF3686" i="1" s="1"/>
  <c r="V3687" i="1"/>
  <c r="AF3687" i="1" s="1"/>
  <c r="V3688" i="1"/>
  <c r="AF3688" i="1" s="1"/>
  <c r="V3689" i="1"/>
  <c r="AF3689" i="1" s="1"/>
  <c r="V3690" i="1"/>
  <c r="AF3690" i="1" s="1"/>
  <c r="V3691" i="1"/>
  <c r="AF3691" i="1" s="1"/>
  <c r="V3692" i="1"/>
  <c r="AF3692" i="1" s="1"/>
  <c r="V3693" i="1"/>
  <c r="AF3693" i="1" s="1"/>
  <c r="V3694" i="1"/>
  <c r="AF3694" i="1" s="1"/>
  <c r="V3695" i="1"/>
  <c r="AF3695" i="1" s="1"/>
  <c r="V3696" i="1"/>
  <c r="AF3696" i="1" s="1"/>
  <c r="V3697" i="1"/>
  <c r="AF3697" i="1" s="1"/>
  <c r="V3698" i="1"/>
  <c r="AF3698" i="1" s="1"/>
  <c r="V3699" i="1"/>
  <c r="AF3699" i="1" s="1"/>
  <c r="V3700" i="1"/>
  <c r="AF3700" i="1" s="1"/>
  <c r="V3701" i="1"/>
  <c r="AF3701" i="1" s="1"/>
  <c r="V3702" i="1"/>
  <c r="AF3702" i="1" s="1"/>
  <c r="V3703" i="1"/>
  <c r="AF3703" i="1" s="1"/>
  <c r="V3704" i="1"/>
  <c r="AF3704" i="1" s="1"/>
  <c r="V3705" i="1"/>
  <c r="AF3705" i="1" s="1"/>
  <c r="V3706" i="1"/>
  <c r="AF3706" i="1" s="1"/>
  <c r="V3707" i="1"/>
  <c r="AF3707" i="1" s="1"/>
  <c r="V3708" i="1"/>
  <c r="AF3708" i="1" s="1"/>
  <c r="V3709" i="1"/>
  <c r="AF3709" i="1" s="1"/>
  <c r="V3710" i="1"/>
  <c r="AF3710" i="1" s="1"/>
  <c r="V3711" i="1"/>
  <c r="AF3711" i="1" s="1"/>
  <c r="V3712" i="1"/>
  <c r="AF3712" i="1" s="1"/>
  <c r="V3713" i="1"/>
  <c r="AF3713" i="1" s="1"/>
  <c r="V3714" i="1"/>
  <c r="AF3714" i="1" s="1"/>
  <c r="V3715" i="1"/>
  <c r="AF3715" i="1" s="1"/>
  <c r="V3716" i="1"/>
  <c r="AF3716" i="1" s="1"/>
  <c r="V3717" i="1"/>
  <c r="AF3717" i="1" s="1"/>
  <c r="V3718" i="1"/>
  <c r="AF3718" i="1" s="1"/>
  <c r="V3719" i="1"/>
  <c r="AF3719" i="1" s="1"/>
  <c r="V3720" i="1"/>
  <c r="AF3720" i="1" s="1"/>
  <c r="V3721" i="1"/>
  <c r="AF3721" i="1" s="1"/>
  <c r="V3722" i="1"/>
  <c r="AF3722" i="1" s="1"/>
  <c r="V3723" i="1"/>
  <c r="AF3723" i="1" s="1"/>
  <c r="V3724" i="1"/>
  <c r="AF3724" i="1" s="1"/>
  <c r="V3725" i="1"/>
  <c r="AF3725" i="1" s="1"/>
  <c r="V3726" i="1"/>
  <c r="AF3726" i="1" s="1"/>
  <c r="V3727" i="1"/>
  <c r="AF3727" i="1" s="1"/>
  <c r="V3728" i="1"/>
  <c r="AF3728" i="1" s="1"/>
  <c r="V3729" i="1"/>
  <c r="AF3729" i="1" s="1"/>
  <c r="V3730" i="1"/>
  <c r="AF3730" i="1" s="1"/>
  <c r="V3731" i="1"/>
  <c r="AF3731" i="1" s="1"/>
  <c r="V3732" i="1"/>
  <c r="AF3732" i="1" s="1"/>
  <c r="V3733" i="1"/>
  <c r="AF3733" i="1" s="1"/>
  <c r="V3734" i="1"/>
  <c r="AF3734" i="1" s="1"/>
  <c r="V3735" i="1"/>
  <c r="AF3735" i="1" s="1"/>
  <c r="V3736" i="1"/>
  <c r="AF3736" i="1" s="1"/>
  <c r="V3737" i="1"/>
  <c r="AF3737" i="1" s="1"/>
  <c r="V3738" i="1"/>
  <c r="AF3738" i="1" s="1"/>
  <c r="V3739" i="1"/>
  <c r="AF3739" i="1" s="1"/>
  <c r="V3740" i="1"/>
  <c r="AF3740" i="1" s="1"/>
  <c r="V3741" i="1"/>
  <c r="AF3741" i="1" s="1"/>
  <c r="V3742" i="1"/>
  <c r="AF3742" i="1" s="1"/>
  <c r="V3743" i="1"/>
  <c r="AF3743" i="1" s="1"/>
  <c r="V3744" i="1"/>
  <c r="AF3744" i="1" s="1"/>
  <c r="V3745" i="1"/>
  <c r="AF3745" i="1" s="1"/>
  <c r="V3746" i="1"/>
  <c r="AF3746" i="1" s="1"/>
  <c r="V3747" i="1"/>
  <c r="AF3747" i="1" s="1"/>
  <c r="V3748" i="1"/>
  <c r="AF3748" i="1" s="1"/>
  <c r="V3749" i="1"/>
  <c r="AF3749" i="1" s="1"/>
  <c r="V3750" i="1"/>
  <c r="AF3750" i="1" s="1"/>
  <c r="V3751" i="1"/>
  <c r="AF3751" i="1" s="1"/>
  <c r="V3752" i="1"/>
  <c r="AF3752" i="1" s="1"/>
  <c r="V3753" i="1"/>
  <c r="AF3753" i="1" s="1"/>
  <c r="V3754" i="1"/>
  <c r="AF3754" i="1" s="1"/>
  <c r="V3755" i="1"/>
  <c r="AF3755" i="1" s="1"/>
  <c r="V3756" i="1"/>
  <c r="AF3756" i="1" s="1"/>
  <c r="V3757" i="1"/>
  <c r="AF3757" i="1" s="1"/>
  <c r="V3758" i="1"/>
  <c r="AF3758" i="1" s="1"/>
  <c r="V3759" i="1"/>
  <c r="AF3759" i="1" s="1"/>
  <c r="V3760" i="1"/>
  <c r="AF3760" i="1" s="1"/>
  <c r="V3761" i="1"/>
  <c r="AF3761" i="1" s="1"/>
  <c r="V3762" i="1"/>
  <c r="AF3762" i="1" s="1"/>
  <c r="V3763" i="1"/>
  <c r="AF3763" i="1" s="1"/>
  <c r="V3764" i="1"/>
  <c r="AF3764" i="1" s="1"/>
  <c r="V3765" i="1"/>
  <c r="AF3765" i="1" s="1"/>
  <c r="V3766" i="1"/>
  <c r="AF3766" i="1" s="1"/>
  <c r="V3767" i="1"/>
  <c r="AF3767" i="1" s="1"/>
  <c r="V3768" i="1"/>
  <c r="AF3768" i="1" s="1"/>
  <c r="V3769" i="1"/>
  <c r="AF3769" i="1" s="1"/>
  <c r="V3770" i="1"/>
  <c r="AF3770" i="1" s="1"/>
  <c r="V3771" i="1"/>
  <c r="AF3771" i="1" s="1"/>
  <c r="V3772" i="1"/>
  <c r="AF3772" i="1" s="1"/>
  <c r="V3773" i="1"/>
  <c r="AF3773" i="1" s="1"/>
  <c r="V3774" i="1"/>
  <c r="AF3774" i="1" s="1"/>
  <c r="V3775" i="1"/>
  <c r="AF3775" i="1" s="1"/>
  <c r="V3776" i="1"/>
  <c r="AF3776" i="1" s="1"/>
  <c r="V3777" i="1"/>
  <c r="AF3777" i="1" s="1"/>
  <c r="V3778" i="1"/>
  <c r="AF3778" i="1" s="1"/>
  <c r="V3779" i="1"/>
  <c r="AF3779" i="1" s="1"/>
  <c r="V3780" i="1"/>
  <c r="AF3780" i="1" s="1"/>
  <c r="V3781" i="1"/>
  <c r="AF3781" i="1" s="1"/>
  <c r="V3782" i="1"/>
  <c r="AF3782" i="1" s="1"/>
  <c r="V3783" i="1"/>
  <c r="AF3783" i="1" s="1"/>
  <c r="V3784" i="1"/>
  <c r="AF3784" i="1" s="1"/>
  <c r="V3785" i="1"/>
  <c r="AF3785" i="1" s="1"/>
  <c r="V3786" i="1"/>
  <c r="AF3786" i="1" s="1"/>
  <c r="V3787" i="1"/>
  <c r="AF3787" i="1" s="1"/>
  <c r="V3788" i="1"/>
  <c r="AF3788" i="1" s="1"/>
  <c r="V3789" i="1"/>
  <c r="AF3789" i="1" s="1"/>
  <c r="V3790" i="1"/>
  <c r="AF3790" i="1" s="1"/>
  <c r="V3791" i="1"/>
  <c r="AF3791" i="1" s="1"/>
  <c r="V3792" i="1"/>
  <c r="AF3792" i="1" s="1"/>
  <c r="V3793" i="1"/>
  <c r="AF3793" i="1" s="1"/>
  <c r="V3794" i="1"/>
  <c r="AF3794" i="1" s="1"/>
  <c r="V3795" i="1"/>
  <c r="AF3795" i="1" s="1"/>
  <c r="V3796" i="1"/>
  <c r="AF3796" i="1" s="1"/>
  <c r="V3797" i="1"/>
  <c r="AF3797" i="1" s="1"/>
  <c r="V3798" i="1"/>
  <c r="AF3798" i="1" s="1"/>
  <c r="V3799" i="1"/>
  <c r="AF3799" i="1" s="1"/>
  <c r="V3800" i="1"/>
  <c r="AF3800" i="1" s="1"/>
  <c r="V3801" i="1"/>
  <c r="AF3801" i="1" s="1"/>
  <c r="V3802" i="1"/>
  <c r="AF3802" i="1" s="1"/>
  <c r="V3803" i="1"/>
  <c r="AF3803" i="1" s="1"/>
  <c r="V3804" i="1"/>
  <c r="AF3804" i="1" s="1"/>
  <c r="V3805" i="1"/>
  <c r="AF3805" i="1" s="1"/>
  <c r="V3806" i="1"/>
  <c r="AF3806" i="1" s="1"/>
  <c r="V3807" i="1"/>
  <c r="AF3807" i="1" s="1"/>
  <c r="V3808" i="1"/>
  <c r="AF3808" i="1" s="1"/>
  <c r="V3809" i="1"/>
  <c r="AF3809" i="1" s="1"/>
  <c r="V3810" i="1"/>
  <c r="AF3810" i="1" s="1"/>
  <c r="V3811" i="1"/>
  <c r="AF3811" i="1" s="1"/>
  <c r="V3812" i="1"/>
  <c r="AF3812" i="1" s="1"/>
  <c r="V3813" i="1"/>
  <c r="AF3813" i="1" s="1"/>
  <c r="V3814" i="1"/>
  <c r="AF3814" i="1" s="1"/>
  <c r="V3815" i="1"/>
  <c r="AF3815" i="1" s="1"/>
  <c r="V3816" i="1"/>
  <c r="AF3816" i="1" s="1"/>
  <c r="V3817" i="1"/>
  <c r="AF3817" i="1" s="1"/>
  <c r="V3818" i="1"/>
  <c r="AF3818" i="1" s="1"/>
  <c r="V3819" i="1"/>
  <c r="AF3819" i="1" s="1"/>
  <c r="V3820" i="1"/>
  <c r="AF3820" i="1" s="1"/>
  <c r="V3821" i="1"/>
  <c r="AF3821" i="1" s="1"/>
  <c r="V3822" i="1"/>
  <c r="AF3822" i="1" s="1"/>
  <c r="V3823" i="1"/>
  <c r="AF3823" i="1" s="1"/>
  <c r="V3824" i="1"/>
  <c r="AF3824" i="1" s="1"/>
  <c r="V3825" i="1"/>
  <c r="AF3825" i="1" s="1"/>
  <c r="V3826" i="1"/>
  <c r="AF3826" i="1" s="1"/>
  <c r="V3827" i="1"/>
  <c r="AF3827" i="1" s="1"/>
  <c r="V3828" i="1"/>
  <c r="AF3828" i="1" s="1"/>
  <c r="V3829" i="1"/>
  <c r="AF3829" i="1" s="1"/>
  <c r="V3830" i="1"/>
  <c r="AF3830" i="1" s="1"/>
  <c r="V3831" i="1"/>
  <c r="AF3831" i="1" s="1"/>
  <c r="V3832" i="1"/>
  <c r="AF3832" i="1" s="1"/>
  <c r="V3833" i="1"/>
  <c r="AF3833" i="1" s="1"/>
  <c r="V3834" i="1"/>
  <c r="AF3834" i="1" s="1"/>
  <c r="V3835" i="1"/>
  <c r="AF3835" i="1" s="1"/>
  <c r="V3836" i="1"/>
  <c r="AF3836" i="1" s="1"/>
  <c r="V3837" i="1"/>
  <c r="AF3837" i="1" s="1"/>
  <c r="V3838" i="1"/>
  <c r="AF3838" i="1" s="1"/>
  <c r="V3839" i="1"/>
  <c r="AF3839" i="1" s="1"/>
  <c r="V3840" i="1"/>
  <c r="AF3840" i="1" s="1"/>
  <c r="V3841" i="1"/>
  <c r="AF3841" i="1" s="1"/>
  <c r="V3842" i="1"/>
  <c r="AF3842" i="1" s="1"/>
  <c r="V3843" i="1"/>
  <c r="AF3843" i="1" s="1"/>
  <c r="V3844" i="1"/>
  <c r="AF3844" i="1" s="1"/>
  <c r="V3845" i="1"/>
  <c r="AF3845" i="1" s="1"/>
  <c r="V3846" i="1"/>
  <c r="AF3846" i="1" s="1"/>
  <c r="V3847" i="1"/>
  <c r="AF3847" i="1" s="1"/>
  <c r="V3848" i="1"/>
  <c r="AF3848" i="1" s="1"/>
  <c r="V3849" i="1"/>
  <c r="AF3849" i="1" s="1"/>
  <c r="V3850" i="1"/>
  <c r="AF3850" i="1" s="1"/>
  <c r="V3851" i="1"/>
  <c r="AF3851" i="1" s="1"/>
  <c r="V3852" i="1"/>
  <c r="AF3852" i="1" s="1"/>
  <c r="V3853" i="1"/>
  <c r="AF3853" i="1" s="1"/>
  <c r="V3854" i="1"/>
  <c r="AF3854" i="1" s="1"/>
  <c r="V3855" i="1"/>
  <c r="AF3855" i="1" s="1"/>
  <c r="V3856" i="1"/>
  <c r="AF3856" i="1" s="1"/>
  <c r="V3857" i="1"/>
  <c r="AF3857" i="1" s="1"/>
  <c r="V3858" i="1"/>
  <c r="AF3858" i="1" s="1"/>
  <c r="V3859" i="1"/>
  <c r="AF3859" i="1" s="1"/>
  <c r="V3860" i="1"/>
  <c r="AF3860" i="1" s="1"/>
  <c r="V3861" i="1"/>
  <c r="AF3861" i="1" s="1"/>
  <c r="V3862" i="1"/>
  <c r="AF3862" i="1" s="1"/>
  <c r="V3863" i="1"/>
  <c r="AF3863" i="1" s="1"/>
  <c r="V3864" i="1"/>
  <c r="AF3864" i="1" s="1"/>
  <c r="V3865" i="1"/>
  <c r="AF3865" i="1" s="1"/>
  <c r="V3866" i="1"/>
  <c r="AF3866" i="1" s="1"/>
  <c r="V3867" i="1"/>
  <c r="AF3867" i="1" s="1"/>
  <c r="V3868" i="1"/>
  <c r="AF3868" i="1" s="1"/>
  <c r="V3869" i="1"/>
  <c r="AF3869" i="1" s="1"/>
  <c r="V3870" i="1"/>
  <c r="AF3870" i="1" s="1"/>
  <c r="V3871" i="1"/>
  <c r="AF3871" i="1" s="1"/>
  <c r="V3872" i="1"/>
  <c r="AF3872" i="1" s="1"/>
  <c r="V3873" i="1"/>
  <c r="AF3873" i="1" s="1"/>
  <c r="V3874" i="1"/>
  <c r="AF3874" i="1" s="1"/>
  <c r="V3875" i="1"/>
  <c r="AF3875" i="1" s="1"/>
  <c r="V3876" i="1"/>
  <c r="AF3876" i="1" s="1"/>
  <c r="V3877" i="1"/>
  <c r="AF3877" i="1" s="1"/>
  <c r="V3878" i="1"/>
  <c r="AF3878" i="1" s="1"/>
  <c r="V3879" i="1"/>
  <c r="AF3879" i="1" s="1"/>
  <c r="V3880" i="1"/>
  <c r="AF3880" i="1" s="1"/>
  <c r="V3881" i="1"/>
  <c r="AF3881" i="1" s="1"/>
  <c r="V3882" i="1"/>
  <c r="AF3882" i="1" s="1"/>
  <c r="V3883" i="1"/>
  <c r="AF3883" i="1" s="1"/>
  <c r="V3884" i="1"/>
  <c r="AF3884" i="1" s="1"/>
  <c r="V3885" i="1"/>
  <c r="AF3885" i="1" s="1"/>
  <c r="V3886" i="1"/>
  <c r="AF3886" i="1" s="1"/>
  <c r="V3887" i="1"/>
  <c r="AF3887" i="1" s="1"/>
  <c r="V3888" i="1"/>
  <c r="AF3888" i="1" s="1"/>
  <c r="V3889" i="1"/>
  <c r="AF3889" i="1" s="1"/>
  <c r="V3890" i="1"/>
  <c r="AF3890" i="1" s="1"/>
  <c r="V3891" i="1"/>
  <c r="AF3891" i="1" s="1"/>
  <c r="V3892" i="1"/>
  <c r="AF3892" i="1" s="1"/>
  <c r="V3893" i="1"/>
  <c r="AF3893" i="1" s="1"/>
  <c r="V3894" i="1"/>
  <c r="AF3894" i="1" s="1"/>
  <c r="V3895" i="1"/>
  <c r="AF3895" i="1" s="1"/>
  <c r="V3896" i="1"/>
  <c r="AF3896" i="1" s="1"/>
  <c r="V3897" i="1"/>
  <c r="AF3897" i="1" s="1"/>
  <c r="V3898" i="1"/>
  <c r="AF3898" i="1" s="1"/>
  <c r="V3899" i="1"/>
  <c r="AF3899" i="1" s="1"/>
  <c r="V3900" i="1"/>
  <c r="AF3900" i="1" s="1"/>
  <c r="V3901" i="1"/>
  <c r="AF3901" i="1" s="1"/>
  <c r="V3902" i="1"/>
  <c r="AF3902" i="1" s="1"/>
  <c r="V3903" i="1"/>
  <c r="AF3903" i="1" s="1"/>
  <c r="V3904" i="1"/>
  <c r="AF3904" i="1" s="1"/>
  <c r="V3905" i="1"/>
  <c r="AF3905" i="1" s="1"/>
  <c r="V3906" i="1"/>
  <c r="AF3906" i="1" s="1"/>
  <c r="V3907" i="1"/>
  <c r="AF3907" i="1" s="1"/>
  <c r="V3908" i="1"/>
  <c r="AF3908" i="1" s="1"/>
  <c r="V3909" i="1"/>
  <c r="AF3909" i="1" s="1"/>
  <c r="V3910" i="1"/>
  <c r="AF3910" i="1" s="1"/>
  <c r="V3911" i="1"/>
  <c r="AF3911" i="1" s="1"/>
  <c r="V3912" i="1"/>
  <c r="AF3912" i="1" s="1"/>
  <c r="V3913" i="1"/>
  <c r="AF3913" i="1" s="1"/>
  <c r="V3914" i="1"/>
  <c r="AF3914" i="1" s="1"/>
  <c r="V3915" i="1"/>
  <c r="AF3915" i="1" s="1"/>
  <c r="V3916" i="1"/>
  <c r="AF3916" i="1" s="1"/>
  <c r="V3917" i="1"/>
  <c r="AF3917" i="1" s="1"/>
  <c r="V3918" i="1"/>
  <c r="AF3918" i="1" s="1"/>
  <c r="V3919" i="1"/>
  <c r="AF3919" i="1" s="1"/>
  <c r="V3920" i="1"/>
  <c r="AF3920" i="1" s="1"/>
  <c r="V3921" i="1"/>
  <c r="AF3921" i="1" s="1"/>
  <c r="V3922" i="1"/>
  <c r="AF3922" i="1" s="1"/>
  <c r="V3923" i="1"/>
  <c r="AF3923" i="1" s="1"/>
  <c r="V3924" i="1"/>
  <c r="AF3924" i="1" s="1"/>
  <c r="V3925" i="1"/>
  <c r="AF3925" i="1" s="1"/>
  <c r="V3926" i="1"/>
  <c r="AF3926" i="1" s="1"/>
  <c r="V3927" i="1"/>
  <c r="AF3927" i="1" s="1"/>
  <c r="V3928" i="1"/>
  <c r="AF3928" i="1" s="1"/>
  <c r="V3929" i="1"/>
  <c r="AF3929" i="1" s="1"/>
  <c r="V3930" i="1"/>
  <c r="AF3930" i="1" s="1"/>
  <c r="V3931" i="1"/>
  <c r="AF3931" i="1" s="1"/>
  <c r="V3932" i="1"/>
  <c r="AF3932" i="1" s="1"/>
  <c r="V3933" i="1"/>
  <c r="AF3933" i="1" s="1"/>
  <c r="V3934" i="1"/>
  <c r="AF3934" i="1" s="1"/>
  <c r="V3935" i="1"/>
  <c r="AF3935" i="1" s="1"/>
  <c r="V3936" i="1"/>
  <c r="AF3936" i="1" s="1"/>
  <c r="V3937" i="1"/>
  <c r="AF3937" i="1" s="1"/>
  <c r="V3938" i="1"/>
  <c r="AF3938" i="1" s="1"/>
  <c r="V3939" i="1"/>
  <c r="AF3939" i="1" s="1"/>
  <c r="V3940" i="1"/>
  <c r="AF3940" i="1" s="1"/>
  <c r="V3941" i="1"/>
  <c r="AF3941" i="1" s="1"/>
  <c r="V3942" i="1"/>
  <c r="AF3942" i="1" s="1"/>
  <c r="V3943" i="1"/>
  <c r="AF3943" i="1" s="1"/>
  <c r="V3944" i="1"/>
  <c r="AF3944" i="1" s="1"/>
  <c r="V3945" i="1"/>
  <c r="AF3945" i="1" s="1"/>
  <c r="V3946" i="1"/>
  <c r="AF3946" i="1" s="1"/>
  <c r="V3947" i="1"/>
  <c r="AF3947" i="1" s="1"/>
  <c r="V3948" i="1"/>
  <c r="AF3948" i="1" s="1"/>
  <c r="V3949" i="1"/>
  <c r="AF3949" i="1" s="1"/>
  <c r="V3950" i="1"/>
  <c r="AF3950" i="1" s="1"/>
  <c r="V3951" i="1"/>
  <c r="AF3951" i="1" s="1"/>
  <c r="V3952" i="1"/>
  <c r="AF3952" i="1" s="1"/>
  <c r="V3953" i="1"/>
  <c r="AF3953" i="1" s="1"/>
  <c r="V3954" i="1"/>
  <c r="AF3954" i="1" s="1"/>
  <c r="V3955" i="1"/>
  <c r="AF3955" i="1" s="1"/>
  <c r="V3956" i="1"/>
  <c r="AF3956" i="1" s="1"/>
  <c r="V3957" i="1"/>
  <c r="AF3957" i="1" s="1"/>
  <c r="V3958" i="1"/>
  <c r="AF3958" i="1" s="1"/>
  <c r="V3959" i="1"/>
  <c r="AF3959" i="1" s="1"/>
  <c r="V3960" i="1"/>
  <c r="AF3960" i="1" s="1"/>
  <c r="V3961" i="1"/>
  <c r="AF3961" i="1" s="1"/>
  <c r="V3962" i="1"/>
  <c r="AF3962" i="1" s="1"/>
  <c r="V3963" i="1"/>
  <c r="AF3963" i="1" s="1"/>
  <c r="V3964" i="1"/>
  <c r="AF3964" i="1" s="1"/>
  <c r="V3965" i="1"/>
  <c r="AF3965" i="1" s="1"/>
  <c r="V3966" i="1"/>
  <c r="AF3966" i="1" s="1"/>
  <c r="V3967" i="1"/>
  <c r="AF3967" i="1" s="1"/>
  <c r="V3968" i="1"/>
  <c r="AF3968" i="1" s="1"/>
  <c r="V3969" i="1"/>
  <c r="AF3969" i="1" s="1"/>
  <c r="V3970" i="1"/>
  <c r="AF3970" i="1" s="1"/>
  <c r="V3971" i="1"/>
  <c r="AF3971" i="1" s="1"/>
  <c r="V3972" i="1"/>
  <c r="AF3972" i="1" s="1"/>
  <c r="V3973" i="1"/>
  <c r="AF3973" i="1" s="1"/>
  <c r="V3974" i="1"/>
  <c r="AF3974" i="1" s="1"/>
  <c r="V3975" i="1"/>
  <c r="AF3975" i="1" s="1"/>
  <c r="V3976" i="1"/>
  <c r="AF3976" i="1" s="1"/>
  <c r="V3977" i="1"/>
  <c r="AF3977" i="1" s="1"/>
  <c r="V3978" i="1"/>
  <c r="AF3978" i="1" s="1"/>
  <c r="V3979" i="1"/>
  <c r="AF3979" i="1" s="1"/>
  <c r="V3980" i="1"/>
  <c r="AF3980" i="1" s="1"/>
  <c r="V3981" i="1"/>
  <c r="AF3981" i="1" s="1"/>
  <c r="V3982" i="1"/>
  <c r="AF3982" i="1" s="1"/>
  <c r="V3983" i="1"/>
  <c r="AF3983" i="1" s="1"/>
  <c r="V3984" i="1"/>
  <c r="AF3984" i="1" s="1"/>
  <c r="V3985" i="1"/>
  <c r="AF3985" i="1" s="1"/>
  <c r="V3986" i="1"/>
  <c r="AF3986" i="1" s="1"/>
  <c r="V3987" i="1"/>
  <c r="AF3987" i="1" s="1"/>
  <c r="V3988" i="1"/>
  <c r="AF3988" i="1" s="1"/>
  <c r="V3989" i="1"/>
  <c r="AF3989" i="1" s="1"/>
  <c r="V3990" i="1"/>
  <c r="AF3990" i="1" s="1"/>
  <c r="V3991" i="1"/>
  <c r="AF3991" i="1" s="1"/>
  <c r="V3992" i="1"/>
  <c r="AF3992" i="1" s="1"/>
  <c r="V3993" i="1"/>
  <c r="AF3993" i="1" s="1"/>
  <c r="V3994" i="1"/>
  <c r="AF3994" i="1" s="1"/>
  <c r="V3995" i="1"/>
  <c r="AF3995" i="1" s="1"/>
  <c r="V3996" i="1"/>
  <c r="AF3996" i="1" s="1"/>
  <c r="V3997" i="1"/>
  <c r="AF3997" i="1" s="1"/>
  <c r="V3998" i="1"/>
  <c r="AF3998" i="1" s="1"/>
  <c r="V3999" i="1"/>
  <c r="AF3999" i="1" s="1"/>
  <c r="V4000" i="1"/>
  <c r="AF4000" i="1" s="1"/>
  <c r="V4001" i="1"/>
  <c r="AF4001" i="1" s="1"/>
  <c r="V4002" i="1"/>
  <c r="AF4002" i="1" s="1"/>
  <c r="V4003" i="1"/>
  <c r="AF4003" i="1" s="1"/>
  <c r="V4004" i="1"/>
  <c r="AF4004" i="1" s="1"/>
  <c r="V4005" i="1"/>
  <c r="AF4005" i="1" s="1"/>
  <c r="V4006" i="1"/>
  <c r="AF4006" i="1" s="1"/>
  <c r="V4007" i="1"/>
  <c r="AF4007" i="1" s="1"/>
  <c r="V4008" i="1"/>
  <c r="AF4008" i="1" s="1"/>
  <c r="V4009" i="1"/>
  <c r="AF4009" i="1" s="1"/>
  <c r="V4010" i="1"/>
  <c r="AF4010" i="1" s="1"/>
  <c r="V4011" i="1"/>
  <c r="AF4011" i="1" s="1"/>
  <c r="V4012" i="1"/>
  <c r="AF4012" i="1" s="1"/>
  <c r="V4013" i="1"/>
  <c r="AF4013" i="1" s="1"/>
  <c r="V4014" i="1"/>
  <c r="AF4014" i="1" s="1"/>
  <c r="V4015" i="1"/>
  <c r="AF4015" i="1" s="1"/>
  <c r="V4016" i="1"/>
  <c r="AF4016" i="1" s="1"/>
  <c r="V4017" i="1"/>
  <c r="AF4017" i="1" s="1"/>
  <c r="V4018" i="1"/>
  <c r="AF4018" i="1" s="1"/>
  <c r="V4019" i="1"/>
  <c r="AF4019" i="1" s="1"/>
  <c r="V4020" i="1"/>
  <c r="AF4020" i="1" s="1"/>
  <c r="V4021" i="1"/>
  <c r="AF4021" i="1" s="1"/>
  <c r="V4022" i="1"/>
  <c r="AF4022" i="1" s="1"/>
  <c r="V4023" i="1"/>
  <c r="AF4023" i="1" s="1"/>
  <c r="V4024" i="1"/>
  <c r="AF4024" i="1" s="1"/>
  <c r="V4025" i="1"/>
  <c r="AF4025" i="1" s="1"/>
  <c r="V4026" i="1"/>
  <c r="AF4026" i="1" s="1"/>
  <c r="V4027" i="1"/>
  <c r="AF4027" i="1" s="1"/>
  <c r="V4028" i="1"/>
  <c r="AF4028" i="1" s="1"/>
  <c r="V4029" i="1"/>
  <c r="AF4029" i="1" s="1"/>
  <c r="V4030" i="1"/>
  <c r="AF4030" i="1" s="1"/>
  <c r="V4031" i="1"/>
  <c r="AF4031" i="1" s="1"/>
  <c r="V4032" i="1"/>
  <c r="AF4032" i="1" s="1"/>
  <c r="V4033" i="1"/>
  <c r="AF4033" i="1" s="1"/>
  <c r="V4034" i="1"/>
  <c r="AF4034" i="1" s="1"/>
  <c r="V4035" i="1"/>
  <c r="AF4035" i="1" s="1"/>
  <c r="V4036" i="1"/>
  <c r="AF4036" i="1" s="1"/>
  <c r="V4037" i="1"/>
  <c r="AF4037" i="1" s="1"/>
  <c r="V4038" i="1"/>
  <c r="AF4038" i="1" s="1"/>
  <c r="V4039" i="1"/>
  <c r="AF4039" i="1" s="1"/>
  <c r="V4040" i="1"/>
  <c r="AF4040" i="1" s="1"/>
  <c r="V4041" i="1"/>
  <c r="AF4041" i="1" s="1"/>
  <c r="V4042" i="1"/>
  <c r="AF4042" i="1" s="1"/>
  <c r="V4043" i="1"/>
  <c r="AF4043" i="1" s="1"/>
  <c r="V4044" i="1"/>
  <c r="AF4044" i="1" s="1"/>
  <c r="V4045" i="1"/>
  <c r="AF4045" i="1" s="1"/>
  <c r="V4046" i="1"/>
  <c r="AF4046" i="1" s="1"/>
  <c r="V4047" i="1"/>
  <c r="AF4047" i="1" s="1"/>
  <c r="V4048" i="1"/>
  <c r="AF4048" i="1" s="1"/>
  <c r="V4049" i="1"/>
  <c r="AF4049" i="1" s="1"/>
  <c r="V4050" i="1"/>
  <c r="AF4050" i="1" s="1"/>
  <c r="V4051" i="1"/>
  <c r="AF4051" i="1" s="1"/>
  <c r="V4052" i="1"/>
  <c r="AF4052" i="1" s="1"/>
  <c r="V4053" i="1"/>
  <c r="AF4053" i="1" s="1"/>
  <c r="V4054" i="1"/>
  <c r="AF4054" i="1" s="1"/>
  <c r="V4055" i="1"/>
  <c r="AF4055" i="1" s="1"/>
  <c r="V4056" i="1"/>
  <c r="AF4056" i="1" s="1"/>
  <c r="V4057" i="1"/>
  <c r="AF4057" i="1" s="1"/>
  <c r="V4058" i="1"/>
  <c r="AF4058" i="1" s="1"/>
  <c r="V4059" i="1"/>
  <c r="AF4059" i="1" s="1"/>
  <c r="V4060" i="1"/>
  <c r="AF4060" i="1" s="1"/>
  <c r="V4061" i="1"/>
  <c r="AF4061" i="1" s="1"/>
  <c r="V4062" i="1"/>
  <c r="AF4062" i="1" s="1"/>
  <c r="V4063" i="1"/>
  <c r="AF4063" i="1" s="1"/>
  <c r="V4064" i="1"/>
  <c r="AF4064" i="1" s="1"/>
  <c r="V4065" i="1"/>
  <c r="AF4065" i="1" s="1"/>
  <c r="V4066" i="1"/>
  <c r="AF4066" i="1" s="1"/>
  <c r="V4067" i="1"/>
  <c r="AF4067" i="1" s="1"/>
  <c r="V4068" i="1"/>
  <c r="AF4068" i="1" s="1"/>
  <c r="V4069" i="1"/>
  <c r="AF4069" i="1" s="1"/>
  <c r="V4070" i="1"/>
  <c r="AF4070" i="1" s="1"/>
  <c r="V4071" i="1"/>
  <c r="AF4071" i="1" s="1"/>
  <c r="V4072" i="1"/>
  <c r="AF4072" i="1" s="1"/>
  <c r="V4073" i="1"/>
  <c r="AF4073" i="1" s="1"/>
  <c r="V4074" i="1"/>
  <c r="AF4074" i="1" s="1"/>
  <c r="V4075" i="1"/>
  <c r="AF4075" i="1" s="1"/>
  <c r="V4076" i="1"/>
  <c r="AF4076" i="1" s="1"/>
  <c r="V4077" i="1"/>
  <c r="AF4077" i="1" s="1"/>
  <c r="V4078" i="1"/>
  <c r="AF4078" i="1" s="1"/>
  <c r="V4079" i="1"/>
  <c r="AF4079" i="1" s="1"/>
  <c r="V4080" i="1"/>
  <c r="AF4080" i="1" s="1"/>
  <c r="V4081" i="1"/>
  <c r="AF4081" i="1" s="1"/>
  <c r="V4082" i="1"/>
  <c r="AF4082" i="1" s="1"/>
  <c r="V4083" i="1"/>
  <c r="AF4083" i="1" s="1"/>
  <c r="V4084" i="1"/>
  <c r="AF4084" i="1" s="1"/>
  <c r="V4085" i="1"/>
  <c r="AF4085" i="1" s="1"/>
  <c r="V4086" i="1"/>
  <c r="AF4086" i="1" s="1"/>
  <c r="V4087" i="1"/>
  <c r="AF4087" i="1" s="1"/>
  <c r="V4088" i="1"/>
  <c r="AF4088" i="1" s="1"/>
  <c r="V4089" i="1"/>
  <c r="AF4089" i="1" s="1"/>
  <c r="V4090" i="1"/>
  <c r="AF4090" i="1" s="1"/>
  <c r="V4091" i="1"/>
  <c r="AF4091" i="1" s="1"/>
  <c r="V4092" i="1"/>
  <c r="AF4092" i="1" s="1"/>
  <c r="V4093" i="1"/>
  <c r="AF4093" i="1" s="1"/>
  <c r="V4094" i="1"/>
  <c r="AF4094" i="1" s="1"/>
  <c r="V4095" i="1"/>
  <c r="AF4095" i="1" s="1"/>
  <c r="V4096" i="1"/>
  <c r="AF4096" i="1" s="1"/>
  <c r="V4097" i="1"/>
  <c r="AF4097" i="1" s="1"/>
  <c r="V4098" i="1"/>
  <c r="AF4098" i="1" s="1"/>
  <c r="V4099" i="1"/>
  <c r="AF4099" i="1" s="1"/>
  <c r="V4100" i="1"/>
  <c r="AF4100" i="1" s="1"/>
  <c r="V4101" i="1"/>
  <c r="AF4101" i="1" s="1"/>
  <c r="V4102" i="1"/>
  <c r="AF4102" i="1" s="1"/>
  <c r="V4103" i="1"/>
  <c r="AF4103" i="1" s="1"/>
  <c r="V4104" i="1"/>
  <c r="AF4104" i="1" s="1"/>
  <c r="V4105" i="1"/>
  <c r="AF4105" i="1" s="1"/>
  <c r="V4106" i="1"/>
  <c r="AF4106" i="1" s="1"/>
  <c r="V4107" i="1"/>
  <c r="AF4107" i="1" s="1"/>
  <c r="V4108" i="1"/>
  <c r="AF4108" i="1" s="1"/>
  <c r="V4109" i="1"/>
  <c r="AF4109" i="1" s="1"/>
  <c r="V4110" i="1"/>
  <c r="AF4110" i="1" s="1"/>
  <c r="V4111" i="1"/>
  <c r="AF4111" i="1" s="1"/>
  <c r="V4112" i="1"/>
  <c r="AF4112" i="1" s="1"/>
  <c r="V4113" i="1"/>
  <c r="AF4113" i="1" s="1"/>
  <c r="V4114" i="1"/>
  <c r="AF4114" i="1" s="1"/>
  <c r="V4115" i="1"/>
  <c r="AF4115" i="1" s="1"/>
  <c r="V4116" i="1"/>
  <c r="AF4116" i="1" s="1"/>
  <c r="V4117" i="1"/>
  <c r="AF4117" i="1" s="1"/>
  <c r="V4118" i="1"/>
  <c r="AF4118" i="1" s="1"/>
  <c r="V4119" i="1"/>
  <c r="AF4119" i="1" s="1"/>
  <c r="V4120" i="1"/>
  <c r="AF4120" i="1" s="1"/>
  <c r="V4121" i="1"/>
  <c r="AF4121" i="1" s="1"/>
  <c r="V4122" i="1"/>
  <c r="AF4122" i="1" s="1"/>
  <c r="V4123" i="1"/>
  <c r="AF4123" i="1" s="1"/>
  <c r="V4124" i="1"/>
  <c r="AF4124" i="1" s="1"/>
  <c r="V4125" i="1"/>
  <c r="AF4125" i="1" s="1"/>
  <c r="V4126" i="1"/>
  <c r="AF4126" i="1" s="1"/>
  <c r="V4127" i="1"/>
  <c r="AF4127" i="1" s="1"/>
  <c r="V4128" i="1"/>
  <c r="AF4128" i="1" s="1"/>
  <c r="V4129" i="1"/>
  <c r="AF4129" i="1" s="1"/>
  <c r="V4130" i="1"/>
  <c r="AF4130" i="1" s="1"/>
  <c r="V4131" i="1"/>
  <c r="AF4131" i="1" s="1"/>
  <c r="V4132" i="1"/>
  <c r="AF4132" i="1" s="1"/>
  <c r="V4133" i="1"/>
  <c r="AF4133" i="1" s="1"/>
  <c r="V4134" i="1"/>
  <c r="AF4134" i="1" s="1"/>
  <c r="V4135" i="1"/>
  <c r="AF4135" i="1" s="1"/>
  <c r="V4136" i="1"/>
  <c r="AF4136" i="1" s="1"/>
  <c r="V4137" i="1"/>
  <c r="AF4137" i="1" s="1"/>
  <c r="V4138" i="1"/>
  <c r="AF4138" i="1" s="1"/>
  <c r="V4139" i="1"/>
  <c r="AF4139" i="1" s="1"/>
  <c r="V4140" i="1"/>
  <c r="AF4140" i="1" s="1"/>
  <c r="V4141" i="1"/>
  <c r="AF4141" i="1" s="1"/>
  <c r="V4142" i="1"/>
  <c r="AF4142" i="1" s="1"/>
  <c r="V4143" i="1"/>
  <c r="AF4143" i="1" s="1"/>
  <c r="V4144" i="1"/>
  <c r="AF4144" i="1" s="1"/>
  <c r="V4145" i="1"/>
  <c r="AF4145" i="1" s="1"/>
  <c r="V4146" i="1"/>
  <c r="AF4146" i="1" s="1"/>
  <c r="V4147" i="1"/>
  <c r="AF4147" i="1" s="1"/>
  <c r="V4148" i="1"/>
  <c r="AF4148" i="1" s="1"/>
  <c r="V4149" i="1"/>
  <c r="AF4149" i="1" s="1"/>
  <c r="V4150" i="1"/>
  <c r="AF4150" i="1" s="1"/>
  <c r="V4151" i="1"/>
  <c r="AF4151" i="1" s="1"/>
  <c r="V4152" i="1"/>
  <c r="AF4152" i="1" s="1"/>
  <c r="V4153" i="1"/>
  <c r="AF4153" i="1" s="1"/>
  <c r="V4154" i="1"/>
  <c r="AF4154" i="1" s="1"/>
  <c r="V4155" i="1"/>
  <c r="AF4155" i="1" s="1"/>
  <c r="V4156" i="1"/>
  <c r="AF4156" i="1" s="1"/>
  <c r="V4157" i="1"/>
  <c r="AF4157" i="1" s="1"/>
  <c r="V4158" i="1"/>
  <c r="AF4158" i="1" s="1"/>
  <c r="V4159" i="1"/>
  <c r="AF4159" i="1" s="1"/>
  <c r="V4160" i="1"/>
  <c r="AF4160" i="1" s="1"/>
  <c r="V4161" i="1"/>
  <c r="AF4161" i="1" s="1"/>
  <c r="V4162" i="1"/>
  <c r="AF4162" i="1" s="1"/>
  <c r="V4163" i="1"/>
  <c r="AF4163" i="1" s="1"/>
  <c r="V4164" i="1"/>
  <c r="AF4164" i="1" s="1"/>
  <c r="V4165" i="1"/>
  <c r="AF4165" i="1" s="1"/>
  <c r="V4166" i="1"/>
  <c r="AF4166" i="1" s="1"/>
  <c r="V4167" i="1"/>
  <c r="AF4167" i="1" s="1"/>
  <c r="V4168" i="1"/>
  <c r="AF4168" i="1" s="1"/>
  <c r="V4169" i="1"/>
  <c r="AF4169" i="1" s="1"/>
  <c r="V4170" i="1"/>
  <c r="AF4170" i="1" s="1"/>
  <c r="V4171" i="1"/>
  <c r="AF4171" i="1" s="1"/>
  <c r="V4172" i="1"/>
  <c r="AF4172" i="1" s="1"/>
  <c r="V4173" i="1"/>
  <c r="AF4173" i="1" s="1"/>
  <c r="V4174" i="1"/>
  <c r="AF4174" i="1" s="1"/>
  <c r="V4175" i="1"/>
  <c r="AF4175" i="1" s="1"/>
  <c r="V4176" i="1"/>
  <c r="AF4176" i="1" s="1"/>
  <c r="V4177" i="1"/>
  <c r="AF4177" i="1" s="1"/>
  <c r="V4178" i="1"/>
  <c r="AF4178" i="1" s="1"/>
  <c r="V4179" i="1"/>
  <c r="AF4179" i="1" s="1"/>
  <c r="V4180" i="1"/>
  <c r="AF4180" i="1" s="1"/>
  <c r="V4181" i="1"/>
  <c r="AF4181" i="1" s="1"/>
  <c r="V4182" i="1"/>
  <c r="AF4182" i="1" s="1"/>
  <c r="V4183" i="1"/>
  <c r="AF4183" i="1" s="1"/>
  <c r="V4184" i="1"/>
  <c r="AF4184" i="1" s="1"/>
  <c r="V4185" i="1"/>
  <c r="AF4185" i="1" s="1"/>
  <c r="V4186" i="1"/>
  <c r="AF4186" i="1" s="1"/>
  <c r="V4187" i="1"/>
  <c r="AF4187" i="1" s="1"/>
  <c r="V4188" i="1"/>
  <c r="AF4188" i="1" s="1"/>
  <c r="V4189" i="1"/>
  <c r="AF4189" i="1" s="1"/>
  <c r="V4190" i="1"/>
  <c r="AF4190" i="1" s="1"/>
  <c r="V4191" i="1"/>
  <c r="AF4191" i="1" s="1"/>
  <c r="V4192" i="1"/>
  <c r="AF4192" i="1" s="1"/>
  <c r="V4193" i="1"/>
  <c r="AF4193" i="1" s="1"/>
  <c r="V4194" i="1"/>
  <c r="AF4194" i="1" s="1"/>
  <c r="V4195" i="1"/>
  <c r="AF4195" i="1" s="1"/>
  <c r="V4196" i="1"/>
  <c r="AF4196" i="1" s="1"/>
  <c r="V4197" i="1"/>
  <c r="AF4197" i="1" s="1"/>
  <c r="V4198" i="1"/>
  <c r="AF4198" i="1" s="1"/>
  <c r="V4199" i="1"/>
  <c r="AF4199" i="1" s="1"/>
  <c r="V4200" i="1"/>
  <c r="AF4200" i="1" s="1"/>
  <c r="V4201" i="1"/>
  <c r="AF4201" i="1" s="1"/>
  <c r="V4202" i="1"/>
  <c r="AF4202" i="1" s="1"/>
  <c r="V4203" i="1"/>
  <c r="AF4203" i="1" s="1"/>
  <c r="V4204" i="1"/>
  <c r="AF4204" i="1" s="1"/>
  <c r="V4205" i="1"/>
  <c r="AF4205" i="1" s="1"/>
  <c r="V4206" i="1"/>
  <c r="AF4206" i="1" s="1"/>
  <c r="V4207" i="1"/>
  <c r="AF4207" i="1" s="1"/>
  <c r="V4208" i="1"/>
  <c r="AF4208" i="1" s="1"/>
  <c r="V4209" i="1"/>
  <c r="AF4209" i="1" s="1"/>
  <c r="V4210" i="1"/>
  <c r="AF4210" i="1" s="1"/>
  <c r="V4211" i="1"/>
  <c r="AF4211" i="1" s="1"/>
  <c r="V4212" i="1"/>
  <c r="AF4212" i="1" s="1"/>
  <c r="V4213" i="1"/>
  <c r="AF4213" i="1" s="1"/>
  <c r="V4214" i="1"/>
  <c r="AF4214" i="1" s="1"/>
  <c r="V4215" i="1"/>
  <c r="AF4215" i="1" s="1"/>
  <c r="V4216" i="1"/>
  <c r="AF4216" i="1" s="1"/>
  <c r="V4217" i="1"/>
  <c r="AF4217" i="1" s="1"/>
  <c r="V4218" i="1"/>
  <c r="AF4218" i="1" s="1"/>
  <c r="V4219" i="1"/>
  <c r="AF4219" i="1" s="1"/>
  <c r="V4220" i="1"/>
  <c r="AF4220" i="1" s="1"/>
  <c r="V4221" i="1"/>
  <c r="AF4221" i="1" s="1"/>
  <c r="V4222" i="1"/>
  <c r="AF4222" i="1" s="1"/>
  <c r="V4223" i="1"/>
  <c r="AF4223" i="1" s="1"/>
  <c r="V4224" i="1"/>
  <c r="AF4224" i="1" s="1"/>
  <c r="V4225" i="1"/>
  <c r="AF4225" i="1" s="1"/>
  <c r="V4226" i="1"/>
  <c r="AF4226" i="1" s="1"/>
  <c r="V4227" i="1"/>
  <c r="AF4227" i="1" s="1"/>
  <c r="V4228" i="1"/>
  <c r="AF4228" i="1" s="1"/>
  <c r="V4229" i="1"/>
  <c r="AF4229" i="1" s="1"/>
  <c r="V4230" i="1"/>
  <c r="AF4230" i="1" s="1"/>
  <c r="V4231" i="1"/>
  <c r="AF4231" i="1" s="1"/>
  <c r="V4232" i="1"/>
  <c r="AF4232" i="1" s="1"/>
  <c r="V4233" i="1"/>
  <c r="AF4233" i="1" s="1"/>
  <c r="V4234" i="1"/>
  <c r="AF4234" i="1" s="1"/>
  <c r="V4235" i="1"/>
  <c r="AF4235" i="1" s="1"/>
  <c r="V4236" i="1"/>
  <c r="AF4236" i="1" s="1"/>
  <c r="V4237" i="1"/>
  <c r="AF4237" i="1" s="1"/>
  <c r="V4238" i="1"/>
  <c r="AF4238" i="1" s="1"/>
  <c r="V4239" i="1"/>
  <c r="AF4239" i="1" s="1"/>
  <c r="V4240" i="1"/>
  <c r="AF4240" i="1" s="1"/>
  <c r="V4241" i="1"/>
  <c r="AF4241" i="1" s="1"/>
  <c r="V4242" i="1"/>
  <c r="AF4242" i="1" s="1"/>
  <c r="V4243" i="1"/>
  <c r="AF4243" i="1" s="1"/>
  <c r="V4244" i="1"/>
  <c r="AF4244" i="1" s="1"/>
  <c r="V4245" i="1"/>
  <c r="AF4245" i="1" s="1"/>
  <c r="V4246" i="1"/>
  <c r="AF4246" i="1" s="1"/>
  <c r="V4247" i="1"/>
  <c r="AF4247" i="1" s="1"/>
  <c r="V4248" i="1"/>
  <c r="AF4248" i="1" s="1"/>
  <c r="V4249" i="1"/>
  <c r="AF4249" i="1" s="1"/>
  <c r="V4250" i="1"/>
  <c r="AF4250" i="1" s="1"/>
  <c r="V4251" i="1"/>
  <c r="AF4251" i="1" s="1"/>
  <c r="V4252" i="1"/>
  <c r="AF4252" i="1" s="1"/>
  <c r="V4253" i="1"/>
  <c r="AF4253" i="1" s="1"/>
  <c r="V4254" i="1"/>
  <c r="AF4254" i="1" s="1"/>
  <c r="V4255" i="1"/>
  <c r="AF4255" i="1" s="1"/>
  <c r="V4256" i="1"/>
  <c r="AF4256" i="1" s="1"/>
  <c r="V4257" i="1"/>
  <c r="AF4257" i="1" s="1"/>
  <c r="V4258" i="1"/>
  <c r="AF4258" i="1" s="1"/>
  <c r="V4259" i="1"/>
  <c r="AF4259" i="1" s="1"/>
  <c r="V4260" i="1"/>
  <c r="AF4260" i="1" s="1"/>
  <c r="V4261" i="1"/>
  <c r="AF4261" i="1" s="1"/>
  <c r="V4262" i="1"/>
  <c r="AF4262" i="1" s="1"/>
  <c r="V4263" i="1"/>
  <c r="AF4263" i="1" s="1"/>
  <c r="V4264" i="1"/>
  <c r="AF4264" i="1" s="1"/>
  <c r="V4265" i="1"/>
  <c r="AF4265" i="1" s="1"/>
  <c r="V4266" i="1"/>
  <c r="AF4266" i="1" s="1"/>
  <c r="V4267" i="1"/>
  <c r="AF4267" i="1" s="1"/>
  <c r="V4268" i="1"/>
  <c r="AF4268" i="1" s="1"/>
  <c r="V4269" i="1"/>
  <c r="AF4269" i="1" s="1"/>
  <c r="V4270" i="1"/>
  <c r="AF4270" i="1" s="1"/>
  <c r="V4271" i="1"/>
  <c r="AF4271" i="1" s="1"/>
  <c r="V4272" i="1"/>
  <c r="AF4272" i="1" s="1"/>
  <c r="V4273" i="1"/>
  <c r="AF4273" i="1" s="1"/>
  <c r="V4274" i="1"/>
  <c r="AF4274" i="1" s="1"/>
  <c r="V4275" i="1"/>
  <c r="AF4275" i="1" s="1"/>
  <c r="V4276" i="1"/>
  <c r="AF4276" i="1" s="1"/>
  <c r="V4277" i="1"/>
  <c r="AF4277" i="1" s="1"/>
  <c r="V4278" i="1"/>
  <c r="AF4278" i="1" s="1"/>
  <c r="V4279" i="1"/>
  <c r="AF4279" i="1" s="1"/>
  <c r="V4280" i="1"/>
  <c r="AF4280" i="1" s="1"/>
  <c r="V4281" i="1"/>
  <c r="AF4281" i="1" s="1"/>
  <c r="V4282" i="1"/>
  <c r="AF4282" i="1" s="1"/>
  <c r="V4283" i="1"/>
  <c r="AF4283" i="1" s="1"/>
  <c r="V4284" i="1"/>
  <c r="AF4284" i="1" s="1"/>
  <c r="V4285" i="1"/>
  <c r="AF4285" i="1" s="1"/>
  <c r="V4286" i="1"/>
  <c r="AF4286" i="1" s="1"/>
  <c r="V4287" i="1"/>
  <c r="AF4287" i="1" s="1"/>
  <c r="V4288" i="1"/>
  <c r="AF4288" i="1" s="1"/>
  <c r="V4289" i="1"/>
  <c r="AF4289" i="1" s="1"/>
  <c r="V4290" i="1"/>
  <c r="AF4290" i="1" s="1"/>
  <c r="V4291" i="1"/>
  <c r="AF4291" i="1" s="1"/>
  <c r="V4292" i="1"/>
  <c r="AF4292" i="1" s="1"/>
  <c r="V4293" i="1"/>
  <c r="AF4293" i="1" s="1"/>
  <c r="V4294" i="1"/>
  <c r="AF4294" i="1" s="1"/>
  <c r="V4295" i="1"/>
  <c r="AF4295" i="1" s="1"/>
  <c r="V4296" i="1"/>
  <c r="AF4296" i="1" s="1"/>
  <c r="V4297" i="1"/>
  <c r="AF4297" i="1" s="1"/>
  <c r="V4298" i="1"/>
  <c r="AF4298" i="1" s="1"/>
  <c r="V4299" i="1"/>
  <c r="AF4299" i="1" s="1"/>
  <c r="V4300" i="1"/>
  <c r="AF4300" i="1" s="1"/>
  <c r="V4301" i="1"/>
  <c r="AF4301" i="1" s="1"/>
  <c r="V4302" i="1"/>
  <c r="AF4302" i="1" s="1"/>
  <c r="V4303" i="1"/>
  <c r="AF4303" i="1" s="1"/>
  <c r="V4304" i="1"/>
  <c r="AF4304" i="1" s="1"/>
  <c r="V4305" i="1"/>
  <c r="AF4305" i="1" s="1"/>
  <c r="V4306" i="1"/>
  <c r="AF4306" i="1" s="1"/>
  <c r="V4307" i="1"/>
  <c r="AF4307" i="1" s="1"/>
  <c r="V4308" i="1"/>
  <c r="AF4308" i="1" s="1"/>
  <c r="V4309" i="1"/>
  <c r="AF4309" i="1" s="1"/>
  <c r="V4310" i="1"/>
  <c r="AF4310" i="1" s="1"/>
  <c r="V4311" i="1"/>
  <c r="AF4311" i="1" s="1"/>
  <c r="V4312" i="1"/>
  <c r="AF4312" i="1" s="1"/>
  <c r="V4313" i="1"/>
  <c r="AF4313" i="1" s="1"/>
  <c r="V4314" i="1"/>
  <c r="AF4314" i="1" s="1"/>
  <c r="V4315" i="1"/>
  <c r="AF4315" i="1" s="1"/>
  <c r="V4316" i="1"/>
  <c r="AF4316" i="1" s="1"/>
  <c r="V4317" i="1"/>
  <c r="AF4317" i="1" s="1"/>
  <c r="V4318" i="1"/>
  <c r="AF4318" i="1" s="1"/>
  <c r="V4319" i="1"/>
  <c r="AF4319" i="1" s="1"/>
  <c r="V4320" i="1"/>
  <c r="AF4320" i="1" s="1"/>
  <c r="V4321" i="1"/>
  <c r="AF4321" i="1" s="1"/>
  <c r="V4322" i="1"/>
  <c r="AF4322" i="1" s="1"/>
  <c r="V4323" i="1"/>
  <c r="AF4323" i="1" s="1"/>
  <c r="V4324" i="1"/>
  <c r="AF4324" i="1" s="1"/>
  <c r="V4325" i="1"/>
  <c r="AF4325" i="1" s="1"/>
  <c r="V4326" i="1"/>
  <c r="AF4326" i="1" s="1"/>
  <c r="V4327" i="1"/>
  <c r="AF4327" i="1" s="1"/>
  <c r="V4328" i="1"/>
  <c r="AF4328" i="1" s="1"/>
  <c r="V4329" i="1"/>
  <c r="AF4329" i="1" s="1"/>
  <c r="V4330" i="1"/>
  <c r="AF4330" i="1" s="1"/>
  <c r="V4331" i="1"/>
  <c r="AF4331" i="1" s="1"/>
  <c r="V4332" i="1"/>
  <c r="AF4332" i="1" s="1"/>
  <c r="V4333" i="1"/>
  <c r="AF4333" i="1" s="1"/>
  <c r="V4334" i="1"/>
  <c r="AF4334" i="1" s="1"/>
  <c r="V4335" i="1"/>
  <c r="AF4335" i="1" s="1"/>
  <c r="V4336" i="1"/>
  <c r="AF4336" i="1" s="1"/>
  <c r="V4337" i="1"/>
  <c r="AF4337" i="1" s="1"/>
  <c r="V4338" i="1"/>
  <c r="AF4338" i="1" s="1"/>
  <c r="V4339" i="1"/>
  <c r="AF4339" i="1" s="1"/>
  <c r="V4340" i="1"/>
  <c r="AF4340" i="1" s="1"/>
  <c r="V4341" i="1"/>
  <c r="AF4341" i="1" s="1"/>
  <c r="V4342" i="1"/>
  <c r="AF4342" i="1" s="1"/>
  <c r="V4343" i="1"/>
  <c r="AF4343" i="1" s="1"/>
  <c r="V4344" i="1"/>
  <c r="AF4344" i="1" s="1"/>
  <c r="V4345" i="1"/>
  <c r="AF4345" i="1" s="1"/>
  <c r="V4346" i="1"/>
  <c r="AF4346" i="1" s="1"/>
  <c r="V4347" i="1"/>
  <c r="AF4347" i="1" s="1"/>
  <c r="V4348" i="1"/>
  <c r="AF4348" i="1" s="1"/>
  <c r="V4349" i="1"/>
  <c r="AF4349" i="1" s="1"/>
  <c r="V4350" i="1"/>
  <c r="AF4350" i="1" s="1"/>
  <c r="V4351" i="1"/>
  <c r="AF4351" i="1" s="1"/>
  <c r="V4352" i="1"/>
  <c r="AF4352" i="1" s="1"/>
  <c r="V4353" i="1"/>
  <c r="AF4353" i="1" s="1"/>
  <c r="V4354" i="1"/>
  <c r="AF4354" i="1" s="1"/>
  <c r="V4355" i="1"/>
  <c r="AF4355" i="1" s="1"/>
  <c r="V4356" i="1"/>
  <c r="AF4356" i="1" s="1"/>
  <c r="V4357" i="1"/>
  <c r="AF4357" i="1" s="1"/>
  <c r="V4358" i="1"/>
  <c r="AF4358" i="1" s="1"/>
  <c r="V4359" i="1"/>
  <c r="AF4359" i="1" s="1"/>
  <c r="V4360" i="1"/>
  <c r="AF4360" i="1" s="1"/>
  <c r="V4361" i="1"/>
  <c r="AF4361" i="1" s="1"/>
  <c r="V4362" i="1"/>
  <c r="AF4362" i="1" s="1"/>
  <c r="V4363" i="1"/>
  <c r="AF4363" i="1" s="1"/>
  <c r="V4364" i="1"/>
  <c r="AF4364" i="1" s="1"/>
  <c r="V4365" i="1"/>
  <c r="AF4365" i="1" s="1"/>
  <c r="V4366" i="1"/>
  <c r="AF4366" i="1" s="1"/>
  <c r="V4367" i="1"/>
  <c r="AF4367" i="1" s="1"/>
  <c r="V4368" i="1"/>
  <c r="AF4368" i="1" s="1"/>
  <c r="V4369" i="1"/>
  <c r="AF4369" i="1" s="1"/>
  <c r="V4370" i="1"/>
  <c r="AF4370" i="1" s="1"/>
  <c r="V4371" i="1"/>
  <c r="AF4371" i="1" s="1"/>
  <c r="V4372" i="1"/>
  <c r="AF4372" i="1" s="1"/>
  <c r="V4373" i="1"/>
  <c r="AF4373" i="1" s="1"/>
  <c r="V4374" i="1"/>
  <c r="AF4374" i="1" s="1"/>
  <c r="V4375" i="1"/>
  <c r="AF4375" i="1" s="1"/>
  <c r="V4376" i="1"/>
  <c r="AF4376" i="1" s="1"/>
  <c r="V4377" i="1"/>
  <c r="AF4377" i="1" s="1"/>
  <c r="V4378" i="1"/>
  <c r="AF4378" i="1" s="1"/>
  <c r="V4379" i="1"/>
  <c r="AF4379" i="1" s="1"/>
  <c r="V4380" i="1"/>
  <c r="AF4380" i="1" s="1"/>
  <c r="V4381" i="1"/>
  <c r="AF4381" i="1" s="1"/>
  <c r="V4382" i="1"/>
  <c r="AF4382" i="1" s="1"/>
  <c r="V4383" i="1"/>
  <c r="AF4383" i="1" s="1"/>
  <c r="V4384" i="1"/>
  <c r="AF4384" i="1" s="1"/>
  <c r="V4385" i="1"/>
  <c r="AF4385" i="1" s="1"/>
  <c r="V4386" i="1"/>
  <c r="AF4386" i="1" s="1"/>
  <c r="V4387" i="1"/>
  <c r="AF4387" i="1" s="1"/>
  <c r="V4388" i="1"/>
  <c r="AF4388" i="1" s="1"/>
  <c r="V4389" i="1"/>
  <c r="AF4389" i="1" s="1"/>
  <c r="V4390" i="1"/>
  <c r="AF4390" i="1" s="1"/>
  <c r="V4391" i="1"/>
  <c r="AF4391" i="1" s="1"/>
  <c r="V4392" i="1"/>
  <c r="AF4392" i="1" s="1"/>
  <c r="V4393" i="1"/>
  <c r="AF4393" i="1" s="1"/>
  <c r="V4394" i="1"/>
  <c r="AF4394" i="1" s="1"/>
  <c r="V4395" i="1"/>
  <c r="AF4395" i="1" s="1"/>
  <c r="V4396" i="1"/>
  <c r="AF4396" i="1" s="1"/>
  <c r="V4397" i="1"/>
  <c r="AF4397" i="1" s="1"/>
  <c r="V4398" i="1"/>
  <c r="AF4398" i="1" s="1"/>
  <c r="V4399" i="1"/>
  <c r="AF4399" i="1" s="1"/>
  <c r="V4400" i="1"/>
  <c r="AF4400" i="1" s="1"/>
  <c r="V4401" i="1"/>
  <c r="AF4401" i="1" s="1"/>
  <c r="V4402" i="1"/>
  <c r="AF4402" i="1" s="1"/>
  <c r="V4403" i="1"/>
  <c r="AF4403" i="1" s="1"/>
  <c r="V4404" i="1"/>
  <c r="AF4404" i="1" s="1"/>
  <c r="V4405" i="1"/>
  <c r="AF4405" i="1" s="1"/>
  <c r="V4406" i="1"/>
  <c r="AF4406" i="1" s="1"/>
  <c r="V4407" i="1"/>
  <c r="AF4407" i="1" s="1"/>
  <c r="V4408" i="1"/>
  <c r="AF4408" i="1" s="1"/>
  <c r="V4409" i="1"/>
  <c r="AF4409" i="1" s="1"/>
  <c r="V4410" i="1"/>
  <c r="AF4410" i="1" s="1"/>
  <c r="V4411" i="1"/>
  <c r="AF4411" i="1" s="1"/>
  <c r="V4412" i="1"/>
  <c r="AF4412" i="1" s="1"/>
  <c r="V4413" i="1"/>
  <c r="AF4413" i="1" s="1"/>
  <c r="V4414" i="1"/>
  <c r="AF4414" i="1" s="1"/>
  <c r="V4415" i="1"/>
  <c r="AF4415" i="1" s="1"/>
  <c r="V4416" i="1"/>
  <c r="AF4416" i="1" s="1"/>
  <c r="V4417" i="1"/>
  <c r="AF4417" i="1" s="1"/>
  <c r="V4418" i="1"/>
  <c r="AF4418" i="1" s="1"/>
  <c r="V4419" i="1"/>
  <c r="AF4419" i="1" s="1"/>
  <c r="V4420" i="1"/>
  <c r="AF4420" i="1" s="1"/>
  <c r="V4421" i="1"/>
  <c r="AF4421" i="1" s="1"/>
  <c r="V4422" i="1"/>
  <c r="AF4422" i="1" s="1"/>
  <c r="V4423" i="1"/>
  <c r="AF4423" i="1" s="1"/>
  <c r="V4424" i="1"/>
  <c r="AF4424" i="1" s="1"/>
  <c r="V4425" i="1"/>
  <c r="AF4425" i="1" s="1"/>
  <c r="V4426" i="1"/>
  <c r="AF4426" i="1" s="1"/>
  <c r="V4427" i="1"/>
  <c r="AF4427" i="1" s="1"/>
  <c r="V4428" i="1"/>
  <c r="AF4428" i="1" s="1"/>
  <c r="V4429" i="1"/>
  <c r="AF4429" i="1" s="1"/>
  <c r="V4430" i="1"/>
  <c r="AF4430" i="1" s="1"/>
  <c r="V4431" i="1"/>
  <c r="AF4431" i="1" s="1"/>
  <c r="V4432" i="1"/>
  <c r="AF4432" i="1" s="1"/>
  <c r="V4433" i="1"/>
  <c r="AF4433" i="1" s="1"/>
  <c r="V4434" i="1"/>
  <c r="AF4434" i="1" s="1"/>
  <c r="V4435" i="1"/>
  <c r="AF4435" i="1" s="1"/>
  <c r="V4436" i="1"/>
  <c r="AF4436" i="1" s="1"/>
  <c r="V4437" i="1"/>
  <c r="AF4437" i="1" s="1"/>
  <c r="V4438" i="1"/>
  <c r="AF4438" i="1" s="1"/>
  <c r="V4439" i="1"/>
  <c r="AF4439" i="1" s="1"/>
  <c r="V4440" i="1"/>
  <c r="AF4440" i="1" s="1"/>
  <c r="V4441" i="1"/>
  <c r="AF4441" i="1" s="1"/>
  <c r="V4442" i="1"/>
  <c r="AF4442" i="1" s="1"/>
  <c r="V4443" i="1"/>
  <c r="AF4443" i="1" s="1"/>
  <c r="V4444" i="1"/>
  <c r="AF4444" i="1" s="1"/>
  <c r="V4445" i="1"/>
  <c r="AF4445" i="1" s="1"/>
  <c r="V4446" i="1"/>
  <c r="AF4446" i="1" s="1"/>
  <c r="V4447" i="1"/>
  <c r="AF4447" i="1" s="1"/>
  <c r="V4448" i="1"/>
  <c r="AF4448" i="1" s="1"/>
  <c r="V4449" i="1"/>
  <c r="AF4449" i="1" s="1"/>
  <c r="V4450" i="1"/>
  <c r="AF4450" i="1" s="1"/>
  <c r="V4451" i="1"/>
  <c r="AF4451" i="1" s="1"/>
  <c r="V4452" i="1"/>
  <c r="AF4452" i="1" s="1"/>
  <c r="V4453" i="1"/>
  <c r="AF4453" i="1" s="1"/>
  <c r="V4454" i="1"/>
  <c r="AF4454" i="1" s="1"/>
  <c r="V4455" i="1"/>
  <c r="AF4455" i="1" s="1"/>
  <c r="V4456" i="1"/>
  <c r="AF4456" i="1" s="1"/>
  <c r="V4457" i="1"/>
  <c r="AF4457" i="1" s="1"/>
  <c r="V4458" i="1"/>
  <c r="AF4458" i="1" s="1"/>
  <c r="V4459" i="1"/>
  <c r="AF4459" i="1" s="1"/>
  <c r="V4460" i="1"/>
  <c r="AF4460" i="1" s="1"/>
  <c r="V4461" i="1"/>
  <c r="AF4461" i="1" s="1"/>
  <c r="V4462" i="1"/>
  <c r="AF4462" i="1" s="1"/>
  <c r="V4463" i="1"/>
  <c r="AF4463" i="1" s="1"/>
  <c r="V4464" i="1"/>
  <c r="AF4464" i="1" s="1"/>
  <c r="V4465" i="1"/>
  <c r="AF4465" i="1" s="1"/>
  <c r="V4466" i="1"/>
  <c r="AF4466" i="1" s="1"/>
  <c r="V4467" i="1"/>
  <c r="AF4467" i="1" s="1"/>
  <c r="V4468" i="1"/>
  <c r="AF4468" i="1" s="1"/>
  <c r="V4469" i="1"/>
  <c r="AF4469" i="1" s="1"/>
  <c r="V4470" i="1"/>
  <c r="AF4470" i="1" s="1"/>
  <c r="V4471" i="1"/>
  <c r="AF4471" i="1" s="1"/>
  <c r="V4472" i="1"/>
  <c r="AF4472" i="1" s="1"/>
  <c r="V4473" i="1"/>
  <c r="AF4473" i="1" s="1"/>
  <c r="V4474" i="1"/>
  <c r="AF4474" i="1" s="1"/>
  <c r="V4475" i="1"/>
  <c r="AF4475" i="1" s="1"/>
  <c r="V4476" i="1"/>
  <c r="AF4476" i="1" s="1"/>
  <c r="V4477" i="1"/>
  <c r="AF4477" i="1" s="1"/>
  <c r="V4478" i="1"/>
  <c r="AF4478" i="1" s="1"/>
  <c r="V4479" i="1"/>
  <c r="AF4479" i="1" s="1"/>
  <c r="V4480" i="1"/>
  <c r="AF4480" i="1" s="1"/>
  <c r="V4481" i="1"/>
  <c r="AF4481" i="1" s="1"/>
  <c r="V4482" i="1"/>
  <c r="AF4482" i="1" s="1"/>
  <c r="V4483" i="1"/>
  <c r="AF4483" i="1" s="1"/>
  <c r="V4484" i="1"/>
  <c r="AF4484" i="1" s="1"/>
  <c r="V4485" i="1"/>
  <c r="AF4485" i="1" s="1"/>
  <c r="V4486" i="1"/>
  <c r="AF4486" i="1" s="1"/>
  <c r="V4487" i="1"/>
  <c r="AF4487" i="1" s="1"/>
  <c r="V4488" i="1"/>
  <c r="AF4488" i="1" s="1"/>
  <c r="V4489" i="1"/>
  <c r="AF4489" i="1" s="1"/>
  <c r="V4490" i="1"/>
  <c r="AF4490" i="1" s="1"/>
  <c r="V4491" i="1"/>
  <c r="AF4491" i="1" s="1"/>
  <c r="V4492" i="1"/>
  <c r="AF4492" i="1" s="1"/>
  <c r="V4493" i="1"/>
  <c r="AF4493" i="1" s="1"/>
  <c r="V4494" i="1"/>
  <c r="AF4494" i="1" s="1"/>
  <c r="V4495" i="1"/>
  <c r="AF4495" i="1" s="1"/>
  <c r="V4496" i="1"/>
  <c r="AF4496" i="1" s="1"/>
  <c r="V4497" i="1"/>
  <c r="AF4497" i="1" s="1"/>
  <c r="V4498" i="1"/>
  <c r="AF4498" i="1" s="1"/>
  <c r="V4499" i="1"/>
  <c r="AF4499" i="1" s="1"/>
  <c r="V4500" i="1"/>
  <c r="AF4500" i="1" s="1"/>
  <c r="V4501" i="1"/>
  <c r="AF4501" i="1" s="1"/>
  <c r="V4502" i="1"/>
  <c r="AF4502" i="1" s="1"/>
  <c r="V4503" i="1"/>
  <c r="AF4503" i="1" s="1"/>
  <c r="V4504" i="1"/>
  <c r="AF4504" i="1" s="1"/>
  <c r="V4505" i="1"/>
  <c r="AF4505" i="1" s="1"/>
  <c r="V4506" i="1"/>
  <c r="AF4506" i="1" s="1"/>
  <c r="V4507" i="1"/>
  <c r="AF4507" i="1" s="1"/>
  <c r="V4508" i="1"/>
  <c r="AF4508" i="1" s="1"/>
  <c r="V4509" i="1"/>
  <c r="AF4509" i="1" s="1"/>
  <c r="V4510" i="1"/>
  <c r="AF4510" i="1" s="1"/>
  <c r="V4511" i="1"/>
  <c r="AF4511" i="1" s="1"/>
  <c r="V4512" i="1"/>
  <c r="AF4512" i="1" s="1"/>
  <c r="V4513" i="1"/>
  <c r="AF4513" i="1" s="1"/>
  <c r="V4514" i="1"/>
  <c r="AF4514" i="1" s="1"/>
  <c r="V4515" i="1"/>
  <c r="AF4515" i="1" s="1"/>
  <c r="V4516" i="1"/>
  <c r="AF4516" i="1" s="1"/>
  <c r="V4517" i="1"/>
  <c r="AF4517" i="1" s="1"/>
  <c r="V4518" i="1"/>
  <c r="AF4518" i="1" s="1"/>
  <c r="V4519" i="1"/>
  <c r="AF4519" i="1" s="1"/>
  <c r="V4520" i="1"/>
  <c r="AF4520" i="1" s="1"/>
  <c r="V4521" i="1"/>
  <c r="AF4521" i="1" s="1"/>
  <c r="V4522" i="1"/>
  <c r="AF4522" i="1" s="1"/>
  <c r="V4523" i="1"/>
  <c r="AF4523" i="1" s="1"/>
  <c r="V4524" i="1"/>
  <c r="AF4524" i="1" s="1"/>
  <c r="V4525" i="1"/>
  <c r="AF4525" i="1" s="1"/>
  <c r="V4526" i="1"/>
  <c r="AF4526" i="1" s="1"/>
  <c r="V4527" i="1"/>
  <c r="AF4527" i="1" s="1"/>
  <c r="V4528" i="1"/>
  <c r="AF4528" i="1" s="1"/>
  <c r="V4529" i="1"/>
  <c r="AF4529" i="1" s="1"/>
  <c r="V4530" i="1"/>
  <c r="AF4530" i="1" s="1"/>
  <c r="V4531" i="1"/>
  <c r="AF4531" i="1" s="1"/>
  <c r="V4532" i="1"/>
  <c r="AF4532" i="1" s="1"/>
  <c r="V4533" i="1"/>
  <c r="AF4533" i="1" s="1"/>
  <c r="V4534" i="1"/>
  <c r="AF4534" i="1" s="1"/>
  <c r="V4535" i="1"/>
  <c r="AF4535" i="1" s="1"/>
  <c r="V4536" i="1"/>
  <c r="AF4536" i="1" s="1"/>
  <c r="V4537" i="1"/>
  <c r="AF4537" i="1" s="1"/>
  <c r="V4538" i="1"/>
  <c r="AF4538" i="1" s="1"/>
  <c r="V4539" i="1"/>
  <c r="AF4539" i="1" s="1"/>
  <c r="V4540" i="1"/>
  <c r="AF4540" i="1" s="1"/>
  <c r="V4541" i="1"/>
  <c r="AF4541" i="1" s="1"/>
  <c r="V4542" i="1"/>
  <c r="AF4542" i="1" s="1"/>
  <c r="V4543" i="1"/>
  <c r="AF4543" i="1" s="1"/>
  <c r="V4544" i="1"/>
  <c r="AF4544" i="1" s="1"/>
  <c r="V4545" i="1"/>
  <c r="AF4545" i="1" s="1"/>
  <c r="V4546" i="1"/>
  <c r="AF4546" i="1" s="1"/>
  <c r="V4547" i="1"/>
  <c r="AF4547" i="1" s="1"/>
  <c r="V4548" i="1"/>
  <c r="AF4548" i="1" s="1"/>
  <c r="V4549" i="1"/>
  <c r="AF4549" i="1" s="1"/>
  <c r="V4550" i="1"/>
  <c r="AF4550" i="1" s="1"/>
  <c r="V4551" i="1"/>
  <c r="AF4551" i="1" s="1"/>
  <c r="V4552" i="1"/>
  <c r="AF4552" i="1" s="1"/>
  <c r="V4553" i="1"/>
  <c r="AF4553" i="1" s="1"/>
  <c r="V4554" i="1"/>
  <c r="AF4554" i="1" s="1"/>
  <c r="V4555" i="1"/>
  <c r="AF4555" i="1" s="1"/>
  <c r="V4556" i="1"/>
  <c r="AF4556" i="1" s="1"/>
  <c r="V4557" i="1"/>
  <c r="AF4557" i="1" s="1"/>
  <c r="V4558" i="1"/>
  <c r="AF4558" i="1" s="1"/>
  <c r="V4559" i="1"/>
  <c r="AF4559" i="1" s="1"/>
  <c r="V4560" i="1"/>
  <c r="AF4560" i="1" s="1"/>
  <c r="V4561" i="1"/>
  <c r="AF4561" i="1" s="1"/>
  <c r="V4562" i="1"/>
  <c r="AF4562" i="1" s="1"/>
  <c r="V4563" i="1"/>
  <c r="AF4563" i="1" s="1"/>
  <c r="V4564" i="1"/>
  <c r="AF4564" i="1" s="1"/>
  <c r="V4565" i="1"/>
  <c r="AF4565" i="1" s="1"/>
  <c r="V4566" i="1"/>
  <c r="AF4566" i="1" s="1"/>
  <c r="V4567" i="1"/>
  <c r="AF4567" i="1" s="1"/>
  <c r="V4568" i="1"/>
  <c r="AF4568" i="1" s="1"/>
  <c r="V4569" i="1"/>
  <c r="AF4569" i="1" s="1"/>
  <c r="V4570" i="1"/>
  <c r="AF4570" i="1" s="1"/>
  <c r="V4571" i="1"/>
  <c r="AF4571" i="1" s="1"/>
  <c r="V4572" i="1"/>
  <c r="AF4572" i="1" s="1"/>
  <c r="V4573" i="1"/>
  <c r="AF4573" i="1" s="1"/>
  <c r="V4574" i="1"/>
  <c r="AF4574" i="1" s="1"/>
  <c r="V4575" i="1"/>
  <c r="AF4575" i="1" s="1"/>
  <c r="V4576" i="1"/>
  <c r="AF4576" i="1" s="1"/>
  <c r="V4577" i="1"/>
  <c r="AF4577" i="1" s="1"/>
  <c r="V4578" i="1"/>
  <c r="AF4578" i="1" s="1"/>
  <c r="V4579" i="1"/>
  <c r="AF4579" i="1" s="1"/>
  <c r="V4580" i="1"/>
  <c r="AF4580" i="1" s="1"/>
  <c r="V4581" i="1"/>
  <c r="AF4581" i="1" s="1"/>
  <c r="V4582" i="1"/>
  <c r="AF4582" i="1" s="1"/>
  <c r="V4583" i="1"/>
  <c r="AF4583" i="1" s="1"/>
  <c r="V4584" i="1"/>
  <c r="AF4584" i="1" s="1"/>
  <c r="V4585" i="1"/>
  <c r="AF4585" i="1" s="1"/>
  <c r="V4586" i="1"/>
  <c r="AF4586" i="1" s="1"/>
  <c r="V4587" i="1"/>
  <c r="AF4587" i="1" s="1"/>
  <c r="V4588" i="1"/>
  <c r="AF4588" i="1" s="1"/>
  <c r="V4589" i="1"/>
  <c r="AF4589" i="1" s="1"/>
  <c r="V4590" i="1"/>
  <c r="AF4590" i="1" s="1"/>
  <c r="V4591" i="1"/>
  <c r="AF4591" i="1" s="1"/>
  <c r="V4592" i="1"/>
  <c r="AF4592" i="1" s="1"/>
  <c r="V4593" i="1"/>
  <c r="AF4593" i="1" s="1"/>
  <c r="V4594" i="1"/>
  <c r="AF4594" i="1" s="1"/>
  <c r="V4595" i="1"/>
  <c r="AF4595" i="1" s="1"/>
  <c r="V4596" i="1"/>
  <c r="AF4596" i="1" s="1"/>
  <c r="V4597" i="1"/>
  <c r="AF4597" i="1" s="1"/>
  <c r="V4598" i="1"/>
  <c r="AF4598" i="1" s="1"/>
  <c r="V4599" i="1"/>
  <c r="AF4599" i="1" s="1"/>
  <c r="V4600" i="1"/>
  <c r="AF4600" i="1" s="1"/>
  <c r="V4601" i="1"/>
  <c r="AF4601" i="1" s="1"/>
  <c r="V4602" i="1"/>
  <c r="AF4602" i="1" s="1"/>
  <c r="V4603" i="1"/>
  <c r="AF4603" i="1" s="1"/>
  <c r="V4604" i="1"/>
  <c r="AF4604" i="1" s="1"/>
  <c r="V4605" i="1"/>
  <c r="AF4605" i="1" s="1"/>
  <c r="V4606" i="1"/>
  <c r="AF4606" i="1" s="1"/>
  <c r="V4607" i="1"/>
  <c r="AF4607" i="1" s="1"/>
  <c r="V4608" i="1"/>
  <c r="AF4608" i="1" s="1"/>
  <c r="V4609" i="1"/>
  <c r="AF4609" i="1" s="1"/>
  <c r="V4610" i="1"/>
  <c r="AF4610" i="1" s="1"/>
  <c r="V4611" i="1"/>
  <c r="AF4611" i="1" s="1"/>
  <c r="V4612" i="1"/>
  <c r="AF4612" i="1" s="1"/>
  <c r="V4613" i="1"/>
  <c r="AF4613" i="1" s="1"/>
  <c r="V4614" i="1"/>
  <c r="AF4614" i="1" s="1"/>
  <c r="V4615" i="1"/>
  <c r="AF4615" i="1" s="1"/>
  <c r="V4616" i="1"/>
  <c r="AF4616" i="1" s="1"/>
  <c r="V4617" i="1"/>
  <c r="AF4617" i="1" s="1"/>
  <c r="V4618" i="1"/>
  <c r="AF4618" i="1" s="1"/>
  <c r="V4619" i="1"/>
  <c r="AF4619" i="1" s="1"/>
  <c r="V4620" i="1"/>
  <c r="AF4620" i="1" s="1"/>
  <c r="V4621" i="1"/>
  <c r="AF4621" i="1" s="1"/>
  <c r="V4622" i="1"/>
  <c r="AF4622" i="1" s="1"/>
  <c r="V4623" i="1"/>
  <c r="AF4623" i="1" s="1"/>
  <c r="V4624" i="1"/>
  <c r="AF4624" i="1" s="1"/>
  <c r="V4625" i="1"/>
  <c r="AF4625" i="1" s="1"/>
  <c r="V4626" i="1"/>
  <c r="AF4626" i="1" s="1"/>
  <c r="V4627" i="1"/>
  <c r="AF4627" i="1" s="1"/>
  <c r="V4628" i="1"/>
  <c r="AF4628" i="1" s="1"/>
  <c r="V4629" i="1"/>
  <c r="AF4629" i="1" s="1"/>
  <c r="V4630" i="1"/>
  <c r="AF4630" i="1" s="1"/>
  <c r="V4631" i="1"/>
  <c r="AF4631" i="1" s="1"/>
  <c r="V4632" i="1"/>
  <c r="AF4632" i="1" s="1"/>
  <c r="V4633" i="1"/>
  <c r="AF4633" i="1" s="1"/>
  <c r="V4634" i="1"/>
  <c r="AF4634" i="1" s="1"/>
  <c r="V4635" i="1"/>
  <c r="AF4635" i="1" s="1"/>
  <c r="V4636" i="1"/>
  <c r="AF4636" i="1" s="1"/>
  <c r="V4637" i="1"/>
  <c r="AF4637" i="1" s="1"/>
  <c r="V4638" i="1"/>
  <c r="AF4638" i="1" s="1"/>
  <c r="V4639" i="1"/>
  <c r="AF4639" i="1" s="1"/>
  <c r="V4640" i="1"/>
  <c r="AF4640" i="1" s="1"/>
  <c r="V4641" i="1"/>
  <c r="AF4641" i="1" s="1"/>
  <c r="V4642" i="1"/>
  <c r="AF4642" i="1" s="1"/>
  <c r="V4643" i="1"/>
  <c r="AF4643" i="1" s="1"/>
  <c r="V4644" i="1"/>
  <c r="AF4644" i="1" s="1"/>
  <c r="V4645" i="1"/>
  <c r="AF4645" i="1" s="1"/>
  <c r="V4646" i="1"/>
  <c r="AF4646" i="1" s="1"/>
  <c r="V4647" i="1"/>
  <c r="AF4647" i="1" s="1"/>
  <c r="V4648" i="1"/>
  <c r="AF4648" i="1" s="1"/>
  <c r="V4649" i="1"/>
  <c r="AF4649" i="1" s="1"/>
  <c r="V4650" i="1"/>
  <c r="AF4650" i="1" s="1"/>
  <c r="V4651" i="1"/>
  <c r="AF4651" i="1" s="1"/>
  <c r="V4652" i="1"/>
  <c r="AF4652" i="1" s="1"/>
  <c r="V4653" i="1"/>
  <c r="AF4653" i="1" s="1"/>
  <c r="V4654" i="1"/>
  <c r="AF4654" i="1" s="1"/>
  <c r="V4655" i="1"/>
  <c r="AF4655" i="1" s="1"/>
  <c r="V4656" i="1"/>
  <c r="AF4656" i="1" s="1"/>
  <c r="V4657" i="1"/>
  <c r="AF4657" i="1" s="1"/>
  <c r="V4658" i="1"/>
  <c r="AF4658" i="1" s="1"/>
  <c r="V4659" i="1"/>
  <c r="AF4659" i="1" s="1"/>
  <c r="V4660" i="1"/>
  <c r="AF4660" i="1" s="1"/>
  <c r="V4661" i="1"/>
  <c r="AF4661" i="1" s="1"/>
  <c r="V4662" i="1"/>
  <c r="AF4662" i="1" s="1"/>
  <c r="V4663" i="1"/>
  <c r="AF4663" i="1" s="1"/>
  <c r="V4664" i="1"/>
  <c r="AF4664" i="1" s="1"/>
  <c r="V4665" i="1"/>
  <c r="AF4665" i="1" s="1"/>
  <c r="V4666" i="1"/>
  <c r="AF4666" i="1" s="1"/>
  <c r="V4667" i="1"/>
  <c r="AF4667" i="1" s="1"/>
  <c r="V4668" i="1"/>
  <c r="AF4668" i="1" s="1"/>
  <c r="V4669" i="1"/>
  <c r="AF4669" i="1" s="1"/>
  <c r="V4670" i="1"/>
  <c r="AF4670" i="1" s="1"/>
  <c r="V4671" i="1"/>
  <c r="AF4671" i="1" s="1"/>
  <c r="V4672" i="1"/>
  <c r="AF4672" i="1" s="1"/>
  <c r="V4673" i="1"/>
  <c r="AF4673" i="1" s="1"/>
  <c r="V4674" i="1"/>
  <c r="AF4674" i="1" s="1"/>
  <c r="V4675" i="1"/>
  <c r="AF4675" i="1" s="1"/>
  <c r="V4676" i="1"/>
  <c r="AF4676" i="1" s="1"/>
  <c r="V4677" i="1"/>
  <c r="AF4677" i="1" s="1"/>
  <c r="V4678" i="1"/>
  <c r="AF4678" i="1" s="1"/>
  <c r="V4679" i="1"/>
  <c r="AF4679" i="1" s="1"/>
  <c r="V4680" i="1"/>
  <c r="AF4680" i="1" s="1"/>
  <c r="V4681" i="1"/>
  <c r="AF4681" i="1" s="1"/>
  <c r="V4682" i="1"/>
  <c r="AF4682" i="1" s="1"/>
  <c r="V4683" i="1"/>
  <c r="AF4683" i="1" s="1"/>
  <c r="V4684" i="1"/>
  <c r="AF4684" i="1" s="1"/>
  <c r="V4685" i="1"/>
  <c r="AF4685" i="1" s="1"/>
  <c r="V4686" i="1"/>
  <c r="AF4686" i="1" s="1"/>
  <c r="V4687" i="1"/>
  <c r="AF4687" i="1" s="1"/>
  <c r="V4688" i="1"/>
  <c r="AF4688" i="1" s="1"/>
  <c r="V4689" i="1"/>
  <c r="AF4689" i="1" s="1"/>
  <c r="V4690" i="1"/>
  <c r="AF4690" i="1" s="1"/>
  <c r="V4691" i="1"/>
  <c r="AF4691" i="1" s="1"/>
  <c r="V4692" i="1"/>
  <c r="AF4692" i="1" s="1"/>
  <c r="V4693" i="1"/>
  <c r="AF4693" i="1" s="1"/>
  <c r="V4694" i="1"/>
  <c r="AF4694" i="1" s="1"/>
  <c r="V4695" i="1"/>
  <c r="AF4695" i="1" s="1"/>
  <c r="V4696" i="1"/>
  <c r="AF4696" i="1" s="1"/>
  <c r="V4697" i="1"/>
  <c r="AF4697" i="1" s="1"/>
  <c r="V4698" i="1"/>
  <c r="AF4698" i="1" s="1"/>
  <c r="V4699" i="1"/>
  <c r="AF4699" i="1" s="1"/>
  <c r="V4700" i="1"/>
  <c r="AF4700" i="1" s="1"/>
  <c r="V4701" i="1"/>
  <c r="AF4701" i="1" s="1"/>
  <c r="V4702" i="1"/>
  <c r="AF4702" i="1" s="1"/>
  <c r="V4703" i="1"/>
  <c r="AF4703" i="1" s="1"/>
  <c r="V4704" i="1"/>
  <c r="AF4704" i="1" s="1"/>
  <c r="V4705" i="1"/>
  <c r="AF4705" i="1" s="1"/>
  <c r="V4706" i="1"/>
  <c r="AF4706" i="1" s="1"/>
  <c r="V4707" i="1"/>
  <c r="AF4707" i="1" s="1"/>
  <c r="V4708" i="1"/>
  <c r="AF4708" i="1" s="1"/>
  <c r="V4709" i="1"/>
  <c r="AF4709" i="1" s="1"/>
  <c r="V4710" i="1"/>
  <c r="AF4710" i="1" s="1"/>
  <c r="V4711" i="1"/>
  <c r="AF4711" i="1" s="1"/>
  <c r="V4712" i="1"/>
  <c r="AF4712" i="1" s="1"/>
  <c r="V4713" i="1"/>
  <c r="AF4713" i="1" s="1"/>
  <c r="V4714" i="1"/>
  <c r="AF4714" i="1" s="1"/>
  <c r="V4715" i="1"/>
  <c r="AF4715" i="1" s="1"/>
  <c r="V4716" i="1"/>
  <c r="AF4716" i="1" s="1"/>
  <c r="V4717" i="1"/>
  <c r="AF4717" i="1" s="1"/>
  <c r="V4718" i="1"/>
  <c r="AF4718" i="1" s="1"/>
  <c r="V4719" i="1"/>
  <c r="AF4719" i="1" s="1"/>
  <c r="V4720" i="1"/>
  <c r="AF4720" i="1" s="1"/>
  <c r="V4721" i="1"/>
  <c r="AF4721" i="1" s="1"/>
  <c r="V4722" i="1"/>
  <c r="AF4722" i="1" s="1"/>
  <c r="V4723" i="1"/>
  <c r="AF4723" i="1" s="1"/>
  <c r="V4724" i="1"/>
  <c r="AF4724" i="1" s="1"/>
  <c r="V4725" i="1"/>
  <c r="AF4725" i="1" s="1"/>
  <c r="V4726" i="1"/>
  <c r="AF4726" i="1" s="1"/>
  <c r="V4727" i="1"/>
  <c r="AF4727" i="1" s="1"/>
  <c r="V4728" i="1"/>
  <c r="AF4728" i="1" s="1"/>
  <c r="V4729" i="1"/>
  <c r="AF4729" i="1" s="1"/>
  <c r="V4730" i="1"/>
  <c r="AF4730" i="1" s="1"/>
  <c r="V4731" i="1"/>
  <c r="AF4731" i="1" s="1"/>
  <c r="V4732" i="1"/>
  <c r="AF4732" i="1" s="1"/>
  <c r="V4733" i="1"/>
  <c r="AF4733" i="1" s="1"/>
  <c r="V4734" i="1"/>
  <c r="AF4734" i="1" s="1"/>
  <c r="V4735" i="1"/>
  <c r="AF4735" i="1" s="1"/>
  <c r="V4736" i="1"/>
  <c r="AF4736" i="1" s="1"/>
  <c r="V4737" i="1"/>
  <c r="AF4737" i="1" s="1"/>
  <c r="V4738" i="1"/>
  <c r="AF4738" i="1" s="1"/>
  <c r="V4739" i="1"/>
  <c r="AF4739" i="1" s="1"/>
  <c r="V4740" i="1"/>
  <c r="AF4740" i="1" s="1"/>
  <c r="V4741" i="1"/>
  <c r="AF4741" i="1" s="1"/>
  <c r="V4742" i="1"/>
  <c r="AF4742" i="1" s="1"/>
  <c r="V4743" i="1"/>
  <c r="AF4743" i="1" s="1"/>
  <c r="V4744" i="1"/>
  <c r="AF4744" i="1" s="1"/>
  <c r="V4745" i="1"/>
  <c r="AF4745" i="1" s="1"/>
  <c r="V4746" i="1"/>
  <c r="AF4746" i="1" s="1"/>
  <c r="V4747" i="1"/>
  <c r="AF4747" i="1" s="1"/>
  <c r="V4748" i="1"/>
  <c r="AF4748" i="1" s="1"/>
  <c r="V4749" i="1"/>
  <c r="AF4749" i="1" s="1"/>
  <c r="V4750" i="1"/>
  <c r="AF4750" i="1" s="1"/>
  <c r="V4751" i="1"/>
  <c r="AF4751" i="1" s="1"/>
  <c r="V4752" i="1"/>
  <c r="AF4752" i="1" s="1"/>
  <c r="V4753" i="1"/>
  <c r="AF4753" i="1" s="1"/>
  <c r="V4754" i="1"/>
  <c r="AF4754" i="1" s="1"/>
  <c r="V4755" i="1"/>
  <c r="AF4755" i="1" s="1"/>
  <c r="V4756" i="1"/>
  <c r="AF4756" i="1" s="1"/>
  <c r="V4757" i="1"/>
  <c r="AF4757" i="1" s="1"/>
  <c r="V4758" i="1"/>
  <c r="AF4758" i="1" s="1"/>
  <c r="V4759" i="1"/>
  <c r="AF4759" i="1" s="1"/>
  <c r="V4760" i="1"/>
  <c r="AF4760" i="1" s="1"/>
  <c r="V4761" i="1"/>
  <c r="AF4761" i="1" s="1"/>
  <c r="V4762" i="1"/>
  <c r="AF4762" i="1" s="1"/>
  <c r="V4763" i="1"/>
  <c r="AF4763" i="1" s="1"/>
  <c r="V4764" i="1"/>
  <c r="AF4764" i="1" s="1"/>
  <c r="V4765" i="1"/>
  <c r="AF4765" i="1" s="1"/>
  <c r="V4766" i="1"/>
  <c r="AF4766" i="1" s="1"/>
  <c r="V4767" i="1"/>
  <c r="AF4767" i="1" s="1"/>
  <c r="V4768" i="1"/>
  <c r="AF4768" i="1" s="1"/>
  <c r="V4769" i="1"/>
  <c r="AF4769" i="1" s="1"/>
  <c r="V4770" i="1"/>
  <c r="AF4770" i="1" s="1"/>
  <c r="V4771" i="1"/>
  <c r="AF4771" i="1" s="1"/>
  <c r="V4772" i="1"/>
  <c r="AF4772" i="1" s="1"/>
  <c r="V4773" i="1"/>
  <c r="AF4773" i="1" s="1"/>
  <c r="V4774" i="1"/>
  <c r="AF4774" i="1" s="1"/>
  <c r="V4775" i="1"/>
  <c r="AF4775" i="1" s="1"/>
  <c r="V4776" i="1"/>
  <c r="AF4776" i="1" s="1"/>
  <c r="V4777" i="1"/>
  <c r="AF4777" i="1" s="1"/>
  <c r="V4778" i="1"/>
  <c r="AF4778" i="1" s="1"/>
  <c r="V4779" i="1"/>
  <c r="AF4779" i="1" s="1"/>
  <c r="V4780" i="1"/>
  <c r="AF4780" i="1" s="1"/>
  <c r="V4781" i="1"/>
  <c r="AF4781" i="1" s="1"/>
  <c r="V4782" i="1"/>
  <c r="AF4782" i="1" s="1"/>
  <c r="V4783" i="1"/>
  <c r="AF4783" i="1" s="1"/>
  <c r="V4784" i="1"/>
  <c r="AF4784" i="1" s="1"/>
  <c r="V4785" i="1"/>
  <c r="AF4785" i="1" s="1"/>
  <c r="V4786" i="1"/>
  <c r="AF4786" i="1" s="1"/>
  <c r="V4787" i="1"/>
  <c r="AF4787" i="1" s="1"/>
  <c r="V4788" i="1"/>
  <c r="AF4788" i="1" s="1"/>
  <c r="V4789" i="1"/>
  <c r="AF4789" i="1" s="1"/>
  <c r="V4790" i="1"/>
  <c r="AF4790" i="1" s="1"/>
  <c r="V4791" i="1"/>
  <c r="AF4791" i="1" s="1"/>
  <c r="V4792" i="1"/>
  <c r="AF4792" i="1" s="1"/>
  <c r="V4793" i="1"/>
  <c r="AF4793" i="1" s="1"/>
  <c r="V4794" i="1"/>
  <c r="AF4794" i="1" s="1"/>
  <c r="V4795" i="1"/>
  <c r="AF4795" i="1" s="1"/>
  <c r="V4796" i="1"/>
  <c r="AF4796" i="1" s="1"/>
  <c r="V4797" i="1"/>
  <c r="AF4797" i="1" s="1"/>
  <c r="V4798" i="1"/>
  <c r="AF4798" i="1" s="1"/>
  <c r="V4799" i="1"/>
  <c r="AF4799" i="1" s="1"/>
  <c r="V4800" i="1"/>
  <c r="AF4800" i="1" s="1"/>
  <c r="V4801" i="1"/>
  <c r="AF4801" i="1" s="1"/>
  <c r="V4802" i="1"/>
  <c r="AF4802" i="1" s="1"/>
  <c r="V4803" i="1"/>
  <c r="AF4803" i="1" s="1"/>
  <c r="V4804" i="1"/>
  <c r="AF4804" i="1" s="1"/>
  <c r="V4805" i="1"/>
  <c r="AF4805" i="1" s="1"/>
  <c r="V4806" i="1"/>
  <c r="AF4806" i="1" s="1"/>
  <c r="V4807" i="1"/>
  <c r="AF4807" i="1" s="1"/>
  <c r="V4808" i="1"/>
  <c r="AF4808" i="1" s="1"/>
  <c r="V4809" i="1"/>
  <c r="AF4809" i="1" s="1"/>
  <c r="V4810" i="1"/>
  <c r="AF4810" i="1" s="1"/>
  <c r="V4811" i="1"/>
  <c r="AF4811" i="1" s="1"/>
  <c r="V4812" i="1"/>
  <c r="AF4812" i="1" s="1"/>
  <c r="V4813" i="1"/>
  <c r="AF4813" i="1" s="1"/>
  <c r="V4814" i="1"/>
  <c r="AF4814" i="1" s="1"/>
  <c r="V4815" i="1"/>
  <c r="AF4815" i="1" s="1"/>
  <c r="V4816" i="1"/>
  <c r="AF4816" i="1" s="1"/>
  <c r="V4817" i="1"/>
  <c r="AF4817" i="1" s="1"/>
  <c r="V4818" i="1"/>
  <c r="AF4818" i="1" s="1"/>
  <c r="V4819" i="1"/>
  <c r="AF4819" i="1" s="1"/>
  <c r="V4820" i="1"/>
  <c r="AF4820" i="1" s="1"/>
  <c r="V4821" i="1"/>
  <c r="AF4821" i="1" s="1"/>
  <c r="V4822" i="1"/>
  <c r="AF4822" i="1" s="1"/>
  <c r="V4823" i="1"/>
  <c r="AF4823" i="1" s="1"/>
  <c r="V4824" i="1"/>
  <c r="AF4824" i="1" s="1"/>
  <c r="V4825" i="1"/>
  <c r="AF4825" i="1" s="1"/>
  <c r="V4826" i="1"/>
  <c r="AF4826" i="1" s="1"/>
  <c r="V4827" i="1"/>
  <c r="AF4827" i="1" s="1"/>
  <c r="V4828" i="1"/>
  <c r="AF4828" i="1" s="1"/>
  <c r="V4829" i="1"/>
  <c r="AF4829" i="1" s="1"/>
  <c r="V4830" i="1"/>
  <c r="AF4830" i="1" s="1"/>
  <c r="V4831" i="1"/>
  <c r="AF4831" i="1" s="1"/>
  <c r="V4832" i="1"/>
  <c r="AF4832" i="1" s="1"/>
  <c r="V4833" i="1"/>
  <c r="AF4833" i="1" s="1"/>
  <c r="V4834" i="1"/>
  <c r="AF4834" i="1" s="1"/>
  <c r="V4835" i="1"/>
  <c r="AF4835" i="1" s="1"/>
  <c r="V4836" i="1"/>
  <c r="AF4836" i="1" s="1"/>
  <c r="V4837" i="1"/>
  <c r="AF4837" i="1" s="1"/>
  <c r="V4838" i="1"/>
  <c r="AF4838" i="1" s="1"/>
  <c r="V4839" i="1"/>
  <c r="AF4839" i="1" s="1"/>
  <c r="V4840" i="1"/>
  <c r="AF4840" i="1" s="1"/>
  <c r="V4841" i="1"/>
  <c r="AF4841" i="1" s="1"/>
  <c r="V4842" i="1"/>
  <c r="AF4842" i="1" s="1"/>
  <c r="V4843" i="1"/>
  <c r="AF4843" i="1" s="1"/>
  <c r="V4844" i="1"/>
  <c r="AF4844" i="1" s="1"/>
  <c r="V4845" i="1"/>
  <c r="AF4845" i="1" s="1"/>
  <c r="V4846" i="1"/>
  <c r="AF4846" i="1" s="1"/>
  <c r="V4847" i="1"/>
  <c r="AF4847" i="1" s="1"/>
  <c r="V4848" i="1"/>
  <c r="AF4848" i="1" s="1"/>
  <c r="V4849" i="1"/>
  <c r="AF4849" i="1" s="1"/>
  <c r="V4850" i="1"/>
  <c r="AF4850" i="1" s="1"/>
  <c r="V4851" i="1"/>
  <c r="AF4851" i="1" s="1"/>
  <c r="V4852" i="1"/>
  <c r="AF4852" i="1" s="1"/>
  <c r="V4853" i="1"/>
  <c r="AF4853" i="1" s="1"/>
  <c r="V4854" i="1"/>
  <c r="AF4854" i="1" s="1"/>
  <c r="V4855" i="1"/>
  <c r="AF4855" i="1" s="1"/>
  <c r="V4856" i="1"/>
  <c r="AF4856" i="1" s="1"/>
  <c r="V4857" i="1"/>
  <c r="AF4857" i="1" s="1"/>
  <c r="V4858" i="1"/>
  <c r="AF4858" i="1" s="1"/>
  <c r="V4859" i="1"/>
  <c r="AF4859" i="1" s="1"/>
  <c r="V4860" i="1"/>
  <c r="AF4860" i="1" s="1"/>
  <c r="V4861" i="1"/>
  <c r="AF4861" i="1" s="1"/>
  <c r="V4862" i="1"/>
  <c r="AF4862" i="1" s="1"/>
  <c r="V4863" i="1"/>
  <c r="AF4863" i="1" s="1"/>
  <c r="V4864" i="1"/>
  <c r="AF4864" i="1" s="1"/>
  <c r="V4865" i="1"/>
  <c r="AF4865" i="1" s="1"/>
  <c r="V4866" i="1"/>
  <c r="AF4866" i="1" s="1"/>
  <c r="V4867" i="1"/>
  <c r="AF4867" i="1" s="1"/>
  <c r="V4868" i="1"/>
  <c r="AF4868" i="1" s="1"/>
  <c r="V4869" i="1"/>
  <c r="AF4869" i="1" s="1"/>
  <c r="V4870" i="1"/>
  <c r="AF4870" i="1" s="1"/>
  <c r="V4871" i="1"/>
  <c r="AF4871" i="1" s="1"/>
  <c r="V4872" i="1"/>
  <c r="AF4872" i="1" s="1"/>
  <c r="V4873" i="1"/>
  <c r="AF4873" i="1" s="1"/>
  <c r="V4874" i="1"/>
  <c r="AF4874" i="1" s="1"/>
  <c r="V4875" i="1"/>
  <c r="AF4875" i="1" s="1"/>
  <c r="V4876" i="1"/>
  <c r="AF4876" i="1" s="1"/>
  <c r="V4877" i="1"/>
  <c r="AF4877" i="1" s="1"/>
  <c r="V4878" i="1"/>
  <c r="AF4878" i="1" s="1"/>
  <c r="V4879" i="1"/>
  <c r="AF4879" i="1" s="1"/>
  <c r="V4880" i="1"/>
  <c r="AF4880" i="1" s="1"/>
  <c r="V4881" i="1"/>
  <c r="AF4881" i="1" s="1"/>
  <c r="V4882" i="1"/>
  <c r="AF4882" i="1" s="1"/>
  <c r="V4883" i="1"/>
  <c r="AF4883" i="1" s="1"/>
  <c r="V4884" i="1"/>
  <c r="AF4884" i="1" s="1"/>
  <c r="V4885" i="1"/>
  <c r="AF4885" i="1" s="1"/>
  <c r="V4886" i="1"/>
  <c r="AF4886" i="1" s="1"/>
  <c r="V4887" i="1"/>
  <c r="AF4887" i="1" s="1"/>
  <c r="V4888" i="1"/>
  <c r="AF4888" i="1" s="1"/>
  <c r="V4889" i="1"/>
  <c r="AF4889" i="1" s="1"/>
  <c r="V4890" i="1"/>
  <c r="AF4890" i="1" s="1"/>
  <c r="V4891" i="1"/>
  <c r="AF4891" i="1" s="1"/>
  <c r="V4892" i="1"/>
  <c r="AF4892" i="1" s="1"/>
  <c r="V4893" i="1"/>
  <c r="AF4893" i="1" s="1"/>
  <c r="V4894" i="1"/>
  <c r="AF4894" i="1" s="1"/>
  <c r="V4895" i="1"/>
  <c r="AF4895" i="1" s="1"/>
  <c r="V4896" i="1"/>
  <c r="AF4896" i="1" s="1"/>
  <c r="V4897" i="1"/>
  <c r="AF4897" i="1" s="1"/>
  <c r="V4898" i="1"/>
  <c r="AF4898" i="1" s="1"/>
  <c r="V4899" i="1"/>
  <c r="AF4899" i="1" s="1"/>
  <c r="V4900" i="1"/>
  <c r="AF4900" i="1" s="1"/>
  <c r="V4901" i="1"/>
  <c r="AF4901" i="1" s="1"/>
  <c r="V4902" i="1"/>
  <c r="AF4902" i="1" s="1"/>
  <c r="V4903" i="1"/>
  <c r="AF4903" i="1" s="1"/>
  <c r="V4904" i="1"/>
  <c r="AF4904" i="1" s="1"/>
  <c r="V4905" i="1"/>
  <c r="AF4905" i="1" s="1"/>
  <c r="V4906" i="1"/>
  <c r="AF4906" i="1" s="1"/>
  <c r="V4907" i="1"/>
  <c r="AF4907" i="1" s="1"/>
  <c r="V4908" i="1"/>
  <c r="AF4908" i="1" s="1"/>
  <c r="V4909" i="1"/>
  <c r="AF4909" i="1" s="1"/>
  <c r="V4910" i="1"/>
  <c r="AF4910" i="1" s="1"/>
  <c r="V4911" i="1"/>
  <c r="AF4911" i="1" s="1"/>
  <c r="V4912" i="1"/>
  <c r="AF4912" i="1" s="1"/>
  <c r="V4913" i="1"/>
  <c r="AF4913" i="1" s="1"/>
  <c r="V4914" i="1"/>
  <c r="AF4914" i="1" s="1"/>
  <c r="V4915" i="1"/>
  <c r="AF4915" i="1" s="1"/>
  <c r="V4916" i="1"/>
  <c r="AF4916" i="1" s="1"/>
  <c r="V4917" i="1"/>
  <c r="AF4917" i="1" s="1"/>
  <c r="V4918" i="1"/>
  <c r="AF4918" i="1" s="1"/>
  <c r="V4919" i="1"/>
  <c r="AF4919" i="1" s="1"/>
  <c r="V4920" i="1"/>
  <c r="AF4920" i="1" s="1"/>
  <c r="V4921" i="1"/>
  <c r="AF4921" i="1" s="1"/>
  <c r="V4922" i="1"/>
  <c r="AF4922" i="1" s="1"/>
  <c r="V4923" i="1"/>
  <c r="AF4923" i="1" s="1"/>
  <c r="V4924" i="1"/>
  <c r="AF4924" i="1" s="1"/>
  <c r="V4925" i="1"/>
  <c r="AF4925" i="1" s="1"/>
  <c r="V4926" i="1"/>
  <c r="AF4926" i="1" s="1"/>
  <c r="V4927" i="1"/>
  <c r="AF4927" i="1" s="1"/>
  <c r="V4928" i="1"/>
  <c r="AF4928" i="1" s="1"/>
  <c r="V4929" i="1"/>
  <c r="AF4929" i="1" s="1"/>
  <c r="V4930" i="1"/>
  <c r="AF4930" i="1" s="1"/>
  <c r="V4931" i="1"/>
  <c r="AF4931" i="1" s="1"/>
  <c r="V4932" i="1"/>
  <c r="AF4932" i="1" s="1"/>
  <c r="V4933" i="1"/>
  <c r="AF4933" i="1" s="1"/>
  <c r="V4934" i="1"/>
  <c r="AF4934" i="1" s="1"/>
  <c r="V4935" i="1"/>
  <c r="AF4935" i="1" s="1"/>
  <c r="V4936" i="1"/>
  <c r="AF4936" i="1" s="1"/>
  <c r="V4937" i="1"/>
  <c r="AF4937" i="1" s="1"/>
  <c r="V4938" i="1"/>
  <c r="AF4938" i="1" s="1"/>
  <c r="V4939" i="1"/>
  <c r="AF4939" i="1" s="1"/>
  <c r="V4940" i="1"/>
  <c r="AF4940" i="1" s="1"/>
  <c r="V4941" i="1"/>
  <c r="AF4941" i="1" s="1"/>
  <c r="V4942" i="1"/>
  <c r="AF4942" i="1" s="1"/>
  <c r="V4943" i="1"/>
  <c r="AF4943" i="1" s="1"/>
  <c r="V4944" i="1"/>
  <c r="AF4944" i="1" s="1"/>
  <c r="V4945" i="1"/>
  <c r="AF4945" i="1" s="1"/>
  <c r="V4946" i="1"/>
  <c r="AF4946" i="1" s="1"/>
  <c r="V4947" i="1"/>
  <c r="AF4947" i="1" s="1"/>
  <c r="V4948" i="1"/>
  <c r="AF4948" i="1" s="1"/>
  <c r="V4949" i="1"/>
  <c r="AF4949" i="1" s="1"/>
  <c r="V4950" i="1"/>
  <c r="AF4950" i="1" s="1"/>
  <c r="V4951" i="1"/>
  <c r="AF4951" i="1" s="1"/>
  <c r="V4952" i="1"/>
  <c r="AF4952" i="1" s="1"/>
  <c r="V4953" i="1"/>
  <c r="AF4953" i="1" s="1"/>
  <c r="V4954" i="1"/>
  <c r="AF4954" i="1" s="1"/>
  <c r="V4955" i="1"/>
  <c r="AF4955" i="1" s="1"/>
  <c r="V4956" i="1"/>
  <c r="AF4956" i="1" s="1"/>
  <c r="V4957" i="1"/>
  <c r="AF4957" i="1" s="1"/>
  <c r="V4958" i="1"/>
  <c r="AF4958" i="1" s="1"/>
  <c r="V4959" i="1"/>
  <c r="AF4959" i="1" s="1"/>
  <c r="V4960" i="1"/>
  <c r="AF4960" i="1" s="1"/>
  <c r="V4961" i="1"/>
  <c r="AF4961" i="1" s="1"/>
  <c r="V4962" i="1"/>
  <c r="AF4962" i="1" s="1"/>
  <c r="V4963" i="1"/>
  <c r="AF4963" i="1" s="1"/>
  <c r="V4964" i="1"/>
  <c r="AF4964" i="1" s="1"/>
  <c r="V4965" i="1"/>
  <c r="AF4965" i="1" s="1"/>
  <c r="V4966" i="1"/>
  <c r="AF4966" i="1" s="1"/>
  <c r="V4967" i="1"/>
  <c r="AF4967" i="1" s="1"/>
  <c r="V4968" i="1"/>
  <c r="AF4968" i="1" s="1"/>
  <c r="V4969" i="1"/>
  <c r="AF4969" i="1" s="1"/>
  <c r="V4970" i="1"/>
  <c r="AF4970" i="1" s="1"/>
  <c r="V4971" i="1"/>
  <c r="AF4971" i="1" s="1"/>
  <c r="V4972" i="1"/>
  <c r="AF4972" i="1" s="1"/>
  <c r="V4973" i="1"/>
  <c r="AF4973" i="1" s="1"/>
  <c r="V4974" i="1"/>
  <c r="AF4974" i="1" s="1"/>
  <c r="V4975" i="1"/>
  <c r="AF4975" i="1" s="1"/>
  <c r="V4976" i="1"/>
  <c r="AF4976" i="1" s="1"/>
  <c r="V4977" i="1"/>
  <c r="AF4977" i="1" s="1"/>
  <c r="V4978" i="1"/>
  <c r="AF4978" i="1" s="1"/>
  <c r="V4979" i="1"/>
  <c r="AF4979" i="1" s="1"/>
  <c r="V4980" i="1"/>
  <c r="AF4980" i="1" s="1"/>
  <c r="V4981" i="1"/>
  <c r="AF4981" i="1" s="1"/>
  <c r="V4982" i="1"/>
  <c r="AF4982" i="1" s="1"/>
  <c r="V4983" i="1"/>
  <c r="AF4983" i="1" s="1"/>
  <c r="V4984" i="1"/>
  <c r="AF4984" i="1" s="1"/>
  <c r="V4985" i="1"/>
  <c r="AF4985" i="1" s="1"/>
  <c r="V4986" i="1"/>
  <c r="AF4986" i="1" s="1"/>
  <c r="V4987" i="1"/>
  <c r="AF4987" i="1" s="1"/>
  <c r="V4988" i="1"/>
  <c r="AF4988" i="1" s="1"/>
  <c r="V4989" i="1"/>
  <c r="AF4989" i="1" s="1"/>
  <c r="V4990" i="1"/>
  <c r="AF4990" i="1" s="1"/>
  <c r="V4991" i="1"/>
  <c r="AF4991" i="1" s="1"/>
  <c r="V4992" i="1"/>
  <c r="AF4992" i="1" s="1"/>
  <c r="V4993" i="1"/>
  <c r="AF4993" i="1" s="1"/>
  <c r="V4994" i="1"/>
  <c r="AF4994" i="1" s="1"/>
  <c r="V4995" i="1"/>
  <c r="AF4995" i="1" s="1"/>
  <c r="V4996" i="1"/>
  <c r="AF4996" i="1" s="1"/>
  <c r="V4997" i="1"/>
  <c r="AF4997" i="1" s="1"/>
  <c r="V4998" i="1"/>
  <c r="AF4998" i="1" s="1"/>
  <c r="V4999" i="1"/>
  <c r="AF4999" i="1" s="1"/>
  <c r="V5000" i="1"/>
  <c r="AF5000" i="1" s="1"/>
  <c r="V5001" i="1"/>
  <c r="AF5001" i="1" s="1"/>
  <c r="V5002" i="1"/>
  <c r="AF5002" i="1" s="1"/>
  <c r="V5003" i="1"/>
  <c r="AF5003" i="1" s="1"/>
  <c r="V5004" i="1"/>
  <c r="AF5004" i="1" s="1"/>
  <c r="V5005" i="1"/>
  <c r="AF5005" i="1" s="1"/>
  <c r="V5006" i="1"/>
  <c r="AF5006" i="1" s="1"/>
  <c r="V5007" i="1"/>
  <c r="AF5007" i="1" s="1"/>
  <c r="V5008" i="1"/>
  <c r="AF5008" i="1" s="1"/>
  <c r="V5009" i="1"/>
  <c r="AF5009" i="1" s="1"/>
  <c r="V5010" i="1"/>
  <c r="AF5010" i="1" s="1"/>
  <c r="V5011" i="1"/>
  <c r="AF5011" i="1" s="1"/>
  <c r="V5012" i="1"/>
  <c r="AF5012" i="1" s="1"/>
  <c r="V5013" i="1"/>
  <c r="AF5013" i="1" s="1"/>
  <c r="V5014" i="1"/>
  <c r="AF5014" i="1" s="1"/>
  <c r="V5015" i="1"/>
  <c r="AF5015" i="1" s="1"/>
  <c r="V5016" i="1"/>
  <c r="AF5016" i="1" s="1"/>
  <c r="V5017" i="1"/>
  <c r="AF5017" i="1" s="1"/>
  <c r="V5018" i="1"/>
  <c r="AF5018" i="1" s="1"/>
  <c r="V5019" i="1"/>
  <c r="AF5019" i="1" s="1"/>
  <c r="V5020" i="1"/>
  <c r="AF5020" i="1" s="1"/>
  <c r="V5021" i="1"/>
  <c r="AF5021" i="1" s="1"/>
  <c r="V5022" i="1"/>
  <c r="AF5022" i="1" s="1"/>
  <c r="V5023" i="1"/>
  <c r="AF5023" i="1" s="1"/>
  <c r="V5024" i="1"/>
  <c r="AF5024" i="1" s="1"/>
  <c r="V5025" i="1"/>
  <c r="AF5025" i="1" s="1"/>
  <c r="V5026" i="1"/>
  <c r="AF5026" i="1" s="1"/>
  <c r="V5027" i="1"/>
  <c r="AF5027" i="1" s="1"/>
  <c r="V5028" i="1"/>
  <c r="AF5028" i="1" s="1"/>
  <c r="V5029" i="1"/>
  <c r="AF5029" i="1" s="1"/>
  <c r="V5030" i="1"/>
  <c r="AF5030" i="1" s="1"/>
  <c r="V5031" i="1"/>
  <c r="AF5031" i="1" s="1"/>
  <c r="V5032" i="1"/>
  <c r="AF5032" i="1" s="1"/>
  <c r="V5033" i="1"/>
  <c r="AF5033" i="1" s="1"/>
  <c r="V5034" i="1"/>
  <c r="AF5034" i="1" s="1"/>
  <c r="V5035" i="1"/>
  <c r="AF5035" i="1" s="1"/>
  <c r="V5036" i="1"/>
  <c r="AF5036" i="1" s="1"/>
  <c r="V5037" i="1"/>
  <c r="AF5037" i="1" s="1"/>
  <c r="V5038" i="1"/>
  <c r="AF5038" i="1" s="1"/>
  <c r="V5039" i="1"/>
  <c r="AF5039" i="1" s="1"/>
  <c r="V5040" i="1"/>
  <c r="AF5040" i="1" s="1"/>
  <c r="V5041" i="1"/>
  <c r="AF5041" i="1" s="1"/>
  <c r="V5042" i="1"/>
  <c r="AF5042" i="1" s="1"/>
  <c r="V5043" i="1"/>
  <c r="AF5043" i="1" s="1"/>
  <c r="V5044" i="1"/>
  <c r="AF5044" i="1" s="1"/>
  <c r="V5045" i="1"/>
  <c r="AF5045" i="1" s="1"/>
  <c r="V5046" i="1"/>
  <c r="AF5046" i="1" s="1"/>
  <c r="V5047" i="1"/>
  <c r="AF5047" i="1" s="1"/>
  <c r="V5048" i="1"/>
  <c r="AF5048" i="1" s="1"/>
  <c r="V5049" i="1"/>
  <c r="AF5049" i="1" s="1"/>
  <c r="V5050" i="1"/>
  <c r="AF5050" i="1" s="1"/>
  <c r="V5051" i="1"/>
  <c r="AF5051" i="1" s="1"/>
  <c r="V5052" i="1"/>
  <c r="AF5052" i="1" s="1"/>
  <c r="V5053" i="1"/>
  <c r="AF5053" i="1" s="1"/>
  <c r="V5054" i="1"/>
  <c r="AF5054" i="1" s="1"/>
  <c r="V5055" i="1"/>
  <c r="AF5055" i="1" s="1"/>
  <c r="V5056" i="1"/>
  <c r="AF5056" i="1" s="1"/>
  <c r="V5057" i="1"/>
  <c r="AF5057" i="1" s="1"/>
  <c r="V5058" i="1"/>
  <c r="AF5058" i="1" s="1"/>
  <c r="V5059" i="1"/>
  <c r="AF5059" i="1" s="1"/>
  <c r="V5060" i="1"/>
  <c r="AF5060" i="1" s="1"/>
  <c r="V5061" i="1"/>
  <c r="AF5061" i="1" s="1"/>
  <c r="V5062" i="1"/>
  <c r="AF5062" i="1" s="1"/>
  <c r="V5063" i="1"/>
  <c r="AF5063" i="1" s="1"/>
  <c r="V5064" i="1"/>
  <c r="AF5064" i="1" s="1"/>
  <c r="V5065" i="1"/>
  <c r="AF5065" i="1" s="1"/>
  <c r="V5066" i="1"/>
  <c r="AF5066" i="1" s="1"/>
  <c r="V5067" i="1"/>
  <c r="AF5067" i="1" s="1"/>
  <c r="V5068" i="1"/>
  <c r="AF5068" i="1" s="1"/>
  <c r="V5069" i="1"/>
  <c r="AF5069" i="1" s="1"/>
  <c r="V5070" i="1"/>
  <c r="AF5070" i="1" s="1"/>
  <c r="V5071" i="1"/>
  <c r="AF5071" i="1" s="1"/>
  <c r="V5072" i="1"/>
  <c r="AF5072" i="1" s="1"/>
  <c r="V5073" i="1"/>
  <c r="AF5073" i="1" s="1"/>
  <c r="V5074" i="1"/>
  <c r="AF5074" i="1" s="1"/>
  <c r="V5075" i="1"/>
  <c r="AF5075" i="1" s="1"/>
  <c r="V5076" i="1"/>
  <c r="AF5076" i="1" s="1"/>
  <c r="V5077" i="1"/>
  <c r="AF5077" i="1" s="1"/>
  <c r="V5078" i="1"/>
  <c r="AF5078" i="1" s="1"/>
  <c r="V5079" i="1"/>
  <c r="AF5079" i="1" s="1"/>
  <c r="V5080" i="1"/>
  <c r="AF5080" i="1" s="1"/>
  <c r="V5081" i="1"/>
  <c r="AF5081" i="1" s="1"/>
  <c r="V5082" i="1"/>
  <c r="AF5082" i="1" s="1"/>
  <c r="V5083" i="1"/>
  <c r="AF5083" i="1" s="1"/>
  <c r="V5084" i="1"/>
  <c r="AF5084" i="1" s="1"/>
  <c r="V5085" i="1"/>
  <c r="AF5085" i="1" s="1"/>
  <c r="V5086" i="1"/>
  <c r="AF5086" i="1" s="1"/>
  <c r="V5087" i="1"/>
  <c r="AF5087" i="1" s="1"/>
  <c r="V5088" i="1"/>
  <c r="AF5088" i="1" s="1"/>
  <c r="V5089" i="1"/>
  <c r="AF5089" i="1" s="1"/>
  <c r="V5090" i="1"/>
  <c r="AF5090" i="1" s="1"/>
  <c r="V5091" i="1"/>
  <c r="AF5091" i="1" s="1"/>
  <c r="V5092" i="1"/>
  <c r="AF5092" i="1" s="1"/>
  <c r="V5093" i="1"/>
  <c r="AF5093" i="1" s="1"/>
  <c r="V5094" i="1"/>
  <c r="AF5094" i="1" s="1"/>
  <c r="V5095" i="1"/>
  <c r="AF5095" i="1" s="1"/>
  <c r="V5096" i="1"/>
  <c r="AF5096" i="1" s="1"/>
  <c r="V5097" i="1"/>
  <c r="AF5097" i="1" s="1"/>
  <c r="V5098" i="1"/>
  <c r="AF5098" i="1" s="1"/>
  <c r="V5099" i="1"/>
  <c r="AF5099" i="1" s="1"/>
  <c r="V5100" i="1"/>
  <c r="AF5100" i="1" s="1"/>
  <c r="V5101" i="1"/>
  <c r="AF5101" i="1" s="1"/>
  <c r="V5102" i="1"/>
  <c r="AF5102" i="1" s="1"/>
  <c r="V5103" i="1"/>
  <c r="AF5103" i="1" s="1"/>
  <c r="V5104" i="1"/>
  <c r="AF5104" i="1" s="1"/>
  <c r="V5105" i="1"/>
  <c r="AF5105" i="1" s="1"/>
  <c r="V5106" i="1"/>
  <c r="AF5106" i="1" s="1"/>
  <c r="V5107" i="1"/>
  <c r="AF5107" i="1" s="1"/>
  <c r="V5108" i="1"/>
  <c r="AF5108" i="1" s="1"/>
  <c r="V5109" i="1"/>
  <c r="AF5109" i="1" s="1"/>
  <c r="V5110" i="1"/>
  <c r="AF5110" i="1" s="1"/>
  <c r="V5111" i="1"/>
  <c r="AF5111" i="1" s="1"/>
  <c r="V5112" i="1"/>
  <c r="AF5112" i="1" s="1"/>
  <c r="V5113" i="1"/>
  <c r="AF5113" i="1" s="1"/>
  <c r="V5114" i="1"/>
  <c r="AF5114" i="1" s="1"/>
  <c r="V5115" i="1"/>
  <c r="AF5115" i="1" s="1"/>
  <c r="V5116" i="1"/>
  <c r="AF5116" i="1" s="1"/>
  <c r="V5117" i="1"/>
  <c r="AF5117" i="1" s="1"/>
  <c r="V5118" i="1"/>
  <c r="AF5118" i="1" s="1"/>
  <c r="V5119" i="1"/>
  <c r="AF5119" i="1" s="1"/>
  <c r="V5120" i="1"/>
  <c r="AF5120" i="1" s="1"/>
  <c r="V5121" i="1"/>
  <c r="AF5121" i="1" s="1"/>
  <c r="V5122" i="1"/>
  <c r="AF5122" i="1" s="1"/>
  <c r="V5123" i="1"/>
  <c r="AF5123" i="1" s="1"/>
  <c r="V5124" i="1"/>
  <c r="AF5124" i="1" s="1"/>
  <c r="V5125" i="1"/>
  <c r="AF5125" i="1" s="1"/>
  <c r="V5126" i="1"/>
  <c r="AF5126" i="1" s="1"/>
  <c r="V5127" i="1"/>
  <c r="AF5127" i="1" s="1"/>
  <c r="V5128" i="1"/>
  <c r="AF5128" i="1" s="1"/>
  <c r="V5129" i="1"/>
  <c r="AF5129" i="1" s="1"/>
  <c r="V5130" i="1"/>
  <c r="AF5130" i="1" s="1"/>
  <c r="V5131" i="1"/>
  <c r="AF5131" i="1" s="1"/>
  <c r="V5132" i="1"/>
  <c r="AF5132" i="1" s="1"/>
  <c r="V5133" i="1"/>
  <c r="AF5133" i="1" s="1"/>
  <c r="V5134" i="1"/>
  <c r="AF5134" i="1" s="1"/>
  <c r="V5135" i="1"/>
  <c r="AF5135" i="1" s="1"/>
  <c r="V5136" i="1"/>
  <c r="AF5136" i="1" s="1"/>
  <c r="V5137" i="1"/>
  <c r="AF5137" i="1" s="1"/>
  <c r="V5138" i="1"/>
  <c r="AF5138" i="1" s="1"/>
  <c r="V5139" i="1"/>
  <c r="AF5139" i="1" s="1"/>
  <c r="V5140" i="1"/>
  <c r="AF5140" i="1" s="1"/>
  <c r="V5141" i="1"/>
  <c r="AF5141" i="1" s="1"/>
  <c r="V5142" i="1"/>
  <c r="AF5142" i="1" s="1"/>
  <c r="V5143" i="1"/>
  <c r="AF5143" i="1" s="1"/>
  <c r="V5144" i="1"/>
  <c r="AF5144" i="1" s="1"/>
  <c r="V5145" i="1"/>
  <c r="AF5145" i="1" s="1"/>
  <c r="V5146" i="1"/>
  <c r="AF5146" i="1" s="1"/>
  <c r="V5147" i="1"/>
  <c r="AF5147" i="1" s="1"/>
  <c r="V5148" i="1"/>
  <c r="AF5148" i="1" s="1"/>
  <c r="V5149" i="1"/>
  <c r="AF5149" i="1" s="1"/>
  <c r="V5150" i="1"/>
  <c r="AF5150" i="1" s="1"/>
  <c r="V5151" i="1"/>
  <c r="AF5151" i="1" s="1"/>
  <c r="V5152" i="1"/>
  <c r="AF5152" i="1" s="1"/>
  <c r="V5153" i="1"/>
  <c r="AF5153" i="1" s="1"/>
  <c r="V5154" i="1"/>
  <c r="AF5154" i="1" s="1"/>
  <c r="V5155" i="1"/>
  <c r="AF5155" i="1" s="1"/>
  <c r="V5156" i="1"/>
  <c r="AF5156" i="1" s="1"/>
  <c r="V5157" i="1"/>
  <c r="AF5157" i="1" s="1"/>
  <c r="V5158" i="1"/>
  <c r="AF5158" i="1" s="1"/>
  <c r="V5159" i="1"/>
  <c r="AF5159" i="1" s="1"/>
  <c r="V5160" i="1"/>
  <c r="AF5160" i="1" s="1"/>
  <c r="V5161" i="1"/>
  <c r="AF5161" i="1" s="1"/>
  <c r="V5162" i="1"/>
  <c r="AF5162" i="1" s="1"/>
  <c r="V5163" i="1"/>
  <c r="AF5163" i="1" s="1"/>
  <c r="V5164" i="1"/>
  <c r="AF5164" i="1" s="1"/>
  <c r="V5165" i="1"/>
  <c r="AF5165" i="1" s="1"/>
  <c r="V5166" i="1"/>
  <c r="AF5166" i="1" s="1"/>
  <c r="V5167" i="1"/>
  <c r="AF5167" i="1" s="1"/>
  <c r="V5168" i="1"/>
  <c r="AF5168" i="1" s="1"/>
  <c r="V5169" i="1"/>
  <c r="AF5169" i="1" s="1"/>
  <c r="V5170" i="1"/>
  <c r="AF5170" i="1" s="1"/>
  <c r="V5171" i="1"/>
  <c r="AF5171" i="1" s="1"/>
  <c r="V5172" i="1"/>
  <c r="AF5172" i="1" s="1"/>
  <c r="V5173" i="1"/>
  <c r="AF5173" i="1" s="1"/>
  <c r="V5174" i="1"/>
  <c r="AF5174" i="1" s="1"/>
  <c r="V5175" i="1"/>
  <c r="AF5175" i="1" s="1"/>
  <c r="V5176" i="1"/>
  <c r="AF5176" i="1" s="1"/>
  <c r="V5177" i="1"/>
  <c r="AF5177" i="1" s="1"/>
  <c r="V5178" i="1"/>
  <c r="AF5178" i="1" s="1"/>
  <c r="V5179" i="1"/>
  <c r="AF5179" i="1" s="1"/>
  <c r="V5180" i="1"/>
  <c r="AF5180" i="1" s="1"/>
  <c r="V5181" i="1"/>
  <c r="AF5181" i="1" s="1"/>
  <c r="V5182" i="1"/>
  <c r="AF5182" i="1" s="1"/>
  <c r="V5183" i="1"/>
  <c r="AF5183" i="1" s="1"/>
  <c r="V5184" i="1"/>
  <c r="AF5184" i="1" s="1"/>
  <c r="V5185" i="1"/>
  <c r="AF5185" i="1" s="1"/>
  <c r="V5186" i="1"/>
  <c r="AF5186" i="1" s="1"/>
  <c r="V5187" i="1"/>
  <c r="AF5187" i="1" s="1"/>
  <c r="V5188" i="1"/>
  <c r="AF5188" i="1" s="1"/>
  <c r="V5189" i="1"/>
  <c r="AF5189" i="1" s="1"/>
  <c r="V5190" i="1"/>
  <c r="AF5190" i="1" s="1"/>
  <c r="V5191" i="1"/>
  <c r="AF5191" i="1" s="1"/>
  <c r="V5192" i="1"/>
  <c r="AF5192" i="1" s="1"/>
  <c r="V5193" i="1"/>
  <c r="AF5193" i="1" s="1"/>
  <c r="V5194" i="1"/>
  <c r="AF5194" i="1" s="1"/>
  <c r="V5195" i="1"/>
  <c r="AF5195" i="1" s="1"/>
  <c r="V5196" i="1"/>
  <c r="AF5196" i="1" s="1"/>
  <c r="V5197" i="1"/>
  <c r="AF5197" i="1" s="1"/>
  <c r="V5198" i="1"/>
  <c r="AF5198" i="1" s="1"/>
  <c r="V5199" i="1"/>
  <c r="AF5199" i="1" s="1"/>
  <c r="V5200" i="1"/>
  <c r="AF5200" i="1" s="1"/>
  <c r="V5201" i="1"/>
  <c r="AF5201" i="1" s="1"/>
  <c r="V5202" i="1"/>
  <c r="AF5202" i="1" s="1"/>
  <c r="V5203" i="1"/>
  <c r="AF5203" i="1" s="1"/>
  <c r="V5204" i="1"/>
  <c r="AF5204" i="1" s="1"/>
  <c r="V5205" i="1"/>
  <c r="AF5205" i="1" s="1"/>
  <c r="V5206" i="1"/>
  <c r="AF5206" i="1" s="1"/>
  <c r="V5207" i="1"/>
  <c r="AF5207" i="1" s="1"/>
  <c r="V5208" i="1"/>
  <c r="AF5208" i="1" s="1"/>
  <c r="V5209" i="1"/>
  <c r="AF5209" i="1" s="1"/>
  <c r="V5210" i="1"/>
  <c r="AF5210" i="1" s="1"/>
  <c r="V5211" i="1"/>
  <c r="AF5211" i="1" s="1"/>
  <c r="V5212" i="1"/>
  <c r="AF5212" i="1" s="1"/>
  <c r="V5213" i="1"/>
  <c r="AF5213" i="1" s="1"/>
  <c r="V5214" i="1"/>
  <c r="AF5214" i="1" s="1"/>
  <c r="V5215" i="1"/>
  <c r="AF5215" i="1" s="1"/>
  <c r="V5216" i="1"/>
  <c r="AF5216" i="1" s="1"/>
  <c r="V5217" i="1"/>
  <c r="AF5217" i="1" s="1"/>
  <c r="V5218" i="1"/>
  <c r="AF5218" i="1" s="1"/>
  <c r="V5219" i="1"/>
  <c r="AF5219" i="1" s="1"/>
  <c r="V5220" i="1"/>
  <c r="AF5220" i="1" s="1"/>
  <c r="V5221" i="1"/>
  <c r="AF5221" i="1" s="1"/>
  <c r="V5222" i="1"/>
  <c r="AF5222" i="1" s="1"/>
  <c r="V5223" i="1"/>
  <c r="AF5223" i="1" s="1"/>
  <c r="V5224" i="1"/>
  <c r="AF5224" i="1" s="1"/>
  <c r="V5225" i="1"/>
  <c r="AF5225" i="1" s="1"/>
  <c r="V5226" i="1"/>
  <c r="AF5226" i="1" s="1"/>
  <c r="V5227" i="1"/>
  <c r="AF5227" i="1" s="1"/>
  <c r="V5228" i="1"/>
  <c r="AF5228" i="1" s="1"/>
  <c r="V5229" i="1"/>
  <c r="AF5229" i="1" s="1"/>
  <c r="V5230" i="1"/>
  <c r="AF5230" i="1" s="1"/>
  <c r="V5231" i="1"/>
  <c r="AF5231" i="1" s="1"/>
  <c r="V5232" i="1"/>
  <c r="AF5232" i="1" s="1"/>
  <c r="V5233" i="1"/>
  <c r="AF5233" i="1" s="1"/>
  <c r="V5234" i="1"/>
  <c r="AF5234" i="1" s="1"/>
  <c r="V5235" i="1"/>
  <c r="AF5235" i="1" s="1"/>
  <c r="V5236" i="1"/>
  <c r="AF5236" i="1" s="1"/>
  <c r="V5237" i="1"/>
  <c r="AF5237" i="1" s="1"/>
  <c r="V5238" i="1"/>
  <c r="AF5238" i="1" s="1"/>
  <c r="V5239" i="1"/>
  <c r="AF5239" i="1" s="1"/>
  <c r="V5240" i="1"/>
  <c r="AF5240" i="1" s="1"/>
  <c r="V5241" i="1"/>
  <c r="AF5241" i="1" s="1"/>
  <c r="V5242" i="1"/>
  <c r="AF5242" i="1" s="1"/>
  <c r="V5243" i="1"/>
  <c r="AF5243" i="1" s="1"/>
  <c r="V5244" i="1"/>
  <c r="AF5244" i="1" s="1"/>
  <c r="V5245" i="1"/>
  <c r="AF5245" i="1" s="1"/>
  <c r="V5246" i="1"/>
  <c r="AF5246" i="1" s="1"/>
  <c r="V5247" i="1"/>
  <c r="AF5247" i="1" s="1"/>
  <c r="V5248" i="1"/>
  <c r="AF5248" i="1" s="1"/>
  <c r="V5249" i="1"/>
  <c r="AF5249" i="1" s="1"/>
  <c r="V5250" i="1"/>
  <c r="AF5250" i="1" s="1"/>
  <c r="V5251" i="1"/>
  <c r="AF5251" i="1" s="1"/>
  <c r="V5252" i="1"/>
  <c r="AF5252" i="1" s="1"/>
  <c r="V5253" i="1"/>
  <c r="AF5253" i="1" s="1"/>
  <c r="V5254" i="1"/>
  <c r="AF5254" i="1" s="1"/>
  <c r="V5255" i="1"/>
  <c r="AF5255" i="1" s="1"/>
  <c r="V5256" i="1"/>
  <c r="AF5256" i="1" s="1"/>
  <c r="V5257" i="1"/>
  <c r="AF5257" i="1" s="1"/>
  <c r="V5258" i="1"/>
  <c r="AF5258" i="1" s="1"/>
  <c r="V5259" i="1"/>
  <c r="AF5259" i="1" s="1"/>
  <c r="V5260" i="1"/>
  <c r="AF5260" i="1" s="1"/>
  <c r="V5261" i="1"/>
  <c r="AF5261" i="1" s="1"/>
  <c r="V5262" i="1"/>
  <c r="AF5262" i="1" s="1"/>
  <c r="V5263" i="1"/>
  <c r="AF5263" i="1" s="1"/>
  <c r="V5264" i="1"/>
  <c r="AF5264" i="1" s="1"/>
  <c r="V5265" i="1"/>
  <c r="AF5265" i="1" s="1"/>
  <c r="V5266" i="1"/>
  <c r="AF5266" i="1" s="1"/>
  <c r="V5267" i="1"/>
  <c r="AF5267" i="1" s="1"/>
  <c r="V5268" i="1"/>
  <c r="AF5268" i="1" s="1"/>
  <c r="V5269" i="1"/>
  <c r="AF5269" i="1" s="1"/>
  <c r="V5270" i="1"/>
  <c r="AF5270" i="1" s="1"/>
  <c r="V5271" i="1"/>
  <c r="AF5271" i="1" s="1"/>
  <c r="V5272" i="1"/>
  <c r="AF5272" i="1" s="1"/>
  <c r="V5273" i="1"/>
  <c r="AF5273" i="1" s="1"/>
  <c r="V5274" i="1"/>
  <c r="AF5274" i="1" s="1"/>
  <c r="V5275" i="1"/>
  <c r="AF5275" i="1" s="1"/>
  <c r="V5276" i="1"/>
  <c r="AF5276" i="1" s="1"/>
  <c r="V5277" i="1"/>
  <c r="AF5277" i="1" s="1"/>
  <c r="V5278" i="1"/>
  <c r="AF5278" i="1" s="1"/>
  <c r="V5279" i="1"/>
  <c r="AF5279" i="1" s="1"/>
  <c r="V5280" i="1"/>
  <c r="AF5280" i="1" s="1"/>
  <c r="V5281" i="1"/>
  <c r="AF5281" i="1" s="1"/>
  <c r="V5282" i="1"/>
  <c r="AF5282" i="1" s="1"/>
  <c r="V5283" i="1"/>
  <c r="AF5283" i="1" s="1"/>
  <c r="V5284" i="1"/>
  <c r="AF5284" i="1" s="1"/>
  <c r="V5285" i="1"/>
  <c r="AF5285" i="1" s="1"/>
  <c r="V5286" i="1"/>
  <c r="AF5286" i="1" s="1"/>
  <c r="V5287" i="1"/>
  <c r="AF5287" i="1" s="1"/>
  <c r="V5288" i="1"/>
  <c r="AF5288" i="1" s="1"/>
  <c r="V5289" i="1"/>
  <c r="AF5289" i="1" s="1"/>
  <c r="V5290" i="1"/>
  <c r="AF5290" i="1" s="1"/>
  <c r="V5291" i="1"/>
  <c r="AF5291" i="1" s="1"/>
  <c r="V5292" i="1"/>
  <c r="AF5292" i="1" s="1"/>
  <c r="V5293" i="1"/>
  <c r="AF5293" i="1" s="1"/>
  <c r="V5294" i="1"/>
  <c r="AF5294" i="1" s="1"/>
  <c r="V5295" i="1"/>
  <c r="AF5295" i="1" s="1"/>
  <c r="V5296" i="1"/>
  <c r="AF5296" i="1" s="1"/>
  <c r="V5297" i="1"/>
  <c r="AF5297" i="1" s="1"/>
  <c r="V5298" i="1"/>
  <c r="AF5298" i="1" s="1"/>
  <c r="V5299" i="1"/>
  <c r="AF5299" i="1" s="1"/>
  <c r="V5300" i="1"/>
  <c r="AF5300" i="1" s="1"/>
  <c r="V5301" i="1"/>
  <c r="AF5301" i="1" s="1"/>
  <c r="V5302" i="1"/>
  <c r="AF5302" i="1" s="1"/>
  <c r="V5303" i="1"/>
  <c r="AF5303" i="1" s="1"/>
  <c r="V5304" i="1"/>
  <c r="AF5304" i="1" s="1"/>
  <c r="V5305" i="1"/>
  <c r="AF5305" i="1" s="1"/>
  <c r="V5306" i="1"/>
  <c r="AF5306" i="1" s="1"/>
  <c r="V5307" i="1"/>
  <c r="AF5307" i="1" s="1"/>
  <c r="V5308" i="1"/>
  <c r="AF5308" i="1" s="1"/>
  <c r="V5309" i="1"/>
  <c r="AF5309" i="1" s="1"/>
  <c r="V5310" i="1"/>
  <c r="AF5310" i="1" s="1"/>
  <c r="V5311" i="1"/>
  <c r="AF5311" i="1" s="1"/>
  <c r="V5312" i="1"/>
  <c r="AF5312" i="1" s="1"/>
  <c r="V5313" i="1"/>
  <c r="AF5313" i="1" s="1"/>
  <c r="V5314" i="1"/>
  <c r="AF5314" i="1" s="1"/>
  <c r="V5315" i="1"/>
  <c r="AF5315" i="1" s="1"/>
  <c r="V5316" i="1"/>
  <c r="AF5316" i="1" s="1"/>
  <c r="V5317" i="1"/>
  <c r="AF5317" i="1" s="1"/>
  <c r="V5318" i="1"/>
  <c r="AF5318" i="1" s="1"/>
  <c r="V5319" i="1"/>
  <c r="AF5319" i="1" s="1"/>
  <c r="V5320" i="1"/>
  <c r="AF5320" i="1" s="1"/>
  <c r="V5321" i="1"/>
  <c r="AF5321" i="1" s="1"/>
  <c r="V5322" i="1"/>
  <c r="AF5322" i="1" s="1"/>
  <c r="V5323" i="1"/>
  <c r="AF5323" i="1" s="1"/>
  <c r="V5324" i="1"/>
  <c r="AF5324" i="1" s="1"/>
  <c r="V5325" i="1"/>
  <c r="AF5325" i="1" s="1"/>
  <c r="V5326" i="1"/>
  <c r="AF5326" i="1" s="1"/>
  <c r="V5327" i="1"/>
  <c r="AF5327" i="1" s="1"/>
  <c r="V5328" i="1"/>
  <c r="AF5328" i="1" s="1"/>
  <c r="V5329" i="1"/>
  <c r="AF5329" i="1" s="1"/>
  <c r="V5330" i="1"/>
  <c r="AF5330" i="1" s="1"/>
  <c r="V5331" i="1"/>
  <c r="AF5331" i="1" s="1"/>
  <c r="V5332" i="1"/>
  <c r="AF5332" i="1" s="1"/>
  <c r="V5333" i="1"/>
  <c r="AF5333" i="1" s="1"/>
  <c r="V5334" i="1"/>
  <c r="AF5334" i="1" s="1"/>
  <c r="V5335" i="1"/>
  <c r="AF5335" i="1" s="1"/>
  <c r="V5336" i="1"/>
  <c r="AF5336" i="1" s="1"/>
  <c r="V5337" i="1"/>
  <c r="AF5337" i="1" s="1"/>
  <c r="V5338" i="1"/>
  <c r="AF5338" i="1" s="1"/>
  <c r="V5339" i="1"/>
  <c r="AF5339" i="1" s="1"/>
  <c r="V5340" i="1"/>
  <c r="AF5340" i="1" s="1"/>
  <c r="V5341" i="1"/>
  <c r="AF5341" i="1" s="1"/>
  <c r="V5342" i="1"/>
  <c r="AF5342" i="1" s="1"/>
  <c r="V5343" i="1"/>
  <c r="AF5343" i="1" s="1"/>
  <c r="V5344" i="1"/>
  <c r="AF5344" i="1" s="1"/>
  <c r="V5345" i="1"/>
  <c r="AF5345" i="1" s="1"/>
  <c r="V5346" i="1"/>
  <c r="AF5346" i="1" s="1"/>
  <c r="V5347" i="1"/>
  <c r="AF5347" i="1" s="1"/>
  <c r="V5348" i="1"/>
  <c r="AF5348" i="1" s="1"/>
  <c r="V5349" i="1"/>
  <c r="AF5349" i="1" s="1"/>
  <c r="V5350" i="1"/>
  <c r="AF5350" i="1" s="1"/>
  <c r="V5351" i="1"/>
  <c r="AF5351" i="1" s="1"/>
  <c r="V5352" i="1"/>
  <c r="AF5352" i="1" s="1"/>
  <c r="V5353" i="1"/>
  <c r="AF5353" i="1" s="1"/>
  <c r="V5354" i="1"/>
  <c r="AF5354" i="1" s="1"/>
  <c r="V5355" i="1"/>
  <c r="AF5355" i="1" s="1"/>
  <c r="V5356" i="1"/>
  <c r="AF5356" i="1" s="1"/>
  <c r="V5357" i="1"/>
  <c r="AF5357" i="1" s="1"/>
  <c r="V5358" i="1"/>
  <c r="AF5358" i="1" s="1"/>
  <c r="V5359" i="1"/>
  <c r="AF5359" i="1" s="1"/>
  <c r="V5360" i="1"/>
  <c r="AF5360" i="1" s="1"/>
  <c r="V5361" i="1"/>
  <c r="AF5361" i="1" s="1"/>
  <c r="V5362" i="1"/>
  <c r="AF5362" i="1" s="1"/>
  <c r="V5363" i="1"/>
  <c r="AF5363" i="1" s="1"/>
  <c r="V5364" i="1"/>
  <c r="AF5364" i="1" s="1"/>
  <c r="V5365" i="1"/>
  <c r="AF5365" i="1" s="1"/>
  <c r="V5366" i="1"/>
  <c r="AF5366" i="1" s="1"/>
  <c r="V5367" i="1"/>
  <c r="AF5367" i="1" s="1"/>
  <c r="V5368" i="1"/>
  <c r="AF5368" i="1" s="1"/>
  <c r="V5369" i="1"/>
  <c r="AF5369" i="1" s="1"/>
  <c r="V5370" i="1"/>
  <c r="AF5370" i="1" s="1"/>
  <c r="V5371" i="1"/>
  <c r="AF5371" i="1" s="1"/>
  <c r="V5372" i="1"/>
  <c r="AF5372" i="1" s="1"/>
  <c r="V5373" i="1"/>
  <c r="AF5373" i="1" s="1"/>
  <c r="V5374" i="1"/>
  <c r="AF5374" i="1" s="1"/>
  <c r="V5375" i="1"/>
  <c r="AF5375" i="1" s="1"/>
  <c r="V5376" i="1"/>
  <c r="AF5376" i="1" s="1"/>
  <c r="V5377" i="1"/>
  <c r="AF5377" i="1" s="1"/>
  <c r="V5378" i="1"/>
  <c r="AF5378" i="1" s="1"/>
  <c r="V5379" i="1"/>
  <c r="AF5379" i="1" s="1"/>
  <c r="V5380" i="1"/>
  <c r="AF5380" i="1" s="1"/>
  <c r="V5381" i="1"/>
  <c r="AF5381" i="1" s="1"/>
  <c r="V5382" i="1"/>
  <c r="AF5382" i="1" s="1"/>
  <c r="V5383" i="1"/>
  <c r="AF5383" i="1" s="1"/>
  <c r="V5384" i="1"/>
  <c r="AF5384" i="1" s="1"/>
  <c r="V5385" i="1"/>
  <c r="AF5385" i="1" s="1"/>
  <c r="V5386" i="1"/>
  <c r="AF5386" i="1" s="1"/>
  <c r="V5387" i="1"/>
  <c r="AF5387" i="1" s="1"/>
  <c r="V5388" i="1"/>
  <c r="AF5388" i="1" s="1"/>
  <c r="V5389" i="1"/>
  <c r="AF5389" i="1" s="1"/>
  <c r="V5390" i="1"/>
  <c r="AF5390" i="1" s="1"/>
  <c r="V5391" i="1"/>
  <c r="AF5391" i="1" s="1"/>
  <c r="V5392" i="1"/>
  <c r="AF5392" i="1" s="1"/>
  <c r="V5393" i="1"/>
  <c r="AF5393" i="1" s="1"/>
  <c r="V5394" i="1"/>
  <c r="AF5394" i="1" s="1"/>
  <c r="V5395" i="1"/>
  <c r="AF5395" i="1" s="1"/>
  <c r="V5396" i="1"/>
  <c r="AF5396" i="1" s="1"/>
  <c r="V5397" i="1"/>
  <c r="AF5397" i="1" s="1"/>
  <c r="V5398" i="1"/>
  <c r="AF5398" i="1" s="1"/>
  <c r="V5399" i="1"/>
  <c r="AF5399" i="1" s="1"/>
  <c r="V5400" i="1"/>
  <c r="AF5400" i="1" s="1"/>
  <c r="V5401" i="1"/>
  <c r="AF5401" i="1" s="1"/>
  <c r="V5402" i="1"/>
  <c r="AF5402" i="1" s="1"/>
  <c r="V5403" i="1"/>
  <c r="AF5403" i="1" s="1"/>
  <c r="V5404" i="1"/>
  <c r="AF5404" i="1" s="1"/>
  <c r="V5405" i="1"/>
  <c r="AF5405" i="1" s="1"/>
  <c r="V5406" i="1"/>
  <c r="AF5406" i="1" s="1"/>
  <c r="V5407" i="1"/>
  <c r="AF5407" i="1" s="1"/>
  <c r="V5408" i="1"/>
  <c r="AF5408" i="1" s="1"/>
  <c r="V5409" i="1"/>
  <c r="AF5409" i="1" s="1"/>
  <c r="V5410" i="1"/>
  <c r="AF5410" i="1" s="1"/>
  <c r="V5411" i="1"/>
  <c r="AF5411" i="1" s="1"/>
  <c r="V5412" i="1"/>
  <c r="AF5412" i="1" s="1"/>
  <c r="V5413" i="1"/>
  <c r="AF5413" i="1" s="1"/>
  <c r="V5414" i="1"/>
  <c r="AF5414" i="1" s="1"/>
  <c r="V5415" i="1"/>
  <c r="AF5415" i="1" s="1"/>
  <c r="V5416" i="1"/>
  <c r="AF5416" i="1" s="1"/>
  <c r="V5417" i="1"/>
  <c r="AF5417" i="1" s="1"/>
  <c r="V5418" i="1"/>
  <c r="AF5418" i="1" s="1"/>
  <c r="V5419" i="1"/>
  <c r="AF5419" i="1" s="1"/>
  <c r="V5420" i="1"/>
  <c r="AF5420" i="1" s="1"/>
  <c r="V5421" i="1"/>
  <c r="AF5421" i="1" s="1"/>
  <c r="V5422" i="1"/>
  <c r="AF5422" i="1" s="1"/>
  <c r="V5423" i="1"/>
  <c r="AF5423" i="1" s="1"/>
  <c r="V5424" i="1"/>
  <c r="AF5424" i="1" s="1"/>
  <c r="V5425" i="1"/>
  <c r="AF5425" i="1" s="1"/>
  <c r="V5426" i="1"/>
  <c r="AF5426" i="1" s="1"/>
  <c r="V5427" i="1"/>
  <c r="AF5427" i="1" s="1"/>
  <c r="V5428" i="1"/>
  <c r="AF5428" i="1" s="1"/>
  <c r="V5429" i="1"/>
  <c r="AF5429" i="1" s="1"/>
  <c r="V5430" i="1"/>
  <c r="AF5430" i="1" s="1"/>
  <c r="V5431" i="1"/>
  <c r="AF5431" i="1" s="1"/>
  <c r="V5432" i="1"/>
  <c r="AF5432" i="1" s="1"/>
  <c r="V5433" i="1"/>
  <c r="AF5433" i="1" s="1"/>
  <c r="V5434" i="1"/>
  <c r="AF5434" i="1" s="1"/>
  <c r="V5435" i="1"/>
  <c r="AF5435" i="1" s="1"/>
  <c r="V5436" i="1"/>
  <c r="AF5436" i="1" s="1"/>
  <c r="V5437" i="1"/>
  <c r="AF5437" i="1" s="1"/>
  <c r="V5438" i="1"/>
  <c r="AF5438" i="1" s="1"/>
  <c r="V5439" i="1"/>
  <c r="AF5439" i="1" s="1"/>
  <c r="V5440" i="1"/>
  <c r="AF5440" i="1" s="1"/>
  <c r="V5441" i="1"/>
  <c r="AF5441" i="1" s="1"/>
  <c r="V5442" i="1"/>
  <c r="AF5442" i="1" s="1"/>
  <c r="V5443" i="1"/>
  <c r="AF5443" i="1" s="1"/>
  <c r="V5444" i="1"/>
  <c r="AF5444" i="1" s="1"/>
  <c r="V5445" i="1"/>
  <c r="AF5445" i="1" s="1"/>
  <c r="V5446" i="1"/>
  <c r="AF5446" i="1" s="1"/>
  <c r="V5447" i="1"/>
  <c r="AF5447" i="1" s="1"/>
  <c r="V5448" i="1"/>
  <c r="AF5448" i="1" s="1"/>
  <c r="V5449" i="1"/>
  <c r="AF5449" i="1" s="1"/>
  <c r="V5450" i="1"/>
  <c r="AF5450" i="1" s="1"/>
  <c r="V5451" i="1"/>
  <c r="AF5451" i="1" s="1"/>
  <c r="V5452" i="1"/>
  <c r="AF5452" i="1" s="1"/>
  <c r="V5453" i="1"/>
  <c r="AF5453" i="1" s="1"/>
  <c r="V5454" i="1"/>
  <c r="AF5454" i="1" s="1"/>
  <c r="V5455" i="1"/>
  <c r="AF5455" i="1" s="1"/>
  <c r="V5456" i="1"/>
  <c r="AF5456" i="1" s="1"/>
  <c r="V5457" i="1"/>
  <c r="AF5457" i="1" s="1"/>
  <c r="V5458" i="1"/>
  <c r="AF5458" i="1" s="1"/>
  <c r="V5459" i="1"/>
  <c r="AF5459" i="1" s="1"/>
  <c r="V5460" i="1"/>
  <c r="AF5460" i="1" s="1"/>
  <c r="V5461" i="1"/>
  <c r="AF5461" i="1" s="1"/>
  <c r="V5462" i="1"/>
  <c r="AF5462" i="1" s="1"/>
  <c r="V5463" i="1"/>
  <c r="AF5463" i="1" s="1"/>
  <c r="V5464" i="1"/>
  <c r="AF5464" i="1" s="1"/>
  <c r="V5465" i="1"/>
  <c r="AF5465" i="1" s="1"/>
  <c r="V5466" i="1"/>
  <c r="AF5466" i="1" s="1"/>
  <c r="V5467" i="1"/>
  <c r="AF5467" i="1" s="1"/>
  <c r="V5468" i="1"/>
  <c r="AF5468" i="1" s="1"/>
  <c r="V5469" i="1"/>
  <c r="AF5469" i="1" s="1"/>
  <c r="V5470" i="1"/>
  <c r="AF5470" i="1" s="1"/>
  <c r="V5471" i="1"/>
  <c r="AF5471" i="1" s="1"/>
  <c r="V5472" i="1"/>
  <c r="AF5472" i="1" s="1"/>
  <c r="V5473" i="1"/>
  <c r="AF5473" i="1" s="1"/>
  <c r="V5474" i="1"/>
  <c r="AF5474" i="1" s="1"/>
  <c r="V5475" i="1"/>
  <c r="AF5475" i="1" s="1"/>
  <c r="V5476" i="1"/>
  <c r="AF5476" i="1" s="1"/>
  <c r="V5477" i="1"/>
  <c r="AF5477" i="1" s="1"/>
  <c r="V5478" i="1"/>
  <c r="AF5478" i="1" s="1"/>
  <c r="V5479" i="1"/>
  <c r="AF5479" i="1" s="1"/>
  <c r="V5480" i="1"/>
  <c r="AF5480" i="1" s="1"/>
  <c r="V5481" i="1"/>
  <c r="AF5481" i="1" s="1"/>
  <c r="V5482" i="1"/>
  <c r="AF5482" i="1" s="1"/>
  <c r="V5483" i="1"/>
  <c r="AF5483" i="1" s="1"/>
  <c r="V5484" i="1"/>
  <c r="AF5484" i="1" s="1"/>
  <c r="V5485" i="1"/>
  <c r="AF5485" i="1" s="1"/>
  <c r="V5486" i="1"/>
  <c r="AF5486" i="1" s="1"/>
  <c r="V5487" i="1"/>
  <c r="AF5487" i="1" s="1"/>
  <c r="V5488" i="1"/>
  <c r="AF5488" i="1" s="1"/>
  <c r="V5489" i="1"/>
  <c r="AF5489" i="1" s="1"/>
  <c r="V5490" i="1"/>
  <c r="AF5490" i="1" s="1"/>
  <c r="V5491" i="1"/>
  <c r="AF5491" i="1" s="1"/>
  <c r="V5492" i="1"/>
  <c r="AF5492" i="1" s="1"/>
  <c r="V5493" i="1"/>
  <c r="AF5493" i="1" s="1"/>
  <c r="V5494" i="1"/>
  <c r="AF5494" i="1" s="1"/>
  <c r="V5495" i="1"/>
  <c r="AF5495" i="1" s="1"/>
  <c r="V5496" i="1"/>
  <c r="AF5496" i="1" s="1"/>
  <c r="V5497" i="1"/>
  <c r="AF5497" i="1" s="1"/>
  <c r="V5498" i="1"/>
  <c r="AF5498" i="1" s="1"/>
  <c r="V5499" i="1"/>
  <c r="AF5499" i="1" s="1"/>
  <c r="V5500" i="1"/>
  <c r="AF5500" i="1" s="1"/>
  <c r="V5501" i="1"/>
  <c r="AF5501" i="1" s="1"/>
  <c r="V5502" i="1"/>
  <c r="AF5502" i="1" s="1"/>
  <c r="V5503" i="1"/>
  <c r="AF5503" i="1" s="1"/>
  <c r="V5504" i="1"/>
  <c r="AF5504" i="1" s="1"/>
  <c r="V5505" i="1"/>
  <c r="AF5505" i="1" s="1"/>
  <c r="V5506" i="1"/>
  <c r="AF5506" i="1" s="1"/>
  <c r="V5507" i="1"/>
  <c r="AF5507" i="1" s="1"/>
  <c r="V5508" i="1"/>
  <c r="AF5508" i="1" s="1"/>
  <c r="V5509" i="1"/>
  <c r="AF5509" i="1" s="1"/>
  <c r="V5510" i="1"/>
  <c r="AF5510" i="1" s="1"/>
  <c r="V5511" i="1"/>
  <c r="AF5511" i="1" s="1"/>
  <c r="V5512" i="1"/>
  <c r="AF5512" i="1" s="1"/>
  <c r="V5513" i="1"/>
  <c r="AF5513" i="1" s="1"/>
  <c r="V5514" i="1"/>
  <c r="AF5514" i="1" s="1"/>
  <c r="V5515" i="1"/>
  <c r="AF5515" i="1" s="1"/>
  <c r="V5516" i="1"/>
  <c r="AF5516" i="1" s="1"/>
  <c r="V5517" i="1"/>
  <c r="AF5517" i="1" s="1"/>
  <c r="V5518" i="1"/>
  <c r="AF5518" i="1" s="1"/>
  <c r="V5519" i="1"/>
  <c r="AF5519" i="1" s="1"/>
  <c r="V5520" i="1"/>
  <c r="AF5520" i="1" s="1"/>
  <c r="V5521" i="1"/>
  <c r="AF5521" i="1" s="1"/>
  <c r="V5522" i="1"/>
  <c r="AF5522" i="1" s="1"/>
  <c r="V5523" i="1"/>
  <c r="AF5523" i="1" s="1"/>
  <c r="V5524" i="1"/>
  <c r="AF5524" i="1" s="1"/>
  <c r="V5525" i="1"/>
  <c r="AF5525" i="1" s="1"/>
  <c r="V5526" i="1"/>
  <c r="AF5526" i="1" s="1"/>
  <c r="V5527" i="1"/>
  <c r="AF5527" i="1" s="1"/>
  <c r="V5528" i="1"/>
  <c r="AF5528" i="1" s="1"/>
  <c r="V5529" i="1"/>
  <c r="AF5529" i="1" s="1"/>
  <c r="V5530" i="1"/>
  <c r="AF5530" i="1" s="1"/>
  <c r="V5531" i="1"/>
  <c r="AF5531" i="1" s="1"/>
  <c r="V5532" i="1"/>
  <c r="AF5532" i="1" s="1"/>
  <c r="V5533" i="1"/>
  <c r="AF5533" i="1" s="1"/>
  <c r="V5534" i="1"/>
  <c r="AF5534" i="1" s="1"/>
  <c r="V5535" i="1"/>
  <c r="AF5535" i="1" s="1"/>
  <c r="V5536" i="1"/>
  <c r="AF5536" i="1" s="1"/>
  <c r="V5537" i="1"/>
  <c r="AF5537" i="1" s="1"/>
  <c r="V5538" i="1"/>
  <c r="AF5538" i="1" s="1"/>
  <c r="V5539" i="1"/>
  <c r="AF5539" i="1" s="1"/>
  <c r="V5540" i="1"/>
  <c r="AF5540" i="1" s="1"/>
  <c r="V5541" i="1"/>
  <c r="AF5541" i="1" s="1"/>
  <c r="V5542" i="1"/>
  <c r="AF5542" i="1" s="1"/>
  <c r="V5543" i="1"/>
  <c r="AF5543" i="1" s="1"/>
  <c r="V5544" i="1"/>
  <c r="AF5544" i="1" s="1"/>
  <c r="V5545" i="1"/>
  <c r="AF5545" i="1" s="1"/>
  <c r="V5546" i="1"/>
  <c r="AF5546" i="1" s="1"/>
  <c r="V5547" i="1"/>
  <c r="AF5547" i="1" s="1"/>
  <c r="V5548" i="1"/>
  <c r="AF5548" i="1" s="1"/>
  <c r="V5549" i="1"/>
  <c r="AF5549" i="1" s="1"/>
  <c r="V5550" i="1"/>
  <c r="AF5550" i="1" s="1"/>
  <c r="V5551" i="1"/>
  <c r="AF5551" i="1" s="1"/>
  <c r="V5552" i="1"/>
  <c r="AF5552" i="1" s="1"/>
  <c r="V5553" i="1"/>
  <c r="AF5553" i="1" s="1"/>
  <c r="V5554" i="1"/>
  <c r="AF5554" i="1" s="1"/>
  <c r="V5555" i="1"/>
  <c r="AF5555" i="1" s="1"/>
  <c r="V5556" i="1"/>
  <c r="AF5556" i="1" s="1"/>
  <c r="V5557" i="1"/>
  <c r="AF5557" i="1" s="1"/>
  <c r="V5558" i="1"/>
  <c r="AF5558" i="1" s="1"/>
  <c r="V5559" i="1"/>
  <c r="AF5559" i="1" s="1"/>
  <c r="V5560" i="1"/>
  <c r="AF5560" i="1" s="1"/>
  <c r="V5561" i="1"/>
  <c r="AF5561" i="1" s="1"/>
  <c r="V5562" i="1"/>
  <c r="AF5562" i="1" s="1"/>
  <c r="V5563" i="1"/>
  <c r="AF5563" i="1" s="1"/>
  <c r="V5564" i="1"/>
  <c r="AF5564" i="1" s="1"/>
  <c r="V5565" i="1"/>
  <c r="AF5565" i="1" s="1"/>
  <c r="V5566" i="1"/>
  <c r="AF5566" i="1" s="1"/>
  <c r="V5567" i="1"/>
  <c r="AF5567" i="1" s="1"/>
  <c r="V5568" i="1"/>
  <c r="AF5568" i="1" s="1"/>
  <c r="V5569" i="1"/>
  <c r="AF5569" i="1" s="1"/>
  <c r="V5570" i="1"/>
  <c r="AF5570" i="1" s="1"/>
  <c r="V5571" i="1"/>
  <c r="AF5571" i="1" s="1"/>
  <c r="V5572" i="1"/>
  <c r="AF5572" i="1" s="1"/>
  <c r="V5573" i="1"/>
  <c r="AF5573" i="1" s="1"/>
  <c r="V5574" i="1"/>
  <c r="AF5574" i="1" s="1"/>
  <c r="V5575" i="1"/>
  <c r="AF5575" i="1" s="1"/>
  <c r="V5576" i="1"/>
  <c r="AF5576" i="1" s="1"/>
  <c r="V5577" i="1"/>
  <c r="AF5577" i="1" s="1"/>
  <c r="V5578" i="1"/>
  <c r="AF5578" i="1" s="1"/>
  <c r="V5579" i="1"/>
  <c r="AF5579" i="1" s="1"/>
  <c r="V5580" i="1"/>
  <c r="AF5580" i="1" s="1"/>
  <c r="V5581" i="1"/>
  <c r="AF5581" i="1" s="1"/>
  <c r="V5582" i="1"/>
  <c r="AF5582" i="1" s="1"/>
  <c r="V5583" i="1"/>
  <c r="AF5583" i="1" s="1"/>
  <c r="V5584" i="1"/>
  <c r="AF5584" i="1" s="1"/>
  <c r="V5585" i="1"/>
  <c r="AF5585" i="1" s="1"/>
  <c r="V5586" i="1"/>
  <c r="AF5586" i="1" s="1"/>
  <c r="V5587" i="1"/>
  <c r="AF5587" i="1" s="1"/>
  <c r="V5588" i="1"/>
  <c r="AF5588" i="1" s="1"/>
  <c r="V5589" i="1"/>
  <c r="AF5589" i="1" s="1"/>
  <c r="V5590" i="1"/>
  <c r="AF5590" i="1" s="1"/>
  <c r="V5591" i="1"/>
  <c r="AF5591" i="1" s="1"/>
  <c r="V5592" i="1"/>
  <c r="AF5592" i="1" s="1"/>
  <c r="V5593" i="1"/>
  <c r="AF5593" i="1" s="1"/>
  <c r="V5594" i="1"/>
  <c r="AF5594" i="1" s="1"/>
  <c r="V5595" i="1"/>
  <c r="AF5595" i="1" s="1"/>
  <c r="V5596" i="1"/>
  <c r="AF5596" i="1" s="1"/>
  <c r="V5597" i="1"/>
  <c r="AF5597" i="1" s="1"/>
  <c r="V5598" i="1"/>
  <c r="AF5598" i="1" s="1"/>
  <c r="V5599" i="1"/>
  <c r="AF5599" i="1" s="1"/>
  <c r="V5600" i="1"/>
  <c r="AF5600" i="1" s="1"/>
  <c r="V5601" i="1"/>
  <c r="AF5601" i="1" s="1"/>
  <c r="V5602" i="1"/>
  <c r="AF5602" i="1" s="1"/>
  <c r="V5603" i="1"/>
  <c r="AF5603" i="1" s="1"/>
  <c r="V5604" i="1"/>
  <c r="AF5604" i="1" s="1"/>
  <c r="V5605" i="1"/>
  <c r="AF5605" i="1" s="1"/>
  <c r="V5606" i="1"/>
  <c r="AF5606" i="1" s="1"/>
  <c r="V5607" i="1"/>
  <c r="AF5607" i="1" s="1"/>
  <c r="V5608" i="1"/>
  <c r="AF5608" i="1" s="1"/>
  <c r="V5609" i="1"/>
  <c r="AF5609" i="1" s="1"/>
  <c r="V5610" i="1"/>
  <c r="AF5610" i="1" s="1"/>
  <c r="V5611" i="1"/>
  <c r="AF5611" i="1" s="1"/>
  <c r="V5612" i="1"/>
  <c r="AF5612" i="1" s="1"/>
  <c r="V5613" i="1"/>
  <c r="AF5613" i="1" s="1"/>
  <c r="V5614" i="1"/>
  <c r="AF5614" i="1" s="1"/>
  <c r="V5615" i="1"/>
  <c r="AF5615" i="1" s="1"/>
  <c r="V5616" i="1"/>
  <c r="AF5616" i="1" s="1"/>
  <c r="V5617" i="1"/>
  <c r="AF5617" i="1" s="1"/>
  <c r="V5618" i="1"/>
  <c r="AF5618" i="1" s="1"/>
  <c r="V5619" i="1"/>
  <c r="AF5619" i="1" s="1"/>
  <c r="V5620" i="1"/>
  <c r="AF5620" i="1" s="1"/>
  <c r="V5621" i="1"/>
  <c r="AF5621" i="1" s="1"/>
  <c r="V5622" i="1"/>
  <c r="AF5622" i="1" s="1"/>
  <c r="V5623" i="1"/>
  <c r="AF5623" i="1" s="1"/>
  <c r="V5624" i="1"/>
  <c r="AF5624" i="1" s="1"/>
  <c r="V5625" i="1"/>
  <c r="AF5625" i="1" s="1"/>
  <c r="V5626" i="1"/>
  <c r="AF5626" i="1" s="1"/>
  <c r="V5627" i="1"/>
  <c r="AF5627" i="1" s="1"/>
  <c r="V5628" i="1"/>
  <c r="AF5628" i="1" s="1"/>
  <c r="V5629" i="1"/>
  <c r="AF5629" i="1" s="1"/>
  <c r="V5630" i="1"/>
  <c r="AF5630" i="1" s="1"/>
  <c r="V5631" i="1"/>
  <c r="AF5631" i="1" s="1"/>
  <c r="V5632" i="1"/>
  <c r="AF5632" i="1" s="1"/>
  <c r="V5633" i="1"/>
  <c r="AF5633" i="1" s="1"/>
  <c r="V5634" i="1"/>
  <c r="AF5634" i="1" s="1"/>
  <c r="V5635" i="1"/>
  <c r="AF5635" i="1" s="1"/>
  <c r="V5636" i="1"/>
  <c r="AF5636" i="1" s="1"/>
  <c r="V5637" i="1"/>
  <c r="AF5637" i="1" s="1"/>
  <c r="V5638" i="1"/>
  <c r="AF5638" i="1" s="1"/>
  <c r="V5639" i="1"/>
  <c r="AF5639" i="1" s="1"/>
  <c r="V5640" i="1"/>
  <c r="AF5640" i="1" s="1"/>
  <c r="V5641" i="1"/>
  <c r="AF5641" i="1" s="1"/>
  <c r="V5642" i="1"/>
  <c r="AF5642" i="1" s="1"/>
  <c r="V5643" i="1"/>
  <c r="AF5643" i="1" s="1"/>
  <c r="V5644" i="1"/>
  <c r="AF5644" i="1" s="1"/>
  <c r="V5645" i="1"/>
  <c r="AF5645" i="1" s="1"/>
  <c r="V5646" i="1"/>
  <c r="AF5646" i="1" s="1"/>
  <c r="V5647" i="1"/>
  <c r="AF5647" i="1" s="1"/>
  <c r="V5648" i="1"/>
  <c r="AF5648" i="1" s="1"/>
  <c r="V5649" i="1"/>
  <c r="AF5649" i="1" s="1"/>
  <c r="V5650" i="1"/>
  <c r="AF5650" i="1" s="1"/>
  <c r="V5651" i="1"/>
  <c r="AF5651" i="1" s="1"/>
  <c r="V5652" i="1"/>
  <c r="AF5652" i="1" s="1"/>
  <c r="V5653" i="1"/>
  <c r="AF5653" i="1" s="1"/>
  <c r="V5654" i="1"/>
  <c r="AF5654" i="1" s="1"/>
  <c r="V5655" i="1"/>
  <c r="AF5655" i="1" s="1"/>
  <c r="V5656" i="1"/>
  <c r="AF5656" i="1" s="1"/>
  <c r="V5657" i="1"/>
  <c r="AF5657" i="1" s="1"/>
  <c r="V5658" i="1"/>
  <c r="AF5658" i="1" s="1"/>
  <c r="V5659" i="1"/>
  <c r="AF5659" i="1" s="1"/>
  <c r="V5660" i="1"/>
  <c r="AF5660" i="1" s="1"/>
  <c r="V5661" i="1"/>
  <c r="AF5661" i="1" s="1"/>
  <c r="V5662" i="1"/>
  <c r="AF5662" i="1" s="1"/>
  <c r="V5663" i="1"/>
  <c r="AF5663" i="1" s="1"/>
  <c r="V5664" i="1"/>
  <c r="AF5664" i="1" s="1"/>
  <c r="V5665" i="1"/>
  <c r="AF5665" i="1" s="1"/>
  <c r="V5666" i="1"/>
  <c r="AF5666" i="1" s="1"/>
  <c r="V5667" i="1"/>
  <c r="AF5667" i="1" s="1"/>
  <c r="V5668" i="1"/>
  <c r="AF5668" i="1" s="1"/>
  <c r="V5669" i="1"/>
  <c r="AF5669" i="1" s="1"/>
  <c r="V5670" i="1"/>
  <c r="AF5670" i="1" s="1"/>
  <c r="V5671" i="1"/>
  <c r="AF5671" i="1" s="1"/>
  <c r="V5672" i="1"/>
  <c r="AF5672" i="1" s="1"/>
  <c r="V5673" i="1"/>
  <c r="AF5673" i="1" s="1"/>
  <c r="V5674" i="1"/>
  <c r="AF5674" i="1" s="1"/>
  <c r="V5675" i="1"/>
  <c r="AF5675" i="1" s="1"/>
  <c r="V5676" i="1"/>
  <c r="AF5676" i="1" s="1"/>
  <c r="V5677" i="1"/>
  <c r="AF5677" i="1" s="1"/>
  <c r="V5678" i="1"/>
  <c r="AF5678" i="1" s="1"/>
  <c r="V5679" i="1"/>
  <c r="AF5679" i="1" s="1"/>
  <c r="V5680" i="1"/>
  <c r="AF5680" i="1" s="1"/>
  <c r="V5681" i="1"/>
  <c r="AF5681" i="1" s="1"/>
  <c r="V5682" i="1"/>
  <c r="AF5682" i="1" s="1"/>
  <c r="V5683" i="1"/>
  <c r="AF5683" i="1" s="1"/>
  <c r="V5684" i="1"/>
  <c r="AF5684" i="1" s="1"/>
  <c r="V5685" i="1"/>
  <c r="AF5685" i="1" s="1"/>
  <c r="V5686" i="1"/>
  <c r="AF5686" i="1" s="1"/>
  <c r="V5687" i="1"/>
  <c r="AF5687" i="1" s="1"/>
  <c r="V5688" i="1"/>
  <c r="AF5688" i="1" s="1"/>
  <c r="V5689" i="1"/>
  <c r="AF5689" i="1" s="1"/>
  <c r="V5690" i="1"/>
  <c r="AF5690" i="1" s="1"/>
  <c r="V5691" i="1"/>
  <c r="AF5691" i="1" s="1"/>
  <c r="V5692" i="1"/>
  <c r="AF5692" i="1" s="1"/>
  <c r="V5693" i="1"/>
  <c r="AF5693" i="1" s="1"/>
  <c r="V5694" i="1"/>
  <c r="AF5694" i="1" s="1"/>
  <c r="V5695" i="1"/>
  <c r="AF5695" i="1" s="1"/>
  <c r="V5696" i="1"/>
  <c r="AF5696" i="1" s="1"/>
  <c r="V5697" i="1"/>
  <c r="AF5697" i="1" s="1"/>
  <c r="V5698" i="1"/>
  <c r="AF5698" i="1" s="1"/>
  <c r="V5699" i="1"/>
  <c r="AF5699" i="1" s="1"/>
  <c r="V5700" i="1"/>
  <c r="AF5700" i="1" s="1"/>
  <c r="V5701" i="1"/>
  <c r="AF5701" i="1" s="1"/>
  <c r="V5702" i="1"/>
  <c r="AF5702" i="1" s="1"/>
  <c r="V5703" i="1"/>
  <c r="AF5703" i="1" s="1"/>
  <c r="V5704" i="1"/>
  <c r="AF5704" i="1" s="1"/>
  <c r="V5705" i="1"/>
  <c r="AF5705" i="1" s="1"/>
  <c r="V5706" i="1"/>
  <c r="AF5706" i="1" s="1"/>
  <c r="V5707" i="1"/>
  <c r="AF5707" i="1" s="1"/>
  <c r="V5708" i="1"/>
  <c r="AF5708" i="1" s="1"/>
  <c r="V5709" i="1"/>
  <c r="AF5709" i="1" s="1"/>
  <c r="V5710" i="1"/>
  <c r="AF5710" i="1" s="1"/>
  <c r="V5711" i="1"/>
  <c r="AF5711" i="1" s="1"/>
  <c r="V5712" i="1"/>
  <c r="AF5712" i="1" s="1"/>
  <c r="V5713" i="1"/>
  <c r="AF5713" i="1" s="1"/>
  <c r="V5714" i="1"/>
  <c r="AF5714" i="1" s="1"/>
  <c r="V5715" i="1"/>
  <c r="AF5715" i="1" s="1"/>
  <c r="V5716" i="1"/>
  <c r="AF5716" i="1" s="1"/>
  <c r="V5717" i="1"/>
  <c r="AF5717" i="1" s="1"/>
  <c r="V5718" i="1"/>
  <c r="AF5718" i="1" s="1"/>
  <c r="V5719" i="1"/>
  <c r="AF5719" i="1" s="1"/>
  <c r="V5720" i="1"/>
  <c r="AF5720" i="1" s="1"/>
  <c r="V5721" i="1"/>
  <c r="AF5721" i="1" s="1"/>
  <c r="V5722" i="1"/>
  <c r="AF5722" i="1" s="1"/>
  <c r="V5723" i="1"/>
  <c r="AF5723" i="1" s="1"/>
  <c r="V5724" i="1"/>
  <c r="AF5724" i="1" s="1"/>
  <c r="V5725" i="1"/>
  <c r="AF5725" i="1" s="1"/>
  <c r="V5726" i="1"/>
  <c r="AF5726" i="1" s="1"/>
  <c r="V5727" i="1"/>
  <c r="AF5727" i="1" s="1"/>
  <c r="V5728" i="1"/>
  <c r="AF5728" i="1" s="1"/>
  <c r="V5729" i="1"/>
  <c r="AF5729" i="1" s="1"/>
  <c r="V5730" i="1"/>
  <c r="AF5730" i="1" s="1"/>
  <c r="V5731" i="1"/>
  <c r="AF5731" i="1" s="1"/>
  <c r="V5732" i="1"/>
  <c r="AF5732" i="1" s="1"/>
  <c r="V5733" i="1"/>
  <c r="AF5733" i="1" s="1"/>
  <c r="V5734" i="1"/>
  <c r="AF5734" i="1" s="1"/>
  <c r="V5735" i="1"/>
  <c r="AF5735" i="1" s="1"/>
  <c r="V5736" i="1"/>
  <c r="AF5736" i="1" s="1"/>
  <c r="V5737" i="1"/>
  <c r="AF5737" i="1" s="1"/>
  <c r="V5738" i="1"/>
  <c r="AF5738" i="1" s="1"/>
  <c r="V5739" i="1"/>
  <c r="AF5739" i="1" s="1"/>
  <c r="V5740" i="1"/>
  <c r="AF5740" i="1" s="1"/>
  <c r="V5741" i="1"/>
  <c r="AF5741" i="1" s="1"/>
  <c r="V5742" i="1"/>
  <c r="AF5742" i="1" s="1"/>
  <c r="V5743" i="1"/>
  <c r="AF5743" i="1" s="1"/>
  <c r="V5744" i="1"/>
  <c r="AF5744" i="1" s="1"/>
  <c r="V5745" i="1"/>
  <c r="AF5745" i="1" s="1"/>
  <c r="V5746" i="1"/>
  <c r="AF5746" i="1" s="1"/>
  <c r="V5747" i="1"/>
  <c r="AF5747" i="1" s="1"/>
  <c r="V5748" i="1"/>
  <c r="AF5748" i="1" s="1"/>
  <c r="V5749" i="1"/>
  <c r="AF5749" i="1" s="1"/>
  <c r="V5750" i="1"/>
  <c r="AF5750" i="1" s="1"/>
  <c r="V5751" i="1"/>
  <c r="AF5751" i="1" s="1"/>
  <c r="V5752" i="1"/>
  <c r="AF5752" i="1" s="1"/>
  <c r="V5753" i="1"/>
  <c r="AF5753" i="1" s="1"/>
  <c r="V5754" i="1"/>
  <c r="AF5754" i="1" s="1"/>
  <c r="V5755" i="1"/>
  <c r="AF5755" i="1" s="1"/>
  <c r="V5756" i="1"/>
  <c r="AF5756" i="1" s="1"/>
  <c r="V5757" i="1"/>
  <c r="AF5757" i="1" s="1"/>
  <c r="V5758" i="1"/>
  <c r="AF5758" i="1" s="1"/>
  <c r="V5759" i="1"/>
  <c r="AF5759" i="1" s="1"/>
  <c r="V5760" i="1"/>
  <c r="AF5760" i="1" s="1"/>
  <c r="V5761" i="1"/>
  <c r="AF5761" i="1" s="1"/>
  <c r="V5762" i="1"/>
  <c r="AF5762" i="1" s="1"/>
  <c r="V5763" i="1"/>
  <c r="AF5763" i="1" s="1"/>
  <c r="V5764" i="1"/>
  <c r="AF5764" i="1" s="1"/>
  <c r="V5765" i="1"/>
  <c r="AF5765" i="1" s="1"/>
  <c r="V5766" i="1"/>
  <c r="AF5766" i="1" s="1"/>
  <c r="V5767" i="1"/>
  <c r="AF5767" i="1" s="1"/>
  <c r="V5768" i="1"/>
  <c r="AF5768" i="1" s="1"/>
  <c r="V5769" i="1"/>
  <c r="AF5769" i="1" s="1"/>
  <c r="V5770" i="1"/>
  <c r="AF5770" i="1" s="1"/>
  <c r="V5771" i="1"/>
  <c r="AF5771" i="1" s="1"/>
  <c r="V5772" i="1"/>
  <c r="AF5772" i="1" s="1"/>
  <c r="V5773" i="1"/>
  <c r="AF5773" i="1" s="1"/>
  <c r="V5774" i="1"/>
  <c r="AF5774" i="1" s="1"/>
  <c r="V5775" i="1"/>
  <c r="AF5775" i="1" s="1"/>
  <c r="V5776" i="1"/>
  <c r="AF5776" i="1" s="1"/>
  <c r="V5777" i="1"/>
  <c r="AF5777" i="1" s="1"/>
  <c r="V5778" i="1"/>
  <c r="AF5778" i="1" s="1"/>
  <c r="V5779" i="1"/>
  <c r="AF5779" i="1" s="1"/>
  <c r="V5780" i="1"/>
  <c r="AF5780" i="1" s="1"/>
  <c r="V5781" i="1"/>
  <c r="AF5781" i="1" s="1"/>
  <c r="V5782" i="1"/>
  <c r="AF5782" i="1" s="1"/>
  <c r="V5783" i="1"/>
  <c r="AF5783" i="1" s="1"/>
  <c r="V5784" i="1"/>
  <c r="AF5784" i="1" s="1"/>
  <c r="V5785" i="1"/>
  <c r="AF5785" i="1" s="1"/>
  <c r="V5786" i="1"/>
  <c r="AF5786" i="1" s="1"/>
  <c r="V5787" i="1"/>
  <c r="AF5787" i="1" s="1"/>
  <c r="V5788" i="1"/>
  <c r="AF5788" i="1" s="1"/>
  <c r="V5789" i="1"/>
  <c r="AF5789" i="1" s="1"/>
  <c r="V5790" i="1"/>
  <c r="AF5790" i="1" s="1"/>
  <c r="V5791" i="1"/>
  <c r="AF5791" i="1" s="1"/>
  <c r="V5792" i="1"/>
  <c r="AF5792" i="1" s="1"/>
  <c r="V5793" i="1"/>
  <c r="AF5793" i="1" s="1"/>
  <c r="V5794" i="1"/>
  <c r="AF5794" i="1" s="1"/>
  <c r="V5795" i="1"/>
  <c r="AF5795" i="1" s="1"/>
  <c r="V5796" i="1"/>
  <c r="AF5796" i="1" s="1"/>
  <c r="V5797" i="1"/>
  <c r="AF5797" i="1" s="1"/>
  <c r="V5798" i="1"/>
  <c r="AF5798" i="1" s="1"/>
  <c r="V5799" i="1"/>
  <c r="AF5799" i="1" s="1"/>
  <c r="V5800" i="1"/>
  <c r="AF5800" i="1" s="1"/>
  <c r="V5801" i="1"/>
  <c r="AF5801" i="1" s="1"/>
  <c r="V5802" i="1"/>
  <c r="AF5802" i="1" s="1"/>
  <c r="V5803" i="1"/>
  <c r="AF5803" i="1" s="1"/>
  <c r="V5804" i="1"/>
  <c r="AF5804" i="1" s="1"/>
  <c r="V5805" i="1"/>
  <c r="AF5805" i="1" s="1"/>
  <c r="V5806" i="1"/>
  <c r="AF5806" i="1" s="1"/>
  <c r="V5807" i="1"/>
  <c r="AF5807" i="1" s="1"/>
  <c r="V5808" i="1"/>
  <c r="AF5808" i="1" s="1"/>
  <c r="V5809" i="1"/>
  <c r="AF5809" i="1" s="1"/>
  <c r="V5810" i="1"/>
  <c r="AF5810" i="1" s="1"/>
  <c r="V5811" i="1"/>
  <c r="AF5811" i="1" s="1"/>
  <c r="V5812" i="1"/>
  <c r="AF5812" i="1" s="1"/>
  <c r="V5813" i="1"/>
  <c r="AF5813" i="1" s="1"/>
  <c r="V5814" i="1"/>
  <c r="AF5814" i="1" s="1"/>
  <c r="V5815" i="1"/>
  <c r="AF5815" i="1" s="1"/>
  <c r="V5816" i="1"/>
  <c r="AF5816" i="1" s="1"/>
  <c r="V5817" i="1"/>
  <c r="AF5817" i="1" s="1"/>
  <c r="V5818" i="1"/>
  <c r="AF5818" i="1" s="1"/>
  <c r="V5819" i="1"/>
  <c r="AF5819" i="1" s="1"/>
  <c r="V5820" i="1"/>
  <c r="AF5820" i="1" s="1"/>
  <c r="V5821" i="1"/>
  <c r="AF5821" i="1" s="1"/>
  <c r="V5822" i="1"/>
  <c r="AF5822" i="1" s="1"/>
  <c r="V5823" i="1"/>
  <c r="AF5823" i="1" s="1"/>
  <c r="V5824" i="1"/>
  <c r="AF5824" i="1" s="1"/>
  <c r="V5825" i="1"/>
  <c r="AF5825" i="1" s="1"/>
  <c r="V5826" i="1"/>
  <c r="AF5826" i="1" s="1"/>
  <c r="V5827" i="1"/>
  <c r="AF5827" i="1" s="1"/>
  <c r="V5828" i="1"/>
  <c r="AF5828" i="1" s="1"/>
  <c r="V5829" i="1"/>
  <c r="AF5829" i="1" s="1"/>
  <c r="V5830" i="1"/>
  <c r="AF5830" i="1" s="1"/>
  <c r="V5831" i="1"/>
  <c r="AF5831" i="1" s="1"/>
  <c r="V5832" i="1"/>
  <c r="AF5832" i="1" s="1"/>
  <c r="V5833" i="1"/>
  <c r="AF5833" i="1" s="1"/>
  <c r="V5834" i="1"/>
  <c r="AF5834" i="1" s="1"/>
  <c r="V5835" i="1"/>
  <c r="AF5835" i="1" s="1"/>
  <c r="V5836" i="1"/>
  <c r="AF5836" i="1" s="1"/>
  <c r="V5837" i="1"/>
  <c r="AF5837" i="1" s="1"/>
  <c r="V5838" i="1"/>
  <c r="AF5838" i="1" s="1"/>
  <c r="V5839" i="1"/>
  <c r="AF5839" i="1" s="1"/>
  <c r="V5840" i="1"/>
  <c r="AF5840" i="1" s="1"/>
  <c r="V5841" i="1"/>
  <c r="AF5841" i="1" s="1"/>
  <c r="V5842" i="1"/>
  <c r="AF5842" i="1" s="1"/>
  <c r="V5843" i="1"/>
  <c r="AF5843" i="1" s="1"/>
  <c r="V5844" i="1"/>
  <c r="AF5844" i="1" s="1"/>
  <c r="V5845" i="1"/>
  <c r="AF5845" i="1" s="1"/>
  <c r="V5846" i="1"/>
  <c r="AF5846" i="1" s="1"/>
  <c r="V5847" i="1"/>
  <c r="AF5847" i="1" s="1"/>
  <c r="V5848" i="1"/>
  <c r="AF5848" i="1" s="1"/>
  <c r="V5849" i="1"/>
  <c r="AF5849" i="1" s="1"/>
  <c r="V5850" i="1"/>
  <c r="AF5850" i="1" s="1"/>
  <c r="V5851" i="1"/>
  <c r="AF5851" i="1" s="1"/>
  <c r="V5852" i="1"/>
  <c r="AF5852" i="1" s="1"/>
  <c r="V5853" i="1"/>
  <c r="AF5853" i="1" s="1"/>
  <c r="V5854" i="1"/>
  <c r="AF5854" i="1" s="1"/>
  <c r="V5855" i="1"/>
  <c r="AF5855" i="1" s="1"/>
  <c r="V5856" i="1"/>
  <c r="AF5856" i="1" s="1"/>
  <c r="V5857" i="1"/>
  <c r="AF5857" i="1" s="1"/>
  <c r="V5858" i="1"/>
  <c r="AF5858" i="1" s="1"/>
  <c r="V5859" i="1"/>
  <c r="AF5859" i="1" s="1"/>
  <c r="V5860" i="1"/>
  <c r="AF5860" i="1" s="1"/>
  <c r="V5861" i="1"/>
  <c r="AF5861" i="1" s="1"/>
  <c r="V5862" i="1"/>
  <c r="AF5862" i="1" s="1"/>
  <c r="V5863" i="1"/>
  <c r="AF5863" i="1" s="1"/>
  <c r="V5864" i="1"/>
  <c r="AF5864" i="1" s="1"/>
  <c r="V5865" i="1"/>
  <c r="AF5865" i="1" s="1"/>
  <c r="V5866" i="1"/>
  <c r="AF5866" i="1" s="1"/>
  <c r="V5867" i="1"/>
  <c r="AF5867" i="1" s="1"/>
  <c r="V5868" i="1"/>
  <c r="AF5868" i="1" s="1"/>
  <c r="V5869" i="1"/>
  <c r="AF5869" i="1" s="1"/>
  <c r="V5870" i="1"/>
  <c r="AF5870" i="1" s="1"/>
  <c r="V5871" i="1"/>
  <c r="AF5871" i="1" s="1"/>
  <c r="V5872" i="1"/>
  <c r="AF5872" i="1" s="1"/>
  <c r="V5873" i="1"/>
  <c r="AF5873" i="1" s="1"/>
  <c r="V5874" i="1"/>
  <c r="AF5874" i="1" s="1"/>
  <c r="V5875" i="1"/>
  <c r="AF5875" i="1" s="1"/>
  <c r="V5876" i="1"/>
  <c r="AF5876" i="1" s="1"/>
  <c r="V5877" i="1"/>
  <c r="AF5877" i="1" s="1"/>
  <c r="V5878" i="1"/>
  <c r="AF5878" i="1" s="1"/>
  <c r="V5879" i="1"/>
  <c r="AF5879" i="1" s="1"/>
  <c r="V5880" i="1"/>
  <c r="AF5880" i="1" s="1"/>
  <c r="V5881" i="1"/>
  <c r="AF5881" i="1" s="1"/>
  <c r="V5882" i="1"/>
  <c r="AF5882" i="1" s="1"/>
  <c r="V5883" i="1"/>
  <c r="AF5883" i="1" s="1"/>
  <c r="V5884" i="1"/>
  <c r="AF5884" i="1" s="1"/>
  <c r="V5885" i="1"/>
  <c r="AF5885" i="1" s="1"/>
  <c r="V5886" i="1"/>
  <c r="AF5886" i="1" s="1"/>
  <c r="V5887" i="1"/>
  <c r="AF5887" i="1" s="1"/>
  <c r="V5888" i="1"/>
  <c r="AF5888" i="1" s="1"/>
  <c r="V5889" i="1"/>
  <c r="AF5889" i="1" s="1"/>
  <c r="V5890" i="1"/>
  <c r="AF5890" i="1" s="1"/>
  <c r="V5891" i="1"/>
  <c r="AF5891" i="1" s="1"/>
  <c r="V5892" i="1"/>
  <c r="AF5892" i="1" s="1"/>
  <c r="V5893" i="1"/>
  <c r="AF5893" i="1" s="1"/>
  <c r="V5894" i="1"/>
  <c r="AF5894" i="1" s="1"/>
  <c r="V5895" i="1"/>
  <c r="AF5895" i="1" s="1"/>
  <c r="V5896" i="1"/>
  <c r="AF5896" i="1" s="1"/>
  <c r="V5897" i="1"/>
  <c r="AF5897" i="1" s="1"/>
  <c r="V5898" i="1"/>
  <c r="AF5898" i="1" s="1"/>
  <c r="V5899" i="1"/>
  <c r="AF5899" i="1" s="1"/>
  <c r="V5900" i="1"/>
  <c r="AF5900" i="1" s="1"/>
  <c r="V5901" i="1"/>
  <c r="AF5901" i="1" s="1"/>
  <c r="V5902" i="1"/>
  <c r="AF5902" i="1" s="1"/>
  <c r="V5903" i="1"/>
  <c r="AF5903" i="1" s="1"/>
  <c r="V5904" i="1"/>
  <c r="AF5904" i="1" s="1"/>
  <c r="V5905" i="1"/>
  <c r="AF5905" i="1" s="1"/>
  <c r="V5906" i="1"/>
  <c r="AF5906" i="1" s="1"/>
  <c r="V5907" i="1"/>
  <c r="AF5907" i="1" s="1"/>
  <c r="V5908" i="1"/>
  <c r="AF5908" i="1" s="1"/>
  <c r="V5909" i="1"/>
  <c r="AF5909" i="1" s="1"/>
  <c r="V5910" i="1"/>
  <c r="AF5910" i="1" s="1"/>
  <c r="V5911" i="1"/>
  <c r="AF5911" i="1" s="1"/>
  <c r="V5912" i="1"/>
  <c r="AF5912" i="1" s="1"/>
  <c r="V5913" i="1"/>
  <c r="AF5913" i="1" s="1"/>
  <c r="V5914" i="1"/>
  <c r="AF5914" i="1" s="1"/>
  <c r="V5915" i="1"/>
  <c r="AF5915" i="1" s="1"/>
  <c r="V5916" i="1"/>
  <c r="AF5916" i="1" s="1"/>
  <c r="V5917" i="1"/>
  <c r="AF5917" i="1" s="1"/>
  <c r="V5918" i="1"/>
  <c r="AF5918" i="1" s="1"/>
  <c r="V5919" i="1"/>
  <c r="AF5919" i="1" s="1"/>
  <c r="V5920" i="1"/>
  <c r="AF5920" i="1" s="1"/>
  <c r="V5921" i="1"/>
  <c r="AF5921" i="1" s="1"/>
  <c r="V5922" i="1"/>
  <c r="AF5922" i="1" s="1"/>
  <c r="V5923" i="1"/>
  <c r="AF5923" i="1" s="1"/>
  <c r="V5924" i="1"/>
  <c r="AF5924" i="1" s="1"/>
  <c r="V5925" i="1"/>
  <c r="AF5925" i="1" s="1"/>
  <c r="V5926" i="1"/>
  <c r="AF5926" i="1" s="1"/>
  <c r="V5927" i="1"/>
  <c r="AF5927" i="1" s="1"/>
  <c r="V5928" i="1"/>
  <c r="AF5928" i="1" s="1"/>
  <c r="V5929" i="1"/>
  <c r="AF5929" i="1" s="1"/>
  <c r="V5930" i="1"/>
  <c r="AF5930" i="1" s="1"/>
  <c r="V5931" i="1"/>
  <c r="AF5931" i="1" s="1"/>
  <c r="V5932" i="1"/>
  <c r="AF5932" i="1" s="1"/>
  <c r="V5933" i="1"/>
  <c r="AF5933" i="1" s="1"/>
  <c r="V5934" i="1"/>
  <c r="AF5934" i="1" s="1"/>
  <c r="V5935" i="1"/>
  <c r="AF5935" i="1" s="1"/>
  <c r="V5936" i="1"/>
  <c r="AF5936" i="1" s="1"/>
  <c r="V5937" i="1"/>
  <c r="AF5937" i="1" s="1"/>
  <c r="V5938" i="1"/>
  <c r="AF5938" i="1" s="1"/>
  <c r="V5939" i="1"/>
  <c r="AF5939" i="1" s="1"/>
  <c r="V5940" i="1"/>
  <c r="AF5940" i="1" s="1"/>
  <c r="V5941" i="1"/>
  <c r="AF5941" i="1" s="1"/>
  <c r="V5942" i="1"/>
  <c r="AF5942" i="1" s="1"/>
  <c r="V5943" i="1"/>
  <c r="AF5943" i="1" s="1"/>
  <c r="V5944" i="1"/>
  <c r="AF5944" i="1" s="1"/>
  <c r="V5945" i="1"/>
  <c r="AF5945" i="1" s="1"/>
  <c r="V5946" i="1"/>
  <c r="AF5946" i="1" s="1"/>
  <c r="V5947" i="1"/>
  <c r="AF5947" i="1" s="1"/>
  <c r="V5948" i="1"/>
  <c r="AF5948" i="1" s="1"/>
  <c r="V5949" i="1"/>
  <c r="AF5949" i="1" s="1"/>
  <c r="V5950" i="1"/>
  <c r="AF5950" i="1" s="1"/>
  <c r="V5951" i="1"/>
  <c r="AF5951" i="1" s="1"/>
  <c r="V5952" i="1"/>
  <c r="AF5952" i="1" s="1"/>
  <c r="V5953" i="1"/>
  <c r="AF5953" i="1" s="1"/>
  <c r="V5954" i="1"/>
  <c r="AF5954" i="1" s="1"/>
  <c r="V5955" i="1"/>
  <c r="AF5955" i="1" s="1"/>
  <c r="V5956" i="1"/>
  <c r="AF5956" i="1" s="1"/>
  <c r="V5957" i="1"/>
  <c r="AF5957" i="1" s="1"/>
  <c r="V5958" i="1"/>
  <c r="AF5958" i="1" s="1"/>
  <c r="V5959" i="1"/>
  <c r="AF5959" i="1" s="1"/>
  <c r="V5960" i="1"/>
  <c r="AF5960" i="1" s="1"/>
  <c r="V5961" i="1"/>
  <c r="AF5961" i="1" s="1"/>
  <c r="V5962" i="1"/>
  <c r="AF5962" i="1" s="1"/>
  <c r="V5963" i="1"/>
  <c r="AF5963" i="1" s="1"/>
  <c r="V5964" i="1"/>
  <c r="AF5964" i="1" s="1"/>
  <c r="V5965" i="1"/>
  <c r="AF5965" i="1" s="1"/>
  <c r="V5966" i="1"/>
  <c r="AF5966" i="1" s="1"/>
  <c r="V5967" i="1"/>
  <c r="AF5967" i="1" s="1"/>
  <c r="V5968" i="1"/>
  <c r="AF5968" i="1" s="1"/>
  <c r="V5969" i="1"/>
  <c r="AF5969" i="1" s="1"/>
  <c r="V5970" i="1"/>
  <c r="AF5970" i="1" s="1"/>
  <c r="V5971" i="1"/>
  <c r="AF5971" i="1" s="1"/>
  <c r="V5972" i="1"/>
  <c r="AF5972" i="1" s="1"/>
  <c r="V5973" i="1"/>
  <c r="AF5973" i="1" s="1"/>
  <c r="V5974" i="1"/>
  <c r="AF5974" i="1" s="1"/>
  <c r="V5975" i="1"/>
  <c r="AF5975" i="1" s="1"/>
  <c r="V5976" i="1"/>
  <c r="AF5976" i="1" s="1"/>
  <c r="V5977" i="1"/>
  <c r="AF5977" i="1" s="1"/>
  <c r="V5978" i="1"/>
  <c r="AF5978" i="1" s="1"/>
  <c r="V5979" i="1"/>
  <c r="AF5979" i="1" s="1"/>
  <c r="V5980" i="1"/>
  <c r="AF5980" i="1" s="1"/>
  <c r="V5981" i="1"/>
  <c r="AF5981" i="1" s="1"/>
  <c r="V5982" i="1"/>
  <c r="AF5982" i="1" s="1"/>
  <c r="V5983" i="1"/>
  <c r="AF5983" i="1" s="1"/>
  <c r="V5984" i="1"/>
  <c r="AF5984" i="1" s="1"/>
  <c r="V5985" i="1"/>
  <c r="AF5985" i="1" s="1"/>
  <c r="V5986" i="1"/>
  <c r="AF5986" i="1" s="1"/>
  <c r="V5987" i="1"/>
  <c r="AF5987" i="1" s="1"/>
  <c r="V5988" i="1"/>
  <c r="AF5988" i="1" s="1"/>
  <c r="V5989" i="1"/>
  <c r="AF5989" i="1" s="1"/>
  <c r="V5990" i="1"/>
  <c r="AF5990" i="1" s="1"/>
  <c r="V5991" i="1"/>
  <c r="AF5991" i="1" s="1"/>
  <c r="V5992" i="1"/>
  <c r="AF5992" i="1" s="1"/>
  <c r="V5993" i="1"/>
  <c r="AF5993" i="1" s="1"/>
  <c r="V5994" i="1"/>
  <c r="AF5994" i="1" s="1"/>
  <c r="V5995" i="1"/>
  <c r="AF5995" i="1" s="1"/>
  <c r="V5996" i="1"/>
  <c r="AF5996" i="1" s="1"/>
  <c r="V5997" i="1"/>
  <c r="AF5997" i="1" s="1"/>
  <c r="V5998" i="1"/>
  <c r="AF5998" i="1" s="1"/>
  <c r="V5999" i="1"/>
  <c r="AF5999" i="1" s="1"/>
  <c r="V6000" i="1"/>
  <c r="AF6000" i="1" s="1"/>
  <c r="V6001" i="1"/>
  <c r="AF6001" i="1" s="1"/>
  <c r="V6002" i="1"/>
  <c r="AF6002" i="1" s="1"/>
  <c r="V6003" i="1"/>
  <c r="AF6003" i="1" s="1"/>
  <c r="V6004" i="1"/>
  <c r="AF6004" i="1" s="1"/>
  <c r="V6005" i="1"/>
  <c r="AF6005" i="1" s="1"/>
  <c r="V6006" i="1"/>
  <c r="AF6006" i="1" s="1"/>
  <c r="V6007" i="1"/>
  <c r="AF6007" i="1" s="1"/>
  <c r="V6008" i="1"/>
  <c r="AF6008" i="1" s="1"/>
  <c r="V6009" i="1"/>
  <c r="AF6009" i="1" s="1"/>
  <c r="V6010" i="1"/>
  <c r="AF6010" i="1" s="1"/>
  <c r="V6011" i="1"/>
  <c r="AF6011" i="1" s="1"/>
  <c r="V6012" i="1"/>
  <c r="AF6012" i="1" s="1"/>
  <c r="V6013" i="1"/>
  <c r="AF6013" i="1" s="1"/>
  <c r="V6014" i="1"/>
  <c r="AF6014" i="1" s="1"/>
  <c r="V6015" i="1"/>
  <c r="AF6015" i="1" s="1"/>
  <c r="V6016" i="1"/>
  <c r="AF6016" i="1" s="1"/>
  <c r="V6017" i="1"/>
  <c r="AF6017" i="1" s="1"/>
  <c r="V6018" i="1"/>
  <c r="AF6018" i="1" s="1"/>
  <c r="V6019" i="1"/>
  <c r="AF6019" i="1" s="1"/>
  <c r="V6020" i="1"/>
  <c r="AF6020" i="1" s="1"/>
  <c r="V6021" i="1"/>
  <c r="AF6021" i="1" s="1"/>
  <c r="V6022" i="1"/>
  <c r="AF6022" i="1" s="1"/>
  <c r="V6023" i="1"/>
  <c r="AF6023" i="1" s="1"/>
  <c r="V6024" i="1"/>
  <c r="AF6024" i="1" s="1"/>
  <c r="V6025" i="1"/>
  <c r="AF6025" i="1" s="1"/>
  <c r="V6026" i="1"/>
  <c r="AF6026" i="1" s="1"/>
  <c r="V6027" i="1"/>
  <c r="AF6027" i="1" s="1"/>
  <c r="V6028" i="1"/>
  <c r="AF6028" i="1" s="1"/>
  <c r="V6029" i="1"/>
  <c r="AF6029" i="1" s="1"/>
  <c r="V6030" i="1"/>
  <c r="AF6030" i="1" s="1"/>
  <c r="V6031" i="1"/>
  <c r="AF6031" i="1" s="1"/>
  <c r="V6032" i="1"/>
  <c r="AF6032" i="1" s="1"/>
  <c r="V6033" i="1"/>
  <c r="AF6033" i="1" s="1"/>
  <c r="V6034" i="1"/>
  <c r="AF6034" i="1" s="1"/>
  <c r="V6035" i="1"/>
  <c r="AF6035" i="1" s="1"/>
  <c r="V6036" i="1"/>
  <c r="AF6036" i="1" s="1"/>
  <c r="V6037" i="1"/>
  <c r="AF6037" i="1" s="1"/>
  <c r="V6038" i="1"/>
  <c r="AF6038" i="1" s="1"/>
  <c r="V6039" i="1"/>
  <c r="AF6039" i="1" s="1"/>
  <c r="V6040" i="1"/>
  <c r="AF6040" i="1" s="1"/>
  <c r="V6041" i="1"/>
  <c r="AF6041" i="1" s="1"/>
  <c r="V6042" i="1"/>
  <c r="AF6042" i="1" s="1"/>
  <c r="V6043" i="1"/>
  <c r="AF6043" i="1" s="1"/>
  <c r="V6044" i="1"/>
  <c r="AF6044" i="1" s="1"/>
  <c r="V6045" i="1"/>
  <c r="AF6045" i="1" s="1"/>
  <c r="V6046" i="1"/>
  <c r="AF6046" i="1" s="1"/>
  <c r="V6047" i="1"/>
  <c r="AF6047" i="1" s="1"/>
  <c r="V6048" i="1"/>
  <c r="AF6048" i="1" s="1"/>
  <c r="V6049" i="1"/>
  <c r="AF6049" i="1" s="1"/>
  <c r="V6050" i="1"/>
  <c r="AF6050" i="1" s="1"/>
  <c r="V6051" i="1"/>
  <c r="AF6051" i="1" s="1"/>
  <c r="V6052" i="1"/>
  <c r="AF6052" i="1" s="1"/>
  <c r="V6053" i="1"/>
  <c r="AF6053" i="1" s="1"/>
  <c r="V6054" i="1"/>
  <c r="AF6054" i="1" s="1"/>
  <c r="V6055" i="1"/>
  <c r="AF6055" i="1" s="1"/>
  <c r="V6056" i="1"/>
  <c r="AF6056" i="1" s="1"/>
  <c r="V6057" i="1"/>
  <c r="AF6057" i="1" s="1"/>
  <c r="V6058" i="1"/>
  <c r="AF6058" i="1" s="1"/>
  <c r="V6059" i="1"/>
  <c r="AF6059" i="1" s="1"/>
  <c r="V6060" i="1"/>
  <c r="AF6060" i="1" s="1"/>
  <c r="V6061" i="1"/>
  <c r="AF6061" i="1" s="1"/>
  <c r="V6062" i="1"/>
  <c r="AF6062" i="1" s="1"/>
  <c r="V6063" i="1"/>
  <c r="AF6063" i="1" s="1"/>
  <c r="V6064" i="1"/>
  <c r="AF6064" i="1" s="1"/>
  <c r="V6065" i="1"/>
  <c r="AF6065" i="1" s="1"/>
  <c r="V6066" i="1"/>
  <c r="AF6066" i="1" s="1"/>
  <c r="V6067" i="1"/>
  <c r="AF6067" i="1" s="1"/>
  <c r="V6068" i="1"/>
  <c r="AF6068" i="1" s="1"/>
  <c r="V6069" i="1"/>
  <c r="AF6069" i="1" s="1"/>
  <c r="V6070" i="1"/>
  <c r="AF6070" i="1" s="1"/>
  <c r="V6071" i="1"/>
  <c r="AF6071" i="1" s="1"/>
  <c r="V6072" i="1"/>
  <c r="AF6072" i="1" s="1"/>
  <c r="V6073" i="1"/>
  <c r="AF6073" i="1" s="1"/>
  <c r="V6074" i="1"/>
  <c r="AF6074" i="1" s="1"/>
  <c r="V6075" i="1"/>
  <c r="AF6075" i="1" s="1"/>
  <c r="V6076" i="1"/>
  <c r="AF6076" i="1" s="1"/>
  <c r="V6077" i="1"/>
  <c r="AF6077" i="1" s="1"/>
  <c r="V6078" i="1"/>
  <c r="AF6078" i="1" s="1"/>
  <c r="V6079" i="1"/>
  <c r="AF6079" i="1" s="1"/>
  <c r="V6080" i="1"/>
  <c r="AF6080" i="1" s="1"/>
  <c r="V6081" i="1"/>
  <c r="AF6081" i="1" s="1"/>
  <c r="V6082" i="1"/>
  <c r="AF6082" i="1" s="1"/>
  <c r="V6083" i="1"/>
  <c r="AF6083" i="1" s="1"/>
  <c r="V6084" i="1"/>
  <c r="AF6084" i="1" s="1"/>
  <c r="V6085" i="1"/>
  <c r="AF6085" i="1" s="1"/>
  <c r="V6086" i="1"/>
  <c r="AF6086" i="1" s="1"/>
  <c r="V6087" i="1"/>
  <c r="AF6087" i="1" s="1"/>
  <c r="V6088" i="1"/>
  <c r="AF6088" i="1" s="1"/>
  <c r="V6089" i="1"/>
  <c r="AF6089" i="1" s="1"/>
  <c r="V6090" i="1"/>
  <c r="AF6090" i="1" s="1"/>
  <c r="V6091" i="1"/>
  <c r="AF6091" i="1" s="1"/>
  <c r="V6092" i="1"/>
  <c r="AF6092" i="1" s="1"/>
  <c r="V6093" i="1"/>
  <c r="AF6093" i="1" s="1"/>
  <c r="V6094" i="1"/>
  <c r="AF6094" i="1" s="1"/>
  <c r="V6095" i="1"/>
  <c r="AF6095" i="1" s="1"/>
  <c r="V6096" i="1"/>
  <c r="AF6096" i="1" s="1"/>
  <c r="V6097" i="1"/>
  <c r="AF6097" i="1" s="1"/>
  <c r="V6098" i="1"/>
  <c r="AF6098" i="1" s="1"/>
  <c r="V6099" i="1"/>
  <c r="AF6099" i="1" s="1"/>
  <c r="V6100" i="1"/>
  <c r="AF6100" i="1" s="1"/>
  <c r="V6101" i="1"/>
  <c r="AF6101" i="1" s="1"/>
  <c r="V6102" i="1"/>
  <c r="AF6102" i="1" s="1"/>
  <c r="V6103" i="1"/>
  <c r="AF6103" i="1" s="1"/>
  <c r="V6104" i="1"/>
  <c r="AF6104" i="1" s="1"/>
  <c r="V6105" i="1"/>
  <c r="AF6105" i="1" s="1"/>
  <c r="V6106" i="1"/>
  <c r="AF6106" i="1" s="1"/>
  <c r="V6107" i="1"/>
  <c r="AF6107" i="1" s="1"/>
  <c r="V6108" i="1"/>
  <c r="AF6108" i="1" s="1"/>
  <c r="V6109" i="1"/>
  <c r="AF6109" i="1" s="1"/>
  <c r="V6110" i="1"/>
  <c r="AF6110" i="1" s="1"/>
  <c r="V6111" i="1"/>
  <c r="AF6111" i="1" s="1"/>
  <c r="V6112" i="1"/>
  <c r="AF6112" i="1" s="1"/>
  <c r="V6113" i="1"/>
  <c r="AF6113" i="1" s="1"/>
  <c r="V6114" i="1"/>
  <c r="AF6114" i="1" s="1"/>
  <c r="V6115" i="1"/>
  <c r="AF6115" i="1" s="1"/>
  <c r="V6116" i="1"/>
  <c r="AF6116" i="1" s="1"/>
  <c r="V6117" i="1"/>
  <c r="AF6117" i="1" s="1"/>
  <c r="V6118" i="1"/>
  <c r="AF6118" i="1" s="1"/>
  <c r="V6119" i="1"/>
  <c r="AF6119" i="1" s="1"/>
  <c r="V6120" i="1"/>
  <c r="AF6120" i="1" s="1"/>
  <c r="V6121" i="1"/>
  <c r="AF6121" i="1" s="1"/>
  <c r="V6122" i="1"/>
  <c r="AF6122" i="1" s="1"/>
  <c r="V6123" i="1"/>
  <c r="AF6123" i="1" s="1"/>
  <c r="V6124" i="1"/>
  <c r="AF6124" i="1" s="1"/>
  <c r="V6125" i="1"/>
  <c r="AF6125" i="1" s="1"/>
  <c r="V6126" i="1"/>
  <c r="AF6126" i="1" s="1"/>
  <c r="V6127" i="1"/>
  <c r="AF6127" i="1" s="1"/>
  <c r="V6128" i="1"/>
  <c r="AF6128" i="1" s="1"/>
  <c r="V6129" i="1"/>
  <c r="AF6129" i="1" s="1"/>
  <c r="V6130" i="1"/>
  <c r="AF6130" i="1" s="1"/>
  <c r="V6131" i="1"/>
  <c r="AF6131" i="1" s="1"/>
  <c r="V6132" i="1"/>
  <c r="AF6132" i="1" s="1"/>
  <c r="V6133" i="1"/>
  <c r="AF6133" i="1" s="1"/>
  <c r="V6134" i="1"/>
  <c r="AF6134" i="1" s="1"/>
  <c r="V6135" i="1"/>
  <c r="AF6135" i="1" s="1"/>
  <c r="V6136" i="1"/>
  <c r="AF6136" i="1" s="1"/>
  <c r="V6137" i="1"/>
  <c r="AF6137" i="1" s="1"/>
  <c r="V6138" i="1"/>
  <c r="AF6138" i="1" s="1"/>
  <c r="V6139" i="1"/>
  <c r="AF6139" i="1" s="1"/>
  <c r="V6140" i="1"/>
  <c r="AF6140" i="1" s="1"/>
  <c r="V6141" i="1"/>
  <c r="AF6141" i="1" s="1"/>
  <c r="V6142" i="1"/>
  <c r="AF6142" i="1" s="1"/>
  <c r="V6143" i="1"/>
  <c r="AF6143" i="1" s="1"/>
  <c r="V6144" i="1"/>
  <c r="AF6144" i="1" s="1"/>
  <c r="V6145" i="1"/>
  <c r="AF6145" i="1" s="1"/>
  <c r="V6146" i="1"/>
  <c r="AF6146" i="1" s="1"/>
  <c r="V6147" i="1"/>
  <c r="AF6147" i="1" s="1"/>
  <c r="V6148" i="1"/>
  <c r="AF6148" i="1" s="1"/>
  <c r="V6149" i="1"/>
  <c r="AF6149" i="1" s="1"/>
  <c r="V6150" i="1"/>
  <c r="AF6150" i="1" s="1"/>
  <c r="V6151" i="1"/>
  <c r="AF6151" i="1" s="1"/>
  <c r="V6152" i="1"/>
  <c r="AF6152" i="1" s="1"/>
  <c r="V6153" i="1"/>
  <c r="AF6153" i="1" s="1"/>
  <c r="V6154" i="1"/>
  <c r="AF6154" i="1" s="1"/>
  <c r="V6155" i="1"/>
  <c r="AF6155" i="1" s="1"/>
  <c r="V6156" i="1"/>
  <c r="AF6156" i="1" s="1"/>
  <c r="V6157" i="1"/>
  <c r="AF6157" i="1" s="1"/>
  <c r="V6158" i="1"/>
  <c r="AF6158" i="1" s="1"/>
  <c r="V6159" i="1"/>
  <c r="AF6159" i="1" s="1"/>
  <c r="V6160" i="1"/>
  <c r="AF6160" i="1" s="1"/>
  <c r="V6161" i="1"/>
  <c r="AF6161" i="1" s="1"/>
  <c r="V6162" i="1"/>
  <c r="AF6162" i="1" s="1"/>
  <c r="V6163" i="1"/>
  <c r="AF6163" i="1" s="1"/>
  <c r="V6164" i="1"/>
  <c r="AF6164" i="1" s="1"/>
  <c r="V6165" i="1"/>
  <c r="AF6165" i="1" s="1"/>
  <c r="V6166" i="1"/>
  <c r="AF6166" i="1" s="1"/>
  <c r="V6167" i="1"/>
  <c r="AF6167" i="1" s="1"/>
  <c r="V6168" i="1"/>
  <c r="AF6168" i="1" s="1"/>
  <c r="V6169" i="1"/>
  <c r="AF6169" i="1" s="1"/>
  <c r="V6170" i="1"/>
  <c r="AF6170" i="1" s="1"/>
  <c r="V6171" i="1"/>
  <c r="AF6171" i="1" s="1"/>
  <c r="V6172" i="1"/>
  <c r="AF6172" i="1" s="1"/>
  <c r="V6173" i="1"/>
  <c r="AF6173" i="1" s="1"/>
  <c r="V6174" i="1"/>
  <c r="AF6174" i="1" s="1"/>
  <c r="V6175" i="1"/>
  <c r="AF6175" i="1" s="1"/>
  <c r="V6176" i="1"/>
  <c r="AF6176" i="1" s="1"/>
  <c r="V6177" i="1"/>
  <c r="AF6177" i="1" s="1"/>
  <c r="V6178" i="1"/>
  <c r="AF6178" i="1" s="1"/>
  <c r="V6179" i="1"/>
  <c r="AF6179" i="1" s="1"/>
  <c r="V6180" i="1"/>
  <c r="AF6180" i="1" s="1"/>
  <c r="V6181" i="1"/>
  <c r="AF6181" i="1" s="1"/>
  <c r="V6182" i="1"/>
  <c r="AF6182" i="1" s="1"/>
  <c r="V6183" i="1"/>
  <c r="AF6183" i="1" s="1"/>
  <c r="V6184" i="1"/>
  <c r="AF6184" i="1" s="1"/>
  <c r="V6185" i="1"/>
  <c r="AF6185" i="1" s="1"/>
  <c r="V6186" i="1"/>
  <c r="AF6186" i="1" s="1"/>
  <c r="V6187" i="1"/>
  <c r="AF6187" i="1" s="1"/>
  <c r="V6188" i="1"/>
  <c r="AF6188" i="1" s="1"/>
  <c r="V6189" i="1"/>
  <c r="AF6189" i="1" s="1"/>
  <c r="V6190" i="1"/>
  <c r="AF6190" i="1" s="1"/>
  <c r="V6191" i="1"/>
  <c r="AF6191" i="1" s="1"/>
  <c r="V6192" i="1"/>
  <c r="AF6192" i="1" s="1"/>
  <c r="V6193" i="1"/>
  <c r="AF6193" i="1" s="1"/>
  <c r="V6194" i="1"/>
  <c r="AF6194" i="1" s="1"/>
  <c r="V6195" i="1"/>
  <c r="AF6195" i="1" s="1"/>
  <c r="V6196" i="1"/>
  <c r="AF6196" i="1" s="1"/>
  <c r="V6197" i="1"/>
  <c r="AF6197" i="1" s="1"/>
  <c r="V6198" i="1"/>
  <c r="AF6198" i="1" s="1"/>
  <c r="V6199" i="1"/>
  <c r="AF6199" i="1" s="1"/>
  <c r="V6200" i="1"/>
  <c r="AF6200" i="1" s="1"/>
  <c r="V6201" i="1"/>
  <c r="AF6201" i="1" s="1"/>
  <c r="V6202" i="1"/>
  <c r="AF6202" i="1" s="1"/>
  <c r="V6203" i="1"/>
  <c r="AF6203" i="1" s="1"/>
  <c r="V6204" i="1"/>
  <c r="AF6204" i="1" s="1"/>
  <c r="V6205" i="1"/>
  <c r="AF6205" i="1" s="1"/>
  <c r="V6206" i="1"/>
  <c r="AF6206" i="1" s="1"/>
  <c r="V6207" i="1"/>
  <c r="AF6207" i="1" s="1"/>
  <c r="V6208" i="1"/>
  <c r="AF6208" i="1" s="1"/>
  <c r="V6209" i="1"/>
  <c r="AF6209" i="1" s="1"/>
  <c r="V6210" i="1"/>
  <c r="AF6210" i="1" s="1"/>
  <c r="V6211" i="1"/>
  <c r="AF6211" i="1" s="1"/>
  <c r="V6212" i="1"/>
  <c r="AF6212" i="1" s="1"/>
  <c r="V6213" i="1"/>
  <c r="AF6213" i="1" s="1"/>
  <c r="V6214" i="1"/>
  <c r="AF6214" i="1" s="1"/>
  <c r="V6215" i="1"/>
  <c r="AF6215" i="1" s="1"/>
  <c r="V6216" i="1"/>
  <c r="AF6216" i="1" s="1"/>
  <c r="V6217" i="1"/>
  <c r="AF6217" i="1" s="1"/>
  <c r="V6218" i="1"/>
  <c r="AF6218" i="1" s="1"/>
  <c r="V6219" i="1"/>
  <c r="AF6219" i="1" s="1"/>
  <c r="V6220" i="1"/>
  <c r="AF6220" i="1" s="1"/>
  <c r="V6221" i="1"/>
  <c r="AF6221" i="1" s="1"/>
  <c r="V6222" i="1"/>
  <c r="AF6222" i="1" s="1"/>
  <c r="V6223" i="1"/>
  <c r="AF6223" i="1" s="1"/>
  <c r="V6224" i="1"/>
  <c r="AF6224" i="1" s="1"/>
  <c r="V6225" i="1"/>
  <c r="AF6225" i="1" s="1"/>
  <c r="V6226" i="1"/>
  <c r="AF6226" i="1" s="1"/>
  <c r="V6227" i="1"/>
  <c r="AF6227" i="1" s="1"/>
  <c r="V6228" i="1"/>
  <c r="AF6228" i="1" s="1"/>
  <c r="V6229" i="1"/>
  <c r="AF6229" i="1" s="1"/>
  <c r="V6230" i="1"/>
  <c r="AF6230" i="1" s="1"/>
  <c r="V6231" i="1"/>
  <c r="AF6231" i="1" s="1"/>
  <c r="V6232" i="1"/>
  <c r="AF6232" i="1" s="1"/>
  <c r="V6233" i="1"/>
  <c r="AF6233" i="1" s="1"/>
  <c r="V6234" i="1"/>
  <c r="AF6234" i="1" s="1"/>
  <c r="V6235" i="1"/>
  <c r="AF6235" i="1" s="1"/>
  <c r="V6236" i="1"/>
  <c r="AF6236" i="1" s="1"/>
  <c r="V6237" i="1"/>
  <c r="AF6237" i="1" s="1"/>
  <c r="V6238" i="1"/>
  <c r="AF6238" i="1" s="1"/>
  <c r="V6239" i="1"/>
  <c r="AF6239" i="1" s="1"/>
  <c r="V6240" i="1"/>
  <c r="AF6240" i="1" s="1"/>
  <c r="V6241" i="1"/>
  <c r="AF6241" i="1" s="1"/>
  <c r="V6242" i="1"/>
  <c r="AF6242" i="1" s="1"/>
  <c r="V6243" i="1"/>
  <c r="AF6243" i="1" s="1"/>
  <c r="V6244" i="1"/>
  <c r="AF6244" i="1" s="1"/>
  <c r="V6245" i="1"/>
  <c r="AF6245" i="1" s="1"/>
  <c r="V6246" i="1"/>
  <c r="AF6246" i="1" s="1"/>
  <c r="V6247" i="1"/>
  <c r="AF6247" i="1" s="1"/>
  <c r="V6248" i="1"/>
  <c r="AF6248" i="1" s="1"/>
  <c r="V6249" i="1"/>
  <c r="AF6249" i="1" s="1"/>
  <c r="V6250" i="1"/>
  <c r="AF6250" i="1" s="1"/>
  <c r="V6251" i="1"/>
  <c r="AF6251" i="1" s="1"/>
  <c r="V6252" i="1"/>
  <c r="AF6252" i="1" s="1"/>
  <c r="V6253" i="1"/>
  <c r="AF6253" i="1" s="1"/>
  <c r="V6254" i="1"/>
  <c r="AF6254" i="1" s="1"/>
  <c r="V6255" i="1"/>
  <c r="AF6255" i="1" s="1"/>
  <c r="V6256" i="1"/>
  <c r="AF6256" i="1" s="1"/>
  <c r="V6257" i="1"/>
  <c r="AF6257" i="1" s="1"/>
  <c r="V6258" i="1"/>
  <c r="AF6258" i="1" s="1"/>
  <c r="V6259" i="1"/>
  <c r="AF6259" i="1" s="1"/>
  <c r="V6260" i="1"/>
  <c r="AF6260" i="1" s="1"/>
  <c r="V6261" i="1"/>
  <c r="AF6261" i="1" s="1"/>
  <c r="V6262" i="1"/>
  <c r="AF6262" i="1" s="1"/>
  <c r="V6263" i="1"/>
  <c r="AF6263" i="1" s="1"/>
  <c r="V6264" i="1"/>
  <c r="AF6264" i="1" s="1"/>
  <c r="V6265" i="1"/>
  <c r="AF6265" i="1" s="1"/>
  <c r="V6266" i="1"/>
  <c r="AF6266" i="1" s="1"/>
  <c r="V6267" i="1"/>
  <c r="AF6267" i="1" s="1"/>
  <c r="V6268" i="1"/>
  <c r="AF6268" i="1" s="1"/>
  <c r="V6269" i="1"/>
  <c r="AF6269" i="1" s="1"/>
  <c r="V6270" i="1"/>
  <c r="AF6270" i="1" s="1"/>
  <c r="V6271" i="1"/>
  <c r="AF6271" i="1" s="1"/>
  <c r="V6272" i="1"/>
  <c r="AF6272" i="1" s="1"/>
  <c r="V6273" i="1"/>
  <c r="AF6273" i="1" s="1"/>
  <c r="V6274" i="1"/>
  <c r="AF6274" i="1" s="1"/>
  <c r="V6275" i="1"/>
  <c r="AF6275" i="1" s="1"/>
  <c r="V6276" i="1"/>
  <c r="AF6276" i="1" s="1"/>
  <c r="V6277" i="1"/>
  <c r="AF6277" i="1" s="1"/>
  <c r="V6278" i="1"/>
  <c r="AF6278" i="1" s="1"/>
  <c r="V6279" i="1"/>
  <c r="AF6279" i="1" s="1"/>
  <c r="V6280" i="1"/>
  <c r="AF6280" i="1" s="1"/>
  <c r="V6281" i="1"/>
  <c r="AF6281" i="1" s="1"/>
  <c r="V6282" i="1"/>
  <c r="AF6282" i="1" s="1"/>
  <c r="V6283" i="1"/>
  <c r="AF6283" i="1" s="1"/>
  <c r="V6284" i="1"/>
  <c r="AF6284" i="1" s="1"/>
  <c r="V6285" i="1"/>
  <c r="AF6285" i="1" s="1"/>
  <c r="V6286" i="1"/>
  <c r="AF6286" i="1" s="1"/>
  <c r="V6287" i="1"/>
  <c r="AF6287" i="1" s="1"/>
  <c r="V6288" i="1"/>
  <c r="AF6288" i="1" s="1"/>
  <c r="V6289" i="1"/>
  <c r="AF6289" i="1" s="1"/>
  <c r="V6290" i="1"/>
  <c r="AF6290" i="1" s="1"/>
  <c r="V6291" i="1"/>
  <c r="AF6291" i="1" s="1"/>
  <c r="V6292" i="1"/>
  <c r="AF6292" i="1" s="1"/>
  <c r="V6293" i="1"/>
  <c r="AF6293" i="1" s="1"/>
  <c r="V6294" i="1"/>
  <c r="AF6294" i="1" s="1"/>
  <c r="V6295" i="1"/>
  <c r="AF6295" i="1" s="1"/>
  <c r="V6296" i="1"/>
  <c r="AF6296" i="1" s="1"/>
  <c r="V6297" i="1"/>
  <c r="AF6297" i="1" s="1"/>
  <c r="V6298" i="1"/>
  <c r="AF6298" i="1" s="1"/>
  <c r="V6299" i="1"/>
  <c r="AF6299" i="1" s="1"/>
  <c r="V6300" i="1"/>
  <c r="AF6300" i="1" s="1"/>
  <c r="V6301" i="1"/>
  <c r="AF6301" i="1" s="1"/>
  <c r="V6302" i="1"/>
  <c r="AF6302" i="1" s="1"/>
  <c r="V6303" i="1"/>
  <c r="AF6303" i="1" s="1"/>
  <c r="V6304" i="1"/>
  <c r="AF6304" i="1" s="1"/>
  <c r="V6305" i="1"/>
  <c r="AF6305" i="1" s="1"/>
  <c r="V6306" i="1"/>
  <c r="AF6306" i="1" s="1"/>
  <c r="V6307" i="1"/>
  <c r="AF6307" i="1" s="1"/>
  <c r="V6308" i="1"/>
  <c r="AF6308" i="1" s="1"/>
  <c r="V6309" i="1"/>
  <c r="AF6309" i="1" s="1"/>
  <c r="V6310" i="1"/>
  <c r="AF6310" i="1" s="1"/>
  <c r="V6311" i="1"/>
  <c r="AF6311" i="1" s="1"/>
  <c r="V6312" i="1"/>
  <c r="AF6312" i="1" s="1"/>
  <c r="V6313" i="1"/>
  <c r="AF6313" i="1" s="1"/>
  <c r="V6314" i="1"/>
  <c r="AF6314" i="1" s="1"/>
  <c r="V6315" i="1"/>
  <c r="AF6315" i="1" s="1"/>
  <c r="V6316" i="1"/>
  <c r="AF6316" i="1" s="1"/>
  <c r="V6317" i="1"/>
  <c r="AF6317" i="1" s="1"/>
  <c r="V6318" i="1"/>
  <c r="AF6318" i="1" s="1"/>
  <c r="V6319" i="1"/>
  <c r="AF6319" i="1" s="1"/>
  <c r="V6320" i="1"/>
  <c r="AF6320" i="1" s="1"/>
  <c r="V6321" i="1"/>
  <c r="AF6321" i="1" s="1"/>
  <c r="V6322" i="1"/>
  <c r="AF6322" i="1" s="1"/>
  <c r="V6323" i="1"/>
  <c r="AF6323" i="1" s="1"/>
  <c r="V6324" i="1"/>
  <c r="AF6324" i="1" s="1"/>
  <c r="V6325" i="1"/>
  <c r="AF6325" i="1" s="1"/>
  <c r="V6326" i="1"/>
  <c r="AF6326" i="1" s="1"/>
  <c r="V6327" i="1"/>
  <c r="AF6327" i="1" s="1"/>
  <c r="V6328" i="1"/>
  <c r="AF6328" i="1" s="1"/>
  <c r="V6329" i="1"/>
  <c r="AF6329" i="1" s="1"/>
  <c r="V6330" i="1"/>
  <c r="AF6330" i="1" s="1"/>
  <c r="V6331" i="1"/>
  <c r="AF6331" i="1" s="1"/>
  <c r="V6332" i="1"/>
  <c r="AF6332" i="1" s="1"/>
  <c r="V6333" i="1"/>
  <c r="AF6333" i="1" s="1"/>
  <c r="V6334" i="1"/>
  <c r="AF6334" i="1" s="1"/>
  <c r="V6335" i="1"/>
  <c r="AF6335" i="1" s="1"/>
  <c r="V6336" i="1"/>
  <c r="AF6336" i="1" s="1"/>
  <c r="V6337" i="1"/>
  <c r="AF6337" i="1" s="1"/>
  <c r="V6338" i="1"/>
  <c r="AF6338" i="1" s="1"/>
  <c r="V6339" i="1"/>
  <c r="AF6339" i="1" s="1"/>
  <c r="V6340" i="1"/>
  <c r="AF6340" i="1" s="1"/>
  <c r="V6341" i="1"/>
  <c r="AF6341" i="1" s="1"/>
  <c r="V6342" i="1"/>
  <c r="AF6342" i="1" s="1"/>
  <c r="V6343" i="1"/>
  <c r="AF6343" i="1" s="1"/>
  <c r="V6344" i="1"/>
  <c r="AF6344" i="1" s="1"/>
  <c r="V6345" i="1"/>
  <c r="AF6345" i="1" s="1"/>
  <c r="V6346" i="1"/>
  <c r="AF6346" i="1" s="1"/>
  <c r="V6347" i="1"/>
  <c r="AF6347" i="1" s="1"/>
  <c r="V6348" i="1"/>
  <c r="AF6348" i="1" s="1"/>
  <c r="V6349" i="1"/>
  <c r="AF6349" i="1" s="1"/>
  <c r="V6350" i="1"/>
  <c r="AF6350" i="1" s="1"/>
  <c r="V6351" i="1"/>
  <c r="AF6351" i="1" s="1"/>
  <c r="V6352" i="1"/>
  <c r="AF6352" i="1" s="1"/>
  <c r="V6353" i="1"/>
  <c r="AF6353" i="1" s="1"/>
  <c r="V6354" i="1"/>
  <c r="AF6354" i="1" s="1"/>
  <c r="V6355" i="1"/>
  <c r="AF6355" i="1" s="1"/>
  <c r="V6356" i="1"/>
  <c r="AF6356" i="1" s="1"/>
  <c r="V6357" i="1"/>
  <c r="AF6357" i="1" s="1"/>
  <c r="V6358" i="1"/>
  <c r="AF6358" i="1" s="1"/>
  <c r="V6359" i="1"/>
  <c r="AF6359" i="1" s="1"/>
  <c r="V6360" i="1"/>
  <c r="AF6360" i="1" s="1"/>
  <c r="V6361" i="1"/>
  <c r="AF6361" i="1" s="1"/>
  <c r="V6362" i="1"/>
  <c r="AF6362" i="1" s="1"/>
  <c r="V6363" i="1"/>
  <c r="AF6363" i="1" s="1"/>
  <c r="V6364" i="1"/>
  <c r="AF6364" i="1" s="1"/>
  <c r="V6365" i="1"/>
  <c r="AF6365" i="1" s="1"/>
  <c r="V6366" i="1"/>
  <c r="AF6366" i="1" s="1"/>
  <c r="V6367" i="1"/>
  <c r="AF6367" i="1" s="1"/>
  <c r="V6368" i="1"/>
  <c r="AF6368" i="1" s="1"/>
  <c r="V6369" i="1"/>
  <c r="AF6369" i="1" s="1"/>
  <c r="V6370" i="1"/>
  <c r="AF6370" i="1" s="1"/>
  <c r="V6371" i="1"/>
  <c r="AF6371" i="1" s="1"/>
  <c r="V6372" i="1"/>
  <c r="AF6372" i="1" s="1"/>
  <c r="V6373" i="1"/>
  <c r="AF6373" i="1" s="1"/>
  <c r="V6374" i="1"/>
  <c r="AF6374" i="1" s="1"/>
  <c r="V6375" i="1"/>
  <c r="AF6375" i="1" s="1"/>
  <c r="V6376" i="1"/>
  <c r="AF6376" i="1" s="1"/>
  <c r="V6377" i="1"/>
  <c r="AF6377" i="1" s="1"/>
  <c r="V6378" i="1"/>
  <c r="AF6378" i="1" s="1"/>
  <c r="V6379" i="1"/>
  <c r="AF6379" i="1" s="1"/>
  <c r="V6380" i="1"/>
  <c r="AF6380" i="1" s="1"/>
  <c r="V6381" i="1"/>
  <c r="AF6381" i="1" s="1"/>
  <c r="V6382" i="1"/>
  <c r="AF6382" i="1" s="1"/>
  <c r="V6383" i="1"/>
  <c r="AF6383" i="1" s="1"/>
  <c r="V6384" i="1"/>
  <c r="AF6384" i="1" s="1"/>
  <c r="V6385" i="1"/>
  <c r="AF6385" i="1" s="1"/>
  <c r="V6386" i="1"/>
  <c r="AF6386" i="1" s="1"/>
  <c r="V6387" i="1"/>
  <c r="AF6387" i="1" s="1"/>
  <c r="V6388" i="1"/>
  <c r="AF6388" i="1" s="1"/>
  <c r="V6389" i="1"/>
  <c r="AF6389" i="1" s="1"/>
  <c r="V6390" i="1"/>
  <c r="AF6390" i="1" s="1"/>
  <c r="V6391" i="1"/>
  <c r="AF6391" i="1" s="1"/>
  <c r="V6392" i="1"/>
  <c r="AF6392" i="1" s="1"/>
  <c r="V6393" i="1"/>
  <c r="AF6393" i="1" s="1"/>
  <c r="V6394" i="1"/>
  <c r="AF6394" i="1" s="1"/>
  <c r="V6395" i="1"/>
  <c r="AF6395" i="1" s="1"/>
  <c r="V6396" i="1"/>
  <c r="AF6396" i="1" s="1"/>
  <c r="V6397" i="1"/>
  <c r="AF6397" i="1" s="1"/>
  <c r="V6398" i="1"/>
  <c r="AF6398" i="1" s="1"/>
  <c r="V6399" i="1"/>
  <c r="AF6399" i="1" s="1"/>
  <c r="V6400" i="1"/>
  <c r="AF6400" i="1" s="1"/>
  <c r="V6401" i="1"/>
  <c r="AF6401" i="1" s="1"/>
  <c r="V6402" i="1"/>
  <c r="AF6402" i="1" s="1"/>
  <c r="V6403" i="1"/>
  <c r="AF6403" i="1" s="1"/>
  <c r="V6404" i="1"/>
  <c r="AF6404" i="1" s="1"/>
  <c r="V6405" i="1"/>
  <c r="AF6405" i="1" s="1"/>
  <c r="V6406" i="1"/>
  <c r="AF6406" i="1" s="1"/>
  <c r="V6407" i="1"/>
  <c r="AF6407" i="1" s="1"/>
  <c r="V6408" i="1"/>
  <c r="AF6408" i="1" s="1"/>
  <c r="V6409" i="1"/>
  <c r="AF6409" i="1" s="1"/>
  <c r="V6410" i="1"/>
  <c r="AF6410" i="1" s="1"/>
  <c r="V6411" i="1"/>
  <c r="AF6411" i="1" s="1"/>
  <c r="V6412" i="1"/>
  <c r="AF6412" i="1" s="1"/>
  <c r="V6413" i="1"/>
  <c r="AF6413" i="1" s="1"/>
  <c r="V6414" i="1"/>
  <c r="AF6414" i="1" s="1"/>
  <c r="V6415" i="1"/>
  <c r="AF6415" i="1" s="1"/>
  <c r="V6416" i="1"/>
  <c r="AF6416" i="1" s="1"/>
  <c r="V6417" i="1"/>
  <c r="AF6417" i="1" s="1"/>
  <c r="V6418" i="1"/>
  <c r="AF6418" i="1" s="1"/>
  <c r="V6419" i="1"/>
  <c r="AF6419" i="1" s="1"/>
  <c r="V6420" i="1"/>
  <c r="AF6420" i="1" s="1"/>
  <c r="V6421" i="1"/>
  <c r="AF6421" i="1" s="1"/>
  <c r="V6422" i="1"/>
  <c r="AF6422" i="1" s="1"/>
  <c r="V6423" i="1"/>
  <c r="AF6423" i="1" s="1"/>
  <c r="V6424" i="1"/>
  <c r="AF6424" i="1" s="1"/>
  <c r="V6425" i="1"/>
  <c r="AF6425" i="1" s="1"/>
  <c r="V6426" i="1"/>
  <c r="AF6426" i="1" s="1"/>
  <c r="V6427" i="1"/>
  <c r="AF6427" i="1" s="1"/>
  <c r="V6428" i="1"/>
  <c r="AF6428" i="1" s="1"/>
  <c r="V6429" i="1"/>
  <c r="AF6429" i="1" s="1"/>
  <c r="V6430" i="1"/>
  <c r="AF6430" i="1" s="1"/>
  <c r="V6431" i="1"/>
  <c r="AF6431" i="1" s="1"/>
  <c r="V6432" i="1"/>
  <c r="AF6432" i="1" s="1"/>
  <c r="V6433" i="1"/>
  <c r="AF6433" i="1" s="1"/>
  <c r="V6434" i="1"/>
  <c r="AF6434" i="1" s="1"/>
  <c r="V6435" i="1"/>
  <c r="AF6435" i="1" s="1"/>
  <c r="V6436" i="1"/>
  <c r="AF6436" i="1" s="1"/>
  <c r="V6437" i="1"/>
  <c r="AF6437" i="1" s="1"/>
  <c r="V6438" i="1"/>
  <c r="AF6438" i="1" s="1"/>
  <c r="V6439" i="1"/>
  <c r="AF6439" i="1" s="1"/>
  <c r="V6440" i="1"/>
  <c r="AF6440" i="1" s="1"/>
  <c r="V6441" i="1"/>
  <c r="AF6441" i="1" s="1"/>
  <c r="V6442" i="1"/>
  <c r="AF6442" i="1" s="1"/>
  <c r="V6443" i="1"/>
  <c r="AF6443" i="1" s="1"/>
  <c r="V6444" i="1"/>
  <c r="AF6444" i="1" s="1"/>
  <c r="V6445" i="1"/>
  <c r="AF6445" i="1" s="1"/>
  <c r="V6446" i="1"/>
  <c r="AF6446" i="1" s="1"/>
  <c r="V6447" i="1"/>
  <c r="AF6447" i="1" s="1"/>
  <c r="V6448" i="1"/>
  <c r="AF6448" i="1" s="1"/>
  <c r="V6449" i="1"/>
  <c r="AF6449" i="1" s="1"/>
  <c r="V6450" i="1"/>
  <c r="AF6450" i="1" s="1"/>
  <c r="V6451" i="1"/>
  <c r="AF6451" i="1" s="1"/>
  <c r="V6452" i="1"/>
  <c r="AF6452" i="1" s="1"/>
  <c r="V6453" i="1"/>
  <c r="AF6453" i="1" s="1"/>
  <c r="V6454" i="1"/>
  <c r="AF6454" i="1" s="1"/>
  <c r="V6455" i="1"/>
  <c r="AF6455" i="1" s="1"/>
  <c r="V6456" i="1"/>
  <c r="AF6456" i="1" s="1"/>
  <c r="V6457" i="1"/>
  <c r="AF6457" i="1" s="1"/>
  <c r="V6458" i="1"/>
  <c r="AF6458" i="1" s="1"/>
  <c r="V6459" i="1"/>
  <c r="AF6459" i="1" s="1"/>
  <c r="V6460" i="1"/>
  <c r="AF6460" i="1" s="1"/>
  <c r="V6461" i="1"/>
  <c r="AF6461" i="1" s="1"/>
  <c r="V6462" i="1"/>
  <c r="AF6462" i="1" s="1"/>
  <c r="V6463" i="1"/>
  <c r="AF6463" i="1" s="1"/>
  <c r="V6464" i="1"/>
  <c r="AF6464" i="1" s="1"/>
  <c r="V6465" i="1"/>
  <c r="AF6465" i="1" s="1"/>
  <c r="V6466" i="1"/>
  <c r="AF6466" i="1" s="1"/>
  <c r="V6467" i="1"/>
  <c r="AF6467" i="1" s="1"/>
  <c r="V6468" i="1"/>
  <c r="AF6468" i="1" s="1"/>
  <c r="V6469" i="1"/>
  <c r="AF6469" i="1" s="1"/>
  <c r="V6470" i="1"/>
  <c r="AF6470" i="1" s="1"/>
  <c r="V6471" i="1"/>
  <c r="AF6471" i="1" s="1"/>
  <c r="V6472" i="1"/>
  <c r="AF6472" i="1" s="1"/>
  <c r="V6473" i="1"/>
  <c r="AF6473" i="1" s="1"/>
  <c r="V6474" i="1"/>
  <c r="AF6474" i="1" s="1"/>
  <c r="V6475" i="1"/>
  <c r="AF6475" i="1" s="1"/>
  <c r="V6476" i="1"/>
  <c r="AF6476" i="1" s="1"/>
  <c r="V6477" i="1"/>
  <c r="AF6477" i="1" s="1"/>
  <c r="V6478" i="1"/>
  <c r="AF6478" i="1" s="1"/>
  <c r="V6479" i="1"/>
  <c r="AF6479" i="1" s="1"/>
  <c r="V6480" i="1"/>
  <c r="AF6480" i="1" s="1"/>
  <c r="V6481" i="1"/>
  <c r="AF6481" i="1" s="1"/>
  <c r="V6482" i="1"/>
  <c r="AF6482" i="1" s="1"/>
  <c r="V6483" i="1"/>
  <c r="AF6483" i="1" s="1"/>
  <c r="V6484" i="1"/>
  <c r="AF6484" i="1" s="1"/>
  <c r="V6485" i="1"/>
  <c r="AF6485" i="1" s="1"/>
  <c r="V6486" i="1"/>
  <c r="AF6486" i="1" s="1"/>
  <c r="V6487" i="1"/>
  <c r="AF6487" i="1" s="1"/>
  <c r="V6488" i="1"/>
  <c r="AF6488" i="1" s="1"/>
  <c r="V6489" i="1"/>
  <c r="AF6489" i="1" s="1"/>
  <c r="V6490" i="1"/>
  <c r="AF6490" i="1" s="1"/>
  <c r="V6491" i="1"/>
  <c r="AF6491" i="1" s="1"/>
  <c r="V6492" i="1"/>
  <c r="AF6492" i="1" s="1"/>
  <c r="V6493" i="1"/>
  <c r="AF6493" i="1" s="1"/>
  <c r="V6494" i="1"/>
  <c r="AF6494" i="1" s="1"/>
  <c r="V6495" i="1"/>
  <c r="AF6495" i="1" s="1"/>
  <c r="V6496" i="1"/>
  <c r="AF6496" i="1" s="1"/>
  <c r="V6497" i="1"/>
  <c r="AF6497" i="1" s="1"/>
  <c r="V6498" i="1"/>
  <c r="AF6498" i="1" s="1"/>
  <c r="V6499" i="1"/>
  <c r="AF6499" i="1" s="1"/>
  <c r="V6500" i="1"/>
  <c r="AF6500" i="1" s="1"/>
  <c r="V6501" i="1"/>
  <c r="AF6501" i="1" s="1"/>
  <c r="V6502" i="1"/>
  <c r="AF6502" i="1" s="1"/>
  <c r="V6503" i="1"/>
  <c r="AF6503" i="1" s="1"/>
  <c r="V6504" i="1"/>
  <c r="AF6504" i="1" s="1"/>
  <c r="V6505" i="1"/>
  <c r="AF6505" i="1" s="1"/>
  <c r="V6506" i="1"/>
  <c r="AF6506" i="1" s="1"/>
  <c r="V6507" i="1"/>
  <c r="AF6507" i="1" s="1"/>
  <c r="V6508" i="1"/>
  <c r="AF6508" i="1" s="1"/>
  <c r="V6509" i="1"/>
  <c r="AF6509" i="1" s="1"/>
  <c r="V6510" i="1"/>
  <c r="AF6510" i="1" s="1"/>
  <c r="V6511" i="1"/>
  <c r="AF6511" i="1" s="1"/>
  <c r="V6512" i="1"/>
  <c r="AF6512" i="1" s="1"/>
  <c r="V6513" i="1"/>
  <c r="AF6513" i="1" s="1"/>
  <c r="V6514" i="1"/>
  <c r="AF6514" i="1" s="1"/>
  <c r="V6515" i="1"/>
  <c r="AF6515" i="1" s="1"/>
  <c r="V6516" i="1"/>
  <c r="AF6516" i="1" s="1"/>
  <c r="V6517" i="1"/>
  <c r="AF6517" i="1" s="1"/>
  <c r="V6518" i="1"/>
  <c r="AF6518" i="1" s="1"/>
  <c r="V6519" i="1"/>
  <c r="AF6519" i="1" s="1"/>
  <c r="V6520" i="1"/>
  <c r="AF6520" i="1" s="1"/>
  <c r="V6521" i="1"/>
  <c r="AF6521" i="1" s="1"/>
  <c r="V6522" i="1"/>
  <c r="AF6522" i="1" s="1"/>
  <c r="V6523" i="1"/>
  <c r="AF6523" i="1" s="1"/>
  <c r="V6524" i="1"/>
  <c r="AF6524" i="1" s="1"/>
  <c r="V6525" i="1"/>
  <c r="AF6525" i="1" s="1"/>
  <c r="V6526" i="1"/>
  <c r="AF6526" i="1" s="1"/>
  <c r="V6527" i="1"/>
  <c r="AF6527" i="1" s="1"/>
  <c r="V6528" i="1"/>
  <c r="AF6528" i="1" s="1"/>
  <c r="V6529" i="1"/>
  <c r="AF6529" i="1" s="1"/>
  <c r="V6530" i="1"/>
  <c r="AF6530" i="1" s="1"/>
  <c r="V6531" i="1"/>
  <c r="AF6531" i="1" s="1"/>
  <c r="V6532" i="1"/>
  <c r="AF6532" i="1" s="1"/>
  <c r="V6533" i="1"/>
  <c r="AF6533" i="1" s="1"/>
  <c r="V6534" i="1"/>
  <c r="AF6534" i="1" s="1"/>
  <c r="V6535" i="1"/>
  <c r="AF6535" i="1" s="1"/>
  <c r="V6536" i="1"/>
  <c r="AF6536" i="1" s="1"/>
  <c r="V6537" i="1"/>
  <c r="AF6537" i="1" s="1"/>
  <c r="V6538" i="1"/>
  <c r="AF6538" i="1" s="1"/>
  <c r="V6539" i="1"/>
  <c r="AF6539" i="1" s="1"/>
  <c r="V6540" i="1"/>
  <c r="AF6540" i="1" s="1"/>
  <c r="V6541" i="1"/>
  <c r="AF6541" i="1" s="1"/>
  <c r="V6542" i="1"/>
  <c r="AF6542" i="1" s="1"/>
  <c r="V6543" i="1"/>
  <c r="AF6543" i="1" s="1"/>
  <c r="V6544" i="1"/>
  <c r="AF6544" i="1" s="1"/>
  <c r="V6545" i="1"/>
  <c r="AF6545" i="1" s="1"/>
  <c r="V6546" i="1"/>
  <c r="AF6546" i="1" s="1"/>
  <c r="V6547" i="1"/>
  <c r="AF6547" i="1" s="1"/>
  <c r="V6548" i="1"/>
  <c r="AF6548" i="1" s="1"/>
  <c r="V6549" i="1"/>
  <c r="AF6549" i="1" s="1"/>
  <c r="V6550" i="1"/>
  <c r="AF6550" i="1" s="1"/>
  <c r="V6551" i="1"/>
  <c r="AF6551" i="1" s="1"/>
  <c r="V6552" i="1"/>
  <c r="AF6552" i="1" s="1"/>
  <c r="V6553" i="1"/>
  <c r="AF6553" i="1" s="1"/>
  <c r="V6554" i="1"/>
  <c r="AF6554" i="1" s="1"/>
  <c r="V6555" i="1"/>
  <c r="AF6555" i="1" s="1"/>
  <c r="V6556" i="1"/>
  <c r="AF6556" i="1" s="1"/>
  <c r="V6557" i="1"/>
  <c r="AF6557" i="1" s="1"/>
  <c r="V6558" i="1"/>
  <c r="AF6558" i="1" s="1"/>
  <c r="V6559" i="1"/>
  <c r="AF6559" i="1" s="1"/>
  <c r="V6560" i="1"/>
  <c r="AF6560" i="1" s="1"/>
  <c r="V6561" i="1"/>
  <c r="AF6561" i="1" s="1"/>
  <c r="V6562" i="1"/>
  <c r="AF6562" i="1" s="1"/>
  <c r="V6563" i="1"/>
  <c r="AF6563" i="1" s="1"/>
  <c r="V6564" i="1"/>
  <c r="AF6564" i="1" s="1"/>
  <c r="V6565" i="1"/>
  <c r="AF6565" i="1" s="1"/>
  <c r="V6566" i="1"/>
  <c r="AF6566" i="1" s="1"/>
  <c r="V6567" i="1"/>
  <c r="AF6567" i="1" s="1"/>
  <c r="V6568" i="1"/>
  <c r="AF6568" i="1" s="1"/>
  <c r="V6569" i="1"/>
  <c r="AF6569" i="1" s="1"/>
  <c r="V6570" i="1"/>
  <c r="AF6570" i="1" s="1"/>
  <c r="V6571" i="1"/>
  <c r="AF6571" i="1" s="1"/>
  <c r="V6572" i="1"/>
  <c r="AF6572" i="1" s="1"/>
  <c r="V6573" i="1"/>
  <c r="AF6573" i="1" s="1"/>
  <c r="V6574" i="1"/>
  <c r="AF6574" i="1" s="1"/>
  <c r="V6575" i="1"/>
  <c r="AF6575" i="1" s="1"/>
  <c r="V6576" i="1"/>
  <c r="AF6576" i="1" s="1"/>
  <c r="V6577" i="1"/>
  <c r="AF6577" i="1" s="1"/>
  <c r="V6578" i="1"/>
  <c r="AF6578" i="1" s="1"/>
  <c r="V6579" i="1"/>
  <c r="AF6579" i="1" s="1"/>
  <c r="V6580" i="1"/>
  <c r="AF6580" i="1" s="1"/>
  <c r="V6581" i="1"/>
  <c r="AF6581" i="1" s="1"/>
  <c r="V6582" i="1"/>
  <c r="AF6582" i="1" s="1"/>
  <c r="V6583" i="1"/>
  <c r="AF6583" i="1" s="1"/>
  <c r="V6584" i="1"/>
  <c r="AF6584" i="1" s="1"/>
  <c r="V6585" i="1"/>
  <c r="AF6585" i="1" s="1"/>
  <c r="V6586" i="1"/>
  <c r="AF6586" i="1" s="1"/>
  <c r="V6587" i="1"/>
  <c r="AF6587" i="1" s="1"/>
  <c r="V6588" i="1"/>
  <c r="AF6588" i="1" s="1"/>
  <c r="V6589" i="1"/>
  <c r="AF6589" i="1" s="1"/>
  <c r="V6590" i="1"/>
  <c r="AF6590" i="1" s="1"/>
  <c r="V6591" i="1"/>
  <c r="AF6591" i="1" s="1"/>
  <c r="V6592" i="1"/>
  <c r="AF6592" i="1" s="1"/>
  <c r="V6593" i="1"/>
  <c r="AF6593" i="1" s="1"/>
  <c r="V6594" i="1"/>
  <c r="AF6594" i="1" s="1"/>
  <c r="V6595" i="1"/>
  <c r="AF6595" i="1" s="1"/>
  <c r="V6596" i="1"/>
  <c r="AF6596" i="1" s="1"/>
  <c r="V6597" i="1"/>
  <c r="AF6597" i="1" s="1"/>
  <c r="V6598" i="1"/>
  <c r="AF6598" i="1" s="1"/>
  <c r="V6599" i="1"/>
  <c r="AF6599" i="1" s="1"/>
  <c r="V6600" i="1"/>
  <c r="AF6600" i="1" s="1"/>
  <c r="V6601" i="1"/>
  <c r="AF6601" i="1" s="1"/>
  <c r="V6602" i="1"/>
  <c r="AF6602" i="1" s="1"/>
  <c r="V6603" i="1"/>
  <c r="AF6603" i="1" s="1"/>
  <c r="V6604" i="1"/>
  <c r="AF6604" i="1" s="1"/>
  <c r="V6605" i="1"/>
  <c r="AF6605" i="1" s="1"/>
  <c r="V6606" i="1"/>
  <c r="AF6606" i="1" s="1"/>
  <c r="V6607" i="1"/>
  <c r="AF6607" i="1" s="1"/>
  <c r="V6608" i="1"/>
  <c r="AF6608" i="1" s="1"/>
  <c r="V6609" i="1"/>
  <c r="AF6609" i="1" s="1"/>
  <c r="V6610" i="1"/>
  <c r="AF6610" i="1" s="1"/>
  <c r="V6611" i="1"/>
  <c r="AF6611" i="1" s="1"/>
  <c r="V6612" i="1"/>
  <c r="AF6612" i="1" s="1"/>
  <c r="V6613" i="1"/>
  <c r="AF6613" i="1" s="1"/>
  <c r="V6614" i="1"/>
  <c r="AF6614" i="1" s="1"/>
  <c r="V6615" i="1"/>
  <c r="AF6615" i="1" s="1"/>
  <c r="V6616" i="1"/>
  <c r="AF6616" i="1" s="1"/>
  <c r="V6617" i="1"/>
  <c r="AF6617" i="1" s="1"/>
  <c r="V6618" i="1"/>
  <c r="AF6618" i="1" s="1"/>
  <c r="V6619" i="1"/>
  <c r="AF6619" i="1" s="1"/>
  <c r="V6620" i="1"/>
  <c r="AF6620" i="1" s="1"/>
  <c r="V6621" i="1"/>
  <c r="AF6621" i="1" s="1"/>
  <c r="V6622" i="1"/>
  <c r="AF6622" i="1" s="1"/>
  <c r="V6623" i="1"/>
  <c r="AF6623" i="1" s="1"/>
  <c r="V6624" i="1"/>
  <c r="AF6624" i="1" s="1"/>
  <c r="V6625" i="1"/>
  <c r="AF6625" i="1" s="1"/>
  <c r="V6626" i="1"/>
  <c r="AF6626" i="1" s="1"/>
  <c r="V6627" i="1"/>
  <c r="AF6627" i="1" s="1"/>
  <c r="V6628" i="1"/>
  <c r="AF6628" i="1" s="1"/>
  <c r="V6629" i="1"/>
  <c r="AF6629" i="1" s="1"/>
  <c r="V6630" i="1"/>
  <c r="AF6630" i="1" s="1"/>
  <c r="V6631" i="1"/>
  <c r="AF6631" i="1" s="1"/>
  <c r="V6632" i="1"/>
  <c r="AF6632" i="1" s="1"/>
  <c r="V6633" i="1"/>
  <c r="AF6633" i="1" s="1"/>
  <c r="V6634" i="1"/>
  <c r="AF6634" i="1" s="1"/>
  <c r="V6635" i="1"/>
  <c r="AF6635" i="1" s="1"/>
  <c r="V6636" i="1"/>
  <c r="AF6636" i="1" s="1"/>
  <c r="V6637" i="1"/>
  <c r="AF6637" i="1" s="1"/>
  <c r="V6638" i="1"/>
  <c r="AF6638" i="1" s="1"/>
  <c r="V6639" i="1"/>
  <c r="AF6639" i="1" s="1"/>
  <c r="V6640" i="1"/>
  <c r="AF6640" i="1" s="1"/>
  <c r="V6641" i="1"/>
  <c r="AF6641" i="1" s="1"/>
  <c r="V6642" i="1"/>
  <c r="AF6642" i="1" s="1"/>
  <c r="V6643" i="1"/>
  <c r="AF6643" i="1" s="1"/>
  <c r="V6644" i="1"/>
  <c r="AF6644" i="1" s="1"/>
  <c r="V6645" i="1"/>
  <c r="AF6645" i="1" s="1"/>
  <c r="V6646" i="1"/>
  <c r="AF6646" i="1" s="1"/>
  <c r="V6647" i="1"/>
  <c r="AF6647" i="1" s="1"/>
  <c r="V6648" i="1"/>
  <c r="AF6648" i="1" s="1"/>
  <c r="V6649" i="1"/>
  <c r="AF6649" i="1" s="1"/>
  <c r="V6650" i="1"/>
  <c r="AF6650" i="1" s="1"/>
  <c r="V6651" i="1"/>
  <c r="AF6651" i="1" s="1"/>
  <c r="V6652" i="1"/>
  <c r="AF6652" i="1" s="1"/>
  <c r="V6653" i="1"/>
  <c r="AF6653" i="1" s="1"/>
  <c r="V6654" i="1"/>
  <c r="AF6654" i="1" s="1"/>
  <c r="V6655" i="1"/>
  <c r="AF6655" i="1" s="1"/>
  <c r="V6656" i="1"/>
  <c r="AF6656" i="1" s="1"/>
  <c r="V6657" i="1"/>
  <c r="AF6657" i="1" s="1"/>
  <c r="V6658" i="1"/>
  <c r="AF6658" i="1" s="1"/>
  <c r="V6659" i="1"/>
  <c r="AF6659" i="1" s="1"/>
  <c r="V6660" i="1"/>
  <c r="AF6660" i="1" s="1"/>
  <c r="V6661" i="1"/>
  <c r="AF6661" i="1" s="1"/>
  <c r="V6662" i="1"/>
  <c r="AF6662" i="1" s="1"/>
  <c r="V6663" i="1"/>
  <c r="AF6663" i="1" s="1"/>
  <c r="V6664" i="1"/>
  <c r="AF6664" i="1" s="1"/>
  <c r="V6665" i="1"/>
  <c r="AF6665" i="1" s="1"/>
  <c r="V6666" i="1"/>
  <c r="AF6666" i="1" s="1"/>
  <c r="V6667" i="1"/>
  <c r="AF6667" i="1" s="1"/>
  <c r="V6668" i="1"/>
  <c r="AF6668" i="1" s="1"/>
  <c r="V6669" i="1"/>
  <c r="AF6669" i="1" s="1"/>
  <c r="V6670" i="1"/>
  <c r="AF6670" i="1" s="1"/>
  <c r="V6671" i="1"/>
  <c r="AF6671" i="1" s="1"/>
  <c r="V6672" i="1"/>
  <c r="AF6672" i="1" s="1"/>
  <c r="V6673" i="1"/>
  <c r="AF6673" i="1" s="1"/>
  <c r="V6674" i="1"/>
  <c r="AF6674" i="1" s="1"/>
  <c r="V6675" i="1"/>
  <c r="AF6675" i="1" s="1"/>
  <c r="V6676" i="1"/>
  <c r="AF6676" i="1" s="1"/>
  <c r="V6677" i="1"/>
  <c r="AF6677" i="1" s="1"/>
  <c r="V6678" i="1"/>
  <c r="AF6678" i="1" s="1"/>
  <c r="V6679" i="1"/>
  <c r="AF6679" i="1" s="1"/>
  <c r="V6680" i="1"/>
  <c r="AF6680" i="1" s="1"/>
  <c r="V6681" i="1"/>
  <c r="AF6681" i="1" s="1"/>
  <c r="V6682" i="1"/>
  <c r="AF6682" i="1" s="1"/>
  <c r="V6683" i="1"/>
  <c r="AF6683" i="1" s="1"/>
  <c r="V6684" i="1"/>
  <c r="AF6684" i="1" s="1"/>
  <c r="V6685" i="1"/>
  <c r="AF6685" i="1" s="1"/>
  <c r="V6686" i="1"/>
  <c r="AF6686" i="1" s="1"/>
  <c r="V6687" i="1"/>
  <c r="AF6687" i="1" s="1"/>
  <c r="V6688" i="1"/>
  <c r="AF6688" i="1" s="1"/>
  <c r="V6689" i="1"/>
  <c r="AF6689" i="1" s="1"/>
  <c r="V6690" i="1"/>
  <c r="AF6690" i="1" s="1"/>
  <c r="V6691" i="1"/>
  <c r="AF6691" i="1" s="1"/>
  <c r="V6692" i="1"/>
  <c r="AF6692" i="1" s="1"/>
  <c r="V6693" i="1"/>
  <c r="AF6693" i="1" s="1"/>
  <c r="V6694" i="1"/>
  <c r="AF6694" i="1" s="1"/>
  <c r="V6695" i="1"/>
  <c r="AF6695" i="1" s="1"/>
  <c r="V6696" i="1"/>
  <c r="AF6696" i="1" s="1"/>
  <c r="V6697" i="1"/>
  <c r="AF6697" i="1" s="1"/>
  <c r="V6698" i="1"/>
  <c r="AF6698" i="1" s="1"/>
  <c r="V6699" i="1"/>
  <c r="AF6699" i="1" s="1"/>
  <c r="V6700" i="1"/>
  <c r="AF6700" i="1" s="1"/>
  <c r="V6701" i="1"/>
  <c r="AF6701" i="1" s="1"/>
  <c r="V6702" i="1"/>
  <c r="AF6702" i="1" s="1"/>
  <c r="V6703" i="1"/>
  <c r="AF6703" i="1" s="1"/>
  <c r="V6704" i="1"/>
  <c r="AF6704" i="1" s="1"/>
  <c r="V6705" i="1"/>
  <c r="AF6705" i="1" s="1"/>
  <c r="V6706" i="1"/>
  <c r="AF6706" i="1" s="1"/>
  <c r="V6707" i="1"/>
  <c r="AF6707" i="1" s="1"/>
  <c r="V6708" i="1"/>
  <c r="AF6708" i="1" s="1"/>
  <c r="V6709" i="1"/>
  <c r="AF6709" i="1" s="1"/>
  <c r="V6710" i="1"/>
  <c r="AF6710" i="1" s="1"/>
  <c r="V6711" i="1"/>
  <c r="AF6711" i="1" s="1"/>
  <c r="V6712" i="1"/>
  <c r="AF6712" i="1" s="1"/>
  <c r="V6713" i="1"/>
  <c r="AF6713" i="1" s="1"/>
  <c r="V6714" i="1"/>
  <c r="AF6714" i="1" s="1"/>
  <c r="V6715" i="1"/>
  <c r="AF6715" i="1" s="1"/>
  <c r="V6716" i="1"/>
  <c r="AF6716" i="1" s="1"/>
  <c r="V6717" i="1"/>
  <c r="AF6717" i="1" s="1"/>
  <c r="V6718" i="1"/>
  <c r="AF6718" i="1" s="1"/>
  <c r="V6719" i="1"/>
  <c r="AF6719" i="1" s="1"/>
  <c r="V6720" i="1"/>
  <c r="AF6720" i="1" s="1"/>
  <c r="V6721" i="1"/>
  <c r="AF6721" i="1" s="1"/>
  <c r="V6722" i="1"/>
  <c r="AF6722" i="1" s="1"/>
  <c r="V6723" i="1"/>
  <c r="AF6723" i="1" s="1"/>
  <c r="V6724" i="1"/>
  <c r="AF6724" i="1" s="1"/>
  <c r="V6725" i="1"/>
  <c r="AF6725" i="1" s="1"/>
  <c r="V6726" i="1"/>
  <c r="AF6726" i="1" s="1"/>
  <c r="V6727" i="1"/>
  <c r="AF6727" i="1" s="1"/>
  <c r="V6728" i="1"/>
  <c r="AF6728" i="1" s="1"/>
  <c r="V6729" i="1"/>
  <c r="AF6729" i="1" s="1"/>
  <c r="V6730" i="1"/>
  <c r="AF6730" i="1" s="1"/>
  <c r="V6731" i="1"/>
  <c r="AF6731" i="1" s="1"/>
  <c r="V6732" i="1"/>
  <c r="AF6732" i="1" s="1"/>
  <c r="V6733" i="1"/>
  <c r="AF6733" i="1" s="1"/>
  <c r="V6734" i="1"/>
  <c r="AF6734" i="1" s="1"/>
  <c r="V6735" i="1"/>
  <c r="AF6735" i="1" s="1"/>
  <c r="V6736" i="1"/>
  <c r="AF6736" i="1" s="1"/>
  <c r="V6737" i="1"/>
  <c r="AF6737" i="1" s="1"/>
  <c r="V6738" i="1"/>
  <c r="AF6738" i="1" s="1"/>
  <c r="V6739" i="1"/>
  <c r="AF6739" i="1" s="1"/>
  <c r="V6740" i="1"/>
  <c r="AF6740" i="1" s="1"/>
  <c r="V6741" i="1"/>
  <c r="AF6741" i="1" s="1"/>
  <c r="V6742" i="1"/>
  <c r="AF6742" i="1" s="1"/>
  <c r="V6743" i="1"/>
  <c r="AF6743" i="1" s="1"/>
  <c r="V6744" i="1"/>
  <c r="AF6744" i="1" s="1"/>
  <c r="V6745" i="1"/>
  <c r="AF6745" i="1" s="1"/>
  <c r="V6746" i="1"/>
  <c r="AF6746" i="1" s="1"/>
  <c r="V6747" i="1"/>
  <c r="AF6747" i="1" s="1"/>
  <c r="V6748" i="1"/>
  <c r="AF6748" i="1" s="1"/>
  <c r="V6749" i="1"/>
  <c r="AF6749" i="1" s="1"/>
  <c r="V6750" i="1"/>
  <c r="AF6750" i="1" s="1"/>
  <c r="V6751" i="1"/>
  <c r="AF6751" i="1" s="1"/>
  <c r="V6752" i="1"/>
  <c r="AF6752" i="1" s="1"/>
  <c r="V6753" i="1"/>
  <c r="AF6753" i="1" s="1"/>
  <c r="V6754" i="1"/>
  <c r="AF6754" i="1" s="1"/>
  <c r="V6755" i="1"/>
  <c r="AF6755" i="1" s="1"/>
  <c r="V6756" i="1"/>
  <c r="AF6756" i="1" s="1"/>
  <c r="V6757" i="1"/>
  <c r="AF6757" i="1" s="1"/>
  <c r="V6758" i="1"/>
  <c r="AF6758" i="1" s="1"/>
  <c r="V6759" i="1"/>
  <c r="AF6759" i="1" s="1"/>
  <c r="V6760" i="1"/>
  <c r="AF6760" i="1" s="1"/>
  <c r="V6761" i="1"/>
  <c r="AF6761" i="1" s="1"/>
  <c r="V6762" i="1"/>
  <c r="AF6762" i="1" s="1"/>
  <c r="V6763" i="1"/>
  <c r="AF6763" i="1" s="1"/>
  <c r="V6764" i="1"/>
  <c r="AF6764" i="1" s="1"/>
  <c r="V6765" i="1"/>
  <c r="AF6765" i="1" s="1"/>
  <c r="V6766" i="1"/>
  <c r="AF6766" i="1" s="1"/>
  <c r="V6767" i="1"/>
  <c r="AF6767" i="1" s="1"/>
  <c r="V6768" i="1"/>
  <c r="AF6768" i="1" s="1"/>
  <c r="V6769" i="1"/>
  <c r="AF6769" i="1" s="1"/>
  <c r="V6770" i="1"/>
  <c r="AF6770" i="1" s="1"/>
  <c r="V6771" i="1"/>
  <c r="AF6771" i="1" s="1"/>
  <c r="V6772" i="1"/>
  <c r="AF6772" i="1" s="1"/>
  <c r="V6773" i="1"/>
  <c r="AF6773" i="1" s="1"/>
  <c r="V6774" i="1"/>
  <c r="AF6774" i="1" s="1"/>
  <c r="V6775" i="1"/>
  <c r="AF6775" i="1" s="1"/>
  <c r="V6776" i="1"/>
  <c r="AF6776" i="1" s="1"/>
  <c r="V6777" i="1"/>
  <c r="AF6777" i="1" s="1"/>
  <c r="V6778" i="1"/>
  <c r="AF6778" i="1" s="1"/>
  <c r="V6779" i="1"/>
  <c r="AF6779" i="1" s="1"/>
  <c r="V6780" i="1"/>
  <c r="AF6780" i="1" s="1"/>
  <c r="V6781" i="1"/>
  <c r="AF6781" i="1" s="1"/>
  <c r="V6782" i="1"/>
  <c r="AF6782" i="1" s="1"/>
  <c r="V6783" i="1"/>
  <c r="AF6783" i="1" s="1"/>
  <c r="V6784" i="1"/>
  <c r="AF6784" i="1" s="1"/>
  <c r="V6785" i="1"/>
  <c r="AF6785" i="1" s="1"/>
  <c r="V6786" i="1"/>
  <c r="AF6786" i="1" s="1"/>
  <c r="V6787" i="1"/>
  <c r="AF6787" i="1" s="1"/>
  <c r="V6788" i="1"/>
  <c r="AF6788" i="1" s="1"/>
  <c r="V6789" i="1"/>
  <c r="AF6789" i="1" s="1"/>
  <c r="V6790" i="1"/>
  <c r="AF6790" i="1" s="1"/>
  <c r="V6791" i="1"/>
  <c r="AF6791" i="1" s="1"/>
  <c r="V6792" i="1"/>
  <c r="AF6792" i="1" s="1"/>
  <c r="V6793" i="1"/>
  <c r="AF6793" i="1" s="1"/>
  <c r="V6794" i="1"/>
  <c r="AF6794" i="1" s="1"/>
  <c r="V6795" i="1"/>
  <c r="AF6795" i="1" s="1"/>
  <c r="V6796" i="1"/>
  <c r="AF6796" i="1" s="1"/>
  <c r="V6797" i="1"/>
  <c r="AF6797" i="1" s="1"/>
  <c r="V6798" i="1"/>
  <c r="AF6798" i="1" s="1"/>
  <c r="V6799" i="1"/>
  <c r="AF6799" i="1" s="1"/>
  <c r="V6800" i="1"/>
  <c r="AF6800" i="1" s="1"/>
  <c r="V6801" i="1"/>
  <c r="AF6801" i="1" s="1"/>
  <c r="V6802" i="1"/>
  <c r="AF6802" i="1" s="1"/>
  <c r="V6803" i="1"/>
  <c r="AF6803" i="1" s="1"/>
  <c r="V6804" i="1"/>
  <c r="AF6804" i="1" s="1"/>
  <c r="V6805" i="1"/>
  <c r="AF6805" i="1" s="1"/>
  <c r="V6806" i="1"/>
  <c r="AF6806" i="1" s="1"/>
  <c r="V6807" i="1"/>
  <c r="AF6807" i="1" s="1"/>
  <c r="V6808" i="1"/>
  <c r="AF6808" i="1" s="1"/>
  <c r="V6809" i="1"/>
  <c r="AF6809" i="1" s="1"/>
  <c r="V6810" i="1"/>
  <c r="AF6810" i="1" s="1"/>
  <c r="V6811" i="1"/>
  <c r="AF6811" i="1" s="1"/>
  <c r="V6812" i="1"/>
  <c r="AF6812" i="1" s="1"/>
  <c r="V6813" i="1"/>
  <c r="AF6813" i="1" s="1"/>
  <c r="V6814" i="1"/>
  <c r="AF6814" i="1" s="1"/>
  <c r="V6815" i="1"/>
  <c r="AF6815" i="1" s="1"/>
  <c r="V6816" i="1"/>
  <c r="AF6816" i="1" s="1"/>
  <c r="V6817" i="1"/>
  <c r="AF6817" i="1" s="1"/>
  <c r="V6818" i="1"/>
  <c r="AF6818" i="1" s="1"/>
  <c r="V6819" i="1"/>
  <c r="AF6819" i="1" s="1"/>
  <c r="V6820" i="1"/>
  <c r="AF6820" i="1" s="1"/>
  <c r="V6821" i="1"/>
  <c r="AF6821" i="1" s="1"/>
  <c r="V6822" i="1"/>
  <c r="AF6822" i="1" s="1"/>
  <c r="V6823" i="1"/>
  <c r="AF6823" i="1" s="1"/>
  <c r="V6824" i="1"/>
  <c r="AF6824" i="1" s="1"/>
  <c r="V6825" i="1"/>
  <c r="AF6825" i="1" s="1"/>
  <c r="V6826" i="1"/>
  <c r="AF6826" i="1" s="1"/>
  <c r="V6827" i="1"/>
  <c r="AF6827" i="1" s="1"/>
  <c r="V6828" i="1"/>
  <c r="AF6828" i="1" s="1"/>
  <c r="V6829" i="1"/>
  <c r="AF6829" i="1" s="1"/>
  <c r="V6830" i="1"/>
  <c r="AF6830" i="1" s="1"/>
  <c r="V6831" i="1"/>
  <c r="AF6831" i="1" s="1"/>
  <c r="V6832" i="1"/>
  <c r="AF6832" i="1" s="1"/>
  <c r="V6833" i="1"/>
  <c r="AF6833" i="1" s="1"/>
  <c r="V6834" i="1"/>
  <c r="AF6834" i="1" s="1"/>
  <c r="V6835" i="1"/>
  <c r="AF6835" i="1" s="1"/>
  <c r="V6836" i="1"/>
  <c r="AF6836" i="1" s="1"/>
  <c r="V6837" i="1"/>
  <c r="AF6837" i="1" s="1"/>
  <c r="V6838" i="1"/>
  <c r="AF6838" i="1" s="1"/>
  <c r="V6839" i="1"/>
  <c r="AF6839" i="1" s="1"/>
  <c r="V6840" i="1"/>
  <c r="AF6840" i="1" s="1"/>
  <c r="V6841" i="1"/>
  <c r="AF6841" i="1" s="1"/>
  <c r="V6842" i="1"/>
  <c r="AF6842" i="1" s="1"/>
  <c r="V6843" i="1"/>
  <c r="AF6843" i="1" s="1"/>
  <c r="V6844" i="1"/>
  <c r="AF6844" i="1" s="1"/>
  <c r="V6845" i="1"/>
  <c r="AF6845" i="1" s="1"/>
  <c r="V6846" i="1"/>
  <c r="AF6846" i="1" s="1"/>
  <c r="V6847" i="1"/>
  <c r="AF6847" i="1" s="1"/>
  <c r="V6848" i="1"/>
  <c r="AF6848" i="1" s="1"/>
  <c r="V6849" i="1"/>
  <c r="AF6849" i="1" s="1"/>
  <c r="V6850" i="1"/>
  <c r="AF6850" i="1" s="1"/>
  <c r="V6851" i="1"/>
  <c r="AF6851" i="1" s="1"/>
  <c r="V6852" i="1"/>
  <c r="AF6852" i="1" s="1"/>
  <c r="V6853" i="1"/>
  <c r="AF6853" i="1" s="1"/>
  <c r="V6854" i="1"/>
  <c r="AF6854" i="1" s="1"/>
  <c r="V6855" i="1"/>
  <c r="AF6855" i="1" s="1"/>
  <c r="V6856" i="1"/>
  <c r="AF6856" i="1" s="1"/>
  <c r="V6857" i="1"/>
  <c r="AF6857" i="1" s="1"/>
  <c r="V6858" i="1"/>
  <c r="AF6858" i="1" s="1"/>
  <c r="V6859" i="1"/>
  <c r="AF6859" i="1" s="1"/>
  <c r="V6860" i="1"/>
  <c r="AF6860" i="1" s="1"/>
  <c r="V6861" i="1"/>
  <c r="AF6861" i="1" s="1"/>
  <c r="V6862" i="1"/>
  <c r="AF6862" i="1" s="1"/>
  <c r="V6863" i="1"/>
  <c r="AF6863" i="1" s="1"/>
  <c r="V6864" i="1"/>
  <c r="AF6864" i="1" s="1"/>
  <c r="V6865" i="1"/>
  <c r="AF6865" i="1" s="1"/>
  <c r="V6866" i="1"/>
  <c r="AF6866" i="1" s="1"/>
  <c r="V6867" i="1"/>
  <c r="AF6867" i="1" s="1"/>
  <c r="V6868" i="1"/>
  <c r="AF6868" i="1" s="1"/>
  <c r="V6869" i="1"/>
  <c r="AF6869" i="1" s="1"/>
  <c r="V6870" i="1"/>
  <c r="AF6870" i="1" s="1"/>
  <c r="V6871" i="1"/>
  <c r="AF6871" i="1" s="1"/>
  <c r="V6872" i="1"/>
  <c r="AF6872" i="1" s="1"/>
  <c r="V6873" i="1"/>
  <c r="AF6873" i="1" s="1"/>
  <c r="V6874" i="1"/>
  <c r="AF6874" i="1" s="1"/>
  <c r="V6875" i="1"/>
  <c r="AF6875" i="1" s="1"/>
  <c r="V6876" i="1"/>
  <c r="AF6876" i="1" s="1"/>
  <c r="V6877" i="1"/>
  <c r="AF6877" i="1" s="1"/>
  <c r="V6878" i="1"/>
  <c r="AF6878" i="1" s="1"/>
  <c r="V6879" i="1"/>
  <c r="AF6879" i="1" s="1"/>
  <c r="V6880" i="1"/>
  <c r="AF6880" i="1" s="1"/>
  <c r="V6881" i="1"/>
  <c r="AF6881" i="1" s="1"/>
  <c r="V6882" i="1"/>
  <c r="AF6882" i="1" s="1"/>
  <c r="V6883" i="1"/>
  <c r="AF6883" i="1" s="1"/>
  <c r="V6884" i="1"/>
  <c r="AF6884" i="1" s="1"/>
  <c r="V6885" i="1"/>
  <c r="AF6885" i="1" s="1"/>
  <c r="V6886" i="1"/>
  <c r="AF6886" i="1" s="1"/>
  <c r="V6887" i="1"/>
  <c r="AF6887" i="1" s="1"/>
  <c r="V6888" i="1"/>
  <c r="AF6888" i="1" s="1"/>
  <c r="V6889" i="1"/>
  <c r="AF6889" i="1" s="1"/>
  <c r="V6890" i="1"/>
  <c r="AF6890" i="1" s="1"/>
  <c r="V6891" i="1"/>
  <c r="AF6891" i="1" s="1"/>
  <c r="V6892" i="1"/>
  <c r="AF6892" i="1" s="1"/>
  <c r="V6893" i="1"/>
  <c r="AF6893" i="1" s="1"/>
  <c r="V6894" i="1"/>
  <c r="AF6894" i="1" s="1"/>
  <c r="V6895" i="1"/>
  <c r="AF6895" i="1" s="1"/>
  <c r="V6896" i="1"/>
  <c r="AF6896" i="1" s="1"/>
  <c r="V6897" i="1"/>
  <c r="AF6897" i="1" s="1"/>
  <c r="V6898" i="1"/>
  <c r="AF6898" i="1" s="1"/>
  <c r="V6899" i="1"/>
  <c r="AF6899" i="1" s="1"/>
  <c r="V6900" i="1"/>
  <c r="AF6900" i="1" s="1"/>
  <c r="V6901" i="1"/>
  <c r="AF6901" i="1" s="1"/>
  <c r="V6902" i="1"/>
  <c r="AF6902" i="1" s="1"/>
  <c r="V6903" i="1"/>
  <c r="AF6903" i="1" s="1"/>
  <c r="V6904" i="1"/>
  <c r="AF6904" i="1" s="1"/>
  <c r="V6905" i="1"/>
  <c r="AF6905" i="1" s="1"/>
  <c r="V6906" i="1"/>
  <c r="AF6906" i="1" s="1"/>
  <c r="V6907" i="1"/>
  <c r="AF6907" i="1" s="1"/>
  <c r="V6908" i="1"/>
  <c r="AF6908" i="1" s="1"/>
  <c r="V6909" i="1"/>
  <c r="AF6909" i="1" s="1"/>
  <c r="V6910" i="1"/>
  <c r="AF6910" i="1" s="1"/>
  <c r="V6911" i="1"/>
  <c r="AF6911" i="1" s="1"/>
  <c r="V6912" i="1"/>
  <c r="AF6912" i="1" s="1"/>
  <c r="V6913" i="1"/>
  <c r="AF6913" i="1" s="1"/>
  <c r="V6914" i="1"/>
  <c r="AF6914" i="1" s="1"/>
  <c r="V6915" i="1"/>
  <c r="AF6915" i="1" s="1"/>
  <c r="V6916" i="1"/>
  <c r="AF6916" i="1" s="1"/>
  <c r="V6917" i="1"/>
  <c r="AF6917" i="1" s="1"/>
  <c r="V6918" i="1"/>
  <c r="AF6918" i="1" s="1"/>
  <c r="V6919" i="1"/>
  <c r="AF6919" i="1" s="1"/>
  <c r="V6920" i="1"/>
  <c r="AF6920" i="1" s="1"/>
  <c r="V6921" i="1"/>
  <c r="AF6921" i="1" s="1"/>
  <c r="V6922" i="1"/>
  <c r="AF6922" i="1" s="1"/>
  <c r="V6923" i="1"/>
  <c r="AF6923" i="1" s="1"/>
  <c r="V6924" i="1"/>
  <c r="AF6924" i="1" s="1"/>
  <c r="V6925" i="1"/>
  <c r="AF6925" i="1" s="1"/>
  <c r="V6926" i="1"/>
  <c r="AF6926" i="1" s="1"/>
  <c r="V6927" i="1"/>
  <c r="AF6927" i="1" s="1"/>
  <c r="V6928" i="1"/>
  <c r="AF6928" i="1" s="1"/>
  <c r="V6929" i="1"/>
  <c r="AF6929" i="1" s="1"/>
  <c r="V6930" i="1"/>
  <c r="AF6930" i="1" s="1"/>
  <c r="V6931" i="1"/>
  <c r="AF6931" i="1" s="1"/>
  <c r="V6932" i="1"/>
  <c r="AF6932" i="1" s="1"/>
  <c r="V6933" i="1"/>
  <c r="AF6933" i="1" s="1"/>
  <c r="V6934" i="1"/>
  <c r="AF6934" i="1" s="1"/>
  <c r="V6935" i="1"/>
  <c r="AF6935" i="1" s="1"/>
  <c r="V6936" i="1"/>
  <c r="AF6936" i="1" s="1"/>
  <c r="V6937" i="1"/>
  <c r="AF6937" i="1" s="1"/>
  <c r="V6938" i="1"/>
  <c r="AF6938" i="1" s="1"/>
  <c r="V6939" i="1"/>
  <c r="AF6939" i="1" s="1"/>
  <c r="V6940" i="1"/>
  <c r="AF6940" i="1" s="1"/>
  <c r="V6941" i="1"/>
  <c r="AF6941" i="1" s="1"/>
  <c r="V6942" i="1"/>
  <c r="AF6942" i="1" s="1"/>
  <c r="V6943" i="1"/>
  <c r="AF6943" i="1" s="1"/>
  <c r="V6944" i="1"/>
  <c r="AF6944" i="1" s="1"/>
  <c r="V6945" i="1"/>
  <c r="AF6945" i="1" s="1"/>
  <c r="V6946" i="1"/>
  <c r="AF6946" i="1" s="1"/>
  <c r="V6947" i="1"/>
  <c r="AF6947" i="1" s="1"/>
  <c r="V6948" i="1"/>
  <c r="AF6948" i="1" s="1"/>
  <c r="V6949" i="1"/>
  <c r="AF6949" i="1" s="1"/>
  <c r="V6950" i="1"/>
  <c r="AF6950" i="1" s="1"/>
  <c r="V6951" i="1"/>
  <c r="AF6951" i="1" s="1"/>
  <c r="V6952" i="1"/>
  <c r="AF6952" i="1" s="1"/>
  <c r="V6953" i="1"/>
  <c r="AF6953" i="1" s="1"/>
  <c r="V6954" i="1"/>
  <c r="AF6954" i="1" s="1"/>
  <c r="V6955" i="1"/>
  <c r="AF6955" i="1" s="1"/>
  <c r="V6956" i="1"/>
  <c r="AF6956" i="1" s="1"/>
  <c r="V6957" i="1"/>
  <c r="AF6957" i="1" s="1"/>
  <c r="V6958" i="1"/>
  <c r="AF6958" i="1" s="1"/>
  <c r="V6959" i="1"/>
  <c r="AF6959" i="1" s="1"/>
  <c r="V6960" i="1"/>
  <c r="AF6960" i="1" s="1"/>
  <c r="V6961" i="1"/>
  <c r="AF6961" i="1" s="1"/>
  <c r="V6962" i="1"/>
  <c r="AF6962" i="1" s="1"/>
  <c r="V6963" i="1"/>
  <c r="AF6963" i="1" s="1"/>
  <c r="V6964" i="1"/>
  <c r="AF6964" i="1" s="1"/>
  <c r="V6965" i="1"/>
  <c r="AF6965" i="1" s="1"/>
  <c r="V6966" i="1"/>
  <c r="AF6966" i="1" s="1"/>
  <c r="V6967" i="1"/>
  <c r="AF6967" i="1" s="1"/>
  <c r="V6968" i="1"/>
  <c r="AF6968" i="1" s="1"/>
  <c r="V6969" i="1"/>
  <c r="AF6969" i="1" s="1"/>
  <c r="V6970" i="1"/>
  <c r="AF6970" i="1" s="1"/>
  <c r="V6971" i="1"/>
  <c r="AF6971" i="1" s="1"/>
  <c r="V6972" i="1"/>
  <c r="AF6972" i="1" s="1"/>
  <c r="V6973" i="1"/>
  <c r="AF6973" i="1" s="1"/>
  <c r="V6974" i="1"/>
  <c r="AF6974" i="1" s="1"/>
  <c r="V6975" i="1"/>
  <c r="AF6975" i="1" s="1"/>
  <c r="V6976" i="1"/>
  <c r="AF6976" i="1" s="1"/>
  <c r="V6977" i="1"/>
  <c r="AF6977" i="1" s="1"/>
  <c r="V6978" i="1"/>
  <c r="AF6978" i="1" s="1"/>
  <c r="V6979" i="1"/>
  <c r="AF6979" i="1" s="1"/>
  <c r="V6980" i="1"/>
  <c r="AF6980" i="1" s="1"/>
  <c r="V6981" i="1"/>
  <c r="AF6981" i="1" s="1"/>
  <c r="V6982" i="1"/>
  <c r="AF6982" i="1" s="1"/>
  <c r="V6983" i="1"/>
  <c r="AF6983" i="1" s="1"/>
  <c r="V6984" i="1"/>
  <c r="AF6984" i="1" s="1"/>
  <c r="V6985" i="1"/>
  <c r="AF6985" i="1" s="1"/>
  <c r="V6986" i="1"/>
  <c r="AF6986" i="1" s="1"/>
  <c r="V6987" i="1"/>
  <c r="AF6987" i="1" s="1"/>
  <c r="V6988" i="1"/>
  <c r="AF6988" i="1" s="1"/>
  <c r="V6989" i="1"/>
  <c r="AF6989" i="1" s="1"/>
  <c r="V6990" i="1"/>
  <c r="AF6990" i="1" s="1"/>
  <c r="V6991" i="1"/>
  <c r="AF6991" i="1" s="1"/>
  <c r="V6992" i="1"/>
  <c r="AF6992" i="1" s="1"/>
  <c r="V6993" i="1"/>
  <c r="AF6993" i="1" s="1"/>
  <c r="V6994" i="1"/>
  <c r="AF6994" i="1" s="1"/>
  <c r="V6995" i="1"/>
  <c r="AF6995" i="1" s="1"/>
  <c r="V6996" i="1"/>
  <c r="AF6996" i="1" s="1"/>
  <c r="V6997" i="1"/>
  <c r="AF6997" i="1" s="1"/>
  <c r="V6998" i="1"/>
  <c r="AF6998" i="1" s="1"/>
  <c r="V6999" i="1"/>
  <c r="AF6999" i="1" s="1"/>
  <c r="V7000" i="1"/>
  <c r="AF7000" i="1" s="1"/>
  <c r="V7001" i="1"/>
  <c r="AF7001" i="1" s="1"/>
  <c r="V7002" i="1"/>
  <c r="AF7002" i="1" s="1"/>
  <c r="V7003" i="1"/>
  <c r="AF7003" i="1" s="1"/>
  <c r="V7004" i="1"/>
  <c r="AF7004" i="1" s="1"/>
  <c r="V7005" i="1"/>
  <c r="AF7005" i="1" s="1"/>
  <c r="V7006" i="1"/>
  <c r="AF7006" i="1" s="1"/>
  <c r="V7007" i="1"/>
  <c r="AF7007" i="1" s="1"/>
  <c r="V7008" i="1"/>
  <c r="AF7008" i="1" s="1"/>
  <c r="V7009" i="1"/>
  <c r="AF7009" i="1" s="1"/>
  <c r="V7010" i="1"/>
  <c r="AF7010" i="1" s="1"/>
  <c r="V7011" i="1"/>
  <c r="AF7011" i="1" s="1"/>
  <c r="V7012" i="1"/>
  <c r="AF7012" i="1" s="1"/>
  <c r="V7013" i="1"/>
  <c r="AF7013" i="1" s="1"/>
  <c r="V7014" i="1"/>
  <c r="AF7014" i="1" s="1"/>
  <c r="V7015" i="1"/>
  <c r="AF7015" i="1" s="1"/>
  <c r="V7016" i="1"/>
  <c r="AF7016" i="1" s="1"/>
  <c r="V7017" i="1"/>
  <c r="AF7017" i="1" s="1"/>
  <c r="V7018" i="1"/>
  <c r="AF7018" i="1" s="1"/>
  <c r="V7019" i="1"/>
  <c r="AF7019" i="1" s="1"/>
  <c r="V7020" i="1"/>
  <c r="AF7020" i="1" s="1"/>
  <c r="V7021" i="1"/>
  <c r="AF7021" i="1" s="1"/>
  <c r="V7022" i="1"/>
  <c r="AF7022" i="1" s="1"/>
  <c r="V7023" i="1"/>
  <c r="AF7023" i="1" s="1"/>
  <c r="V7024" i="1"/>
  <c r="AF7024" i="1" s="1"/>
  <c r="V7025" i="1"/>
  <c r="AF7025" i="1" s="1"/>
  <c r="V7026" i="1"/>
  <c r="AF7026" i="1" s="1"/>
  <c r="V7027" i="1"/>
  <c r="AF7027" i="1" s="1"/>
  <c r="V7028" i="1"/>
  <c r="AF7028" i="1" s="1"/>
  <c r="V7029" i="1"/>
  <c r="AF7029" i="1" s="1"/>
  <c r="V7030" i="1"/>
  <c r="AF7030" i="1" s="1"/>
  <c r="V7031" i="1"/>
  <c r="AF7031" i="1" s="1"/>
  <c r="V7032" i="1"/>
  <c r="AF7032" i="1" s="1"/>
  <c r="V7033" i="1"/>
  <c r="AF7033" i="1" s="1"/>
  <c r="V7034" i="1"/>
  <c r="AF7034" i="1" s="1"/>
  <c r="V7035" i="1"/>
  <c r="AF7035" i="1" s="1"/>
  <c r="V7036" i="1"/>
  <c r="AF7036" i="1" s="1"/>
  <c r="V7037" i="1"/>
  <c r="AF7037" i="1" s="1"/>
  <c r="V7038" i="1"/>
  <c r="AF7038" i="1" s="1"/>
  <c r="V7039" i="1"/>
  <c r="AF7039" i="1" s="1"/>
  <c r="V7040" i="1"/>
  <c r="AF7040" i="1" s="1"/>
  <c r="V7041" i="1"/>
  <c r="AF7041" i="1" s="1"/>
  <c r="V7042" i="1"/>
  <c r="AF7042" i="1" s="1"/>
  <c r="V7043" i="1"/>
  <c r="AF7043" i="1" s="1"/>
  <c r="V7044" i="1"/>
  <c r="AF7044" i="1" s="1"/>
  <c r="V7045" i="1"/>
  <c r="AF7045" i="1" s="1"/>
  <c r="V7046" i="1"/>
  <c r="AF7046" i="1" s="1"/>
  <c r="V7047" i="1"/>
  <c r="AF7047" i="1" s="1"/>
  <c r="V7048" i="1"/>
  <c r="AF7048" i="1" s="1"/>
  <c r="V7049" i="1"/>
  <c r="AF7049" i="1" s="1"/>
  <c r="V7050" i="1"/>
  <c r="AF7050" i="1" s="1"/>
  <c r="V7051" i="1"/>
  <c r="AF7051" i="1" s="1"/>
  <c r="V7052" i="1"/>
  <c r="AF7052" i="1" s="1"/>
  <c r="V7053" i="1"/>
  <c r="AF7053" i="1" s="1"/>
  <c r="V7054" i="1"/>
  <c r="AF7054" i="1" s="1"/>
  <c r="V7055" i="1"/>
  <c r="AF7055" i="1" s="1"/>
  <c r="V7056" i="1"/>
  <c r="AF7056" i="1" s="1"/>
  <c r="V7057" i="1"/>
  <c r="AF7057" i="1" s="1"/>
  <c r="V7058" i="1"/>
  <c r="AF7058" i="1" s="1"/>
  <c r="V7059" i="1"/>
  <c r="AF7059" i="1" s="1"/>
  <c r="V7060" i="1"/>
  <c r="AF7060" i="1" s="1"/>
  <c r="V7061" i="1"/>
  <c r="AF7061" i="1" s="1"/>
  <c r="V7062" i="1"/>
  <c r="AF7062" i="1" s="1"/>
  <c r="V7063" i="1"/>
  <c r="AF7063" i="1" s="1"/>
  <c r="V7064" i="1"/>
  <c r="AF7064" i="1" s="1"/>
  <c r="V7065" i="1"/>
  <c r="AF7065" i="1" s="1"/>
  <c r="V7066" i="1"/>
  <c r="AF7066" i="1" s="1"/>
  <c r="V7067" i="1"/>
  <c r="AF7067" i="1" s="1"/>
  <c r="V7068" i="1"/>
  <c r="AF7068" i="1" s="1"/>
  <c r="V7069" i="1"/>
  <c r="AF7069" i="1" s="1"/>
  <c r="V7070" i="1"/>
  <c r="AF7070" i="1" s="1"/>
  <c r="V7071" i="1"/>
  <c r="AF7071" i="1" s="1"/>
  <c r="V7072" i="1"/>
  <c r="AF7072" i="1" s="1"/>
  <c r="V7073" i="1"/>
  <c r="AF7073" i="1" s="1"/>
  <c r="V7074" i="1"/>
  <c r="AF7074" i="1" s="1"/>
  <c r="V7075" i="1"/>
  <c r="AF7075" i="1" s="1"/>
  <c r="V7076" i="1"/>
  <c r="AF7076" i="1" s="1"/>
  <c r="V7077" i="1"/>
  <c r="AF7077" i="1" s="1"/>
  <c r="V7078" i="1"/>
  <c r="AF7078" i="1" s="1"/>
  <c r="V7079" i="1"/>
  <c r="AF7079" i="1" s="1"/>
  <c r="V7080" i="1"/>
  <c r="AF7080" i="1" s="1"/>
  <c r="V7081" i="1"/>
  <c r="AF7081" i="1" s="1"/>
  <c r="V7082" i="1"/>
  <c r="AF7082" i="1" s="1"/>
  <c r="V7083" i="1"/>
  <c r="AF7083" i="1" s="1"/>
  <c r="V7084" i="1"/>
  <c r="AF7084" i="1" s="1"/>
  <c r="V7085" i="1"/>
  <c r="AF7085" i="1" s="1"/>
  <c r="V7086" i="1"/>
  <c r="AF7086" i="1" s="1"/>
  <c r="V7087" i="1"/>
  <c r="AF7087" i="1" s="1"/>
  <c r="V7088" i="1"/>
  <c r="AF7088" i="1" s="1"/>
  <c r="V7089" i="1"/>
  <c r="AF7089" i="1" s="1"/>
  <c r="V7090" i="1"/>
  <c r="AF7090" i="1" s="1"/>
  <c r="V7091" i="1"/>
  <c r="AF7091" i="1" s="1"/>
  <c r="V7092" i="1"/>
  <c r="AF7092" i="1" s="1"/>
  <c r="V7093" i="1"/>
  <c r="AF7093" i="1" s="1"/>
  <c r="V7094" i="1"/>
  <c r="AF7094" i="1" s="1"/>
  <c r="V7095" i="1"/>
  <c r="AF7095" i="1" s="1"/>
  <c r="V7096" i="1"/>
  <c r="AF7096" i="1" s="1"/>
  <c r="V7097" i="1"/>
  <c r="AF7097" i="1" s="1"/>
  <c r="V7098" i="1"/>
  <c r="AF7098" i="1" s="1"/>
  <c r="V7099" i="1"/>
  <c r="AF7099" i="1" s="1"/>
  <c r="V7100" i="1"/>
  <c r="AF7100" i="1" s="1"/>
  <c r="V7101" i="1"/>
  <c r="AF7101" i="1" s="1"/>
  <c r="V7102" i="1"/>
  <c r="AF7102" i="1" s="1"/>
  <c r="V7103" i="1"/>
  <c r="AF7103" i="1" s="1"/>
  <c r="V7104" i="1"/>
  <c r="AF7104" i="1" s="1"/>
  <c r="V7105" i="1"/>
  <c r="AF7105" i="1" s="1"/>
  <c r="V7106" i="1"/>
  <c r="AF7106" i="1" s="1"/>
  <c r="V7107" i="1"/>
  <c r="AF7107" i="1" s="1"/>
  <c r="V7108" i="1"/>
  <c r="AF7108" i="1" s="1"/>
  <c r="V7109" i="1"/>
  <c r="AF7109" i="1" s="1"/>
  <c r="V7110" i="1"/>
  <c r="AF7110" i="1" s="1"/>
  <c r="V7111" i="1"/>
  <c r="AF7111" i="1" s="1"/>
  <c r="V7112" i="1"/>
  <c r="AF7112" i="1" s="1"/>
  <c r="V7113" i="1"/>
  <c r="AF7113" i="1" s="1"/>
  <c r="V7114" i="1"/>
  <c r="AF7114" i="1" s="1"/>
  <c r="V7115" i="1"/>
  <c r="AF7115" i="1" s="1"/>
  <c r="V7116" i="1"/>
  <c r="AF7116" i="1" s="1"/>
  <c r="V7117" i="1"/>
  <c r="AF7117" i="1" s="1"/>
  <c r="V7118" i="1"/>
  <c r="AF7118" i="1" s="1"/>
  <c r="V7119" i="1"/>
  <c r="AF7119" i="1" s="1"/>
  <c r="V7120" i="1"/>
  <c r="AF7120" i="1" s="1"/>
  <c r="V7121" i="1"/>
  <c r="AF7121" i="1" s="1"/>
  <c r="V7122" i="1"/>
  <c r="AF7122" i="1" s="1"/>
  <c r="V7123" i="1"/>
  <c r="AF7123" i="1" s="1"/>
  <c r="V7124" i="1"/>
  <c r="AF7124" i="1" s="1"/>
  <c r="V7125" i="1"/>
  <c r="AF7125" i="1" s="1"/>
  <c r="V7126" i="1"/>
  <c r="AF7126" i="1" s="1"/>
  <c r="V7127" i="1"/>
  <c r="AF7127" i="1" s="1"/>
  <c r="V7128" i="1"/>
  <c r="AF7128" i="1" s="1"/>
  <c r="V7129" i="1"/>
  <c r="AF7129" i="1" s="1"/>
  <c r="V7130" i="1"/>
  <c r="AF7130" i="1" s="1"/>
  <c r="V7131" i="1"/>
  <c r="AF7131" i="1" s="1"/>
  <c r="V7132" i="1"/>
  <c r="AF7132" i="1" s="1"/>
  <c r="V7133" i="1"/>
  <c r="AF7133" i="1" s="1"/>
  <c r="V7134" i="1"/>
  <c r="AF7134" i="1" s="1"/>
  <c r="V7135" i="1"/>
  <c r="AF7135" i="1" s="1"/>
  <c r="V7136" i="1"/>
  <c r="AF7136" i="1" s="1"/>
  <c r="V7137" i="1"/>
  <c r="AF7137" i="1" s="1"/>
  <c r="V7138" i="1"/>
  <c r="AF7138" i="1" s="1"/>
  <c r="V7139" i="1"/>
  <c r="AF7139" i="1" s="1"/>
  <c r="V7140" i="1"/>
  <c r="AF7140" i="1" s="1"/>
  <c r="V7141" i="1"/>
  <c r="AF7141" i="1" s="1"/>
  <c r="V7142" i="1"/>
  <c r="AF7142" i="1" s="1"/>
  <c r="V7143" i="1"/>
  <c r="AF7143" i="1" s="1"/>
  <c r="V7144" i="1"/>
  <c r="AF7144" i="1" s="1"/>
  <c r="V7145" i="1"/>
  <c r="AF7145" i="1" s="1"/>
  <c r="V7146" i="1"/>
  <c r="AF7146" i="1" s="1"/>
  <c r="V7147" i="1"/>
  <c r="AF7147" i="1" s="1"/>
  <c r="V7148" i="1"/>
  <c r="AF7148" i="1" s="1"/>
  <c r="V7149" i="1"/>
  <c r="AF7149" i="1" s="1"/>
  <c r="V7150" i="1"/>
  <c r="AF7150" i="1" s="1"/>
  <c r="V7151" i="1"/>
  <c r="AF7151" i="1" s="1"/>
  <c r="V7152" i="1"/>
  <c r="AF7152" i="1" s="1"/>
  <c r="V7153" i="1"/>
  <c r="AF7153" i="1" s="1"/>
  <c r="V7154" i="1"/>
  <c r="AF7154" i="1" s="1"/>
  <c r="V7155" i="1"/>
  <c r="AF7155" i="1" s="1"/>
  <c r="V7156" i="1"/>
  <c r="AF7156" i="1" s="1"/>
  <c r="V7157" i="1"/>
  <c r="AF7157" i="1" s="1"/>
  <c r="V7158" i="1"/>
  <c r="AF7158" i="1" s="1"/>
  <c r="V7159" i="1"/>
  <c r="AF7159" i="1" s="1"/>
  <c r="V7160" i="1"/>
  <c r="AF7160" i="1" s="1"/>
  <c r="V7161" i="1"/>
  <c r="AF7161" i="1" s="1"/>
  <c r="V7162" i="1"/>
  <c r="AF7162" i="1" s="1"/>
  <c r="V7163" i="1"/>
  <c r="AF7163" i="1" s="1"/>
  <c r="V7164" i="1"/>
  <c r="AF7164" i="1" s="1"/>
  <c r="V7165" i="1"/>
  <c r="AF7165" i="1" s="1"/>
  <c r="V7166" i="1"/>
  <c r="AF7166" i="1" s="1"/>
  <c r="V7167" i="1"/>
  <c r="AF7167" i="1" s="1"/>
  <c r="V7168" i="1"/>
  <c r="AF7168" i="1" s="1"/>
  <c r="V7169" i="1"/>
  <c r="AF7169" i="1" s="1"/>
  <c r="V7170" i="1"/>
  <c r="AF7170" i="1" s="1"/>
  <c r="V7171" i="1"/>
  <c r="AF7171" i="1" s="1"/>
  <c r="V7172" i="1"/>
  <c r="AF7172" i="1" s="1"/>
  <c r="V7173" i="1"/>
  <c r="AF7173" i="1" s="1"/>
  <c r="V7174" i="1"/>
  <c r="AF7174" i="1" s="1"/>
  <c r="V7175" i="1"/>
  <c r="AF7175" i="1" s="1"/>
  <c r="V7176" i="1"/>
  <c r="AF7176" i="1" s="1"/>
  <c r="V7177" i="1"/>
  <c r="AF7177" i="1" s="1"/>
  <c r="V7178" i="1"/>
  <c r="AF7178" i="1" s="1"/>
  <c r="V7179" i="1"/>
  <c r="AF7179" i="1" s="1"/>
  <c r="V7180" i="1"/>
  <c r="AF7180" i="1" s="1"/>
  <c r="V7181" i="1"/>
  <c r="AF7181" i="1" s="1"/>
  <c r="V7182" i="1"/>
  <c r="AF7182" i="1" s="1"/>
  <c r="V7183" i="1"/>
  <c r="AF7183" i="1" s="1"/>
  <c r="V7184" i="1"/>
  <c r="AF7184" i="1" s="1"/>
  <c r="V7185" i="1"/>
  <c r="AF7185" i="1" s="1"/>
  <c r="V7186" i="1"/>
  <c r="AF7186" i="1" s="1"/>
  <c r="V7187" i="1"/>
  <c r="AF7187" i="1" s="1"/>
  <c r="V7188" i="1"/>
  <c r="AF7188" i="1" s="1"/>
  <c r="V7189" i="1"/>
  <c r="AF7189" i="1" s="1"/>
  <c r="V7190" i="1"/>
  <c r="AF7190" i="1" s="1"/>
  <c r="V7191" i="1"/>
  <c r="AF7191" i="1" s="1"/>
  <c r="V7192" i="1"/>
  <c r="AF7192" i="1" s="1"/>
  <c r="V7193" i="1"/>
  <c r="AF7193" i="1" s="1"/>
  <c r="V7194" i="1"/>
  <c r="AF7194" i="1" s="1"/>
  <c r="V7195" i="1"/>
  <c r="AF7195" i="1" s="1"/>
  <c r="V7196" i="1"/>
  <c r="AF7196" i="1" s="1"/>
  <c r="V7197" i="1"/>
  <c r="AF7197" i="1" s="1"/>
  <c r="V7198" i="1"/>
  <c r="AF7198" i="1" s="1"/>
  <c r="V7199" i="1"/>
  <c r="AF7199" i="1" s="1"/>
  <c r="V7200" i="1"/>
  <c r="AF7200" i="1" s="1"/>
  <c r="V7201" i="1"/>
  <c r="AF7201" i="1" s="1"/>
  <c r="V7202" i="1"/>
  <c r="AF7202" i="1" s="1"/>
  <c r="V7203" i="1"/>
  <c r="AF7203" i="1" s="1"/>
  <c r="V7204" i="1"/>
  <c r="AF7204" i="1" s="1"/>
  <c r="V7205" i="1"/>
  <c r="AF7205" i="1" s="1"/>
  <c r="V7206" i="1"/>
  <c r="AF7206" i="1" s="1"/>
  <c r="V7207" i="1"/>
  <c r="AF7207" i="1" s="1"/>
  <c r="V7208" i="1"/>
  <c r="AF7208" i="1" s="1"/>
  <c r="V7209" i="1"/>
  <c r="AF7209" i="1" s="1"/>
  <c r="V7210" i="1"/>
  <c r="AF7210" i="1" s="1"/>
  <c r="V7211" i="1"/>
  <c r="AF7211" i="1" s="1"/>
  <c r="V7212" i="1"/>
  <c r="AF7212" i="1" s="1"/>
  <c r="V7213" i="1"/>
  <c r="AF7213" i="1" s="1"/>
  <c r="V7214" i="1"/>
  <c r="AF7214" i="1" s="1"/>
  <c r="V7215" i="1"/>
  <c r="AF7215" i="1" s="1"/>
  <c r="V7216" i="1"/>
  <c r="AF7216" i="1" s="1"/>
  <c r="V7217" i="1"/>
  <c r="AF7217" i="1" s="1"/>
  <c r="V7218" i="1"/>
  <c r="AF7218" i="1" s="1"/>
  <c r="V7219" i="1"/>
  <c r="AF7219" i="1" s="1"/>
  <c r="V7220" i="1"/>
  <c r="AF7220" i="1" s="1"/>
  <c r="V7221" i="1"/>
  <c r="AF7221" i="1" s="1"/>
  <c r="V7222" i="1"/>
  <c r="AF7222" i="1" s="1"/>
  <c r="V7223" i="1"/>
  <c r="AF7223" i="1" s="1"/>
  <c r="V7224" i="1"/>
  <c r="AF7224" i="1" s="1"/>
  <c r="V7225" i="1"/>
  <c r="AF7225" i="1" s="1"/>
  <c r="V7226" i="1"/>
  <c r="AF7226" i="1" s="1"/>
  <c r="V7227" i="1"/>
  <c r="AF7227" i="1" s="1"/>
  <c r="V7228" i="1"/>
  <c r="AF7228" i="1" s="1"/>
  <c r="V7229" i="1"/>
  <c r="AF7229" i="1" s="1"/>
  <c r="V7230" i="1"/>
  <c r="AF7230" i="1" s="1"/>
  <c r="V7231" i="1"/>
  <c r="AF7231" i="1" s="1"/>
  <c r="V7232" i="1"/>
  <c r="AF7232" i="1" s="1"/>
  <c r="V7233" i="1"/>
  <c r="AF7233" i="1" s="1"/>
  <c r="V7234" i="1"/>
  <c r="AF7234" i="1" s="1"/>
  <c r="V7235" i="1"/>
  <c r="AF7235" i="1" s="1"/>
  <c r="V7236" i="1"/>
  <c r="AF7236" i="1" s="1"/>
  <c r="V7237" i="1"/>
  <c r="AF7237" i="1" s="1"/>
  <c r="V7238" i="1"/>
  <c r="AF7238" i="1" s="1"/>
  <c r="V7239" i="1"/>
  <c r="AF7239" i="1" s="1"/>
  <c r="V7240" i="1"/>
  <c r="AF7240" i="1" s="1"/>
  <c r="V7241" i="1"/>
  <c r="AF7241" i="1" s="1"/>
  <c r="V7242" i="1"/>
  <c r="AF7242" i="1" s="1"/>
  <c r="V7243" i="1"/>
  <c r="AF7243" i="1" s="1"/>
  <c r="V7244" i="1"/>
  <c r="AF7244" i="1" s="1"/>
  <c r="V7245" i="1"/>
  <c r="AF7245" i="1" s="1"/>
  <c r="V7246" i="1"/>
  <c r="AF7246" i="1" s="1"/>
  <c r="V7247" i="1"/>
  <c r="AF7247" i="1" s="1"/>
  <c r="V7248" i="1"/>
  <c r="AF7248" i="1" s="1"/>
  <c r="V7249" i="1"/>
  <c r="AF7249" i="1" s="1"/>
  <c r="V7250" i="1"/>
  <c r="AF7250" i="1" s="1"/>
  <c r="V7251" i="1"/>
  <c r="AF7251" i="1" s="1"/>
  <c r="V7252" i="1"/>
  <c r="AF7252" i="1" s="1"/>
  <c r="V7253" i="1"/>
  <c r="AF7253" i="1" s="1"/>
  <c r="V7254" i="1"/>
  <c r="AF7254" i="1" s="1"/>
  <c r="V7255" i="1"/>
  <c r="AF7255" i="1" s="1"/>
  <c r="V7256" i="1"/>
  <c r="AF7256" i="1" s="1"/>
  <c r="V7257" i="1"/>
  <c r="AF7257" i="1" s="1"/>
  <c r="V7258" i="1"/>
  <c r="AF7258" i="1" s="1"/>
  <c r="V7259" i="1"/>
  <c r="AF7259" i="1" s="1"/>
  <c r="V7260" i="1"/>
  <c r="AF7260" i="1" s="1"/>
  <c r="V7261" i="1"/>
  <c r="AF7261" i="1" s="1"/>
  <c r="V7262" i="1"/>
  <c r="AF7262" i="1" s="1"/>
  <c r="V7263" i="1"/>
  <c r="AF7263" i="1" s="1"/>
  <c r="V7264" i="1"/>
  <c r="AF7264" i="1" s="1"/>
  <c r="V7265" i="1"/>
  <c r="AF7265" i="1" s="1"/>
  <c r="V7266" i="1"/>
  <c r="AF7266" i="1" s="1"/>
  <c r="V7267" i="1"/>
  <c r="AF7267" i="1" s="1"/>
  <c r="V7268" i="1"/>
  <c r="AF7268" i="1" s="1"/>
  <c r="V7269" i="1"/>
  <c r="AF7269" i="1" s="1"/>
  <c r="V7270" i="1"/>
  <c r="AF7270" i="1" s="1"/>
  <c r="V7271" i="1"/>
  <c r="AF7271" i="1" s="1"/>
  <c r="V7272" i="1"/>
  <c r="AF7272" i="1" s="1"/>
  <c r="V7273" i="1"/>
  <c r="AF7273" i="1" s="1"/>
  <c r="V7274" i="1"/>
  <c r="AF7274" i="1" s="1"/>
  <c r="V7275" i="1"/>
  <c r="AF7275" i="1" s="1"/>
  <c r="V7276" i="1"/>
  <c r="AF7276" i="1" s="1"/>
  <c r="V7277" i="1"/>
  <c r="AF7277" i="1" s="1"/>
  <c r="V7278" i="1"/>
  <c r="AF7278" i="1" s="1"/>
  <c r="V7279" i="1"/>
  <c r="AF7279" i="1" s="1"/>
  <c r="V7280" i="1"/>
  <c r="AF7280" i="1" s="1"/>
  <c r="V7281" i="1"/>
  <c r="AF7281" i="1" s="1"/>
  <c r="V7282" i="1"/>
  <c r="AF7282" i="1" s="1"/>
  <c r="V7283" i="1"/>
  <c r="AF7283" i="1" s="1"/>
  <c r="V7284" i="1"/>
  <c r="AF7284" i="1" s="1"/>
  <c r="V7285" i="1"/>
  <c r="AF7285" i="1" s="1"/>
  <c r="V7286" i="1"/>
  <c r="AF7286" i="1" s="1"/>
  <c r="V7287" i="1"/>
  <c r="AF7287" i="1" s="1"/>
  <c r="V7288" i="1"/>
  <c r="AF7288" i="1" s="1"/>
  <c r="V7289" i="1"/>
  <c r="AF7289" i="1" s="1"/>
  <c r="V7290" i="1"/>
  <c r="AF7290" i="1" s="1"/>
  <c r="V7291" i="1"/>
  <c r="AF7291" i="1" s="1"/>
  <c r="V7292" i="1"/>
  <c r="AF7292" i="1" s="1"/>
  <c r="V7293" i="1"/>
  <c r="AF7293" i="1" s="1"/>
  <c r="V7294" i="1"/>
  <c r="AF7294" i="1" s="1"/>
  <c r="V7295" i="1"/>
  <c r="AF7295" i="1" s="1"/>
  <c r="V7296" i="1"/>
  <c r="AF7296" i="1" s="1"/>
  <c r="V7297" i="1"/>
  <c r="AF7297" i="1" s="1"/>
  <c r="V7298" i="1"/>
  <c r="AF7298" i="1" s="1"/>
  <c r="V7299" i="1"/>
  <c r="AF7299" i="1" s="1"/>
  <c r="V7300" i="1"/>
  <c r="AF7300" i="1" s="1"/>
  <c r="V7301" i="1"/>
  <c r="AF7301" i="1" s="1"/>
  <c r="V7302" i="1"/>
  <c r="AF7302" i="1" s="1"/>
  <c r="V7303" i="1"/>
  <c r="AF7303" i="1" s="1"/>
  <c r="V7304" i="1"/>
  <c r="AF7304" i="1" s="1"/>
  <c r="V7305" i="1"/>
  <c r="AF7305" i="1" s="1"/>
  <c r="V7306" i="1"/>
  <c r="AF7306" i="1" s="1"/>
  <c r="V7307" i="1"/>
  <c r="AF7307" i="1" s="1"/>
  <c r="V7308" i="1"/>
  <c r="AF7308" i="1" s="1"/>
  <c r="V7309" i="1"/>
  <c r="AF7309" i="1" s="1"/>
  <c r="V7310" i="1"/>
  <c r="AF7310" i="1" s="1"/>
  <c r="V7311" i="1"/>
  <c r="AF7311" i="1" s="1"/>
  <c r="V7312" i="1"/>
  <c r="AF7312" i="1" s="1"/>
  <c r="V7313" i="1"/>
  <c r="AF7313" i="1" s="1"/>
  <c r="V7314" i="1"/>
  <c r="AF7314" i="1" s="1"/>
  <c r="V7315" i="1"/>
  <c r="AF7315" i="1" s="1"/>
  <c r="V7316" i="1"/>
  <c r="AF7316" i="1" s="1"/>
  <c r="V7317" i="1"/>
  <c r="AF7317" i="1" s="1"/>
  <c r="V7318" i="1"/>
  <c r="AF7318" i="1" s="1"/>
  <c r="V7319" i="1"/>
  <c r="AF7319" i="1" s="1"/>
  <c r="V7320" i="1"/>
  <c r="AF7320" i="1" s="1"/>
  <c r="V7321" i="1"/>
  <c r="AF7321" i="1" s="1"/>
  <c r="V7322" i="1"/>
  <c r="AF7322" i="1" s="1"/>
  <c r="V7323" i="1"/>
  <c r="AF7323" i="1" s="1"/>
  <c r="V7324" i="1"/>
  <c r="AF7324" i="1" s="1"/>
  <c r="V7325" i="1"/>
  <c r="AF7325" i="1" s="1"/>
  <c r="V7326" i="1"/>
  <c r="AF7326" i="1" s="1"/>
  <c r="V7327" i="1"/>
  <c r="AF7327" i="1" s="1"/>
  <c r="V7328" i="1"/>
  <c r="AF7328" i="1" s="1"/>
  <c r="V7329" i="1"/>
  <c r="AF7329" i="1" s="1"/>
  <c r="V7330" i="1"/>
  <c r="AF7330" i="1" s="1"/>
  <c r="V7331" i="1"/>
  <c r="AF7331" i="1" s="1"/>
  <c r="V7332" i="1"/>
  <c r="AF7332" i="1" s="1"/>
  <c r="V7333" i="1"/>
  <c r="AF7333" i="1" s="1"/>
  <c r="V7334" i="1"/>
  <c r="AF7334" i="1" s="1"/>
  <c r="V7335" i="1"/>
  <c r="AF7335" i="1" s="1"/>
  <c r="V7336" i="1"/>
  <c r="AF7336" i="1" s="1"/>
  <c r="V7337" i="1"/>
  <c r="AF7337" i="1" s="1"/>
  <c r="V7338" i="1"/>
  <c r="AF7338" i="1" s="1"/>
  <c r="V7339" i="1"/>
  <c r="AF7339" i="1" s="1"/>
  <c r="V7340" i="1"/>
  <c r="AF7340" i="1" s="1"/>
  <c r="V7341" i="1"/>
  <c r="AF7341" i="1" s="1"/>
  <c r="V7342" i="1"/>
  <c r="AF7342" i="1" s="1"/>
  <c r="V7343" i="1"/>
  <c r="AF7343" i="1" s="1"/>
  <c r="V7344" i="1"/>
  <c r="AF7344" i="1" s="1"/>
  <c r="V7345" i="1"/>
  <c r="AF7345" i="1" s="1"/>
  <c r="V7346" i="1"/>
  <c r="AF7346" i="1" s="1"/>
  <c r="V7347" i="1"/>
  <c r="AF7347" i="1" s="1"/>
  <c r="V7348" i="1"/>
  <c r="AF7348" i="1" s="1"/>
  <c r="V7349" i="1"/>
  <c r="AF7349" i="1" s="1"/>
  <c r="V7350" i="1"/>
  <c r="AF7350" i="1" s="1"/>
  <c r="V7351" i="1"/>
  <c r="AF7351" i="1" s="1"/>
  <c r="V7352" i="1"/>
  <c r="AF7352" i="1" s="1"/>
  <c r="V7353" i="1"/>
  <c r="AF7353" i="1" s="1"/>
  <c r="V7354" i="1"/>
  <c r="AF7354" i="1" s="1"/>
  <c r="V7355" i="1"/>
  <c r="AF7355" i="1" s="1"/>
  <c r="V7356" i="1"/>
  <c r="AF7356" i="1" s="1"/>
  <c r="V7357" i="1"/>
  <c r="AF7357" i="1" s="1"/>
  <c r="V7358" i="1"/>
  <c r="AF7358" i="1" s="1"/>
  <c r="V7359" i="1"/>
  <c r="AF7359" i="1" s="1"/>
  <c r="V7360" i="1"/>
  <c r="AF7360" i="1" s="1"/>
  <c r="V7361" i="1"/>
  <c r="AF7361" i="1" s="1"/>
  <c r="V7362" i="1"/>
  <c r="AF7362" i="1" s="1"/>
  <c r="V7363" i="1"/>
  <c r="AF7363" i="1" s="1"/>
  <c r="V7364" i="1"/>
  <c r="AF7364" i="1" s="1"/>
  <c r="V7365" i="1"/>
  <c r="AF7365" i="1" s="1"/>
  <c r="V7366" i="1"/>
  <c r="AF7366" i="1" s="1"/>
  <c r="V7367" i="1"/>
  <c r="AF7367" i="1" s="1"/>
  <c r="V7368" i="1"/>
  <c r="AF7368" i="1" s="1"/>
  <c r="V7369" i="1"/>
  <c r="AF7369" i="1" s="1"/>
  <c r="V7370" i="1"/>
  <c r="AF7370" i="1" s="1"/>
  <c r="V7371" i="1"/>
  <c r="AF7371" i="1" s="1"/>
  <c r="V7372" i="1"/>
  <c r="AF7372" i="1" s="1"/>
  <c r="V7373" i="1"/>
  <c r="AF7373" i="1" s="1"/>
  <c r="V7374" i="1"/>
  <c r="AF7374" i="1" s="1"/>
  <c r="V7375" i="1"/>
  <c r="AF7375" i="1" s="1"/>
  <c r="V7376" i="1"/>
  <c r="AF7376" i="1" s="1"/>
  <c r="V7377" i="1"/>
  <c r="AF7377" i="1" s="1"/>
  <c r="V7378" i="1"/>
  <c r="AF7378" i="1" s="1"/>
  <c r="V7379" i="1"/>
  <c r="AF7379" i="1" s="1"/>
  <c r="V7380" i="1"/>
  <c r="AF7380" i="1" s="1"/>
  <c r="V7381" i="1"/>
  <c r="AF7381" i="1" s="1"/>
  <c r="V7382" i="1"/>
  <c r="AF7382" i="1" s="1"/>
  <c r="V7383" i="1"/>
  <c r="AF7383" i="1" s="1"/>
  <c r="V7384" i="1"/>
  <c r="AF7384" i="1" s="1"/>
  <c r="V7385" i="1"/>
  <c r="AF7385" i="1" s="1"/>
  <c r="V7386" i="1"/>
  <c r="AF7386" i="1" s="1"/>
  <c r="V7387" i="1"/>
  <c r="AF7387" i="1" s="1"/>
  <c r="V7388" i="1"/>
  <c r="AF7388" i="1" s="1"/>
  <c r="V7389" i="1"/>
  <c r="AF7389" i="1" s="1"/>
  <c r="V7390" i="1"/>
  <c r="AF7390" i="1" s="1"/>
  <c r="V7391" i="1"/>
  <c r="AF7391" i="1" s="1"/>
  <c r="V7392" i="1"/>
  <c r="AF7392" i="1" s="1"/>
  <c r="V7393" i="1"/>
  <c r="AF7393" i="1" s="1"/>
  <c r="V7394" i="1"/>
  <c r="AF7394" i="1" s="1"/>
  <c r="V7395" i="1"/>
  <c r="AF7395" i="1" s="1"/>
  <c r="V7396" i="1"/>
  <c r="AF7396" i="1" s="1"/>
  <c r="V7397" i="1"/>
  <c r="AF7397" i="1" s="1"/>
  <c r="V7398" i="1"/>
  <c r="AF7398" i="1" s="1"/>
  <c r="V7399" i="1"/>
  <c r="AF7399" i="1" s="1"/>
  <c r="V7400" i="1"/>
  <c r="AF7400" i="1" s="1"/>
  <c r="V7401" i="1"/>
  <c r="AF7401" i="1" s="1"/>
  <c r="V7402" i="1"/>
  <c r="AF7402" i="1" s="1"/>
  <c r="V7403" i="1"/>
  <c r="AF7403" i="1" s="1"/>
  <c r="V7404" i="1"/>
  <c r="AF7404" i="1" s="1"/>
  <c r="V7405" i="1"/>
  <c r="AF7405" i="1" s="1"/>
  <c r="V7406" i="1"/>
  <c r="AF7406" i="1" s="1"/>
  <c r="V7407" i="1"/>
  <c r="AF7407" i="1" s="1"/>
  <c r="V7408" i="1"/>
  <c r="AF7408" i="1" s="1"/>
  <c r="V7409" i="1"/>
  <c r="AF7409" i="1" s="1"/>
  <c r="V7410" i="1"/>
  <c r="AF7410" i="1" s="1"/>
  <c r="V7411" i="1"/>
  <c r="AF7411" i="1" s="1"/>
  <c r="V7412" i="1"/>
  <c r="AF7412" i="1" s="1"/>
  <c r="V7413" i="1"/>
  <c r="AF7413" i="1" s="1"/>
  <c r="V7414" i="1"/>
  <c r="AF7414" i="1" s="1"/>
  <c r="V7415" i="1"/>
  <c r="AF7415" i="1" s="1"/>
  <c r="V7416" i="1"/>
  <c r="AF7416" i="1" s="1"/>
  <c r="V7417" i="1"/>
  <c r="AF7417" i="1" s="1"/>
  <c r="V7418" i="1"/>
  <c r="AF7418" i="1" s="1"/>
  <c r="V7419" i="1"/>
  <c r="AF7419" i="1" s="1"/>
  <c r="V7420" i="1"/>
  <c r="AF7420" i="1" s="1"/>
  <c r="V7421" i="1"/>
  <c r="AF7421" i="1" s="1"/>
  <c r="V7422" i="1"/>
  <c r="AF7422" i="1" s="1"/>
  <c r="V7423" i="1"/>
  <c r="AF7423" i="1" s="1"/>
  <c r="V7424" i="1"/>
  <c r="AF7424" i="1" s="1"/>
  <c r="V7425" i="1"/>
  <c r="AF7425" i="1" s="1"/>
  <c r="V7426" i="1"/>
  <c r="AF7426" i="1" s="1"/>
  <c r="V7427" i="1"/>
  <c r="AF7427" i="1" s="1"/>
  <c r="V7428" i="1"/>
  <c r="AF7428" i="1" s="1"/>
  <c r="V7429" i="1"/>
  <c r="AF7429" i="1" s="1"/>
  <c r="V7430" i="1"/>
  <c r="AF7430" i="1" s="1"/>
  <c r="V7431" i="1"/>
  <c r="AF7431" i="1" s="1"/>
  <c r="V7432" i="1"/>
  <c r="AF7432" i="1" s="1"/>
  <c r="V7433" i="1"/>
  <c r="AF7433" i="1" s="1"/>
  <c r="V7434" i="1"/>
  <c r="AF7434" i="1" s="1"/>
  <c r="V7435" i="1"/>
  <c r="AF7435" i="1" s="1"/>
  <c r="V7436" i="1"/>
  <c r="AF7436" i="1" s="1"/>
  <c r="V7437" i="1"/>
  <c r="AF7437" i="1" s="1"/>
  <c r="V7438" i="1"/>
  <c r="AF7438" i="1" s="1"/>
  <c r="V7439" i="1"/>
  <c r="AF7439" i="1" s="1"/>
  <c r="V7440" i="1"/>
  <c r="AF7440" i="1" s="1"/>
  <c r="V7441" i="1"/>
  <c r="AF7441" i="1" s="1"/>
  <c r="V7442" i="1"/>
  <c r="AF7442" i="1" s="1"/>
  <c r="V7443" i="1"/>
  <c r="AF7443" i="1" s="1"/>
  <c r="V7444" i="1"/>
  <c r="AF7444" i="1" s="1"/>
  <c r="V7445" i="1"/>
  <c r="AF7445" i="1" s="1"/>
  <c r="V7446" i="1"/>
  <c r="AF7446" i="1" s="1"/>
  <c r="V7447" i="1"/>
  <c r="AF7447" i="1" s="1"/>
  <c r="V7448" i="1"/>
  <c r="AF7448" i="1" s="1"/>
  <c r="V7449" i="1"/>
  <c r="AF7449" i="1" s="1"/>
  <c r="V7450" i="1"/>
  <c r="AF7450" i="1" s="1"/>
  <c r="V7451" i="1"/>
  <c r="AF7451" i="1" s="1"/>
  <c r="V7452" i="1"/>
  <c r="AF7452" i="1" s="1"/>
  <c r="V7453" i="1"/>
  <c r="AF7453" i="1" s="1"/>
  <c r="V7454" i="1"/>
  <c r="AF7454" i="1" s="1"/>
  <c r="V7455" i="1"/>
  <c r="AF7455" i="1" s="1"/>
  <c r="V7456" i="1"/>
  <c r="AF7456" i="1" s="1"/>
  <c r="V7457" i="1"/>
  <c r="AF7457" i="1" s="1"/>
  <c r="V7458" i="1"/>
  <c r="AF7458" i="1" s="1"/>
  <c r="V7459" i="1"/>
  <c r="AF7459" i="1" s="1"/>
  <c r="V7460" i="1"/>
  <c r="AF7460" i="1" s="1"/>
  <c r="V7461" i="1"/>
  <c r="AF7461" i="1" s="1"/>
  <c r="V7462" i="1"/>
  <c r="AF7462" i="1" s="1"/>
  <c r="V7463" i="1"/>
  <c r="AF7463" i="1" s="1"/>
  <c r="V7464" i="1"/>
  <c r="AF7464" i="1" s="1"/>
  <c r="V7465" i="1"/>
  <c r="AF7465" i="1" s="1"/>
  <c r="V7466" i="1"/>
  <c r="AF7466" i="1" s="1"/>
  <c r="V7467" i="1"/>
  <c r="AF7467" i="1" s="1"/>
  <c r="V7468" i="1"/>
  <c r="AF7468" i="1" s="1"/>
  <c r="V7469" i="1"/>
  <c r="AF7469" i="1" s="1"/>
  <c r="V7470" i="1"/>
  <c r="AF7470" i="1" s="1"/>
  <c r="V7471" i="1"/>
  <c r="AF7471" i="1" s="1"/>
  <c r="V7472" i="1"/>
  <c r="AF7472" i="1" s="1"/>
  <c r="V7473" i="1"/>
  <c r="AF7473" i="1" s="1"/>
  <c r="V7474" i="1"/>
  <c r="AF7474" i="1" s="1"/>
  <c r="V7475" i="1"/>
  <c r="AF7475" i="1" s="1"/>
  <c r="V7476" i="1"/>
  <c r="AF7476" i="1" s="1"/>
  <c r="V7477" i="1"/>
  <c r="AF7477" i="1" s="1"/>
  <c r="V7478" i="1"/>
  <c r="AF7478" i="1" s="1"/>
  <c r="V7479" i="1"/>
  <c r="AF7479" i="1" s="1"/>
  <c r="V7480" i="1"/>
  <c r="AF7480" i="1" s="1"/>
  <c r="V7481" i="1"/>
  <c r="AF7481" i="1" s="1"/>
  <c r="V7482" i="1"/>
  <c r="AF7482" i="1" s="1"/>
  <c r="V7483" i="1"/>
  <c r="AF7483" i="1" s="1"/>
  <c r="V7484" i="1"/>
  <c r="AF7484" i="1" s="1"/>
  <c r="V7485" i="1"/>
  <c r="AF7485" i="1" s="1"/>
  <c r="V7486" i="1"/>
  <c r="AF7486" i="1" s="1"/>
  <c r="V7487" i="1"/>
  <c r="AF7487" i="1" s="1"/>
  <c r="V7488" i="1"/>
  <c r="AF7488" i="1" s="1"/>
  <c r="V7489" i="1"/>
  <c r="AF7489" i="1" s="1"/>
  <c r="V7490" i="1"/>
  <c r="AF7490" i="1" s="1"/>
  <c r="V7491" i="1"/>
  <c r="AF7491" i="1" s="1"/>
  <c r="V7492" i="1"/>
  <c r="AF7492" i="1" s="1"/>
  <c r="V7493" i="1"/>
  <c r="AF7493" i="1" s="1"/>
  <c r="V7494" i="1"/>
  <c r="AF7494" i="1" s="1"/>
  <c r="V7495" i="1"/>
  <c r="AF7495" i="1" s="1"/>
  <c r="V7496" i="1"/>
  <c r="AF7496" i="1" s="1"/>
  <c r="V7497" i="1"/>
  <c r="AF7497" i="1" s="1"/>
  <c r="V7498" i="1"/>
  <c r="AF7498" i="1" s="1"/>
  <c r="V7499" i="1"/>
  <c r="AF7499" i="1" s="1"/>
  <c r="V7500" i="1"/>
  <c r="AF7500" i="1" s="1"/>
  <c r="V7501" i="1"/>
  <c r="AF7501" i="1" s="1"/>
  <c r="V7502" i="1"/>
  <c r="AF7502" i="1" s="1"/>
  <c r="V7503" i="1"/>
  <c r="AF7503" i="1" s="1"/>
  <c r="V7504" i="1"/>
  <c r="AF7504" i="1" s="1"/>
  <c r="V7505" i="1"/>
  <c r="AF7505" i="1" s="1"/>
  <c r="V7506" i="1"/>
  <c r="AF7506" i="1" s="1"/>
  <c r="V7507" i="1"/>
  <c r="AF7507" i="1" s="1"/>
  <c r="V7508" i="1"/>
  <c r="AF7508" i="1" s="1"/>
  <c r="V7509" i="1"/>
  <c r="AF7509" i="1" s="1"/>
  <c r="V7510" i="1"/>
  <c r="AF7510" i="1" s="1"/>
  <c r="V7511" i="1"/>
  <c r="AF7511" i="1" s="1"/>
  <c r="V7512" i="1"/>
  <c r="AF7512" i="1" s="1"/>
  <c r="V7513" i="1"/>
  <c r="AF7513" i="1" s="1"/>
  <c r="V7514" i="1"/>
  <c r="AF7514" i="1" s="1"/>
  <c r="V7515" i="1"/>
  <c r="AF7515" i="1" s="1"/>
  <c r="V7516" i="1"/>
  <c r="AF7516" i="1" s="1"/>
  <c r="V7517" i="1"/>
  <c r="AF7517" i="1" s="1"/>
  <c r="V7518" i="1"/>
  <c r="AF7518" i="1" s="1"/>
  <c r="V7519" i="1"/>
  <c r="AF7519" i="1" s="1"/>
  <c r="V7520" i="1"/>
  <c r="AF7520" i="1" s="1"/>
  <c r="V7521" i="1"/>
  <c r="AF7521" i="1" s="1"/>
  <c r="V7522" i="1"/>
  <c r="AF7522" i="1" s="1"/>
  <c r="V7523" i="1"/>
  <c r="AF7523" i="1" s="1"/>
  <c r="V7524" i="1"/>
  <c r="AF7524" i="1" s="1"/>
  <c r="V7525" i="1"/>
  <c r="AF7525" i="1" s="1"/>
  <c r="V7526" i="1"/>
  <c r="AF7526" i="1" s="1"/>
  <c r="V7527" i="1"/>
  <c r="AF7527" i="1" s="1"/>
  <c r="V7528" i="1"/>
  <c r="AF7528" i="1" s="1"/>
  <c r="V7529" i="1"/>
  <c r="AF7529" i="1" s="1"/>
  <c r="V7530" i="1"/>
  <c r="AF7530" i="1" s="1"/>
  <c r="V7531" i="1"/>
  <c r="AF7531" i="1" s="1"/>
  <c r="V7532" i="1"/>
  <c r="AF7532" i="1" s="1"/>
  <c r="V7533" i="1"/>
  <c r="AF7533" i="1" s="1"/>
  <c r="V7534" i="1"/>
  <c r="AF7534" i="1" s="1"/>
  <c r="V7535" i="1"/>
  <c r="AF7535" i="1" s="1"/>
  <c r="V7536" i="1"/>
  <c r="AF7536" i="1" s="1"/>
  <c r="V7537" i="1"/>
  <c r="AF7537" i="1" s="1"/>
  <c r="V7538" i="1"/>
  <c r="AF7538" i="1" s="1"/>
  <c r="V7539" i="1"/>
  <c r="AF7539" i="1" s="1"/>
  <c r="V7540" i="1"/>
  <c r="AF7540" i="1" s="1"/>
  <c r="V7541" i="1"/>
  <c r="AF7541" i="1" s="1"/>
  <c r="V7542" i="1"/>
  <c r="AF7542" i="1" s="1"/>
  <c r="V7543" i="1"/>
  <c r="AF7543" i="1" s="1"/>
  <c r="V7544" i="1"/>
  <c r="AF7544" i="1" s="1"/>
  <c r="V7545" i="1"/>
  <c r="AF7545" i="1" s="1"/>
  <c r="V7546" i="1"/>
  <c r="AF7546" i="1" s="1"/>
  <c r="V7547" i="1"/>
  <c r="AF7547" i="1" s="1"/>
  <c r="V7548" i="1"/>
  <c r="AF7548" i="1" s="1"/>
  <c r="V7549" i="1"/>
  <c r="AF7549" i="1" s="1"/>
  <c r="V7550" i="1"/>
  <c r="AF7550" i="1" s="1"/>
  <c r="V7551" i="1"/>
  <c r="AF7551" i="1" s="1"/>
  <c r="V7552" i="1"/>
  <c r="AF7552" i="1" s="1"/>
  <c r="V7553" i="1"/>
  <c r="AF7553" i="1" s="1"/>
  <c r="V7554" i="1"/>
  <c r="AF7554" i="1" s="1"/>
  <c r="V7555" i="1"/>
  <c r="AF7555" i="1" s="1"/>
  <c r="V7556" i="1"/>
  <c r="AF7556" i="1" s="1"/>
  <c r="V7557" i="1"/>
  <c r="AF7557" i="1" s="1"/>
  <c r="V7558" i="1"/>
  <c r="AF7558" i="1" s="1"/>
  <c r="V7559" i="1"/>
  <c r="AF7559" i="1" s="1"/>
  <c r="V7560" i="1"/>
  <c r="AF7560" i="1" s="1"/>
  <c r="V7561" i="1"/>
  <c r="AF7561" i="1" s="1"/>
  <c r="V7562" i="1"/>
  <c r="AF7562" i="1" s="1"/>
  <c r="V7563" i="1"/>
  <c r="AF7563" i="1" s="1"/>
  <c r="V7564" i="1"/>
  <c r="AF7564" i="1" s="1"/>
  <c r="V7565" i="1"/>
  <c r="AF7565" i="1" s="1"/>
  <c r="V7566" i="1"/>
  <c r="AF7566" i="1" s="1"/>
  <c r="V7567" i="1"/>
  <c r="AF7567" i="1" s="1"/>
  <c r="V7568" i="1"/>
  <c r="AF7568" i="1" s="1"/>
  <c r="V7569" i="1"/>
  <c r="AF7569" i="1" s="1"/>
  <c r="V7570" i="1"/>
  <c r="AF7570" i="1" s="1"/>
  <c r="V7571" i="1"/>
  <c r="AF7571" i="1" s="1"/>
  <c r="V7572" i="1"/>
  <c r="AF7572" i="1" s="1"/>
  <c r="V7573" i="1"/>
  <c r="AF7573" i="1" s="1"/>
  <c r="V7574" i="1"/>
  <c r="AF7574" i="1" s="1"/>
  <c r="V7575" i="1"/>
  <c r="AF7575" i="1" s="1"/>
  <c r="V7576" i="1"/>
  <c r="AF7576" i="1" s="1"/>
  <c r="V7577" i="1"/>
  <c r="AF7577" i="1" s="1"/>
  <c r="V7578" i="1"/>
  <c r="AF7578" i="1" s="1"/>
  <c r="V7579" i="1"/>
  <c r="AF7579" i="1" s="1"/>
  <c r="V7580" i="1"/>
  <c r="AF7580" i="1" s="1"/>
  <c r="V7581" i="1"/>
  <c r="AF7581" i="1" s="1"/>
  <c r="V7582" i="1"/>
  <c r="AF7582" i="1" s="1"/>
  <c r="V7583" i="1"/>
  <c r="AF7583" i="1" s="1"/>
  <c r="V7584" i="1"/>
  <c r="AF7584" i="1" s="1"/>
  <c r="V7585" i="1"/>
  <c r="AF7585" i="1" s="1"/>
  <c r="V7586" i="1"/>
  <c r="AF7586" i="1" s="1"/>
  <c r="V7587" i="1"/>
  <c r="AF7587" i="1" s="1"/>
  <c r="V7588" i="1"/>
  <c r="AF7588" i="1" s="1"/>
  <c r="V7589" i="1"/>
  <c r="AF7589" i="1" s="1"/>
  <c r="V7590" i="1"/>
  <c r="AF7590" i="1" s="1"/>
  <c r="V7591" i="1"/>
  <c r="AF7591" i="1" s="1"/>
  <c r="V7592" i="1"/>
  <c r="AF7592" i="1" s="1"/>
  <c r="V7593" i="1"/>
  <c r="AF7593" i="1" s="1"/>
  <c r="V7594" i="1"/>
  <c r="AF7594" i="1" s="1"/>
  <c r="V7595" i="1"/>
  <c r="AF7595" i="1" s="1"/>
  <c r="V7596" i="1"/>
  <c r="AF7596" i="1" s="1"/>
  <c r="V7597" i="1"/>
  <c r="AF7597" i="1" s="1"/>
  <c r="V7598" i="1"/>
  <c r="AF7598" i="1" s="1"/>
  <c r="V7599" i="1"/>
  <c r="AF7599" i="1" s="1"/>
  <c r="V7600" i="1"/>
  <c r="AF7600" i="1" s="1"/>
  <c r="V7601" i="1"/>
  <c r="AF7601" i="1" s="1"/>
  <c r="V7602" i="1"/>
  <c r="AF7602" i="1" s="1"/>
  <c r="V7603" i="1"/>
  <c r="AF7603" i="1" s="1"/>
  <c r="V7604" i="1"/>
  <c r="AF7604" i="1" s="1"/>
  <c r="V7605" i="1"/>
  <c r="AF7605" i="1" s="1"/>
  <c r="V7606" i="1"/>
  <c r="AF7606" i="1" s="1"/>
  <c r="V7607" i="1"/>
  <c r="AF7607" i="1" s="1"/>
  <c r="V7608" i="1"/>
  <c r="AF7608" i="1" s="1"/>
  <c r="V7609" i="1"/>
  <c r="AF7609" i="1" s="1"/>
  <c r="V7610" i="1"/>
  <c r="AF7610" i="1" s="1"/>
  <c r="V7611" i="1"/>
  <c r="AF7611" i="1" s="1"/>
  <c r="V7612" i="1"/>
  <c r="AF7612" i="1" s="1"/>
  <c r="V7613" i="1"/>
  <c r="AF7613" i="1" s="1"/>
  <c r="V7614" i="1"/>
  <c r="AF7614" i="1" s="1"/>
  <c r="V7615" i="1"/>
  <c r="AF7615" i="1" s="1"/>
  <c r="V7616" i="1"/>
  <c r="AF7616" i="1" s="1"/>
  <c r="V7617" i="1"/>
  <c r="AF7617" i="1" s="1"/>
  <c r="V7618" i="1"/>
  <c r="AF7618" i="1" s="1"/>
  <c r="V7619" i="1"/>
  <c r="AF7619" i="1" s="1"/>
  <c r="V7620" i="1"/>
  <c r="AF7620" i="1" s="1"/>
  <c r="V7621" i="1"/>
  <c r="AF7621" i="1" s="1"/>
  <c r="V7622" i="1"/>
  <c r="AF7622" i="1" s="1"/>
  <c r="V7623" i="1"/>
  <c r="AF7623" i="1" s="1"/>
  <c r="V7624" i="1"/>
  <c r="AF7624" i="1" s="1"/>
  <c r="V7625" i="1"/>
  <c r="AF7625" i="1" s="1"/>
  <c r="V7626" i="1"/>
  <c r="AF7626" i="1" s="1"/>
  <c r="V7627" i="1"/>
  <c r="AF7627" i="1" s="1"/>
  <c r="V7628" i="1"/>
  <c r="AF7628" i="1" s="1"/>
  <c r="V7629" i="1"/>
  <c r="AF7629" i="1" s="1"/>
  <c r="V7630" i="1"/>
  <c r="AF7630" i="1" s="1"/>
  <c r="V7631" i="1"/>
  <c r="AF7631" i="1" s="1"/>
  <c r="V7632" i="1"/>
  <c r="AF7632" i="1" s="1"/>
  <c r="V7633" i="1"/>
  <c r="AF7633" i="1" s="1"/>
  <c r="V7634" i="1"/>
  <c r="AF7634" i="1" s="1"/>
  <c r="V7635" i="1"/>
  <c r="AF7635" i="1" s="1"/>
  <c r="V7636" i="1"/>
  <c r="AF7636" i="1" s="1"/>
  <c r="V7637" i="1"/>
  <c r="AF7637" i="1" s="1"/>
  <c r="V7638" i="1"/>
  <c r="AF7638" i="1" s="1"/>
  <c r="V7639" i="1"/>
  <c r="AF7639" i="1" s="1"/>
  <c r="V7640" i="1"/>
  <c r="AF7640" i="1" s="1"/>
  <c r="V7641" i="1"/>
  <c r="AF7641" i="1" s="1"/>
  <c r="V7642" i="1"/>
  <c r="AF7642" i="1" s="1"/>
  <c r="V7643" i="1"/>
  <c r="AF7643" i="1" s="1"/>
  <c r="V7644" i="1"/>
  <c r="AF7644" i="1" s="1"/>
  <c r="V7645" i="1"/>
  <c r="AF7645" i="1" s="1"/>
  <c r="V7646" i="1"/>
  <c r="AF7646" i="1" s="1"/>
  <c r="V7647" i="1"/>
  <c r="AF7647" i="1" s="1"/>
  <c r="V7648" i="1"/>
  <c r="AF7648" i="1" s="1"/>
  <c r="V7649" i="1"/>
  <c r="AF7649" i="1" s="1"/>
  <c r="V7650" i="1"/>
  <c r="AF7650" i="1" s="1"/>
  <c r="V7651" i="1"/>
  <c r="AF7651" i="1" s="1"/>
  <c r="V7652" i="1"/>
  <c r="AF7652" i="1" s="1"/>
  <c r="V7653" i="1"/>
  <c r="AF7653" i="1" s="1"/>
  <c r="V7654" i="1"/>
  <c r="AF7654" i="1" s="1"/>
  <c r="V7655" i="1"/>
  <c r="AF7655" i="1" s="1"/>
  <c r="V7656" i="1"/>
  <c r="AF7656" i="1" s="1"/>
  <c r="V7657" i="1"/>
  <c r="AF7657" i="1" s="1"/>
  <c r="V7658" i="1"/>
  <c r="AF7658" i="1" s="1"/>
  <c r="V7659" i="1"/>
  <c r="AF7659" i="1" s="1"/>
  <c r="V7660" i="1"/>
  <c r="AF7660" i="1" s="1"/>
  <c r="V7661" i="1"/>
  <c r="AF7661" i="1" s="1"/>
  <c r="V7662" i="1"/>
  <c r="AF7662" i="1" s="1"/>
  <c r="V7663" i="1"/>
  <c r="AF7663" i="1" s="1"/>
  <c r="V7664" i="1"/>
  <c r="AF7664" i="1" s="1"/>
  <c r="V7665" i="1"/>
  <c r="AF7665" i="1" s="1"/>
  <c r="V7666" i="1"/>
  <c r="AF7666" i="1" s="1"/>
  <c r="V7667" i="1"/>
  <c r="AF7667" i="1" s="1"/>
  <c r="V7668" i="1"/>
  <c r="AF7668" i="1" s="1"/>
  <c r="V7669" i="1"/>
  <c r="AF7669" i="1" s="1"/>
  <c r="V7670" i="1"/>
  <c r="AF7670" i="1" s="1"/>
  <c r="V7671" i="1"/>
  <c r="AF7671" i="1" s="1"/>
  <c r="V7672" i="1"/>
  <c r="AF7672" i="1" s="1"/>
  <c r="V7673" i="1"/>
  <c r="AF7673" i="1" s="1"/>
  <c r="V7674" i="1"/>
  <c r="AF7674" i="1" s="1"/>
  <c r="V7675" i="1"/>
  <c r="AF7675" i="1" s="1"/>
  <c r="V7676" i="1"/>
  <c r="AF7676" i="1" s="1"/>
  <c r="V7677" i="1"/>
  <c r="AF7677" i="1" s="1"/>
  <c r="V7678" i="1"/>
  <c r="AF7678" i="1" s="1"/>
  <c r="V7679" i="1"/>
  <c r="AF7679" i="1" s="1"/>
  <c r="V7680" i="1"/>
  <c r="AF7680" i="1" s="1"/>
  <c r="V7681" i="1"/>
  <c r="AF7681" i="1" s="1"/>
  <c r="V7682" i="1"/>
  <c r="AF7682" i="1" s="1"/>
  <c r="V7683" i="1"/>
  <c r="AF7683" i="1" s="1"/>
  <c r="V7684" i="1"/>
  <c r="AF7684" i="1" s="1"/>
  <c r="V7685" i="1"/>
  <c r="AF7685" i="1" s="1"/>
  <c r="V7686" i="1"/>
  <c r="AF7686" i="1" s="1"/>
  <c r="V7687" i="1"/>
  <c r="AF7687" i="1" s="1"/>
  <c r="V7688" i="1"/>
  <c r="AF7688" i="1" s="1"/>
  <c r="V7689" i="1"/>
  <c r="AF7689" i="1" s="1"/>
  <c r="V7690" i="1"/>
  <c r="AF7690" i="1" s="1"/>
  <c r="V7691" i="1"/>
  <c r="AF7691" i="1" s="1"/>
  <c r="V7692" i="1"/>
  <c r="AF7692" i="1" s="1"/>
  <c r="V7693" i="1"/>
  <c r="AF7693" i="1" s="1"/>
  <c r="V7694" i="1"/>
  <c r="AF7694" i="1" s="1"/>
  <c r="V7695" i="1"/>
  <c r="AF7695" i="1" s="1"/>
  <c r="V7696" i="1"/>
  <c r="AF7696" i="1" s="1"/>
  <c r="V7697" i="1"/>
  <c r="AF7697" i="1" s="1"/>
  <c r="V7698" i="1"/>
  <c r="AF7698" i="1" s="1"/>
  <c r="V7699" i="1"/>
  <c r="AF7699" i="1" s="1"/>
  <c r="V7700" i="1"/>
  <c r="AF7700" i="1" s="1"/>
  <c r="V7701" i="1"/>
  <c r="AF7701" i="1" s="1"/>
  <c r="V7702" i="1"/>
  <c r="AF7702" i="1" s="1"/>
  <c r="V7703" i="1"/>
  <c r="AF7703" i="1" s="1"/>
  <c r="V7704" i="1"/>
  <c r="AF7704" i="1" s="1"/>
  <c r="V7705" i="1"/>
  <c r="AF7705" i="1" s="1"/>
  <c r="V7706" i="1"/>
  <c r="AF7706" i="1" s="1"/>
  <c r="V7707" i="1"/>
  <c r="AF7707" i="1" s="1"/>
  <c r="V7708" i="1"/>
  <c r="AF7708" i="1" s="1"/>
  <c r="V7709" i="1"/>
  <c r="AF7709" i="1" s="1"/>
  <c r="V7710" i="1"/>
  <c r="AF7710" i="1" s="1"/>
  <c r="V7711" i="1"/>
  <c r="AF7711" i="1" s="1"/>
  <c r="V7712" i="1"/>
  <c r="AF7712" i="1" s="1"/>
  <c r="V7713" i="1"/>
  <c r="AF7713" i="1" s="1"/>
  <c r="V7714" i="1"/>
  <c r="AF7714" i="1" s="1"/>
  <c r="V7715" i="1"/>
  <c r="AF7715" i="1" s="1"/>
  <c r="V7716" i="1"/>
  <c r="AF7716" i="1" s="1"/>
  <c r="V7717" i="1"/>
  <c r="AF7717" i="1" s="1"/>
  <c r="V7718" i="1"/>
  <c r="AF7718" i="1" s="1"/>
  <c r="V7719" i="1"/>
  <c r="AF7719" i="1" s="1"/>
  <c r="V7720" i="1"/>
  <c r="AF7720" i="1" s="1"/>
  <c r="V7721" i="1"/>
  <c r="AF7721" i="1" s="1"/>
  <c r="V7722" i="1"/>
  <c r="AF7722" i="1" s="1"/>
  <c r="V7723" i="1"/>
  <c r="AF7723" i="1" s="1"/>
  <c r="V7724" i="1"/>
  <c r="AF7724" i="1" s="1"/>
  <c r="V7725" i="1"/>
  <c r="AF7725" i="1" s="1"/>
  <c r="V7726" i="1"/>
  <c r="AF7726" i="1" s="1"/>
  <c r="V7727" i="1"/>
  <c r="AF7727" i="1" s="1"/>
  <c r="V7728" i="1"/>
  <c r="AF7728" i="1" s="1"/>
  <c r="V7729" i="1"/>
  <c r="AF7729" i="1" s="1"/>
  <c r="V7730" i="1"/>
  <c r="AF7730" i="1" s="1"/>
  <c r="V7731" i="1"/>
  <c r="AF7731" i="1" s="1"/>
  <c r="V7732" i="1"/>
  <c r="AF7732" i="1" s="1"/>
  <c r="V7733" i="1"/>
  <c r="AF7733" i="1" s="1"/>
  <c r="V7734" i="1"/>
  <c r="AF7734" i="1" s="1"/>
  <c r="V7735" i="1"/>
  <c r="AF7735" i="1" s="1"/>
  <c r="V7736" i="1"/>
  <c r="AF7736" i="1" s="1"/>
  <c r="V7737" i="1"/>
  <c r="AF7737" i="1" s="1"/>
  <c r="V7738" i="1"/>
  <c r="AF7738" i="1" s="1"/>
  <c r="V7739" i="1"/>
  <c r="AF7739" i="1" s="1"/>
  <c r="V7740" i="1"/>
  <c r="AF7740" i="1" s="1"/>
  <c r="V7741" i="1"/>
  <c r="AF7741" i="1" s="1"/>
  <c r="V7742" i="1"/>
  <c r="AF7742" i="1" s="1"/>
  <c r="V7743" i="1"/>
  <c r="AF7743" i="1" s="1"/>
  <c r="V7744" i="1"/>
  <c r="AF7744" i="1" s="1"/>
  <c r="V7745" i="1"/>
  <c r="AF7745" i="1" s="1"/>
  <c r="V7746" i="1"/>
  <c r="AF7746" i="1" s="1"/>
  <c r="V7747" i="1"/>
  <c r="AF7747" i="1" s="1"/>
  <c r="V7748" i="1"/>
  <c r="AF7748" i="1" s="1"/>
  <c r="V7749" i="1"/>
  <c r="AF7749" i="1" s="1"/>
  <c r="V7750" i="1"/>
  <c r="AF7750" i="1" s="1"/>
  <c r="V7751" i="1"/>
  <c r="AF7751" i="1" s="1"/>
  <c r="V7752" i="1"/>
  <c r="AF7752" i="1" s="1"/>
  <c r="V7753" i="1"/>
  <c r="AF7753" i="1" s="1"/>
  <c r="V7754" i="1"/>
  <c r="AF7754" i="1" s="1"/>
  <c r="V7755" i="1"/>
  <c r="AF7755" i="1" s="1"/>
  <c r="V7756" i="1"/>
  <c r="AF7756" i="1" s="1"/>
  <c r="V7757" i="1"/>
  <c r="AF7757" i="1" s="1"/>
  <c r="V7758" i="1"/>
  <c r="AF7758" i="1" s="1"/>
  <c r="V7759" i="1"/>
  <c r="AF7759" i="1" s="1"/>
  <c r="V7760" i="1"/>
  <c r="AF7760" i="1" s="1"/>
  <c r="V7761" i="1"/>
  <c r="AF7761" i="1" s="1"/>
  <c r="V7762" i="1"/>
  <c r="AF7762" i="1" s="1"/>
  <c r="V7763" i="1"/>
  <c r="AF7763" i="1" s="1"/>
  <c r="V7764" i="1"/>
  <c r="AF7764" i="1" s="1"/>
  <c r="V7765" i="1"/>
  <c r="AF7765" i="1" s="1"/>
  <c r="V7766" i="1"/>
  <c r="AF7766" i="1" s="1"/>
  <c r="V7767" i="1"/>
  <c r="AF7767" i="1" s="1"/>
  <c r="V7768" i="1"/>
  <c r="AF7768" i="1" s="1"/>
  <c r="V7769" i="1"/>
  <c r="AF7769" i="1" s="1"/>
  <c r="V7770" i="1"/>
  <c r="AF7770" i="1" s="1"/>
  <c r="V7771" i="1"/>
  <c r="AF7771" i="1" s="1"/>
  <c r="V7772" i="1"/>
  <c r="AF7772" i="1" s="1"/>
  <c r="V7773" i="1"/>
  <c r="AF7773" i="1" s="1"/>
  <c r="V7774" i="1"/>
  <c r="AF7774" i="1" s="1"/>
  <c r="V7775" i="1"/>
  <c r="AF7775" i="1" s="1"/>
  <c r="V7776" i="1"/>
  <c r="AF7776" i="1" s="1"/>
  <c r="V7777" i="1"/>
  <c r="AF7777" i="1" s="1"/>
  <c r="V7778" i="1"/>
  <c r="AF7778" i="1" s="1"/>
  <c r="V7779" i="1"/>
  <c r="AF7779" i="1" s="1"/>
  <c r="V7780" i="1"/>
  <c r="AF7780" i="1" s="1"/>
  <c r="V7781" i="1"/>
  <c r="AF7781" i="1" s="1"/>
  <c r="V7782" i="1"/>
  <c r="AF7782" i="1" s="1"/>
  <c r="V7783" i="1"/>
  <c r="AF7783" i="1" s="1"/>
  <c r="V7784" i="1"/>
  <c r="AF7784" i="1" s="1"/>
  <c r="V7785" i="1"/>
  <c r="AF7785" i="1" s="1"/>
  <c r="V7786" i="1"/>
  <c r="AF7786" i="1" s="1"/>
  <c r="V7787" i="1"/>
  <c r="AF7787" i="1" s="1"/>
  <c r="V7788" i="1"/>
  <c r="AF7788" i="1" s="1"/>
  <c r="V7789" i="1"/>
  <c r="AF7789" i="1" s="1"/>
  <c r="V7790" i="1"/>
  <c r="AF7790" i="1" s="1"/>
  <c r="V7791" i="1"/>
  <c r="AF7791" i="1" s="1"/>
  <c r="V7792" i="1"/>
  <c r="AF7792" i="1" s="1"/>
  <c r="V7793" i="1"/>
  <c r="AF7793" i="1" s="1"/>
  <c r="V7794" i="1"/>
  <c r="AF7794" i="1" s="1"/>
  <c r="V7795" i="1"/>
  <c r="AF7795" i="1" s="1"/>
  <c r="V7796" i="1"/>
  <c r="AF7796" i="1" s="1"/>
  <c r="V7797" i="1"/>
  <c r="AF7797" i="1" s="1"/>
  <c r="V7798" i="1"/>
  <c r="AF7798" i="1" s="1"/>
  <c r="V7799" i="1"/>
  <c r="AF7799" i="1" s="1"/>
  <c r="V7800" i="1"/>
  <c r="AF7800" i="1" s="1"/>
  <c r="V7801" i="1"/>
  <c r="AF7801" i="1" s="1"/>
  <c r="V7802" i="1"/>
  <c r="AF7802" i="1" s="1"/>
  <c r="V7803" i="1"/>
  <c r="AF7803" i="1" s="1"/>
  <c r="V7804" i="1"/>
  <c r="AF7804" i="1" s="1"/>
  <c r="V7805" i="1"/>
  <c r="AF7805" i="1" s="1"/>
  <c r="V7806" i="1"/>
  <c r="AF7806" i="1" s="1"/>
  <c r="V7807" i="1"/>
  <c r="AF7807" i="1" s="1"/>
  <c r="V7808" i="1"/>
  <c r="AF7808" i="1" s="1"/>
  <c r="V7809" i="1"/>
  <c r="AF7809" i="1" s="1"/>
  <c r="V7810" i="1"/>
  <c r="AF7810" i="1" s="1"/>
  <c r="V7811" i="1"/>
  <c r="AF7811" i="1" s="1"/>
  <c r="V7812" i="1"/>
  <c r="AF7812" i="1" s="1"/>
  <c r="V7813" i="1"/>
  <c r="AF7813" i="1" s="1"/>
  <c r="V7814" i="1"/>
  <c r="AF7814" i="1" s="1"/>
  <c r="V7815" i="1"/>
  <c r="AF7815" i="1" s="1"/>
  <c r="V7816" i="1"/>
  <c r="AF7816" i="1" s="1"/>
  <c r="V7817" i="1"/>
  <c r="AF7817" i="1" s="1"/>
  <c r="V7818" i="1"/>
  <c r="AF7818" i="1" s="1"/>
  <c r="V7819" i="1"/>
  <c r="AF7819" i="1" s="1"/>
  <c r="V7820" i="1"/>
  <c r="AF7820" i="1" s="1"/>
  <c r="V7821" i="1"/>
  <c r="AF7821" i="1" s="1"/>
  <c r="V7822" i="1"/>
  <c r="AF7822" i="1" s="1"/>
  <c r="V7823" i="1"/>
  <c r="AF7823" i="1" s="1"/>
  <c r="V7824" i="1"/>
  <c r="AF7824" i="1" s="1"/>
  <c r="V7825" i="1"/>
  <c r="AF7825" i="1" s="1"/>
  <c r="V7826" i="1"/>
  <c r="AF7826" i="1" s="1"/>
  <c r="V7827" i="1"/>
  <c r="AF7827" i="1" s="1"/>
  <c r="V7828" i="1"/>
  <c r="AF7828" i="1" s="1"/>
  <c r="V7829" i="1"/>
  <c r="AF7829" i="1" s="1"/>
  <c r="V7830" i="1"/>
  <c r="AF7830" i="1" s="1"/>
  <c r="V7831" i="1"/>
  <c r="AF7831" i="1" s="1"/>
  <c r="V7832" i="1"/>
  <c r="AF7832" i="1" s="1"/>
  <c r="V7833" i="1"/>
  <c r="AF7833" i="1" s="1"/>
  <c r="V7834" i="1"/>
  <c r="AF7834" i="1" s="1"/>
  <c r="V7835" i="1"/>
  <c r="AF7835" i="1" s="1"/>
  <c r="V7836" i="1"/>
  <c r="AF7836" i="1" s="1"/>
  <c r="V7837" i="1"/>
  <c r="AF7837" i="1" s="1"/>
  <c r="V7838" i="1"/>
  <c r="AF7838" i="1" s="1"/>
  <c r="V7839" i="1"/>
  <c r="AF7839" i="1" s="1"/>
  <c r="V7840" i="1"/>
  <c r="AF7840" i="1" s="1"/>
  <c r="V7841" i="1"/>
  <c r="AF7841" i="1" s="1"/>
  <c r="V7842" i="1"/>
  <c r="AF7842" i="1" s="1"/>
  <c r="V7843" i="1"/>
  <c r="AF7843" i="1" s="1"/>
  <c r="V7844" i="1"/>
  <c r="AF7844" i="1" s="1"/>
  <c r="V7845" i="1"/>
  <c r="AF7845" i="1" s="1"/>
  <c r="V7846" i="1"/>
  <c r="AF7846" i="1" s="1"/>
  <c r="V7847" i="1"/>
  <c r="AF7847" i="1" s="1"/>
  <c r="V7848" i="1"/>
  <c r="AF7848" i="1" s="1"/>
  <c r="V7849" i="1"/>
  <c r="AF7849" i="1" s="1"/>
  <c r="V7850" i="1"/>
  <c r="AF7850" i="1" s="1"/>
  <c r="V7851" i="1"/>
  <c r="AF7851" i="1" s="1"/>
  <c r="V7852" i="1"/>
  <c r="AF7852" i="1" s="1"/>
  <c r="V7853" i="1"/>
  <c r="AF7853" i="1" s="1"/>
  <c r="V7854" i="1"/>
  <c r="AF7854" i="1" s="1"/>
  <c r="V7855" i="1"/>
  <c r="AF7855" i="1" s="1"/>
  <c r="V7856" i="1"/>
  <c r="AF7856" i="1" s="1"/>
  <c r="V7857" i="1"/>
  <c r="AF7857" i="1" s="1"/>
  <c r="V7858" i="1"/>
  <c r="AF7858" i="1" s="1"/>
  <c r="V7859" i="1"/>
  <c r="AF7859" i="1" s="1"/>
  <c r="V7860" i="1"/>
  <c r="AF7860" i="1" s="1"/>
  <c r="V7861" i="1"/>
  <c r="AF7861" i="1" s="1"/>
  <c r="V7862" i="1"/>
  <c r="AF7862" i="1" s="1"/>
  <c r="V7863" i="1"/>
  <c r="AF7863" i="1" s="1"/>
  <c r="V7864" i="1"/>
  <c r="AF7864" i="1" s="1"/>
  <c r="V7865" i="1"/>
  <c r="AF7865" i="1" s="1"/>
  <c r="V7866" i="1"/>
  <c r="AF7866" i="1" s="1"/>
  <c r="V7867" i="1"/>
  <c r="AF7867" i="1" s="1"/>
  <c r="V7868" i="1"/>
  <c r="AF7868" i="1" s="1"/>
  <c r="V7869" i="1"/>
  <c r="AF7869" i="1" s="1"/>
  <c r="V7870" i="1"/>
  <c r="AF7870" i="1" s="1"/>
  <c r="V7871" i="1"/>
  <c r="AF7871" i="1" s="1"/>
  <c r="V7872" i="1"/>
  <c r="AF7872" i="1" s="1"/>
  <c r="V7873" i="1"/>
  <c r="AF7873" i="1" s="1"/>
  <c r="V7874" i="1"/>
  <c r="AF7874" i="1" s="1"/>
  <c r="V7875" i="1"/>
  <c r="AF7875" i="1" s="1"/>
  <c r="V7876" i="1"/>
  <c r="AF7876" i="1" s="1"/>
  <c r="V7877" i="1"/>
  <c r="AF7877" i="1" s="1"/>
  <c r="V7878" i="1"/>
  <c r="AF7878" i="1" s="1"/>
  <c r="V7879" i="1"/>
  <c r="AF7879" i="1" s="1"/>
  <c r="V7880" i="1"/>
  <c r="AF7880" i="1" s="1"/>
  <c r="V7881" i="1"/>
  <c r="AF7881" i="1" s="1"/>
  <c r="V7882" i="1"/>
  <c r="AF7882" i="1" s="1"/>
  <c r="V7883" i="1"/>
  <c r="AF7883" i="1" s="1"/>
  <c r="V7884" i="1"/>
  <c r="AF7884" i="1" s="1"/>
  <c r="V7885" i="1"/>
  <c r="AF7885" i="1" s="1"/>
  <c r="V7886" i="1"/>
  <c r="AF7886" i="1" s="1"/>
  <c r="V7887" i="1"/>
  <c r="AF7887" i="1" s="1"/>
  <c r="V7888" i="1"/>
  <c r="AF7888" i="1" s="1"/>
  <c r="V7889" i="1"/>
  <c r="AF7889" i="1" s="1"/>
  <c r="V7890" i="1"/>
  <c r="AF7890" i="1" s="1"/>
  <c r="V7891" i="1"/>
  <c r="AF7891" i="1" s="1"/>
  <c r="V7892" i="1"/>
  <c r="AF7892" i="1" s="1"/>
  <c r="V7893" i="1"/>
  <c r="AF7893" i="1" s="1"/>
  <c r="V7894" i="1"/>
  <c r="AF7894" i="1" s="1"/>
  <c r="V7895" i="1"/>
  <c r="AF7895" i="1" s="1"/>
  <c r="V7896" i="1"/>
  <c r="AF7896" i="1" s="1"/>
  <c r="V7897" i="1"/>
  <c r="AF7897" i="1" s="1"/>
  <c r="V7898" i="1"/>
  <c r="AF7898" i="1" s="1"/>
  <c r="V7899" i="1"/>
  <c r="AF7899" i="1" s="1"/>
  <c r="V7900" i="1"/>
  <c r="AF7900" i="1" s="1"/>
  <c r="V7901" i="1"/>
  <c r="AF7901" i="1" s="1"/>
  <c r="V7902" i="1"/>
  <c r="AF7902" i="1" s="1"/>
  <c r="V7903" i="1"/>
  <c r="AF7903" i="1" s="1"/>
  <c r="V7904" i="1"/>
  <c r="AF7904" i="1" s="1"/>
  <c r="V7905" i="1"/>
  <c r="AF7905" i="1" s="1"/>
  <c r="V7906" i="1"/>
  <c r="AF7906" i="1" s="1"/>
  <c r="V7907" i="1"/>
  <c r="AF7907" i="1" s="1"/>
  <c r="V7908" i="1"/>
  <c r="AF7908" i="1" s="1"/>
  <c r="V7909" i="1"/>
  <c r="AF7909" i="1" s="1"/>
  <c r="V7910" i="1"/>
  <c r="AF7910" i="1" s="1"/>
  <c r="V7911" i="1"/>
  <c r="AF7911" i="1" s="1"/>
  <c r="V7912" i="1"/>
  <c r="AF7912" i="1" s="1"/>
  <c r="V7913" i="1"/>
  <c r="AF7913" i="1" s="1"/>
  <c r="V7914" i="1"/>
  <c r="AF7914" i="1" s="1"/>
  <c r="V7915" i="1"/>
  <c r="AF7915" i="1" s="1"/>
  <c r="V7916" i="1"/>
  <c r="AF7916" i="1" s="1"/>
  <c r="V7917" i="1"/>
  <c r="AF7917" i="1" s="1"/>
  <c r="V7918" i="1"/>
  <c r="AF7918" i="1" s="1"/>
  <c r="V7919" i="1"/>
  <c r="AF7919" i="1" s="1"/>
  <c r="V7920" i="1"/>
  <c r="AF7920" i="1" s="1"/>
  <c r="V7921" i="1"/>
  <c r="AF7921" i="1" s="1"/>
  <c r="V7922" i="1"/>
  <c r="AF7922" i="1" s="1"/>
  <c r="V7923" i="1"/>
  <c r="AF7923" i="1" s="1"/>
  <c r="V7924" i="1"/>
  <c r="AF7924" i="1" s="1"/>
  <c r="V7925" i="1"/>
  <c r="AF7925" i="1" s="1"/>
  <c r="V7926" i="1"/>
  <c r="AF7926" i="1" s="1"/>
  <c r="V7927" i="1"/>
  <c r="AF7927" i="1" s="1"/>
  <c r="V7928" i="1"/>
  <c r="AF7928" i="1" s="1"/>
  <c r="V7929" i="1"/>
  <c r="AF7929" i="1" s="1"/>
  <c r="V7930" i="1"/>
  <c r="AF7930" i="1" s="1"/>
  <c r="V7931" i="1"/>
  <c r="AF7931" i="1" s="1"/>
  <c r="V7932" i="1"/>
  <c r="AF7932" i="1" s="1"/>
  <c r="V7933" i="1"/>
  <c r="AF7933" i="1" s="1"/>
  <c r="V7934" i="1"/>
  <c r="AF7934" i="1" s="1"/>
  <c r="V7935" i="1"/>
  <c r="AF7935" i="1" s="1"/>
  <c r="V7936" i="1"/>
  <c r="AF7936" i="1" s="1"/>
  <c r="V7937" i="1"/>
  <c r="AF7937" i="1" s="1"/>
  <c r="V7938" i="1"/>
  <c r="AF7938" i="1" s="1"/>
  <c r="V7939" i="1"/>
  <c r="AF7939" i="1" s="1"/>
  <c r="V7940" i="1"/>
  <c r="AF7940" i="1" s="1"/>
  <c r="V7941" i="1"/>
  <c r="AF7941" i="1" s="1"/>
  <c r="V7942" i="1"/>
  <c r="AF7942" i="1" s="1"/>
  <c r="V7943" i="1"/>
  <c r="AF7943" i="1" s="1"/>
  <c r="V7944" i="1"/>
  <c r="AF7944" i="1" s="1"/>
  <c r="V7945" i="1"/>
  <c r="AF7945" i="1" s="1"/>
  <c r="V7946" i="1"/>
  <c r="AF7946" i="1" s="1"/>
  <c r="V7947" i="1"/>
  <c r="AF7947" i="1" s="1"/>
  <c r="V7948" i="1"/>
  <c r="AF7948" i="1" s="1"/>
  <c r="V7949" i="1"/>
  <c r="AF7949" i="1" s="1"/>
  <c r="V7950" i="1"/>
  <c r="AF7950" i="1" s="1"/>
  <c r="V7951" i="1"/>
  <c r="AF7951" i="1" s="1"/>
  <c r="V7952" i="1"/>
  <c r="AF7952" i="1" s="1"/>
  <c r="V7953" i="1"/>
  <c r="AF7953" i="1" s="1"/>
  <c r="V7954" i="1"/>
  <c r="AF7954" i="1" s="1"/>
  <c r="V7955" i="1"/>
  <c r="AF7955" i="1" s="1"/>
  <c r="V7956" i="1"/>
  <c r="AF7956" i="1" s="1"/>
  <c r="V7957" i="1"/>
  <c r="AF7957" i="1" s="1"/>
  <c r="V7958" i="1"/>
  <c r="AF7958" i="1" s="1"/>
  <c r="V7959" i="1"/>
  <c r="AF7959" i="1" s="1"/>
  <c r="V7960" i="1"/>
  <c r="AF7960" i="1" s="1"/>
  <c r="V7961" i="1"/>
  <c r="AF7961" i="1" s="1"/>
  <c r="V7962" i="1"/>
  <c r="AF7962" i="1" s="1"/>
  <c r="V7963" i="1"/>
  <c r="AF7963" i="1" s="1"/>
  <c r="V7964" i="1"/>
  <c r="AF7964" i="1" s="1"/>
  <c r="V7965" i="1"/>
  <c r="AF7965" i="1" s="1"/>
  <c r="V7966" i="1"/>
  <c r="AF7966" i="1" s="1"/>
  <c r="V7967" i="1"/>
  <c r="AF7967" i="1" s="1"/>
  <c r="V7968" i="1"/>
  <c r="AF7968" i="1" s="1"/>
  <c r="V7969" i="1"/>
  <c r="AF7969" i="1" s="1"/>
  <c r="V7970" i="1"/>
  <c r="AF7970" i="1" s="1"/>
  <c r="V7971" i="1"/>
  <c r="AF7971" i="1" s="1"/>
  <c r="V7972" i="1"/>
  <c r="AF7972" i="1" s="1"/>
  <c r="V7973" i="1"/>
  <c r="AF7973" i="1" s="1"/>
  <c r="V7974" i="1"/>
  <c r="AF7974" i="1" s="1"/>
  <c r="V7975" i="1"/>
  <c r="AF7975" i="1" s="1"/>
  <c r="V7976" i="1"/>
  <c r="AF7976" i="1" s="1"/>
  <c r="V7977" i="1"/>
  <c r="AF7977" i="1" s="1"/>
  <c r="V7978" i="1"/>
  <c r="AF7978" i="1" s="1"/>
  <c r="V7979" i="1"/>
  <c r="AF7979" i="1" s="1"/>
  <c r="V7980" i="1"/>
  <c r="AF7980" i="1" s="1"/>
  <c r="V7981" i="1"/>
  <c r="AF7981" i="1" s="1"/>
  <c r="V7982" i="1"/>
  <c r="AF7982" i="1" s="1"/>
  <c r="V7983" i="1"/>
  <c r="AF7983" i="1" s="1"/>
  <c r="V7984" i="1"/>
  <c r="AF7984" i="1" s="1"/>
  <c r="V7985" i="1"/>
  <c r="AF7985" i="1" s="1"/>
  <c r="V7986" i="1"/>
  <c r="AF7986" i="1" s="1"/>
  <c r="V7987" i="1"/>
  <c r="AF7987" i="1" s="1"/>
  <c r="V7988" i="1"/>
  <c r="AF7988" i="1" s="1"/>
  <c r="V7989" i="1"/>
  <c r="AF7989" i="1" s="1"/>
  <c r="V7990" i="1"/>
  <c r="AF7990" i="1" s="1"/>
  <c r="V7991" i="1"/>
  <c r="AF7991" i="1" s="1"/>
  <c r="V7992" i="1"/>
  <c r="AF7992" i="1" s="1"/>
  <c r="V7993" i="1"/>
  <c r="AF7993" i="1" s="1"/>
  <c r="V7994" i="1"/>
  <c r="AF7994" i="1" s="1"/>
  <c r="V7995" i="1"/>
  <c r="AF7995" i="1" s="1"/>
  <c r="V7996" i="1"/>
  <c r="AF7996" i="1" s="1"/>
  <c r="V7997" i="1"/>
  <c r="AF7997" i="1" s="1"/>
  <c r="V7998" i="1"/>
  <c r="AF7998" i="1" s="1"/>
  <c r="V7999" i="1"/>
  <c r="AF7999" i="1" s="1"/>
  <c r="V8000" i="1"/>
  <c r="AF8000" i="1" s="1"/>
  <c r="V8001" i="1"/>
  <c r="AF8001" i="1" s="1"/>
  <c r="V8002" i="1"/>
  <c r="AF8002" i="1" s="1"/>
  <c r="V8003" i="1"/>
  <c r="AF8003" i="1" s="1"/>
  <c r="V8004" i="1"/>
  <c r="AF8004" i="1" s="1"/>
  <c r="V8005" i="1"/>
  <c r="AF8005" i="1" s="1"/>
  <c r="V8006" i="1"/>
  <c r="AF8006" i="1" s="1"/>
  <c r="V8007" i="1"/>
  <c r="AF8007" i="1" s="1"/>
  <c r="V8008" i="1"/>
  <c r="AF8008" i="1" s="1"/>
  <c r="V8009" i="1"/>
  <c r="AF8009" i="1" s="1"/>
  <c r="V8010" i="1"/>
  <c r="AF8010" i="1" s="1"/>
  <c r="V8011" i="1"/>
  <c r="AF8011" i="1" s="1"/>
  <c r="V8012" i="1"/>
  <c r="AF8012" i="1" s="1"/>
  <c r="V8013" i="1"/>
  <c r="AF8013" i="1" s="1"/>
  <c r="V8014" i="1"/>
  <c r="AF8014" i="1" s="1"/>
  <c r="V8015" i="1"/>
  <c r="AF8015" i="1" s="1"/>
  <c r="V8016" i="1"/>
  <c r="AF8016" i="1" s="1"/>
  <c r="V8017" i="1"/>
  <c r="AF8017" i="1" s="1"/>
  <c r="V8018" i="1"/>
  <c r="AF8018" i="1" s="1"/>
  <c r="V8019" i="1"/>
  <c r="AF8019" i="1" s="1"/>
  <c r="V8020" i="1"/>
  <c r="AF8020" i="1" s="1"/>
  <c r="V8021" i="1"/>
  <c r="AF8021" i="1" s="1"/>
  <c r="V8022" i="1"/>
  <c r="AF8022" i="1" s="1"/>
  <c r="V8023" i="1"/>
  <c r="AF8023" i="1" s="1"/>
  <c r="V8024" i="1"/>
  <c r="AF8024" i="1" s="1"/>
  <c r="V8025" i="1"/>
  <c r="AF8025" i="1" s="1"/>
  <c r="V8026" i="1"/>
  <c r="AF8026" i="1" s="1"/>
  <c r="V8027" i="1"/>
  <c r="AF8027" i="1" s="1"/>
  <c r="V8028" i="1"/>
  <c r="AF8028" i="1" s="1"/>
  <c r="V8029" i="1"/>
  <c r="AF8029" i="1" s="1"/>
  <c r="V8030" i="1"/>
  <c r="AF8030" i="1" s="1"/>
  <c r="V8031" i="1"/>
  <c r="AF8031" i="1" s="1"/>
  <c r="V8032" i="1"/>
  <c r="AF8032" i="1" s="1"/>
  <c r="V8033" i="1"/>
  <c r="AF8033" i="1" s="1"/>
  <c r="V8034" i="1"/>
  <c r="AF8034" i="1" s="1"/>
  <c r="V8035" i="1"/>
  <c r="AF8035" i="1" s="1"/>
  <c r="V8036" i="1"/>
  <c r="AF8036" i="1" s="1"/>
  <c r="V8037" i="1"/>
  <c r="AF8037" i="1" s="1"/>
  <c r="V8038" i="1"/>
  <c r="AF8038" i="1" s="1"/>
  <c r="V8039" i="1"/>
  <c r="AF8039" i="1" s="1"/>
  <c r="V8040" i="1"/>
  <c r="AF8040" i="1" s="1"/>
  <c r="V8041" i="1"/>
  <c r="AF8041" i="1" s="1"/>
  <c r="V8042" i="1"/>
  <c r="AF8042" i="1" s="1"/>
  <c r="V8043" i="1"/>
  <c r="AF8043" i="1" s="1"/>
  <c r="V8044" i="1"/>
  <c r="AF8044" i="1" s="1"/>
  <c r="V8045" i="1"/>
  <c r="AF8045" i="1" s="1"/>
  <c r="V8046" i="1"/>
  <c r="AF8046" i="1" s="1"/>
  <c r="V8047" i="1"/>
  <c r="AF8047" i="1" s="1"/>
  <c r="V8048" i="1"/>
  <c r="AF8048" i="1" s="1"/>
  <c r="V8049" i="1"/>
  <c r="AF8049" i="1" s="1"/>
  <c r="V8050" i="1"/>
  <c r="AF8050" i="1" s="1"/>
  <c r="V8051" i="1"/>
  <c r="AF8051" i="1" s="1"/>
  <c r="V8052" i="1"/>
  <c r="AF8052" i="1" s="1"/>
  <c r="V8053" i="1"/>
  <c r="AF8053" i="1" s="1"/>
  <c r="V8054" i="1"/>
  <c r="AF8054" i="1" s="1"/>
  <c r="V8055" i="1"/>
  <c r="AF8055" i="1" s="1"/>
  <c r="V8056" i="1"/>
  <c r="AF8056" i="1" s="1"/>
  <c r="V8057" i="1"/>
  <c r="AF8057" i="1" s="1"/>
  <c r="V8058" i="1"/>
  <c r="AF8058" i="1" s="1"/>
  <c r="V8059" i="1"/>
  <c r="AF8059" i="1" s="1"/>
  <c r="V8060" i="1"/>
  <c r="AF8060" i="1" s="1"/>
  <c r="V8061" i="1"/>
  <c r="AF8061" i="1" s="1"/>
  <c r="V8062" i="1"/>
  <c r="AF8062" i="1" s="1"/>
  <c r="V8063" i="1"/>
  <c r="AF8063" i="1" s="1"/>
  <c r="V8064" i="1"/>
  <c r="AF8064" i="1" s="1"/>
  <c r="V8065" i="1"/>
  <c r="AF8065" i="1" s="1"/>
  <c r="V8066" i="1"/>
  <c r="AF8066" i="1" s="1"/>
  <c r="V8067" i="1"/>
  <c r="AF8067" i="1" s="1"/>
  <c r="V8068" i="1"/>
  <c r="AF8068" i="1" s="1"/>
  <c r="V8069" i="1"/>
  <c r="AF8069" i="1" s="1"/>
  <c r="V8070" i="1"/>
  <c r="AF8070" i="1" s="1"/>
  <c r="V8071" i="1"/>
  <c r="AF8071" i="1" s="1"/>
  <c r="V8072" i="1"/>
  <c r="AF8072" i="1" s="1"/>
  <c r="V8073" i="1"/>
  <c r="AF8073" i="1" s="1"/>
  <c r="V8074" i="1"/>
  <c r="AF8074" i="1" s="1"/>
  <c r="V8075" i="1"/>
  <c r="AF8075" i="1" s="1"/>
  <c r="V8076" i="1"/>
  <c r="AF8076" i="1" s="1"/>
  <c r="V8077" i="1"/>
  <c r="AF8077" i="1" s="1"/>
  <c r="V8078" i="1"/>
  <c r="AF8078" i="1" s="1"/>
  <c r="V8079" i="1"/>
  <c r="AF8079" i="1" s="1"/>
  <c r="V8080" i="1"/>
  <c r="AF8080" i="1" s="1"/>
  <c r="V8081" i="1"/>
  <c r="AF8081" i="1" s="1"/>
  <c r="V8082" i="1"/>
  <c r="AF8082" i="1" s="1"/>
  <c r="V8083" i="1"/>
  <c r="AF8083" i="1" s="1"/>
  <c r="V8084" i="1"/>
  <c r="AF8084" i="1" s="1"/>
  <c r="V8085" i="1"/>
  <c r="AF8085" i="1" s="1"/>
  <c r="V8086" i="1"/>
  <c r="AF8086" i="1" s="1"/>
  <c r="V8087" i="1"/>
  <c r="AF8087" i="1" s="1"/>
  <c r="V8088" i="1"/>
  <c r="AF8088" i="1" s="1"/>
  <c r="V8089" i="1"/>
  <c r="AF8089" i="1" s="1"/>
  <c r="V8090" i="1"/>
  <c r="AF8090" i="1" s="1"/>
  <c r="V8091" i="1"/>
  <c r="AF8091" i="1" s="1"/>
  <c r="V8092" i="1"/>
  <c r="AF8092" i="1" s="1"/>
  <c r="V8093" i="1"/>
  <c r="AF8093" i="1" s="1"/>
  <c r="V8094" i="1"/>
  <c r="AF8094" i="1" s="1"/>
  <c r="V8095" i="1"/>
  <c r="AF8095" i="1" s="1"/>
  <c r="V8096" i="1"/>
  <c r="AF8096" i="1" s="1"/>
  <c r="V8097" i="1"/>
  <c r="AF8097" i="1" s="1"/>
  <c r="V8098" i="1"/>
  <c r="AF8098" i="1" s="1"/>
  <c r="V8099" i="1"/>
  <c r="AF8099" i="1" s="1"/>
  <c r="V8100" i="1"/>
  <c r="AF8100" i="1" s="1"/>
  <c r="V8101" i="1"/>
  <c r="AF8101" i="1" s="1"/>
  <c r="V8102" i="1"/>
  <c r="AF8102" i="1" s="1"/>
  <c r="V8103" i="1"/>
  <c r="AF8103" i="1" s="1"/>
  <c r="V8104" i="1"/>
  <c r="AF8104" i="1" s="1"/>
  <c r="V8105" i="1"/>
  <c r="AF8105" i="1" s="1"/>
  <c r="V8106" i="1"/>
  <c r="AF8106" i="1" s="1"/>
  <c r="V8107" i="1"/>
  <c r="AF8107" i="1" s="1"/>
  <c r="V8108" i="1"/>
  <c r="AF8108" i="1" s="1"/>
  <c r="V8109" i="1"/>
  <c r="AF8109" i="1" s="1"/>
  <c r="V8110" i="1"/>
  <c r="AF8110" i="1" s="1"/>
  <c r="V8111" i="1"/>
  <c r="AF8111" i="1" s="1"/>
  <c r="V8112" i="1"/>
  <c r="AF8112" i="1" s="1"/>
  <c r="V8113" i="1"/>
  <c r="AF8113" i="1" s="1"/>
  <c r="V8114" i="1"/>
  <c r="AF8114" i="1" s="1"/>
  <c r="V8115" i="1"/>
  <c r="AF8115" i="1" s="1"/>
  <c r="V8116" i="1"/>
  <c r="AF8116" i="1" s="1"/>
  <c r="V8117" i="1"/>
  <c r="AF8117" i="1" s="1"/>
  <c r="V8118" i="1"/>
  <c r="AF8118" i="1" s="1"/>
  <c r="V8119" i="1"/>
  <c r="AF8119" i="1" s="1"/>
  <c r="V8120" i="1"/>
  <c r="AF8120" i="1" s="1"/>
  <c r="V8121" i="1"/>
  <c r="AF8121" i="1" s="1"/>
  <c r="V8122" i="1"/>
  <c r="AF8122" i="1" s="1"/>
  <c r="V8123" i="1"/>
  <c r="AF8123" i="1" s="1"/>
  <c r="V8124" i="1"/>
  <c r="AF8124" i="1" s="1"/>
  <c r="V8125" i="1"/>
  <c r="AF8125" i="1" s="1"/>
  <c r="V8126" i="1"/>
  <c r="AF8126" i="1" s="1"/>
  <c r="V8127" i="1"/>
  <c r="AF8127" i="1" s="1"/>
  <c r="V8128" i="1"/>
  <c r="AF8128" i="1" s="1"/>
  <c r="V8129" i="1"/>
  <c r="AF8129" i="1" s="1"/>
  <c r="V8130" i="1"/>
  <c r="AF8130" i="1" s="1"/>
  <c r="V8131" i="1"/>
  <c r="AF8131" i="1" s="1"/>
  <c r="V8132" i="1"/>
  <c r="AF8132" i="1" s="1"/>
  <c r="V8133" i="1"/>
  <c r="AF8133" i="1" s="1"/>
  <c r="V8134" i="1"/>
  <c r="AF8134" i="1" s="1"/>
  <c r="V8135" i="1"/>
  <c r="AF8135" i="1" s="1"/>
  <c r="V8136" i="1"/>
  <c r="AF8136" i="1" s="1"/>
  <c r="V8137" i="1"/>
  <c r="AF8137" i="1" s="1"/>
  <c r="V8138" i="1"/>
  <c r="AF8138" i="1" s="1"/>
  <c r="V8139" i="1"/>
  <c r="AF8139" i="1" s="1"/>
  <c r="V8140" i="1"/>
  <c r="AF8140" i="1" s="1"/>
  <c r="V8141" i="1"/>
  <c r="AF8141" i="1" s="1"/>
  <c r="V8142" i="1"/>
  <c r="AF8142" i="1" s="1"/>
  <c r="V8143" i="1"/>
  <c r="AF8143" i="1" s="1"/>
  <c r="V8144" i="1"/>
  <c r="AF8144" i="1" s="1"/>
  <c r="V8145" i="1"/>
  <c r="AF8145" i="1" s="1"/>
  <c r="V8146" i="1"/>
  <c r="AF8146" i="1" s="1"/>
  <c r="V8147" i="1"/>
  <c r="AF8147" i="1" s="1"/>
  <c r="V8148" i="1"/>
  <c r="AF8148" i="1" s="1"/>
  <c r="V8149" i="1"/>
  <c r="AF8149" i="1" s="1"/>
  <c r="V8150" i="1"/>
  <c r="AF8150" i="1" s="1"/>
  <c r="V8151" i="1"/>
  <c r="AF8151" i="1" s="1"/>
  <c r="V8152" i="1"/>
  <c r="AF8152" i="1" s="1"/>
  <c r="V8153" i="1"/>
  <c r="AF8153" i="1" s="1"/>
  <c r="V8154" i="1"/>
  <c r="AF8154" i="1" s="1"/>
  <c r="V8155" i="1"/>
  <c r="AF8155" i="1" s="1"/>
  <c r="V8156" i="1"/>
  <c r="AF8156" i="1" s="1"/>
  <c r="V8157" i="1"/>
  <c r="AF8157" i="1" s="1"/>
  <c r="V8158" i="1"/>
  <c r="AF8158" i="1" s="1"/>
  <c r="V8159" i="1"/>
  <c r="AF8159" i="1" s="1"/>
  <c r="V8160" i="1"/>
  <c r="AF8160" i="1" s="1"/>
  <c r="V8161" i="1"/>
  <c r="AF8161" i="1" s="1"/>
  <c r="V8162" i="1"/>
  <c r="AF8162" i="1" s="1"/>
  <c r="V8163" i="1"/>
  <c r="AF8163" i="1" s="1"/>
  <c r="V8164" i="1"/>
  <c r="AF8164" i="1" s="1"/>
  <c r="V8165" i="1"/>
  <c r="AF8165" i="1" s="1"/>
  <c r="V8166" i="1"/>
  <c r="AF8166" i="1" s="1"/>
  <c r="V8167" i="1"/>
  <c r="AF8167" i="1" s="1"/>
  <c r="V8168" i="1"/>
  <c r="AF8168" i="1" s="1"/>
  <c r="V8169" i="1"/>
  <c r="AF8169" i="1" s="1"/>
  <c r="V8170" i="1"/>
  <c r="AF8170" i="1" s="1"/>
  <c r="V8171" i="1"/>
  <c r="AF8171" i="1" s="1"/>
  <c r="V8172" i="1"/>
  <c r="AF8172" i="1" s="1"/>
  <c r="V8173" i="1"/>
  <c r="AF8173" i="1" s="1"/>
  <c r="V8174" i="1"/>
  <c r="AF8174" i="1" s="1"/>
  <c r="V8175" i="1"/>
  <c r="AF8175" i="1" s="1"/>
  <c r="V8176" i="1"/>
  <c r="AF8176" i="1" s="1"/>
  <c r="V8177" i="1"/>
  <c r="AF8177" i="1" s="1"/>
  <c r="V8178" i="1"/>
  <c r="AF8178" i="1" s="1"/>
  <c r="V8179" i="1"/>
  <c r="AF8179" i="1" s="1"/>
  <c r="V8180" i="1"/>
  <c r="AF8180" i="1" s="1"/>
  <c r="V8181" i="1"/>
  <c r="AF8181" i="1" s="1"/>
  <c r="V8182" i="1"/>
  <c r="AF8182" i="1" s="1"/>
  <c r="V8183" i="1"/>
  <c r="AF8183" i="1" s="1"/>
  <c r="V8184" i="1"/>
  <c r="AF8184" i="1" s="1"/>
  <c r="V8185" i="1"/>
  <c r="AF8185" i="1" s="1"/>
  <c r="V8186" i="1"/>
  <c r="AF8186" i="1" s="1"/>
  <c r="V8187" i="1"/>
  <c r="AF8187" i="1" s="1"/>
  <c r="V8188" i="1"/>
  <c r="AF8188" i="1" s="1"/>
  <c r="V8189" i="1"/>
  <c r="AF8189" i="1" s="1"/>
  <c r="V8190" i="1"/>
  <c r="AF8190" i="1" s="1"/>
  <c r="V8191" i="1"/>
  <c r="AF8191" i="1" s="1"/>
  <c r="V8192" i="1"/>
  <c r="AF8192" i="1" s="1"/>
  <c r="V8193" i="1"/>
  <c r="AF8193" i="1" s="1"/>
  <c r="V8194" i="1"/>
  <c r="AF8194" i="1" s="1"/>
  <c r="V8195" i="1"/>
  <c r="AF8195" i="1" s="1"/>
  <c r="V8196" i="1"/>
  <c r="AF8196" i="1" s="1"/>
  <c r="V8197" i="1"/>
  <c r="AF8197" i="1" s="1"/>
  <c r="V8198" i="1"/>
  <c r="AF8198" i="1" s="1"/>
  <c r="V8199" i="1"/>
  <c r="AF8199" i="1" s="1"/>
  <c r="V8200" i="1"/>
  <c r="AF8200" i="1" s="1"/>
  <c r="V8201" i="1"/>
  <c r="AF8201" i="1" s="1"/>
  <c r="V8202" i="1"/>
  <c r="AF8202" i="1" s="1"/>
  <c r="V8203" i="1"/>
  <c r="AF8203" i="1" s="1"/>
  <c r="V8204" i="1"/>
  <c r="AF8204" i="1" s="1"/>
  <c r="V8205" i="1"/>
  <c r="AF8205" i="1" s="1"/>
  <c r="V8206" i="1"/>
  <c r="AF8206" i="1" s="1"/>
  <c r="V8207" i="1"/>
  <c r="AF8207" i="1" s="1"/>
  <c r="V8208" i="1"/>
  <c r="AF8208" i="1" s="1"/>
  <c r="V8209" i="1"/>
  <c r="AF8209" i="1" s="1"/>
  <c r="V8210" i="1"/>
  <c r="AF8210" i="1" s="1"/>
  <c r="V8211" i="1"/>
  <c r="AF8211" i="1" s="1"/>
  <c r="V8212" i="1"/>
  <c r="AF8212" i="1" s="1"/>
  <c r="V8213" i="1"/>
  <c r="AF8213" i="1" s="1"/>
  <c r="V8214" i="1"/>
  <c r="AF8214" i="1" s="1"/>
  <c r="V8215" i="1"/>
  <c r="AF8215" i="1" s="1"/>
  <c r="V8216" i="1"/>
  <c r="AF8216" i="1" s="1"/>
  <c r="V8217" i="1"/>
  <c r="AF8217" i="1" s="1"/>
  <c r="V8218" i="1"/>
  <c r="AF8218" i="1" s="1"/>
  <c r="V8219" i="1"/>
  <c r="AF8219" i="1" s="1"/>
  <c r="V8220" i="1"/>
  <c r="AF8220" i="1" s="1"/>
  <c r="V8221" i="1"/>
  <c r="AF8221" i="1" s="1"/>
  <c r="V8222" i="1"/>
  <c r="AF8222" i="1" s="1"/>
  <c r="V8223" i="1"/>
  <c r="AF8223" i="1" s="1"/>
  <c r="V8224" i="1"/>
  <c r="AF8224" i="1" s="1"/>
  <c r="V8225" i="1"/>
  <c r="AF8225" i="1" s="1"/>
  <c r="V8226" i="1"/>
  <c r="AF8226" i="1" s="1"/>
  <c r="V8227" i="1"/>
  <c r="AF8227" i="1" s="1"/>
  <c r="V8228" i="1"/>
  <c r="AF8228" i="1" s="1"/>
  <c r="V8229" i="1"/>
  <c r="AF8229" i="1" s="1"/>
  <c r="V8230" i="1"/>
  <c r="AF8230" i="1" s="1"/>
  <c r="V8231" i="1"/>
  <c r="AF8231" i="1" s="1"/>
  <c r="V8232" i="1"/>
  <c r="AF8232" i="1" s="1"/>
  <c r="V8233" i="1"/>
  <c r="AF8233" i="1" s="1"/>
  <c r="V8234" i="1"/>
  <c r="AF8234" i="1" s="1"/>
  <c r="V8235" i="1"/>
  <c r="AF8235" i="1" s="1"/>
  <c r="V8236" i="1"/>
  <c r="AF8236" i="1" s="1"/>
  <c r="V8237" i="1"/>
  <c r="AF8237" i="1" s="1"/>
  <c r="V8238" i="1"/>
  <c r="AF8238" i="1" s="1"/>
  <c r="V8239" i="1"/>
  <c r="AF8239" i="1" s="1"/>
  <c r="V8240" i="1"/>
  <c r="AF8240" i="1" s="1"/>
  <c r="V8241" i="1"/>
  <c r="AF8241" i="1" s="1"/>
  <c r="V8242" i="1"/>
  <c r="AF8242" i="1" s="1"/>
  <c r="V8243" i="1"/>
  <c r="AF8243" i="1" s="1"/>
  <c r="V8244" i="1"/>
  <c r="AF8244" i="1" s="1"/>
  <c r="V8245" i="1"/>
  <c r="AF8245" i="1" s="1"/>
  <c r="V8246" i="1"/>
  <c r="AF8246" i="1" s="1"/>
  <c r="V8247" i="1"/>
  <c r="AF8247" i="1" s="1"/>
  <c r="V8248" i="1"/>
  <c r="AF8248" i="1" s="1"/>
  <c r="V8249" i="1"/>
  <c r="AF8249" i="1" s="1"/>
  <c r="V8250" i="1"/>
  <c r="AF8250" i="1" s="1"/>
  <c r="V8251" i="1"/>
  <c r="AF8251" i="1" s="1"/>
  <c r="V8252" i="1"/>
  <c r="AF8252" i="1" s="1"/>
  <c r="V8253" i="1"/>
  <c r="AF8253" i="1" s="1"/>
  <c r="V8254" i="1"/>
  <c r="AF8254" i="1" s="1"/>
  <c r="V8255" i="1"/>
  <c r="AF8255" i="1" s="1"/>
  <c r="V8256" i="1"/>
  <c r="AF8256" i="1" s="1"/>
  <c r="V8257" i="1"/>
  <c r="AF8257" i="1" s="1"/>
  <c r="V8258" i="1"/>
  <c r="AF8258" i="1" s="1"/>
  <c r="V8259" i="1"/>
  <c r="AF8259" i="1" s="1"/>
  <c r="V8260" i="1"/>
  <c r="AF8260" i="1" s="1"/>
  <c r="V8261" i="1"/>
  <c r="AF8261" i="1" s="1"/>
  <c r="V8262" i="1"/>
  <c r="AF8262" i="1" s="1"/>
  <c r="V8263" i="1"/>
  <c r="AF8263" i="1" s="1"/>
  <c r="V8264" i="1"/>
  <c r="AF8264" i="1" s="1"/>
  <c r="V8265" i="1"/>
  <c r="AF8265" i="1" s="1"/>
  <c r="V8266" i="1"/>
  <c r="AF8266" i="1" s="1"/>
  <c r="V8267" i="1"/>
  <c r="AF8267" i="1" s="1"/>
  <c r="V8268" i="1"/>
  <c r="AF8268" i="1" s="1"/>
  <c r="V8269" i="1"/>
  <c r="AF8269" i="1" s="1"/>
  <c r="V8270" i="1"/>
  <c r="AF8270" i="1" s="1"/>
  <c r="V8271" i="1"/>
  <c r="AF8271" i="1" s="1"/>
  <c r="V8272" i="1"/>
  <c r="AF8272" i="1" s="1"/>
  <c r="V8273" i="1"/>
  <c r="AF8273" i="1" s="1"/>
  <c r="V8274" i="1"/>
  <c r="AF8274" i="1" s="1"/>
  <c r="V8275" i="1"/>
  <c r="AF8275" i="1" s="1"/>
  <c r="V8276" i="1"/>
  <c r="AF8276" i="1" s="1"/>
  <c r="V8277" i="1"/>
  <c r="AF8277" i="1" s="1"/>
  <c r="V8278" i="1"/>
  <c r="AF8278" i="1" s="1"/>
  <c r="V8279" i="1"/>
  <c r="AF8279" i="1" s="1"/>
  <c r="V8280" i="1"/>
  <c r="AF8280" i="1" s="1"/>
  <c r="V8281" i="1"/>
  <c r="AF8281" i="1" s="1"/>
  <c r="V8282" i="1"/>
  <c r="AF8282" i="1" s="1"/>
  <c r="V8283" i="1"/>
  <c r="AF8283" i="1" s="1"/>
  <c r="V8284" i="1"/>
  <c r="AF8284" i="1" s="1"/>
  <c r="V8285" i="1"/>
  <c r="AF8285" i="1" s="1"/>
  <c r="V8286" i="1"/>
  <c r="AF8286" i="1" s="1"/>
  <c r="V8287" i="1"/>
  <c r="AF8287" i="1" s="1"/>
  <c r="V8288" i="1"/>
  <c r="AF8288" i="1" s="1"/>
  <c r="V8289" i="1"/>
  <c r="AF8289" i="1" s="1"/>
  <c r="V8290" i="1"/>
  <c r="AF8290" i="1" s="1"/>
  <c r="V8291" i="1"/>
  <c r="AF8291" i="1" s="1"/>
  <c r="V8292" i="1"/>
  <c r="AF8292" i="1" s="1"/>
  <c r="V8293" i="1"/>
  <c r="AF8293" i="1" s="1"/>
  <c r="V8294" i="1"/>
  <c r="AF8294" i="1" s="1"/>
  <c r="V8295" i="1"/>
  <c r="AF8295" i="1" s="1"/>
  <c r="V8296" i="1"/>
  <c r="AF8296" i="1" s="1"/>
  <c r="V8297" i="1"/>
  <c r="AF8297" i="1" s="1"/>
  <c r="V8298" i="1"/>
  <c r="AF8298" i="1" s="1"/>
  <c r="V8299" i="1"/>
  <c r="AF8299" i="1" s="1"/>
  <c r="V8300" i="1"/>
  <c r="AF8300" i="1" s="1"/>
  <c r="V8301" i="1"/>
  <c r="AF8301" i="1" s="1"/>
  <c r="V8302" i="1"/>
  <c r="AF8302" i="1" s="1"/>
  <c r="V8303" i="1"/>
  <c r="AF8303" i="1" s="1"/>
  <c r="V8304" i="1"/>
  <c r="AF8304" i="1" s="1"/>
  <c r="V8305" i="1"/>
  <c r="AF8305" i="1" s="1"/>
  <c r="V8306" i="1"/>
  <c r="AF8306" i="1" s="1"/>
  <c r="V8307" i="1"/>
  <c r="AF8307" i="1" s="1"/>
  <c r="V8308" i="1"/>
  <c r="AF8308" i="1" s="1"/>
  <c r="V8309" i="1"/>
  <c r="AF8309" i="1" s="1"/>
  <c r="V8310" i="1"/>
  <c r="AF8310" i="1" s="1"/>
  <c r="V8311" i="1"/>
  <c r="AF8311" i="1" s="1"/>
  <c r="V8312" i="1"/>
  <c r="AF8312" i="1" s="1"/>
  <c r="V8313" i="1"/>
  <c r="AF8313" i="1" s="1"/>
  <c r="V8314" i="1"/>
  <c r="AF8314" i="1" s="1"/>
  <c r="V8315" i="1"/>
  <c r="AF8315" i="1" s="1"/>
  <c r="V8316" i="1"/>
  <c r="AF8316" i="1" s="1"/>
  <c r="V8317" i="1"/>
  <c r="AF8317" i="1" s="1"/>
  <c r="V8318" i="1"/>
  <c r="AF8318" i="1" s="1"/>
  <c r="V8319" i="1"/>
  <c r="AF8319" i="1" s="1"/>
  <c r="V8320" i="1"/>
  <c r="AF8320" i="1" s="1"/>
  <c r="V8321" i="1"/>
  <c r="AF8321" i="1" s="1"/>
  <c r="V8322" i="1"/>
  <c r="AF8322" i="1" s="1"/>
  <c r="V8323" i="1"/>
  <c r="AF8323" i="1" s="1"/>
  <c r="V8324" i="1"/>
  <c r="AF8324" i="1" s="1"/>
  <c r="V8325" i="1"/>
  <c r="AF8325" i="1" s="1"/>
  <c r="V8326" i="1"/>
  <c r="AF8326" i="1" s="1"/>
  <c r="V8327" i="1"/>
  <c r="AF8327" i="1" s="1"/>
  <c r="V8328" i="1"/>
  <c r="AF8328" i="1" s="1"/>
  <c r="V8329" i="1"/>
  <c r="AF8329" i="1" s="1"/>
  <c r="V8330" i="1"/>
  <c r="AF8330" i="1" s="1"/>
  <c r="V8331" i="1"/>
  <c r="AF8331" i="1" s="1"/>
  <c r="V8332" i="1"/>
  <c r="AF8332" i="1" s="1"/>
  <c r="V8333" i="1"/>
  <c r="AF8333" i="1" s="1"/>
  <c r="V8334" i="1"/>
  <c r="AF8334" i="1" s="1"/>
  <c r="V8335" i="1"/>
  <c r="AF8335" i="1" s="1"/>
  <c r="V8336" i="1"/>
  <c r="AF8336" i="1" s="1"/>
  <c r="V8337" i="1"/>
  <c r="AF8337" i="1" s="1"/>
  <c r="V8338" i="1"/>
  <c r="AF8338" i="1" s="1"/>
  <c r="V8339" i="1"/>
  <c r="AF8339" i="1" s="1"/>
  <c r="V8340" i="1"/>
  <c r="AF8340" i="1" s="1"/>
  <c r="V8341" i="1"/>
  <c r="AF8341" i="1" s="1"/>
  <c r="V8342" i="1"/>
  <c r="AF8342" i="1" s="1"/>
  <c r="V8343" i="1"/>
  <c r="AF8343" i="1" s="1"/>
  <c r="V8344" i="1"/>
  <c r="AF8344" i="1" s="1"/>
  <c r="V8345" i="1"/>
  <c r="AF8345" i="1" s="1"/>
  <c r="V8346" i="1"/>
  <c r="AF8346" i="1" s="1"/>
  <c r="V8347" i="1"/>
  <c r="AF8347" i="1" s="1"/>
  <c r="V8348" i="1"/>
  <c r="AF8348" i="1" s="1"/>
  <c r="V8349" i="1"/>
  <c r="AF8349" i="1" s="1"/>
  <c r="V8350" i="1"/>
  <c r="AF8350" i="1" s="1"/>
  <c r="V8351" i="1"/>
  <c r="AF8351" i="1" s="1"/>
  <c r="V8352" i="1"/>
  <c r="AF8352" i="1" s="1"/>
  <c r="V8353" i="1"/>
  <c r="AF8353" i="1" s="1"/>
  <c r="V8354" i="1"/>
  <c r="AF8354" i="1" s="1"/>
  <c r="V8355" i="1"/>
  <c r="AF8355" i="1" s="1"/>
  <c r="V8356" i="1"/>
  <c r="AF8356" i="1" s="1"/>
  <c r="V8357" i="1"/>
  <c r="AF8357" i="1" s="1"/>
  <c r="V8358" i="1"/>
  <c r="AF8358" i="1" s="1"/>
  <c r="V8359" i="1"/>
  <c r="AF8359" i="1" s="1"/>
  <c r="V8360" i="1"/>
  <c r="AF8360" i="1" s="1"/>
  <c r="V8361" i="1"/>
  <c r="AF8361" i="1" s="1"/>
  <c r="V8362" i="1"/>
  <c r="AF8362" i="1" s="1"/>
  <c r="V8363" i="1"/>
  <c r="AF8363" i="1" s="1"/>
  <c r="V8364" i="1"/>
  <c r="AF8364" i="1" s="1"/>
  <c r="V8365" i="1"/>
  <c r="AF8365" i="1" s="1"/>
  <c r="V8366" i="1"/>
  <c r="AF8366" i="1" s="1"/>
  <c r="V8367" i="1"/>
  <c r="AF8367" i="1" s="1"/>
  <c r="V8368" i="1"/>
  <c r="AF8368" i="1" s="1"/>
  <c r="V8369" i="1"/>
  <c r="AF8369" i="1" s="1"/>
  <c r="V8370" i="1"/>
  <c r="AF8370" i="1" s="1"/>
  <c r="V8371" i="1"/>
  <c r="AF8371" i="1" s="1"/>
  <c r="V8372" i="1"/>
  <c r="AF8372" i="1" s="1"/>
  <c r="V8373" i="1"/>
  <c r="AF8373" i="1" s="1"/>
  <c r="V8374" i="1"/>
  <c r="AF8374" i="1" s="1"/>
  <c r="V8375" i="1"/>
  <c r="AF8375" i="1" s="1"/>
  <c r="V8376" i="1"/>
  <c r="AF8376" i="1" s="1"/>
  <c r="V8377" i="1"/>
  <c r="AF8377" i="1" s="1"/>
  <c r="V8378" i="1"/>
  <c r="AF8378" i="1" s="1"/>
  <c r="V8379" i="1"/>
  <c r="AF8379" i="1" s="1"/>
  <c r="V8380" i="1"/>
  <c r="AF8380" i="1" s="1"/>
  <c r="V8381" i="1"/>
  <c r="AF8381" i="1" s="1"/>
  <c r="V8382" i="1"/>
  <c r="AF8382" i="1" s="1"/>
  <c r="V8383" i="1"/>
  <c r="AF8383" i="1" s="1"/>
  <c r="V8384" i="1"/>
  <c r="AF8384" i="1" s="1"/>
  <c r="V8385" i="1"/>
  <c r="AF8385" i="1" s="1"/>
  <c r="V8386" i="1"/>
  <c r="AF8386" i="1" s="1"/>
  <c r="V8387" i="1"/>
  <c r="AF8387" i="1" s="1"/>
  <c r="V8388" i="1"/>
  <c r="AF8388" i="1" s="1"/>
  <c r="V8389" i="1"/>
  <c r="AF8389" i="1" s="1"/>
  <c r="V8390" i="1"/>
  <c r="AF8390" i="1" s="1"/>
  <c r="V8391" i="1"/>
  <c r="AF8391" i="1" s="1"/>
  <c r="V8392" i="1"/>
  <c r="AF8392" i="1" s="1"/>
  <c r="V8393" i="1"/>
  <c r="AF8393" i="1" s="1"/>
  <c r="V8394" i="1"/>
  <c r="AF8394" i="1" s="1"/>
  <c r="V8395" i="1"/>
  <c r="AF8395" i="1" s="1"/>
  <c r="V8396" i="1"/>
  <c r="AF8396" i="1" s="1"/>
  <c r="V8397" i="1"/>
  <c r="AF8397" i="1" s="1"/>
  <c r="V8398" i="1"/>
  <c r="AF8398" i="1" s="1"/>
  <c r="V8399" i="1"/>
  <c r="AF8399" i="1" s="1"/>
  <c r="V8400" i="1"/>
  <c r="AF8400" i="1" s="1"/>
  <c r="V8401" i="1"/>
  <c r="AF8401" i="1" s="1"/>
  <c r="V8402" i="1"/>
  <c r="AF8402" i="1" s="1"/>
  <c r="V8403" i="1"/>
  <c r="AF8403" i="1" s="1"/>
  <c r="V8404" i="1"/>
  <c r="AF8404" i="1" s="1"/>
  <c r="V8405" i="1"/>
  <c r="AF8405" i="1" s="1"/>
  <c r="V8406" i="1"/>
  <c r="AF8406" i="1" s="1"/>
  <c r="V8407" i="1"/>
  <c r="AF8407" i="1" s="1"/>
  <c r="V8408" i="1"/>
  <c r="AF8408" i="1" s="1"/>
  <c r="V8409" i="1"/>
  <c r="AF8409" i="1" s="1"/>
  <c r="V8410" i="1"/>
  <c r="AF8410" i="1" s="1"/>
  <c r="V8411" i="1"/>
  <c r="AF8411" i="1" s="1"/>
  <c r="V8412" i="1"/>
  <c r="AF8412" i="1" s="1"/>
  <c r="V8413" i="1"/>
  <c r="AF8413" i="1" s="1"/>
  <c r="V8414" i="1"/>
  <c r="AF8414" i="1" s="1"/>
  <c r="V8415" i="1"/>
  <c r="AF8415" i="1" s="1"/>
  <c r="V8416" i="1"/>
  <c r="AF8416" i="1" s="1"/>
  <c r="V8417" i="1"/>
  <c r="AF8417" i="1" s="1"/>
  <c r="V8418" i="1"/>
  <c r="AF8418" i="1" s="1"/>
  <c r="V8419" i="1"/>
  <c r="AF8419" i="1" s="1"/>
  <c r="V8420" i="1"/>
  <c r="AF8420" i="1" s="1"/>
  <c r="V8421" i="1"/>
  <c r="AF8421" i="1" s="1"/>
  <c r="V8422" i="1"/>
  <c r="AF8422" i="1" s="1"/>
  <c r="V8423" i="1"/>
  <c r="AF8423" i="1" s="1"/>
  <c r="V8424" i="1"/>
  <c r="AF8424" i="1" s="1"/>
  <c r="V8425" i="1"/>
  <c r="AF8425" i="1" s="1"/>
  <c r="V8426" i="1"/>
  <c r="AF8426" i="1" s="1"/>
  <c r="V8427" i="1"/>
  <c r="AF8427" i="1" s="1"/>
  <c r="V8428" i="1"/>
  <c r="AF8428" i="1" s="1"/>
  <c r="V8429" i="1"/>
  <c r="AF8429" i="1" s="1"/>
  <c r="V8430" i="1"/>
  <c r="AF8430" i="1" s="1"/>
  <c r="V8431" i="1"/>
  <c r="AF8431" i="1" s="1"/>
  <c r="V8432" i="1"/>
  <c r="AF8432" i="1" s="1"/>
  <c r="V8433" i="1"/>
  <c r="AF8433" i="1" s="1"/>
  <c r="V8434" i="1"/>
  <c r="AF8434" i="1" s="1"/>
  <c r="V8435" i="1"/>
  <c r="AF8435" i="1" s="1"/>
  <c r="V8436" i="1"/>
  <c r="AF8436" i="1" s="1"/>
  <c r="V8437" i="1"/>
  <c r="AF8437" i="1" s="1"/>
  <c r="V8438" i="1"/>
  <c r="AF8438" i="1" s="1"/>
  <c r="V8439" i="1"/>
  <c r="AF8439" i="1" s="1"/>
  <c r="V8440" i="1"/>
  <c r="AF8440" i="1" s="1"/>
  <c r="V8441" i="1"/>
  <c r="AF8441" i="1" s="1"/>
  <c r="V8442" i="1"/>
  <c r="AF8442" i="1" s="1"/>
  <c r="V8443" i="1"/>
  <c r="AF8443" i="1" s="1"/>
  <c r="V8444" i="1"/>
  <c r="AF8444" i="1" s="1"/>
  <c r="V8445" i="1"/>
  <c r="AF8445" i="1" s="1"/>
  <c r="V8446" i="1"/>
  <c r="AF8446" i="1" s="1"/>
  <c r="V8447" i="1"/>
  <c r="AF8447" i="1" s="1"/>
  <c r="V8448" i="1"/>
  <c r="AF8448" i="1" s="1"/>
  <c r="V8449" i="1"/>
  <c r="AF8449" i="1" s="1"/>
  <c r="V8450" i="1"/>
  <c r="AF8450" i="1" s="1"/>
  <c r="V8451" i="1"/>
  <c r="AF8451" i="1" s="1"/>
  <c r="V8452" i="1"/>
  <c r="AF8452" i="1" s="1"/>
  <c r="V8453" i="1"/>
  <c r="AF8453" i="1" s="1"/>
  <c r="V8454" i="1"/>
  <c r="AF8454" i="1" s="1"/>
  <c r="V8455" i="1"/>
  <c r="AF8455" i="1" s="1"/>
  <c r="V8456" i="1"/>
  <c r="AF8456" i="1" s="1"/>
  <c r="V8457" i="1"/>
  <c r="AF8457" i="1" s="1"/>
  <c r="V8458" i="1"/>
  <c r="AF8458" i="1" s="1"/>
  <c r="V8459" i="1"/>
  <c r="AF8459" i="1" s="1"/>
  <c r="V8460" i="1"/>
  <c r="AF8460" i="1" s="1"/>
  <c r="V8461" i="1"/>
  <c r="AF8461" i="1" s="1"/>
  <c r="V8462" i="1"/>
  <c r="AF8462" i="1" s="1"/>
  <c r="V8463" i="1"/>
  <c r="AF8463" i="1" s="1"/>
  <c r="V8464" i="1"/>
  <c r="AF8464" i="1" s="1"/>
  <c r="V8465" i="1"/>
  <c r="AF8465" i="1" s="1"/>
  <c r="V8466" i="1"/>
  <c r="AF8466" i="1" s="1"/>
  <c r="V8467" i="1"/>
  <c r="AF8467" i="1" s="1"/>
  <c r="V8468" i="1"/>
  <c r="AF8468" i="1" s="1"/>
  <c r="V8469" i="1"/>
  <c r="AF8469" i="1" s="1"/>
  <c r="V8470" i="1"/>
  <c r="AF8470" i="1" s="1"/>
  <c r="V8471" i="1"/>
  <c r="AF8471" i="1" s="1"/>
  <c r="V8472" i="1"/>
  <c r="AF8472" i="1" s="1"/>
  <c r="V8473" i="1"/>
  <c r="AF8473" i="1" s="1"/>
  <c r="V8474" i="1"/>
  <c r="AF8474" i="1" s="1"/>
  <c r="V8475" i="1"/>
  <c r="AF8475" i="1" s="1"/>
  <c r="V8476" i="1"/>
  <c r="AF8476" i="1" s="1"/>
  <c r="V8477" i="1"/>
  <c r="AF8477" i="1" s="1"/>
  <c r="V8478" i="1"/>
  <c r="AF8478" i="1" s="1"/>
  <c r="V8479" i="1"/>
  <c r="AF8479" i="1" s="1"/>
  <c r="V8480" i="1"/>
  <c r="AF8480" i="1" s="1"/>
  <c r="V8481" i="1"/>
  <c r="AF8481" i="1" s="1"/>
  <c r="V8482" i="1"/>
  <c r="AF8482" i="1" s="1"/>
  <c r="V8483" i="1"/>
  <c r="AF8483" i="1" s="1"/>
  <c r="V8484" i="1"/>
  <c r="AF8484" i="1" s="1"/>
  <c r="V8485" i="1"/>
  <c r="AF8485" i="1" s="1"/>
  <c r="V8486" i="1"/>
  <c r="AF8486" i="1" s="1"/>
  <c r="V8487" i="1"/>
  <c r="AF8487" i="1" s="1"/>
  <c r="V8488" i="1"/>
  <c r="AF8488" i="1" s="1"/>
  <c r="V8489" i="1"/>
  <c r="AF8489" i="1" s="1"/>
  <c r="V8490" i="1"/>
  <c r="AF8490" i="1" s="1"/>
  <c r="V8491" i="1"/>
  <c r="AF8491" i="1" s="1"/>
  <c r="V8492" i="1"/>
  <c r="AF8492" i="1" s="1"/>
  <c r="V8493" i="1"/>
  <c r="AF8493" i="1" s="1"/>
  <c r="V8494" i="1"/>
  <c r="AF8494" i="1" s="1"/>
  <c r="V8495" i="1"/>
  <c r="AF8495" i="1" s="1"/>
  <c r="V8496" i="1"/>
  <c r="AF8496" i="1" s="1"/>
  <c r="V8497" i="1"/>
  <c r="AF8497" i="1" s="1"/>
  <c r="V8498" i="1"/>
  <c r="AF8498" i="1" s="1"/>
  <c r="V8499" i="1"/>
  <c r="AF8499" i="1" s="1"/>
  <c r="V8500" i="1"/>
  <c r="AF8500" i="1" s="1"/>
  <c r="V8501" i="1"/>
  <c r="AF8501" i="1" s="1"/>
  <c r="V8502" i="1"/>
  <c r="AF8502" i="1" s="1"/>
  <c r="V8503" i="1"/>
  <c r="AF8503" i="1" s="1"/>
  <c r="V8504" i="1"/>
  <c r="AF8504" i="1" s="1"/>
  <c r="V8505" i="1"/>
  <c r="AF8505" i="1" s="1"/>
  <c r="V8506" i="1"/>
  <c r="AF8506" i="1" s="1"/>
  <c r="V8507" i="1"/>
  <c r="AF8507" i="1" s="1"/>
  <c r="V8508" i="1"/>
  <c r="AF8508" i="1" s="1"/>
  <c r="V8509" i="1"/>
  <c r="AF8509" i="1" s="1"/>
  <c r="V8510" i="1"/>
  <c r="AF8510" i="1" s="1"/>
  <c r="V8511" i="1"/>
  <c r="AF8511" i="1" s="1"/>
  <c r="V8512" i="1"/>
  <c r="AF8512" i="1" s="1"/>
  <c r="V8513" i="1"/>
  <c r="AF8513" i="1" s="1"/>
  <c r="V8514" i="1"/>
  <c r="AF8514" i="1" s="1"/>
  <c r="V8515" i="1"/>
  <c r="AF8515" i="1" s="1"/>
  <c r="V8516" i="1"/>
  <c r="AF8516" i="1" s="1"/>
  <c r="V8517" i="1"/>
  <c r="AF8517" i="1" s="1"/>
  <c r="V8518" i="1"/>
  <c r="AF8518" i="1" s="1"/>
  <c r="V8519" i="1"/>
  <c r="AF8519" i="1" s="1"/>
  <c r="V8520" i="1"/>
  <c r="AF8520" i="1" s="1"/>
  <c r="V8521" i="1"/>
  <c r="AF8521" i="1" s="1"/>
  <c r="V8522" i="1"/>
  <c r="AF8522" i="1" s="1"/>
  <c r="V8523" i="1"/>
  <c r="AF8523" i="1" s="1"/>
  <c r="V8524" i="1"/>
  <c r="AF8524" i="1" s="1"/>
  <c r="V8525" i="1"/>
  <c r="AF8525" i="1" s="1"/>
  <c r="V8526" i="1"/>
  <c r="AF8526" i="1" s="1"/>
  <c r="V8527" i="1"/>
  <c r="AF8527" i="1" s="1"/>
  <c r="V8528" i="1"/>
  <c r="AF8528" i="1" s="1"/>
  <c r="V8529" i="1"/>
  <c r="AF8529" i="1" s="1"/>
  <c r="V8530" i="1"/>
  <c r="AF8530" i="1" s="1"/>
  <c r="V8531" i="1"/>
  <c r="AF8531" i="1" s="1"/>
  <c r="V8532" i="1"/>
  <c r="AF8532" i="1" s="1"/>
  <c r="V8533" i="1"/>
  <c r="AF8533" i="1" s="1"/>
  <c r="V8534" i="1"/>
  <c r="AF8534" i="1" s="1"/>
  <c r="V8535" i="1"/>
  <c r="AF8535" i="1" s="1"/>
  <c r="V8536" i="1"/>
  <c r="AF8536" i="1" s="1"/>
  <c r="V8537" i="1"/>
  <c r="AF8537" i="1" s="1"/>
  <c r="V8538" i="1"/>
  <c r="AF8538" i="1" s="1"/>
  <c r="V8539" i="1"/>
  <c r="AF8539" i="1" s="1"/>
  <c r="V8540" i="1"/>
  <c r="AF8540" i="1" s="1"/>
  <c r="V8541" i="1"/>
  <c r="AF8541" i="1" s="1"/>
  <c r="V8542" i="1"/>
  <c r="AF8542" i="1" s="1"/>
  <c r="V8543" i="1"/>
  <c r="AF8543" i="1" s="1"/>
  <c r="V8544" i="1"/>
  <c r="AF8544" i="1" s="1"/>
  <c r="V8545" i="1"/>
  <c r="AF8545" i="1" s="1"/>
  <c r="V8546" i="1"/>
  <c r="AF8546" i="1" s="1"/>
  <c r="V8547" i="1"/>
  <c r="AF8547" i="1" s="1"/>
  <c r="V8548" i="1"/>
  <c r="AF8548" i="1" s="1"/>
  <c r="V8549" i="1"/>
  <c r="AF8549" i="1" s="1"/>
  <c r="V8550" i="1"/>
  <c r="AF8550" i="1" s="1"/>
  <c r="V8551" i="1"/>
  <c r="AF8551" i="1" s="1"/>
  <c r="V8552" i="1"/>
  <c r="AF8552" i="1" s="1"/>
  <c r="V8553" i="1"/>
  <c r="AF8553" i="1" s="1"/>
  <c r="V8554" i="1"/>
  <c r="AF8554" i="1" s="1"/>
  <c r="V8555" i="1"/>
  <c r="AF8555" i="1" s="1"/>
  <c r="V8556" i="1"/>
  <c r="AF8556" i="1" s="1"/>
  <c r="V8557" i="1"/>
  <c r="AF8557" i="1" s="1"/>
  <c r="V8558" i="1"/>
  <c r="AF8558" i="1" s="1"/>
  <c r="V8559" i="1"/>
  <c r="AF8559" i="1" s="1"/>
  <c r="V8560" i="1"/>
  <c r="AF8560" i="1" s="1"/>
  <c r="V8561" i="1"/>
  <c r="AF8561" i="1" s="1"/>
  <c r="V8562" i="1"/>
  <c r="AF8562" i="1" s="1"/>
  <c r="V8563" i="1"/>
  <c r="AF8563" i="1" s="1"/>
  <c r="V8564" i="1"/>
  <c r="AF8564" i="1" s="1"/>
  <c r="V8565" i="1"/>
  <c r="AF8565" i="1" s="1"/>
  <c r="V8566" i="1"/>
  <c r="AF8566" i="1" s="1"/>
  <c r="V8567" i="1"/>
  <c r="AF8567" i="1" s="1"/>
  <c r="V8568" i="1"/>
  <c r="AF8568" i="1" s="1"/>
  <c r="V8569" i="1"/>
  <c r="AF8569" i="1" s="1"/>
  <c r="V8570" i="1"/>
  <c r="AF8570" i="1" s="1"/>
  <c r="V8571" i="1"/>
  <c r="AF8571" i="1" s="1"/>
  <c r="V8572" i="1"/>
  <c r="AF8572" i="1" s="1"/>
  <c r="V8573" i="1"/>
  <c r="AF8573" i="1" s="1"/>
  <c r="V8574" i="1"/>
  <c r="AF8574" i="1" s="1"/>
  <c r="V8575" i="1"/>
  <c r="AF8575" i="1" s="1"/>
  <c r="V8576" i="1"/>
  <c r="AF8576" i="1" s="1"/>
  <c r="V8577" i="1"/>
  <c r="AF8577" i="1" s="1"/>
  <c r="V8578" i="1"/>
  <c r="AF8578" i="1" s="1"/>
  <c r="V8579" i="1"/>
  <c r="AF8579" i="1" s="1"/>
  <c r="V8580" i="1"/>
  <c r="AF8580" i="1" s="1"/>
  <c r="V8581" i="1"/>
  <c r="AF8581" i="1" s="1"/>
  <c r="V8582" i="1"/>
  <c r="AF8582" i="1" s="1"/>
  <c r="V8583" i="1"/>
  <c r="AF8583" i="1" s="1"/>
  <c r="V8584" i="1"/>
  <c r="AF8584" i="1" s="1"/>
  <c r="V8585" i="1"/>
  <c r="AF8585" i="1" s="1"/>
  <c r="V8586" i="1"/>
  <c r="AF8586" i="1" s="1"/>
  <c r="V8587" i="1"/>
  <c r="AF8587" i="1" s="1"/>
  <c r="V8588" i="1"/>
  <c r="AF8588" i="1" s="1"/>
  <c r="V8589" i="1"/>
  <c r="AF8589" i="1" s="1"/>
  <c r="V8590" i="1"/>
  <c r="AF8590" i="1" s="1"/>
  <c r="V8591" i="1"/>
  <c r="AF8591" i="1" s="1"/>
  <c r="V8592" i="1"/>
  <c r="AF8592" i="1" s="1"/>
  <c r="V8593" i="1"/>
  <c r="AF8593" i="1" s="1"/>
  <c r="V8594" i="1"/>
  <c r="AF8594" i="1" s="1"/>
  <c r="V8595" i="1"/>
  <c r="AF8595" i="1" s="1"/>
  <c r="V8596" i="1"/>
  <c r="AF8596" i="1" s="1"/>
  <c r="V8597" i="1"/>
  <c r="AF8597" i="1" s="1"/>
  <c r="V8598" i="1"/>
  <c r="AF8598" i="1" s="1"/>
  <c r="V8599" i="1"/>
  <c r="AF8599" i="1" s="1"/>
  <c r="V8600" i="1"/>
  <c r="AF8600" i="1" s="1"/>
  <c r="V8601" i="1"/>
  <c r="AF8601" i="1" s="1"/>
  <c r="V8602" i="1"/>
  <c r="AF8602" i="1" s="1"/>
  <c r="V8603" i="1"/>
  <c r="AF8603" i="1" s="1"/>
  <c r="V8604" i="1"/>
  <c r="AF8604" i="1" s="1"/>
  <c r="V8605" i="1"/>
  <c r="AF8605" i="1" s="1"/>
  <c r="V8606" i="1"/>
  <c r="AF8606" i="1" s="1"/>
  <c r="V8607" i="1"/>
  <c r="AF8607" i="1" s="1"/>
  <c r="V8608" i="1"/>
  <c r="AF8608" i="1" s="1"/>
  <c r="V8609" i="1"/>
  <c r="AF8609" i="1" s="1"/>
  <c r="V8610" i="1"/>
  <c r="AF8610" i="1" s="1"/>
  <c r="V8611" i="1"/>
  <c r="AF8611" i="1" s="1"/>
  <c r="V8612" i="1"/>
  <c r="AF8612" i="1" s="1"/>
  <c r="V8613" i="1"/>
  <c r="AF8613" i="1" s="1"/>
  <c r="V8614" i="1"/>
  <c r="AF8614" i="1" s="1"/>
  <c r="V8615" i="1"/>
  <c r="AF8615" i="1" s="1"/>
  <c r="V8616" i="1"/>
  <c r="AF8616" i="1" s="1"/>
  <c r="V8617" i="1"/>
  <c r="AF8617" i="1" s="1"/>
  <c r="V8618" i="1"/>
  <c r="AF8618" i="1" s="1"/>
  <c r="V8619" i="1"/>
  <c r="AF8619" i="1" s="1"/>
  <c r="V8620" i="1"/>
  <c r="AF8620" i="1" s="1"/>
  <c r="V8621" i="1"/>
  <c r="AF8621" i="1" s="1"/>
  <c r="V8622" i="1"/>
  <c r="AF8622" i="1" s="1"/>
  <c r="V8623" i="1"/>
  <c r="AF8623" i="1" s="1"/>
  <c r="V8624" i="1"/>
  <c r="AF8624" i="1" s="1"/>
  <c r="V8625" i="1"/>
  <c r="AF8625" i="1" s="1"/>
  <c r="V8626" i="1"/>
  <c r="AF8626" i="1" s="1"/>
  <c r="V8627" i="1"/>
  <c r="AF8627" i="1" s="1"/>
  <c r="V8628" i="1"/>
  <c r="AF8628" i="1" s="1"/>
  <c r="V8629" i="1"/>
  <c r="AF8629" i="1" s="1"/>
  <c r="V8630" i="1"/>
  <c r="AF8630" i="1" s="1"/>
  <c r="V8631" i="1"/>
  <c r="AF8631" i="1" s="1"/>
  <c r="V8632" i="1"/>
  <c r="AF8632" i="1" s="1"/>
  <c r="V8633" i="1"/>
  <c r="AF8633" i="1" s="1"/>
  <c r="V8634" i="1"/>
  <c r="AF8634" i="1" s="1"/>
  <c r="V8635" i="1"/>
  <c r="AF8635" i="1" s="1"/>
  <c r="V8636" i="1"/>
  <c r="AF8636" i="1" s="1"/>
  <c r="V8637" i="1"/>
  <c r="AF8637" i="1" s="1"/>
  <c r="V8638" i="1"/>
  <c r="AF8638" i="1" s="1"/>
  <c r="V8639" i="1"/>
  <c r="AF8639" i="1" s="1"/>
  <c r="V8640" i="1"/>
  <c r="AF8640" i="1" s="1"/>
  <c r="V8641" i="1"/>
  <c r="AF8641" i="1" s="1"/>
  <c r="V8642" i="1"/>
  <c r="AF8642" i="1" s="1"/>
  <c r="V8643" i="1"/>
  <c r="AF8643" i="1" s="1"/>
  <c r="V8644" i="1"/>
  <c r="AF8644" i="1" s="1"/>
  <c r="V8645" i="1"/>
  <c r="AF8645" i="1" s="1"/>
  <c r="V8646" i="1"/>
  <c r="AF8646" i="1" s="1"/>
  <c r="V8647" i="1"/>
  <c r="AF8647" i="1" s="1"/>
  <c r="V8648" i="1"/>
  <c r="AF8648" i="1" s="1"/>
  <c r="V8649" i="1"/>
  <c r="AF8649" i="1" s="1"/>
  <c r="V8650" i="1"/>
  <c r="AF8650" i="1" s="1"/>
  <c r="V8651" i="1"/>
  <c r="AF8651" i="1" s="1"/>
  <c r="V8652" i="1"/>
  <c r="AF8652" i="1" s="1"/>
  <c r="V8653" i="1"/>
  <c r="AF8653" i="1" s="1"/>
  <c r="V8654" i="1"/>
  <c r="AF8654" i="1" s="1"/>
  <c r="V8655" i="1"/>
  <c r="AF8655" i="1" s="1"/>
  <c r="V8656" i="1"/>
  <c r="AF8656" i="1" s="1"/>
  <c r="V8657" i="1"/>
  <c r="AF8657" i="1" s="1"/>
  <c r="V8658" i="1"/>
  <c r="AF8658" i="1" s="1"/>
  <c r="V8659" i="1"/>
  <c r="AF8659" i="1" s="1"/>
  <c r="V8660" i="1"/>
  <c r="AF8660" i="1" s="1"/>
  <c r="V8661" i="1"/>
  <c r="AF8661" i="1" s="1"/>
  <c r="V8662" i="1"/>
  <c r="AF8662" i="1" s="1"/>
  <c r="V8663" i="1"/>
  <c r="AF8663" i="1" s="1"/>
  <c r="V8664" i="1"/>
  <c r="AF8664" i="1" s="1"/>
  <c r="V8665" i="1"/>
  <c r="AF8665" i="1" s="1"/>
  <c r="V8666" i="1"/>
  <c r="AF8666" i="1" s="1"/>
  <c r="V8667" i="1"/>
  <c r="AF8667" i="1" s="1"/>
  <c r="V8668" i="1"/>
  <c r="AF8668" i="1" s="1"/>
  <c r="V8669" i="1"/>
  <c r="AF8669" i="1" s="1"/>
  <c r="V8670" i="1"/>
  <c r="AF8670" i="1" s="1"/>
  <c r="V8671" i="1"/>
  <c r="AF8671" i="1" s="1"/>
  <c r="V8672" i="1"/>
  <c r="AF8672" i="1" s="1"/>
  <c r="V8673" i="1"/>
  <c r="AF8673" i="1" s="1"/>
  <c r="V8674" i="1"/>
  <c r="AF8674" i="1" s="1"/>
  <c r="V8675" i="1"/>
  <c r="AF8675" i="1" s="1"/>
  <c r="V8676" i="1"/>
  <c r="AF8676" i="1" s="1"/>
  <c r="V8677" i="1"/>
  <c r="AF8677" i="1" s="1"/>
  <c r="V8678" i="1"/>
  <c r="AF8678" i="1" s="1"/>
  <c r="V8679" i="1"/>
  <c r="AF8679" i="1" s="1"/>
  <c r="V8680" i="1"/>
  <c r="AF8680" i="1" s="1"/>
  <c r="V8681" i="1"/>
  <c r="AF8681" i="1" s="1"/>
  <c r="V8682" i="1"/>
  <c r="AF8682" i="1" s="1"/>
  <c r="V8683" i="1"/>
  <c r="AF8683" i="1" s="1"/>
  <c r="V8684" i="1"/>
  <c r="AF8684" i="1" s="1"/>
  <c r="V8685" i="1"/>
  <c r="AF8685" i="1" s="1"/>
  <c r="V8686" i="1"/>
  <c r="AF8686" i="1" s="1"/>
  <c r="V8687" i="1"/>
  <c r="AF8687" i="1" s="1"/>
  <c r="V8688" i="1"/>
  <c r="AF8688" i="1" s="1"/>
  <c r="V8689" i="1"/>
  <c r="AF8689" i="1" s="1"/>
  <c r="V8690" i="1"/>
  <c r="AF8690" i="1" s="1"/>
  <c r="V8691" i="1"/>
  <c r="AF8691" i="1" s="1"/>
  <c r="V8692" i="1"/>
  <c r="AF8692" i="1" s="1"/>
  <c r="V8693" i="1"/>
  <c r="AF8693" i="1" s="1"/>
  <c r="V8694" i="1"/>
  <c r="AF8694" i="1" s="1"/>
  <c r="V8695" i="1"/>
  <c r="AF8695" i="1" s="1"/>
  <c r="V8696" i="1"/>
  <c r="AF8696" i="1" s="1"/>
  <c r="V8697" i="1"/>
  <c r="AF8697" i="1" s="1"/>
  <c r="V8698" i="1"/>
  <c r="AF8698" i="1" s="1"/>
  <c r="V8699" i="1"/>
  <c r="AF8699" i="1" s="1"/>
  <c r="V8700" i="1"/>
  <c r="AF8700" i="1" s="1"/>
  <c r="V8701" i="1"/>
  <c r="AF8701" i="1" s="1"/>
  <c r="V8702" i="1"/>
  <c r="AF8702" i="1" s="1"/>
  <c r="V8703" i="1"/>
  <c r="AF8703" i="1" s="1"/>
  <c r="V8704" i="1"/>
  <c r="AF8704" i="1" s="1"/>
  <c r="V8705" i="1"/>
  <c r="AF8705" i="1" s="1"/>
  <c r="V8706" i="1"/>
  <c r="AF8706" i="1" s="1"/>
  <c r="V8707" i="1"/>
  <c r="AF8707" i="1" s="1"/>
  <c r="V8708" i="1"/>
  <c r="AF8708" i="1" s="1"/>
  <c r="V8709" i="1"/>
  <c r="AF8709" i="1" s="1"/>
  <c r="V8710" i="1"/>
  <c r="AF8710" i="1" s="1"/>
  <c r="V8711" i="1"/>
  <c r="AF8711" i="1" s="1"/>
  <c r="V8712" i="1"/>
  <c r="AF8712" i="1" s="1"/>
  <c r="V8713" i="1"/>
  <c r="AF8713" i="1" s="1"/>
  <c r="V8714" i="1"/>
  <c r="AF8714" i="1" s="1"/>
  <c r="V8715" i="1"/>
  <c r="AF8715" i="1" s="1"/>
  <c r="V8716" i="1"/>
  <c r="AF8716" i="1" s="1"/>
  <c r="V8717" i="1"/>
  <c r="AF8717" i="1" s="1"/>
  <c r="V8718" i="1"/>
  <c r="AF8718" i="1" s="1"/>
  <c r="V8719" i="1"/>
  <c r="AF8719" i="1" s="1"/>
  <c r="V8720" i="1"/>
  <c r="AF8720" i="1" s="1"/>
  <c r="V8721" i="1"/>
  <c r="AF8721" i="1" s="1"/>
  <c r="V8722" i="1"/>
  <c r="AF8722" i="1" s="1"/>
  <c r="V8723" i="1"/>
  <c r="AF8723" i="1" s="1"/>
  <c r="V8724" i="1"/>
  <c r="AF8724" i="1" s="1"/>
  <c r="V8725" i="1"/>
  <c r="AF8725" i="1" s="1"/>
  <c r="V8726" i="1"/>
  <c r="AF8726" i="1" s="1"/>
  <c r="V8727" i="1"/>
  <c r="AF8727" i="1" s="1"/>
  <c r="V8728" i="1"/>
  <c r="AF8728" i="1" s="1"/>
  <c r="V8729" i="1"/>
  <c r="AF8729" i="1" s="1"/>
  <c r="V8730" i="1"/>
  <c r="AF8730" i="1" s="1"/>
  <c r="V8731" i="1"/>
  <c r="AF8731" i="1" s="1"/>
  <c r="V8732" i="1"/>
  <c r="AF8732" i="1" s="1"/>
  <c r="V8733" i="1"/>
  <c r="AF8733" i="1" s="1"/>
  <c r="V8734" i="1"/>
  <c r="AF8734" i="1" s="1"/>
  <c r="V8735" i="1"/>
  <c r="AF8735" i="1" s="1"/>
  <c r="V8736" i="1"/>
  <c r="AF8736" i="1" s="1"/>
  <c r="V8737" i="1"/>
  <c r="AF8737" i="1" s="1"/>
  <c r="V8738" i="1"/>
  <c r="AF8738" i="1" s="1"/>
  <c r="V8739" i="1"/>
  <c r="AF8739" i="1" s="1"/>
  <c r="V8740" i="1"/>
  <c r="AF8740" i="1" s="1"/>
  <c r="V8741" i="1"/>
  <c r="AF8741" i="1" s="1"/>
  <c r="V8742" i="1"/>
  <c r="AF8742" i="1" s="1"/>
  <c r="V8743" i="1"/>
  <c r="AF8743" i="1" s="1"/>
  <c r="V8744" i="1"/>
  <c r="AF8744" i="1" s="1"/>
  <c r="V8745" i="1"/>
  <c r="AF8745" i="1" s="1"/>
  <c r="V8746" i="1"/>
  <c r="AF8746" i="1" s="1"/>
  <c r="V8747" i="1"/>
  <c r="AF8747" i="1" s="1"/>
  <c r="V8748" i="1"/>
  <c r="AF8748" i="1" s="1"/>
  <c r="V8749" i="1"/>
  <c r="AF8749" i="1" s="1"/>
  <c r="V8750" i="1"/>
  <c r="AF8750" i="1" s="1"/>
  <c r="V8751" i="1"/>
  <c r="AF8751" i="1" s="1"/>
  <c r="V8752" i="1"/>
  <c r="AF8752" i="1" s="1"/>
  <c r="V8753" i="1"/>
  <c r="AF8753" i="1" s="1"/>
  <c r="V8754" i="1"/>
  <c r="AF8754" i="1" s="1"/>
  <c r="V8755" i="1"/>
  <c r="AF8755" i="1" s="1"/>
  <c r="V8756" i="1"/>
  <c r="AF8756" i="1" s="1"/>
  <c r="V8757" i="1"/>
  <c r="AF8757" i="1" s="1"/>
  <c r="V8758" i="1"/>
  <c r="AF8758" i="1" s="1"/>
  <c r="V8759" i="1"/>
  <c r="AF8759" i="1" s="1"/>
  <c r="V8760" i="1"/>
  <c r="AF8760" i="1" s="1"/>
  <c r="V8761" i="1"/>
  <c r="AF8761" i="1" s="1"/>
  <c r="V8762" i="1"/>
  <c r="AF8762" i="1" s="1"/>
  <c r="V8763" i="1"/>
  <c r="AF8763" i="1" s="1"/>
  <c r="V8764" i="1"/>
  <c r="AF8764" i="1" s="1"/>
  <c r="V8765" i="1"/>
  <c r="AF8765" i="1" s="1"/>
  <c r="V8766" i="1"/>
  <c r="AF8766" i="1" s="1"/>
  <c r="V8767" i="1"/>
  <c r="AF8767" i="1" s="1"/>
  <c r="V8768" i="1"/>
  <c r="AF8768" i="1" s="1"/>
  <c r="V8769" i="1"/>
  <c r="AF8769" i="1" s="1"/>
  <c r="V8770" i="1"/>
  <c r="AF8770" i="1" s="1"/>
  <c r="V8771" i="1"/>
  <c r="AF8771" i="1" s="1"/>
  <c r="V8772" i="1"/>
  <c r="AF8772" i="1" s="1"/>
  <c r="V8773" i="1"/>
  <c r="AF8773" i="1" s="1"/>
  <c r="V8774" i="1"/>
  <c r="AF8774" i="1" s="1"/>
  <c r="V8775" i="1"/>
  <c r="AF8775" i="1" s="1"/>
  <c r="V8776" i="1"/>
  <c r="AF8776" i="1" s="1"/>
  <c r="V8777" i="1"/>
  <c r="AF8777" i="1" s="1"/>
  <c r="V8778" i="1"/>
  <c r="AF8778" i="1" s="1"/>
  <c r="V8779" i="1"/>
  <c r="AF8779" i="1" s="1"/>
  <c r="V8780" i="1"/>
  <c r="AF8780" i="1" s="1"/>
  <c r="V8781" i="1"/>
  <c r="AF8781" i="1" s="1"/>
  <c r="V8782" i="1"/>
  <c r="AF8782" i="1" s="1"/>
  <c r="V8783" i="1"/>
  <c r="AF8783" i="1" s="1"/>
  <c r="V8784" i="1"/>
  <c r="AF8784" i="1" s="1"/>
  <c r="V8785" i="1"/>
  <c r="AF8785" i="1" s="1"/>
  <c r="V8786" i="1"/>
  <c r="AF8786" i="1" s="1"/>
  <c r="V8787" i="1"/>
  <c r="AF8787" i="1" s="1"/>
  <c r="V8788" i="1"/>
  <c r="AF8788" i="1" s="1"/>
  <c r="V8789" i="1"/>
  <c r="AF8789" i="1" s="1"/>
  <c r="V8790" i="1"/>
  <c r="AF8790" i="1" s="1"/>
  <c r="V8791" i="1"/>
  <c r="AF8791" i="1" s="1"/>
  <c r="V8792" i="1"/>
  <c r="AF8792" i="1" s="1"/>
  <c r="V8793" i="1"/>
  <c r="AF8793" i="1" s="1"/>
  <c r="V8794" i="1"/>
  <c r="AF8794" i="1" s="1"/>
  <c r="V8795" i="1"/>
  <c r="AF8795" i="1" s="1"/>
  <c r="V8796" i="1"/>
  <c r="AF8796" i="1" s="1"/>
  <c r="V8797" i="1"/>
  <c r="AF8797" i="1" s="1"/>
  <c r="V8798" i="1"/>
  <c r="AF8798" i="1" s="1"/>
  <c r="V8799" i="1"/>
  <c r="AF8799" i="1" s="1"/>
  <c r="V8800" i="1"/>
  <c r="AF8800" i="1" s="1"/>
  <c r="V8801" i="1"/>
  <c r="AF8801" i="1" s="1"/>
  <c r="V8802" i="1"/>
  <c r="AF8802" i="1" s="1"/>
  <c r="V8803" i="1"/>
  <c r="AF8803" i="1" s="1"/>
  <c r="V8804" i="1"/>
  <c r="AF8804" i="1" s="1"/>
  <c r="V8805" i="1"/>
  <c r="AF8805" i="1" s="1"/>
  <c r="V8806" i="1"/>
  <c r="AF8806" i="1" s="1"/>
  <c r="V8807" i="1"/>
  <c r="AF8807" i="1" s="1"/>
  <c r="V8808" i="1"/>
  <c r="AF8808" i="1" s="1"/>
  <c r="V8809" i="1"/>
  <c r="AF8809" i="1" s="1"/>
  <c r="V8810" i="1"/>
  <c r="AF8810" i="1" s="1"/>
  <c r="V8811" i="1"/>
  <c r="AF8811" i="1" s="1"/>
  <c r="V8812" i="1"/>
  <c r="AF8812" i="1" s="1"/>
  <c r="V8813" i="1"/>
  <c r="AF8813" i="1" s="1"/>
  <c r="V8814" i="1"/>
  <c r="AF8814" i="1" s="1"/>
  <c r="V8815" i="1"/>
  <c r="AF8815" i="1" s="1"/>
  <c r="V8816" i="1"/>
  <c r="AF8816" i="1" s="1"/>
  <c r="V8817" i="1"/>
  <c r="AF8817" i="1" s="1"/>
  <c r="V8818" i="1"/>
  <c r="AF8818" i="1" s="1"/>
  <c r="V8819" i="1"/>
  <c r="AF8819" i="1" s="1"/>
  <c r="V8820" i="1"/>
  <c r="AF8820" i="1" s="1"/>
  <c r="V8821" i="1"/>
  <c r="AF8821" i="1" s="1"/>
  <c r="V8822" i="1"/>
  <c r="AF8822" i="1" s="1"/>
  <c r="V8823" i="1"/>
  <c r="AF8823" i="1" s="1"/>
  <c r="V8824" i="1"/>
  <c r="AF8824" i="1" s="1"/>
  <c r="V8825" i="1"/>
  <c r="AF8825" i="1" s="1"/>
  <c r="V8826" i="1"/>
  <c r="AF8826" i="1" s="1"/>
  <c r="V8827" i="1"/>
  <c r="AF8827" i="1" s="1"/>
  <c r="V8828" i="1"/>
  <c r="AF8828" i="1" s="1"/>
  <c r="V8829" i="1"/>
  <c r="AF8829" i="1" s="1"/>
  <c r="V8830" i="1"/>
  <c r="AF8830" i="1" s="1"/>
  <c r="V8831" i="1"/>
  <c r="AF8831" i="1" s="1"/>
  <c r="V8832" i="1"/>
  <c r="AF8832" i="1" s="1"/>
  <c r="V8833" i="1"/>
  <c r="AF8833" i="1" s="1"/>
  <c r="V8834" i="1"/>
  <c r="AF8834" i="1" s="1"/>
  <c r="V8835" i="1"/>
  <c r="AF8835" i="1" s="1"/>
  <c r="V8836" i="1"/>
  <c r="AF8836" i="1" s="1"/>
  <c r="V8837" i="1"/>
  <c r="AF8837" i="1" s="1"/>
  <c r="V8838" i="1"/>
  <c r="AF8838" i="1" s="1"/>
  <c r="V8839" i="1"/>
  <c r="AF8839" i="1" s="1"/>
  <c r="V8840" i="1"/>
  <c r="AF8840" i="1" s="1"/>
  <c r="V8841" i="1"/>
  <c r="AF8841" i="1" s="1"/>
  <c r="V8842" i="1"/>
  <c r="AF8842" i="1" s="1"/>
  <c r="V8843" i="1"/>
  <c r="AF8843" i="1" s="1"/>
  <c r="V8844" i="1"/>
  <c r="AF8844" i="1" s="1"/>
  <c r="V8845" i="1"/>
  <c r="AF8845" i="1" s="1"/>
  <c r="V8846" i="1"/>
  <c r="AF8846" i="1" s="1"/>
  <c r="V8847" i="1"/>
  <c r="AF8847" i="1" s="1"/>
  <c r="V8848" i="1"/>
  <c r="AF8848" i="1" s="1"/>
  <c r="V8849" i="1"/>
  <c r="AF8849" i="1" s="1"/>
  <c r="V8850" i="1"/>
  <c r="AF8850" i="1" s="1"/>
  <c r="V8851" i="1"/>
  <c r="AF8851" i="1" s="1"/>
  <c r="V8852" i="1"/>
  <c r="AF8852" i="1" s="1"/>
  <c r="V8853" i="1"/>
  <c r="AF8853" i="1" s="1"/>
  <c r="V8854" i="1"/>
  <c r="AF8854" i="1" s="1"/>
  <c r="V8855" i="1"/>
  <c r="AF8855" i="1" s="1"/>
  <c r="V8856" i="1"/>
  <c r="AF8856" i="1" s="1"/>
  <c r="V8857" i="1"/>
  <c r="AF8857" i="1" s="1"/>
  <c r="V8858" i="1"/>
  <c r="AF8858" i="1" s="1"/>
  <c r="V8859" i="1"/>
  <c r="AF8859" i="1" s="1"/>
  <c r="V8860" i="1"/>
  <c r="AF8860" i="1" s="1"/>
  <c r="V8861" i="1"/>
  <c r="AF8861" i="1" s="1"/>
  <c r="V8862" i="1"/>
  <c r="AF8862" i="1" s="1"/>
  <c r="V8863" i="1"/>
  <c r="AF8863" i="1" s="1"/>
  <c r="V8864" i="1"/>
  <c r="AF8864" i="1" s="1"/>
  <c r="V8865" i="1"/>
  <c r="AF8865" i="1" s="1"/>
  <c r="V8866" i="1"/>
  <c r="AF8866" i="1" s="1"/>
  <c r="V8867" i="1"/>
  <c r="AF8867" i="1" s="1"/>
  <c r="V8868" i="1"/>
  <c r="AF8868" i="1" s="1"/>
  <c r="V8869" i="1"/>
  <c r="AF8869" i="1" s="1"/>
  <c r="V8870" i="1"/>
  <c r="AF8870" i="1" s="1"/>
  <c r="V8871" i="1"/>
  <c r="AF8871" i="1" s="1"/>
  <c r="V8872" i="1"/>
  <c r="AF8872" i="1" s="1"/>
  <c r="V8873" i="1"/>
  <c r="AF8873" i="1" s="1"/>
  <c r="V8874" i="1"/>
  <c r="AF8874" i="1" s="1"/>
  <c r="V8875" i="1"/>
  <c r="AF8875" i="1" s="1"/>
  <c r="V8876" i="1"/>
  <c r="AF8876" i="1" s="1"/>
  <c r="V8877" i="1"/>
  <c r="AF8877" i="1" s="1"/>
  <c r="V8878" i="1"/>
  <c r="AF8878" i="1" s="1"/>
  <c r="V8879" i="1"/>
  <c r="AF8879" i="1" s="1"/>
  <c r="V8880" i="1"/>
  <c r="AF8880" i="1" s="1"/>
  <c r="V8881" i="1"/>
  <c r="AF8881" i="1" s="1"/>
  <c r="V8882" i="1"/>
  <c r="AF8882" i="1" s="1"/>
  <c r="V8883" i="1"/>
  <c r="AF8883" i="1" s="1"/>
  <c r="V8884" i="1"/>
  <c r="AF8884" i="1" s="1"/>
  <c r="V8885" i="1"/>
  <c r="AF8885" i="1" s="1"/>
  <c r="V8886" i="1"/>
  <c r="AF8886" i="1" s="1"/>
  <c r="V8887" i="1"/>
  <c r="AF8887" i="1" s="1"/>
  <c r="V8888" i="1"/>
  <c r="AF8888" i="1" s="1"/>
  <c r="V8889" i="1"/>
  <c r="AF8889" i="1" s="1"/>
  <c r="V8890" i="1"/>
  <c r="AF8890" i="1" s="1"/>
  <c r="V8891" i="1"/>
  <c r="AF8891" i="1" s="1"/>
  <c r="V8892" i="1"/>
  <c r="AF8892" i="1" s="1"/>
  <c r="V8893" i="1"/>
  <c r="AF8893" i="1" s="1"/>
  <c r="V8894" i="1"/>
  <c r="AF8894" i="1" s="1"/>
  <c r="V8895" i="1"/>
  <c r="AF8895" i="1" s="1"/>
  <c r="V8896" i="1"/>
  <c r="AF8896" i="1" s="1"/>
  <c r="V8897" i="1"/>
  <c r="AF8897" i="1" s="1"/>
  <c r="V8898" i="1"/>
  <c r="AF8898" i="1" s="1"/>
  <c r="V8899" i="1"/>
  <c r="AF8899" i="1" s="1"/>
  <c r="V8900" i="1"/>
  <c r="AF8900" i="1" s="1"/>
  <c r="V8901" i="1"/>
  <c r="AF8901" i="1" s="1"/>
  <c r="V8902" i="1"/>
  <c r="AF8902" i="1" s="1"/>
  <c r="V8903" i="1"/>
  <c r="AF8903" i="1" s="1"/>
  <c r="V8904" i="1"/>
  <c r="AF8904" i="1" s="1"/>
  <c r="V8905" i="1"/>
  <c r="AF8905" i="1" s="1"/>
  <c r="V8906" i="1"/>
  <c r="AF8906" i="1" s="1"/>
  <c r="V8907" i="1"/>
  <c r="AF8907" i="1" s="1"/>
  <c r="V8908" i="1"/>
  <c r="AF8908" i="1" s="1"/>
  <c r="V8909" i="1"/>
  <c r="AF8909" i="1" s="1"/>
  <c r="V8910" i="1"/>
  <c r="AF8910" i="1" s="1"/>
  <c r="V8911" i="1"/>
  <c r="AF8911" i="1" s="1"/>
  <c r="V8912" i="1"/>
  <c r="AF8912" i="1" s="1"/>
  <c r="V8913" i="1"/>
  <c r="AF8913" i="1" s="1"/>
  <c r="V8914" i="1"/>
  <c r="AF8914" i="1" s="1"/>
  <c r="V8915" i="1"/>
  <c r="AF8915" i="1" s="1"/>
  <c r="V8916" i="1"/>
  <c r="AF8916" i="1" s="1"/>
  <c r="V8917" i="1"/>
  <c r="AF8917" i="1" s="1"/>
  <c r="V8918" i="1"/>
  <c r="AF8918" i="1" s="1"/>
  <c r="V8919" i="1"/>
  <c r="AF8919" i="1" s="1"/>
  <c r="V8920" i="1"/>
  <c r="AF8920" i="1" s="1"/>
  <c r="V8921" i="1"/>
  <c r="AF8921" i="1" s="1"/>
  <c r="V8922" i="1"/>
  <c r="AF8922" i="1" s="1"/>
  <c r="V8923" i="1"/>
  <c r="AF8923" i="1" s="1"/>
  <c r="V8924" i="1"/>
  <c r="AF8924" i="1" s="1"/>
  <c r="V8925" i="1"/>
  <c r="AF8925" i="1" s="1"/>
  <c r="V8926" i="1"/>
  <c r="AF8926" i="1" s="1"/>
  <c r="V8927" i="1"/>
  <c r="AF8927" i="1" s="1"/>
  <c r="V8928" i="1"/>
  <c r="AF8928" i="1" s="1"/>
  <c r="V8929" i="1"/>
  <c r="AF8929" i="1" s="1"/>
  <c r="V8930" i="1"/>
  <c r="AF8930" i="1" s="1"/>
  <c r="V8931" i="1"/>
  <c r="AF8931" i="1" s="1"/>
  <c r="V8932" i="1"/>
  <c r="AF8932" i="1" s="1"/>
  <c r="V8933" i="1"/>
  <c r="AF8933" i="1" s="1"/>
  <c r="V8934" i="1"/>
  <c r="AF8934" i="1" s="1"/>
  <c r="V8935" i="1"/>
  <c r="AF8935" i="1" s="1"/>
  <c r="V8936" i="1"/>
  <c r="AF8936" i="1" s="1"/>
  <c r="V8937" i="1"/>
  <c r="AF8937" i="1" s="1"/>
  <c r="V8938" i="1"/>
  <c r="AF8938" i="1" s="1"/>
  <c r="V8939" i="1"/>
  <c r="AF8939" i="1" s="1"/>
  <c r="V8940" i="1"/>
  <c r="AF8940" i="1" s="1"/>
  <c r="V8941" i="1"/>
  <c r="AF8941" i="1" s="1"/>
  <c r="V8942" i="1"/>
  <c r="AF8942" i="1" s="1"/>
  <c r="V8943" i="1"/>
  <c r="AF8943" i="1" s="1"/>
  <c r="V8944" i="1"/>
  <c r="AF8944" i="1" s="1"/>
  <c r="V8945" i="1"/>
  <c r="AF8945" i="1" s="1"/>
  <c r="V8946" i="1"/>
  <c r="AF8946" i="1" s="1"/>
  <c r="V8947" i="1"/>
  <c r="AF8947" i="1" s="1"/>
  <c r="V8948" i="1"/>
  <c r="AF8948" i="1" s="1"/>
  <c r="V8949" i="1"/>
  <c r="AF8949" i="1" s="1"/>
  <c r="V8950" i="1"/>
  <c r="AF8950" i="1" s="1"/>
  <c r="V8951" i="1"/>
  <c r="AF8951" i="1" s="1"/>
  <c r="V8952" i="1"/>
  <c r="AF8952" i="1" s="1"/>
  <c r="V8953" i="1"/>
  <c r="AF8953" i="1" s="1"/>
  <c r="V8954" i="1"/>
  <c r="AF8954" i="1" s="1"/>
  <c r="V8955" i="1"/>
  <c r="AF8955" i="1" s="1"/>
  <c r="V8956" i="1"/>
  <c r="AF8956" i="1" s="1"/>
  <c r="V8957" i="1"/>
  <c r="AF8957" i="1" s="1"/>
  <c r="V8958" i="1"/>
  <c r="AF8958" i="1" s="1"/>
  <c r="V8959" i="1"/>
  <c r="AF8959" i="1" s="1"/>
  <c r="V8960" i="1"/>
  <c r="AF8960" i="1" s="1"/>
  <c r="V8961" i="1"/>
  <c r="AF8961" i="1" s="1"/>
  <c r="V8962" i="1"/>
  <c r="AF8962" i="1" s="1"/>
  <c r="V8963" i="1"/>
  <c r="AF8963" i="1" s="1"/>
  <c r="V8964" i="1"/>
  <c r="AF8964" i="1" s="1"/>
  <c r="V8965" i="1"/>
  <c r="AF8965" i="1" s="1"/>
  <c r="V8966" i="1"/>
  <c r="AF8966" i="1" s="1"/>
  <c r="V8967" i="1"/>
  <c r="AF8967" i="1" s="1"/>
  <c r="V8968" i="1"/>
  <c r="AF8968" i="1" s="1"/>
  <c r="V8969" i="1"/>
  <c r="AF8969" i="1" s="1"/>
  <c r="V8970" i="1"/>
  <c r="AF8970" i="1" s="1"/>
  <c r="V8971" i="1"/>
  <c r="AF8971" i="1" s="1"/>
  <c r="V8972" i="1"/>
  <c r="AF8972" i="1" s="1"/>
  <c r="V8973" i="1"/>
  <c r="AF8973" i="1" s="1"/>
  <c r="V8974" i="1"/>
  <c r="AF8974" i="1" s="1"/>
  <c r="V8975" i="1"/>
  <c r="AF8975" i="1" s="1"/>
  <c r="V8976" i="1"/>
  <c r="AF8976" i="1" s="1"/>
  <c r="V8977" i="1"/>
  <c r="AF8977" i="1" s="1"/>
  <c r="V8978" i="1"/>
  <c r="AF8978" i="1" s="1"/>
  <c r="V8979" i="1"/>
  <c r="AF8979" i="1" s="1"/>
  <c r="V8980" i="1"/>
  <c r="AF8980" i="1" s="1"/>
  <c r="V8981" i="1"/>
  <c r="AF8981" i="1" s="1"/>
  <c r="V8982" i="1"/>
  <c r="AF8982" i="1" s="1"/>
  <c r="V8983" i="1"/>
  <c r="AF8983" i="1" s="1"/>
  <c r="V8984" i="1"/>
  <c r="AF8984" i="1" s="1"/>
  <c r="V8985" i="1"/>
  <c r="AF8985" i="1" s="1"/>
  <c r="V8986" i="1"/>
  <c r="AF8986" i="1" s="1"/>
  <c r="V8987" i="1"/>
  <c r="AF8987" i="1" s="1"/>
  <c r="V8988" i="1"/>
  <c r="AF8988" i="1" s="1"/>
  <c r="V8989" i="1"/>
  <c r="AF8989" i="1" s="1"/>
  <c r="V8990" i="1"/>
  <c r="AF8990" i="1" s="1"/>
  <c r="V8991" i="1"/>
  <c r="AF8991" i="1" s="1"/>
  <c r="V8992" i="1"/>
  <c r="AF8992" i="1" s="1"/>
  <c r="V8993" i="1"/>
  <c r="AF8993" i="1" s="1"/>
  <c r="V8994" i="1"/>
  <c r="AF8994" i="1" s="1"/>
  <c r="V8995" i="1"/>
  <c r="AF8995" i="1" s="1"/>
  <c r="V8996" i="1"/>
  <c r="AF8996" i="1" s="1"/>
  <c r="V8997" i="1"/>
  <c r="AF8997" i="1" s="1"/>
  <c r="V8998" i="1"/>
  <c r="AF8998" i="1" s="1"/>
  <c r="V8999" i="1"/>
  <c r="AF8999" i="1" s="1"/>
  <c r="V9000" i="1"/>
  <c r="AF9000" i="1" s="1"/>
  <c r="V9001" i="1"/>
  <c r="AF9001" i="1" s="1"/>
  <c r="V9002" i="1"/>
  <c r="AF9002" i="1" s="1"/>
  <c r="V9003" i="1"/>
  <c r="AF9003" i="1" s="1"/>
  <c r="V9004" i="1"/>
  <c r="AF9004" i="1" s="1"/>
  <c r="V9005" i="1"/>
  <c r="AF9005" i="1" s="1"/>
  <c r="V9006" i="1"/>
  <c r="AF9006" i="1" s="1"/>
  <c r="V9007" i="1"/>
  <c r="AF9007" i="1" s="1"/>
  <c r="V9008" i="1"/>
  <c r="AF9008" i="1" s="1"/>
  <c r="V9009" i="1"/>
  <c r="AF9009" i="1" s="1"/>
  <c r="V9010" i="1"/>
  <c r="AF9010" i="1" s="1"/>
  <c r="V9011" i="1"/>
  <c r="AF9011" i="1" s="1"/>
  <c r="V9012" i="1"/>
  <c r="AF9012" i="1" s="1"/>
  <c r="V9013" i="1"/>
  <c r="AF9013" i="1" s="1"/>
  <c r="V9014" i="1"/>
  <c r="AF9014" i="1" s="1"/>
  <c r="V9015" i="1"/>
  <c r="AF9015" i="1" s="1"/>
  <c r="V9016" i="1"/>
  <c r="AF9016" i="1" s="1"/>
  <c r="V9017" i="1"/>
  <c r="AF9017" i="1" s="1"/>
  <c r="V9018" i="1"/>
  <c r="AF9018" i="1" s="1"/>
  <c r="V9019" i="1"/>
  <c r="AF9019" i="1" s="1"/>
  <c r="V9020" i="1"/>
  <c r="AF9020" i="1" s="1"/>
  <c r="V9021" i="1"/>
  <c r="AF9021" i="1" s="1"/>
  <c r="V9022" i="1"/>
  <c r="AF9022" i="1" s="1"/>
  <c r="V9023" i="1"/>
  <c r="AF9023" i="1" s="1"/>
  <c r="V9024" i="1"/>
  <c r="AF9024" i="1" s="1"/>
  <c r="V9025" i="1"/>
  <c r="AF9025" i="1" s="1"/>
  <c r="V9026" i="1"/>
  <c r="AF9026" i="1" s="1"/>
  <c r="V9027" i="1"/>
  <c r="AF9027" i="1" s="1"/>
  <c r="V9028" i="1"/>
  <c r="AF9028" i="1" s="1"/>
  <c r="V9029" i="1"/>
  <c r="AF9029" i="1" s="1"/>
  <c r="V9030" i="1"/>
  <c r="AF9030" i="1" s="1"/>
  <c r="V9031" i="1"/>
  <c r="AF9031" i="1" s="1"/>
  <c r="V9032" i="1"/>
  <c r="AF9032" i="1" s="1"/>
  <c r="V9033" i="1"/>
  <c r="AF9033" i="1" s="1"/>
  <c r="V9034" i="1"/>
  <c r="AF9034" i="1" s="1"/>
  <c r="V9035" i="1"/>
  <c r="AF9035" i="1" s="1"/>
  <c r="V9036" i="1"/>
  <c r="AF9036" i="1" s="1"/>
  <c r="V9037" i="1"/>
  <c r="AF9037" i="1" s="1"/>
  <c r="V9038" i="1"/>
  <c r="AF9038" i="1" s="1"/>
  <c r="V9039" i="1"/>
  <c r="AF9039" i="1" s="1"/>
  <c r="V9040" i="1"/>
  <c r="AF9040" i="1" s="1"/>
  <c r="V9041" i="1"/>
  <c r="AF9041" i="1" s="1"/>
  <c r="V9042" i="1"/>
  <c r="AF9042" i="1" s="1"/>
  <c r="V9043" i="1"/>
  <c r="AF9043" i="1" s="1"/>
  <c r="V9044" i="1"/>
  <c r="AF9044" i="1" s="1"/>
  <c r="V9045" i="1"/>
  <c r="AF9045" i="1" s="1"/>
  <c r="V9046" i="1"/>
  <c r="AF9046" i="1" s="1"/>
  <c r="V9047" i="1"/>
  <c r="AF9047" i="1" s="1"/>
  <c r="V9048" i="1"/>
  <c r="AF9048" i="1" s="1"/>
  <c r="V9049" i="1"/>
  <c r="AF9049" i="1" s="1"/>
  <c r="V9050" i="1"/>
  <c r="AF9050" i="1" s="1"/>
  <c r="V9051" i="1"/>
  <c r="AF9051" i="1" s="1"/>
  <c r="V9052" i="1"/>
  <c r="AF9052" i="1" s="1"/>
  <c r="V9053" i="1"/>
  <c r="AF9053" i="1" s="1"/>
  <c r="V9054" i="1"/>
  <c r="AF9054" i="1" s="1"/>
  <c r="V9055" i="1"/>
  <c r="AF9055" i="1" s="1"/>
  <c r="V9056" i="1"/>
  <c r="AF9056" i="1" s="1"/>
  <c r="V9057" i="1"/>
  <c r="AF9057" i="1" s="1"/>
  <c r="V9058" i="1"/>
  <c r="AF9058" i="1" s="1"/>
  <c r="V9059" i="1"/>
  <c r="AF9059" i="1" s="1"/>
  <c r="V9060" i="1"/>
  <c r="AF9060" i="1" s="1"/>
  <c r="V9061" i="1"/>
  <c r="AF9061" i="1" s="1"/>
  <c r="V9062" i="1"/>
  <c r="AF9062" i="1" s="1"/>
  <c r="V9063" i="1"/>
  <c r="AF9063" i="1" s="1"/>
  <c r="V9064" i="1"/>
  <c r="AF9064" i="1" s="1"/>
  <c r="V9065" i="1"/>
  <c r="AF9065" i="1" s="1"/>
  <c r="V9066" i="1"/>
  <c r="AF9066" i="1" s="1"/>
  <c r="V9067" i="1"/>
  <c r="AF9067" i="1" s="1"/>
  <c r="V9068" i="1"/>
  <c r="AF9068" i="1" s="1"/>
  <c r="V9069" i="1"/>
  <c r="AF9069" i="1" s="1"/>
  <c r="V9070" i="1"/>
  <c r="AF9070" i="1" s="1"/>
  <c r="V9071" i="1"/>
  <c r="AF9071" i="1" s="1"/>
  <c r="V9072" i="1"/>
  <c r="AF9072" i="1" s="1"/>
  <c r="V9073" i="1"/>
  <c r="AF9073" i="1" s="1"/>
  <c r="V9074" i="1"/>
  <c r="AF9074" i="1" s="1"/>
  <c r="V9075" i="1"/>
  <c r="AF9075" i="1" s="1"/>
  <c r="V9076" i="1"/>
  <c r="AF9076" i="1" s="1"/>
  <c r="V9077" i="1"/>
  <c r="AF9077" i="1" s="1"/>
  <c r="V9078" i="1"/>
  <c r="AF9078" i="1" s="1"/>
  <c r="V9079" i="1"/>
  <c r="AF9079" i="1" s="1"/>
  <c r="V9080" i="1"/>
  <c r="AF9080" i="1" s="1"/>
  <c r="V9081" i="1"/>
  <c r="AF9081" i="1" s="1"/>
  <c r="V9082" i="1"/>
  <c r="AF9082" i="1" s="1"/>
  <c r="V9083" i="1"/>
  <c r="AF9083" i="1" s="1"/>
  <c r="V9084" i="1"/>
  <c r="AF9084" i="1" s="1"/>
  <c r="V9085" i="1"/>
  <c r="AF9085" i="1" s="1"/>
  <c r="V9086" i="1"/>
  <c r="AF9086" i="1" s="1"/>
  <c r="V9087" i="1"/>
  <c r="AF9087" i="1" s="1"/>
  <c r="V9088" i="1"/>
  <c r="AF9088" i="1" s="1"/>
  <c r="V9089" i="1"/>
  <c r="AF9089" i="1" s="1"/>
  <c r="V9090" i="1"/>
  <c r="AF9090" i="1" s="1"/>
  <c r="V9091" i="1"/>
  <c r="AF9091" i="1" s="1"/>
  <c r="V9092" i="1"/>
  <c r="AF9092" i="1" s="1"/>
  <c r="V9093" i="1"/>
  <c r="AF9093" i="1" s="1"/>
  <c r="V9094" i="1"/>
  <c r="AF9094" i="1" s="1"/>
  <c r="V9095" i="1"/>
  <c r="AF9095" i="1" s="1"/>
  <c r="V9096" i="1"/>
  <c r="AF9096" i="1" s="1"/>
  <c r="V9097" i="1"/>
  <c r="AF9097" i="1" s="1"/>
  <c r="V9098" i="1"/>
  <c r="AF9098" i="1" s="1"/>
  <c r="V9099" i="1"/>
  <c r="AF9099" i="1" s="1"/>
  <c r="V9100" i="1"/>
  <c r="AF9100" i="1" s="1"/>
  <c r="V9101" i="1"/>
  <c r="AF9101" i="1" s="1"/>
  <c r="V9102" i="1"/>
  <c r="AF9102" i="1" s="1"/>
  <c r="V9103" i="1"/>
  <c r="AF9103" i="1" s="1"/>
  <c r="V9104" i="1"/>
  <c r="AF9104" i="1" s="1"/>
  <c r="V9105" i="1"/>
  <c r="AF9105" i="1" s="1"/>
  <c r="V9106" i="1"/>
  <c r="AF9106" i="1" s="1"/>
  <c r="V9107" i="1"/>
  <c r="AF9107" i="1" s="1"/>
  <c r="V9108" i="1"/>
  <c r="AF9108" i="1" s="1"/>
  <c r="V9109" i="1"/>
  <c r="AF9109" i="1" s="1"/>
  <c r="V9110" i="1"/>
  <c r="AF9110" i="1" s="1"/>
  <c r="V9111" i="1"/>
  <c r="AF9111" i="1" s="1"/>
  <c r="V9112" i="1"/>
  <c r="AF9112" i="1" s="1"/>
  <c r="V9113" i="1"/>
  <c r="AF9113" i="1" s="1"/>
  <c r="V9114" i="1"/>
  <c r="AF9114" i="1" s="1"/>
  <c r="V9115" i="1"/>
  <c r="AF9115" i="1" s="1"/>
  <c r="V9116" i="1"/>
  <c r="AF9116" i="1" s="1"/>
  <c r="V9117" i="1"/>
  <c r="AF9117" i="1" s="1"/>
  <c r="V9118" i="1"/>
  <c r="AF9118" i="1" s="1"/>
  <c r="V9119" i="1"/>
  <c r="AF9119" i="1" s="1"/>
  <c r="V9120" i="1"/>
  <c r="AF9120" i="1" s="1"/>
  <c r="V9121" i="1"/>
  <c r="AF9121" i="1" s="1"/>
  <c r="V9122" i="1"/>
  <c r="AF9122" i="1" s="1"/>
  <c r="V9123" i="1"/>
  <c r="AF9123" i="1" s="1"/>
  <c r="V9124" i="1"/>
  <c r="AF9124" i="1" s="1"/>
  <c r="V9125" i="1"/>
  <c r="AF9125" i="1" s="1"/>
  <c r="V9126" i="1"/>
  <c r="AF9126" i="1" s="1"/>
  <c r="V9127" i="1"/>
  <c r="AF9127" i="1" s="1"/>
  <c r="V9128" i="1"/>
  <c r="AF9128" i="1" s="1"/>
  <c r="V9129" i="1"/>
  <c r="AF9129" i="1" s="1"/>
  <c r="V9130" i="1"/>
  <c r="AF9130" i="1" s="1"/>
  <c r="V9131" i="1"/>
  <c r="AF9131" i="1" s="1"/>
  <c r="V9132" i="1"/>
  <c r="AF9132" i="1" s="1"/>
  <c r="V9133" i="1"/>
  <c r="AF9133" i="1" s="1"/>
  <c r="V9134" i="1"/>
  <c r="AF9134" i="1" s="1"/>
  <c r="V9135" i="1"/>
  <c r="AF9135" i="1" s="1"/>
  <c r="V9136" i="1"/>
  <c r="AF9136" i="1" s="1"/>
  <c r="V9137" i="1"/>
  <c r="AF9137" i="1" s="1"/>
  <c r="V9138" i="1"/>
  <c r="AF9138" i="1" s="1"/>
  <c r="V9139" i="1"/>
  <c r="AF9139" i="1" s="1"/>
  <c r="V9140" i="1"/>
  <c r="AF9140" i="1" s="1"/>
  <c r="V9141" i="1"/>
  <c r="AF9141" i="1" s="1"/>
  <c r="V9142" i="1"/>
  <c r="AF9142" i="1" s="1"/>
  <c r="V9143" i="1"/>
  <c r="AF9143" i="1" s="1"/>
  <c r="V9144" i="1"/>
  <c r="AF9144" i="1" s="1"/>
  <c r="V9145" i="1"/>
  <c r="AF9145" i="1" s="1"/>
  <c r="V9146" i="1"/>
  <c r="AF9146" i="1" s="1"/>
  <c r="V9147" i="1"/>
  <c r="AF9147" i="1" s="1"/>
  <c r="V9148" i="1"/>
  <c r="AF9148" i="1" s="1"/>
  <c r="V9149" i="1"/>
  <c r="AF9149" i="1" s="1"/>
  <c r="V9150" i="1"/>
  <c r="AF9150" i="1" s="1"/>
  <c r="V9151" i="1"/>
  <c r="AF9151" i="1" s="1"/>
  <c r="V9152" i="1"/>
  <c r="AF9152" i="1" s="1"/>
  <c r="V9153" i="1"/>
  <c r="AF9153" i="1" s="1"/>
  <c r="V9154" i="1"/>
  <c r="AF9154" i="1" s="1"/>
  <c r="V9155" i="1"/>
  <c r="AF9155" i="1" s="1"/>
  <c r="V9156" i="1"/>
  <c r="AF9156" i="1" s="1"/>
  <c r="V9157" i="1"/>
  <c r="AF9157" i="1" s="1"/>
  <c r="V9158" i="1"/>
  <c r="AF9158" i="1" s="1"/>
  <c r="V9159" i="1"/>
  <c r="AF9159" i="1" s="1"/>
  <c r="V9160" i="1"/>
  <c r="AF9160" i="1" s="1"/>
  <c r="V9161" i="1"/>
  <c r="AF9161" i="1" s="1"/>
  <c r="V9162" i="1"/>
  <c r="AF9162" i="1" s="1"/>
  <c r="V9163" i="1"/>
  <c r="AF9163" i="1" s="1"/>
  <c r="V9164" i="1"/>
  <c r="AF9164" i="1" s="1"/>
  <c r="V9165" i="1"/>
  <c r="AF9165" i="1" s="1"/>
  <c r="V9166" i="1"/>
  <c r="AF9166" i="1" s="1"/>
  <c r="V9167" i="1"/>
  <c r="AF9167" i="1" s="1"/>
  <c r="V9168" i="1"/>
  <c r="AF9168" i="1" s="1"/>
  <c r="V9169" i="1"/>
  <c r="AF9169" i="1" s="1"/>
  <c r="V9170" i="1"/>
  <c r="AF9170" i="1" s="1"/>
  <c r="V9171" i="1"/>
  <c r="AF9171" i="1" s="1"/>
  <c r="V9172" i="1"/>
  <c r="AF9172" i="1" s="1"/>
  <c r="V9173" i="1"/>
  <c r="AF9173" i="1" s="1"/>
  <c r="V9174" i="1"/>
  <c r="AF9174" i="1" s="1"/>
  <c r="V9175" i="1"/>
  <c r="AF9175" i="1" s="1"/>
  <c r="V9176" i="1"/>
  <c r="AF9176" i="1" s="1"/>
  <c r="V9177" i="1"/>
  <c r="AF9177" i="1" s="1"/>
  <c r="V9178" i="1"/>
  <c r="AF9178" i="1" s="1"/>
  <c r="V9179" i="1"/>
  <c r="AF9179" i="1" s="1"/>
  <c r="V9180" i="1"/>
  <c r="AF9180" i="1" s="1"/>
  <c r="V9181" i="1"/>
  <c r="AF9181" i="1" s="1"/>
  <c r="V9182" i="1"/>
  <c r="AF9182" i="1" s="1"/>
  <c r="V9183" i="1"/>
  <c r="AF9183" i="1" s="1"/>
  <c r="V9184" i="1"/>
  <c r="AF9184" i="1" s="1"/>
  <c r="V9185" i="1"/>
  <c r="AF9185" i="1" s="1"/>
  <c r="V9186" i="1"/>
  <c r="AF9186" i="1" s="1"/>
  <c r="V9187" i="1"/>
  <c r="AF9187" i="1" s="1"/>
  <c r="V9188" i="1"/>
  <c r="AF9188" i="1" s="1"/>
  <c r="V9189" i="1"/>
  <c r="AF9189" i="1" s="1"/>
  <c r="V9190" i="1"/>
  <c r="AF9190" i="1" s="1"/>
  <c r="V9191" i="1"/>
  <c r="AF9191" i="1" s="1"/>
  <c r="V9192" i="1"/>
  <c r="AF9192" i="1" s="1"/>
  <c r="V9193" i="1"/>
  <c r="AF9193" i="1" s="1"/>
  <c r="V9194" i="1"/>
  <c r="AF9194" i="1" s="1"/>
  <c r="V9195" i="1"/>
  <c r="AF9195" i="1" s="1"/>
  <c r="V9196" i="1"/>
  <c r="AF9196" i="1" s="1"/>
  <c r="V9197" i="1"/>
  <c r="AF9197" i="1" s="1"/>
  <c r="V9198" i="1"/>
  <c r="AF9198" i="1" s="1"/>
  <c r="V9199" i="1"/>
  <c r="AF9199" i="1" s="1"/>
  <c r="V9200" i="1"/>
  <c r="AF9200" i="1" s="1"/>
  <c r="V9201" i="1"/>
  <c r="AF9201" i="1" s="1"/>
  <c r="V9202" i="1"/>
  <c r="AF9202" i="1" s="1"/>
  <c r="V9203" i="1"/>
  <c r="AF9203" i="1" s="1"/>
  <c r="V9204" i="1"/>
  <c r="AF9204" i="1" s="1"/>
  <c r="V9205" i="1"/>
  <c r="AF9205" i="1" s="1"/>
  <c r="V9206" i="1"/>
  <c r="AF9206" i="1" s="1"/>
  <c r="V9207" i="1"/>
  <c r="AF9207" i="1" s="1"/>
  <c r="V9208" i="1"/>
  <c r="AF9208" i="1" s="1"/>
  <c r="V9209" i="1"/>
  <c r="AF9209" i="1" s="1"/>
  <c r="V9210" i="1"/>
  <c r="AF9210" i="1" s="1"/>
  <c r="V9211" i="1"/>
  <c r="AF9211" i="1" s="1"/>
  <c r="V9212" i="1"/>
  <c r="AF9212" i="1" s="1"/>
  <c r="V9213" i="1"/>
  <c r="AF9213" i="1" s="1"/>
  <c r="V9214" i="1"/>
  <c r="AF9214" i="1" s="1"/>
  <c r="V9215" i="1"/>
  <c r="AF9215" i="1" s="1"/>
  <c r="V9216" i="1"/>
  <c r="AF9216" i="1" s="1"/>
  <c r="V9217" i="1"/>
  <c r="AF9217" i="1" s="1"/>
  <c r="V9218" i="1"/>
  <c r="AF9218" i="1" s="1"/>
  <c r="V9219" i="1"/>
  <c r="AF9219" i="1" s="1"/>
  <c r="V9220" i="1"/>
  <c r="AF9220" i="1" s="1"/>
  <c r="V9221" i="1"/>
  <c r="AF9221" i="1" s="1"/>
  <c r="V9222" i="1"/>
  <c r="AF9222" i="1" s="1"/>
  <c r="V9223" i="1"/>
  <c r="AF9223" i="1" s="1"/>
  <c r="V9224" i="1"/>
  <c r="AF9224" i="1" s="1"/>
  <c r="V9225" i="1"/>
  <c r="AF9225" i="1" s="1"/>
  <c r="V9226" i="1"/>
  <c r="AF9226" i="1" s="1"/>
  <c r="V9227" i="1"/>
  <c r="AF9227" i="1" s="1"/>
  <c r="V9228" i="1"/>
  <c r="AF9228" i="1" s="1"/>
  <c r="V9229" i="1"/>
  <c r="AF9229" i="1" s="1"/>
  <c r="V9230" i="1"/>
  <c r="AF9230" i="1" s="1"/>
  <c r="V9231" i="1"/>
  <c r="AF9231" i="1" s="1"/>
  <c r="V9232" i="1"/>
  <c r="AF9232" i="1" s="1"/>
  <c r="V9233" i="1"/>
  <c r="AF9233" i="1" s="1"/>
  <c r="V9234" i="1"/>
  <c r="AF9234" i="1" s="1"/>
  <c r="V9235" i="1"/>
  <c r="AF9235" i="1" s="1"/>
  <c r="V9236" i="1"/>
  <c r="AF9236" i="1" s="1"/>
  <c r="V9237" i="1"/>
  <c r="AF9237" i="1" s="1"/>
  <c r="V9238" i="1"/>
  <c r="AF9238" i="1" s="1"/>
  <c r="V9239" i="1"/>
  <c r="AF9239" i="1" s="1"/>
  <c r="V9240" i="1"/>
  <c r="AF9240" i="1" s="1"/>
  <c r="V9241" i="1"/>
  <c r="AF9241" i="1" s="1"/>
  <c r="V9242" i="1"/>
  <c r="AF9242" i="1" s="1"/>
  <c r="V9243" i="1"/>
  <c r="AF9243" i="1" s="1"/>
  <c r="V9244" i="1"/>
  <c r="AF9244" i="1" s="1"/>
  <c r="V9245" i="1"/>
  <c r="AF9245" i="1" s="1"/>
  <c r="V9246" i="1"/>
  <c r="AF9246" i="1" s="1"/>
  <c r="V9247" i="1"/>
  <c r="AF9247" i="1" s="1"/>
  <c r="V9248" i="1"/>
  <c r="AF9248" i="1" s="1"/>
  <c r="V9249" i="1"/>
  <c r="AF9249" i="1" s="1"/>
  <c r="V9250" i="1"/>
  <c r="AF9250" i="1" s="1"/>
  <c r="V9251" i="1"/>
  <c r="AF9251" i="1" s="1"/>
  <c r="V9252" i="1"/>
  <c r="AF9252" i="1" s="1"/>
  <c r="V9253" i="1"/>
  <c r="AF9253" i="1" s="1"/>
  <c r="V9254" i="1"/>
  <c r="AF9254" i="1" s="1"/>
  <c r="V9255" i="1"/>
  <c r="AF9255" i="1" s="1"/>
  <c r="V9256" i="1"/>
  <c r="AF9256" i="1" s="1"/>
  <c r="V9257" i="1"/>
  <c r="AF9257" i="1" s="1"/>
  <c r="V9258" i="1"/>
  <c r="AF9258" i="1" s="1"/>
  <c r="V9259" i="1"/>
  <c r="AF9259" i="1" s="1"/>
  <c r="V9260" i="1"/>
  <c r="AF9260" i="1" s="1"/>
  <c r="V9261" i="1"/>
  <c r="AF9261" i="1" s="1"/>
  <c r="V9262" i="1"/>
  <c r="AF9262" i="1" s="1"/>
  <c r="V9263" i="1"/>
  <c r="AF9263" i="1" s="1"/>
  <c r="V9264" i="1"/>
  <c r="AF9264" i="1" s="1"/>
  <c r="V9265" i="1"/>
  <c r="AF9265" i="1" s="1"/>
  <c r="V9266" i="1"/>
  <c r="AF9266" i="1" s="1"/>
  <c r="V9267" i="1"/>
  <c r="AF9267" i="1" s="1"/>
  <c r="V9268" i="1"/>
  <c r="AF9268" i="1" s="1"/>
  <c r="V9269" i="1"/>
  <c r="AF9269" i="1" s="1"/>
  <c r="V9270" i="1"/>
  <c r="AF9270" i="1" s="1"/>
  <c r="V9271" i="1"/>
  <c r="AF9271" i="1" s="1"/>
  <c r="V9272" i="1"/>
  <c r="AF9272" i="1" s="1"/>
  <c r="V9273" i="1"/>
  <c r="AF9273" i="1" s="1"/>
  <c r="V9274" i="1"/>
  <c r="AF9274" i="1" s="1"/>
  <c r="V9275" i="1"/>
  <c r="AF9275" i="1" s="1"/>
  <c r="V9276" i="1"/>
  <c r="AF9276" i="1" s="1"/>
  <c r="V9277" i="1"/>
  <c r="AF9277" i="1" s="1"/>
  <c r="V9278" i="1"/>
  <c r="AF9278" i="1" s="1"/>
  <c r="V9279" i="1"/>
  <c r="AF9279" i="1" s="1"/>
  <c r="V9280" i="1"/>
  <c r="AF9280" i="1" s="1"/>
  <c r="V9281" i="1"/>
  <c r="AF9281" i="1" s="1"/>
  <c r="V9282" i="1"/>
  <c r="AF9282" i="1" s="1"/>
  <c r="V9283" i="1"/>
  <c r="AF9283" i="1" s="1"/>
  <c r="V9284" i="1"/>
  <c r="AF9284" i="1" s="1"/>
  <c r="V9285" i="1"/>
  <c r="AF9285" i="1" s="1"/>
  <c r="V9286" i="1"/>
  <c r="AF9286" i="1" s="1"/>
  <c r="V9287" i="1"/>
  <c r="AF9287" i="1" s="1"/>
  <c r="V9288" i="1"/>
  <c r="AF9288" i="1" s="1"/>
  <c r="V9289" i="1"/>
  <c r="AF9289" i="1" s="1"/>
  <c r="V9290" i="1"/>
  <c r="AF9290" i="1" s="1"/>
  <c r="V9291" i="1"/>
  <c r="AF9291" i="1" s="1"/>
  <c r="V9292" i="1"/>
  <c r="AF9292" i="1" s="1"/>
  <c r="V9293" i="1"/>
  <c r="AF9293" i="1" s="1"/>
  <c r="V9294" i="1"/>
  <c r="AF9294" i="1" s="1"/>
  <c r="V9295" i="1"/>
  <c r="AF9295" i="1" s="1"/>
  <c r="V9296" i="1"/>
  <c r="AF9296" i="1" s="1"/>
  <c r="V9297" i="1"/>
  <c r="AF9297" i="1" s="1"/>
  <c r="V9298" i="1"/>
  <c r="AF9298" i="1" s="1"/>
  <c r="V9299" i="1"/>
  <c r="AF9299" i="1" s="1"/>
  <c r="V9300" i="1"/>
  <c r="AF9300" i="1" s="1"/>
  <c r="V9301" i="1"/>
  <c r="AF9301" i="1" s="1"/>
  <c r="V9302" i="1"/>
  <c r="AF9302" i="1" s="1"/>
  <c r="V9303" i="1"/>
  <c r="AF9303" i="1" s="1"/>
  <c r="V9304" i="1"/>
  <c r="AF9304" i="1" s="1"/>
  <c r="V9305" i="1"/>
  <c r="AF9305" i="1" s="1"/>
  <c r="V9306" i="1"/>
  <c r="AF9306" i="1" s="1"/>
  <c r="V9307" i="1"/>
  <c r="AF9307" i="1" s="1"/>
  <c r="V9308" i="1"/>
  <c r="AF9308" i="1" s="1"/>
  <c r="V9309" i="1"/>
  <c r="AF9309" i="1" s="1"/>
  <c r="V9310" i="1"/>
  <c r="AF9310" i="1" s="1"/>
  <c r="V9311" i="1"/>
  <c r="AF9311" i="1" s="1"/>
  <c r="V9312" i="1"/>
  <c r="AF9312" i="1" s="1"/>
  <c r="V9313" i="1"/>
  <c r="AF9313" i="1" s="1"/>
  <c r="V9314" i="1"/>
  <c r="AF9314" i="1" s="1"/>
  <c r="V9315" i="1"/>
  <c r="AF9315" i="1" s="1"/>
  <c r="V9316" i="1"/>
  <c r="AF9316" i="1" s="1"/>
  <c r="V9317" i="1"/>
  <c r="AF9317" i="1" s="1"/>
  <c r="V9318" i="1"/>
  <c r="AF9318" i="1" s="1"/>
  <c r="V9319" i="1"/>
  <c r="AF9319" i="1" s="1"/>
  <c r="V9320" i="1"/>
  <c r="AF9320" i="1" s="1"/>
  <c r="V9321" i="1"/>
  <c r="AF9321" i="1" s="1"/>
  <c r="V9322" i="1"/>
  <c r="AF9322" i="1" s="1"/>
  <c r="V9323" i="1"/>
  <c r="AF9323" i="1" s="1"/>
  <c r="V9324" i="1"/>
  <c r="AF9324" i="1" s="1"/>
  <c r="V9325" i="1"/>
  <c r="AF9325" i="1" s="1"/>
  <c r="V9326" i="1"/>
  <c r="AF9326" i="1" s="1"/>
  <c r="V9327" i="1"/>
  <c r="AF9327" i="1" s="1"/>
  <c r="V9328" i="1"/>
  <c r="AF9328" i="1" s="1"/>
  <c r="V9329" i="1"/>
  <c r="AF9329" i="1" s="1"/>
  <c r="V9330" i="1"/>
  <c r="AF9330" i="1" s="1"/>
  <c r="V9331" i="1"/>
  <c r="AF9331" i="1" s="1"/>
  <c r="V9332" i="1"/>
  <c r="AF9332" i="1" s="1"/>
  <c r="V9333" i="1"/>
  <c r="AF9333" i="1" s="1"/>
  <c r="V9334" i="1"/>
  <c r="AF9334" i="1" s="1"/>
  <c r="V9335" i="1"/>
  <c r="AF9335" i="1" s="1"/>
  <c r="V9336" i="1"/>
  <c r="AF9336" i="1" s="1"/>
  <c r="V9337" i="1"/>
  <c r="AF9337" i="1" s="1"/>
  <c r="V9338" i="1"/>
  <c r="AF9338" i="1" s="1"/>
  <c r="V9339" i="1"/>
  <c r="AF9339" i="1" s="1"/>
  <c r="V9340" i="1"/>
  <c r="AF9340" i="1" s="1"/>
  <c r="V9341" i="1"/>
  <c r="AF9341" i="1" s="1"/>
  <c r="V9342" i="1"/>
  <c r="AF9342" i="1" s="1"/>
  <c r="V9343" i="1"/>
  <c r="AF9343" i="1" s="1"/>
  <c r="V9344" i="1"/>
  <c r="AF9344" i="1" s="1"/>
  <c r="V9345" i="1"/>
  <c r="AF9345" i="1" s="1"/>
  <c r="V9346" i="1"/>
  <c r="AF9346" i="1" s="1"/>
  <c r="V9347" i="1"/>
  <c r="AF9347" i="1" s="1"/>
  <c r="V9348" i="1"/>
  <c r="AF9348" i="1" s="1"/>
  <c r="V9349" i="1"/>
  <c r="AF9349" i="1" s="1"/>
  <c r="V9350" i="1"/>
  <c r="AF9350" i="1" s="1"/>
  <c r="V9351" i="1"/>
  <c r="AF9351" i="1" s="1"/>
  <c r="V9352" i="1"/>
  <c r="AF9352" i="1" s="1"/>
  <c r="V9353" i="1"/>
  <c r="AF9353" i="1" s="1"/>
  <c r="V9354" i="1"/>
  <c r="AF9354" i="1" s="1"/>
  <c r="V9355" i="1"/>
  <c r="AF9355" i="1" s="1"/>
  <c r="V9356" i="1"/>
  <c r="AF9356" i="1" s="1"/>
  <c r="V9357" i="1"/>
  <c r="AF9357" i="1" s="1"/>
  <c r="V9358" i="1"/>
  <c r="AF9358" i="1" s="1"/>
  <c r="V9359" i="1"/>
  <c r="AF9359" i="1" s="1"/>
  <c r="V9360" i="1"/>
  <c r="AF9360" i="1" s="1"/>
  <c r="V9361" i="1"/>
  <c r="AF9361" i="1" s="1"/>
  <c r="V9362" i="1"/>
  <c r="AF9362" i="1" s="1"/>
  <c r="V9363" i="1"/>
  <c r="AF9363" i="1" s="1"/>
  <c r="V9364" i="1"/>
  <c r="AF9364" i="1" s="1"/>
  <c r="V9365" i="1"/>
  <c r="AF9365" i="1" s="1"/>
  <c r="V9366" i="1"/>
  <c r="AF9366" i="1" s="1"/>
  <c r="V9367" i="1"/>
  <c r="AF9367" i="1" s="1"/>
  <c r="V9368" i="1"/>
  <c r="AF9368" i="1" s="1"/>
  <c r="V9369" i="1"/>
  <c r="AF9369" i="1" s="1"/>
  <c r="V9370" i="1"/>
  <c r="AF9370" i="1" s="1"/>
  <c r="V9371" i="1"/>
  <c r="AF9371" i="1" s="1"/>
  <c r="V9372" i="1"/>
  <c r="AF9372" i="1" s="1"/>
  <c r="V9373" i="1"/>
  <c r="AF9373" i="1" s="1"/>
  <c r="V9374" i="1"/>
  <c r="AF9374" i="1" s="1"/>
  <c r="V9375" i="1"/>
  <c r="AF9375" i="1" s="1"/>
  <c r="V9376" i="1"/>
  <c r="AF9376" i="1" s="1"/>
  <c r="V9377" i="1"/>
  <c r="AF9377" i="1" s="1"/>
  <c r="V9378" i="1"/>
  <c r="AF9378" i="1" s="1"/>
  <c r="V9379" i="1"/>
  <c r="AF9379" i="1" s="1"/>
  <c r="V9380" i="1"/>
  <c r="AF9380" i="1" s="1"/>
  <c r="V9381" i="1"/>
  <c r="AF9381" i="1" s="1"/>
  <c r="V9382" i="1"/>
  <c r="AF9382" i="1" s="1"/>
  <c r="V9383" i="1"/>
  <c r="AF9383" i="1" s="1"/>
  <c r="V9384" i="1"/>
  <c r="AF9384" i="1" s="1"/>
  <c r="V9385" i="1"/>
  <c r="AF9385" i="1" s="1"/>
  <c r="V9386" i="1"/>
  <c r="AF9386" i="1" s="1"/>
  <c r="V9387" i="1"/>
  <c r="AF9387" i="1" s="1"/>
  <c r="V9388" i="1"/>
  <c r="AF9388" i="1" s="1"/>
  <c r="V9389" i="1"/>
  <c r="AF9389" i="1" s="1"/>
  <c r="V9390" i="1"/>
  <c r="AF9390" i="1" s="1"/>
  <c r="V9391" i="1"/>
  <c r="AF9391" i="1" s="1"/>
  <c r="V9392" i="1"/>
  <c r="AF9392" i="1" s="1"/>
  <c r="V9393" i="1"/>
  <c r="AF9393" i="1" s="1"/>
  <c r="V9394" i="1"/>
  <c r="AF9394" i="1" s="1"/>
  <c r="V9395" i="1"/>
  <c r="AF9395" i="1" s="1"/>
  <c r="V9396" i="1"/>
  <c r="AF9396" i="1" s="1"/>
  <c r="V9397" i="1"/>
  <c r="AF9397" i="1" s="1"/>
  <c r="V9398" i="1"/>
  <c r="AF9398" i="1" s="1"/>
  <c r="V9399" i="1"/>
  <c r="AF9399" i="1" s="1"/>
  <c r="V9400" i="1"/>
  <c r="AF9400" i="1" s="1"/>
  <c r="V9401" i="1"/>
  <c r="AF9401" i="1" s="1"/>
  <c r="V9402" i="1"/>
  <c r="AF9402" i="1" s="1"/>
  <c r="V9403" i="1"/>
  <c r="AF9403" i="1" s="1"/>
  <c r="V9404" i="1"/>
  <c r="AF9404" i="1" s="1"/>
  <c r="V9405" i="1"/>
  <c r="AF9405" i="1" s="1"/>
  <c r="V9406" i="1"/>
  <c r="AF9406" i="1" s="1"/>
  <c r="V9407" i="1"/>
  <c r="AF9407" i="1" s="1"/>
  <c r="V9408" i="1"/>
  <c r="AF9408" i="1" s="1"/>
  <c r="V9409" i="1"/>
  <c r="AF9409" i="1" s="1"/>
  <c r="V9410" i="1"/>
  <c r="AF9410" i="1" s="1"/>
  <c r="V9411" i="1"/>
  <c r="AF9411" i="1" s="1"/>
  <c r="V9412" i="1"/>
  <c r="AF9412" i="1" s="1"/>
  <c r="V9413" i="1"/>
  <c r="AF9413" i="1" s="1"/>
  <c r="V9414" i="1"/>
  <c r="AF9414" i="1" s="1"/>
  <c r="V9415" i="1"/>
  <c r="AF9415" i="1" s="1"/>
  <c r="V9416" i="1"/>
  <c r="AF9416" i="1" s="1"/>
  <c r="V9417" i="1"/>
  <c r="AF9417" i="1" s="1"/>
  <c r="V9418" i="1"/>
  <c r="AF9418" i="1" s="1"/>
  <c r="V9419" i="1"/>
  <c r="AF9419" i="1" s="1"/>
  <c r="V9420" i="1"/>
  <c r="AF9420" i="1" s="1"/>
  <c r="V9421" i="1"/>
  <c r="AF9421" i="1" s="1"/>
  <c r="V9422" i="1"/>
  <c r="AF9422" i="1" s="1"/>
  <c r="V9423" i="1"/>
  <c r="AF9423" i="1" s="1"/>
  <c r="V9424" i="1"/>
  <c r="AF9424" i="1" s="1"/>
  <c r="V9425" i="1"/>
  <c r="AF9425" i="1" s="1"/>
  <c r="V9426" i="1"/>
  <c r="AF9426" i="1" s="1"/>
  <c r="V9427" i="1"/>
  <c r="AF9427" i="1" s="1"/>
  <c r="V9428" i="1"/>
  <c r="AF9428" i="1" s="1"/>
  <c r="V9429" i="1"/>
  <c r="AF9429" i="1" s="1"/>
  <c r="V9430" i="1"/>
  <c r="AF9430" i="1" s="1"/>
  <c r="V9431" i="1"/>
  <c r="AF9431" i="1" s="1"/>
  <c r="V9432" i="1"/>
  <c r="AF9432" i="1" s="1"/>
  <c r="V9433" i="1"/>
  <c r="AF9433" i="1" s="1"/>
  <c r="V9434" i="1"/>
  <c r="AF9434" i="1" s="1"/>
  <c r="V9435" i="1"/>
  <c r="AF9435" i="1" s="1"/>
  <c r="V9436" i="1"/>
  <c r="AF9436" i="1" s="1"/>
  <c r="V9437" i="1"/>
  <c r="AF9437" i="1" s="1"/>
  <c r="V9438" i="1"/>
  <c r="AF9438" i="1" s="1"/>
  <c r="V9439" i="1"/>
  <c r="AF9439" i="1" s="1"/>
  <c r="V9440" i="1"/>
  <c r="AF9440" i="1" s="1"/>
  <c r="V9441" i="1"/>
  <c r="AF9441" i="1" s="1"/>
  <c r="V9442" i="1"/>
  <c r="AF9442" i="1" s="1"/>
  <c r="V9443" i="1"/>
  <c r="AF9443" i="1" s="1"/>
  <c r="V9444" i="1"/>
  <c r="AF9444" i="1" s="1"/>
  <c r="V9445" i="1"/>
  <c r="AF9445" i="1" s="1"/>
  <c r="V9446" i="1"/>
  <c r="AF9446" i="1" s="1"/>
  <c r="V9447" i="1"/>
  <c r="AF9447" i="1" s="1"/>
  <c r="V9448" i="1"/>
  <c r="AF9448" i="1" s="1"/>
  <c r="V9449" i="1"/>
  <c r="AF9449" i="1" s="1"/>
  <c r="V9450" i="1"/>
  <c r="AF9450" i="1" s="1"/>
  <c r="V9451" i="1"/>
  <c r="AF9451" i="1" s="1"/>
  <c r="V9452" i="1"/>
  <c r="AF9452" i="1" s="1"/>
  <c r="V9453" i="1"/>
  <c r="AF9453" i="1" s="1"/>
  <c r="V9454" i="1"/>
  <c r="AF9454" i="1" s="1"/>
  <c r="V9455" i="1"/>
  <c r="AF9455" i="1" s="1"/>
  <c r="V9456" i="1"/>
  <c r="AF9456" i="1" s="1"/>
  <c r="V9457" i="1"/>
  <c r="AF9457" i="1" s="1"/>
  <c r="V9458" i="1"/>
  <c r="AF9458" i="1" s="1"/>
  <c r="V9459" i="1"/>
  <c r="AF9459" i="1" s="1"/>
  <c r="V9460" i="1"/>
  <c r="AF9460" i="1" s="1"/>
  <c r="V9461" i="1"/>
  <c r="AF9461" i="1" s="1"/>
  <c r="V9462" i="1"/>
  <c r="AF9462" i="1" s="1"/>
  <c r="V9463" i="1"/>
  <c r="AF9463" i="1" s="1"/>
  <c r="V9464" i="1"/>
  <c r="AF9464" i="1" s="1"/>
  <c r="V9465" i="1"/>
  <c r="AF9465" i="1" s="1"/>
  <c r="V9466" i="1"/>
  <c r="AF9466" i="1" s="1"/>
  <c r="V9467" i="1"/>
  <c r="AF9467" i="1" s="1"/>
  <c r="V9468" i="1"/>
  <c r="AF9468" i="1" s="1"/>
  <c r="V9469" i="1"/>
  <c r="AF9469" i="1" s="1"/>
  <c r="V9470" i="1"/>
  <c r="AF9470" i="1" s="1"/>
  <c r="V9471" i="1"/>
  <c r="AF9471" i="1" s="1"/>
  <c r="V9472" i="1"/>
  <c r="AF9472" i="1" s="1"/>
  <c r="V9473" i="1"/>
  <c r="AF9473" i="1" s="1"/>
  <c r="V9474" i="1"/>
  <c r="AF9474" i="1" s="1"/>
  <c r="V9475" i="1"/>
  <c r="AF9475" i="1" s="1"/>
  <c r="V9476" i="1"/>
  <c r="AF9476" i="1" s="1"/>
  <c r="V9477" i="1"/>
  <c r="AF9477" i="1" s="1"/>
  <c r="V9478" i="1"/>
  <c r="AF9478" i="1" s="1"/>
  <c r="V9479" i="1"/>
  <c r="AF9479" i="1" s="1"/>
  <c r="V9480" i="1"/>
  <c r="AF9480" i="1" s="1"/>
  <c r="V9481" i="1"/>
  <c r="AF9481" i="1" s="1"/>
  <c r="V9482" i="1"/>
  <c r="AF9482" i="1" s="1"/>
  <c r="V9483" i="1"/>
  <c r="AF9483" i="1" s="1"/>
  <c r="V9484" i="1"/>
  <c r="AF9484" i="1" s="1"/>
  <c r="V9485" i="1"/>
  <c r="AF9485" i="1" s="1"/>
  <c r="V9486" i="1"/>
  <c r="AF9486" i="1" s="1"/>
  <c r="V9487" i="1"/>
  <c r="AF9487" i="1" s="1"/>
  <c r="V9488" i="1"/>
  <c r="AF9488" i="1" s="1"/>
  <c r="V9489" i="1"/>
  <c r="AF9489" i="1" s="1"/>
  <c r="V9490" i="1"/>
  <c r="AF9490" i="1" s="1"/>
  <c r="V9491" i="1"/>
  <c r="AF9491" i="1" s="1"/>
  <c r="V9492" i="1"/>
  <c r="AF9492" i="1" s="1"/>
  <c r="V9493" i="1"/>
  <c r="AF9493" i="1" s="1"/>
  <c r="V9494" i="1"/>
  <c r="AF9494" i="1" s="1"/>
  <c r="V9495" i="1"/>
  <c r="AF9495" i="1" s="1"/>
  <c r="V9496" i="1"/>
  <c r="AF9496" i="1" s="1"/>
  <c r="V9497" i="1"/>
  <c r="AF9497" i="1" s="1"/>
  <c r="V9498" i="1"/>
  <c r="AF9498" i="1" s="1"/>
  <c r="V9499" i="1"/>
  <c r="AF9499" i="1" s="1"/>
  <c r="V9500" i="1"/>
  <c r="AF9500" i="1" s="1"/>
  <c r="V9501" i="1"/>
  <c r="AF9501" i="1" s="1"/>
  <c r="V9502" i="1"/>
  <c r="AF9502" i="1" s="1"/>
  <c r="V9503" i="1"/>
  <c r="AF9503" i="1" s="1"/>
  <c r="V9504" i="1"/>
  <c r="AF9504" i="1" s="1"/>
  <c r="V9505" i="1"/>
  <c r="AF9505" i="1" s="1"/>
  <c r="V9506" i="1"/>
  <c r="AF9506" i="1" s="1"/>
  <c r="V9507" i="1"/>
  <c r="AF9507" i="1" s="1"/>
  <c r="V9508" i="1"/>
  <c r="AF9508" i="1" s="1"/>
  <c r="V9509" i="1"/>
  <c r="AF9509" i="1" s="1"/>
  <c r="V9510" i="1"/>
  <c r="AF9510" i="1" s="1"/>
  <c r="V9511" i="1"/>
  <c r="AF9511" i="1" s="1"/>
  <c r="V9512" i="1"/>
  <c r="AF9512" i="1" s="1"/>
  <c r="V9513" i="1"/>
  <c r="AF9513" i="1" s="1"/>
  <c r="V9514" i="1"/>
  <c r="AF9514" i="1" s="1"/>
  <c r="V9515" i="1"/>
  <c r="AF9515" i="1" s="1"/>
  <c r="V9516" i="1"/>
  <c r="AF9516" i="1" s="1"/>
  <c r="V9517" i="1"/>
  <c r="AF9517" i="1" s="1"/>
  <c r="V9518" i="1"/>
  <c r="AF9518" i="1" s="1"/>
  <c r="V9519" i="1"/>
  <c r="AF9519" i="1" s="1"/>
  <c r="V9520" i="1"/>
  <c r="AF9520" i="1" s="1"/>
  <c r="V9521" i="1"/>
  <c r="AF9521" i="1" s="1"/>
  <c r="V9522" i="1"/>
  <c r="AF9522" i="1" s="1"/>
  <c r="V9523" i="1"/>
  <c r="AF9523" i="1" s="1"/>
  <c r="V9524" i="1"/>
  <c r="AF9524" i="1" s="1"/>
  <c r="V9525" i="1"/>
  <c r="AF9525" i="1" s="1"/>
  <c r="V9526" i="1"/>
  <c r="AF9526" i="1" s="1"/>
  <c r="V9527" i="1"/>
  <c r="AF9527" i="1" s="1"/>
  <c r="V9528" i="1"/>
  <c r="AF9528" i="1" s="1"/>
  <c r="V9529" i="1"/>
  <c r="AF9529" i="1" s="1"/>
  <c r="V9530" i="1"/>
  <c r="AF9530" i="1" s="1"/>
  <c r="V9531" i="1"/>
  <c r="AF9531" i="1" s="1"/>
  <c r="V9532" i="1"/>
  <c r="AF9532" i="1" s="1"/>
  <c r="V9533" i="1"/>
  <c r="AF9533" i="1" s="1"/>
  <c r="V9534" i="1"/>
  <c r="AF9534" i="1" s="1"/>
  <c r="V9535" i="1"/>
  <c r="AF9535" i="1" s="1"/>
  <c r="V9536" i="1"/>
  <c r="AF9536" i="1" s="1"/>
  <c r="V9537" i="1"/>
  <c r="AF9537" i="1" s="1"/>
  <c r="V9538" i="1"/>
  <c r="AF9538" i="1" s="1"/>
  <c r="V9539" i="1"/>
  <c r="AF9539" i="1" s="1"/>
  <c r="V9540" i="1"/>
  <c r="AF9540" i="1" s="1"/>
  <c r="V9541" i="1"/>
  <c r="AF9541" i="1" s="1"/>
  <c r="V9542" i="1"/>
  <c r="AF9542" i="1" s="1"/>
  <c r="V9543" i="1"/>
  <c r="AF9543" i="1" s="1"/>
  <c r="V9544" i="1"/>
  <c r="AF9544" i="1" s="1"/>
  <c r="V9545" i="1"/>
  <c r="AF9545" i="1" s="1"/>
  <c r="V9546" i="1"/>
  <c r="AF9546" i="1" s="1"/>
  <c r="V9547" i="1"/>
  <c r="AF9547" i="1" s="1"/>
  <c r="V9548" i="1"/>
  <c r="AF9548" i="1" s="1"/>
  <c r="V9549" i="1"/>
  <c r="AF9549" i="1" s="1"/>
  <c r="V9550" i="1"/>
  <c r="AF9550" i="1" s="1"/>
  <c r="V9551" i="1"/>
  <c r="AF9551" i="1" s="1"/>
  <c r="V9552" i="1"/>
  <c r="AF9552" i="1" s="1"/>
  <c r="V9553" i="1"/>
  <c r="AF9553" i="1" s="1"/>
  <c r="V9554" i="1"/>
  <c r="AF9554" i="1" s="1"/>
  <c r="V9555" i="1"/>
  <c r="AF9555" i="1" s="1"/>
  <c r="V9556" i="1"/>
  <c r="AF9556" i="1" s="1"/>
  <c r="V9557" i="1"/>
  <c r="AF9557" i="1" s="1"/>
  <c r="V9558" i="1"/>
  <c r="AF9558" i="1" s="1"/>
  <c r="V9559" i="1"/>
  <c r="AF9559" i="1" s="1"/>
  <c r="V9560" i="1"/>
  <c r="AF9560" i="1" s="1"/>
  <c r="V9561" i="1"/>
  <c r="AF9561" i="1" s="1"/>
  <c r="V9562" i="1"/>
  <c r="AF9562" i="1" s="1"/>
  <c r="V9563" i="1"/>
  <c r="AF9563" i="1" s="1"/>
  <c r="V9564" i="1"/>
  <c r="AF9564" i="1" s="1"/>
  <c r="V9565" i="1"/>
  <c r="AF9565" i="1" s="1"/>
  <c r="V9566" i="1"/>
  <c r="AF9566" i="1" s="1"/>
  <c r="V9567" i="1"/>
  <c r="AF9567" i="1" s="1"/>
  <c r="V9568" i="1"/>
  <c r="AF9568" i="1" s="1"/>
  <c r="V9569" i="1"/>
  <c r="AF9569" i="1" s="1"/>
  <c r="V9570" i="1"/>
  <c r="AF9570" i="1" s="1"/>
  <c r="V9571" i="1"/>
  <c r="AF9571" i="1" s="1"/>
  <c r="V9572" i="1"/>
  <c r="AF9572" i="1" s="1"/>
  <c r="V9573" i="1"/>
  <c r="AF9573" i="1" s="1"/>
  <c r="V9574" i="1"/>
  <c r="AF9574" i="1" s="1"/>
  <c r="V9575" i="1"/>
  <c r="AF9575" i="1" s="1"/>
  <c r="V9576" i="1"/>
  <c r="AF9576" i="1" s="1"/>
  <c r="V9577" i="1"/>
  <c r="AF9577" i="1" s="1"/>
  <c r="V9578" i="1"/>
  <c r="AF9578" i="1" s="1"/>
  <c r="V9579" i="1"/>
  <c r="AF9579" i="1" s="1"/>
  <c r="V9580" i="1"/>
  <c r="AF9580" i="1" s="1"/>
  <c r="V9581" i="1"/>
  <c r="AF9581" i="1" s="1"/>
  <c r="V9582" i="1"/>
  <c r="AF9582" i="1" s="1"/>
  <c r="V9583" i="1"/>
  <c r="AF9583" i="1" s="1"/>
  <c r="V9584" i="1"/>
  <c r="AF9584" i="1" s="1"/>
  <c r="V9585" i="1"/>
  <c r="AF9585" i="1" s="1"/>
  <c r="V9586" i="1"/>
  <c r="AF9586" i="1" s="1"/>
  <c r="V9587" i="1"/>
  <c r="AF9587" i="1" s="1"/>
  <c r="V9588" i="1"/>
  <c r="AF9588" i="1" s="1"/>
  <c r="V9589" i="1"/>
  <c r="AF9589" i="1" s="1"/>
  <c r="V9590" i="1"/>
  <c r="AF9590" i="1" s="1"/>
  <c r="V9591" i="1"/>
  <c r="AF9591" i="1" s="1"/>
  <c r="V9592" i="1"/>
  <c r="AF9592" i="1" s="1"/>
  <c r="V9593" i="1"/>
  <c r="AF9593" i="1" s="1"/>
  <c r="V9594" i="1"/>
  <c r="AF9594" i="1" s="1"/>
  <c r="V9595" i="1"/>
  <c r="AF9595" i="1" s="1"/>
  <c r="V9596" i="1"/>
  <c r="AF9596" i="1" s="1"/>
  <c r="V9597" i="1"/>
  <c r="AF9597" i="1" s="1"/>
  <c r="V9598" i="1"/>
  <c r="AF9598" i="1" s="1"/>
  <c r="V9599" i="1"/>
  <c r="AF9599" i="1" s="1"/>
  <c r="V9600" i="1"/>
  <c r="AF9600" i="1" s="1"/>
  <c r="V9601" i="1"/>
  <c r="AF9601" i="1" s="1"/>
  <c r="V9602" i="1"/>
  <c r="AF9602" i="1" s="1"/>
  <c r="V9603" i="1"/>
  <c r="AF9603" i="1" s="1"/>
  <c r="V9604" i="1"/>
  <c r="AF9604" i="1" s="1"/>
  <c r="V9605" i="1"/>
  <c r="AF9605" i="1" s="1"/>
  <c r="V9606" i="1"/>
  <c r="AF9606" i="1" s="1"/>
  <c r="V9607" i="1"/>
  <c r="AF9607" i="1" s="1"/>
  <c r="V9608" i="1"/>
  <c r="AF9608" i="1" s="1"/>
  <c r="V9609" i="1"/>
  <c r="AF9609" i="1" s="1"/>
  <c r="V9610" i="1"/>
  <c r="AF9610" i="1" s="1"/>
  <c r="V9611" i="1"/>
  <c r="AF9611" i="1" s="1"/>
  <c r="V9612" i="1"/>
  <c r="AF9612" i="1" s="1"/>
  <c r="V9613" i="1"/>
  <c r="AF9613" i="1" s="1"/>
  <c r="V9614" i="1"/>
  <c r="AF9614" i="1" s="1"/>
  <c r="V9615" i="1"/>
  <c r="AF9615" i="1" s="1"/>
  <c r="V9616" i="1"/>
  <c r="AF9616" i="1" s="1"/>
  <c r="V9617" i="1"/>
  <c r="AF9617" i="1" s="1"/>
  <c r="V9618" i="1"/>
  <c r="AF9618" i="1" s="1"/>
  <c r="V9619" i="1"/>
  <c r="AF9619" i="1" s="1"/>
  <c r="V9620" i="1"/>
  <c r="AF9620" i="1" s="1"/>
  <c r="V9621" i="1"/>
  <c r="AF9621" i="1" s="1"/>
  <c r="V9622" i="1"/>
  <c r="AF9622" i="1" s="1"/>
  <c r="V9623" i="1"/>
  <c r="AF9623" i="1" s="1"/>
  <c r="V9624" i="1"/>
  <c r="AF9624" i="1" s="1"/>
  <c r="V9625" i="1"/>
  <c r="AF9625" i="1" s="1"/>
  <c r="V9626" i="1"/>
  <c r="AF9626" i="1" s="1"/>
  <c r="V9627" i="1"/>
  <c r="AF9627" i="1" s="1"/>
  <c r="V9628" i="1"/>
  <c r="AF9628" i="1" s="1"/>
  <c r="V9629" i="1"/>
  <c r="AF9629" i="1" s="1"/>
  <c r="V9630" i="1"/>
  <c r="AF9630" i="1" s="1"/>
  <c r="V9631" i="1"/>
  <c r="AF9631" i="1" s="1"/>
  <c r="V9632" i="1"/>
  <c r="AF9632" i="1" s="1"/>
  <c r="V9633" i="1"/>
  <c r="AF9633" i="1" s="1"/>
  <c r="V9634" i="1"/>
  <c r="AF9634" i="1" s="1"/>
  <c r="V9635" i="1"/>
  <c r="AF9635" i="1" s="1"/>
  <c r="V9636" i="1"/>
  <c r="AF9636" i="1" s="1"/>
  <c r="V9637" i="1"/>
  <c r="AF9637" i="1" s="1"/>
  <c r="V9638" i="1"/>
  <c r="AF9638" i="1" s="1"/>
  <c r="V9639" i="1"/>
  <c r="AF9639" i="1" s="1"/>
  <c r="V9640" i="1"/>
  <c r="AF9640" i="1" s="1"/>
  <c r="V9641" i="1"/>
  <c r="AF9641" i="1" s="1"/>
  <c r="V9642" i="1"/>
  <c r="AF9642" i="1" s="1"/>
  <c r="V9643" i="1"/>
  <c r="AF9643" i="1" s="1"/>
  <c r="V9644" i="1"/>
  <c r="AF9644" i="1" s="1"/>
  <c r="V9645" i="1"/>
  <c r="AF9645" i="1" s="1"/>
  <c r="V9646" i="1"/>
  <c r="AF9646" i="1" s="1"/>
  <c r="V9647" i="1"/>
  <c r="AF9647" i="1" s="1"/>
  <c r="V9648" i="1"/>
  <c r="AF9648" i="1" s="1"/>
  <c r="V9649" i="1"/>
  <c r="AF9649" i="1" s="1"/>
  <c r="V9650" i="1"/>
  <c r="AF9650" i="1" s="1"/>
  <c r="V9651" i="1"/>
  <c r="AF9651" i="1" s="1"/>
  <c r="V9652" i="1"/>
  <c r="AF9652" i="1" s="1"/>
  <c r="V9653" i="1"/>
  <c r="AF9653" i="1" s="1"/>
  <c r="V9654" i="1"/>
  <c r="AF9654" i="1" s="1"/>
  <c r="V9655" i="1"/>
  <c r="AF9655" i="1" s="1"/>
  <c r="V9656" i="1"/>
  <c r="AF9656" i="1" s="1"/>
  <c r="V9657" i="1"/>
  <c r="AF9657" i="1" s="1"/>
  <c r="V9658" i="1"/>
  <c r="AF9658" i="1" s="1"/>
  <c r="V9659" i="1"/>
  <c r="AF9659" i="1" s="1"/>
  <c r="V9660" i="1"/>
  <c r="AF9660" i="1" s="1"/>
  <c r="V9661" i="1"/>
  <c r="AF9661" i="1" s="1"/>
  <c r="V9662" i="1"/>
  <c r="AF9662" i="1" s="1"/>
  <c r="V9663" i="1"/>
  <c r="AF9663" i="1" s="1"/>
  <c r="V9664" i="1"/>
  <c r="AF9664" i="1" s="1"/>
  <c r="V9665" i="1"/>
  <c r="AF9665" i="1" s="1"/>
  <c r="V9666" i="1"/>
  <c r="AF9666" i="1" s="1"/>
  <c r="V9667" i="1"/>
  <c r="AF9667" i="1" s="1"/>
  <c r="V9668" i="1"/>
  <c r="AF9668" i="1" s="1"/>
  <c r="V9669" i="1"/>
  <c r="AF9669" i="1" s="1"/>
  <c r="V9670" i="1"/>
  <c r="AF9670" i="1" s="1"/>
  <c r="V9671" i="1"/>
  <c r="AF9671" i="1" s="1"/>
  <c r="V9672" i="1"/>
  <c r="AF9672" i="1" s="1"/>
  <c r="V9673" i="1"/>
  <c r="AF9673" i="1" s="1"/>
  <c r="V9674" i="1"/>
  <c r="AF9674" i="1" s="1"/>
  <c r="V9675" i="1"/>
  <c r="AF9675" i="1" s="1"/>
  <c r="V9676" i="1"/>
  <c r="AF9676" i="1" s="1"/>
  <c r="V9677" i="1"/>
  <c r="AF9677" i="1" s="1"/>
  <c r="V9678" i="1"/>
  <c r="AF9678" i="1" s="1"/>
  <c r="V9679" i="1"/>
  <c r="AF9679" i="1" s="1"/>
  <c r="V9680" i="1"/>
  <c r="AF9680" i="1" s="1"/>
  <c r="V9681" i="1"/>
  <c r="AF9681" i="1" s="1"/>
  <c r="V9682" i="1"/>
  <c r="AF9682" i="1" s="1"/>
  <c r="V9683" i="1"/>
  <c r="AF9683" i="1" s="1"/>
  <c r="V9684" i="1"/>
  <c r="AF9684" i="1" s="1"/>
  <c r="V9685" i="1"/>
  <c r="AF9685" i="1" s="1"/>
  <c r="V9686" i="1"/>
  <c r="AF9686" i="1" s="1"/>
  <c r="V9687" i="1"/>
  <c r="AF9687" i="1" s="1"/>
  <c r="V9688" i="1"/>
  <c r="AF9688" i="1" s="1"/>
  <c r="V9689" i="1"/>
  <c r="AF9689" i="1" s="1"/>
  <c r="V9690" i="1"/>
  <c r="AF9690" i="1" s="1"/>
  <c r="V9691" i="1"/>
  <c r="AF9691" i="1" s="1"/>
  <c r="V9692" i="1"/>
  <c r="AF9692" i="1" s="1"/>
  <c r="V9693" i="1"/>
  <c r="AF9693" i="1" s="1"/>
  <c r="V9694" i="1"/>
  <c r="AF9694" i="1" s="1"/>
  <c r="V9695" i="1"/>
  <c r="AF9695" i="1" s="1"/>
  <c r="V9696" i="1"/>
  <c r="AF9696" i="1" s="1"/>
  <c r="V9697" i="1"/>
  <c r="AF9697" i="1" s="1"/>
  <c r="V9698" i="1"/>
  <c r="AF9698" i="1" s="1"/>
  <c r="V9699" i="1"/>
  <c r="AF9699" i="1" s="1"/>
  <c r="V9700" i="1"/>
  <c r="AF9700" i="1" s="1"/>
  <c r="V9701" i="1"/>
  <c r="AF9701" i="1" s="1"/>
  <c r="V9702" i="1"/>
  <c r="AF9702" i="1" s="1"/>
  <c r="V9703" i="1"/>
  <c r="AF9703" i="1" s="1"/>
  <c r="V9704" i="1"/>
  <c r="AF9704" i="1" s="1"/>
  <c r="V9705" i="1"/>
  <c r="AF9705" i="1" s="1"/>
  <c r="V9706" i="1"/>
  <c r="AF9706" i="1" s="1"/>
  <c r="V9707" i="1"/>
  <c r="AF9707" i="1" s="1"/>
  <c r="V9708" i="1"/>
  <c r="AF9708" i="1" s="1"/>
  <c r="V9709" i="1"/>
  <c r="AF9709" i="1" s="1"/>
  <c r="V9710" i="1"/>
  <c r="AF9710" i="1" s="1"/>
  <c r="V9711" i="1"/>
  <c r="AF9711" i="1" s="1"/>
  <c r="V9712" i="1"/>
  <c r="AF9712" i="1" s="1"/>
  <c r="V9713" i="1"/>
  <c r="AF9713" i="1" s="1"/>
  <c r="V9714" i="1"/>
  <c r="AF9714" i="1" s="1"/>
  <c r="V9715" i="1"/>
  <c r="AF9715" i="1" s="1"/>
  <c r="V9716" i="1"/>
  <c r="AF9716" i="1" s="1"/>
  <c r="V9717" i="1"/>
  <c r="AF9717" i="1" s="1"/>
  <c r="V9718" i="1"/>
  <c r="AF9718" i="1" s="1"/>
  <c r="V9719" i="1"/>
  <c r="AF9719" i="1" s="1"/>
  <c r="V9720" i="1"/>
  <c r="AF9720" i="1" s="1"/>
  <c r="V9721" i="1"/>
  <c r="AF9721" i="1" s="1"/>
  <c r="V9722" i="1"/>
  <c r="AF9722" i="1" s="1"/>
  <c r="V9723" i="1"/>
  <c r="AF9723" i="1" s="1"/>
  <c r="V9724" i="1"/>
  <c r="AF9724" i="1" s="1"/>
  <c r="V9725" i="1"/>
  <c r="AF9725" i="1" s="1"/>
  <c r="V9726" i="1"/>
  <c r="AF9726" i="1" s="1"/>
  <c r="V9727" i="1"/>
  <c r="AF9727" i="1" s="1"/>
  <c r="V9728" i="1"/>
  <c r="AF9728" i="1" s="1"/>
  <c r="V9729" i="1"/>
  <c r="AF9729" i="1" s="1"/>
  <c r="V9730" i="1"/>
  <c r="AF9730" i="1" s="1"/>
  <c r="V9731" i="1"/>
  <c r="AF9731" i="1" s="1"/>
  <c r="V9732" i="1"/>
  <c r="AF9732" i="1" s="1"/>
  <c r="V9733" i="1"/>
  <c r="AF9733" i="1" s="1"/>
  <c r="V9734" i="1"/>
  <c r="AF9734" i="1" s="1"/>
  <c r="V9735" i="1"/>
  <c r="AF9735" i="1" s="1"/>
  <c r="V9736" i="1"/>
  <c r="AF9736" i="1" s="1"/>
  <c r="V9737" i="1"/>
  <c r="AF9737" i="1" s="1"/>
  <c r="V9738" i="1"/>
  <c r="AF9738" i="1" s="1"/>
  <c r="V9739" i="1"/>
  <c r="AF9739" i="1" s="1"/>
  <c r="V9740" i="1"/>
  <c r="AF9740" i="1" s="1"/>
  <c r="V9741" i="1"/>
  <c r="AF9741" i="1" s="1"/>
  <c r="V9742" i="1"/>
  <c r="AF9742" i="1" s="1"/>
  <c r="V9743" i="1"/>
  <c r="AF9743" i="1" s="1"/>
  <c r="V9744" i="1"/>
  <c r="AF9744" i="1" s="1"/>
  <c r="V9745" i="1"/>
  <c r="AF9745" i="1" s="1"/>
  <c r="V9746" i="1"/>
  <c r="AF9746" i="1" s="1"/>
  <c r="V9747" i="1"/>
  <c r="AF9747" i="1" s="1"/>
  <c r="V9748" i="1"/>
  <c r="AF9748" i="1" s="1"/>
  <c r="V9749" i="1"/>
  <c r="AF9749" i="1" s="1"/>
  <c r="V9750" i="1"/>
  <c r="AF9750" i="1" s="1"/>
  <c r="V9751" i="1"/>
  <c r="AF9751" i="1" s="1"/>
  <c r="V9752" i="1"/>
  <c r="AF9752" i="1" s="1"/>
  <c r="V9753" i="1"/>
  <c r="AF9753" i="1" s="1"/>
  <c r="V9754" i="1"/>
  <c r="AF9754" i="1" s="1"/>
  <c r="V9755" i="1"/>
  <c r="AF9755" i="1" s="1"/>
  <c r="V9756" i="1"/>
  <c r="AF9756" i="1" s="1"/>
  <c r="V9757" i="1"/>
  <c r="AF9757" i="1" s="1"/>
  <c r="V9758" i="1"/>
  <c r="AF9758" i="1" s="1"/>
  <c r="V9759" i="1"/>
  <c r="AF9759" i="1" s="1"/>
  <c r="V9760" i="1"/>
  <c r="AF9760" i="1" s="1"/>
  <c r="V9761" i="1"/>
  <c r="AF9761" i="1" s="1"/>
  <c r="V9762" i="1"/>
  <c r="AF9762" i="1" s="1"/>
  <c r="V9763" i="1"/>
  <c r="AF9763" i="1" s="1"/>
  <c r="V9764" i="1"/>
  <c r="AF9764" i="1" s="1"/>
  <c r="V9765" i="1"/>
  <c r="AF9765" i="1" s="1"/>
  <c r="V9766" i="1"/>
  <c r="AF9766" i="1" s="1"/>
  <c r="V9767" i="1"/>
  <c r="AF9767" i="1" s="1"/>
  <c r="V9768" i="1"/>
  <c r="AF9768" i="1" s="1"/>
  <c r="V9769" i="1"/>
  <c r="AF9769" i="1" s="1"/>
  <c r="V9770" i="1"/>
  <c r="AF9770" i="1" s="1"/>
  <c r="V9771" i="1"/>
  <c r="AF9771" i="1" s="1"/>
  <c r="V9772" i="1"/>
  <c r="AF9772" i="1" s="1"/>
  <c r="V9773" i="1"/>
  <c r="AF9773" i="1" s="1"/>
  <c r="V9774" i="1"/>
  <c r="AF9774" i="1" s="1"/>
  <c r="V9775" i="1"/>
  <c r="AF9775" i="1" s="1"/>
  <c r="V9776" i="1"/>
  <c r="AF9776" i="1" s="1"/>
  <c r="V9777" i="1"/>
  <c r="AF9777" i="1" s="1"/>
  <c r="V9778" i="1"/>
  <c r="AF9778" i="1" s="1"/>
  <c r="V9779" i="1"/>
  <c r="AF9779" i="1" s="1"/>
  <c r="V9780" i="1"/>
  <c r="AF9780" i="1" s="1"/>
  <c r="V9781" i="1"/>
  <c r="AF9781" i="1" s="1"/>
  <c r="V9782" i="1"/>
  <c r="AF9782" i="1" s="1"/>
  <c r="V9783" i="1"/>
  <c r="AF9783" i="1" s="1"/>
  <c r="V9784" i="1"/>
  <c r="AF9784" i="1" s="1"/>
  <c r="V9785" i="1"/>
  <c r="AF9785" i="1" s="1"/>
  <c r="V9786" i="1"/>
  <c r="AF9786" i="1" s="1"/>
  <c r="V9787" i="1"/>
  <c r="AF9787" i="1" s="1"/>
  <c r="V9788" i="1"/>
  <c r="AF9788" i="1" s="1"/>
  <c r="V9789" i="1"/>
  <c r="AF9789" i="1" s="1"/>
  <c r="V9790" i="1"/>
  <c r="AF9790" i="1" s="1"/>
  <c r="V9791" i="1"/>
  <c r="AF9791" i="1" s="1"/>
  <c r="V9792" i="1"/>
  <c r="AF9792" i="1" s="1"/>
  <c r="V9793" i="1"/>
  <c r="AF9793" i="1" s="1"/>
  <c r="V9794" i="1"/>
  <c r="AF9794" i="1" s="1"/>
  <c r="V9795" i="1"/>
  <c r="AF9795" i="1" s="1"/>
  <c r="V9796" i="1"/>
  <c r="AF9796" i="1" s="1"/>
  <c r="V9797" i="1"/>
  <c r="AF9797" i="1" s="1"/>
  <c r="V9798" i="1"/>
  <c r="AF9798" i="1" s="1"/>
  <c r="V9799" i="1"/>
  <c r="AF9799" i="1" s="1"/>
  <c r="V9800" i="1"/>
  <c r="AF9800" i="1" s="1"/>
  <c r="V9801" i="1"/>
  <c r="AF9801" i="1" s="1"/>
  <c r="V9802" i="1"/>
  <c r="AF9802" i="1" s="1"/>
  <c r="V9803" i="1"/>
  <c r="AF9803" i="1" s="1"/>
  <c r="V9804" i="1"/>
  <c r="AF9804" i="1" s="1"/>
  <c r="V9805" i="1"/>
  <c r="AF9805" i="1" s="1"/>
  <c r="V9806" i="1"/>
  <c r="AF9806" i="1" s="1"/>
  <c r="V9807" i="1"/>
  <c r="AF9807" i="1" s="1"/>
  <c r="V9808" i="1"/>
  <c r="AF9808" i="1" s="1"/>
  <c r="V9809" i="1"/>
  <c r="AF9809" i="1" s="1"/>
  <c r="V9810" i="1"/>
  <c r="AF9810" i="1" s="1"/>
  <c r="V9811" i="1"/>
  <c r="AF9811" i="1" s="1"/>
  <c r="V9812" i="1"/>
  <c r="AF9812" i="1" s="1"/>
  <c r="V9813" i="1"/>
  <c r="AF9813" i="1" s="1"/>
  <c r="V9814" i="1"/>
  <c r="AF9814" i="1" s="1"/>
  <c r="V9815" i="1"/>
  <c r="AF9815" i="1" s="1"/>
  <c r="V9816" i="1"/>
  <c r="AF9816" i="1" s="1"/>
  <c r="V9817" i="1"/>
  <c r="AF9817" i="1" s="1"/>
  <c r="V9818" i="1"/>
  <c r="AF9818" i="1" s="1"/>
  <c r="V9819" i="1"/>
  <c r="AF9819" i="1" s="1"/>
  <c r="V9820" i="1"/>
  <c r="AF9820" i="1" s="1"/>
  <c r="V9821" i="1"/>
  <c r="AF9821" i="1" s="1"/>
  <c r="V9822" i="1"/>
  <c r="AF9822" i="1" s="1"/>
  <c r="V9823" i="1"/>
  <c r="AF9823" i="1" s="1"/>
  <c r="V9824" i="1"/>
  <c r="AF9824" i="1" s="1"/>
  <c r="V9825" i="1"/>
  <c r="AF9825" i="1" s="1"/>
  <c r="V9826" i="1"/>
  <c r="AF9826" i="1" s="1"/>
  <c r="V9827" i="1"/>
  <c r="AF9827" i="1" s="1"/>
  <c r="V9828" i="1"/>
  <c r="AF9828" i="1" s="1"/>
  <c r="V9829" i="1"/>
  <c r="AF9829" i="1" s="1"/>
  <c r="V9830" i="1"/>
  <c r="AF9830" i="1" s="1"/>
  <c r="V9831" i="1"/>
  <c r="AF9831" i="1" s="1"/>
  <c r="V9832" i="1"/>
  <c r="AF9832" i="1" s="1"/>
  <c r="V9833" i="1"/>
  <c r="AF9833" i="1" s="1"/>
  <c r="V9834" i="1"/>
  <c r="AF9834" i="1" s="1"/>
  <c r="V9835" i="1"/>
  <c r="AF9835" i="1" s="1"/>
  <c r="V9836" i="1"/>
  <c r="AF9836" i="1" s="1"/>
  <c r="V9837" i="1"/>
  <c r="AF9837" i="1" s="1"/>
  <c r="V9838" i="1"/>
  <c r="AF9838" i="1" s="1"/>
  <c r="V9839" i="1"/>
  <c r="AF9839" i="1" s="1"/>
  <c r="V9840" i="1"/>
  <c r="AF9840" i="1" s="1"/>
  <c r="V9841" i="1"/>
  <c r="AF9841" i="1" s="1"/>
  <c r="V9842" i="1"/>
  <c r="AF9842" i="1" s="1"/>
  <c r="V9843" i="1"/>
  <c r="AF9843" i="1" s="1"/>
  <c r="V9844" i="1"/>
  <c r="AF9844" i="1" s="1"/>
  <c r="V9845" i="1"/>
  <c r="AF9845" i="1" s="1"/>
  <c r="V9846" i="1"/>
  <c r="AF9846" i="1" s="1"/>
  <c r="V9847" i="1"/>
  <c r="AF9847" i="1" s="1"/>
  <c r="V9848" i="1"/>
  <c r="AF9848" i="1" s="1"/>
  <c r="V9849" i="1"/>
  <c r="AF9849" i="1" s="1"/>
  <c r="V9850" i="1"/>
  <c r="AF9850" i="1" s="1"/>
  <c r="V9851" i="1"/>
  <c r="AF9851" i="1" s="1"/>
  <c r="V9852" i="1"/>
  <c r="AF9852" i="1" s="1"/>
  <c r="V9853" i="1"/>
  <c r="AF9853" i="1" s="1"/>
  <c r="V9854" i="1"/>
  <c r="AF9854" i="1" s="1"/>
  <c r="V9855" i="1"/>
  <c r="AF9855" i="1" s="1"/>
  <c r="V9856" i="1"/>
  <c r="AF9856" i="1" s="1"/>
  <c r="V9857" i="1"/>
  <c r="AF9857" i="1" s="1"/>
  <c r="V9858" i="1"/>
  <c r="AF9858" i="1" s="1"/>
  <c r="V9859" i="1"/>
  <c r="AF9859" i="1" s="1"/>
  <c r="V9860" i="1"/>
  <c r="AF9860" i="1" s="1"/>
  <c r="V9861" i="1"/>
  <c r="AF9861" i="1" s="1"/>
  <c r="V9862" i="1"/>
  <c r="AF9862" i="1" s="1"/>
  <c r="V9863" i="1"/>
  <c r="AF9863" i="1" s="1"/>
  <c r="V9864" i="1"/>
  <c r="AF9864" i="1" s="1"/>
  <c r="V9865" i="1"/>
  <c r="AF9865" i="1" s="1"/>
  <c r="V9866" i="1"/>
  <c r="AF9866" i="1" s="1"/>
  <c r="V9867" i="1"/>
  <c r="AF9867" i="1" s="1"/>
  <c r="V9868" i="1"/>
  <c r="AF9868" i="1" s="1"/>
  <c r="V9869" i="1"/>
  <c r="AF9869" i="1" s="1"/>
  <c r="V9870" i="1"/>
  <c r="AF9870" i="1" s="1"/>
  <c r="V9871" i="1"/>
  <c r="AF9871" i="1" s="1"/>
  <c r="V9872" i="1"/>
  <c r="AF9872" i="1" s="1"/>
  <c r="V9873" i="1"/>
  <c r="AF9873" i="1" s="1"/>
  <c r="V9874" i="1"/>
  <c r="AF9874" i="1" s="1"/>
  <c r="V9875" i="1"/>
  <c r="AF9875" i="1" s="1"/>
  <c r="V9876" i="1"/>
  <c r="AF9876" i="1" s="1"/>
  <c r="V9877" i="1"/>
  <c r="AF9877" i="1" s="1"/>
  <c r="V9878" i="1"/>
  <c r="AF9878" i="1" s="1"/>
  <c r="V9879" i="1"/>
  <c r="AF9879" i="1" s="1"/>
  <c r="V9880" i="1"/>
  <c r="AF9880" i="1" s="1"/>
  <c r="V9881" i="1"/>
  <c r="AF9881" i="1" s="1"/>
  <c r="V9882" i="1"/>
  <c r="AF9882" i="1" s="1"/>
  <c r="V9883" i="1"/>
  <c r="AF9883" i="1" s="1"/>
  <c r="V9884" i="1"/>
  <c r="AF9884" i="1" s="1"/>
  <c r="V9885" i="1"/>
  <c r="AF9885" i="1" s="1"/>
  <c r="V9886" i="1"/>
  <c r="AF9886" i="1" s="1"/>
  <c r="V9887" i="1"/>
  <c r="AF9887" i="1" s="1"/>
  <c r="V9888" i="1"/>
  <c r="AF9888" i="1" s="1"/>
  <c r="V9889" i="1"/>
  <c r="AF9889" i="1" s="1"/>
  <c r="V9890" i="1"/>
  <c r="AF9890" i="1" s="1"/>
  <c r="V9891" i="1"/>
  <c r="AF9891" i="1" s="1"/>
  <c r="V9892" i="1"/>
  <c r="AF9892" i="1" s="1"/>
  <c r="V9893" i="1"/>
  <c r="AF9893" i="1" s="1"/>
  <c r="V9894" i="1"/>
  <c r="AF9894" i="1" s="1"/>
  <c r="V9895" i="1"/>
  <c r="AF9895" i="1" s="1"/>
  <c r="V9896" i="1"/>
  <c r="AF9896" i="1" s="1"/>
  <c r="V9897" i="1"/>
  <c r="AF9897" i="1" s="1"/>
  <c r="V9898" i="1"/>
  <c r="AF9898" i="1" s="1"/>
  <c r="V9899" i="1"/>
  <c r="AF9899" i="1" s="1"/>
  <c r="V9900" i="1"/>
  <c r="AF9900" i="1" s="1"/>
  <c r="V9901" i="1"/>
  <c r="AF9901" i="1" s="1"/>
  <c r="V9902" i="1"/>
  <c r="AF9902" i="1" s="1"/>
  <c r="V9903" i="1"/>
  <c r="AF9903" i="1" s="1"/>
  <c r="V9904" i="1"/>
  <c r="AF9904" i="1" s="1"/>
  <c r="V9905" i="1"/>
  <c r="AF9905" i="1" s="1"/>
  <c r="V9906" i="1"/>
  <c r="AF9906" i="1" s="1"/>
  <c r="V9907" i="1"/>
  <c r="AF9907" i="1" s="1"/>
  <c r="V9908" i="1"/>
  <c r="AF9908" i="1" s="1"/>
  <c r="V9909" i="1"/>
  <c r="AF9909" i="1" s="1"/>
  <c r="V9910" i="1"/>
  <c r="AF9910" i="1" s="1"/>
  <c r="V9911" i="1"/>
  <c r="AF9911" i="1" s="1"/>
  <c r="V9912" i="1"/>
  <c r="AF9912" i="1" s="1"/>
  <c r="V9913" i="1"/>
  <c r="AF9913" i="1" s="1"/>
  <c r="V9914" i="1"/>
  <c r="AF9914" i="1" s="1"/>
  <c r="V9915" i="1"/>
  <c r="AF9915" i="1" s="1"/>
  <c r="V9916" i="1"/>
  <c r="AF9916" i="1" s="1"/>
  <c r="V9917" i="1"/>
  <c r="AF9917" i="1" s="1"/>
  <c r="V9918" i="1"/>
  <c r="AF9918" i="1" s="1"/>
  <c r="V9919" i="1"/>
  <c r="AF9919" i="1" s="1"/>
  <c r="V9920" i="1"/>
  <c r="AF9920" i="1" s="1"/>
  <c r="V9921" i="1"/>
  <c r="AF9921" i="1" s="1"/>
  <c r="V9922" i="1"/>
  <c r="AF9922" i="1" s="1"/>
  <c r="V9923" i="1"/>
  <c r="AF9923" i="1" s="1"/>
  <c r="V9924" i="1"/>
  <c r="AF9924" i="1" s="1"/>
  <c r="V9925" i="1"/>
  <c r="AF9925" i="1" s="1"/>
  <c r="V9926" i="1"/>
  <c r="AF9926" i="1" s="1"/>
  <c r="V9927" i="1"/>
  <c r="AF9927" i="1" s="1"/>
  <c r="V9928" i="1"/>
  <c r="AF9928" i="1" s="1"/>
  <c r="V9929" i="1"/>
  <c r="AF9929" i="1" s="1"/>
  <c r="V9930" i="1"/>
  <c r="AF9930" i="1" s="1"/>
  <c r="V9931" i="1"/>
  <c r="AF9931" i="1" s="1"/>
  <c r="V9932" i="1"/>
  <c r="AF9932" i="1" s="1"/>
  <c r="V9933" i="1"/>
  <c r="AF9933" i="1" s="1"/>
  <c r="V9934" i="1"/>
  <c r="AF9934" i="1" s="1"/>
  <c r="V9935" i="1"/>
  <c r="AF9935" i="1" s="1"/>
  <c r="V9936" i="1"/>
  <c r="AF9936" i="1" s="1"/>
  <c r="V9937" i="1"/>
  <c r="AF9937" i="1" s="1"/>
  <c r="V9938" i="1"/>
  <c r="AF9938" i="1" s="1"/>
  <c r="V9939" i="1"/>
  <c r="AF9939" i="1" s="1"/>
  <c r="V9940" i="1"/>
  <c r="AF9940" i="1" s="1"/>
  <c r="V9941" i="1"/>
  <c r="AF9941" i="1" s="1"/>
  <c r="V9942" i="1"/>
  <c r="AF9942" i="1" s="1"/>
  <c r="V9943" i="1"/>
  <c r="AF9943" i="1" s="1"/>
  <c r="V9944" i="1"/>
  <c r="AF9944" i="1" s="1"/>
  <c r="V9945" i="1"/>
  <c r="AF9945" i="1" s="1"/>
  <c r="V9946" i="1"/>
  <c r="AF9946" i="1" s="1"/>
  <c r="V9947" i="1"/>
  <c r="AF9947" i="1" s="1"/>
  <c r="V9948" i="1"/>
  <c r="AF9948" i="1" s="1"/>
  <c r="V9949" i="1"/>
  <c r="AF9949" i="1" s="1"/>
  <c r="V9950" i="1"/>
  <c r="AF9950" i="1" s="1"/>
  <c r="V9951" i="1"/>
  <c r="AF9951" i="1" s="1"/>
  <c r="V9952" i="1"/>
  <c r="AF9952" i="1" s="1"/>
  <c r="V9953" i="1"/>
  <c r="AF9953" i="1" s="1"/>
  <c r="V9954" i="1"/>
  <c r="AF9954" i="1" s="1"/>
  <c r="V9955" i="1"/>
  <c r="AF9955" i="1" s="1"/>
  <c r="V9956" i="1"/>
  <c r="AF9956" i="1" s="1"/>
  <c r="V9957" i="1"/>
  <c r="AF9957" i="1" s="1"/>
  <c r="V9958" i="1"/>
  <c r="AF9958" i="1" s="1"/>
  <c r="V9959" i="1"/>
  <c r="AF9959" i="1" s="1"/>
  <c r="V9960" i="1"/>
  <c r="AF9960" i="1" s="1"/>
  <c r="V9961" i="1"/>
  <c r="AF9961" i="1" s="1"/>
  <c r="V9962" i="1"/>
  <c r="AF9962" i="1" s="1"/>
  <c r="V9963" i="1"/>
  <c r="AF9963" i="1" s="1"/>
  <c r="V9964" i="1"/>
  <c r="AF9964" i="1" s="1"/>
  <c r="V9965" i="1"/>
  <c r="AF9965" i="1" s="1"/>
  <c r="V9966" i="1"/>
  <c r="AF9966" i="1" s="1"/>
  <c r="V9967" i="1"/>
  <c r="AF9967" i="1" s="1"/>
  <c r="V9968" i="1"/>
  <c r="AF9968" i="1" s="1"/>
  <c r="V9969" i="1"/>
  <c r="AF9969" i="1" s="1"/>
  <c r="V9970" i="1"/>
  <c r="AF9970" i="1" s="1"/>
  <c r="V9971" i="1"/>
  <c r="AF9971" i="1" s="1"/>
  <c r="V9972" i="1"/>
  <c r="AF9972" i="1" s="1"/>
  <c r="V9973" i="1"/>
  <c r="AF9973" i="1" s="1"/>
  <c r="V9974" i="1"/>
  <c r="AF9974" i="1" s="1"/>
  <c r="V9975" i="1"/>
  <c r="AF9975" i="1" s="1"/>
  <c r="V9976" i="1"/>
  <c r="AF9976" i="1" s="1"/>
  <c r="V9977" i="1"/>
  <c r="AF9977" i="1" s="1"/>
  <c r="V9978" i="1"/>
  <c r="AF9978" i="1" s="1"/>
  <c r="V9979" i="1"/>
  <c r="AF9979" i="1" s="1"/>
  <c r="V9980" i="1"/>
  <c r="AF9980" i="1" s="1"/>
  <c r="V9981" i="1"/>
  <c r="AF9981" i="1" s="1"/>
  <c r="V9982" i="1"/>
  <c r="AF9982" i="1" s="1"/>
  <c r="V9983" i="1"/>
  <c r="AF9983" i="1" s="1"/>
  <c r="V9984" i="1"/>
  <c r="AF9984" i="1" s="1"/>
  <c r="V9985" i="1"/>
  <c r="AF9985" i="1" s="1"/>
  <c r="V9986" i="1"/>
  <c r="AF9986" i="1" s="1"/>
  <c r="V9987" i="1"/>
  <c r="AF9987" i="1" s="1"/>
  <c r="V9988" i="1"/>
  <c r="AF9988" i="1" s="1"/>
  <c r="V9989" i="1"/>
  <c r="AF9989" i="1" s="1"/>
  <c r="V9990" i="1"/>
  <c r="AF9990" i="1" s="1"/>
  <c r="V9991" i="1"/>
  <c r="AF9991" i="1" s="1"/>
  <c r="V9992" i="1"/>
  <c r="AF9992" i="1" s="1"/>
  <c r="V9993" i="1"/>
  <c r="AF9993" i="1" s="1"/>
  <c r="V9994" i="1"/>
  <c r="AF9994" i="1" s="1"/>
  <c r="V9995" i="1"/>
  <c r="AF9995" i="1" s="1"/>
  <c r="V9996" i="1"/>
  <c r="AF9996" i="1" s="1"/>
  <c r="V9997" i="1"/>
  <c r="AF9997" i="1" s="1"/>
  <c r="V9998" i="1"/>
  <c r="AF9998" i="1" s="1"/>
  <c r="V9999" i="1"/>
  <c r="AF9999" i="1" s="1"/>
  <c r="V10000" i="1"/>
  <c r="AF10000" i="1" s="1"/>
  <c r="V10001" i="1"/>
  <c r="AF10001" i="1" s="1"/>
  <c r="V10002" i="1"/>
  <c r="AF10002" i="1" s="1"/>
  <c r="V10003" i="1"/>
  <c r="AF10003" i="1" s="1"/>
  <c r="V10004" i="1"/>
  <c r="AF10004" i="1" s="1"/>
  <c r="V10005" i="1"/>
  <c r="AF10005" i="1" s="1"/>
  <c r="V10006" i="1"/>
  <c r="AF10006" i="1" s="1"/>
  <c r="V10007" i="1"/>
  <c r="AF10007" i="1" s="1"/>
  <c r="V10008" i="1"/>
  <c r="AF10008" i="1" s="1"/>
  <c r="V10009" i="1"/>
  <c r="AF10009" i="1" s="1"/>
  <c r="V10010" i="1"/>
  <c r="AF10010" i="1" s="1"/>
  <c r="V10011" i="1"/>
  <c r="AF10011" i="1" s="1"/>
  <c r="V10012" i="1"/>
  <c r="AF10012" i="1" s="1"/>
  <c r="V10013" i="1"/>
  <c r="AF10013" i="1" s="1"/>
  <c r="V10014" i="1"/>
  <c r="AF10014" i="1" s="1"/>
  <c r="V10015" i="1"/>
  <c r="AF10015" i="1" s="1"/>
  <c r="V10016" i="1"/>
  <c r="AF10016" i="1" s="1"/>
  <c r="V10017" i="1"/>
  <c r="AF10017" i="1" s="1"/>
  <c r="V10018" i="1"/>
  <c r="AF10018" i="1" s="1"/>
  <c r="V10019" i="1"/>
  <c r="AF10019" i="1" s="1"/>
  <c r="V10020" i="1"/>
  <c r="AF10020" i="1" s="1"/>
  <c r="V10021" i="1"/>
  <c r="AF10021" i="1" s="1"/>
  <c r="V10022" i="1"/>
  <c r="AF10022" i="1" s="1"/>
  <c r="V10023" i="1"/>
  <c r="AF10023" i="1" s="1"/>
  <c r="V10024" i="1"/>
  <c r="AF10024" i="1" s="1"/>
  <c r="V10025" i="1"/>
  <c r="AF10025" i="1" s="1"/>
  <c r="V10026" i="1"/>
  <c r="AF10026" i="1" s="1"/>
  <c r="V10027" i="1"/>
  <c r="AF10027" i="1" s="1"/>
  <c r="V10028" i="1"/>
  <c r="AF10028" i="1" s="1"/>
  <c r="V10029" i="1"/>
  <c r="AF10029" i="1" s="1"/>
  <c r="V10030" i="1"/>
  <c r="AF10030" i="1" s="1"/>
  <c r="V10031" i="1"/>
  <c r="AF10031" i="1" s="1"/>
  <c r="V10032" i="1"/>
  <c r="AF10032" i="1" s="1"/>
  <c r="V10033" i="1"/>
  <c r="AF10033" i="1" s="1"/>
  <c r="V10034" i="1"/>
  <c r="AF10034" i="1" s="1"/>
  <c r="V10035" i="1"/>
  <c r="AF10035" i="1" s="1"/>
  <c r="V10036" i="1"/>
  <c r="AF10036" i="1" s="1"/>
  <c r="V10037" i="1"/>
  <c r="AF10037" i="1" s="1"/>
  <c r="V10038" i="1"/>
  <c r="AF10038" i="1" s="1"/>
  <c r="V10039" i="1"/>
  <c r="AF10039" i="1" s="1"/>
  <c r="V10040" i="1"/>
  <c r="AF10040" i="1" s="1"/>
  <c r="V10041" i="1"/>
  <c r="AF10041" i="1" s="1"/>
  <c r="V10042" i="1"/>
  <c r="AF10042" i="1" s="1"/>
  <c r="V10043" i="1"/>
  <c r="AF10043" i="1" s="1"/>
  <c r="V10044" i="1"/>
  <c r="AF10044" i="1" s="1"/>
  <c r="V10045" i="1"/>
  <c r="AF10045" i="1" s="1"/>
  <c r="V10046" i="1"/>
  <c r="AF10046" i="1" s="1"/>
  <c r="V10047" i="1"/>
  <c r="AF10047" i="1" s="1"/>
  <c r="V10048" i="1"/>
  <c r="AF10048" i="1" s="1"/>
  <c r="V10049" i="1"/>
  <c r="AF10049" i="1" s="1"/>
  <c r="V10050" i="1"/>
  <c r="AF10050" i="1" s="1"/>
  <c r="V10051" i="1"/>
  <c r="AF10051" i="1" s="1"/>
  <c r="V10052" i="1"/>
  <c r="AF10052" i="1" s="1"/>
  <c r="V10053" i="1"/>
  <c r="AF10053" i="1" s="1"/>
  <c r="V10054" i="1"/>
  <c r="AF10054" i="1" s="1"/>
  <c r="V10055" i="1"/>
  <c r="AF10055" i="1" s="1"/>
  <c r="V10056" i="1"/>
  <c r="AF10056" i="1" s="1"/>
  <c r="V10057" i="1"/>
  <c r="AF10057" i="1" s="1"/>
  <c r="V10058" i="1"/>
  <c r="AF10058" i="1" s="1"/>
  <c r="V10059" i="1"/>
  <c r="AF10059" i="1" s="1"/>
  <c r="V10060" i="1"/>
  <c r="AF10060" i="1" s="1"/>
  <c r="V10061" i="1"/>
  <c r="AF10061" i="1" s="1"/>
  <c r="V10062" i="1"/>
  <c r="AF10062" i="1" s="1"/>
  <c r="V10063" i="1"/>
  <c r="AF10063" i="1" s="1"/>
  <c r="V10064" i="1"/>
  <c r="AF10064" i="1" s="1"/>
  <c r="V10065" i="1"/>
  <c r="AF10065" i="1" s="1"/>
  <c r="V10066" i="1"/>
  <c r="AF10066" i="1" s="1"/>
  <c r="V10067" i="1"/>
  <c r="AF10067" i="1" s="1"/>
  <c r="V10068" i="1"/>
  <c r="AF10068" i="1" s="1"/>
  <c r="V10069" i="1"/>
  <c r="AF10069" i="1" s="1"/>
  <c r="V10070" i="1"/>
  <c r="AF10070" i="1" s="1"/>
  <c r="V10071" i="1"/>
  <c r="AF10071" i="1" s="1"/>
  <c r="V10072" i="1"/>
  <c r="AF10072" i="1" s="1"/>
  <c r="V10073" i="1"/>
  <c r="AF10073" i="1" s="1"/>
  <c r="V10074" i="1"/>
  <c r="AF10074" i="1" s="1"/>
  <c r="V10075" i="1"/>
  <c r="AF10075" i="1" s="1"/>
  <c r="V10076" i="1"/>
  <c r="AF10076" i="1" s="1"/>
  <c r="V10077" i="1"/>
  <c r="AF10077" i="1" s="1"/>
  <c r="V10078" i="1"/>
  <c r="AF10078" i="1" s="1"/>
  <c r="V10079" i="1"/>
  <c r="AF10079" i="1" s="1"/>
  <c r="V10080" i="1"/>
  <c r="AF10080" i="1" s="1"/>
  <c r="V10081" i="1"/>
  <c r="AF10081" i="1" s="1"/>
  <c r="V10082" i="1"/>
  <c r="AF10082" i="1" s="1"/>
  <c r="V10083" i="1"/>
  <c r="AF10083" i="1" s="1"/>
  <c r="V10084" i="1"/>
  <c r="AF10084" i="1" s="1"/>
  <c r="V10085" i="1"/>
  <c r="AF10085" i="1" s="1"/>
  <c r="V10086" i="1"/>
  <c r="AF10086" i="1" s="1"/>
  <c r="V10087" i="1"/>
  <c r="AF10087" i="1" s="1"/>
  <c r="V10088" i="1"/>
  <c r="AF10088" i="1" s="1"/>
  <c r="V10089" i="1"/>
  <c r="AF10089" i="1" s="1"/>
  <c r="V10090" i="1"/>
  <c r="AF10090" i="1" s="1"/>
  <c r="V10091" i="1"/>
  <c r="AF10091" i="1" s="1"/>
  <c r="V10092" i="1"/>
  <c r="AF10092" i="1" s="1"/>
  <c r="V10093" i="1"/>
  <c r="AF10093" i="1" s="1"/>
  <c r="V10094" i="1"/>
  <c r="AF10094" i="1" s="1"/>
  <c r="V10095" i="1"/>
  <c r="AF10095" i="1" s="1"/>
  <c r="V10096" i="1"/>
  <c r="AF10096" i="1" s="1"/>
  <c r="V10097" i="1"/>
  <c r="AF10097" i="1" s="1"/>
  <c r="V10098" i="1"/>
  <c r="AF10098" i="1" s="1"/>
  <c r="V10099" i="1"/>
  <c r="AF10099" i="1" s="1"/>
  <c r="V10100" i="1"/>
  <c r="AF10100" i="1" s="1"/>
  <c r="V10101" i="1"/>
  <c r="AF10101" i="1" s="1"/>
  <c r="V10102" i="1"/>
  <c r="AF10102" i="1" s="1"/>
  <c r="V10103" i="1"/>
  <c r="AF10103" i="1" s="1"/>
  <c r="V10104" i="1"/>
  <c r="AF10104" i="1" s="1"/>
  <c r="V10105" i="1"/>
  <c r="AF10105" i="1" s="1"/>
  <c r="V10106" i="1"/>
  <c r="AF10106" i="1" s="1"/>
  <c r="V10107" i="1"/>
  <c r="AF10107" i="1" s="1"/>
  <c r="V10108" i="1"/>
  <c r="AF10108" i="1" s="1"/>
  <c r="V10109" i="1"/>
  <c r="AF10109" i="1" s="1"/>
  <c r="V10110" i="1"/>
  <c r="AF10110" i="1" s="1"/>
  <c r="V10111" i="1"/>
  <c r="AF10111" i="1" s="1"/>
  <c r="V10112" i="1"/>
  <c r="AF10112" i="1" s="1"/>
  <c r="V10113" i="1"/>
  <c r="AF10113" i="1" s="1"/>
  <c r="V10114" i="1"/>
  <c r="AF10114" i="1" s="1"/>
  <c r="V10115" i="1"/>
  <c r="AF10115" i="1" s="1"/>
  <c r="V10116" i="1"/>
  <c r="AF10116" i="1" s="1"/>
  <c r="V10117" i="1"/>
  <c r="AF10117" i="1" s="1"/>
  <c r="V10118" i="1"/>
  <c r="AF10118" i="1" s="1"/>
  <c r="V10119" i="1"/>
  <c r="AF10119" i="1" s="1"/>
  <c r="V10120" i="1"/>
  <c r="AF10120" i="1" s="1"/>
  <c r="V10121" i="1"/>
  <c r="AF10121" i="1" s="1"/>
  <c r="V10122" i="1"/>
  <c r="AF10122" i="1" s="1"/>
  <c r="V10123" i="1"/>
  <c r="AF10123" i="1" s="1"/>
  <c r="V10124" i="1"/>
  <c r="AF10124" i="1" s="1"/>
  <c r="V10125" i="1"/>
  <c r="AF10125" i="1" s="1"/>
  <c r="V10126" i="1"/>
  <c r="AF10126" i="1" s="1"/>
  <c r="V10127" i="1"/>
  <c r="AF10127" i="1" s="1"/>
  <c r="V10128" i="1"/>
  <c r="AF10128" i="1" s="1"/>
  <c r="V10129" i="1"/>
  <c r="AF10129" i="1" s="1"/>
  <c r="V10130" i="1"/>
  <c r="AF10130" i="1" s="1"/>
  <c r="V10131" i="1"/>
  <c r="AF10131" i="1" s="1"/>
  <c r="V10132" i="1"/>
  <c r="AF10132" i="1" s="1"/>
  <c r="V10133" i="1"/>
  <c r="AF10133" i="1" s="1"/>
  <c r="V10134" i="1"/>
  <c r="AF10134" i="1" s="1"/>
  <c r="V10135" i="1"/>
  <c r="AF10135" i="1" s="1"/>
  <c r="V10136" i="1"/>
  <c r="AF10136" i="1" s="1"/>
  <c r="V10137" i="1"/>
  <c r="AF10137" i="1" s="1"/>
  <c r="V10138" i="1"/>
  <c r="AF10138" i="1" s="1"/>
  <c r="V10139" i="1"/>
  <c r="AF10139" i="1" s="1"/>
  <c r="V10140" i="1"/>
  <c r="AF10140" i="1" s="1"/>
  <c r="V10141" i="1"/>
  <c r="AF10141" i="1" s="1"/>
  <c r="V10142" i="1"/>
  <c r="AF10142" i="1" s="1"/>
  <c r="V10143" i="1"/>
  <c r="AF10143" i="1" s="1"/>
  <c r="V10144" i="1"/>
  <c r="AF10144" i="1" s="1"/>
  <c r="V10145" i="1"/>
  <c r="AF10145" i="1" s="1"/>
  <c r="V10146" i="1"/>
  <c r="AF10146" i="1" s="1"/>
  <c r="V10147" i="1"/>
  <c r="AF10147" i="1" s="1"/>
  <c r="V10148" i="1"/>
  <c r="AF10148" i="1" s="1"/>
  <c r="V10149" i="1"/>
  <c r="AF10149" i="1" s="1"/>
  <c r="V10150" i="1"/>
  <c r="AF10150" i="1" s="1"/>
  <c r="V10151" i="1"/>
  <c r="AF10151" i="1" s="1"/>
  <c r="V10152" i="1"/>
  <c r="AF10152" i="1" s="1"/>
  <c r="V10153" i="1"/>
  <c r="AF10153" i="1" s="1"/>
  <c r="V10154" i="1"/>
  <c r="AF10154" i="1" s="1"/>
  <c r="V10155" i="1"/>
  <c r="AF10155" i="1" s="1"/>
  <c r="V10156" i="1"/>
  <c r="AF10156" i="1" s="1"/>
  <c r="V10157" i="1"/>
  <c r="AF10157" i="1" s="1"/>
  <c r="V10158" i="1"/>
  <c r="AF10158" i="1" s="1"/>
  <c r="V10159" i="1"/>
  <c r="AF10159" i="1" s="1"/>
  <c r="V10160" i="1"/>
  <c r="AF10160" i="1" s="1"/>
  <c r="V10161" i="1"/>
  <c r="AF10161" i="1" s="1"/>
  <c r="V10162" i="1"/>
  <c r="AF10162" i="1" s="1"/>
  <c r="V10163" i="1"/>
  <c r="AF10163" i="1" s="1"/>
  <c r="V10164" i="1"/>
  <c r="AF10164" i="1" s="1"/>
  <c r="V10165" i="1"/>
  <c r="AF10165" i="1" s="1"/>
  <c r="V10166" i="1"/>
  <c r="AF10166" i="1" s="1"/>
  <c r="V10167" i="1"/>
  <c r="AF10167" i="1" s="1"/>
  <c r="V10168" i="1"/>
  <c r="AF10168" i="1" s="1"/>
  <c r="V10169" i="1"/>
  <c r="AF10169" i="1" s="1"/>
  <c r="V10170" i="1"/>
  <c r="AF10170" i="1" s="1"/>
  <c r="V10171" i="1"/>
  <c r="AF10171" i="1" s="1"/>
  <c r="V10172" i="1"/>
  <c r="AF10172" i="1" s="1"/>
  <c r="V10173" i="1"/>
  <c r="AF10173" i="1" s="1"/>
  <c r="V10174" i="1"/>
  <c r="AF10174" i="1" s="1"/>
  <c r="V10175" i="1"/>
  <c r="AF10175" i="1" s="1"/>
  <c r="V10176" i="1"/>
  <c r="AF10176" i="1" s="1"/>
  <c r="V10177" i="1"/>
  <c r="AF10177" i="1" s="1"/>
  <c r="V10178" i="1"/>
  <c r="AF10178" i="1" s="1"/>
  <c r="V10179" i="1"/>
  <c r="AF10179" i="1" s="1"/>
  <c r="V10180" i="1"/>
  <c r="AF10180" i="1" s="1"/>
  <c r="V10181" i="1"/>
  <c r="AF10181" i="1" s="1"/>
  <c r="V10182" i="1"/>
  <c r="AF10182" i="1" s="1"/>
  <c r="V10183" i="1"/>
  <c r="AF10183" i="1" s="1"/>
  <c r="V10184" i="1"/>
  <c r="AF10184" i="1" s="1"/>
  <c r="V10185" i="1"/>
  <c r="AF10185" i="1" s="1"/>
  <c r="V10186" i="1"/>
  <c r="AF10186" i="1" s="1"/>
  <c r="V10187" i="1"/>
  <c r="AF10187" i="1" s="1"/>
  <c r="V10188" i="1"/>
  <c r="AF10188" i="1" s="1"/>
  <c r="V10189" i="1"/>
  <c r="AF10189" i="1" s="1"/>
  <c r="V10190" i="1"/>
  <c r="AF10190" i="1" s="1"/>
  <c r="V10191" i="1"/>
  <c r="AF10191" i="1" s="1"/>
  <c r="V10192" i="1"/>
  <c r="AF10192" i="1" s="1"/>
  <c r="V10193" i="1"/>
  <c r="AF10193" i="1" s="1"/>
  <c r="V10194" i="1"/>
  <c r="AF10194" i="1" s="1"/>
  <c r="V10195" i="1"/>
  <c r="AF10195" i="1" s="1"/>
  <c r="V10196" i="1"/>
  <c r="AF10196" i="1" s="1"/>
  <c r="V10197" i="1"/>
  <c r="AF10197" i="1" s="1"/>
  <c r="V10198" i="1"/>
  <c r="AF10198" i="1" s="1"/>
  <c r="V10199" i="1"/>
  <c r="AF10199" i="1" s="1"/>
  <c r="V10200" i="1"/>
  <c r="AF10200" i="1" s="1"/>
  <c r="V10201" i="1"/>
  <c r="AF10201" i="1" s="1"/>
  <c r="V10202" i="1"/>
  <c r="AF10202" i="1" s="1"/>
  <c r="V10203" i="1"/>
  <c r="AF10203" i="1" s="1"/>
  <c r="V10204" i="1"/>
  <c r="AF10204" i="1" s="1"/>
  <c r="V10205" i="1"/>
  <c r="AF10205" i="1" s="1"/>
  <c r="V10206" i="1"/>
  <c r="AF10206" i="1" s="1"/>
  <c r="V10207" i="1"/>
  <c r="AF10207" i="1" s="1"/>
  <c r="V10208" i="1"/>
  <c r="AF10208" i="1" s="1"/>
  <c r="V10209" i="1"/>
  <c r="AF10209" i="1" s="1"/>
  <c r="V10210" i="1"/>
  <c r="AF10210" i="1" s="1"/>
  <c r="V10211" i="1"/>
  <c r="AF10211" i="1" s="1"/>
  <c r="V10212" i="1"/>
  <c r="AF10212" i="1" s="1"/>
  <c r="V10213" i="1"/>
  <c r="AF10213" i="1" s="1"/>
  <c r="V10214" i="1"/>
  <c r="AF10214" i="1" s="1"/>
  <c r="V10215" i="1"/>
  <c r="AF10215" i="1" s="1"/>
  <c r="V10216" i="1"/>
  <c r="AF10216" i="1" s="1"/>
  <c r="V10217" i="1"/>
  <c r="AF10217" i="1" s="1"/>
  <c r="V10218" i="1"/>
  <c r="AF10218" i="1" s="1"/>
  <c r="V10219" i="1"/>
  <c r="AF10219" i="1" s="1"/>
  <c r="V10220" i="1"/>
  <c r="AF10220" i="1" s="1"/>
  <c r="V10221" i="1"/>
  <c r="AF10221" i="1" s="1"/>
  <c r="V10222" i="1"/>
  <c r="AF10222" i="1" s="1"/>
  <c r="V10223" i="1"/>
  <c r="AF10223" i="1" s="1"/>
  <c r="V10224" i="1"/>
  <c r="AF10224" i="1" s="1"/>
  <c r="V10225" i="1"/>
  <c r="AF10225" i="1" s="1"/>
  <c r="V10226" i="1"/>
  <c r="AF10226" i="1" s="1"/>
  <c r="V10227" i="1"/>
  <c r="AF10227" i="1" s="1"/>
  <c r="V10228" i="1"/>
  <c r="AF10228" i="1" s="1"/>
  <c r="V10229" i="1"/>
  <c r="AF10229" i="1" s="1"/>
  <c r="V10230" i="1"/>
  <c r="AF10230" i="1" s="1"/>
  <c r="V10231" i="1"/>
  <c r="AF10231" i="1" s="1"/>
  <c r="V10232" i="1"/>
  <c r="AF10232" i="1" s="1"/>
  <c r="V10233" i="1"/>
  <c r="AF10233" i="1" s="1"/>
  <c r="V10234" i="1"/>
  <c r="AF10234" i="1" s="1"/>
  <c r="V10235" i="1"/>
  <c r="AF10235" i="1" s="1"/>
  <c r="V10236" i="1"/>
  <c r="AF10236" i="1" s="1"/>
  <c r="V10237" i="1"/>
  <c r="AF10237" i="1" s="1"/>
  <c r="V10238" i="1"/>
  <c r="AF10238" i="1" s="1"/>
  <c r="V10239" i="1"/>
  <c r="AF10239" i="1" s="1"/>
  <c r="V10240" i="1"/>
  <c r="AF10240" i="1" s="1"/>
  <c r="V10241" i="1"/>
  <c r="AF10241" i="1" s="1"/>
  <c r="V10242" i="1"/>
  <c r="AF10242" i="1" s="1"/>
  <c r="V10243" i="1"/>
  <c r="AF10243" i="1" s="1"/>
  <c r="V10244" i="1"/>
  <c r="AF10244" i="1" s="1"/>
  <c r="V10245" i="1"/>
  <c r="AF10245" i="1" s="1"/>
  <c r="V10246" i="1"/>
  <c r="AF10246" i="1" s="1"/>
  <c r="V10247" i="1"/>
  <c r="AF10247" i="1" s="1"/>
  <c r="V10248" i="1"/>
  <c r="AF10248" i="1" s="1"/>
  <c r="V10249" i="1"/>
  <c r="AF10249" i="1" s="1"/>
  <c r="V10250" i="1"/>
  <c r="AF10250" i="1" s="1"/>
  <c r="V10251" i="1"/>
  <c r="AF10251" i="1" s="1"/>
  <c r="V10252" i="1"/>
  <c r="AF10252" i="1" s="1"/>
  <c r="V10253" i="1"/>
  <c r="AF10253" i="1" s="1"/>
  <c r="V10254" i="1"/>
  <c r="AF10254" i="1" s="1"/>
  <c r="V10255" i="1"/>
  <c r="AF10255" i="1" s="1"/>
  <c r="V10256" i="1"/>
  <c r="AF10256" i="1" s="1"/>
  <c r="V10257" i="1"/>
  <c r="AF10257" i="1" s="1"/>
  <c r="V10258" i="1"/>
  <c r="AF10258" i="1" s="1"/>
  <c r="V10259" i="1"/>
  <c r="AF10259" i="1" s="1"/>
  <c r="V10260" i="1"/>
  <c r="AF10260" i="1" s="1"/>
  <c r="V10261" i="1"/>
  <c r="AF10261" i="1" s="1"/>
  <c r="V10262" i="1"/>
  <c r="AF10262" i="1" s="1"/>
  <c r="V10263" i="1"/>
  <c r="AF10263" i="1" s="1"/>
  <c r="V10264" i="1"/>
  <c r="AF10264" i="1" s="1"/>
  <c r="V10265" i="1"/>
  <c r="AF10265" i="1" s="1"/>
  <c r="V10266" i="1"/>
  <c r="AF10266" i="1" s="1"/>
  <c r="V10267" i="1"/>
  <c r="AF10267" i="1" s="1"/>
  <c r="V10268" i="1"/>
  <c r="AF10268" i="1" s="1"/>
  <c r="V10269" i="1"/>
  <c r="AF10269" i="1" s="1"/>
  <c r="V10270" i="1"/>
  <c r="AF10270" i="1" s="1"/>
  <c r="V10271" i="1"/>
  <c r="AF10271" i="1" s="1"/>
  <c r="V10272" i="1"/>
  <c r="AF10272" i="1" s="1"/>
  <c r="V10273" i="1"/>
  <c r="AF10273" i="1" s="1"/>
  <c r="V10274" i="1"/>
  <c r="AF10274" i="1" s="1"/>
  <c r="V10275" i="1"/>
  <c r="AF10275" i="1" s="1"/>
  <c r="V10276" i="1"/>
  <c r="AF10276" i="1" s="1"/>
  <c r="V10277" i="1"/>
  <c r="AF10277" i="1" s="1"/>
  <c r="V10278" i="1"/>
  <c r="AF10278" i="1" s="1"/>
  <c r="V10279" i="1"/>
  <c r="AF10279" i="1" s="1"/>
  <c r="V10280" i="1"/>
  <c r="AF10280" i="1" s="1"/>
  <c r="V10281" i="1"/>
  <c r="AF10281" i="1" s="1"/>
  <c r="V10282" i="1"/>
  <c r="AF10282" i="1" s="1"/>
  <c r="V10283" i="1"/>
  <c r="AF10283" i="1" s="1"/>
  <c r="V10284" i="1"/>
  <c r="AF10284" i="1" s="1"/>
  <c r="V10285" i="1"/>
  <c r="AF10285" i="1" s="1"/>
  <c r="V10286" i="1"/>
  <c r="AF10286" i="1" s="1"/>
  <c r="V10287" i="1"/>
  <c r="AF10287" i="1" s="1"/>
  <c r="V10288" i="1"/>
  <c r="AF10288" i="1" s="1"/>
  <c r="V10289" i="1"/>
  <c r="AF10289" i="1" s="1"/>
  <c r="V10290" i="1"/>
  <c r="AF10290" i="1" s="1"/>
  <c r="V10291" i="1"/>
  <c r="AF10291" i="1" s="1"/>
  <c r="V10292" i="1"/>
  <c r="AF10292" i="1" s="1"/>
  <c r="V10293" i="1"/>
  <c r="AF10293" i="1" s="1"/>
  <c r="V10294" i="1"/>
  <c r="AF10294" i="1" s="1"/>
  <c r="V10295" i="1"/>
  <c r="AF10295" i="1" s="1"/>
  <c r="V10296" i="1"/>
  <c r="AF10296" i="1" s="1"/>
  <c r="V10297" i="1"/>
  <c r="AF10297" i="1" s="1"/>
  <c r="V10298" i="1"/>
  <c r="AF10298" i="1" s="1"/>
  <c r="V10299" i="1"/>
  <c r="AF10299" i="1" s="1"/>
  <c r="V10300" i="1"/>
  <c r="AF10300" i="1" s="1"/>
  <c r="V10301" i="1"/>
  <c r="AF10301" i="1" s="1"/>
  <c r="V10302" i="1"/>
  <c r="AF10302" i="1" s="1"/>
  <c r="V10303" i="1"/>
  <c r="AF10303" i="1" s="1"/>
  <c r="V10304" i="1"/>
  <c r="AF10304" i="1" s="1"/>
  <c r="V10305" i="1"/>
  <c r="AF10305" i="1" s="1"/>
  <c r="V10306" i="1"/>
  <c r="AF10306" i="1" s="1"/>
  <c r="V10307" i="1"/>
  <c r="AF10307" i="1" s="1"/>
  <c r="V10308" i="1"/>
  <c r="AF10308" i="1" s="1"/>
  <c r="V10309" i="1"/>
  <c r="AF10309" i="1" s="1"/>
  <c r="V10310" i="1"/>
  <c r="AF10310" i="1" s="1"/>
  <c r="V10311" i="1"/>
  <c r="AF10311" i="1" s="1"/>
  <c r="V10312" i="1"/>
  <c r="AF10312" i="1" s="1"/>
  <c r="V10313" i="1"/>
  <c r="AF10313" i="1" s="1"/>
  <c r="V10314" i="1"/>
  <c r="AF10314" i="1" s="1"/>
  <c r="V10315" i="1"/>
  <c r="AF10315" i="1" s="1"/>
  <c r="V10316" i="1"/>
  <c r="AF10316" i="1" s="1"/>
  <c r="V10317" i="1"/>
  <c r="AF10317" i="1" s="1"/>
  <c r="V10318" i="1"/>
  <c r="AF10318" i="1" s="1"/>
  <c r="V10319" i="1"/>
  <c r="AF10319" i="1" s="1"/>
  <c r="V10320" i="1"/>
  <c r="AF10320" i="1" s="1"/>
  <c r="V10321" i="1"/>
  <c r="AF10321" i="1" s="1"/>
  <c r="V10322" i="1"/>
  <c r="AF10322" i="1" s="1"/>
  <c r="V10323" i="1"/>
  <c r="AF10323" i="1" s="1"/>
  <c r="V10324" i="1"/>
  <c r="AF10324" i="1" s="1"/>
  <c r="V10325" i="1"/>
  <c r="AF10325" i="1" s="1"/>
  <c r="V10326" i="1"/>
  <c r="AF10326" i="1" s="1"/>
  <c r="V10327" i="1"/>
  <c r="AF10327" i="1" s="1"/>
  <c r="V10328" i="1"/>
  <c r="AF10328" i="1" s="1"/>
  <c r="V10329" i="1"/>
  <c r="AF10329" i="1" s="1"/>
  <c r="V10330" i="1"/>
  <c r="AF10330" i="1" s="1"/>
  <c r="V10331" i="1"/>
  <c r="AF10331" i="1" s="1"/>
  <c r="V10332" i="1"/>
  <c r="AF10332" i="1" s="1"/>
  <c r="V10333" i="1"/>
  <c r="AF10333" i="1" s="1"/>
  <c r="V10334" i="1"/>
  <c r="AF10334" i="1" s="1"/>
  <c r="V10335" i="1"/>
  <c r="AF10335" i="1" s="1"/>
  <c r="V10336" i="1"/>
  <c r="AF10336" i="1" s="1"/>
  <c r="V10337" i="1"/>
  <c r="AF10337" i="1" s="1"/>
  <c r="V10338" i="1"/>
  <c r="AF10338" i="1" s="1"/>
  <c r="V10339" i="1"/>
  <c r="AF10339" i="1" s="1"/>
  <c r="V10340" i="1"/>
  <c r="AF10340" i="1" s="1"/>
  <c r="V10341" i="1"/>
  <c r="AF10341" i="1" s="1"/>
  <c r="V10342" i="1"/>
  <c r="AF10342" i="1" s="1"/>
  <c r="V10343" i="1"/>
  <c r="AF10343" i="1" s="1"/>
  <c r="V10344" i="1"/>
  <c r="AF10344" i="1" s="1"/>
  <c r="V10345" i="1"/>
  <c r="AF10345" i="1" s="1"/>
  <c r="V10346" i="1"/>
  <c r="AF10346" i="1" s="1"/>
  <c r="V10347" i="1"/>
  <c r="AF10347" i="1" s="1"/>
  <c r="V10348" i="1"/>
  <c r="AF10348" i="1" s="1"/>
  <c r="V10349" i="1"/>
  <c r="AF10349" i="1" s="1"/>
  <c r="V10350" i="1"/>
  <c r="AF10350" i="1" s="1"/>
  <c r="V10351" i="1"/>
  <c r="AF10351" i="1" s="1"/>
  <c r="V10352" i="1"/>
  <c r="AF10352" i="1" s="1"/>
  <c r="V10353" i="1"/>
  <c r="AF10353" i="1" s="1"/>
  <c r="V10354" i="1"/>
  <c r="AF10354" i="1" s="1"/>
  <c r="V10355" i="1"/>
  <c r="AF10355" i="1" s="1"/>
  <c r="V10356" i="1"/>
  <c r="AF10356" i="1" s="1"/>
  <c r="V10357" i="1"/>
  <c r="AF10357" i="1" s="1"/>
  <c r="V10358" i="1"/>
  <c r="AF10358" i="1" s="1"/>
  <c r="V10359" i="1"/>
  <c r="AF10359" i="1" s="1"/>
  <c r="V10360" i="1"/>
  <c r="AF10360" i="1" s="1"/>
  <c r="V10361" i="1"/>
  <c r="AF10361" i="1" s="1"/>
  <c r="V10362" i="1"/>
  <c r="AF10362" i="1" s="1"/>
  <c r="V10363" i="1"/>
  <c r="AF10363" i="1" s="1"/>
  <c r="V10364" i="1"/>
  <c r="AF10364" i="1" s="1"/>
  <c r="V10365" i="1"/>
  <c r="AF10365" i="1" s="1"/>
  <c r="V10366" i="1"/>
  <c r="AF10366" i="1" s="1"/>
  <c r="V10367" i="1"/>
  <c r="AF10367" i="1" s="1"/>
  <c r="V10368" i="1"/>
  <c r="AF10368" i="1" s="1"/>
  <c r="V10369" i="1"/>
  <c r="AF10369" i="1" s="1"/>
  <c r="V10370" i="1"/>
  <c r="AF10370" i="1" s="1"/>
  <c r="V10371" i="1"/>
  <c r="AF10371" i="1" s="1"/>
  <c r="V10372" i="1"/>
  <c r="AF10372" i="1" s="1"/>
  <c r="V10373" i="1"/>
  <c r="AF10373" i="1" s="1"/>
  <c r="V10374" i="1"/>
  <c r="AF10374" i="1" s="1"/>
  <c r="V10375" i="1"/>
  <c r="AF10375" i="1" s="1"/>
  <c r="V10376" i="1"/>
  <c r="AF10376" i="1" s="1"/>
  <c r="V10377" i="1"/>
  <c r="AF10377" i="1" s="1"/>
  <c r="V10378" i="1"/>
  <c r="AF10378" i="1" s="1"/>
  <c r="V10379" i="1"/>
  <c r="AF10379" i="1" s="1"/>
  <c r="V10380" i="1"/>
  <c r="AF10380" i="1" s="1"/>
  <c r="V10381" i="1"/>
  <c r="AF10381" i="1" s="1"/>
  <c r="V10382" i="1"/>
  <c r="AF10382" i="1" s="1"/>
  <c r="V10383" i="1"/>
  <c r="AF10383" i="1" s="1"/>
  <c r="V10384" i="1"/>
  <c r="AF10384" i="1" s="1"/>
  <c r="V10385" i="1"/>
  <c r="AF10385" i="1" s="1"/>
  <c r="V10386" i="1"/>
  <c r="AF10386" i="1" s="1"/>
  <c r="V10387" i="1"/>
  <c r="AF10387" i="1" s="1"/>
  <c r="V10388" i="1"/>
  <c r="AF10388" i="1" s="1"/>
  <c r="V10389" i="1"/>
  <c r="AF10389" i="1" s="1"/>
  <c r="V10390" i="1"/>
  <c r="AF10390" i="1" s="1"/>
  <c r="V10391" i="1"/>
  <c r="AF10391" i="1" s="1"/>
  <c r="V10392" i="1"/>
  <c r="AF10392" i="1" s="1"/>
  <c r="V10393" i="1"/>
  <c r="AF10393" i="1" s="1"/>
  <c r="V10394" i="1"/>
  <c r="AF10394" i="1" s="1"/>
  <c r="V10395" i="1"/>
  <c r="AF10395" i="1" s="1"/>
  <c r="V10396" i="1"/>
  <c r="AF10396" i="1" s="1"/>
  <c r="V10397" i="1"/>
  <c r="AF10397" i="1" s="1"/>
  <c r="V10398" i="1"/>
  <c r="AF10398" i="1" s="1"/>
  <c r="V10399" i="1"/>
  <c r="AF10399" i="1" s="1"/>
  <c r="V10400" i="1"/>
  <c r="AF10400" i="1" s="1"/>
  <c r="V10401" i="1"/>
  <c r="AF10401" i="1" s="1"/>
  <c r="V10402" i="1"/>
  <c r="AF10402" i="1" s="1"/>
  <c r="V10403" i="1"/>
  <c r="AF10403" i="1" s="1"/>
  <c r="V10404" i="1"/>
  <c r="AF10404" i="1" s="1"/>
  <c r="V10405" i="1"/>
  <c r="AF10405" i="1" s="1"/>
  <c r="V10406" i="1"/>
  <c r="AF10406" i="1" s="1"/>
  <c r="V10407" i="1"/>
  <c r="AF10407" i="1" s="1"/>
  <c r="V10408" i="1"/>
  <c r="AF10408" i="1" s="1"/>
  <c r="V10409" i="1"/>
  <c r="AF10409" i="1" s="1"/>
  <c r="V10410" i="1"/>
  <c r="AF10410" i="1" s="1"/>
  <c r="V10411" i="1"/>
  <c r="AF10411" i="1" s="1"/>
  <c r="V10412" i="1"/>
  <c r="AF10412" i="1" s="1"/>
  <c r="V10413" i="1"/>
  <c r="AF10413" i="1" s="1"/>
  <c r="V10414" i="1"/>
  <c r="AF10414" i="1" s="1"/>
  <c r="V10415" i="1"/>
  <c r="AF10415" i="1" s="1"/>
  <c r="V10416" i="1"/>
  <c r="AF10416" i="1" s="1"/>
  <c r="V10417" i="1"/>
  <c r="AF10417" i="1" s="1"/>
  <c r="V10418" i="1"/>
  <c r="AF10418" i="1" s="1"/>
  <c r="V10419" i="1"/>
  <c r="AF10419" i="1" s="1"/>
  <c r="V10420" i="1"/>
  <c r="AF10420" i="1" s="1"/>
  <c r="V10421" i="1"/>
  <c r="AF10421" i="1" s="1"/>
  <c r="V10422" i="1"/>
  <c r="AF10422" i="1" s="1"/>
  <c r="V10423" i="1"/>
  <c r="AF10423" i="1" s="1"/>
  <c r="V10424" i="1"/>
  <c r="AF10424" i="1" s="1"/>
  <c r="V10425" i="1"/>
  <c r="AF10425" i="1" s="1"/>
  <c r="V10426" i="1"/>
  <c r="AF10426" i="1" s="1"/>
  <c r="V10427" i="1"/>
  <c r="AF10427" i="1" s="1"/>
  <c r="V10428" i="1"/>
  <c r="AF10428" i="1" s="1"/>
  <c r="V10429" i="1"/>
  <c r="AF10429" i="1" s="1"/>
  <c r="V10430" i="1"/>
  <c r="AF10430" i="1" s="1"/>
  <c r="V10431" i="1"/>
  <c r="AF10431" i="1" s="1"/>
  <c r="V10432" i="1"/>
  <c r="AF10432" i="1" s="1"/>
  <c r="V10433" i="1"/>
  <c r="AF10433" i="1" s="1"/>
  <c r="V10434" i="1"/>
  <c r="AF10434" i="1" s="1"/>
  <c r="V10435" i="1"/>
  <c r="AF10435" i="1" s="1"/>
  <c r="V10436" i="1"/>
  <c r="AF10436" i="1" s="1"/>
  <c r="V10437" i="1"/>
  <c r="AF10437" i="1" s="1"/>
  <c r="V10438" i="1"/>
  <c r="AF10438" i="1" s="1"/>
  <c r="V10439" i="1"/>
  <c r="AF10439" i="1" s="1"/>
  <c r="V10440" i="1"/>
  <c r="AF10440" i="1" s="1"/>
  <c r="V10441" i="1"/>
  <c r="AF10441" i="1" s="1"/>
  <c r="V10442" i="1"/>
  <c r="AF10442" i="1" s="1"/>
  <c r="V10443" i="1"/>
  <c r="AF10443" i="1" s="1"/>
  <c r="V10444" i="1"/>
  <c r="AF10444" i="1" s="1"/>
  <c r="V10445" i="1"/>
  <c r="AF10445" i="1" s="1"/>
  <c r="V10446" i="1"/>
  <c r="AF10446" i="1" s="1"/>
  <c r="V10447" i="1"/>
  <c r="AF10447" i="1" s="1"/>
  <c r="V10448" i="1"/>
  <c r="AF10448" i="1" s="1"/>
  <c r="V10449" i="1"/>
  <c r="AF10449" i="1" s="1"/>
  <c r="V10450" i="1"/>
  <c r="AF10450" i="1" s="1"/>
  <c r="V10451" i="1"/>
  <c r="AF10451" i="1" s="1"/>
  <c r="V10452" i="1"/>
  <c r="AF10452" i="1" s="1"/>
  <c r="V10453" i="1"/>
  <c r="AF10453" i="1" s="1"/>
  <c r="V10454" i="1"/>
  <c r="AF10454" i="1" s="1"/>
  <c r="V10455" i="1"/>
  <c r="AF10455" i="1" s="1"/>
  <c r="V10456" i="1"/>
  <c r="AF10456" i="1" s="1"/>
  <c r="V10457" i="1"/>
  <c r="AF10457" i="1" s="1"/>
  <c r="V10458" i="1"/>
  <c r="AF10458" i="1" s="1"/>
  <c r="V10459" i="1"/>
  <c r="AF10459" i="1" s="1"/>
  <c r="V10460" i="1"/>
  <c r="AF10460" i="1" s="1"/>
  <c r="V10461" i="1"/>
  <c r="AF10461" i="1" s="1"/>
  <c r="V10462" i="1"/>
  <c r="AF10462" i="1" s="1"/>
  <c r="V10463" i="1"/>
  <c r="AF10463" i="1" s="1"/>
  <c r="V10464" i="1"/>
  <c r="AF10464" i="1" s="1"/>
  <c r="V10465" i="1"/>
  <c r="AF10465" i="1" s="1"/>
  <c r="V10466" i="1"/>
  <c r="AF10466" i="1" s="1"/>
  <c r="V10467" i="1"/>
  <c r="AF10467" i="1" s="1"/>
  <c r="V10468" i="1"/>
  <c r="AF10468" i="1" s="1"/>
  <c r="V10469" i="1"/>
  <c r="AF10469" i="1" s="1"/>
  <c r="V10470" i="1"/>
  <c r="AF10470" i="1" s="1"/>
  <c r="V10471" i="1"/>
  <c r="AF10471" i="1" s="1"/>
  <c r="V10472" i="1"/>
  <c r="AF10472" i="1" s="1"/>
  <c r="V10473" i="1"/>
  <c r="AF10473" i="1" s="1"/>
  <c r="V10474" i="1"/>
  <c r="AF10474" i="1" s="1"/>
  <c r="V10475" i="1"/>
  <c r="AF10475" i="1" s="1"/>
  <c r="V10476" i="1"/>
  <c r="AF10476" i="1" s="1"/>
  <c r="V10477" i="1"/>
  <c r="AF10477" i="1" s="1"/>
  <c r="V10478" i="1"/>
  <c r="AF10478" i="1" s="1"/>
  <c r="V10479" i="1"/>
  <c r="AF10479" i="1" s="1"/>
  <c r="V10480" i="1"/>
  <c r="AF10480" i="1" s="1"/>
  <c r="V10481" i="1"/>
  <c r="AF10481" i="1" s="1"/>
  <c r="V10482" i="1"/>
  <c r="AF10482" i="1" s="1"/>
  <c r="V10483" i="1"/>
  <c r="AF10483" i="1" s="1"/>
  <c r="V10484" i="1"/>
  <c r="AF10484" i="1" s="1"/>
  <c r="V10485" i="1"/>
  <c r="AF10485" i="1" s="1"/>
  <c r="V10486" i="1"/>
  <c r="AF10486" i="1" s="1"/>
  <c r="V10487" i="1"/>
  <c r="AF10487" i="1" s="1"/>
  <c r="V10488" i="1"/>
  <c r="AF10488" i="1" s="1"/>
  <c r="V10489" i="1"/>
  <c r="AF10489" i="1" s="1"/>
  <c r="V10490" i="1"/>
  <c r="AF10490" i="1" s="1"/>
  <c r="V10491" i="1"/>
  <c r="AF10491" i="1" s="1"/>
  <c r="V10492" i="1"/>
  <c r="AF10492" i="1" s="1"/>
  <c r="V10493" i="1"/>
  <c r="AF10493" i="1" s="1"/>
  <c r="V10494" i="1"/>
  <c r="AF10494" i="1" s="1"/>
  <c r="V10495" i="1"/>
  <c r="AF10495" i="1" s="1"/>
  <c r="V10496" i="1"/>
  <c r="AF10496" i="1" s="1"/>
  <c r="V10497" i="1"/>
  <c r="AF10497" i="1" s="1"/>
  <c r="V10498" i="1"/>
  <c r="AF10498" i="1" s="1"/>
  <c r="V10499" i="1"/>
  <c r="AF10499" i="1" s="1"/>
  <c r="V10500" i="1"/>
  <c r="AF10500" i="1" s="1"/>
  <c r="V10501" i="1"/>
  <c r="AF10501" i="1" s="1"/>
  <c r="V10502" i="1"/>
  <c r="AF10502" i="1" s="1"/>
  <c r="V10503" i="1"/>
  <c r="AF10503" i="1" s="1"/>
  <c r="V10504" i="1"/>
  <c r="AF10504" i="1" s="1"/>
  <c r="V10505" i="1"/>
  <c r="AF10505" i="1" s="1"/>
  <c r="V10506" i="1"/>
  <c r="AF10506" i="1" s="1"/>
  <c r="V10507" i="1"/>
  <c r="AF10507" i="1" s="1"/>
  <c r="V10508" i="1"/>
  <c r="AF10508" i="1" s="1"/>
  <c r="V10509" i="1"/>
  <c r="AF10509" i="1" s="1"/>
  <c r="V10510" i="1"/>
  <c r="AF10510" i="1" s="1"/>
  <c r="V10511" i="1"/>
  <c r="AF10511" i="1" s="1"/>
  <c r="V10512" i="1"/>
  <c r="AF10512" i="1" s="1"/>
  <c r="V10513" i="1"/>
  <c r="AF10513" i="1" s="1"/>
  <c r="V10514" i="1"/>
  <c r="AF10514" i="1" s="1"/>
  <c r="V10515" i="1"/>
  <c r="AF10515" i="1" s="1"/>
  <c r="V10516" i="1"/>
  <c r="AF10516" i="1" s="1"/>
  <c r="V10517" i="1"/>
  <c r="AF10517" i="1" s="1"/>
  <c r="V10518" i="1"/>
  <c r="AF10518" i="1" s="1"/>
  <c r="V10519" i="1"/>
  <c r="AF10519" i="1" s="1"/>
  <c r="V10520" i="1"/>
  <c r="AF10520" i="1" s="1"/>
  <c r="V10521" i="1"/>
  <c r="AF10521" i="1" s="1"/>
  <c r="V10522" i="1"/>
  <c r="AF10522" i="1" s="1"/>
  <c r="V10523" i="1"/>
  <c r="AF10523" i="1" s="1"/>
  <c r="V10524" i="1"/>
  <c r="AF10524" i="1" s="1"/>
  <c r="V10525" i="1"/>
  <c r="AF10525" i="1" s="1"/>
  <c r="V10526" i="1"/>
  <c r="AF10526" i="1" s="1"/>
  <c r="V10527" i="1"/>
  <c r="AF10527" i="1" s="1"/>
  <c r="V10528" i="1"/>
  <c r="AF10528" i="1" s="1"/>
  <c r="V10529" i="1"/>
  <c r="AF10529" i="1" s="1"/>
  <c r="V10530" i="1"/>
  <c r="AF10530" i="1" s="1"/>
  <c r="V10531" i="1"/>
  <c r="AF10531" i="1" s="1"/>
  <c r="V10532" i="1"/>
  <c r="AF10532" i="1" s="1"/>
  <c r="V10533" i="1"/>
  <c r="AF10533" i="1" s="1"/>
  <c r="V10534" i="1"/>
  <c r="AF10534" i="1" s="1"/>
  <c r="V10535" i="1"/>
  <c r="AF10535" i="1" s="1"/>
  <c r="V10536" i="1"/>
  <c r="AF10536" i="1" s="1"/>
  <c r="V10537" i="1"/>
  <c r="AF10537" i="1" s="1"/>
  <c r="V10538" i="1"/>
  <c r="AF10538" i="1" s="1"/>
  <c r="V10539" i="1"/>
  <c r="AF10539" i="1" s="1"/>
  <c r="V10540" i="1"/>
  <c r="AF10540" i="1" s="1"/>
  <c r="V10541" i="1"/>
  <c r="AF10541" i="1" s="1"/>
  <c r="V10542" i="1"/>
  <c r="AF10542" i="1" s="1"/>
  <c r="V10543" i="1"/>
  <c r="AF10543" i="1" s="1"/>
  <c r="V10544" i="1"/>
  <c r="AF10544" i="1" s="1"/>
  <c r="V10545" i="1"/>
  <c r="AF10545" i="1" s="1"/>
  <c r="V10546" i="1"/>
  <c r="AF10546" i="1" s="1"/>
  <c r="V10547" i="1"/>
  <c r="AF10547" i="1" s="1"/>
  <c r="V10548" i="1"/>
  <c r="AF10548" i="1" s="1"/>
  <c r="V10549" i="1"/>
  <c r="AF10549" i="1" s="1"/>
  <c r="V10550" i="1"/>
  <c r="AF10550" i="1" s="1"/>
  <c r="V10551" i="1"/>
  <c r="AF10551" i="1" s="1"/>
  <c r="V10552" i="1"/>
  <c r="AF10552" i="1" s="1"/>
  <c r="V10553" i="1"/>
  <c r="AF10553" i="1" s="1"/>
  <c r="V10554" i="1"/>
  <c r="AF10554" i="1" s="1"/>
  <c r="V10555" i="1"/>
  <c r="AF10555" i="1" s="1"/>
  <c r="V10556" i="1"/>
  <c r="AF10556" i="1" s="1"/>
  <c r="V10557" i="1"/>
  <c r="AF10557" i="1" s="1"/>
  <c r="V10558" i="1"/>
  <c r="AF10558" i="1" s="1"/>
  <c r="V10559" i="1"/>
  <c r="AF10559" i="1" s="1"/>
  <c r="V10560" i="1"/>
  <c r="AF10560" i="1" s="1"/>
  <c r="V10561" i="1"/>
  <c r="AF10561" i="1" s="1"/>
  <c r="V10562" i="1"/>
  <c r="AF10562" i="1" s="1"/>
  <c r="V10563" i="1"/>
  <c r="AF10563" i="1" s="1"/>
  <c r="V10564" i="1"/>
  <c r="AF10564" i="1" s="1"/>
  <c r="V10565" i="1"/>
  <c r="AF10565" i="1" s="1"/>
  <c r="V10566" i="1"/>
  <c r="AF10566" i="1" s="1"/>
  <c r="V10567" i="1"/>
  <c r="AF10567" i="1" s="1"/>
  <c r="V10568" i="1"/>
  <c r="AF10568" i="1" s="1"/>
  <c r="V10569" i="1"/>
  <c r="AF10569" i="1" s="1"/>
  <c r="V10570" i="1"/>
  <c r="AF10570" i="1" s="1"/>
  <c r="V10571" i="1"/>
  <c r="AF10571" i="1" s="1"/>
  <c r="V10572" i="1"/>
  <c r="AF10572" i="1" s="1"/>
  <c r="V10573" i="1"/>
  <c r="AF10573" i="1" s="1"/>
  <c r="V10574" i="1"/>
  <c r="AF10574" i="1" s="1"/>
  <c r="V10575" i="1"/>
  <c r="AF10575" i="1" s="1"/>
  <c r="V10576" i="1"/>
  <c r="AF10576" i="1" s="1"/>
  <c r="V10577" i="1"/>
  <c r="AF10577" i="1" s="1"/>
  <c r="V10578" i="1"/>
  <c r="AF10578" i="1" s="1"/>
  <c r="V10579" i="1"/>
  <c r="AF10579" i="1" s="1"/>
  <c r="V10580" i="1"/>
  <c r="AF10580" i="1" s="1"/>
  <c r="V10581" i="1"/>
  <c r="AF10581" i="1" s="1"/>
  <c r="V10582" i="1"/>
  <c r="AF10582" i="1" s="1"/>
  <c r="V10583" i="1"/>
  <c r="AF10583" i="1" s="1"/>
  <c r="V10584" i="1"/>
  <c r="AF10584" i="1" s="1"/>
  <c r="V10585" i="1"/>
  <c r="AF10585" i="1" s="1"/>
  <c r="V10586" i="1"/>
  <c r="AF10586" i="1" s="1"/>
  <c r="V10587" i="1"/>
  <c r="AF10587" i="1" s="1"/>
  <c r="V10588" i="1"/>
  <c r="AF10588" i="1" s="1"/>
  <c r="V10589" i="1"/>
  <c r="AF10589" i="1" s="1"/>
  <c r="V10590" i="1"/>
  <c r="AF10590" i="1" s="1"/>
  <c r="V10591" i="1"/>
  <c r="AF10591" i="1" s="1"/>
  <c r="V10592" i="1"/>
  <c r="AF10592" i="1" s="1"/>
  <c r="V10593" i="1"/>
  <c r="AF10593" i="1" s="1"/>
  <c r="V10594" i="1"/>
  <c r="AF10594" i="1" s="1"/>
  <c r="V10595" i="1"/>
  <c r="AF10595" i="1" s="1"/>
  <c r="V10596" i="1"/>
  <c r="AF10596" i="1" s="1"/>
  <c r="V10597" i="1"/>
  <c r="AF10597" i="1" s="1"/>
  <c r="V10598" i="1"/>
  <c r="AF10598" i="1" s="1"/>
  <c r="V10599" i="1"/>
  <c r="AF10599" i="1" s="1"/>
  <c r="V10600" i="1"/>
  <c r="AF10600" i="1" s="1"/>
  <c r="V10601" i="1"/>
  <c r="AF10601" i="1" s="1"/>
  <c r="V10602" i="1"/>
  <c r="AF10602" i="1" s="1"/>
  <c r="V10603" i="1"/>
  <c r="AF10603" i="1" s="1"/>
  <c r="V10604" i="1"/>
  <c r="AF10604" i="1" s="1"/>
  <c r="V10605" i="1"/>
  <c r="AF10605" i="1" s="1"/>
  <c r="V10606" i="1"/>
  <c r="AF10606" i="1" s="1"/>
  <c r="V10607" i="1"/>
  <c r="AF10607" i="1" s="1"/>
  <c r="V10608" i="1"/>
  <c r="AF10608" i="1" s="1"/>
  <c r="V10609" i="1"/>
  <c r="AF10609" i="1" s="1"/>
  <c r="V10610" i="1"/>
  <c r="AF10610" i="1" s="1"/>
  <c r="V10611" i="1"/>
  <c r="AF10611" i="1" s="1"/>
  <c r="V10612" i="1"/>
  <c r="AF10612" i="1" s="1"/>
  <c r="V10613" i="1"/>
  <c r="AF10613" i="1" s="1"/>
  <c r="V10614" i="1"/>
  <c r="AF10614" i="1" s="1"/>
  <c r="V10615" i="1"/>
  <c r="AF10615" i="1" s="1"/>
  <c r="V10616" i="1"/>
  <c r="AF10616" i="1" s="1"/>
  <c r="V10617" i="1"/>
  <c r="AF10617" i="1" s="1"/>
  <c r="V10618" i="1"/>
  <c r="AF10618" i="1" s="1"/>
  <c r="V10619" i="1"/>
  <c r="AF10619" i="1" s="1"/>
  <c r="V10620" i="1"/>
  <c r="AF10620" i="1" s="1"/>
  <c r="V10621" i="1"/>
  <c r="AF10621" i="1" s="1"/>
  <c r="V10622" i="1"/>
  <c r="AF10622" i="1" s="1"/>
  <c r="V10623" i="1"/>
  <c r="AF10623" i="1" s="1"/>
  <c r="V10624" i="1"/>
  <c r="AF10624" i="1" s="1"/>
  <c r="V10625" i="1"/>
  <c r="AF10625" i="1" s="1"/>
  <c r="V10626" i="1"/>
  <c r="AF10626" i="1" s="1"/>
  <c r="V10627" i="1"/>
  <c r="AF10627" i="1" s="1"/>
  <c r="V10628" i="1"/>
  <c r="AF10628" i="1" s="1"/>
  <c r="V10629" i="1"/>
  <c r="AF10629" i="1" s="1"/>
  <c r="V10630" i="1"/>
  <c r="AF10630" i="1" s="1"/>
  <c r="V10631" i="1"/>
  <c r="AF10631" i="1" s="1"/>
  <c r="V10632" i="1"/>
  <c r="AF10632" i="1" s="1"/>
  <c r="V10633" i="1"/>
  <c r="AF10633" i="1" s="1"/>
  <c r="V10634" i="1"/>
  <c r="AF10634" i="1" s="1"/>
  <c r="V10635" i="1"/>
  <c r="AF10635" i="1" s="1"/>
  <c r="V10636" i="1"/>
  <c r="AF10636" i="1" s="1"/>
  <c r="V10637" i="1"/>
  <c r="AF10637" i="1" s="1"/>
  <c r="V10638" i="1"/>
  <c r="AF10638" i="1" s="1"/>
  <c r="V10639" i="1"/>
  <c r="AF10639" i="1" s="1"/>
  <c r="V10640" i="1"/>
  <c r="AF10640" i="1" s="1"/>
  <c r="V10641" i="1"/>
  <c r="AF10641" i="1" s="1"/>
  <c r="V10642" i="1"/>
  <c r="AF10642" i="1" s="1"/>
  <c r="V10643" i="1"/>
  <c r="AF10643" i="1" s="1"/>
  <c r="V10644" i="1"/>
  <c r="AF10644" i="1" s="1"/>
  <c r="V10645" i="1"/>
  <c r="AF10645" i="1" s="1"/>
  <c r="V10646" i="1"/>
  <c r="AF10646" i="1" s="1"/>
  <c r="V10647" i="1"/>
  <c r="AF10647" i="1" s="1"/>
  <c r="V10648" i="1"/>
  <c r="AF10648" i="1" s="1"/>
  <c r="V10649" i="1"/>
  <c r="AF10649" i="1" s="1"/>
  <c r="V10650" i="1"/>
  <c r="AF10650" i="1" s="1"/>
  <c r="V10651" i="1"/>
  <c r="AF10651" i="1" s="1"/>
  <c r="V10652" i="1"/>
  <c r="AF10652" i="1" s="1"/>
  <c r="V10653" i="1"/>
  <c r="AF10653" i="1" s="1"/>
  <c r="V10654" i="1"/>
  <c r="AF10654" i="1" s="1"/>
  <c r="V10655" i="1"/>
  <c r="AF10655" i="1" s="1"/>
  <c r="V10656" i="1"/>
  <c r="AF10656" i="1" s="1"/>
  <c r="V10657" i="1"/>
  <c r="AF10657" i="1" s="1"/>
  <c r="V10658" i="1"/>
  <c r="AF10658" i="1" s="1"/>
  <c r="V10659" i="1"/>
  <c r="AF10659" i="1" s="1"/>
  <c r="V10660" i="1"/>
  <c r="AF10660" i="1" s="1"/>
  <c r="V10661" i="1"/>
  <c r="AF10661" i="1" s="1"/>
  <c r="V10662" i="1"/>
  <c r="AF10662" i="1" s="1"/>
  <c r="V10663" i="1"/>
  <c r="AF10663" i="1" s="1"/>
  <c r="V10664" i="1"/>
  <c r="AF10664" i="1" s="1"/>
  <c r="V10665" i="1"/>
  <c r="AF10665" i="1" s="1"/>
  <c r="V10666" i="1"/>
  <c r="AF10666" i="1" s="1"/>
  <c r="V10667" i="1"/>
  <c r="AF10667" i="1" s="1"/>
  <c r="V10668" i="1"/>
  <c r="AF10668" i="1" s="1"/>
  <c r="V10669" i="1"/>
  <c r="AF10669" i="1" s="1"/>
  <c r="V10670" i="1"/>
  <c r="AF10670" i="1" s="1"/>
  <c r="V10671" i="1"/>
  <c r="AF10671" i="1" s="1"/>
  <c r="V10672" i="1"/>
  <c r="AF10672" i="1" s="1"/>
  <c r="V10673" i="1"/>
  <c r="AF10673" i="1" s="1"/>
  <c r="V10674" i="1"/>
  <c r="AF10674" i="1" s="1"/>
  <c r="V10675" i="1"/>
  <c r="AF10675" i="1" s="1"/>
  <c r="V10676" i="1"/>
  <c r="AF10676" i="1" s="1"/>
  <c r="V10677" i="1"/>
  <c r="AF10677" i="1" s="1"/>
  <c r="V10678" i="1"/>
  <c r="AF10678" i="1" s="1"/>
  <c r="V10679" i="1"/>
  <c r="AF10679" i="1" s="1"/>
  <c r="V10680" i="1"/>
  <c r="AF10680" i="1" s="1"/>
  <c r="V10681" i="1"/>
  <c r="AF10681" i="1" s="1"/>
  <c r="V10682" i="1"/>
  <c r="AF10682" i="1" s="1"/>
  <c r="V10683" i="1"/>
  <c r="AF10683" i="1" s="1"/>
  <c r="V10684" i="1"/>
  <c r="AF10684" i="1" s="1"/>
  <c r="V10685" i="1"/>
  <c r="AF10685" i="1" s="1"/>
  <c r="V10686" i="1"/>
  <c r="AF10686" i="1" s="1"/>
  <c r="V10687" i="1"/>
  <c r="AF10687" i="1" s="1"/>
  <c r="V10688" i="1"/>
  <c r="AF10688" i="1" s="1"/>
  <c r="V10689" i="1"/>
  <c r="AF10689" i="1" s="1"/>
  <c r="V10690" i="1"/>
  <c r="AF10690" i="1" s="1"/>
  <c r="V10691" i="1"/>
  <c r="AF10691" i="1" s="1"/>
  <c r="V10692" i="1"/>
  <c r="AF10692" i="1" s="1"/>
  <c r="V10693" i="1"/>
  <c r="AF10693" i="1" s="1"/>
  <c r="V10694" i="1"/>
  <c r="AF10694" i="1" s="1"/>
  <c r="V10695" i="1"/>
  <c r="AF10695" i="1" s="1"/>
  <c r="V10696" i="1"/>
  <c r="AF10696" i="1" s="1"/>
  <c r="V10697" i="1"/>
  <c r="AF10697" i="1" s="1"/>
  <c r="V10698" i="1"/>
  <c r="AF10698" i="1" s="1"/>
  <c r="V10699" i="1"/>
  <c r="AF10699" i="1" s="1"/>
  <c r="V10700" i="1"/>
  <c r="AF10700" i="1" s="1"/>
  <c r="V10701" i="1"/>
  <c r="AF10701" i="1" s="1"/>
  <c r="V10702" i="1"/>
  <c r="AF10702" i="1" s="1"/>
  <c r="V10703" i="1"/>
  <c r="AF10703" i="1" s="1"/>
  <c r="V10704" i="1"/>
  <c r="AF10704" i="1" s="1"/>
  <c r="V10705" i="1"/>
  <c r="AF10705" i="1" s="1"/>
  <c r="V10706" i="1"/>
  <c r="AF10706" i="1" s="1"/>
  <c r="V10707" i="1"/>
  <c r="AF10707" i="1" s="1"/>
  <c r="V10708" i="1"/>
  <c r="AF10708" i="1" s="1"/>
  <c r="V10709" i="1"/>
  <c r="AF10709" i="1" s="1"/>
  <c r="V10710" i="1"/>
  <c r="AF10710" i="1" s="1"/>
  <c r="V10711" i="1"/>
  <c r="AF10711" i="1" s="1"/>
  <c r="V10712" i="1"/>
  <c r="AF10712" i="1" s="1"/>
  <c r="V10713" i="1"/>
  <c r="AF10713" i="1" s="1"/>
  <c r="V10714" i="1"/>
  <c r="AF10714" i="1" s="1"/>
  <c r="V10715" i="1"/>
  <c r="AF10715" i="1" s="1"/>
  <c r="V10716" i="1"/>
  <c r="AF10716" i="1" s="1"/>
  <c r="V10717" i="1"/>
  <c r="AF10717" i="1" s="1"/>
  <c r="V10718" i="1"/>
  <c r="AF10718" i="1" s="1"/>
  <c r="V10719" i="1"/>
  <c r="AF10719" i="1" s="1"/>
  <c r="V10720" i="1"/>
  <c r="AF10720" i="1" s="1"/>
  <c r="V10721" i="1"/>
  <c r="AF10721" i="1" s="1"/>
  <c r="V10722" i="1"/>
  <c r="AF10722" i="1" s="1"/>
  <c r="V10723" i="1"/>
  <c r="AF10723" i="1" s="1"/>
  <c r="V10724" i="1"/>
  <c r="AF10724" i="1" s="1"/>
  <c r="V10725" i="1"/>
  <c r="AF10725" i="1" s="1"/>
  <c r="V10726" i="1"/>
  <c r="AF10726" i="1" s="1"/>
  <c r="V10727" i="1"/>
  <c r="AF10727" i="1" s="1"/>
  <c r="V10728" i="1"/>
  <c r="AF10728" i="1" s="1"/>
  <c r="V10729" i="1"/>
  <c r="AF10729" i="1" s="1"/>
  <c r="V10730" i="1"/>
  <c r="AF10730" i="1" s="1"/>
  <c r="V10731" i="1"/>
  <c r="AF10731" i="1" s="1"/>
  <c r="V10732" i="1"/>
  <c r="AF10732" i="1" s="1"/>
  <c r="V10733" i="1"/>
  <c r="AF10733" i="1" s="1"/>
  <c r="V10734" i="1"/>
  <c r="AF10734" i="1" s="1"/>
  <c r="V10735" i="1"/>
  <c r="AF10735" i="1" s="1"/>
  <c r="V10736" i="1"/>
  <c r="AF10736" i="1" s="1"/>
  <c r="V10737" i="1"/>
  <c r="AF10737" i="1" s="1"/>
  <c r="V10738" i="1"/>
  <c r="AF10738" i="1" s="1"/>
  <c r="V10739" i="1"/>
  <c r="AF10739" i="1" s="1"/>
  <c r="V10740" i="1"/>
  <c r="AF10740" i="1" s="1"/>
  <c r="V10741" i="1"/>
  <c r="AF10741" i="1" s="1"/>
  <c r="V10742" i="1"/>
  <c r="AF10742" i="1" s="1"/>
  <c r="V10743" i="1"/>
  <c r="AF10743" i="1" s="1"/>
  <c r="V10744" i="1"/>
  <c r="AF10744" i="1" s="1"/>
  <c r="V10745" i="1"/>
  <c r="AF10745" i="1" s="1"/>
  <c r="V10746" i="1"/>
  <c r="AF10746" i="1" s="1"/>
  <c r="V10747" i="1"/>
  <c r="AF10747" i="1" s="1"/>
  <c r="V10748" i="1"/>
  <c r="AF10748" i="1" s="1"/>
  <c r="V10749" i="1"/>
  <c r="AF10749" i="1" s="1"/>
  <c r="V10750" i="1"/>
  <c r="AF10750" i="1" s="1"/>
  <c r="V10751" i="1"/>
  <c r="AF10751" i="1" s="1"/>
  <c r="V10752" i="1"/>
  <c r="AF10752" i="1" s="1"/>
  <c r="V10753" i="1"/>
  <c r="AF10753" i="1" s="1"/>
  <c r="V10754" i="1"/>
  <c r="AF10754" i="1" s="1"/>
  <c r="V10755" i="1"/>
  <c r="AF10755" i="1" s="1"/>
  <c r="V10756" i="1"/>
  <c r="AF10756" i="1" s="1"/>
  <c r="V10757" i="1"/>
  <c r="AF10757" i="1" s="1"/>
  <c r="V10758" i="1"/>
  <c r="AF10758" i="1" s="1"/>
  <c r="V10759" i="1"/>
  <c r="AF10759" i="1" s="1"/>
  <c r="V10760" i="1"/>
  <c r="AF10760" i="1" s="1"/>
  <c r="V10761" i="1"/>
  <c r="AF10761" i="1" s="1"/>
  <c r="V10762" i="1"/>
  <c r="AF10762" i="1" s="1"/>
  <c r="V10763" i="1"/>
  <c r="AF10763" i="1" s="1"/>
  <c r="V10764" i="1"/>
  <c r="AF10764" i="1" s="1"/>
  <c r="V10765" i="1"/>
  <c r="AF10765" i="1" s="1"/>
  <c r="V10766" i="1"/>
  <c r="AF10766" i="1" s="1"/>
  <c r="V10767" i="1"/>
  <c r="AF10767" i="1" s="1"/>
  <c r="V10768" i="1"/>
  <c r="AF10768" i="1" s="1"/>
  <c r="V10769" i="1"/>
  <c r="AF10769" i="1" s="1"/>
  <c r="V10770" i="1"/>
  <c r="AF10770" i="1" s="1"/>
  <c r="V10771" i="1"/>
  <c r="AF10771" i="1" s="1"/>
  <c r="V10772" i="1"/>
  <c r="AF10772" i="1" s="1"/>
  <c r="V10773" i="1"/>
  <c r="AF10773" i="1" s="1"/>
  <c r="V10774" i="1"/>
  <c r="AF10774" i="1" s="1"/>
  <c r="V10775" i="1"/>
  <c r="AF10775" i="1" s="1"/>
  <c r="V10776" i="1"/>
  <c r="AF10776" i="1" s="1"/>
  <c r="V10777" i="1"/>
  <c r="AF10777" i="1" s="1"/>
  <c r="V10778" i="1"/>
  <c r="AF10778" i="1" s="1"/>
  <c r="V10779" i="1"/>
  <c r="AF10779" i="1" s="1"/>
  <c r="V10780" i="1"/>
  <c r="AF10780" i="1" s="1"/>
  <c r="V10781" i="1"/>
  <c r="AF10781" i="1" s="1"/>
  <c r="V10782" i="1"/>
  <c r="AF10782" i="1" s="1"/>
  <c r="V10783" i="1"/>
  <c r="AF10783" i="1" s="1"/>
  <c r="V10784" i="1"/>
  <c r="AF10784" i="1" s="1"/>
  <c r="V10785" i="1"/>
  <c r="AF10785" i="1" s="1"/>
  <c r="V10786" i="1"/>
  <c r="AF10786" i="1" s="1"/>
  <c r="V10787" i="1"/>
  <c r="AF10787" i="1" s="1"/>
  <c r="V10788" i="1"/>
  <c r="AF10788" i="1" s="1"/>
  <c r="V10789" i="1"/>
  <c r="AF10789" i="1" s="1"/>
  <c r="V10790" i="1"/>
  <c r="AF10790" i="1" s="1"/>
  <c r="V10791" i="1"/>
  <c r="AF10791" i="1" s="1"/>
  <c r="V10792" i="1"/>
  <c r="AF10792" i="1" s="1"/>
  <c r="V10793" i="1"/>
  <c r="AF10793" i="1" s="1"/>
  <c r="V10794" i="1"/>
  <c r="AF10794" i="1" s="1"/>
  <c r="V10795" i="1"/>
  <c r="AF10795" i="1" s="1"/>
  <c r="V10796" i="1"/>
  <c r="AF10796" i="1" s="1"/>
  <c r="V10797" i="1"/>
  <c r="AF10797" i="1" s="1"/>
  <c r="V10798" i="1"/>
  <c r="AF10798" i="1" s="1"/>
  <c r="V10799" i="1"/>
  <c r="AF10799" i="1" s="1"/>
  <c r="V10800" i="1"/>
  <c r="AF10800" i="1" s="1"/>
  <c r="V10801" i="1"/>
  <c r="AF10801" i="1" s="1"/>
  <c r="V10802" i="1"/>
  <c r="AF10802" i="1" s="1"/>
  <c r="V10803" i="1"/>
  <c r="AF10803" i="1" s="1"/>
  <c r="V10804" i="1"/>
  <c r="AF10804" i="1" s="1"/>
  <c r="V10805" i="1"/>
  <c r="AF10805" i="1" s="1"/>
  <c r="V10806" i="1"/>
  <c r="AF10806" i="1" s="1"/>
  <c r="V10807" i="1"/>
  <c r="AF10807" i="1" s="1"/>
  <c r="V10808" i="1"/>
  <c r="AF10808" i="1" s="1"/>
  <c r="V10809" i="1"/>
  <c r="AF10809" i="1" s="1"/>
  <c r="V10810" i="1"/>
  <c r="AF10810" i="1" s="1"/>
  <c r="V10811" i="1"/>
  <c r="AF10811" i="1" s="1"/>
  <c r="V10812" i="1"/>
  <c r="AF10812" i="1" s="1"/>
  <c r="V10813" i="1"/>
  <c r="AF10813" i="1" s="1"/>
  <c r="V10814" i="1"/>
  <c r="AF10814" i="1" s="1"/>
  <c r="V10815" i="1"/>
  <c r="AF10815" i="1" s="1"/>
  <c r="V10816" i="1"/>
  <c r="AF10816" i="1" s="1"/>
  <c r="V10817" i="1"/>
  <c r="AF10817" i="1" s="1"/>
  <c r="V10818" i="1"/>
  <c r="AF10818" i="1" s="1"/>
  <c r="V10819" i="1"/>
  <c r="AF10819" i="1" s="1"/>
  <c r="V10820" i="1"/>
  <c r="AF10820" i="1" s="1"/>
  <c r="V10821" i="1"/>
  <c r="AF10821" i="1" s="1"/>
  <c r="V10822" i="1"/>
  <c r="AF10822" i="1" s="1"/>
  <c r="V10823" i="1"/>
  <c r="AF10823" i="1" s="1"/>
  <c r="V10824" i="1"/>
  <c r="AF10824" i="1" s="1"/>
  <c r="V10825" i="1"/>
  <c r="AF10825" i="1" s="1"/>
  <c r="V10826" i="1"/>
  <c r="AF10826" i="1" s="1"/>
  <c r="V10827" i="1"/>
  <c r="AF10827" i="1" s="1"/>
  <c r="V10828" i="1"/>
  <c r="AF10828" i="1" s="1"/>
  <c r="V10829" i="1"/>
  <c r="AF10829" i="1" s="1"/>
  <c r="V10830" i="1"/>
  <c r="AF10830" i="1" s="1"/>
  <c r="V10831" i="1"/>
  <c r="AF10831" i="1" s="1"/>
  <c r="V10832" i="1"/>
  <c r="AF10832" i="1" s="1"/>
  <c r="V10833" i="1"/>
  <c r="AF10833" i="1" s="1"/>
  <c r="V10834" i="1"/>
  <c r="AF10834" i="1" s="1"/>
  <c r="V10835" i="1"/>
  <c r="AF10835" i="1" s="1"/>
  <c r="V10836" i="1"/>
  <c r="AF10836" i="1" s="1"/>
  <c r="V10837" i="1"/>
  <c r="AF10837" i="1" s="1"/>
  <c r="V10838" i="1"/>
  <c r="AF10838" i="1" s="1"/>
  <c r="V10839" i="1"/>
  <c r="AF10839" i="1" s="1"/>
  <c r="V10840" i="1"/>
  <c r="AF10840" i="1" s="1"/>
  <c r="V10841" i="1"/>
  <c r="AF10841" i="1" s="1"/>
  <c r="V10842" i="1"/>
  <c r="AF10842" i="1" s="1"/>
  <c r="V10843" i="1"/>
  <c r="AF10843" i="1" s="1"/>
  <c r="V10844" i="1"/>
  <c r="AF10844" i="1" s="1"/>
  <c r="V10845" i="1"/>
  <c r="AF10845" i="1" s="1"/>
  <c r="V10846" i="1"/>
  <c r="AF10846" i="1" s="1"/>
  <c r="V10847" i="1"/>
  <c r="AF10847" i="1" s="1"/>
  <c r="V10848" i="1"/>
  <c r="AF10848" i="1" s="1"/>
  <c r="V10849" i="1"/>
  <c r="AF10849" i="1" s="1"/>
  <c r="V10850" i="1"/>
  <c r="AF10850" i="1" s="1"/>
  <c r="V10851" i="1"/>
  <c r="AF10851" i="1" s="1"/>
  <c r="V10852" i="1"/>
  <c r="AF10852" i="1" s="1"/>
  <c r="V10853" i="1"/>
  <c r="AF10853" i="1" s="1"/>
  <c r="V10854" i="1"/>
  <c r="AF10854" i="1" s="1"/>
  <c r="V10855" i="1"/>
  <c r="AF10855" i="1" s="1"/>
  <c r="V10856" i="1"/>
  <c r="AF10856" i="1" s="1"/>
  <c r="V10857" i="1"/>
  <c r="AF10857" i="1" s="1"/>
  <c r="V10858" i="1"/>
  <c r="AF10858" i="1" s="1"/>
  <c r="V10859" i="1"/>
  <c r="AF10859" i="1" s="1"/>
  <c r="V10860" i="1"/>
  <c r="AF10860" i="1" s="1"/>
  <c r="V10861" i="1"/>
  <c r="AF10861" i="1" s="1"/>
  <c r="V10862" i="1"/>
  <c r="AF10862" i="1" s="1"/>
  <c r="V10863" i="1"/>
  <c r="AF10863" i="1" s="1"/>
  <c r="V10864" i="1"/>
  <c r="AF10864" i="1" s="1"/>
  <c r="V10865" i="1"/>
  <c r="AF10865" i="1" s="1"/>
  <c r="V10866" i="1"/>
  <c r="AF10866" i="1" s="1"/>
  <c r="V10867" i="1"/>
  <c r="AF10867" i="1" s="1"/>
  <c r="V10868" i="1"/>
  <c r="AF10868" i="1" s="1"/>
  <c r="V10869" i="1"/>
  <c r="AF10869" i="1" s="1"/>
  <c r="V10870" i="1"/>
  <c r="AF10870" i="1" s="1"/>
  <c r="V10871" i="1"/>
  <c r="AF10871" i="1" s="1"/>
  <c r="V10872" i="1"/>
  <c r="AF10872" i="1" s="1"/>
  <c r="V10873" i="1"/>
  <c r="AF10873" i="1" s="1"/>
  <c r="V10874" i="1"/>
  <c r="AF10874" i="1" s="1"/>
  <c r="V10875" i="1"/>
  <c r="AF10875" i="1" s="1"/>
  <c r="V10876" i="1"/>
  <c r="AF10876" i="1" s="1"/>
  <c r="V10877" i="1"/>
  <c r="AF10877" i="1" s="1"/>
  <c r="V10878" i="1"/>
  <c r="AF10878" i="1" s="1"/>
  <c r="V10879" i="1"/>
  <c r="AF10879" i="1" s="1"/>
  <c r="V10880" i="1"/>
  <c r="AF10880" i="1" s="1"/>
  <c r="V10881" i="1"/>
  <c r="AF10881" i="1" s="1"/>
  <c r="V10882" i="1"/>
  <c r="AF10882" i="1" s="1"/>
  <c r="V10883" i="1"/>
  <c r="AF10883" i="1" s="1"/>
  <c r="V10884" i="1"/>
  <c r="AF10884" i="1" s="1"/>
  <c r="V10885" i="1"/>
  <c r="AF10885" i="1" s="1"/>
  <c r="V10886" i="1"/>
  <c r="AF10886" i="1" s="1"/>
  <c r="V10887" i="1"/>
  <c r="AF10887" i="1" s="1"/>
  <c r="V10888" i="1"/>
  <c r="AF10888" i="1" s="1"/>
  <c r="V10889" i="1"/>
  <c r="AF10889" i="1" s="1"/>
  <c r="V10890" i="1"/>
  <c r="AF10890" i="1" s="1"/>
  <c r="V10891" i="1"/>
  <c r="AF10891" i="1" s="1"/>
  <c r="V10892" i="1"/>
  <c r="AF10892" i="1" s="1"/>
  <c r="V10893" i="1"/>
  <c r="AF10893" i="1" s="1"/>
  <c r="V10894" i="1"/>
  <c r="AF10894" i="1" s="1"/>
  <c r="V10895" i="1"/>
  <c r="AF10895" i="1" s="1"/>
  <c r="V10896" i="1"/>
  <c r="AF10896" i="1" s="1"/>
  <c r="V10897" i="1"/>
  <c r="AF10897" i="1" s="1"/>
  <c r="V10898" i="1"/>
  <c r="AF10898" i="1" s="1"/>
  <c r="V10899" i="1"/>
  <c r="AF10899" i="1" s="1"/>
  <c r="V10900" i="1"/>
  <c r="AF10900" i="1" s="1"/>
  <c r="V10901" i="1"/>
  <c r="AF10901" i="1" s="1"/>
  <c r="V10902" i="1"/>
  <c r="AF10902" i="1" s="1"/>
  <c r="V10903" i="1"/>
  <c r="AF10903" i="1" s="1"/>
  <c r="V10904" i="1"/>
  <c r="AF10904" i="1" s="1"/>
  <c r="V10905" i="1"/>
  <c r="AF10905" i="1" s="1"/>
  <c r="V10906" i="1"/>
  <c r="AF10906" i="1" s="1"/>
  <c r="V10907" i="1"/>
  <c r="AF10907" i="1" s="1"/>
  <c r="V10908" i="1"/>
  <c r="AF10908" i="1" s="1"/>
  <c r="V10909" i="1"/>
  <c r="AF10909" i="1" s="1"/>
  <c r="V10910" i="1"/>
  <c r="AF10910" i="1" s="1"/>
  <c r="V10911" i="1"/>
  <c r="AF10911" i="1" s="1"/>
  <c r="V10912" i="1"/>
  <c r="AF10912" i="1" s="1"/>
  <c r="V10913" i="1"/>
  <c r="AF10913" i="1" s="1"/>
  <c r="V10914" i="1"/>
  <c r="AF10914" i="1" s="1"/>
  <c r="V10915" i="1"/>
  <c r="AF10915" i="1" s="1"/>
  <c r="V10916" i="1"/>
  <c r="AF10916" i="1" s="1"/>
  <c r="V10917" i="1"/>
  <c r="AF10917" i="1" s="1"/>
  <c r="V10918" i="1"/>
  <c r="AF10918" i="1" s="1"/>
  <c r="V10919" i="1"/>
  <c r="AF10919" i="1" s="1"/>
  <c r="V10920" i="1"/>
  <c r="AF10920" i="1" s="1"/>
  <c r="V10921" i="1"/>
  <c r="AF10921" i="1" s="1"/>
  <c r="V10922" i="1"/>
  <c r="AF10922" i="1" s="1"/>
  <c r="V10923" i="1"/>
  <c r="AF10923" i="1" s="1"/>
  <c r="V10924" i="1"/>
  <c r="AF10924" i="1" s="1"/>
  <c r="V10925" i="1"/>
  <c r="AF10925" i="1" s="1"/>
  <c r="V10926" i="1"/>
  <c r="AF10926" i="1" s="1"/>
  <c r="V10927" i="1"/>
  <c r="AF10927" i="1" s="1"/>
  <c r="V10928" i="1"/>
  <c r="AF10928" i="1" s="1"/>
  <c r="V10929" i="1"/>
  <c r="AF10929" i="1" s="1"/>
  <c r="V10930" i="1"/>
  <c r="AF10930" i="1" s="1"/>
  <c r="V10931" i="1"/>
  <c r="AF10931" i="1" s="1"/>
  <c r="V10932" i="1"/>
  <c r="AF10932" i="1" s="1"/>
  <c r="V10933" i="1"/>
  <c r="AF10933" i="1" s="1"/>
  <c r="V10934" i="1"/>
  <c r="AF10934" i="1" s="1"/>
  <c r="V10935" i="1"/>
  <c r="AF10935" i="1" s="1"/>
  <c r="V10936" i="1"/>
  <c r="AF10936" i="1" s="1"/>
  <c r="V10937" i="1"/>
  <c r="AF10937" i="1" s="1"/>
  <c r="V10938" i="1"/>
  <c r="AF10938" i="1" s="1"/>
  <c r="V10939" i="1"/>
  <c r="AF10939" i="1" s="1"/>
  <c r="V10940" i="1"/>
  <c r="AF10940" i="1" s="1"/>
  <c r="V10941" i="1"/>
  <c r="AF10941" i="1" s="1"/>
  <c r="V10942" i="1"/>
  <c r="AF10942" i="1" s="1"/>
  <c r="V10943" i="1"/>
  <c r="AF10943" i="1" s="1"/>
  <c r="V10944" i="1"/>
  <c r="AF10944" i="1" s="1"/>
  <c r="V10945" i="1"/>
  <c r="AF10945" i="1" s="1"/>
  <c r="V10946" i="1"/>
  <c r="AF10946" i="1" s="1"/>
  <c r="V10947" i="1"/>
  <c r="AF10947" i="1" s="1"/>
  <c r="V10948" i="1"/>
  <c r="AF10948" i="1" s="1"/>
  <c r="V10949" i="1"/>
  <c r="AF10949" i="1" s="1"/>
  <c r="V10950" i="1"/>
  <c r="AF10950" i="1" s="1"/>
  <c r="V10951" i="1"/>
  <c r="AF10951" i="1" s="1"/>
  <c r="V10952" i="1"/>
  <c r="AF10952" i="1" s="1"/>
  <c r="V10953" i="1"/>
  <c r="AF10953" i="1" s="1"/>
  <c r="V10954" i="1"/>
  <c r="AF10954" i="1" s="1"/>
  <c r="V10955" i="1"/>
  <c r="AF10955" i="1" s="1"/>
  <c r="V10956" i="1"/>
  <c r="AF10956" i="1" s="1"/>
  <c r="V10957" i="1"/>
  <c r="AF10957" i="1" s="1"/>
  <c r="V10958" i="1"/>
  <c r="AF10958" i="1" s="1"/>
  <c r="V10959" i="1"/>
  <c r="AF10959" i="1" s="1"/>
  <c r="V10960" i="1"/>
  <c r="AF10960" i="1" s="1"/>
  <c r="V10961" i="1"/>
  <c r="AF10961" i="1" s="1"/>
  <c r="V10962" i="1"/>
  <c r="AF10962" i="1" s="1"/>
  <c r="V10963" i="1"/>
  <c r="AF10963" i="1" s="1"/>
  <c r="V10964" i="1"/>
  <c r="AF10964" i="1" s="1"/>
  <c r="V10965" i="1"/>
  <c r="AF10965" i="1" s="1"/>
  <c r="V10966" i="1"/>
  <c r="AF10966" i="1" s="1"/>
  <c r="V10967" i="1"/>
  <c r="AF10967" i="1" s="1"/>
  <c r="V10968" i="1"/>
  <c r="AF10968" i="1" s="1"/>
  <c r="V10969" i="1"/>
  <c r="AF10969" i="1" s="1"/>
  <c r="V10970" i="1"/>
  <c r="AF10970" i="1" s="1"/>
  <c r="V10971" i="1"/>
  <c r="AF10971" i="1" s="1"/>
  <c r="V10972" i="1"/>
  <c r="AF10972" i="1" s="1"/>
  <c r="V10973" i="1"/>
  <c r="AF10973" i="1" s="1"/>
  <c r="V10974" i="1"/>
  <c r="AF10974" i="1" s="1"/>
  <c r="V10975" i="1"/>
  <c r="AF10975" i="1" s="1"/>
  <c r="V10976" i="1"/>
  <c r="AF10976" i="1" s="1"/>
  <c r="V10977" i="1"/>
  <c r="AF10977" i="1" s="1"/>
  <c r="V10978" i="1"/>
  <c r="AF10978" i="1" s="1"/>
  <c r="V10979" i="1"/>
  <c r="AF10979" i="1" s="1"/>
  <c r="V10980" i="1"/>
  <c r="AF10980" i="1" s="1"/>
  <c r="V10981" i="1"/>
  <c r="AF10981" i="1" s="1"/>
  <c r="V10982" i="1"/>
  <c r="AF10982" i="1" s="1"/>
  <c r="V10983" i="1"/>
  <c r="AF10983" i="1" s="1"/>
  <c r="V10984" i="1"/>
  <c r="AF10984" i="1" s="1"/>
  <c r="V10985" i="1"/>
  <c r="AF10985" i="1" s="1"/>
  <c r="V10986" i="1"/>
  <c r="AF10986" i="1" s="1"/>
  <c r="V10987" i="1"/>
  <c r="AF10987" i="1" s="1"/>
  <c r="V10988" i="1"/>
  <c r="AF10988" i="1" s="1"/>
  <c r="V10989" i="1"/>
  <c r="AF10989" i="1" s="1"/>
  <c r="V10990" i="1"/>
  <c r="AF10990" i="1" s="1"/>
  <c r="V10991" i="1"/>
  <c r="AF10991" i="1" s="1"/>
  <c r="V10992" i="1"/>
  <c r="AF10992" i="1" s="1"/>
  <c r="V10993" i="1"/>
  <c r="AF10993" i="1" s="1"/>
  <c r="V10994" i="1"/>
  <c r="AF10994" i="1" s="1"/>
  <c r="V10995" i="1"/>
  <c r="AF10995" i="1" s="1"/>
  <c r="V10996" i="1"/>
  <c r="AF10996" i="1" s="1"/>
  <c r="V10997" i="1"/>
  <c r="AF10997" i="1" s="1"/>
  <c r="V10998" i="1"/>
  <c r="AF10998" i="1" s="1"/>
  <c r="V10999" i="1"/>
  <c r="AF10999" i="1" s="1"/>
  <c r="V11000" i="1"/>
  <c r="AF11000" i="1" s="1"/>
  <c r="V11001" i="1"/>
  <c r="AF11001" i="1" s="1"/>
  <c r="V11002" i="1"/>
  <c r="AF11002" i="1" s="1"/>
  <c r="V11003" i="1"/>
  <c r="AF11003" i="1" s="1"/>
  <c r="V11004" i="1"/>
  <c r="AF11004" i="1" s="1"/>
  <c r="V11005" i="1"/>
  <c r="AF11005" i="1" s="1"/>
  <c r="V11006" i="1"/>
  <c r="AF11006" i="1" s="1"/>
  <c r="V11007" i="1"/>
  <c r="AF11007" i="1" s="1"/>
  <c r="V11008" i="1"/>
  <c r="AF11008" i="1" s="1"/>
  <c r="V11009" i="1"/>
  <c r="AF11009" i="1" s="1"/>
  <c r="V11010" i="1"/>
  <c r="AF11010" i="1" s="1"/>
  <c r="V11011" i="1"/>
  <c r="AF11011" i="1" s="1"/>
  <c r="V11012" i="1"/>
  <c r="AF11012" i="1" s="1"/>
  <c r="V11013" i="1"/>
  <c r="AF11013" i="1" s="1"/>
  <c r="V11014" i="1"/>
  <c r="AF11014" i="1" s="1"/>
  <c r="V11015" i="1"/>
  <c r="AF11015" i="1" s="1"/>
  <c r="V11016" i="1"/>
  <c r="AF11016" i="1" s="1"/>
  <c r="V11017" i="1"/>
  <c r="AF11017" i="1" s="1"/>
  <c r="V11018" i="1"/>
  <c r="AF11018" i="1" s="1"/>
  <c r="V11019" i="1"/>
  <c r="AF11019" i="1" s="1"/>
  <c r="V11020" i="1"/>
  <c r="AF11020" i="1" s="1"/>
  <c r="V11021" i="1"/>
  <c r="AF11021" i="1" s="1"/>
  <c r="V11022" i="1"/>
  <c r="AF11022" i="1" s="1"/>
  <c r="V11023" i="1"/>
  <c r="AF11023" i="1" s="1"/>
  <c r="V11024" i="1"/>
  <c r="AF11024" i="1" s="1"/>
  <c r="V11025" i="1"/>
  <c r="AF11025" i="1" s="1"/>
  <c r="V11026" i="1"/>
  <c r="AF11026" i="1" s="1"/>
  <c r="V11027" i="1"/>
  <c r="AF11027" i="1" s="1"/>
  <c r="V11028" i="1"/>
  <c r="AF11028" i="1" s="1"/>
  <c r="V11029" i="1"/>
  <c r="AF11029" i="1" s="1"/>
  <c r="V11030" i="1"/>
  <c r="AF11030" i="1" s="1"/>
  <c r="V11031" i="1"/>
  <c r="AF11031" i="1" s="1"/>
  <c r="V11032" i="1"/>
  <c r="AF11032" i="1" s="1"/>
  <c r="V11033" i="1"/>
  <c r="AF11033" i="1" s="1"/>
  <c r="V11034" i="1"/>
  <c r="AF11034" i="1" s="1"/>
  <c r="V11035" i="1"/>
  <c r="AF11035" i="1" s="1"/>
  <c r="V11036" i="1"/>
  <c r="AF11036" i="1" s="1"/>
  <c r="V11037" i="1"/>
  <c r="AF11037" i="1" s="1"/>
  <c r="V11038" i="1"/>
  <c r="AF11038" i="1" s="1"/>
  <c r="V11039" i="1"/>
  <c r="AF11039" i="1" s="1"/>
  <c r="V11040" i="1"/>
  <c r="AF11040" i="1" s="1"/>
  <c r="V11041" i="1"/>
  <c r="AF11041" i="1" s="1"/>
  <c r="V11042" i="1"/>
  <c r="AF11042" i="1" s="1"/>
  <c r="V11043" i="1"/>
  <c r="AF11043" i="1" s="1"/>
  <c r="V11044" i="1"/>
  <c r="AF11044" i="1" s="1"/>
  <c r="V11045" i="1"/>
  <c r="AF11045" i="1" s="1"/>
  <c r="V11046" i="1"/>
  <c r="AF11046" i="1" s="1"/>
  <c r="V11047" i="1"/>
  <c r="AF11047" i="1" s="1"/>
  <c r="V11048" i="1"/>
  <c r="AF11048" i="1" s="1"/>
  <c r="V11049" i="1"/>
  <c r="AF11049" i="1" s="1"/>
  <c r="V11050" i="1"/>
  <c r="AF11050" i="1" s="1"/>
  <c r="V11051" i="1"/>
  <c r="AF11051" i="1" s="1"/>
  <c r="V11052" i="1"/>
  <c r="AF11052" i="1" s="1"/>
  <c r="V11053" i="1"/>
  <c r="AF11053" i="1" s="1"/>
  <c r="V11054" i="1"/>
  <c r="AF11054" i="1" s="1"/>
  <c r="V11055" i="1"/>
  <c r="AF11055" i="1" s="1"/>
  <c r="V11056" i="1"/>
  <c r="AF11056" i="1" s="1"/>
  <c r="V11057" i="1"/>
  <c r="AF11057" i="1" s="1"/>
  <c r="V11058" i="1"/>
  <c r="AF11058" i="1" s="1"/>
  <c r="V11059" i="1"/>
  <c r="AF11059" i="1" s="1"/>
  <c r="V11060" i="1"/>
  <c r="AF11060" i="1" s="1"/>
  <c r="V11061" i="1"/>
  <c r="AF11061" i="1" s="1"/>
  <c r="V11062" i="1"/>
  <c r="AF11062" i="1" s="1"/>
  <c r="V11063" i="1"/>
  <c r="AF11063" i="1" s="1"/>
  <c r="V11064" i="1"/>
  <c r="AF11064" i="1" s="1"/>
  <c r="V11065" i="1"/>
  <c r="AF11065" i="1" s="1"/>
  <c r="V11066" i="1"/>
  <c r="AF11066" i="1" s="1"/>
  <c r="V11067" i="1"/>
  <c r="AF11067" i="1" s="1"/>
  <c r="V11068" i="1"/>
  <c r="AF11068" i="1" s="1"/>
  <c r="V11069" i="1"/>
  <c r="AF11069" i="1" s="1"/>
  <c r="V11070" i="1"/>
  <c r="AF11070" i="1" s="1"/>
  <c r="V11071" i="1"/>
  <c r="AF11071" i="1" s="1"/>
  <c r="V11072" i="1"/>
  <c r="AF11072" i="1" s="1"/>
  <c r="V11073" i="1"/>
  <c r="AF11073" i="1" s="1"/>
  <c r="V11074" i="1"/>
  <c r="AF11074" i="1" s="1"/>
  <c r="V11075" i="1"/>
  <c r="AF11075" i="1" s="1"/>
  <c r="V11076" i="1"/>
  <c r="AF11076" i="1" s="1"/>
  <c r="V11077" i="1"/>
  <c r="AF11077" i="1" s="1"/>
  <c r="V11078" i="1"/>
  <c r="AF11078" i="1" s="1"/>
  <c r="V11079" i="1"/>
  <c r="AF11079" i="1" s="1"/>
  <c r="V11080" i="1"/>
  <c r="AF11080" i="1" s="1"/>
  <c r="V11081" i="1"/>
  <c r="AF11081" i="1" s="1"/>
  <c r="V11082" i="1"/>
  <c r="AF11082" i="1" s="1"/>
  <c r="V11083" i="1"/>
  <c r="AF11083" i="1" s="1"/>
  <c r="V11084" i="1"/>
  <c r="AF11084" i="1" s="1"/>
  <c r="V11085" i="1"/>
  <c r="AF11085" i="1" s="1"/>
  <c r="V11086" i="1"/>
  <c r="AF11086" i="1" s="1"/>
  <c r="V11087" i="1"/>
  <c r="AF11087" i="1" s="1"/>
  <c r="V11088" i="1"/>
  <c r="AF11088" i="1" s="1"/>
  <c r="V11089" i="1"/>
  <c r="AF11089" i="1" s="1"/>
  <c r="V11090" i="1"/>
  <c r="AF11090" i="1" s="1"/>
  <c r="V11091" i="1"/>
  <c r="AF11091" i="1" s="1"/>
  <c r="V11092" i="1"/>
  <c r="AF11092" i="1" s="1"/>
  <c r="V11093" i="1"/>
  <c r="AF11093" i="1" s="1"/>
  <c r="V11094" i="1"/>
  <c r="AF11094" i="1" s="1"/>
  <c r="V11095" i="1"/>
  <c r="AF11095" i="1" s="1"/>
  <c r="V11096" i="1"/>
  <c r="AF11096" i="1" s="1"/>
  <c r="V11097" i="1"/>
  <c r="AF11097" i="1" s="1"/>
  <c r="V11098" i="1"/>
  <c r="AF11098" i="1" s="1"/>
  <c r="V11099" i="1"/>
  <c r="AF11099" i="1" s="1"/>
  <c r="V11100" i="1"/>
  <c r="AF11100" i="1" s="1"/>
  <c r="V11101" i="1"/>
  <c r="AF11101" i="1" s="1"/>
  <c r="V11102" i="1"/>
  <c r="AF11102" i="1" s="1"/>
  <c r="V11103" i="1"/>
  <c r="AF11103" i="1" s="1"/>
  <c r="V11104" i="1"/>
  <c r="AF11104" i="1" s="1"/>
  <c r="V11105" i="1"/>
  <c r="AF11105" i="1" s="1"/>
  <c r="V11106" i="1"/>
  <c r="AF11106" i="1" s="1"/>
  <c r="V11107" i="1"/>
  <c r="AF11107" i="1" s="1"/>
  <c r="V11108" i="1"/>
  <c r="AF11108" i="1" s="1"/>
  <c r="V11109" i="1"/>
  <c r="AF11109" i="1" s="1"/>
  <c r="V11110" i="1"/>
  <c r="AF11110" i="1" s="1"/>
  <c r="V11111" i="1"/>
  <c r="AF11111" i="1" s="1"/>
  <c r="V11112" i="1"/>
  <c r="AF11112" i="1" s="1"/>
  <c r="V11113" i="1"/>
  <c r="AF11113" i="1" s="1"/>
  <c r="V11114" i="1"/>
  <c r="AF11114" i="1" s="1"/>
  <c r="V11115" i="1"/>
  <c r="AF11115" i="1" s="1"/>
  <c r="V11116" i="1"/>
  <c r="AF11116" i="1" s="1"/>
  <c r="V11117" i="1"/>
  <c r="AF11117" i="1" s="1"/>
  <c r="V11118" i="1"/>
  <c r="AF11118" i="1" s="1"/>
  <c r="V11119" i="1"/>
  <c r="AF11119" i="1" s="1"/>
  <c r="V11120" i="1"/>
  <c r="AF11120" i="1" s="1"/>
  <c r="V11121" i="1"/>
  <c r="AF11121" i="1" s="1"/>
  <c r="V11122" i="1"/>
  <c r="AF11122" i="1" s="1"/>
  <c r="V11123" i="1"/>
  <c r="AF11123" i="1" s="1"/>
  <c r="V11124" i="1"/>
  <c r="AF11124" i="1" s="1"/>
  <c r="V11125" i="1"/>
  <c r="AF11125" i="1" s="1"/>
  <c r="V11126" i="1"/>
  <c r="AF11126" i="1" s="1"/>
  <c r="V11127" i="1"/>
  <c r="AF11127" i="1" s="1"/>
  <c r="V11128" i="1"/>
  <c r="AF11128" i="1" s="1"/>
  <c r="V11129" i="1"/>
  <c r="AF11129" i="1" s="1"/>
  <c r="V11130" i="1"/>
  <c r="AF11130" i="1" s="1"/>
  <c r="V11131" i="1"/>
  <c r="AF11131" i="1" s="1"/>
  <c r="V11132" i="1"/>
  <c r="AF11132" i="1" s="1"/>
  <c r="V11133" i="1"/>
  <c r="AF11133" i="1" s="1"/>
  <c r="V11134" i="1"/>
  <c r="AF11134" i="1" s="1"/>
  <c r="V11135" i="1"/>
  <c r="AF11135" i="1" s="1"/>
  <c r="V11136" i="1"/>
  <c r="AF11136" i="1" s="1"/>
  <c r="V11137" i="1"/>
  <c r="AF11137" i="1" s="1"/>
  <c r="V11138" i="1"/>
  <c r="AF11138" i="1" s="1"/>
  <c r="V11139" i="1"/>
  <c r="AF11139" i="1" s="1"/>
  <c r="V11140" i="1"/>
  <c r="AF11140" i="1" s="1"/>
  <c r="V11141" i="1"/>
  <c r="AF11141" i="1" s="1"/>
  <c r="V11142" i="1"/>
  <c r="AF11142" i="1" s="1"/>
  <c r="V11143" i="1"/>
  <c r="AF11143" i="1" s="1"/>
  <c r="V11144" i="1"/>
  <c r="AF11144" i="1" s="1"/>
  <c r="V11145" i="1"/>
  <c r="AF11145" i="1" s="1"/>
  <c r="V11146" i="1"/>
  <c r="AF11146" i="1" s="1"/>
  <c r="V11147" i="1"/>
  <c r="AF11147" i="1" s="1"/>
  <c r="V11148" i="1"/>
  <c r="AF11148" i="1" s="1"/>
  <c r="V11149" i="1"/>
  <c r="AF11149" i="1" s="1"/>
  <c r="V11150" i="1"/>
  <c r="AF11150" i="1" s="1"/>
  <c r="V11151" i="1"/>
  <c r="AF11151" i="1" s="1"/>
  <c r="V11152" i="1"/>
  <c r="AF11152" i="1" s="1"/>
  <c r="V11153" i="1"/>
  <c r="AF11153" i="1" s="1"/>
  <c r="V11154" i="1"/>
  <c r="AF11154" i="1" s="1"/>
  <c r="V11155" i="1"/>
  <c r="AF11155" i="1" s="1"/>
  <c r="V11156" i="1"/>
  <c r="AF11156" i="1" s="1"/>
  <c r="V11157" i="1"/>
  <c r="AF11157" i="1" s="1"/>
  <c r="V11158" i="1"/>
  <c r="AF11158" i="1" s="1"/>
  <c r="V11159" i="1"/>
  <c r="AF11159" i="1" s="1"/>
  <c r="V11160" i="1"/>
  <c r="AF11160" i="1" s="1"/>
  <c r="V11161" i="1"/>
  <c r="AF11161" i="1" s="1"/>
  <c r="V11162" i="1"/>
  <c r="AF11162" i="1" s="1"/>
  <c r="V11163" i="1"/>
  <c r="AF11163" i="1" s="1"/>
  <c r="V11164" i="1"/>
  <c r="AF11164" i="1" s="1"/>
  <c r="V11165" i="1"/>
  <c r="AF11165" i="1" s="1"/>
  <c r="V11166" i="1"/>
  <c r="AF11166" i="1" s="1"/>
  <c r="V11167" i="1"/>
  <c r="AF11167" i="1" s="1"/>
  <c r="V11168" i="1"/>
  <c r="AF11168" i="1" s="1"/>
  <c r="V11169" i="1"/>
  <c r="AF11169" i="1" s="1"/>
  <c r="V11170" i="1"/>
  <c r="AF11170" i="1" s="1"/>
  <c r="V11171" i="1"/>
  <c r="AF11171" i="1" s="1"/>
  <c r="V11172" i="1"/>
  <c r="AF11172" i="1" s="1"/>
  <c r="V11173" i="1"/>
  <c r="AF11173" i="1" s="1"/>
  <c r="V11174" i="1"/>
  <c r="AF11174" i="1" s="1"/>
  <c r="V11175" i="1"/>
  <c r="AF11175" i="1" s="1"/>
  <c r="V11176" i="1"/>
  <c r="AF11176" i="1" s="1"/>
  <c r="V11177" i="1"/>
  <c r="AF11177" i="1" s="1"/>
  <c r="V11178" i="1"/>
  <c r="AF11178" i="1" s="1"/>
  <c r="V11179" i="1"/>
  <c r="AF11179" i="1" s="1"/>
  <c r="V11180" i="1"/>
  <c r="AF11180" i="1" s="1"/>
  <c r="V11181" i="1"/>
  <c r="AF11181" i="1" s="1"/>
  <c r="V11182" i="1"/>
  <c r="AF11182" i="1" s="1"/>
  <c r="V11183" i="1"/>
  <c r="AF11183" i="1" s="1"/>
  <c r="V11184" i="1"/>
  <c r="AF11184" i="1" s="1"/>
  <c r="V11185" i="1"/>
  <c r="AF11185" i="1" s="1"/>
  <c r="V11186" i="1"/>
  <c r="AF11186" i="1" s="1"/>
  <c r="V11187" i="1"/>
  <c r="AF11187" i="1" s="1"/>
  <c r="V11188" i="1"/>
  <c r="AF11188" i="1" s="1"/>
  <c r="V11189" i="1"/>
  <c r="AF11189" i="1" s="1"/>
  <c r="V11190" i="1"/>
  <c r="AF11190" i="1" s="1"/>
  <c r="V11191" i="1"/>
  <c r="AF11191" i="1" s="1"/>
  <c r="V11192" i="1"/>
  <c r="AF11192" i="1" s="1"/>
  <c r="V11193" i="1"/>
  <c r="AF11193" i="1" s="1"/>
  <c r="V11194" i="1"/>
  <c r="AF11194" i="1" s="1"/>
  <c r="V11195" i="1"/>
  <c r="AF11195" i="1" s="1"/>
  <c r="V11196" i="1"/>
  <c r="AF11196" i="1" s="1"/>
  <c r="V11197" i="1"/>
  <c r="AF11197" i="1" s="1"/>
  <c r="V11198" i="1"/>
  <c r="AF11198" i="1" s="1"/>
  <c r="V11199" i="1"/>
  <c r="AF11199" i="1" s="1"/>
  <c r="V11200" i="1"/>
  <c r="AF11200" i="1" s="1"/>
  <c r="V11201" i="1"/>
  <c r="AF11201" i="1" s="1"/>
  <c r="V11202" i="1"/>
  <c r="AF11202" i="1" s="1"/>
  <c r="V11203" i="1"/>
  <c r="AF11203" i="1" s="1"/>
  <c r="V11204" i="1"/>
  <c r="AF11204" i="1" s="1"/>
  <c r="V11205" i="1"/>
  <c r="AF11205" i="1" s="1"/>
  <c r="V11206" i="1"/>
  <c r="AF11206" i="1" s="1"/>
  <c r="V11207" i="1"/>
  <c r="AF11207" i="1" s="1"/>
  <c r="V11208" i="1"/>
  <c r="AF11208" i="1" s="1"/>
  <c r="V11209" i="1"/>
  <c r="AF11209" i="1" s="1"/>
  <c r="V11210" i="1"/>
  <c r="AF11210" i="1" s="1"/>
  <c r="V11211" i="1"/>
  <c r="AF11211" i="1" s="1"/>
  <c r="V11212" i="1"/>
  <c r="AF11212" i="1" s="1"/>
  <c r="V11213" i="1"/>
  <c r="AF11213" i="1" s="1"/>
  <c r="V11214" i="1"/>
  <c r="AF11214" i="1" s="1"/>
  <c r="V11215" i="1"/>
  <c r="AF11215" i="1" s="1"/>
  <c r="V11216" i="1"/>
  <c r="AF11216" i="1" s="1"/>
  <c r="V11217" i="1"/>
  <c r="AF11217" i="1" s="1"/>
  <c r="V11218" i="1"/>
  <c r="AF11218" i="1" s="1"/>
  <c r="V11219" i="1"/>
  <c r="AF11219" i="1" s="1"/>
  <c r="V11220" i="1"/>
  <c r="AF11220" i="1" s="1"/>
  <c r="V11221" i="1"/>
  <c r="AF11221" i="1" s="1"/>
  <c r="V11222" i="1"/>
  <c r="AF11222" i="1" s="1"/>
  <c r="V11223" i="1"/>
  <c r="AF11223" i="1" s="1"/>
  <c r="V11224" i="1"/>
  <c r="AF11224" i="1" s="1"/>
  <c r="V11225" i="1"/>
  <c r="AF11225" i="1" s="1"/>
  <c r="V11226" i="1"/>
  <c r="AF11226" i="1" s="1"/>
  <c r="V11227" i="1"/>
  <c r="AF11227" i="1" s="1"/>
  <c r="V11228" i="1"/>
  <c r="AF11228" i="1" s="1"/>
  <c r="V11229" i="1"/>
  <c r="AF11229" i="1" s="1"/>
  <c r="V11230" i="1"/>
  <c r="AF11230" i="1" s="1"/>
  <c r="V11231" i="1"/>
  <c r="AF11231" i="1" s="1"/>
  <c r="V11232" i="1"/>
  <c r="AF11232" i="1" s="1"/>
  <c r="V11233" i="1"/>
  <c r="AF11233" i="1" s="1"/>
  <c r="V11234" i="1"/>
  <c r="AF11234" i="1" s="1"/>
  <c r="V11235" i="1"/>
  <c r="AF11235" i="1" s="1"/>
  <c r="V11236" i="1"/>
  <c r="AF11236" i="1" s="1"/>
  <c r="V11237" i="1"/>
  <c r="AF11237" i="1" s="1"/>
  <c r="V11238" i="1"/>
  <c r="AF11238" i="1" s="1"/>
  <c r="V11239" i="1"/>
  <c r="AF11239" i="1" s="1"/>
  <c r="V11240" i="1"/>
  <c r="AF11240" i="1" s="1"/>
  <c r="V11241" i="1"/>
  <c r="AF11241" i="1" s="1"/>
  <c r="V11242" i="1"/>
  <c r="AF11242" i="1" s="1"/>
  <c r="V11243" i="1"/>
  <c r="AF11243" i="1" s="1"/>
  <c r="V11244" i="1"/>
  <c r="AF11244" i="1" s="1"/>
  <c r="V11245" i="1"/>
  <c r="AF11245" i="1" s="1"/>
  <c r="V11246" i="1"/>
  <c r="AF11246" i="1" s="1"/>
  <c r="V11247" i="1"/>
  <c r="AF11247" i="1" s="1"/>
  <c r="V11248" i="1"/>
  <c r="AF11248" i="1" s="1"/>
  <c r="V11249" i="1"/>
  <c r="AF11249" i="1" s="1"/>
  <c r="V11250" i="1"/>
  <c r="AF11250" i="1" s="1"/>
  <c r="V11251" i="1"/>
  <c r="AF11251" i="1" s="1"/>
  <c r="V11252" i="1"/>
  <c r="AF11252" i="1" s="1"/>
  <c r="V11253" i="1"/>
  <c r="AF11253" i="1" s="1"/>
  <c r="V11254" i="1"/>
  <c r="AF11254" i="1" s="1"/>
  <c r="V11255" i="1"/>
  <c r="AF11255" i="1" s="1"/>
  <c r="V11256" i="1"/>
  <c r="AF11256" i="1" s="1"/>
  <c r="V11257" i="1"/>
  <c r="AF11257" i="1" s="1"/>
  <c r="V11258" i="1"/>
  <c r="AF11258" i="1" s="1"/>
  <c r="V11259" i="1"/>
  <c r="AF11259" i="1" s="1"/>
  <c r="V11260" i="1"/>
  <c r="AF11260" i="1" s="1"/>
  <c r="V11261" i="1"/>
  <c r="AF11261" i="1" s="1"/>
  <c r="V11262" i="1"/>
  <c r="AF11262" i="1" s="1"/>
  <c r="V11263" i="1"/>
  <c r="AF11263" i="1" s="1"/>
  <c r="V11264" i="1"/>
  <c r="AF11264" i="1" s="1"/>
  <c r="V11265" i="1"/>
  <c r="AF11265" i="1" s="1"/>
  <c r="V11266" i="1"/>
  <c r="AF11266" i="1" s="1"/>
  <c r="V11267" i="1"/>
  <c r="AF11267" i="1" s="1"/>
  <c r="V11268" i="1"/>
  <c r="AF11268" i="1" s="1"/>
  <c r="V11269" i="1"/>
  <c r="AF11269" i="1" s="1"/>
  <c r="V11270" i="1"/>
  <c r="AF11270" i="1" s="1"/>
  <c r="V11271" i="1"/>
  <c r="AF11271" i="1" s="1"/>
  <c r="V11272" i="1"/>
  <c r="AF11272" i="1" s="1"/>
  <c r="V11273" i="1"/>
  <c r="AF11273" i="1" s="1"/>
  <c r="V11274" i="1"/>
  <c r="AF11274" i="1" s="1"/>
  <c r="V11275" i="1"/>
  <c r="AF11275" i="1" s="1"/>
  <c r="V11276" i="1"/>
  <c r="AF11276" i="1" s="1"/>
  <c r="V11277" i="1"/>
  <c r="AF11277" i="1" s="1"/>
  <c r="V11278" i="1"/>
  <c r="AF11278" i="1" s="1"/>
  <c r="V11279" i="1"/>
  <c r="AF11279" i="1" s="1"/>
  <c r="V11280" i="1"/>
  <c r="AF11280" i="1" s="1"/>
  <c r="V11281" i="1"/>
  <c r="AF11281" i="1" s="1"/>
  <c r="V11282" i="1"/>
  <c r="AF11282" i="1" s="1"/>
  <c r="V11283" i="1"/>
  <c r="AF11283" i="1" s="1"/>
  <c r="V11284" i="1"/>
  <c r="AF11284" i="1" s="1"/>
  <c r="V11285" i="1"/>
  <c r="AF11285" i="1" s="1"/>
  <c r="V11286" i="1"/>
  <c r="AF11286" i="1" s="1"/>
  <c r="V11287" i="1"/>
  <c r="AF11287" i="1" s="1"/>
  <c r="V11288" i="1"/>
  <c r="AF11288" i="1" s="1"/>
  <c r="V11289" i="1"/>
  <c r="AF11289" i="1" s="1"/>
  <c r="V11290" i="1"/>
  <c r="AF11290" i="1" s="1"/>
  <c r="V11291" i="1"/>
  <c r="AF11291" i="1" s="1"/>
  <c r="V11292" i="1"/>
  <c r="AF11292" i="1" s="1"/>
  <c r="V11293" i="1"/>
  <c r="AF11293" i="1" s="1"/>
  <c r="V11294" i="1"/>
  <c r="AF11294" i="1" s="1"/>
  <c r="V11295" i="1"/>
  <c r="AF11295" i="1" s="1"/>
  <c r="V11296" i="1"/>
  <c r="AF11296" i="1" s="1"/>
  <c r="V11297" i="1"/>
  <c r="AF11297" i="1" s="1"/>
  <c r="V11298" i="1"/>
  <c r="AF11298" i="1" s="1"/>
  <c r="V11299" i="1"/>
  <c r="AF11299" i="1" s="1"/>
  <c r="V11300" i="1"/>
  <c r="AF11300" i="1" s="1"/>
  <c r="V11301" i="1"/>
  <c r="AF11301" i="1" s="1"/>
  <c r="V11302" i="1"/>
  <c r="AF11302" i="1" s="1"/>
  <c r="V11303" i="1"/>
  <c r="AF11303" i="1" s="1"/>
  <c r="V11304" i="1"/>
  <c r="AF11304" i="1" s="1"/>
  <c r="V11305" i="1"/>
  <c r="AF11305" i="1" s="1"/>
  <c r="V11306" i="1"/>
  <c r="AF11306" i="1" s="1"/>
  <c r="V11307" i="1"/>
  <c r="AF11307" i="1" s="1"/>
  <c r="V11308" i="1"/>
  <c r="AF11308" i="1" s="1"/>
  <c r="V11309" i="1"/>
  <c r="AF11309" i="1" s="1"/>
  <c r="V11310" i="1"/>
  <c r="AF11310" i="1" s="1"/>
  <c r="V11311" i="1"/>
  <c r="AF11311" i="1" s="1"/>
  <c r="V11312" i="1"/>
  <c r="AF11312" i="1" s="1"/>
  <c r="V11313" i="1"/>
  <c r="AF11313" i="1" s="1"/>
  <c r="V11314" i="1"/>
  <c r="AF11314" i="1" s="1"/>
  <c r="V11315" i="1"/>
  <c r="AF11315" i="1" s="1"/>
  <c r="V11316" i="1"/>
  <c r="AF11316" i="1" s="1"/>
  <c r="V11317" i="1"/>
  <c r="AF11317" i="1" s="1"/>
  <c r="V11318" i="1"/>
  <c r="AF11318" i="1" s="1"/>
  <c r="V11319" i="1"/>
  <c r="AF11319" i="1" s="1"/>
  <c r="V11320" i="1"/>
  <c r="AF11320" i="1" s="1"/>
  <c r="V11321" i="1"/>
  <c r="AF11321" i="1" s="1"/>
  <c r="V11322" i="1"/>
  <c r="AF11322" i="1" s="1"/>
  <c r="V11323" i="1"/>
  <c r="AF11323" i="1" s="1"/>
  <c r="V11324" i="1"/>
  <c r="AF11324" i="1" s="1"/>
  <c r="V11325" i="1"/>
  <c r="AF11325" i="1" s="1"/>
  <c r="V11326" i="1"/>
  <c r="AF11326" i="1" s="1"/>
  <c r="V11327" i="1"/>
  <c r="AF11327" i="1" s="1"/>
  <c r="V11328" i="1"/>
  <c r="AF11328" i="1" s="1"/>
  <c r="V11329" i="1"/>
  <c r="AF11329" i="1" s="1"/>
  <c r="V11330" i="1"/>
  <c r="AF11330" i="1" s="1"/>
  <c r="V11331" i="1"/>
  <c r="AF11331" i="1" s="1"/>
  <c r="V11332" i="1"/>
  <c r="AF11332" i="1" s="1"/>
  <c r="V11333" i="1"/>
  <c r="AF11333" i="1" s="1"/>
  <c r="V11334" i="1"/>
  <c r="AF11334" i="1" s="1"/>
  <c r="V11335" i="1"/>
  <c r="AF11335" i="1" s="1"/>
  <c r="V11336" i="1"/>
  <c r="AF11336" i="1" s="1"/>
  <c r="V11337" i="1"/>
  <c r="AF11337" i="1" s="1"/>
  <c r="V11338" i="1"/>
  <c r="AF11338" i="1" s="1"/>
  <c r="V11339" i="1"/>
  <c r="AF11339" i="1" s="1"/>
  <c r="V11340" i="1"/>
  <c r="AF11340" i="1" s="1"/>
  <c r="V11341" i="1"/>
  <c r="AF11341" i="1" s="1"/>
  <c r="V11342" i="1"/>
  <c r="AF11342" i="1" s="1"/>
  <c r="V11343" i="1"/>
  <c r="AF11343" i="1" s="1"/>
  <c r="V11344" i="1"/>
  <c r="AF11344" i="1" s="1"/>
  <c r="V11345" i="1"/>
  <c r="AF11345" i="1" s="1"/>
  <c r="V11346" i="1"/>
  <c r="AF11346" i="1" s="1"/>
  <c r="V11347" i="1"/>
  <c r="AF11347" i="1" s="1"/>
  <c r="V11348" i="1"/>
  <c r="AF11348" i="1" s="1"/>
  <c r="V11349" i="1"/>
  <c r="AF11349" i="1" s="1"/>
  <c r="V11350" i="1"/>
  <c r="AF11350" i="1" s="1"/>
  <c r="V11351" i="1"/>
  <c r="AF11351" i="1" s="1"/>
  <c r="V11352" i="1"/>
  <c r="AF11352" i="1" s="1"/>
  <c r="V11353" i="1"/>
  <c r="AF11353" i="1" s="1"/>
  <c r="V11354" i="1"/>
  <c r="AF11354" i="1" s="1"/>
  <c r="V11355" i="1"/>
  <c r="AF11355" i="1" s="1"/>
  <c r="V11356" i="1"/>
  <c r="AF11356" i="1" s="1"/>
  <c r="V11357" i="1"/>
  <c r="AF11357" i="1" s="1"/>
  <c r="V11358" i="1"/>
  <c r="AF11358" i="1" s="1"/>
  <c r="V11359" i="1"/>
  <c r="AF11359" i="1" s="1"/>
  <c r="V11360" i="1"/>
  <c r="AF11360" i="1" s="1"/>
  <c r="V11361" i="1"/>
  <c r="AF11361" i="1" s="1"/>
  <c r="V11362" i="1"/>
  <c r="AF11362" i="1" s="1"/>
  <c r="V11363" i="1"/>
  <c r="AF11363" i="1" s="1"/>
  <c r="V11364" i="1"/>
  <c r="AF11364" i="1" s="1"/>
  <c r="V11365" i="1"/>
  <c r="AF11365" i="1" s="1"/>
  <c r="V11366" i="1"/>
  <c r="AF11366" i="1" s="1"/>
  <c r="V11367" i="1"/>
  <c r="AF11367" i="1" s="1"/>
  <c r="V11368" i="1"/>
  <c r="AF11368" i="1" s="1"/>
  <c r="V11369" i="1"/>
  <c r="AF11369" i="1" s="1"/>
  <c r="V11370" i="1"/>
  <c r="AF11370" i="1" s="1"/>
  <c r="V11371" i="1"/>
  <c r="AF11371" i="1" s="1"/>
  <c r="V11372" i="1"/>
  <c r="AF11372" i="1" s="1"/>
  <c r="V11373" i="1"/>
  <c r="AF11373" i="1" s="1"/>
  <c r="V11374" i="1"/>
  <c r="AF11374" i="1" s="1"/>
  <c r="V11375" i="1"/>
  <c r="AF11375" i="1" s="1"/>
  <c r="V11376" i="1"/>
  <c r="AF11376" i="1" s="1"/>
  <c r="V11377" i="1"/>
  <c r="AF11377" i="1" s="1"/>
  <c r="V11378" i="1"/>
  <c r="AF11378" i="1" s="1"/>
  <c r="V11379" i="1"/>
  <c r="AF11379" i="1" s="1"/>
  <c r="V11380" i="1"/>
  <c r="AF11380" i="1" s="1"/>
  <c r="V11381" i="1"/>
  <c r="AF11381" i="1" s="1"/>
  <c r="V11382" i="1"/>
  <c r="AF11382" i="1" s="1"/>
  <c r="V11383" i="1"/>
  <c r="AF11383" i="1" s="1"/>
  <c r="V11384" i="1"/>
  <c r="AF11384" i="1" s="1"/>
  <c r="V11385" i="1"/>
  <c r="AF11385" i="1" s="1"/>
  <c r="V11386" i="1"/>
  <c r="AF11386" i="1" s="1"/>
  <c r="V11387" i="1"/>
  <c r="AF11387" i="1" s="1"/>
  <c r="V11388" i="1"/>
  <c r="AF11388" i="1" s="1"/>
  <c r="V11389" i="1"/>
  <c r="AF11389" i="1" s="1"/>
  <c r="V11390" i="1"/>
  <c r="AF11390" i="1" s="1"/>
  <c r="V11391" i="1"/>
  <c r="AF11391" i="1" s="1"/>
  <c r="V11392" i="1"/>
  <c r="AF11392" i="1" s="1"/>
  <c r="V11393" i="1"/>
  <c r="AF11393" i="1" s="1"/>
  <c r="V11394" i="1"/>
  <c r="AF11394" i="1" s="1"/>
  <c r="V11395" i="1"/>
  <c r="AF11395" i="1" s="1"/>
  <c r="V11396" i="1"/>
  <c r="AF11396" i="1" s="1"/>
  <c r="V11397" i="1"/>
  <c r="AF11397" i="1" s="1"/>
  <c r="V11398" i="1"/>
  <c r="AF11398" i="1" s="1"/>
  <c r="V11399" i="1"/>
  <c r="AF11399" i="1" s="1"/>
  <c r="V11400" i="1"/>
  <c r="AF11400" i="1" s="1"/>
  <c r="V11401" i="1"/>
  <c r="AF11401" i="1" s="1"/>
  <c r="V11402" i="1"/>
  <c r="AF11402" i="1" s="1"/>
  <c r="V11403" i="1"/>
  <c r="AF11403" i="1" s="1"/>
  <c r="V11404" i="1"/>
  <c r="AF11404" i="1" s="1"/>
  <c r="V11405" i="1"/>
  <c r="AF11405" i="1" s="1"/>
  <c r="V11406" i="1"/>
  <c r="AF11406" i="1" s="1"/>
  <c r="V11407" i="1"/>
  <c r="AF11407" i="1" s="1"/>
  <c r="V11408" i="1"/>
  <c r="AF11408" i="1" s="1"/>
  <c r="V11409" i="1"/>
  <c r="AF11409" i="1" s="1"/>
  <c r="V11410" i="1"/>
  <c r="AF11410" i="1" s="1"/>
  <c r="V11411" i="1"/>
  <c r="AF11411" i="1" s="1"/>
  <c r="V11412" i="1"/>
  <c r="AF11412" i="1" s="1"/>
  <c r="V11413" i="1"/>
  <c r="AF11413" i="1" s="1"/>
  <c r="V11414" i="1"/>
  <c r="AF11414" i="1" s="1"/>
  <c r="V11415" i="1"/>
  <c r="AF11415" i="1" s="1"/>
  <c r="V11416" i="1"/>
  <c r="AF11416" i="1" s="1"/>
  <c r="V11417" i="1"/>
  <c r="AF11417" i="1" s="1"/>
  <c r="V11418" i="1"/>
  <c r="AF11418" i="1" s="1"/>
  <c r="V11419" i="1"/>
  <c r="AF11419" i="1" s="1"/>
  <c r="V11420" i="1"/>
  <c r="AF11420" i="1" s="1"/>
  <c r="V11421" i="1"/>
  <c r="AF11421" i="1" s="1"/>
  <c r="V11422" i="1"/>
  <c r="AF11422" i="1" s="1"/>
  <c r="V11423" i="1"/>
  <c r="AF11423" i="1" s="1"/>
  <c r="V11424" i="1"/>
  <c r="AF11424" i="1" s="1"/>
  <c r="V11425" i="1"/>
  <c r="AF11425" i="1" s="1"/>
  <c r="V11426" i="1"/>
  <c r="AF11426" i="1" s="1"/>
  <c r="V11427" i="1"/>
  <c r="AF11427" i="1" s="1"/>
  <c r="V11428" i="1"/>
  <c r="AF11428" i="1" s="1"/>
  <c r="V11429" i="1"/>
  <c r="AF11429" i="1" s="1"/>
  <c r="V11430" i="1"/>
  <c r="AF11430" i="1" s="1"/>
  <c r="V11431" i="1"/>
  <c r="AF11431" i="1" s="1"/>
  <c r="V11432" i="1"/>
  <c r="AF11432" i="1" s="1"/>
  <c r="V11433" i="1"/>
  <c r="AF11433" i="1" s="1"/>
  <c r="V11434" i="1"/>
  <c r="AF11434" i="1" s="1"/>
  <c r="V11435" i="1"/>
  <c r="AF11435" i="1" s="1"/>
  <c r="V11436" i="1"/>
  <c r="AF11436" i="1" s="1"/>
  <c r="V11437" i="1"/>
  <c r="AF11437" i="1" s="1"/>
  <c r="V11438" i="1"/>
  <c r="AF11438" i="1" s="1"/>
  <c r="V11439" i="1"/>
  <c r="AF11439" i="1" s="1"/>
  <c r="V11440" i="1"/>
  <c r="AF11440" i="1" s="1"/>
  <c r="V11441" i="1"/>
  <c r="AF11441" i="1" s="1"/>
  <c r="V11442" i="1"/>
  <c r="AF11442" i="1" s="1"/>
  <c r="V11443" i="1"/>
  <c r="AF11443" i="1" s="1"/>
  <c r="V11444" i="1"/>
  <c r="AF11444" i="1" s="1"/>
  <c r="V11445" i="1"/>
  <c r="AF11445" i="1" s="1"/>
  <c r="V11446" i="1"/>
  <c r="AF11446" i="1" s="1"/>
  <c r="V11447" i="1"/>
  <c r="AF11447" i="1" s="1"/>
  <c r="V11448" i="1"/>
  <c r="AF11448" i="1" s="1"/>
  <c r="V11449" i="1"/>
  <c r="AF11449" i="1" s="1"/>
  <c r="V11450" i="1"/>
  <c r="AF11450" i="1" s="1"/>
  <c r="V11451" i="1"/>
  <c r="AF11451" i="1" s="1"/>
  <c r="V11452" i="1"/>
  <c r="AF11452" i="1" s="1"/>
  <c r="V11453" i="1"/>
  <c r="AF11453" i="1" s="1"/>
  <c r="V11454" i="1"/>
  <c r="AF11454" i="1" s="1"/>
  <c r="V11455" i="1"/>
  <c r="AF11455" i="1" s="1"/>
  <c r="V11456" i="1"/>
  <c r="AF11456" i="1" s="1"/>
  <c r="V11457" i="1"/>
  <c r="AF11457" i="1" s="1"/>
  <c r="V11458" i="1"/>
  <c r="AF11458" i="1" s="1"/>
  <c r="V11459" i="1"/>
  <c r="AF11459" i="1" s="1"/>
  <c r="V11460" i="1"/>
  <c r="AF11460" i="1" s="1"/>
  <c r="V11461" i="1"/>
  <c r="AF11461" i="1" s="1"/>
  <c r="V11462" i="1"/>
  <c r="AF11462" i="1" s="1"/>
  <c r="V11463" i="1"/>
  <c r="AF11463" i="1" s="1"/>
  <c r="V11464" i="1"/>
  <c r="AF11464" i="1" s="1"/>
  <c r="V11465" i="1"/>
  <c r="AF11465" i="1" s="1"/>
  <c r="V11466" i="1"/>
  <c r="AF11466" i="1" s="1"/>
  <c r="V11467" i="1"/>
  <c r="AF11467" i="1" s="1"/>
  <c r="V11468" i="1"/>
  <c r="AF11468" i="1" s="1"/>
  <c r="V11469" i="1"/>
  <c r="AF11469" i="1" s="1"/>
  <c r="V11470" i="1"/>
  <c r="AF11470" i="1" s="1"/>
  <c r="V11471" i="1"/>
  <c r="AF11471" i="1" s="1"/>
  <c r="V11472" i="1"/>
  <c r="AF11472" i="1" s="1"/>
  <c r="V11473" i="1"/>
  <c r="AF11473" i="1" s="1"/>
  <c r="V11474" i="1"/>
  <c r="AF11474" i="1" s="1"/>
  <c r="V11475" i="1"/>
  <c r="AF11475" i="1" s="1"/>
  <c r="V11476" i="1"/>
  <c r="AF11476" i="1" s="1"/>
  <c r="V11477" i="1"/>
  <c r="AF11477" i="1" s="1"/>
  <c r="V11478" i="1"/>
  <c r="AF11478" i="1" s="1"/>
  <c r="V11479" i="1"/>
  <c r="AF11479" i="1" s="1"/>
  <c r="V11480" i="1"/>
  <c r="AF11480" i="1" s="1"/>
  <c r="V11481" i="1"/>
  <c r="AF11481" i="1" s="1"/>
  <c r="V11482" i="1"/>
  <c r="AF11482" i="1" s="1"/>
  <c r="V11483" i="1"/>
  <c r="AF11483" i="1" s="1"/>
  <c r="V11484" i="1"/>
  <c r="AF11484" i="1" s="1"/>
  <c r="V11485" i="1"/>
  <c r="AF11485" i="1" s="1"/>
  <c r="V11486" i="1"/>
  <c r="AF11486" i="1" s="1"/>
  <c r="V11487" i="1"/>
  <c r="AF11487" i="1" s="1"/>
  <c r="V11488" i="1"/>
  <c r="AF11488" i="1" s="1"/>
  <c r="V11489" i="1"/>
  <c r="AF11489" i="1" s="1"/>
  <c r="V11490" i="1"/>
  <c r="AF11490" i="1" s="1"/>
  <c r="V11491" i="1"/>
  <c r="AF11491" i="1" s="1"/>
  <c r="V11492" i="1"/>
  <c r="AF11492" i="1" s="1"/>
  <c r="V11493" i="1"/>
  <c r="AF11493" i="1" s="1"/>
  <c r="V11494" i="1"/>
  <c r="AF11494" i="1" s="1"/>
  <c r="V11495" i="1"/>
  <c r="AF11495" i="1" s="1"/>
  <c r="V11496" i="1"/>
  <c r="AF11496" i="1" s="1"/>
  <c r="V11497" i="1"/>
  <c r="AF11497" i="1" s="1"/>
  <c r="V11498" i="1"/>
  <c r="AF11498" i="1" s="1"/>
  <c r="V11499" i="1"/>
  <c r="AF11499" i="1" s="1"/>
  <c r="V11500" i="1"/>
  <c r="AF11500" i="1" s="1"/>
  <c r="V11501" i="1"/>
  <c r="AF11501" i="1" s="1"/>
  <c r="V11502" i="1"/>
  <c r="AF11502" i="1" s="1"/>
  <c r="V11503" i="1"/>
  <c r="AF11503" i="1" s="1"/>
  <c r="V11504" i="1"/>
  <c r="AF11504" i="1" s="1"/>
  <c r="V11505" i="1"/>
  <c r="AF11505" i="1" s="1"/>
  <c r="V11506" i="1"/>
  <c r="AF11506" i="1" s="1"/>
  <c r="V11507" i="1"/>
  <c r="AF11507" i="1" s="1"/>
  <c r="V11508" i="1"/>
  <c r="AF11508" i="1" s="1"/>
  <c r="V11509" i="1"/>
  <c r="AF11509" i="1" s="1"/>
  <c r="V11510" i="1"/>
  <c r="AF11510" i="1" s="1"/>
  <c r="V11511" i="1"/>
  <c r="AF11511" i="1" s="1"/>
  <c r="V11512" i="1"/>
  <c r="AF11512" i="1" s="1"/>
  <c r="V11513" i="1"/>
  <c r="AF11513" i="1" s="1"/>
  <c r="V11514" i="1"/>
  <c r="AF11514" i="1" s="1"/>
  <c r="V11515" i="1"/>
  <c r="AF11515" i="1" s="1"/>
  <c r="V11516" i="1"/>
  <c r="AF11516" i="1" s="1"/>
  <c r="V11517" i="1"/>
  <c r="AF11517" i="1" s="1"/>
  <c r="V11518" i="1"/>
  <c r="AF11518" i="1" s="1"/>
  <c r="V11519" i="1"/>
  <c r="AF11519" i="1" s="1"/>
  <c r="V11520" i="1"/>
  <c r="AF11520" i="1" s="1"/>
  <c r="V11521" i="1"/>
  <c r="AF11521" i="1" s="1"/>
  <c r="V11522" i="1"/>
  <c r="AF11522" i="1" s="1"/>
  <c r="V11523" i="1"/>
  <c r="AF11523" i="1" s="1"/>
  <c r="V11524" i="1"/>
  <c r="AF11524" i="1" s="1"/>
  <c r="V11525" i="1"/>
  <c r="AF11525" i="1" s="1"/>
  <c r="V11526" i="1"/>
  <c r="AF11526" i="1" s="1"/>
  <c r="V11527" i="1"/>
  <c r="AF11527" i="1" s="1"/>
  <c r="V11528" i="1"/>
  <c r="AF11528" i="1" s="1"/>
  <c r="V11529" i="1"/>
  <c r="AF11529" i="1" s="1"/>
  <c r="V11530" i="1"/>
  <c r="AF11530" i="1" s="1"/>
  <c r="V11531" i="1"/>
  <c r="AF11531" i="1" s="1"/>
  <c r="V11532" i="1"/>
  <c r="AF11532" i="1" s="1"/>
  <c r="V11533" i="1"/>
  <c r="AF11533" i="1" s="1"/>
  <c r="V11534" i="1"/>
  <c r="AF11534" i="1" s="1"/>
  <c r="V11535" i="1"/>
  <c r="AF11535" i="1" s="1"/>
  <c r="V11536" i="1"/>
  <c r="AF11536" i="1" s="1"/>
  <c r="V11537" i="1"/>
  <c r="AF11537" i="1" s="1"/>
  <c r="V11538" i="1"/>
  <c r="AF11538" i="1" s="1"/>
  <c r="V11539" i="1"/>
  <c r="AF11539" i="1" s="1"/>
  <c r="V11540" i="1"/>
  <c r="AF11540" i="1" s="1"/>
  <c r="V11541" i="1"/>
  <c r="AF11541" i="1" s="1"/>
  <c r="V11542" i="1"/>
  <c r="AF11542" i="1" s="1"/>
  <c r="V11543" i="1"/>
  <c r="AF11543" i="1" s="1"/>
  <c r="V11544" i="1"/>
  <c r="AF11544" i="1" s="1"/>
  <c r="V11545" i="1"/>
  <c r="AF11545" i="1" s="1"/>
  <c r="V11546" i="1"/>
  <c r="AF11546" i="1" s="1"/>
  <c r="V11547" i="1"/>
  <c r="AF11547" i="1" s="1"/>
  <c r="V11548" i="1"/>
  <c r="AF11548" i="1" s="1"/>
  <c r="V11549" i="1"/>
  <c r="AF11549" i="1" s="1"/>
  <c r="V11550" i="1"/>
  <c r="AF11550" i="1" s="1"/>
  <c r="V11551" i="1"/>
  <c r="AF11551" i="1" s="1"/>
  <c r="V11552" i="1"/>
  <c r="AF11552" i="1" s="1"/>
  <c r="V11553" i="1"/>
  <c r="AF11553" i="1" s="1"/>
  <c r="V11554" i="1"/>
  <c r="AF11554" i="1" s="1"/>
  <c r="V11555" i="1"/>
  <c r="AF11555" i="1" s="1"/>
  <c r="V11556" i="1"/>
  <c r="AF11556" i="1" s="1"/>
  <c r="V11557" i="1"/>
  <c r="AF11557" i="1" s="1"/>
  <c r="V11558" i="1"/>
  <c r="AF11558" i="1" s="1"/>
  <c r="V11559" i="1"/>
  <c r="AF11559" i="1" s="1"/>
  <c r="V11560" i="1"/>
  <c r="AF11560" i="1" s="1"/>
  <c r="V11561" i="1"/>
  <c r="AF11561" i="1" s="1"/>
  <c r="V11562" i="1"/>
  <c r="AF11562" i="1" s="1"/>
  <c r="V11563" i="1"/>
  <c r="AF11563" i="1" s="1"/>
  <c r="V11564" i="1"/>
  <c r="AF11564" i="1" s="1"/>
  <c r="V11565" i="1"/>
  <c r="AF11565" i="1" s="1"/>
  <c r="V11566" i="1"/>
  <c r="AF11566" i="1" s="1"/>
  <c r="V11567" i="1"/>
  <c r="AF11567" i="1" s="1"/>
  <c r="V11568" i="1"/>
  <c r="AF11568" i="1" s="1"/>
  <c r="V11569" i="1"/>
  <c r="AF11569" i="1" s="1"/>
  <c r="V11570" i="1"/>
  <c r="AF11570" i="1" s="1"/>
  <c r="V11571" i="1"/>
  <c r="AF11571" i="1" s="1"/>
  <c r="V11572" i="1"/>
  <c r="AF11572" i="1" s="1"/>
  <c r="V11573" i="1"/>
  <c r="AF11573" i="1" s="1"/>
  <c r="V11574" i="1"/>
  <c r="AF11574" i="1" s="1"/>
  <c r="V11575" i="1"/>
  <c r="AF11575" i="1" s="1"/>
  <c r="V11576" i="1"/>
  <c r="AF11576" i="1" s="1"/>
  <c r="V11577" i="1"/>
  <c r="AF11577" i="1" s="1"/>
  <c r="V11578" i="1"/>
  <c r="AF11578" i="1" s="1"/>
  <c r="V11579" i="1"/>
  <c r="AF11579" i="1" s="1"/>
  <c r="V11580" i="1"/>
  <c r="AF11580" i="1" s="1"/>
  <c r="V11581" i="1"/>
  <c r="AF11581" i="1" s="1"/>
  <c r="V11582" i="1"/>
  <c r="AF11582" i="1" s="1"/>
  <c r="V11583" i="1"/>
  <c r="AF11583" i="1" s="1"/>
  <c r="V11584" i="1"/>
  <c r="AF11584" i="1" s="1"/>
  <c r="V11585" i="1"/>
  <c r="AF11585" i="1" s="1"/>
  <c r="V11586" i="1"/>
  <c r="AF11586" i="1" s="1"/>
  <c r="V11587" i="1"/>
  <c r="AF11587" i="1" s="1"/>
  <c r="V11588" i="1"/>
  <c r="AF11588" i="1" s="1"/>
  <c r="V11589" i="1"/>
  <c r="AF11589" i="1" s="1"/>
  <c r="V11590" i="1"/>
  <c r="AF11590" i="1" s="1"/>
  <c r="V11591" i="1"/>
  <c r="AF11591" i="1" s="1"/>
  <c r="V11592" i="1"/>
  <c r="AF11592" i="1" s="1"/>
  <c r="V11593" i="1"/>
  <c r="AF11593" i="1" s="1"/>
  <c r="V11594" i="1"/>
  <c r="AF11594" i="1" s="1"/>
  <c r="V11595" i="1"/>
  <c r="AF11595" i="1" s="1"/>
  <c r="V11596" i="1"/>
  <c r="AF11596" i="1" s="1"/>
  <c r="V11597" i="1"/>
  <c r="AF11597" i="1" s="1"/>
  <c r="V11598" i="1"/>
  <c r="AF11598" i="1" s="1"/>
  <c r="V11599" i="1"/>
  <c r="AF11599" i="1" s="1"/>
  <c r="V11600" i="1"/>
  <c r="AF11600" i="1" s="1"/>
  <c r="V11601" i="1"/>
  <c r="AF11601" i="1" s="1"/>
  <c r="V11602" i="1"/>
  <c r="AF11602" i="1" s="1"/>
  <c r="V11603" i="1"/>
  <c r="AF11603" i="1" s="1"/>
  <c r="V11604" i="1"/>
  <c r="AF11604" i="1" s="1"/>
  <c r="V11605" i="1"/>
  <c r="AF11605" i="1" s="1"/>
  <c r="V11606" i="1"/>
  <c r="AF11606" i="1" s="1"/>
  <c r="V11607" i="1"/>
  <c r="AF11607" i="1" s="1"/>
  <c r="V11608" i="1"/>
  <c r="AF11608" i="1" s="1"/>
  <c r="V11609" i="1"/>
  <c r="AF11609" i="1" s="1"/>
  <c r="V11610" i="1"/>
  <c r="AF11610" i="1" s="1"/>
  <c r="V11611" i="1"/>
  <c r="AF11611" i="1" s="1"/>
  <c r="V11612" i="1"/>
  <c r="AF11612" i="1" s="1"/>
  <c r="V11613" i="1"/>
  <c r="AF11613" i="1" s="1"/>
  <c r="V11614" i="1"/>
  <c r="AF11614" i="1" s="1"/>
  <c r="V11615" i="1"/>
  <c r="AF11615" i="1" s="1"/>
  <c r="V11616" i="1"/>
  <c r="AF11616" i="1" s="1"/>
  <c r="V11617" i="1"/>
  <c r="AF11617" i="1" s="1"/>
  <c r="V11618" i="1"/>
  <c r="AF11618" i="1" s="1"/>
  <c r="V11619" i="1"/>
  <c r="AF11619" i="1" s="1"/>
  <c r="V11620" i="1"/>
  <c r="AF11620" i="1" s="1"/>
  <c r="V11621" i="1"/>
  <c r="AF11621" i="1" s="1"/>
  <c r="V11622" i="1"/>
  <c r="AF11622" i="1" s="1"/>
  <c r="V11623" i="1"/>
  <c r="AF11623" i="1" s="1"/>
  <c r="V11624" i="1"/>
  <c r="AF11624" i="1" s="1"/>
  <c r="V11625" i="1"/>
  <c r="AF11625" i="1" s="1"/>
  <c r="V11626" i="1"/>
  <c r="AF11626" i="1" s="1"/>
  <c r="V11627" i="1"/>
  <c r="AF11627" i="1" s="1"/>
  <c r="V11628" i="1"/>
  <c r="AF11628" i="1" s="1"/>
  <c r="V11629" i="1"/>
  <c r="AF11629" i="1" s="1"/>
  <c r="V11630" i="1"/>
  <c r="AF11630" i="1" s="1"/>
  <c r="V11631" i="1"/>
  <c r="AF11631" i="1" s="1"/>
  <c r="V11632" i="1"/>
  <c r="AF11632" i="1" s="1"/>
  <c r="V11633" i="1"/>
  <c r="AF11633" i="1" s="1"/>
  <c r="V11634" i="1"/>
  <c r="AF11634" i="1" s="1"/>
  <c r="V11635" i="1"/>
  <c r="AF11635" i="1" s="1"/>
  <c r="V11636" i="1"/>
  <c r="AF11636" i="1" s="1"/>
  <c r="V11637" i="1"/>
  <c r="AF11637" i="1" s="1"/>
  <c r="V11638" i="1"/>
  <c r="AF11638" i="1" s="1"/>
  <c r="V11639" i="1"/>
  <c r="AF11639" i="1" s="1"/>
  <c r="V11640" i="1"/>
  <c r="AF11640" i="1" s="1"/>
  <c r="V11641" i="1"/>
  <c r="AF11641" i="1" s="1"/>
  <c r="V11642" i="1"/>
  <c r="AF11642" i="1" s="1"/>
  <c r="V11643" i="1"/>
  <c r="AF11643" i="1" s="1"/>
  <c r="V11644" i="1"/>
  <c r="AF11644" i="1" s="1"/>
  <c r="V11645" i="1"/>
  <c r="AF11645" i="1" s="1"/>
  <c r="V11646" i="1"/>
  <c r="AF11646" i="1" s="1"/>
  <c r="V11647" i="1"/>
  <c r="AF11647" i="1" s="1"/>
  <c r="V11648" i="1"/>
  <c r="AF11648" i="1" s="1"/>
  <c r="V11649" i="1"/>
  <c r="AF11649" i="1" s="1"/>
  <c r="V11650" i="1"/>
  <c r="AF11650" i="1" s="1"/>
  <c r="V11651" i="1"/>
  <c r="AF11651" i="1" s="1"/>
  <c r="V11652" i="1"/>
  <c r="AF11652" i="1" s="1"/>
  <c r="V11653" i="1"/>
  <c r="AF11653" i="1" s="1"/>
  <c r="V11654" i="1"/>
  <c r="AF11654" i="1" s="1"/>
  <c r="V11655" i="1"/>
  <c r="AF11655" i="1" s="1"/>
  <c r="V11656" i="1"/>
  <c r="AF11656" i="1" s="1"/>
  <c r="V11657" i="1"/>
  <c r="AF11657" i="1" s="1"/>
  <c r="V11658" i="1"/>
  <c r="AF11658" i="1" s="1"/>
  <c r="V11659" i="1"/>
  <c r="AF11659" i="1" s="1"/>
  <c r="V11660" i="1"/>
  <c r="AF11660" i="1" s="1"/>
  <c r="V11661" i="1"/>
  <c r="AF11661" i="1" s="1"/>
  <c r="V11662" i="1"/>
  <c r="AF11662" i="1" s="1"/>
  <c r="V11663" i="1"/>
  <c r="AF11663" i="1" s="1"/>
  <c r="V11664" i="1"/>
  <c r="AF11664" i="1" s="1"/>
  <c r="V11665" i="1"/>
  <c r="AF11665" i="1" s="1"/>
  <c r="V11666" i="1"/>
  <c r="AF11666" i="1" s="1"/>
  <c r="V11667" i="1"/>
  <c r="AF11667" i="1" s="1"/>
  <c r="V11668" i="1"/>
  <c r="AF11668" i="1" s="1"/>
  <c r="V11669" i="1"/>
  <c r="AF11669" i="1" s="1"/>
  <c r="V11670" i="1"/>
  <c r="AF11670" i="1" s="1"/>
  <c r="V11671" i="1"/>
  <c r="AF11671" i="1" s="1"/>
  <c r="V11672" i="1"/>
  <c r="AF11672" i="1" s="1"/>
  <c r="V11673" i="1"/>
  <c r="AF11673" i="1" s="1"/>
  <c r="V11674" i="1"/>
  <c r="AF11674" i="1" s="1"/>
  <c r="V11675" i="1"/>
  <c r="AF11675" i="1" s="1"/>
  <c r="V11676" i="1"/>
  <c r="AF11676" i="1" s="1"/>
  <c r="V11677" i="1"/>
  <c r="AF11677" i="1" s="1"/>
  <c r="V11678" i="1"/>
  <c r="AF11678" i="1" s="1"/>
  <c r="V11679" i="1"/>
  <c r="AF11679" i="1" s="1"/>
  <c r="V11680" i="1"/>
  <c r="AF11680" i="1" s="1"/>
  <c r="V11681" i="1"/>
  <c r="AF11681" i="1" s="1"/>
  <c r="V11682" i="1"/>
  <c r="AF11682" i="1" s="1"/>
  <c r="V11683" i="1"/>
  <c r="AF11683" i="1" s="1"/>
  <c r="V11684" i="1"/>
  <c r="AF11684" i="1" s="1"/>
  <c r="V11685" i="1"/>
  <c r="AF11685" i="1" s="1"/>
  <c r="V11686" i="1"/>
  <c r="AF11686" i="1" s="1"/>
  <c r="V11687" i="1"/>
  <c r="AF11687" i="1" s="1"/>
  <c r="V11688" i="1"/>
  <c r="AF11688" i="1" s="1"/>
  <c r="V11689" i="1"/>
  <c r="AF11689" i="1" s="1"/>
  <c r="V11690" i="1"/>
  <c r="AF11690" i="1" s="1"/>
  <c r="V11691" i="1"/>
  <c r="AF11691" i="1" s="1"/>
  <c r="V11692" i="1"/>
  <c r="AF11692" i="1" s="1"/>
  <c r="V11693" i="1"/>
  <c r="AF11693" i="1" s="1"/>
  <c r="V11694" i="1"/>
  <c r="AF11694" i="1" s="1"/>
  <c r="V11695" i="1"/>
  <c r="AF11695" i="1" s="1"/>
  <c r="V11696" i="1"/>
  <c r="AF11696" i="1" s="1"/>
  <c r="V11697" i="1"/>
  <c r="AF11697" i="1" s="1"/>
  <c r="V11698" i="1"/>
  <c r="AF11698" i="1" s="1"/>
  <c r="V11699" i="1"/>
  <c r="AF11699" i="1" s="1"/>
  <c r="V11700" i="1"/>
  <c r="AF11700" i="1" s="1"/>
  <c r="V11701" i="1"/>
  <c r="AF11701" i="1" s="1"/>
  <c r="V11702" i="1"/>
  <c r="AF11702" i="1" s="1"/>
  <c r="V11703" i="1"/>
  <c r="AF11703" i="1" s="1"/>
  <c r="V11704" i="1"/>
  <c r="AF11704" i="1" s="1"/>
  <c r="V11705" i="1"/>
  <c r="AF11705" i="1" s="1"/>
  <c r="V11706" i="1"/>
  <c r="AF11706" i="1" s="1"/>
  <c r="V11707" i="1"/>
  <c r="AF11707" i="1" s="1"/>
  <c r="V11708" i="1"/>
  <c r="AF11708" i="1" s="1"/>
  <c r="V11709" i="1"/>
  <c r="AF11709" i="1" s="1"/>
  <c r="V11710" i="1"/>
  <c r="AF11710" i="1" s="1"/>
  <c r="V11711" i="1"/>
  <c r="AF11711" i="1" s="1"/>
  <c r="V11712" i="1"/>
  <c r="AF11712" i="1" s="1"/>
  <c r="V11713" i="1"/>
  <c r="AF11713" i="1" s="1"/>
  <c r="V11714" i="1"/>
  <c r="AF11714" i="1" s="1"/>
  <c r="V11715" i="1"/>
  <c r="AF11715" i="1" s="1"/>
  <c r="V11716" i="1"/>
  <c r="AF11716" i="1" s="1"/>
  <c r="V11717" i="1"/>
  <c r="AF11717" i="1" s="1"/>
  <c r="V11718" i="1"/>
  <c r="AF11718" i="1" s="1"/>
  <c r="V11719" i="1"/>
  <c r="AF11719" i="1" s="1"/>
  <c r="V11720" i="1"/>
  <c r="AF11720" i="1" s="1"/>
  <c r="V11721" i="1"/>
  <c r="AF11721" i="1" s="1"/>
  <c r="V11722" i="1"/>
  <c r="AF11722" i="1" s="1"/>
  <c r="V11723" i="1"/>
  <c r="AF11723" i="1" s="1"/>
  <c r="V11724" i="1"/>
  <c r="AF11724" i="1" s="1"/>
  <c r="V11725" i="1"/>
  <c r="AF11725" i="1" s="1"/>
  <c r="V11726" i="1"/>
  <c r="AF11726" i="1" s="1"/>
  <c r="V11727" i="1"/>
  <c r="AF11727" i="1" s="1"/>
  <c r="V11728" i="1"/>
  <c r="AF11728" i="1" s="1"/>
  <c r="V11729" i="1"/>
  <c r="AF11729" i="1" s="1"/>
  <c r="V11730" i="1"/>
  <c r="AF11730" i="1" s="1"/>
  <c r="V11731" i="1"/>
  <c r="AF11731" i="1" s="1"/>
  <c r="V11732" i="1"/>
  <c r="AF11732" i="1" s="1"/>
  <c r="V11733" i="1"/>
  <c r="AF11733" i="1" s="1"/>
  <c r="V11734" i="1"/>
  <c r="AF11734" i="1" s="1"/>
  <c r="V11735" i="1"/>
  <c r="AF11735" i="1" s="1"/>
  <c r="V11736" i="1"/>
  <c r="AF11736" i="1" s="1"/>
  <c r="V11737" i="1"/>
  <c r="AF11737" i="1" s="1"/>
  <c r="V11738" i="1"/>
  <c r="AF11738" i="1" s="1"/>
  <c r="V11739" i="1"/>
  <c r="AF11739" i="1" s="1"/>
  <c r="V11740" i="1"/>
  <c r="AF11740" i="1" s="1"/>
  <c r="V11741" i="1"/>
  <c r="AF11741" i="1" s="1"/>
  <c r="V11742" i="1"/>
  <c r="AF11742" i="1" s="1"/>
  <c r="V11743" i="1"/>
  <c r="AF11743" i="1" s="1"/>
  <c r="V11744" i="1"/>
  <c r="AF11744" i="1" s="1"/>
  <c r="V11745" i="1"/>
  <c r="AF11745" i="1" s="1"/>
  <c r="V11746" i="1"/>
  <c r="AF11746" i="1" s="1"/>
  <c r="V11747" i="1"/>
  <c r="AF11747" i="1" s="1"/>
  <c r="V11748" i="1"/>
  <c r="AF11748" i="1" s="1"/>
  <c r="V11749" i="1"/>
  <c r="AF11749" i="1" s="1"/>
  <c r="V11750" i="1"/>
  <c r="AF11750" i="1" s="1"/>
  <c r="V11751" i="1"/>
  <c r="AF11751" i="1" s="1"/>
  <c r="V11752" i="1"/>
  <c r="AF11752" i="1" s="1"/>
  <c r="V11753" i="1"/>
  <c r="AF11753" i="1" s="1"/>
  <c r="V11754" i="1"/>
  <c r="AF11754" i="1" s="1"/>
  <c r="V11755" i="1"/>
  <c r="AF11755" i="1" s="1"/>
  <c r="V11756" i="1"/>
  <c r="AF11756" i="1" s="1"/>
  <c r="V11757" i="1"/>
  <c r="AF11757" i="1" s="1"/>
  <c r="V11758" i="1"/>
  <c r="AF11758" i="1" s="1"/>
  <c r="V11759" i="1"/>
  <c r="AF11759" i="1" s="1"/>
  <c r="V11760" i="1"/>
  <c r="AF11760" i="1" s="1"/>
  <c r="V11761" i="1"/>
  <c r="AF11761" i="1" s="1"/>
  <c r="V11762" i="1"/>
  <c r="AF11762" i="1" s="1"/>
  <c r="V11763" i="1"/>
  <c r="AF11763" i="1" s="1"/>
  <c r="V11764" i="1"/>
  <c r="AF11764" i="1" s="1"/>
  <c r="V11765" i="1"/>
  <c r="AF11765" i="1" s="1"/>
  <c r="V11766" i="1"/>
  <c r="AF11766" i="1" s="1"/>
  <c r="V11767" i="1"/>
  <c r="AF11767" i="1" s="1"/>
  <c r="V11768" i="1"/>
  <c r="AF11768" i="1" s="1"/>
  <c r="V11769" i="1"/>
  <c r="AF11769" i="1" s="1"/>
  <c r="V11770" i="1"/>
  <c r="AF11770" i="1" s="1"/>
  <c r="V11771" i="1"/>
  <c r="AF11771" i="1" s="1"/>
  <c r="V11772" i="1"/>
  <c r="AF11772" i="1" s="1"/>
  <c r="V11773" i="1"/>
  <c r="AF11773" i="1" s="1"/>
  <c r="V11774" i="1"/>
  <c r="AF11774" i="1" s="1"/>
  <c r="V11775" i="1"/>
  <c r="AF11775" i="1" s="1"/>
  <c r="V11776" i="1"/>
  <c r="AF11776" i="1" s="1"/>
  <c r="V11777" i="1"/>
  <c r="AF11777" i="1" s="1"/>
  <c r="V11778" i="1"/>
  <c r="AF11778" i="1" s="1"/>
  <c r="V11779" i="1"/>
  <c r="AF11779" i="1" s="1"/>
  <c r="V11780" i="1"/>
  <c r="AF11780" i="1" s="1"/>
  <c r="V11781" i="1"/>
  <c r="AF11781" i="1" s="1"/>
  <c r="V11782" i="1"/>
  <c r="AF11782" i="1" s="1"/>
  <c r="V11783" i="1"/>
  <c r="AF11783" i="1" s="1"/>
  <c r="V11784" i="1"/>
  <c r="AF11784" i="1" s="1"/>
  <c r="V11785" i="1"/>
  <c r="AF11785" i="1" s="1"/>
  <c r="V11786" i="1"/>
  <c r="AF11786" i="1" s="1"/>
  <c r="V11787" i="1"/>
  <c r="AF11787" i="1" s="1"/>
  <c r="V11788" i="1"/>
  <c r="AF11788" i="1" s="1"/>
  <c r="V11789" i="1"/>
  <c r="AF11789" i="1" s="1"/>
  <c r="V11790" i="1"/>
  <c r="AF11790" i="1" s="1"/>
  <c r="V11791" i="1"/>
  <c r="AF11791" i="1" s="1"/>
  <c r="V11792" i="1"/>
  <c r="AF11792" i="1" s="1"/>
  <c r="V11793" i="1"/>
  <c r="AF11793" i="1" s="1"/>
  <c r="V11794" i="1"/>
  <c r="AF11794" i="1" s="1"/>
  <c r="V11795" i="1"/>
  <c r="AF11795" i="1" s="1"/>
  <c r="V11796" i="1"/>
  <c r="AF11796" i="1" s="1"/>
  <c r="V11797" i="1"/>
  <c r="AF11797" i="1" s="1"/>
  <c r="V11798" i="1"/>
  <c r="AF11798" i="1" s="1"/>
  <c r="V11799" i="1"/>
  <c r="AF11799" i="1" s="1"/>
  <c r="V11800" i="1"/>
  <c r="AF11800" i="1" s="1"/>
  <c r="V11801" i="1"/>
  <c r="AF11801" i="1" s="1"/>
  <c r="V11802" i="1"/>
  <c r="AF11802" i="1" s="1"/>
  <c r="V11803" i="1"/>
  <c r="AF11803" i="1" s="1"/>
  <c r="V11804" i="1"/>
  <c r="AF11804" i="1" s="1"/>
  <c r="V11805" i="1"/>
  <c r="AF11805" i="1" s="1"/>
  <c r="V11806" i="1"/>
  <c r="AF11806" i="1" s="1"/>
  <c r="V11807" i="1"/>
  <c r="AF11807" i="1" s="1"/>
  <c r="V11808" i="1"/>
  <c r="AF11808" i="1" s="1"/>
  <c r="V11809" i="1"/>
  <c r="AF11809" i="1" s="1"/>
  <c r="V11810" i="1"/>
  <c r="AF11810" i="1" s="1"/>
  <c r="V11811" i="1"/>
  <c r="AF11811" i="1" s="1"/>
  <c r="V11812" i="1"/>
  <c r="AF11812" i="1" s="1"/>
  <c r="V11813" i="1"/>
  <c r="AF11813" i="1" s="1"/>
  <c r="V11814" i="1"/>
  <c r="AF11814" i="1" s="1"/>
  <c r="V11815" i="1"/>
  <c r="AF11815" i="1" s="1"/>
  <c r="V11816" i="1"/>
  <c r="AF11816" i="1" s="1"/>
  <c r="V11817" i="1"/>
  <c r="AF11817" i="1" s="1"/>
  <c r="V11818" i="1"/>
  <c r="AF11818" i="1" s="1"/>
  <c r="V11819" i="1"/>
  <c r="AF11819" i="1" s="1"/>
  <c r="V11820" i="1"/>
  <c r="AF11820" i="1" s="1"/>
  <c r="V11821" i="1"/>
  <c r="AF11821" i="1" s="1"/>
  <c r="V11822" i="1"/>
  <c r="AF11822" i="1" s="1"/>
  <c r="V11823" i="1"/>
  <c r="AF11823" i="1" s="1"/>
  <c r="V11824" i="1"/>
  <c r="AF11824" i="1" s="1"/>
  <c r="V11825" i="1"/>
  <c r="AF11825" i="1" s="1"/>
  <c r="V11826" i="1"/>
  <c r="AF11826" i="1" s="1"/>
  <c r="V11827" i="1"/>
  <c r="AF11827" i="1" s="1"/>
  <c r="V11828" i="1"/>
  <c r="AF11828" i="1" s="1"/>
  <c r="V11829" i="1"/>
  <c r="AF11829" i="1" s="1"/>
  <c r="V11830" i="1"/>
  <c r="AF11830" i="1" s="1"/>
  <c r="V11831" i="1"/>
  <c r="AF11831" i="1" s="1"/>
  <c r="V11832" i="1"/>
  <c r="AF11832" i="1" s="1"/>
  <c r="V11833" i="1"/>
  <c r="AF11833" i="1" s="1"/>
  <c r="V11834" i="1"/>
  <c r="AF11834" i="1" s="1"/>
  <c r="V11835" i="1"/>
  <c r="AF11835" i="1" s="1"/>
  <c r="V11836" i="1"/>
  <c r="AF11836" i="1" s="1"/>
  <c r="V11837" i="1"/>
  <c r="AF11837" i="1" s="1"/>
  <c r="V11838" i="1"/>
  <c r="AF11838" i="1" s="1"/>
  <c r="V11839" i="1"/>
  <c r="AF11839" i="1" s="1"/>
  <c r="V11840" i="1"/>
  <c r="AF11840" i="1" s="1"/>
  <c r="V11841" i="1"/>
  <c r="AF11841" i="1" s="1"/>
  <c r="V11842" i="1"/>
  <c r="AF11842" i="1" s="1"/>
  <c r="V11843" i="1"/>
  <c r="AF11843" i="1" s="1"/>
  <c r="V11844" i="1"/>
  <c r="AF11844" i="1" s="1"/>
  <c r="V11845" i="1"/>
  <c r="AF11845" i="1" s="1"/>
  <c r="V11846" i="1"/>
  <c r="AF11846" i="1" s="1"/>
  <c r="V11847" i="1"/>
  <c r="AF11847" i="1" s="1"/>
  <c r="V11848" i="1"/>
  <c r="AF11848" i="1" s="1"/>
  <c r="V11849" i="1"/>
  <c r="AF11849" i="1" s="1"/>
  <c r="V11850" i="1"/>
  <c r="AF11850" i="1" s="1"/>
  <c r="V11851" i="1"/>
  <c r="AF11851" i="1" s="1"/>
  <c r="V11852" i="1"/>
  <c r="AF11852" i="1" s="1"/>
  <c r="V11853" i="1"/>
  <c r="AF11853" i="1" s="1"/>
  <c r="V11854" i="1"/>
  <c r="AF11854" i="1" s="1"/>
  <c r="V11855" i="1"/>
  <c r="AF11855" i="1" s="1"/>
  <c r="V11856" i="1"/>
  <c r="AF11856" i="1" s="1"/>
  <c r="V11857" i="1"/>
  <c r="AF11857" i="1" s="1"/>
  <c r="V11858" i="1"/>
  <c r="AF11858" i="1" s="1"/>
  <c r="V11859" i="1"/>
  <c r="AF11859" i="1" s="1"/>
  <c r="V11860" i="1"/>
  <c r="AF11860" i="1" s="1"/>
  <c r="V11861" i="1"/>
  <c r="AF11861" i="1" s="1"/>
  <c r="V11862" i="1"/>
  <c r="AF11862" i="1" s="1"/>
  <c r="V11863" i="1"/>
  <c r="AF11863" i="1" s="1"/>
  <c r="V11864" i="1"/>
  <c r="AF11864" i="1" s="1"/>
  <c r="V11865" i="1"/>
  <c r="AF11865" i="1" s="1"/>
  <c r="V11866" i="1"/>
  <c r="AF11866" i="1" s="1"/>
  <c r="V11867" i="1"/>
  <c r="AF11867" i="1" s="1"/>
  <c r="V11868" i="1"/>
  <c r="AF11868" i="1" s="1"/>
  <c r="V11869" i="1"/>
  <c r="AF11869" i="1" s="1"/>
  <c r="V11870" i="1"/>
  <c r="AF11870" i="1" s="1"/>
  <c r="V11871" i="1"/>
  <c r="AF11871" i="1" s="1"/>
  <c r="V11872" i="1"/>
  <c r="AF11872" i="1" s="1"/>
  <c r="V11873" i="1"/>
  <c r="AF11873" i="1" s="1"/>
  <c r="V11874" i="1"/>
  <c r="AF11874" i="1" s="1"/>
  <c r="V11875" i="1"/>
  <c r="AF11875" i="1" s="1"/>
  <c r="V11876" i="1"/>
  <c r="AF11876" i="1" s="1"/>
  <c r="V11877" i="1"/>
  <c r="AF11877" i="1" s="1"/>
  <c r="V11878" i="1"/>
  <c r="AF11878" i="1" s="1"/>
  <c r="V11879" i="1"/>
  <c r="AF11879" i="1" s="1"/>
  <c r="V11880" i="1"/>
  <c r="AF11880" i="1" s="1"/>
  <c r="V11881" i="1"/>
  <c r="AF11881" i="1" s="1"/>
  <c r="V11882" i="1"/>
  <c r="AF11882" i="1" s="1"/>
  <c r="V11883" i="1"/>
  <c r="AF11883" i="1" s="1"/>
  <c r="V11884" i="1"/>
  <c r="AF11884" i="1" s="1"/>
  <c r="V11885" i="1"/>
  <c r="AF11885" i="1" s="1"/>
  <c r="V11886" i="1"/>
  <c r="AF11886" i="1" s="1"/>
  <c r="V11887" i="1"/>
  <c r="AF11887" i="1" s="1"/>
  <c r="V11888" i="1"/>
  <c r="AF11888" i="1" s="1"/>
  <c r="V11889" i="1"/>
  <c r="AF11889" i="1" s="1"/>
  <c r="V11890" i="1"/>
  <c r="AF11890" i="1" s="1"/>
  <c r="V11891" i="1"/>
  <c r="AF11891" i="1" s="1"/>
  <c r="V11892" i="1"/>
  <c r="AF11892" i="1" s="1"/>
  <c r="V11893" i="1"/>
  <c r="AF11893" i="1" s="1"/>
  <c r="V11894" i="1"/>
  <c r="AF11894" i="1" s="1"/>
  <c r="V11895" i="1"/>
  <c r="AF11895" i="1" s="1"/>
  <c r="V11896" i="1"/>
  <c r="AF11896" i="1" s="1"/>
  <c r="V11897" i="1"/>
  <c r="AF11897" i="1" s="1"/>
  <c r="V11898" i="1"/>
  <c r="AF11898" i="1" s="1"/>
  <c r="V11899" i="1"/>
  <c r="AF11899" i="1" s="1"/>
  <c r="V11900" i="1"/>
  <c r="AF11900" i="1" s="1"/>
  <c r="V11901" i="1"/>
  <c r="AF11901" i="1" s="1"/>
  <c r="V11902" i="1"/>
  <c r="AF11902" i="1" s="1"/>
  <c r="V11903" i="1"/>
  <c r="AF11903" i="1" s="1"/>
  <c r="V11904" i="1"/>
  <c r="AF11904" i="1" s="1"/>
  <c r="V11905" i="1"/>
  <c r="AF11905" i="1" s="1"/>
  <c r="V11906" i="1"/>
  <c r="AF11906" i="1" s="1"/>
  <c r="V11907" i="1"/>
  <c r="AF11907" i="1" s="1"/>
  <c r="V11908" i="1"/>
  <c r="AF11908" i="1" s="1"/>
  <c r="V11909" i="1"/>
  <c r="AF11909" i="1" s="1"/>
  <c r="V11910" i="1"/>
  <c r="AF11910" i="1" s="1"/>
  <c r="V11911" i="1"/>
  <c r="AF11911" i="1" s="1"/>
  <c r="V11912" i="1"/>
  <c r="AF11912" i="1" s="1"/>
  <c r="V11913" i="1"/>
  <c r="AF11913" i="1" s="1"/>
  <c r="V11914" i="1"/>
  <c r="AF11914" i="1" s="1"/>
  <c r="V11915" i="1"/>
  <c r="AF11915" i="1" s="1"/>
  <c r="V11916" i="1"/>
  <c r="AF11916" i="1" s="1"/>
  <c r="V11917" i="1"/>
  <c r="AF11917" i="1" s="1"/>
  <c r="V11918" i="1"/>
  <c r="AF11918" i="1" s="1"/>
  <c r="V11919" i="1"/>
  <c r="AF11919" i="1" s="1"/>
  <c r="V11920" i="1"/>
  <c r="AF11920" i="1" s="1"/>
  <c r="V11921" i="1"/>
  <c r="AF11921" i="1" s="1"/>
  <c r="V11922" i="1"/>
  <c r="AF11922" i="1" s="1"/>
  <c r="V11923" i="1"/>
  <c r="AF11923" i="1" s="1"/>
  <c r="V11924" i="1"/>
  <c r="AF11924" i="1" s="1"/>
  <c r="V11925" i="1"/>
  <c r="AF11925" i="1" s="1"/>
  <c r="V11926" i="1"/>
  <c r="AF11926" i="1" s="1"/>
  <c r="V11927" i="1"/>
  <c r="AF11927" i="1" s="1"/>
  <c r="V11928" i="1"/>
  <c r="AF11928" i="1" s="1"/>
  <c r="V11929" i="1"/>
  <c r="AF11929" i="1" s="1"/>
  <c r="V11930" i="1"/>
  <c r="AF11930" i="1" s="1"/>
  <c r="V11931" i="1"/>
  <c r="AF11931" i="1" s="1"/>
  <c r="V11932" i="1"/>
  <c r="AF11932" i="1" s="1"/>
  <c r="V11933" i="1"/>
  <c r="AF11933" i="1" s="1"/>
  <c r="V11934" i="1"/>
  <c r="AF11934" i="1" s="1"/>
  <c r="V11935" i="1"/>
  <c r="AF11935" i="1" s="1"/>
  <c r="V11936" i="1"/>
  <c r="AF11936" i="1" s="1"/>
  <c r="V11937" i="1"/>
  <c r="AF11937" i="1" s="1"/>
  <c r="V11938" i="1"/>
  <c r="AF11938" i="1" s="1"/>
  <c r="V11939" i="1"/>
  <c r="AF11939" i="1" s="1"/>
  <c r="V11940" i="1"/>
  <c r="AF11940" i="1" s="1"/>
  <c r="V11941" i="1"/>
  <c r="AF11941" i="1" s="1"/>
  <c r="V11942" i="1"/>
  <c r="AF11942" i="1" s="1"/>
  <c r="V11943" i="1"/>
  <c r="AF11943" i="1" s="1"/>
  <c r="V11944" i="1"/>
  <c r="AF11944" i="1" s="1"/>
  <c r="V11945" i="1"/>
  <c r="AF11945" i="1" s="1"/>
  <c r="V11946" i="1"/>
  <c r="AF11946" i="1" s="1"/>
  <c r="V11947" i="1"/>
  <c r="AF11947" i="1" s="1"/>
  <c r="V11948" i="1"/>
  <c r="AF11948" i="1" s="1"/>
  <c r="V11949" i="1"/>
  <c r="AF11949" i="1" s="1"/>
  <c r="V11950" i="1"/>
  <c r="AF11950" i="1" s="1"/>
  <c r="V11951" i="1"/>
  <c r="AF11951" i="1" s="1"/>
  <c r="V11952" i="1"/>
  <c r="AF11952" i="1" s="1"/>
  <c r="V11953" i="1"/>
  <c r="AF11953" i="1" s="1"/>
  <c r="V11954" i="1"/>
  <c r="AF11954" i="1" s="1"/>
  <c r="V11955" i="1"/>
  <c r="AF11955" i="1" s="1"/>
  <c r="V11956" i="1"/>
  <c r="AF11956" i="1" s="1"/>
  <c r="V11957" i="1"/>
  <c r="AF11957" i="1" s="1"/>
  <c r="V11958" i="1"/>
  <c r="AF11958" i="1" s="1"/>
  <c r="V11959" i="1"/>
  <c r="AF11959" i="1" s="1"/>
  <c r="V11960" i="1"/>
  <c r="AF11960" i="1" s="1"/>
  <c r="V11961" i="1"/>
  <c r="AF11961" i="1" s="1"/>
  <c r="V11962" i="1"/>
  <c r="AF11962" i="1" s="1"/>
  <c r="V11963" i="1"/>
  <c r="AF11963" i="1" s="1"/>
  <c r="V11964" i="1"/>
  <c r="AF11964" i="1" s="1"/>
  <c r="V11965" i="1"/>
  <c r="AF11965" i="1" s="1"/>
  <c r="V11966" i="1"/>
  <c r="AF11966" i="1" s="1"/>
  <c r="V11967" i="1"/>
  <c r="AF11967" i="1" s="1"/>
  <c r="V11968" i="1"/>
  <c r="AF11968" i="1" s="1"/>
  <c r="V11969" i="1"/>
  <c r="AF11969" i="1" s="1"/>
  <c r="V11970" i="1"/>
  <c r="AF11970" i="1" s="1"/>
  <c r="V11971" i="1"/>
  <c r="AF11971" i="1" s="1"/>
  <c r="V11972" i="1"/>
  <c r="AF11972" i="1" s="1"/>
  <c r="V11973" i="1"/>
  <c r="AF11973" i="1" s="1"/>
  <c r="V11974" i="1"/>
  <c r="AF11974" i="1" s="1"/>
  <c r="V11975" i="1"/>
  <c r="AF11975" i="1" s="1"/>
  <c r="V11976" i="1"/>
  <c r="AF11976" i="1" s="1"/>
  <c r="V11977" i="1"/>
  <c r="AF11977" i="1" s="1"/>
  <c r="V11978" i="1"/>
  <c r="AF11978" i="1" s="1"/>
  <c r="V11979" i="1"/>
  <c r="AF11979" i="1" s="1"/>
  <c r="V11980" i="1"/>
  <c r="AF11980" i="1" s="1"/>
  <c r="V11981" i="1"/>
  <c r="AF11981" i="1" s="1"/>
  <c r="V11982" i="1"/>
  <c r="AF11982" i="1" s="1"/>
  <c r="V11983" i="1"/>
  <c r="AF11983" i="1" s="1"/>
  <c r="V11984" i="1"/>
  <c r="AF11984" i="1" s="1"/>
  <c r="V11985" i="1"/>
  <c r="AF11985" i="1" s="1"/>
  <c r="V11986" i="1"/>
  <c r="AF11986" i="1" s="1"/>
  <c r="V11987" i="1"/>
  <c r="AF11987" i="1" s="1"/>
  <c r="V11988" i="1"/>
  <c r="AF11988" i="1" s="1"/>
  <c r="V11989" i="1"/>
  <c r="AF11989" i="1" s="1"/>
  <c r="V11990" i="1"/>
  <c r="AF11990" i="1" s="1"/>
  <c r="V11991" i="1"/>
  <c r="AF11991" i="1" s="1"/>
  <c r="V11992" i="1"/>
  <c r="AF11992" i="1" s="1"/>
  <c r="V11993" i="1"/>
  <c r="AF11993" i="1" s="1"/>
  <c r="V11994" i="1"/>
  <c r="AF11994" i="1" s="1"/>
  <c r="V11995" i="1"/>
  <c r="AF11995" i="1" s="1"/>
  <c r="V11996" i="1"/>
  <c r="AF11996" i="1" s="1"/>
  <c r="V11997" i="1"/>
  <c r="AF11997" i="1" s="1"/>
  <c r="V11998" i="1"/>
  <c r="AF11998" i="1" s="1"/>
  <c r="V11999" i="1"/>
  <c r="AF11999" i="1" s="1"/>
  <c r="V12000" i="1"/>
  <c r="AF12000" i="1" s="1"/>
  <c r="V12001" i="1"/>
  <c r="AF12001" i="1" s="1"/>
  <c r="V12002" i="1"/>
  <c r="AF12002" i="1" s="1"/>
  <c r="V12003" i="1"/>
  <c r="AF12003" i="1" s="1"/>
  <c r="V12004" i="1"/>
  <c r="AF12004" i="1" s="1"/>
  <c r="V12005" i="1"/>
  <c r="AF12005" i="1" s="1"/>
  <c r="V12006" i="1"/>
  <c r="AF12006" i="1" s="1"/>
  <c r="V12007" i="1"/>
  <c r="AF12007" i="1" s="1"/>
  <c r="V12008" i="1"/>
  <c r="AF12008" i="1" s="1"/>
  <c r="V12009" i="1"/>
  <c r="AF12009" i="1" s="1"/>
  <c r="V12010" i="1"/>
  <c r="AF12010" i="1" s="1"/>
  <c r="V12011" i="1"/>
  <c r="AF12011" i="1" s="1"/>
  <c r="V12012" i="1"/>
  <c r="AF12012" i="1" s="1"/>
  <c r="V12013" i="1"/>
  <c r="AF12013" i="1" s="1"/>
  <c r="V12014" i="1"/>
  <c r="AF12014" i="1" s="1"/>
  <c r="V12015" i="1"/>
  <c r="AF12015" i="1" s="1"/>
  <c r="V12016" i="1"/>
  <c r="AF12016" i="1" s="1"/>
  <c r="V12017" i="1"/>
  <c r="AF12017" i="1" s="1"/>
  <c r="V12018" i="1"/>
  <c r="AF12018" i="1" s="1"/>
  <c r="V12019" i="1"/>
  <c r="AF12019" i="1" s="1"/>
  <c r="V12020" i="1"/>
  <c r="AF12020" i="1" s="1"/>
  <c r="V12021" i="1"/>
  <c r="AF12021" i="1" s="1"/>
  <c r="V12022" i="1"/>
  <c r="AF12022" i="1" s="1"/>
  <c r="V12023" i="1"/>
  <c r="AF12023" i="1" s="1"/>
  <c r="V12024" i="1"/>
  <c r="AF12024" i="1" s="1"/>
  <c r="V12025" i="1"/>
  <c r="AF12025" i="1" s="1"/>
  <c r="V12026" i="1"/>
  <c r="AF12026" i="1" s="1"/>
  <c r="V12027" i="1"/>
  <c r="AF12027" i="1" s="1"/>
  <c r="V12028" i="1"/>
  <c r="AF12028" i="1" s="1"/>
  <c r="V12029" i="1"/>
  <c r="AF12029" i="1" s="1"/>
  <c r="V12030" i="1"/>
  <c r="AF12030" i="1" s="1"/>
  <c r="V12031" i="1"/>
  <c r="AF12031" i="1" s="1"/>
  <c r="V12032" i="1"/>
  <c r="AF12032" i="1" s="1"/>
  <c r="V12033" i="1"/>
  <c r="AF12033" i="1" s="1"/>
  <c r="V12034" i="1"/>
  <c r="AF12034" i="1" s="1"/>
  <c r="V12035" i="1"/>
  <c r="AF12035" i="1" s="1"/>
  <c r="V12036" i="1"/>
  <c r="AF12036" i="1" s="1"/>
  <c r="V12037" i="1"/>
  <c r="AF12037" i="1" s="1"/>
  <c r="V12038" i="1"/>
  <c r="AF12038" i="1" s="1"/>
  <c r="V12039" i="1"/>
  <c r="AF12039" i="1" s="1"/>
  <c r="V12040" i="1"/>
  <c r="AF12040" i="1" s="1"/>
  <c r="V12041" i="1"/>
  <c r="AF12041" i="1" s="1"/>
  <c r="V12042" i="1"/>
  <c r="AF12042" i="1" s="1"/>
  <c r="V12043" i="1"/>
  <c r="AF12043" i="1" s="1"/>
  <c r="V12044" i="1"/>
  <c r="AF12044" i="1" s="1"/>
  <c r="V12045" i="1"/>
  <c r="AF12045" i="1" s="1"/>
  <c r="V12046" i="1"/>
  <c r="AF12046" i="1" s="1"/>
  <c r="V12047" i="1"/>
  <c r="AF12047" i="1" s="1"/>
  <c r="V12048" i="1"/>
  <c r="AF12048" i="1" s="1"/>
  <c r="V12049" i="1"/>
  <c r="AF12049" i="1" s="1"/>
  <c r="V12050" i="1"/>
  <c r="AF12050" i="1" s="1"/>
  <c r="V12051" i="1"/>
  <c r="AF12051" i="1" s="1"/>
  <c r="V12052" i="1"/>
  <c r="AF12052" i="1" s="1"/>
  <c r="V12053" i="1"/>
  <c r="AF12053" i="1" s="1"/>
  <c r="V12054" i="1"/>
  <c r="AF12054" i="1" s="1"/>
  <c r="V12055" i="1"/>
  <c r="AF12055" i="1" s="1"/>
  <c r="V12056" i="1"/>
  <c r="AF12056" i="1" s="1"/>
  <c r="V12057" i="1"/>
  <c r="AF12057" i="1" s="1"/>
  <c r="V12058" i="1"/>
  <c r="AF12058" i="1" s="1"/>
  <c r="V12059" i="1"/>
  <c r="AF12059" i="1" s="1"/>
  <c r="V12060" i="1"/>
  <c r="AF12060" i="1" s="1"/>
  <c r="V12061" i="1"/>
  <c r="AF12061" i="1" s="1"/>
  <c r="V12062" i="1"/>
  <c r="AF12062" i="1" s="1"/>
  <c r="V12063" i="1"/>
  <c r="AF12063" i="1" s="1"/>
  <c r="V12064" i="1"/>
  <c r="AF12064" i="1" s="1"/>
  <c r="V12065" i="1"/>
  <c r="AF12065" i="1" s="1"/>
  <c r="V12066" i="1"/>
  <c r="AF12066" i="1" s="1"/>
  <c r="V12067" i="1"/>
  <c r="AF12067" i="1" s="1"/>
  <c r="V12068" i="1"/>
  <c r="AF12068" i="1" s="1"/>
  <c r="V12069" i="1"/>
  <c r="AF12069" i="1" s="1"/>
  <c r="V12070" i="1"/>
  <c r="AF12070" i="1" s="1"/>
  <c r="V12071" i="1"/>
  <c r="AF12071" i="1" s="1"/>
  <c r="V12072" i="1"/>
  <c r="AF12072" i="1" s="1"/>
  <c r="V12073" i="1"/>
  <c r="AF12073" i="1" s="1"/>
  <c r="V12074" i="1"/>
  <c r="AF12074" i="1" s="1"/>
  <c r="V12075" i="1"/>
  <c r="AF12075" i="1" s="1"/>
  <c r="V12076" i="1"/>
  <c r="AF12076" i="1" s="1"/>
  <c r="V12077" i="1"/>
  <c r="AF12077" i="1" s="1"/>
  <c r="V12078" i="1"/>
  <c r="AF12078" i="1" s="1"/>
  <c r="V12079" i="1"/>
  <c r="AF12079" i="1" s="1"/>
  <c r="V12080" i="1"/>
  <c r="AF12080" i="1" s="1"/>
  <c r="V12081" i="1"/>
  <c r="AF12081" i="1" s="1"/>
  <c r="V12082" i="1"/>
  <c r="AF12082" i="1" s="1"/>
  <c r="V12083" i="1"/>
  <c r="AF12083" i="1" s="1"/>
  <c r="V12084" i="1"/>
  <c r="AF12084" i="1" s="1"/>
  <c r="V12085" i="1"/>
  <c r="AF12085" i="1" s="1"/>
  <c r="V12086" i="1"/>
  <c r="AF12086" i="1" s="1"/>
  <c r="V12087" i="1"/>
  <c r="AF12087" i="1" s="1"/>
  <c r="V12088" i="1"/>
  <c r="AF12088" i="1" s="1"/>
  <c r="V12089" i="1"/>
  <c r="AF12089" i="1" s="1"/>
  <c r="V12090" i="1"/>
  <c r="AF12090" i="1" s="1"/>
  <c r="V12091" i="1"/>
  <c r="AF12091" i="1" s="1"/>
  <c r="V12092" i="1"/>
  <c r="AF12092" i="1" s="1"/>
  <c r="V12093" i="1"/>
  <c r="AF12093" i="1" s="1"/>
  <c r="V12094" i="1"/>
  <c r="AF12094" i="1" s="1"/>
  <c r="V12095" i="1"/>
  <c r="AF12095" i="1" s="1"/>
  <c r="V12096" i="1"/>
  <c r="AF12096" i="1" s="1"/>
  <c r="V12097" i="1"/>
  <c r="AF12097" i="1" s="1"/>
  <c r="V12098" i="1"/>
  <c r="AF12098" i="1" s="1"/>
  <c r="V12099" i="1"/>
  <c r="AF12099" i="1" s="1"/>
  <c r="V12100" i="1"/>
  <c r="AF12100" i="1" s="1"/>
  <c r="V12101" i="1"/>
  <c r="AF12101" i="1" s="1"/>
  <c r="V12102" i="1"/>
  <c r="AF12102" i="1" s="1"/>
  <c r="V12103" i="1"/>
  <c r="AF12103" i="1" s="1"/>
  <c r="V12104" i="1"/>
  <c r="AF12104" i="1" s="1"/>
  <c r="V12105" i="1"/>
  <c r="AF12105" i="1" s="1"/>
  <c r="V12106" i="1"/>
  <c r="AF12106" i="1" s="1"/>
  <c r="V12107" i="1"/>
  <c r="AF12107" i="1" s="1"/>
  <c r="V12108" i="1"/>
  <c r="AF12108" i="1" s="1"/>
  <c r="V12109" i="1"/>
  <c r="AF12109" i="1" s="1"/>
  <c r="V12110" i="1"/>
  <c r="AF12110" i="1" s="1"/>
  <c r="V12111" i="1"/>
  <c r="AF12111" i="1" s="1"/>
  <c r="V12112" i="1"/>
  <c r="AF12112" i="1" s="1"/>
  <c r="V12113" i="1"/>
  <c r="AF12113" i="1" s="1"/>
  <c r="V12114" i="1"/>
  <c r="AF12114" i="1" s="1"/>
  <c r="V12115" i="1"/>
  <c r="AF12115" i="1" s="1"/>
  <c r="V12116" i="1"/>
  <c r="AF12116" i="1" s="1"/>
  <c r="V12117" i="1"/>
  <c r="AF12117" i="1" s="1"/>
  <c r="V12118" i="1"/>
  <c r="AF12118" i="1" s="1"/>
  <c r="V12119" i="1"/>
  <c r="AF12119" i="1" s="1"/>
  <c r="V12120" i="1"/>
  <c r="AF12120" i="1" s="1"/>
  <c r="V12121" i="1"/>
  <c r="AF12121" i="1" s="1"/>
  <c r="V12122" i="1"/>
  <c r="AF12122" i="1" s="1"/>
  <c r="V12123" i="1"/>
  <c r="AF12123" i="1" s="1"/>
  <c r="V12124" i="1"/>
  <c r="AF12124" i="1" s="1"/>
  <c r="V12125" i="1"/>
  <c r="AF12125" i="1" s="1"/>
  <c r="V12126" i="1"/>
  <c r="AF12126" i="1" s="1"/>
  <c r="V12127" i="1"/>
  <c r="AF12127" i="1" s="1"/>
  <c r="V12128" i="1"/>
  <c r="AF12128" i="1" s="1"/>
  <c r="V12129" i="1"/>
  <c r="AF12129" i="1" s="1"/>
  <c r="V12130" i="1"/>
  <c r="AF12130" i="1" s="1"/>
  <c r="V12131" i="1"/>
  <c r="AF12131" i="1" s="1"/>
  <c r="V12132" i="1"/>
  <c r="AF12132" i="1" s="1"/>
  <c r="V12133" i="1"/>
  <c r="AF12133" i="1" s="1"/>
  <c r="V12134" i="1"/>
  <c r="AF12134" i="1" s="1"/>
  <c r="V12135" i="1"/>
  <c r="AF12135" i="1" s="1"/>
  <c r="V12136" i="1"/>
  <c r="AF12136" i="1" s="1"/>
  <c r="V12137" i="1"/>
  <c r="AF12137" i="1" s="1"/>
  <c r="V12138" i="1"/>
  <c r="AF12138" i="1" s="1"/>
  <c r="V12139" i="1"/>
  <c r="AF12139" i="1" s="1"/>
  <c r="V12140" i="1"/>
  <c r="AF12140" i="1" s="1"/>
  <c r="V12141" i="1"/>
  <c r="AF12141" i="1" s="1"/>
  <c r="V12142" i="1"/>
  <c r="AF12142" i="1" s="1"/>
  <c r="V12143" i="1"/>
  <c r="AF12143" i="1" s="1"/>
  <c r="V12144" i="1"/>
  <c r="AF12144" i="1" s="1"/>
  <c r="V12145" i="1"/>
  <c r="AF12145" i="1" s="1"/>
  <c r="V12146" i="1"/>
  <c r="AF12146" i="1" s="1"/>
  <c r="V12147" i="1"/>
  <c r="AF12147" i="1" s="1"/>
  <c r="V12148" i="1"/>
  <c r="AF12148" i="1" s="1"/>
  <c r="V12149" i="1"/>
  <c r="AF12149" i="1" s="1"/>
  <c r="V12150" i="1"/>
  <c r="AF12150" i="1" s="1"/>
  <c r="V12151" i="1"/>
  <c r="AF12151" i="1" s="1"/>
  <c r="V12152" i="1"/>
  <c r="AF12152" i="1" s="1"/>
  <c r="V12153" i="1"/>
  <c r="AF12153" i="1" s="1"/>
  <c r="V12154" i="1"/>
  <c r="AF12154" i="1" s="1"/>
  <c r="V12155" i="1"/>
  <c r="AF12155" i="1" s="1"/>
  <c r="V12156" i="1"/>
  <c r="AF12156" i="1" s="1"/>
  <c r="V12157" i="1"/>
  <c r="AF12157" i="1" s="1"/>
  <c r="V12158" i="1"/>
  <c r="AF12158" i="1" s="1"/>
  <c r="V12159" i="1"/>
  <c r="AF12159" i="1" s="1"/>
  <c r="V12160" i="1"/>
  <c r="AF12160" i="1" s="1"/>
  <c r="V12161" i="1"/>
  <c r="AF12161" i="1" s="1"/>
  <c r="V12162" i="1"/>
  <c r="AF12162" i="1" s="1"/>
  <c r="V12163" i="1"/>
  <c r="AF12163" i="1" s="1"/>
  <c r="V12164" i="1"/>
  <c r="AF12164" i="1" s="1"/>
  <c r="V12165" i="1"/>
  <c r="AF12165" i="1" s="1"/>
  <c r="V12166" i="1"/>
  <c r="AF12166" i="1" s="1"/>
  <c r="V12167" i="1"/>
  <c r="AF12167" i="1" s="1"/>
  <c r="V12168" i="1"/>
  <c r="AF12168" i="1" s="1"/>
  <c r="V12169" i="1"/>
  <c r="AF12169" i="1" s="1"/>
  <c r="V12170" i="1"/>
  <c r="AF12170" i="1" s="1"/>
  <c r="V12171" i="1"/>
  <c r="AF12171" i="1" s="1"/>
  <c r="V12172" i="1"/>
  <c r="AF12172" i="1" s="1"/>
  <c r="V12173" i="1"/>
  <c r="AF12173" i="1" s="1"/>
  <c r="V12174" i="1"/>
  <c r="AF12174" i="1" s="1"/>
  <c r="V12175" i="1"/>
  <c r="AF12175" i="1" s="1"/>
  <c r="V12176" i="1"/>
  <c r="AF12176" i="1" s="1"/>
  <c r="V12177" i="1"/>
  <c r="AF12177" i="1" s="1"/>
  <c r="V12178" i="1"/>
  <c r="AF12178" i="1" s="1"/>
  <c r="V12179" i="1"/>
  <c r="AF12179" i="1" s="1"/>
  <c r="V12180" i="1"/>
  <c r="AF12180" i="1" s="1"/>
  <c r="V12181" i="1"/>
  <c r="AF12181" i="1" s="1"/>
  <c r="V12182" i="1"/>
  <c r="AF12182" i="1" s="1"/>
  <c r="V12183" i="1"/>
  <c r="AF12183" i="1" s="1"/>
  <c r="V12184" i="1"/>
  <c r="AF12184" i="1" s="1"/>
  <c r="V12185" i="1"/>
  <c r="AF12185" i="1" s="1"/>
  <c r="V12186" i="1"/>
  <c r="AF12186" i="1" s="1"/>
  <c r="V12187" i="1"/>
  <c r="AF12187" i="1" s="1"/>
  <c r="V12188" i="1"/>
  <c r="AF12188" i="1" s="1"/>
  <c r="V12189" i="1"/>
  <c r="AF12189" i="1" s="1"/>
  <c r="V12190" i="1"/>
  <c r="AF12190" i="1" s="1"/>
  <c r="V12191" i="1"/>
  <c r="AF12191" i="1" s="1"/>
  <c r="V12192" i="1"/>
  <c r="AF12192" i="1" s="1"/>
  <c r="V12193" i="1"/>
  <c r="AF12193" i="1" s="1"/>
  <c r="V12194" i="1"/>
  <c r="AF12194" i="1" s="1"/>
  <c r="V12195" i="1"/>
  <c r="AF12195" i="1" s="1"/>
  <c r="V12196" i="1"/>
  <c r="AF12196" i="1" s="1"/>
  <c r="V12197" i="1"/>
  <c r="AF12197" i="1" s="1"/>
  <c r="V12198" i="1"/>
  <c r="AF12198" i="1" s="1"/>
  <c r="V12199" i="1"/>
  <c r="AF12199" i="1" s="1"/>
  <c r="V12200" i="1"/>
  <c r="AF12200" i="1" s="1"/>
  <c r="V12201" i="1"/>
  <c r="AF12201" i="1" s="1"/>
  <c r="V12202" i="1"/>
  <c r="AF12202" i="1" s="1"/>
  <c r="V12203" i="1"/>
  <c r="AF12203" i="1" s="1"/>
  <c r="V12204" i="1"/>
  <c r="AF12204" i="1" s="1"/>
  <c r="V12205" i="1"/>
  <c r="AF12205" i="1" s="1"/>
  <c r="V12206" i="1"/>
  <c r="AF12206" i="1" s="1"/>
  <c r="V12207" i="1"/>
  <c r="AF12207" i="1" s="1"/>
  <c r="V12208" i="1"/>
  <c r="AF12208" i="1" s="1"/>
  <c r="V12209" i="1"/>
  <c r="AF12209" i="1" s="1"/>
  <c r="V12210" i="1"/>
  <c r="AF12210" i="1" s="1"/>
  <c r="V12211" i="1"/>
  <c r="AF12211" i="1" s="1"/>
  <c r="V12212" i="1"/>
  <c r="AF12212" i="1" s="1"/>
  <c r="V12213" i="1"/>
  <c r="AF12213" i="1" s="1"/>
  <c r="V12214" i="1"/>
  <c r="AF12214" i="1" s="1"/>
  <c r="V12215" i="1"/>
  <c r="AF12215" i="1" s="1"/>
  <c r="V12216" i="1"/>
  <c r="AF12216" i="1" s="1"/>
  <c r="V12217" i="1"/>
  <c r="AF12217" i="1" s="1"/>
  <c r="V12218" i="1"/>
  <c r="AF12218" i="1" s="1"/>
  <c r="V12219" i="1"/>
  <c r="AF12219" i="1" s="1"/>
  <c r="V12220" i="1"/>
  <c r="AF12220" i="1" s="1"/>
  <c r="V12221" i="1"/>
  <c r="AF12221" i="1" s="1"/>
  <c r="V12222" i="1"/>
  <c r="AF12222" i="1" s="1"/>
  <c r="V12223" i="1"/>
  <c r="AF12223" i="1" s="1"/>
  <c r="V12224" i="1"/>
  <c r="AF12224" i="1" s="1"/>
  <c r="V12225" i="1"/>
  <c r="AF12225" i="1" s="1"/>
  <c r="V12226" i="1"/>
  <c r="AF12226" i="1" s="1"/>
  <c r="V12227" i="1"/>
  <c r="AF12227" i="1" s="1"/>
  <c r="V12228" i="1"/>
  <c r="AF12228" i="1" s="1"/>
  <c r="V12229" i="1"/>
  <c r="AF12229" i="1" s="1"/>
  <c r="V12230" i="1"/>
  <c r="AF12230" i="1" s="1"/>
  <c r="V12231" i="1"/>
  <c r="AF12231" i="1" s="1"/>
  <c r="V12232" i="1"/>
  <c r="AF12232" i="1" s="1"/>
  <c r="V12233" i="1"/>
  <c r="AF12233" i="1" s="1"/>
  <c r="V12234" i="1"/>
  <c r="AF12234" i="1" s="1"/>
  <c r="V12235" i="1"/>
  <c r="AF12235" i="1" s="1"/>
  <c r="V12236" i="1"/>
  <c r="AF12236" i="1" s="1"/>
  <c r="V12237" i="1"/>
  <c r="AF12237" i="1" s="1"/>
  <c r="V12238" i="1"/>
  <c r="AF12238" i="1" s="1"/>
  <c r="V12239" i="1"/>
  <c r="AF12239" i="1" s="1"/>
  <c r="V12240" i="1"/>
  <c r="AF12240" i="1" s="1"/>
  <c r="V12241" i="1"/>
  <c r="AF12241" i="1" s="1"/>
  <c r="V12242" i="1"/>
  <c r="AF12242" i="1" s="1"/>
  <c r="V12243" i="1"/>
  <c r="AF12243" i="1" s="1"/>
  <c r="V12244" i="1"/>
  <c r="AF12244" i="1" s="1"/>
  <c r="V12245" i="1"/>
  <c r="AF12245" i="1" s="1"/>
  <c r="V12246" i="1"/>
  <c r="AF12246" i="1" s="1"/>
  <c r="V12247" i="1"/>
  <c r="AF12247" i="1" s="1"/>
  <c r="V12248" i="1"/>
  <c r="AF12248" i="1" s="1"/>
  <c r="V12249" i="1"/>
  <c r="AF12249" i="1" s="1"/>
  <c r="V12250" i="1"/>
  <c r="AF12250" i="1" s="1"/>
  <c r="V12251" i="1"/>
  <c r="AF12251" i="1" s="1"/>
  <c r="V12252" i="1"/>
  <c r="AF12252" i="1" s="1"/>
  <c r="V12253" i="1"/>
  <c r="AF12253" i="1" s="1"/>
  <c r="V12254" i="1"/>
  <c r="AF12254" i="1" s="1"/>
  <c r="V12255" i="1"/>
  <c r="AF12255" i="1" s="1"/>
  <c r="V12256" i="1"/>
  <c r="AF12256" i="1" s="1"/>
  <c r="V12257" i="1"/>
  <c r="AF12257" i="1" s="1"/>
  <c r="V12258" i="1"/>
  <c r="AF12258" i="1" s="1"/>
  <c r="V12259" i="1"/>
  <c r="AF12259" i="1" s="1"/>
  <c r="V12260" i="1"/>
  <c r="AF12260" i="1" s="1"/>
  <c r="V12261" i="1"/>
  <c r="AF12261" i="1" s="1"/>
  <c r="V12262" i="1"/>
  <c r="AF12262" i="1" s="1"/>
  <c r="V12263" i="1"/>
  <c r="AF12263" i="1" s="1"/>
  <c r="V12264" i="1"/>
  <c r="AF12264" i="1" s="1"/>
  <c r="V12265" i="1"/>
  <c r="AF12265" i="1" s="1"/>
  <c r="V12266" i="1"/>
  <c r="AF12266" i="1" s="1"/>
  <c r="V12267" i="1"/>
  <c r="AF12267" i="1" s="1"/>
  <c r="V12268" i="1"/>
  <c r="AF12268" i="1" s="1"/>
  <c r="V12269" i="1"/>
  <c r="AF12269" i="1" s="1"/>
  <c r="V12270" i="1"/>
  <c r="AF12270" i="1" s="1"/>
  <c r="V12271" i="1"/>
  <c r="AF12271" i="1" s="1"/>
  <c r="V12272" i="1"/>
  <c r="AF12272" i="1" s="1"/>
  <c r="V12273" i="1"/>
  <c r="AF12273" i="1" s="1"/>
  <c r="V12274" i="1"/>
  <c r="AF12274" i="1" s="1"/>
  <c r="V12275" i="1"/>
  <c r="AF12275" i="1" s="1"/>
  <c r="V12276" i="1"/>
  <c r="AF12276" i="1" s="1"/>
  <c r="V12277" i="1"/>
  <c r="AF12277" i="1" s="1"/>
  <c r="V12278" i="1"/>
  <c r="AF12278" i="1" s="1"/>
  <c r="V12279" i="1"/>
  <c r="AF12279" i="1" s="1"/>
  <c r="V12280" i="1"/>
  <c r="AF12280" i="1" s="1"/>
  <c r="V12281" i="1"/>
  <c r="AF12281" i="1" s="1"/>
  <c r="V12282" i="1"/>
  <c r="AF12282" i="1" s="1"/>
  <c r="V12283" i="1"/>
  <c r="AF12283" i="1" s="1"/>
  <c r="V12284" i="1"/>
  <c r="AF12284" i="1" s="1"/>
  <c r="V12285" i="1"/>
  <c r="AF12285" i="1" s="1"/>
  <c r="V12286" i="1"/>
  <c r="AF12286" i="1" s="1"/>
  <c r="V12287" i="1"/>
  <c r="AF12287" i="1" s="1"/>
  <c r="V12288" i="1"/>
  <c r="AF12288" i="1" s="1"/>
  <c r="V12289" i="1"/>
  <c r="AF12289" i="1" s="1"/>
  <c r="V12290" i="1"/>
  <c r="AF12290" i="1" s="1"/>
  <c r="V12291" i="1"/>
  <c r="AF12291" i="1" s="1"/>
  <c r="V12292" i="1"/>
  <c r="AF12292" i="1" s="1"/>
  <c r="V12293" i="1"/>
  <c r="AF12293" i="1" s="1"/>
  <c r="V12294" i="1"/>
  <c r="AF12294" i="1" s="1"/>
  <c r="V12295" i="1"/>
  <c r="AF12295" i="1" s="1"/>
  <c r="V12296" i="1"/>
  <c r="AF12296" i="1" s="1"/>
  <c r="V12297" i="1"/>
  <c r="AF12297" i="1" s="1"/>
  <c r="V12298" i="1"/>
  <c r="AF12298" i="1" s="1"/>
  <c r="V12299" i="1"/>
  <c r="AF12299" i="1" s="1"/>
  <c r="V12300" i="1"/>
  <c r="AF12300" i="1" s="1"/>
  <c r="V12301" i="1"/>
  <c r="AF12301" i="1" s="1"/>
  <c r="V12302" i="1"/>
  <c r="AF12302" i="1" s="1"/>
  <c r="V12303" i="1"/>
  <c r="AF12303" i="1" s="1"/>
  <c r="V12304" i="1"/>
  <c r="AF12304" i="1" s="1"/>
  <c r="V12305" i="1"/>
  <c r="AF12305" i="1" s="1"/>
  <c r="V12306" i="1"/>
  <c r="AF12306" i="1" s="1"/>
  <c r="V12307" i="1"/>
  <c r="AF12307" i="1" s="1"/>
  <c r="V12308" i="1"/>
  <c r="AF12308" i="1" s="1"/>
  <c r="V12309" i="1"/>
  <c r="AF12309" i="1" s="1"/>
  <c r="V12310" i="1"/>
  <c r="AF12310" i="1" s="1"/>
  <c r="V12311" i="1"/>
  <c r="AF12311" i="1" s="1"/>
  <c r="V12312" i="1"/>
  <c r="AF12312" i="1" s="1"/>
  <c r="V12313" i="1"/>
  <c r="AF12313" i="1" s="1"/>
  <c r="V12314" i="1"/>
  <c r="AF12314" i="1" s="1"/>
  <c r="V12315" i="1"/>
  <c r="AF12315" i="1" s="1"/>
  <c r="V12316" i="1"/>
  <c r="AF12316" i="1" s="1"/>
  <c r="V12317" i="1"/>
  <c r="AF12317" i="1" s="1"/>
  <c r="V12318" i="1"/>
  <c r="AF12318" i="1" s="1"/>
  <c r="V12319" i="1"/>
  <c r="AF12319" i="1" s="1"/>
  <c r="V12320" i="1"/>
  <c r="AF12320" i="1" s="1"/>
  <c r="V12321" i="1"/>
  <c r="AF12321" i="1" s="1"/>
  <c r="V12322" i="1"/>
  <c r="AF12322" i="1" s="1"/>
  <c r="V12323" i="1"/>
  <c r="AF12323" i="1" s="1"/>
  <c r="V12324" i="1"/>
  <c r="AF12324" i="1" s="1"/>
  <c r="V12325" i="1"/>
  <c r="AF12325" i="1" s="1"/>
  <c r="V12326" i="1"/>
  <c r="AF12326" i="1" s="1"/>
  <c r="V12327" i="1"/>
  <c r="AF12327" i="1" s="1"/>
  <c r="V12328" i="1"/>
  <c r="AF12328" i="1" s="1"/>
  <c r="V12329" i="1"/>
  <c r="AF12329" i="1" s="1"/>
  <c r="V12330" i="1"/>
  <c r="AF12330" i="1" s="1"/>
  <c r="V12331" i="1"/>
  <c r="AF12331" i="1" s="1"/>
  <c r="V12332" i="1"/>
  <c r="AF12332" i="1" s="1"/>
  <c r="V12333" i="1"/>
  <c r="AF12333" i="1" s="1"/>
  <c r="V12334" i="1"/>
  <c r="AF12334" i="1" s="1"/>
  <c r="V12335" i="1"/>
  <c r="AF12335" i="1" s="1"/>
  <c r="V12336" i="1"/>
  <c r="AF12336" i="1" s="1"/>
  <c r="V12337" i="1"/>
  <c r="AF12337" i="1" s="1"/>
  <c r="V12338" i="1"/>
  <c r="AF12338" i="1" s="1"/>
  <c r="V12339" i="1"/>
  <c r="AF12339" i="1" s="1"/>
  <c r="V12340" i="1"/>
  <c r="AF12340" i="1" s="1"/>
  <c r="V12341" i="1"/>
  <c r="AF12341" i="1" s="1"/>
  <c r="V12342" i="1"/>
  <c r="AF12342" i="1" s="1"/>
  <c r="V12343" i="1"/>
  <c r="AF12343" i="1" s="1"/>
  <c r="V12344" i="1"/>
  <c r="AF12344" i="1" s="1"/>
  <c r="V12345" i="1"/>
  <c r="AF12345" i="1" s="1"/>
  <c r="V12346" i="1"/>
  <c r="AF12346" i="1" s="1"/>
  <c r="V12347" i="1"/>
  <c r="AF12347" i="1" s="1"/>
  <c r="V12348" i="1"/>
  <c r="AF12348" i="1" s="1"/>
  <c r="V12349" i="1"/>
  <c r="AF12349" i="1" s="1"/>
  <c r="V12350" i="1"/>
  <c r="AF12350" i="1" s="1"/>
  <c r="V12351" i="1"/>
  <c r="AF12351" i="1" s="1"/>
  <c r="V12352" i="1"/>
  <c r="AF12352" i="1" s="1"/>
  <c r="V12353" i="1"/>
  <c r="AF12353" i="1" s="1"/>
  <c r="V12354" i="1"/>
  <c r="AF12354" i="1" s="1"/>
  <c r="V12355" i="1"/>
  <c r="AF12355" i="1" s="1"/>
  <c r="V12356" i="1"/>
  <c r="AF12356" i="1" s="1"/>
  <c r="V12357" i="1"/>
  <c r="AF12357" i="1" s="1"/>
  <c r="V12358" i="1"/>
  <c r="AF12358" i="1" s="1"/>
  <c r="V12359" i="1"/>
  <c r="AF12359" i="1" s="1"/>
  <c r="V12360" i="1"/>
  <c r="AF12360" i="1" s="1"/>
  <c r="V12361" i="1"/>
  <c r="AF12361" i="1" s="1"/>
  <c r="V12362" i="1"/>
  <c r="AF12362" i="1" s="1"/>
  <c r="V12363" i="1"/>
  <c r="AF12363" i="1" s="1"/>
  <c r="V12364" i="1"/>
  <c r="AF12364" i="1" s="1"/>
  <c r="V12365" i="1"/>
  <c r="AF12365" i="1" s="1"/>
  <c r="V12366" i="1"/>
  <c r="AF12366" i="1" s="1"/>
  <c r="V12367" i="1"/>
  <c r="AF12367" i="1" s="1"/>
  <c r="V12368" i="1"/>
  <c r="AF12368" i="1" s="1"/>
  <c r="V12369" i="1"/>
  <c r="AF12369" i="1" s="1"/>
  <c r="V12370" i="1"/>
  <c r="AF12370" i="1" s="1"/>
  <c r="V12371" i="1"/>
  <c r="AF12371" i="1" s="1"/>
  <c r="V12372" i="1"/>
  <c r="AF12372" i="1" s="1"/>
  <c r="V12373" i="1"/>
  <c r="AF12373" i="1" s="1"/>
  <c r="V12374" i="1"/>
  <c r="AF12374" i="1" s="1"/>
  <c r="V12375" i="1"/>
  <c r="AF12375" i="1" s="1"/>
  <c r="V12376" i="1"/>
  <c r="AF12376" i="1" s="1"/>
  <c r="V12377" i="1"/>
  <c r="AF12377" i="1" s="1"/>
  <c r="V12378" i="1"/>
  <c r="AF12378" i="1" s="1"/>
  <c r="V12379" i="1"/>
  <c r="AF12379" i="1" s="1"/>
  <c r="V12380" i="1"/>
  <c r="AF12380" i="1" s="1"/>
  <c r="V12381" i="1"/>
  <c r="AF12381" i="1" s="1"/>
  <c r="V12382" i="1"/>
  <c r="AF12382" i="1" s="1"/>
  <c r="V12383" i="1"/>
  <c r="AF12383" i="1" s="1"/>
  <c r="V12384" i="1"/>
  <c r="AF12384" i="1" s="1"/>
  <c r="V12385" i="1"/>
  <c r="AF12385" i="1" s="1"/>
  <c r="V12386" i="1"/>
  <c r="AF12386" i="1" s="1"/>
  <c r="V12387" i="1"/>
  <c r="AF12387" i="1" s="1"/>
  <c r="V12388" i="1"/>
  <c r="AF12388" i="1" s="1"/>
  <c r="V12389" i="1"/>
  <c r="AF12389" i="1" s="1"/>
  <c r="V12390" i="1"/>
  <c r="AF12390" i="1" s="1"/>
  <c r="V12391" i="1"/>
  <c r="AF12391" i="1" s="1"/>
  <c r="V12392" i="1"/>
  <c r="AF12392" i="1" s="1"/>
  <c r="V12393" i="1"/>
  <c r="AF12393" i="1" s="1"/>
  <c r="V12394" i="1"/>
  <c r="AF12394" i="1" s="1"/>
  <c r="V12395" i="1"/>
  <c r="AF12395" i="1" s="1"/>
  <c r="V12396" i="1"/>
  <c r="AF12396" i="1" s="1"/>
  <c r="V12397" i="1"/>
  <c r="AF12397" i="1" s="1"/>
  <c r="V12398" i="1"/>
  <c r="AF12398" i="1" s="1"/>
  <c r="V12399" i="1"/>
  <c r="AF12399" i="1" s="1"/>
  <c r="V12400" i="1"/>
  <c r="AF12400" i="1" s="1"/>
  <c r="V12401" i="1"/>
  <c r="AF12401" i="1" s="1"/>
  <c r="V12402" i="1"/>
  <c r="AF12402" i="1" s="1"/>
  <c r="V12403" i="1"/>
  <c r="AF12403" i="1" s="1"/>
  <c r="V12404" i="1"/>
  <c r="AF12404" i="1" s="1"/>
  <c r="V12405" i="1"/>
  <c r="AF12405" i="1" s="1"/>
  <c r="V12406" i="1"/>
  <c r="AF12406" i="1" s="1"/>
  <c r="V12407" i="1"/>
  <c r="AF12407" i="1" s="1"/>
  <c r="V12408" i="1"/>
  <c r="AF12408" i="1" s="1"/>
  <c r="V12409" i="1"/>
  <c r="AF12409" i="1" s="1"/>
  <c r="V12410" i="1"/>
  <c r="AF12410" i="1" s="1"/>
  <c r="V12411" i="1"/>
  <c r="AF12411" i="1" s="1"/>
  <c r="V12412" i="1"/>
  <c r="AF12412" i="1" s="1"/>
  <c r="V12413" i="1"/>
  <c r="AF12413" i="1" s="1"/>
  <c r="V12414" i="1"/>
  <c r="AF12414" i="1" s="1"/>
  <c r="V12415" i="1"/>
  <c r="AF12415" i="1" s="1"/>
  <c r="V12416" i="1"/>
  <c r="AF12416" i="1" s="1"/>
  <c r="V12417" i="1"/>
  <c r="AF12417" i="1" s="1"/>
  <c r="V12418" i="1"/>
  <c r="AF12418" i="1" s="1"/>
  <c r="V12419" i="1"/>
  <c r="AF12419" i="1" s="1"/>
  <c r="V12420" i="1"/>
  <c r="AF12420" i="1" s="1"/>
  <c r="V12421" i="1"/>
  <c r="AF12421" i="1" s="1"/>
  <c r="V12422" i="1"/>
  <c r="AF12422" i="1" s="1"/>
  <c r="V12423" i="1"/>
  <c r="AF12423" i="1" s="1"/>
  <c r="V12424" i="1"/>
  <c r="AF12424" i="1" s="1"/>
  <c r="V12425" i="1"/>
  <c r="AF12425" i="1" s="1"/>
  <c r="V12426" i="1"/>
  <c r="AF12426" i="1" s="1"/>
  <c r="V12427" i="1"/>
  <c r="AF12427" i="1" s="1"/>
  <c r="V12428" i="1"/>
  <c r="AF12428" i="1" s="1"/>
  <c r="V12429" i="1"/>
  <c r="AF12429" i="1" s="1"/>
  <c r="V12430" i="1"/>
  <c r="AF12430" i="1" s="1"/>
  <c r="V12431" i="1"/>
  <c r="AF12431" i="1" s="1"/>
  <c r="V12432" i="1"/>
  <c r="AF12432" i="1" s="1"/>
  <c r="V12433" i="1"/>
  <c r="AF12433" i="1" s="1"/>
  <c r="V12434" i="1"/>
  <c r="AF12434" i="1" s="1"/>
  <c r="V12435" i="1"/>
  <c r="AF12435" i="1" s="1"/>
  <c r="V12436" i="1"/>
  <c r="AF12436" i="1" s="1"/>
  <c r="V12437" i="1"/>
  <c r="AF12437" i="1" s="1"/>
  <c r="V12438" i="1"/>
  <c r="AF12438" i="1" s="1"/>
  <c r="V12439" i="1"/>
  <c r="AF12439" i="1" s="1"/>
  <c r="V12440" i="1"/>
  <c r="AF12440" i="1" s="1"/>
  <c r="V12441" i="1"/>
  <c r="AF12441" i="1" s="1"/>
  <c r="V12442" i="1"/>
  <c r="AF12442" i="1" s="1"/>
  <c r="V12443" i="1"/>
  <c r="AF12443" i="1" s="1"/>
  <c r="V12444" i="1"/>
  <c r="AF12444" i="1" s="1"/>
  <c r="V12445" i="1"/>
  <c r="AF12445" i="1" s="1"/>
  <c r="V12446" i="1"/>
  <c r="AF12446" i="1" s="1"/>
  <c r="V12447" i="1"/>
  <c r="AF12447" i="1" s="1"/>
  <c r="V12448" i="1"/>
  <c r="AF12448" i="1" s="1"/>
  <c r="V12449" i="1"/>
  <c r="AF12449" i="1" s="1"/>
  <c r="V12450" i="1"/>
  <c r="AF12450" i="1" s="1"/>
  <c r="V12451" i="1"/>
  <c r="AF12451" i="1" s="1"/>
  <c r="V12452" i="1"/>
  <c r="AF12452" i="1" s="1"/>
  <c r="V12453" i="1"/>
  <c r="AF12453" i="1" s="1"/>
  <c r="V12454" i="1"/>
  <c r="AF12454" i="1" s="1"/>
  <c r="V12455" i="1"/>
  <c r="AF12455" i="1" s="1"/>
  <c r="V12456" i="1"/>
  <c r="AF12456" i="1" s="1"/>
  <c r="V12457" i="1"/>
  <c r="AF12457" i="1" s="1"/>
  <c r="V12458" i="1"/>
  <c r="AF12458" i="1" s="1"/>
  <c r="V12459" i="1"/>
  <c r="AF12459" i="1" s="1"/>
  <c r="V12460" i="1"/>
  <c r="AF12460" i="1" s="1"/>
  <c r="V12461" i="1"/>
  <c r="AF12461" i="1" s="1"/>
  <c r="V12462" i="1"/>
  <c r="AF12462" i="1" s="1"/>
  <c r="V12463" i="1"/>
  <c r="AF12463" i="1" s="1"/>
  <c r="V12464" i="1"/>
  <c r="AF12464" i="1" s="1"/>
  <c r="V12465" i="1"/>
  <c r="AF12465" i="1" s="1"/>
  <c r="V12466" i="1"/>
  <c r="AF12466" i="1" s="1"/>
  <c r="V12467" i="1"/>
  <c r="AF12467" i="1" s="1"/>
  <c r="V12468" i="1"/>
  <c r="AF12468" i="1" s="1"/>
  <c r="V12469" i="1"/>
  <c r="AF12469" i="1" s="1"/>
  <c r="V12470" i="1"/>
  <c r="AF12470" i="1" s="1"/>
  <c r="V12471" i="1"/>
  <c r="AF12471" i="1" s="1"/>
  <c r="V12472" i="1"/>
  <c r="AF12472" i="1" s="1"/>
  <c r="V12473" i="1"/>
  <c r="AF12473" i="1" s="1"/>
  <c r="V12474" i="1"/>
  <c r="AF12474" i="1" s="1"/>
  <c r="V12475" i="1"/>
  <c r="AF12475" i="1" s="1"/>
  <c r="V12476" i="1"/>
  <c r="AF12476" i="1" s="1"/>
  <c r="V12477" i="1"/>
  <c r="AF12477" i="1" s="1"/>
  <c r="V12478" i="1"/>
  <c r="AF12478" i="1" s="1"/>
  <c r="V12479" i="1"/>
  <c r="AF12479" i="1" s="1"/>
  <c r="V12480" i="1"/>
  <c r="AF12480" i="1" s="1"/>
  <c r="V12481" i="1"/>
  <c r="AF12481" i="1" s="1"/>
  <c r="V12482" i="1"/>
  <c r="AF12482" i="1" s="1"/>
  <c r="V12483" i="1"/>
  <c r="AF12483" i="1" s="1"/>
  <c r="V12484" i="1"/>
  <c r="AF12484" i="1" s="1"/>
  <c r="V12485" i="1"/>
  <c r="AF12485" i="1" s="1"/>
  <c r="V12486" i="1"/>
  <c r="AF12486" i="1" s="1"/>
  <c r="V12487" i="1"/>
  <c r="AF12487" i="1" s="1"/>
  <c r="V12488" i="1"/>
  <c r="AF12488" i="1" s="1"/>
  <c r="V12489" i="1"/>
  <c r="AF12489" i="1" s="1"/>
  <c r="V12490" i="1"/>
  <c r="AF12490" i="1" s="1"/>
  <c r="V12491" i="1"/>
  <c r="AF12491" i="1" s="1"/>
  <c r="V12492" i="1"/>
  <c r="AF12492" i="1" s="1"/>
  <c r="V12493" i="1"/>
  <c r="AF12493" i="1" s="1"/>
  <c r="V12494" i="1"/>
  <c r="AF12494" i="1" s="1"/>
  <c r="V12495" i="1"/>
  <c r="AF12495" i="1" s="1"/>
  <c r="V12496" i="1"/>
  <c r="AF12496" i="1" s="1"/>
  <c r="V12497" i="1"/>
  <c r="AF12497" i="1" s="1"/>
  <c r="V12498" i="1"/>
  <c r="AF12498" i="1" s="1"/>
  <c r="V12499" i="1"/>
  <c r="AF12499" i="1" s="1"/>
  <c r="V12500" i="1"/>
  <c r="AF12500" i="1" s="1"/>
  <c r="V12501" i="1"/>
  <c r="AF12501" i="1" s="1"/>
  <c r="V12502" i="1"/>
  <c r="AF12502" i="1" s="1"/>
  <c r="V12503" i="1"/>
  <c r="AF12503" i="1" s="1"/>
  <c r="V12504" i="1"/>
  <c r="AF12504" i="1" s="1"/>
  <c r="V12505" i="1"/>
  <c r="AF12505" i="1" s="1"/>
  <c r="V12506" i="1"/>
  <c r="AF12506" i="1" s="1"/>
  <c r="V12507" i="1"/>
  <c r="AF12507" i="1" s="1"/>
  <c r="V12508" i="1"/>
  <c r="AF12508" i="1" s="1"/>
  <c r="V12509" i="1"/>
  <c r="AF12509" i="1" s="1"/>
  <c r="V12510" i="1"/>
  <c r="AF12510" i="1" s="1"/>
  <c r="V12511" i="1"/>
  <c r="AF12511" i="1" s="1"/>
  <c r="V12512" i="1"/>
  <c r="AF12512" i="1" s="1"/>
  <c r="V12513" i="1"/>
  <c r="AF12513" i="1" s="1"/>
  <c r="V12514" i="1"/>
  <c r="AF12514" i="1" s="1"/>
  <c r="V12515" i="1"/>
  <c r="AF12515" i="1" s="1"/>
  <c r="V12516" i="1"/>
  <c r="AF12516" i="1" s="1"/>
  <c r="V12517" i="1"/>
  <c r="AF12517" i="1" s="1"/>
  <c r="V12518" i="1"/>
  <c r="AF12518" i="1" s="1"/>
  <c r="V12519" i="1"/>
  <c r="AF12519" i="1" s="1"/>
  <c r="V12520" i="1"/>
  <c r="AF12520" i="1" s="1"/>
  <c r="V12521" i="1"/>
  <c r="AF12521" i="1" s="1"/>
  <c r="V12522" i="1"/>
  <c r="AF12522" i="1" s="1"/>
  <c r="V12523" i="1"/>
  <c r="AF12523" i="1" s="1"/>
  <c r="V12524" i="1"/>
  <c r="AF12524" i="1" s="1"/>
  <c r="V12525" i="1"/>
  <c r="AF12525" i="1" s="1"/>
  <c r="V12526" i="1"/>
  <c r="AF12526" i="1" s="1"/>
  <c r="V12527" i="1"/>
  <c r="AF12527" i="1" s="1"/>
  <c r="V12528" i="1"/>
  <c r="AF12528" i="1" s="1"/>
  <c r="V12529" i="1"/>
  <c r="AF12529" i="1" s="1"/>
  <c r="V12530" i="1"/>
  <c r="AF12530" i="1" s="1"/>
  <c r="V12531" i="1"/>
  <c r="AF12531" i="1" s="1"/>
  <c r="V12532" i="1"/>
  <c r="AF12532" i="1" s="1"/>
  <c r="V12533" i="1"/>
  <c r="AF12533" i="1" s="1"/>
  <c r="V12534" i="1"/>
  <c r="AF12534" i="1" s="1"/>
  <c r="V12535" i="1"/>
  <c r="AF12535" i="1" s="1"/>
  <c r="V12536" i="1"/>
  <c r="AF12536" i="1" s="1"/>
  <c r="V12537" i="1"/>
  <c r="AF12537" i="1" s="1"/>
  <c r="V12538" i="1"/>
  <c r="AF12538" i="1" s="1"/>
  <c r="V12539" i="1"/>
  <c r="AF12539" i="1" s="1"/>
  <c r="V12540" i="1"/>
  <c r="AF12540" i="1" s="1"/>
  <c r="V12541" i="1"/>
  <c r="AF12541" i="1" s="1"/>
  <c r="V12542" i="1"/>
  <c r="AF12542" i="1" s="1"/>
  <c r="V12543" i="1"/>
  <c r="AF12543" i="1" s="1"/>
  <c r="V12544" i="1"/>
  <c r="AF12544" i="1" s="1"/>
  <c r="V12545" i="1"/>
  <c r="AF12545" i="1" s="1"/>
  <c r="V12546" i="1"/>
  <c r="AF12546" i="1" s="1"/>
  <c r="V12547" i="1"/>
  <c r="AF12547" i="1" s="1"/>
  <c r="V12548" i="1"/>
  <c r="AF12548" i="1" s="1"/>
  <c r="V12549" i="1"/>
  <c r="AF12549" i="1" s="1"/>
  <c r="V12550" i="1"/>
  <c r="AF12550" i="1" s="1"/>
  <c r="V12551" i="1"/>
  <c r="AF12551" i="1" s="1"/>
  <c r="V12552" i="1"/>
  <c r="AF12552" i="1" s="1"/>
  <c r="V12553" i="1"/>
  <c r="AF12553" i="1" s="1"/>
  <c r="V12554" i="1"/>
  <c r="AF12554" i="1" s="1"/>
  <c r="V12555" i="1"/>
  <c r="AF12555" i="1" s="1"/>
  <c r="V12556" i="1"/>
  <c r="AF12556" i="1" s="1"/>
  <c r="V12557" i="1"/>
  <c r="AF12557" i="1" s="1"/>
  <c r="V12558" i="1"/>
  <c r="AF12558" i="1" s="1"/>
  <c r="V12559" i="1"/>
  <c r="AF12559" i="1" s="1"/>
  <c r="V12560" i="1"/>
  <c r="AF12560" i="1" s="1"/>
  <c r="V12561" i="1"/>
  <c r="AF12561" i="1" s="1"/>
  <c r="V12562" i="1"/>
  <c r="AF12562" i="1" s="1"/>
  <c r="V12563" i="1"/>
  <c r="AF12563" i="1" s="1"/>
  <c r="V12564" i="1"/>
  <c r="AF12564" i="1" s="1"/>
  <c r="V12565" i="1"/>
  <c r="AF12565" i="1" s="1"/>
  <c r="V12566" i="1"/>
  <c r="AF12566" i="1" s="1"/>
  <c r="V12567" i="1"/>
  <c r="AF12567" i="1" s="1"/>
  <c r="V12568" i="1"/>
  <c r="AF12568" i="1" s="1"/>
  <c r="V12569" i="1"/>
  <c r="AF12569" i="1" s="1"/>
  <c r="V12570" i="1"/>
  <c r="AF12570" i="1" s="1"/>
  <c r="V12571" i="1"/>
  <c r="AF12571" i="1" s="1"/>
  <c r="V12572" i="1"/>
  <c r="AF12572" i="1" s="1"/>
  <c r="V12573" i="1"/>
  <c r="AF12573" i="1" s="1"/>
  <c r="V12574" i="1"/>
  <c r="AF12574" i="1" s="1"/>
  <c r="V12575" i="1"/>
  <c r="AF12575" i="1" s="1"/>
  <c r="V12576" i="1"/>
  <c r="AF12576" i="1" s="1"/>
  <c r="V12577" i="1"/>
  <c r="AF12577" i="1" s="1"/>
  <c r="V12578" i="1"/>
  <c r="AF12578" i="1" s="1"/>
  <c r="V12579" i="1"/>
  <c r="AF12579" i="1" s="1"/>
  <c r="V12580" i="1"/>
  <c r="AF12580" i="1" s="1"/>
  <c r="V12581" i="1"/>
  <c r="AF12581" i="1" s="1"/>
  <c r="V12582" i="1"/>
  <c r="AF12582" i="1" s="1"/>
  <c r="V12583" i="1"/>
  <c r="AF12583" i="1" s="1"/>
  <c r="V12584" i="1"/>
  <c r="AF12584" i="1" s="1"/>
  <c r="V12585" i="1"/>
  <c r="AF12585" i="1" s="1"/>
  <c r="V12586" i="1"/>
  <c r="AF12586" i="1" s="1"/>
  <c r="V12587" i="1"/>
  <c r="AF12587" i="1" s="1"/>
  <c r="V12588" i="1"/>
  <c r="AF12588" i="1" s="1"/>
  <c r="V12589" i="1"/>
  <c r="AF12589" i="1" s="1"/>
  <c r="V12590" i="1"/>
  <c r="AF12590" i="1" s="1"/>
  <c r="V12591" i="1"/>
  <c r="AF12591" i="1" s="1"/>
  <c r="V12592" i="1"/>
  <c r="AF12592" i="1" s="1"/>
  <c r="V12593" i="1"/>
  <c r="AF12593" i="1" s="1"/>
  <c r="V12594" i="1"/>
  <c r="AF12594" i="1" s="1"/>
  <c r="V12595" i="1"/>
  <c r="AF12595" i="1" s="1"/>
  <c r="V12596" i="1"/>
  <c r="AF12596" i="1" s="1"/>
  <c r="V12597" i="1"/>
  <c r="AF12597" i="1" s="1"/>
  <c r="V12598" i="1"/>
  <c r="AF12598" i="1" s="1"/>
  <c r="V12599" i="1"/>
  <c r="AF12599" i="1" s="1"/>
  <c r="V12600" i="1"/>
  <c r="AF12600" i="1" s="1"/>
  <c r="V12601" i="1"/>
  <c r="AF12601" i="1" s="1"/>
  <c r="V12602" i="1"/>
  <c r="AF12602" i="1" s="1"/>
  <c r="V12603" i="1"/>
  <c r="AF12603" i="1" s="1"/>
  <c r="V12604" i="1"/>
  <c r="AF12604" i="1" s="1"/>
  <c r="V12605" i="1"/>
  <c r="AF12605" i="1" s="1"/>
  <c r="V12606" i="1"/>
  <c r="AF12606" i="1" s="1"/>
  <c r="V12607" i="1"/>
  <c r="AF12607" i="1" s="1"/>
  <c r="V12608" i="1"/>
  <c r="AF12608" i="1" s="1"/>
  <c r="V12609" i="1"/>
  <c r="AF12609" i="1" s="1"/>
  <c r="V12610" i="1"/>
  <c r="AF12610" i="1" s="1"/>
  <c r="V12611" i="1"/>
  <c r="AF12611" i="1" s="1"/>
  <c r="V12612" i="1"/>
  <c r="AF12612" i="1" s="1"/>
  <c r="V12613" i="1"/>
  <c r="AF12613" i="1" s="1"/>
  <c r="V12614" i="1"/>
  <c r="AF12614" i="1" s="1"/>
  <c r="V12615" i="1"/>
  <c r="AF12615" i="1" s="1"/>
  <c r="V12616" i="1"/>
  <c r="AF12616" i="1" s="1"/>
  <c r="V12617" i="1"/>
  <c r="AF12617" i="1" s="1"/>
  <c r="V12618" i="1"/>
  <c r="AF12618" i="1" s="1"/>
  <c r="V12619" i="1"/>
  <c r="AF12619" i="1" s="1"/>
  <c r="V12620" i="1"/>
  <c r="AF12620" i="1" s="1"/>
  <c r="V12621" i="1"/>
  <c r="AF12621" i="1" s="1"/>
  <c r="V12622" i="1"/>
  <c r="AF12622" i="1" s="1"/>
  <c r="V12623" i="1"/>
  <c r="AF12623" i="1" s="1"/>
  <c r="V12624" i="1"/>
  <c r="AF12624" i="1" s="1"/>
  <c r="V12625" i="1"/>
  <c r="AF12625" i="1" s="1"/>
  <c r="V12626" i="1"/>
  <c r="AF12626" i="1" s="1"/>
  <c r="V12627" i="1"/>
  <c r="AF12627" i="1" s="1"/>
  <c r="V12628" i="1"/>
  <c r="AF12628" i="1" s="1"/>
  <c r="V12629" i="1"/>
  <c r="AF12629" i="1" s="1"/>
  <c r="V12630" i="1"/>
  <c r="AF12630" i="1" s="1"/>
  <c r="V12631" i="1"/>
  <c r="AF12631" i="1" s="1"/>
  <c r="V12632" i="1"/>
  <c r="AF12632" i="1" s="1"/>
  <c r="V12633" i="1"/>
  <c r="AF12633" i="1" s="1"/>
  <c r="V12634" i="1"/>
  <c r="AF12634" i="1" s="1"/>
  <c r="V12635" i="1"/>
  <c r="AF12635" i="1" s="1"/>
  <c r="V12636" i="1"/>
  <c r="AF12636" i="1" s="1"/>
  <c r="V12637" i="1"/>
  <c r="AF12637" i="1" s="1"/>
  <c r="V12638" i="1"/>
  <c r="AF12638" i="1" s="1"/>
  <c r="V12639" i="1"/>
  <c r="AF12639" i="1" s="1"/>
  <c r="V12640" i="1"/>
  <c r="AF12640" i="1" s="1"/>
  <c r="V12641" i="1"/>
  <c r="AF12641" i="1" s="1"/>
  <c r="V12642" i="1"/>
  <c r="AF12642" i="1" s="1"/>
  <c r="V12643" i="1"/>
  <c r="AF12643" i="1" s="1"/>
  <c r="V12644" i="1"/>
  <c r="AF12644" i="1" s="1"/>
  <c r="V12645" i="1"/>
  <c r="AF12645" i="1" s="1"/>
  <c r="V12646" i="1"/>
  <c r="AF12646" i="1" s="1"/>
  <c r="V12647" i="1"/>
  <c r="AF12647" i="1" s="1"/>
  <c r="V12648" i="1"/>
  <c r="AF12648" i="1" s="1"/>
  <c r="V12649" i="1"/>
  <c r="AF12649" i="1" s="1"/>
  <c r="V12650" i="1"/>
  <c r="AF12650" i="1" s="1"/>
  <c r="V12651" i="1"/>
  <c r="AF12651" i="1" s="1"/>
  <c r="V12652" i="1"/>
  <c r="AF12652" i="1" s="1"/>
  <c r="V12653" i="1"/>
  <c r="AF12653" i="1" s="1"/>
  <c r="V12654" i="1"/>
  <c r="AF12654" i="1" s="1"/>
  <c r="V12655" i="1"/>
  <c r="AF12655" i="1" s="1"/>
  <c r="V12656" i="1"/>
  <c r="AF12656" i="1" s="1"/>
  <c r="V12657" i="1"/>
  <c r="AF12657" i="1" s="1"/>
  <c r="V12658" i="1"/>
  <c r="AF12658" i="1" s="1"/>
  <c r="V12659" i="1"/>
  <c r="AF12659" i="1" s="1"/>
  <c r="V12660" i="1"/>
  <c r="AF12660" i="1" s="1"/>
  <c r="V12661" i="1"/>
  <c r="AF12661" i="1" s="1"/>
  <c r="V12662" i="1"/>
  <c r="AF12662" i="1" s="1"/>
  <c r="V12663" i="1"/>
  <c r="AF12663" i="1" s="1"/>
  <c r="V12664" i="1"/>
  <c r="AF12664" i="1" s="1"/>
  <c r="V12665" i="1"/>
  <c r="AF12665" i="1" s="1"/>
  <c r="V12666" i="1"/>
  <c r="AF12666" i="1" s="1"/>
  <c r="V12667" i="1"/>
  <c r="AF12667" i="1" s="1"/>
  <c r="V12668" i="1"/>
  <c r="AF12668" i="1" s="1"/>
  <c r="V12669" i="1"/>
  <c r="AF12669" i="1" s="1"/>
  <c r="V12670" i="1"/>
  <c r="AF12670" i="1" s="1"/>
  <c r="V12671" i="1"/>
  <c r="AF12671" i="1" s="1"/>
  <c r="V12672" i="1"/>
  <c r="AF12672" i="1" s="1"/>
  <c r="V12673" i="1"/>
  <c r="AF12673" i="1" s="1"/>
  <c r="V12674" i="1"/>
  <c r="AF12674" i="1" s="1"/>
  <c r="V12675" i="1"/>
  <c r="AF12675" i="1" s="1"/>
  <c r="V12676" i="1"/>
  <c r="AF12676" i="1" s="1"/>
  <c r="V12677" i="1"/>
  <c r="AF12677" i="1" s="1"/>
  <c r="V12678" i="1"/>
  <c r="AF12678" i="1" s="1"/>
  <c r="V12679" i="1"/>
  <c r="AF12679" i="1" s="1"/>
  <c r="V12680" i="1"/>
  <c r="AF12680" i="1" s="1"/>
  <c r="V12681" i="1"/>
  <c r="AF12681" i="1" s="1"/>
  <c r="V12682" i="1"/>
  <c r="AF12682" i="1" s="1"/>
  <c r="V12683" i="1"/>
  <c r="AF12683" i="1" s="1"/>
  <c r="V12684" i="1"/>
  <c r="AF12684" i="1" s="1"/>
  <c r="V12685" i="1"/>
  <c r="AF12685" i="1" s="1"/>
  <c r="V12686" i="1"/>
  <c r="AF12686" i="1" s="1"/>
  <c r="V12687" i="1"/>
  <c r="AF12687" i="1" s="1"/>
  <c r="V12688" i="1"/>
  <c r="AF12688" i="1" s="1"/>
  <c r="V12689" i="1"/>
  <c r="AF12689" i="1" s="1"/>
  <c r="V12690" i="1"/>
  <c r="AF12690" i="1" s="1"/>
  <c r="V12691" i="1"/>
  <c r="AF12691" i="1" s="1"/>
  <c r="V12692" i="1"/>
  <c r="AF12692" i="1" s="1"/>
  <c r="V12693" i="1"/>
  <c r="AF12693" i="1" s="1"/>
  <c r="V12694" i="1"/>
  <c r="AF12694" i="1" s="1"/>
  <c r="V12695" i="1"/>
  <c r="AF12695" i="1" s="1"/>
  <c r="V12696" i="1"/>
  <c r="AF12696" i="1" s="1"/>
  <c r="V12697" i="1"/>
  <c r="AF12697" i="1" s="1"/>
  <c r="V12698" i="1"/>
  <c r="AF12698" i="1" s="1"/>
  <c r="V12699" i="1"/>
  <c r="AF12699" i="1" s="1"/>
  <c r="V12700" i="1"/>
  <c r="AF12700" i="1" s="1"/>
  <c r="V12701" i="1"/>
  <c r="AF12701" i="1" s="1"/>
  <c r="V12702" i="1"/>
  <c r="AF12702" i="1" s="1"/>
  <c r="V12703" i="1"/>
  <c r="AF12703" i="1" s="1"/>
  <c r="V12704" i="1"/>
  <c r="AF12704" i="1" s="1"/>
  <c r="V12705" i="1"/>
  <c r="AF12705" i="1" s="1"/>
  <c r="V12706" i="1"/>
  <c r="AF12706" i="1" s="1"/>
  <c r="V12707" i="1"/>
  <c r="AF12707" i="1" s="1"/>
  <c r="V12708" i="1"/>
  <c r="AF12708" i="1" s="1"/>
  <c r="V12709" i="1"/>
  <c r="AF12709" i="1" s="1"/>
  <c r="V12710" i="1"/>
  <c r="AF12710" i="1" s="1"/>
  <c r="V12711" i="1"/>
  <c r="AF12711" i="1" s="1"/>
  <c r="V12712" i="1"/>
  <c r="AF12712" i="1" s="1"/>
  <c r="V12713" i="1"/>
  <c r="AF12713" i="1" s="1"/>
  <c r="V12714" i="1"/>
  <c r="AF12714" i="1" s="1"/>
  <c r="V12715" i="1"/>
  <c r="AF12715" i="1" s="1"/>
  <c r="V12716" i="1"/>
  <c r="AF12716" i="1" s="1"/>
  <c r="V12717" i="1"/>
  <c r="AF12717" i="1" s="1"/>
  <c r="V12718" i="1"/>
  <c r="AF12718" i="1" s="1"/>
  <c r="V12719" i="1"/>
  <c r="AF12719" i="1" s="1"/>
  <c r="V12720" i="1"/>
  <c r="AF12720" i="1" s="1"/>
  <c r="V12721" i="1"/>
  <c r="AF12721" i="1" s="1"/>
  <c r="V12722" i="1"/>
  <c r="AF12722" i="1" s="1"/>
  <c r="V12723" i="1"/>
  <c r="AF12723" i="1" s="1"/>
  <c r="V12724" i="1"/>
  <c r="AF12724" i="1" s="1"/>
  <c r="V12725" i="1"/>
  <c r="AF12725" i="1" s="1"/>
  <c r="V12726" i="1"/>
  <c r="AF12726" i="1" s="1"/>
  <c r="V12727" i="1"/>
  <c r="AF12727" i="1" s="1"/>
  <c r="V12728" i="1"/>
  <c r="AF12728" i="1" s="1"/>
  <c r="V12729" i="1"/>
  <c r="AF12729" i="1" s="1"/>
  <c r="V12730" i="1"/>
  <c r="AF12730" i="1" s="1"/>
  <c r="V12731" i="1"/>
  <c r="AF12731" i="1" s="1"/>
  <c r="V12732" i="1"/>
  <c r="AF12732" i="1" s="1"/>
  <c r="V12733" i="1"/>
  <c r="AF12733" i="1" s="1"/>
  <c r="V12734" i="1"/>
  <c r="AF12734" i="1" s="1"/>
  <c r="V12735" i="1"/>
  <c r="AF12735" i="1" s="1"/>
  <c r="V12736" i="1"/>
  <c r="AF12736" i="1" s="1"/>
  <c r="V12737" i="1"/>
  <c r="AF12737" i="1" s="1"/>
  <c r="V12738" i="1"/>
  <c r="AF12738" i="1" s="1"/>
  <c r="V12739" i="1"/>
  <c r="AF12739" i="1" s="1"/>
  <c r="V12740" i="1"/>
  <c r="AF12740" i="1" s="1"/>
  <c r="V12741" i="1"/>
  <c r="AF12741" i="1" s="1"/>
  <c r="V12742" i="1"/>
  <c r="AF12742" i="1" s="1"/>
  <c r="V12743" i="1"/>
  <c r="AF12743" i="1" s="1"/>
  <c r="V12744" i="1"/>
  <c r="AF12744" i="1" s="1"/>
  <c r="V12745" i="1"/>
  <c r="AF12745" i="1" s="1"/>
  <c r="V12746" i="1"/>
  <c r="AF12746" i="1" s="1"/>
  <c r="V12747" i="1"/>
  <c r="AF12747" i="1" s="1"/>
  <c r="V12748" i="1"/>
  <c r="AF12748" i="1" s="1"/>
  <c r="V12749" i="1"/>
  <c r="AF12749" i="1" s="1"/>
  <c r="V12750" i="1"/>
  <c r="AF12750" i="1" s="1"/>
  <c r="V12751" i="1"/>
  <c r="AF12751" i="1" s="1"/>
  <c r="V12752" i="1"/>
  <c r="AF12752" i="1" s="1"/>
  <c r="V12753" i="1"/>
  <c r="AF12753" i="1" s="1"/>
  <c r="V12754" i="1"/>
  <c r="AF12754" i="1" s="1"/>
  <c r="V12755" i="1"/>
  <c r="AF12755" i="1" s="1"/>
  <c r="V12756" i="1"/>
  <c r="AF12756" i="1" s="1"/>
  <c r="V12757" i="1"/>
  <c r="AF12757" i="1" s="1"/>
  <c r="V12758" i="1"/>
  <c r="AF12758" i="1" s="1"/>
  <c r="V12759" i="1"/>
  <c r="AF12759" i="1" s="1"/>
  <c r="V12760" i="1"/>
  <c r="AF12760" i="1" s="1"/>
  <c r="V12761" i="1"/>
  <c r="AF12761" i="1" s="1"/>
  <c r="V12762" i="1"/>
  <c r="AF12762" i="1" s="1"/>
  <c r="V12763" i="1"/>
  <c r="AF12763" i="1" s="1"/>
  <c r="V12764" i="1"/>
  <c r="AF12764" i="1" s="1"/>
  <c r="V12765" i="1"/>
  <c r="AF12765" i="1" s="1"/>
  <c r="V12766" i="1"/>
  <c r="AF12766" i="1" s="1"/>
  <c r="V12767" i="1"/>
  <c r="AF12767" i="1" s="1"/>
  <c r="V12768" i="1"/>
  <c r="AF12768" i="1" s="1"/>
  <c r="V12769" i="1"/>
  <c r="AF12769" i="1" s="1"/>
  <c r="V12770" i="1"/>
  <c r="AF12770" i="1" s="1"/>
  <c r="V12771" i="1"/>
  <c r="AF12771" i="1" s="1"/>
  <c r="V12772" i="1"/>
  <c r="AF12772" i="1" s="1"/>
  <c r="V12773" i="1"/>
  <c r="AF12773" i="1" s="1"/>
  <c r="V12774" i="1"/>
  <c r="AF12774" i="1" s="1"/>
  <c r="V12775" i="1"/>
  <c r="AF12775" i="1" s="1"/>
  <c r="V12776" i="1"/>
  <c r="AF12776" i="1" s="1"/>
  <c r="V12777" i="1"/>
  <c r="AF12777" i="1" s="1"/>
  <c r="V12778" i="1"/>
  <c r="AF12778" i="1" s="1"/>
  <c r="V12779" i="1"/>
  <c r="AF12779" i="1" s="1"/>
  <c r="V12780" i="1"/>
  <c r="AF12780" i="1" s="1"/>
  <c r="V12781" i="1"/>
  <c r="AF12781" i="1" s="1"/>
  <c r="V12782" i="1"/>
  <c r="AF12782" i="1" s="1"/>
  <c r="V12783" i="1"/>
  <c r="AF12783" i="1" s="1"/>
  <c r="V12784" i="1"/>
  <c r="AF12784" i="1" s="1"/>
  <c r="V12785" i="1"/>
  <c r="AF12785" i="1" s="1"/>
  <c r="V12786" i="1"/>
  <c r="AF12786" i="1" s="1"/>
  <c r="V12787" i="1"/>
  <c r="AF12787" i="1" s="1"/>
  <c r="V12788" i="1"/>
  <c r="AF12788" i="1" s="1"/>
  <c r="V12789" i="1"/>
  <c r="AF12789" i="1" s="1"/>
  <c r="V12790" i="1"/>
  <c r="AF12790" i="1" s="1"/>
  <c r="V12791" i="1"/>
  <c r="AF12791" i="1" s="1"/>
  <c r="V12792" i="1"/>
  <c r="AF12792" i="1" s="1"/>
  <c r="V12793" i="1"/>
  <c r="AF12793" i="1" s="1"/>
  <c r="V12794" i="1"/>
  <c r="AF12794" i="1" s="1"/>
  <c r="V12795" i="1"/>
  <c r="AF12795" i="1" s="1"/>
  <c r="V12796" i="1"/>
  <c r="AF12796" i="1" s="1"/>
  <c r="V12797" i="1"/>
  <c r="AF12797" i="1" s="1"/>
  <c r="V12798" i="1"/>
  <c r="AF12798" i="1" s="1"/>
  <c r="V12799" i="1"/>
  <c r="AF12799" i="1" s="1"/>
  <c r="V12800" i="1"/>
  <c r="AF12800" i="1" s="1"/>
  <c r="V12801" i="1"/>
  <c r="AF12801" i="1" s="1"/>
  <c r="V12802" i="1"/>
  <c r="AF12802" i="1" s="1"/>
  <c r="V12803" i="1"/>
  <c r="AF12803" i="1" s="1"/>
  <c r="V12804" i="1"/>
  <c r="AF12804" i="1" s="1"/>
  <c r="V12805" i="1"/>
  <c r="AF12805" i="1" s="1"/>
  <c r="V12806" i="1"/>
  <c r="AF12806" i="1" s="1"/>
  <c r="V12807" i="1"/>
  <c r="AF12807" i="1" s="1"/>
  <c r="V12808" i="1"/>
  <c r="AF12808" i="1" s="1"/>
  <c r="V12809" i="1"/>
  <c r="AF12809" i="1" s="1"/>
  <c r="V12810" i="1"/>
  <c r="AF12810" i="1" s="1"/>
  <c r="V12811" i="1"/>
  <c r="AF12811" i="1" s="1"/>
  <c r="V12812" i="1"/>
  <c r="AF12812" i="1" s="1"/>
  <c r="V12813" i="1"/>
  <c r="AF12813" i="1" s="1"/>
  <c r="V12814" i="1"/>
  <c r="AF12814" i="1" s="1"/>
  <c r="V12815" i="1"/>
  <c r="AF12815" i="1" s="1"/>
  <c r="V12816" i="1"/>
  <c r="AF12816" i="1" s="1"/>
  <c r="V12817" i="1"/>
  <c r="AF12817" i="1" s="1"/>
  <c r="V12818" i="1"/>
  <c r="AF12818" i="1" s="1"/>
  <c r="V12819" i="1"/>
  <c r="AF12819" i="1" s="1"/>
  <c r="V12820" i="1"/>
  <c r="AF12820" i="1" s="1"/>
  <c r="V12821" i="1"/>
  <c r="AF12821" i="1" s="1"/>
  <c r="V12822" i="1"/>
  <c r="AF12822" i="1" s="1"/>
  <c r="V12823" i="1"/>
  <c r="AF12823" i="1" s="1"/>
  <c r="V12824" i="1"/>
  <c r="AF12824" i="1" s="1"/>
  <c r="V12825" i="1"/>
  <c r="AF12825" i="1" s="1"/>
  <c r="V12826" i="1"/>
  <c r="AF12826" i="1" s="1"/>
  <c r="V12827" i="1"/>
  <c r="AF12827" i="1" s="1"/>
  <c r="V12828" i="1"/>
  <c r="AF12828" i="1" s="1"/>
  <c r="V12829" i="1"/>
  <c r="AF12829" i="1" s="1"/>
  <c r="V12830" i="1"/>
  <c r="AF12830" i="1" s="1"/>
  <c r="V12831" i="1"/>
  <c r="AF12831" i="1" s="1"/>
  <c r="V12832" i="1"/>
  <c r="AF12832" i="1" s="1"/>
  <c r="V12833" i="1"/>
  <c r="AF12833" i="1" s="1"/>
  <c r="V12834" i="1"/>
  <c r="AF12834" i="1" s="1"/>
  <c r="V12835" i="1"/>
  <c r="AF12835" i="1" s="1"/>
  <c r="V12836" i="1"/>
  <c r="AF12836" i="1" s="1"/>
  <c r="V12837" i="1"/>
  <c r="AF12837" i="1" s="1"/>
  <c r="V12838" i="1"/>
  <c r="AF12838" i="1" s="1"/>
  <c r="V12839" i="1"/>
  <c r="AF12839" i="1" s="1"/>
  <c r="V12840" i="1"/>
  <c r="AF12840" i="1" s="1"/>
  <c r="V12841" i="1"/>
  <c r="AF12841" i="1" s="1"/>
  <c r="V12842" i="1"/>
  <c r="AF12842" i="1" s="1"/>
  <c r="V12843" i="1"/>
  <c r="AF12843" i="1" s="1"/>
  <c r="V12844" i="1"/>
  <c r="AF12844" i="1" s="1"/>
  <c r="V12845" i="1"/>
  <c r="AF12845" i="1" s="1"/>
  <c r="V12846" i="1"/>
  <c r="AF12846" i="1" s="1"/>
  <c r="V12847" i="1"/>
  <c r="AF12847" i="1" s="1"/>
  <c r="V12848" i="1"/>
  <c r="AF12848" i="1" s="1"/>
  <c r="V12849" i="1"/>
  <c r="AF12849" i="1" s="1"/>
  <c r="V12850" i="1"/>
  <c r="AF12850" i="1" s="1"/>
  <c r="V12851" i="1"/>
  <c r="AF12851" i="1" s="1"/>
  <c r="V12852" i="1"/>
  <c r="AF12852" i="1" s="1"/>
  <c r="V12853" i="1"/>
  <c r="AF12853" i="1" s="1"/>
  <c r="V12854" i="1"/>
  <c r="AF12854" i="1" s="1"/>
  <c r="V12855" i="1"/>
  <c r="AF12855" i="1" s="1"/>
  <c r="V12856" i="1"/>
  <c r="AF12856" i="1" s="1"/>
  <c r="V12857" i="1"/>
  <c r="AF12857" i="1" s="1"/>
  <c r="V12858" i="1"/>
  <c r="AF12858" i="1" s="1"/>
  <c r="V12859" i="1"/>
  <c r="AF12859" i="1" s="1"/>
  <c r="V12860" i="1"/>
  <c r="AF12860" i="1" s="1"/>
  <c r="V12861" i="1"/>
  <c r="AF12861" i="1" s="1"/>
  <c r="V12862" i="1"/>
  <c r="AF12862" i="1" s="1"/>
  <c r="V12863" i="1"/>
  <c r="AF12863" i="1" s="1"/>
  <c r="V12864" i="1"/>
  <c r="AF12864" i="1" s="1"/>
  <c r="V12865" i="1"/>
  <c r="AF12865" i="1" s="1"/>
  <c r="V12866" i="1"/>
  <c r="AF12866" i="1" s="1"/>
  <c r="V12867" i="1"/>
  <c r="AF12867" i="1" s="1"/>
  <c r="V12868" i="1"/>
  <c r="AF12868" i="1" s="1"/>
  <c r="V12869" i="1"/>
  <c r="AF12869" i="1" s="1"/>
  <c r="V12870" i="1"/>
  <c r="AF12870" i="1" s="1"/>
  <c r="V12871" i="1"/>
  <c r="AF12871" i="1" s="1"/>
  <c r="V12872" i="1"/>
  <c r="AF12872" i="1" s="1"/>
  <c r="V12873" i="1"/>
  <c r="AF12873" i="1" s="1"/>
  <c r="V12874" i="1"/>
  <c r="AF12874" i="1" s="1"/>
  <c r="V12875" i="1"/>
  <c r="AF12875" i="1" s="1"/>
  <c r="V12876" i="1"/>
  <c r="AF12876" i="1" s="1"/>
  <c r="V12877" i="1"/>
  <c r="AF12877" i="1" s="1"/>
  <c r="V12878" i="1"/>
  <c r="AF12878" i="1" s="1"/>
  <c r="V12879" i="1"/>
  <c r="AF12879" i="1" s="1"/>
  <c r="V12880" i="1"/>
  <c r="AF12880" i="1" s="1"/>
  <c r="V12881" i="1"/>
  <c r="AF12881" i="1" s="1"/>
  <c r="V12882" i="1"/>
  <c r="AF12882" i="1" s="1"/>
  <c r="V12883" i="1"/>
  <c r="AF12883" i="1" s="1"/>
  <c r="V12884" i="1"/>
  <c r="AF12884" i="1" s="1"/>
  <c r="V12885" i="1"/>
  <c r="AF12885" i="1" s="1"/>
  <c r="V12886" i="1"/>
  <c r="AF12886" i="1" s="1"/>
  <c r="V12887" i="1"/>
  <c r="AF12887" i="1" s="1"/>
  <c r="V12888" i="1"/>
  <c r="AF12888" i="1" s="1"/>
  <c r="V12889" i="1"/>
  <c r="AF12889" i="1" s="1"/>
  <c r="V12890" i="1"/>
  <c r="AF12890" i="1" s="1"/>
  <c r="V12891" i="1"/>
  <c r="AF12891" i="1" s="1"/>
  <c r="V12892" i="1"/>
  <c r="AF12892" i="1" s="1"/>
  <c r="V12893" i="1"/>
  <c r="AF12893" i="1" s="1"/>
  <c r="V12894" i="1"/>
  <c r="AF12894" i="1" s="1"/>
  <c r="V12895" i="1"/>
  <c r="AF12895" i="1" s="1"/>
  <c r="V12896" i="1"/>
  <c r="AF12896" i="1" s="1"/>
  <c r="V12897" i="1"/>
  <c r="AF12897" i="1" s="1"/>
  <c r="V12898" i="1"/>
  <c r="AF12898" i="1" s="1"/>
  <c r="V12899" i="1"/>
  <c r="AF12899" i="1" s="1"/>
  <c r="V12900" i="1"/>
  <c r="AF12900" i="1" s="1"/>
  <c r="V12901" i="1"/>
  <c r="AF12901" i="1" s="1"/>
  <c r="V12902" i="1"/>
  <c r="AF12902" i="1" s="1"/>
  <c r="V12903" i="1"/>
  <c r="AF12903" i="1" s="1"/>
  <c r="V12904" i="1"/>
  <c r="AF12904" i="1" s="1"/>
  <c r="V12905" i="1"/>
  <c r="AF12905" i="1" s="1"/>
  <c r="V12906" i="1"/>
  <c r="AF12906" i="1" s="1"/>
  <c r="V12907" i="1"/>
  <c r="AF12907" i="1" s="1"/>
  <c r="V12908" i="1"/>
  <c r="AF12908" i="1" s="1"/>
  <c r="V12909" i="1"/>
  <c r="AF12909" i="1" s="1"/>
  <c r="V12910" i="1"/>
  <c r="AF12910" i="1" s="1"/>
  <c r="V12911" i="1"/>
  <c r="AF12911" i="1" s="1"/>
  <c r="V12912" i="1"/>
  <c r="AF12912" i="1" s="1"/>
  <c r="V12913" i="1"/>
  <c r="AF12913" i="1" s="1"/>
  <c r="V12914" i="1"/>
  <c r="AF12914" i="1" s="1"/>
  <c r="V12915" i="1"/>
  <c r="AF12915" i="1" s="1"/>
  <c r="V12916" i="1"/>
  <c r="AF12916" i="1" s="1"/>
  <c r="V12917" i="1"/>
  <c r="AF12917" i="1" s="1"/>
  <c r="V12918" i="1"/>
  <c r="AF12918" i="1" s="1"/>
  <c r="V12919" i="1"/>
  <c r="AF12919" i="1" s="1"/>
  <c r="V12920" i="1"/>
  <c r="AF12920" i="1" s="1"/>
  <c r="V12921" i="1"/>
  <c r="AF12921" i="1" s="1"/>
  <c r="V12922" i="1"/>
  <c r="AF12922" i="1" s="1"/>
  <c r="V12923" i="1"/>
  <c r="AF12923" i="1" s="1"/>
  <c r="V12924" i="1"/>
  <c r="AF12924" i="1" s="1"/>
  <c r="V12925" i="1"/>
  <c r="AF12925" i="1" s="1"/>
  <c r="V12926" i="1"/>
  <c r="AF12926" i="1" s="1"/>
  <c r="V12927" i="1"/>
  <c r="AF12927" i="1" s="1"/>
  <c r="V12928" i="1"/>
  <c r="AF12928" i="1" s="1"/>
  <c r="V12929" i="1"/>
  <c r="AF12929" i="1" s="1"/>
  <c r="V12930" i="1"/>
  <c r="AF12930" i="1" s="1"/>
  <c r="V12931" i="1"/>
  <c r="AF12931" i="1" s="1"/>
  <c r="V12932" i="1"/>
  <c r="AF12932" i="1" s="1"/>
  <c r="V12933" i="1"/>
  <c r="AF12933" i="1" s="1"/>
  <c r="V12934" i="1"/>
  <c r="AF12934" i="1" s="1"/>
  <c r="V12935" i="1"/>
  <c r="AF12935" i="1" s="1"/>
  <c r="V12936" i="1"/>
  <c r="AF12936" i="1" s="1"/>
  <c r="V12937" i="1"/>
  <c r="AF12937" i="1" s="1"/>
  <c r="V12938" i="1"/>
  <c r="AF12938" i="1" s="1"/>
  <c r="V12939" i="1"/>
  <c r="AF12939" i="1" s="1"/>
  <c r="V12940" i="1"/>
  <c r="AF12940" i="1" s="1"/>
  <c r="V12941" i="1"/>
  <c r="AF12941" i="1" s="1"/>
  <c r="V12942" i="1"/>
  <c r="AF12942" i="1" s="1"/>
  <c r="V12943" i="1"/>
  <c r="AF12943" i="1" s="1"/>
  <c r="V12944" i="1"/>
  <c r="AF12944" i="1" s="1"/>
  <c r="V12945" i="1"/>
  <c r="AF12945" i="1" s="1"/>
  <c r="V12946" i="1"/>
  <c r="AF12946" i="1" s="1"/>
  <c r="V12947" i="1"/>
  <c r="AF12947" i="1" s="1"/>
  <c r="V12948" i="1"/>
  <c r="AF12948" i="1" s="1"/>
  <c r="V12949" i="1"/>
  <c r="AF12949" i="1" s="1"/>
  <c r="V12950" i="1"/>
  <c r="AF12950" i="1" s="1"/>
  <c r="V12951" i="1"/>
  <c r="AF12951" i="1" s="1"/>
  <c r="V12952" i="1"/>
  <c r="AF12952" i="1" s="1"/>
  <c r="V12953" i="1"/>
  <c r="AF12953" i="1" s="1"/>
  <c r="V12954" i="1"/>
  <c r="AF12954" i="1" s="1"/>
  <c r="V12955" i="1"/>
  <c r="AF12955" i="1" s="1"/>
  <c r="V12956" i="1"/>
  <c r="AF12956" i="1" s="1"/>
  <c r="V12957" i="1"/>
  <c r="AF12957" i="1" s="1"/>
  <c r="V12958" i="1"/>
  <c r="AF12958" i="1" s="1"/>
  <c r="V12959" i="1"/>
  <c r="AF12959" i="1" s="1"/>
  <c r="V12960" i="1"/>
  <c r="AF12960" i="1" s="1"/>
  <c r="V12961" i="1"/>
  <c r="AF12961" i="1" s="1"/>
  <c r="V12962" i="1"/>
  <c r="AF12962" i="1" s="1"/>
  <c r="V12963" i="1"/>
  <c r="AF12963" i="1" s="1"/>
  <c r="V12964" i="1"/>
  <c r="AF12964" i="1" s="1"/>
  <c r="V12965" i="1"/>
  <c r="AF12965" i="1" s="1"/>
  <c r="V12966" i="1"/>
  <c r="AF12966" i="1" s="1"/>
  <c r="V12967" i="1"/>
  <c r="AF12967" i="1" s="1"/>
  <c r="V12968" i="1"/>
  <c r="AF12968" i="1" s="1"/>
  <c r="V12969" i="1"/>
  <c r="AF12969" i="1" s="1"/>
  <c r="V12970" i="1"/>
  <c r="AF12970" i="1" s="1"/>
  <c r="V12971" i="1"/>
  <c r="AF12971" i="1" s="1"/>
  <c r="V12972" i="1"/>
  <c r="AF12972" i="1" s="1"/>
  <c r="V12973" i="1"/>
  <c r="AF12973" i="1" s="1"/>
  <c r="V12974" i="1"/>
  <c r="AF12974" i="1" s="1"/>
  <c r="V12975" i="1"/>
  <c r="AF12975" i="1" s="1"/>
  <c r="V12976" i="1"/>
  <c r="AF12976" i="1" s="1"/>
  <c r="V12977" i="1"/>
  <c r="AF12977" i="1" s="1"/>
  <c r="V12978" i="1"/>
  <c r="AF12978" i="1" s="1"/>
  <c r="V12979" i="1"/>
  <c r="AF12979" i="1" s="1"/>
  <c r="V12980" i="1"/>
  <c r="AF12980" i="1" s="1"/>
  <c r="V12981" i="1"/>
  <c r="AF12981" i="1" s="1"/>
  <c r="V12982" i="1"/>
  <c r="AF12982" i="1" s="1"/>
  <c r="V12983" i="1"/>
  <c r="AF12983" i="1" s="1"/>
  <c r="V12984" i="1"/>
  <c r="AF12984" i="1" s="1"/>
  <c r="V12985" i="1"/>
  <c r="AF12985" i="1" s="1"/>
  <c r="V12986" i="1"/>
  <c r="AF12986" i="1" s="1"/>
  <c r="V12987" i="1"/>
  <c r="AF12987" i="1" s="1"/>
  <c r="V12988" i="1"/>
  <c r="AF12988" i="1" s="1"/>
  <c r="V12989" i="1"/>
  <c r="AF12989" i="1" s="1"/>
  <c r="V12990" i="1"/>
  <c r="AF12990" i="1" s="1"/>
  <c r="V12991" i="1"/>
  <c r="AF12991" i="1" s="1"/>
  <c r="V12992" i="1"/>
  <c r="AF12992" i="1" s="1"/>
  <c r="V12993" i="1"/>
  <c r="AF12993" i="1" s="1"/>
  <c r="V12994" i="1"/>
  <c r="AF12994" i="1" s="1"/>
  <c r="V12995" i="1"/>
  <c r="AF12995" i="1" s="1"/>
  <c r="V12996" i="1"/>
  <c r="AF12996" i="1" s="1"/>
  <c r="V12997" i="1"/>
  <c r="AF12997" i="1" s="1"/>
  <c r="V12998" i="1"/>
  <c r="AF12998" i="1" s="1"/>
  <c r="V12999" i="1"/>
  <c r="AF12999" i="1" s="1"/>
  <c r="V13000" i="1"/>
  <c r="AF13000" i="1" s="1"/>
  <c r="V13001" i="1"/>
  <c r="AF13001" i="1" s="1"/>
  <c r="V13002" i="1"/>
  <c r="AF13002" i="1" s="1"/>
  <c r="V13003" i="1"/>
  <c r="AF13003" i="1" s="1"/>
  <c r="V13004" i="1"/>
  <c r="AF13004" i="1" s="1"/>
  <c r="V13005" i="1"/>
  <c r="AF13005" i="1" s="1"/>
  <c r="V13006" i="1"/>
  <c r="AF13006" i="1" s="1"/>
  <c r="V13007" i="1"/>
  <c r="AF13007" i="1" s="1"/>
  <c r="V13008" i="1"/>
  <c r="AF13008" i="1" s="1"/>
  <c r="V13009" i="1"/>
  <c r="AF13009" i="1" s="1"/>
  <c r="V13010" i="1"/>
  <c r="AF13010" i="1" s="1"/>
  <c r="V13011" i="1"/>
  <c r="AF13011" i="1" s="1"/>
  <c r="V13012" i="1"/>
  <c r="AF13012" i="1" s="1"/>
  <c r="V13013" i="1"/>
  <c r="AF13013" i="1" s="1"/>
  <c r="V13014" i="1"/>
  <c r="AF13014" i="1" s="1"/>
  <c r="V13015" i="1"/>
  <c r="AF13015" i="1" s="1"/>
  <c r="V13016" i="1"/>
  <c r="AF13016" i="1" s="1"/>
  <c r="V13017" i="1"/>
  <c r="AF13017" i="1" s="1"/>
  <c r="V13018" i="1"/>
  <c r="AF13018" i="1" s="1"/>
  <c r="V13019" i="1"/>
  <c r="AF13019" i="1" s="1"/>
  <c r="V13020" i="1"/>
  <c r="AF13020" i="1" s="1"/>
  <c r="V13021" i="1"/>
  <c r="AF13021" i="1" s="1"/>
  <c r="V13022" i="1"/>
  <c r="AF13022" i="1" s="1"/>
  <c r="V13023" i="1"/>
  <c r="AF13023" i="1" s="1"/>
  <c r="V13024" i="1"/>
  <c r="AF13024" i="1" s="1"/>
  <c r="V13025" i="1"/>
  <c r="AF13025" i="1" s="1"/>
  <c r="V13026" i="1"/>
  <c r="AF13026" i="1" s="1"/>
  <c r="V13027" i="1"/>
  <c r="AF13027" i="1" s="1"/>
  <c r="V13028" i="1"/>
  <c r="AF13028" i="1" s="1"/>
  <c r="V13029" i="1"/>
  <c r="AF13029" i="1" s="1"/>
  <c r="V13030" i="1"/>
  <c r="AF13030" i="1" s="1"/>
  <c r="V13031" i="1"/>
  <c r="AF13031" i="1" s="1"/>
  <c r="V13032" i="1"/>
  <c r="AF13032" i="1" s="1"/>
  <c r="V13033" i="1"/>
  <c r="AF13033" i="1" s="1"/>
  <c r="V13034" i="1"/>
  <c r="AF13034" i="1" s="1"/>
  <c r="V13035" i="1"/>
  <c r="AF13035" i="1" s="1"/>
  <c r="V13036" i="1"/>
  <c r="AF13036" i="1" s="1"/>
  <c r="V13037" i="1"/>
  <c r="AF13037" i="1" s="1"/>
  <c r="V13038" i="1"/>
  <c r="AF13038" i="1" s="1"/>
  <c r="V13039" i="1"/>
  <c r="AF13039" i="1" s="1"/>
  <c r="V13040" i="1"/>
  <c r="AF13040" i="1" s="1"/>
  <c r="V13041" i="1"/>
  <c r="AF13041" i="1" s="1"/>
  <c r="V13042" i="1"/>
  <c r="AF13042" i="1" s="1"/>
  <c r="V13043" i="1"/>
  <c r="AF13043" i="1" s="1"/>
  <c r="V13044" i="1"/>
  <c r="AF13044" i="1" s="1"/>
  <c r="V13045" i="1"/>
  <c r="AF13045" i="1" s="1"/>
  <c r="V13046" i="1"/>
  <c r="AF13046" i="1" s="1"/>
  <c r="V13047" i="1"/>
  <c r="AF13047" i="1" s="1"/>
  <c r="V13048" i="1"/>
  <c r="AF13048" i="1" s="1"/>
  <c r="V13049" i="1"/>
  <c r="AF13049" i="1" s="1"/>
  <c r="V13050" i="1"/>
  <c r="AF13050" i="1" s="1"/>
  <c r="V13051" i="1"/>
  <c r="AF13051" i="1" s="1"/>
  <c r="V13052" i="1"/>
  <c r="AF13052" i="1" s="1"/>
  <c r="V13053" i="1"/>
  <c r="AF13053" i="1" s="1"/>
  <c r="V13054" i="1"/>
  <c r="AF13054" i="1" s="1"/>
  <c r="V13055" i="1"/>
  <c r="AF13055" i="1" s="1"/>
  <c r="V13056" i="1"/>
  <c r="AF13056" i="1" s="1"/>
  <c r="V13057" i="1"/>
  <c r="AF13057" i="1" s="1"/>
  <c r="V13058" i="1"/>
  <c r="AF13058" i="1" s="1"/>
  <c r="V13059" i="1"/>
  <c r="AF13059" i="1" s="1"/>
  <c r="V13060" i="1"/>
  <c r="AF13060" i="1" s="1"/>
  <c r="V13061" i="1"/>
  <c r="AF13061" i="1" s="1"/>
  <c r="V13062" i="1"/>
  <c r="AF13062" i="1" s="1"/>
  <c r="V13063" i="1"/>
  <c r="AF13063" i="1" s="1"/>
  <c r="V13064" i="1"/>
  <c r="AF13064" i="1" s="1"/>
  <c r="V13065" i="1"/>
  <c r="AF13065" i="1" s="1"/>
  <c r="V13066" i="1"/>
  <c r="AF13066" i="1" s="1"/>
  <c r="V13067" i="1"/>
  <c r="AF13067" i="1" s="1"/>
  <c r="V13068" i="1"/>
  <c r="AF13068" i="1" s="1"/>
  <c r="V13069" i="1"/>
  <c r="AF13069" i="1" s="1"/>
  <c r="V13070" i="1"/>
  <c r="AF13070" i="1" s="1"/>
  <c r="V13071" i="1"/>
  <c r="AF13071" i="1" s="1"/>
  <c r="V13072" i="1"/>
  <c r="AF13072" i="1" s="1"/>
  <c r="V13073" i="1"/>
  <c r="AF13073" i="1" s="1"/>
  <c r="V13074" i="1"/>
  <c r="AF13074" i="1" s="1"/>
  <c r="V13075" i="1"/>
  <c r="AF13075" i="1" s="1"/>
  <c r="V13076" i="1"/>
  <c r="AF13076" i="1" s="1"/>
  <c r="V13077" i="1"/>
  <c r="AF13077" i="1" s="1"/>
  <c r="V13078" i="1"/>
  <c r="AF13078" i="1" s="1"/>
  <c r="V13079" i="1"/>
  <c r="AF13079" i="1" s="1"/>
  <c r="V13080" i="1"/>
  <c r="AF13080" i="1" s="1"/>
  <c r="V13081" i="1"/>
  <c r="AF13081" i="1" s="1"/>
  <c r="V13082" i="1"/>
  <c r="AF13082" i="1" s="1"/>
  <c r="V13083" i="1"/>
  <c r="AF13083" i="1" s="1"/>
  <c r="V13084" i="1"/>
  <c r="AF13084" i="1" s="1"/>
  <c r="V13085" i="1"/>
  <c r="AF13085" i="1" s="1"/>
  <c r="V13086" i="1"/>
  <c r="AF13086" i="1" s="1"/>
  <c r="V13087" i="1"/>
  <c r="AF13087" i="1" s="1"/>
  <c r="V13088" i="1"/>
  <c r="AF13088" i="1" s="1"/>
  <c r="V13089" i="1"/>
  <c r="AF13089" i="1" s="1"/>
  <c r="V13090" i="1"/>
  <c r="AF13090" i="1" s="1"/>
  <c r="V13091" i="1"/>
  <c r="AF13091" i="1" s="1"/>
  <c r="V13092" i="1"/>
  <c r="AF13092" i="1" s="1"/>
  <c r="V13093" i="1"/>
  <c r="AF13093" i="1" s="1"/>
  <c r="V13094" i="1"/>
  <c r="AF13094" i="1" s="1"/>
  <c r="V13095" i="1"/>
  <c r="AF13095" i="1" s="1"/>
  <c r="V13096" i="1"/>
  <c r="AF13096" i="1" s="1"/>
  <c r="V13097" i="1"/>
  <c r="AF13097" i="1" s="1"/>
  <c r="V13098" i="1"/>
  <c r="AF13098" i="1" s="1"/>
  <c r="V13099" i="1"/>
  <c r="AF13099" i="1" s="1"/>
  <c r="V13100" i="1"/>
  <c r="AF13100" i="1" s="1"/>
  <c r="V13101" i="1"/>
  <c r="AF13101" i="1" s="1"/>
  <c r="V13102" i="1"/>
  <c r="AF13102" i="1" s="1"/>
  <c r="V13103" i="1"/>
  <c r="AF13103" i="1" s="1"/>
  <c r="V13104" i="1"/>
  <c r="AF13104" i="1" s="1"/>
  <c r="V13105" i="1"/>
  <c r="AF13105" i="1" s="1"/>
  <c r="V13106" i="1"/>
  <c r="AF13106" i="1" s="1"/>
  <c r="V13107" i="1"/>
  <c r="AF13107" i="1" s="1"/>
  <c r="V13108" i="1"/>
  <c r="AF13108" i="1" s="1"/>
  <c r="V13109" i="1"/>
  <c r="AF13109" i="1" s="1"/>
  <c r="V13110" i="1"/>
  <c r="AF13110" i="1" s="1"/>
  <c r="V13111" i="1"/>
  <c r="AF13111" i="1" s="1"/>
  <c r="V13112" i="1"/>
  <c r="AF13112" i="1" s="1"/>
  <c r="V13113" i="1"/>
  <c r="AF13113" i="1" s="1"/>
  <c r="V13114" i="1"/>
  <c r="AF13114" i="1" s="1"/>
  <c r="V13115" i="1"/>
  <c r="AF13115" i="1" s="1"/>
  <c r="V13116" i="1"/>
  <c r="AF13116" i="1" s="1"/>
  <c r="V13117" i="1"/>
  <c r="AF13117" i="1" s="1"/>
  <c r="V13118" i="1"/>
  <c r="AF13118" i="1" s="1"/>
  <c r="V13119" i="1"/>
  <c r="AF13119" i="1" s="1"/>
  <c r="V13120" i="1"/>
  <c r="AF13120" i="1" s="1"/>
  <c r="V13121" i="1"/>
  <c r="AF13121" i="1" s="1"/>
  <c r="V13122" i="1"/>
  <c r="AF13122" i="1" s="1"/>
  <c r="V13123" i="1"/>
  <c r="AF13123" i="1" s="1"/>
  <c r="V13124" i="1"/>
  <c r="AF13124" i="1" s="1"/>
  <c r="V13125" i="1"/>
  <c r="AF13125" i="1" s="1"/>
  <c r="V13126" i="1"/>
  <c r="AF13126" i="1" s="1"/>
  <c r="V13127" i="1"/>
  <c r="AF13127" i="1" s="1"/>
  <c r="V13128" i="1"/>
  <c r="AF13128" i="1" s="1"/>
  <c r="V13129" i="1"/>
  <c r="AF13129" i="1" s="1"/>
  <c r="V13130" i="1"/>
  <c r="AF13130" i="1" s="1"/>
  <c r="V13131" i="1"/>
  <c r="AF13131" i="1" s="1"/>
  <c r="V13132" i="1"/>
  <c r="AF13132" i="1" s="1"/>
  <c r="V13133" i="1"/>
  <c r="AF13133" i="1" s="1"/>
  <c r="V13134" i="1"/>
  <c r="AF13134" i="1" s="1"/>
  <c r="V13135" i="1"/>
  <c r="AF13135" i="1" s="1"/>
  <c r="V13136" i="1"/>
  <c r="AF13136" i="1" s="1"/>
  <c r="V13137" i="1"/>
  <c r="AF13137" i="1" s="1"/>
  <c r="V13138" i="1"/>
  <c r="AF13138" i="1" s="1"/>
  <c r="V13139" i="1"/>
  <c r="AF13139" i="1" s="1"/>
  <c r="V13140" i="1"/>
  <c r="AF13140" i="1" s="1"/>
  <c r="V13141" i="1"/>
  <c r="AF13141" i="1" s="1"/>
  <c r="V13142" i="1"/>
  <c r="AF13142" i="1" s="1"/>
  <c r="V13143" i="1"/>
  <c r="AF13143" i="1" s="1"/>
  <c r="V13144" i="1"/>
  <c r="AF13144" i="1" s="1"/>
  <c r="V13145" i="1"/>
  <c r="AF13145" i="1" s="1"/>
  <c r="V13146" i="1"/>
  <c r="AF13146" i="1" s="1"/>
  <c r="V13147" i="1"/>
  <c r="AF13147" i="1" s="1"/>
  <c r="V13148" i="1"/>
  <c r="AF13148" i="1" s="1"/>
  <c r="V13149" i="1"/>
  <c r="AF13149" i="1" s="1"/>
  <c r="V13150" i="1"/>
  <c r="AF13150" i="1" s="1"/>
  <c r="V13151" i="1"/>
  <c r="AF13151" i="1" s="1"/>
  <c r="V13152" i="1"/>
  <c r="AF13152" i="1" s="1"/>
  <c r="V13153" i="1"/>
  <c r="AF13153" i="1" s="1"/>
  <c r="V13154" i="1"/>
  <c r="AF13154" i="1" s="1"/>
  <c r="V13155" i="1"/>
  <c r="AF13155" i="1" s="1"/>
  <c r="V13156" i="1"/>
  <c r="AF13156" i="1" s="1"/>
  <c r="V13157" i="1"/>
  <c r="AF13157" i="1" s="1"/>
  <c r="V13158" i="1"/>
  <c r="AF13158" i="1" s="1"/>
  <c r="V13159" i="1"/>
  <c r="AF13159" i="1" s="1"/>
  <c r="V13160" i="1"/>
  <c r="AF13160" i="1" s="1"/>
  <c r="V13161" i="1"/>
  <c r="AF13161" i="1" s="1"/>
  <c r="V13162" i="1"/>
  <c r="AF13162" i="1" s="1"/>
  <c r="V13163" i="1"/>
  <c r="AF13163" i="1" s="1"/>
  <c r="V13164" i="1"/>
  <c r="AF13164" i="1" s="1"/>
  <c r="V13165" i="1"/>
  <c r="AF13165" i="1" s="1"/>
  <c r="V13166" i="1"/>
  <c r="AF13166" i="1" s="1"/>
  <c r="V13167" i="1"/>
  <c r="AF13167" i="1" s="1"/>
  <c r="V13168" i="1"/>
  <c r="AF13168" i="1" s="1"/>
  <c r="V13169" i="1"/>
  <c r="AF13169" i="1" s="1"/>
  <c r="V13170" i="1"/>
  <c r="AF13170" i="1" s="1"/>
  <c r="V13171" i="1"/>
  <c r="AF13171" i="1" s="1"/>
  <c r="V13172" i="1"/>
  <c r="AF13172" i="1" s="1"/>
  <c r="V13173" i="1"/>
  <c r="AF13173" i="1" s="1"/>
  <c r="V13174" i="1"/>
  <c r="AF13174" i="1" s="1"/>
  <c r="V13175" i="1"/>
  <c r="AF13175" i="1" s="1"/>
  <c r="V13176" i="1"/>
  <c r="AF13176" i="1" s="1"/>
  <c r="V13177" i="1"/>
  <c r="AF13177" i="1" s="1"/>
  <c r="V13178" i="1"/>
  <c r="AF13178" i="1" s="1"/>
  <c r="V13179" i="1"/>
  <c r="AF13179" i="1" s="1"/>
  <c r="V13180" i="1"/>
  <c r="AF13180" i="1" s="1"/>
  <c r="V13181" i="1"/>
  <c r="AF13181" i="1" s="1"/>
  <c r="V13182" i="1"/>
  <c r="AF13182" i="1" s="1"/>
  <c r="V13183" i="1"/>
  <c r="AF13183" i="1" s="1"/>
  <c r="V13184" i="1"/>
  <c r="AF13184" i="1" s="1"/>
  <c r="V13185" i="1"/>
  <c r="AF13185" i="1" s="1"/>
  <c r="V13186" i="1"/>
  <c r="AF13186" i="1" s="1"/>
  <c r="V13187" i="1"/>
  <c r="AF13187" i="1" s="1"/>
  <c r="V13188" i="1"/>
  <c r="AF13188" i="1" s="1"/>
  <c r="V13189" i="1"/>
  <c r="AF13189" i="1" s="1"/>
  <c r="V13190" i="1"/>
  <c r="AF13190" i="1" s="1"/>
  <c r="V13191" i="1"/>
  <c r="AF13191" i="1" s="1"/>
  <c r="V13192" i="1"/>
  <c r="AF13192" i="1" s="1"/>
  <c r="V13193" i="1"/>
  <c r="AF13193" i="1" s="1"/>
  <c r="V13194" i="1"/>
  <c r="AF13194" i="1" s="1"/>
  <c r="V13195" i="1"/>
  <c r="AF13195" i="1" s="1"/>
  <c r="V13196" i="1"/>
  <c r="AF13196" i="1" s="1"/>
  <c r="V13197" i="1"/>
  <c r="AF13197" i="1" s="1"/>
  <c r="V13198" i="1"/>
  <c r="AF13198" i="1" s="1"/>
  <c r="V13199" i="1"/>
  <c r="AF13199" i="1" s="1"/>
  <c r="V13200" i="1"/>
  <c r="AF13200" i="1" s="1"/>
  <c r="V13201" i="1"/>
  <c r="AF13201" i="1" s="1"/>
  <c r="V13202" i="1"/>
  <c r="AF13202" i="1" s="1"/>
  <c r="V13203" i="1"/>
  <c r="AF13203" i="1" s="1"/>
  <c r="V13204" i="1"/>
  <c r="AF13204" i="1" s="1"/>
  <c r="V13205" i="1"/>
  <c r="AF13205" i="1" s="1"/>
  <c r="V13206" i="1"/>
  <c r="AF13206" i="1" s="1"/>
  <c r="V13207" i="1"/>
  <c r="AF13207" i="1" s="1"/>
  <c r="V13208" i="1"/>
  <c r="AF13208" i="1" s="1"/>
  <c r="V13209" i="1"/>
  <c r="AF13209" i="1" s="1"/>
  <c r="V13210" i="1"/>
  <c r="AF13210" i="1" s="1"/>
  <c r="V13211" i="1"/>
  <c r="AF13211" i="1" s="1"/>
  <c r="V13212" i="1"/>
  <c r="AF13212" i="1" s="1"/>
  <c r="V13213" i="1"/>
  <c r="AF13213" i="1" s="1"/>
  <c r="V13214" i="1"/>
  <c r="AF13214" i="1" s="1"/>
  <c r="V13215" i="1"/>
  <c r="AF13215" i="1" s="1"/>
  <c r="V13216" i="1"/>
  <c r="AF13216" i="1" s="1"/>
  <c r="V13217" i="1"/>
  <c r="AF13217" i="1" s="1"/>
  <c r="V13218" i="1"/>
  <c r="AF13218" i="1" s="1"/>
  <c r="V13219" i="1"/>
  <c r="AF13219" i="1" s="1"/>
  <c r="V13220" i="1"/>
  <c r="AF13220" i="1" s="1"/>
  <c r="V13221" i="1"/>
  <c r="AF13221" i="1" s="1"/>
  <c r="V13222" i="1"/>
  <c r="AF13222" i="1" s="1"/>
  <c r="V13223" i="1"/>
  <c r="AF13223" i="1" s="1"/>
  <c r="V13224" i="1"/>
  <c r="AF13224" i="1" s="1"/>
  <c r="V13225" i="1"/>
  <c r="AF13225" i="1" s="1"/>
  <c r="V13226" i="1"/>
  <c r="AF13226" i="1" s="1"/>
  <c r="V13227" i="1"/>
  <c r="AF13227" i="1" s="1"/>
  <c r="V13228" i="1"/>
  <c r="AF13228" i="1" s="1"/>
  <c r="V13229" i="1"/>
  <c r="AF13229" i="1" s="1"/>
  <c r="V13230" i="1"/>
  <c r="AF13230" i="1" s="1"/>
  <c r="V13231" i="1"/>
  <c r="AF13231" i="1" s="1"/>
  <c r="V13232" i="1"/>
  <c r="AF13232" i="1" s="1"/>
  <c r="V13233" i="1"/>
  <c r="AF13233" i="1" s="1"/>
  <c r="V13234" i="1"/>
  <c r="AF13234" i="1" s="1"/>
  <c r="V13235" i="1"/>
  <c r="AF13235" i="1" s="1"/>
  <c r="V13236" i="1"/>
  <c r="AF13236" i="1" s="1"/>
  <c r="V13237" i="1"/>
  <c r="AF13237" i="1" s="1"/>
  <c r="V13238" i="1"/>
  <c r="AF13238" i="1" s="1"/>
  <c r="V13239" i="1"/>
  <c r="AF13239" i="1" s="1"/>
  <c r="V13240" i="1"/>
  <c r="AF13240" i="1" s="1"/>
  <c r="V13241" i="1"/>
  <c r="AF13241" i="1" s="1"/>
  <c r="V13242" i="1"/>
  <c r="AF13242" i="1" s="1"/>
  <c r="V13243" i="1"/>
  <c r="AF13243" i="1" s="1"/>
  <c r="V13244" i="1"/>
  <c r="AF13244" i="1" s="1"/>
  <c r="V13245" i="1"/>
  <c r="AF13245" i="1" s="1"/>
  <c r="V13246" i="1"/>
  <c r="AF13246" i="1" s="1"/>
  <c r="V13247" i="1"/>
  <c r="AF13247" i="1" s="1"/>
  <c r="V13248" i="1"/>
  <c r="AF13248" i="1" s="1"/>
  <c r="V13249" i="1"/>
  <c r="AF13249" i="1" s="1"/>
  <c r="V13250" i="1"/>
  <c r="AF13250" i="1" s="1"/>
  <c r="V13251" i="1"/>
  <c r="AF13251" i="1" s="1"/>
  <c r="V13252" i="1"/>
  <c r="AF13252" i="1" s="1"/>
  <c r="V13253" i="1"/>
  <c r="AF13253" i="1" s="1"/>
  <c r="V13254" i="1"/>
  <c r="AF13254" i="1" s="1"/>
  <c r="V13255" i="1"/>
  <c r="AF13255" i="1" s="1"/>
  <c r="V13256" i="1"/>
  <c r="AF13256" i="1" s="1"/>
  <c r="V13257" i="1"/>
  <c r="AF13257" i="1" s="1"/>
  <c r="V13258" i="1"/>
  <c r="AF13258" i="1" s="1"/>
  <c r="V13259" i="1"/>
  <c r="AF13259" i="1" s="1"/>
  <c r="V13260" i="1"/>
  <c r="AF13260" i="1" s="1"/>
  <c r="V13261" i="1"/>
  <c r="AF13261" i="1" s="1"/>
  <c r="V13262" i="1"/>
  <c r="AF13262" i="1" s="1"/>
  <c r="V13263" i="1"/>
  <c r="AF13263" i="1" s="1"/>
  <c r="V13264" i="1"/>
  <c r="AF13264" i="1" s="1"/>
  <c r="V13265" i="1"/>
  <c r="AF13265" i="1" s="1"/>
  <c r="V13266" i="1"/>
  <c r="AF13266" i="1" s="1"/>
  <c r="V13267" i="1"/>
  <c r="AF13267" i="1" s="1"/>
  <c r="V13268" i="1"/>
  <c r="AF13268" i="1" s="1"/>
  <c r="V13269" i="1"/>
  <c r="AF13269" i="1" s="1"/>
  <c r="V13270" i="1"/>
  <c r="AF13270" i="1" s="1"/>
  <c r="V13271" i="1"/>
  <c r="AF13271" i="1" s="1"/>
  <c r="V13272" i="1"/>
  <c r="AF13272" i="1" s="1"/>
  <c r="V13273" i="1"/>
  <c r="AF13273" i="1" s="1"/>
  <c r="V13274" i="1"/>
  <c r="AF13274" i="1" s="1"/>
  <c r="V13275" i="1"/>
  <c r="AF13275" i="1" s="1"/>
  <c r="V13276" i="1"/>
  <c r="AF13276" i="1" s="1"/>
  <c r="V13277" i="1"/>
  <c r="AF13277" i="1" s="1"/>
  <c r="V13278" i="1"/>
  <c r="AF13278" i="1" s="1"/>
  <c r="V13279" i="1"/>
  <c r="AF13279" i="1" s="1"/>
  <c r="V13280" i="1"/>
  <c r="AF13280" i="1" s="1"/>
  <c r="V13281" i="1"/>
  <c r="AF13281" i="1" s="1"/>
  <c r="V13282" i="1"/>
  <c r="AF13282" i="1" s="1"/>
  <c r="V13283" i="1"/>
  <c r="AF13283" i="1" s="1"/>
  <c r="V13284" i="1"/>
  <c r="AF13284" i="1" s="1"/>
  <c r="V13285" i="1"/>
  <c r="AF13285" i="1" s="1"/>
  <c r="V13286" i="1"/>
  <c r="AF13286" i="1" s="1"/>
  <c r="V13287" i="1"/>
  <c r="AF13287" i="1" s="1"/>
  <c r="V13288" i="1"/>
  <c r="AF13288" i="1" s="1"/>
  <c r="V13289" i="1"/>
  <c r="AF13289" i="1" s="1"/>
  <c r="V13290" i="1"/>
  <c r="AF13290" i="1" s="1"/>
  <c r="V13291" i="1"/>
  <c r="AF13291" i="1" s="1"/>
  <c r="V13292" i="1"/>
  <c r="AF13292" i="1" s="1"/>
  <c r="V13293" i="1"/>
  <c r="AF13293" i="1" s="1"/>
  <c r="V13294" i="1"/>
  <c r="AF13294" i="1" s="1"/>
  <c r="V13295" i="1"/>
  <c r="AF13295" i="1" s="1"/>
  <c r="V13296" i="1"/>
  <c r="AF13296" i="1" s="1"/>
  <c r="V13297" i="1"/>
  <c r="AF13297" i="1" s="1"/>
  <c r="V13298" i="1"/>
  <c r="AF13298" i="1" s="1"/>
  <c r="V13299" i="1"/>
  <c r="AF13299" i="1" s="1"/>
  <c r="V13300" i="1"/>
  <c r="AF13300" i="1" s="1"/>
  <c r="V13301" i="1"/>
  <c r="AF13301" i="1" s="1"/>
  <c r="V13302" i="1"/>
  <c r="AF13302" i="1" s="1"/>
  <c r="V13303" i="1"/>
  <c r="AF13303" i="1" s="1"/>
  <c r="V13304" i="1"/>
  <c r="AF13304" i="1" s="1"/>
  <c r="V13305" i="1"/>
  <c r="AF13305" i="1" s="1"/>
  <c r="V13306" i="1"/>
  <c r="AF13306" i="1" s="1"/>
  <c r="V13307" i="1"/>
  <c r="AF13307" i="1" s="1"/>
  <c r="V13308" i="1"/>
  <c r="AF13308" i="1" s="1"/>
  <c r="V13309" i="1"/>
  <c r="AF13309" i="1" s="1"/>
  <c r="V13310" i="1"/>
  <c r="AF13310" i="1" s="1"/>
  <c r="V13311" i="1"/>
  <c r="AF13311" i="1" s="1"/>
  <c r="V13312" i="1"/>
  <c r="AF13312" i="1" s="1"/>
  <c r="V13313" i="1"/>
  <c r="AF13313" i="1" s="1"/>
  <c r="V13314" i="1"/>
  <c r="AF13314" i="1" s="1"/>
  <c r="V13315" i="1"/>
  <c r="AF13315" i="1" s="1"/>
  <c r="V13316" i="1"/>
  <c r="AF13316" i="1" s="1"/>
  <c r="V13317" i="1"/>
  <c r="AF13317" i="1" s="1"/>
  <c r="V13318" i="1"/>
  <c r="AF13318" i="1" s="1"/>
  <c r="V13319" i="1"/>
  <c r="AF13319" i="1" s="1"/>
  <c r="V13320" i="1"/>
  <c r="AF13320" i="1" s="1"/>
  <c r="V13321" i="1"/>
  <c r="AF13321" i="1" s="1"/>
  <c r="V13322" i="1"/>
  <c r="AF13322" i="1" s="1"/>
  <c r="V13323" i="1"/>
  <c r="AF13323" i="1" s="1"/>
  <c r="V13324" i="1"/>
  <c r="AF13324" i="1" s="1"/>
  <c r="V13325" i="1"/>
  <c r="AF13325" i="1" s="1"/>
  <c r="V13326" i="1"/>
  <c r="AF13326" i="1" s="1"/>
  <c r="V13327" i="1"/>
  <c r="AF13327" i="1" s="1"/>
  <c r="V13328" i="1"/>
  <c r="AF13328" i="1" s="1"/>
  <c r="V13329" i="1"/>
  <c r="AF13329" i="1" s="1"/>
  <c r="V13330" i="1"/>
  <c r="AF13330" i="1" s="1"/>
  <c r="V13331" i="1"/>
  <c r="AF13331" i="1" s="1"/>
  <c r="V13332" i="1"/>
  <c r="AF13332" i="1" s="1"/>
  <c r="V13333" i="1"/>
  <c r="AF13333" i="1" s="1"/>
  <c r="V13334" i="1"/>
  <c r="AF13334" i="1" s="1"/>
  <c r="V13335" i="1"/>
  <c r="AF13335" i="1" s="1"/>
  <c r="V13336" i="1"/>
  <c r="AF13336" i="1" s="1"/>
  <c r="V13337" i="1"/>
  <c r="AF13337" i="1" s="1"/>
  <c r="V13338" i="1"/>
  <c r="AF13338" i="1" s="1"/>
  <c r="V13339" i="1"/>
  <c r="AF13339" i="1" s="1"/>
  <c r="V13340" i="1"/>
  <c r="AF13340" i="1" s="1"/>
  <c r="V13341" i="1"/>
  <c r="AF13341" i="1" s="1"/>
  <c r="V13342" i="1"/>
  <c r="AF13342" i="1" s="1"/>
  <c r="V13343" i="1"/>
  <c r="AF13343" i="1" s="1"/>
  <c r="V13344" i="1"/>
  <c r="AF13344" i="1" s="1"/>
  <c r="V13345" i="1"/>
  <c r="AF13345" i="1" s="1"/>
  <c r="V13346" i="1"/>
  <c r="AF13346" i="1" s="1"/>
  <c r="V13347" i="1"/>
  <c r="AF13347" i="1" s="1"/>
  <c r="V13348" i="1"/>
  <c r="AF13348" i="1" s="1"/>
  <c r="V13349" i="1"/>
  <c r="AF13349" i="1" s="1"/>
  <c r="V13350" i="1"/>
  <c r="AF13350" i="1" s="1"/>
  <c r="V13351" i="1"/>
  <c r="AF13351" i="1" s="1"/>
  <c r="V13352" i="1"/>
  <c r="AF13352" i="1" s="1"/>
  <c r="V13353" i="1"/>
  <c r="AF13353" i="1" s="1"/>
  <c r="V13354" i="1"/>
  <c r="AF13354" i="1" s="1"/>
  <c r="V13355" i="1"/>
  <c r="AF13355" i="1" s="1"/>
  <c r="V13356" i="1"/>
  <c r="AF13356" i="1" s="1"/>
  <c r="V13357" i="1"/>
  <c r="AF13357" i="1" s="1"/>
  <c r="V13358" i="1"/>
  <c r="AF13358" i="1" s="1"/>
  <c r="V13359" i="1"/>
  <c r="AF13359" i="1" s="1"/>
  <c r="V13360" i="1"/>
  <c r="AF13360" i="1" s="1"/>
  <c r="V13361" i="1"/>
  <c r="AF13361" i="1" s="1"/>
  <c r="V13362" i="1"/>
  <c r="AF13362" i="1" s="1"/>
  <c r="V13363" i="1"/>
  <c r="AF13363" i="1" s="1"/>
  <c r="V13364" i="1"/>
  <c r="AF13364" i="1" s="1"/>
  <c r="V13365" i="1"/>
  <c r="AF13365" i="1" s="1"/>
  <c r="V13366" i="1"/>
  <c r="AF13366" i="1" s="1"/>
  <c r="V13367" i="1"/>
  <c r="AF13367" i="1" s="1"/>
  <c r="V13368" i="1"/>
  <c r="AF13368" i="1" s="1"/>
  <c r="V13369" i="1"/>
  <c r="AF13369" i="1" s="1"/>
  <c r="V13370" i="1"/>
  <c r="AF13370" i="1" s="1"/>
  <c r="V13371" i="1"/>
  <c r="AF13371" i="1" s="1"/>
  <c r="V13372" i="1"/>
  <c r="AF13372" i="1" s="1"/>
  <c r="V13373" i="1"/>
  <c r="AF13373" i="1" s="1"/>
  <c r="V13374" i="1"/>
  <c r="AF13374" i="1" s="1"/>
  <c r="V13375" i="1"/>
  <c r="AF13375" i="1" s="1"/>
  <c r="V13376" i="1"/>
  <c r="AF13376" i="1" s="1"/>
  <c r="V13377" i="1"/>
  <c r="AF13377" i="1" s="1"/>
  <c r="V13378" i="1"/>
  <c r="AF13378" i="1" s="1"/>
  <c r="V13379" i="1"/>
  <c r="AF13379" i="1" s="1"/>
  <c r="V13380" i="1"/>
  <c r="AF13380" i="1" s="1"/>
  <c r="V13381" i="1"/>
  <c r="AF13381" i="1" s="1"/>
  <c r="V13382" i="1"/>
  <c r="AF13382" i="1" s="1"/>
  <c r="V13383" i="1"/>
  <c r="AF13383" i="1" s="1"/>
  <c r="V13384" i="1"/>
  <c r="AF13384" i="1" s="1"/>
  <c r="V13385" i="1"/>
  <c r="AF13385" i="1" s="1"/>
  <c r="V13386" i="1"/>
  <c r="AF13386" i="1" s="1"/>
  <c r="V13387" i="1"/>
  <c r="AF13387" i="1" s="1"/>
  <c r="V13388" i="1"/>
  <c r="AF13388" i="1" s="1"/>
  <c r="V13389" i="1"/>
  <c r="AF13389" i="1" s="1"/>
  <c r="V13390" i="1"/>
  <c r="AF13390" i="1" s="1"/>
  <c r="V13391" i="1"/>
  <c r="AF13391" i="1" s="1"/>
  <c r="V13392" i="1"/>
  <c r="AF13392" i="1" s="1"/>
  <c r="V13393" i="1"/>
  <c r="AF13393" i="1" s="1"/>
  <c r="V13394" i="1"/>
  <c r="AF13394" i="1" s="1"/>
  <c r="V13395" i="1"/>
  <c r="AF13395" i="1" s="1"/>
  <c r="V13396" i="1"/>
  <c r="AF13396" i="1" s="1"/>
  <c r="V13397" i="1"/>
  <c r="AF13397" i="1" s="1"/>
  <c r="V13398" i="1"/>
  <c r="AF13398" i="1" s="1"/>
  <c r="V13399" i="1"/>
  <c r="AF13399" i="1" s="1"/>
  <c r="V13400" i="1"/>
  <c r="AF13400" i="1" s="1"/>
  <c r="V13401" i="1"/>
  <c r="AF13401" i="1" s="1"/>
  <c r="V13402" i="1"/>
  <c r="AF13402" i="1" s="1"/>
  <c r="V13403" i="1"/>
  <c r="AF13403" i="1" s="1"/>
  <c r="V13404" i="1"/>
  <c r="AF13404" i="1" s="1"/>
  <c r="V13405" i="1"/>
  <c r="AF13405" i="1" s="1"/>
  <c r="V13406" i="1"/>
  <c r="AF13406" i="1" s="1"/>
  <c r="V13407" i="1"/>
  <c r="AF13407" i="1" s="1"/>
  <c r="V13408" i="1"/>
  <c r="AF13408" i="1" s="1"/>
  <c r="V13409" i="1"/>
  <c r="AF13409" i="1" s="1"/>
  <c r="V13410" i="1"/>
  <c r="AF13410" i="1" s="1"/>
  <c r="V13411" i="1"/>
  <c r="AF13411" i="1" s="1"/>
  <c r="V13412" i="1"/>
  <c r="AF13412" i="1" s="1"/>
  <c r="V13413" i="1"/>
  <c r="AF13413" i="1" s="1"/>
  <c r="V13414" i="1"/>
  <c r="AF13414" i="1" s="1"/>
  <c r="V13415" i="1"/>
  <c r="AF13415" i="1" s="1"/>
  <c r="V13416" i="1"/>
  <c r="AF13416" i="1" s="1"/>
  <c r="V13417" i="1"/>
  <c r="AF13417" i="1" s="1"/>
  <c r="V13418" i="1"/>
  <c r="AF13418" i="1" s="1"/>
  <c r="V13419" i="1"/>
  <c r="AF13419" i="1" s="1"/>
  <c r="V13420" i="1"/>
  <c r="AF13420" i="1" s="1"/>
  <c r="V13421" i="1"/>
  <c r="AF13421" i="1" s="1"/>
  <c r="V13422" i="1"/>
  <c r="AF13422" i="1" s="1"/>
  <c r="V13423" i="1"/>
  <c r="AF13423" i="1" s="1"/>
  <c r="V13424" i="1"/>
  <c r="AF13424" i="1" s="1"/>
  <c r="V13425" i="1"/>
  <c r="AF13425" i="1" s="1"/>
  <c r="V13426" i="1"/>
  <c r="AF13426" i="1" s="1"/>
  <c r="V13427" i="1"/>
  <c r="AF13427" i="1" s="1"/>
  <c r="V13428" i="1"/>
  <c r="AF13428" i="1" s="1"/>
  <c r="V13429" i="1"/>
  <c r="AF13429" i="1" s="1"/>
  <c r="V13430" i="1"/>
  <c r="AF13430" i="1" s="1"/>
  <c r="V13431" i="1"/>
  <c r="AF13431" i="1" s="1"/>
  <c r="V13432" i="1"/>
  <c r="AF13432" i="1" s="1"/>
  <c r="V13433" i="1"/>
  <c r="AF13433" i="1" s="1"/>
  <c r="V13434" i="1"/>
  <c r="AF13434" i="1" s="1"/>
  <c r="V13435" i="1"/>
  <c r="AF13435" i="1" s="1"/>
  <c r="V13436" i="1"/>
  <c r="AF13436" i="1" s="1"/>
  <c r="V13437" i="1"/>
  <c r="AF13437" i="1" s="1"/>
  <c r="V13438" i="1"/>
  <c r="AF13438" i="1" s="1"/>
  <c r="V13439" i="1"/>
  <c r="AF13439" i="1" s="1"/>
  <c r="V13440" i="1"/>
  <c r="AF13440" i="1" s="1"/>
  <c r="V13441" i="1"/>
  <c r="AF13441" i="1" s="1"/>
  <c r="V13442" i="1"/>
  <c r="AF13442" i="1" s="1"/>
  <c r="V13443" i="1"/>
  <c r="AF13443" i="1" s="1"/>
  <c r="V13444" i="1"/>
  <c r="AF13444" i="1" s="1"/>
  <c r="V13445" i="1"/>
  <c r="AF13445" i="1" s="1"/>
  <c r="V13446" i="1"/>
  <c r="AF13446" i="1" s="1"/>
  <c r="V13447" i="1"/>
  <c r="AF13447" i="1" s="1"/>
  <c r="V13448" i="1"/>
  <c r="AF13448" i="1" s="1"/>
  <c r="V13449" i="1"/>
  <c r="AF13449" i="1" s="1"/>
  <c r="V13450" i="1"/>
  <c r="AF13450" i="1" s="1"/>
  <c r="V13451" i="1"/>
  <c r="AF13451" i="1" s="1"/>
  <c r="V13452" i="1"/>
  <c r="AF13452" i="1" s="1"/>
  <c r="V13453" i="1"/>
  <c r="AF13453" i="1" s="1"/>
  <c r="V13454" i="1"/>
  <c r="AF13454" i="1" s="1"/>
  <c r="V13455" i="1"/>
  <c r="AF13455" i="1" s="1"/>
  <c r="V13456" i="1"/>
  <c r="AF13456" i="1" s="1"/>
  <c r="V13457" i="1"/>
  <c r="AF13457" i="1" s="1"/>
  <c r="V13458" i="1"/>
  <c r="AF13458" i="1" s="1"/>
  <c r="V13459" i="1"/>
  <c r="AF13459" i="1" s="1"/>
  <c r="V13460" i="1"/>
  <c r="AF13460" i="1" s="1"/>
  <c r="V13461" i="1"/>
  <c r="AF13461" i="1" s="1"/>
  <c r="V13462" i="1"/>
  <c r="AF13462" i="1" s="1"/>
  <c r="V13463" i="1"/>
  <c r="AF13463" i="1" s="1"/>
  <c r="V13464" i="1"/>
  <c r="AF13464" i="1" s="1"/>
  <c r="V13465" i="1"/>
  <c r="AF13465" i="1" s="1"/>
  <c r="V13466" i="1"/>
  <c r="AF13466" i="1" s="1"/>
  <c r="V13467" i="1"/>
  <c r="AF13467" i="1" s="1"/>
  <c r="V13468" i="1"/>
  <c r="AF13468" i="1" s="1"/>
  <c r="V13469" i="1"/>
  <c r="AF13469" i="1" s="1"/>
  <c r="V13470" i="1"/>
  <c r="AF13470" i="1" s="1"/>
  <c r="V13471" i="1"/>
  <c r="AF13471" i="1" s="1"/>
  <c r="V13472" i="1"/>
  <c r="AF13472" i="1" s="1"/>
  <c r="V13473" i="1"/>
  <c r="AF13473" i="1" s="1"/>
  <c r="V13474" i="1"/>
  <c r="AF13474" i="1" s="1"/>
  <c r="V13475" i="1"/>
  <c r="AF13475" i="1" s="1"/>
  <c r="V13476" i="1"/>
  <c r="AF13476" i="1" s="1"/>
  <c r="V13477" i="1"/>
  <c r="AF13477" i="1" s="1"/>
  <c r="V13478" i="1"/>
  <c r="AF13478" i="1" s="1"/>
  <c r="V13479" i="1"/>
  <c r="AF13479" i="1" s="1"/>
  <c r="V13480" i="1"/>
  <c r="AF13480" i="1" s="1"/>
  <c r="V13481" i="1"/>
  <c r="AF13481" i="1" s="1"/>
  <c r="V13482" i="1"/>
  <c r="AF13482" i="1" s="1"/>
  <c r="V13483" i="1"/>
  <c r="AF13483" i="1" s="1"/>
  <c r="V13484" i="1"/>
  <c r="AF13484" i="1" s="1"/>
  <c r="V13485" i="1"/>
  <c r="AF13485" i="1" s="1"/>
  <c r="V13486" i="1"/>
  <c r="AF13486" i="1" s="1"/>
  <c r="V13487" i="1"/>
  <c r="AF13487" i="1" s="1"/>
  <c r="V13488" i="1"/>
  <c r="AF13488" i="1" s="1"/>
  <c r="V13489" i="1"/>
  <c r="AF13489" i="1" s="1"/>
  <c r="V13490" i="1"/>
  <c r="AF13490" i="1" s="1"/>
  <c r="V13491" i="1"/>
  <c r="AF13491" i="1" s="1"/>
  <c r="V13492" i="1"/>
  <c r="AF13492" i="1" s="1"/>
  <c r="V13493" i="1"/>
  <c r="AF13493" i="1" s="1"/>
  <c r="V13494" i="1"/>
  <c r="AF13494" i="1" s="1"/>
  <c r="V13495" i="1"/>
  <c r="AF13495" i="1" s="1"/>
  <c r="V13496" i="1"/>
  <c r="AF13496" i="1" s="1"/>
  <c r="V13497" i="1"/>
  <c r="AF13497" i="1" s="1"/>
  <c r="V13498" i="1"/>
  <c r="AF13498" i="1" s="1"/>
  <c r="V13499" i="1"/>
  <c r="AF13499" i="1" s="1"/>
  <c r="V13500" i="1"/>
  <c r="AF13500" i="1" s="1"/>
  <c r="V13501" i="1"/>
  <c r="AF13501" i="1" s="1"/>
  <c r="V13502" i="1"/>
  <c r="AF13502" i="1" s="1"/>
  <c r="V13503" i="1"/>
  <c r="AF13503" i="1" s="1"/>
  <c r="V13504" i="1"/>
  <c r="AF13504" i="1" s="1"/>
  <c r="V13505" i="1"/>
  <c r="AF13505" i="1" s="1"/>
  <c r="V13506" i="1"/>
  <c r="AF13506" i="1" s="1"/>
  <c r="V13507" i="1"/>
  <c r="AF13507" i="1" s="1"/>
  <c r="V13508" i="1"/>
  <c r="AF13508" i="1" s="1"/>
  <c r="V13509" i="1"/>
  <c r="AF13509" i="1" s="1"/>
  <c r="V13510" i="1"/>
  <c r="AF13510" i="1" s="1"/>
  <c r="V13511" i="1"/>
  <c r="AF13511" i="1" s="1"/>
  <c r="V13512" i="1"/>
  <c r="AF13512" i="1" s="1"/>
  <c r="V13513" i="1"/>
  <c r="AF13513" i="1" s="1"/>
  <c r="V13514" i="1"/>
  <c r="AF13514" i="1" s="1"/>
  <c r="V13515" i="1"/>
  <c r="AF13515" i="1" s="1"/>
  <c r="V13516" i="1"/>
  <c r="AF13516" i="1" s="1"/>
  <c r="V13517" i="1"/>
  <c r="AF13517" i="1" s="1"/>
  <c r="V13518" i="1"/>
  <c r="AF13518" i="1" s="1"/>
  <c r="V13519" i="1"/>
  <c r="AF13519" i="1" s="1"/>
  <c r="V13520" i="1"/>
  <c r="AF13520" i="1" s="1"/>
  <c r="V13521" i="1"/>
  <c r="AF13521" i="1" s="1"/>
  <c r="V13522" i="1"/>
  <c r="AF13522" i="1" s="1"/>
  <c r="V13523" i="1"/>
  <c r="AF13523" i="1" s="1"/>
  <c r="V13524" i="1"/>
  <c r="AF13524" i="1" s="1"/>
  <c r="V13525" i="1"/>
  <c r="AF13525" i="1" s="1"/>
  <c r="V13526" i="1"/>
  <c r="AF13526" i="1" s="1"/>
  <c r="V13527" i="1"/>
  <c r="AF13527" i="1" s="1"/>
  <c r="V13528" i="1"/>
  <c r="AF13528" i="1" s="1"/>
  <c r="V13529" i="1"/>
  <c r="AF13529" i="1" s="1"/>
  <c r="V13530" i="1"/>
  <c r="AF13530" i="1" s="1"/>
  <c r="V13531" i="1"/>
  <c r="AF13531" i="1" s="1"/>
  <c r="V13532" i="1"/>
  <c r="AF13532" i="1" s="1"/>
  <c r="V13533" i="1"/>
  <c r="AF13533" i="1" s="1"/>
  <c r="V13534" i="1"/>
  <c r="AF13534" i="1" s="1"/>
  <c r="V13535" i="1"/>
  <c r="AF13535" i="1" s="1"/>
  <c r="V13536" i="1"/>
  <c r="AF13536" i="1" s="1"/>
  <c r="V13537" i="1"/>
  <c r="AF13537" i="1" s="1"/>
  <c r="V13538" i="1"/>
  <c r="AF13538" i="1" s="1"/>
  <c r="V13539" i="1"/>
  <c r="AF13539" i="1" s="1"/>
  <c r="V13540" i="1"/>
  <c r="AF13540" i="1" s="1"/>
  <c r="V13541" i="1"/>
  <c r="AF13541" i="1" s="1"/>
  <c r="V13542" i="1"/>
  <c r="AF13542" i="1" s="1"/>
  <c r="V13543" i="1"/>
  <c r="AF13543" i="1" s="1"/>
  <c r="V13544" i="1"/>
  <c r="AF13544" i="1" s="1"/>
  <c r="V13545" i="1"/>
  <c r="AF13545" i="1" s="1"/>
  <c r="V13546" i="1"/>
  <c r="AF13546" i="1" s="1"/>
  <c r="V13547" i="1"/>
  <c r="AF13547" i="1" s="1"/>
  <c r="V13548" i="1"/>
  <c r="AF13548" i="1" s="1"/>
  <c r="V13549" i="1"/>
  <c r="AF13549" i="1" s="1"/>
  <c r="V13550" i="1"/>
  <c r="AF13550" i="1" s="1"/>
  <c r="V13551" i="1"/>
  <c r="AF13551" i="1" s="1"/>
  <c r="V13552" i="1"/>
  <c r="AF13552" i="1" s="1"/>
  <c r="V13553" i="1"/>
  <c r="AF13553" i="1" s="1"/>
  <c r="V13554" i="1"/>
  <c r="AF13554" i="1" s="1"/>
  <c r="V13555" i="1"/>
  <c r="AF13555" i="1" s="1"/>
  <c r="V13556" i="1"/>
  <c r="AF13556" i="1" s="1"/>
  <c r="V13557" i="1"/>
  <c r="AF13557" i="1" s="1"/>
  <c r="V13558" i="1"/>
  <c r="AF13558" i="1" s="1"/>
  <c r="V13559" i="1"/>
  <c r="AF13559" i="1" s="1"/>
  <c r="V13560" i="1"/>
  <c r="AF13560" i="1" s="1"/>
  <c r="V13561" i="1"/>
  <c r="AF13561" i="1" s="1"/>
  <c r="V13562" i="1"/>
  <c r="AF13562" i="1" s="1"/>
  <c r="V13563" i="1"/>
  <c r="AF13563" i="1" s="1"/>
  <c r="V13564" i="1"/>
  <c r="AF13564" i="1" s="1"/>
  <c r="V13565" i="1"/>
  <c r="AF13565" i="1" s="1"/>
  <c r="V13566" i="1"/>
  <c r="AF13566" i="1" s="1"/>
  <c r="V13567" i="1"/>
  <c r="AF13567" i="1" s="1"/>
  <c r="V13568" i="1"/>
  <c r="AF13568" i="1" s="1"/>
  <c r="V13569" i="1"/>
  <c r="AF13569" i="1" s="1"/>
  <c r="V13570" i="1"/>
  <c r="AF13570" i="1" s="1"/>
  <c r="V13571" i="1"/>
  <c r="AF13571" i="1" s="1"/>
  <c r="V13572" i="1"/>
  <c r="AF13572" i="1" s="1"/>
  <c r="V13573" i="1"/>
  <c r="AF13573" i="1" s="1"/>
  <c r="V13574" i="1"/>
  <c r="AF13574" i="1" s="1"/>
  <c r="V13575" i="1"/>
  <c r="AF13575" i="1" s="1"/>
  <c r="V13576" i="1"/>
  <c r="AF13576" i="1" s="1"/>
  <c r="V13577" i="1"/>
  <c r="AF13577" i="1" s="1"/>
  <c r="V13578" i="1"/>
  <c r="AF13578" i="1" s="1"/>
  <c r="V13579" i="1"/>
  <c r="AF13579" i="1" s="1"/>
  <c r="V13580" i="1"/>
  <c r="AF13580" i="1" s="1"/>
  <c r="V13581" i="1"/>
  <c r="AF13581" i="1" s="1"/>
  <c r="V13582" i="1"/>
  <c r="AF13582" i="1" s="1"/>
  <c r="V13583" i="1"/>
  <c r="AF13583" i="1" s="1"/>
  <c r="V13584" i="1"/>
  <c r="AF13584" i="1" s="1"/>
  <c r="V13585" i="1"/>
  <c r="AF13585" i="1" s="1"/>
  <c r="V13586" i="1"/>
  <c r="AF13586" i="1" s="1"/>
  <c r="V13587" i="1"/>
  <c r="AF13587" i="1" s="1"/>
  <c r="V13588" i="1"/>
  <c r="AF13588" i="1" s="1"/>
  <c r="V13589" i="1"/>
  <c r="AF13589" i="1" s="1"/>
  <c r="V13590" i="1"/>
  <c r="AF13590" i="1" s="1"/>
  <c r="V13591" i="1"/>
  <c r="AF13591" i="1" s="1"/>
  <c r="V13592" i="1"/>
  <c r="AF13592" i="1" s="1"/>
  <c r="V13593" i="1"/>
  <c r="AF13593" i="1" s="1"/>
  <c r="V13594" i="1"/>
  <c r="AF13594" i="1" s="1"/>
  <c r="V13595" i="1"/>
  <c r="AF13595" i="1" s="1"/>
  <c r="V13596" i="1"/>
  <c r="AF13596" i="1" s="1"/>
  <c r="V13597" i="1"/>
  <c r="AF13597" i="1" s="1"/>
  <c r="V13598" i="1"/>
  <c r="AF13598" i="1" s="1"/>
  <c r="V13599" i="1"/>
  <c r="AF13599" i="1" s="1"/>
  <c r="V13600" i="1"/>
  <c r="AF13600" i="1" s="1"/>
  <c r="V13601" i="1"/>
  <c r="AF13601" i="1" s="1"/>
  <c r="V13602" i="1"/>
  <c r="AF13602" i="1" s="1"/>
  <c r="V13603" i="1"/>
  <c r="AF13603" i="1" s="1"/>
  <c r="V13604" i="1"/>
  <c r="AF13604" i="1" s="1"/>
  <c r="V13605" i="1"/>
  <c r="AF13605" i="1" s="1"/>
  <c r="V13606" i="1"/>
  <c r="AF13606" i="1" s="1"/>
  <c r="V13607" i="1"/>
  <c r="AF13607" i="1" s="1"/>
  <c r="V13608" i="1"/>
  <c r="AF13608" i="1" s="1"/>
  <c r="V13609" i="1"/>
  <c r="AF13609" i="1" s="1"/>
  <c r="V13610" i="1"/>
  <c r="AF13610" i="1" s="1"/>
  <c r="V13611" i="1"/>
  <c r="AF13611" i="1" s="1"/>
  <c r="V13612" i="1"/>
  <c r="AF13612" i="1" s="1"/>
  <c r="V13613" i="1"/>
  <c r="AF13613" i="1" s="1"/>
  <c r="V13614" i="1"/>
  <c r="AF13614" i="1" s="1"/>
  <c r="V13615" i="1"/>
  <c r="AF13615" i="1" s="1"/>
  <c r="V13616" i="1"/>
  <c r="AF13616" i="1" s="1"/>
  <c r="V13617" i="1"/>
  <c r="AF13617" i="1" s="1"/>
  <c r="V13618" i="1"/>
  <c r="AF13618" i="1" s="1"/>
  <c r="V13619" i="1"/>
  <c r="AF13619" i="1" s="1"/>
  <c r="V13620" i="1"/>
  <c r="AF13620" i="1" s="1"/>
  <c r="V13621" i="1"/>
  <c r="AF13621" i="1" s="1"/>
  <c r="V13622" i="1"/>
  <c r="AF13622" i="1" s="1"/>
  <c r="V13623" i="1"/>
  <c r="AF13623" i="1" s="1"/>
  <c r="V13624" i="1"/>
  <c r="AF13624" i="1" s="1"/>
  <c r="V13625" i="1"/>
  <c r="AF13625" i="1" s="1"/>
  <c r="V13626" i="1"/>
  <c r="AF13626" i="1" s="1"/>
  <c r="V13627" i="1"/>
  <c r="AF13627" i="1" s="1"/>
  <c r="V13628" i="1"/>
  <c r="AF13628" i="1" s="1"/>
  <c r="V13629" i="1"/>
  <c r="AF13629" i="1" s="1"/>
  <c r="V13630" i="1"/>
  <c r="AF13630" i="1" s="1"/>
  <c r="V13631" i="1"/>
  <c r="AF13631" i="1" s="1"/>
  <c r="V13632" i="1"/>
  <c r="AF13632" i="1" s="1"/>
  <c r="V13633" i="1"/>
  <c r="AF13633" i="1" s="1"/>
  <c r="V13634" i="1"/>
  <c r="AF13634" i="1" s="1"/>
  <c r="V13635" i="1"/>
  <c r="AF13635" i="1" s="1"/>
  <c r="V13636" i="1"/>
  <c r="AF13636" i="1" s="1"/>
  <c r="V13637" i="1"/>
  <c r="AF13637" i="1" s="1"/>
  <c r="V13638" i="1"/>
  <c r="AF13638" i="1" s="1"/>
  <c r="V13639" i="1"/>
  <c r="AF13639" i="1" s="1"/>
  <c r="V13640" i="1"/>
  <c r="AF13640" i="1" s="1"/>
  <c r="V13641" i="1"/>
  <c r="AF13641" i="1" s="1"/>
  <c r="V13642" i="1"/>
  <c r="AF13642" i="1" s="1"/>
  <c r="V13643" i="1"/>
  <c r="AF13643" i="1" s="1"/>
  <c r="V13644" i="1"/>
  <c r="AF13644" i="1" s="1"/>
  <c r="V13645" i="1"/>
  <c r="AF13645" i="1" s="1"/>
  <c r="V13646" i="1"/>
  <c r="AF13646" i="1" s="1"/>
  <c r="V13647" i="1"/>
  <c r="AF13647" i="1" s="1"/>
  <c r="V13648" i="1"/>
  <c r="AF13648" i="1" s="1"/>
  <c r="V13649" i="1"/>
  <c r="AF13649" i="1" s="1"/>
  <c r="V13650" i="1"/>
  <c r="AF13650" i="1" s="1"/>
  <c r="V13651" i="1"/>
  <c r="AF13651" i="1" s="1"/>
  <c r="V13652" i="1"/>
  <c r="AF13652" i="1" s="1"/>
  <c r="V13653" i="1"/>
  <c r="AF13653" i="1" s="1"/>
  <c r="V13654" i="1"/>
  <c r="AF13654" i="1" s="1"/>
  <c r="V13655" i="1"/>
  <c r="AF13655" i="1" s="1"/>
  <c r="V13656" i="1"/>
  <c r="AF13656" i="1" s="1"/>
  <c r="V13657" i="1"/>
  <c r="AF13657" i="1" s="1"/>
  <c r="V13658" i="1"/>
  <c r="AF13658" i="1" s="1"/>
  <c r="V13659" i="1"/>
  <c r="AF13659" i="1" s="1"/>
  <c r="V13660" i="1"/>
  <c r="AF13660" i="1" s="1"/>
  <c r="V13661" i="1"/>
  <c r="AF13661" i="1" s="1"/>
  <c r="V13662" i="1"/>
  <c r="AF13662" i="1" s="1"/>
  <c r="V13663" i="1"/>
  <c r="AF13663" i="1" s="1"/>
  <c r="V13664" i="1"/>
  <c r="AF13664" i="1" s="1"/>
  <c r="V13665" i="1"/>
  <c r="AF13665" i="1" s="1"/>
  <c r="V13666" i="1"/>
  <c r="AF13666" i="1" s="1"/>
  <c r="V13667" i="1"/>
  <c r="AF13667" i="1" s="1"/>
  <c r="V13668" i="1"/>
  <c r="AF13668" i="1" s="1"/>
  <c r="V13669" i="1"/>
  <c r="AF13669" i="1" s="1"/>
  <c r="V13670" i="1"/>
  <c r="AF13670" i="1" s="1"/>
  <c r="V13671" i="1"/>
  <c r="AF13671" i="1" s="1"/>
  <c r="V13672" i="1"/>
  <c r="AF13672" i="1" s="1"/>
  <c r="V13673" i="1"/>
  <c r="AF13673" i="1" s="1"/>
  <c r="V13674" i="1"/>
  <c r="AF13674" i="1" s="1"/>
  <c r="V13675" i="1"/>
  <c r="AF13675" i="1" s="1"/>
  <c r="V13676" i="1"/>
  <c r="AF13676" i="1" s="1"/>
  <c r="V13677" i="1"/>
  <c r="AF13677" i="1" s="1"/>
  <c r="V13678" i="1"/>
  <c r="AF13678" i="1" s="1"/>
  <c r="V13679" i="1"/>
  <c r="AF13679" i="1" s="1"/>
  <c r="V13680" i="1"/>
  <c r="AF13680" i="1" s="1"/>
  <c r="V13681" i="1"/>
  <c r="AF13681" i="1" s="1"/>
  <c r="V13682" i="1"/>
  <c r="AF13682" i="1" s="1"/>
  <c r="V13683" i="1"/>
  <c r="AF13683" i="1" s="1"/>
  <c r="V13684" i="1"/>
  <c r="AF13684" i="1" s="1"/>
  <c r="V13685" i="1"/>
  <c r="AF13685" i="1" s="1"/>
  <c r="V13686" i="1"/>
  <c r="AF13686" i="1" s="1"/>
  <c r="V13687" i="1"/>
  <c r="AF13687" i="1" s="1"/>
  <c r="V13688" i="1"/>
  <c r="AF13688" i="1" s="1"/>
  <c r="V13689" i="1"/>
  <c r="AF13689" i="1" s="1"/>
  <c r="V13690" i="1"/>
  <c r="AF13690" i="1" s="1"/>
  <c r="V13691" i="1"/>
  <c r="AF13691" i="1" s="1"/>
  <c r="V13692" i="1"/>
  <c r="AF13692" i="1" s="1"/>
  <c r="V13693" i="1"/>
  <c r="AF13693" i="1" s="1"/>
  <c r="V13694" i="1"/>
  <c r="AF13694" i="1" s="1"/>
  <c r="V13695" i="1"/>
  <c r="AF13695" i="1" s="1"/>
  <c r="V13696" i="1"/>
  <c r="AF13696" i="1" s="1"/>
  <c r="V13697" i="1"/>
  <c r="AF13697" i="1" s="1"/>
  <c r="V13698" i="1"/>
  <c r="AF13698" i="1" s="1"/>
  <c r="V13699" i="1"/>
  <c r="AF13699" i="1" s="1"/>
  <c r="V13700" i="1"/>
  <c r="AF13700" i="1" s="1"/>
  <c r="V13701" i="1"/>
  <c r="AF13701" i="1" s="1"/>
  <c r="V13702" i="1"/>
  <c r="AF13702" i="1" s="1"/>
  <c r="V13703" i="1"/>
  <c r="AF13703" i="1" s="1"/>
  <c r="V13704" i="1"/>
  <c r="AF13704" i="1" s="1"/>
  <c r="V13705" i="1"/>
  <c r="AF13705" i="1" s="1"/>
  <c r="V13706" i="1"/>
  <c r="AF13706" i="1" s="1"/>
  <c r="V13707" i="1"/>
  <c r="AF13707" i="1" s="1"/>
  <c r="V13708" i="1"/>
  <c r="AF13708" i="1" s="1"/>
  <c r="V13709" i="1"/>
  <c r="AF13709" i="1" s="1"/>
  <c r="V13710" i="1"/>
  <c r="AF13710" i="1" s="1"/>
  <c r="V13711" i="1"/>
  <c r="AF13711" i="1" s="1"/>
  <c r="V13712" i="1"/>
  <c r="AF13712" i="1" s="1"/>
  <c r="V13713" i="1"/>
  <c r="AF13713" i="1" s="1"/>
  <c r="V13714" i="1"/>
  <c r="AF13714" i="1" s="1"/>
  <c r="V13715" i="1"/>
  <c r="AF13715" i="1" s="1"/>
  <c r="V13716" i="1"/>
  <c r="AF13716" i="1" s="1"/>
  <c r="V13717" i="1"/>
  <c r="AF13717" i="1" s="1"/>
  <c r="V13718" i="1"/>
  <c r="AF13718" i="1" s="1"/>
  <c r="V13719" i="1"/>
  <c r="AF13719" i="1" s="1"/>
  <c r="V13720" i="1"/>
  <c r="AF13720" i="1" s="1"/>
  <c r="V13721" i="1"/>
  <c r="AF13721" i="1" s="1"/>
  <c r="V13722" i="1"/>
  <c r="AF13722" i="1" s="1"/>
  <c r="V13723" i="1"/>
  <c r="AF13723" i="1" s="1"/>
  <c r="V13724" i="1"/>
  <c r="AF13724" i="1" s="1"/>
  <c r="V13725" i="1"/>
  <c r="AF13725" i="1" s="1"/>
  <c r="V13726" i="1"/>
  <c r="AF13726" i="1" s="1"/>
  <c r="V13727" i="1"/>
  <c r="AF13727" i="1" s="1"/>
  <c r="V13728" i="1"/>
  <c r="AF13728" i="1" s="1"/>
  <c r="V13729" i="1"/>
  <c r="AF13729" i="1" s="1"/>
  <c r="V13730" i="1"/>
  <c r="AF13730" i="1" s="1"/>
  <c r="V13731" i="1"/>
  <c r="AF13731" i="1" s="1"/>
  <c r="V13732" i="1"/>
  <c r="AF13732" i="1" s="1"/>
  <c r="V13733" i="1"/>
  <c r="AF13733" i="1" s="1"/>
  <c r="V13734" i="1"/>
  <c r="AF13734" i="1" s="1"/>
  <c r="V13735" i="1"/>
  <c r="AF13735" i="1" s="1"/>
  <c r="V13736" i="1"/>
  <c r="AF13736" i="1" s="1"/>
  <c r="V13737" i="1"/>
  <c r="AF13737" i="1" s="1"/>
  <c r="V13738" i="1"/>
  <c r="AF13738" i="1" s="1"/>
  <c r="V13739" i="1"/>
  <c r="AF13739" i="1" s="1"/>
  <c r="V13740" i="1"/>
  <c r="AF13740" i="1" s="1"/>
  <c r="V13741" i="1"/>
  <c r="AF13741" i="1" s="1"/>
  <c r="V13742" i="1"/>
  <c r="AF13742" i="1" s="1"/>
  <c r="V13743" i="1"/>
  <c r="AF13743" i="1" s="1"/>
  <c r="V13744" i="1"/>
  <c r="AF13744" i="1" s="1"/>
  <c r="V13745" i="1"/>
  <c r="AF13745" i="1" s="1"/>
  <c r="V13746" i="1"/>
  <c r="AF13746" i="1" s="1"/>
  <c r="V13747" i="1"/>
  <c r="AF13747" i="1" s="1"/>
  <c r="V13748" i="1"/>
  <c r="AF13748" i="1" s="1"/>
  <c r="V13749" i="1"/>
  <c r="AF13749" i="1" s="1"/>
  <c r="V13750" i="1"/>
  <c r="AF13750" i="1" s="1"/>
  <c r="V13751" i="1"/>
  <c r="AF13751" i="1" s="1"/>
  <c r="V13752" i="1"/>
  <c r="AF13752" i="1" s="1"/>
  <c r="V13753" i="1"/>
  <c r="AF13753" i="1" s="1"/>
  <c r="V13754" i="1"/>
  <c r="AF13754" i="1" s="1"/>
  <c r="V13755" i="1"/>
  <c r="AF13755" i="1" s="1"/>
  <c r="V13756" i="1"/>
  <c r="AF13756" i="1" s="1"/>
  <c r="V13757" i="1"/>
  <c r="AF13757" i="1" s="1"/>
  <c r="V13758" i="1"/>
  <c r="AF13758" i="1" s="1"/>
  <c r="V13759" i="1"/>
  <c r="AF13759" i="1" s="1"/>
  <c r="V13760" i="1"/>
  <c r="AF13760" i="1" s="1"/>
  <c r="V13761" i="1"/>
  <c r="AF13761" i="1" s="1"/>
  <c r="V13762" i="1"/>
  <c r="AF13762" i="1" s="1"/>
  <c r="V13763" i="1"/>
  <c r="AF13763" i="1" s="1"/>
  <c r="V13764" i="1"/>
  <c r="AF13764" i="1" s="1"/>
  <c r="V13765" i="1"/>
  <c r="AF13765" i="1" s="1"/>
  <c r="V13766" i="1"/>
  <c r="AF13766" i="1" s="1"/>
  <c r="V13767" i="1"/>
  <c r="AF13767" i="1" s="1"/>
  <c r="V13768" i="1"/>
  <c r="AF13768" i="1" s="1"/>
  <c r="V13769" i="1"/>
  <c r="AF13769" i="1" s="1"/>
  <c r="V13770" i="1"/>
  <c r="AF13770" i="1" s="1"/>
  <c r="V13771" i="1"/>
  <c r="AF13771" i="1" s="1"/>
  <c r="V13772" i="1"/>
  <c r="AF13772" i="1" s="1"/>
  <c r="V13773" i="1"/>
  <c r="AF13773" i="1" s="1"/>
  <c r="V13774" i="1"/>
  <c r="AF13774" i="1" s="1"/>
  <c r="V13775" i="1"/>
  <c r="AF13775" i="1" s="1"/>
  <c r="V13776" i="1"/>
  <c r="AF13776" i="1" s="1"/>
  <c r="V13777" i="1"/>
  <c r="AF13777" i="1" s="1"/>
  <c r="V13778" i="1"/>
  <c r="AF13778" i="1" s="1"/>
  <c r="V13779" i="1"/>
  <c r="AF13779" i="1" s="1"/>
  <c r="V13780" i="1"/>
  <c r="AF13780" i="1" s="1"/>
  <c r="V13781" i="1"/>
  <c r="AF13781" i="1" s="1"/>
  <c r="V13782" i="1"/>
  <c r="AF13782" i="1" s="1"/>
  <c r="V13783" i="1"/>
  <c r="AF13783" i="1" s="1"/>
  <c r="V13784" i="1"/>
  <c r="AF13784" i="1" s="1"/>
  <c r="V13785" i="1"/>
  <c r="AF13785" i="1" s="1"/>
  <c r="V13786" i="1"/>
  <c r="AF13786" i="1" s="1"/>
  <c r="V13787" i="1"/>
  <c r="AF13787" i="1" s="1"/>
  <c r="V13788" i="1"/>
  <c r="AF13788" i="1" s="1"/>
  <c r="V13789" i="1"/>
  <c r="AF13789" i="1" s="1"/>
  <c r="V13790" i="1"/>
  <c r="AF13790" i="1" s="1"/>
  <c r="V13791" i="1"/>
  <c r="AF13791" i="1" s="1"/>
  <c r="V13792" i="1"/>
  <c r="AF13792" i="1" s="1"/>
  <c r="V13793" i="1"/>
  <c r="AF13793" i="1" s="1"/>
  <c r="V13794" i="1"/>
  <c r="AF13794" i="1" s="1"/>
  <c r="V13795" i="1"/>
  <c r="AF13795" i="1" s="1"/>
  <c r="V13796" i="1"/>
  <c r="AF13796" i="1" s="1"/>
  <c r="V13797" i="1"/>
  <c r="AF13797" i="1" s="1"/>
  <c r="V13798" i="1"/>
  <c r="AF13798" i="1" s="1"/>
  <c r="V13799" i="1"/>
  <c r="AF13799" i="1" s="1"/>
  <c r="V13800" i="1"/>
  <c r="AF13800" i="1" s="1"/>
  <c r="V13801" i="1"/>
  <c r="AF13801" i="1" s="1"/>
  <c r="V13802" i="1"/>
  <c r="AF13802" i="1" s="1"/>
  <c r="V13803" i="1"/>
  <c r="AF13803" i="1" s="1"/>
  <c r="V13804" i="1"/>
  <c r="AF13804" i="1" s="1"/>
  <c r="V13805" i="1"/>
  <c r="AF13805" i="1" s="1"/>
  <c r="V13806" i="1"/>
  <c r="AF13806" i="1" s="1"/>
  <c r="V13807" i="1"/>
  <c r="AF13807" i="1" s="1"/>
  <c r="V13808" i="1"/>
  <c r="AF13808" i="1" s="1"/>
  <c r="V13809" i="1"/>
  <c r="AF13809" i="1" s="1"/>
  <c r="V13810" i="1"/>
  <c r="AF13810" i="1" s="1"/>
  <c r="V13811" i="1"/>
  <c r="AF13811" i="1" s="1"/>
  <c r="V13812" i="1"/>
  <c r="AF13812" i="1" s="1"/>
  <c r="V13813" i="1"/>
  <c r="AF13813" i="1" s="1"/>
  <c r="V13814" i="1"/>
  <c r="AF13814" i="1" s="1"/>
  <c r="V13815" i="1"/>
  <c r="AF13815" i="1" s="1"/>
  <c r="V13816" i="1"/>
  <c r="AF13816" i="1" s="1"/>
  <c r="V13817" i="1"/>
  <c r="AF13817" i="1" s="1"/>
  <c r="V13818" i="1"/>
  <c r="AF13818" i="1" s="1"/>
  <c r="V13819" i="1"/>
  <c r="AF13819" i="1" s="1"/>
  <c r="V13820" i="1"/>
  <c r="AF13820" i="1" s="1"/>
  <c r="V13821" i="1"/>
  <c r="AF13821" i="1" s="1"/>
  <c r="V13822" i="1"/>
  <c r="AF13822" i="1" s="1"/>
  <c r="V13823" i="1"/>
  <c r="AF13823" i="1" s="1"/>
  <c r="V13824" i="1"/>
  <c r="AF13824" i="1" s="1"/>
  <c r="V13825" i="1"/>
  <c r="AF13825" i="1" s="1"/>
  <c r="V13826" i="1"/>
  <c r="AF13826" i="1" s="1"/>
  <c r="V13827" i="1"/>
  <c r="AF13827" i="1" s="1"/>
  <c r="V13828" i="1"/>
  <c r="AF13828" i="1" s="1"/>
  <c r="V13829" i="1"/>
  <c r="AF13829" i="1" s="1"/>
  <c r="V13830" i="1"/>
  <c r="AF13830" i="1" s="1"/>
  <c r="V13831" i="1"/>
  <c r="AF13831" i="1" s="1"/>
  <c r="V13832" i="1"/>
  <c r="AF13832" i="1" s="1"/>
  <c r="V13833" i="1"/>
  <c r="AF13833" i="1" s="1"/>
  <c r="V13834" i="1"/>
  <c r="AF13834" i="1" s="1"/>
  <c r="V13835" i="1"/>
  <c r="AF13835" i="1" s="1"/>
  <c r="V13836" i="1"/>
  <c r="AF13836" i="1" s="1"/>
  <c r="V13837" i="1"/>
  <c r="AF13837" i="1" s="1"/>
  <c r="V13838" i="1"/>
  <c r="AF13838" i="1" s="1"/>
  <c r="V13839" i="1"/>
  <c r="AF13839" i="1" s="1"/>
  <c r="V13840" i="1"/>
  <c r="AF13840" i="1" s="1"/>
  <c r="V13841" i="1"/>
  <c r="AF13841" i="1" s="1"/>
  <c r="V13842" i="1"/>
  <c r="AF13842" i="1" s="1"/>
  <c r="V13843" i="1"/>
  <c r="AF13843" i="1" s="1"/>
  <c r="V13844" i="1"/>
  <c r="AF13844" i="1" s="1"/>
  <c r="V13845" i="1"/>
  <c r="AF13845" i="1" s="1"/>
  <c r="V13846" i="1"/>
  <c r="AF13846" i="1" s="1"/>
  <c r="V13847" i="1"/>
  <c r="AF13847" i="1" s="1"/>
  <c r="V13848" i="1"/>
  <c r="AF13848" i="1" s="1"/>
  <c r="V13849" i="1"/>
  <c r="AF13849" i="1" s="1"/>
  <c r="V13850" i="1"/>
  <c r="AF13850" i="1" s="1"/>
  <c r="V13851" i="1"/>
  <c r="AF13851" i="1" s="1"/>
  <c r="V13852" i="1"/>
  <c r="AF13852" i="1" s="1"/>
  <c r="V13853" i="1"/>
  <c r="AF13853" i="1" s="1"/>
  <c r="V13854" i="1"/>
  <c r="AF13854" i="1" s="1"/>
  <c r="V13855" i="1"/>
  <c r="AF13855" i="1" s="1"/>
  <c r="V13856" i="1"/>
  <c r="AF13856" i="1" s="1"/>
  <c r="V13857" i="1"/>
  <c r="AF13857" i="1" s="1"/>
  <c r="V13858" i="1"/>
  <c r="AF13858" i="1" s="1"/>
  <c r="V13859" i="1"/>
  <c r="AF13859" i="1" s="1"/>
  <c r="V13860" i="1"/>
  <c r="AF13860" i="1" s="1"/>
  <c r="V13861" i="1"/>
  <c r="AF13861" i="1" s="1"/>
  <c r="V13862" i="1"/>
  <c r="AF13862" i="1" s="1"/>
  <c r="V13863" i="1"/>
  <c r="AF13863" i="1" s="1"/>
  <c r="V13864" i="1"/>
  <c r="AF13864" i="1" s="1"/>
  <c r="V13865" i="1"/>
  <c r="AF13865" i="1" s="1"/>
  <c r="V13866" i="1"/>
  <c r="AF13866" i="1" s="1"/>
  <c r="V13867" i="1"/>
  <c r="AF13867" i="1" s="1"/>
  <c r="V13868" i="1"/>
  <c r="AF13868" i="1" s="1"/>
  <c r="V13869" i="1"/>
  <c r="AF13869" i="1" s="1"/>
  <c r="V13870" i="1"/>
  <c r="AF13870" i="1" s="1"/>
  <c r="V13871" i="1"/>
  <c r="AF13871" i="1" s="1"/>
  <c r="V13872" i="1"/>
  <c r="AF13872" i="1" s="1"/>
  <c r="V13873" i="1"/>
  <c r="AF13873" i="1" s="1"/>
  <c r="V13874" i="1"/>
  <c r="AF13874" i="1" s="1"/>
  <c r="V13875" i="1"/>
  <c r="AF13875" i="1" s="1"/>
  <c r="V13876" i="1"/>
  <c r="AF13876" i="1" s="1"/>
  <c r="V13877" i="1"/>
  <c r="AF13877" i="1" s="1"/>
  <c r="V13878" i="1"/>
  <c r="AF13878" i="1" s="1"/>
  <c r="V13879" i="1"/>
  <c r="AF13879" i="1" s="1"/>
  <c r="V13880" i="1"/>
  <c r="AF13880" i="1" s="1"/>
  <c r="V13881" i="1"/>
  <c r="AF13881" i="1" s="1"/>
  <c r="V13882" i="1"/>
  <c r="AF13882" i="1" s="1"/>
  <c r="V13883" i="1"/>
  <c r="AF13883" i="1" s="1"/>
  <c r="V13884" i="1"/>
  <c r="AF13884" i="1" s="1"/>
  <c r="V13885" i="1"/>
  <c r="AF13885" i="1" s="1"/>
  <c r="V13886" i="1"/>
  <c r="AF13886" i="1" s="1"/>
  <c r="V13887" i="1"/>
  <c r="AF13887" i="1" s="1"/>
  <c r="V13888" i="1"/>
  <c r="AF13888" i="1" s="1"/>
  <c r="V13889" i="1"/>
  <c r="AF13889" i="1" s="1"/>
  <c r="V13890" i="1"/>
  <c r="AF13890" i="1" s="1"/>
  <c r="V13891" i="1"/>
  <c r="AF13891" i="1" s="1"/>
  <c r="V13892" i="1"/>
  <c r="AF13892" i="1" s="1"/>
  <c r="V13893" i="1"/>
  <c r="AF13893" i="1" s="1"/>
  <c r="V13894" i="1"/>
  <c r="AF13894" i="1" s="1"/>
  <c r="V13895" i="1"/>
  <c r="AF13895" i="1" s="1"/>
  <c r="V13896" i="1"/>
  <c r="AF13896" i="1" s="1"/>
  <c r="V13897" i="1"/>
  <c r="AF13897" i="1" s="1"/>
  <c r="V13898" i="1"/>
  <c r="AF13898" i="1" s="1"/>
  <c r="V13899" i="1"/>
  <c r="AF13899" i="1" s="1"/>
  <c r="V13900" i="1"/>
  <c r="AF13900" i="1" s="1"/>
  <c r="V13901" i="1"/>
  <c r="AF13901" i="1" s="1"/>
  <c r="V13902" i="1"/>
  <c r="AF13902" i="1" s="1"/>
  <c r="V13903" i="1"/>
  <c r="AF13903" i="1" s="1"/>
  <c r="V13904" i="1"/>
  <c r="AF13904" i="1" s="1"/>
  <c r="V13905" i="1"/>
  <c r="AF13905" i="1" s="1"/>
  <c r="V13906" i="1"/>
  <c r="AF13906" i="1" s="1"/>
  <c r="V13907" i="1"/>
  <c r="AF13907" i="1" s="1"/>
  <c r="V13908" i="1"/>
  <c r="AF13908" i="1" s="1"/>
  <c r="V13909" i="1"/>
  <c r="AF13909" i="1" s="1"/>
  <c r="V13910" i="1"/>
  <c r="AF13910" i="1" s="1"/>
  <c r="V13911" i="1"/>
  <c r="AF13911" i="1" s="1"/>
  <c r="V13912" i="1"/>
  <c r="AF13912" i="1" s="1"/>
  <c r="V13913" i="1"/>
  <c r="AF13913" i="1" s="1"/>
  <c r="V13914" i="1"/>
  <c r="AF13914" i="1" s="1"/>
  <c r="V13915" i="1"/>
  <c r="AF13915" i="1" s="1"/>
  <c r="V13916" i="1"/>
  <c r="AF13916" i="1" s="1"/>
  <c r="V13917" i="1"/>
  <c r="AF13917" i="1" s="1"/>
  <c r="V13918" i="1"/>
  <c r="AF13918" i="1" s="1"/>
  <c r="V13919" i="1"/>
  <c r="AF13919" i="1" s="1"/>
  <c r="V13920" i="1"/>
  <c r="AF13920" i="1" s="1"/>
  <c r="V13921" i="1"/>
  <c r="AF13921" i="1" s="1"/>
  <c r="V13922" i="1"/>
  <c r="AF13922" i="1" s="1"/>
  <c r="V13923" i="1"/>
  <c r="AF13923" i="1" s="1"/>
  <c r="V13924" i="1"/>
  <c r="AF13924" i="1" s="1"/>
  <c r="V13925" i="1"/>
  <c r="AF13925" i="1" s="1"/>
  <c r="V13926" i="1"/>
  <c r="AF13926" i="1" s="1"/>
  <c r="V13927" i="1"/>
  <c r="AF13927" i="1" s="1"/>
  <c r="V13928" i="1"/>
  <c r="AF13928" i="1" s="1"/>
  <c r="V13929" i="1"/>
  <c r="AF13929" i="1" s="1"/>
  <c r="V13930" i="1"/>
  <c r="AF13930" i="1" s="1"/>
  <c r="V13931" i="1"/>
  <c r="AF13931" i="1" s="1"/>
  <c r="V13932" i="1"/>
  <c r="AF13932" i="1" s="1"/>
  <c r="V13933" i="1"/>
  <c r="AF13933" i="1" s="1"/>
  <c r="V13934" i="1"/>
  <c r="AF13934" i="1" s="1"/>
  <c r="V13935" i="1"/>
  <c r="AF13935" i="1" s="1"/>
  <c r="V13936" i="1"/>
  <c r="AF13936" i="1" s="1"/>
  <c r="V13937" i="1"/>
  <c r="AF13937" i="1" s="1"/>
  <c r="V13938" i="1"/>
  <c r="AF13938" i="1" s="1"/>
  <c r="V13939" i="1"/>
  <c r="AF13939" i="1" s="1"/>
  <c r="V13940" i="1"/>
  <c r="AF13940" i="1" s="1"/>
  <c r="V13941" i="1"/>
  <c r="AF13941" i="1" s="1"/>
  <c r="V13942" i="1"/>
  <c r="AF13942" i="1" s="1"/>
  <c r="V13943" i="1"/>
  <c r="AF13943" i="1" s="1"/>
  <c r="V13944" i="1"/>
  <c r="AF13944" i="1" s="1"/>
  <c r="V13945" i="1"/>
  <c r="AF13945" i="1" s="1"/>
  <c r="V13946" i="1"/>
  <c r="AF13946" i="1" s="1"/>
  <c r="V13947" i="1"/>
  <c r="AF13947" i="1" s="1"/>
  <c r="V13948" i="1"/>
  <c r="AF13948" i="1" s="1"/>
  <c r="V13949" i="1"/>
  <c r="AF13949" i="1" s="1"/>
  <c r="V13950" i="1"/>
  <c r="AF13950" i="1" s="1"/>
  <c r="V13951" i="1"/>
  <c r="AF13951" i="1" s="1"/>
  <c r="V13952" i="1"/>
  <c r="AF13952" i="1" s="1"/>
  <c r="V13953" i="1"/>
  <c r="AF13953" i="1" s="1"/>
  <c r="V13954" i="1"/>
  <c r="AF13954" i="1" s="1"/>
  <c r="V13955" i="1"/>
  <c r="AF13955" i="1" s="1"/>
  <c r="V13956" i="1"/>
  <c r="AF13956" i="1" s="1"/>
  <c r="V13957" i="1"/>
  <c r="AF13957" i="1" s="1"/>
  <c r="V13958" i="1"/>
  <c r="AF13958" i="1" s="1"/>
  <c r="V13959" i="1"/>
  <c r="AF13959" i="1" s="1"/>
  <c r="V13960" i="1"/>
  <c r="AF13960" i="1" s="1"/>
  <c r="V13961" i="1"/>
  <c r="AF13961" i="1" s="1"/>
  <c r="V13962" i="1"/>
  <c r="AF13962" i="1" s="1"/>
  <c r="V13963" i="1"/>
  <c r="AF13963" i="1" s="1"/>
  <c r="V13964" i="1"/>
  <c r="AF13964" i="1" s="1"/>
  <c r="V13965" i="1"/>
  <c r="AF13965" i="1" s="1"/>
  <c r="V13966" i="1"/>
  <c r="AF13966" i="1" s="1"/>
  <c r="V13967" i="1"/>
  <c r="AF13967" i="1" s="1"/>
  <c r="V13968" i="1"/>
  <c r="AF13968" i="1" s="1"/>
  <c r="V13969" i="1"/>
  <c r="AF13969" i="1" s="1"/>
  <c r="V13970" i="1"/>
  <c r="AF13970" i="1" s="1"/>
  <c r="V13971" i="1"/>
  <c r="AF13971" i="1" s="1"/>
  <c r="V13972" i="1"/>
  <c r="AF13972" i="1" s="1"/>
  <c r="V13973" i="1"/>
  <c r="AF13973" i="1" s="1"/>
  <c r="V13974" i="1"/>
  <c r="AF13974" i="1" s="1"/>
  <c r="V13975" i="1"/>
  <c r="AF13975" i="1" s="1"/>
  <c r="V13976" i="1"/>
  <c r="AF13976" i="1" s="1"/>
  <c r="V13977" i="1"/>
  <c r="AF13977" i="1" s="1"/>
  <c r="V13978" i="1"/>
  <c r="AF13978" i="1" s="1"/>
  <c r="V13979" i="1"/>
  <c r="AF13979" i="1" s="1"/>
  <c r="V13980" i="1"/>
  <c r="AF13980" i="1" s="1"/>
  <c r="V13981" i="1"/>
  <c r="AF13981" i="1" s="1"/>
  <c r="V13982" i="1"/>
  <c r="AF13982" i="1" s="1"/>
  <c r="V13983" i="1"/>
  <c r="AF13983" i="1" s="1"/>
  <c r="V13984" i="1"/>
  <c r="AF13984" i="1" s="1"/>
  <c r="V13985" i="1"/>
  <c r="AF13985" i="1" s="1"/>
  <c r="V13986" i="1"/>
  <c r="AF13986" i="1" s="1"/>
  <c r="V13987" i="1"/>
  <c r="AF13987" i="1" s="1"/>
  <c r="V13988" i="1"/>
  <c r="AF13988" i="1" s="1"/>
  <c r="V13989" i="1"/>
  <c r="AF13989" i="1" s="1"/>
  <c r="V13990" i="1"/>
  <c r="AF13990" i="1" s="1"/>
  <c r="V13991" i="1"/>
  <c r="AF13991" i="1" s="1"/>
  <c r="V13992" i="1"/>
  <c r="AF13992" i="1" s="1"/>
  <c r="V13993" i="1"/>
  <c r="AF13993" i="1" s="1"/>
  <c r="V13994" i="1"/>
  <c r="AF13994" i="1" s="1"/>
  <c r="V13995" i="1"/>
  <c r="AF13995" i="1" s="1"/>
  <c r="V13996" i="1"/>
  <c r="AF13996" i="1" s="1"/>
  <c r="V13997" i="1"/>
  <c r="AF13997" i="1" s="1"/>
  <c r="V13998" i="1"/>
  <c r="AF13998" i="1" s="1"/>
  <c r="V13999" i="1"/>
  <c r="AF13999" i="1" s="1"/>
  <c r="V14000" i="1"/>
  <c r="AF14000" i="1" s="1"/>
  <c r="V14001" i="1"/>
  <c r="AF14001" i="1" s="1"/>
  <c r="V14002" i="1"/>
  <c r="AF14002" i="1" s="1"/>
  <c r="V14003" i="1"/>
  <c r="AF14003" i="1" s="1"/>
  <c r="V14004" i="1"/>
  <c r="AF14004" i="1" s="1"/>
  <c r="V14005" i="1"/>
  <c r="AF14005" i="1" s="1"/>
  <c r="V14006" i="1"/>
  <c r="AF14006" i="1" s="1"/>
  <c r="V14007" i="1"/>
  <c r="AF14007" i="1" s="1"/>
  <c r="V14008" i="1"/>
  <c r="AF14008" i="1" s="1"/>
  <c r="V14009" i="1"/>
  <c r="AF14009" i="1" s="1"/>
  <c r="V14010" i="1"/>
  <c r="AF14010" i="1" s="1"/>
  <c r="V14011" i="1"/>
  <c r="AF14011" i="1" s="1"/>
  <c r="V14012" i="1"/>
  <c r="AF14012" i="1" s="1"/>
  <c r="V14013" i="1"/>
  <c r="AF14013" i="1" s="1"/>
  <c r="V14014" i="1"/>
  <c r="AF14014" i="1" s="1"/>
  <c r="V14015" i="1"/>
  <c r="AF14015" i="1" s="1"/>
  <c r="V14016" i="1"/>
  <c r="AF14016" i="1" s="1"/>
  <c r="V14017" i="1"/>
  <c r="AF14017" i="1" s="1"/>
  <c r="V14018" i="1"/>
  <c r="AF14018" i="1" s="1"/>
  <c r="V14019" i="1"/>
  <c r="AF14019" i="1" s="1"/>
  <c r="V14020" i="1"/>
  <c r="AF14020" i="1" s="1"/>
  <c r="V14021" i="1"/>
  <c r="AF14021" i="1" s="1"/>
  <c r="V14022" i="1"/>
  <c r="AF14022" i="1" s="1"/>
  <c r="V14023" i="1"/>
  <c r="AF14023" i="1" s="1"/>
  <c r="V14024" i="1"/>
  <c r="AF14024" i="1" s="1"/>
  <c r="V14025" i="1"/>
  <c r="AF14025" i="1" s="1"/>
  <c r="V14026" i="1"/>
  <c r="AF14026" i="1" s="1"/>
  <c r="V14027" i="1"/>
  <c r="AF14027" i="1" s="1"/>
  <c r="V14028" i="1"/>
  <c r="AF14028" i="1" s="1"/>
  <c r="V14029" i="1"/>
  <c r="AF14029" i="1" s="1"/>
  <c r="V14030" i="1"/>
  <c r="AF14030" i="1" s="1"/>
  <c r="V14031" i="1"/>
  <c r="AF14031" i="1" s="1"/>
  <c r="V14032" i="1"/>
  <c r="AF14032" i="1" s="1"/>
  <c r="V14033" i="1"/>
  <c r="AF14033" i="1" s="1"/>
  <c r="V14034" i="1"/>
  <c r="AF14034" i="1" s="1"/>
  <c r="V14035" i="1"/>
  <c r="AF14035" i="1" s="1"/>
  <c r="V14036" i="1"/>
  <c r="AF14036" i="1" s="1"/>
  <c r="V14037" i="1"/>
  <c r="AF14037" i="1" s="1"/>
  <c r="V14038" i="1"/>
  <c r="AF14038" i="1" s="1"/>
  <c r="V14039" i="1"/>
  <c r="AF14039" i="1" s="1"/>
  <c r="V14040" i="1"/>
  <c r="AF14040" i="1" s="1"/>
  <c r="V14041" i="1"/>
  <c r="AF14041" i="1" s="1"/>
  <c r="V14042" i="1"/>
  <c r="AF14042" i="1" s="1"/>
  <c r="V14043" i="1"/>
  <c r="AF14043" i="1" s="1"/>
  <c r="V14044" i="1"/>
  <c r="AF14044" i="1" s="1"/>
  <c r="V14045" i="1"/>
  <c r="AF14045" i="1" s="1"/>
  <c r="V14046" i="1"/>
  <c r="AF14046" i="1" s="1"/>
  <c r="V14047" i="1"/>
  <c r="AF14047" i="1" s="1"/>
  <c r="V14048" i="1"/>
  <c r="AF14048" i="1" s="1"/>
  <c r="V14049" i="1"/>
  <c r="AF14049" i="1" s="1"/>
  <c r="V14050" i="1"/>
  <c r="AF14050" i="1" s="1"/>
  <c r="V14051" i="1"/>
  <c r="AF14051" i="1" s="1"/>
  <c r="V14052" i="1"/>
  <c r="AF14052" i="1" s="1"/>
  <c r="V14053" i="1"/>
  <c r="AF14053" i="1" s="1"/>
  <c r="V14054" i="1"/>
  <c r="AF14054" i="1" s="1"/>
  <c r="V14055" i="1"/>
  <c r="AF14055" i="1" s="1"/>
  <c r="V14056" i="1"/>
  <c r="AF14056" i="1" s="1"/>
  <c r="V14057" i="1"/>
  <c r="AF14057" i="1" s="1"/>
  <c r="V14058" i="1"/>
  <c r="AF14058" i="1" s="1"/>
  <c r="V14059" i="1"/>
  <c r="AF14059" i="1" s="1"/>
  <c r="V14060" i="1"/>
  <c r="AF14060" i="1" s="1"/>
  <c r="V14061" i="1"/>
  <c r="AF14061" i="1" s="1"/>
  <c r="V14062" i="1"/>
  <c r="AF14062" i="1" s="1"/>
  <c r="V14063" i="1"/>
  <c r="AF14063" i="1" s="1"/>
  <c r="V14064" i="1"/>
  <c r="AF14064" i="1" s="1"/>
  <c r="V14065" i="1"/>
  <c r="AF14065" i="1" s="1"/>
  <c r="V14066" i="1"/>
  <c r="AF14066" i="1" s="1"/>
  <c r="V14067" i="1"/>
  <c r="AF14067" i="1" s="1"/>
  <c r="V14068" i="1"/>
  <c r="AF14068" i="1" s="1"/>
  <c r="V14069" i="1"/>
  <c r="AF14069" i="1" s="1"/>
  <c r="V14070" i="1"/>
  <c r="AF14070" i="1" s="1"/>
  <c r="V14071" i="1"/>
  <c r="AF14071" i="1" s="1"/>
  <c r="V14072" i="1"/>
  <c r="AF14072" i="1" s="1"/>
  <c r="V14073" i="1"/>
  <c r="AF14073" i="1" s="1"/>
  <c r="V14074" i="1"/>
  <c r="AF14074" i="1" s="1"/>
  <c r="V14075" i="1"/>
  <c r="AF14075" i="1" s="1"/>
  <c r="V14076" i="1"/>
  <c r="AF14076" i="1" s="1"/>
  <c r="V14077" i="1"/>
  <c r="AF14077" i="1" s="1"/>
  <c r="V14078" i="1"/>
  <c r="AF14078" i="1" s="1"/>
  <c r="V14079" i="1"/>
  <c r="AF14079" i="1" s="1"/>
  <c r="V14080" i="1"/>
  <c r="AF14080" i="1" s="1"/>
  <c r="V14081" i="1"/>
  <c r="AF14081" i="1" s="1"/>
  <c r="V14082" i="1"/>
  <c r="AF14082" i="1" s="1"/>
  <c r="V14083" i="1"/>
  <c r="AF14083" i="1" s="1"/>
  <c r="V14084" i="1"/>
  <c r="AF14084" i="1" s="1"/>
  <c r="V14085" i="1"/>
  <c r="AF14085" i="1" s="1"/>
  <c r="V14086" i="1"/>
  <c r="AF14086" i="1" s="1"/>
  <c r="V14087" i="1"/>
  <c r="AF14087" i="1" s="1"/>
  <c r="V14088" i="1"/>
  <c r="AF14088" i="1" s="1"/>
  <c r="V14089" i="1"/>
  <c r="AF14089" i="1" s="1"/>
  <c r="V14090" i="1"/>
  <c r="AF14090" i="1" s="1"/>
  <c r="V14091" i="1"/>
  <c r="AF14091" i="1" s="1"/>
  <c r="V14092" i="1"/>
  <c r="AF14092" i="1" s="1"/>
  <c r="V14093" i="1"/>
  <c r="AF14093" i="1" s="1"/>
  <c r="V14094" i="1"/>
  <c r="AF14094" i="1" s="1"/>
  <c r="V14095" i="1"/>
  <c r="AF14095" i="1" s="1"/>
  <c r="V14096" i="1"/>
  <c r="AF14096" i="1" s="1"/>
  <c r="V14097" i="1"/>
  <c r="AF14097" i="1" s="1"/>
  <c r="V14098" i="1"/>
  <c r="AF14098" i="1" s="1"/>
  <c r="V14099" i="1"/>
  <c r="AF14099" i="1" s="1"/>
  <c r="V14100" i="1"/>
  <c r="AF14100" i="1" s="1"/>
  <c r="V14101" i="1"/>
  <c r="AF14101" i="1" s="1"/>
  <c r="V14102" i="1"/>
  <c r="AF14102" i="1" s="1"/>
  <c r="V14103" i="1"/>
  <c r="AF14103" i="1" s="1"/>
  <c r="V14104" i="1"/>
  <c r="AF14104" i="1" s="1"/>
  <c r="V14105" i="1"/>
  <c r="AF14105" i="1" s="1"/>
  <c r="V14106" i="1"/>
  <c r="AF14106" i="1" s="1"/>
  <c r="V14107" i="1"/>
  <c r="AF14107" i="1" s="1"/>
  <c r="V14108" i="1"/>
  <c r="AF14108" i="1" s="1"/>
  <c r="V14109" i="1"/>
  <c r="AF14109" i="1" s="1"/>
  <c r="V14110" i="1"/>
  <c r="AF14110" i="1" s="1"/>
  <c r="V14111" i="1"/>
  <c r="AF14111" i="1" s="1"/>
  <c r="V14112" i="1"/>
  <c r="AF14112" i="1" s="1"/>
  <c r="V14113" i="1"/>
  <c r="AF14113" i="1" s="1"/>
  <c r="V14114" i="1"/>
  <c r="AF14114" i="1" s="1"/>
  <c r="V14115" i="1"/>
  <c r="AF14115" i="1" s="1"/>
  <c r="V14116" i="1"/>
  <c r="AF14116" i="1" s="1"/>
  <c r="V14117" i="1"/>
  <c r="AF14117" i="1" s="1"/>
  <c r="V14118" i="1"/>
  <c r="AF14118" i="1" s="1"/>
  <c r="V14119" i="1"/>
  <c r="AF14119" i="1" s="1"/>
  <c r="V14120" i="1"/>
  <c r="AF14120" i="1" s="1"/>
  <c r="V14121" i="1"/>
  <c r="AF14121" i="1" s="1"/>
  <c r="V14122" i="1"/>
  <c r="AF14122" i="1" s="1"/>
  <c r="V14123" i="1"/>
  <c r="AF14123" i="1" s="1"/>
  <c r="V14124" i="1"/>
  <c r="AF14124" i="1" s="1"/>
  <c r="V14125" i="1"/>
  <c r="AF14125" i="1" s="1"/>
  <c r="V14126" i="1"/>
  <c r="AF14126" i="1" s="1"/>
  <c r="V14127" i="1"/>
  <c r="AF14127" i="1" s="1"/>
  <c r="V14128" i="1"/>
  <c r="AF14128" i="1" s="1"/>
  <c r="V14129" i="1"/>
  <c r="AF14129" i="1" s="1"/>
  <c r="V14130" i="1"/>
  <c r="AF14130" i="1" s="1"/>
  <c r="V14131" i="1"/>
  <c r="AF14131" i="1" s="1"/>
  <c r="V14132" i="1"/>
  <c r="AF14132" i="1" s="1"/>
  <c r="V14133" i="1"/>
  <c r="AF14133" i="1" s="1"/>
  <c r="V14134" i="1"/>
  <c r="AF14134" i="1" s="1"/>
  <c r="V14135" i="1"/>
  <c r="AF14135" i="1" s="1"/>
  <c r="V14136" i="1"/>
  <c r="AF14136" i="1" s="1"/>
  <c r="V14137" i="1"/>
  <c r="AF14137" i="1" s="1"/>
  <c r="V14138" i="1"/>
  <c r="AF14138" i="1" s="1"/>
  <c r="V14139" i="1"/>
  <c r="AF14139" i="1" s="1"/>
  <c r="V14140" i="1"/>
  <c r="AF14140" i="1" s="1"/>
  <c r="V14141" i="1"/>
  <c r="AF14141" i="1" s="1"/>
  <c r="V14142" i="1"/>
  <c r="AF14142" i="1" s="1"/>
  <c r="V14143" i="1"/>
  <c r="AF14143" i="1" s="1"/>
  <c r="V14144" i="1"/>
  <c r="AF14144" i="1" s="1"/>
  <c r="V14145" i="1"/>
  <c r="AF14145" i="1" s="1"/>
  <c r="V14146" i="1"/>
  <c r="AF14146" i="1" s="1"/>
  <c r="V14147" i="1"/>
  <c r="AF14147" i="1" s="1"/>
  <c r="V14148" i="1"/>
  <c r="AF14148" i="1" s="1"/>
  <c r="V14149" i="1"/>
  <c r="AF14149" i="1" s="1"/>
  <c r="V14150" i="1"/>
  <c r="AF14150" i="1" s="1"/>
  <c r="V14151" i="1"/>
  <c r="AF14151" i="1" s="1"/>
  <c r="V14152" i="1"/>
  <c r="AF14152" i="1" s="1"/>
  <c r="V14153" i="1"/>
  <c r="AF14153" i="1" s="1"/>
  <c r="V14154" i="1"/>
  <c r="AF14154" i="1" s="1"/>
  <c r="V14155" i="1"/>
  <c r="AF14155" i="1" s="1"/>
  <c r="V14156" i="1"/>
  <c r="AF14156" i="1" s="1"/>
  <c r="V14157" i="1"/>
  <c r="AF14157" i="1" s="1"/>
  <c r="V14158" i="1"/>
  <c r="AF14158" i="1" s="1"/>
  <c r="V14159" i="1"/>
  <c r="AF14159" i="1" s="1"/>
  <c r="V14160" i="1"/>
  <c r="AF14160" i="1" s="1"/>
  <c r="V14161" i="1"/>
  <c r="AF14161" i="1" s="1"/>
  <c r="V14162" i="1"/>
  <c r="AF14162" i="1" s="1"/>
  <c r="V14163" i="1"/>
  <c r="AF14163" i="1" s="1"/>
  <c r="V14164" i="1"/>
  <c r="AF14164" i="1" s="1"/>
  <c r="V14165" i="1"/>
  <c r="AF14165" i="1" s="1"/>
  <c r="V14166" i="1"/>
  <c r="AF14166" i="1" s="1"/>
  <c r="V14167" i="1"/>
  <c r="AF14167" i="1" s="1"/>
  <c r="V14168" i="1"/>
  <c r="AF14168" i="1" s="1"/>
  <c r="V14169" i="1"/>
  <c r="AF14169" i="1" s="1"/>
  <c r="V14170" i="1"/>
  <c r="AF14170" i="1" s="1"/>
  <c r="V14171" i="1"/>
  <c r="AF14171" i="1" s="1"/>
  <c r="V14172" i="1"/>
  <c r="AF14172" i="1" s="1"/>
  <c r="V14173" i="1"/>
  <c r="AF14173" i="1" s="1"/>
  <c r="V14174" i="1"/>
  <c r="AF14174" i="1" s="1"/>
  <c r="V14175" i="1"/>
  <c r="AF14175" i="1" s="1"/>
  <c r="V14176" i="1"/>
  <c r="AF14176" i="1" s="1"/>
  <c r="V14177" i="1"/>
  <c r="AF14177" i="1" s="1"/>
  <c r="V14178" i="1"/>
  <c r="AF14178" i="1" s="1"/>
  <c r="V14179" i="1"/>
  <c r="AF14179" i="1" s="1"/>
  <c r="V14180" i="1"/>
  <c r="AF14180" i="1" s="1"/>
  <c r="V14181" i="1"/>
  <c r="AF14181" i="1" s="1"/>
  <c r="V14182" i="1"/>
  <c r="AF14182" i="1" s="1"/>
  <c r="V14183" i="1"/>
  <c r="AF14183" i="1" s="1"/>
  <c r="V14184" i="1"/>
  <c r="AF14184" i="1" s="1"/>
  <c r="V14185" i="1"/>
  <c r="AF14185" i="1" s="1"/>
  <c r="V14186" i="1"/>
  <c r="AF14186" i="1" s="1"/>
  <c r="V14187" i="1"/>
  <c r="AF14187" i="1" s="1"/>
  <c r="V14188" i="1"/>
  <c r="AF14188" i="1" s="1"/>
  <c r="V14189" i="1"/>
  <c r="AF14189" i="1" s="1"/>
  <c r="V14190" i="1"/>
  <c r="AF14190" i="1" s="1"/>
  <c r="V14191" i="1"/>
  <c r="AF14191" i="1" s="1"/>
  <c r="V14192" i="1"/>
  <c r="AF14192" i="1" s="1"/>
  <c r="V14193" i="1"/>
  <c r="AF14193" i="1" s="1"/>
  <c r="V14194" i="1"/>
  <c r="AF14194" i="1" s="1"/>
  <c r="V14195" i="1"/>
  <c r="AF14195" i="1" s="1"/>
  <c r="V14196" i="1"/>
  <c r="AF14196" i="1" s="1"/>
  <c r="V14197" i="1"/>
  <c r="AF14197" i="1" s="1"/>
  <c r="V14198" i="1"/>
  <c r="AF14198" i="1" s="1"/>
  <c r="V14199" i="1"/>
  <c r="AF14199" i="1" s="1"/>
  <c r="V14200" i="1"/>
  <c r="AF14200" i="1" s="1"/>
  <c r="V14201" i="1"/>
  <c r="AF14201" i="1" s="1"/>
  <c r="V14202" i="1"/>
  <c r="AF14202" i="1" s="1"/>
  <c r="V14203" i="1"/>
  <c r="AF14203" i="1" s="1"/>
  <c r="V14204" i="1"/>
  <c r="AF14204" i="1" s="1"/>
  <c r="V14205" i="1"/>
  <c r="AF14205" i="1" s="1"/>
  <c r="V14206" i="1"/>
  <c r="AF14206" i="1" s="1"/>
  <c r="V14207" i="1"/>
  <c r="AF14207" i="1" s="1"/>
  <c r="V14208" i="1"/>
  <c r="AF14208" i="1" s="1"/>
  <c r="V14209" i="1"/>
  <c r="AF14209" i="1" s="1"/>
  <c r="V14210" i="1"/>
  <c r="AF14210" i="1" s="1"/>
  <c r="V14211" i="1"/>
  <c r="AF14211" i="1" s="1"/>
  <c r="V14212" i="1"/>
  <c r="AF14212" i="1" s="1"/>
  <c r="V14213" i="1"/>
  <c r="AF14213" i="1" s="1"/>
  <c r="V14214" i="1"/>
  <c r="AF14214" i="1" s="1"/>
  <c r="V14215" i="1"/>
  <c r="AF14215" i="1" s="1"/>
  <c r="V14216" i="1"/>
  <c r="AF14216" i="1" s="1"/>
  <c r="V14217" i="1"/>
  <c r="AF14217" i="1" s="1"/>
  <c r="V14218" i="1"/>
  <c r="AF14218" i="1" s="1"/>
  <c r="V14219" i="1"/>
  <c r="AF14219" i="1" s="1"/>
  <c r="V14220" i="1"/>
  <c r="AF14220" i="1" s="1"/>
  <c r="V14221" i="1"/>
  <c r="AF14221" i="1" s="1"/>
  <c r="V14222" i="1"/>
  <c r="AF14222" i="1" s="1"/>
  <c r="V14223" i="1"/>
  <c r="AF14223" i="1" s="1"/>
  <c r="V14224" i="1"/>
  <c r="AF14224" i="1" s="1"/>
  <c r="V14225" i="1"/>
  <c r="AF14225" i="1" s="1"/>
  <c r="V14226" i="1"/>
  <c r="AF14226" i="1" s="1"/>
  <c r="V14227" i="1"/>
  <c r="AF14227" i="1" s="1"/>
  <c r="V14228" i="1"/>
  <c r="AF14228" i="1" s="1"/>
  <c r="V14229" i="1"/>
  <c r="AF14229" i="1" s="1"/>
  <c r="V14230" i="1"/>
  <c r="AF14230" i="1" s="1"/>
  <c r="V14231" i="1"/>
  <c r="AF14231" i="1" s="1"/>
  <c r="V14232" i="1"/>
  <c r="AF14232" i="1" s="1"/>
  <c r="V14233" i="1"/>
  <c r="AF14233" i="1" s="1"/>
  <c r="V14234" i="1"/>
  <c r="AF14234" i="1" s="1"/>
  <c r="V14235" i="1"/>
  <c r="AF14235" i="1" s="1"/>
  <c r="V14236" i="1"/>
  <c r="AF14236" i="1" s="1"/>
  <c r="V14237" i="1"/>
  <c r="AF14237" i="1" s="1"/>
  <c r="V14238" i="1"/>
  <c r="AF14238" i="1" s="1"/>
  <c r="V14239" i="1"/>
  <c r="AF14239" i="1" s="1"/>
  <c r="V14240" i="1"/>
  <c r="AF14240" i="1" s="1"/>
  <c r="V14241" i="1"/>
  <c r="AF14241" i="1" s="1"/>
  <c r="V14242" i="1"/>
  <c r="AF14242" i="1" s="1"/>
  <c r="V14243" i="1"/>
  <c r="AF14243" i="1" s="1"/>
  <c r="V14244" i="1"/>
  <c r="AF14244" i="1" s="1"/>
  <c r="V14245" i="1"/>
  <c r="AF14245" i="1" s="1"/>
  <c r="V14246" i="1"/>
  <c r="AF14246" i="1" s="1"/>
  <c r="V14247" i="1"/>
  <c r="AF14247" i="1" s="1"/>
  <c r="V14248" i="1"/>
  <c r="AF14248" i="1" s="1"/>
  <c r="V14249" i="1"/>
  <c r="AF14249" i="1" s="1"/>
  <c r="V14250" i="1"/>
  <c r="AF14250" i="1" s="1"/>
  <c r="V14251" i="1"/>
  <c r="AF14251" i="1" s="1"/>
  <c r="V14252" i="1"/>
  <c r="AF14252" i="1" s="1"/>
  <c r="V14253" i="1"/>
  <c r="AF14253" i="1" s="1"/>
  <c r="V14254" i="1"/>
  <c r="AF14254" i="1" s="1"/>
  <c r="V14255" i="1"/>
  <c r="AF14255" i="1" s="1"/>
  <c r="V14256" i="1"/>
  <c r="AF14256" i="1" s="1"/>
  <c r="V14257" i="1"/>
  <c r="AF14257" i="1" s="1"/>
  <c r="V14258" i="1"/>
  <c r="AF14258" i="1" s="1"/>
  <c r="V14259" i="1"/>
  <c r="AF14259" i="1" s="1"/>
  <c r="V14260" i="1"/>
  <c r="AF14260" i="1" s="1"/>
  <c r="V14261" i="1"/>
  <c r="AF14261" i="1" s="1"/>
  <c r="V14262" i="1"/>
  <c r="AF14262" i="1" s="1"/>
  <c r="V14263" i="1"/>
  <c r="AF14263" i="1" s="1"/>
  <c r="V14264" i="1"/>
  <c r="AF14264" i="1" s="1"/>
  <c r="V14265" i="1"/>
  <c r="AF14265" i="1" s="1"/>
  <c r="V14266" i="1"/>
  <c r="AF14266" i="1" s="1"/>
  <c r="V14267" i="1"/>
  <c r="AF14267" i="1" s="1"/>
  <c r="V14268" i="1"/>
  <c r="AF14268" i="1" s="1"/>
  <c r="V14269" i="1"/>
  <c r="AF14269" i="1" s="1"/>
  <c r="V14270" i="1"/>
  <c r="AF14270" i="1" s="1"/>
  <c r="V14271" i="1"/>
  <c r="AF14271" i="1" s="1"/>
  <c r="V14272" i="1"/>
  <c r="AF14272" i="1" s="1"/>
  <c r="V14273" i="1"/>
  <c r="AF14273" i="1" s="1"/>
  <c r="V14274" i="1"/>
  <c r="AF14274" i="1" s="1"/>
  <c r="V14275" i="1"/>
  <c r="AF14275" i="1" s="1"/>
  <c r="V14276" i="1"/>
  <c r="AF14276" i="1" s="1"/>
  <c r="V14277" i="1"/>
  <c r="AF14277" i="1" s="1"/>
  <c r="V14278" i="1"/>
  <c r="AF14278" i="1" s="1"/>
  <c r="V14279" i="1"/>
  <c r="AF14279" i="1" s="1"/>
  <c r="V14280" i="1"/>
  <c r="AF14280" i="1" s="1"/>
  <c r="V14281" i="1"/>
  <c r="AF14281" i="1" s="1"/>
  <c r="V14282" i="1"/>
  <c r="AF14282" i="1" s="1"/>
  <c r="V14283" i="1"/>
  <c r="AF14283" i="1" s="1"/>
  <c r="V14284" i="1"/>
  <c r="AF14284" i="1" s="1"/>
  <c r="V14285" i="1"/>
  <c r="AF14285" i="1" s="1"/>
  <c r="V14286" i="1"/>
  <c r="AF14286" i="1" s="1"/>
  <c r="V14287" i="1"/>
  <c r="AF14287" i="1" s="1"/>
  <c r="V14288" i="1"/>
  <c r="AF14288" i="1" s="1"/>
  <c r="V14289" i="1"/>
  <c r="AF14289" i="1" s="1"/>
  <c r="V14290" i="1"/>
  <c r="AF14290" i="1" s="1"/>
  <c r="V14291" i="1"/>
  <c r="AF14291" i="1" s="1"/>
  <c r="V14292" i="1"/>
  <c r="AF14292" i="1" s="1"/>
  <c r="V14293" i="1"/>
  <c r="AF14293" i="1" s="1"/>
  <c r="V14294" i="1"/>
  <c r="AF14294" i="1" s="1"/>
  <c r="V14295" i="1"/>
  <c r="AF14295" i="1" s="1"/>
  <c r="V14296" i="1"/>
  <c r="AF14296" i="1" s="1"/>
  <c r="V14297" i="1"/>
  <c r="AF14297" i="1" s="1"/>
  <c r="V14298" i="1"/>
  <c r="AF14298" i="1" s="1"/>
  <c r="V14299" i="1"/>
  <c r="AF14299" i="1" s="1"/>
  <c r="V14300" i="1"/>
  <c r="AF14300" i="1" s="1"/>
  <c r="V14301" i="1"/>
  <c r="AF14301" i="1" s="1"/>
  <c r="V14302" i="1"/>
  <c r="AF14302" i="1" s="1"/>
  <c r="V14303" i="1"/>
  <c r="AF14303" i="1" s="1"/>
  <c r="V14304" i="1"/>
  <c r="AF14304" i="1" s="1"/>
  <c r="V14305" i="1"/>
  <c r="AF14305" i="1" s="1"/>
  <c r="V14306" i="1"/>
  <c r="AF14306" i="1" s="1"/>
  <c r="V14307" i="1"/>
  <c r="AF14307" i="1" s="1"/>
  <c r="V14308" i="1"/>
  <c r="AF14308" i="1" s="1"/>
  <c r="V14309" i="1"/>
  <c r="AF14309" i="1" s="1"/>
  <c r="V14310" i="1"/>
  <c r="AF14310" i="1" s="1"/>
  <c r="V14311" i="1"/>
  <c r="AF14311" i="1" s="1"/>
  <c r="V14312" i="1"/>
  <c r="AF14312" i="1" s="1"/>
  <c r="V14313" i="1"/>
  <c r="AF14313" i="1" s="1"/>
  <c r="V14314" i="1"/>
  <c r="AF14314" i="1" s="1"/>
  <c r="V14315" i="1"/>
  <c r="AF14315" i="1" s="1"/>
  <c r="V14316" i="1"/>
  <c r="AF14316" i="1" s="1"/>
  <c r="V14317" i="1"/>
  <c r="AF14317" i="1" s="1"/>
  <c r="V14318" i="1"/>
  <c r="AF14318" i="1" s="1"/>
  <c r="V14319" i="1"/>
  <c r="AF14319" i="1" s="1"/>
  <c r="V14320" i="1"/>
  <c r="AF14320" i="1" s="1"/>
  <c r="V14321" i="1"/>
  <c r="AF14321" i="1" s="1"/>
  <c r="V14322" i="1"/>
  <c r="AF14322" i="1" s="1"/>
  <c r="V14323" i="1"/>
  <c r="AF14323" i="1" s="1"/>
  <c r="V14324" i="1"/>
  <c r="AF14324" i="1" s="1"/>
  <c r="V14325" i="1"/>
  <c r="AF14325" i="1" s="1"/>
  <c r="V14326" i="1"/>
  <c r="AF14326" i="1" s="1"/>
  <c r="V14327" i="1"/>
  <c r="AF14327" i="1" s="1"/>
  <c r="V14328" i="1"/>
  <c r="AF14328" i="1" s="1"/>
  <c r="V14329" i="1"/>
  <c r="AF14329" i="1" s="1"/>
  <c r="V14330" i="1"/>
  <c r="AF14330" i="1" s="1"/>
  <c r="V14331" i="1"/>
  <c r="AF14331" i="1" s="1"/>
  <c r="V14332" i="1"/>
  <c r="AF14332" i="1" s="1"/>
  <c r="V14333" i="1"/>
  <c r="AF14333" i="1" s="1"/>
  <c r="V14334" i="1"/>
  <c r="AF14334" i="1" s="1"/>
  <c r="V14335" i="1"/>
  <c r="AF14335" i="1" s="1"/>
  <c r="V14336" i="1"/>
  <c r="AF14336" i="1" s="1"/>
  <c r="V14337" i="1"/>
  <c r="AF14337" i="1" s="1"/>
  <c r="V14338" i="1"/>
  <c r="AF14338" i="1" s="1"/>
  <c r="V14339" i="1"/>
  <c r="AF14339" i="1" s="1"/>
  <c r="V14340" i="1"/>
  <c r="AF14340" i="1" s="1"/>
  <c r="V14341" i="1"/>
  <c r="AF14341" i="1" s="1"/>
  <c r="V14342" i="1"/>
  <c r="AF14342" i="1" s="1"/>
  <c r="V14343" i="1"/>
  <c r="AF14343" i="1" s="1"/>
  <c r="V14344" i="1"/>
  <c r="AF14344" i="1" s="1"/>
  <c r="V14345" i="1"/>
  <c r="AF14345" i="1" s="1"/>
  <c r="V14346" i="1"/>
  <c r="AF14346" i="1" s="1"/>
  <c r="V14347" i="1"/>
  <c r="AF14347" i="1" s="1"/>
  <c r="V14348" i="1"/>
  <c r="AF14348" i="1" s="1"/>
  <c r="V14349" i="1"/>
  <c r="AF14349" i="1" s="1"/>
  <c r="V14350" i="1"/>
  <c r="AF14350" i="1" s="1"/>
  <c r="V14351" i="1"/>
  <c r="AF14351" i="1" s="1"/>
  <c r="V14352" i="1"/>
  <c r="AF14352" i="1" s="1"/>
  <c r="V14353" i="1"/>
  <c r="AF14353" i="1" s="1"/>
  <c r="V14354" i="1"/>
  <c r="AF14354" i="1" s="1"/>
  <c r="V14355" i="1"/>
  <c r="AF14355" i="1" s="1"/>
  <c r="V14356" i="1"/>
  <c r="AF14356" i="1" s="1"/>
  <c r="V14357" i="1"/>
  <c r="AF14357" i="1" s="1"/>
  <c r="V14358" i="1"/>
  <c r="AF14358" i="1" s="1"/>
  <c r="V14359" i="1"/>
  <c r="AF14359" i="1" s="1"/>
  <c r="V14360" i="1"/>
  <c r="AF14360" i="1" s="1"/>
  <c r="V14361" i="1"/>
  <c r="AF14361" i="1" s="1"/>
  <c r="V14362" i="1"/>
  <c r="AF14362" i="1" s="1"/>
  <c r="V14363" i="1"/>
  <c r="AF14363" i="1" s="1"/>
  <c r="V14364" i="1"/>
  <c r="AF14364" i="1" s="1"/>
  <c r="V14365" i="1"/>
  <c r="AF14365" i="1" s="1"/>
  <c r="V14366" i="1"/>
  <c r="AF14366" i="1" s="1"/>
  <c r="V14367" i="1"/>
  <c r="AF14367" i="1" s="1"/>
  <c r="V14368" i="1"/>
  <c r="AF14368" i="1" s="1"/>
  <c r="V14369" i="1"/>
  <c r="AF14369" i="1" s="1"/>
  <c r="V14370" i="1"/>
  <c r="AF14370" i="1" s="1"/>
  <c r="V14371" i="1"/>
  <c r="AF14371" i="1" s="1"/>
  <c r="V14372" i="1"/>
  <c r="AF14372" i="1" s="1"/>
  <c r="V14373" i="1"/>
  <c r="AF14373" i="1" s="1"/>
  <c r="V14374" i="1"/>
  <c r="AF14374" i="1" s="1"/>
  <c r="V14375" i="1"/>
  <c r="AF14375" i="1" s="1"/>
  <c r="V14376" i="1"/>
  <c r="AF14376" i="1" s="1"/>
  <c r="V14377" i="1"/>
  <c r="AF14377" i="1" s="1"/>
  <c r="V14378" i="1"/>
  <c r="AF14378" i="1" s="1"/>
  <c r="V14379" i="1"/>
  <c r="AF14379" i="1" s="1"/>
  <c r="V14380" i="1"/>
  <c r="AF14380" i="1" s="1"/>
  <c r="V14381" i="1"/>
  <c r="AF14381" i="1" s="1"/>
  <c r="V14382" i="1"/>
  <c r="AF14382" i="1" s="1"/>
  <c r="V14383" i="1"/>
  <c r="AF14383" i="1" s="1"/>
  <c r="V14384" i="1"/>
  <c r="AF14384" i="1" s="1"/>
  <c r="V14385" i="1"/>
  <c r="AF14385" i="1" s="1"/>
  <c r="V14386" i="1"/>
  <c r="AF14386" i="1" s="1"/>
  <c r="V14387" i="1"/>
  <c r="AF14387" i="1" s="1"/>
  <c r="V14388" i="1"/>
  <c r="AF14388" i="1" s="1"/>
  <c r="V14389" i="1"/>
  <c r="AF14389" i="1" s="1"/>
  <c r="V14390" i="1"/>
  <c r="AF14390" i="1" s="1"/>
  <c r="V14391" i="1"/>
  <c r="AF14391" i="1" s="1"/>
  <c r="V14392" i="1"/>
  <c r="AF14392" i="1" s="1"/>
  <c r="V14393" i="1"/>
  <c r="AF14393" i="1" s="1"/>
  <c r="V14394" i="1"/>
  <c r="AF14394" i="1" s="1"/>
  <c r="V14395" i="1"/>
  <c r="AF14395" i="1" s="1"/>
  <c r="V14396" i="1"/>
  <c r="AF14396" i="1" s="1"/>
  <c r="V14397" i="1"/>
  <c r="AF14397" i="1" s="1"/>
  <c r="V14398" i="1"/>
  <c r="AF14398" i="1" s="1"/>
  <c r="V14399" i="1"/>
  <c r="AF14399" i="1" s="1"/>
  <c r="V14400" i="1"/>
  <c r="AF14400" i="1" s="1"/>
  <c r="V14401" i="1"/>
  <c r="AF14401" i="1" s="1"/>
  <c r="V14402" i="1"/>
  <c r="AF14402" i="1" s="1"/>
  <c r="V14403" i="1"/>
  <c r="AF14403" i="1" s="1"/>
  <c r="V14404" i="1"/>
  <c r="AF14404" i="1" s="1"/>
  <c r="V14405" i="1"/>
  <c r="AF14405" i="1" s="1"/>
  <c r="V14406" i="1"/>
  <c r="AF14406" i="1" s="1"/>
  <c r="V14407" i="1"/>
  <c r="AF14407" i="1" s="1"/>
  <c r="V14408" i="1"/>
  <c r="AF14408" i="1" s="1"/>
  <c r="V14409" i="1"/>
  <c r="AF14409" i="1" s="1"/>
  <c r="V14410" i="1"/>
  <c r="AF14410" i="1" s="1"/>
  <c r="V14411" i="1"/>
  <c r="AF14411" i="1" s="1"/>
  <c r="V14412" i="1"/>
  <c r="AF14412" i="1" s="1"/>
  <c r="V14413" i="1"/>
  <c r="AF14413" i="1" s="1"/>
  <c r="V14414" i="1"/>
  <c r="AF14414" i="1" s="1"/>
  <c r="V14415" i="1"/>
  <c r="AF14415" i="1" s="1"/>
  <c r="V14416" i="1"/>
  <c r="AF14416" i="1" s="1"/>
  <c r="V14417" i="1"/>
  <c r="AF14417" i="1" s="1"/>
  <c r="V14418" i="1"/>
  <c r="AF14418" i="1" s="1"/>
  <c r="V14419" i="1"/>
  <c r="AF14419" i="1" s="1"/>
  <c r="V14420" i="1"/>
  <c r="AF14420" i="1" s="1"/>
  <c r="V14421" i="1"/>
  <c r="AF14421" i="1" s="1"/>
  <c r="V14422" i="1"/>
  <c r="AF14422" i="1" s="1"/>
  <c r="V14423" i="1"/>
  <c r="AF14423" i="1" s="1"/>
  <c r="V14424" i="1"/>
  <c r="AF14424" i="1" s="1"/>
  <c r="V14425" i="1"/>
  <c r="AF14425" i="1" s="1"/>
  <c r="V14426" i="1"/>
  <c r="AF14426" i="1" s="1"/>
  <c r="V14427" i="1"/>
  <c r="AF14427" i="1" s="1"/>
  <c r="V14428" i="1"/>
  <c r="AF14428" i="1" s="1"/>
  <c r="V14429" i="1"/>
  <c r="AF14429" i="1" s="1"/>
  <c r="V14430" i="1"/>
  <c r="AF14430" i="1" s="1"/>
  <c r="V14431" i="1"/>
  <c r="AF14431" i="1" s="1"/>
  <c r="V14432" i="1"/>
  <c r="AF14432" i="1" s="1"/>
  <c r="V14433" i="1"/>
  <c r="AF14433" i="1" s="1"/>
  <c r="V14434" i="1"/>
  <c r="AF14434" i="1" s="1"/>
  <c r="V14435" i="1"/>
  <c r="AF14435" i="1" s="1"/>
  <c r="V14436" i="1"/>
  <c r="AF14436" i="1" s="1"/>
  <c r="V14437" i="1"/>
  <c r="AF14437" i="1" s="1"/>
  <c r="V14438" i="1"/>
  <c r="AF14438" i="1" s="1"/>
  <c r="V14439" i="1"/>
  <c r="AF14439" i="1" s="1"/>
  <c r="V14440" i="1"/>
  <c r="AF14440" i="1" s="1"/>
  <c r="V14441" i="1"/>
  <c r="AF14441" i="1" s="1"/>
  <c r="V14442" i="1"/>
  <c r="AF14442" i="1" s="1"/>
  <c r="V14443" i="1"/>
  <c r="AF14443" i="1" s="1"/>
  <c r="V14444" i="1"/>
  <c r="AF14444" i="1" s="1"/>
  <c r="V14445" i="1"/>
  <c r="AF14445" i="1" s="1"/>
  <c r="V14446" i="1"/>
  <c r="AF14446" i="1" s="1"/>
  <c r="V14447" i="1"/>
  <c r="AF14447" i="1" s="1"/>
  <c r="V14448" i="1"/>
  <c r="AF14448" i="1" s="1"/>
  <c r="V14449" i="1"/>
  <c r="AF14449" i="1" s="1"/>
  <c r="V14450" i="1"/>
  <c r="AF14450" i="1" s="1"/>
  <c r="V14451" i="1"/>
  <c r="AF14451" i="1" s="1"/>
  <c r="V14452" i="1"/>
  <c r="AF14452" i="1" s="1"/>
  <c r="V14453" i="1"/>
  <c r="AF14453" i="1" s="1"/>
  <c r="V14454" i="1"/>
  <c r="AF14454" i="1" s="1"/>
  <c r="V14455" i="1"/>
  <c r="AF14455" i="1" s="1"/>
  <c r="V14456" i="1"/>
  <c r="AF14456" i="1" s="1"/>
  <c r="V14457" i="1"/>
  <c r="AF14457" i="1" s="1"/>
  <c r="V14458" i="1"/>
  <c r="AF14458" i="1" s="1"/>
  <c r="V14459" i="1"/>
  <c r="AF14459" i="1" s="1"/>
  <c r="V14460" i="1"/>
  <c r="AF14460" i="1" s="1"/>
  <c r="V14461" i="1"/>
  <c r="AF14461" i="1" s="1"/>
  <c r="V14462" i="1"/>
  <c r="AF14462" i="1" s="1"/>
  <c r="V14463" i="1"/>
  <c r="AF14463" i="1" s="1"/>
  <c r="V14464" i="1"/>
  <c r="AF14464" i="1" s="1"/>
  <c r="V14465" i="1"/>
  <c r="AF14465" i="1" s="1"/>
  <c r="V14466" i="1"/>
  <c r="AF14466" i="1" s="1"/>
  <c r="V14467" i="1"/>
  <c r="AF14467" i="1" s="1"/>
  <c r="V14468" i="1"/>
  <c r="AF14468" i="1" s="1"/>
  <c r="V14469" i="1"/>
  <c r="AF14469" i="1" s="1"/>
  <c r="V14470" i="1"/>
  <c r="AF14470" i="1" s="1"/>
  <c r="V14471" i="1"/>
  <c r="AF14471" i="1" s="1"/>
  <c r="V14472" i="1"/>
  <c r="AF14472" i="1" s="1"/>
  <c r="V14473" i="1"/>
  <c r="AF14473" i="1" s="1"/>
  <c r="V14474" i="1"/>
  <c r="AF14474" i="1" s="1"/>
  <c r="V14475" i="1"/>
  <c r="AF14475" i="1" s="1"/>
  <c r="V14476" i="1"/>
  <c r="AF14476" i="1" s="1"/>
  <c r="V14477" i="1"/>
  <c r="AF14477" i="1" s="1"/>
  <c r="V14478" i="1"/>
  <c r="AF14478" i="1" s="1"/>
  <c r="V14479" i="1"/>
  <c r="AF14479" i="1" s="1"/>
  <c r="V14480" i="1"/>
  <c r="AF14480" i="1" s="1"/>
  <c r="V14481" i="1"/>
  <c r="AF14481" i="1" s="1"/>
  <c r="V14482" i="1"/>
  <c r="AF14482" i="1" s="1"/>
  <c r="V14483" i="1"/>
  <c r="AF14483" i="1" s="1"/>
  <c r="V14484" i="1"/>
  <c r="AF14484" i="1" s="1"/>
  <c r="V14485" i="1"/>
  <c r="AF14485" i="1" s="1"/>
  <c r="V14486" i="1"/>
  <c r="AF14486" i="1" s="1"/>
  <c r="V14487" i="1"/>
  <c r="AF14487" i="1" s="1"/>
  <c r="V14488" i="1"/>
  <c r="AF14488" i="1" s="1"/>
  <c r="V14489" i="1"/>
  <c r="AF14489" i="1" s="1"/>
  <c r="V14490" i="1"/>
  <c r="AF14490" i="1" s="1"/>
  <c r="V14491" i="1"/>
  <c r="AF14491" i="1" s="1"/>
  <c r="V14492" i="1"/>
  <c r="AF14492" i="1" s="1"/>
  <c r="V14493" i="1"/>
  <c r="AF14493" i="1" s="1"/>
  <c r="V14494" i="1"/>
  <c r="AF14494" i="1" s="1"/>
  <c r="V14495" i="1"/>
  <c r="AF14495" i="1" s="1"/>
  <c r="V14496" i="1"/>
  <c r="AF14496" i="1" s="1"/>
  <c r="V14497" i="1"/>
  <c r="AF14497" i="1" s="1"/>
  <c r="V14498" i="1"/>
  <c r="AF14498" i="1" s="1"/>
  <c r="V14499" i="1"/>
  <c r="AF14499" i="1" s="1"/>
  <c r="V14500" i="1"/>
  <c r="AF14500" i="1" s="1"/>
  <c r="V14501" i="1"/>
  <c r="AF14501" i="1" s="1"/>
  <c r="V14502" i="1"/>
  <c r="AF14502" i="1" s="1"/>
  <c r="V14503" i="1"/>
  <c r="AF14503" i="1" s="1"/>
  <c r="V14504" i="1"/>
  <c r="AF14504" i="1" s="1"/>
  <c r="V14505" i="1"/>
  <c r="AF14505" i="1" s="1"/>
  <c r="V14506" i="1"/>
  <c r="AF14506" i="1" s="1"/>
  <c r="V14507" i="1"/>
  <c r="AF14507" i="1" s="1"/>
  <c r="V14508" i="1"/>
  <c r="AF14508" i="1" s="1"/>
  <c r="V14509" i="1"/>
  <c r="AF14509" i="1" s="1"/>
  <c r="V14510" i="1"/>
  <c r="AF14510" i="1" s="1"/>
  <c r="V14511" i="1"/>
  <c r="AF14511" i="1" s="1"/>
  <c r="V14512" i="1"/>
  <c r="AF14512" i="1" s="1"/>
  <c r="V14513" i="1"/>
  <c r="AF14513" i="1" s="1"/>
  <c r="V14514" i="1"/>
  <c r="AF14514" i="1" s="1"/>
  <c r="V14515" i="1"/>
  <c r="AF14515" i="1" s="1"/>
  <c r="V14516" i="1"/>
  <c r="AF14516" i="1" s="1"/>
  <c r="V14517" i="1"/>
  <c r="AF14517" i="1" s="1"/>
  <c r="V14518" i="1"/>
  <c r="AF14518" i="1" s="1"/>
  <c r="V14519" i="1"/>
  <c r="AF14519" i="1" s="1"/>
  <c r="V14520" i="1"/>
  <c r="AF14520" i="1" s="1"/>
  <c r="V14521" i="1"/>
  <c r="AF14521" i="1" s="1"/>
  <c r="V14522" i="1"/>
  <c r="AF14522" i="1" s="1"/>
  <c r="V14523" i="1"/>
  <c r="AF14523" i="1" s="1"/>
  <c r="V14524" i="1"/>
  <c r="AF14524" i="1" s="1"/>
  <c r="V14525" i="1"/>
  <c r="AF14525" i="1" s="1"/>
  <c r="V14526" i="1"/>
  <c r="AF14526" i="1" s="1"/>
  <c r="V14527" i="1"/>
  <c r="AF14527" i="1" s="1"/>
  <c r="V14528" i="1"/>
  <c r="AF14528" i="1" s="1"/>
  <c r="V14529" i="1"/>
  <c r="AF14529" i="1" s="1"/>
  <c r="V14530" i="1"/>
  <c r="AF14530" i="1" s="1"/>
  <c r="V14531" i="1"/>
  <c r="AF14531" i="1" s="1"/>
  <c r="V14532" i="1"/>
  <c r="AF14532" i="1" s="1"/>
  <c r="V14533" i="1"/>
  <c r="AF14533" i="1" s="1"/>
  <c r="V14534" i="1"/>
  <c r="AF14534" i="1" s="1"/>
  <c r="V14535" i="1"/>
  <c r="AF14535" i="1" s="1"/>
  <c r="V14536" i="1"/>
  <c r="AF14536" i="1" s="1"/>
  <c r="V14537" i="1"/>
  <c r="AF14537" i="1" s="1"/>
  <c r="V14538" i="1"/>
  <c r="AF14538" i="1" s="1"/>
  <c r="V14539" i="1"/>
  <c r="AF14539" i="1" s="1"/>
  <c r="V14540" i="1"/>
  <c r="AF14540" i="1" s="1"/>
  <c r="V14541" i="1"/>
  <c r="AF14541" i="1" s="1"/>
  <c r="V14542" i="1"/>
  <c r="AF14542" i="1" s="1"/>
  <c r="V14543" i="1"/>
  <c r="AF14543" i="1" s="1"/>
  <c r="V14544" i="1"/>
  <c r="AF14544" i="1" s="1"/>
  <c r="V14545" i="1"/>
  <c r="AF14545" i="1" s="1"/>
  <c r="V14546" i="1"/>
  <c r="AF14546" i="1" s="1"/>
  <c r="V14547" i="1"/>
  <c r="AF14547" i="1" s="1"/>
  <c r="V14548" i="1"/>
  <c r="AF14548" i="1" s="1"/>
  <c r="V14549" i="1"/>
  <c r="AF14549" i="1" s="1"/>
  <c r="V14550" i="1"/>
  <c r="AF14550" i="1" s="1"/>
  <c r="V14551" i="1"/>
  <c r="AF14551" i="1" s="1"/>
  <c r="V14552" i="1"/>
  <c r="AF14552" i="1" s="1"/>
  <c r="V14553" i="1"/>
  <c r="AF14553" i="1" s="1"/>
  <c r="V14554" i="1"/>
  <c r="AF14554" i="1" s="1"/>
  <c r="V14555" i="1"/>
  <c r="AF14555" i="1" s="1"/>
  <c r="V14556" i="1"/>
  <c r="AF14556" i="1" s="1"/>
  <c r="V14557" i="1"/>
  <c r="AF14557" i="1" s="1"/>
  <c r="V14558" i="1"/>
  <c r="AF14558" i="1" s="1"/>
  <c r="V14559" i="1"/>
  <c r="AF14559" i="1" s="1"/>
  <c r="V14560" i="1"/>
  <c r="AF14560" i="1" s="1"/>
  <c r="V14561" i="1"/>
  <c r="AF14561" i="1" s="1"/>
  <c r="V14562" i="1"/>
  <c r="AF14562" i="1" s="1"/>
  <c r="V14563" i="1"/>
  <c r="AF14563" i="1" s="1"/>
  <c r="V14564" i="1"/>
  <c r="AF14564" i="1" s="1"/>
  <c r="V14565" i="1"/>
  <c r="AF14565" i="1" s="1"/>
  <c r="V14566" i="1"/>
  <c r="AF14566" i="1" s="1"/>
  <c r="V14567" i="1"/>
  <c r="AF14567" i="1" s="1"/>
  <c r="V14568" i="1"/>
  <c r="AF14568" i="1" s="1"/>
  <c r="V14569" i="1"/>
  <c r="AF14569" i="1" s="1"/>
  <c r="V14570" i="1"/>
  <c r="AF14570" i="1" s="1"/>
  <c r="V14571" i="1"/>
  <c r="AF14571" i="1" s="1"/>
  <c r="V14572" i="1"/>
  <c r="AF14572" i="1" s="1"/>
  <c r="V14573" i="1"/>
  <c r="AF14573" i="1" s="1"/>
  <c r="V14574" i="1"/>
  <c r="AF14574" i="1" s="1"/>
  <c r="V14575" i="1"/>
  <c r="AF14575" i="1" s="1"/>
  <c r="V14576" i="1"/>
  <c r="AF14576" i="1" s="1"/>
  <c r="V14577" i="1"/>
  <c r="AF14577" i="1" s="1"/>
  <c r="V14578" i="1"/>
  <c r="AF14578" i="1" s="1"/>
  <c r="V14579" i="1"/>
  <c r="AF14579" i="1" s="1"/>
  <c r="V14580" i="1"/>
  <c r="AF14580" i="1" s="1"/>
  <c r="V14581" i="1"/>
  <c r="AF14581" i="1" s="1"/>
  <c r="V14582" i="1"/>
  <c r="AF14582" i="1" s="1"/>
  <c r="V14583" i="1"/>
  <c r="AF14583" i="1" s="1"/>
  <c r="V14584" i="1"/>
  <c r="AF14584" i="1" s="1"/>
  <c r="V14585" i="1"/>
  <c r="AF14585" i="1" s="1"/>
  <c r="V14586" i="1"/>
  <c r="AF14586" i="1" s="1"/>
  <c r="V14587" i="1"/>
  <c r="AF14587" i="1" s="1"/>
  <c r="V14588" i="1"/>
  <c r="AF14588" i="1" s="1"/>
  <c r="V14589" i="1"/>
  <c r="AF14589" i="1" s="1"/>
  <c r="V14590" i="1"/>
  <c r="AF14590" i="1" s="1"/>
  <c r="V14591" i="1"/>
  <c r="AF14591" i="1" s="1"/>
  <c r="V14592" i="1"/>
  <c r="AF14592" i="1" s="1"/>
  <c r="V14593" i="1"/>
  <c r="AF14593" i="1" s="1"/>
  <c r="V14594" i="1"/>
  <c r="AF14594" i="1" s="1"/>
  <c r="V14595" i="1"/>
  <c r="AF14595" i="1" s="1"/>
  <c r="V14596" i="1"/>
  <c r="AF14596" i="1" s="1"/>
  <c r="V14597" i="1"/>
  <c r="AF14597" i="1" s="1"/>
  <c r="V14598" i="1"/>
  <c r="AF14598" i="1" s="1"/>
  <c r="V14599" i="1"/>
  <c r="AF14599" i="1" s="1"/>
  <c r="V14600" i="1"/>
  <c r="AF14600" i="1" s="1"/>
  <c r="V14601" i="1"/>
  <c r="AF14601" i="1" s="1"/>
  <c r="V14602" i="1"/>
  <c r="AF14602" i="1" s="1"/>
  <c r="V14603" i="1"/>
  <c r="AF14603" i="1" s="1"/>
  <c r="V14604" i="1"/>
  <c r="AF14604" i="1" s="1"/>
  <c r="V14605" i="1"/>
  <c r="AF14605" i="1" s="1"/>
  <c r="V14606" i="1"/>
  <c r="AF14606" i="1" s="1"/>
  <c r="V14607" i="1"/>
  <c r="AF14607" i="1" s="1"/>
  <c r="V14608" i="1"/>
  <c r="AF14608" i="1" s="1"/>
  <c r="V14609" i="1"/>
  <c r="AF14609" i="1" s="1"/>
  <c r="V14610" i="1"/>
  <c r="AF14610" i="1" s="1"/>
  <c r="V14611" i="1"/>
  <c r="AF14611" i="1" s="1"/>
  <c r="V14612" i="1"/>
  <c r="AF14612" i="1" s="1"/>
  <c r="V14613" i="1"/>
  <c r="AF14613" i="1" s="1"/>
  <c r="V14614" i="1"/>
  <c r="AF14614" i="1" s="1"/>
  <c r="V14615" i="1"/>
  <c r="AF14615" i="1" s="1"/>
  <c r="V14616" i="1"/>
  <c r="AF14616" i="1" s="1"/>
  <c r="V14617" i="1"/>
  <c r="AF14617" i="1" s="1"/>
  <c r="V14618" i="1"/>
  <c r="AF14618" i="1" s="1"/>
  <c r="V14619" i="1"/>
  <c r="AF14619" i="1" s="1"/>
  <c r="V14620" i="1"/>
  <c r="AF14620" i="1" s="1"/>
  <c r="V14621" i="1"/>
  <c r="AF14621" i="1" s="1"/>
  <c r="V14622" i="1"/>
  <c r="AF14622" i="1" s="1"/>
  <c r="V14623" i="1"/>
  <c r="AF14623" i="1" s="1"/>
  <c r="V14624" i="1"/>
  <c r="AF14624" i="1" s="1"/>
  <c r="V14625" i="1"/>
  <c r="AF14625" i="1" s="1"/>
  <c r="V14626" i="1"/>
  <c r="AF14626" i="1" s="1"/>
  <c r="V14627" i="1"/>
  <c r="AF14627" i="1" s="1"/>
  <c r="V14628" i="1"/>
  <c r="AF14628" i="1" s="1"/>
  <c r="V14629" i="1"/>
  <c r="AF14629" i="1" s="1"/>
  <c r="V14630" i="1"/>
  <c r="AF14630" i="1" s="1"/>
  <c r="V14631" i="1"/>
  <c r="AF14631" i="1" s="1"/>
  <c r="V14632" i="1"/>
  <c r="AF14632" i="1" s="1"/>
  <c r="V14633" i="1"/>
  <c r="AF14633" i="1" s="1"/>
  <c r="V14634" i="1"/>
  <c r="AF14634" i="1" s="1"/>
  <c r="V14635" i="1"/>
  <c r="AF14635" i="1" s="1"/>
  <c r="V14636" i="1"/>
  <c r="AF14636" i="1" s="1"/>
  <c r="V14637" i="1"/>
  <c r="AF14637" i="1" s="1"/>
  <c r="V14638" i="1"/>
  <c r="AF14638" i="1" s="1"/>
  <c r="V14639" i="1"/>
  <c r="AF14639" i="1" s="1"/>
  <c r="V14640" i="1"/>
  <c r="AF14640" i="1" s="1"/>
  <c r="V14641" i="1"/>
  <c r="AF14641" i="1" s="1"/>
  <c r="V14642" i="1"/>
  <c r="AF14642" i="1" s="1"/>
  <c r="V14643" i="1"/>
  <c r="AF14643" i="1" s="1"/>
  <c r="V14644" i="1"/>
  <c r="AF14644" i="1" s="1"/>
  <c r="V14645" i="1"/>
  <c r="AF14645" i="1" s="1"/>
  <c r="V14646" i="1"/>
  <c r="AF14646" i="1" s="1"/>
  <c r="V14647" i="1"/>
  <c r="AF14647" i="1" s="1"/>
  <c r="V14648" i="1"/>
  <c r="AF14648" i="1" s="1"/>
  <c r="V14649" i="1"/>
  <c r="AF14649" i="1" s="1"/>
  <c r="V14650" i="1"/>
  <c r="AF14650" i="1" s="1"/>
  <c r="V14651" i="1"/>
  <c r="AF14651" i="1" s="1"/>
  <c r="V14652" i="1"/>
  <c r="AF14652" i="1" s="1"/>
  <c r="V14653" i="1"/>
  <c r="AF14653" i="1" s="1"/>
  <c r="V14654" i="1"/>
  <c r="AF14654" i="1" s="1"/>
  <c r="V14655" i="1"/>
  <c r="AF14655" i="1" s="1"/>
  <c r="V14656" i="1"/>
  <c r="AF14656" i="1" s="1"/>
  <c r="V14657" i="1"/>
  <c r="AF14657" i="1" s="1"/>
  <c r="V14658" i="1"/>
  <c r="AF14658" i="1" s="1"/>
  <c r="V14659" i="1"/>
  <c r="AF14659" i="1" s="1"/>
  <c r="V14660" i="1"/>
  <c r="AF14660" i="1" s="1"/>
  <c r="V14661" i="1"/>
  <c r="AF14661" i="1" s="1"/>
  <c r="V14662" i="1"/>
  <c r="AF14662" i="1" s="1"/>
  <c r="V14663" i="1"/>
  <c r="AF14663" i="1" s="1"/>
  <c r="V14664" i="1"/>
  <c r="AF14664" i="1" s="1"/>
  <c r="V14665" i="1"/>
  <c r="AF14665" i="1" s="1"/>
  <c r="V14666" i="1"/>
  <c r="AF14666" i="1" s="1"/>
  <c r="V14667" i="1"/>
  <c r="AF14667" i="1" s="1"/>
  <c r="V14668" i="1"/>
  <c r="AF14668" i="1" s="1"/>
  <c r="V14669" i="1"/>
  <c r="AF14669" i="1" s="1"/>
  <c r="V14670" i="1"/>
  <c r="AF14670" i="1" s="1"/>
  <c r="V14671" i="1"/>
  <c r="AF14671" i="1" s="1"/>
  <c r="V14672" i="1"/>
  <c r="AF14672" i="1" s="1"/>
  <c r="V14673" i="1"/>
  <c r="AF14673" i="1" s="1"/>
  <c r="V14674" i="1"/>
  <c r="AF14674" i="1" s="1"/>
  <c r="V14675" i="1"/>
  <c r="AF14675" i="1" s="1"/>
  <c r="V14676" i="1"/>
  <c r="AF14676" i="1" s="1"/>
  <c r="V14677" i="1"/>
  <c r="AF14677" i="1" s="1"/>
  <c r="V14678" i="1"/>
  <c r="AF14678" i="1" s="1"/>
  <c r="V14679" i="1"/>
  <c r="AF14679" i="1" s="1"/>
  <c r="V14680" i="1"/>
  <c r="AF14680" i="1" s="1"/>
  <c r="V14681" i="1"/>
  <c r="AF14681" i="1" s="1"/>
  <c r="V14682" i="1"/>
  <c r="AF14682" i="1" s="1"/>
  <c r="V14683" i="1"/>
  <c r="AF14683" i="1" s="1"/>
  <c r="V14684" i="1"/>
  <c r="AF14684" i="1" s="1"/>
  <c r="V14685" i="1"/>
  <c r="AF14685" i="1" s="1"/>
  <c r="V14686" i="1"/>
  <c r="AF14686" i="1" s="1"/>
  <c r="V14687" i="1"/>
  <c r="AF14687" i="1" s="1"/>
  <c r="V14688" i="1"/>
  <c r="AF14688" i="1" s="1"/>
  <c r="V14689" i="1"/>
  <c r="AF14689" i="1" s="1"/>
  <c r="V14690" i="1"/>
  <c r="AF14690" i="1" s="1"/>
  <c r="V14691" i="1"/>
  <c r="AF14691" i="1" s="1"/>
  <c r="V14692" i="1"/>
  <c r="AF14692" i="1" s="1"/>
  <c r="V14693" i="1"/>
  <c r="AF14693" i="1" s="1"/>
  <c r="V14694" i="1"/>
  <c r="AF14694" i="1" s="1"/>
  <c r="V14695" i="1"/>
  <c r="AF14695" i="1" s="1"/>
  <c r="V14696" i="1"/>
  <c r="AF14696" i="1" s="1"/>
  <c r="V14697" i="1"/>
  <c r="AF14697" i="1" s="1"/>
  <c r="V14698" i="1"/>
  <c r="AF14698" i="1" s="1"/>
  <c r="V14699" i="1"/>
  <c r="AF14699" i="1" s="1"/>
  <c r="V14700" i="1"/>
  <c r="AF14700" i="1" s="1"/>
  <c r="V14701" i="1"/>
  <c r="AF14701" i="1" s="1"/>
  <c r="V14702" i="1"/>
  <c r="AF14702" i="1" s="1"/>
  <c r="V14703" i="1"/>
  <c r="AF14703" i="1" s="1"/>
  <c r="V14704" i="1"/>
  <c r="AF14704" i="1" s="1"/>
  <c r="V14705" i="1"/>
  <c r="AF14705" i="1" s="1"/>
  <c r="V14706" i="1"/>
  <c r="AF14706" i="1" s="1"/>
  <c r="V14707" i="1"/>
  <c r="AF14707" i="1" s="1"/>
  <c r="V14708" i="1"/>
  <c r="AF14708" i="1" s="1"/>
  <c r="V14709" i="1"/>
  <c r="AF14709" i="1" s="1"/>
  <c r="V14710" i="1"/>
  <c r="AF14710" i="1" s="1"/>
  <c r="V14711" i="1"/>
  <c r="AF14711" i="1" s="1"/>
  <c r="V14712" i="1"/>
  <c r="AF14712" i="1" s="1"/>
  <c r="V14713" i="1"/>
  <c r="AF14713" i="1" s="1"/>
  <c r="V14714" i="1"/>
  <c r="AF14714" i="1" s="1"/>
  <c r="V14715" i="1"/>
  <c r="AF14715" i="1" s="1"/>
  <c r="V14716" i="1"/>
  <c r="AF14716" i="1" s="1"/>
  <c r="V14717" i="1"/>
  <c r="AF14717" i="1" s="1"/>
  <c r="V14718" i="1"/>
  <c r="AF14718" i="1" s="1"/>
  <c r="V14719" i="1"/>
  <c r="AF14719" i="1" s="1"/>
  <c r="V14720" i="1"/>
  <c r="AF14720" i="1" s="1"/>
  <c r="V14721" i="1"/>
  <c r="AF14721" i="1" s="1"/>
  <c r="V14722" i="1"/>
  <c r="AF14722" i="1" s="1"/>
  <c r="V14723" i="1"/>
  <c r="AF14723" i="1" s="1"/>
  <c r="V14724" i="1"/>
  <c r="AF14724" i="1" s="1"/>
  <c r="V14725" i="1"/>
  <c r="AF14725" i="1" s="1"/>
  <c r="V14726" i="1"/>
  <c r="AF14726" i="1" s="1"/>
  <c r="V14727" i="1"/>
  <c r="AF14727" i="1" s="1"/>
  <c r="V14728" i="1"/>
  <c r="AF14728" i="1" s="1"/>
  <c r="V14729" i="1"/>
  <c r="AF14729" i="1" s="1"/>
  <c r="V14730" i="1"/>
  <c r="AF14730" i="1" s="1"/>
  <c r="V14731" i="1"/>
  <c r="AF14731" i="1" s="1"/>
  <c r="V14732" i="1"/>
  <c r="AF14732" i="1" s="1"/>
  <c r="V14733" i="1"/>
  <c r="AF14733" i="1" s="1"/>
  <c r="V14734" i="1"/>
  <c r="AF14734" i="1" s="1"/>
  <c r="V14735" i="1"/>
  <c r="AF14735" i="1" s="1"/>
  <c r="V14736" i="1"/>
  <c r="AF14736" i="1" s="1"/>
  <c r="V14737" i="1"/>
  <c r="AF14737" i="1" s="1"/>
  <c r="V14738" i="1"/>
  <c r="AF14738" i="1" s="1"/>
  <c r="V14739" i="1"/>
  <c r="AF14739" i="1" s="1"/>
  <c r="V14740" i="1"/>
  <c r="AF14740" i="1" s="1"/>
  <c r="V14741" i="1"/>
  <c r="AF14741" i="1" s="1"/>
  <c r="V14742" i="1"/>
  <c r="AF14742" i="1" s="1"/>
  <c r="V14743" i="1"/>
  <c r="AF14743" i="1" s="1"/>
  <c r="V14744" i="1"/>
  <c r="AF14744" i="1" s="1"/>
  <c r="V14745" i="1"/>
  <c r="AF14745" i="1" s="1"/>
  <c r="V14746" i="1"/>
  <c r="AF14746" i="1" s="1"/>
  <c r="V14747" i="1"/>
  <c r="AF14747" i="1" s="1"/>
  <c r="V14748" i="1"/>
  <c r="AF14748" i="1" s="1"/>
  <c r="V14749" i="1"/>
  <c r="AF14749" i="1" s="1"/>
  <c r="V14750" i="1"/>
  <c r="AF14750" i="1" s="1"/>
  <c r="V14751" i="1"/>
  <c r="AF14751" i="1" s="1"/>
  <c r="V14752" i="1"/>
  <c r="AF14752" i="1" s="1"/>
  <c r="V14753" i="1"/>
  <c r="AF14753" i="1" s="1"/>
  <c r="V14754" i="1"/>
  <c r="AF14754" i="1" s="1"/>
  <c r="V14755" i="1"/>
  <c r="AF14755" i="1" s="1"/>
  <c r="V14756" i="1"/>
  <c r="AF14756" i="1" s="1"/>
  <c r="V14757" i="1"/>
  <c r="AF14757" i="1" s="1"/>
  <c r="V14758" i="1"/>
  <c r="AF14758" i="1" s="1"/>
  <c r="V14759" i="1"/>
  <c r="AF14759" i="1" s="1"/>
  <c r="V14760" i="1"/>
  <c r="AF14760" i="1" s="1"/>
  <c r="V14761" i="1"/>
  <c r="AF14761" i="1" s="1"/>
  <c r="V14762" i="1"/>
  <c r="AF14762" i="1" s="1"/>
  <c r="V14763" i="1"/>
  <c r="AF14763" i="1" s="1"/>
  <c r="V14764" i="1"/>
  <c r="AF14764" i="1" s="1"/>
  <c r="V14765" i="1"/>
  <c r="AF14765" i="1" s="1"/>
  <c r="V14766" i="1"/>
  <c r="AF14766" i="1" s="1"/>
  <c r="V14767" i="1"/>
  <c r="AF14767" i="1" s="1"/>
  <c r="V14768" i="1"/>
  <c r="AF14768" i="1" s="1"/>
  <c r="V14769" i="1"/>
  <c r="AF14769" i="1" s="1"/>
  <c r="V14770" i="1"/>
  <c r="AF14770" i="1" s="1"/>
  <c r="V14771" i="1"/>
  <c r="AF14771" i="1" s="1"/>
  <c r="V14772" i="1"/>
  <c r="AF14772" i="1" s="1"/>
  <c r="V14773" i="1"/>
  <c r="AF14773" i="1" s="1"/>
  <c r="V14774" i="1"/>
  <c r="AF14774" i="1" s="1"/>
  <c r="V14775" i="1"/>
  <c r="AF14775" i="1" s="1"/>
  <c r="V14776" i="1"/>
  <c r="AF14776" i="1" s="1"/>
  <c r="V14777" i="1"/>
  <c r="AF14777" i="1" s="1"/>
  <c r="V14778" i="1"/>
  <c r="AF14778" i="1" s="1"/>
  <c r="V14779" i="1"/>
  <c r="AF14779" i="1" s="1"/>
  <c r="V14780" i="1"/>
  <c r="AF14780" i="1" s="1"/>
  <c r="V14781" i="1"/>
  <c r="AF14781" i="1" s="1"/>
  <c r="V14782" i="1"/>
  <c r="AF14782" i="1" s="1"/>
  <c r="V14783" i="1"/>
  <c r="AF14783" i="1" s="1"/>
  <c r="V14784" i="1"/>
  <c r="AF14784" i="1" s="1"/>
  <c r="V14785" i="1"/>
  <c r="AF14785" i="1" s="1"/>
  <c r="V14786" i="1"/>
  <c r="AF14786" i="1" s="1"/>
  <c r="V14787" i="1"/>
  <c r="AF14787" i="1" s="1"/>
  <c r="V14788" i="1"/>
  <c r="AF14788" i="1" s="1"/>
  <c r="V14789" i="1"/>
  <c r="AF14789" i="1" s="1"/>
  <c r="V14790" i="1"/>
  <c r="AF14790" i="1" s="1"/>
  <c r="V14791" i="1"/>
  <c r="AF14791" i="1" s="1"/>
  <c r="V14792" i="1"/>
  <c r="AF14792" i="1" s="1"/>
  <c r="V14793" i="1"/>
  <c r="AF14793" i="1" s="1"/>
  <c r="V14794" i="1"/>
  <c r="AF14794" i="1" s="1"/>
  <c r="V14795" i="1"/>
  <c r="AF14795" i="1" s="1"/>
  <c r="V14796" i="1"/>
  <c r="AF14796" i="1" s="1"/>
  <c r="V14797" i="1"/>
  <c r="AF14797" i="1" s="1"/>
  <c r="V14798" i="1"/>
  <c r="AF14798" i="1" s="1"/>
  <c r="V14799" i="1"/>
  <c r="AF14799" i="1" s="1"/>
  <c r="V14800" i="1"/>
  <c r="AF14800" i="1" s="1"/>
  <c r="V14801" i="1"/>
  <c r="AF14801" i="1" s="1"/>
  <c r="V14802" i="1"/>
  <c r="AF14802" i="1" s="1"/>
  <c r="V14803" i="1"/>
  <c r="AF14803" i="1" s="1"/>
  <c r="V14804" i="1"/>
  <c r="AF14804" i="1" s="1"/>
  <c r="V14805" i="1"/>
  <c r="AF14805" i="1" s="1"/>
  <c r="V14806" i="1"/>
  <c r="AF14806" i="1" s="1"/>
  <c r="V14807" i="1"/>
  <c r="AF14807" i="1" s="1"/>
  <c r="V14808" i="1"/>
  <c r="AF14808" i="1" s="1"/>
  <c r="V14809" i="1"/>
  <c r="AF14809" i="1" s="1"/>
  <c r="V14810" i="1"/>
  <c r="AF14810" i="1" s="1"/>
  <c r="V14811" i="1"/>
  <c r="AF14811" i="1" s="1"/>
  <c r="V14812" i="1"/>
  <c r="AF14812" i="1" s="1"/>
  <c r="V14813" i="1"/>
  <c r="AF14813" i="1" s="1"/>
  <c r="V14814" i="1"/>
  <c r="AF14814" i="1" s="1"/>
  <c r="V14815" i="1"/>
  <c r="AF14815" i="1" s="1"/>
  <c r="V14816" i="1"/>
  <c r="AF14816" i="1" s="1"/>
  <c r="V14817" i="1"/>
  <c r="AF14817" i="1" s="1"/>
  <c r="V14818" i="1"/>
  <c r="AF14818" i="1" s="1"/>
  <c r="V14819" i="1"/>
  <c r="AF14819" i="1" s="1"/>
  <c r="V14820" i="1"/>
  <c r="AF14820" i="1" s="1"/>
  <c r="V14821" i="1"/>
  <c r="AF14821" i="1" s="1"/>
  <c r="V14822" i="1"/>
  <c r="AF14822" i="1" s="1"/>
  <c r="V14823" i="1"/>
  <c r="AF14823" i="1" s="1"/>
  <c r="V14824" i="1"/>
  <c r="AF14824" i="1" s="1"/>
  <c r="V14825" i="1"/>
  <c r="AF14825" i="1" s="1"/>
  <c r="V14826" i="1"/>
  <c r="AF14826" i="1" s="1"/>
  <c r="V14827" i="1"/>
  <c r="AF14827" i="1" s="1"/>
  <c r="V14828" i="1"/>
  <c r="AF14828" i="1" s="1"/>
  <c r="V14829" i="1"/>
  <c r="AF14829" i="1" s="1"/>
  <c r="V14830" i="1"/>
  <c r="AF14830" i="1" s="1"/>
  <c r="V14831" i="1"/>
  <c r="AF14831" i="1" s="1"/>
  <c r="V14832" i="1"/>
  <c r="AF14832" i="1" s="1"/>
  <c r="V14833" i="1"/>
  <c r="AF14833" i="1" s="1"/>
  <c r="V14834" i="1"/>
  <c r="AF14834" i="1" s="1"/>
  <c r="V14835" i="1"/>
  <c r="AF14835" i="1" s="1"/>
  <c r="V14836" i="1"/>
  <c r="AF14836" i="1" s="1"/>
  <c r="V14837" i="1"/>
  <c r="AF14837" i="1" s="1"/>
  <c r="V14838" i="1"/>
  <c r="AF14838" i="1" s="1"/>
  <c r="V14839" i="1"/>
  <c r="AF14839" i="1" s="1"/>
  <c r="V14840" i="1"/>
  <c r="AF14840" i="1" s="1"/>
  <c r="V14841" i="1"/>
  <c r="AF14841" i="1" s="1"/>
  <c r="V14842" i="1"/>
  <c r="AF14842" i="1" s="1"/>
  <c r="V14843" i="1"/>
  <c r="AF14843" i="1" s="1"/>
  <c r="V14844" i="1"/>
  <c r="AF14844" i="1" s="1"/>
  <c r="V14845" i="1"/>
  <c r="AF14845" i="1" s="1"/>
  <c r="V14846" i="1"/>
  <c r="AF14846" i="1" s="1"/>
  <c r="V14847" i="1"/>
  <c r="AF14847" i="1" s="1"/>
  <c r="V14848" i="1"/>
  <c r="AF14848" i="1" s="1"/>
  <c r="V14849" i="1"/>
  <c r="AF14849" i="1" s="1"/>
  <c r="V14850" i="1"/>
  <c r="AF14850" i="1" s="1"/>
  <c r="V14851" i="1"/>
  <c r="AF14851" i="1" s="1"/>
  <c r="V14852" i="1"/>
  <c r="AF14852" i="1" s="1"/>
  <c r="V14853" i="1"/>
  <c r="AF14853" i="1" s="1"/>
  <c r="V14854" i="1"/>
  <c r="AF14854" i="1" s="1"/>
  <c r="V14855" i="1"/>
  <c r="AF14855" i="1" s="1"/>
  <c r="V14856" i="1"/>
  <c r="AF14856" i="1" s="1"/>
  <c r="V14857" i="1"/>
  <c r="AF14857" i="1" s="1"/>
  <c r="V14858" i="1"/>
  <c r="AF14858" i="1" s="1"/>
  <c r="V14859" i="1"/>
  <c r="AF14859" i="1" s="1"/>
  <c r="V14860" i="1"/>
  <c r="AF14860" i="1" s="1"/>
  <c r="V14861" i="1"/>
  <c r="AF14861" i="1" s="1"/>
  <c r="V14862" i="1"/>
  <c r="AF14862" i="1" s="1"/>
  <c r="V14863" i="1"/>
  <c r="AF14863" i="1" s="1"/>
  <c r="V14864" i="1"/>
  <c r="AF14864" i="1" s="1"/>
  <c r="V14865" i="1"/>
  <c r="AF14865" i="1" s="1"/>
  <c r="V14866" i="1"/>
  <c r="AF14866" i="1" s="1"/>
  <c r="V14867" i="1"/>
  <c r="AF14867" i="1" s="1"/>
  <c r="V14868" i="1"/>
  <c r="AF14868" i="1" s="1"/>
  <c r="V14869" i="1"/>
  <c r="AF14869" i="1" s="1"/>
  <c r="V14870" i="1"/>
  <c r="AF14870" i="1" s="1"/>
  <c r="V14871" i="1"/>
  <c r="AF14871" i="1" s="1"/>
  <c r="V14872" i="1"/>
  <c r="AF14872" i="1" s="1"/>
  <c r="V14873" i="1"/>
  <c r="AF14873" i="1" s="1"/>
  <c r="V14874" i="1"/>
  <c r="AF14874" i="1" s="1"/>
  <c r="V14875" i="1"/>
  <c r="AF14875" i="1" s="1"/>
  <c r="V14876" i="1"/>
  <c r="AF14876" i="1" s="1"/>
  <c r="V14877" i="1"/>
  <c r="AF14877" i="1" s="1"/>
  <c r="V14878" i="1"/>
  <c r="AF14878" i="1" s="1"/>
  <c r="V14879" i="1"/>
  <c r="AF14879" i="1" s="1"/>
  <c r="V14880" i="1"/>
  <c r="AF14880" i="1" s="1"/>
  <c r="V14881" i="1"/>
  <c r="AF14881" i="1" s="1"/>
  <c r="V14882" i="1"/>
  <c r="AF14882" i="1" s="1"/>
  <c r="V14883" i="1"/>
  <c r="AF14883" i="1" s="1"/>
  <c r="V14884" i="1"/>
  <c r="AF14884" i="1" s="1"/>
  <c r="V14885" i="1"/>
  <c r="AF14885" i="1" s="1"/>
  <c r="V14886" i="1"/>
  <c r="AF14886" i="1" s="1"/>
  <c r="V14887" i="1"/>
  <c r="AF14887" i="1" s="1"/>
  <c r="V14888" i="1"/>
  <c r="AF14888" i="1" s="1"/>
  <c r="V14889" i="1"/>
  <c r="AF14889" i="1" s="1"/>
  <c r="V14890" i="1"/>
  <c r="AF14890" i="1" s="1"/>
  <c r="V14891" i="1"/>
  <c r="AF14891" i="1" s="1"/>
  <c r="V14892" i="1"/>
  <c r="AF14892" i="1" s="1"/>
  <c r="V14893" i="1"/>
  <c r="AF14893" i="1" s="1"/>
  <c r="V14894" i="1"/>
  <c r="AF14894" i="1" s="1"/>
  <c r="V14895" i="1"/>
  <c r="AF14895" i="1" s="1"/>
  <c r="V14896" i="1"/>
  <c r="AF14896" i="1" s="1"/>
  <c r="V14897" i="1"/>
  <c r="AF14897" i="1" s="1"/>
  <c r="V14898" i="1"/>
  <c r="AF14898" i="1" s="1"/>
  <c r="V14899" i="1"/>
  <c r="AF14899" i="1" s="1"/>
  <c r="V14900" i="1"/>
  <c r="AF14900" i="1" s="1"/>
  <c r="V14901" i="1"/>
  <c r="AF14901" i="1" s="1"/>
  <c r="V14902" i="1"/>
  <c r="AF14902" i="1" s="1"/>
  <c r="V14903" i="1"/>
  <c r="AF14903" i="1" s="1"/>
  <c r="V14904" i="1"/>
  <c r="AF14904" i="1" s="1"/>
  <c r="V14905" i="1"/>
  <c r="AF14905" i="1" s="1"/>
  <c r="V14906" i="1"/>
  <c r="AF14906" i="1" s="1"/>
  <c r="V14907" i="1"/>
  <c r="AF14907" i="1" s="1"/>
  <c r="V14908" i="1"/>
  <c r="AF14908" i="1" s="1"/>
  <c r="V14909" i="1"/>
  <c r="AF14909" i="1" s="1"/>
  <c r="V14910" i="1"/>
  <c r="AF14910" i="1" s="1"/>
  <c r="V14911" i="1"/>
  <c r="AF14911" i="1" s="1"/>
  <c r="V14912" i="1"/>
  <c r="AF14912" i="1" s="1"/>
  <c r="V14913" i="1"/>
  <c r="AF14913" i="1" s="1"/>
  <c r="V14914" i="1"/>
  <c r="AF14914" i="1" s="1"/>
  <c r="V14915" i="1"/>
  <c r="AF14915" i="1" s="1"/>
  <c r="V14916" i="1"/>
  <c r="AF14916" i="1" s="1"/>
  <c r="V14917" i="1"/>
  <c r="AF14917" i="1" s="1"/>
  <c r="V14918" i="1"/>
  <c r="AF14918" i="1" s="1"/>
  <c r="V14919" i="1"/>
  <c r="AF14919" i="1" s="1"/>
  <c r="V14920" i="1"/>
  <c r="AF14920" i="1" s="1"/>
  <c r="V14921" i="1"/>
  <c r="AF14921" i="1" s="1"/>
  <c r="V14922" i="1"/>
  <c r="AF14922" i="1" s="1"/>
  <c r="V14923" i="1"/>
  <c r="AF14923" i="1" s="1"/>
  <c r="V14924" i="1"/>
  <c r="AF14924" i="1" s="1"/>
  <c r="V14925" i="1"/>
  <c r="AF14925" i="1" s="1"/>
  <c r="V14926" i="1"/>
  <c r="AF14926" i="1" s="1"/>
  <c r="V14927" i="1"/>
  <c r="AF14927" i="1" s="1"/>
  <c r="V14928" i="1"/>
  <c r="AF14928" i="1" s="1"/>
  <c r="V14929" i="1"/>
  <c r="AF14929" i="1" s="1"/>
  <c r="V14930" i="1"/>
  <c r="AF14930" i="1" s="1"/>
  <c r="V14931" i="1"/>
  <c r="AF14931" i="1" s="1"/>
  <c r="V14932" i="1"/>
  <c r="AF14932" i="1" s="1"/>
  <c r="V14933" i="1"/>
  <c r="AF14933" i="1" s="1"/>
  <c r="V14934" i="1"/>
  <c r="AF14934" i="1" s="1"/>
  <c r="V14935" i="1"/>
  <c r="AF14935" i="1" s="1"/>
  <c r="V14936" i="1"/>
  <c r="AF14936" i="1" s="1"/>
  <c r="V14937" i="1"/>
  <c r="AF14937" i="1" s="1"/>
  <c r="V14938" i="1"/>
  <c r="AF14938" i="1" s="1"/>
  <c r="V14939" i="1"/>
  <c r="AF14939" i="1" s="1"/>
  <c r="V14940" i="1"/>
  <c r="AF14940" i="1" s="1"/>
  <c r="V14941" i="1"/>
  <c r="AF14941" i="1" s="1"/>
  <c r="V14942" i="1"/>
  <c r="AF14942" i="1" s="1"/>
  <c r="V14943" i="1"/>
  <c r="AF14943" i="1" s="1"/>
  <c r="V14944" i="1"/>
  <c r="AF14944" i="1" s="1"/>
  <c r="V14945" i="1"/>
  <c r="AF14945" i="1" s="1"/>
  <c r="V14946" i="1"/>
  <c r="AF14946" i="1" s="1"/>
  <c r="V14947" i="1"/>
  <c r="AF14947" i="1" s="1"/>
  <c r="V14948" i="1"/>
  <c r="AF14948" i="1" s="1"/>
  <c r="V14949" i="1"/>
  <c r="AF14949" i="1" s="1"/>
  <c r="V14950" i="1"/>
  <c r="AF14950" i="1" s="1"/>
  <c r="V14951" i="1"/>
  <c r="AF14951" i="1" s="1"/>
  <c r="V14952" i="1"/>
  <c r="AF14952" i="1" s="1"/>
  <c r="V14953" i="1"/>
  <c r="AF14953" i="1" s="1"/>
  <c r="V14954" i="1"/>
  <c r="AF14954" i="1" s="1"/>
  <c r="V14955" i="1"/>
  <c r="AF14955" i="1" s="1"/>
  <c r="V14956" i="1"/>
  <c r="AF14956" i="1" s="1"/>
  <c r="V14957" i="1"/>
  <c r="AF14957" i="1" s="1"/>
  <c r="V14958" i="1"/>
  <c r="AF14958" i="1" s="1"/>
  <c r="V14959" i="1"/>
  <c r="AF14959" i="1" s="1"/>
  <c r="V14960" i="1"/>
  <c r="AF14960" i="1" s="1"/>
  <c r="V14961" i="1"/>
  <c r="AF14961" i="1" s="1"/>
  <c r="V14962" i="1"/>
  <c r="AF14962" i="1" s="1"/>
  <c r="V14963" i="1"/>
  <c r="AF14963" i="1" s="1"/>
  <c r="V14964" i="1"/>
  <c r="AF14964" i="1" s="1"/>
  <c r="V14965" i="1"/>
  <c r="AF14965" i="1" s="1"/>
  <c r="V14966" i="1"/>
  <c r="AF14966" i="1" s="1"/>
  <c r="V14967" i="1"/>
  <c r="AF14967" i="1" s="1"/>
  <c r="V14968" i="1"/>
  <c r="AF14968" i="1" s="1"/>
  <c r="V14969" i="1"/>
  <c r="AF14969" i="1" s="1"/>
  <c r="V14970" i="1"/>
  <c r="AF14970" i="1" s="1"/>
  <c r="V14971" i="1"/>
  <c r="AF14971" i="1" s="1"/>
  <c r="V14972" i="1"/>
  <c r="AF14972" i="1" s="1"/>
  <c r="V14973" i="1"/>
  <c r="AF14973" i="1" s="1"/>
  <c r="V14974" i="1"/>
  <c r="AF14974" i="1" s="1"/>
  <c r="V14975" i="1"/>
  <c r="AF14975" i="1" s="1"/>
  <c r="V14976" i="1"/>
  <c r="AF14976" i="1" s="1"/>
  <c r="V14977" i="1"/>
  <c r="AF14977" i="1" s="1"/>
  <c r="V14978" i="1"/>
  <c r="AF14978" i="1" s="1"/>
  <c r="V14979" i="1"/>
  <c r="AF14979" i="1" s="1"/>
  <c r="V14980" i="1"/>
  <c r="AF14980" i="1" s="1"/>
  <c r="V14981" i="1"/>
  <c r="AF14981" i="1" s="1"/>
  <c r="V14982" i="1"/>
  <c r="AF14982" i="1" s="1"/>
  <c r="V14983" i="1"/>
  <c r="AF14983" i="1" s="1"/>
  <c r="V14984" i="1"/>
  <c r="AF14984" i="1" s="1"/>
  <c r="V14985" i="1"/>
  <c r="AF14985" i="1" s="1"/>
  <c r="V14986" i="1"/>
  <c r="AF14986" i="1" s="1"/>
  <c r="V14987" i="1"/>
  <c r="AF14987" i="1" s="1"/>
  <c r="V14988" i="1"/>
  <c r="AF14988" i="1" s="1"/>
  <c r="V14989" i="1"/>
  <c r="AF14989" i="1" s="1"/>
  <c r="V14990" i="1"/>
  <c r="AF14990" i="1" s="1"/>
  <c r="V14991" i="1"/>
  <c r="AF14991" i="1" s="1"/>
  <c r="V14992" i="1"/>
  <c r="AF14992" i="1" s="1"/>
  <c r="V14993" i="1"/>
  <c r="AF14993" i="1" s="1"/>
  <c r="V14994" i="1"/>
  <c r="AF14994" i="1" s="1"/>
  <c r="V14995" i="1"/>
  <c r="AF14995" i="1" s="1"/>
  <c r="V14996" i="1"/>
  <c r="AF14996" i="1" s="1"/>
  <c r="V14997" i="1"/>
  <c r="AF14997" i="1" s="1"/>
  <c r="V14998" i="1"/>
  <c r="AF14998" i="1" s="1"/>
  <c r="V14999" i="1"/>
  <c r="AF14999" i="1" s="1"/>
  <c r="V15000" i="1"/>
  <c r="AF15000" i="1" s="1"/>
  <c r="V15001" i="1"/>
  <c r="AF15001" i="1" s="1"/>
  <c r="V15002" i="1"/>
  <c r="AF15002" i="1" s="1"/>
  <c r="V15003" i="1"/>
  <c r="AF15003" i="1" s="1"/>
  <c r="V15004" i="1"/>
  <c r="AF15004" i="1" s="1"/>
  <c r="V15005" i="1"/>
  <c r="AF15005" i="1" s="1"/>
  <c r="V15006" i="1"/>
  <c r="AF15006" i="1" s="1"/>
  <c r="V15007" i="1"/>
  <c r="AF15007" i="1" s="1"/>
  <c r="V15008" i="1"/>
  <c r="AF15008" i="1" s="1"/>
  <c r="V15009" i="1"/>
  <c r="AF15009" i="1" s="1"/>
  <c r="V15010" i="1"/>
  <c r="AF15010" i="1" s="1"/>
  <c r="V15011" i="1"/>
  <c r="AF15011" i="1" s="1"/>
  <c r="V15012" i="1"/>
  <c r="AF15012" i="1" s="1"/>
  <c r="V15013" i="1"/>
  <c r="AF15013" i="1" s="1"/>
  <c r="V15014" i="1"/>
  <c r="AF15014" i="1" s="1"/>
  <c r="V15015" i="1"/>
  <c r="AF15015" i="1" s="1"/>
  <c r="V15016" i="1"/>
  <c r="AF15016" i="1" s="1"/>
  <c r="V15017" i="1"/>
  <c r="AF15017" i="1" s="1"/>
  <c r="V15018" i="1"/>
  <c r="AF15018" i="1" s="1"/>
  <c r="V15019" i="1"/>
  <c r="AF15019" i="1" s="1"/>
  <c r="V15020" i="1"/>
  <c r="AF15020" i="1" s="1"/>
  <c r="V15021" i="1"/>
  <c r="AF15021" i="1" s="1"/>
  <c r="V15022" i="1"/>
  <c r="AF15022" i="1" s="1"/>
  <c r="V15023" i="1"/>
  <c r="AF15023" i="1" s="1"/>
  <c r="V15024" i="1"/>
  <c r="AF15024" i="1" s="1"/>
  <c r="V15025" i="1"/>
  <c r="AF15025" i="1" s="1"/>
  <c r="V15026" i="1"/>
  <c r="AF15026" i="1" s="1"/>
  <c r="V15027" i="1"/>
  <c r="AF15027" i="1" s="1"/>
  <c r="V15028" i="1"/>
  <c r="AF15028" i="1" s="1"/>
  <c r="V15029" i="1"/>
  <c r="AF15029" i="1" s="1"/>
  <c r="V15030" i="1"/>
  <c r="AF15030" i="1" s="1"/>
  <c r="V15031" i="1"/>
  <c r="AF15031" i="1" s="1"/>
  <c r="V15032" i="1"/>
  <c r="AF15032" i="1" s="1"/>
  <c r="V15033" i="1"/>
  <c r="AF15033" i="1" s="1"/>
  <c r="V15034" i="1"/>
  <c r="AF15034" i="1" s="1"/>
  <c r="V15035" i="1"/>
  <c r="AF15035" i="1" s="1"/>
  <c r="V15036" i="1"/>
  <c r="AF15036" i="1" s="1"/>
  <c r="V15037" i="1"/>
  <c r="AF15037" i="1" s="1"/>
  <c r="V15038" i="1"/>
  <c r="AF15038" i="1" s="1"/>
  <c r="V15039" i="1"/>
  <c r="AF15039" i="1" s="1"/>
  <c r="V15040" i="1"/>
  <c r="AF15040" i="1" s="1"/>
  <c r="V15041" i="1"/>
  <c r="AF15041" i="1" s="1"/>
  <c r="V15042" i="1"/>
  <c r="AF15042" i="1" s="1"/>
  <c r="V15043" i="1"/>
  <c r="AF15043" i="1" s="1"/>
  <c r="V15044" i="1"/>
  <c r="AF15044" i="1" s="1"/>
  <c r="V15045" i="1"/>
  <c r="AF15045" i="1" s="1"/>
  <c r="V15046" i="1"/>
  <c r="AF15046" i="1" s="1"/>
  <c r="V15047" i="1"/>
  <c r="AF15047" i="1" s="1"/>
  <c r="V15048" i="1"/>
  <c r="AF15048" i="1" s="1"/>
  <c r="V15049" i="1"/>
  <c r="AF15049" i="1" s="1"/>
  <c r="V15050" i="1"/>
  <c r="AF15050" i="1" s="1"/>
  <c r="V15051" i="1"/>
  <c r="AF15051" i="1" s="1"/>
  <c r="V15052" i="1"/>
  <c r="AF15052" i="1" s="1"/>
  <c r="V15053" i="1"/>
  <c r="AF15053" i="1" s="1"/>
  <c r="V15054" i="1"/>
  <c r="AF15054" i="1" s="1"/>
  <c r="V15055" i="1"/>
  <c r="AF15055" i="1" s="1"/>
  <c r="V15056" i="1"/>
  <c r="AF15056" i="1" s="1"/>
  <c r="V15057" i="1"/>
  <c r="AF15057" i="1" s="1"/>
  <c r="V15058" i="1"/>
  <c r="AF15058" i="1" s="1"/>
  <c r="V15059" i="1"/>
  <c r="AF15059" i="1" s="1"/>
  <c r="V15060" i="1"/>
  <c r="AF15060" i="1" s="1"/>
  <c r="V15061" i="1"/>
  <c r="AF15061" i="1" s="1"/>
  <c r="V15062" i="1"/>
  <c r="AF15062" i="1" s="1"/>
  <c r="V15063" i="1"/>
  <c r="AF15063" i="1" s="1"/>
  <c r="V15064" i="1"/>
  <c r="AF15064" i="1" s="1"/>
  <c r="V15065" i="1"/>
  <c r="AF15065" i="1" s="1"/>
  <c r="V15066" i="1"/>
  <c r="AF15066" i="1" s="1"/>
  <c r="V15067" i="1"/>
  <c r="AF15067" i="1" s="1"/>
  <c r="V15068" i="1"/>
  <c r="AF15068" i="1" s="1"/>
  <c r="V15069" i="1"/>
  <c r="AF15069" i="1" s="1"/>
  <c r="V15070" i="1"/>
  <c r="AF15070" i="1" s="1"/>
  <c r="V15071" i="1"/>
  <c r="AF15071" i="1" s="1"/>
  <c r="V15072" i="1"/>
  <c r="AF15072" i="1" s="1"/>
  <c r="V15073" i="1"/>
  <c r="AF15073" i="1" s="1"/>
  <c r="V15074" i="1"/>
  <c r="AF15074" i="1" s="1"/>
  <c r="V15075" i="1"/>
  <c r="AF15075" i="1" s="1"/>
  <c r="V15076" i="1"/>
  <c r="AF15076" i="1" s="1"/>
  <c r="V15077" i="1"/>
  <c r="AF15077" i="1" s="1"/>
  <c r="V15078" i="1"/>
  <c r="AF15078" i="1" s="1"/>
  <c r="V15079" i="1"/>
  <c r="AF15079" i="1" s="1"/>
  <c r="V15080" i="1"/>
  <c r="AF15080" i="1" s="1"/>
  <c r="V15081" i="1"/>
  <c r="AF15081" i="1" s="1"/>
  <c r="V15082" i="1"/>
  <c r="AF15082" i="1" s="1"/>
  <c r="V15083" i="1"/>
  <c r="AF15083" i="1" s="1"/>
  <c r="V15084" i="1"/>
  <c r="AF15084" i="1" s="1"/>
  <c r="V15085" i="1"/>
  <c r="AF15085" i="1" s="1"/>
  <c r="V15086" i="1"/>
  <c r="AF15086" i="1" s="1"/>
  <c r="V15087" i="1"/>
  <c r="AF15087" i="1" s="1"/>
  <c r="V15088" i="1"/>
  <c r="AF15088" i="1" s="1"/>
  <c r="V15089" i="1"/>
  <c r="AF15089" i="1" s="1"/>
  <c r="V15090" i="1"/>
  <c r="AF15090" i="1" s="1"/>
  <c r="V15091" i="1"/>
  <c r="AF15091" i="1" s="1"/>
  <c r="V15092" i="1"/>
  <c r="AF15092" i="1" s="1"/>
  <c r="V15093" i="1"/>
  <c r="AF15093" i="1" s="1"/>
  <c r="V15094" i="1"/>
  <c r="AF15094" i="1" s="1"/>
  <c r="V15095" i="1"/>
  <c r="AF15095" i="1" s="1"/>
  <c r="V15096" i="1"/>
  <c r="AF15096" i="1" s="1"/>
  <c r="V15097" i="1"/>
  <c r="AF15097" i="1" s="1"/>
  <c r="V15098" i="1"/>
  <c r="AF15098" i="1" s="1"/>
  <c r="V15099" i="1"/>
  <c r="AF15099" i="1" s="1"/>
  <c r="V15100" i="1"/>
  <c r="AF15100" i="1" s="1"/>
  <c r="V15101" i="1"/>
  <c r="AF15101" i="1" s="1"/>
  <c r="V15102" i="1"/>
  <c r="AF15102" i="1" s="1"/>
  <c r="V15103" i="1"/>
  <c r="AF15103" i="1" s="1"/>
  <c r="V15104" i="1"/>
  <c r="AF15104" i="1" s="1"/>
  <c r="V15105" i="1"/>
  <c r="AF15105" i="1" s="1"/>
  <c r="V15106" i="1"/>
  <c r="AF15106" i="1" s="1"/>
  <c r="V15107" i="1"/>
  <c r="AF15107" i="1" s="1"/>
  <c r="V15108" i="1"/>
  <c r="AF15108" i="1" s="1"/>
  <c r="V15109" i="1"/>
  <c r="AF15109" i="1" s="1"/>
  <c r="V15110" i="1"/>
  <c r="AF15110" i="1" s="1"/>
  <c r="V15111" i="1"/>
  <c r="AF15111" i="1" s="1"/>
  <c r="V15112" i="1"/>
  <c r="AF15112" i="1" s="1"/>
  <c r="V15113" i="1"/>
  <c r="AF15113" i="1" s="1"/>
  <c r="V15114" i="1"/>
  <c r="AF15114" i="1" s="1"/>
  <c r="V15115" i="1"/>
  <c r="AF15115" i="1" s="1"/>
  <c r="V15116" i="1"/>
  <c r="AF15116" i="1" s="1"/>
  <c r="V15117" i="1"/>
  <c r="AF15117" i="1" s="1"/>
  <c r="V15118" i="1"/>
  <c r="AF15118" i="1" s="1"/>
  <c r="V15119" i="1"/>
  <c r="AF15119" i="1" s="1"/>
  <c r="V15120" i="1"/>
  <c r="AF15120" i="1" s="1"/>
  <c r="V15121" i="1"/>
  <c r="AF15121" i="1" s="1"/>
  <c r="V15122" i="1"/>
  <c r="AF15122" i="1" s="1"/>
  <c r="V15123" i="1"/>
  <c r="AF15123" i="1" s="1"/>
  <c r="V15124" i="1"/>
  <c r="AF15124" i="1" s="1"/>
  <c r="V15125" i="1"/>
  <c r="AF15125" i="1" s="1"/>
  <c r="V15126" i="1"/>
  <c r="AF15126" i="1" s="1"/>
  <c r="V15127" i="1"/>
  <c r="AF15127" i="1" s="1"/>
  <c r="V15128" i="1"/>
  <c r="AF15128" i="1" s="1"/>
  <c r="V15129" i="1"/>
  <c r="AF15129" i="1" s="1"/>
  <c r="V15130" i="1"/>
  <c r="AF15130" i="1" s="1"/>
  <c r="V15131" i="1"/>
  <c r="AF15131" i="1" s="1"/>
  <c r="V15132" i="1"/>
  <c r="AF15132" i="1" s="1"/>
  <c r="V15133" i="1"/>
  <c r="AF15133" i="1" s="1"/>
  <c r="V15134" i="1"/>
  <c r="AF15134" i="1" s="1"/>
  <c r="V15135" i="1"/>
  <c r="AF15135" i="1" s="1"/>
  <c r="V15136" i="1"/>
  <c r="AF15136" i="1" s="1"/>
  <c r="V15137" i="1"/>
  <c r="AF15137" i="1" s="1"/>
  <c r="V15138" i="1"/>
  <c r="AF15138" i="1" s="1"/>
  <c r="V15139" i="1"/>
  <c r="AF15139" i="1" s="1"/>
  <c r="V15140" i="1"/>
  <c r="AF15140" i="1" s="1"/>
  <c r="V15141" i="1"/>
  <c r="AF15141" i="1" s="1"/>
  <c r="V15142" i="1"/>
  <c r="AF15142" i="1" s="1"/>
  <c r="V15143" i="1"/>
  <c r="AF15143" i="1" s="1"/>
  <c r="V15144" i="1"/>
  <c r="AF15144" i="1" s="1"/>
  <c r="V15145" i="1"/>
  <c r="AF15145" i="1" s="1"/>
  <c r="V15146" i="1"/>
  <c r="AF15146" i="1" s="1"/>
  <c r="V15147" i="1"/>
  <c r="AF15147" i="1" s="1"/>
  <c r="V15148" i="1"/>
  <c r="AF15148" i="1" s="1"/>
  <c r="V15149" i="1"/>
  <c r="AF15149" i="1" s="1"/>
  <c r="V15150" i="1"/>
  <c r="AF15150" i="1" s="1"/>
  <c r="V15151" i="1"/>
  <c r="AF15151" i="1" s="1"/>
  <c r="V15152" i="1"/>
  <c r="AF15152" i="1" s="1"/>
  <c r="V15153" i="1"/>
  <c r="AF15153" i="1" s="1"/>
  <c r="V15154" i="1"/>
  <c r="AF15154" i="1" s="1"/>
  <c r="V15155" i="1"/>
  <c r="AF15155" i="1" s="1"/>
  <c r="V15156" i="1"/>
  <c r="AF15156" i="1" s="1"/>
  <c r="V15157" i="1"/>
  <c r="AF15157" i="1" s="1"/>
  <c r="V15158" i="1"/>
  <c r="AF15158" i="1" s="1"/>
  <c r="V15159" i="1"/>
  <c r="AF15159" i="1" s="1"/>
  <c r="V15160" i="1"/>
  <c r="AF15160" i="1" s="1"/>
  <c r="V15161" i="1"/>
  <c r="AF15161" i="1" s="1"/>
  <c r="V15162" i="1"/>
  <c r="AF15162" i="1" s="1"/>
  <c r="V15163" i="1"/>
  <c r="AF15163" i="1" s="1"/>
  <c r="V15164" i="1"/>
  <c r="AF15164" i="1" s="1"/>
  <c r="V15165" i="1"/>
  <c r="AF15165" i="1" s="1"/>
  <c r="V15166" i="1"/>
  <c r="AF15166" i="1" s="1"/>
  <c r="V15167" i="1"/>
  <c r="AF15167" i="1" s="1"/>
  <c r="V15168" i="1"/>
  <c r="AF15168" i="1" s="1"/>
  <c r="V15169" i="1"/>
  <c r="AF15169" i="1" s="1"/>
  <c r="V15170" i="1"/>
  <c r="AF15170" i="1" s="1"/>
  <c r="V15171" i="1"/>
  <c r="AF15171" i="1" s="1"/>
  <c r="V15172" i="1"/>
  <c r="AF15172" i="1" s="1"/>
  <c r="V15173" i="1"/>
  <c r="AF15173" i="1" s="1"/>
  <c r="V15174" i="1"/>
  <c r="AF15174" i="1" s="1"/>
  <c r="V15175" i="1"/>
  <c r="AF15175" i="1" s="1"/>
  <c r="V15176" i="1"/>
  <c r="AF15176" i="1" s="1"/>
  <c r="V15177" i="1"/>
  <c r="AF15177" i="1" s="1"/>
  <c r="V15178" i="1"/>
  <c r="AF15178" i="1" s="1"/>
  <c r="V15179" i="1"/>
  <c r="AF15179" i="1" s="1"/>
  <c r="V15180" i="1"/>
  <c r="AF15180" i="1" s="1"/>
  <c r="V15181" i="1"/>
  <c r="AF15181" i="1" s="1"/>
  <c r="V15182" i="1"/>
  <c r="AF15182" i="1" s="1"/>
  <c r="V15183" i="1"/>
  <c r="AF15183" i="1" s="1"/>
  <c r="V15184" i="1"/>
  <c r="AF15184" i="1" s="1"/>
  <c r="V15185" i="1"/>
  <c r="AF15185" i="1" s="1"/>
  <c r="V15186" i="1"/>
  <c r="AF15186" i="1" s="1"/>
  <c r="V15187" i="1"/>
  <c r="AF15187" i="1" s="1"/>
  <c r="V15188" i="1"/>
  <c r="AF15188" i="1" s="1"/>
  <c r="V15189" i="1"/>
  <c r="AF15189" i="1" s="1"/>
  <c r="V15190" i="1"/>
  <c r="AF15190" i="1" s="1"/>
  <c r="V15191" i="1"/>
  <c r="AF15191" i="1" s="1"/>
  <c r="V15192" i="1"/>
  <c r="AF15192" i="1" s="1"/>
  <c r="V15193" i="1"/>
  <c r="AF15193" i="1" s="1"/>
  <c r="V15194" i="1"/>
  <c r="AF15194" i="1" s="1"/>
  <c r="V15195" i="1"/>
  <c r="AF15195" i="1" s="1"/>
  <c r="V15196" i="1"/>
  <c r="AF15196" i="1" s="1"/>
  <c r="V15197" i="1"/>
  <c r="AF15197" i="1" s="1"/>
  <c r="V15198" i="1"/>
  <c r="AF15198" i="1" s="1"/>
  <c r="V15199" i="1"/>
  <c r="AF15199" i="1" s="1"/>
  <c r="V15200" i="1"/>
  <c r="AF15200" i="1" s="1"/>
  <c r="V15201" i="1"/>
  <c r="AF15201" i="1" s="1"/>
  <c r="V15202" i="1"/>
  <c r="AF15202" i="1" s="1"/>
  <c r="V15203" i="1"/>
  <c r="AF15203" i="1" s="1"/>
  <c r="V15204" i="1"/>
  <c r="AF15204" i="1" s="1"/>
  <c r="V15205" i="1"/>
  <c r="AF15205" i="1" s="1"/>
  <c r="V15206" i="1"/>
  <c r="AF15206" i="1" s="1"/>
  <c r="V15207" i="1"/>
  <c r="AF15207" i="1" s="1"/>
  <c r="V15208" i="1"/>
  <c r="AF15208" i="1" s="1"/>
  <c r="V15209" i="1"/>
  <c r="AF15209" i="1" s="1"/>
  <c r="V15210" i="1"/>
  <c r="AF15210" i="1" s="1"/>
  <c r="V15211" i="1"/>
  <c r="AF15211" i="1" s="1"/>
  <c r="V15212" i="1"/>
  <c r="AF15212" i="1" s="1"/>
  <c r="V15213" i="1"/>
  <c r="AF15213" i="1" s="1"/>
  <c r="V15214" i="1"/>
  <c r="AF15214" i="1" s="1"/>
  <c r="V15215" i="1"/>
  <c r="AF15215" i="1" s="1"/>
  <c r="V15216" i="1"/>
  <c r="AF15216" i="1" s="1"/>
  <c r="V15217" i="1"/>
  <c r="AF15217" i="1" s="1"/>
  <c r="V15218" i="1"/>
  <c r="AF15218" i="1" s="1"/>
  <c r="V15219" i="1"/>
  <c r="AF15219" i="1" s="1"/>
  <c r="V15220" i="1"/>
  <c r="AF15220" i="1" s="1"/>
  <c r="V15221" i="1"/>
  <c r="AF15221" i="1" s="1"/>
  <c r="V15222" i="1"/>
  <c r="AF15222" i="1" s="1"/>
  <c r="V15223" i="1"/>
  <c r="AF15223" i="1" s="1"/>
  <c r="V15224" i="1"/>
  <c r="AF15224" i="1" s="1"/>
  <c r="V15225" i="1"/>
  <c r="AF15225" i="1" s="1"/>
  <c r="V15226" i="1"/>
  <c r="AF15226" i="1" s="1"/>
  <c r="V15227" i="1"/>
  <c r="AF15227" i="1" s="1"/>
  <c r="V15228" i="1"/>
  <c r="AF15228" i="1" s="1"/>
  <c r="V15229" i="1"/>
  <c r="AF15229" i="1" s="1"/>
  <c r="V15230" i="1"/>
  <c r="AF15230" i="1" s="1"/>
  <c r="V15231" i="1"/>
  <c r="AF15231" i="1" s="1"/>
  <c r="V15232" i="1"/>
  <c r="AF15232" i="1" s="1"/>
  <c r="V15233" i="1"/>
  <c r="AF15233" i="1" s="1"/>
  <c r="V15234" i="1"/>
  <c r="AF15234" i="1" s="1"/>
  <c r="V15235" i="1"/>
  <c r="AF15235" i="1" s="1"/>
  <c r="V15236" i="1"/>
  <c r="AF15236" i="1" s="1"/>
  <c r="V15237" i="1"/>
  <c r="AF15237" i="1" s="1"/>
  <c r="V15238" i="1"/>
  <c r="AF15238" i="1" s="1"/>
  <c r="V15239" i="1"/>
  <c r="AF15239" i="1" s="1"/>
  <c r="V15240" i="1"/>
  <c r="AF15240" i="1" s="1"/>
  <c r="V15241" i="1"/>
  <c r="AF15241" i="1" s="1"/>
  <c r="V15242" i="1"/>
  <c r="AF15242" i="1" s="1"/>
  <c r="V15243" i="1"/>
  <c r="AF15243" i="1" s="1"/>
  <c r="V15244" i="1"/>
  <c r="AF15244" i="1" s="1"/>
  <c r="V15245" i="1"/>
  <c r="AF15245" i="1" s="1"/>
  <c r="V15246" i="1"/>
  <c r="AF15246" i="1" s="1"/>
  <c r="V15247" i="1"/>
  <c r="AF15247" i="1" s="1"/>
  <c r="V15248" i="1"/>
  <c r="AF15248" i="1" s="1"/>
  <c r="V15249" i="1"/>
  <c r="AF15249" i="1" s="1"/>
  <c r="V15250" i="1"/>
  <c r="AF15250" i="1" s="1"/>
  <c r="V15251" i="1"/>
  <c r="AF15251" i="1" s="1"/>
  <c r="V15252" i="1"/>
  <c r="AF15252" i="1" s="1"/>
  <c r="V15253" i="1"/>
  <c r="AF15253" i="1" s="1"/>
  <c r="V15254" i="1"/>
  <c r="AF15254" i="1" s="1"/>
  <c r="V15255" i="1"/>
  <c r="AF15255" i="1" s="1"/>
  <c r="V15256" i="1"/>
  <c r="AF15256" i="1" s="1"/>
  <c r="V15257" i="1"/>
  <c r="AF15257" i="1" s="1"/>
  <c r="V15258" i="1"/>
  <c r="AF15258" i="1" s="1"/>
  <c r="V15259" i="1"/>
  <c r="AF15259" i="1" s="1"/>
  <c r="V15260" i="1"/>
  <c r="AF15260" i="1" s="1"/>
  <c r="V15261" i="1"/>
  <c r="AF15261" i="1" s="1"/>
  <c r="V15262" i="1"/>
  <c r="AF15262" i="1" s="1"/>
  <c r="V15263" i="1"/>
  <c r="AF15263" i="1" s="1"/>
  <c r="V15264" i="1"/>
  <c r="AF15264" i="1" s="1"/>
  <c r="V15265" i="1"/>
  <c r="AF15265" i="1" s="1"/>
  <c r="V15266" i="1"/>
  <c r="AF15266" i="1" s="1"/>
  <c r="V15267" i="1"/>
  <c r="AF15267" i="1" s="1"/>
  <c r="V15268" i="1"/>
  <c r="AF15268" i="1" s="1"/>
  <c r="V15269" i="1"/>
  <c r="AF15269" i="1" s="1"/>
  <c r="V15270" i="1"/>
  <c r="AF15270" i="1" s="1"/>
  <c r="V15271" i="1"/>
  <c r="AF15271" i="1" s="1"/>
  <c r="V15272" i="1"/>
  <c r="AF15272" i="1" s="1"/>
  <c r="V15273" i="1"/>
  <c r="AF15273" i="1" s="1"/>
  <c r="V15274" i="1"/>
  <c r="AF15274" i="1" s="1"/>
  <c r="V15275" i="1"/>
  <c r="AF15275" i="1" s="1"/>
  <c r="V15276" i="1"/>
  <c r="AF15276" i="1" s="1"/>
  <c r="V15277" i="1"/>
  <c r="AF15277" i="1" s="1"/>
  <c r="V15278" i="1"/>
  <c r="AF15278" i="1" s="1"/>
  <c r="V15279" i="1"/>
  <c r="AF15279" i="1" s="1"/>
  <c r="V15280" i="1"/>
  <c r="AF15280" i="1" s="1"/>
  <c r="V15281" i="1"/>
  <c r="AF15281" i="1" s="1"/>
  <c r="V15282" i="1"/>
  <c r="AF15282" i="1" s="1"/>
  <c r="V15283" i="1"/>
  <c r="AF15283" i="1" s="1"/>
  <c r="V15284" i="1"/>
  <c r="AF15284" i="1" s="1"/>
  <c r="V15285" i="1"/>
  <c r="AF15285" i="1" s="1"/>
  <c r="V15286" i="1"/>
  <c r="AF15286" i="1" s="1"/>
  <c r="V15287" i="1"/>
  <c r="AF15287" i="1" s="1"/>
  <c r="V15288" i="1"/>
  <c r="AF15288" i="1" s="1"/>
  <c r="V15289" i="1"/>
  <c r="AF15289" i="1" s="1"/>
  <c r="V15290" i="1"/>
  <c r="AF15290" i="1" s="1"/>
  <c r="V15291" i="1"/>
  <c r="AF15291" i="1" s="1"/>
  <c r="V15292" i="1"/>
  <c r="AF15292" i="1" s="1"/>
  <c r="V15293" i="1"/>
  <c r="AF15293" i="1" s="1"/>
  <c r="V15294" i="1"/>
  <c r="AF15294" i="1" s="1"/>
  <c r="V15295" i="1"/>
  <c r="AF15295" i="1" s="1"/>
  <c r="V15296" i="1"/>
  <c r="AF15296" i="1" s="1"/>
  <c r="V15297" i="1"/>
  <c r="AF15297" i="1" s="1"/>
  <c r="V15298" i="1"/>
  <c r="AF15298" i="1" s="1"/>
  <c r="V15299" i="1"/>
  <c r="AF15299" i="1" s="1"/>
  <c r="V15300" i="1"/>
  <c r="AF15300" i="1" s="1"/>
  <c r="V15301" i="1"/>
  <c r="AF15301" i="1" s="1"/>
  <c r="V15302" i="1"/>
  <c r="AF15302" i="1" s="1"/>
  <c r="V15303" i="1"/>
  <c r="AF15303" i="1" s="1"/>
  <c r="V15304" i="1"/>
  <c r="AF15304" i="1" s="1"/>
  <c r="V15305" i="1"/>
  <c r="AF15305" i="1" s="1"/>
  <c r="V15306" i="1"/>
  <c r="AF15306" i="1" s="1"/>
  <c r="V15307" i="1"/>
  <c r="AF15307" i="1" s="1"/>
  <c r="V15308" i="1"/>
  <c r="AF15308" i="1" s="1"/>
  <c r="V15309" i="1"/>
  <c r="AF15309" i="1" s="1"/>
  <c r="V15310" i="1"/>
  <c r="AF15310" i="1" s="1"/>
  <c r="V15311" i="1"/>
  <c r="AF15311" i="1" s="1"/>
  <c r="V15312" i="1"/>
  <c r="AF15312" i="1" s="1"/>
  <c r="V15313" i="1"/>
  <c r="AF15313" i="1" s="1"/>
  <c r="V15314" i="1"/>
  <c r="AF15314" i="1" s="1"/>
  <c r="V15315" i="1"/>
  <c r="AF15315" i="1" s="1"/>
  <c r="V15316" i="1"/>
  <c r="AF15316" i="1" s="1"/>
  <c r="V15317" i="1"/>
  <c r="AF15317" i="1" s="1"/>
  <c r="V15318" i="1"/>
  <c r="AF15318" i="1" s="1"/>
  <c r="V15319" i="1"/>
  <c r="AF15319" i="1" s="1"/>
  <c r="V15320" i="1"/>
  <c r="AF15320" i="1" s="1"/>
  <c r="V15321" i="1"/>
  <c r="AF15321" i="1" s="1"/>
  <c r="V15322" i="1"/>
  <c r="AF15322" i="1" s="1"/>
  <c r="V15323" i="1"/>
  <c r="AF15323" i="1" s="1"/>
  <c r="V15324" i="1"/>
  <c r="AF15324" i="1" s="1"/>
  <c r="V15325" i="1"/>
  <c r="AF15325" i="1" s="1"/>
  <c r="V15326" i="1"/>
  <c r="AF15326" i="1" s="1"/>
  <c r="V15327" i="1"/>
  <c r="AF15327" i="1" s="1"/>
  <c r="V15328" i="1"/>
  <c r="AF15328" i="1" s="1"/>
  <c r="V15329" i="1"/>
  <c r="AF15329" i="1" s="1"/>
  <c r="V15330" i="1"/>
  <c r="AF15330" i="1" s="1"/>
  <c r="V15331" i="1"/>
  <c r="AF15331" i="1" s="1"/>
  <c r="V15332" i="1"/>
  <c r="AF15332" i="1" s="1"/>
  <c r="V15333" i="1"/>
  <c r="AF15333" i="1" s="1"/>
  <c r="V15334" i="1"/>
  <c r="AF15334" i="1" s="1"/>
  <c r="V15335" i="1"/>
  <c r="AF15335" i="1" s="1"/>
  <c r="V15336" i="1"/>
  <c r="AF15336" i="1" s="1"/>
  <c r="V15337" i="1"/>
  <c r="AF15337" i="1" s="1"/>
  <c r="V15338" i="1"/>
  <c r="AF15338" i="1" s="1"/>
  <c r="V15339" i="1"/>
  <c r="AF15339" i="1" s="1"/>
  <c r="V15340" i="1"/>
  <c r="AF15340" i="1" s="1"/>
  <c r="V15341" i="1"/>
  <c r="AF15341" i="1" s="1"/>
  <c r="V15342" i="1"/>
  <c r="AF15342" i="1" s="1"/>
  <c r="V15343" i="1"/>
  <c r="AF15343" i="1" s="1"/>
  <c r="V15344" i="1"/>
  <c r="AF15344" i="1" s="1"/>
  <c r="V15345" i="1"/>
  <c r="AF15345" i="1" s="1"/>
  <c r="V15346" i="1"/>
  <c r="AF15346" i="1" s="1"/>
  <c r="V15347" i="1"/>
  <c r="AF15347" i="1" s="1"/>
  <c r="V15348" i="1"/>
  <c r="AF15348" i="1" s="1"/>
  <c r="V15349" i="1"/>
  <c r="AF15349" i="1" s="1"/>
  <c r="V15350" i="1"/>
  <c r="AF15350" i="1" s="1"/>
  <c r="V15351" i="1"/>
  <c r="AF15351" i="1" s="1"/>
  <c r="V15352" i="1"/>
  <c r="AF15352" i="1" s="1"/>
  <c r="V15353" i="1"/>
  <c r="AF15353" i="1" s="1"/>
  <c r="V15354" i="1"/>
  <c r="AF15354" i="1" s="1"/>
  <c r="V15355" i="1"/>
  <c r="AF15355" i="1" s="1"/>
  <c r="V15356" i="1"/>
  <c r="AF15356" i="1" s="1"/>
  <c r="V15357" i="1"/>
  <c r="AF15357" i="1" s="1"/>
  <c r="V15358" i="1"/>
  <c r="AF15358" i="1" s="1"/>
  <c r="V15359" i="1"/>
  <c r="AF15359" i="1" s="1"/>
  <c r="V15360" i="1"/>
  <c r="AF15360" i="1" s="1"/>
  <c r="V15361" i="1"/>
  <c r="AF15361" i="1" s="1"/>
  <c r="V15362" i="1"/>
  <c r="AF15362" i="1" s="1"/>
  <c r="V15363" i="1"/>
  <c r="AF15363" i="1" s="1"/>
  <c r="V15364" i="1"/>
  <c r="AF15364" i="1" s="1"/>
  <c r="V15365" i="1"/>
  <c r="AF15365" i="1" s="1"/>
  <c r="V15366" i="1"/>
  <c r="AF15366" i="1" s="1"/>
  <c r="V15367" i="1"/>
  <c r="AF15367" i="1" s="1"/>
  <c r="V15368" i="1"/>
  <c r="AF15368" i="1" s="1"/>
  <c r="V15369" i="1"/>
  <c r="AF15369" i="1" s="1"/>
  <c r="V15370" i="1"/>
  <c r="AF15370" i="1" s="1"/>
  <c r="V15371" i="1"/>
  <c r="AF15371" i="1" s="1"/>
  <c r="V15372" i="1"/>
  <c r="AF15372" i="1" s="1"/>
  <c r="V15373" i="1"/>
  <c r="AF15373" i="1" s="1"/>
  <c r="V15374" i="1"/>
  <c r="AF15374" i="1" s="1"/>
  <c r="V15375" i="1"/>
  <c r="AF15375" i="1" s="1"/>
  <c r="V15376" i="1"/>
  <c r="AF15376" i="1" s="1"/>
  <c r="V15377" i="1"/>
  <c r="AF15377" i="1" s="1"/>
  <c r="V15378" i="1"/>
  <c r="AF15378" i="1" s="1"/>
  <c r="V15379" i="1"/>
  <c r="AF15379" i="1" s="1"/>
  <c r="V15380" i="1"/>
  <c r="AF15380" i="1" s="1"/>
  <c r="V15381" i="1"/>
  <c r="AF15381" i="1" s="1"/>
  <c r="V15382" i="1"/>
  <c r="AF15382" i="1" s="1"/>
  <c r="V15383" i="1"/>
  <c r="AF15383" i="1" s="1"/>
  <c r="V15384" i="1"/>
  <c r="AF15384" i="1" s="1"/>
  <c r="V15385" i="1"/>
  <c r="AF15385" i="1" s="1"/>
  <c r="V15386" i="1"/>
  <c r="AF15386" i="1" s="1"/>
  <c r="V15387" i="1"/>
  <c r="AF15387" i="1" s="1"/>
  <c r="V15388" i="1"/>
  <c r="AF15388" i="1" s="1"/>
  <c r="V15389" i="1"/>
  <c r="AF15389" i="1" s="1"/>
  <c r="V15390" i="1"/>
  <c r="AF15390" i="1" s="1"/>
  <c r="V15391" i="1"/>
  <c r="AF15391" i="1" s="1"/>
  <c r="V15392" i="1"/>
  <c r="AF15392" i="1" s="1"/>
  <c r="V15393" i="1"/>
  <c r="AF15393" i="1" s="1"/>
  <c r="V15394" i="1"/>
  <c r="AF15394" i="1" s="1"/>
  <c r="V15395" i="1"/>
  <c r="AF15395" i="1" s="1"/>
  <c r="V15396" i="1"/>
  <c r="AF15396" i="1" s="1"/>
  <c r="V15397" i="1"/>
  <c r="AF15397" i="1" s="1"/>
  <c r="V15398" i="1"/>
  <c r="AF15398" i="1" s="1"/>
  <c r="V15399" i="1"/>
  <c r="AF15399" i="1" s="1"/>
  <c r="V15400" i="1"/>
  <c r="AF15400" i="1" s="1"/>
  <c r="V15401" i="1"/>
  <c r="AF15401" i="1" s="1"/>
  <c r="V15402" i="1"/>
  <c r="AF15402" i="1" s="1"/>
  <c r="V15403" i="1"/>
  <c r="AF15403" i="1" s="1"/>
  <c r="V15404" i="1"/>
  <c r="AF15404" i="1" s="1"/>
  <c r="V15405" i="1"/>
  <c r="AF15405" i="1" s="1"/>
  <c r="V15406" i="1"/>
  <c r="AF15406" i="1" s="1"/>
  <c r="V15407" i="1"/>
  <c r="AF15407" i="1" s="1"/>
  <c r="V15408" i="1"/>
  <c r="AF15408" i="1" s="1"/>
  <c r="V15409" i="1"/>
  <c r="AF15409" i="1" s="1"/>
  <c r="V15410" i="1"/>
  <c r="AF15410" i="1" s="1"/>
  <c r="V15411" i="1"/>
  <c r="AF15411" i="1" s="1"/>
  <c r="V15412" i="1"/>
  <c r="AF15412" i="1" s="1"/>
  <c r="V15413" i="1"/>
  <c r="AF15413" i="1" s="1"/>
  <c r="V15414" i="1"/>
  <c r="AF15414" i="1" s="1"/>
  <c r="V15415" i="1"/>
  <c r="AF15415" i="1" s="1"/>
  <c r="V15416" i="1"/>
  <c r="AF15416" i="1" s="1"/>
  <c r="V15417" i="1"/>
  <c r="AF15417" i="1" s="1"/>
  <c r="V15418" i="1"/>
  <c r="AF15418" i="1" s="1"/>
  <c r="V15419" i="1"/>
  <c r="AF15419" i="1" s="1"/>
  <c r="V15420" i="1"/>
  <c r="AF15420" i="1" s="1"/>
  <c r="V15421" i="1"/>
  <c r="AF15421" i="1" s="1"/>
  <c r="V15422" i="1"/>
  <c r="AF15422" i="1" s="1"/>
  <c r="V15423" i="1"/>
  <c r="AF15423" i="1" s="1"/>
  <c r="V15424" i="1"/>
  <c r="AF15424" i="1" s="1"/>
  <c r="V15425" i="1"/>
  <c r="AF15425" i="1" s="1"/>
  <c r="V15426" i="1"/>
  <c r="AF15426" i="1" s="1"/>
  <c r="V15427" i="1"/>
  <c r="AF15427" i="1" s="1"/>
  <c r="V15428" i="1"/>
  <c r="AF15428" i="1" s="1"/>
  <c r="V15429" i="1"/>
  <c r="AF15429" i="1" s="1"/>
  <c r="V15430" i="1"/>
  <c r="AF15430" i="1" s="1"/>
  <c r="V15431" i="1"/>
  <c r="AF15431" i="1" s="1"/>
  <c r="V15432" i="1"/>
  <c r="AF15432" i="1" s="1"/>
  <c r="V15433" i="1"/>
  <c r="AF15433" i="1" s="1"/>
  <c r="V15434" i="1"/>
  <c r="AF15434" i="1" s="1"/>
  <c r="V15435" i="1"/>
  <c r="AF15435" i="1" s="1"/>
  <c r="V15436" i="1"/>
  <c r="AF15436" i="1" s="1"/>
  <c r="V15437" i="1"/>
  <c r="AF15437" i="1" s="1"/>
  <c r="V15438" i="1"/>
  <c r="AF15438" i="1" s="1"/>
  <c r="V15439" i="1"/>
  <c r="AF15439" i="1" s="1"/>
  <c r="V15440" i="1"/>
  <c r="AF15440" i="1" s="1"/>
  <c r="V15441" i="1"/>
  <c r="AF15441" i="1" s="1"/>
  <c r="V15442" i="1"/>
  <c r="AF15442" i="1" s="1"/>
  <c r="V15443" i="1"/>
  <c r="AF15443" i="1" s="1"/>
  <c r="V15444" i="1"/>
  <c r="AF15444" i="1" s="1"/>
  <c r="V15445" i="1"/>
  <c r="AF15445" i="1" s="1"/>
  <c r="V15446" i="1"/>
  <c r="AF15446" i="1" s="1"/>
  <c r="V15447" i="1"/>
  <c r="AF15447" i="1" s="1"/>
  <c r="V15448" i="1"/>
  <c r="AF15448" i="1" s="1"/>
  <c r="V15449" i="1"/>
  <c r="AF15449" i="1" s="1"/>
  <c r="V15450" i="1"/>
  <c r="AF15450" i="1" s="1"/>
  <c r="V15451" i="1"/>
  <c r="AF15451" i="1" s="1"/>
  <c r="V15452" i="1"/>
  <c r="AF15452" i="1" s="1"/>
  <c r="V15453" i="1"/>
  <c r="AF15453" i="1" s="1"/>
  <c r="V15454" i="1"/>
  <c r="AF15454" i="1" s="1"/>
  <c r="V15455" i="1"/>
  <c r="AF15455" i="1" s="1"/>
  <c r="V15456" i="1"/>
  <c r="AF15456" i="1" s="1"/>
  <c r="V15457" i="1"/>
  <c r="AF15457" i="1" s="1"/>
  <c r="V15458" i="1"/>
  <c r="AF15458" i="1" s="1"/>
  <c r="V15459" i="1"/>
  <c r="AF15459" i="1" s="1"/>
  <c r="V15460" i="1"/>
  <c r="AF15460" i="1" s="1"/>
  <c r="V15461" i="1"/>
  <c r="AF15461" i="1" s="1"/>
  <c r="V15462" i="1"/>
  <c r="AF15462" i="1" s="1"/>
  <c r="V15463" i="1"/>
  <c r="AF15463" i="1" s="1"/>
  <c r="V15464" i="1"/>
  <c r="AF15464" i="1" s="1"/>
  <c r="V15465" i="1"/>
  <c r="AF15465" i="1" s="1"/>
  <c r="V15466" i="1"/>
  <c r="AF15466" i="1" s="1"/>
  <c r="V15467" i="1"/>
  <c r="AF15467" i="1" s="1"/>
  <c r="V15468" i="1"/>
  <c r="AF15468" i="1" s="1"/>
  <c r="V15469" i="1"/>
  <c r="AF15469" i="1" s="1"/>
  <c r="V15470" i="1"/>
  <c r="AF15470" i="1" s="1"/>
  <c r="V15471" i="1"/>
  <c r="AF15471" i="1" s="1"/>
  <c r="V15472" i="1"/>
  <c r="AF15472" i="1" s="1"/>
  <c r="V15473" i="1"/>
  <c r="AF15473" i="1" s="1"/>
  <c r="V15474" i="1"/>
  <c r="AF15474" i="1" s="1"/>
  <c r="V15475" i="1"/>
  <c r="AF15475" i="1" s="1"/>
  <c r="V15476" i="1"/>
  <c r="AF15476" i="1" s="1"/>
  <c r="V15477" i="1"/>
  <c r="AF15477" i="1" s="1"/>
  <c r="V15478" i="1"/>
  <c r="AF15478" i="1" s="1"/>
  <c r="V15479" i="1"/>
  <c r="AF15479" i="1" s="1"/>
  <c r="V15480" i="1"/>
  <c r="AF15480" i="1" s="1"/>
  <c r="V15481" i="1"/>
  <c r="AF15481" i="1" s="1"/>
  <c r="V15482" i="1"/>
  <c r="AF15482" i="1" s="1"/>
  <c r="V15483" i="1"/>
  <c r="AF15483" i="1" s="1"/>
  <c r="V15484" i="1"/>
  <c r="AF15484" i="1" s="1"/>
  <c r="V15485" i="1"/>
  <c r="AF15485" i="1" s="1"/>
  <c r="V15486" i="1"/>
  <c r="AF15486" i="1" s="1"/>
  <c r="V15487" i="1"/>
  <c r="AF15487" i="1" s="1"/>
  <c r="V15488" i="1"/>
  <c r="AF15488" i="1" s="1"/>
  <c r="V15489" i="1"/>
  <c r="AF15489" i="1" s="1"/>
  <c r="V15490" i="1"/>
  <c r="AF15490" i="1" s="1"/>
  <c r="V15491" i="1"/>
  <c r="AF15491" i="1" s="1"/>
  <c r="V15492" i="1"/>
  <c r="AF15492" i="1" s="1"/>
  <c r="V15493" i="1"/>
  <c r="AF15493" i="1" s="1"/>
  <c r="V15494" i="1"/>
  <c r="AF15494" i="1" s="1"/>
  <c r="V15495" i="1"/>
  <c r="AF15495" i="1" s="1"/>
  <c r="V15496" i="1"/>
  <c r="AF15496" i="1" s="1"/>
  <c r="V15497" i="1"/>
  <c r="AF15497" i="1" s="1"/>
  <c r="V15498" i="1"/>
  <c r="AF15498" i="1" s="1"/>
  <c r="V15499" i="1"/>
  <c r="AF15499" i="1" s="1"/>
  <c r="V15500" i="1"/>
  <c r="AF15500" i="1" s="1"/>
  <c r="V15501" i="1"/>
  <c r="AF15501" i="1" s="1"/>
  <c r="V15502" i="1"/>
  <c r="AF15502" i="1" s="1"/>
  <c r="V15503" i="1"/>
  <c r="AF15503" i="1" s="1"/>
  <c r="V15504" i="1"/>
  <c r="AF15504" i="1" s="1"/>
  <c r="V15505" i="1"/>
  <c r="AF15505" i="1" s="1"/>
  <c r="V15506" i="1"/>
  <c r="AF15506" i="1" s="1"/>
  <c r="V15507" i="1"/>
  <c r="AF15507" i="1" s="1"/>
  <c r="V15508" i="1"/>
  <c r="AF15508" i="1" s="1"/>
  <c r="V15509" i="1"/>
  <c r="AF15509" i="1" s="1"/>
  <c r="V15510" i="1"/>
  <c r="AF15510" i="1" s="1"/>
  <c r="V15511" i="1"/>
  <c r="AF15511" i="1" s="1"/>
  <c r="V15512" i="1"/>
  <c r="AF15512" i="1" s="1"/>
  <c r="V15513" i="1"/>
  <c r="AF15513" i="1" s="1"/>
  <c r="V15514" i="1"/>
  <c r="AF15514" i="1" s="1"/>
  <c r="V15515" i="1"/>
  <c r="AF15515" i="1" s="1"/>
  <c r="V15516" i="1"/>
  <c r="AF15516" i="1" s="1"/>
  <c r="V15517" i="1"/>
  <c r="AF15517" i="1" s="1"/>
  <c r="V15518" i="1"/>
  <c r="AF15518" i="1" s="1"/>
  <c r="V15519" i="1"/>
  <c r="AF15519" i="1" s="1"/>
  <c r="V15520" i="1"/>
  <c r="AF15520" i="1" s="1"/>
  <c r="V15521" i="1"/>
  <c r="AF15521" i="1" s="1"/>
  <c r="V15522" i="1"/>
  <c r="AF15522" i="1" s="1"/>
  <c r="V15523" i="1"/>
  <c r="AF15523" i="1" s="1"/>
  <c r="V15524" i="1"/>
  <c r="AF15524" i="1" s="1"/>
  <c r="V15525" i="1"/>
  <c r="AF15525" i="1" s="1"/>
  <c r="V15526" i="1"/>
  <c r="AF15526" i="1" s="1"/>
  <c r="V15527" i="1"/>
  <c r="AF15527" i="1" s="1"/>
  <c r="V15528" i="1"/>
  <c r="AF15528" i="1" s="1"/>
  <c r="V15529" i="1"/>
  <c r="AF15529" i="1" s="1"/>
  <c r="V15530" i="1"/>
  <c r="AF15530" i="1" s="1"/>
  <c r="V15531" i="1"/>
  <c r="AF15531" i="1" s="1"/>
  <c r="V15532" i="1"/>
  <c r="AF15532" i="1" s="1"/>
  <c r="V15533" i="1"/>
  <c r="AF15533" i="1" s="1"/>
  <c r="V15534" i="1"/>
  <c r="AF15534" i="1" s="1"/>
  <c r="V15535" i="1"/>
  <c r="AF15535" i="1" s="1"/>
  <c r="V15536" i="1"/>
  <c r="AF15536" i="1" s="1"/>
  <c r="V15537" i="1"/>
  <c r="AF15537" i="1" s="1"/>
  <c r="V15538" i="1"/>
  <c r="AF15538" i="1" s="1"/>
  <c r="V15539" i="1"/>
  <c r="AF15539" i="1" s="1"/>
  <c r="V15540" i="1"/>
  <c r="AF15540" i="1" s="1"/>
  <c r="V15541" i="1"/>
  <c r="AF15541" i="1" s="1"/>
  <c r="V15542" i="1"/>
  <c r="AF15542" i="1" s="1"/>
  <c r="V15543" i="1"/>
  <c r="AF15543" i="1" s="1"/>
  <c r="V15544" i="1"/>
  <c r="AF15544" i="1" s="1"/>
  <c r="V15545" i="1"/>
  <c r="AF15545" i="1" s="1"/>
  <c r="V15546" i="1"/>
  <c r="AF15546" i="1" s="1"/>
  <c r="V15547" i="1"/>
  <c r="AF15547" i="1" s="1"/>
  <c r="V15548" i="1"/>
  <c r="AF15548" i="1" s="1"/>
  <c r="V15549" i="1"/>
  <c r="AF15549" i="1" s="1"/>
  <c r="V15550" i="1"/>
  <c r="AF15550" i="1" s="1"/>
  <c r="V15551" i="1"/>
  <c r="AF15551" i="1" s="1"/>
  <c r="V15552" i="1"/>
  <c r="AF15552" i="1" s="1"/>
  <c r="V15553" i="1"/>
  <c r="AF15553" i="1" s="1"/>
  <c r="V15554" i="1"/>
  <c r="AF15554" i="1" s="1"/>
  <c r="V15555" i="1"/>
  <c r="AF15555" i="1" s="1"/>
  <c r="V15556" i="1"/>
  <c r="AF15556" i="1" s="1"/>
  <c r="V15557" i="1"/>
  <c r="AF15557" i="1" s="1"/>
  <c r="V15558" i="1"/>
  <c r="AF15558" i="1" s="1"/>
  <c r="V15559" i="1"/>
  <c r="AF15559" i="1" s="1"/>
  <c r="V15560" i="1"/>
  <c r="AF15560" i="1" s="1"/>
  <c r="V15561" i="1"/>
  <c r="AF15561" i="1" s="1"/>
  <c r="V15562" i="1"/>
  <c r="AF15562" i="1" s="1"/>
  <c r="V15563" i="1"/>
  <c r="AF15563" i="1" s="1"/>
  <c r="V15564" i="1"/>
  <c r="AF15564" i="1" s="1"/>
  <c r="V15565" i="1"/>
  <c r="AF15565" i="1" s="1"/>
  <c r="V15566" i="1"/>
  <c r="AF15566" i="1" s="1"/>
  <c r="V15567" i="1"/>
  <c r="AF15567" i="1" s="1"/>
  <c r="V15568" i="1"/>
  <c r="AF15568" i="1" s="1"/>
  <c r="V15569" i="1"/>
  <c r="AF15569" i="1" s="1"/>
  <c r="V15570" i="1"/>
  <c r="AF15570" i="1" s="1"/>
  <c r="V15571" i="1"/>
  <c r="AF15571" i="1" s="1"/>
  <c r="V15572" i="1"/>
  <c r="AF15572" i="1" s="1"/>
  <c r="V15573" i="1"/>
  <c r="AF15573" i="1" s="1"/>
  <c r="V15574" i="1"/>
  <c r="AF15574" i="1" s="1"/>
  <c r="V15575" i="1"/>
  <c r="AF15575" i="1" s="1"/>
  <c r="V15576" i="1"/>
  <c r="AF15576" i="1" s="1"/>
  <c r="V15577" i="1"/>
  <c r="AF15577" i="1" s="1"/>
  <c r="V15578" i="1"/>
  <c r="AF15578" i="1" s="1"/>
  <c r="V15579" i="1"/>
  <c r="AF15579" i="1" s="1"/>
  <c r="V15580" i="1"/>
  <c r="AF15580" i="1" s="1"/>
  <c r="V15581" i="1"/>
  <c r="AF15581" i="1" s="1"/>
  <c r="V15582" i="1"/>
  <c r="AF15582" i="1" s="1"/>
  <c r="V15583" i="1"/>
  <c r="AF15583" i="1" s="1"/>
  <c r="V15584" i="1"/>
  <c r="AF15584" i="1" s="1"/>
  <c r="V15585" i="1"/>
  <c r="AF15585" i="1" s="1"/>
  <c r="V15586" i="1"/>
  <c r="AF15586" i="1" s="1"/>
  <c r="V15587" i="1"/>
  <c r="AF15587" i="1" s="1"/>
  <c r="V15588" i="1"/>
  <c r="AF15588" i="1" s="1"/>
  <c r="V15589" i="1"/>
  <c r="AF15589" i="1" s="1"/>
  <c r="V15590" i="1"/>
  <c r="AF15590" i="1" s="1"/>
  <c r="V15591" i="1"/>
  <c r="AF15591" i="1" s="1"/>
  <c r="V15592" i="1"/>
  <c r="AF15592" i="1" s="1"/>
  <c r="V15593" i="1"/>
  <c r="AF15593" i="1" s="1"/>
  <c r="V15594" i="1"/>
  <c r="AF15594" i="1" s="1"/>
  <c r="V15595" i="1"/>
  <c r="AF15595" i="1" s="1"/>
  <c r="V15596" i="1"/>
  <c r="AF15596" i="1" s="1"/>
  <c r="V15597" i="1"/>
  <c r="AF15597" i="1" s="1"/>
  <c r="V15598" i="1"/>
  <c r="AF15598" i="1" s="1"/>
  <c r="V15599" i="1"/>
  <c r="AF15599" i="1" s="1"/>
  <c r="V15600" i="1"/>
  <c r="AF15600" i="1" s="1"/>
  <c r="V15601" i="1"/>
  <c r="AF15601" i="1" s="1"/>
  <c r="V15602" i="1"/>
  <c r="AF15602" i="1" s="1"/>
  <c r="V15603" i="1"/>
  <c r="AF15603" i="1" s="1"/>
  <c r="V15604" i="1"/>
  <c r="AF15604" i="1" s="1"/>
  <c r="V15605" i="1"/>
  <c r="AF15605" i="1" s="1"/>
  <c r="V15606" i="1"/>
  <c r="AF15606" i="1" s="1"/>
  <c r="V15607" i="1"/>
  <c r="AF15607" i="1" s="1"/>
  <c r="V15608" i="1"/>
  <c r="AF15608" i="1" s="1"/>
  <c r="V15609" i="1"/>
  <c r="AF15609" i="1" s="1"/>
  <c r="V15610" i="1"/>
  <c r="AF15610" i="1" s="1"/>
  <c r="V15611" i="1"/>
  <c r="AF15611" i="1" s="1"/>
  <c r="V15612" i="1"/>
  <c r="AF15612" i="1" s="1"/>
  <c r="V15613" i="1"/>
  <c r="AF15613" i="1" s="1"/>
  <c r="V15614" i="1"/>
  <c r="AF15614" i="1" s="1"/>
  <c r="V15615" i="1"/>
  <c r="AF15615" i="1" s="1"/>
  <c r="V15616" i="1"/>
  <c r="AF15616" i="1" s="1"/>
  <c r="V15617" i="1"/>
  <c r="AF15617" i="1" s="1"/>
  <c r="V15618" i="1"/>
  <c r="AF15618" i="1" s="1"/>
  <c r="V15619" i="1"/>
  <c r="AF15619" i="1" s="1"/>
  <c r="V15620" i="1"/>
  <c r="AF15620" i="1" s="1"/>
  <c r="V15621" i="1"/>
  <c r="AF15621" i="1" s="1"/>
  <c r="V15622" i="1"/>
  <c r="AF15622" i="1" s="1"/>
  <c r="V15623" i="1"/>
  <c r="AF15623" i="1" s="1"/>
  <c r="V15624" i="1"/>
  <c r="AF15624" i="1" s="1"/>
  <c r="V15625" i="1"/>
  <c r="AF15625" i="1" s="1"/>
  <c r="V15626" i="1"/>
  <c r="AF15626" i="1" s="1"/>
  <c r="V15627" i="1"/>
  <c r="AF15627" i="1" s="1"/>
  <c r="V15628" i="1"/>
  <c r="AF15628" i="1" s="1"/>
  <c r="V15629" i="1"/>
  <c r="AF15629" i="1" s="1"/>
  <c r="V15630" i="1"/>
  <c r="AF15630" i="1" s="1"/>
  <c r="V15631" i="1"/>
  <c r="AF15631" i="1" s="1"/>
  <c r="V15632" i="1"/>
  <c r="AF15632" i="1" s="1"/>
  <c r="V15633" i="1"/>
  <c r="AF15633" i="1" s="1"/>
  <c r="V15634" i="1"/>
  <c r="AF15634" i="1" s="1"/>
  <c r="V15635" i="1"/>
  <c r="AF15635" i="1" s="1"/>
  <c r="V15636" i="1"/>
  <c r="AF15636" i="1" s="1"/>
  <c r="V15637" i="1"/>
  <c r="AF15637" i="1" s="1"/>
  <c r="V15638" i="1"/>
  <c r="AF15638" i="1" s="1"/>
  <c r="V15639" i="1"/>
  <c r="AF15639" i="1" s="1"/>
  <c r="V15640" i="1"/>
  <c r="AF15640" i="1" s="1"/>
  <c r="V15641" i="1"/>
  <c r="AF15641" i="1" s="1"/>
  <c r="V15642" i="1"/>
  <c r="AF15642" i="1" s="1"/>
  <c r="V15643" i="1"/>
  <c r="AF15643" i="1" s="1"/>
  <c r="V15644" i="1"/>
  <c r="AF15644" i="1" s="1"/>
  <c r="V15645" i="1"/>
  <c r="AF15645" i="1" s="1"/>
  <c r="V15646" i="1"/>
  <c r="AF15646" i="1" s="1"/>
  <c r="V15647" i="1"/>
  <c r="AF15647" i="1" s="1"/>
  <c r="V15648" i="1"/>
  <c r="AF15648" i="1" s="1"/>
  <c r="V15649" i="1"/>
  <c r="AF15649" i="1" s="1"/>
  <c r="V15650" i="1"/>
  <c r="AF15650" i="1" s="1"/>
  <c r="V15651" i="1"/>
  <c r="AF15651" i="1" s="1"/>
  <c r="V15652" i="1"/>
  <c r="AF15652" i="1" s="1"/>
  <c r="V15653" i="1"/>
  <c r="AF15653" i="1" s="1"/>
  <c r="V15654" i="1"/>
  <c r="AF15654" i="1" s="1"/>
  <c r="V15655" i="1"/>
  <c r="AF15655" i="1" s="1"/>
  <c r="V15656" i="1"/>
  <c r="AF15656" i="1" s="1"/>
  <c r="V15657" i="1"/>
  <c r="AF15657" i="1" s="1"/>
  <c r="V15658" i="1"/>
  <c r="AF15658" i="1" s="1"/>
  <c r="V15659" i="1"/>
  <c r="AF15659" i="1" s="1"/>
  <c r="V15660" i="1"/>
  <c r="AF15660" i="1" s="1"/>
  <c r="V15661" i="1"/>
  <c r="AF15661" i="1" s="1"/>
  <c r="V15662" i="1"/>
  <c r="AF15662" i="1" s="1"/>
  <c r="V15663" i="1"/>
  <c r="AF15663" i="1" s="1"/>
  <c r="V15664" i="1"/>
  <c r="AF15664" i="1" s="1"/>
  <c r="V15665" i="1"/>
  <c r="AF15665" i="1" s="1"/>
  <c r="V15666" i="1"/>
  <c r="AF15666" i="1" s="1"/>
  <c r="V15667" i="1"/>
  <c r="AF15667" i="1" s="1"/>
  <c r="V15668" i="1"/>
  <c r="AF15668" i="1" s="1"/>
  <c r="V15669" i="1"/>
  <c r="AF15669" i="1" s="1"/>
  <c r="V15670" i="1"/>
  <c r="AF15670" i="1" s="1"/>
  <c r="V15671" i="1"/>
  <c r="AF15671" i="1" s="1"/>
  <c r="V15672" i="1"/>
  <c r="AF15672" i="1" s="1"/>
  <c r="V15673" i="1"/>
  <c r="AF15673" i="1" s="1"/>
  <c r="V15674" i="1"/>
  <c r="AF15674" i="1" s="1"/>
  <c r="V15675" i="1"/>
  <c r="AF15675" i="1" s="1"/>
  <c r="V15676" i="1"/>
  <c r="AF15676" i="1" s="1"/>
  <c r="V15677" i="1"/>
  <c r="AF15677" i="1" s="1"/>
  <c r="V15678" i="1"/>
  <c r="AF15678" i="1" s="1"/>
  <c r="V15679" i="1"/>
  <c r="AF15679" i="1" s="1"/>
  <c r="V15680" i="1"/>
  <c r="AF15680" i="1" s="1"/>
  <c r="V15681" i="1"/>
  <c r="AF15681" i="1" s="1"/>
  <c r="V15682" i="1"/>
  <c r="AF15682" i="1" s="1"/>
  <c r="V15683" i="1"/>
  <c r="AF15683" i="1" s="1"/>
  <c r="V15684" i="1"/>
  <c r="AF15684" i="1" s="1"/>
  <c r="V15685" i="1"/>
  <c r="AF15685" i="1" s="1"/>
  <c r="V15686" i="1"/>
  <c r="AF15686" i="1" s="1"/>
  <c r="V15687" i="1"/>
  <c r="AF15687" i="1" s="1"/>
  <c r="V15688" i="1"/>
  <c r="AF15688" i="1" s="1"/>
  <c r="V15689" i="1"/>
  <c r="AF15689" i="1" s="1"/>
  <c r="V15690" i="1"/>
  <c r="AF15690" i="1" s="1"/>
  <c r="V15691" i="1"/>
  <c r="AF15691" i="1" s="1"/>
  <c r="V15692" i="1"/>
  <c r="AF15692" i="1" s="1"/>
  <c r="V15693" i="1"/>
  <c r="AF15693" i="1" s="1"/>
  <c r="V15694" i="1"/>
  <c r="AF15694" i="1" s="1"/>
  <c r="V15695" i="1"/>
  <c r="AF15695" i="1" s="1"/>
  <c r="V15696" i="1"/>
  <c r="AF15696" i="1" s="1"/>
  <c r="V15697" i="1"/>
  <c r="AF15697" i="1" s="1"/>
  <c r="V15698" i="1"/>
  <c r="AF15698" i="1" s="1"/>
  <c r="V15699" i="1"/>
  <c r="AF15699" i="1" s="1"/>
  <c r="V15700" i="1"/>
  <c r="AF15700" i="1" s="1"/>
  <c r="V15701" i="1"/>
  <c r="AF15701" i="1" s="1"/>
  <c r="V15702" i="1"/>
  <c r="AF15702" i="1" s="1"/>
  <c r="V15703" i="1"/>
  <c r="AF15703" i="1" s="1"/>
  <c r="V15704" i="1"/>
  <c r="AF15704" i="1" s="1"/>
  <c r="V15705" i="1"/>
  <c r="AF15705" i="1" s="1"/>
  <c r="V15706" i="1"/>
  <c r="AF15706" i="1" s="1"/>
  <c r="V15707" i="1"/>
  <c r="AF15707" i="1" s="1"/>
  <c r="V15708" i="1"/>
  <c r="AF15708" i="1" s="1"/>
  <c r="V15709" i="1"/>
  <c r="AF15709" i="1" s="1"/>
  <c r="V15710" i="1"/>
  <c r="AF15710" i="1" s="1"/>
  <c r="V15711" i="1"/>
  <c r="AF15711" i="1" s="1"/>
  <c r="V15712" i="1"/>
  <c r="AF15712" i="1" s="1"/>
  <c r="V15713" i="1"/>
  <c r="AF15713" i="1" s="1"/>
  <c r="V15714" i="1"/>
  <c r="AF15714" i="1" s="1"/>
  <c r="V15715" i="1"/>
  <c r="AF15715" i="1" s="1"/>
  <c r="V15716" i="1"/>
  <c r="AF15716" i="1" s="1"/>
  <c r="V15717" i="1"/>
  <c r="AF15717" i="1" s="1"/>
  <c r="V15718" i="1"/>
  <c r="AF15718" i="1" s="1"/>
  <c r="V15719" i="1"/>
  <c r="AF15719" i="1" s="1"/>
  <c r="V15720" i="1"/>
  <c r="AF15720" i="1" s="1"/>
  <c r="V15721" i="1"/>
  <c r="AF15721" i="1" s="1"/>
  <c r="V15722" i="1"/>
  <c r="AF15722" i="1" s="1"/>
  <c r="V15723" i="1"/>
  <c r="AF15723" i="1" s="1"/>
  <c r="V15724" i="1"/>
  <c r="AF15724" i="1" s="1"/>
  <c r="V15725" i="1"/>
  <c r="AF15725" i="1" s="1"/>
  <c r="V15726" i="1"/>
  <c r="AF15726" i="1" s="1"/>
  <c r="V15727" i="1"/>
  <c r="AF15727" i="1" s="1"/>
  <c r="V15728" i="1"/>
  <c r="AF15728" i="1" s="1"/>
  <c r="V15729" i="1"/>
  <c r="AF15729" i="1" s="1"/>
  <c r="V15730" i="1"/>
  <c r="AF15730" i="1" s="1"/>
  <c r="V15731" i="1"/>
  <c r="AF15731" i="1" s="1"/>
  <c r="V15732" i="1"/>
  <c r="AF15732" i="1" s="1"/>
  <c r="V15733" i="1"/>
  <c r="AF15733" i="1" s="1"/>
  <c r="V15734" i="1"/>
  <c r="AF15734" i="1" s="1"/>
  <c r="V15735" i="1"/>
  <c r="AF15735" i="1" s="1"/>
  <c r="V15736" i="1"/>
  <c r="AF15736" i="1" s="1"/>
  <c r="V15737" i="1"/>
  <c r="AF15737" i="1" s="1"/>
  <c r="V15738" i="1"/>
  <c r="AF15738" i="1" s="1"/>
  <c r="V15739" i="1"/>
  <c r="AF15739" i="1" s="1"/>
  <c r="V15740" i="1"/>
  <c r="AF15740" i="1" s="1"/>
  <c r="V15741" i="1"/>
  <c r="AF15741" i="1" s="1"/>
  <c r="V15742" i="1"/>
  <c r="AF15742" i="1" s="1"/>
  <c r="V15743" i="1"/>
  <c r="AF15743" i="1" s="1"/>
  <c r="V15744" i="1"/>
  <c r="AF15744" i="1" s="1"/>
  <c r="V15745" i="1"/>
  <c r="AF15745" i="1" s="1"/>
  <c r="V15746" i="1"/>
  <c r="AF15746" i="1" s="1"/>
  <c r="V15747" i="1"/>
  <c r="AF15747" i="1" s="1"/>
  <c r="V15748" i="1"/>
  <c r="AF15748" i="1" s="1"/>
  <c r="V15749" i="1"/>
  <c r="AF15749" i="1" s="1"/>
  <c r="V15750" i="1"/>
  <c r="AF15750" i="1" s="1"/>
  <c r="V15751" i="1"/>
  <c r="AF15751" i="1" s="1"/>
  <c r="V15752" i="1"/>
  <c r="AF15752" i="1" s="1"/>
  <c r="V15753" i="1"/>
  <c r="AF15753" i="1" s="1"/>
  <c r="V15754" i="1"/>
  <c r="AF15754" i="1" s="1"/>
  <c r="V15755" i="1"/>
  <c r="AF15755" i="1" s="1"/>
  <c r="V15756" i="1"/>
  <c r="AF15756" i="1" s="1"/>
  <c r="V15757" i="1"/>
  <c r="AF15757" i="1" s="1"/>
  <c r="V15758" i="1"/>
  <c r="AF15758" i="1" s="1"/>
  <c r="V15759" i="1"/>
  <c r="AF15759" i="1" s="1"/>
  <c r="V15760" i="1"/>
  <c r="AF15760" i="1" s="1"/>
  <c r="V15761" i="1"/>
  <c r="AF15761" i="1" s="1"/>
  <c r="V15762" i="1"/>
  <c r="AF15762" i="1" s="1"/>
  <c r="V15763" i="1"/>
  <c r="AF15763" i="1" s="1"/>
  <c r="V15764" i="1"/>
  <c r="AF15764" i="1" s="1"/>
  <c r="V15765" i="1"/>
  <c r="AF15765" i="1" s="1"/>
  <c r="V15766" i="1"/>
  <c r="AF15766" i="1" s="1"/>
  <c r="V15767" i="1"/>
  <c r="AF15767" i="1" s="1"/>
  <c r="V15768" i="1"/>
  <c r="AF15768" i="1" s="1"/>
  <c r="V15769" i="1"/>
  <c r="AF15769" i="1" s="1"/>
  <c r="V15770" i="1"/>
  <c r="AF15770" i="1" s="1"/>
  <c r="V15771" i="1"/>
  <c r="AF15771" i="1" s="1"/>
  <c r="V15772" i="1"/>
  <c r="AF15772" i="1" s="1"/>
  <c r="V15773" i="1"/>
  <c r="AF15773" i="1" s="1"/>
  <c r="V15774" i="1"/>
  <c r="AF15774" i="1" s="1"/>
  <c r="V15775" i="1"/>
  <c r="AF15775" i="1" s="1"/>
  <c r="V15776" i="1"/>
  <c r="AF15776" i="1" s="1"/>
  <c r="V15777" i="1"/>
  <c r="AF15777" i="1" s="1"/>
  <c r="V15778" i="1"/>
  <c r="AF15778" i="1" s="1"/>
  <c r="V15779" i="1"/>
  <c r="AF15779" i="1" s="1"/>
  <c r="V15780" i="1"/>
  <c r="AF15780" i="1" s="1"/>
  <c r="V15781" i="1"/>
  <c r="AF15781" i="1" s="1"/>
  <c r="V15782" i="1"/>
  <c r="AF15782" i="1" s="1"/>
  <c r="V15783" i="1"/>
  <c r="AF15783" i="1" s="1"/>
  <c r="V15784" i="1"/>
  <c r="AF15784" i="1" s="1"/>
  <c r="V15785" i="1"/>
  <c r="AF15785" i="1" s="1"/>
  <c r="V15786" i="1"/>
  <c r="AF15786" i="1" s="1"/>
  <c r="V15787" i="1"/>
  <c r="AF15787" i="1" s="1"/>
  <c r="V15788" i="1"/>
  <c r="AF15788" i="1" s="1"/>
  <c r="V15789" i="1"/>
  <c r="AF15789" i="1" s="1"/>
  <c r="V15790" i="1"/>
  <c r="AF15790" i="1" s="1"/>
  <c r="V15791" i="1"/>
  <c r="AF15791" i="1" s="1"/>
  <c r="V15792" i="1"/>
  <c r="AF15792" i="1" s="1"/>
  <c r="V15793" i="1"/>
  <c r="AF15793" i="1" s="1"/>
  <c r="V15794" i="1"/>
  <c r="AF15794" i="1" s="1"/>
  <c r="V15795" i="1"/>
  <c r="AF15795" i="1" s="1"/>
  <c r="V15796" i="1"/>
  <c r="AF15796" i="1" s="1"/>
  <c r="V15797" i="1"/>
  <c r="AF15797" i="1" s="1"/>
  <c r="V15798" i="1"/>
  <c r="AF15798" i="1" s="1"/>
  <c r="V15799" i="1"/>
  <c r="AF15799" i="1" s="1"/>
  <c r="V15800" i="1"/>
  <c r="AF15800" i="1" s="1"/>
  <c r="V15801" i="1"/>
  <c r="AF15801" i="1" s="1"/>
  <c r="V15802" i="1"/>
  <c r="AF15802" i="1" s="1"/>
  <c r="V15803" i="1"/>
  <c r="AF15803" i="1" s="1"/>
  <c r="V15804" i="1"/>
  <c r="AF15804" i="1" s="1"/>
  <c r="V15805" i="1"/>
  <c r="AF15805" i="1" s="1"/>
  <c r="V15806" i="1"/>
  <c r="AF15806" i="1" s="1"/>
  <c r="V15807" i="1"/>
  <c r="AF15807" i="1" s="1"/>
  <c r="V15808" i="1"/>
  <c r="AF15808" i="1" s="1"/>
  <c r="V15809" i="1"/>
  <c r="AF15809" i="1" s="1"/>
  <c r="V15810" i="1"/>
  <c r="AF15810" i="1" s="1"/>
  <c r="V15811" i="1"/>
  <c r="AF15811" i="1" s="1"/>
  <c r="V15812" i="1"/>
  <c r="AF15812" i="1" s="1"/>
  <c r="V15813" i="1"/>
  <c r="AF15813" i="1" s="1"/>
  <c r="V15814" i="1"/>
  <c r="AF15814" i="1" s="1"/>
  <c r="V15815" i="1"/>
  <c r="AF15815" i="1" s="1"/>
  <c r="V15816" i="1"/>
  <c r="AF15816" i="1" s="1"/>
  <c r="V15817" i="1"/>
  <c r="AF15817" i="1" s="1"/>
  <c r="V15818" i="1"/>
  <c r="AF15818" i="1" s="1"/>
  <c r="V15819" i="1"/>
  <c r="AF15819" i="1" s="1"/>
  <c r="V15820" i="1"/>
  <c r="AF15820" i="1" s="1"/>
  <c r="V15821" i="1"/>
  <c r="AF15821" i="1" s="1"/>
  <c r="V15822" i="1"/>
  <c r="AF15822" i="1" s="1"/>
  <c r="V15823" i="1"/>
  <c r="AF15823" i="1" s="1"/>
  <c r="V15824" i="1"/>
  <c r="AF15824" i="1" s="1"/>
  <c r="V15825" i="1"/>
  <c r="AF15825" i="1" s="1"/>
  <c r="V15826" i="1"/>
  <c r="AF15826" i="1" s="1"/>
  <c r="V15827" i="1"/>
  <c r="AF15827" i="1" s="1"/>
  <c r="V15828" i="1"/>
  <c r="AF15828" i="1" s="1"/>
  <c r="V15829" i="1"/>
  <c r="AF15829" i="1" s="1"/>
  <c r="V15830" i="1"/>
  <c r="AF15830" i="1" s="1"/>
  <c r="V15831" i="1"/>
  <c r="AF15831" i="1" s="1"/>
  <c r="V15832" i="1"/>
  <c r="AF15832" i="1" s="1"/>
  <c r="V15833" i="1"/>
  <c r="AF15833" i="1" s="1"/>
  <c r="V15834" i="1"/>
  <c r="AF15834" i="1" s="1"/>
  <c r="V15835" i="1"/>
  <c r="AF15835" i="1" s="1"/>
  <c r="V15836" i="1"/>
  <c r="AF15836" i="1" s="1"/>
  <c r="V15837" i="1"/>
  <c r="AF15837" i="1" s="1"/>
  <c r="V15838" i="1"/>
  <c r="AF15838" i="1" s="1"/>
  <c r="V15839" i="1"/>
  <c r="AF15839" i="1" s="1"/>
  <c r="V15840" i="1"/>
  <c r="AF15840" i="1" s="1"/>
  <c r="V15841" i="1"/>
  <c r="AF15841" i="1" s="1"/>
  <c r="V15842" i="1"/>
  <c r="AF15842" i="1" s="1"/>
  <c r="V15843" i="1"/>
  <c r="AF15843" i="1" s="1"/>
  <c r="V15844" i="1"/>
  <c r="AF15844" i="1" s="1"/>
  <c r="V15845" i="1"/>
  <c r="AF15845" i="1" s="1"/>
  <c r="V15846" i="1"/>
  <c r="AF15846" i="1" s="1"/>
  <c r="V15847" i="1"/>
  <c r="AF15847" i="1" s="1"/>
  <c r="V15848" i="1"/>
  <c r="AF15848" i="1" s="1"/>
  <c r="V15849" i="1"/>
  <c r="AF15849" i="1" s="1"/>
  <c r="V15850" i="1"/>
  <c r="AF15850" i="1" s="1"/>
  <c r="V15851" i="1"/>
  <c r="AF15851" i="1" s="1"/>
  <c r="V15852" i="1"/>
  <c r="AF15852" i="1" s="1"/>
  <c r="V15853" i="1"/>
  <c r="AF15853" i="1" s="1"/>
  <c r="V15854" i="1"/>
  <c r="AF15854" i="1" s="1"/>
  <c r="V15855" i="1"/>
  <c r="AF15855" i="1" s="1"/>
  <c r="V15856" i="1"/>
  <c r="AF15856" i="1" s="1"/>
  <c r="V15857" i="1"/>
  <c r="AF15857" i="1" s="1"/>
  <c r="V15858" i="1"/>
  <c r="AF15858" i="1" s="1"/>
  <c r="V15859" i="1"/>
  <c r="AF15859" i="1" s="1"/>
  <c r="V15860" i="1"/>
  <c r="AF15860" i="1" s="1"/>
  <c r="V15861" i="1"/>
  <c r="AF15861" i="1" s="1"/>
  <c r="V15862" i="1"/>
  <c r="AF15862" i="1" s="1"/>
  <c r="V15863" i="1"/>
  <c r="AF15863" i="1" s="1"/>
  <c r="V15864" i="1"/>
  <c r="AF15864" i="1" s="1"/>
  <c r="V15865" i="1"/>
  <c r="AF15865" i="1" s="1"/>
  <c r="V15866" i="1"/>
  <c r="AF15866" i="1" s="1"/>
  <c r="V15867" i="1"/>
  <c r="AF15867" i="1" s="1"/>
  <c r="V15868" i="1"/>
  <c r="AF15868" i="1" s="1"/>
  <c r="V15869" i="1"/>
  <c r="AF15869" i="1" s="1"/>
  <c r="V15870" i="1"/>
  <c r="AF15870" i="1" s="1"/>
  <c r="V15871" i="1"/>
  <c r="AF15871" i="1" s="1"/>
  <c r="V15872" i="1"/>
  <c r="AF15872" i="1" s="1"/>
  <c r="V15873" i="1"/>
  <c r="AF15873" i="1" s="1"/>
  <c r="V15874" i="1"/>
  <c r="AF15874" i="1" s="1"/>
  <c r="V15875" i="1"/>
  <c r="AF15875" i="1" s="1"/>
  <c r="V15876" i="1"/>
  <c r="AF15876" i="1" s="1"/>
  <c r="V15877" i="1"/>
  <c r="AF15877" i="1" s="1"/>
  <c r="V15878" i="1"/>
  <c r="AF15878" i="1" s="1"/>
  <c r="V15879" i="1"/>
  <c r="AF15879" i="1" s="1"/>
  <c r="V15880" i="1"/>
  <c r="AF15880" i="1" s="1"/>
  <c r="V15881" i="1"/>
  <c r="AF15881" i="1" s="1"/>
  <c r="V15882" i="1"/>
  <c r="AF15882" i="1" s="1"/>
  <c r="V15883" i="1"/>
  <c r="AF15883" i="1" s="1"/>
  <c r="V15884" i="1"/>
  <c r="AF15884" i="1" s="1"/>
  <c r="V15885" i="1"/>
  <c r="AF15885" i="1" s="1"/>
  <c r="V15886" i="1"/>
  <c r="AF15886" i="1" s="1"/>
  <c r="V15887" i="1"/>
  <c r="AF15887" i="1" s="1"/>
  <c r="V15888" i="1"/>
  <c r="AF15888" i="1" s="1"/>
  <c r="V15889" i="1"/>
  <c r="AF15889" i="1" s="1"/>
  <c r="V15890" i="1"/>
  <c r="AF15890" i="1" s="1"/>
  <c r="V15891" i="1"/>
  <c r="AF15891" i="1" s="1"/>
  <c r="V15892" i="1"/>
  <c r="AF15892" i="1" s="1"/>
  <c r="V15893" i="1"/>
  <c r="AF15893" i="1" s="1"/>
  <c r="V15894" i="1"/>
  <c r="AF15894" i="1" s="1"/>
  <c r="V15895" i="1"/>
  <c r="AF15895" i="1" s="1"/>
  <c r="V15896" i="1"/>
  <c r="AF15896" i="1" s="1"/>
  <c r="V15897" i="1"/>
  <c r="AF15897" i="1" s="1"/>
  <c r="V15898" i="1"/>
  <c r="AF15898" i="1" s="1"/>
  <c r="V15899" i="1"/>
  <c r="AF15899" i="1" s="1"/>
  <c r="V15900" i="1"/>
  <c r="AF15900" i="1" s="1"/>
  <c r="V15901" i="1"/>
  <c r="AF15901" i="1" s="1"/>
  <c r="V15902" i="1"/>
  <c r="AF15902" i="1" s="1"/>
  <c r="V15903" i="1"/>
  <c r="AF15903" i="1" s="1"/>
  <c r="V15904" i="1"/>
  <c r="AF15904" i="1" s="1"/>
  <c r="V15905" i="1"/>
  <c r="AF15905" i="1" s="1"/>
  <c r="V15906" i="1"/>
  <c r="AF15906" i="1" s="1"/>
  <c r="V15907" i="1"/>
  <c r="AF15907" i="1" s="1"/>
  <c r="V15908" i="1"/>
  <c r="AF15908" i="1" s="1"/>
  <c r="V15909" i="1"/>
  <c r="AF15909" i="1" s="1"/>
  <c r="V15910" i="1"/>
  <c r="AF15910" i="1" s="1"/>
  <c r="V15911" i="1"/>
  <c r="AF15911" i="1" s="1"/>
  <c r="V15912" i="1"/>
  <c r="AF15912" i="1" s="1"/>
  <c r="V15913" i="1"/>
  <c r="AF15913" i="1" s="1"/>
  <c r="V15914" i="1"/>
  <c r="AF15914" i="1" s="1"/>
  <c r="V15915" i="1"/>
  <c r="AF15915" i="1" s="1"/>
  <c r="V15916" i="1"/>
  <c r="AF15916" i="1" s="1"/>
  <c r="V15917" i="1"/>
  <c r="AF15917" i="1" s="1"/>
  <c r="V15918" i="1"/>
  <c r="AF15918" i="1" s="1"/>
  <c r="V15919" i="1"/>
  <c r="AF15919" i="1" s="1"/>
  <c r="V15920" i="1"/>
  <c r="AF15920" i="1" s="1"/>
  <c r="V15921" i="1"/>
  <c r="AF15921" i="1" s="1"/>
  <c r="V15922" i="1"/>
  <c r="AF15922" i="1" s="1"/>
  <c r="V15923" i="1"/>
  <c r="AF15923" i="1" s="1"/>
  <c r="V15924" i="1"/>
  <c r="AF15924" i="1" s="1"/>
  <c r="V15925" i="1"/>
  <c r="AF15925" i="1" s="1"/>
  <c r="V15926" i="1"/>
  <c r="AF15926" i="1" s="1"/>
  <c r="V15927" i="1"/>
  <c r="AF15927" i="1" s="1"/>
  <c r="V15928" i="1"/>
  <c r="AF15928" i="1" s="1"/>
  <c r="V15929" i="1"/>
  <c r="AF15929" i="1" s="1"/>
  <c r="V15930" i="1"/>
  <c r="AF15930" i="1" s="1"/>
  <c r="V15931" i="1"/>
  <c r="AF15931" i="1" s="1"/>
  <c r="V15932" i="1"/>
  <c r="AF15932" i="1" s="1"/>
  <c r="V15933" i="1"/>
  <c r="AF15933" i="1" s="1"/>
  <c r="V15934" i="1"/>
  <c r="AF15934" i="1" s="1"/>
  <c r="V15935" i="1"/>
  <c r="AF15935" i="1" s="1"/>
  <c r="V15936" i="1"/>
  <c r="AF15936" i="1" s="1"/>
  <c r="V15937" i="1"/>
  <c r="AF15937" i="1" s="1"/>
  <c r="V15938" i="1"/>
  <c r="AF15938" i="1" s="1"/>
  <c r="V15939" i="1"/>
  <c r="AF15939" i="1" s="1"/>
  <c r="V15940" i="1"/>
  <c r="AF15940" i="1" s="1"/>
  <c r="V15941" i="1"/>
  <c r="AF15941" i="1" s="1"/>
  <c r="V15942" i="1"/>
  <c r="AF15942" i="1" s="1"/>
  <c r="V15943" i="1"/>
  <c r="AF15943" i="1" s="1"/>
  <c r="V15944" i="1"/>
  <c r="AF15944" i="1" s="1"/>
  <c r="V15945" i="1"/>
  <c r="AF15945" i="1" s="1"/>
  <c r="V15946" i="1"/>
  <c r="AF15946" i="1" s="1"/>
  <c r="V15947" i="1"/>
  <c r="AF15947" i="1" s="1"/>
  <c r="V15948" i="1"/>
  <c r="AF15948" i="1" s="1"/>
  <c r="V15949" i="1"/>
  <c r="AF15949" i="1" s="1"/>
  <c r="V15950" i="1"/>
  <c r="AF15950" i="1" s="1"/>
  <c r="V15951" i="1"/>
  <c r="AF15951" i="1" s="1"/>
  <c r="V15952" i="1"/>
  <c r="AF15952" i="1" s="1"/>
  <c r="V15953" i="1"/>
  <c r="AF15953" i="1" s="1"/>
  <c r="V15954" i="1"/>
  <c r="AF15954" i="1" s="1"/>
  <c r="V15955" i="1"/>
  <c r="AF15955" i="1" s="1"/>
  <c r="V15956" i="1"/>
  <c r="AF15956" i="1" s="1"/>
  <c r="V15957" i="1"/>
  <c r="AF15957" i="1" s="1"/>
  <c r="V15958" i="1"/>
  <c r="AF15958" i="1" s="1"/>
  <c r="V15959" i="1"/>
  <c r="AF15959" i="1" s="1"/>
  <c r="V15960" i="1"/>
  <c r="AF15960" i="1" s="1"/>
  <c r="V15961" i="1"/>
  <c r="AF15961" i="1" s="1"/>
  <c r="V15962" i="1"/>
  <c r="AF15962" i="1" s="1"/>
  <c r="V15963" i="1"/>
  <c r="AF15963" i="1" s="1"/>
  <c r="V15964" i="1"/>
  <c r="AF15964" i="1" s="1"/>
  <c r="V15965" i="1"/>
  <c r="AF15965" i="1" s="1"/>
  <c r="V15966" i="1"/>
  <c r="AF15966" i="1" s="1"/>
  <c r="V15967" i="1"/>
  <c r="AF15967" i="1" s="1"/>
  <c r="V15968" i="1"/>
  <c r="AF15968" i="1" s="1"/>
  <c r="V15969" i="1"/>
  <c r="AF15969" i="1" s="1"/>
  <c r="V15970" i="1"/>
  <c r="AF15970" i="1" s="1"/>
  <c r="V15971" i="1"/>
  <c r="AF15971" i="1" s="1"/>
  <c r="V15972" i="1"/>
  <c r="AF15972" i="1" s="1"/>
  <c r="V15973" i="1"/>
  <c r="AF15973" i="1" s="1"/>
  <c r="V15974" i="1"/>
  <c r="AF15974" i="1" s="1"/>
  <c r="V15975" i="1"/>
  <c r="AF15975" i="1" s="1"/>
  <c r="V15976" i="1"/>
  <c r="AF15976" i="1" s="1"/>
  <c r="V15977" i="1"/>
  <c r="AF15977" i="1" s="1"/>
  <c r="V15978" i="1"/>
  <c r="AF15978" i="1" s="1"/>
  <c r="V15979" i="1"/>
  <c r="AF15979" i="1" s="1"/>
  <c r="V15980" i="1"/>
  <c r="AF15980" i="1" s="1"/>
  <c r="V15981" i="1"/>
  <c r="AF15981" i="1" s="1"/>
  <c r="V15982" i="1"/>
  <c r="AF15982" i="1" s="1"/>
  <c r="V15983" i="1"/>
  <c r="AF15983" i="1" s="1"/>
  <c r="V15984" i="1"/>
  <c r="AF15984" i="1" s="1"/>
  <c r="V15985" i="1"/>
  <c r="AF15985" i="1" s="1"/>
  <c r="V15986" i="1"/>
  <c r="AF15986" i="1" s="1"/>
  <c r="V15987" i="1"/>
  <c r="AF15987" i="1" s="1"/>
  <c r="V15988" i="1"/>
  <c r="AF15988" i="1" s="1"/>
  <c r="V15989" i="1"/>
  <c r="AF15989" i="1" s="1"/>
  <c r="V15990" i="1"/>
  <c r="AF15990" i="1" s="1"/>
  <c r="V15991" i="1"/>
  <c r="AF15991" i="1" s="1"/>
  <c r="V15992" i="1"/>
  <c r="AF15992" i="1" s="1"/>
  <c r="V15993" i="1"/>
  <c r="AF15993" i="1" s="1"/>
  <c r="V15994" i="1"/>
  <c r="AF15994" i="1" s="1"/>
  <c r="V15995" i="1"/>
  <c r="AF15995" i="1" s="1"/>
  <c r="V15996" i="1"/>
  <c r="AF15996" i="1" s="1"/>
  <c r="V15997" i="1"/>
  <c r="AF15997" i="1" s="1"/>
  <c r="V15998" i="1"/>
  <c r="AF15998" i="1" s="1"/>
  <c r="V15999" i="1"/>
  <c r="AF15999" i="1" s="1"/>
  <c r="V16000" i="1"/>
  <c r="AF16000" i="1" s="1"/>
  <c r="V16001" i="1"/>
  <c r="AF16001" i="1" s="1"/>
  <c r="V16002" i="1"/>
  <c r="AF16002" i="1" s="1"/>
  <c r="V16003" i="1"/>
  <c r="AF16003" i="1" s="1"/>
  <c r="V16004" i="1"/>
  <c r="AF16004" i="1" s="1"/>
  <c r="V16005" i="1"/>
  <c r="AF16005" i="1" s="1"/>
  <c r="V16006" i="1"/>
  <c r="AF16006" i="1" s="1"/>
  <c r="V16007" i="1"/>
  <c r="AF16007" i="1" s="1"/>
  <c r="V16008" i="1"/>
  <c r="AF16008" i="1" s="1"/>
  <c r="V16009" i="1"/>
  <c r="AF16009" i="1" s="1"/>
  <c r="V16010" i="1"/>
  <c r="AF16010" i="1" s="1"/>
  <c r="V16011" i="1"/>
  <c r="AF16011" i="1" s="1"/>
  <c r="V16012" i="1"/>
  <c r="AF16012" i="1" s="1"/>
  <c r="V16013" i="1"/>
  <c r="AF16013" i="1" s="1"/>
  <c r="V16014" i="1"/>
  <c r="AF16014" i="1" s="1"/>
  <c r="V16015" i="1"/>
  <c r="AF16015" i="1" s="1"/>
  <c r="V16016" i="1"/>
  <c r="AF16016" i="1" s="1"/>
  <c r="V16017" i="1"/>
  <c r="AF16017" i="1" s="1"/>
  <c r="V16018" i="1"/>
  <c r="AF16018" i="1" s="1"/>
  <c r="V16019" i="1"/>
  <c r="AF16019" i="1" s="1"/>
  <c r="V16020" i="1"/>
  <c r="AF16020" i="1" s="1"/>
  <c r="V16021" i="1"/>
  <c r="AF16021" i="1" s="1"/>
  <c r="V16022" i="1"/>
  <c r="AF16022" i="1" s="1"/>
  <c r="V16023" i="1"/>
  <c r="AF16023" i="1" s="1"/>
  <c r="V16024" i="1"/>
  <c r="AF16024" i="1" s="1"/>
  <c r="V16025" i="1"/>
  <c r="AF16025" i="1" s="1"/>
  <c r="V16026" i="1"/>
  <c r="AF16026" i="1" s="1"/>
  <c r="V16027" i="1"/>
  <c r="AF16027" i="1" s="1"/>
  <c r="V16028" i="1"/>
  <c r="AF16028" i="1" s="1"/>
  <c r="V16029" i="1"/>
  <c r="AF16029" i="1" s="1"/>
  <c r="V16030" i="1"/>
  <c r="AF16030" i="1" s="1"/>
  <c r="V16031" i="1"/>
  <c r="AF16031" i="1" s="1"/>
  <c r="V16032" i="1"/>
  <c r="AF16032" i="1" s="1"/>
  <c r="V16033" i="1"/>
  <c r="AF16033" i="1" s="1"/>
  <c r="V16034" i="1"/>
  <c r="AF16034" i="1" s="1"/>
  <c r="V16035" i="1"/>
  <c r="AF16035" i="1" s="1"/>
  <c r="V16036" i="1"/>
  <c r="AF16036" i="1" s="1"/>
  <c r="V16037" i="1"/>
  <c r="AF16037" i="1" s="1"/>
  <c r="V16038" i="1"/>
  <c r="AF16038" i="1" s="1"/>
  <c r="V16039" i="1"/>
  <c r="AF16039" i="1" s="1"/>
  <c r="V16040" i="1"/>
  <c r="AF16040" i="1" s="1"/>
  <c r="V16041" i="1"/>
  <c r="AF16041" i="1" s="1"/>
  <c r="V16042" i="1"/>
  <c r="AF16042" i="1" s="1"/>
  <c r="V16043" i="1"/>
  <c r="AF16043" i="1" s="1"/>
  <c r="V16044" i="1"/>
  <c r="AF16044" i="1" s="1"/>
  <c r="V16045" i="1"/>
  <c r="AF16045" i="1" s="1"/>
  <c r="V16046" i="1"/>
  <c r="AF16046" i="1" s="1"/>
  <c r="V16047" i="1"/>
  <c r="AF16047" i="1" s="1"/>
  <c r="V16048" i="1"/>
  <c r="AF16048" i="1" s="1"/>
  <c r="V16049" i="1"/>
  <c r="AF16049" i="1" s="1"/>
  <c r="V16050" i="1"/>
  <c r="AF16050" i="1" s="1"/>
  <c r="V16051" i="1"/>
  <c r="AF16051" i="1" s="1"/>
  <c r="V16052" i="1"/>
  <c r="AF16052" i="1" s="1"/>
  <c r="V16053" i="1"/>
  <c r="AF16053" i="1" s="1"/>
  <c r="V16054" i="1"/>
  <c r="AF16054" i="1" s="1"/>
  <c r="V16055" i="1"/>
  <c r="AF16055" i="1" s="1"/>
  <c r="V16056" i="1"/>
  <c r="AF16056" i="1" s="1"/>
  <c r="V16057" i="1"/>
  <c r="AF16057" i="1" s="1"/>
  <c r="V16058" i="1"/>
  <c r="AF16058" i="1" s="1"/>
  <c r="V16059" i="1"/>
  <c r="AF16059" i="1" s="1"/>
  <c r="V16060" i="1"/>
  <c r="AF16060" i="1" s="1"/>
  <c r="V16061" i="1"/>
  <c r="AF16061" i="1" s="1"/>
  <c r="V16062" i="1"/>
  <c r="AF16062" i="1" s="1"/>
  <c r="V16063" i="1"/>
  <c r="AF16063" i="1" s="1"/>
  <c r="V16064" i="1"/>
  <c r="AF16064" i="1" s="1"/>
  <c r="V16065" i="1"/>
  <c r="AF16065" i="1" s="1"/>
  <c r="V16066" i="1"/>
  <c r="AF16066" i="1" s="1"/>
  <c r="V16067" i="1"/>
  <c r="AF16067" i="1" s="1"/>
  <c r="V16068" i="1"/>
  <c r="AF16068" i="1" s="1"/>
  <c r="V16069" i="1"/>
  <c r="AF16069" i="1" s="1"/>
  <c r="V16070" i="1"/>
  <c r="AF16070" i="1" s="1"/>
  <c r="V16071" i="1"/>
  <c r="AF16071" i="1" s="1"/>
  <c r="V16072" i="1"/>
  <c r="AF16072" i="1" s="1"/>
  <c r="V16073" i="1"/>
  <c r="AF16073" i="1" s="1"/>
  <c r="V16074" i="1"/>
  <c r="AF16074" i="1" s="1"/>
  <c r="V16075" i="1"/>
  <c r="AF16075" i="1" s="1"/>
  <c r="V16076" i="1"/>
  <c r="AF16076" i="1" s="1"/>
  <c r="V16077" i="1"/>
  <c r="AF16077" i="1" s="1"/>
  <c r="V16078" i="1"/>
  <c r="AF16078" i="1" s="1"/>
  <c r="V16079" i="1"/>
  <c r="AF16079" i="1" s="1"/>
  <c r="V16080" i="1"/>
  <c r="AF16080" i="1" s="1"/>
  <c r="V16081" i="1"/>
  <c r="AF16081" i="1" s="1"/>
  <c r="V16082" i="1"/>
  <c r="AF16082" i="1" s="1"/>
  <c r="V16083" i="1"/>
  <c r="AF16083" i="1" s="1"/>
  <c r="V16084" i="1"/>
  <c r="AF16084" i="1" s="1"/>
  <c r="V16085" i="1"/>
  <c r="AF16085" i="1" s="1"/>
  <c r="V16086" i="1"/>
  <c r="AF16086" i="1" s="1"/>
  <c r="V16087" i="1"/>
  <c r="AF16087" i="1" s="1"/>
  <c r="V16088" i="1"/>
  <c r="AF16088" i="1" s="1"/>
  <c r="V16089" i="1"/>
  <c r="AF16089" i="1" s="1"/>
  <c r="V16090" i="1"/>
  <c r="AF16090" i="1" s="1"/>
  <c r="V16091" i="1"/>
  <c r="AF16091" i="1" s="1"/>
  <c r="V16092" i="1"/>
  <c r="AF16092" i="1" s="1"/>
  <c r="V16093" i="1"/>
  <c r="AF16093" i="1" s="1"/>
  <c r="V16094" i="1"/>
  <c r="AF16094" i="1" s="1"/>
  <c r="V16095" i="1"/>
  <c r="AF16095" i="1" s="1"/>
  <c r="V16096" i="1"/>
  <c r="AF16096" i="1" s="1"/>
  <c r="V16097" i="1"/>
  <c r="AF16097" i="1" s="1"/>
  <c r="V16098" i="1"/>
  <c r="AF16098" i="1" s="1"/>
  <c r="V16099" i="1"/>
  <c r="AF16099" i="1" s="1"/>
  <c r="V16100" i="1"/>
  <c r="AF16100" i="1" s="1"/>
  <c r="V16101" i="1"/>
  <c r="AF16101" i="1" s="1"/>
  <c r="V16102" i="1"/>
  <c r="AF16102" i="1" s="1"/>
  <c r="V16103" i="1"/>
  <c r="AF16103" i="1" s="1"/>
  <c r="V16104" i="1"/>
  <c r="AF16104" i="1" s="1"/>
  <c r="V16105" i="1"/>
  <c r="AF16105" i="1" s="1"/>
  <c r="V16106" i="1"/>
  <c r="AF16106" i="1" s="1"/>
  <c r="V16107" i="1"/>
  <c r="AF16107" i="1" s="1"/>
  <c r="V16108" i="1"/>
  <c r="AF16108" i="1" s="1"/>
  <c r="V16109" i="1"/>
  <c r="AF16109" i="1" s="1"/>
  <c r="V16110" i="1"/>
  <c r="AF16110" i="1" s="1"/>
  <c r="V16111" i="1"/>
  <c r="AF16111" i="1" s="1"/>
  <c r="V16112" i="1"/>
  <c r="AF16112" i="1" s="1"/>
  <c r="V16113" i="1"/>
  <c r="AF16113" i="1" s="1"/>
  <c r="V16114" i="1"/>
  <c r="AF16114" i="1" s="1"/>
  <c r="V16115" i="1"/>
  <c r="AF16115" i="1" s="1"/>
  <c r="V16116" i="1"/>
  <c r="AF16116" i="1" s="1"/>
  <c r="V16117" i="1"/>
  <c r="AF16117" i="1" s="1"/>
  <c r="V16118" i="1"/>
  <c r="AF16118" i="1" s="1"/>
  <c r="V16119" i="1"/>
  <c r="AF16119" i="1" s="1"/>
  <c r="V16120" i="1"/>
  <c r="AF16120" i="1" s="1"/>
  <c r="V16121" i="1"/>
  <c r="AF16121" i="1" s="1"/>
  <c r="V16122" i="1"/>
  <c r="AF16122" i="1" s="1"/>
  <c r="V16123" i="1"/>
  <c r="AF16123" i="1" s="1"/>
  <c r="V16124" i="1"/>
  <c r="AF16124" i="1" s="1"/>
  <c r="V16125" i="1"/>
  <c r="AF16125" i="1" s="1"/>
  <c r="V16126" i="1"/>
  <c r="AF16126" i="1" s="1"/>
  <c r="V16127" i="1"/>
  <c r="AF16127" i="1" s="1"/>
  <c r="V16128" i="1"/>
  <c r="AF16128" i="1" s="1"/>
  <c r="V16129" i="1"/>
  <c r="AF16129" i="1" s="1"/>
  <c r="V16130" i="1"/>
  <c r="AF16130" i="1" s="1"/>
  <c r="V16131" i="1"/>
  <c r="AF16131" i="1" s="1"/>
  <c r="V16132" i="1"/>
  <c r="AF16132" i="1" s="1"/>
  <c r="V16133" i="1"/>
  <c r="AF16133" i="1" s="1"/>
  <c r="V16134" i="1"/>
  <c r="AF16134" i="1" s="1"/>
  <c r="V16135" i="1"/>
  <c r="AF16135" i="1" s="1"/>
  <c r="V16136" i="1"/>
  <c r="AF16136" i="1" s="1"/>
  <c r="V16137" i="1"/>
  <c r="AF16137" i="1" s="1"/>
  <c r="V16138" i="1"/>
  <c r="AF16138" i="1" s="1"/>
  <c r="V16139" i="1"/>
  <c r="AF16139" i="1" s="1"/>
  <c r="V16140" i="1"/>
  <c r="AF16140" i="1" s="1"/>
  <c r="V16141" i="1"/>
  <c r="AF16141" i="1" s="1"/>
  <c r="V16142" i="1"/>
  <c r="AF16142" i="1" s="1"/>
  <c r="V16143" i="1"/>
  <c r="AF16143" i="1" s="1"/>
  <c r="V16144" i="1"/>
  <c r="AF16144" i="1" s="1"/>
  <c r="V16145" i="1"/>
  <c r="AF16145" i="1" s="1"/>
  <c r="V16146" i="1"/>
  <c r="AF16146" i="1" s="1"/>
  <c r="V16147" i="1"/>
  <c r="AF16147" i="1" s="1"/>
  <c r="V16148" i="1"/>
  <c r="AF16148" i="1" s="1"/>
  <c r="V16149" i="1"/>
  <c r="AF16149" i="1" s="1"/>
  <c r="V16150" i="1"/>
  <c r="AF16150" i="1" s="1"/>
  <c r="V16151" i="1"/>
  <c r="AF16151" i="1" s="1"/>
  <c r="V16152" i="1"/>
  <c r="AF16152" i="1" s="1"/>
  <c r="V16153" i="1"/>
  <c r="AF16153" i="1" s="1"/>
  <c r="V16154" i="1"/>
  <c r="AF16154" i="1" s="1"/>
  <c r="V16155" i="1"/>
  <c r="AF16155" i="1" s="1"/>
  <c r="V16156" i="1"/>
  <c r="AF16156" i="1" s="1"/>
  <c r="V16157" i="1"/>
  <c r="AF16157" i="1" s="1"/>
  <c r="V16158" i="1"/>
  <c r="AF16158" i="1" s="1"/>
  <c r="V16159" i="1"/>
  <c r="AF16159" i="1" s="1"/>
  <c r="V16160" i="1"/>
  <c r="AF16160" i="1" s="1"/>
  <c r="V16161" i="1"/>
  <c r="AF16161" i="1" s="1"/>
  <c r="V16162" i="1"/>
  <c r="AF16162" i="1" s="1"/>
  <c r="V16163" i="1"/>
  <c r="AF16163" i="1" s="1"/>
  <c r="V16164" i="1"/>
  <c r="AF16164" i="1" s="1"/>
  <c r="V16165" i="1"/>
  <c r="AF16165" i="1" s="1"/>
  <c r="V16166" i="1"/>
  <c r="AF16166" i="1" s="1"/>
  <c r="V16167" i="1"/>
  <c r="AF16167" i="1" s="1"/>
  <c r="V16168" i="1"/>
  <c r="AF16168" i="1" s="1"/>
  <c r="V16169" i="1"/>
  <c r="AF16169" i="1" s="1"/>
  <c r="V16170" i="1"/>
  <c r="AF16170" i="1" s="1"/>
  <c r="V16171" i="1"/>
  <c r="AF16171" i="1" s="1"/>
  <c r="V16172" i="1"/>
  <c r="AF16172" i="1" s="1"/>
  <c r="V16173" i="1"/>
  <c r="AF16173" i="1" s="1"/>
  <c r="V16174" i="1"/>
  <c r="AF16174" i="1" s="1"/>
  <c r="V16175" i="1"/>
  <c r="AF16175" i="1" s="1"/>
  <c r="V16176" i="1"/>
  <c r="AF16176" i="1" s="1"/>
  <c r="V16177" i="1"/>
  <c r="AF16177" i="1" s="1"/>
  <c r="V16178" i="1"/>
  <c r="AF16178" i="1" s="1"/>
  <c r="V16179" i="1"/>
  <c r="AF16179" i="1" s="1"/>
  <c r="V16180" i="1"/>
  <c r="AF16180" i="1" s="1"/>
  <c r="V16181" i="1"/>
  <c r="AF16181" i="1" s="1"/>
  <c r="V16182" i="1"/>
  <c r="AF16182" i="1" s="1"/>
  <c r="V16183" i="1"/>
  <c r="AF16183" i="1" s="1"/>
  <c r="V16184" i="1"/>
  <c r="AF16184" i="1" s="1"/>
  <c r="V16185" i="1"/>
  <c r="AF16185" i="1" s="1"/>
  <c r="V16186" i="1"/>
  <c r="AF16186" i="1" s="1"/>
  <c r="V16187" i="1"/>
  <c r="AF16187" i="1" s="1"/>
  <c r="V16188" i="1"/>
  <c r="AF16188" i="1" s="1"/>
  <c r="V16189" i="1"/>
  <c r="AF16189" i="1" s="1"/>
  <c r="V16190" i="1"/>
  <c r="AF16190" i="1" s="1"/>
  <c r="V16191" i="1"/>
  <c r="AF16191" i="1" s="1"/>
  <c r="V16192" i="1"/>
  <c r="AF16192" i="1" s="1"/>
  <c r="V16193" i="1"/>
  <c r="AF16193" i="1" s="1"/>
  <c r="V16194" i="1"/>
  <c r="AF16194" i="1" s="1"/>
  <c r="V16195" i="1"/>
  <c r="AF16195" i="1" s="1"/>
  <c r="V16196" i="1"/>
  <c r="AF16196" i="1" s="1"/>
  <c r="V16197" i="1"/>
  <c r="AF16197" i="1" s="1"/>
  <c r="V16198" i="1"/>
  <c r="AF16198" i="1" s="1"/>
  <c r="V16199" i="1"/>
  <c r="AF16199" i="1" s="1"/>
  <c r="V16200" i="1"/>
  <c r="AF16200" i="1" s="1"/>
  <c r="V16201" i="1"/>
  <c r="AF16201" i="1" s="1"/>
  <c r="V16202" i="1"/>
  <c r="AF16202" i="1" s="1"/>
  <c r="V16203" i="1"/>
  <c r="AF16203" i="1" s="1"/>
  <c r="V16204" i="1"/>
  <c r="AF16204" i="1" s="1"/>
  <c r="V16205" i="1"/>
  <c r="AF16205" i="1" s="1"/>
  <c r="V16206" i="1"/>
  <c r="AF16206" i="1" s="1"/>
  <c r="V16207" i="1"/>
  <c r="AF16207" i="1" s="1"/>
  <c r="V16208" i="1"/>
  <c r="AF16208" i="1" s="1"/>
  <c r="V16209" i="1"/>
  <c r="AF16209" i="1" s="1"/>
  <c r="V16210" i="1"/>
  <c r="AF16210" i="1" s="1"/>
  <c r="V16211" i="1"/>
  <c r="AF16211" i="1" s="1"/>
  <c r="V16212" i="1"/>
  <c r="AF16212" i="1" s="1"/>
  <c r="V16213" i="1"/>
  <c r="AF16213" i="1" s="1"/>
  <c r="V16214" i="1"/>
  <c r="AF16214" i="1" s="1"/>
  <c r="V16215" i="1"/>
  <c r="AF16215" i="1" s="1"/>
  <c r="V16216" i="1"/>
  <c r="AF16216" i="1" s="1"/>
  <c r="V16217" i="1"/>
  <c r="AF16217" i="1" s="1"/>
  <c r="V16218" i="1"/>
  <c r="AF16218" i="1" s="1"/>
  <c r="V16219" i="1"/>
  <c r="AF16219" i="1" s="1"/>
  <c r="V16220" i="1"/>
  <c r="AF16220" i="1" s="1"/>
  <c r="V16221" i="1"/>
  <c r="AF16221" i="1" s="1"/>
  <c r="V16222" i="1"/>
  <c r="AF16222" i="1" s="1"/>
  <c r="V16223" i="1"/>
  <c r="AF16223" i="1" s="1"/>
  <c r="V16224" i="1"/>
  <c r="AF16224" i="1" s="1"/>
  <c r="V16225" i="1"/>
  <c r="AF16225" i="1" s="1"/>
  <c r="V16226" i="1"/>
  <c r="AF16226" i="1" s="1"/>
  <c r="V16227" i="1"/>
  <c r="AF16227" i="1" s="1"/>
  <c r="V16228" i="1"/>
  <c r="AF16228" i="1" s="1"/>
  <c r="V16229" i="1"/>
  <c r="AF16229" i="1" s="1"/>
  <c r="V16230" i="1"/>
  <c r="AF16230" i="1" s="1"/>
  <c r="V16231" i="1"/>
  <c r="AF16231" i="1" s="1"/>
  <c r="V16232" i="1"/>
  <c r="AF16232" i="1" s="1"/>
  <c r="V16233" i="1"/>
  <c r="AF16233" i="1" s="1"/>
  <c r="V16234" i="1"/>
  <c r="AF16234" i="1" s="1"/>
  <c r="V16235" i="1"/>
  <c r="AF16235" i="1" s="1"/>
  <c r="V16236" i="1"/>
  <c r="AF16236" i="1" s="1"/>
  <c r="V16237" i="1"/>
  <c r="AF16237" i="1" s="1"/>
  <c r="V16238" i="1"/>
  <c r="AF16238" i="1" s="1"/>
  <c r="V16239" i="1"/>
  <c r="AF16239" i="1" s="1"/>
  <c r="V16240" i="1"/>
  <c r="AF16240" i="1" s="1"/>
  <c r="V16241" i="1"/>
  <c r="AF16241" i="1" s="1"/>
  <c r="V16242" i="1"/>
  <c r="AF16242" i="1" s="1"/>
  <c r="V16243" i="1"/>
  <c r="AF16243" i="1" s="1"/>
  <c r="V16244" i="1"/>
  <c r="AF16244" i="1" s="1"/>
  <c r="V16245" i="1"/>
  <c r="AF16245" i="1" s="1"/>
  <c r="V16246" i="1"/>
  <c r="AF16246" i="1" s="1"/>
  <c r="V16247" i="1"/>
  <c r="AF16247" i="1" s="1"/>
  <c r="V16248" i="1"/>
  <c r="AF16248" i="1" s="1"/>
  <c r="V16249" i="1"/>
  <c r="AF16249" i="1" s="1"/>
  <c r="V16250" i="1"/>
  <c r="AF16250" i="1" s="1"/>
  <c r="V16251" i="1"/>
  <c r="AF16251" i="1" s="1"/>
  <c r="V16252" i="1"/>
  <c r="AF16252" i="1" s="1"/>
  <c r="V16253" i="1"/>
  <c r="AF16253" i="1" s="1"/>
  <c r="V16254" i="1"/>
  <c r="AF16254" i="1" s="1"/>
  <c r="V16255" i="1"/>
  <c r="AF16255" i="1" s="1"/>
  <c r="V16256" i="1"/>
  <c r="AF16256" i="1" s="1"/>
  <c r="V16257" i="1"/>
  <c r="AF16257" i="1" s="1"/>
  <c r="V16258" i="1"/>
  <c r="AF16258" i="1" s="1"/>
  <c r="V16259" i="1"/>
  <c r="AF16259" i="1" s="1"/>
  <c r="V16260" i="1"/>
  <c r="AF16260" i="1" s="1"/>
  <c r="V16261" i="1"/>
  <c r="AF16261" i="1" s="1"/>
  <c r="V16262" i="1"/>
  <c r="AF16262" i="1" s="1"/>
  <c r="V16263" i="1"/>
  <c r="AF16263" i="1" s="1"/>
  <c r="V16264" i="1"/>
  <c r="AF16264" i="1" s="1"/>
  <c r="V16265" i="1"/>
  <c r="AF16265" i="1" s="1"/>
  <c r="V16266" i="1"/>
  <c r="AF16266" i="1" s="1"/>
  <c r="V16267" i="1"/>
  <c r="AF16267" i="1" s="1"/>
  <c r="V16268" i="1"/>
  <c r="AF16268" i="1" s="1"/>
  <c r="V16269" i="1"/>
  <c r="AF16269" i="1" s="1"/>
  <c r="V16270" i="1"/>
  <c r="AF16270" i="1" s="1"/>
  <c r="V16271" i="1"/>
  <c r="AF16271" i="1" s="1"/>
  <c r="V16272" i="1"/>
  <c r="AF16272" i="1" s="1"/>
  <c r="V16273" i="1"/>
  <c r="AF16273" i="1" s="1"/>
  <c r="V16274" i="1"/>
  <c r="AF16274" i="1" s="1"/>
  <c r="V16275" i="1"/>
  <c r="AF16275" i="1" s="1"/>
  <c r="V16276" i="1"/>
  <c r="AF16276" i="1" s="1"/>
  <c r="V16277" i="1"/>
  <c r="AF16277" i="1" s="1"/>
  <c r="V16278" i="1"/>
  <c r="AF16278" i="1" s="1"/>
  <c r="V16279" i="1"/>
  <c r="AF16279" i="1" s="1"/>
  <c r="V16280" i="1"/>
  <c r="AF16280" i="1" s="1"/>
  <c r="V16281" i="1"/>
  <c r="AF16281" i="1" s="1"/>
  <c r="V16282" i="1"/>
  <c r="AF16282" i="1" s="1"/>
  <c r="V16283" i="1"/>
  <c r="AF16283" i="1" s="1"/>
  <c r="V16284" i="1"/>
  <c r="AF16284" i="1" s="1"/>
  <c r="V16285" i="1"/>
  <c r="AF16285" i="1" s="1"/>
  <c r="V16286" i="1"/>
  <c r="AF16286" i="1" s="1"/>
  <c r="V16287" i="1"/>
  <c r="AF16287" i="1" s="1"/>
  <c r="V16288" i="1"/>
  <c r="AF16288" i="1" s="1"/>
  <c r="V16289" i="1"/>
  <c r="AF16289" i="1" s="1"/>
  <c r="V16290" i="1"/>
  <c r="AF16290" i="1" s="1"/>
  <c r="V16291" i="1"/>
  <c r="AF16291" i="1" s="1"/>
  <c r="V16292" i="1"/>
  <c r="AF16292" i="1" s="1"/>
  <c r="V16293" i="1"/>
  <c r="AF16293" i="1" s="1"/>
  <c r="V16294" i="1"/>
  <c r="AF16294" i="1" s="1"/>
  <c r="V16295" i="1"/>
  <c r="AF16295" i="1" s="1"/>
  <c r="V16296" i="1"/>
  <c r="AF16296" i="1" s="1"/>
  <c r="V16297" i="1"/>
  <c r="AF16297" i="1" s="1"/>
  <c r="V16298" i="1"/>
  <c r="AF16298" i="1" s="1"/>
  <c r="V16299" i="1"/>
  <c r="AF16299" i="1" s="1"/>
  <c r="V16300" i="1"/>
  <c r="AF16300" i="1" s="1"/>
  <c r="V16301" i="1"/>
  <c r="AF16301" i="1" s="1"/>
  <c r="V16302" i="1"/>
  <c r="AF16302" i="1" s="1"/>
  <c r="V16303" i="1"/>
  <c r="AF16303" i="1" s="1"/>
  <c r="V16304" i="1"/>
  <c r="AF16304" i="1" s="1"/>
  <c r="V16305" i="1"/>
  <c r="AF16305" i="1" s="1"/>
  <c r="V16306" i="1"/>
  <c r="AF16306" i="1" s="1"/>
  <c r="V16307" i="1"/>
  <c r="AF16307" i="1" s="1"/>
  <c r="V16308" i="1"/>
  <c r="AF16308" i="1" s="1"/>
  <c r="V16309" i="1"/>
  <c r="AF16309" i="1" s="1"/>
  <c r="V16310" i="1"/>
  <c r="AF16310" i="1" s="1"/>
  <c r="V16311" i="1"/>
  <c r="AF16311" i="1" s="1"/>
  <c r="V16312" i="1"/>
  <c r="AF16312" i="1" s="1"/>
  <c r="V16313" i="1"/>
  <c r="AF16313" i="1" s="1"/>
  <c r="V16314" i="1"/>
  <c r="AF16314" i="1" s="1"/>
  <c r="V16315" i="1"/>
  <c r="AF16315" i="1" s="1"/>
  <c r="V16316" i="1"/>
  <c r="AF16316" i="1" s="1"/>
  <c r="V16317" i="1"/>
  <c r="AF16317" i="1" s="1"/>
  <c r="V16318" i="1"/>
  <c r="AF16318" i="1" s="1"/>
  <c r="V16319" i="1"/>
  <c r="AF16319" i="1" s="1"/>
  <c r="V16320" i="1"/>
  <c r="AF16320" i="1" s="1"/>
  <c r="V16321" i="1"/>
  <c r="AF16321" i="1" s="1"/>
  <c r="V16322" i="1"/>
  <c r="AF16322" i="1" s="1"/>
  <c r="V16323" i="1"/>
  <c r="AF16323" i="1" s="1"/>
  <c r="V16324" i="1"/>
  <c r="AF16324" i="1" s="1"/>
  <c r="V16325" i="1"/>
  <c r="AF16325" i="1" s="1"/>
  <c r="V16326" i="1"/>
  <c r="AF16326" i="1" s="1"/>
  <c r="V16327" i="1"/>
  <c r="AF16327" i="1" s="1"/>
  <c r="V16328" i="1"/>
  <c r="AF16328" i="1" s="1"/>
  <c r="V16329" i="1"/>
  <c r="AF16329" i="1" s="1"/>
  <c r="V16330" i="1"/>
  <c r="AF16330" i="1" s="1"/>
  <c r="V16331" i="1"/>
  <c r="AF16331" i="1" s="1"/>
  <c r="V16332" i="1"/>
  <c r="AF16332" i="1" s="1"/>
  <c r="V16333" i="1"/>
  <c r="AF16333" i="1" s="1"/>
  <c r="V16334" i="1"/>
  <c r="AF16334" i="1" s="1"/>
  <c r="V16335" i="1"/>
  <c r="AF16335" i="1" s="1"/>
  <c r="V16336" i="1"/>
  <c r="AF16336" i="1" s="1"/>
  <c r="V16337" i="1"/>
  <c r="AF16337" i="1" s="1"/>
  <c r="V16338" i="1"/>
  <c r="AF16338" i="1" s="1"/>
  <c r="V16339" i="1"/>
  <c r="AF16339" i="1" s="1"/>
  <c r="V16340" i="1"/>
  <c r="AF16340" i="1" s="1"/>
  <c r="V16341" i="1"/>
  <c r="AF16341" i="1" s="1"/>
  <c r="V16342" i="1"/>
  <c r="AF16342" i="1" s="1"/>
  <c r="V16343" i="1"/>
  <c r="AF16343" i="1" s="1"/>
  <c r="V16344" i="1"/>
  <c r="AF16344" i="1" s="1"/>
  <c r="V16345" i="1"/>
  <c r="AF16345" i="1" s="1"/>
  <c r="V16346" i="1"/>
  <c r="AF16346" i="1" s="1"/>
  <c r="V16347" i="1"/>
  <c r="AF16347" i="1" s="1"/>
  <c r="V16348" i="1"/>
  <c r="AF16348" i="1" s="1"/>
  <c r="V16349" i="1"/>
  <c r="AF16349" i="1" s="1"/>
  <c r="V16350" i="1"/>
  <c r="AF16350" i="1" s="1"/>
  <c r="V16351" i="1"/>
  <c r="AF16351" i="1" s="1"/>
  <c r="V16352" i="1"/>
  <c r="AF16352" i="1" s="1"/>
  <c r="V16353" i="1"/>
  <c r="AF16353" i="1" s="1"/>
  <c r="V16354" i="1"/>
  <c r="AF16354" i="1" s="1"/>
  <c r="V16355" i="1"/>
  <c r="AF16355" i="1" s="1"/>
  <c r="V16356" i="1"/>
  <c r="AF16356" i="1" s="1"/>
  <c r="V16357" i="1"/>
  <c r="AF16357" i="1" s="1"/>
  <c r="V16358" i="1"/>
  <c r="AF16358" i="1" s="1"/>
  <c r="V16359" i="1"/>
  <c r="AF16359" i="1" s="1"/>
  <c r="V16360" i="1"/>
  <c r="AF16360" i="1" s="1"/>
  <c r="V16361" i="1"/>
  <c r="AF16361" i="1" s="1"/>
  <c r="V16362" i="1"/>
  <c r="AF16362" i="1" s="1"/>
  <c r="V16363" i="1"/>
  <c r="AF16363" i="1" s="1"/>
  <c r="V16364" i="1"/>
  <c r="AF16364" i="1" s="1"/>
  <c r="V16365" i="1"/>
  <c r="AF16365" i="1" s="1"/>
  <c r="V16366" i="1"/>
  <c r="AF16366" i="1" s="1"/>
  <c r="V16367" i="1"/>
  <c r="AF16367" i="1" s="1"/>
  <c r="V16368" i="1"/>
  <c r="AF16368" i="1" s="1"/>
  <c r="V16369" i="1"/>
  <c r="AF16369" i="1" s="1"/>
  <c r="V16370" i="1"/>
  <c r="AF16370" i="1" s="1"/>
  <c r="V16371" i="1"/>
  <c r="AF16371" i="1" s="1"/>
  <c r="V16372" i="1"/>
  <c r="AF16372" i="1" s="1"/>
  <c r="V16373" i="1"/>
  <c r="AF16373" i="1" s="1"/>
  <c r="V16374" i="1"/>
  <c r="AF16374" i="1" s="1"/>
  <c r="V16375" i="1"/>
  <c r="AF16375" i="1" s="1"/>
  <c r="V16376" i="1"/>
  <c r="AF16376" i="1" s="1"/>
  <c r="V16377" i="1"/>
  <c r="AF16377" i="1" s="1"/>
  <c r="V16378" i="1"/>
  <c r="AF16378" i="1" s="1"/>
  <c r="V16379" i="1"/>
  <c r="AF16379" i="1" s="1"/>
  <c r="V16380" i="1"/>
  <c r="AF16380" i="1" s="1"/>
  <c r="V16381" i="1"/>
  <c r="AF16381" i="1" s="1"/>
  <c r="V16382" i="1"/>
  <c r="AF16382" i="1" s="1"/>
  <c r="V16383" i="1"/>
  <c r="AF16383" i="1" s="1"/>
  <c r="V16384" i="1"/>
  <c r="AF16384" i="1" s="1"/>
  <c r="V16385" i="1"/>
  <c r="AF16385" i="1" s="1"/>
  <c r="V16386" i="1"/>
  <c r="AF16386" i="1" s="1"/>
  <c r="V16387" i="1"/>
  <c r="AF16387" i="1" s="1"/>
  <c r="V16388" i="1"/>
  <c r="AF16388" i="1" s="1"/>
  <c r="V16389" i="1"/>
  <c r="AF16389" i="1" s="1"/>
  <c r="V16390" i="1"/>
  <c r="AF16390" i="1" s="1"/>
  <c r="V16391" i="1"/>
  <c r="AF16391" i="1" s="1"/>
  <c r="V16392" i="1"/>
  <c r="AF16392" i="1" s="1"/>
  <c r="V16393" i="1"/>
  <c r="AF16393" i="1" s="1"/>
  <c r="V16394" i="1"/>
  <c r="AF16394" i="1" s="1"/>
  <c r="V16395" i="1"/>
  <c r="AF16395" i="1" s="1"/>
  <c r="V16396" i="1"/>
  <c r="AF16396" i="1" s="1"/>
  <c r="V16397" i="1"/>
  <c r="AF16397" i="1" s="1"/>
  <c r="V16398" i="1"/>
  <c r="AF16398" i="1" s="1"/>
  <c r="V16399" i="1"/>
  <c r="AF16399" i="1" s="1"/>
  <c r="V16400" i="1"/>
  <c r="AF16400" i="1" s="1"/>
  <c r="V16401" i="1"/>
  <c r="AF16401" i="1" s="1"/>
  <c r="V16402" i="1"/>
  <c r="AF16402" i="1" s="1"/>
  <c r="V16403" i="1"/>
  <c r="AF16403" i="1" s="1"/>
  <c r="V16404" i="1"/>
  <c r="AF16404" i="1" s="1"/>
  <c r="V16405" i="1"/>
  <c r="AF16405" i="1" s="1"/>
  <c r="V16406" i="1"/>
  <c r="AF16406" i="1" s="1"/>
  <c r="V16407" i="1"/>
  <c r="AF16407" i="1" s="1"/>
  <c r="V16408" i="1"/>
  <c r="AF16408" i="1" s="1"/>
  <c r="V16409" i="1"/>
  <c r="AF16409" i="1" s="1"/>
  <c r="V16410" i="1"/>
  <c r="AF16410" i="1" s="1"/>
  <c r="V16411" i="1"/>
  <c r="AF16411" i="1" s="1"/>
  <c r="V16412" i="1"/>
  <c r="AF16412" i="1" s="1"/>
  <c r="V16413" i="1"/>
  <c r="AF16413" i="1" s="1"/>
  <c r="V16414" i="1"/>
  <c r="AF16414" i="1" s="1"/>
  <c r="V16415" i="1"/>
  <c r="AF16415" i="1" s="1"/>
  <c r="V16416" i="1"/>
  <c r="AF16416" i="1" s="1"/>
  <c r="V16417" i="1"/>
  <c r="AF16417" i="1" s="1"/>
  <c r="V16418" i="1"/>
  <c r="AF16418" i="1" s="1"/>
  <c r="V16419" i="1"/>
  <c r="AF16419" i="1" s="1"/>
  <c r="V16420" i="1"/>
  <c r="AF16420" i="1" s="1"/>
  <c r="V16421" i="1"/>
  <c r="AF16421" i="1" s="1"/>
  <c r="V16422" i="1"/>
  <c r="AF16422" i="1" s="1"/>
  <c r="V16423" i="1"/>
  <c r="AF16423" i="1" s="1"/>
  <c r="V16424" i="1"/>
  <c r="AF16424" i="1" s="1"/>
  <c r="V16425" i="1"/>
  <c r="AF16425" i="1" s="1"/>
  <c r="V16426" i="1"/>
  <c r="AF16426" i="1" s="1"/>
  <c r="V16427" i="1"/>
  <c r="AF16427" i="1" s="1"/>
  <c r="V16428" i="1"/>
  <c r="AF16428" i="1" s="1"/>
  <c r="V16429" i="1"/>
  <c r="AF16429" i="1" s="1"/>
  <c r="V16430" i="1"/>
  <c r="AF16430" i="1" s="1"/>
  <c r="V16431" i="1"/>
  <c r="AF16431" i="1" s="1"/>
  <c r="V16432" i="1"/>
  <c r="AF16432" i="1" s="1"/>
  <c r="V16433" i="1"/>
  <c r="AF16433" i="1" s="1"/>
  <c r="V16434" i="1"/>
  <c r="AF16434" i="1" s="1"/>
  <c r="V16435" i="1"/>
  <c r="AF16435" i="1" s="1"/>
  <c r="V16436" i="1"/>
  <c r="AF16436" i="1" s="1"/>
  <c r="V16437" i="1"/>
  <c r="AF16437" i="1" s="1"/>
  <c r="V16438" i="1"/>
  <c r="AF16438" i="1" s="1"/>
  <c r="V16439" i="1"/>
  <c r="AF16439" i="1" s="1"/>
  <c r="V16440" i="1"/>
  <c r="AF16440" i="1" s="1"/>
  <c r="V16441" i="1"/>
  <c r="AF16441" i="1" s="1"/>
  <c r="V16442" i="1"/>
  <c r="AF16442" i="1" s="1"/>
  <c r="V16443" i="1"/>
  <c r="AF16443" i="1" s="1"/>
  <c r="V16444" i="1"/>
  <c r="AF16444" i="1" s="1"/>
  <c r="V16445" i="1"/>
  <c r="AF16445" i="1" s="1"/>
  <c r="V16446" i="1"/>
  <c r="AF16446" i="1" s="1"/>
  <c r="V16447" i="1"/>
  <c r="AF16447" i="1" s="1"/>
  <c r="V16448" i="1"/>
  <c r="AF16448" i="1" s="1"/>
  <c r="V16449" i="1"/>
  <c r="AF16449" i="1" s="1"/>
  <c r="V16450" i="1"/>
  <c r="AF16450" i="1" s="1"/>
  <c r="V16451" i="1"/>
  <c r="AF16451" i="1" s="1"/>
  <c r="V16452" i="1"/>
  <c r="AF16452" i="1" s="1"/>
  <c r="V16453" i="1"/>
  <c r="AF16453" i="1" s="1"/>
  <c r="V16454" i="1"/>
  <c r="AF16454" i="1" s="1"/>
  <c r="V2" i="1"/>
  <c r="AF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2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  <c r="A7891" i="1"/>
  <c r="B7891" i="1"/>
  <c r="A7892" i="1"/>
  <c r="B7892" i="1"/>
  <c r="A7893" i="1"/>
  <c r="B7893" i="1"/>
  <c r="A7894" i="1"/>
  <c r="B7894" i="1"/>
  <c r="A7895" i="1"/>
  <c r="B7895" i="1"/>
  <c r="A7896" i="1"/>
  <c r="B7896" i="1"/>
  <c r="A7897" i="1"/>
  <c r="B7897" i="1"/>
  <c r="A7898" i="1"/>
  <c r="B7898" i="1"/>
  <c r="A7899" i="1"/>
  <c r="B7899" i="1"/>
  <c r="A7900" i="1"/>
  <c r="B7900" i="1"/>
  <c r="A7901" i="1"/>
  <c r="B7901" i="1"/>
  <c r="A7902" i="1"/>
  <c r="B7902" i="1"/>
  <c r="A7903" i="1"/>
  <c r="B7903" i="1"/>
  <c r="A7904" i="1"/>
  <c r="B7904" i="1"/>
  <c r="A7905" i="1"/>
  <c r="B7905" i="1"/>
  <c r="A7906" i="1"/>
  <c r="B7906" i="1"/>
  <c r="A7907" i="1"/>
  <c r="B7907" i="1"/>
  <c r="A7908" i="1"/>
  <c r="B7908" i="1"/>
  <c r="A7909" i="1"/>
  <c r="B7909" i="1"/>
  <c r="A7910" i="1"/>
  <c r="B7910" i="1"/>
  <c r="A7911" i="1"/>
  <c r="B7911" i="1"/>
  <c r="A7912" i="1"/>
  <c r="B7912" i="1"/>
  <c r="A7913" i="1"/>
  <c r="B7913" i="1"/>
  <c r="A7914" i="1"/>
  <c r="B7914" i="1"/>
  <c r="A7915" i="1"/>
  <c r="B7915" i="1"/>
  <c r="A7916" i="1"/>
  <c r="B7916" i="1"/>
  <c r="A7917" i="1"/>
  <c r="B7917" i="1"/>
  <c r="A7918" i="1"/>
  <c r="B7918" i="1"/>
  <c r="A7919" i="1"/>
  <c r="B7919" i="1"/>
  <c r="A7920" i="1"/>
  <c r="B7920" i="1"/>
  <c r="A7921" i="1"/>
  <c r="B7921" i="1"/>
  <c r="A7922" i="1"/>
  <c r="B7922" i="1"/>
  <c r="A7923" i="1"/>
  <c r="B7923" i="1"/>
  <c r="A7924" i="1"/>
  <c r="B7924" i="1"/>
  <c r="A7925" i="1"/>
  <c r="B7925" i="1"/>
  <c r="A7926" i="1"/>
  <c r="B7926" i="1"/>
  <c r="A7927" i="1"/>
  <c r="B7927" i="1"/>
  <c r="A7928" i="1"/>
  <c r="B7928" i="1"/>
  <c r="A7929" i="1"/>
  <c r="B7929" i="1"/>
  <c r="A7930" i="1"/>
  <c r="B7930" i="1"/>
  <c r="A7931" i="1"/>
  <c r="B7931" i="1"/>
  <c r="A7932" i="1"/>
  <c r="B7932" i="1"/>
  <c r="A7933" i="1"/>
  <c r="B7933" i="1"/>
  <c r="A7934" i="1"/>
  <c r="B7934" i="1"/>
  <c r="A7935" i="1"/>
  <c r="B7935" i="1"/>
  <c r="A7936" i="1"/>
  <c r="B7936" i="1"/>
  <c r="A7937" i="1"/>
  <c r="B7937" i="1"/>
  <c r="A7938" i="1"/>
  <c r="B7938" i="1"/>
  <c r="A7939" i="1"/>
  <c r="B7939" i="1"/>
  <c r="A7940" i="1"/>
  <c r="B7940" i="1"/>
  <c r="A7941" i="1"/>
  <c r="B7941" i="1"/>
  <c r="A7942" i="1"/>
  <c r="B7942" i="1"/>
  <c r="A7943" i="1"/>
  <c r="B7943" i="1"/>
  <c r="A7944" i="1"/>
  <c r="B7944" i="1"/>
  <c r="A7945" i="1"/>
  <c r="B7945" i="1"/>
  <c r="A7946" i="1"/>
  <c r="B7946" i="1"/>
  <c r="A7947" i="1"/>
  <c r="B7947" i="1"/>
  <c r="A7948" i="1"/>
  <c r="B7948" i="1"/>
  <c r="A7949" i="1"/>
  <c r="B7949" i="1"/>
  <c r="A7950" i="1"/>
  <c r="B7950" i="1"/>
  <c r="A7951" i="1"/>
  <c r="B7951" i="1"/>
  <c r="A7952" i="1"/>
  <c r="B7952" i="1"/>
  <c r="A7953" i="1"/>
  <c r="B7953" i="1"/>
  <c r="A7954" i="1"/>
  <c r="B7954" i="1"/>
  <c r="A7955" i="1"/>
  <c r="B7955" i="1"/>
  <c r="A7956" i="1"/>
  <c r="B7956" i="1"/>
  <c r="A7957" i="1"/>
  <c r="B7957" i="1"/>
  <c r="A7958" i="1"/>
  <c r="B7958" i="1"/>
  <c r="A7959" i="1"/>
  <c r="B7959" i="1"/>
  <c r="A7960" i="1"/>
  <c r="B7960" i="1"/>
  <c r="A7961" i="1"/>
  <c r="B7961" i="1"/>
  <c r="A7962" i="1"/>
  <c r="B7962" i="1"/>
  <c r="A7963" i="1"/>
  <c r="B7963" i="1"/>
  <c r="A7964" i="1"/>
  <c r="B7964" i="1"/>
  <c r="A7965" i="1"/>
  <c r="B7965" i="1"/>
  <c r="A7966" i="1"/>
  <c r="B7966" i="1"/>
  <c r="A7967" i="1"/>
  <c r="B7967" i="1"/>
  <c r="A7968" i="1"/>
  <c r="B7968" i="1"/>
  <c r="A7969" i="1"/>
  <c r="B7969" i="1"/>
  <c r="A7970" i="1"/>
  <c r="B7970" i="1"/>
  <c r="A7971" i="1"/>
  <c r="B7971" i="1"/>
  <c r="A7972" i="1"/>
  <c r="B7972" i="1"/>
  <c r="A7973" i="1"/>
  <c r="B7973" i="1"/>
  <c r="A7974" i="1"/>
  <c r="B7974" i="1"/>
  <c r="A7975" i="1"/>
  <c r="B7975" i="1"/>
  <c r="A7976" i="1"/>
  <c r="B7976" i="1"/>
  <c r="A7977" i="1"/>
  <c r="B7977" i="1"/>
  <c r="A7978" i="1"/>
  <c r="B7978" i="1"/>
  <c r="A7979" i="1"/>
  <c r="B7979" i="1"/>
  <c r="A7980" i="1"/>
  <c r="B7980" i="1"/>
  <c r="A7981" i="1"/>
  <c r="B7981" i="1"/>
  <c r="A7982" i="1"/>
  <c r="B7982" i="1"/>
  <c r="A7983" i="1"/>
  <c r="B7983" i="1"/>
  <c r="A7984" i="1"/>
  <c r="B7984" i="1"/>
  <c r="A7985" i="1"/>
  <c r="B7985" i="1"/>
  <c r="A7986" i="1"/>
  <c r="B7986" i="1"/>
  <c r="A7987" i="1"/>
  <c r="B7987" i="1"/>
  <c r="A7988" i="1"/>
  <c r="B7988" i="1"/>
  <c r="A7989" i="1"/>
  <c r="B7989" i="1"/>
  <c r="A7990" i="1"/>
  <c r="B7990" i="1"/>
  <c r="A7991" i="1"/>
  <c r="B7991" i="1"/>
  <c r="A7992" i="1"/>
  <c r="B7992" i="1"/>
  <c r="A7993" i="1"/>
  <c r="B7993" i="1"/>
  <c r="A7994" i="1"/>
  <c r="B7994" i="1"/>
  <c r="A7995" i="1"/>
  <c r="B7995" i="1"/>
  <c r="A7996" i="1"/>
  <c r="B7996" i="1"/>
  <c r="A7997" i="1"/>
  <c r="B7997" i="1"/>
  <c r="A7998" i="1"/>
  <c r="B7998" i="1"/>
  <c r="A7999" i="1"/>
  <c r="B7999" i="1"/>
  <c r="A8000" i="1"/>
  <c r="B8000" i="1"/>
  <c r="A8001" i="1"/>
  <c r="B8001" i="1"/>
  <c r="A8002" i="1"/>
  <c r="B8002" i="1"/>
  <c r="A8003" i="1"/>
  <c r="B8003" i="1"/>
  <c r="A8004" i="1"/>
  <c r="B8004" i="1"/>
  <c r="A8005" i="1"/>
  <c r="B8005" i="1"/>
  <c r="A8006" i="1"/>
  <c r="B8006" i="1"/>
  <c r="A8007" i="1"/>
  <c r="B8007" i="1"/>
  <c r="A8008" i="1"/>
  <c r="B8008" i="1"/>
  <c r="A8009" i="1"/>
  <c r="B8009" i="1"/>
  <c r="A8010" i="1"/>
  <c r="B8010" i="1"/>
  <c r="A8011" i="1"/>
  <c r="B8011" i="1"/>
  <c r="A8012" i="1"/>
  <c r="B8012" i="1"/>
  <c r="A8013" i="1"/>
  <c r="B8013" i="1"/>
  <c r="A8014" i="1"/>
  <c r="B8014" i="1"/>
  <c r="A8015" i="1"/>
  <c r="B8015" i="1"/>
  <c r="A8016" i="1"/>
  <c r="B8016" i="1"/>
  <c r="A8017" i="1"/>
  <c r="B8017" i="1"/>
  <c r="A8018" i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B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B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B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  <c r="A8086" i="1"/>
  <c r="B8086" i="1"/>
  <c r="A8087" i="1"/>
  <c r="B8087" i="1"/>
  <c r="A8088" i="1"/>
  <c r="B8088" i="1"/>
  <c r="A8089" i="1"/>
  <c r="B8089" i="1"/>
  <c r="A8090" i="1"/>
  <c r="B8090" i="1"/>
  <c r="A8091" i="1"/>
  <c r="B8091" i="1"/>
  <c r="A8092" i="1"/>
  <c r="B8092" i="1"/>
  <c r="A8093" i="1"/>
  <c r="B8093" i="1"/>
  <c r="A8094" i="1"/>
  <c r="B8094" i="1"/>
  <c r="A8095" i="1"/>
  <c r="B8095" i="1"/>
  <c r="A8096" i="1"/>
  <c r="B8096" i="1"/>
  <c r="A8097" i="1"/>
  <c r="B8097" i="1"/>
  <c r="A8098" i="1"/>
  <c r="B8098" i="1"/>
  <c r="A8099" i="1"/>
  <c r="B8099" i="1"/>
  <c r="A8100" i="1"/>
  <c r="B8100" i="1"/>
  <c r="A8101" i="1"/>
  <c r="B8101" i="1"/>
  <c r="A8102" i="1"/>
  <c r="B8102" i="1"/>
  <c r="A8103" i="1"/>
  <c r="B8103" i="1"/>
  <c r="A8104" i="1"/>
  <c r="B8104" i="1"/>
  <c r="A8105" i="1"/>
  <c r="B8105" i="1"/>
  <c r="A8106" i="1"/>
  <c r="B8106" i="1"/>
  <c r="A8107" i="1"/>
  <c r="B8107" i="1"/>
  <c r="A8108" i="1"/>
  <c r="B8108" i="1"/>
  <c r="A8109" i="1"/>
  <c r="B8109" i="1"/>
  <c r="A8110" i="1"/>
  <c r="B8110" i="1"/>
  <c r="A8111" i="1"/>
  <c r="B8111" i="1"/>
  <c r="A8112" i="1"/>
  <c r="B8112" i="1"/>
  <c r="A8113" i="1"/>
  <c r="B8113" i="1"/>
  <c r="A8114" i="1"/>
  <c r="B8114" i="1"/>
  <c r="A8115" i="1"/>
  <c r="B8115" i="1"/>
  <c r="A8116" i="1"/>
  <c r="B8116" i="1"/>
  <c r="A8117" i="1"/>
  <c r="B8117" i="1"/>
  <c r="A8118" i="1"/>
  <c r="B8118" i="1"/>
  <c r="A8119" i="1"/>
  <c r="B8119" i="1"/>
  <c r="A8120" i="1"/>
  <c r="B8120" i="1"/>
  <c r="A8121" i="1"/>
  <c r="B8121" i="1"/>
  <c r="A8122" i="1"/>
  <c r="B8122" i="1"/>
  <c r="A8123" i="1"/>
  <c r="B8123" i="1"/>
  <c r="A8124" i="1"/>
  <c r="B8124" i="1"/>
  <c r="A8125" i="1"/>
  <c r="B8125" i="1"/>
  <c r="A8126" i="1"/>
  <c r="B8126" i="1"/>
  <c r="A8127" i="1"/>
  <c r="B8127" i="1"/>
  <c r="A8128" i="1"/>
  <c r="B8128" i="1"/>
  <c r="A8129" i="1"/>
  <c r="B8129" i="1"/>
  <c r="A8130" i="1"/>
  <c r="B8130" i="1"/>
  <c r="A8131" i="1"/>
  <c r="B8131" i="1"/>
  <c r="A8132" i="1"/>
  <c r="B8132" i="1"/>
  <c r="A8133" i="1"/>
  <c r="B8133" i="1"/>
  <c r="A8134" i="1"/>
  <c r="B8134" i="1"/>
  <c r="A8135" i="1"/>
  <c r="B8135" i="1"/>
  <c r="A8136" i="1"/>
  <c r="B8136" i="1"/>
  <c r="A8137" i="1"/>
  <c r="B8137" i="1"/>
  <c r="A8138" i="1"/>
  <c r="B8138" i="1"/>
  <c r="A8139" i="1"/>
  <c r="B8139" i="1"/>
  <c r="A8140" i="1"/>
  <c r="B8140" i="1"/>
  <c r="A8141" i="1"/>
  <c r="B8141" i="1"/>
  <c r="A8142" i="1"/>
  <c r="B8142" i="1"/>
  <c r="A8143" i="1"/>
  <c r="B8143" i="1"/>
  <c r="A8144" i="1"/>
  <c r="B8144" i="1"/>
  <c r="A8145" i="1"/>
  <c r="B8145" i="1"/>
  <c r="A8146" i="1"/>
  <c r="B8146" i="1"/>
  <c r="A8147" i="1"/>
  <c r="B8147" i="1"/>
  <c r="A8148" i="1"/>
  <c r="B8148" i="1"/>
  <c r="A8149" i="1"/>
  <c r="B8149" i="1"/>
  <c r="A8150" i="1"/>
  <c r="B8150" i="1"/>
  <c r="A8151" i="1"/>
  <c r="B8151" i="1"/>
  <c r="A8152" i="1"/>
  <c r="B8152" i="1"/>
  <c r="A8153" i="1"/>
  <c r="B8153" i="1"/>
  <c r="A8154" i="1"/>
  <c r="B8154" i="1"/>
  <c r="A8155" i="1"/>
  <c r="B8155" i="1"/>
  <c r="A8156" i="1"/>
  <c r="B8156" i="1"/>
  <c r="A8157" i="1"/>
  <c r="B8157" i="1"/>
  <c r="A8158" i="1"/>
  <c r="B8158" i="1"/>
  <c r="A8159" i="1"/>
  <c r="B8159" i="1"/>
  <c r="A8160" i="1"/>
  <c r="B8160" i="1"/>
  <c r="A8161" i="1"/>
  <c r="B8161" i="1"/>
  <c r="A8162" i="1"/>
  <c r="B8162" i="1"/>
  <c r="A8163" i="1"/>
  <c r="B8163" i="1"/>
  <c r="A8164" i="1"/>
  <c r="B8164" i="1"/>
  <c r="A8165" i="1"/>
  <c r="B8165" i="1"/>
  <c r="A8166" i="1"/>
  <c r="B8166" i="1"/>
  <c r="A8167" i="1"/>
  <c r="B8167" i="1"/>
  <c r="A8168" i="1"/>
  <c r="B8168" i="1"/>
  <c r="A8169" i="1"/>
  <c r="B8169" i="1"/>
  <c r="A8170" i="1"/>
  <c r="B8170" i="1"/>
  <c r="A8171" i="1"/>
  <c r="B8171" i="1"/>
  <c r="A8172" i="1"/>
  <c r="B8172" i="1"/>
  <c r="A8173" i="1"/>
  <c r="B8173" i="1"/>
  <c r="A8174" i="1"/>
  <c r="B8174" i="1"/>
  <c r="A8175" i="1"/>
  <c r="B8175" i="1"/>
  <c r="A8176" i="1"/>
  <c r="B8176" i="1"/>
  <c r="A8177" i="1"/>
  <c r="B8177" i="1"/>
  <c r="A8178" i="1"/>
  <c r="B8178" i="1"/>
  <c r="A8179" i="1"/>
  <c r="B8179" i="1"/>
  <c r="A8180" i="1"/>
  <c r="B8180" i="1"/>
  <c r="A8181" i="1"/>
  <c r="B8181" i="1"/>
  <c r="A8182" i="1"/>
  <c r="B8182" i="1"/>
  <c r="A8183" i="1"/>
  <c r="B8183" i="1"/>
  <c r="A8184" i="1"/>
  <c r="B8184" i="1"/>
  <c r="A8185" i="1"/>
  <c r="B8185" i="1"/>
  <c r="A8186" i="1"/>
  <c r="B8186" i="1"/>
  <c r="A8187" i="1"/>
  <c r="B8187" i="1"/>
  <c r="A8188" i="1"/>
  <c r="B8188" i="1"/>
  <c r="A8189" i="1"/>
  <c r="B8189" i="1"/>
  <c r="A8190" i="1"/>
  <c r="B8190" i="1"/>
  <c r="A8191" i="1"/>
  <c r="B8191" i="1"/>
  <c r="A8192" i="1"/>
  <c r="B8192" i="1"/>
  <c r="A8193" i="1"/>
  <c r="B8193" i="1"/>
  <c r="A8194" i="1"/>
  <c r="B8194" i="1"/>
  <c r="A8195" i="1"/>
  <c r="B8195" i="1"/>
  <c r="A8196" i="1"/>
  <c r="B8196" i="1"/>
  <c r="A8197" i="1"/>
  <c r="B8197" i="1"/>
  <c r="A8198" i="1"/>
  <c r="B8198" i="1"/>
  <c r="A8199" i="1"/>
  <c r="B8199" i="1"/>
  <c r="A8200" i="1"/>
  <c r="B8200" i="1"/>
  <c r="A8201" i="1"/>
  <c r="B8201" i="1"/>
  <c r="A8202" i="1"/>
  <c r="B8202" i="1"/>
  <c r="A8203" i="1"/>
  <c r="B8203" i="1"/>
  <c r="A8204" i="1"/>
  <c r="B8204" i="1"/>
  <c r="A8205" i="1"/>
  <c r="B8205" i="1"/>
  <c r="A8206" i="1"/>
  <c r="B8206" i="1"/>
  <c r="A8207" i="1"/>
  <c r="B8207" i="1"/>
  <c r="A8208" i="1"/>
  <c r="B8208" i="1"/>
  <c r="A8209" i="1"/>
  <c r="B8209" i="1"/>
  <c r="A8210" i="1"/>
  <c r="B8210" i="1"/>
  <c r="A8211" i="1"/>
  <c r="B8211" i="1"/>
  <c r="A8212" i="1"/>
  <c r="B8212" i="1"/>
  <c r="A8213" i="1"/>
  <c r="B8213" i="1"/>
  <c r="A8214" i="1"/>
  <c r="B8214" i="1"/>
  <c r="A8215" i="1"/>
  <c r="B8215" i="1"/>
  <c r="A8216" i="1"/>
  <c r="B8216" i="1"/>
  <c r="A8217" i="1"/>
  <c r="B8217" i="1"/>
  <c r="A8218" i="1"/>
  <c r="B8218" i="1"/>
  <c r="A8219" i="1"/>
  <c r="B8219" i="1"/>
  <c r="A8220" i="1"/>
  <c r="B8220" i="1"/>
  <c r="A8221" i="1"/>
  <c r="B8221" i="1"/>
  <c r="A8222" i="1"/>
  <c r="B8222" i="1"/>
  <c r="A8223" i="1"/>
  <c r="B8223" i="1"/>
  <c r="A8224" i="1"/>
  <c r="B8224" i="1"/>
  <c r="A8225" i="1"/>
  <c r="B8225" i="1"/>
  <c r="A8226" i="1"/>
  <c r="B8226" i="1"/>
  <c r="A8227" i="1"/>
  <c r="B8227" i="1"/>
  <c r="A8228" i="1"/>
  <c r="B8228" i="1"/>
  <c r="A8229" i="1"/>
  <c r="B8229" i="1"/>
  <c r="A8230" i="1"/>
  <c r="B8230" i="1"/>
  <c r="A8231" i="1"/>
  <c r="B8231" i="1"/>
  <c r="A8232" i="1"/>
  <c r="B8232" i="1"/>
  <c r="A8233" i="1"/>
  <c r="B8233" i="1"/>
  <c r="A8234" i="1"/>
  <c r="B8234" i="1"/>
  <c r="A8235" i="1"/>
  <c r="B8235" i="1"/>
  <c r="A8236" i="1"/>
  <c r="B8236" i="1"/>
  <c r="A8237" i="1"/>
  <c r="B8237" i="1"/>
  <c r="A8238" i="1"/>
  <c r="B8238" i="1"/>
  <c r="A8239" i="1"/>
  <c r="B8239" i="1"/>
  <c r="A8240" i="1"/>
  <c r="B8240" i="1"/>
  <c r="A8241" i="1"/>
  <c r="B8241" i="1"/>
  <c r="A8242" i="1"/>
  <c r="B8242" i="1"/>
  <c r="A8243" i="1"/>
  <c r="B8243" i="1"/>
  <c r="A8244" i="1"/>
  <c r="B8244" i="1"/>
  <c r="A8245" i="1"/>
  <c r="B8245" i="1"/>
  <c r="A8246" i="1"/>
  <c r="B8246" i="1"/>
  <c r="A8247" i="1"/>
  <c r="B8247" i="1"/>
  <c r="A8248" i="1"/>
  <c r="B8248" i="1"/>
  <c r="A8249" i="1"/>
  <c r="B8249" i="1"/>
  <c r="A8250" i="1"/>
  <c r="B8250" i="1"/>
  <c r="A8251" i="1"/>
  <c r="B8251" i="1"/>
  <c r="A8252" i="1"/>
  <c r="B8252" i="1"/>
  <c r="A8253" i="1"/>
  <c r="B8253" i="1"/>
  <c r="A8254" i="1"/>
  <c r="B8254" i="1"/>
  <c r="A8255" i="1"/>
  <c r="B8255" i="1"/>
  <c r="A8256" i="1"/>
  <c r="B8256" i="1"/>
  <c r="A8257" i="1"/>
  <c r="B8257" i="1"/>
  <c r="A8258" i="1"/>
  <c r="B8258" i="1"/>
  <c r="A8259" i="1"/>
  <c r="B8259" i="1"/>
  <c r="A8260" i="1"/>
  <c r="B8260" i="1"/>
  <c r="A8261" i="1"/>
  <c r="B8261" i="1"/>
  <c r="A8262" i="1"/>
  <c r="B8262" i="1"/>
  <c r="A8263" i="1"/>
  <c r="B8263" i="1"/>
  <c r="A8264" i="1"/>
  <c r="B8264" i="1"/>
  <c r="A8265" i="1"/>
  <c r="B8265" i="1"/>
  <c r="A8266" i="1"/>
  <c r="B8266" i="1"/>
  <c r="A8267" i="1"/>
  <c r="B8267" i="1"/>
  <c r="A8268" i="1"/>
  <c r="B8268" i="1"/>
  <c r="A8269" i="1"/>
  <c r="B8269" i="1"/>
  <c r="A8270" i="1"/>
  <c r="B8270" i="1"/>
  <c r="A8271" i="1"/>
  <c r="B8271" i="1"/>
  <c r="A8272" i="1"/>
  <c r="B8272" i="1"/>
  <c r="A8273" i="1"/>
  <c r="B8273" i="1"/>
  <c r="A8274" i="1"/>
  <c r="B8274" i="1"/>
  <c r="A8275" i="1"/>
  <c r="B8275" i="1"/>
  <c r="A8276" i="1"/>
  <c r="B8276" i="1"/>
  <c r="A8277" i="1"/>
  <c r="B8277" i="1"/>
  <c r="A8278" i="1"/>
  <c r="B8278" i="1"/>
  <c r="A8279" i="1"/>
  <c r="B8279" i="1"/>
  <c r="A8280" i="1"/>
  <c r="B8280" i="1"/>
  <c r="A8281" i="1"/>
  <c r="B8281" i="1"/>
  <c r="A8282" i="1"/>
  <c r="B8282" i="1"/>
  <c r="A8283" i="1"/>
  <c r="B8283" i="1"/>
  <c r="A8284" i="1"/>
  <c r="B8284" i="1"/>
  <c r="A8285" i="1"/>
  <c r="B8285" i="1"/>
  <c r="A8286" i="1"/>
  <c r="B8286" i="1"/>
  <c r="A8287" i="1"/>
  <c r="B8287" i="1"/>
  <c r="A8288" i="1"/>
  <c r="B8288" i="1"/>
  <c r="A8289" i="1"/>
  <c r="B8289" i="1"/>
  <c r="A8290" i="1"/>
  <c r="B8290" i="1"/>
  <c r="A8291" i="1"/>
  <c r="B8291" i="1"/>
  <c r="A8292" i="1"/>
  <c r="B8292" i="1"/>
  <c r="A8293" i="1"/>
  <c r="B8293" i="1"/>
  <c r="A8294" i="1"/>
  <c r="B8294" i="1"/>
  <c r="A8295" i="1"/>
  <c r="B8295" i="1"/>
  <c r="A8296" i="1"/>
  <c r="B8296" i="1"/>
  <c r="A8297" i="1"/>
  <c r="B8297" i="1"/>
  <c r="A8298" i="1"/>
  <c r="B8298" i="1"/>
  <c r="A8299" i="1"/>
  <c r="B8299" i="1"/>
  <c r="A8300" i="1"/>
  <c r="B8300" i="1"/>
  <c r="A8301" i="1"/>
  <c r="B8301" i="1"/>
  <c r="A8302" i="1"/>
  <c r="B8302" i="1"/>
  <c r="A8303" i="1"/>
  <c r="B8303" i="1"/>
  <c r="A8304" i="1"/>
  <c r="B8304" i="1"/>
  <c r="A8305" i="1"/>
  <c r="B8305" i="1"/>
  <c r="A8306" i="1"/>
  <c r="B8306" i="1"/>
  <c r="A8307" i="1"/>
  <c r="B8307" i="1"/>
  <c r="A8308" i="1"/>
  <c r="B8308" i="1"/>
  <c r="A8309" i="1"/>
  <c r="B8309" i="1"/>
  <c r="A8310" i="1"/>
  <c r="B8310" i="1"/>
  <c r="A8311" i="1"/>
  <c r="B8311" i="1"/>
  <c r="A8312" i="1"/>
  <c r="B8312" i="1"/>
  <c r="A8313" i="1"/>
  <c r="B8313" i="1"/>
  <c r="A8314" i="1"/>
  <c r="B8314" i="1"/>
  <c r="A8315" i="1"/>
  <c r="B8315" i="1"/>
  <c r="A8316" i="1"/>
  <c r="B8316" i="1"/>
  <c r="A8317" i="1"/>
  <c r="B8317" i="1"/>
  <c r="A8318" i="1"/>
  <c r="B8318" i="1"/>
  <c r="A8319" i="1"/>
  <c r="B8319" i="1"/>
  <c r="A8320" i="1"/>
  <c r="B8320" i="1"/>
  <c r="A8321" i="1"/>
  <c r="B8321" i="1"/>
  <c r="A8322" i="1"/>
  <c r="B8322" i="1"/>
  <c r="A8323" i="1"/>
  <c r="B8323" i="1"/>
  <c r="A8324" i="1"/>
  <c r="B8324" i="1"/>
  <c r="A8325" i="1"/>
  <c r="B8325" i="1"/>
  <c r="A8326" i="1"/>
  <c r="B8326" i="1"/>
  <c r="A8327" i="1"/>
  <c r="B8327" i="1"/>
  <c r="A8328" i="1"/>
  <c r="B8328" i="1"/>
  <c r="A8329" i="1"/>
  <c r="B8329" i="1"/>
  <c r="A8330" i="1"/>
  <c r="B8330" i="1"/>
  <c r="A8331" i="1"/>
  <c r="B8331" i="1"/>
  <c r="A8332" i="1"/>
  <c r="B8332" i="1"/>
  <c r="A8333" i="1"/>
  <c r="B8333" i="1"/>
  <c r="A8334" i="1"/>
  <c r="B8334" i="1"/>
  <c r="A8335" i="1"/>
  <c r="B8335" i="1"/>
  <c r="A8336" i="1"/>
  <c r="B8336" i="1"/>
  <c r="A8337" i="1"/>
  <c r="B8337" i="1"/>
  <c r="A8338" i="1"/>
  <c r="B8338" i="1"/>
  <c r="A8339" i="1"/>
  <c r="B8339" i="1"/>
  <c r="A8340" i="1"/>
  <c r="B8340" i="1"/>
  <c r="A8341" i="1"/>
  <c r="B8341" i="1"/>
  <c r="A8342" i="1"/>
  <c r="B8342" i="1"/>
  <c r="A8343" i="1"/>
  <c r="B8343" i="1"/>
  <c r="A8344" i="1"/>
  <c r="B8344" i="1"/>
  <c r="A8345" i="1"/>
  <c r="B8345" i="1"/>
  <c r="A8346" i="1"/>
  <c r="B8346" i="1"/>
  <c r="A8347" i="1"/>
  <c r="B8347" i="1"/>
  <c r="A8348" i="1"/>
  <c r="B8348" i="1"/>
  <c r="A8349" i="1"/>
  <c r="B8349" i="1"/>
  <c r="A8350" i="1"/>
  <c r="B8350" i="1"/>
  <c r="A8351" i="1"/>
  <c r="B8351" i="1"/>
  <c r="A8352" i="1"/>
  <c r="B8352" i="1"/>
  <c r="A8353" i="1"/>
  <c r="B8353" i="1"/>
  <c r="A8354" i="1"/>
  <c r="B8354" i="1"/>
  <c r="A8355" i="1"/>
  <c r="B8355" i="1"/>
  <c r="A8356" i="1"/>
  <c r="B8356" i="1"/>
  <c r="A8357" i="1"/>
  <c r="B8357" i="1"/>
  <c r="A8358" i="1"/>
  <c r="B8358" i="1"/>
  <c r="A8359" i="1"/>
  <c r="B8359" i="1"/>
  <c r="A8360" i="1"/>
  <c r="B8360" i="1"/>
  <c r="A8361" i="1"/>
  <c r="B8361" i="1"/>
  <c r="A8362" i="1"/>
  <c r="B8362" i="1"/>
  <c r="A8363" i="1"/>
  <c r="B8363" i="1"/>
  <c r="A8364" i="1"/>
  <c r="B8364" i="1"/>
  <c r="A8365" i="1"/>
  <c r="B8365" i="1"/>
  <c r="A8366" i="1"/>
  <c r="B8366" i="1"/>
  <c r="A8367" i="1"/>
  <c r="B8367" i="1"/>
  <c r="A8368" i="1"/>
  <c r="B8368" i="1"/>
  <c r="A8369" i="1"/>
  <c r="B8369" i="1"/>
  <c r="A8370" i="1"/>
  <c r="B8370" i="1"/>
  <c r="A8371" i="1"/>
  <c r="B8371" i="1"/>
  <c r="A8372" i="1"/>
  <c r="B8372" i="1"/>
  <c r="A8373" i="1"/>
  <c r="B8373" i="1"/>
  <c r="A8374" i="1"/>
  <c r="B8374" i="1"/>
  <c r="A8375" i="1"/>
  <c r="B8375" i="1"/>
  <c r="A8376" i="1"/>
  <c r="B8376" i="1"/>
  <c r="A8377" i="1"/>
  <c r="B8377" i="1"/>
  <c r="A8378" i="1"/>
  <c r="B8378" i="1"/>
  <c r="A8379" i="1"/>
  <c r="B8379" i="1"/>
  <c r="A8380" i="1"/>
  <c r="B8380" i="1"/>
  <c r="A8381" i="1"/>
  <c r="B8381" i="1"/>
  <c r="A8382" i="1"/>
  <c r="B8382" i="1"/>
  <c r="A8383" i="1"/>
  <c r="B8383" i="1"/>
  <c r="A8384" i="1"/>
  <c r="B8384" i="1"/>
  <c r="A8385" i="1"/>
  <c r="B8385" i="1"/>
  <c r="A8386" i="1"/>
  <c r="B8386" i="1"/>
  <c r="A8387" i="1"/>
  <c r="B8387" i="1"/>
  <c r="A8388" i="1"/>
  <c r="B8388" i="1"/>
  <c r="A8389" i="1"/>
  <c r="B8389" i="1"/>
  <c r="A8390" i="1"/>
  <c r="B8390" i="1"/>
  <c r="A8391" i="1"/>
  <c r="B8391" i="1"/>
  <c r="A8392" i="1"/>
  <c r="B8392" i="1"/>
  <c r="A8393" i="1"/>
  <c r="B8393" i="1"/>
  <c r="A8394" i="1"/>
  <c r="B8394" i="1"/>
  <c r="A8395" i="1"/>
  <c r="B8395" i="1"/>
  <c r="A8396" i="1"/>
  <c r="B8396" i="1"/>
  <c r="A8397" i="1"/>
  <c r="B8397" i="1"/>
  <c r="A8398" i="1"/>
  <c r="B8398" i="1"/>
  <c r="A8399" i="1"/>
  <c r="B8399" i="1"/>
  <c r="A8400" i="1"/>
  <c r="B8400" i="1"/>
  <c r="A8401" i="1"/>
  <c r="B8401" i="1"/>
  <c r="A8402" i="1"/>
  <c r="B8402" i="1"/>
  <c r="A8403" i="1"/>
  <c r="B8403" i="1"/>
  <c r="A8404" i="1"/>
  <c r="B8404" i="1"/>
  <c r="A8405" i="1"/>
  <c r="B8405" i="1"/>
  <c r="A8406" i="1"/>
  <c r="B8406" i="1"/>
  <c r="A8407" i="1"/>
  <c r="B8407" i="1"/>
  <c r="A8408" i="1"/>
  <c r="B8408" i="1"/>
  <c r="A8409" i="1"/>
  <c r="B8409" i="1"/>
  <c r="A8410" i="1"/>
  <c r="B8410" i="1"/>
  <c r="A8411" i="1"/>
  <c r="B8411" i="1"/>
  <c r="A8412" i="1"/>
  <c r="B8412" i="1"/>
  <c r="A8413" i="1"/>
  <c r="B8413" i="1"/>
  <c r="A8414" i="1"/>
  <c r="B8414" i="1"/>
  <c r="A8415" i="1"/>
  <c r="B8415" i="1"/>
  <c r="A8416" i="1"/>
  <c r="B8416" i="1"/>
  <c r="A8417" i="1"/>
  <c r="B8417" i="1"/>
  <c r="A8418" i="1"/>
  <c r="B8418" i="1"/>
  <c r="A8419" i="1"/>
  <c r="B8419" i="1"/>
  <c r="A8420" i="1"/>
  <c r="B8420" i="1"/>
  <c r="A8421" i="1"/>
  <c r="B8421" i="1"/>
  <c r="A8422" i="1"/>
  <c r="B8422" i="1"/>
  <c r="A8423" i="1"/>
  <c r="B8423" i="1"/>
  <c r="A8424" i="1"/>
  <c r="B8424" i="1"/>
  <c r="A8425" i="1"/>
  <c r="B8425" i="1"/>
  <c r="A8426" i="1"/>
  <c r="B8426" i="1"/>
  <c r="A8427" i="1"/>
  <c r="B8427" i="1"/>
  <c r="A8428" i="1"/>
  <c r="B8428" i="1"/>
  <c r="A8429" i="1"/>
  <c r="B8429" i="1"/>
  <c r="A8430" i="1"/>
  <c r="B8430" i="1"/>
  <c r="A8431" i="1"/>
  <c r="B8431" i="1"/>
  <c r="A8432" i="1"/>
  <c r="B8432" i="1"/>
  <c r="A8433" i="1"/>
  <c r="B8433" i="1"/>
  <c r="A8434" i="1"/>
  <c r="B8434" i="1"/>
  <c r="A8435" i="1"/>
  <c r="B8435" i="1"/>
  <c r="A8436" i="1"/>
  <c r="B8436" i="1"/>
  <c r="A8437" i="1"/>
  <c r="B8437" i="1"/>
  <c r="A8438" i="1"/>
  <c r="B8438" i="1"/>
  <c r="A8439" i="1"/>
  <c r="B8439" i="1"/>
  <c r="A8440" i="1"/>
  <c r="B8440" i="1"/>
  <c r="A8441" i="1"/>
  <c r="B8441" i="1"/>
  <c r="A8442" i="1"/>
  <c r="B8442" i="1"/>
  <c r="A8443" i="1"/>
  <c r="B8443" i="1"/>
  <c r="A8444" i="1"/>
  <c r="B8444" i="1"/>
  <c r="A8445" i="1"/>
  <c r="B8445" i="1"/>
  <c r="A8446" i="1"/>
  <c r="B8446" i="1"/>
  <c r="A8447" i="1"/>
  <c r="B8447" i="1"/>
  <c r="A8448" i="1"/>
  <c r="B8448" i="1"/>
  <c r="A8449" i="1"/>
  <c r="B8449" i="1"/>
  <c r="A8450" i="1"/>
  <c r="B8450" i="1"/>
  <c r="A8451" i="1"/>
  <c r="B8451" i="1"/>
  <c r="A8452" i="1"/>
  <c r="B8452" i="1"/>
  <c r="A8453" i="1"/>
  <c r="B8453" i="1"/>
  <c r="A8454" i="1"/>
  <c r="B8454" i="1"/>
  <c r="A8455" i="1"/>
  <c r="B8455" i="1"/>
  <c r="A8456" i="1"/>
  <c r="B8456" i="1"/>
  <c r="A8457" i="1"/>
  <c r="B8457" i="1"/>
  <c r="A8458" i="1"/>
  <c r="B8458" i="1"/>
  <c r="A8459" i="1"/>
  <c r="B8459" i="1"/>
  <c r="A8460" i="1"/>
  <c r="B8460" i="1"/>
  <c r="A8461" i="1"/>
  <c r="B8461" i="1"/>
  <c r="A8462" i="1"/>
  <c r="B8462" i="1"/>
  <c r="A8463" i="1"/>
  <c r="B8463" i="1"/>
  <c r="A8464" i="1"/>
  <c r="B8464" i="1"/>
  <c r="A8465" i="1"/>
  <c r="B8465" i="1"/>
  <c r="A8466" i="1"/>
  <c r="B8466" i="1"/>
  <c r="A8467" i="1"/>
  <c r="B8467" i="1"/>
  <c r="A8468" i="1"/>
  <c r="B8468" i="1"/>
  <c r="A8469" i="1"/>
  <c r="B8469" i="1"/>
  <c r="A8470" i="1"/>
  <c r="B8470" i="1"/>
  <c r="A8471" i="1"/>
  <c r="B8471" i="1"/>
  <c r="A8472" i="1"/>
  <c r="B8472" i="1"/>
  <c r="A8473" i="1"/>
  <c r="B8473" i="1"/>
  <c r="A8474" i="1"/>
  <c r="B8474" i="1"/>
  <c r="A8475" i="1"/>
  <c r="B8475" i="1"/>
  <c r="A8476" i="1"/>
  <c r="B8476" i="1"/>
  <c r="A8477" i="1"/>
  <c r="B8477" i="1"/>
  <c r="A8478" i="1"/>
  <c r="B8478" i="1"/>
  <c r="A8479" i="1"/>
  <c r="B8479" i="1"/>
  <c r="A8480" i="1"/>
  <c r="B8480" i="1"/>
  <c r="A8481" i="1"/>
  <c r="B8481" i="1"/>
  <c r="A8482" i="1"/>
  <c r="B8482" i="1"/>
  <c r="A8483" i="1"/>
  <c r="B8483" i="1"/>
  <c r="A8484" i="1"/>
  <c r="B8484" i="1"/>
  <c r="A8485" i="1"/>
  <c r="B8485" i="1"/>
  <c r="A8486" i="1"/>
  <c r="B8486" i="1"/>
  <c r="A8487" i="1"/>
  <c r="B8487" i="1"/>
  <c r="A8488" i="1"/>
  <c r="B8488" i="1"/>
  <c r="A8489" i="1"/>
  <c r="B8489" i="1"/>
  <c r="A8490" i="1"/>
  <c r="B8490" i="1"/>
  <c r="A8491" i="1"/>
  <c r="B8491" i="1"/>
  <c r="A8492" i="1"/>
  <c r="B8492" i="1"/>
  <c r="A8493" i="1"/>
  <c r="B8493" i="1"/>
  <c r="A8494" i="1"/>
  <c r="B8494" i="1"/>
  <c r="A8495" i="1"/>
  <c r="B8495" i="1"/>
  <c r="A8496" i="1"/>
  <c r="B8496" i="1"/>
  <c r="A8497" i="1"/>
  <c r="B8497" i="1"/>
  <c r="A8498" i="1"/>
  <c r="B8498" i="1"/>
  <c r="A8499" i="1"/>
  <c r="B8499" i="1"/>
  <c r="A8500" i="1"/>
  <c r="B8500" i="1"/>
  <c r="A8501" i="1"/>
  <c r="B8501" i="1"/>
  <c r="A8502" i="1"/>
  <c r="B8502" i="1"/>
  <c r="A8503" i="1"/>
  <c r="B8503" i="1"/>
  <c r="A8504" i="1"/>
  <c r="B8504" i="1"/>
  <c r="A8505" i="1"/>
  <c r="B8505" i="1"/>
  <c r="A8506" i="1"/>
  <c r="B8506" i="1"/>
  <c r="A8507" i="1"/>
  <c r="B8507" i="1"/>
  <c r="A8508" i="1"/>
  <c r="B8508" i="1"/>
  <c r="A8509" i="1"/>
  <c r="B8509" i="1"/>
  <c r="A8510" i="1"/>
  <c r="B8510" i="1"/>
  <c r="A8511" i="1"/>
  <c r="B8511" i="1"/>
  <c r="A8512" i="1"/>
  <c r="B8512" i="1"/>
  <c r="A8513" i="1"/>
  <c r="B8513" i="1"/>
  <c r="A8514" i="1"/>
  <c r="B8514" i="1"/>
  <c r="A8515" i="1"/>
  <c r="B8515" i="1"/>
  <c r="A8516" i="1"/>
  <c r="B8516" i="1"/>
  <c r="A8517" i="1"/>
  <c r="B8517" i="1"/>
  <c r="A8518" i="1"/>
  <c r="B8518" i="1"/>
  <c r="A8519" i="1"/>
  <c r="B8519" i="1"/>
  <c r="A8520" i="1"/>
  <c r="B8520" i="1"/>
  <c r="A8521" i="1"/>
  <c r="B8521" i="1"/>
  <c r="A8522" i="1"/>
  <c r="B8522" i="1"/>
  <c r="A8523" i="1"/>
  <c r="B8523" i="1"/>
  <c r="A8524" i="1"/>
  <c r="B8524" i="1"/>
  <c r="A8525" i="1"/>
  <c r="B8525" i="1"/>
  <c r="A8526" i="1"/>
  <c r="B8526" i="1"/>
  <c r="A8527" i="1"/>
  <c r="B8527" i="1"/>
  <c r="A8528" i="1"/>
  <c r="B8528" i="1"/>
  <c r="A8529" i="1"/>
  <c r="B8529" i="1"/>
  <c r="A8530" i="1"/>
  <c r="B8530" i="1"/>
  <c r="A8531" i="1"/>
  <c r="B8531" i="1"/>
  <c r="A8532" i="1"/>
  <c r="B8532" i="1"/>
  <c r="A8533" i="1"/>
  <c r="B8533" i="1"/>
  <c r="A8534" i="1"/>
  <c r="B8534" i="1"/>
  <c r="A8535" i="1"/>
  <c r="B8535" i="1"/>
  <c r="A8536" i="1"/>
  <c r="B8536" i="1"/>
  <c r="A8537" i="1"/>
  <c r="B8537" i="1"/>
  <c r="A8538" i="1"/>
  <c r="B8538" i="1"/>
  <c r="A8539" i="1"/>
  <c r="B8539" i="1"/>
  <c r="A8540" i="1"/>
  <c r="B8540" i="1"/>
  <c r="A8541" i="1"/>
  <c r="B8541" i="1"/>
  <c r="A8542" i="1"/>
  <c r="B8542" i="1"/>
  <c r="A8543" i="1"/>
  <c r="B8543" i="1"/>
  <c r="A8544" i="1"/>
  <c r="B8544" i="1"/>
  <c r="A8545" i="1"/>
  <c r="B8545" i="1"/>
  <c r="A8546" i="1"/>
  <c r="B8546" i="1"/>
  <c r="A8547" i="1"/>
  <c r="B8547" i="1"/>
  <c r="A8548" i="1"/>
  <c r="B8548" i="1"/>
  <c r="A8549" i="1"/>
  <c r="B8549" i="1"/>
  <c r="A8550" i="1"/>
  <c r="B8550" i="1"/>
  <c r="A8551" i="1"/>
  <c r="B8551" i="1"/>
  <c r="A8552" i="1"/>
  <c r="B8552" i="1"/>
  <c r="A8553" i="1"/>
  <c r="B8553" i="1"/>
  <c r="A8554" i="1"/>
  <c r="B8554" i="1"/>
  <c r="A8555" i="1"/>
  <c r="B8555" i="1"/>
  <c r="A8556" i="1"/>
  <c r="B8556" i="1"/>
  <c r="A8557" i="1"/>
  <c r="B8557" i="1"/>
  <c r="A8558" i="1"/>
  <c r="B8558" i="1"/>
  <c r="A8559" i="1"/>
  <c r="B8559" i="1"/>
  <c r="A8560" i="1"/>
  <c r="B8560" i="1"/>
  <c r="A8561" i="1"/>
  <c r="B8561" i="1"/>
  <c r="A8562" i="1"/>
  <c r="B8562" i="1"/>
  <c r="A8563" i="1"/>
  <c r="B8563" i="1"/>
  <c r="A8564" i="1"/>
  <c r="B8564" i="1"/>
  <c r="A8565" i="1"/>
  <c r="B8565" i="1"/>
  <c r="A8566" i="1"/>
  <c r="B8566" i="1"/>
  <c r="A8567" i="1"/>
  <c r="B8567" i="1"/>
  <c r="A8568" i="1"/>
  <c r="B8568" i="1"/>
  <c r="A8569" i="1"/>
  <c r="B8569" i="1"/>
  <c r="A8570" i="1"/>
  <c r="B8570" i="1"/>
  <c r="A8571" i="1"/>
  <c r="B8571" i="1"/>
  <c r="A8572" i="1"/>
  <c r="B8572" i="1"/>
  <c r="A8573" i="1"/>
  <c r="B8573" i="1"/>
  <c r="A8574" i="1"/>
  <c r="B8574" i="1"/>
  <c r="A8575" i="1"/>
  <c r="B8575" i="1"/>
  <c r="A8576" i="1"/>
  <c r="B8576" i="1"/>
  <c r="A8577" i="1"/>
  <c r="B8577" i="1"/>
  <c r="A8578" i="1"/>
  <c r="B8578" i="1"/>
  <c r="A8579" i="1"/>
  <c r="B8579" i="1"/>
  <c r="A8580" i="1"/>
  <c r="B8580" i="1"/>
  <c r="A8581" i="1"/>
  <c r="B8581" i="1"/>
  <c r="A8582" i="1"/>
  <c r="B8582" i="1"/>
  <c r="A8583" i="1"/>
  <c r="B8583" i="1"/>
  <c r="A8584" i="1"/>
  <c r="B8584" i="1"/>
  <c r="A8585" i="1"/>
  <c r="B8585" i="1"/>
  <c r="A8586" i="1"/>
  <c r="B8586" i="1"/>
  <c r="A8587" i="1"/>
  <c r="B8587" i="1"/>
  <c r="A8588" i="1"/>
  <c r="B8588" i="1"/>
  <c r="A8589" i="1"/>
  <c r="B8589" i="1"/>
  <c r="A8590" i="1"/>
  <c r="B8590" i="1"/>
  <c r="A8591" i="1"/>
  <c r="B8591" i="1"/>
  <c r="A8592" i="1"/>
  <c r="B8592" i="1"/>
  <c r="A8593" i="1"/>
  <c r="B8593" i="1"/>
  <c r="A8594" i="1"/>
  <c r="B8594" i="1"/>
  <c r="A8595" i="1"/>
  <c r="B8595" i="1"/>
  <c r="A8596" i="1"/>
  <c r="B8596" i="1"/>
  <c r="A8597" i="1"/>
  <c r="B8597" i="1"/>
  <c r="A8598" i="1"/>
  <c r="B8598" i="1"/>
  <c r="A8599" i="1"/>
  <c r="B8599" i="1"/>
  <c r="A8600" i="1"/>
  <c r="B8600" i="1"/>
  <c r="A8601" i="1"/>
  <c r="B8601" i="1"/>
  <c r="A8602" i="1"/>
  <c r="B8602" i="1"/>
  <c r="A8603" i="1"/>
  <c r="B8603" i="1"/>
  <c r="A8604" i="1"/>
  <c r="B8604" i="1"/>
  <c r="A8605" i="1"/>
  <c r="B8605" i="1"/>
  <c r="A8606" i="1"/>
  <c r="B8606" i="1"/>
  <c r="A8607" i="1"/>
  <c r="B8607" i="1"/>
  <c r="A8608" i="1"/>
  <c r="B8608" i="1"/>
  <c r="A8609" i="1"/>
  <c r="B8609" i="1"/>
  <c r="A8610" i="1"/>
  <c r="B8610" i="1"/>
  <c r="A8611" i="1"/>
  <c r="B8611" i="1"/>
  <c r="A8612" i="1"/>
  <c r="B8612" i="1"/>
  <c r="A8613" i="1"/>
  <c r="B8613" i="1"/>
  <c r="A8614" i="1"/>
  <c r="B8614" i="1"/>
  <c r="A8615" i="1"/>
  <c r="B8615" i="1"/>
  <c r="A8616" i="1"/>
  <c r="B8616" i="1"/>
  <c r="A8617" i="1"/>
  <c r="B8617" i="1"/>
  <c r="A8618" i="1"/>
  <c r="B8618" i="1"/>
  <c r="A8619" i="1"/>
  <c r="B8619" i="1"/>
  <c r="A8620" i="1"/>
  <c r="B8620" i="1"/>
  <c r="A8621" i="1"/>
  <c r="B8621" i="1"/>
  <c r="A8622" i="1"/>
  <c r="B8622" i="1"/>
  <c r="A8623" i="1"/>
  <c r="B8623" i="1"/>
  <c r="A8624" i="1"/>
  <c r="B8624" i="1"/>
  <c r="A8625" i="1"/>
  <c r="B8625" i="1"/>
  <c r="A8626" i="1"/>
  <c r="B8626" i="1"/>
  <c r="A8627" i="1"/>
  <c r="B8627" i="1"/>
  <c r="A8628" i="1"/>
  <c r="B8628" i="1"/>
  <c r="A8629" i="1"/>
  <c r="B8629" i="1"/>
  <c r="A8630" i="1"/>
  <c r="B8630" i="1"/>
  <c r="A8631" i="1"/>
  <c r="B8631" i="1"/>
  <c r="A8632" i="1"/>
  <c r="B8632" i="1"/>
  <c r="A8633" i="1"/>
  <c r="B8633" i="1"/>
  <c r="A8634" i="1"/>
  <c r="B8634" i="1"/>
  <c r="A8635" i="1"/>
  <c r="B8635" i="1"/>
  <c r="A8636" i="1"/>
  <c r="B8636" i="1"/>
  <c r="A8637" i="1"/>
  <c r="B8637" i="1"/>
  <c r="A8638" i="1"/>
  <c r="B8638" i="1"/>
  <c r="A8639" i="1"/>
  <c r="B8639" i="1"/>
  <c r="A8640" i="1"/>
  <c r="B8640" i="1"/>
  <c r="A8641" i="1"/>
  <c r="B8641" i="1"/>
  <c r="A8642" i="1"/>
  <c r="B8642" i="1"/>
  <c r="A8643" i="1"/>
  <c r="B8643" i="1"/>
  <c r="A8644" i="1"/>
  <c r="B8644" i="1"/>
  <c r="A8645" i="1"/>
  <c r="B8645" i="1"/>
  <c r="A8646" i="1"/>
  <c r="B8646" i="1"/>
  <c r="A8647" i="1"/>
  <c r="B8647" i="1"/>
  <c r="A8648" i="1"/>
  <c r="B8648" i="1"/>
  <c r="A8649" i="1"/>
  <c r="B8649" i="1"/>
  <c r="A8650" i="1"/>
  <c r="B8650" i="1"/>
  <c r="A8651" i="1"/>
  <c r="B8651" i="1"/>
  <c r="A8652" i="1"/>
  <c r="B8652" i="1"/>
  <c r="A8653" i="1"/>
  <c r="B8653" i="1"/>
  <c r="A8654" i="1"/>
  <c r="B8654" i="1"/>
  <c r="A8655" i="1"/>
  <c r="B8655" i="1"/>
  <c r="A8656" i="1"/>
  <c r="B8656" i="1"/>
  <c r="A8657" i="1"/>
  <c r="B8657" i="1"/>
  <c r="A8658" i="1"/>
  <c r="B8658" i="1"/>
  <c r="A8659" i="1"/>
  <c r="B8659" i="1"/>
  <c r="A8660" i="1"/>
  <c r="B8660" i="1"/>
  <c r="A8661" i="1"/>
  <c r="B8661" i="1"/>
  <c r="A8662" i="1"/>
  <c r="B8662" i="1"/>
  <c r="A8663" i="1"/>
  <c r="B8663" i="1"/>
  <c r="A8664" i="1"/>
  <c r="B8664" i="1"/>
  <c r="A8665" i="1"/>
  <c r="B8665" i="1"/>
  <c r="A8666" i="1"/>
  <c r="B8666" i="1"/>
  <c r="A8667" i="1"/>
  <c r="B8667" i="1"/>
  <c r="A8668" i="1"/>
  <c r="B8668" i="1"/>
  <c r="A8669" i="1"/>
  <c r="B8669" i="1"/>
  <c r="A8670" i="1"/>
  <c r="B8670" i="1"/>
  <c r="A8671" i="1"/>
  <c r="B8671" i="1"/>
  <c r="A8672" i="1"/>
  <c r="B8672" i="1"/>
  <c r="A8673" i="1"/>
  <c r="B8673" i="1"/>
  <c r="A8674" i="1"/>
  <c r="B8674" i="1"/>
  <c r="A8675" i="1"/>
  <c r="B8675" i="1"/>
  <c r="A8676" i="1"/>
  <c r="B8676" i="1"/>
  <c r="A8677" i="1"/>
  <c r="B8677" i="1"/>
  <c r="A8678" i="1"/>
  <c r="B8678" i="1"/>
  <c r="A8679" i="1"/>
  <c r="B8679" i="1"/>
  <c r="A8680" i="1"/>
  <c r="B8680" i="1"/>
  <c r="A8681" i="1"/>
  <c r="B8681" i="1"/>
  <c r="A8682" i="1"/>
  <c r="B8682" i="1"/>
  <c r="A8683" i="1"/>
  <c r="B8683" i="1"/>
  <c r="A8684" i="1"/>
  <c r="B8684" i="1"/>
  <c r="A8685" i="1"/>
  <c r="B8685" i="1"/>
  <c r="A8686" i="1"/>
  <c r="B8686" i="1"/>
  <c r="A8687" i="1"/>
  <c r="B8687" i="1"/>
  <c r="A8688" i="1"/>
  <c r="B8688" i="1"/>
  <c r="A8689" i="1"/>
  <c r="B8689" i="1"/>
  <c r="A8690" i="1"/>
  <c r="B8690" i="1"/>
  <c r="A8691" i="1"/>
  <c r="B8691" i="1"/>
  <c r="A8692" i="1"/>
  <c r="B8692" i="1"/>
  <c r="A8693" i="1"/>
  <c r="B8693" i="1"/>
  <c r="A8694" i="1"/>
  <c r="B8694" i="1"/>
  <c r="A8695" i="1"/>
  <c r="B8695" i="1"/>
  <c r="A8696" i="1"/>
  <c r="B8696" i="1"/>
  <c r="A8697" i="1"/>
  <c r="B8697" i="1"/>
  <c r="A8698" i="1"/>
  <c r="B8698" i="1"/>
  <c r="A8699" i="1"/>
  <c r="B8699" i="1"/>
  <c r="A8700" i="1"/>
  <c r="B8700" i="1"/>
  <c r="A8701" i="1"/>
  <c r="B8701" i="1"/>
  <c r="A8702" i="1"/>
  <c r="B8702" i="1"/>
  <c r="A8703" i="1"/>
  <c r="B8703" i="1"/>
  <c r="A8704" i="1"/>
  <c r="B8704" i="1"/>
  <c r="A8705" i="1"/>
  <c r="B8705" i="1"/>
  <c r="A8706" i="1"/>
  <c r="B8706" i="1"/>
  <c r="A8707" i="1"/>
  <c r="B8707" i="1"/>
  <c r="A8708" i="1"/>
  <c r="B8708" i="1"/>
  <c r="A8709" i="1"/>
  <c r="B8709" i="1"/>
  <c r="A8710" i="1"/>
  <c r="B8710" i="1"/>
  <c r="A8711" i="1"/>
  <c r="B8711" i="1"/>
  <c r="A8712" i="1"/>
  <c r="B8712" i="1"/>
  <c r="A8713" i="1"/>
  <c r="B8713" i="1"/>
  <c r="A8714" i="1"/>
  <c r="B8714" i="1"/>
  <c r="A8715" i="1"/>
  <c r="B8715" i="1"/>
  <c r="A8716" i="1"/>
  <c r="B8716" i="1"/>
  <c r="A8717" i="1"/>
  <c r="B8717" i="1"/>
  <c r="A8718" i="1"/>
  <c r="B8718" i="1"/>
  <c r="A8719" i="1"/>
  <c r="B8719" i="1"/>
  <c r="A8720" i="1"/>
  <c r="B8720" i="1"/>
  <c r="A8721" i="1"/>
  <c r="B8721" i="1"/>
  <c r="A8722" i="1"/>
  <c r="B8722" i="1"/>
  <c r="A8723" i="1"/>
  <c r="B8723" i="1"/>
  <c r="A8724" i="1"/>
  <c r="B8724" i="1"/>
  <c r="A8725" i="1"/>
  <c r="B8725" i="1"/>
  <c r="A8726" i="1"/>
  <c r="B8726" i="1"/>
  <c r="A8727" i="1"/>
  <c r="B8727" i="1"/>
  <c r="A8728" i="1"/>
  <c r="B8728" i="1"/>
  <c r="A8729" i="1"/>
  <c r="B8729" i="1"/>
  <c r="A8730" i="1"/>
  <c r="B8730" i="1"/>
  <c r="A8731" i="1"/>
  <c r="B8731" i="1"/>
  <c r="A8732" i="1"/>
  <c r="B8732" i="1"/>
  <c r="A8733" i="1"/>
  <c r="B8733" i="1"/>
  <c r="A8734" i="1"/>
  <c r="B8734" i="1"/>
  <c r="A8735" i="1"/>
  <c r="B8735" i="1"/>
  <c r="A8736" i="1"/>
  <c r="B8736" i="1"/>
  <c r="A8737" i="1"/>
  <c r="B8737" i="1"/>
  <c r="A8738" i="1"/>
  <c r="B8738" i="1"/>
  <c r="A8739" i="1"/>
  <c r="B8739" i="1"/>
  <c r="A8740" i="1"/>
  <c r="B8740" i="1"/>
  <c r="A8741" i="1"/>
  <c r="B8741" i="1"/>
  <c r="A8742" i="1"/>
  <c r="B8742" i="1"/>
  <c r="A8743" i="1"/>
  <c r="B8743" i="1"/>
  <c r="A8744" i="1"/>
  <c r="B8744" i="1"/>
  <c r="A8745" i="1"/>
  <c r="B8745" i="1"/>
  <c r="A8746" i="1"/>
  <c r="B8746" i="1"/>
  <c r="A8747" i="1"/>
  <c r="B8747" i="1"/>
  <c r="A8748" i="1"/>
  <c r="B8748" i="1"/>
  <c r="A8749" i="1"/>
  <c r="B8749" i="1"/>
  <c r="A8750" i="1"/>
  <c r="B8750" i="1"/>
  <c r="A8751" i="1"/>
  <c r="B8751" i="1"/>
  <c r="A8752" i="1"/>
  <c r="B8752" i="1"/>
  <c r="A8753" i="1"/>
  <c r="B8753" i="1"/>
  <c r="A8754" i="1"/>
  <c r="B8754" i="1"/>
  <c r="A8755" i="1"/>
  <c r="B8755" i="1"/>
  <c r="A8756" i="1"/>
  <c r="B8756" i="1"/>
  <c r="A8757" i="1"/>
  <c r="B8757" i="1"/>
  <c r="A8758" i="1"/>
  <c r="B8758" i="1"/>
  <c r="A8759" i="1"/>
  <c r="B8759" i="1"/>
  <c r="A8760" i="1"/>
  <c r="B8760" i="1"/>
  <c r="A8761" i="1"/>
  <c r="B8761" i="1"/>
  <c r="A8762" i="1"/>
  <c r="B8762" i="1"/>
  <c r="A8763" i="1"/>
  <c r="B8763" i="1"/>
  <c r="A8764" i="1"/>
  <c r="B8764" i="1"/>
  <c r="A8765" i="1"/>
  <c r="B8765" i="1"/>
  <c r="A8766" i="1"/>
  <c r="B8766" i="1"/>
  <c r="A8767" i="1"/>
  <c r="B8767" i="1"/>
  <c r="A8768" i="1"/>
  <c r="B8768" i="1"/>
  <c r="A8769" i="1"/>
  <c r="B8769" i="1"/>
  <c r="A8770" i="1"/>
  <c r="B8770" i="1"/>
  <c r="A8771" i="1"/>
  <c r="B8771" i="1"/>
  <c r="A8772" i="1"/>
  <c r="B8772" i="1"/>
  <c r="A8773" i="1"/>
  <c r="B8773" i="1"/>
  <c r="A8774" i="1"/>
  <c r="B8774" i="1"/>
  <c r="A8775" i="1"/>
  <c r="B8775" i="1"/>
  <c r="A8776" i="1"/>
  <c r="B8776" i="1"/>
  <c r="A8777" i="1"/>
  <c r="B8777" i="1"/>
  <c r="A8778" i="1"/>
  <c r="B8778" i="1"/>
  <c r="A8779" i="1"/>
  <c r="B8779" i="1"/>
  <c r="A8780" i="1"/>
  <c r="B8780" i="1"/>
  <c r="A8781" i="1"/>
  <c r="B8781" i="1"/>
  <c r="A8782" i="1"/>
  <c r="B8782" i="1"/>
  <c r="A8783" i="1"/>
  <c r="B8783" i="1"/>
  <c r="A8784" i="1"/>
  <c r="B8784" i="1"/>
  <c r="A8785" i="1"/>
  <c r="B8785" i="1"/>
  <c r="A8786" i="1"/>
  <c r="B8786" i="1"/>
  <c r="A8787" i="1"/>
  <c r="B8787" i="1"/>
  <c r="A8788" i="1"/>
  <c r="B8788" i="1"/>
  <c r="A8789" i="1"/>
  <c r="B8789" i="1"/>
  <c r="A8790" i="1"/>
  <c r="B8790" i="1"/>
  <c r="A8791" i="1"/>
  <c r="B8791" i="1"/>
  <c r="A8792" i="1"/>
  <c r="B8792" i="1"/>
  <c r="A8793" i="1"/>
  <c r="B8793" i="1"/>
  <c r="A8794" i="1"/>
  <c r="B8794" i="1"/>
  <c r="A8795" i="1"/>
  <c r="B8795" i="1"/>
  <c r="A8796" i="1"/>
  <c r="B8796" i="1"/>
  <c r="A8797" i="1"/>
  <c r="B8797" i="1"/>
  <c r="A8798" i="1"/>
  <c r="B8798" i="1"/>
  <c r="A8799" i="1"/>
  <c r="B8799" i="1"/>
  <c r="A8800" i="1"/>
  <c r="B8800" i="1"/>
  <c r="A8801" i="1"/>
  <c r="B8801" i="1"/>
  <c r="A8802" i="1"/>
  <c r="B8802" i="1"/>
  <c r="A8803" i="1"/>
  <c r="B8803" i="1"/>
  <c r="A8804" i="1"/>
  <c r="B8804" i="1"/>
  <c r="A8805" i="1"/>
  <c r="B8805" i="1"/>
  <c r="A8806" i="1"/>
  <c r="B8806" i="1"/>
  <c r="A8807" i="1"/>
  <c r="B8807" i="1"/>
  <c r="A8808" i="1"/>
  <c r="B8808" i="1"/>
  <c r="A8809" i="1"/>
  <c r="B8809" i="1"/>
  <c r="A8810" i="1"/>
  <c r="B8810" i="1"/>
  <c r="A8811" i="1"/>
  <c r="B8811" i="1"/>
  <c r="A8812" i="1"/>
  <c r="B8812" i="1"/>
  <c r="A8813" i="1"/>
  <c r="B8813" i="1"/>
  <c r="A8814" i="1"/>
  <c r="B8814" i="1"/>
  <c r="A8815" i="1"/>
  <c r="B8815" i="1"/>
  <c r="A8816" i="1"/>
  <c r="B8816" i="1"/>
  <c r="A8817" i="1"/>
  <c r="B8817" i="1"/>
  <c r="A8818" i="1"/>
  <c r="B8818" i="1"/>
  <c r="A8819" i="1"/>
  <c r="B8819" i="1"/>
  <c r="A8820" i="1"/>
  <c r="B8820" i="1"/>
  <c r="A8821" i="1"/>
  <c r="B8821" i="1"/>
  <c r="A8822" i="1"/>
  <c r="B8822" i="1"/>
  <c r="A8823" i="1"/>
  <c r="B8823" i="1"/>
  <c r="A8824" i="1"/>
  <c r="B8824" i="1"/>
  <c r="A8825" i="1"/>
  <c r="B8825" i="1"/>
  <c r="A8826" i="1"/>
  <c r="B8826" i="1"/>
  <c r="A8827" i="1"/>
  <c r="B8827" i="1"/>
  <c r="A8828" i="1"/>
  <c r="B8828" i="1"/>
  <c r="A8829" i="1"/>
  <c r="B8829" i="1"/>
  <c r="A8830" i="1"/>
  <c r="B8830" i="1"/>
  <c r="A8831" i="1"/>
  <c r="B8831" i="1"/>
  <c r="A8832" i="1"/>
  <c r="B8832" i="1"/>
  <c r="A8833" i="1"/>
  <c r="B8833" i="1"/>
  <c r="A8834" i="1"/>
  <c r="B8834" i="1"/>
  <c r="A8835" i="1"/>
  <c r="B8835" i="1"/>
  <c r="A8836" i="1"/>
  <c r="B8836" i="1"/>
  <c r="A8837" i="1"/>
  <c r="B8837" i="1"/>
  <c r="A8838" i="1"/>
  <c r="B8838" i="1"/>
  <c r="A8839" i="1"/>
  <c r="B8839" i="1"/>
  <c r="A8840" i="1"/>
  <c r="B8840" i="1"/>
  <c r="A8841" i="1"/>
  <c r="B8841" i="1"/>
  <c r="A8842" i="1"/>
  <c r="B8842" i="1"/>
  <c r="A8843" i="1"/>
  <c r="B8843" i="1"/>
  <c r="A8844" i="1"/>
  <c r="B8844" i="1"/>
  <c r="A8845" i="1"/>
  <c r="B8845" i="1"/>
  <c r="A8846" i="1"/>
  <c r="B8846" i="1"/>
  <c r="A8847" i="1"/>
  <c r="B8847" i="1"/>
  <c r="A8848" i="1"/>
  <c r="B8848" i="1"/>
  <c r="A8849" i="1"/>
  <c r="B8849" i="1"/>
  <c r="A8850" i="1"/>
  <c r="B8850" i="1"/>
  <c r="A8851" i="1"/>
  <c r="B8851" i="1"/>
  <c r="A8852" i="1"/>
  <c r="B8852" i="1"/>
  <c r="A8853" i="1"/>
  <c r="B8853" i="1"/>
  <c r="A8854" i="1"/>
  <c r="B8854" i="1"/>
  <c r="A8855" i="1"/>
  <c r="B8855" i="1"/>
  <c r="A8856" i="1"/>
  <c r="B8856" i="1"/>
  <c r="A8857" i="1"/>
  <c r="B8857" i="1"/>
  <c r="A8858" i="1"/>
  <c r="B8858" i="1"/>
  <c r="A8859" i="1"/>
  <c r="B8859" i="1"/>
  <c r="A8860" i="1"/>
  <c r="B8860" i="1"/>
  <c r="A8861" i="1"/>
  <c r="B8861" i="1"/>
  <c r="A8862" i="1"/>
  <c r="B8862" i="1"/>
  <c r="A8863" i="1"/>
  <c r="B8863" i="1"/>
  <c r="A8864" i="1"/>
  <c r="B8864" i="1"/>
  <c r="A8865" i="1"/>
  <c r="B8865" i="1"/>
  <c r="A8866" i="1"/>
  <c r="B8866" i="1"/>
  <c r="A8867" i="1"/>
  <c r="B8867" i="1"/>
  <c r="A8868" i="1"/>
  <c r="B8868" i="1"/>
  <c r="A8869" i="1"/>
  <c r="B8869" i="1"/>
  <c r="A8870" i="1"/>
  <c r="B8870" i="1"/>
  <c r="A8871" i="1"/>
  <c r="B8871" i="1"/>
  <c r="A8872" i="1"/>
  <c r="B8872" i="1"/>
  <c r="A8873" i="1"/>
  <c r="B8873" i="1"/>
  <c r="A8874" i="1"/>
  <c r="B8874" i="1"/>
  <c r="A8875" i="1"/>
  <c r="B8875" i="1"/>
  <c r="A8876" i="1"/>
  <c r="B8876" i="1"/>
  <c r="A8877" i="1"/>
  <c r="B8877" i="1"/>
  <c r="A8878" i="1"/>
  <c r="B8878" i="1"/>
  <c r="A8879" i="1"/>
  <c r="B8879" i="1"/>
  <c r="A8880" i="1"/>
  <c r="B8880" i="1"/>
  <c r="A8881" i="1"/>
  <c r="B8881" i="1"/>
  <c r="A8882" i="1"/>
  <c r="B8882" i="1"/>
  <c r="A8883" i="1"/>
  <c r="B8883" i="1"/>
  <c r="A8884" i="1"/>
  <c r="B8884" i="1"/>
  <c r="A8885" i="1"/>
  <c r="B8885" i="1"/>
  <c r="A8886" i="1"/>
  <c r="B8886" i="1"/>
  <c r="A8887" i="1"/>
  <c r="B8887" i="1"/>
  <c r="A8888" i="1"/>
  <c r="B8888" i="1"/>
  <c r="A8889" i="1"/>
  <c r="B8889" i="1"/>
  <c r="A8890" i="1"/>
  <c r="B8890" i="1"/>
  <c r="A8891" i="1"/>
  <c r="B8891" i="1"/>
  <c r="A8892" i="1"/>
  <c r="B8892" i="1"/>
  <c r="A8893" i="1"/>
  <c r="B8893" i="1"/>
  <c r="A8894" i="1"/>
  <c r="B8894" i="1"/>
  <c r="A8895" i="1"/>
  <c r="B8895" i="1"/>
  <c r="A8896" i="1"/>
  <c r="B8896" i="1"/>
  <c r="A8897" i="1"/>
  <c r="B8897" i="1"/>
  <c r="A8898" i="1"/>
  <c r="B8898" i="1"/>
  <c r="A8899" i="1"/>
  <c r="B8899" i="1"/>
  <c r="A8900" i="1"/>
  <c r="B8900" i="1"/>
  <c r="A8901" i="1"/>
  <c r="B8901" i="1"/>
  <c r="A8902" i="1"/>
  <c r="B8902" i="1"/>
  <c r="A8903" i="1"/>
  <c r="B8903" i="1"/>
  <c r="A8904" i="1"/>
  <c r="B8904" i="1"/>
  <c r="A8905" i="1"/>
  <c r="B8905" i="1"/>
  <c r="A8906" i="1"/>
  <c r="B8906" i="1"/>
  <c r="A8907" i="1"/>
  <c r="B8907" i="1"/>
  <c r="A8908" i="1"/>
  <c r="B8908" i="1"/>
  <c r="A8909" i="1"/>
  <c r="B8909" i="1"/>
  <c r="A8910" i="1"/>
  <c r="B8910" i="1"/>
  <c r="A8911" i="1"/>
  <c r="B8911" i="1"/>
  <c r="A8912" i="1"/>
  <c r="B8912" i="1"/>
  <c r="A8913" i="1"/>
  <c r="B8913" i="1"/>
  <c r="A8914" i="1"/>
  <c r="B8914" i="1"/>
  <c r="A8915" i="1"/>
  <c r="B8915" i="1"/>
  <c r="A8916" i="1"/>
  <c r="B8916" i="1"/>
  <c r="A8917" i="1"/>
  <c r="B8917" i="1"/>
  <c r="A8918" i="1"/>
  <c r="B8918" i="1"/>
  <c r="A8919" i="1"/>
  <c r="B8919" i="1"/>
  <c r="A8920" i="1"/>
  <c r="B8920" i="1"/>
  <c r="A8921" i="1"/>
  <c r="B8921" i="1"/>
  <c r="A8922" i="1"/>
  <c r="B8922" i="1"/>
  <c r="A8923" i="1"/>
  <c r="B8923" i="1"/>
  <c r="A8924" i="1"/>
  <c r="B8924" i="1"/>
  <c r="A8925" i="1"/>
  <c r="B8925" i="1"/>
  <c r="A8926" i="1"/>
  <c r="B8926" i="1"/>
  <c r="A8927" i="1"/>
  <c r="B8927" i="1"/>
  <c r="A8928" i="1"/>
  <c r="B8928" i="1"/>
  <c r="A8929" i="1"/>
  <c r="B8929" i="1"/>
  <c r="A8930" i="1"/>
  <c r="B8930" i="1"/>
  <c r="A8931" i="1"/>
  <c r="B8931" i="1"/>
  <c r="A8932" i="1"/>
  <c r="B8932" i="1"/>
  <c r="A8933" i="1"/>
  <c r="B8933" i="1"/>
  <c r="A8934" i="1"/>
  <c r="B8934" i="1"/>
  <c r="A8935" i="1"/>
  <c r="B8935" i="1"/>
  <c r="A8936" i="1"/>
  <c r="B8936" i="1"/>
  <c r="A8937" i="1"/>
  <c r="B8937" i="1"/>
  <c r="A8938" i="1"/>
  <c r="B8938" i="1"/>
  <c r="A8939" i="1"/>
  <c r="B8939" i="1"/>
  <c r="A8940" i="1"/>
  <c r="B8940" i="1"/>
  <c r="A8941" i="1"/>
  <c r="B8941" i="1"/>
  <c r="A8942" i="1"/>
  <c r="B8942" i="1"/>
  <c r="A8943" i="1"/>
  <c r="B8943" i="1"/>
  <c r="A8944" i="1"/>
  <c r="B8944" i="1"/>
  <c r="A8945" i="1"/>
  <c r="B8945" i="1"/>
  <c r="A8946" i="1"/>
  <c r="B8946" i="1"/>
  <c r="A8947" i="1"/>
  <c r="B8947" i="1"/>
  <c r="A8948" i="1"/>
  <c r="B8948" i="1"/>
  <c r="A8949" i="1"/>
  <c r="B8949" i="1"/>
  <c r="A8950" i="1"/>
  <c r="B8950" i="1"/>
  <c r="A8951" i="1"/>
  <c r="B8951" i="1"/>
  <c r="A8952" i="1"/>
  <c r="B8952" i="1"/>
  <c r="A8953" i="1"/>
  <c r="B8953" i="1"/>
  <c r="A8954" i="1"/>
  <c r="B8954" i="1"/>
  <c r="A8955" i="1"/>
  <c r="B8955" i="1"/>
  <c r="A8956" i="1"/>
  <c r="B8956" i="1"/>
  <c r="A8957" i="1"/>
  <c r="B8957" i="1"/>
  <c r="A8958" i="1"/>
  <c r="B8958" i="1"/>
  <c r="A8959" i="1"/>
  <c r="B8959" i="1"/>
  <c r="A8960" i="1"/>
  <c r="B8960" i="1"/>
  <c r="A8961" i="1"/>
  <c r="B8961" i="1"/>
  <c r="A8962" i="1"/>
  <c r="B8962" i="1"/>
  <c r="A8963" i="1"/>
  <c r="B8963" i="1"/>
  <c r="A8964" i="1"/>
  <c r="B8964" i="1"/>
  <c r="A8965" i="1"/>
  <c r="B8965" i="1"/>
  <c r="A8966" i="1"/>
  <c r="B8966" i="1"/>
  <c r="A8967" i="1"/>
  <c r="B8967" i="1"/>
  <c r="A8968" i="1"/>
  <c r="B8968" i="1"/>
  <c r="A8969" i="1"/>
  <c r="B8969" i="1"/>
  <c r="A8970" i="1"/>
  <c r="B8970" i="1"/>
  <c r="A8971" i="1"/>
  <c r="B8971" i="1"/>
  <c r="A8972" i="1"/>
  <c r="B8972" i="1"/>
  <c r="A8973" i="1"/>
  <c r="B8973" i="1"/>
  <c r="A8974" i="1"/>
  <c r="B8974" i="1"/>
  <c r="A8975" i="1"/>
  <c r="B8975" i="1"/>
  <c r="A8976" i="1"/>
  <c r="B8976" i="1"/>
  <c r="A8977" i="1"/>
  <c r="B8977" i="1"/>
  <c r="A8978" i="1"/>
  <c r="B8978" i="1"/>
  <c r="A8979" i="1"/>
  <c r="B8979" i="1"/>
  <c r="A8980" i="1"/>
  <c r="B8980" i="1"/>
  <c r="A8981" i="1"/>
  <c r="B8981" i="1"/>
  <c r="A8982" i="1"/>
  <c r="B8982" i="1"/>
  <c r="A8983" i="1"/>
  <c r="B8983" i="1"/>
  <c r="A8984" i="1"/>
  <c r="B8984" i="1"/>
  <c r="A8985" i="1"/>
  <c r="B8985" i="1"/>
  <c r="A8986" i="1"/>
  <c r="B8986" i="1"/>
  <c r="A8987" i="1"/>
  <c r="B8987" i="1"/>
  <c r="A8988" i="1"/>
  <c r="B8988" i="1"/>
  <c r="A8989" i="1"/>
  <c r="B8989" i="1"/>
  <c r="A8990" i="1"/>
  <c r="B8990" i="1"/>
  <c r="A8991" i="1"/>
  <c r="B8991" i="1"/>
  <c r="A8992" i="1"/>
  <c r="B8992" i="1"/>
  <c r="A8993" i="1"/>
  <c r="B8993" i="1"/>
  <c r="A8994" i="1"/>
  <c r="B8994" i="1"/>
  <c r="A8995" i="1"/>
  <c r="B8995" i="1"/>
  <c r="A8996" i="1"/>
  <c r="B8996" i="1"/>
  <c r="A8997" i="1"/>
  <c r="B8997" i="1"/>
  <c r="A8998" i="1"/>
  <c r="B8998" i="1"/>
  <c r="A8999" i="1"/>
  <c r="B8999" i="1"/>
  <c r="A9000" i="1"/>
  <c r="B9000" i="1"/>
  <c r="A9001" i="1"/>
  <c r="B9001" i="1"/>
  <c r="A9002" i="1"/>
  <c r="B9002" i="1"/>
  <c r="A9003" i="1"/>
  <c r="B9003" i="1"/>
  <c r="A9004" i="1"/>
  <c r="B9004" i="1"/>
  <c r="A9005" i="1"/>
  <c r="B9005" i="1"/>
  <c r="A9006" i="1"/>
  <c r="B9006" i="1"/>
  <c r="A9007" i="1"/>
  <c r="B9007" i="1"/>
  <c r="A9008" i="1"/>
  <c r="B9008" i="1"/>
  <c r="A9009" i="1"/>
  <c r="B9009" i="1"/>
  <c r="A9010" i="1"/>
  <c r="B9010" i="1"/>
  <c r="A9011" i="1"/>
  <c r="B9011" i="1"/>
  <c r="A9012" i="1"/>
  <c r="B9012" i="1"/>
  <c r="A9013" i="1"/>
  <c r="B9013" i="1"/>
  <c r="A9014" i="1"/>
  <c r="B9014" i="1"/>
  <c r="A9015" i="1"/>
  <c r="B9015" i="1"/>
  <c r="A9016" i="1"/>
  <c r="B9016" i="1"/>
  <c r="A9017" i="1"/>
  <c r="B9017" i="1"/>
  <c r="A9018" i="1"/>
  <c r="B9018" i="1"/>
  <c r="A9019" i="1"/>
  <c r="B9019" i="1"/>
  <c r="A9020" i="1"/>
  <c r="B9020" i="1"/>
  <c r="A9021" i="1"/>
  <c r="B9021" i="1"/>
  <c r="A9022" i="1"/>
  <c r="B9022" i="1"/>
  <c r="A9023" i="1"/>
  <c r="B9023" i="1"/>
  <c r="A9024" i="1"/>
  <c r="B9024" i="1"/>
  <c r="A9025" i="1"/>
  <c r="B9025" i="1"/>
  <c r="A9026" i="1"/>
  <c r="B9026" i="1"/>
  <c r="A9027" i="1"/>
  <c r="B9027" i="1"/>
  <c r="A9028" i="1"/>
  <c r="B9028" i="1"/>
  <c r="A9029" i="1"/>
  <c r="B9029" i="1"/>
  <c r="A9030" i="1"/>
  <c r="B9030" i="1"/>
  <c r="A9031" i="1"/>
  <c r="B9031" i="1"/>
  <c r="A9032" i="1"/>
  <c r="B9032" i="1"/>
  <c r="A9033" i="1"/>
  <c r="B9033" i="1"/>
  <c r="A9034" i="1"/>
  <c r="B9034" i="1"/>
  <c r="A9035" i="1"/>
  <c r="B9035" i="1"/>
  <c r="A9036" i="1"/>
  <c r="B9036" i="1"/>
  <c r="A9037" i="1"/>
  <c r="B9037" i="1"/>
  <c r="A9038" i="1"/>
  <c r="B9038" i="1"/>
  <c r="A9039" i="1"/>
  <c r="B9039" i="1"/>
  <c r="A9040" i="1"/>
  <c r="B9040" i="1"/>
  <c r="A9041" i="1"/>
  <c r="B9041" i="1"/>
  <c r="A9042" i="1"/>
  <c r="B9042" i="1"/>
  <c r="A9043" i="1"/>
  <c r="B9043" i="1"/>
  <c r="A9044" i="1"/>
  <c r="B9044" i="1"/>
  <c r="A9045" i="1"/>
  <c r="B9045" i="1"/>
  <c r="A9046" i="1"/>
  <c r="B9046" i="1"/>
  <c r="A9047" i="1"/>
  <c r="B9047" i="1"/>
  <c r="A9048" i="1"/>
  <c r="B9048" i="1"/>
  <c r="A9049" i="1"/>
  <c r="B9049" i="1"/>
  <c r="A9050" i="1"/>
  <c r="B9050" i="1"/>
  <c r="A9051" i="1"/>
  <c r="B9051" i="1"/>
  <c r="A9052" i="1"/>
  <c r="B9052" i="1"/>
  <c r="A9053" i="1"/>
  <c r="B9053" i="1"/>
  <c r="A9054" i="1"/>
  <c r="B9054" i="1"/>
  <c r="A9055" i="1"/>
  <c r="B9055" i="1"/>
  <c r="A9056" i="1"/>
  <c r="B9056" i="1"/>
  <c r="A9057" i="1"/>
  <c r="B9057" i="1"/>
  <c r="A9058" i="1"/>
  <c r="B9058" i="1"/>
  <c r="A9059" i="1"/>
  <c r="B9059" i="1"/>
  <c r="A9060" i="1"/>
  <c r="B9060" i="1"/>
  <c r="A9061" i="1"/>
  <c r="B9061" i="1"/>
  <c r="A9062" i="1"/>
  <c r="B9062" i="1"/>
  <c r="A9063" i="1"/>
  <c r="B9063" i="1"/>
  <c r="A9064" i="1"/>
  <c r="B9064" i="1"/>
  <c r="A9065" i="1"/>
  <c r="B9065" i="1"/>
  <c r="A9066" i="1"/>
  <c r="B9066" i="1"/>
  <c r="A9067" i="1"/>
  <c r="B9067" i="1"/>
  <c r="A9068" i="1"/>
  <c r="B9068" i="1"/>
  <c r="A9069" i="1"/>
  <c r="B9069" i="1"/>
  <c r="A9070" i="1"/>
  <c r="B9070" i="1"/>
  <c r="A9071" i="1"/>
  <c r="B9071" i="1"/>
  <c r="A9072" i="1"/>
  <c r="B9072" i="1"/>
  <c r="A9073" i="1"/>
  <c r="B9073" i="1"/>
  <c r="A9074" i="1"/>
  <c r="B9074" i="1"/>
  <c r="A9075" i="1"/>
  <c r="B9075" i="1"/>
  <c r="A9076" i="1"/>
  <c r="B9076" i="1"/>
  <c r="A9077" i="1"/>
  <c r="B9077" i="1"/>
  <c r="A9078" i="1"/>
  <c r="B9078" i="1"/>
  <c r="A9079" i="1"/>
  <c r="B9079" i="1"/>
  <c r="A9080" i="1"/>
  <c r="B9080" i="1"/>
  <c r="A9081" i="1"/>
  <c r="B9081" i="1"/>
  <c r="A9082" i="1"/>
  <c r="B9082" i="1"/>
  <c r="A9083" i="1"/>
  <c r="B9083" i="1"/>
  <c r="A9084" i="1"/>
  <c r="B9084" i="1"/>
  <c r="A9085" i="1"/>
  <c r="B9085" i="1"/>
  <c r="A9086" i="1"/>
  <c r="B9086" i="1"/>
  <c r="A9087" i="1"/>
  <c r="B9087" i="1"/>
  <c r="A9088" i="1"/>
  <c r="B9088" i="1"/>
  <c r="A9089" i="1"/>
  <c r="B9089" i="1"/>
  <c r="A9090" i="1"/>
  <c r="B9090" i="1"/>
  <c r="A9091" i="1"/>
  <c r="B9091" i="1"/>
  <c r="A9092" i="1"/>
  <c r="B9092" i="1"/>
  <c r="A9093" i="1"/>
  <c r="B9093" i="1"/>
  <c r="A9094" i="1"/>
  <c r="B9094" i="1"/>
  <c r="A9095" i="1"/>
  <c r="B9095" i="1"/>
  <c r="A9096" i="1"/>
  <c r="B9096" i="1"/>
  <c r="A9097" i="1"/>
  <c r="B9097" i="1"/>
  <c r="A9098" i="1"/>
  <c r="B9098" i="1"/>
  <c r="A9099" i="1"/>
  <c r="B9099" i="1"/>
  <c r="A9100" i="1"/>
  <c r="B9100" i="1"/>
  <c r="A9101" i="1"/>
  <c r="B9101" i="1"/>
  <c r="A9102" i="1"/>
  <c r="B9102" i="1"/>
  <c r="A9103" i="1"/>
  <c r="B9103" i="1"/>
  <c r="A9104" i="1"/>
  <c r="B9104" i="1"/>
  <c r="A9105" i="1"/>
  <c r="B9105" i="1"/>
  <c r="A9106" i="1"/>
  <c r="B9106" i="1"/>
  <c r="A9107" i="1"/>
  <c r="B9107" i="1"/>
  <c r="A9108" i="1"/>
  <c r="B9108" i="1"/>
  <c r="A9109" i="1"/>
  <c r="B9109" i="1"/>
  <c r="A9110" i="1"/>
  <c r="B9110" i="1"/>
  <c r="A9111" i="1"/>
  <c r="B9111" i="1"/>
  <c r="A9112" i="1"/>
  <c r="B9112" i="1"/>
  <c r="A9113" i="1"/>
  <c r="B9113" i="1"/>
  <c r="A9114" i="1"/>
  <c r="B9114" i="1"/>
  <c r="A9115" i="1"/>
  <c r="B9115" i="1"/>
  <c r="A9116" i="1"/>
  <c r="B9116" i="1"/>
  <c r="A9117" i="1"/>
  <c r="B9117" i="1"/>
  <c r="A9118" i="1"/>
  <c r="B9118" i="1"/>
  <c r="A9119" i="1"/>
  <c r="B9119" i="1"/>
  <c r="A9120" i="1"/>
  <c r="B9120" i="1"/>
  <c r="A9121" i="1"/>
  <c r="B9121" i="1"/>
  <c r="A9122" i="1"/>
  <c r="B9122" i="1"/>
  <c r="A9123" i="1"/>
  <c r="B9123" i="1"/>
  <c r="A9124" i="1"/>
  <c r="B9124" i="1"/>
  <c r="A9125" i="1"/>
  <c r="B9125" i="1"/>
  <c r="A9126" i="1"/>
  <c r="B9126" i="1"/>
  <c r="A9127" i="1"/>
  <c r="B9127" i="1"/>
  <c r="A9128" i="1"/>
  <c r="B9128" i="1"/>
  <c r="A9129" i="1"/>
  <c r="B9129" i="1"/>
  <c r="A9130" i="1"/>
  <c r="B9130" i="1"/>
  <c r="A9131" i="1"/>
  <c r="B9131" i="1"/>
  <c r="A9132" i="1"/>
  <c r="B9132" i="1"/>
  <c r="A9133" i="1"/>
  <c r="B9133" i="1"/>
  <c r="A9134" i="1"/>
  <c r="B9134" i="1"/>
  <c r="A9135" i="1"/>
  <c r="B9135" i="1"/>
  <c r="A9136" i="1"/>
  <c r="B9136" i="1"/>
  <c r="A9137" i="1"/>
  <c r="B9137" i="1"/>
  <c r="A9138" i="1"/>
  <c r="B9138" i="1"/>
  <c r="A9139" i="1"/>
  <c r="B9139" i="1"/>
  <c r="A9140" i="1"/>
  <c r="B9140" i="1"/>
  <c r="A9141" i="1"/>
  <c r="B9141" i="1"/>
  <c r="A9142" i="1"/>
  <c r="B9142" i="1"/>
  <c r="A9143" i="1"/>
  <c r="B9143" i="1"/>
  <c r="A9144" i="1"/>
  <c r="B9144" i="1"/>
  <c r="A9145" i="1"/>
  <c r="B9145" i="1"/>
  <c r="A9146" i="1"/>
  <c r="B9146" i="1"/>
  <c r="A9147" i="1"/>
  <c r="B9147" i="1"/>
  <c r="A9148" i="1"/>
  <c r="B9148" i="1"/>
  <c r="A9149" i="1"/>
  <c r="B9149" i="1"/>
  <c r="A9150" i="1"/>
  <c r="B9150" i="1"/>
  <c r="A9151" i="1"/>
  <c r="B9151" i="1"/>
  <c r="A9152" i="1"/>
  <c r="B9152" i="1"/>
  <c r="A9153" i="1"/>
  <c r="B9153" i="1"/>
  <c r="A9154" i="1"/>
  <c r="B9154" i="1"/>
  <c r="A9155" i="1"/>
  <c r="B9155" i="1"/>
  <c r="A9156" i="1"/>
  <c r="B9156" i="1"/>
  <c r="A9157" i="1"/>
  <c r="B9157" i="1"/>
  <c r="A9158" i="1"/>
  <c r="B9158" i="1"/>
  <c r="A9159" i="1"/>
  <c r="B9159" i="1"/>
  <c r="A9160" i="1"/>
  <c r="B9160" i="1"/>
  <c r="A9161" i="1"/>
  <c r="B9161" i="1"/>
  <c r="A9162" i="1"/>
  <c r="B9162" i="1"/>
  <c r="A9163" i="1"/>
  <c r="B9163" i="1"/>
  <c r="A9164" i="1"/>
  <c r="B9164" i="1"/>
  <c r="A9165" i="1"/>
  <c r="B9165" i="1"/>
  <c r="A9166" i="1"/>
  <c r="B9166" i="1"/>
  <c r="A9167" i="1"/>
  <c r="B9167" i="1"/>
  <c r="A9168" i="1"/>
  <c r="B9168" i="1"/>
  <c r="A9169" i="1"/>
  <c r="B9169" i="1"/>
  <c r="A9170" i="1"/>
  <c r="B9170" i="1"/>
  <c r="A9171" i="1"/>
  <c r="B9171" i="1"/>
  <c r="A9172" i="1"/>
  <c r="B9172" i="1"/>
  <c r="A9173" i="1"/>
  <c r="B9173" i="1"/>
  <c r="A9174" i="1"/>
  <c r="B9174" i="1"/>
  <c r="A9175" i="1"/>
  <c r="B9175" i="1"/>
  <c r="A9176" i="1"/>
  <c r="B9176" i="1"/>
  <c r="A9177" i="1"/>
  <c r="B9177" i="1"/>
  <c r="A9178" i="1"/>
  <c r="B9178" i="1"/>
  <c r="A9179" i="1"/>
  <c r="B9179" i="1"/>
  <c r="A9180" i="1"/>
  <c r="B9180" i="1"/>
  <c r="A9181" i="1"/>
  <c r="B9181" i="1"/>
  <c r="A9182" i="1"/>
  <c r="B9182" i="1"/>
  <c r="A9183" i="1"/>
  <c r="B9183" i="1"/>
  <c r="A9184" i="1"/>
  <c r="B9184" i="1"/>
  <c r="A9185" i="1"/>
  <c r="B9185" i="1"/>
  <c r="A9186" i="1"/>
  <c r="B9186" i="1"/>
  <c r="A9187" i="1"/>
  <c r="B9187" i="1"/>
  <c r="A9188" i="1"/>
  <c r="B9188" i="1"/>
  <c r="A9189" i="1"/>
  <c r="B9189" i="1"/>
  <c r="A9190" i="1"/>
  <c r="B9190" i="1"/>
  <c r="A9191" i="1"/>
  <c r="B9191" i="1"/>
  <c r="A9192" i="1"/>
  <c r="B9192" i="1"/>
  <c r="A9193" i="1"/>
  <c r="B9193" i="1"/>
  <c r="A9194" i="1"/>
  <c r="B9194" i="1"/>
  <c r="A9195" i="1"/>
  <c r="B9195" i="1"/>
  <c r="A9196" i="1"/>
  <c r="B9196" i="1"/>
  <c r="A9197" i="1"/>
  <c r="B9197" i="1"/>
  <c r="A9198" i="1"/>
  <c r="B9198" i="1"/>
  <c r="A9199" i="1"/>
  <c r="B9199" i="1"/>
  <c r="A9200" i="1"/>
  <c r="B9200" i="1"/>
  <c r="A9201" i="1"/>
  <c r="B9201" i="1"/>
  <c r="A9202" i="1"/>
  <c r="B9202" i="1"/>
  <c r="A9203" i="1"/>
  <c r="B9203" i="1"/>
  <c r="A9204" i="1"/>
  <c r="B9204" i="1"/>
  <c r="A9205" i="1"/>
  <c r="B9205" i="1"/>
  <c r="A9206" i="1"/>
  <c r="B9206" i="1"/>
  <c r="A9207" i="1"/>
  <c r="B9207" i="1"/>
  <c r="A9208" i="1"/>
  <c r="B9208" i="1"/>
  <c r="A9209" i="1"/>
  <c r="B9209" i="1"/>
  <c r="A9210" i="1"/>
  <c r="B9210" i="1"/>
  <c r="A9211" i="1"/>
  <c r="B9211" i="1"/>
  <c r="A9212" i="1"/>
  <c r="B9212" i="1"/>
  <c r="A9213" i="1"/>
  <c r="B9213" i="1"/>
  <c r="A9214" i="1"/>
  <c r="B9214" i="1"/>
  <c r="A9215" i="1"/>
  <c r="B9215" i="1"/>
  <c r="A9216" i="1"/>
  <c r="B9216" i="1"/>
  <c r="A9217" i="1"/>
  <c r="B9217" i="1"/>
  <c r="A9218" i="1"/>
  <c r="B9218" i="1"/>
  <c r="A9219" i="1"/>
  <c r="B9219" i="1"/>
  <c r="A9220" i="1"/>
  <c r="B9220" i="1"/>
  <c r="A9221" i="1"/>
  <c r="B9221" i="1"/>
  <c r="A9222" i="1"/>
  <c r="B9222" i="1"/>
  <c r="A9223" i="1"/>
  <c r="B9223" i="1"/>
  <c r="A9224" i="1"/>
  <c r="B9224" i="1"/>
  <c r="A9225" i="1"/>
  <c r="B9225" i="1"/>
  <c r="A9226" i="1"/>
  <c r="B9226" i="1"/>
  <c r="A9227" i="1"/>
  <c r="B9227" i="1"/>
  <c r="A9228" i="1"/>
  <c r="B9228" i="1"/>
  <c r="A9229" i="1"/>
  <c r="B9229" i="1"/>
  <c r="A9230" i="1"/>
  <c r="B9230" i="1"/>
  <c r="A9231" i="1"/>
  <c r="B9231" i="1"/>
  <c r="A9232" i="1"/>
  <c r="B9232" i="1"/>
  <c r="A9233" i="1"/>
  <c r="B9233" i="1"/>
  <c r="A9234" i="1"/>
  <c r="B9234" i="1"/>
  <c r="A9235" i="1"/>
  <c r="B9235" i="1"/>
  <c r="A9236" i="1"/>
  <c r="B9236" i="1"/>
  <c r="A9237" i="1"/>
  <c r="B9237" i="1"/>
  <c r="A9238" i="1"/>
  <c r="B9238" i="1"/>
  <c r="A9239" i="1"/>
  <c r="B9239" i="1"/>
  <c r="A9240" i="1"/>
  <c r="B9240" i="1"/>
  <c r="A9241" i="1"/>
  <c r="B9241" i="1"/>
  <c r="A9242" i="1"/>
  <c r="B9242" i="1"/>
  <c r="A9243" i="1"/>
  <c r="B9243" i="1"/>
  <c r="A9244" i="1"/>
  <c r="B9244" i="1"/>
  <c r="A9245" i="1"/>
  <c r="B9245" i="1"/>
  <c r="A9246" i="1"/>
  <c r="B9246" i="1"/>
  <c r="A9247" i="1"/>
  <c r="B9247" i="1"/>
  <c r="A9248" i="1"/>
  <c r="B9248" i="1"/>
  <c r="A9249" i="1"/>
  <c r="B9249" i="1"/>
  <c r="A9250" i="1"/>
  <c r="B9250" i="1"/>
  <c r="A9251" i="1"/>
  <c r="B9251" i="1"/>
  <c r="A9252" i="1"/>
  <c r="B9252" i="1"/>
  <c r="A9253" i="1"/>
  <c r="B9253" i="1"/>
  <c r="A9254" i="1"/>
  <c r="B9254" i="1"/>
  <c r="A9255" i="1"/>
  <c r="B9255" i="1"/>
  <c r="A9256" i="1"/>
  <c r="B9256" i="1"/>
  <c r="A9257" i="1"/>
  <c r="B9257" i="1"/>
  <c r="A9258" i="1"/>
  <c r="B9258" i="1"/>
  <c r="A9259" i="1"/>
  <c r="B9259" i="1"/>
  <c r="A9260" i="1"/>
  <c r="B9260" i="1"/>
  <c r="A9261" i="1"/>
  <c r="B9261" i="1"/>
  <c r="A9262" i="1"/>
  <c r="B9262" i="1"/>
  <c r="A9263" i="1"/>
  <c r="B9263" i="1"/>
  <c r="A9264" i="1"/>
  <c r="B9264" i="1"/>
  <c r="A9265" i="1"/>
  <c r="B9265" i="1"/>
  <c r="A9266" i="1"/>
  <c r="B9266" i="1"/>
  <c r="A9267" i="1"/>
  <c r="B9267" i="1"/>
  <c r="A9268" i="1"/>
  <c r="B9268" i="1"/>
  <c r="A9269" i="1"/>
  <c r="B9269" i="1"/>
  <c r="A9270" i="1"/>
  <c r="B9270" i="1"/>
  <c r="A9271" i="1"/>
  <c r="B9271" i="1"/>
  <c r="A9272" i="1"/>
  <c r="B9272" i="1"/>
  <c r="A9273" i="1"/>
  <c r="B9273" i="1"/>
  <c r="A9274" i="1"/>
  <c r="B9274" i="1"/>
  <c r="A9275" i="1"/>
  <c r="B9275" i="1"/>
  <c r="A9276" i="1"/>
  <c r="B9276" i="1"/>
  <c r="A9277" i="1"/>
  <c r="B9277" i="1"/>
  <c r="A9278" i="1"/>
  <c r="B9278" i="1"/>
  <c r="A9279" i="1"/>
  <c r="B9279" i="1"/>
  <c r="A9280" i="1"/>
  <c r="B9280" i="1"/>
  <c r="A9281" i="1"/>
  <c r="B9281" i="1"/>
  <c r="A9282" i="1"/>
  <c r="B9282" i="1"/>
  <c r="A9283" i="1"/>
  <c r="B9283" i="1"/>
  <c r="A9284" i="1"/>
  <c r="B9284" i="1"/>
  <c r="A9285" i="1"/>
  <c r="B9285" i="1"/>
  <c r="A9286" i="1"/>
  <c r="B9286" i="1"/>
  <c r="A9287" i="1"/>
  <c r="B9287" i="1"/>
  <c r="A9288" i="1"/>
  <c r="B9288" i="1"/>
  <c r="A9289" i="1"/>
  <c r="B9289" i="1"/>
  <c r="A9290" i="1"/>
  <c r="B9290" i="1"/>
  <c r="A9291" i="1"/>
  <c r="B9291" i="1"/>
  <c r="A9292" i="1"/>
  <c r="B9292" i="1"/>
  <c r="A9293" i="1"/>
  <c r="B9293" i="1"/>
  <c r="A9294" i="1"/>
  <c r="B9294" i="1"/>
  <c r="A9295" i="1"/>
  <c r="B9295" i="1"/>
  <c r="A9296" i="1"/>
  <c r="B9296" i="1"/>
  <c r="A9297" i="1"/>
  <c r="B9297" i="1"/>
  <c r="A9298" i="1"/>
  <c r="B9298" i="1"/>
  <c r="A9299" i="1"/>
  <c r="B9299" i="1"/>
  <c r="A9300" i="1"/>
  <c r="B9300" i="1"/>
  <c r="A9301" i="1"/>
  <c r="B9301" i="1"/>
  <c r="A9302" i="1"/>
  <c r="B9302" i="1"/>
  <c r="A9303" i="1"/>
  <c r="B9303" i="1"/>
  <c r="A9304" i="1"/>
  <c r="B9304" i="1"/>
  <c r="A9305" i="1"/>
  <c r="B9305" i="1"/>
  <c r="A9306" i="1"/>
  <c r="B9306" i="1"/>
  <c r="A9307" i="1"/>
  <c r="B9307" i="1"/>
  <c r="A9308" i="1"/>
  <c r="B9308" i="1"/>
  <c r="A9309" i="1"/>
  <c r="B9309" i="1"/>
  <c r="A9310" i="1"/>
  <c r="B9310" i="1"/>
  <c r="A9311" i="1"/>
  <c r="B9311" i="1"/>
  <c r="A9312" i="1"/>
  <c r="B9312" i="1"/>
  <c r="A9313" i="1"/>
  <c r="B9313" i="1"/>
  <c r="A9314" i="1"/>
  <c r="B9314" i="1"/>
  <c r="A9315" i="1"/>
  <c r="B9315" i="1"/>
  <c r="A9316" i="1"/>
  <c r="B9316" i="1"/>
  <c r="A9317" i="1"/>
  <c r="B9317" i="1"/>
  <c r="A9318" i="1"/>
  <c r="B9318" i="1"/>
  <c r="A9319" i="1"/>
  <c r="B9319" i="1"/>
  <c r="A9320" i="1"/>
  <c r="B9320" i="1"/>
  <c r="A9321" i="1"/>
  <c r="B9321" i="1"/>
  <c r="A9322" i="1"/>
  <c r="B9322" i="1"/>
  <c r="A9323" i="1"/>
  <c r="B9323" i="1"/>
  <c r="A9324" i="1"/>
  <c r="B9324" i="1"/>
  <c r="A9325" i="1"/>
  <c r="B9325" i="1"/>
  <c r="A9326" i="1"/>
  <c r="B9326" i="1"/>
  <c r="A9327" i="1"/>
  <c r="B9327" i="1"/>
  <c r="A9328" i="1"/>
  <c r="B9328" i="1"/>
  <c r="A9329" i="1"/>
  <c r="B9329" i="1"/>
  <c r="A9330" i="1"/>
  <c r="B9330" i="1"/>
  <c r="A9331" i="1"/>
  <c r="B9331" i="1"/>
  <c r="A9332" i="1"/>
  <c r="B9332" i="1"/>
  <c r="A9333" i="1"/>
  <c r="B9333" i="1"/>
  <c r="A9334" i="1"/>
  <c r="B9334" i="1"/>
  <c r="A9335" i="1"/>
  <c r="B9335" i="1"/>
  <c r="A9336" i="1"/>
  <c r="B9336" i="1"/>
  <c r="A9337" i="1"/>
  <c r="B9337" i="1"/>
  <c r="A9338" i="1"/>
  <c r="B9338" i="1"/>
  <c r="A9339" i="1"/>
  <c r="B9339" i="1"/>
  <c r="A9340" i="1"/>
  <c r="B9340" i="1"/>
  <c r="A9341" i="1"/>
  <c r="B9341" i="1"/>
  <c r="A9342" i="1"/>
  <c r="B9342" i="1"/>
  <c r="A9343" i="1"/>
  <c r="B9343" i="1"/>
  <c r="A9344" i="1"/>
  <c r="B9344" i="1"/>
  <c r="A9345" i="1"/>
  <c r="B9345" i="1"/>
  <c r="A9346" i="1"/>
  <c r="B9346" i="1"/>
  <c r="A9347" i="1"/>
  <c r="B9347" i="1"/>
  <c r="A9348" i="1"/>
  <c r="B9348" i="1"/>
  <c r="A9349" i="1"/>
  <c r="B9349" i="1"/>
  <c r="A9350" i="1"/>
  <c r="B9350" i="1"/>
  <c r="A9351" i="1"/>
  <c r="B9351" i="1"/>
  <c r="A9352" i="1"/>
  <c r="B9352" i="1"/>
  <c r="A9353" i="1"/>
  <c r="B9353" i="1"/>
  <c r="A9354" i="1"/>
  <c r="B9354" i="1"/>
  <c r="A9355" i="1"/>
  <c r="B9355" i="1"/>
  <c r="A9356" i="1"/>
  <c r="B9356" i="1"/>
  <c r="A9357" i="1"/>
  <c r="B9357" i="1"/>
  <c r="A9358" i="1"/>
  <c r="B9358" i="1"/>
  <c r="A9359" i="1"/>
  <c r="B9359" i="1"/>
  <c r="A9360" i="1"/>
  <c r="B9360" i="1"/>
  <c r="A9361" i="1"/>
  <c r="B9361" i="1"/>
  <c r="A9362" i="1"/>
  <c r="B9362" i="1"/>
  <c r="A9363" i="1"/>
  <c r="B9363" i="1"/>
  <c r="A9364" i="1"/>
  <c r="B9364" i="1"/>
  <c r="A9365" i="1"/>
  <c r="B9365" i="1"/>
  <c r="A9366" i="1"/>
  <c r="B9366" i="1"/>
  <c r="A9367" i="1"/>
  <c r="B9367" i="1"/>
  <c r="A9368" i="1"/>
  <c r="B9368" i="1"/>
  <c r="A9369" i="1"/>
  <c r="B9369" i="1"/>
  <c r="A9370" i="1"/>
  <c r="B9370" i="1"/>
  <c r="A9371" i="1"/>
  <c r="B9371" i="1"/>
  <c r="A9372" i="1"/>
  <c r="B9372" i="1"/>
  <c r="A9373" i="1"/>
  <c r="B9373" i="1"/>
  <c r="A9374" i="1"/>
  <c r="B9374" i="1"/>
  <c r="A9375" i="1"/>
  <c r="B9375" i="1"/>
  <c r="A9376" i="1"/>
  <c r="B9376" i="1"/>
  <c r="A9377" i="1"/>
  <c r="B9377" i="1"/>
  <c r="A9378" i="1"/>
  <c r="B9378" i="1"/>
  <c r="A9379" i="1"/>
  <c r="B9379" i="1"/>
  <c r="A9380" i="1"/>
  <c r="B9380" i="1"/>
  <c r="A9381" i="1"/>
  <c r="B9381" i="1"/>
  <c r="A9382" i="1"/>
  <c r="B9382" i="1"/>
  <c r="A9383" i="1"/>
  <c r="B9383" i="1"/>
  <c r="A9384" i="1"/>
  <c r="B9384" i="1"/>
  <c r="A9385" i="1"/>
  <c r="B9385" i="1"/>
  <c r="A9386" i="1"/>
  <c r="B9386" i="1"/>
  <c r="A9387" i="1"/>
  <c r="B9387" i="1"/>
  <c r="A9388" i="1"/>
  <c r="B9388" i="1"/>
  <c r="A9389" i="1"/>
  <c r="B9389" i="1"/>
  <c r="A9390" i="1"/>
  <c r="B9390" i="1"/>
  <c r="A9391" i="1"/>
  <c r="B9391" i="1"/>
  <c r="A9392" i="1"/>
  <c r="B9392" i="1"/>
  <c r="A9393" i="1"/>
  <c r="B9393" i="1"/>
  <c r="A9394" i="1"/>
  <c r="B9394" i="1"/>
  <c r="A9395" i="1"/>
  <c r="B9395" i="1"/>
  <c r="A9396" i="1"/>
  <c r="B9396" i="1"/>
  <c r="A9397" i="1"/>
  <c r="B9397" i="1"/>
  <c r="A9398" i="1"/>
  <c r="B9398" i="1"/>
  <c r="A9399" i="1"/>
  <c r="B9399" i="1"/>
  <c r="A9400" i="1"/>
  <c r="B9400" i="1"/>
  <c r="A9401" i="1"/>
  <c r="B9401" i="1"/>
  <c r="A9402" i="1"/>
  <c r="B9402" i="1"/>
  <c r="A9403" i="1"/>
  <c r="B9403" i="1"/>
  <c r="A9404" i="1"/>
  <c r="B9404" i="1"/>
  <c r="A9405" i="1"/>
  <c r="B9405" i="1"/>
  <c r="A9406" i="1"/>
  <c r="B9406" i="1"/>
  <c r="A9407" i="1"/>
  <c r="B9407" i="1"/>
  <c r="A9408" i="1"/>
  <c r="B9408" i="1"/>
  <c r="A9409" i="1"/>
  <c r="B9409" i="1"/>
  <c r="A9410" i="1"/>
  <c r="B9410" i="1"/>
  <c r="A9411" i="1"/>
  <c r="B9411" i="1"/>
  <c r="A9412" i="1"/>
  <c r="B9412" i="1"/>
  <c r="A9413" i="1"/>
  <c r="B9413" i="1"/>
  <c r="A9414" i="1"/>
  <c r="B9414" i="1"/>
  <c r="A9415" i="1"/>
  <c r="B9415" i="1"/>
  <c r="A9416" i="1"/>
  <c r="B9416" i="1"/>
  <c r="A9417" i="1"/>
  <c r="B9417" i="1"/>
  <c r="A9418" i="1"/>
  <c r="B9418" i="1"/>
  <c r="A9419" i="1"/>
  <c r="B9419" i="1"/>
  <c r="A9420" i="1"/>
  <c r="B9420" i="1"/>
  <c r="A9421" i="1"/>
  <c r="B9421" i="1"/>
  <c r="A9422" i="1"/>
  <c r="B9422" i="1"/>
  <c r="A9423" i="1"/>
  <c r="B9423" i="1"/>
  <c r="A9424" i="1"/>
  <c r="B9424" i="1"/>
  <c r="A9425" i="1"/>
  <c r="B9425" i="1"/>
  <c r="A9426" i="1"/>
  <c r="B9426" i="1"/>
  <c r="A9427" i="1"/>
  <c r="B9427" i="1"/>
  <c r="A9428" i="1"/>
  <c r="B9428" i="1"/>
  <c r="A9429" i="1"/>
  <c r="B9429" i="1"/>
  <c r="A9430" i="1"/>
  <c r="B9430" i="1"/>
  <c r="A9431" i="1"/>
  <c r="B9431" i="1"/>
  <c r="A9432" i="1"/>
  <c r="B9432" i="1"/>
  <c r="A9433" i="1"/>
  <c r="B9433" i="1"/>
  <c r="A9434" i="1"/>
  <c r="B9434" i="1"/>
  <c r="A9435" i="1"/>
  <c r="B9435" i="1"/>
  <c r="A9436" i="1"/>
  <c r="B9436" i="1"/>
  <c r="A9437" i="1"/>
  <c r="B9437" i="1"/>
  <c r="A9438" i="1"/>
  <c r="B9438" i="1"/>
  <c r="A9439" i="1"/>
  <c r="B9439" i="1"/>
  <c r="A9440" i="1"/>
  <c r="B9440" i="1"/>
  <c r="A9441" i="1"/>
  <c r="B9441" i="1"/>
  <c r="A9442" i="1"/>
  <c r="B9442" i="1"/>
  <c r="A9443" i="1"/>
  <c r="B9443" i="1"/>
  <c r="A9444" i="1"/>
  <c r="B9444" i="1"/>
  <c r="A9445" i="1"/>
  <c r="B9445" i="1"/>
  <c r="A9446" i="1"/>
  <c r="B9446" i="1"/>
  <c r="A9447" i="1"/>
  <c r="B9447" i="1"/>
  <c r="A9448" i="1"/>
  <c r="B9448" i="1"/>
  <c r="A9449" i="1"/>
  <c r="B9449" i="1"/>
  <c r="A9450" i="1"/>
  <c r="B9450" i="1"/>
  <c r="A9451" i="1"/>
  <c r="B9451" i="1"/>
  <c r="A9452" i="1"/>
  <c r="B9452" i="1"/>
  <c r="A9453" i="1"/>
  <c r="B9453" i="1"/>
  <c r="A9454" i="1"/>
  <c r="B9454" i="1"/>
  <c r="A9455" i="1"/>
  <c r="B9455" i="1"/>
  <c r="A9456" i="1"/>
  <c r="B9456" i="1"/>
  <c r="A9457" i="1"/>
  <c r="B9457" i="1"/>
  <c r="A9458" i="1"/>
  <c r="B9458" i="1"/>
  <c r="A9459" i="1"/>
  <c r="B9459" i="1"/>
  <c r="A9460" i="1"/>
  <c r="B9460" i="1"/>
  <c r="A9461" i="1"/>
  <c r="B9461" i="1"/>
  <c r="A9462" i="1"/>
  <c r="B9462" i="1"/>
  <c r="A9463" i="1"/>
  <c r="B9463" i="1"/>
  <c r="A9464" i="1"/>
  <c r="B9464" i="1"/>
  <c r="A9465" i="1"/>
  <c r="B9465" i="1"/>
  <c r="A9466" i="1"/>
  <c r="B9466" i="1"/>
  <c r="A9467" i="1"/>
  <c r="B9467" i="1"/>
  <c r="A9468" i="1"/>
  <c r="B9468" i="1"/>
  <c r="A9469" i="1"/>
  <c r="B9469" i="1"/>
  <c r="A9470" i="1"/>
  <c r="B9470" i="1"/>
  <c r="A9471" i="1"/>
  <c r="B9471" i="1"/>
  <c r="A9472" i="1"/>
  <c r="B9472" i="1"/>
  <c r="A9473" i="1"/>
  <c r="B9473" i="1"/>
  <c r="A9474" i="1"/>
  <c r="B9474" i="1"/>
  <c r="A9475" i="1"/>
  <c r="B9475" i="1"/>
  <c r="A9476" i="1"/>
  <c r="B9476" i="1"/>
  <c r="A9477" i="1"/>
  <c r="B9477" i="1"/>
  <c r="A9478" i="1"/>
  <c r="B9478" i="1"/>
  <c r="A9479" i="1"/>
  <c r="B9479" i="1"/>
  <c r="A9480" i="1"/>
  <c r="B9480" i="1"/>
  <c r="A9481" i="1"/>
  <c r="B9481" i="1"/>
  <c r="A9482" i="1"/>
  <c r="B9482" i="1"/>
  <c r="A9483" i="1"/>
  <c r="B9483" i="1"/>
  <c r="A9484" i="1"/>
  <c r="B9484" i="1"/>
  <c r="A9485" i="1"/>
  <c r="B9485" i="1"/>
  <c r="A9486" i="1"/>
  <c r="B9486" i="1"/>
  <c r="A9487" i="1"/>
  <c r="B9487" i="1"/>
  <c r="A9488" i="1"/>
  <c r="B9488" i="1"/>
  <c r="A9489" i="1"/>
  <c r="B9489" i="1"/>
  <c r="A9490" i="1"/>
  <c r="B9490" i="1"/>
  <c r="A9491" i="1"/>
  <c r="B9491" i="1"/>
  <c r="A9492" i="1"/>
  <c r="B9492" i="1"/>
  <c r="A9493" i="1"/>
  <c r="B9493" i="1"/>
  <c r="A9494" i="1"/>
  <c r="B9494" i="1"/>
  <c r="A9495" i="1"/>
  <c r="B9495" i="1"/>
  <c r="A9496" i="1"/>
  <c r="B9496" i="1"/>
  <c r="A9497" i="1"/>
  <c r="B9497" i="1"/>
  <c r="A9498" i="1"/>
  <c r="B9498" i="1"/>
  <c r="A9499" i="1"/>
  <c r="B9499" i="1"/>
  <c r="A9500" i="1"/>
  <c r="B9500" i="1"/>
  <c r="A9501" i="1"/>
  <c r="B9501" i="1"/>
  <c r="A9502" i="1"/>
  <c r="B9502" i="1"/>
  <c r="A9503" i="1"/>
  <c r="B9503" i="1"/>
  <c r="A9504" i="1"/>
  <c r="B9504" i="1"/>
  <c r="A9505" i="1"/>
  <c r="B9505" i="1"/>
  <c r="A9506" i="1"/>
  <c r="B9506" i="1"/>
  <c r="A9507" i="1"/>
  <c r="B9507" i="1"/>
  <c r="A9508" i="1"/>
  <c r="B9508" i="1"/>
  <c r="A9509" i="1"/>
  <c r="B9509" i="1"/>
  <c r="A9510" i="1"/>
  <c r="B9510" i="1"/>
  <c r="A9511" i="1"/>
  <c r="B9511" i="1"/>
  <c r="A9512" i="1"/>
  <c r="B9512" i="1"/>
  <c r="A9513" i="1"/>
  <c r="B9513" i="1"/>
  <c r="A9514" i="1"/>
  <c r="B9514" i="1"/>
  <c r="A9515" i="1"/>
  <c r="B9515" i="1"/>
  <c r="A9516" i="1"/>
  <c r="B9516" i="1"/>
  <c r="A9517" i="1"/>
  <c r="B9517" i="1"/>
  <c r="A9518" i="1"/>
  <c r="B9518" i="1"/>
  <c r="A9519" i="1"/>
  <c r="B9519" i="1"/>
  <c r="A9520" i="1"/>
  <c r="B9520" i="1"/>
  <c r="A9521" i="1"/>
  <c r="B9521" i="1"/>
  <c r="A9522" i="1"/>
  <c r="B9522" i="1"/>
  <c r="A9523" i="1"/>
  <c r="B9523" i="1"/>
  <c r="A9524" i="1"/>
  <c r="B9524" i="1"/>
  <c r="A9525" i="1"/>
  <c r="B9525" i="1"/>
  <c r="A9526" i="1"/>
  <c r="B9526" i="1"/>
  <c r="A9527" i="1"/>
  <c r="B9527" i="1"/>
  <c r="A9528" i="1"/>
  <c r="B9528" i="1"/>
  <c r="A9529" i="1"/>
  <c r="B9529" i="1"/>
  <c r="A9530" i="1"/>
  <c r="B9530" i="1"/>
  <c r="A9531" i="1"/>
  <c r="B9531" i="1"/>
  <c r="A9532" i="1"/>
  <c r="B9532" i="1"/>
  <c r="A9533" i="1"/>
  <c r="B9533" i="1"/>
  <c r="A9534" i="1"/>
  <c r="B9534" i="1"/>
  <c r="A9535" i="1"/>
  <c r="B9535" i="1"/>
  <c r="A9536" i="1"/>
  <c r="B9536" i="1"/>
  <c r="A9537" i="1"/>
  <c r="B9537" i="1"/>
  <c r="A9538" i="1"/>
  <c r="B9538" i="1"/>
  <c r="A9539" i="1"/>
  <c r="B9539" i="1"/>
  <c r="A9540" i="1"/>
  <c r="B9540" i="1"/>
  <c r="A9541" i="1"/>
  <c r="B9541" i="1"/>
  <c r="A9542" i="1"/>
  <c r="B9542" i="1"/>
  <c r="A9543" i="1"/>
  <c r="B9543" i="1"/>
  <c r="A9544" i="1"/>
  <c r="B9544" i="1"/>
  <c r="A9545" i="1"/>
  <c r="B9545" i="1"/>
  <c r="A9546" i="1"/>
  <c r="B9546" i="1"/>
  <c r="A9547" i="1"/>
  <c r="B9547" i="1"/>
  <c r="A9548" i="1"/>
  <c r="B9548" i="1"/>
  <c r="A9549" i="1"/>
  <c r="B9549" i="1"/>
  <c r="A9550" i="1"/>
  <c r="B9550" i="1"/>
  <c r="A9551" i="1"/>
  <c r="B9551" i="1"/>
  <c r="A9552" i="1"/>
  <c r="B9552" i="1"/>
  <c r="A9553" i="1"/>
  <c r="B9553" i="1"/>
  <c r="A9554" i="1"/>
  <c r="B9554" i="1"/>
  <c r="A9555" i="1"/>
  <c r="B9555" i="1"/>
  <c r="A9556" i="1"/>
  <c r="B9556" i="1"/>
  <c r="A9557" i="1"/>
  <c r="B9557" i="1"/>
  <c r="A9558" i="1"/>
  <c r="B9558" i="1"/>
  <c r="A9559" i="1"/>
  <c r="B9559" i="1"/>
  <c r="A9560" i="1"/>
  <c r="B9560" i="1"/>
  <c r="A9561" i="1"/>
  <c r="B9561" i="1"/>
  <c r="A9562" i="1"/>
  <c r="B9562" i="1"/>
  <c r="A9563" i="1"/>
  <c r="B9563" i="1"/>
  <c r="A9564" i="1"/>
  <c r="B9564" i="1"/>
  <c r="A9565" i="1"/>
  <c r="B9565" i="1"/>
  <c r="A9566" i="1"/>
  <c r="B9566" i="1"/>
  <c r="A9567" i="1"/>
  <c r="B9567" i="1"/>
  <c r="A9568" i="1"/>
  <c r="B9568" i="1"/>
  <c r="A9569" i="1"/>
  <c r="B9569" i="1"/>
  <c r="A9570" i="1"/>
  <c r="B9570" i="1"/>
  <c r="A9571" i="1"/>
  <c r="B9571" i="1"/>
  <c r="A9572" i="1"/>
  <c r="B9572" i="1"/>
  <c r="A9573" i="1"/>
  <c r="B9573" i="1"/>
  <c r="A9574" i="1"/>
  <c r="B9574" i="1"/>
  <c r="A9575" i="1"/>
  <c r="B9575" i="1"/>
  <c r="A9576" i="1"/>
  <c r="B9576" i="1"/>
  <c r="A9577" i="1"/>
  <c r="B9577" i="1"/>
  <c r="A9578" i="1"/>
  <c r="B9578" i="1"/>
  <c r="A9579" i="1"/>
  <c r="B9579" i="1"/>
  <c r="A9580" i="1"/>
  <c r="B9580" i="1"/>
  <c r="A9581" i="1"/>
  <c r="B9581" i="1"/>
  <c r="A9582" i="1"/>
  <c r="B9582" i="1"/>
  <c r="A9583" i="1"/>
  <c r="B9583" i="1"/>
  <c r="A9584" i="1"/>
  <c r="B9584" i="1"/>
  <c r="A9585" i="1"/>
  <c r="B9585" i="1"/>
  <c r="A9586" i="1"/>
  <c r="B9586" i="1"/>
  <c r="A9587" i="1"/>
  <c r="B9587" i="1"/>
  <c r="A9588" i="1"/>
  <c r="B9588" i="1"/>
  <c r="A9589" i="1"/>
  <c r="B9589" i="1"/>
  <c r="A9590" i="1"/>
  <c r="B9590" i="1"/>
  <c r="A9591" i="1"/>
  <c r="B9591" i="1"/>
  <c r="A9592" i="1"/>
  <c r="B9592" i="1"/>
  <c r="A9593" i="1"/>
  <c r="B9593" i="1"/>
  <c r="A9594" i="1"/>
  <c r="B9594" i="1"/>
  <c r="A9595" i="1"/>
  <c r="B9595" i="1"/>
  <c r="A9596" i="1"/>
  <c r="B9596" i="1"/>
  <c r="A9597" i="1"/>
  <c r="B9597" i="1"/>
  <c r="A9598" i="1"/>
  <c r="B9598" i="1"/>
  <c r="A9599" i="1"/>
  <c r="B9599" i="1"/>
  <c r="A9600" i="1"/>
  <c r="B9600" i="1"/>
  <c r="A9601" i="1"/>
  <c r="B9601" i="1"/>
  <c r="A9602" i="1"/>
  <c r="B9602" i="1"/>
  <c r="A9603" i="1"/>
  <c r="B9603" i="1"/>
  <c r="A9604" i="1"/>
  <c r="B9604" i="1"/>
  <c r="A9605" i="1"/>
  <c r="B9605" i="1"/>
  <c r="A9606" i="1"/>
  <c r="B9606" i="1"/>
  <c r="A9607" i="1"/>
  <c r="B9607" i="1"/>
  <c r="A9608" i="1"/>
  <c r="B9608" i="1"/>
  <c r="A9609" i="1"/>
  <c r="B9609" i="1"/>
  <c r="A9610" i="1"/>
  <c r="B9610" i="1"/>
  <c r="A9611" i="1"/>
  <c r="B9611" i="1"/>
  <c r="A9612" i="1"/>
  <c r="B9612" i="1"/>
  <c r="A9613" i="1"/>
  <c r="B9613" i="1"/>
  <c r="A9614" i="1"/>
  <c r="B9614" i="1"/>
  <c r="A9615" i="1"/>
  <c r="B9615" i="1"/>
  <c r="A9616" i="1"/>
  <c r="B9616" i="1"/>
  <c r="A9617" i="1"/>
  <c r="B9617" i="1"/>
  <c r="A9618" i="1"/>
  <c r="B9618" i="1"/>
  <c r="A9619" i="1"/>
  <c r="B9619" i="1"/>
  <c r="A9620" i="1"/>
  <c r="B9620" i="1"/>
  <c r="A9621" i="1"/>
  <c r="B9621" i="1"/>
  <c r="A9622" i="1"/>
  <c r="B9622" i="1"/>
  <c r="A9623" i="1"/>
  <c r="B9623" i="1"/>
  <c r="A9624" i="1"/>
  <c r="B9624" i="1"/>
  <c r="A9625" i="1"/>
  <c r="B9625" i="1"/>
  <c r="A9626" i="1"/>
  <c r="B9626" i="1"/>
  <c r="A9627" i="1"/>
  <c r="B9627" i="1"/>
  <c r="A9628" i="1"/>
  <c r="B9628" i="1"/>
  <c r="A9629" i="1"/>
  <c r="B9629" i="1"/>
  <c r="A9630" i="1"/>
  <c r="B9630" i="1"/>
  <c r="A9631" i="1"/>
  <c r="B9631" i="1"/>
  <c r="A9632" i="1"/>
  <c r="B9632" i="1"/>
  <c r="A9633" i="1"/>
  <c r="B9633" i="1"/>
  <c r="A9634" i="1"/>
  <c r="B9634" i="1"/>
  <c r="A9635" i="1"/>
  <c r="B9635" i="1"/>
  <c r="A9636" i="1"/>
  <c r="B9636" i="1"/>
  <c r="A9637" i="1"/>
  <c r="B9637" i="1"/>
  <c r="A9638" i="1"/>
  <c r="B9638" i="1"/>
  <c r="A9639" i="1"/>
  <c r="B9639" i="1"/>
  <c r="A9640" i="1"/>
  <c r="B9640" i="1"/>
  <c r="A9641" i="1"/>
  <c r="B9641" i="1"/>
  <c r="A9642" i="1"/>
  <c r="B9642" i="1"/>
  <c r="A9643" i="1"/>
  <c r="B9643" i="1"/>
  <c r="A9644" i="1"/>
  <c r="B9644" i="1"/>
  <c r="A9645" i="1"/>
  <c r="B9645" i="1"/>
  <c r="A9646" i="1"/>
  <c r="B9646" i="1"/>
  <c r="A9647" i="1"/>
  <c r="B9647" i="1"/>
  <c r="A9648" i="1"/>
  <c r="B9648" i="1"/>
  <c r="A9649" i="1"/>
  <c r="B9649" i="1"/>
  <c r="A9650" i="1"/>
  <c r="B9650" i="1"/>
  <c r="A9651" i="1"/>
  <c r="B9651" i="1"/>
  <c r="A9652" i="1"/>
  <c r="B9652" i="1"/>
  <c r="A9653" i="1"/>
  <c r="B9653" i="1"/>
  <c r="A9654" i="1"/>
  <c r="B9654" i="1"/>
  <c r="A9655" i="1"/>
  <c r="B9655" i="1"/>
  <c r="A9656" i="1"/>
  <c r="B9656" i="1"/>
  <c r="A9657" i="1"/>
  <c r="B9657" i="1"/>
  <c r="A9658" i="1"/>
  <c r="B9658" i="1"/>
  <c r="A9659" i="1"/>
  <c r="B9659" i="1"/>
  <c r="A9660" i="1"/>
  <c r="B9660" i="1"/>
  <c r="A9661" i="1"/>
  <c r="B9661" i="1"/>
  <c r="A9662" i="1"/>
  <c r="B9662" i="1"/>
  <c r="A9663" i="1"/>
  <c r="B9663" i="1"/>
  <c r="A9664" i="1"/>
  <c r="B9664" i="1"/>
  <c r="A9665" i="1"/>
  <c r="B9665" i="1"/>
  <c r="A9666" i="1"/>
  <c r="B9666" i="1"/>
  <c r="A9667" i="1"/>
  <c r="B9667" i="1"/>
  <c r="A9668" i="1"/>
  <c r="B9668" i="1"/>
  <c r="A9669" i="1"/>
  <c r="B9669" i="1"/>
  <c r="A9670" i="1"/>
  <c r="B9670" i="1"/>
  <c r="A9671" i="1"/>
  <c r="B9671" i="1"/>
  <c r="A9672" i="1"/>
  <c r="B9672" i="1"/>
  <c r="A9673" i="1"/>
  <c r="B9673" i="1"/>
  <c r="A9674" i="1"/>
  <c r="B9674" i="1"/>
  <c r="A9675" i="1"/>
  <c r="B9675" i="1"/>
  <c r="A9676" i="1"/>
  <c r="B9676" i="1"/>
  <c r="A9677" i="1"/>
  <c r="B9677" i="1"/>
  <c r="A9678" i="1"/>
  <c r="B9678" i="1"/>
  <c r="A9679" i="1"/>
  <c r="B9679" i="1"/>
  <c r="A9680" i="1"/>
  <c r="B9680" i="1"/>
  <c r="A9681" i="1"/>
  <c r="B9681" i="1"/>
  <c r="A9682" i="1"/>
  <c r="B9682" i="1"/>
  <c r="A9683" i="1"/>
  <c r="B9683" i="1"/>
  <c r="A9684" i="1"/>
  <c r="B9684" i="1"/>
  <c r="A9685" i="1"/>
  <c r="B9685" i="1"/>
  <c r="A9686" i="1"/>
  <c r="B9686" i="1"/>
  <c r="A9687" i="1"/>
  <c r="B9687" i="1"/>
  <c r="A9688" i="1"/>
  <c r="B9688" i="1"/>
  <c r="A9689" i="1"/>
  <c r="B9689" i="1"/>
  <c r="A9690" i="1"/>
  <c r="B9690" i="1"/>
  <c r="A9691" i="1"/>
  <c r="B9691" i="1"/>
  <c r="A9692" i="1"/>
  <c r="B9692" i="1"/>
  <c r="A9693" i="1"/>
  <c r="B9693" i="1"/>
  <c r="A9694" i="1"/>
  <c r="B9694" i="1"/>
  <c r="A9695" i="1"/>
  <c r="B9695" i="1"/>
  <c r="A9696" i="1"/>
  <c r="B9696" i="1"/>
  <c r="A9697" i="1"/>
  <c r="B9697" i="1"/>
  <c r="A9698" i="1"/>
  <c r="B9698" i="1"/>
  <c r="A9699" i="1"/>
  <c r="B9699" i="1"/>
  <c r="A9700" i="1"/>
  <c r="B9700" i="1"/>
  <c r="A9701" i="1"/>
  <c r="B9701" i="1"/>
  <c r="A9702" i="1"/>
  <c r="B9702" i="1"/>
  <c r="A9703" i="1"/>
  <c r="B9703" i="1"/>
  <c r="A9704" i="1"/>
  <c r="B9704" i="1"/>
  <c r="A9705" i="1"/>
  <c r="B9705" i="1"/>
  <c r="A9706" i="1"/>
  <c r="B9706" i="1"/>
  <c r="A9707" i="1"/>
  <c r="B9707" i="1"/>
  <c r="A9708" i="1"/>
  <c r="B9708" i="1"/>
  <c r="A9709" i="1"/>
  <c r="B9709" i="1"/>
  <c r="A9710" i="1"/>
  <c r="B9710" i="1"/>
  <c r="A9711" i="1"/>
  <c r="B9711" i="1"/>
  <c r="A9712" i="1"/>
  <c r="B9712" i="1"/>
  <c r="A9713" i="1"/>
  <c r="B9713" i="1"/>
  <c r="A9714" i="1"/>
  <c r="B9714" i="1"/>
  <c r="A9715" i="1"/>
  <c r="B9715" i="1"/>
  <c r="A9716" i="1"/>
  <c r="B9716" i="1"/>
  <c r="A9717" i="1"/>
  <c r="B9717" i="1"/>
  <c r="A9718" i="1"/>
  <c r="B9718" i="1"/>
  <c r="A9719" i="1"/>
  <c r="B9719" i="1"/>
  <c r="A9720" i="1"/>
  <c r="B9720" i="1"/>
  <c r="A9721" i="1"/>
  <c r="B9721" i="1"/>
  <c r="A9722" i="1"/>
  <c r="B9722" i="1"/>
  <c r="A9723" i="1"/>
  <c r="B9723" i="1"/>
  <c r="A9724" i="1"/>
  <c r="B9724" i="1"/>
  <c r="A9725" i="1"/>
  <c r="B9725" i="1"/>
  <c r="A9726" i="1"/>
  <c r="B9726" i="1"/>
  <c r="A9727" i="1"/>
  <c r="B9727" i="1"/>
  <c r="A9728" i="1"/>
  <c r="B9728" i="1"/>
  <c r="A9729" i="1"/>
  <c r="B9729" i="1"/>
  <c r="A9730" i="1"/>
  <c r="B9730" i="1"/>
  <c r="A9731" i="1"/>
  <c r="B9731" i="1"/>
  <c r="A9732" i="1"/>
  <c r="B9732" i="1"/>
  <c r="A9733" i="1"/>
  <c r="B9733" i="1"/>
  <c r="A9734" i="1"/>
  <c r="B9734" i="1"/>
  <c r="A9735" i="1"/>
  <c r="B9735" i="1"/>
  <c r="A9736" i="1"/>
  <c r="B9736" i="1"/>
  <c r="A9737" i="1"/>
  <c r="B9737" i="1"/>
  <c r="A9738" i="1"/>
  <c r="B9738" i="1"/>
  <c r="A9739" i="1"/>
  <c r="B9739" i="1"/>
  <c r="A9740" i="1"/>
  <c r="B9740" i="1"/>
  <c r="A9741" i="1"/>
  <c r="B9741" i="1"/>
  <c r="A9742" i="1"/>
  <c r="B9742" i="1"/>
  <c r="A9743" i="1"/>
  <c r="B9743" i="1"/>
  <c r="A9744" i="1"/>
  <c r="B9744" i="1"/>
  <c r="A9745" i="1"/>
  <c r="B9745" i="1"/>
  <c r="A9746" i="1"/>
  <c r="B9746" i="1"/>
  <c r="A9747" i="1"/>
  <c r="B9747" i="1"/>
  <c r="A9748" i="1"/>
  <c r="B9748" i="1"/>
  <c r="A9749" i="1"/>
  <c r="B9749" i="1"/>
  <c r="A9750" i="1"/>
  <c r="B9750" i="1"/>
  <c r="A9751" i="1"/>
  <c r="B9751" i="1"/>
  <c r="A9752" i="1"/>
  <c r="B9752" i="1"/>
  <c r="A9753" i="1"/>
  <c r="B9753" i="1"/>
  <c r="A9754" i="1"/>
  <c r="B9754" i="1"/>
  <c r="A9755" i="1"/>
  <c r="B9755" i="1"/>
  <c r="A9756" i="1"/>
  <c r="B9756" i="1"/>
  <c r="A9757" i="1"/>
  <c r="B9757" i="1"/>
  <c r="A9758" i="1"/>
  <c r="B9758" i="1"/>
  <c r="A9759" i="1"/>
  <c r="B9759" i="1"/>
  <c r="A9760" i="1"/>
  <c r="B9760" i="1"/>
  <c r="A9761" i="1"/>
  <c r="B9761" i="1"/>
  <c r="A9762" i="1"/>
  <c r="B9762" i="1"/>
  <c r="A9763" i="1"/>
  <c r="B9763" i="1"/>
  <c r="A9764" i="1"/>
  <c r="B9764" i="1"/>
  <c r="A9765" i="1"/>
  <c r="B9765" i="1"/>
  <c r="A9766" i="1"/>
  <c r="B9766" i="1"/>
  <c r="A9767" i="1"/>
  <c r="B9767" i="1"/>
  <c r="A9768" i="1"/>
  <c r="B9768" i="1"/>
  <c r="A9769" i="1"/>
  <c r="B9769" i="1"/>
  <c r="A9770" i="1"/>
  <c r="B9770" i="1"/>
  <c r="A9771" i="1"/>
  <c r="B9771" i="1"/>
  <c r="A9772" i="1"/>
  <c r="B9772" i="1"/>
  <c r="A9773" i="1"/>
  <c r="B9773" i="1"/>
  <c r="A9774" i="1"/>
  <c r="B9774" i="1"/>
  <c r="A9775" i="1"/>
  <c r="B9775" i="1"/>
  <c r="A9776" i="1"/>
  <c r="B9776" i="1"/>
  <c r="A9777" i="1"/>
  <c r="B9777" i="1"/>
  <c r="A9778" i="1"/>
  <c r="B9778" i="1"/>
  <c r="A9779" i="1"/>
  <c r="B9779" i="1"/>
  <c r="A9780" i="1"/>
  <c r="B9780" i="1"/>
  <c r="A9781" i="1"/>
  <c r="B9781" i="1"/>
  <c r="A9782" i="1"/>
  <c r="B9782" i="1"/>
  <c r="A9783" i="1"/>
  <c r="B9783" i="1"/>
  <c r="A9784" i="1"/>
  <c r="B9784" i="1"/>
  <c r="A9785" i="1"/>
  <c r="B9785" i="1"/>
  <c r="A9786" i="1"/>
  <c r="B9786" i="1"/>
  <c r="A9787" i="1"/>
  <c r="B9787" i="1"/>
  <c r="A9788" i="1"/>
  <c r="B9788" i="1"/>
  <c r="A9789" i="1"/>
  <c r="B9789" i="1"/>
  <c r="A9790" i="1"/>
  <c r="B9790" i="1"/>
  <c r="A9791" i="1"/>
  <c r="B9791" i="1"/>
  <c r="A9792" i="1"/>
  <c r="B9792" i="1"/>
  <c r="A9793" i="1"/>
  <c r="B9793" i="1"/>
  <c r="A9794" i="1"/>
  <c r="B9794" i="1"/>
  <c r="A9795" i="1"/>
  <c r="B9795" i="1"/>
  <c r="A9796" i="1"/>
  <c r="B9796" i="1"/>
  <c r="A9797" i="1"/>
  <c r="B9797" i="1"/>
  <c r="A9798" i="1"/>
  <c r="B9798" i="1"/>
  <c r="A9799" i="1"/>
  <c r="B9799" i="1"/>
  <c r="A9800" i="1"/>
  <c r="B9800" i="1"/>
  <c r="A9801" i="1"/>
  <c r="B9801" i="1"/>
  <c r="A9802" i="1"/>
  <c r="B9802" i="1"/>
  <c r="A9803" i="1"/>
  <c r="B9803" i="1"/>
  <c r="A9804" i="1"/>
  <c r="B9804" i="1"/>
  <c r="A9805" i="1"/>
  <c r="B9805" i="1"/>
  <c r="A9806" i="1"/>
  <c r="B9806" i="1"/>
  <c r="A9807" i="1"/>
  <c r="B9807" i="1"/>
  <c r="A9808" i="1"/>
  <c r="B9808" i="1"/>
  <c r="A9809" i="1"/>
  <c r="B9809" i="1"/>
  <c r="A9810" i="1"/>
  <c r="B9810" i="1"/>
  <c r="A9811" i="1"/>
  <c r="B9811" i="1"/>
  <c r="A9812" i="1"/>
  <c r="B9812" i="1"/>
  <c r="A9813" i="1"/>
  <c r="B9813" i="1"/>
  <c r="A9814" i="1"/>
  <c r="B9814" i="1"/>
  <c r="A9815" i="1"/>
  <c r="B9815" i="1"/>
  <c r="A9816" i="1"/>
  <c r="B9816" i="1"/>
  <c r="A9817" i="1"/>
  <c r="B9817" i="1"/>
  <c r="A9818" i="1"/>
  <c r="B9818" i="1"/>
  <c r="A9819" i="1"/>
  <c r="B9819" i="1"/>
  <c r="A9820" i="1"/>
  <c r="B9820" i="1"/>
  <c r="A9821" i="1"/>
  <c r="B9821" i="1"/>
  <c r="A9822" i="1"/>
  <c r="B9822" i="1"/>
  <c r="A9823" i="1"/>
  <c r="B9823" i="1"/>
  <c r="A9824" i="1"/>
  <c r="B9824" i="1"/>
  <c r="A9825" i="1"/>
  <c r="B9825" i="1"/>
  <c r="A9826" i="1"/>
  <c r="B9826" i="1"/>
  <c r="A9827" i="1"/>
  <c r="B9827" i="1"/>
  <c r="A9828" i="1"/>
  <c r="B9828" i="1"/>
  <c r="A9829" i="1"/>
  <c r="B9829" i="1"/>
  <c r="A9830" i="1"/>
  <c r="B9830" i="1"/>
  <c r="A9831" i="1"/>
  <c r="B9831" i="1"/>
  <c r="A9832" i="1"/>
  <c r="B9832" i="1"/>
  <c r="A9833" i="1"/>
  <c r="B9833" i="1"/>
  <c r="A9834" i="1"/>
  <c r="B9834" i="1"/>
  <c r="A9835" i="1"/>
  <c r="B9835" i="1"/>
  <c r="A9836" i="1"/>
  <c r="B9836" i="1"/>
  <c r="A9837" i="1"/>
  <c r="B9837" i="1"/>
  <c r="A9838" i="1"/>
  <c r="B9838" i="1"/>
  <c r="A9839" i="1"/>
  <c r="B9839" i="1"/>
  <c r="A9840" i="1"/>
  <c r="B9840" i="1"/>
  <c r="A9841" i="1"/>
  <c r="B9841" i="1"/>
  <c r="A9842" i="1"/>
  <c r="B9842" i="1"/>
  <c r="A9843" i="1"/>
  <c r="B9843" i="1"/>
  <c r="A9844" i="1"/>
  <c r="B9844" i="1"/>
  <c r="A9845" i="1"/>
  <c r="B9845" i="1"/>
  <c r="A9846" i="1"/>
  <c r="B9846" i="1"/>
  <c r="A9847" i="1"/>
  <c r="B9847" i="1"/>
  <c r="A9848" i="1"/>
  <c r="B9848" i="1"/>
  <c r="A9849" i="1"/>
  <c r="B9849" i="1"/>
  <c r="A9850" i="1"/>
  <c r="B9850" i="1"/>
  <c r="A9851" i="1"/>
  <c r="B9851" i="1"/>
  <c r="A9852" i="1"/>
  <c r="B9852" i="1"/>
  <c r="A9853" i="1"/>
  <c r="B9853" i="1"/>
  <c r="A9854" i="1"/>
  <c r="B9854" i="1"/>
  <c r="A9855" i="1"/>
  <c r="B9855" i="1"/>
  <c r="A9856" i="1"/>
  <c r="B9856" i="1"/>
  <c r="A9857" i="1"/>
  <c r="B9857" i="1"/>
  <c r="A9858" i="1"/>
  <c r="B9858" i="1"/>
  <c r="A9859" i="1"/>
  <c r="B9859" i="1"/>
  <c r="A9860" i="1"/>
  <c r="B9860" i="1"/>
  <c r="A9861" i="1"/>
  <c r="B9861" i="1"/>
  <c r="A9862" i="1"/>
  <c r="B9862" i="1"/>
  <c r="A9863" i="1"/>
  <c r="B9863" i="1"/>
  <c r="A9864" i="1"/>
  <c r="B9864" i="1"/>
  <c r="A9865" i="1"/>
  <c r="B9865" i="1"/>
  <c r="A9866" i="1"/>
  <c r="B9866" i="1"/>
  <c r="A9867" i="1"/>
  <c r="B9867" i="1"/>
  <c r="A9868" i="1"/>
  <c r="B9868" i="1"/>
  <c r="A9869" i="1"/>
  <c r="B9869" i="1"/>
  <c r="A9870" i="1"/>
  <c r="B9870" i="1"/>
  <c r="A9871" i="1"/>
  <c r="B9871" i="1"/>
  <c r="A9872" i="1"/>
  <c r="B9872" i="1"/>
  <c r="A9873" i="1"/>
  <c r="B9873" i="1"/>
  <c r="A9874" i="1"/>
  <c r="B9874" i="1"/>
  <c r="A9875" i="1"/>
  <c r="B9875" i="1"/>
  <c r="A9876" i="1"/>
  <c r="B9876" i="1"/>
  <c r="A9877" i="1"/>
  <c r="B9877" i="1"/>
  <c r="A9878" i="1"/>
  <c r="B9878" i="1"/>
  <c r="A9879" i="1"/>
  <c r="B9879" i="1"/>
  <c r="A9880" i="1"/>
  <c r="B9880" i="1"/>
  <c r="A9881" i="1"/>
  <c r="B9881" i="1"/>
  <c r="A9882" i="1"/>
  <c r="B9882" i="1"/>
  <c r="A9883" i="1"/>
  <c r="B9883" i="1"/>
  <c r="A9884" i="1"/>
  <c r="B9884" i="1"/>
  <c r="A9885" i="1"/>
  <c r="B9885" i="1"/>
  <c r="A9886" i="1"/>
  <c r="B9886" i="1"/>
  <c r="A9887" i="1"/>
  <c r="B9887" i="1"/>
  <c r="A9888" i="1"/>
  <c r="B9888" i="1"/>
  <c r="A9889" i="1"/>
  <c r="B9889" i="1"/>
  <c r="A9890" i="1"/>
  <c r="B9890" i="1"/>
  <c r="A9891" i="1"/>
  <c r="B9891" i="1"/>
  <c r="A9892" i="1"/>
  <c r="B9892" i="1"/>
  <c r="A9893" i="1"/>
  <c r="B9893" i="1"/>
  <c r="A9894" i="1"/>
  <c r="B9894" i="1"/>
  <c r="A9895" i="1"/>
  <c r="B9895" i="1"/>
  <c r="A9896" i="1"/>
  <c r="B9896" i="1"/>
  <c r="A9897" i="1"/>
  <c r="B9897" i="1"/>
  <c r="A9898" i="1"/>
  <c r="B9898" i="1"/>
  <c r="A9899" i="1"/>
  <c r="B9899" i="1"/>
  <c r="A9900" i="1"/>
  <c r="B9900" i="1"/>
  <c r="A9901" i="1"/>
  <c r="B9901" i="1"/>
  <c r="A9902" i="1"/>
  <c r="B9902" i="1"/>
  <c r="A9903" i="1"/>
  <c r="B9903" i="1"/>
  <c r="A9904" i="1"/>
  <c r="B9904" i="1"/>
  <c r="A9905" i="1"/>
  <c r="B9905" i="1"/>
  <c r="A9906" i="1"/>
  <c r="B9906" i="1"/>
  <c r="A9907" i="1"/>
  <c r="B9907" i="1"/>
  <c r="A9908" i="1"/>
  <c r="B9908" i="1"/>
  <c r="A9909" i="1"/>
  <c r="B9909" i="1"/>
  <c r="A9910" i="1"/>
  <c r="B9910" i="1"/>
  <c r="A9911" i="1"/>
  <c r="B9911" i="1"/>
  <c r="A9912" i="1"/>
  <c r="B9912" i="1"/>
  <c r="A9913" i="1"/>
  <c r="B9913" i="1"/>
  <c r="A9914" i="1"/>
  <c r="B9914" i="1"/>
  <c r="A9915" i="1"/>
  <c r="B9915" i="1"/>
  <c r="A9916" i="1"/>
  <c r="B9916" i="1"/>
  <c r="A9917" i="1"/>
  <c r="B9917" i="1"/>
  <c r="A9918" i="1"/>
  <c r="B9918" i="1"/>
  <c r="A9919" i="1"/>
  <c r="B9919" i="1"/>
  <c r="A9920" i="1"/>
  <c r="B9920" i="1"/>
  <c r="A9921" i="1"/>
  <c r="B9921" i="1"/>
  <c r="A9922" i="1"/>
  <c r="B9922" i="1"/>
  <c r="A9923" i="1"/>
  <c r="B9923" i="1"/>
  <c r="A9924" i="1"/>
  <c r="B9924" i="1"/>
  <c r="A9925" i="1"/>
  <c r="B9925" i="1"/>
  <c r="A9926" i="1"/>
  <c r="B9926" i="1"/>
  <c r="A9927" i="1"/>
  <c r="B9927" i="1"/>
  <c r="A9928" i="1"/>
  <c r="B9928" i="1"/>
  <c r="A9929" i="1"/>
  <c r="B9929" i="1"/>
  <c r="A9930" i="1"/>
  <c r="B9930" i="1"/>
  <c r="A9931" i="1"/>
  <c r="B9931" i="1"/>
  <c r="A9932" i="1"/>
  <c r="B9932" i="1"/>
  <c r="A9933" i="1"/>
  <c r="B9933" i="1"/>
  <c r="A9934" i="1"/>
  <c r="B9934" i="1"/>
  <c r="A9935" i="1"/>
  <c r="B9935" i="1"/>
  <c r="A9936" i="1"/>
  <c r="B9936" i="1"/>
  <c r="A9937" i="1"/>
  <c r="B9937" i="1"/>
  <c r="A9938" i="1"/>
  <c r="B9938" i="1"/>
  <c r="A9939" i="1"/>
  <c r="B9939" i="1"/>
  <c r="A9940" i="1"/>
  <c r="B9940" i="1"/>
  <c r="A9941" i="1"/>
  <c r="B9941" i="1"/>
  <c r="A9942" i="1"/>
  <c r="B9942" i="1"/>
  <c r="A9943" i="1"/>
  <c r="B9943" i="1"/>
  <c r="A9944" i="1"/>
  <c r="B9944" i="1"/>
  <c r="A9945" i="1"/>
  <c r="B9945" i="1"/>
  <c r="A9946" i="1"/>
  <c r="B9946" i="1"/>
  <c r="A9947" i="1"/>
  <c r="B9947" i="1"/>
  <c r="A9948" i="1"/>
  <c r="B9948" i="1"/>
  <c r="A9949" i="1"/>
  <c r="B9949" i="1"/>
  <c r="A9950" i="1"/>
  <c r="B9950" i="1"/>
  <c r="A9951" i="1"/>
  <c r="B9951" i="1"/>
  <c r="A9952" i="1"/>
  <c r="B9952" i="1"/>
  <c r="A9953" i="1"/>
  <c r="B9953" i="1"/>
  <c r="A9954" i="1"/>
  <c r="B9954" i="1"/>
  <c r="A9955" i="1"/>
  <c r="B9955" i="1"/>
  <c r="A9956" i="1"/>
  <c r="B9956" i="1"/>
  <c r="A9957" i="1"/>
  <c r="B9957" i="1"/>
  <c r="A9958" i="1"/>
  <c r="B9958" i="1"/>
  <c r="A9959" i="1"/>
  <c r="B9959" i="1"/>
  <c r="A9960" i="1"/>
  <c r="B9960" i="1"/>
  <c r="A9961" i="1"/>
  <c r="B9961" i="1"/>
  <c r="A9962" i="1"/>
  <c r="B9962" i="1"/>
  <c r="A9963" i="1"/>
  <c r="B9963" i="1"/>
  <c r="A9964" i="1"/>
  <c r="B9964" i="1"/>
  <c r="A9965" i="1"/>
  <c r="B9965" i="1"/>
  <c r="A9966" i="1"/>
  <c r="B9966" i="1"/>
  <c r="A9967" i="1"/>
  <c r="B9967" i="1"/>
  <c r="A9968" i="1"/>
  <c r="B9968" i="1"/>
  <c r="A9969" i="1"/>
  <c r="B9969" i="1"/>
  <c r="A9970" i="1"/>
  <c r="B9970" i="1"/>
  <c r="A9971" i="1"/>
  <c r="B9971" i="1"/>
  <c r="A9972" i="1"/>
  <c r="B9972" i="1"/>
  <c r="A9973" i="1"/>
  <c r="B9973" i="1"/>
  <c r="A9974" i="1"/>
  <c r="B9974" i="1"/>
  <c r="A9975" i="1"/>
  <c r="B9975" i="1"/>
  <c r="A9976" i="1"/>
  <c r="B9976" i="1"/>
  <c r="A9977" i="1"/>
  <c r="B9977" i="1"/>
  <c r="A9978" i="1"/>
  <c r="B9978" i="1"/>
  <c r="A9979" i="1"/>
  <c r="B9979" i="1"/>
  <c r="A9980" i="1"/>
  <c r="B9980" i="1"/>
  <c r="A9981" i="1"/>
  <c r="B9981" i="1"/>
  <c r="A9982" i="1"/>
  <c r="B9982" i="1"/>
  <c r="A9983" i="1"/>
  <c r="B9983" i="1"/>
  <c r="A9984" i="1"/>
  <c r="B9984" i="1"/>
  <c r="A9985" i="1"/>
  <c r="B9985" i="1"/>
  <c r="A9986" i="1"/>
  <c r="B9986" i="1"/>
  <c r="A9987" i="1"/>
  <c r="B9987" i="1"/>
  <c r="A9988" i="1"/>
  <c r="B9988" i="1"/>
  <c r="A9989" i="1"/>
  <c r="B9989" i="1"/>
  <c r="A9990" i="1"/>
  <c r="B9990" i="1"/>
  <c r="A9991" i="1"/>
  <c r="B9991" i="1"/>
  <c r="A9992" i="1"/>
  <c r="B9992" i="1"/>
  <c r="A9993" i="1"/>
  <c r="B9993" i="1"/>
  <c r="A9994" i="1"/>
  <c r="B9994" i="1"/>
  <c r="A9995" i="1"/>
  <c r="B9995" i="1"/>
  <c r="A9996" i="1"/>
  <c r="B9996" i="1"/>
  <c r="A9997" i="1"/>
  <c r="B9997" i="1"/>
  <c r="A9998" i="1"/>
  <c r="B9998" i="1"/>
  <c r="A9999" i="1"/>
  <c r="B9999" i="1"/>
  <c r="A10000" i="1"/>
  <c r="B10000" i="1"/>
  <c r="A10001" i="1"/>
  <c r="B10001" i="1"/>
  <c r="A10002" i="1"/>
  <c r="B10002" i="1"/>
  <c r="A10003" i="1"/>
  <c r="B10003" i="1"/>
  <c r="A10004" i="1"/>
  <c r="B10004" i="1"/>
  <c r="A10005" i="1"/>
  <c r="B10005" i="1"/>
  <c r="A10006" i="1"/>
  <c r="B10006" i="1"/>
  <c r="A10007" i="1"/>
  <c r="B10007" i="1"/>
  <c r="A10008" i="1"/>
  <c r="B10008" i="1"/>
  <c r="A10009" i="1"/>
  <c r="B10009" i="1"/>
  <c r="A10010" i="1"/>
  <c r="B10010" i="1"/>
  <c r="A10011" i="1"/>
  <c r="B10011" i="1"/>
  <c r="A10012" i="1"/>
  <c r="B10012" i="1"/>
  <c r="A10013" i="1"/>
  <c r="B10013" i="1"/>
  <c r="A10014" i="1"/>
  <c r="B10014" i="1"/>
  <c r="A10015" i="1"/>
  <c r="B10015" i="1"/>
  <c r="A10016" i="1"/>
  <c r="B10016" i="1"/>
  <c r="A10017" i="1"/>
  <c r="B10017" i="1"/>
  <c r="A10018" i="1"/>
  <c r="B10018" i="1"/>
  <c r="A10019" i="1"/>
  <c r="B10019" i="1"/>
  <c r="A10020" i="1"/>
  <c r="B10020" i="1"/>
  <c r="A10021" i="1"/>
  <c r="B10021" i="1"/>
  <c r="A10022" i="1"/>
  <c r="B10022" i="1"/>
  <c r="A10023" i="1"/>
  <c r="B10023" i="1"/>
  <c r="A10024" i="1"/>
  <c r="B10024" i="1"/>
  <c r="A10025" i="1"/>
  <c r="B10025" i="1"/>
  <c r="A10026" i="1"/>
  <c r="B10026" i="1"/>
  <c r="A10027" i="1"/>
  <c r="B10027" i="1"/>
  <c r="A10028" i="1"/>
  <c r="B10028" i="1"/>
  <c r="A10029" i="1"/>
  <c r="B10029" i="1"/>
  <c r="A10030" i="1"/>
  <c r="B10030" i="1"/>
  <c r="A10031" i="1"/>
  <c r="B10031" i="1"/>
  <c r="A10032" i="1"/>
  <c r="B10032" i="1"/>
  <c r="A10033" i="1"/>
  <c r="B10033" i="1"/>
  <c r="A10034" i="1"/>
  <c r="B10034" i="1"/>
  <c r="A10035" i="1"/>
  <c r="B10035" i="1"/>
  <c r="A10036" i="1"/>
  <c r="B10036" i="1"/>
  <c r="A10037" i="1"/>
  <c r="B10037" i="1"/>
  <c r="A10038" i="1"/>
  <c r="B10038" i="1"/>
  <c r="A10039" i="1"/>
  <c r="B10039" i="1"/>
  <c r="A10040" i="1"/>
  <c r="B10040" i="1"/>
  <c r="A10041" i="1"/>
  <c r="B10041" i="1"/>
  <c r="A10042" i="1"/>
  <c r="B10042" i="1"/>
  <c r="A10043" i="1"/>
  <c r="B10043" i="1"/>
  <c r="A10044" i="1"/>
  <c r="B10044" i="1"/>
  <c r="A10045" i="1"/>
  <c r="B10045" i="1"/>
  <c r="A10046" i="1"/>
  <c r="B10046" i="1"/>
  <c r="A10047" i="1"/>
  <c r="B10047" i="1"/>
  <c r="A10048" i="1"/>
  <c r="B10048" i="1"/>
  <c r="A10049" i="1"/>
  <c r="B10049" i="1"/>
  <c r="A10050" i="1"/>
  <c r="B10050" i="1"/>
  <c r="A10051" i="1"/>
  <c r="B10051" i="1"/>
  <c r="A10052" i="1"/>
  <c r="B10052" i="1"/>
  <c r="A10053" i="1"/>
  <c r="B10053" i="1"/>
  <c r="A10054" i="1"/>
  <c r="B10054" i="1"/>
  <c r="A10055" i="1"/>
  <c r="B10055" i="1"/>
  <c r="A10056" i="1"/>
  <c r="B10056" i="1"/>
  <c r="A10057" i="1"/>
  <c r="B10057" i="1"/>
  <c r="A10058" i="1"/>
  <c r="B10058" i="1"/>
  <c r="A10059" i="1"/>
  <c r="B10059" i="1"/>
  <c r="A10060" i="1"/>
  <c r="B10060" i="1"/>
  <c r="A10061" i="1"/>
  <c r="B10061" i="1"/>
  <c r="A10062" i="1"/>
  <c r="B10062" i="1"/>
  <c r="A10063" i="1"/>
  <c r="B10063" i="1"/>
  <c r="A10064" i="1"/>
  <c r="B10064" i="1"/>
  <c r="A10065" i="1"/>
  <c r="B10065" i="1"/>
  <c r="A10066" i="1"/>
  <c r="B10066" i="1"/>
  <c r="A10067" i="1"/>
  <c r="B10067" i="1"/>
  <c r="A10068" i="1"/>
  <c r="B10068" i="1"/>
  <c r="A10069" i="1"/>
  <c r="B10069" i="1"/>
  <c r="A10070" i="1"/>
  <c r="B10070" i="1"/>
  <c r="A10071" i="1"/>
  <c r="B10071" i="1"/>
  <c r="A10072" i="1"/>
  <c r="B10072" i="1"/>
  <c r="A10073" i="1"/>
  <c r="B10073" i="1"/>
  <c r="A10074" i="1"/>
  <c r="B10074" i="1"/>
  <c r="A10075" i="1"/>
  <c r="B10075" i="1"/>
  <c r="A10076" i="1"/>
  <c r="B10076" i="1"/>
  <c r="A10077" i="1"/>
  <c r="B10077" i="1"/>
  <c r="A10078" i="1"/>
  <c r="B10078" i="1"/>
  <c r="A10079" i="1"/>
  <c r="B10079" i="1"/>
  <c r="A10080" i="1"/>
  <c r="B10080" i="1"/>
  <c r="A10081" i="1"/>
  <c r="B10081" i="1"/>
  <c r="A10082" i="1"/>
  <c r="B10082" i="1"/>
  <c r="A10083" i="1"/>
  <c r="B10083" i="1"/>
  <c r="A10084" i="1"/>
  <c r="B10084" i="1"/>
  <c r="A10085" i="1"/>
  <c r="B10085" i="1"/>
  <c r="A10086" i="1"/>
  <c r="B10086" i="1"/>
  <c r="A10087" i="1"/>
  <c r="B10087" i="1"/>
  <c r="A10088" i="1"/>
  <c r="B10088" i="1"/>
  <c r="A10089" i="1"/>
  <c r="B10089" i="1"/>
  <c r="A10090" i="1"/>
  <c r="B10090" i="1"/>
  <c r="A10091" i="1"/>
  <c r="B10091" i="1"/>
  <c r="A10092" i="1"/>
  <c r="B10092" i="1"/>
  <c r="A10093" i="1"/>
  <c r="B10093" i="1"/>
  <c r="A10094" i="1"/>
  <c r="B10094" i="1"/>
  <c r="A10095" i="1"/>
  <c r="B10095" i="1"/>
  <c r="A10096" i="1"/>
  <c r="B10096" i="1"/>
  <c r="A10097" i="1"/>
  <c r="B10097" i="1"/>
  <c r="A10098" i="1"/>
  <c r="B10098" i="1"/>
  <c r="A10099" i="1"/>
  <c r="B10099" i="1"/>
  <c r="A10100" i="1"/>
  <c r="B10100" i="1"/>
  <c r="A10101" i="1"/>
  <c r="B10101" i="1"/>
  <c r="A10102" i="1"/>
  <c r="B10102" i="1"/>
  <c r="A10103" i="1"/>
  <c r="B10103" i="1"/>
  <c r="A10104" i="1"/>
  <c r="B10104" i="1"/>
  <c r="A10105" i="1"/>
  <c r="B10105" i="1"/>
  <c r="A10106" i="1"/>
  <c r="B10106" i="1"/>
  <c r="A10107" i="1"/>
  <c r="B10107" i="1"/>
  <c r="A10108" i="1"/>
  <c r="B10108" i="1"/>
  <c r="A10109" i="1"/>
  <c r="B10109" i="1"/>
  <c r="A10110" i="1"/>
  <c r="B10110" i="1"/>
  <c r="A10111" i="1"/>
  <c r="B10111" i="1"/>
  <c r="A10112" i="1"/>
  <c r="B10112" i="1"/>
  <c r="A10113" i="1"/>
  <c r="B10113" i="1"/>
  <c r="A10114" i="1"/>
  <c r="B10114" i="1"/>
  <c r="A10115" i="1"/>
  <c r="B10115" i="1"/>
  <c r="A10116" i="1"/>
  <c r="B10116" i="1"/>
  <c r="A10117" i="1"/>
  <c r="B10117" i="1"/>
  <c r="A10118" i="1"/>
  <c r="B10118" i="1"/>
  <c r="A10119" i="1"/>
  <c r="B10119" i="1"/>
  <c r="A10120" i="1"/>
  <c r="B10120" i="1"/>
  <c r="A10121" i="1"/>
  <c r="B10121" i="1"/>
  <c r="A10122" i="1"/>
  <c r="B10122" i="1"/>
  <c r="A10123" i="1"/>
  <c r="B10123" i="1"/>
  <c r="A10124" i="1"/>
  <c r="B10124" i="1"/>
  <c r="A10125" i="1"/>
  <c r="B10125" i="1"/>
  <c r="A10126" i="1"/>
  <c r="B10126" i="1"/>
  <c r="A10127" i="1"/>
  <c r="B10127" i="1"/>
  <c r="A10128" i="1"/>
  <c r="B10128" i="1"/>
  <c r="A10129" i="1"/>
  <c r="B10129" i="1"/>
  <c r="A10130" i="1"/>
  <c r="B10130" i="1"/>
  <c r="A10131" i="1"/>
  <c r="B10131" i="1"/>
  <c r="A10132" i="1"/>
  <c r="B10132" i="1"/>
  <c r="A10133" i="1"/>
  <c r="B10133" i="1"/>
  <c r="A10134" i="1"/>
  <c r="B10134" i="1"/>
  <c r="A10135" i="1"/>
  <c r="B10135" i="1"/>
  <c r="A10136" i="1"/>
  <c r="B10136" i="1"/>
  <c r="A10137" i="1"/>
  <c r="B10137" i="1"/>
  <c r="A10138" i="1"/>
  <c r="B10138" i="1"/>
  <c r="A10139" i="1"/>
  <c r="B10139" i="1"/>
  <c r="A10140" i="1"/>
  <c r="B10140" i="1"/>
  <c r="A10141" i="1"/>
  <c r="B10141" i="1"/>
  <c r="A10142" i="1"/>
  <c r="B10142" i="1"/>
  <c r="A10143" i="1"/>
  <c r="B10143" i="1"/>
  <c r="A10144" i="1"/>
  <c r="B10144" i="1"/>
  <c r="A10145" i="1"/>
  <c r="B10145" i="1"/>
  <c r="A10146" i="1"/>
  <c r="B10146" i="1"/>
  <c r="A10147" i="1"/>
  <c r="B10147" i="1"/>
  <c r="A10148" i="1"/>
  <c r="B10148" i="1"/>
  <c r="A10149" i="1"/>
  <c r="B10149" i="1"/>
  <c r="A10150" i="1"/>
  <c r="B10150" i="1"/>
  <c r="A10151" i="1"/>
  <c r="B10151" i="1"/>
  <c r="A10152" i="1"/>
  <c r="B10152" i="1"/>
  <c r="A10153" i="1"/>
  <c r="B10153" i="1"/>
  <c r="A10154" i="1"/>
  <c r="B10154" i="1"/>
  <c r="A10155" i="1"/>
  <c r="B10155" i="1"/>
  <c r="A10156" i="1"/>
  <c r="B10156" i="1"/>
  <c r="A10157" i="1"/>
  <c r="B10157" i="1"/>
  <c r="A10158" i="1"/>
  <c r="B10158" i="1"/>
  <c r="A10159" i="1"/>
  <c r="B10159" i="1"/>
  <c r="A10160" i="1"/>
  <c r="B10160" i="1"/>
  <c r="A10161" i="1"/>
  <c r="B10161" i="1"/>
  <c r="A10162" i="1"/>
  <c r="B10162" i="1"/>
  <c r="A10163" i="1"/>
  <c r="B10163" i="1"/>
  <c r="A10164" i="1"/>
  <c r="B10164" i="1"/>
  <c r="A10165" i="1"/>
  <c r="B10165" i="1"/>
  <c r="A10166" i="1"/>
  <c r="B10166" i="1"/>
  <c r="A10167" i="1"/>
  <c r="B10167" i="1"/>
  <c r="A10168" i="1"/>
  <c r="B10168" i="1"/>
  <c r="A10169" i="1"/>
  <c r="B10169" i="1"/>
  <c r="A10170" i="1"/>
  <c r="B10170" i="1"/>
  <c r="A10171" i="1"/>
  <c r="B10171" i="1"/>
  <c r="A10172" i="1"/>
  <c r="B10172" i="1"/>
  <c r="A10173" i="1"/>
  <c r="B10173" i="1"/>
  <c r="A10174" i="1"/>
  <c r="B10174" i="1"/>
  <c r="A10175" i="1"/>
  <c r="B10175" i="1"/>
  <c r="A10176" i="1"/>
  <c r="B10176" i="1"/>
  <c r="A10177" i="1"/>
  <c r="B10177" i="1"/>
  <c r="A10178" i="1"/>
  <c r="B10178" i="1"/>
  <c r="A10179" i="1"/>
  <c r="B10179" i="1"/>
  <c r="A10180" i="1"/>
  <c r="B10180" i="1"/>
  <c r="A10181" i="1"/>
  <c r="B10181" i="1"/>
  <c r="A10182" i="1"/>
  <c r="B10182" i="1"/>
  <c r="A10183" i="1"/>
  <c r="B10183" i="1"/>
  <c r="A10184" i="1"/>
  <c r="B10184" i="1"/>
  <c r="A10185" i="1"/>
  <c r="B10185" i="1"/>
  <c r="A10186" i="1"/>
  <c r="B10186" i="1"/>
  <c r="A10187" i="1"/>
  <c r="B10187" i="1"/>
  <c r="A10188" i="1"/>
  <c r="B10188" i="1"/>
  <c r="A10189" i="1"/>
  <c r="B10189" i="1"/>
  <c r="A10190" i="1"/>
  <c r="B10190" i="1"/>
  <c r="A10191" i="1"/>
  <c r="B10191" i="1"/>
  <c r="A10192" i="1"/>
  <c r="B10192" i="1"/>
  <c r="A10193" i="1"/>
  <c r="B10193" i="1"/>
  <c r="A10194" i="1"/>
  <c r="B10194" i="1"/>
  <c r="A10195" i="1"/>
  <c r="B10195" i="1"/>
  <c r="A10196" i="1"/>
  <c r="B10196" i="1"/>
  <c r="A10197" i="1"/>
  <c r="B10197" i="1"/>
  <c r="A10198" i="1"/>
  <c r="B10198" i="1"/>
  <c r="A10199" i="1"/>
  <c r="B10199" i="1"/>
  <c r="A10200" i="1"/>
  <c r="B10200" i="1"/>
  <c r="A10201" i="1"/>
  <c r="B10201" i="1"/>
  <c r="A10202" i="1"/>
  <c r="B10202" i="1"/>
  <c r="A10203" i="1"/>
  <c r="B10203" i="1"/>
  <c r="A10204" i="1"/>
  <c r="B10204" i="1"/>
  <c r="A10205" i="1"/>
  <c r="B10205" i="1"/>
  <c r="A10206" i="1"/>
  <c r="B10206" i="1"/>
  <c r="A10207" i="1"/>
  <c r="B10207" i="1"/>
  <c r="A10208" i="1"/>
  <c r="B10208" i="1"/>
  <c r="A10209" i="1"/>
  <c r="B10209" i="1"/>
  <c r="A10210" i="1"/>
  <c r="B10210" i="1"/>
  <c r="A10211" i="1"/>
  <c r="B10211" i="1"/>
  <c r="A10212" i="1"/>
  <c r="B10212" i="1"/>
  <c r="A10213" i="1"/>
  <c r="B10213" i="1"/>
  <c r="A10214" i="1"/>
  <c r="B10214" i="1"/>
  <c r="A10215" i="1"/>
  <c r="B10215" i="1"/>
  <c r="A10216" i="1"/>
  <c r="B10216" i="1"/>
  <c r="A10217" i="1"/>
  <c r="B10217" i="1"/>
  <c r="A10218" i="1"/>
  <c r="B10218" i="1"/>
  <c r="A10219" i="1"/>
  <c r="B10219" i="1"/>
  <c r="A10220" i="1"/>
  <c r="B10220" i="1"/>
  <c r="A10221" i="1"/>
  <c r="B10221" i="1"/>
  <c r="A10222" i="1"/>
  <c r="B10222" i="1"/>
  <c r="A10223" i="1"/>
  <c r="B10223" i="1"/>
  <c r="A10224" i="1"/>
  <c r="B10224" i="1"/>
  <c r="A10225" i="1"/>
  <c r="B10225" i="1"/>
  <c r="A10226" i="1"/>
  <c r="B10226" i="1"/>
  <c r="A10227" i="1"/>
  <c r="B10227" i="1"/>
  <c r="A10228" i="1"/>
  <c r="B10228" i="1"/>
  <c r="A10229" i="1"/>
  <c r="B10229" i="1"/>
  <c r="A10230" i="1"/>
  <c r="B10230" i="1"/>
  <c r="A10231" i="1"/>
  <c r="B10231" i="1"/>
  <c r="A10232" i="1"/>
  <c r="B10232" i="1"/>
  <c r="A10233" i="1"/>
  <c r="B10233" i="1"/>
  <c r="A10234" i="1"/>
  <c r="B10234" i="1"/>
  <c r="A10235" i="1"/>
  <c r="B10235" i="1"/>
  <c r="A10236" i="1"/>
  <c r="B10236" i="1"/>
  <c r="A10237" i="1"/>
  <c r="B10237" i="1"/>
  <c r="A10238" i="1"/>
  <c r="B10238" i="1"/>
  <c r="A10239" i="1"/>
  <c r="B10239" i="1"/>
  <c r="A10240" i="1"/>
  <c r="B10240" i="1"/>
  <c r="A10241" i="1"/>
  <c r="B10241" i="1"/>
  <c r="A10242" i="1"/>
  <c r="B10242" i="1"/>
  <c r="A10243" i="1"/>
  <c r="B10243" i="1"/>
  <c r="A10244" i="1"/>
  <c r="B10244" i="1"/>
  <c r="A10245" i="1"/>
  <c r="B10245" i="1"/>
  <c r="A10246" i="1"/>
  <c r="B10246" i="1"/>
  <c r="A10247" i="1"/>
  <c r="B10247" i="1"/>
  <c r="A10248" i="1"/>
  <c r="B10248" i="1"/>
  <c r="A10249" i="1"/>
  <c r="B10249" i="1"/>
  <c r="A10250" i="1"/>
  <c r="B10250" i="1"/>
  <c r="A10251" i="1"/>
  <c r="B10251" i="1"/>
  <c r="A10252" i="1"/>
  <c r="B10252" i="1"/>
  <c r="A10253" i="1"/>
  <c r="B10253" i="1"/>
  <c r="A10254" i="1"/>
  <c r="B10254" i="1"/>
  <c r="A10255" i="1"/>
  <c r="B10255" i="1"/>
  <c r="A10256" i="1"/>
  <c r="B10256" i="1"/>
  <c r="A10257" i="1"/>
  <c r="B10257" i="1"/>
  <c r="A10258" i="1"/>
  <c r="B10258" i="1"/>
  <c r="A10259" i="1"/>
  <c r="B10259" i="1"/>
  <c r="A10260" i="1"/>
  <c r="B10260" i="1"/>
  <c r="A10261" i="1"/>
  <c r="B10261" i="1"/>
  <c r="A10262" i="1"/>
  <c r="B10262" i="1"/>
  <c r="A10263" i="1"/>
  <c r="B10263" i="1"/>
  <c r="A10264" i="1"/>
  <c r="B10264" i="1"/>
  <c r="A10265" i="1"/>
  <c r="B10265" i="1"/>
  <c r="A10266" i="1"/>
  <c r="B10266" i="1"/>
  <c r="A10267" i="1"/>
  <c r="B10267" i="1"/>
  <c r="A10268" i="1"/>
  <c r="B10268" i="1"/>
  <c r="A10269" i="1"/>
  <c r="B10269" i="1"/>
  <c r="A10270" i="1"/>
  <c r="B10270" i="1"/>
  <c r="A10271" i="1"/>
  <c r="B10271" i="1"/>
  <c r="A10272" i="1"/>
  <c r="B10272" i="1"/>
  <c r="A10273" i="1"/>
  <c r="B10273" i="1"/>
  <c r="A10274" i="1"/>
  <c r="B10274" i="1"/>
  <c r="A10275" i="1"/>
  <c r="B10275" i="1"/>
  <c r="A10276" i="1"/>
  <c r="B10276" i="1"/>
  <c r="A10277" i="1"/>
  <c r="B10277" i="1"/>
  <c r="A10278" i="1"/>
  <c r="B10278" i="1"/>
  <c r="A10279" i="1"/>
  <c r="B10279" i="1"/>
  <c r="A10280" i="1"/>
  <c r="B10280" i="1"/>
  <c r="A10281" i="1"/>
  <c r="B10281" i="1"/>
  <c r="A10282" i="1"/>
  <c r="B10282" i="1"/>
  <c r="A10283" i="1"/>
  <c r="B10283" i="1"/>
  <c r="A10284" i="1"/>
  <c r="B10284" i="1"/>
  <c r="A10285" i="1"/>
  <c r="B10285" i="1"/>
  <c r="A10286" i="1"/>
  <c r="B10286" i="1"/>
  <c r="A10287" i="1"/>
  <c r="B10287" i="1"/>
  <c r="A10288" i="1"/>
  <c r="B10288" i="1"/>
  <c r="A10289" i="1"/>
  <c r="B10289" i="1"/>
  <c r="A10290" i="1"/>
  <c r="B10290" i="1"/>
  <c r="A10291" i="1"/>
  <c r="B10291" i="1"/>
  <c r="A10292" i="1"/>
  <c r="B10292" i="1"/>
  <c r="A10293" i="1"/>
  <c r="B10293" i="1"/>
  <c r="A10294" i="1"/>
  <c r="B10294" i="1"/>
  <c r="A10295" i="1"/>
  <c r="B10295" i="1"/>
  <c r="A10296" i="1"/>
  <c r="B10296" i="1"/>
  <c r="A10297" i="1"/>
  <c r="B10297" i="1"/>
  <c r="A10298" i="1"/>
  <c r="B10298" i="1"/>
  <c r="A10299" i="1"/>
  <c r="B10299" i="1"/>
  <c r="A10300" i="1"/>
  <c r="B10300" i="1"/>
  <c r="A10301" i="1"/>
  <c r="B10301" i="1"/>
  <c r="A10302" i="1"/>
  <c r="B10302" i="1"/>
  <c r="A10303" i="1"/>
  <c r="B10303" i="1"/>
  <c r="A10304" i="1"/>
  <c r="B10304" i="1"/>
  <c r="A10305" i="1"/>
  <c r="B10305" i="1"/>
  <c r="A10306" i="1"/>
  <c r="B10306" i="1"/>
  <c r="A10307" i="1"/>
  <c r="B10307" i="1"/>
  <c r="A10308" i="1"/>
  <c r="B10308" i="1"/>
  <c r="A10309" i="1"/>
  <c r="B10309" i="1"/>
  <c r="A10310" i="1"/>
  <c r="B10310" i="1"/>
  <c r="A10311" i="1"/>
  <c r="B10311" i="1"/>
  <c r="A10312" i="1"/>
  <c r="B10312" i="1"/>
  <c r="A10313" i="1"/>
  <c r="B10313" i="1"/>
  <c r="A10314" i="1"/>
  <c r="B10314" i="1"/>
  <c r="A10315" i="1"/>
  <c r="B10315" i="1"/>
  <c r="A10316" i="1"/>
  <c r="B10316" i="1"/>
  <c r="A10317" i="1"/>
  <c r="B10317" i="1"/>
  <c r="A10318" i="1"/>
  <c r="B10318" i="1"/>
  <c r="A10319" i="1"/>
  <c r="B10319" i="1"/>
  <c r="A10320" i="1"/>
  <c r="B10320" i="1"/>
  <c r="A10321" i="1"/>
  <c r="B10321" i="1"/>
  <c r="A10322" i="1"/>
  <c r="B10322" i="1"/>
  <c r="A10323" i="1"/>
  <c r="B10323" i="1"/>
  <c r="A10324" i="1"/>
  <c r="B10324" i="1"/>
  <c r="A10325" i="1"/>
  <c r="B10325" i="1"/>
  <c r="A10326" i="1"/>
  <c r="B10326" i="1"/>
  <c r="A10327" i="1"/>
  <c r="B10327" i="1"/>
  <c r="A10328" i="1"/>
  <c r="B10328" i="1"/>
  <c r="A10329" i="1"/>
  <c r="B10329" i="1"/>
  <c r="A10330" i="1"/>
  <c r="B10330" i="1"/>
  <c r="A10331" i="1"/>
  <c r="B10331" i="1"/>
  <c r="A10332" i="1"/>
  <c r="B10332" i="1"/>
  <c r="A10333" i="1"/>
  <c r="B10333" i="1"/>
  <c r="A10334" i="1"/>
  <c r="B10334" i="1"/>
  <c r="A10335" i="1"/>
  <c r="B10335" i="1"/>
  <c r="A10336" i="1"/>
  <c r="B10336" i="1"/>
  <c r="A10337" i="1"/>
  <c r="B10337" i="1"/>
  <c r="A10338" i="1"/>
  <c r="B10338" i="1"/>
  <c r="A10339" i="1"/>
  <c r="B10339" i="1"/>
  <c r="A10340" i="1"/>
  <c r="B10340" i="1"/>
  <c r="A10341" i="1"/>
  <c r="B10341" i="1"/>
  <c r="A10342" i="1"/>
  <c r="B10342" i="1"/>
  <c r="A10343" i="1"/>
  <c r="B10343" i="1"/>
  <c r="A10344" i="1"/>
  <c r="B10344" i="1"/>
  <c r="A10345" i="1"/>
  <c r="B10345" i="1"/>
  <c r="A10346" i="1"/>
  <c r="B10346" i="1"/>
  <c r="A10347" i="1"/>
  <c r="B10347" i="1"/>
  <c r="A10348" i="1"/>
  <c r="B10348" i="1"/>
  <c r="A10349" i="1"/>
  <c r="B10349" i="1"/>
  <c r="A10350" i="1"/>
  <c r="B10350" i="1"/>
  <c r="A10351" i="1"/>
  <c r="B10351" i="1"/>
  <c r="A10352" i="1"/>
  <c r="B10352" i="1"/>
  <c r="A10353" i="1"/>
  <c r="B10353" i="1"/>
  <c r="A10354" i="1"/>
  <c r="B10354" i="1"/>
  <c r="A10355" i="1"/>
  <c r="B10355" i="1"/>
  <c r="A10356" i="1"/>
  <c r="B10356" i="1"/>
  <c r="A10357" i="1"/>
  <c r="B10357" i="1"/>
  <c r="A10358" i="1"/>
  <c r="B10358" i="1"/>
  <c r="A10359" i="1"/>
  <c r="B10359" i="1"/>
  <c r="A10360" i="1"/>
  <c r="B10360" i="1"/>
  <c r="A10361" i="1"/>
  <c r="B10361" i="1"/>
  <c r="A10362" i="1"/>
  <c r="B10362" i="1"/>
  <c r="A10363" i="1"/>
  <c r="B10363" i="1"/>
  <c r="A10364" i="1"/>
  <c r="B10364" i="1"/>
  <c r="A10365" i="1"/>
  <c r="B10365" i="1"/>
  <c r="A10366" i="1"/>
  <c r="B10366" i="1"/>
  <c r="A10367" i="1"/>
  <c r="B10367" i="1"/>
  <c r="A10368" i="1"/>
  <c r="B10368" i="1"/>
  <c r="A10369" i="1"/>
  <c r="B10369" i="1"/>
  <c r="A10370" i="1"/>
  <c r="B10370" i="1"/>
  <c r="A10371" i="1"/>
  <c r="B10371" i="1"/>
  <c r="A10372" i="1"/>
  <c r="B10372" i="1"/>
  <c r="A10373" i="1"/>
  <c r="B10373" i="1"/>
  <c r="A10374" i="1"/>
  <c r="B10374" i="1"/>
  <c r="A10375" i="1"/>
  <c r="B10375" i="1"/>
  <c r="A10376" i="1"/>
  <c r="B10376" i="1"/>
  <c r="A10377" i="1"/>
  <c r="B10377" i="1"/>
  <c r="A10378" i="1"/>
  <c r="B10378" i="1"/>
  <c r="A10379" i="1"/>
  <c r="B10379" i="1"/>
  <c r="A10380" i="1"/>
  <c r="B10380" i="1"/>
  <c r="A10381" i="1"/>
  <c r="B10381" i="1"/>
  <c r="A10382" i="1"/>
  <c r="B10382" i="1"/>
  <c r="A10383" i="1"/>
  <c r="B10383" i="1"/>
  <c r="A10384" i="1"/>
  <c r="B10384" i="1"/>
  <c r="A10385" i="1"/>
  <c r="B10385" i="1"/>
  <c r="A10386" i="1"/>
  <c r="B10386" i="1"/>
  <c r="A10387" i="1"/>
  <c r="B10387" i="1"/>
  <c r="A10388" i="1"/>
  <c r="B10388" i="1"/>
  <c r="A10389" i="1"/>
  <c r="B10389" i="1"/>
  <c r="A10390" i="1"/>
  <c r="B10390" i="1"/>
  <c r="A10391" i="1"/>
  <c r="B10391" i="1"/>
  <c r="A10392" i="1"/>
  <c r="B10392" i="1"/>
  <c r="A10393" i="1"/>
  <c r="B10393" i="1"/>
  <c r="A10394" i="1"/>
  <c r="B10394" i="1"/>
  <c r="A10395" i="1"/>
  <c r="B10395" i="1"/>
  <c r="A10396" i="1"/>
  <c r="B10396" i="1"/>
  <c r="A10397" i="1"/>
  <c r="B10397" i="1"/>
  <c r="A10398" i="1"/>
  <c r="B10398" i="1"/>
  <c r="A10399" i="1"/>
  <c r="B10399" i="1"/>
  <c r="A10400" i="1"/>
  <c r="B10400" i="1"/>
  <c r="A10401" i="1"/>
  <c r="B10401" i="1"/>
  <c r="A10402" i="1"/>
  <c r="B10402" i="1"/>
  <c r="A10403" i="1"/>
  <c r="B10403" i="1"/>
  <c r="A10404" i="1"/>
  <c r="B10404" i="1"/>
  <c r="A10405" i="1"/>
  <c r="B10405" i="1"/>
  <c r="A10406" i="1"/>
  <c r="B10406" i="1"/>
  <c r="A10407" i="1"/>
  <c r="B10407" i="1"/>
  <c r="A10408" i="1"/>
  <c r="B10408" i="1"/>
  <c r="A10409" i="1"/>
  <c r="B10409" i="1"/>
  <c r="A10410" i="1"/>
  <c r="B10410" i="1"/>
  <c r="A10411" i="1"/>
  <c r="B10411" i="1"/>
  <c r="A10412" i="1"/>
  <c r="B10412" i="1"/>
  <c r="A10413" i="1"/>
  <c r="B10413" i="1"/>
  <c r="A10414" i="1"/>
  <c r="B10414" i="1"/>
  <c r="A10415" i="1"/>
  <c r="B10415" i="1"/>
  <c r="A10416" i="1"/>
  <c r="B10416" i="1"/>
  <c r="A10417" i="1"/>
  <c r="B10417" i="1"/>
  <c r="A10418" i="1"/>
  <c r="B10418" i="1"/>
  <c r="A10419" i="1"/>
  <c r="B10419" i="1"/>
  <c r="A10420" i="1"/>
  <c r="B10420" i="1"/>
  <c r="A10421" i="1"/>
  <c r="B10421" i="1"/>
  <c r="A10422" i="1"/>
  <c r="B10422" i="1"/>
  <c r="A10423" i="1"/>
  <c r="B10423" i="1"/>
  <c r="A10424" i="1"/>
  <c r="B10424" i="1"/>
  <c r="A10425" i="1"/>
  <c r="B10425" i="1"/>
  <c r="A10426" i="1"/>
  <c r="B10426" i="1"/>
  <c r="A10427" i="1"/>
  <c r="B10427" i="1"/>
  <c r="A10428" i="1"/>
  <c r="B10428" i="1"/>
  <c r="A10429" i="1"/>
  <c r="B10429" i="1"/>
  <c r="A10430" i="1"/>
  <c r="B10430" i="1"/>
  <c r="A10431" i="1"/>
  <c r="B10431" i="1"/>
  <c r="A10432" i="1"/>
  <c r="B10432" i="1"/>
  <c r="A10433" i="1"/>
  <c r="B10433" i="1"/>
  <c r="A10434" i="1"/>
  <c r="B10434" i="1"/>
  <c r="A10435" i="1"/>
  <c r="B10435" i="1"/>
  <c r="A10436" i="1"/>
  <c r="B10436" i="1"/>
  <c r="A10437" i="1"/>
  <c r="B10437" i="1"/>
  <c r="A10438" i="1"/>
  <c r="B10438" i="1"/>
  <c r="A10439" i="1"/>
  <c r="B10439" i="1"/>
  <c r="A10440" i="1"/>
  <c r="B10440" i="1"/>
  <c r="A10441" i="1"/>
  <c r="B10441" i="1"/>
  <c r="A10442" i="1"/>
  <c r="B10442" i="1"/>
  <c r="A10443" i="1"/>
  <c r="B10443" i="1"/>
  <c r="A10444" i="1"/>
  <c r="B10444" i="1"/>
  <c r="A10445" i="1"/>
  <c r="B10445" i="1"/>
  <c r="A10446" i="1"/>
  <c r="B10446" i="1"/>
  <c r="A10447" i="1"/>
  <c r="B10447" i="1"/>
  <c r="A10448" i="1"/>
  <c r="B10448" i="1"/>
  <c r="A10449" i="1"/>
  <c r="B10449" i="1"/>
  <c r="A10450" i="1"/>
  <c r="B10450" i="1"/>
  <c r="A10451" i="1"/>
  <c r="B10451" i="1"/>
  <c r="A10452" i="1"/>
  <c r="B10452" i="1"/>
  <c r="A10453" i="1"/>
  <c r="B10453" i="1"/>
  <c r="A10454" i="1"/>
  <c r="B10454" i="1"/>
  <c r="A10455" i="1"/>
  <c r="B10455" i="1"/>
  <c r="A10456" i="1"/>
  <c r="B10456" i="1"/>
  <c r="A10457" i="1"/>
  <c r="B10457" i="1"/>
  <c r="A10458" i="1"/>
  <c r="B10458" i="1"/>
  <c r="A10459" i="1"/>
  <c r="B10459" i="1"/>
  <c r="A10460" i="1"/>
  <c r="B10460" i="1"/>
  <c r="A10461" i="1"/>
  <c r="B10461" i="1"/>
  <c r="A10462" i="1"/>
  <c r="B10462" i="1"/>
  <c r="A10463" i="1"/>
  <c r="B10463" i="1"/>
  <c r="A10464" i="1"/>
  <c r="B10464" i="1"/>
  <c r="A10465" i="1"/>
  <c r="B10465" i="1"/>
  <c r="A10466" i="1"/>
  <c r="B10466" i="1"/>
  <c r="A10467" i="1"/>
  <c r="B10467" i="1"/>
  <c r="A10468" i="1"/>
  <c r="B10468" i="1"/>
  <c r="A10469" i="1"/>
  <c r="B10469" i="1"/>
  <c r="A10470" i="1"/>
  <c r="B10470" i="1"/>
  <c r="A10471" i="1"/>
  <c r="B10471" i="1"/>
  <c r="A10472" i="1"/>
  <c r="B10472" i="1"/>
  <c r="A10473" i="1"/>
  <c r="B10473" i="1"/>
  <c r="A10474" i="1"/>
  <c r="B10474" i="1"/>
  <c r="A10475" i="1"/>
  <c r="B10475" i="1"/>
  <c r="A10476" i="1"/>
  <c r="B10476" i="1"/>
  <c r="A10477" i="1"/>
  <c r="B10477" i="1"/>
  <c r="A10478" i="1"/>
  <c r="B10478" i="1"/>
  <c r="A10479" i="1"/>
  <c r="B10479" i="1"/>
  <c r="A10480" i="1"/>
  <c r="B10480" i="1"/>
  <c r="A10481" i="1"/>
  <c r="B10481" i="1"/>
  <c r="A10482" i="1"/>
  <c r="B10482" i="1"/>
  <c r="A10483" i="1"/>
  <c r="B10483" i="1"/>
  <c r="A10484" i="1"/>
  <c r="B10484" i="1"/>
  <c r="A10485" i="1"/>
  <c r="B10485" i="1"/>
  <c r="A10486" i="1"/>
  <c r="B10486" i="1"/>
  <c r="A10487" i="1"/>
  <c r="B10487" i="1"/>
  <c r="A10488" i="1"/>
  <c r="B10488" i="1"/>
  <c r="A10489" i="1"/>
  <c r="B10489" i="1"/>
  <c r="A10490" i="1"/>
  <c r="B10490" i="1"/>
  <c r="A10491" i="1"/>
  <c r="B10491" i="1"/>
  <c r="A10492" i="1"/>
  <c r="B10492" i="1"/>
  <c r="A10493" i="1"/>
  <c r="B10493" i="1"/>
  <c r="A10494" i="1"/>
  <c r="B10494" i="1"/>
  <c r="A10495" i="1"/>
  <c r="B10495" i="1"/>
  <c r="A10496" i="1"/>
  <c r="B10496" i="1"/>
  <c r="A10497" i="1"/>
  <c r="B10497" i="1"/>
  <c r="A10498" i="1"/>
  <c r="B10498" i="1"/>
  <c r="A10499" i="1"/>
  <c r="B10499" i="1"/>
  <c r="A10500" i="1"/>
  <c r="B10500" i="1"/>
  <c r="A10501" i="1"/>
  <c r="B10501" i="1"/>
  <c r="A10502" i="1"/>
  <c r="B10502" i="1"/>
  <c r="A10503" i="1"/>
  <c r="B10503" i="1"/>
  <c r="A10504" i="1"/>
  <c r="B10504" i="1"/>
  <c r="A10505" i="1"/>
  <c r="B10505" i="1"/>
  <c r="A10506" i="1"/>
  <c r="B10506" i="1"/>
  <c r="A10507" i="1"/>
  <c r="B10507" i="1"/>
  <c r="A10508" i="1"/>
  <c r="B10508" i="1"/>
  <c r="A10509" i="1"/>
  <c r="B10509" i="1"/>
  <c r="A10510" i="1"/>
  <c r="B10510" i="1"/>
  <c r="A10511" i="1"/>
  <c r="B10511" i="1"/>
  <c r="A10512" i="1"/>
  <c r="B10512" i="1"/>
  <c r="A10513" i="1"/>
  <c r="B10513" i="1"/>
  <c r="A10514" i="1"/>
  <c r="B10514" i="1"/>
  <c r="A10515" i="1"/>
  <c r="B10515" i="1"/>
  <c r="A10516" i="1"/>
  <c r="B10516" i="1"/>
  <c r="A10517" i="1"/>
  <c r="B10517" i="1"/>
  <c r="A10518" i="1"/>
  <c r="B10518" i="1"/>
  <c r="A10519" i="1"/>
  <c r="B10519" i="1"/>
  <c r="A10520" i="1"/>
  <c r="B10520" i="1"/>
  <c r="A10521" i="1"/>
  <c r="B10521" i="1"/>
  <c r="A10522" i="1"/>
  <c r="B10522" i="1"/>
  <c r="A10523" i="1"/>
  <c r="B10523" i="1"/>
  <c r="A10524" i="1"/>
  <c r="B10524" i="1"/>
  <c r="A10525" i="1"/>
  <c r="B10525" i="1"/>
  <c r="A10526" i="1"/>
  <c r="B10526" i="1"/>
  <c r="A10527" i="1"/>
  <c r="B10527" i="1"/>
  <c r="A10528" i="1"/>
  <c r="B10528" i="1"/>
  <c r="A10529" i="1"/>
  <c r="B10529" i="1"/>
  <c r="A10530" i="1"/>
  <c r="B10530" i="1"/>
  <c r="A10531" i="1"/>
  <c r="B10531" i="1"/>
  <c r="A10532" i="1"/>
  <c r="B10532" i="1"/>
  <c r="A10533" i="1"/>
  <c r="B10533" i="1"/>
  <c r="A10534" i="1"/>
  <c r="B10534" i="1"/>
  <c r="A10535" i="1"/>
  <c r="B10535" i="1"/>
  <c r="A10536" i="1"/>
  <c r="B10536" i="1"/>
  <c r="A10537" i="1"/>
  <c r="B10537" i="1"/>
  <c r="A10538" i="1"/>
  <c r="B10538" i="1"/>
  <c r="A10539" i="1"/>
  <c r="B10539" i="1"/>
  <c r="A10540" i="1"/>
  <c r="B10540" i="1"/>
  <c r="A10541" i="1"/>
  <c r="B10541" i="1"/>
  <c r="A10542" i="1"/>
  <c r="B10542" i="1"/>
  <c r="A10543" i="1"/>
  <c r="B10543" i="1"/>
  <c r="A10544" i="1"/>
  <c r="B10544" i="1"/>
  <c r="A10545" i="1"/>
  <c r="B10545" i="1"/>
  <c r="A10546" i="1"/>
  <c r="B10546" i="1"/>
  <c r="A10547" i="1"/>
  <c r="B10547" i="1"/>
  <c r="A10548" i="1"/>
  <c r="B10548" i="1"/>
  <c r="A10549" i="1"/>
  <c r="B10549" i="1"/>
  <c r="A10550" i="1"/>
  <c r="B10550" i="1"/>
  <c r="A10551" i="1"/>
  <c r="B10551" i="1"/>
  <c r="A10552" i="1"/>
  <c r="B10552" i="1"/>
  <c r="A10553" i="1"/>
  <c r="B10553" i="1"/>
  <c r="A10554" i="1"/>
  <c r="B10554" i="1"/>
  <c r="A10555" i="1"/>
  <c r="B10555" i="1"/>
  <c r="A10556" i="1"/>
  <c r="B10556" i="1"/>
  <c r="A10557" i="1"/>
  <c r="B10557" i="1"/>
  <c r="A10558" i="1"/>
  <c r="B10558" i="1"/>
  <c r="A10559" i="1"/>
  <c r="B10559" i="1"/>
  <c r="A10560" i="1"/>
  <c r="B10560" i="1"/>
  <c r="A10561" i="1"/>
  <c r="B10561" i="1"/>
  <c r="A10562" i="1"/>
  <c r="B10562" i="1"/>
  <c r="A10563" i="1"/>
  <c r="B10563" i="1"/>
  <c r="A10564" i="1"/>
  <c r="B10564" i="1"/>
  <c r="A10565" i="1"/>
  <c r="B10565" i="1"/>
  <c r="A10566" i="1"/>
  <c r="B10566" i="1"/>
  <c r="A10567" i="1"/>
  <c r="B10567" i="1"/>
  <c r="A10568" i="1"/>
  <c r="B10568" i="1"/>
  <c r="A10569" i="1"/>
  <c r="B10569" i="1"/>
  <c r="A10570" i="1"/>
  <c r="B10570" i="1"/>
  <c r="A10571" i="1"/>
  <c r="B10571" i="1"/>
  <c r="A10572" i="1"/>
  <c r="B10572" i="1"/>
  <c r="A10573" i="1"/>
  <c r="B10573" i="1"/>
  <c r="A10574" i="1"/>
  <c r="B10574" i="1"/>
  <c r="A10575" i="1"/>
  <c r="B10575" i="1"/>
  <c r="A10576" i="1"/>
  <c r="B10576" i="1"/>
  <c r="A10577" i="1"/>
  <c r="B10577" i="1"/>
  <c r="A10578" i="1"/>
  <c r="B10578" i="1"/>
  <c r="A10579" i="1"/>
  <c r="B10579" i="1"/>
  <c r="A10580" i="1"/>
  <c r="B10580" i="1"/>
  <c r="A10581" i="1"/>
  <c r="B10581" i="1"/>
  <c r="A10582" i="1"/>
  <c r="B10582" i="1"/>
  <c r="A10583" i="1"/>
  <c r="B10583" i="1"/>
  <c r="A10584" i="1"/>
  <c r="B10584" i="1"/>
  <c r="A10585" i="1"/>
  <c r="B10585" i="1"/>
  <c r="A10586" i="1"/>
  <c r="B10586" i="1"/>
  <c r="A10587" i="1"/>
  <c r="B10587" i="1"/>
  <c r="A10588" i="1"/>
  <c r="B10588" i="1"/>
  <c r="A10589" i="1"/>
  <c r="B10589" i="1"/>
  <c r="A10590" i="1"/>
  <c r="B10590" i="1"/>
  <c r="A10591" i="1"/>
  <c r="B10591" i="1"/>
  <c r="A10592" i="1"/>
  <c r="B10592" i="1"/>
  <c r="A10593" i="1"/>
  <c r="B10593" i="1"/>
  <c r="A10594" i="1"/>
  <c r="B10594" i="1"/>
  <c r="A10595" i="1"/>
  <c r="B10595" i="1"/>
  <c r="A10596" i="1"/>
  <c r="B10596" i="1"/>
  <c r="A10597" i="1"/>
  <c r="B10597" i="1"/>
  <c r="A10598" i="1"/>
  <c r="B10598" i="1"/>
  <c r="A10599" i="1"/>
  <c r="B10599" i="1"/>
  <c r="A10600" i="1"/>
  <c r="B10600" i="1"/>
  <c r="A10601" i="1"/>
  <c r="B10601" i="1"/>
  <c r="A10602" i="1"/>
  <c r="B10602" i="1"/>
  <c r="A10603" i="1"/>
  <c r="B10603" i="1"/>
  <c r="A10604" i="1"/>
  <c r="B10604" i="1"/>
  <c r="A10605" i="1"/>
  <c r="B10605" i="1"/>
  <c r="A10606" i="1"/>
  <c r="B10606" i="1"/>
  <c r="A10607" i="1"/>
  <c r="B10607" i="1"/>
  <c r="A10608" i="1"/>
  <c r="B10608" i="1"/>
  <c r="A10609" i="1"/>
  <c r="B10609" i="1"/>
  <c r="A10610" i="1"/>
  <c r="B10610" i="1"/>
  <c r="A10611" i="1"/>
  <c r="B10611" i="1"/>
  <c r="A10612" i="1"/>
  <c r="B10612" i="1"/>
  <c r="A10613" i="1"/>
  <c r="B10613" i="1"/>
  <c r="A10614" i="1"/>
  <c r="B10614" i="1"/>
  <c r="A10615" i="1"/>
  <c r="B10615" i="1"/>
  <c r="A10616" i="1"/>
  <c r="B10616" i="1"/>
  <c r="A10617" i="1"/>
  <c r="B10617" i="1"/>
  <c r="A10618" i="1"/>
  <c r="B10618" i="1"/>
  <c r="A10619" i="1"/>
  <c r="B10619" i="1"/>
  <c r="A10620" i="1"/>
  <c r="B10620" i="1"/>
  <c r="A10621" i="1"/>
  <c r="B10621" i="1"/>
  <c r="A10622" i="1"/>
  <c r="B10622" i="1"/>
  <c r="A10623" i="1"/>
  <c r="B10623" i="1"/>
  <c r="A10624" i="1"/>
  <c r="B10624" i="1"/>
  <c r="A10625" i="1"/>
  <c r="B10625" i="1"/>
  <c r="A10626" i="1"/>
  <c r="B10626" i="1"/>
  <c r="A10627" i="1"/>
  <c r="B10627" i="1"/>
  <c r="A10628" i="1"/>
  <c r="B10628" i="1"/>
  <c r="A10629" i="1"/>
  <c r="B10629" i="1"/>
  <c r="A10630" i="1"/>
  <c r="B10630" i="1"/>
  <c r="A10631" i="1"/>
  <c r="B10631" i="1"/>
  <c r="A10632" i="1"/>
  <c r="B10632" i="1"/>
  <c r="A10633" i="1"/>
  <c r="B10633" i="1"/>
  <c r="A10634" i="1"/>
  <c r="B10634" i="1"/>
  <c r="A10635" i="1"/>
  <c r="B10635" i="1"/>
  <c r="A10636" i="1"/>
  <c r="B10636" i="1"/>
  <c r="A10637" i="1"/>
  <c r="B10637" i="1"/>
  <c r="A10638" i="1"/>
  <c r="B10638" i="1"/>
  <c r="A10639" i="1"/>
  <c r="B10639" i="1"/>
  <c r="A10640" i="1"/>
  <c r="B10640" i="1"/>
  <c r="A10641" i="1"/>
  <c r="B10641" i="1"/>
  <c r="A10642" i="1"/>
  <c r="B10642" i="1"/>
  <c r="A10643" i="1"/>
  <c r="B10643" i="1"/>
  <c r="A10644" i="1"/>
  <c r="B10644" i="1"/>
  <c r="A10645" i="1"/>
  <c r="B10645" i="1"/>
  <c r="A10646" i="1"/>
  <c r="B10646" i="1"/>
  <c r="A10647" i="1"/>
  <c r="B10647" i="1"/>
  <c r="A10648" i="1"/>
  <c r="B10648" i="1"/>
  <c r="A10649" i="1"/>
  <c r="B10649" i="1"/>
  <c r="A10650" i="1"/>
  <c r="B10650" i="1"/>
  <c r="A10651" i="1"/>
  <c r="B10651" i="1"/>
  <c r="A10652" i="1"/>
  <c r="B10652" i="1"/>
  <c r="A10653" i="1"/>
  <c r="B10653" i="1"/>
  <c r="A10654" i="1"/>
  <c r="B10654" i="1"/>
  <c r="A10655" i="1"/>
  <c r="B10655" i="1"/>
  <c r="A10656" i="1"/>
  <c r="B10656" i="1"/>
  <c r="A10657" i="1"/>
  <c r="B10657" i="1"/>
  <c r="A10658" i="1"/>
  <c r="B10658" i="1"/>
  <c r="A10659" i="1"/>
  <c r="B10659" i="1"/>
  <c r="A10660" i="1"/>
  <c r="B10660" i="1"/>
  <c r="A10661" i="1"/>
  <c r="B10661" i="1"/>
  <c r="A10662" i="1"/>
  <c r="B10662" i="1"/>
  <c r="A10663" i="1"/>
  <c r="B10663" i="1"/>
  <c r="A10664" i="1"/>
  <c r="B10664" i="1"/>
  <c r="A10665" i="1"/>
  <c r="B10665" i="1"/>
  <c r="A10666" i="1"/>
  <c r="B10666" i="1"/>
  <c r="A10667" i="1"/>
  <c r="B10667" i="1"/>
  <c r="A10668" i="1"/>
  <c r="B10668" i="1"/>
  <c r="A10669" i="1"/>
  <c r="B10669" i="1"/>
  <c r="A10670" i="1"/>
  <c r="B10670" i="1"/>
  <c r="A10671" i="1"/>
  <c r="B10671" i="1"/>
  <c r="A10672" i="1"/>
  <c r="B10672" i="1"/>
  <c r="A10673" i="1"/>
  <c r="B10673" i="1"/>
  <c r="A10674" i="1"/>
  <c r="B10674" i="1"/>
  <c r="A10675" i="1"/>
  <c r="B10675" i="1"/>
  <c r="A10676" i="1"/>
  <c r="B10676" i="1"/>
  <c r="A10677" i="1"/>
  <c r="B10677" i="1"/>
  <c r="A10678" i="1"/>
  <c r="B10678" i="1"/>
  <c r="A10679" i="1"/>
  <c r="B10679" i="1"/>
  <c r="A10680" i="1"/>
  <c r="B10680" i="1"/>
  <c r="A10681" i="1"/>
  <c r="B10681" i="1"/>
  <c r="A10682" i="1"/>
  <c r="B10682" i="1"/>
  <c r="A10683" i="1"/>
  <c r="B10683" i="1"/>
  <c r="A10684" i="1"/>
  <c r="B10684" i="1"/>
  <c r="A10685" i="1"/>
  <c r="B10685" i="1"/>
  <c r="A10686" i="1"/>
  <c r="B10686" i="1"/>
  <c r="A10687" i="1"/>
  <c r="B10687" i="1"/>
  <c r="A10688" i="1"/>
  <c r="B10688" i="1"/>
  <c r="A10689" i="1"/>
  <c r="B10689" i="1"/>
  <c r="A10690" i="1"/>
  <c r="B10690" i="1"/>
  <c r="A10691" i="1"/>
  <c r="B10691" i="1"/>
  <c r="A10692" i="1"/>
  <c r="B10692" i="1"/>
  <c r="A10693" i="1"/>
  <c r="B10693" i="1"/>
  <c r="A10694" i="1"/>
  <c r="B10694" i="1"/>
  <c r="A10695" i="1"/>
  <c r="B10695" i="1"/>
  <c r="A10696" i="1"/>
  <c r="B10696" i="1"/>
  <c r="A10697" i="1"/>
  <c r="B10697" i="1"/>
  <c r="A10698" i="1"/>
  <c r="B10698" i="1"/>
  <c r="A10699" i="1"/>
  <c r="B10699" i="1"/>
  <c r="A10700" i="1"/>
  <c r="B10700" i="1"/>
  <c r="A10701" i="1"/>
  <c r="B10701" i="1"/>
  <c r="A10702" i="1"/>
  <c r="B10702" i="1"/>
  <c r="A10703" i="1"/>
  <c r="B10703" i="1"/>
  <c r="A10704" i="1"/>
  <c r="B10704" i="1"/>
  <c r="A10705" i="1"/>
  <c r="B10705" i="1"/>
  <c r="A10706" i="1"/>
  <c r="B10706" i="1"/>
  <c r="A10707" i="1"/>
  <c r="B10707" i="1"/>
  <c r="A10708" i="1"/>
  <c r="B10708" i="1"/>
  <c r="A10709" i="1"/>
  <c r="B10709" i="1"/>
  <c r="A10710" i="1"/>
  <c r="B10710" i="1"/>
  <c r="A10711" i="1"/>
  <c r="B10711" i="1"/>
  <c r="A10712" i="1"/>
  <c r="B10712" i="1"/>
  <c r="A10713" i="1"/>
  <c r="B10713" i="1"/>
  <c r="A10714" i="1"/>
  <c r="B10714" i="1"/>
  <c r="A10715" i="1"/>
  <c r="B10715" i="1"/>
  <c r="A10716" i="1"/>
  <c r="B10716" i="1"/>
  <c r="A10717" i="1"/>
  <c r="B10717" i="1"/>
  <c r="A10718" i="1"/>
  <c r="B10718" i="1"/>
  <c r="A10719" i="1"/>
  <c r="B10719" i="1"/>
  <c r="A10720" i="1"/>
  <c r="B10720" i="1"/>
  <c r="A10721" i="1"/>
  <c r="B10721" i="1"/>
  <c r="A10722" i="1"/>
  <c r="B10722" i="1"/>
  <c r="A10723" i="1"/>
  <c r="B10723" i="1"/>
  <c r="A10724" i="1"/>
  <c r="B10724" i="1"/>
  <c r="A10725" i="1"/>
  <c r="B10725" i="1"/>
  <c r="A10726" i="1"/>
  <c r="B10726" i="1"/>
  <c r="A10727" i="1"/>
  <c r="B10727" i="1"/>
  <c r="A10728" i="1"/>
  <c r="B10728" i="1"/>
  <c r="A10729" i="1"/>
  <c r="B10729" i="1"/>
  <c r="A10730" i="1"/>
  <c r="B10730" i="1"/>
  <c r="A10731" i="1"/>
  <c r="B10731" i="1"/>
  <c r="A10732" i="1"/>
  <c r="B10732" i="1"/>
  <c r="A10733" i="1"/>
  <c r="B10733" i="1"/>
  <c r="A10734" i="1"/>
  <c r="B10734" i="1"/>
  <c r="A10735" i="1"/>
  <c r="B10735" i="1"/>
  <c r="A10736" i="1"/>
  <c r="B10736" i="1"/>
  <c r="A10737" i="1"/>
  <c r="B10737" i="1"/>
  <c r="A10738" i="1"/>
  <c r="B10738" i="1"/>
  <c r="A10739" i="1"/>
  <c r="B10739" i="1"/>
  <c r="A10740" i="1"/>
  <c r="B10740" i="1"/>
  <c r="A10741" i="1"/>
  <c r="B10741" i="1"/>
  <c r="A10742" i="1"/>
  <c r="B10742" i="1"/>
  <c r="A10743" i="1"/>
  <c r="B10743" i="1"/>
  <c r="A10744" i="1"/>
  <c r="B10744" i="1"/>
  <c r="A10745" i="1"/>
  <c r="B10745" i="1"/>
  <c r="A10746" i="1"/>
  <c r="B10746" i="1"/>
  <c r="A10747" i="1"/>
  <c r="B10747" i="1"/>
  <c r="A10748" i="1"/>
  <c r="B10748" i="1"/>
  <c r="A10749" i="1"/>
  <c r="B10749" i="1"/>
  <c r="A10750" i="1"/>
  <c r="B10750" i="1"/>
  <c r="A10751" i="1"/>
  <c r="B10751" i="1"/>
  <c r="A10752" i="1"/>
  <c r="B10752" i="1"/>
  <c r="A10753" i="1"/>
  <c r="B10753" i="1"/>
  <c r="A10754" i="1"/>
  <c r="B10754" i="1"/>
  <c r="A10755" i="1"/>
  <c r="B10755" i="1"/>
  <c r="A10756" i="1"/>
  <c r="B10756" i="1"/>
  <c r="A10757" i="1"/>
  <c r="B10757" i="1"/>
  <c r="A10758" i="1"/>
  <c r="B10758" i="1"/>
  <c r="A10759" i="1"/>
  <c r="B10759" i="1"/>
  <c r="A10760" i="1"/>
  <c r="B10760" i="1"/>
  <c r="A10761" i="1"/>
  <c r="B10761" i="1"/>
  <c r="A10762" i="1"/>
  <c r="B10762" i="1"/>
  <c r="A10763" i="1"/>
  <c r="B10763" i="1"/>
  <c r="A10764" i="1"/>
  <c r="B10764" i="1"/>
  <c r="A10765" i="1"/>
  <c r="B10765" i="1"/>
  <c r="A10766" i="1"/>
  <c r="B10766" i="1"/>
  <c r="A10767" i="1"/>
  <c r="B10767" i="1"/>
  <c r="A10768" i="1"/>
  <c r="B10768" i="1"/>
  <c r="A10769" i="1"/>
  <c r="B10769" i="1"/>
  <c r="A10770" i="1"/>
  <c r="B10770" i="1"/>
  <c r="A10771" i="1"/>
  <c r="B10771" i="1"/>
  <c r="A10772" i="1"/>
  <c r="B10772" i="1"/>
  <c r="A10773" i="1"/>
  <c r="B10773" i="1"/>
  <c r="A10774" i="1"/>
  <c r="B10774" i="1"/>
  <c r="A10775" i="1"/>
  <c r="B10775" i="1"/>
  <c r="A10776" i="1"/>
  <c r="B10776" i="1"/>
  <c r="A10777" i="1"/>
  <c r="B10777" i="1"/>
  <c r="A10778" i="1"/>
  <c r="B10778" i="1"/>
  <c r="A10779" i="1"/>
  <c r="B10779" i="1"/>
  <c r="A10780" i="1"/>
  <c r="B10780" i="1"/>
  <c r="A10781" i="1"/>
  <c r="B10781" i="1"/>
  <c r="A10782" i="1"/>
  <c r="B10782" i="1"/>
  <c r="A10783" i="1"/>
  <c r="B10783" i="1"/>
  <c r="A10784" i="1"/>
  <c r="B10784" i="1"/>
  <c r="A10785" i="1"/>
  <c r="B10785" i="1"/>
  <c r="A10786" i="1"/>
  <c r="B10786" i="1"/>
  <c r="A10787" i="1"/>
  <c r="B10787" i="1"/>
  <c r="A10788" i="1"/>
  <c r="B10788" i="1"/>
  <c r="A10789" i="1"/>
  <c r="B10789" i="1"/>
  <c r="A10790" i="1"/>
  <c r="B10790" i="1"/>
  <c r="A10791" i="1"/>
  <c r="B10791" i="1"/>
  <c r="A10792" i="1"/>
  <c r="B10792" i="1"/>
  <c r="A10793" i="1"/>
  <c r="B10793" i="1"/>
  <c r="A10794" i="1"/>
  <c r="B10794" i="1"/>
  <c r="A10795" i="1"/>
  <c r="B10795" i="1"/>
  <c r="A10796" i="1"/>
  <c r="B10796" i="1"/>
  <c r="A10797" i="1"/>
  <c r="B10797" i="1"/>
  <c r="A10798" i="1"/>
  <c r="B10798" i="1"/>
  <c r="A10799" i="1"/>
  <c r="B10799" i="1"/>
  <c r="A10800" i="1"/>
  <c r="B10800" i="1"/>
  <c r="A10801" i="1"/>
  <c r="B10801" i="1"/>
  <c r="A10802" i="1"/>
  <c r="B10802" i="1"/>
  <c r="A10803" i="1"/>
  <c r="B10803" i="1"/>
  <c r="A10804" i="1"/>
  <c r="B10804" i="1"/>
  <c r="A10805" i="1"/>
  <c r="B10805" i="1"/>
  <c r="A10806" i="1"/>
  <c r="B10806" i="1"/>
  <c r="A10807" i="1"/>
  <c r="B10807" i="1"/>
  <c r="A10808" i="1"/>
  <c r="B10808" i="1"/>
  <c r="A10809" i="1"/>
  <c r="B10809" i="1"/>
  <c r="A10810" i="1"/>
  <c r="B10810" i="1"/>
  <c r="A10811" i="1"/>
  <c r="B10811" i="1"/>
  <c r="A10812" i="1"/>
  <c r="B10812" i="1"/>
  <c r="A10813" i="1"/>
  <c r="B10813" i="1"/>
  <c r="A10814" i="1"/>
  <c r="B10814" i="1"/>
  <c r="A10815" i="1"/>
  <c r="B10815" i="1"/>
  <c r="A10816" i="1"/>
  <c r="B10816" i="1"/>
  <c r="A10817" i="1"/>
  <c r="B10817" i="1"/>
  <c r="A10818" i="1"/>
  <c r="B10818" i="1"/>
  <c r="A10819" i="1"/>
  <c r="B10819" i="1"/>
  <c r="A10820" i="1"/>
  <c r="B10820" i="1"/>
  <c r="A10821" i="1"/>
  <c r="B10821" i="1"/>
  <c r="A10822" i="1"/>
  <c r="B10822" i="1"/>
  <c r="A10823" i="1"/>
  <c r="B10823" i="1"/>
  <c r="A10824" i="1"/>
  <c r="B10824" i="1"/>
  <c r="A10825" i="1"/>
  <c r="B10825" i="1"/>
  <c r="A10826" i="1"/>
  <c r="B10826" i="1"/>
  <c r="A10827" i="1"/>
  <c r="B10827" i="1"/>
  <c r="A10828" i="1"/>
  <c r="B10828" i="1"/>
  <c r="A10829" i="1"/>
  <c r="B10829" i="1"/>
  <c r="A10830" i="1"/>
  <c r="B10830" i="1"/>
  <c r="A10831" i="1"/>
  <c r="B10831" i="1"/>
  <c r="A10832" i="1"/>
  <c r="B10832" i="1"/>
  <c r="A10833" i="1"/>
  <c r="B10833" i="1"/>
  <c r="A10834" i="1"/>
  <c r="B10834" i="1"/>
  <c r="A10835" i="1"/>
  <c r="B10835" i="1"/>
  <c r="A10836" i="1"/>
  <c r="B10836" i="1"/>
  <c r="A10837" i="1"/>
  <c r="B10837" i="1"/>
  <c r="A10838" i="1"/>
  <c r="B10838" i="1"/>
  <c r="A10839" i="1"/>
  <c r="B10839" i="1"/>
  <c r="A10840" i="1"/>
  <c r="B10840" i="1"/>
  <c r="A10841" i="1"/>
  <c r="B10841" i="1"/>
  <c r="A10842" i="1"/>
  <c r="B10842" i="1"/>
  <c r="A10843" i="1"/>
  <c r="B10843" i="1"/>
  <c r="A10844" i="1"/>
  <c r="B10844" i="1"/>
  <c r="A10845" i="1"/>
  <c r="B10845" i="1"/>
  <c r="A10846" i="1"/>
  <c r="B10846" i="1"/>
  <c r="A10847" i="1"/>
  <c r="B10847" i="1"/>
  <c r="A10848" i="1"/>
  <c r="B10848" i="1"/>
  <c r="A10849" i="1"/>
  <c r="B10849" i="1"/>
  <c r="A10850" i="1"/>
  <c r="B10850" i="1"/>
  <c r="A10851" i="1"/>
  <c r="B10851" i="1"/>
  <c r="A10852" i="1"/>
  <c r="B10852" i="1"/>
  <c r="A10853" i="1"/>
  <c r="B10853" i="1"/>
  <c r="A10854" i="1"/>
  <c r="B10854" i="1"/>
  <c r="A10855" i="1"/>
  <c r="B10855" i="1"/>
  <c r="A10856" i="1"/>
  <c r="B10856" i="1"/>
  <c r="A10857" i="1"/>
  <c r="B10857" i="1"/>
  <c r="A10858" i="1"/>
  <c r="B10858" i="1"/>
  <c r="A10859" i="1"/>
  <c r="B10859" i="1"/>
  <c r="A10860" i="1"/>
  <c r="B10860" i="1"/>
  <c r="A10861" i="1"/>
  <c r="B10861" i="1"/>
  <c r="A10862" i="1"/>
  <c r="B10862" i="1"/>
  <c r="A10863" i="1"/>
  <c r="B10863" i="1"/>
  <c r="A10864" i="1"/>
  <c r="B10864" i="1"/>
  <c r="A10865" i="1"/>
  <c r="B10865" i="1"/>
  <c r="A10866" i="1"/>
  <c r="B10866" i="1"/>
  <c r="A10867" i="1"/>
  <c r="B10867" i="1"/>
  <c r="A10868" i="1"/>
  <c r="B10868" i="1"/>
  <c r="A10869" i="1"/>
  <c r="B10869" i="1"/>
  <c r="A10870" i="1"/>
  <c r="B10870" i="1"/>
  <c r="A10871" i="1"/>
  <c r="B10871" i="1"/>
  <c r="A10872" i="1"/>
  <c r="B10872" i="1"/>
  <c r="A10873" i="1"/>
  <c r="B10873" i="1"/>
  <c r="A10874" i="1"/>
  <c r="B10874" i="1"/>
  <c r="A10875" i="1"/>
  <c r="B10875" i="1"/>
  <c r="A10876" i="1"/>
  <c r="B10876" i="1"/>
  <c r="A10877" i="1"/>
  <c r="B10877" i="1"/>
  <c r="A10878" i="1"/>
  <c r="B10878" i="1"/>
  <c r="A10879" i="1"/>
  <c r="B10879" i="1"/>
  <c r="A10880" i="1"/>
  <c r="B10880" i="1"/>
  <c r="A10881" i="1"/>
  <c r="B10881" i="1"/>
  <c r="A10882" i="1"/>
  <c r="B10882" i="1"/>
  <c r="A10883" i="1"/>
  <c r="B10883" i="1"/>
  <c r="A10884" i="1"/>
  <c r="B10884" i="1"/>
  <c r="A10885" i="1"/>
  <c r="B10885" i="1"/>
  <c r="A10886" i="1"/>
  <c r="B10886" i="1"/>
  <c r="A10887" i="1"/>
  <c r="B10887" i="1"/>
  <c r="A10888" i="1"/>
  <c r="B10888" i="1"/>
  <c r="A10889" i="1"/>
  <c r="B10889" i="1"/>
  <c r="A10890" i="1"/>
  <c r="B10890" i="1"/>
  <c r="A10891" i="1"/>
  <c r="B10891" i="1"/>
  <c r="A10892" i="1"/>
  <c r="B10892" i="1"/>
  <c r="A10893" i="1"/>
  <c r="B10893" i="1"/>
  <c r="A10894" i="1"/>
  <c r="B10894" i="1"/>
  <c r="A10895" i="1"/>
  <c r="B10895" i="1"/>
  <c r="A10896" i="1"/>
  <c r="B10896" i="1"/>
  <c r="A10897" i="1"/>
  <c r="B10897" i="1"/>
  <c r="A10898" i="1"/>
  <c r="B10898" i="1"/>
  <c r="A10899" i="1"/>
  <c r="B10899" i="1"/>
  <c r="A10900" i="1"/>
  <c r="B10900" i="1"/>
  <c r="A10901" i="1"/>
  <c r="B10901" i="1"/>
  <c r="A10902" i="1"/>
  <c r="B10902" i="1"/>
  <c r="A10903" i="1"/>
  <c r="B10903" i="1"/>
  <c r="A10904" i="1"/>
  <c r="B10904" i="1"/>
  <c r="A10905" i="1"/>
  <c r="B10905" i="1"/>
  <c r="A10906" i="1"/>
  <c r="B10906" i="1"/>
  <c r="A10907" i="1"/>
  <c r="B10907" i="1"/>
  <c r="A10908" i="1"/>
  <c r="B10908" i="1"/>
  <c r="A10909" i="1"/>
  <c r="B10909" i="1"/>
  <c r="A10910" i="1"/>
  <c r="B10910" i="1"/>
  <c r="A10911" i="1"/>
  <c r="B10911" i="1"/>
  <c r="A10912" i="1"/>
  <c r="B10912" i="1"/>
  <c r="A10913" i="1"/>
  <c r="B10913" i="1"/>
  <c r="A10914" i="1"/>
  <c r="B10914" i="1"/>
  <c r="A10915" i="1"/>
  <c r="B10915" i="1"/>
  <c r="A10916" i="1"/>
  <c r="B10916" i="1"/>
  <c r="A10917" i="1"/>
  <c r="B10917" i="1"/>
  <c r="A10918" i="1"/>
  <c r="B10918" i="1"/>
  <c r="A10919" i="1"/>
  <c r="B10919" i="1"/>
  <c r="A10920" i="1"/>
  <c r="B10920" i="1"/>
  <c r="A10921" i="1"/>
  <c r="B10921" i="1"/>
  <c r="A10922" i="1"/>
  <c r="B10922" i="1"/>
  <c r="A10923" i="1"/>
  <c r="B10923" i="1"/>
  <c r="A10924" i="1"/>
  <c r="B10924" i="1"/>
  <c r="A10925" i="1"/>
  <c r="B10925" i="1"/>
  <c r="A10926" i="1"/>
  <c r="B10926" i="1"/>
  <c r="A10927" i="1"/>
  <c r="B10927" i="1"/>
  <c r="A10928" i="1"/>
  <c r="B10928" i="1"/>
  <c r="A10929" i="1"/>
  <c r="B10929" i="1"/>
  <c r="A10930" i="1"/>
  <c r="B10930" i="1"/>
  <c r="A10931" i="1"/>
  <c r="B10931" i="1"/>
  <c r="A10932" i="1"/>
  <c r="B10932" i="1"/>
  <c r="A10933" i="1"/>
  <c r="B10933" i="1"/>
  <c r="A10934" i="1"/>
  <c r="B10934" i="1"/>
  <c r="A10935" i="1"/>
  <c r="B10935" i="1"/>
  <c r="A10936" i="1"/>
  <c r="B10936" i="1"/>
  <c r="A10937" i="1"/>
  <c r="B10937" i="1"/>
  <c r="A10938" i="1"/>
  <c r="B10938" i="1"/>
  <c r="A10939" i="1"/>
  <c r="B10939" i="1"/>
  <c r="A10940" i="1"/>
  <c r="B10940" i="1"/>
  <c r="A10941" i="1"/>
  <c r="B10941" i="1"/>
  <c r="A10942" i="1"/>
  <c r="B10942" i="1"/>
  <c r="A10943" i="1"/>
  <c r="B10943" i="1"/>
  <c r="A10944" i="1"/>
  <c r="B10944" i="1"/>
  <c r="A10945" i="1"/>
  <c r="B10945" i="1"/>
  <c r="A10946" i="1"/>
  <c r="B10946" i="1"/>
  <c r="A10947" i="1"/>
  <c r="B10947" i="1"/>
  <c r="A10948" i="1"/>
  <c r="B10948" i="1"/>
  <c r="A10949" i="1"/>
  <c r="B10949" i="1"/>
  <c r="A10950" i="1"/>
  <c r="B10950" i="1"/>
  <c r="A10951" i="1"/>
  <c r="B10951" i="1"/>
  <c r="A10952" i="1"/>
  <c r="B10952" i="1"/>
  <c r="A10953" i="1"/>
  <c r="B10953" i="1"/>
  <c r="A10954" i="1"/>
  <c r="B10954" i="1"/>
  <c r="A10955" i="1"/>
  <c r="B10955" i="1"/>
  <c r="A10956" i="1"/>
  <c r="B10956" i="1"/>
  <c r="A10957" i="1"/>
  <c r="B10957" i="1"/>
  <c r="A10958" i="1"/>
  <c r="B10958" i="1"/>
  <c r="A10959" i="1"/>
  <c r="B10959" i="1"/>
  <c r="A10960" i="1"/>
  <c r="B10960" i="1"/>
  <c r="A10961" i="1"/>
  <c r="B10961" i="1"/>
  <c r="A10962" i="1"/>
  <c r="B10962" i="1"/>
  <c r="A10963" i="1"/>
  <c r="B10963" i="1"/>
  <c r="A10964" i="1"/>
  <c r="B10964" i="1"/>
  <c r="A10965" i="1"/>
  <c r="B10965" i="1"/>
  <c r="A10966" i="1"/>
  <c r="B10966" i="1"/>
  <c r="A10967" i="1"/>
  <c r="B10967" i="1"/>
  <c r="A10968" i="1"/>
  <c r="B10968" i="1"/>
  <c r="A10969" i="1"/>
  <c r="B10969" i="1"/>
  <c r="A10970" i="1"/>
  <c r="B10970" i="1"/>
  <c r="A10971" i="1"/>
  <c r="B10971" i="1"/>
  <c r="A10972" i="1"/>
  <c r="B10972" i="1"/>
  <c r="A10973" i="1"/>
  <c r="B10973" i="1"/>
  <c r="A10974" i="1"/>
  <c r="B10974" i="1"/>
  <c r="A10975" i="1"/>
  <c r="B10975" i="1"/>
  <c r="A10976" i="1"/>
  <c r="B10976" i="1"/>
  <c r="A10977" i="1"/>
  <c r="B10977" i="1"/>
  <c r="A10978" i="1"/>
  <c r="B10978" i="1"/>
  <c r="A10979" i="1"/>
  <c r="B10979" i="1"/>
  <c r="A10980" i="1"/>
  <c r="B10980" i="1"/>
  <c r="A10981" i="1"/>
  <c r="B10981" i="1"/>
  <c r="A10982" i="1"/>
  <c r="B10982" i="1"/>
  <c r="A10983" i="1"/>
  <c r="B10983" i="1"/>
  <c r="A10984" i="1"/>
  <c r="B10984" i="1"/>
  <c r="A10985" i="1"/>
  <c r="B10985" i="1"/>
  <c r="A10986" i="1"/>
  <c r="B10986" i="1"/>
  <c r="A10987" i="1"/>
  <c r="B10987" i="1"/>
  <c r="A10988" i="1"/>
  <c r="B10988" i="1"/>
  <c r="A10989" i="1"/>
  <c r="B10989" i="1"/>
  <c r="A10990" i="1"/>
  <c r="B10990" i="1"/>
  <c r="A10991" i="1"/>
  <c r="B10991" i="1"/>
  <c r="A10992" i="1"/>
  <c r="B10992" i="1"/>
  <c r="A10993" i="1"/>
  <c r="B10993" i="1"/>
  <c r="A10994" i="1"/>
  <c r="B10994" i="1"/>
  <c r="A10995" i="1"/>
  <c r="B10995" i="1"/>
  <c r="A10996" i="1"/>
  <c r="B10996" i="1"/>
  <c r="A10997" i="1"/>
  <c r="B10997" i="1"/>
  <c r="A10998" i="1"/>
  <c r="B10998" i="1"/>
  <c r="A10999" i="1"/>
  <c r="B10999" i="1"/>
  <c r="A11000" i="1"/>
  <c r="B11000" i="1"/>
  <c r="A11001" i="1"/>
  <c r="B11001" i="1"/>
  <c r="A11002" i="1"/>
  <c r="B11002" i="1"/>
  <c r="A11003" i="1"/>
  <c r="B11003" i="1"/>
  <c r="A11004" i="1"/>
  <c r="B11004" i="1"/>
  <c r="A11005" i="1"/>
  <c r="B11005" i="1"/>
  <c r="A11006" i="1"/>
  <c r="B11006" i="1"/>
  <c r="A11007" i="1"/>
  <c r="B11007" i="1"/>
  <c r="A11008" i="1"/>
  <c r="B11008" i="1"/>
  <c r="A11009" i="1"/>
  <c r="B11009" i="1"/>
  <c r="A11010" i="1"/>
  <c r="B11010" i="1"/>
  <c r="A11011" i="1"/>
  <c r="B11011" i="1"/>
  <c r="A11012" i="1"/>
  <c r="B11012" i="1"/>
  <c r="A11013" i="1"/>
  <c r="B11013" i="1"/>
  <c r="A11014" i="1"/>
  <c r="B11014" i="1"/>
  <c r="A11015" i="1"/>
  <c r="B11015" i="1"/>
  <c r="A11016" i="1"/>
  <c r="B11016" i="1"/>
  <c r="A11017" i="1"/>
  <c r="B11017" i="1"/>
  <c r="A11018" i="1"/>
  <c r="B11018" i="1"/>
  <c r="A11019" i="1"/>
  <c r="B11019" i="1"/>
  <c r="A11020" i="1"/>
  <c r="B11020" i="1"/>
  <c r="A11021" i="1"/>
  <c r="B11021" i="1"/>
  <c r="A11022" i="1"/>
  <c r="B11022" i="1"/>
  <c r="A11023" i="1"/>
  <c r="B11023" i="1"/>
  <c r="A11024" i="1"/>
  <c r="B11024" i="1"/>
  <c r="A11025" i="1"/>
  <c r="B11025" i="1"/>
  <c r="A11026" i="1"/>
  <c r="B11026" i="1"/>
  <c r="A11027" i="1"/>
  <c r="B11027" i="1"/>
  <c r="A11028" i="1"/>
  <c r="B11028" i="1"/>
  <c r="A11029" i="1"/>
  <c r="B11029" i="1"/>
  <c r="A11030" i="1"/>
  <c r="B11030" i="1"/>
  <c r="A11031" i="1"/>
  <c r="B11031" i="1"/>
  <c r="A11032" i="1"/>
  <c r="B11032" i="1"/>
  <c r="A11033" i="1"/>
  <c r="B11033" i="1"/>
  <c r="A11034" i="1"/>
  <c r="B11034" i="1"/>
  <c r="A11035" i="1"/>
  <c r="B11035" i="1"/>
  <c r="A11036" i="1"/>
  <c r="B11036" i="1"/>
  <c r="A11037" i="1"/>
  <c r="B11037" i="1"/>
  <c r="A11038" i="1"/>
  <c r="B11038" i="1"/>
  <c r="A11039" i="1"/>
  <c r="B11039" i="1"/>
  <c r="A11040" i="1"/>
  <c r="B11040" i="1"/>
  <c r="A11041" i="1"/>
  <c r="B11041" i="1"/>
  <c r="A11042" i="1"/>
  <c r="B11042" i="1"/>
  <c r="A11043" i="1"/>
  <c r="B11043" i="1"/>
  <c r="A11044" i="1"/>
  <c r="B11044" i="1"/>
  <c r="A11045" i="1"/>
  <c r="B11045" i="1"/>
  <c r="A11046" i="1"/>
  <c r="B11046" i="1"/>
  <c r="A11047" i="1"/>
  <c r="B11047" i="1"/>
  <c r="A11048" i="1"/>
  <c r="B11048" i="1"/>
  <c r="A11049" i="1"/>
  <c r="B11049" i="1"/>
  <c r="A11050" i="1"/>
  <c r="B11050" i="1"/>
  <c r="A11051" i="1"/>
  <c r="B11051" i="1"/>
  <c r="A11052" i="1"/>
  <c r="B11052" i="1"/>
  <c r="A11053" i="1"/>
  <c r="B11053" i="1"/>
  <c r="A11054" i="1"/>
  <c r="B11054" i="1"/>
  <c r="A11055" i="1"/>
  <c r="B11055" i="1"/>
  <c r="A11056" i="1"/>
  <c r="B11056" i="1"/>
  <c r="A11057" i="1"/>
  <c r="B11057" i="1"/>
  <c r="A11058" i="1"/>
  <c r="B11058" i="1"/>
  <c r="A11059" i="1"/>
  <c r="B11059" i="1"/>
  <c r="A11060" i="1"/>
  <c r="B11060" i="1"/>
  <c r="A11061" i="1"/>
  <c r="B11061" i="1"/>
  <c r="A11062" i="1"/>
  <c r="B11062" i="1"/>
  <c r="A11063" i="1"/>
  <c r="B11063" i="1"/>
  <c r="A11064" i="1"/>
  <c r="B11064" i="1"/>
  <c r="A11065" i="1"/>
  <c r="B11065" i="1"/>
  <c r="A11066" i="1"/>
  <c r="B11066" i="1"/>
  <c r="A11067" i="1"/>
  <c r="B11067" i="1"/>
  <c r="A11068" i="1"/>
  <c r="B11068" i="1"/>
  <c r="A11069" i="1"/>
  <c r="B11069" i="1"/>
  <c r="A11070" i="1"/>
  <c r="B11070" i="1"/>
  <c r="A11071" i="1"/>
  <c r="B11071" i="1"/>
  <c r="A11072" i="1"/>
  <c r="B11072" i="1"/>
  <c r="A11073" i="1"/>
  <c r="B11073" i="1"/>
  <c r="A11074" i="1"/>
  <c r="B11074" i="1"/>
  <c r="A11075" i="1"/>
  <c r="B11075" i="1"/>
  <c r="A11076" i="1"/>
  <c r="B11076" i="1"/>
  <c r="A11077" i="1"/>
  <c r="B11077" i="1"/>
  <c r="A11078" i="1"/>
  <c r="B11078" i="1"/>
  <c r="A11079" i="1"/>
  <c r="B11079" i="1"/>
  <c r="A11080" i="1"/>
  <c r="B11080" i="1"/>
  <c r="A11081" i="1"/>
  <c r="B11081" i="1"/>
  <c r="A11082" i="1"/>
  <c r="B11082" i="1"/>
  <c r="A11083" i="1"/>
  <c r="B11083" i="1"/>
  <c r="A11084" i="1"/>
  <c r="B11084" i="1"/>
  <c r="A11085" i="1"/>
  <c r="B11085" i="1"/>
  <c r="A11086" i="1"/>
  <c r="B11086" i="1"/>
  <c r="A11087" i="1"/>
  <c r="B11087" i="1"/>
  <c r="A11088" i="1"/>
  <c r="B11088" i="1"/>
  <c r="A11089" i="1"/>
  <c r="B11089" i="1"/>
  <c r="A11090" i="1"/>
  <c r="B11090" i="1"/>
  <c r="A11091" i="1"/>
  <c r="B11091" i="1"/>
  <c r="A11092" i="1"/>
  <c r="B11092" i="1"/>
  <c r="A11093" i="1"/>
  <c r="B11093" i="1"/>
  <c r="A11094" i="1"/>
  <c r="B11094" i="1"/>
  <c r="A11095" i="1"/>
  <c r="B11095" i="1"/>
  <c r="A11096" i="1"/>
  <c r="B11096" i="1"/>
  <c r="A11097" i="1"/>
  <c r="B11097" i="1"/>
  <c r="A11098" i="1"/>
  <c r="B11098" i="1"/>
  <c r="A11099" i="1"/>
  <c r="B11099" i="1"/>
  <c r="A11100" i="1"/>
  <c r="B11100" i="1"/>
  <c r="A11101" i="1"/>
  <c r="B11101" i="1"/>
  <c r="A11102" i="1"/>
  <c r="B11102" i="1"/>
  <c r="A11103" i="1"/>
  <c r="B11103" i="1"/>
  <c r="A11104" i="1"/>
  <c r="B11104" i="1"/>
  <c r="A11105" i="1"/>
  <c r="B11105" i="1"/>
  <c r="A11106" i="1"/>
  <c r="B11106" i="1"/>
  <c r="A11107" i="1"/>
  <c r="B11107" i="1"/>
  <c r="A11108" i="1"/>
  <c r="B11108" i="1"/>
  <c r="A11109" i="1"/>
  <c r="B11109" i="1"/>
  <c r="A11110" i="1"/>
  <c r="B11110" i="1"/>
  <c r="A11111" i="1"/>
  <c r="B11111" i="1"/>
  <c r="A11112" i="1"/>
  <c r="B11112" i="1"/>
  <c r="A11113" i="1"/>
  <c r="B11113" i="1"/>
  <c r="A11114" i="1"/>
  <c r="B11114" i="1"/>
  <c r="A11115" i="1"/>
  <c r="B11115" i="1"/>
  <c r="A11116" i="1"/>
  <c r="B11116" i="1"/>
  <c r="A11117" i="1"/>
  <c r="B11117" i="1"/>
  <c r="A11118" i="1"/>
  <c r="B11118" i="1"/>
  <c r="A11119" i="1"/>
  <c r="B11119" i="1"/>
  <c r="A11120" i="1"/>
  <c r="B11120" i="1"/>
  <c r="A11121" i="1"/>
  <c r="B11121" i="1"/>
  <c r="A11122" i="1"/>
  <c r="B11122" i="1"/>
  <c r="A11123" i="1"/>
  <c r="B11123" i="1"/>
  <c r="A11124" i="1"/>
  <c r="B11124" i="1"/>
  <c r="A11125" i="1"/>
  <c r="B11125" i="1"/>
  <c r="A11126" i="1"/>
  <c r="B11126" i="1"/>
  <c r="A11127" i="1"/>
  <c r="B11127" i="1"/>
  <c r="A11128" i="1"/>
  <c r="B11128" i="1"/>
  <c r="A11129" i="1"/>
  <c r="B11129" i="1"/>
  <c r="A11130" i="1"/>
  <c r="B11130" i="1"/>
  <c r="A11131" i="1"/>
  <c r="B11131" i="1"/>
  <c r="A11132" i="1"/>
  <c r="B11132" i="1"/>
  <c r="A11133" i="1"/>
  <c r="B11133" i="1"/>
  <c r="A11134" i="1"/>
  <c r="B11134" i="1"/>
  <c r="A11135" i="1"/>
  <c r="B11135" i="1"/>
  <c r="A11136" i="1"/>
  <c r="B11136" i="1"/>
  <c r="A11137" i="1"/>
  <c r="B11137" i="1"/>
  <c r="A11138" i="1"/>
  <c r="B11138" i="1"/>
  <c r="A11139" i="1"/>
  <c r="B11139" i="1"/>
  <c r="A11140" i="1"/>
  <c r="B11140" i="1"/>
  <c r="A11141" i="1"/>
  <c r="B11141" i="1"/>
  <c r="A11142" i="1"/>
  <c r="B11142" i="1"/>
  <c r="A11143" i="1"/>
  <c r="B11143" i="1"/>
  <c r="A11144" i="1"/>
  <c r="B11144" i="1"/>
  <c r="A11145" i="1"/>
  <c r="B11145" i="1"/>
  <c r="A11146" i="1"/>
  <c r="B11146" i="1"/>
  <c r="A11147" i="1"/>
  <c r="B11147" i="1"/>
  <c r="A11148" i="1"/>
  <c r="B11148" i="1"/>
  <c r="A11149" i="1"/>
  <c r="B11149" i="1"/>
  <c r="A11150" i="1"/>
  <c r="B11150" i="1"/>
  <c r="A11151" i="1"/>
  <c r="B11151" i="1"/>
  <c r="A11152" i="1"/>
  <c r="B11152" i="1"/>
  <c r="A11153" i="1"/>
  <c r="B11153" i="1"/>
  <c r="A11154" i="1"/>
  <c r="B11154" i="1"/>
  <c r="A11155" i="1"/>
  <c r="B11155" i="1"/>
  <c r="A11156" i="1"/>
  <c r="B11156" i="1"/>
  <c r="A11157" i="1"/>
  <c r="B11157" i="1"/>
  <c r="A11158" i="1"/>
  <c r="B11158" i="1"/>
  <c r="A11159" i="1"/>
  <c r="B11159" i="1"/>
  <c r="A11160" i="1"/>
  <c r="B11160" i="1"/>
  <c r="A11161" i="1"/>
  <c r="B11161" i="1"/>
  <c r="A11162" i="1"/>
  <c r="B11162" i="1"/>
  <c r="A11163" i="1"/>
  <c r="B11163" i="1"/>
  <c r="A11164" i="1"/>
  <c r="B11164" i="1"/>
  <c r="A11165" i="1"/>
  <c r="B11165" i="1"/>
  <c r="A11166" i="1"/>
  <c r="B11166" i="1"/>
  <c r="A11167" i="1"/>
  <c r="B11167" i="1"/>
  <c r="A11168" i="1"/>
  <c r="B11168" i="1"/>
  <c r="A11169" i="1"/>
  <c r="B11169" i="1"/>
  <c r="A11170" i="1"/>
  <c r="B11170" i="1"/>
  <c r="A11171" i="1"/>
  <c r="B11171" i="1"/>
  <c r="A11172" i="1"/>
  <c r="B11172" i="1"/>
  <c r="A11173" i="1"/>
  <c r="B11173" i="1"/>
  <c r="A11174" i="1"/>
  <c r="B11174" i="1"/>
  <c r="A11175" i="1"/>
  <c r="B11175" i="1"/>
  <c r="A11176" i="1"/>
  <c r="B11176" i="1"/>
  <c r="A11177" i="1"/>
  <c r="B11177" i="1"/>
  <c r="A11178" i="1"/>
  <c r="B11178" i="1"/>
  <c r="A11179" i="1"/>
  <c r="B11179" i="1"/>
  <c r="A11180" i="1"/>
  <c r="B11180" i="1"/>
  <c r="A11181" i="1"/>
  <c r="B11181" i="1"/>
  <c r="A11182" i="1"/>
  <c r="B11182" i="1"/>
  <c r="A11183" i="1"/>
  <c r="B11183" i="1"/>
  <c r="A11184" i="1"/>
  <c r="B11184" i="1"/>
  <c r="A11185" i="1"/>
  <c r="B11185" i="1"/>
  <c r="A11186" i="1"/>
  <c r="B11186" i="1"/>
  <c r="A11187" i="1"/>
  <c r="B11187" i="1"/>
  <c r="A11188" i="1"/>
  <c r="B11188" i="1"/>
  <c r="A11189" i="1"/>
  <c r="B11189" i="1"/>
  <c r="A11190" i="1"/>
  <c r="B11190" i="1"/>
  <c r="A11191" i="1"/>
  <c r="B11191" i="1"/>
  <c r="A11192" i="1"/>
  <c r="B11192" i="1"/>
  <c r="A11193" i="1"/>
  <c r="B11193" i="1"/>
  <c r="A11194" i="1"/>
  <c r="B11194" i="1"/>
  <c r="A11195" i="1"/>
  <c r="B11195" i="1"/>
  <c r="A11196" i="1"/>
  <c r="B11196" i="1"/>
  <c r="A11197" i="1"/>
  <c r="B11197" i="1"/>
  <c r="A11198" i="1"/>
  <c r="B11198" i="1"/>
  <c r="A11199" i="1"/>
  <c r="B11199" i="1"/>
  <c r="A11200" i="1"/>
  <c r="B11200" i="1"/>
  <c r="A11201" i="1"/>
  <c r="B11201" i="1"/>
  <c r="A11202" i="1"/>
  <c r="B11202" i="1"/>
  <c r="A11203" i="1"/>
  <c r="B11203" i="1"/>
  <c r="A11204" i="1"/>
  <c r="B11204" i="1"/>
  <c r="A11205" i="1"/>
  <c r="B11205" i="1"/>
  <c r="A11206" i="1"/>
  <c r="B11206" i="1"/>
  <c r="A11207" i="1"/>
  <c r="B11207" i="1"/>
  <c r="A11208" i="1"/>
  <c r="B11208" i="1"/>
  <c r="A11209" i="1"/>
  <c r="B11209" i="1"/>
  <c r="A11210" i="1"/>
  <c r="B11210" i="1"/>
  <c r="A11211" i="1"/>
  <c r="B11211" i="1"/>
  <c r="A11212" i="1"/>
  <c r="B11212" i="1"/>
  <c r="A11213" i="1"/>
  <c r="B11213" i="1"/>
  <c r="A11214" i="1"/>
  <c r="B11214" i="1"/>
  <c r="A11215" i="1"/>
  <c r="B11215" i="1"/>
  <c r="A11216" i="1"/>
  <c r="B11216" i="1"/>
  <c r="A11217" i="1"/>
  <c r="B11217" i="1"/>
  <c r="A11218" i="1"/>
  <c r="B11218" i="1"/>
  <c r="A11219" i="1"/>
  <c r="B11219" i="1"/>
  <c r="A11220" i="1"/>
  <c r="B11220" i="1"/>
  <c r="A11221" i="1"/>
  <c r="B11221" i="1"/>
  <c r="A11222" i="1"/>
  <c r="B11222" i="1"/>
  <c r="A11223" i="1"/>
  <c r="B11223" i="1"/>
  <c r="A11224" i="1"/>
  <c r="B11224" i="1"/>
  <c r="A11225" i="1"/>
  <c r="B11225" i="1"/>
  <c r="A11226" i="1"/>
  <c r="B11226" i="1"/>
  <c r="A11227" i="1"/>
  <c r="B11227" i="1"/>
  <c r="A11228" i="1"/>
  <c r="B11228" i="1"/>
  <c r="A11229" i="1"/>
  <c r="B11229" i="1"/>
  <c r="A11230" i="1"/>
  <c r="B11230" i="1"/>
  <c r="A11231" i="1"/>
  <c r="B11231" i="1"/>
  <c r="A11232" i="1"/>
  <c r="B11232" i="1"/>
  <c r="A11233" i="1"/>
  <c r="B11233" i="1"/>
  <c r="A11234" i="1"/>
  <c r="B11234" i="1"/>
  <c r="A11235" i="1"/>
  <c r="B11235" i="1"/>
  <c r="A11236" i="1"/>
  <c r="B11236" i="1"/>
  <c r="A11237" i="1"/>
  <c r="B11237" i="1"/>
  <c r="A11238" i="1"/>
  <c r="B11238" i="1"/>
  <c r="A11239" i="1"/>
  <c r="B11239" i="1"/>
  <c r="A11240" i="1"/>
  <c r="B11240" i="1"/>
  <c r="A11241" i="1"/>
  <c r="B11241" i="1"/>
  <c r="A11242" i="1"/>
  <c r="B11242" i="1"/>
  <c r="A11243" i="1"/>
  <c r="B11243" i="1"/>
  <c r="A11244" i="1"/>
  <c r="B11244" i="1"/>
  <c r="A11245" i="1"/>
  <c r="B11245" i="1"/>
  <c r="A11246" i="1"/>
  <c r="B11246" i="1"/>
  <c r="A11247" i="1"/>
  <c r="B11247" i="1"/>
  <c r="A11248" i="1"/>
  <c r="B11248" i="1"/>
  <c r="A11249" i="1"/>
  <c r="B11249" i="1"/>
  <c r="A11250" i="1"/>
  <c r="B11250" i="1"/>
  <c r="A11251" i="1"/>
  <c r="B11251" i="1"/>
  <c r="A11252" i="1"/>
  <c r="B11252" i="1"/>
  <c r="A11253" i="1"/>
  <c r="B11253" i="1"/>
  <c r="A11254" i="1"/>
  <c r="B11254" i="1"/>
  <c r="A11255" i="1"/>
  <c r="B11255" i="1"/>
  <c r="A11256" i="1"/>
  <c r="B11256" i="1"/>
  <c r="A11257" i="1"/>
  <c r="B11257" i="1"/>
  <c r="A11258" i="1"/>
  <c r="B11258" i="1"/>
  <c r="A11259" i="1"/>
  <c r="B11259" i="1"/>
  <c r="A11260" i="1"/>
  <c r="B11260" i="1"/>
  <c r="A11261" i="1"/>
  <c r="B11261" i="1"/>
  <c r="A11262" i="1"/>
  <c r="B11262" i="1"/>
  <c r="A11263" i="1"/>
  <c r="B11263" i="1"/>
  <c r="A11264" i="1"/>
  <c r="B11264" i="1"/>
  <c r="A11265" i="1"/>
  <c r="B11265" i="1"/>
  <c r="A11266" i="1"/>
  <c r="B11266" i="1"/>
  <c r="A11267" i="1"/>
  <c r="B11267" i="1"/>
  <c r="A11268" i="1"/>
  <c r="B11268" i="1"/>
  <c r="A11269" i="1"/>
  <c r="B11269" i="1"/>
  <c r="A11270" i="1"/>
  <c r="B11270" i="1"/>
  <c r="A11271" i="1"/>
  <c r="B11271" i="1"/>
  <c r="A11272" i="1"/>
  <c r="B11272" i="1"/>
  <c r="A11273" i="1"/>
  <c r="B11273" i="1"/>
  <c r="A11274" i="1"/>
  <c r="B11274" i="1"/>
  <c r="A11275" i="1"/>
  <c r="B11275" i="1"/>
  <c r="A11276" i="1"/>
  <c r="B11276" i="1"/>
  <c r="A11277" i="1"/>
  <c r="B11277" i="1"/>
  <c r="A11278" i="1"/>
  <c r="B11278" i="1"/>
  <c r="A11279" i="1"/>
  <c r="B11279" i="1"/>
  <c r="A11280" i="1"/>
  <c r="B11280" i="1"/>
  <c r="A11281" i="1"/>
  <c r="B11281" i="1"/>
  <c r="A11282" i="1"/>
  <c r="B11282" i="1"/>
  <c r="A11283" i="1"/>
  <c r="B11283" i="1"/>
  <c r="A11284" i="1"/>
  <c r="B11284" i="1"/>
  <c r="A11285" i="1"/>
  <c r="B11285" i="1"/>
  <c r="A11286" i="1"/>
  <c r="B11286" i="1"/>
  <c r="A11287" i="1"/>
  <c r="B11287" i="1"/>
  <c r="A11288" i="1"/>
  <c r="B11288" i="1"/>
  <c r="A11289" i="1"/>
  <c r="B11289" i="1"/>
  <c r="A11290" i="1"/>
  <c r="B11290" i="1"/>
  <c r="A11291" i="1"/>
  <c r="B11291" i="1"/>
  <c r="A11292" i="1"/>
  <c r="B11292" i="1"/>
  <c r="A11293" i="1"/>
  <c r="B11293" i="1"/>
  <c r="A11294" i="1"/>
  <c r="B11294" i="1"/>
  <c r="A11295" i="1"/>
  <c r="B11295" i="1"/>
  <c r="A11296" i="1"/>
  <c r="B11296" i="1"/>
  <c r="A11297" i="1"/>
  <c r="B11297" i="1"/>
  <c r="A11298" i="1"/>
  <c r="B11298" i="1"/>
  <c r="A11299" i="1"/>
  <c r="B11299" i="1"/>
  <c r="A11300" i="1"/>
  <c r="B11300" i="1"/>
  <c r="A11301" i="1"/>
  <c r="B11301" i="1"/>
  <c r="A11302" i="1"/>
  <c r="B11302" i="1"/>
  <c r="A11303" i="1"/>
  <c r="B11303" i="1"/>
  <c r="A11304" i="1"/>
  <c r="B11304" i="1"/>
  <c r="A11305" i="1"/>
  <c r="B11305" i="1"/>
  <c r="A11306" i="1"/>
  <c r="B11306" i="1"/>
  <c r="A11307" i="1"/>
  <c r="B11307" i="1"/>
  <c r="A11308" i="1"/>
  <c r="B11308" i="1"/>
  <c r="A11309" i="1"/>
  <c r="B11309" i="1"/>
  <c r="A11310" i="1"/>
  <c r="B11310" i="1"/>
  <c r="A11311" i="1"/>
  <c r="B11311" i="1"/>
  <c r="A11312" i="1"/>
  <c r="B11312" i="1"/>
  <c r="A11313" i="1"/>
  <c r="B11313" i="1"/>
  <c r="A11314" i="1"/>
  <c r="B11314" i="1"/>
  <c r="A11315" i="1"/>
  <c r="B11315" i="1"/>
  <c r="A11316" i="1"/>
  <c r="B11316" i="1"/>
  <c r="A11317" i="1"/>
  <c r="B11317" i="1"/>
  <c r="A11318" i="1"/>
  <c r="B11318" i="1"/>
  <c r="A11319" i="1"/>
  <c r="B11319" i="1"/>
  <c r="A11320" i="1"/>
  <c r="B11320" i="1"/>
  <c r="A11321" i="1"/>
  <c r="B11321" i="1"/>
  <c r="A11322" i="1"/>
  <c r="B11322" i="1"/>
  <c r="A11323" i="1"/>
  <c r="B11323" i="1"/>
  <c r="A11324" i="1"/>
  <c r="B11324" i="1"/>
  <c r="A11325" i="1"/>
  <c r="B11325" i="1"/>
  <c r="A11326" i="1"/>
  <c r="B11326" i="1"/>
  <c r="A11327" i="1"/>
  <c r="B11327" i="1"/>
  <c r="A11328" i="1"/>
  <c r="B11328" i="1"/>
  <c r="A11329" i="1"/>
  <c r="B11329" i="1"/>
  <c r="A11330" i="1"/>
  <c r="B11330" i="1"/>
  <c r="A11331" i="1"/>
  <c r="B11331" i="1"/>
  <c r="A11332" i="1"/>
  <c r="B11332" i="1"/>
  <c r="A11333" i="1"/>
  <c r="B11333" i="1"/>
  <c r="A11334" i="1"/>
  <c r="B11334" i="1"/>
  <c r="A11335" i="1"/>
  <c r="B11335" i="1"/>
  <c r="A11336" i="1"/>
  <c r="B11336" i="1"/>
  <c r="A11337" i="1"/>
  <c r="B11337" i="1"/>
  <c r="A11338" i="1"/>
  <c r="B11338" i="1"/>
  <c r="A11339" i="1"/>
  <c r="B11339" i="1"/>
  <c r="A11340" i="1"/>
  <c r="B11340" i="1"/>
  <c r="A11341" i="1"/>
  <c r="B11341" i="1"/>
  <c r="A11342" i="1"/>
  <c r="B11342" i="1"/>
  <c r="A11343" i="1"/>
  <c r="B11343" i="1"/>
  <c r="A11344" i="1"/>
  <c r="B11344" i="1"/>
  <c r="A11345" i="1"/>
  <c r="B11345" i="1"/>
  <c r="A11346" i="1"/>
  <c r="B11346" i="1"/>
  <c r="A11347" i="1"/>
  <c r="B11347" i="1"/>
  <c r="A11348" i="1"/>
  <c r="B11348" i="1"/>
  <c r="A11349" i="1"/>
  <c r="B11349" i="1"/>
  <c r="A11350" i="1"/>
  <c r="B11350" i="1"/>
  <c r="A11351" i="1"/>
  <c r="B11351" i="1"/>
  <c r="A11352" i="1"/>
  <c r="B11352" i="1"/>
  <c r="A11353" i="1"/>
  <c r="B11353" i="1"/>
  <c r="A11354" i="1"/>
  <c r="B11354" i="1"/>
  <c r="A11355" i="1"/>
  <c r="B11355" i="1"/>
  <c r="A11356" i="1"/>
  <c r="B11356" i="1"/>
  <c r="A11357" i="1"/>
  <c r="B11357" i="1"/>
  <c r="A11358" i="1"/>
  <c r="B11358" i="1"/>
  <c r="A11359" i="1"/>
  <c r="B11359" i="1"/>
  <c r="A11360" i="1"/>
  <c r="B11360" i="1"/>
  <c r="A11361" i="1"/>
  <c r="B11361" i="1"/>
  <c r="A11362" i="1"/>
  <c r="B11362" i="1"/>
  <c r="A11363" i="1"/>
  <c r="B11363" i="1"/>
  <c r="A11364" i="1"/>
  <c r="B11364" i="1"/>
  <c r="A11365" i="1"/>
  <c r="B11365" i="1"/>
  <c r="A11366" i="1"/>
  <c r="B11366" i="1"/>
  <c r="A11367" i="1"/>
  <c r="B11367" i="1"/>
  <c r="A11368" i="1"/>
  <c r="B11368" i="1"/>
  <c r="A11369" i="1"/>
  <c r="B11369" i="1"/>
  <c r="A11370" i="1"/>
  <c r="B11370" i="1"/>
  <c r="A11371" i="1"/>
  <c r="B11371" i="1"/>
  <c r="A11372" i="1"/>
  <c r="B11372" i="1"/>
  <c r="A11373" i="1"/>
  <c r="B11373" i="1"/>
  <c r="A11374" i="1"/>
  <c r="B11374" i="1"/>
  <c r="A11375" i="1"/>
  <c r="B11375" i="1"/>
  <c r="A11376" i="1"/>
  <c r="B11376" i="1"/>
  <c r="A11377" i="1"/>
  <c r="B11377" i="1"/>
  <c r="A11378" i="1"/>
  <c r="B11378" i="1"/>
  <c r="A11379" i="1"/>
  <c r="B11379" i="1"/>
  <c r="A11380" i="1"/>
  <c r="B11380" i="1"/>
  <c r="A11381" i="1"/>
  <c r="B11381" i="1"/>
  <c r="A11382" i="1"/>
  <c r="B11382" i="1"/>
  <c r="A11383" i="1"/>
  <c r="B11383" i="1"/>
  <c r="A11384" i="1"/>
  <c r="B11384" i="1"/>
  <c r="A11385" i="1"/>
  <c r="B11385" i="1"/>
  <c r="A11386" i="1"/>
  <c r="B11386" i="1"/>
  <c r="A11387" i="1"/>
  <c r="B11387" i="1"/>
  <c r="A11388" i="1"/>
  <c r="B11388" i="1"/>
  <c r="A11389" i="1"/>
  <c r="B11389" i="1"/>
  <c r="A11390" i="1"/>
  <c r="B11390" i="1"/>
  <c r="A11391" i="1"/>
  <c r="B11391" i="1"/>
  <c r="A11392" i="1"/>
  <c r="B11392" i="1"/>
  <c r="A11393" i="1"/>
  <c r="B11393" i="1"/>
  <c r="A11394" i="1"/>
  <c r="B11394" i="1"/>
  <c r="A11395" i="1"/>
  <c r="B11395" i="1"/>
  <c r="A11396" i="1"/>
  <c r="B11396" i="1"/>
  <c r="A11397" i="1"/>
  <c r="B11397" i="1"/>
  <c r="A11398" i="1"/>
  <c r="B11398" i="1"/>
  <c r="A11399" i="1"/>
  <c r="B11399" i="1"/>
  <c r="A11400" i="1"/>
  <c r="B11400" i="1"/>
  <c r="A11401" i="1"/>
  <c r="B11401" i="1"/>
  <c r="A11402" i="1"/>
  <c r="B11402" i="1"/>
  <c r="A11403" i="1"/>
  <c r="B11403" i="1"/>
  <c r="A11404" i="1"/>
  <c r="B11404" i="1"/>
  <c r="A11405" i="1"/>
  <c r="B11405" i="1"/>
  <c r="A11406" i="1"/>
  <c r="B11406" i="1"/>
  <c r="A11407" i="1"/>
  <c r="B11407" i="1"/>
  <c r="A11408" i="1"/>
  <c r="B11408" i="1"/>
  <c r="A11409" i="1"/>
  <c r="B11409" i="1"/>
  <c r="A11410" i="1"/>
  <c r="B11410" i="1"/>
  <c r="A11411" i="1"/>
  <c r="B11411" i="1"/>
  <c r="A11412" i="1"/>
  <c r="B11412" i="1"/>
  <c r="A11413" i="1"/>
  <c r="B11413" i="1"/>
  <c r="A11414" i="1"/>
  <c r="B11414" i="1"/>
  <c r="A11415" i="1"/>
  <c r="B11415" i="1"/>
  <c r="A11416" i="1"/>
  <c r="B11416" i="1"/>
  <c r="A11417" i="1"/>
  <c r="B11417" i="1"/>
  <c r="A11418" i="1"/>
  <c r="B11418" i="1"/>
  <c r="A11419" i="1"/>
  <c r="B11419" i="1"/>
  <c r="A11420" i="1"/>
  <c r="B11420" i="1"/>
  <c r="A11421" i="1"/>
  <c r="B11421" i="1"/>
  <c r="A11422" i="1"/>
  <c r="B11422" i="1"/>
  <c r="A11423" i="1"/>
  <c r="B11423" i="1"/>
  <c r="A11424" i="1"/>
  <c r="B11424" i="1"/>
  <c r="A11425" i="1"/>
  <c r="B11425" i="1"/>
  <c r="A11426" i="1"/>
  <c r="B11426" i="1"/>
  <c r="A11427" i="1"/>
  <c r="B11427" i="1"/>
  <c r="A11428" i="1"/>
  <c r="B11428" i="1"/>
  <c r="A11429" i="1"/>
  <c r="B11429" i="1"/>
  <c r="A11430" i="1"/>
  <c r="B11430" i="1"/>
  <c r="A11431" i="1"/>
  <c r="B11431" i="1"/>
  <c r="A11432" i="1"/>
  <c r="B11432" i="1"/>
  <c r="A11433" i="1"/>
  <c r="B11433" i="1"/>
  <c r="A11434" i="1"/>
  <c r="B11434" i="1"/>
  <c r="A11435" i="1"/>
  <c r="B11435" i="1"/>
  <c r="A11436" i="1"/>
  <c r="B11436" i="1"/>
  <c r="A11437" i="1"/>
  <c r="B11437" i="1"/>
  <c r="A11438" i="1"/>
  <c r="B11438" i="1"/>
  <c r="A11439" i="1"/>
  <c r="B11439" i="1"/>
  <c r="A11440" i="1"/>
  <c r="B11440" i="1"/>
  <c r="A11441" i="1"/>
  <c r="B11441" i="1"/>
  <c r="A11442" i="1"/>
  <c r="B11442" i="1"/>
  <c r="A11443" i="1"/>
  <c r="B11443" i="1"/>
  <c r="A11444" i="1"/>
  <c r="B11444" i="1"/>
  <c r="A11445" i="1"/>
  <c r="B11445" i="1"/>
  <c r="A11446" i="1"/>
  <c r="B11446" i="1"/>
  <c r="A11447" i="1"/>
  <c r="B11447" i="1"/>
  <c r="A11448" i="1"/>
  <c r="B11448" i="1"/>
  <c r="A11449" i="1"/>
  <c r="B11449" i="1"/>
  <c r="A11450" i="1"/>
  <c r="B11450" i="1"/>
  <c r="A11451" i="1"/>
  <c r="B11451" i="1"/>
  <c r="A11452" i="1"/>
  <c r="B11452" i="1"/>
  <c r="A11453" i="1"/>
  <c r="B11453" i="1"/>
  <c r="A11454" i="1"/>
  <c r="B11454" i="1"/>
  <c r="A11455" i="1"/>
  <c r="B11455" i="1"/>
  <c r="A11456" i="1"/>
  <c r="B11456" i="1"/>
  <c r="A11457" i="1"/>
  <c r="B11457" i="1"/>
  <c r="A11458" i="1"/>
  <c r="B11458" i="1"/>
  <c r="A11459" i="1"/>
  <c r="B11459" i="1"/>
  <c r="A11460" i="1"/>
  <c r="B11460" i="1"/>
  <c r="A11461" i="1"/>
  <c r="B11461" i="1"/>
  <c r="A11462" i="1"/>
  <c r="B11462" i="1"/>
  <c r="A11463" i="1"/>
  <c r="B11463" i="1"/>
  <c r="A11464" i="1"/>
  <c r="B11464" i="1"/>
  <c r="A11465" i="1"/>
  <c r="B11465" i="1"/>
  <c r="A11466" i="1"/>
  <c r="B11466" i="1"/>
  <c r="A11467" i="1"/>
  <c r="B11467" i="1"/>
  <c r="A11468" i="1"/>
  <c r="B11468" i="1"/>
  <c r="A11469" i="1"/>
  <c r="B11469" i="1"/>
  <c r="A11470" i="1"/>
  <c r="B11470" i="1"/>
  <c r="A11471" i="1"/>
  <c r="B11471" i="1"/>
  <c r="A11472" i="1"/>
  <c r="B11472" i="1"/>
  <c r="A11473" i="1"/>
  <c r="B11473" i="1"/>
  <c r="A11474" i="1"/>
  <c r="B11474" i="1"/>
  <c r="A11475" i="1"/>
  <c r="B11475" i="1"/>
  <c r="A11476" i="1"/>
  <c r="B11476" i="1"/>
  <c r="A11477" i="1"/>
  <c r="B11477" i="1"/>
  <c r="A11478" i="1"/>
  <c r="B11478" i="1"/>
  <c r="A11479" i="1"/>
  <c r="B11479" i="1"/>
  <c r="A11480" i="1"/>
  <c r="B11480" i="1"/>
  <c r="A11481" i="1"/>
  <c r="B11481" i="1"/>
  <c r="A11482" i="1"/>
  <c r="B11482" i="1"/>
  <c r="A11483" i="1"/>
  <c r="B11483" i="1"/>
  <c r="A11484" i="1"/>
  <c r="B11484" i="1"/>
  <c r="A11485" i="1"/>
  <c r="B11485" i="1"/>
  <c r="A11486" i="1"/>
  <c r="B11486" i="1"/>
  <c r="A11487" i="1"/>
  <c r="B11487" i="1"/>
  <c r="A11488" i="1"/>
  <c r="B11488" i="1"/>
  <c r="A11489" i="1"/>
  <c r="B11489" i="1"/>
  <c r="A11490" i="1"/>
  <c r="B11490" i="1"/>
  <c r="A11491" i="1"/>
  <c r="B11491" i="1"/>
  <c r="A11492" i="1"/>
  <c r="B11492" i="1"/>
  <c r="A11493" i="1"/>
  <c r="B11493" i="1"/>
  <c r="A11494" i="1"/>
  <c r="B11494" i="1"/>
  <c r="A11495" i="1"/>
  <c r="B11495" i="1"/>
  <c r="A11496" i="1"/>
  <c r="B11496" i="1"/>
  <c r="A11497" i="1"/>
  <c r="B11497" i="1"/>
  <c r="A11498" i="1"/>
  <c r="B11498" i="1"/>
  <c r="A11499" i="1"/>
  <c r="B11499" i="1"/>
  <c r="A11500" i="1"/>
  <c r="B11500" i="1"/>
  <c r="A11501" i="1"/>
  <c r="B11501" i="1"/>
  <c r="A11502" i="1"/>
  <c r="B11502" i="1"/>
  <c r="A11503" i="1"/>
  <c r="B11503" i="1"/>
  <c r="A11504" i="1"/>
  <c r="B11504" i="1"/>
  <c r="A11505" i="1"/>
  <c r="B11505" i="1"/>
  <c r="A11506" i="1"/>
  <c r="B11506" i="1"/>
  <c r="A11507" i="1"/>
  <c r="B11507" i="1"/>
  <c r="A11508" i="1"/>
  <c r="B11508" i="1"/>
  <c r="A11509" i="1"/>
  <c r="B11509" i="1"/>
  <c r="A11510" i="1"/>
  <c r="B11510" i="1"/>
  <c r="A11511" i="1"/>
  <c r="B11511" i="1"/>
  <c r="A11512" i="1"/>
  <c r="B11512" i="1"/>
  <c r="A11513" i="1"/>
  <c r="B11513" i="1"/>
  <c r="A11514" i="1"/>
  <c r="B11514" i="1"/>
  <c r="A11515" i="1"/>
  <c r="B11515" i="1"/>
  <c r="A11516" i="1"/>
  <c r="B11516" i="1"/>
  <c r="A11517" i="1"/>
  <c r="B11517" i="1"/>
  <c r="A11518" i="1"/>
  <c r="B11518" i="1"/>
  <c r="A11519" i="1"/>
  <c r="B11519" i="1"/>
  <c r="A11520" i="1"/>
  <c r="B11520" i="1"/>
  <c r="A11521" i="1"/>
  <c r="B11521" i="1"/>
  <c r="A11522" i="1"/>
  <c r="B11522" i="1"/>
  <c r="A11523" i="1"/>
  <c r="B11523" i="1"/>
  <c r="A11524" i="1"/>
  <c r="B11524" i="1"/>
  <c r="A11525" i="1"/>
  <c r="B11525" i="1"/>
  <c r="A11526" i="1"/>
  <c r="B11526" i="1"/>
  <c r="A11527" i="1"/>
  <c r="B11527" i="1"/>
  <c r="A11528" i="1"/>
  <c r="B11528" i="1"/>
  <c r="A11529" i="1"/>
  <c r="B11529" i="1"/>
  <c r="A11530" i="1"/>
  <c r="B11530" i="1"/>
  <c r="A11531" i="1"/>
  <c r="B11531" i="1"/>
  <c r="A11532" i="1"/>
  <c r="B11532" i="1"/>
  <c r="A11533" i="1"/>
  <c r="B11533" i="1"/>
  <c r="A11534" i="1"/>
  <c r="B11534" i="1"/>
  <c r="A11535" i="1"/>
  <c r="B11535" i="1"/>
  <c r="A11536" i="1"/>
  <c r="B11536" i="1"/>
  <c r="A11537" i="1"/>
  <c r="B11537" i="1"/>
  <c r="A11538" i="1"/>
  <c r="B11538" i="1"/>
  <c r="A11539" i="1"/>
  <c r="B11539" i="1"/>
  <c r="A11540" i="1"/>
  <c r="B11540" i="1"/>
  <c r="A11541" i="1"/>
  <c r="B11541" i="1"/>
  <c r="A11542" i="1"/>
  <c r="B11542" i="1"/>
  <c r="A11543" i="1"/>
  <c r="B11543" i="1"/>
  <c r="A11544" i="1"/>
  <c r="B11544" i="1"/>
  <c r="A11545" i="1"/>
  <c r="B11545" i="1"/>
  <c r="A11546" i="1"/>
  <c r="B11546" i="1"/>
  <c r="A11547" i="1"/>
  <c r="B11547" i="1"/>
  <c r="A11548" i="1"/>
  <c r="B11548" i="1"/>
  <c r="A11549" i="1"/>
  <c r="B11549" i="1"/>
  <c r="A11550" i="1"/>
  <c r="B11550" i="1"/>
  <c r="A11551" i="1"/>
  <c r="B11551" i="1"/>
  <c r="A11552" i="1"/>
  <c r="B11552" i="1"/>
  <c r="A11553" i="1"/>
  <c r="B11553" i="1"/>
  <c r="A11554" i="1"/>
  <c r="B11554" i="1"/>
  <c r="A11555" i="1"/>
  <c r="B11555" i="1"/>
  <c r="A11556" i="1"/>
  <c r="B11556" i="1"/>
  <c r="A11557" i="1"/>
  <c r="B11557" i="1"/>
  <c r="A11558" i="1"/>
  <c r="B11558" i="1"/>
  <c r="A11559" i="1"/>
  <c r="B11559" i="1"/>
  <c r="A11560" i="1"/>
  <c r="B11560" i="1"/>
  <c r="A11561" i="1"/>
  <c r="B11561" i="1"/>
  <c r="A11562" i="1"/>
  <c r="B11562" i="1"/>
  <c r="A11563" i="1"/>
  <c r="B11563" i="1"/>
  <c r="A11564" i="1"/>
  <c r="B11564" i="1"/>
  <c r="A11565" i="1"/>
  <c r="B11565" i="1"/>
  <c r="A11566" i="1"/>
  <c r="B11566" i="1"/>
  <c r="A11567" i="1"/>
  <c r="B11567" i="1"/>
  <c r="A11568" i="1"/>
  <c r="B11568" i="1"/>
  <c r="A11569" i="1"/>
  <c r="B11569" i="1"/>
  <c r="A11570" i="1"/>
  <c r="B11570" i="1"/>
  <c r="A11571" i="1"/>
  <c r="B11571" i="1"/>
  <c r="A11572" i="1"/>
  <c r="B11572" i="1"/>
  <c r="A11573" i="1"/>
  <c r="B11573" i="1"/>
  <c r="A11574" i="1"/>
  <c r="B11574" i="1"/>
  <c r="A11575" i="1"/>
  <c r="B11575" i="1"/>
  <c r="A11576" i="1"/>
  <c r="B11576" i="1"/>
  <c r="A11577" i="1"/>
  <c r="B11577" i="1"/>
  <c r="A11578" i="1"/>
  <c r="B11578" i="1"/>
  <c r="A11579" i="1"/>
  <c r="B11579" i="1"/>
  <c r="A11580" i="1"/>
  <c r="B11580" i="1"/>
  <c r="A11581" i="1"/>
  <c r="B11581" i="1"/>
  <c r="A11582" i="1"/>
  <c r="B11582" i="1"/>
  <c r="A11583" i="1"/>
  <c r="B11583" i="1"/>
  <c r="A11584" i="1"/>
  <c r="B11584" i="1"/>
  <c r="A11585" i="1"/>
  <c r="B11585" i="1"/>
  <c r="A11586" i="1"/>
  <c r="B11586" i="1"/>
  <c r="A11587" i="1"/>
  <c r="B11587" i="1"/>
  <c r="A11588" i="1"/>
  <c r="B11588" i="1"/>
  <c r="A11589" i="1"/>
  <c r="B11589" i="1"/>
  <c r="A11590" i="1"/>
  <c r="B11590" i="1"/>
  <c r="A11591" i="1"/>
  <c r="B11591" i="1"/>
  <c r="A11592" i="1"/>
  <c r="B11592" i="1"/>
  <c r="A11593" i="1"/>
  <c r="B11593" i="1"/>
  <c r="A11594" i="1"/>
  <c r="B11594" i="1"/>
  <c r="A11595" i="1"/>
  <c r="B11595" i="1"/>
  <c r="A11596" i="1"/>
  <c r="B11596" i="1"/>
  <c r="A11597" i="1"/>
  <c r="B11597" i="1"/>
  <c r="A11598" i="1"/>
  <c r="B11598" i="1"/>
  <c r="A11599" i="1"/>
  <c r="B11599" i="1"/>
  <c r="A11600" i="1"/>
  <c r="B11600" i="1"/>
  <c r="A11601" i="1"/>
  <c r="B11601" i="1"/>
  <c r="A11602" i="1"/>
  <c r="B11602" i="1"/>
  <c r="A11603" i="1"/>
  <c r="B11603" i="1"/>
  <c r="A11604" i="1"/>
  <c r="B11604" i="1"/>
  <c r="A11605" i="1"/>
  <c r="B11605" i="1"/>
  <c r="A11606" i="1"/>
  <c r="B11606" i="1"/>
  <c r="A11607" i="1"/>
  <c r="B11607" i="1"/>
  <c r="A11608" i="1"/>
  <c r="B11608" i="1"/>
  <c r="A11609" i="1"/>
  <c r="B11609" i="1"/>
  <c r="A11610" i="1"/>
  <c r="B11610" i="1"/>
  <c r="A11611" i="1"/>
  <c r="B11611" i="1"/>
  <c r="A11612" i="1"/>
  <c r="B11612" i="1"/>
  <c r="A11613" i="1"/>
  <c r="B11613" i="1"/>
  <c r="A11614" i="1"/>
  <c r="B11614" i="1"/>
  <c r="A11615" i="1"/>
  <c r="B11615" i="1"/>
  <c r="A11616" i="1"/>
  <c r="B11616" i="1"/>
  <c r="A11617" i="1"/>
  <c r="B11617" i="1"/>
  <c r="A11618" i="1"/>
  <c r="B11618" i="1"/>
  <c r="A11619" i="1"/>
  <c r="B11619" i="1"/>
  <c r="A11620" i="1"/>
  <c r="B11620" i="1"/>
  <c r="A11621" i="1"/>
  <c r="B11621" i="1"/>
  <c r="A11622" i="1"/>
  <c r="B11622" i="1"/>
  <c r="A11623" i="1"/>
  <c r="B11623" i="1"/>
  <c r="A11624" i="1"/>
  <c r="B11624" i="1"/>
  <c r="A11625" i="1"/>
  <c r="B11625" i="1"/>
  <c r="A11626" i="1"/>
  <c r="B11626" i="1"/>
  <c r="A11627" i="1"/>
  <c r="B11627" i="1"/>
  <c r="A11628" i="1"/>
  <c r="B11628" i="1"/>
  <c r="A11629" i="1"/>
  <c r="B11629" i="1"/>
  <c r="A11630" i="1"/>
  <c r="B11630" i="1"/>
  <c r="A11631" i="1"/>
  <c r="B11631" i="1"/>
  <c r="A11632" i="1"/>
  <c r="B11632" i="1"/>
  <c r="A11633" i="1"/>
  <c r="B11633" i="1"/>
  <c r="A11634" i="1"/>
  <c r="B11634" i="1"/>
  <c r="A11635" i="1"/>
  <c r="B11635" i="1"/>
  <c r="A11636" i="1"/>
  <c r="B11636" i="1"/>
  <c r="A11637" i="1"/>
  <c r="B11637" i="1"/>
  <c r="A11638" i="1"/>
  <c r="B11638" i="1"/>
  <c r="A11639" i="1"/>
  <c r="B11639" i="1"/>
  <c r="A11640" i="1"/>
  <c r="B11640" i="1"/>
  <c r="A11641" i="1"/>
  <c r="B11641" i="1"/>
  <c r="A11642" i="1"/>
  <c r="B11642" i="1"/>
  <c r="A11643" i="1"/>
  <c r="B11643" i="1"/>
  <c r="A11644" i="1"/>
  <c r="B11644" i="1"/>
  <c r="A11645" i="1"/>
  <c r="B11645" i="1"/>
  <c r="A11646" i="1"/>
  <c r="B11646" i="1"/>
  <c r="A11647" i="1"/>
  <c r="B11647" i="1"/>
  <c r="A11648" i="1"/>
  <c r="B11648" i="1"/>
  <c r="A11649" i="1"/>
  <c r="B11649" i="1"/>
  <c r="A11650" i="1"/>
  <c r="B11650" i="1"/>
  <c r="A11651" i="1"/>
  <c r="B11651" i="1"/>
  <c r="A11652" i="1"/>
  <c r="B11652" i="1"/>
  <c r="A11653" i="1"/>
  <c r="B11653" i="1"/>
  <c r="A11654" i="1"/>
  <c r="B11654" i="1"/>
  <c r="A11655" i="1"/>
  <c r="B11655" i="1"/>
  <c r="A11656" i="1"/>
  <c r="B11656" i="1"/>
  <c r="A11657" i="1"/>
  <c r="B11657" i="1"/>
  <c r="A11658" i="1"/>
  <c r="B11658" i="1"/>
  <c r="A11659" i="1"/>
  <c r="B11659" i="1"/>
  <c r="A11660" i="1"/>
  <c r="B11660" i="1"/>
  <c r="A11661" i="1"/>
  <c r="B11661" i="1"/>
  <c r="A11662" i="1"/>
  <c r="B11662" i="1"/>
  <c r="A11663" i="1"/>
  <c r="B11663" i="1"/>
  <c r="A11664" i="1"/>
  <c r="B11664" i="1"/>
  <c r="A11665" i="1"/>
  <c r="B11665" i="1"/>
  <c r="A11666" i="1"/>
  <c r="B11666" i="1"/>
  <c r="A11667" i="1"/>
  <c r="B11667" i="1"/>
  <c r="A11668" i="1"/>
  <c r="B11668" i="1"/>
  <c r="A11669" i="1"/>
  <c r="B11669" i="1"/>
  <c r="A11670" i="1"/>
  <c r="B11670" i="1"/>
  <c r="A11671" i="1"/>
  <c r="B11671" i="1"/>
  <c r="A11672" i="1"/>
  <c r="B11672" i="1"/>
  <c r="A11673" i="1"/>
  <c r="B11673" i="1"/>
  <c r="A11674" i="1"/>
  <c r="B11674" i="1"/>
  <c r="A11675" i="1"/>
  <c r="B11675" i="1"/>
  <c r="A11676" i="1"/>
  <c r="B11676" i="1"/>
  <c r="A11677" i="1"/>
  <c r="B11677" i="1"/>
  <c r="A11678" i="1"/>
  <c r="B11678" i="1"/>
  <c r="A11679" i="1"/>
  <c r="B11679" i="1"/>
  <c r="A11680" i="1"/>
  <c r="B11680" i="1"/>
  <c r="A11681" i="1"/>
  <c r="B11681" i="1"/>
  <c r="A11682" i="1"/>
  <c r="B11682" i="1"/>
  <c r="A11683" i="1"/>
  <c r="B11683" i="1"/>
  <c r="A11684" i="1"/>
  <c r="B11684" i="1"/>
  <c r="A11685" i="1"/>
  <c r="B11685" i="1"/>
  <c r="A11686" i="1"/>
  <c r="B11686" i="1"/>
  <c r="A11687" i="1"/>
  <c r="B11687" i="1"/>
  <c r="A11688" i="1"/>
  <c r="B11688" i="1"/>
  <c r="A11689" i="1"/>
  <c r="B11689" i="1"/>
  <c r="A11690" i="1"/>
  <c r="B11690" i="1"/>
  <c r="A11691" i="1"/>
  <c r="B11691" i="1"/>
  <c r="A11692" i="1"/>
  <c r="B11692" i="1"/>
  <c r="A11693" i="1"/>
  <c r="B11693" i="1"/>
  <c r="A11694" i="1"/>
  <c r="B11694" i="1"/>
  <c r="A11695" i="1"/>
  <c r="B11695" i="1"/>
  <c r="A11696" i="1"/>
  <c r="B11696" i="1"/>
  <c r="A11697" i="1"/>
  <c r="B11697" i="1"/>
  <c r="A11698" i="1"/>
  <c r="B11698" i="1"/>
  <c r="A11699" i="1"/>
  <c r="B11699" i="1"/>
  <c r="A11700" i="1"/>
  <c r="B11700" i="1"/>
  <c r="A11701" i="1"/>
  <c r="B11701" i="1"/>
  <c r="A11702" i="1"/>
  <c r="B11702" i="1"/>
  <c r="A11703" i="1"/>
  <c r="B11703" i="1"/>
  <c r="A11704" i="1"/>
  <c r="B11704" i="1"/>
  <c r="A11705" i="1"/>
  <c r="B11705" i="1"/>
  <c r="A11706" i="1"/>
  <c r="B11706" i="1"/>
  <c r="A11707" i="1"/>
  <c r="B11707" i="1"/>
  <c r="A11708" i="1"/>
  <c r="B11708" i="1"/>
  <c r="A11709" i="1"/>
  <c r="B11709" i="1"/>
  <c r="A11710" i="1"/>
  <c r="B11710" i="1"/>
  <c r="A11711" i="1"/>
  <c r="B11711" i="1"/>
  <c r="A11712" i="1"/>
  <c r="B11712" i="1"/>
  <c r="A11713" i="1"/>
  <c r="B11713" i="1"/>
  <c r="A11714" i="1"/>
  <c r="B11714" i="1"/>
  <c r="A11715" i="1"/>
  <c r="B11715" i="1"/>
  <c r="A11716" i="1"/>
  <c r="B11716" i="1"/>
  <c r="A11717" i="1"/>
  <c r="B11717" i="1"/>
  <c r="A11718" i="1"/>
  <c r="B11718" i="1"/>
  <c r="A11719" i="1"/>
  <c r="B11719" i="1"/>
  <c r="A11720" i="1"/>
  <c r="B11720" i="1"/>
  <c r="A11721" i="1"/>
  <c r="B11721" i="1"/>
  <c r="A11722" i="1"/>
  <c r="B11722" i="1"/>
  <c r="A11723" i="1"/>
  <c r="B11723" i="1"/>
  <c r="A11724" i="1"/>
  <c r="B11724" i="1"/>
  <c r="A11725" i="1"/>
  <c r="B11725" i="1"/>
  <c r="A11726" i="1"/>
  <c r="B11726" i="1"/>
  <c r="A11727" i="1"/>
  <c r="B11727" i="1"/>
  <c r="A11728" i="1"/>
  <c r="B11728" i="1"/>
  <c r="A11729" i="1"/>
  <c r="B11729" i="1"/>
  <c r="A11730" i="1"/>
  <c r="B11730" i="1"/>
  <c r="A11731" i="1"/>
  <c r="B11731" i="1"/>
  <c r="A11732" i="1"/>
  <c r="B11732" i="1"/>
  <c r="A11733" i="1"/>
  <c r="B11733" i="1"/>
  <c r="A11734" i="1"/>
  <c r="B11734" i="1"/>
  <c r="A11735" i="1"/>
  <c r="B11735" i="1"/>
  <c r="A11736" i="1"/>
  <c r="B11736" i="1"/>
  <c r="A11737" i="1"/>
  <c r="B11737" i="1"/>
  <c r="A11738" i="1"/>
  <c r="B11738" i="1"/>
  <c r="A11739" i="1"/>
  <c r="B11739" i="1"/>
  <c r="A11740" i="1"/>
  <c r="B11740" i="1"/>
  <c r="A11741" i="1"/>
  <c r="B11741" i="1"/>
  <c r="A11742" i="1"/>
  <c r="B11742" i="1"/>
  <c r="A11743" i="1"/>
  <c r="B11743" i="1"/>
  <c r="A11744" i="1"/>
  <c r="B11744" i="1"/>
  <c r="A11745" i="1"/>
  <c r="B11745" i="1"/>
  <c r="A11746" i="1"/>
  <c r="B11746" i="1"/>
  <c r="A11747" i="1"/>
  <c r="B11747" i="1"/>
  <c r="A11748" i="1"/>
  <c r="B11748" i="1"/>
  <c r="A11749" i="1"/>
  <c r="B11749" i="1"/>
  <c r="A11750" i="1"/>
  <c r="B11750" i="1"/>
  <c r="A11751" i="1"/>
  <c r="B11751" i="1"/>
  <c r="A11752" i="1"/>
  <c r="B11752" i="1"/>
  <c r="A11753" i="1"/>
  <c r="B11753" i="1"/>
  <c r="A11754" i="1"/>
  <c r="B11754" i="1"/>
  <c r="A11755" i="1"/>
  <c r="B11755" i="1"/>
  <c r="A11756" i="1"/>
  <c r="B11756" i="1"/>
  <c r="A11757" i="1"/>
  <c r="B11757" i="1"/>
  <c r="A11758" i="1"/>
  <c r="B11758" i="1"/>
  <c r="A11759" i="1"/>
  <c r="B11759" i="1"/>
  <c r="A11760" i="1"/>
  <c r="B11760" i="1"/>
  <c r="A11761" i="1"/>
  <c r="B11761" i="1"/>
  <c r="A11762" i="1"/>
  <c r="B11762" i="1"/>
  <c r="A11763" i="1"/>
  <c r="B11763" i="1"/>
  <c r="A11764" i="1"/>
  <c r="B11764" i="1"/>
  <c r="A11765" i="1"/>
  <c r="B11765" i="1"/>
  <c r="A11766" i="1"/>
  <c r="B11766" i="1"/>
  <c r="A11767" i="1"/>
  <c r="B11767" i="1"/>
  <c r="A11768" i="1"/>
  <c r="B11768" i="1"/>
  <c r="A11769" i="1"/>
  <c r="B11769" i="1"/>
  <c r="A11770" i="1"/>
  <c r="B11770" i="1"/>
  <c r="A11771" i="1"/>
  <c r="B11771" i="1"/>
  <c r="A11772" i="1"/>
  <c r="B11772" i="1"/>
  <c r="A11773" i="1"/>
  <c r="B11773" i="1"/>
  <c r="A11774" i="1"/>
  <c r="B11774" i="1"/>
  <c r="A11775" i="1"/>
  <c r="B11775" i="1"/>
  <c r="A11776" i="1"/>
  <c r="B11776" i="1"/>
  <c r="A11777" i="1"/>
  <c r="B11777" i="1"/>
  <c r="A11778" i="1"/>
  <c r="B11778" i="1"/>
  <c r="A11779" i="1"/>
  <c r="B11779" i="1"/>
  <c r="A11780" i="1"/>
  <c r="B11780" i="1"/>
  <c r="A11781" i="1"/>
  <c r="B11781" i="1"/>
  <c r="A11782" i="1"/>
  <c r="B11782" i="1"/>
  <c r="A11783" i="1"/>
  <c r="B11783" i="1"/>
  <c r="A11784" i="1"/>
  <c r="B11784" i="1"/>
  <c r="A11785" i="1"/>
  <c r="B11785" i="1"/>
  <c r="A11786" i="1"/>
  <c r="B11786" i="1"/>
  <c r="A11787" i="1"/>
  <c r="B11787" i="1"/>
  <c r="A11788" i="1"/>
  <c r="B11788" i="1"/>
  <c r="A11789" i="1"/>
  <c r="B11789" i="1"/>
  <c r="A11790" i="1"/>
  <c r="B11790" i="1"/>
  <c r="A11791" i="1"/>
  <c r="B11791" i="1"/>
  <c r="A11792" i="1"/>
  <c r="B11792" i="1"/>
  <c r="A11793" i="1"/>
  <c r="B11793" i="1"/>
  <c r="A11794" i="1"/>
  <c r="B11794" i="1"/>
  <c r="A11795" i="1"/>
  <c r="B11795" i="1"/>
  <c r="A11796" i="1"/>
  <c r="B11796" i="1"/>
  <c r="A11797" i="1"/>
  <c r="B11797" i="1"/>
  <c r="A11798" i="1"/>
  <c r="B11798" i="1"/>
  <c r="A11799" i="1"/>
  <c r="B11799" i="1"/>
  <c r="A11800" i="1"/>
  <c r="B11800" i="1"/>
  <c r="A11801" i="1"/>
  <c r="B11801" i="1"/>
  <c r="A11802" i="1"/>
  <c r="B11802" i="1"/>
  <c r="A11803" i="1"/>
  <c r="B11803" i="1"/>
  <c r="A11804" i="1"/>
  <c r="B11804" i="1"/>
  <c r="A11805" i="1"/>
  <c r="B11805" i="1"/>
  <c r="A11806" i="1"/>
  <c r="B11806" i="1"/>
  <c r="A11807" i="1"/>
  <c r="B11807" i="1"/>
  <c r="A11808" i="1"/>
  <c r="B11808" i="1"/>
  <c r="A11809" i="1"/>
  <c r="B11809" i="1"/>
  <c r="A11810" i="1"/>
  <c r="B11810" i="1"/>
  <c r="A11811" i="1"/>
  <c r="B11811" i="1"/>
  <c r="A11812" i="1"/>
  <c r="B11812" i="1"/>
  <c r="A11813" i="1"/>
  <c r="B11813" i="1"/>
  <c r="A11814" i="1"/>
  <c r="B11814" i="1"/>
  <c r="A11815" i="1"/>
  <c r="B11815" i="1"/>
  <c r="A11816" i="1"/>
  <c r="B11816" i="1"/>
  <c r="A11817" i="1"/>
  <c r="B11817" i="1"/>
  <c r="A11818" i="1"/>
  <c r="B11818" i="1"/>
  <c r="A11819" i="1"/>
  <c r="B11819" i="1"/>
  <c r="A11820" i="1"/>
  <c r="B11820" i="1"/>
  <c r="A11821" i="1"/>
  <c r="B11821" i="1"/>
  <c r="A11822" i="1"/>
  <c r="B11822" i="1"/>
  <c r="A11823" i="1"/>
  <c r="B11823" i="1"/>
  <c r="A11824" i="1"/>
  <c r="B11824" i="1"/>
  <c r="A11825" i="1"/>
  <c r="B11825" i="1"/>
  <c r="A11826" i="1"/>
  <c r="B11826" i="1"/>
  <c r="A11827" i="1"/>
  <c r="B11827" i="1"/>
  <c r="A11828" i="1"/>
  <c r="B11828" i="1"/>
  <c r="A11829" i="1"/>
  <c r="B11829" i="1"/>
  <c r="A11830" i="1"/>
  <c r="B11830" i="1"/>
  <c r="A11831" i="1"/>
  <c r="B11831" i="1"/>
  <c r="A11832" i="1"/>
  <c r="B11832" i="1"/>
  <c r="A11833" i="1"/>
  <c r="B11833" i="1"/>
  <c r="A11834" i="1"/>
  <c r="B11834" i="1"/>
  <c r="A11835" i="1"/>
  <c r="B11835" i="1"/>
  <c r="A11836" i="1"/>
  <c r="B11836" i="1"/>
  <c r="A11837" i="1"/>
  <c r="B11837" i="1"/>
  <c r="A11838" i="1"/>
  <c r="B11838" i="1"/>
  <c r="A11839" i="1"/>
  <c r="B11839" i="1"/>
  <c r="A11840" i="1"/>
  <c r="B11840" i="1"/>
  <c r="A11841" i="1"/>
  <c r="B11841" i="1"/>
  <c r="A11842" i="1"/>
  <c r="B11842" i="1"/>
  <c r="A11843" i="1"/>
  <c r="B11843" i="1"/>
  <c r="A11844" i="1"/>
  <c r="B11844" i="1"/>
  <c r="A11845" i="1"/>
  <c r="B11845" i="1"/>
  <c r="A11846" i="1"/>
  <c r="B11846" i="1"/>
  <c r="A11847" i="1"/>
  <c r="B11847" i="1"/>
  <c r="A11848" i="1"/>
  <c r="B11848" i="1"/>
  <c r="A11849" i="1"/>
  <c r="B11849" i="1"/>
  <c r="A11850" i="1"/>
  <c r="B11850" i="1"/>
  <c r="A11851" i="1"/>
  <c r="B11851" i="1"/>
  <c r="A11852" i="1"/>
  <c r="B11852" i="1"/>
  <c r="A11853" i="1"/>
  <c r="B11853" i="1"/>
  <c r="A11854" i="1"/>
  <c r="B11854" i="1"/>
  <c r="A11855" i="1"/>
  <c r="B11855" i="1"/>
  <c r="A11856" i="1"/>
  <c r="B11856" i="1"/>
  <c r="A11857" i="1"/>
  <c r="B11857" i="1"/>
  <c r="A11858" i="1"/>
  <c r="B11858" i="1"/>
  <c r="A11859" i="1"/>
  <c r="B11859" i="1"/>
  <c r="A11860" i="1"/>
  <c r="B11860" i="1"/>
  <c r="A11861" i="1"/>
  <c r="B11861" i="1"/>
  <c r="A11862" i="1"/>
  <c r="B11862" i="1"/>
  <c r="A11863" i="1"/>
  <c r="B11863" i="1"/>
  <c r="A11864" i="1"/>
  <c r="B11864" i="1"/>
  <c r="A11865" i="1"/>
  <c r="B11865" i="1"/>
  <c r="A11866" i="1"/>
  <c r="B11866" i="1"/>
  <c r="A11867" i="1"/>
  <c r="B11867" i="1"/>
  <c r="A11868" i="1"/>
  <c r="B11868" i="1"/>
  <c r="A11869" i="1"/>
  <c r="B11869" i="1"/>
  <c r="A11870" i="1"/>
  <c r="B11870" i="1"/>
  <c r="A11871" i="1"/>
  <c r="B11871" i="1"/>
  <c r="A11872" i="1"/>
  <c r="B11872" i="1"/>
  <c r="A11873" i="1"/>
  <c r="B11873" i="1"/>
  <c r="A11874" i="1"/>
  <c r="B11874" i="1"/>
  <c r="A11875" i="1"/>
  <c r="B11875" i="1"/>
  <c r="A11876" i="1"/>
  <c r="B11876" i="1"/>
  <c r="A11877" i="1"/>
  <c r="B11877" i="1"/>
  <c r="A11878" i="1"/>
  <c r="B11878" i="1"/>
  <c r="A11879" i="1"/>
  <c r="B11879" i="1"/>
  <c r="A11880" i="1"/>
  <c r="B11880" i="1"/>
  <c r="A11881" i="1"/>
  <c r="B11881" i="1"/>
  <c r="A11882" i="1"/>
  <c r="B11882" i="1"/>
  <c r="A11883" i="1"/>
  <c r="B11883" i="1"/>
  <c r="A11884" i="1"/>
  <c r="B11884" i="1"/>
  <c r="A11885" i="1"/>
  <c r="B11885" i="1"/>
  <c r="A11886" i="1"/>
  <c r="B11886" i="1"/>
  <c r="A11887" i="1"/>
  <c r="B11887" i="1"/>
  <c r="A11888" i="1"/>
  <c r="B11888" i="1"/>
  <c r="A11889" i="1"/>
  <c r="B11889" i="1"/>
  <c r="A11890" i="1"/>
  <c r="B11890" i="1"/>
  <c r="A11891" i="1"/>
  <c r="B11891" i="1"/>
  <c r="A11892" i="1"/>
  <c r="B11892" i="1"/>
  <c r="A11893" i="1"/>
  <c r="B11893" i="1"/>
  <c r="A11894" i="1"/>
  <c r="B11894" i="1"/>
  <c r="A11895" i="1"/>
  <c r="B11895" i="1"/>
  <c r="A11896" i="1"/>
  <c r="B11896" i="1"/>
  <c r="A11897" i="1"/>
  <c r="B11897" i="1"/>
  <c r="A11898" i="1"/>
  <c r="B11898" i="1"/>
  <c r="A11899" i="1"/>
  <c r="B11899" i="1"/>
  <c r="A11900" i="1"/>
  <c r="B11900" i="1"/>
  <c r="A11901" i="1"/>
  <c r="B11901" i="1"/>
  <c r="A11902" i="1"/>
  <c r="B11902" i="1"/>
  <c r="A11903" i="1"/>
  <c r="B11903" i="1"/>
  <c r="A11904" i="1"/>
  <c r="B11904" i="1"/>
  <c r="A11905" i="1"/>
  <c r="B11905" i="1"/>
  <c r="A11906" i="1"/>
  <c r="B11906" i="1"/>
  <c r="A11907" i="1"/>
  <c r="B11907" i="1"/>
  <c r="A11908" i="1"/>
  <c r="B11908" i="1"/>
  <c r="A11909" i="1"/>
  <c r="B11909" i="1"/>
  <c r="A11910" i="1"/>
  <c r="B11910" i="1"/>
  <c r="A11911" i="1"/>
  <c r="B11911" i="1"/>
  <c r="A11912" i="1"/>
  <c r="B11912" i="1"/>
  <c r="A11913" i="1"/>
  <c r="B11913" i="1"/>
  <c r="A11914" i="1"/>
  <c r="B11914" i="1"/>
  <c r="A11915" i="1"/>
  <c r="B11915" i="1"/>
  <c r="A11916" i="1"/>
  <c r="B11916" i="1"/>
  <c r="A11917" i="1"/>
  <c r="B11917" i="1"/>
  <c r="A11918" i="1"/>
  <c r="B11918" i="1"/>
  <c r="A11919" i="1"/>
  <c r="B11919" i="1"/>
  <c r="A11920" i="1"/>
  <c r="B11920" i="1"/>
  <c r="A11921" i="1"/>
  <c r="B11921" i="1"/>
  <c r="A11922" i="1"/>
  <c r="B11922" i="1"/>
  <c r="A11923" i="1"/>
  <c r="B11923" i="1"/>
  <c r="A11924" i="1"/>
  <c r="B11924" i="1"/>
  <c r="A11925" i="1"/>
  <c r="B11925" i="1"/>
  <c r="A11926" i="1"/>
  <c r="B11926" i="1"/>
  <c r="A11927" i="1"/>
  <c r="B11927" i="1"/>
  <c r="A11928" i="1"/>
  <c r="B11928" i="1"/>
  <c r="A11929" i="1"/>
  <c r="B11929" i="1"/>
  <c r="A11930" i="1"/>
  <c r="B11930" i="1"/>
  <c r="A11931" i="1"/>
  <c r="B11931" i="1"/>
  <c r="A11932" i="1"/>
  <c r="B11932" i="1"/>
  <c r="A11933" i="1"/>
  <c r="B11933" i="1"/>
  <c r="A11934" i="1"/>
  <c r="B11934" i="1"/>
  <c r="A11935" i="1"/>
  <c r="B11935" i="1"/>
  <c r="A11936" i="1"/>
  <c r="B11936" i="1"/>
  <c r="A11937" i="1"/>
  <c r="B11937" i="1"/>
  <c r="A11938" i="1"/>
  <c r="B11938" i="1"/>
  <c r="A11939" i="1"/>
  <c r="B11939" i="1"/>
  <c r="A11940" i="1"/>
  <c r="B11940" i="1"/>
  <c r="A11941" i="1"/>
  <c r="B11941" i="1"/>
  <c r="A11942" i="1"/>
  <c r="B11942" i="1"/>
  <c r="A11943" i="1"/>
  <c r="B11943" i="1"/>
  <c r="A11944" i="1"/>
  <c r="B11944" i="1"/>
  <c r="A11945" i="1"/>
  <c r="B11945" i="1"/>
  <c r="A11946" i="1"/>
  <c r="B11946" i="1"/>
  <c r="A11947" i="1"/>
  <c r="B11947" i="1"/>
  <c r="A11948" i="1"/>
  <c r="B11948" i="1"/>
  <c r="A11949" i="1"/>
  <c r="B11949" i="1"/>
  <c r="A11950" i="1"/>
  <c r="B11950" i="1"/>
  <c r="A11951" i="1"/>
  <c r="B11951" i="1"/>
  <c r="A11952" i="1"/>
  <c r="B11952" i="1"/>
  <c r="A11953" i="1"/>
  <c r="B11953" i="1"/>
  <c r="A11954" i="1"/>
  <c r="B11954" i="1"/>
  <c r="A11955" i="1"/>
  <c r="B11955" i="1"/>
  <c r="A11956" i="1"/>
  <c r="B11956" i="1"/>
  <c r="A11957" i="1"/>
  <c r="B11957" i="1"/>
  <c r="A11958" i="1"/>
  <c r="B11958" i="1"/>
  <c r="A11959" i="1"/>
  <c r="B11959" i="1"/>
  <c r="A11960" i="1"/>
  <c r="B11960" i="1"/>
  <c r="A11961" i="1"/>
  <c r="B11961" i="1"/>
  <c r="A11962" i="1"/>
  <c r="B11962" i="1"/>
  <c r="A11963" i="1"/>
  <c r="B11963" i="1"/>
  <c r="A11964" i="1"/>
  <c r="B11964" i="1"/>
  <c r="A11965" i="1"/>
  <c r="B11965" i="1"/>
  <c r="A11966" i="1"/>
  <c r="B11966" i="1"/>
  <c r="A11967" i="1"/>
  <c r="B11967" i="1"/>
  <c r="A11968" i="1"/>
  <c r="B11968" i="1"/>
  <c r="A11969" i="1"/>
  <c r="B11969" i="1"/>
  <c r="A11970" i="1"/>
  <c r="B11970" i="1"/>
  <c r="A11971" i="1"/>
  <c r="B11971" i="1"/>
  <c r="A11972" i="1"/>
  <c r="B11972" i="1"/>
  <c r="A11973" i="1"/>
  <c r="B11973" i="1"/>
  <c r="A11974" i="1"/>
  <c r="B11974" i="1"/>
  <c r="A11975" i="1"/>
  <c r="B11975" i="1"/>
  <c r="A11976" i="1"/>
  <c r="B11976" i="1"/>
  <c r="A11977" i="1"/>
  <c r="B11977" i="1"/>
  <c r="A11978" i="1"/>
  <c r="B11978" i="1"/>
  <c r="A11979" i="1"/>
  <c r="B11979" i="1"/>
  <c r="A11980" i="1"/>
  <c r="B11980" i="1"/>
  <c r="A11981" i="1"/>
  <c r="B11981" i="1"/>
  <c r="A11982" i="1"/>
  <c r="B11982" i="1"/>
  <c r="A11983" i="1"/>
  <c r="B11983" i="1"/>
  <c r="A11984" i="1"/>
  <c r="B11984" i="1"/>
  <c r="A11985" i="1"/>
  <c r="B11985" i="1"/>
  <c r="A11986" i="1"/>
  <c r="B11986" i="1"/>
  <c r="A11987" i="1"/>
  <c r="B11987" i="1"/>
  <c r="A11988" i="1"/>
  <c r="B11988" i="1"/>
  <c r="A11989" i="1"/>
  <c r="B11989" i="1"/>
  <c r="A11990" i="1"/>
  <c r="B11990" i="1"/>
  <c r="A11991" i="1"/>
  <c r="B11991" i="1"/>
  <c r="A11992" i="1"/>
  <c r="B11992" i="1"/>
  <c r="A11993" i="1"/>
  <c r="B11993" i="1"/>
  <c r="A11994" i="1"/>
  <c r="B11994" i="1"/>
  <c r="A11995" i="1"/>
  <c r="B11995" i="1"/>
  <c r="A11996" i="1"/>
  <c r="B11996" i="1"/>
  <c r="A11997" i="1"/>
  <c r="B11997" i="1"/>
  <c r="A11998" i="1"/>
  <c r="B11998" i="1"/>
  <c r="A11999" i="1"/>
  <c r="B11999" i="1"/>
  <c r="A12000" i="1"/>
  <c r="B12000" i="1"/>
  <c r="A12001" i="1"/>
  <c r="B12001" i="1"/>
  <c r="A12002" i="1"/>
  <c r="B12002" i="1"/>
  <c r="A12003" i="1"/>
  <c r="B12003" i="1"/>
  <c r="A12004" i="1"/>
  <c r="B12004" i="1"/>
  <c r="A12005" i="1"/>
  <c r="B12005" i="1"/>
  <c r="A12006" i="1"/>
  <c r="B12006" i="1"/>
  <c r="A12007" i="1"/>
  <c r="B12007" i="1"/>
  <c r="A12008" i="1"/>
  <c r="B12008" i="1"/>
  <c r="A12009" i="1"/>
  <c r="B12009" i="1"/>
  <c r="A12010" i="1"/>
  <c r="B12010" i="1"/>
  <c r="A12011" i="1"/>
  <c r="B12011" i="1"/>
  <c r="A12012" i="1"/>
  <c r="B12012" i="1"/>
  <c r="A12013" i="1"/>
  <c r="B12013" i="1"/>
  <c r="A12014" i="1"/>
  <c r="B12014" i="1"/>
  <c r="A12015" i="1"/>
  <c r="B12015" i="1"/>
  <c r="A12016" i="1"/>
  <c r="B12016" i="1"/>
  <c r="A12017" i="1"/>
  <c r="B12017" i="1"/>
  <c r="A12018" i="1"/>
  <c r="B12018" i="1"/>
  <c r="A12019" i="1"/>
  <c r="B12019" i="1"/>
  <c r="A12020" i="1"/>
  <c r="B12020" i="1"/>
  <c r="A12021" i="1"/>
  <c r="B12021" i="1"/>
  <c r="A12022" i="1"/>
  <c r="B12022" i="1"/>
  <c r="A12023" i="1"/>
  <c r="B12023" i="1"/>
  <c r="A12024" i="1"/>
  <c r="B12024" i="1"/>
  <c r="A12025" i="1"/>
  <c r="B12025" i="1"/>
  <c r="A12026" i="1"/>
  <c r="B12026" i="1"/>
  <c r="A12027" i="1"/>
  <c r="B12027" i="1"/>
  <c r="A12028" i="1"/>
  <c r="B12028" i="1"/>
  <c r="A12029" i="1"/>
  <c r="B12029" i="1"/>
  <c r="A12030" i="1"/>
  <c r="B12030" i="1"/>
  <c r="A12031" i="1"/>
  <c r="B12031" i="1"/>
  <c r="A12032" i="1"/>
  <c r="B12032" i="1"/>
  <c r="A12033" i="1"/>
  <c r="B12033" i="1"/>
  <c r="A12034" i="1"/>
  <c r="B12034" i="1"/>
  <c r="A12035" i="1"/>
  <c r="B12035" i="1"/>
  <c r="A12036" i="1"/>
  <c r="B12036" i="1"/>
  <c r="A12037" i="1"/>
  <c r="B12037" i="1"/>
  <c r="A12038" i="1"/>
  <c r="B12038" i="1"/>
  <c r="A12039" i="1"/>
  <c r="B12039" i="1"/>
  <c r="A12040" i="1"/>
  <c r="B12040" i="1"/>
  <c r="A12041" i="1"/>
  <c r="B12041" i="1"/>
  <c r="A12042" i="1"/>
  <c r="B12042" i="1"/>
  <c r="A12043" i="1"/>
  <c r="B12043" i="1"/>
  <c r="A12044" i="1"/>
  <c r="B12044" i="1"/>
  <c r="A12045" i="1"/>
  <c r="B12045" i="1"/>
  <c r="A12046" i="1"/>
  <c r="B12046" i="1"/>
  <c r="A12047" i="1"/>
  <c r="B12047" i="1"/>
  <c r="A12048" i="1"/>
  <c r="B12048" i="1"/>
  <c r="A12049" i="1"/>
  <c r="B12049" i="1"/>
  <c r="A12050" i="1"/>
  <c r="B12050" i="1"/>
  <c r="A12051" i="1"/>
  <c r="B12051" i="1"/>
  <c r="A12052" i="1"/>
  <c r="B12052" i="1"/>
  <c r="A12053" i="1"/>
  <c r="B12053" i="1"/>
  <c r="A12054" i="1"/>
  <c r="B12054" i="1"/>
  <c r="A12055" i="1"/>
  <c r="B12055" i="1"/>
  <c r="A12056" i="1"/>
  <c r="B12056" i="1"/>
  <c r="A12057" i="1"/>
  <c r="B12057" i="1"/>
  <c r="A12058" i="1"/>
  <c r="B12058" i="1"/>
  <c r="A12059" i="1"/>
  <c r="B12059" i="1"/>
  <c r="A12060" i="1"/>
  <c r="B12060" i="1"/>
  <c r="A12061" i="1"/>
  <c r="B12061" i="1"/>
  <c r="A12062" i="1"/>
  <c r="B12062" i="1"/>
  <c r="A12063" i="1"/>
  <c r="B12063" i="1"/>
  <c r="A12064" i="1"/>
  <c r="B12064" i="1"/>
  <c r="A12065" i="1"/>
  <c r="B12065" i="1"/>
  <c r="A12066" i="1"/>
  <c r="B12066" i="1"/>
  <c r="A12067" i="1"/>
  <c r="B12067" i="1"/>
  <c r="A12068" i="1"/>
  <c r="B12068" i="1"/>
  <c r="A12069" i="1"/>
  <c r="B12069" i="1"/>
  <c r="A12070" i="1"/>
  <c r="B12070" i="1"/>
  <c r="A12071" i="1"/>
  <c r="B12071" i="1"/>
  <c r="A12072" i="1"/>
  <c r="B12072" i="1"/>
  <c r="A12073" i="1"/>
  <c r="B12073" i="1"/>
  <c r="A12074" i="1"/>
  <c r="B12074" i="1"/>
  <c r="A12075" i="1"/>
  <c r="B12075" i="1"/>
  <c r="A12076" i="1"/>
  <c r="B12076" i="1"/>
  <c r="A12077" i="1"/>
  <c r="B12077" i="1"/>
  <c r="A12078" i="1"/>
  <c r="B12078" i="1"/>
  <c r="A12079" i="1"/>
  <c r="B12079" i="1"/>
  <c r="A12080" i="1"/>
  <c r="B12080" i="1"/>
  <c r="A12081" i="1"/>
  <c r="B12081" i="1"/>
  <c r="A12082" i="1"/>
  <c r="B12082" i="1"/>
  <c r="A12083" i="1"/>
  <c r="B12083" i="1"/>
  <c r="A12084" i="1"/>
  <c r="B12084" i="1"/>
  <c r="A12085" i="1"/>
  <c r="B12085" i="1"/>
  <c r="A12086" i="1"/>
  <c r="B12086" i="1"/>
  <c r="A12087" i="1"/>
  <c r="B12087" i="1"/>
  <c r="A12088" i="1"/>
  <c r="B12088" i="1"/>
  <c r="A12089" i="1"/>
  <c r="B12089" i="1"/>
  <c r="A12090" i="1"/>
  <c r="B12090" i="1"/>
  <c r="A12091" i="1"/>
  <c r="B12091" i="1"/>
  <c r="A12092" i="1"/>
  <c r="B12092" i="1"/>
  <c r="A12093" i="1"/>
  <c r="B12093" i="1"/>
  <c r="A12094" i="1"/>
  <c r="B12094" i="1"/>
  <c r="A12095" i="1"/>
  <c r="B12095" i="1"/>
  <c r="A12096" i="1"/>
  <c r="B12096" i="1"/>
  <c r="A12097" i="1"/>
  <c r="B12097" i="1"/>
  <c r="A12098" i="1"/>
  <c r="B12098" i="1"/>
  <c r="A12099" i="1"/>
  <c r="B12099" i="1"/>
  <c r="A12100" i="1"/>
  <c r="B12100" i="1"/>
  <c r="A12101" i="1"/>
  <c r="B12101" i="1"/>
  <c r="A12102" i="1"/>
  <c r="B12102" i="1"/>
  <c r="A12103" i="1"/>
  <c r="B12103" i="1"/>
  <c r="A12104" i="1"/>
  <c r="B12104" i="1"/>
  <c r="A12105" i="1"/>
  <c r="B12105" i="1"/>
  <c r="A12106" i="1"/>
  <c r="B12106" i="1"/>
  <c r="A12107" i="1"/>
  <c r="B12107" i="1"/>
  <c r="A12108" i="1"/>
  <c r="B12108" i="1"/>
  <c r="A12109" i="1"/>
  <c r="B12109" i="1"/>
  <c r="A12110" i="1"/>
  <c r="B12110" i="1"/>
  <c r="A12111" i="1"/>
  <c r="B12111" i="1"/>
  <c r="A12112" i="1"/>
  <c r="B12112" i="1"/>
  <c r="A12113" i="1"/>
  <c r="B12113" i="1"/>
  <c r="A12114" i="1"/>
  <c r="B12114" i="1"/>
  <c r="A12115" i="1"/>
  <c r="B12115" i="1"/>
  <c r="A12116" i="1"/>
  <c r="B12116" i="1"/>
  <c r="A12117" i="1"/>
  <c r="B12117" i="1"/>
  <c r="A12118" i="1"/>
  <c r="B12118" i="1"/>
  <c r="A12119" i="1"/>
  <c r="B12119" i="1"/>
  <c r="A12120" i="1"/>
  <c r="B12120" i="1"/>
  <c r="A12121" i="1"/>
  <c r="B12121" i="1"/>
  <c r="A12122" i="1"/>
  <c r="B12122" i="1"/>
  <c r="A12123" i="1"/>
  <c r="B12123" i="1"/>
  <c r="A12124" i="1"/>
  <c r="B12124" i="1"/>
  <c r="A12125" i="1"/>
  <c r="B12125" i="1"/>
  <c r="A12126" i="1"/>
  <c r="B12126" i="1"/>
  <c r="A12127" i="1"/>
  <c r="B12127" i="1"/>
  <c r="A12128" i="1"/>
  <c r="B12128" i="1"/>
  <c r="A12129" i="1"/>
  <c r="B12129" i="1"/>
  <c r="A12130" i="1"/>
  <c r="B12130" i="1"/>
  <c r="A12131" i="1"/>
  <c r="B12131" i="1"/>
  <c r="A12132" i="1"/>
  <c r="B12132" i="1"/>
  <c r="A12133" i="1"/>
  <c r="B12133" i="1"/>
  <c r="A12134" i="1"/>
  <c r="B12134" i="1"/>
  <c r="A12135" i="1"/>
  <c r="B12135" i="1"/>
  <c r="A12136" i="1"/>
  <c r="B12136" i="1"/>
  <c r="A12137" i="1"/>
  <c r="B12137" i="1"/>
  <c r="A12138" i="1"/>
  <c r="B12138" i="1"/>
  <c r="A12139" i="1"/>
  <c r="B12139" i="1"/>
  <c r="A12140" i="1"/>
  <c r="B12140" i="1"/>
  <c r="A12141" i="1"/>
  <c r="B12141" i="1"/>
  <c r="A12142" i="1"/>
  <c r="B12142" i="1"/>
  <c r="A12143" i="1"/>
  <c r="B12143" i="1"/>
  <c r="A12144" i="1"/>
  <c r="B12144" i="1"/>
  <c r="A12145" i="1"/>
  <c r="B12145" i="1"/>
  <c r="A12146" i="1"/>
  <c r="B12146" i="1"/>
  <c r="A12147" i="1"/>
  <c r="B12147" i="1"/>
  <c r="A12148" i="1"/>
  <c r="B12148" i="1"/>
  <c r="A12149" i="1"/>
  <c r="B12149" i="1"/>
  <c r="A12150" i="1"/>
  <c r="B12150" i="1"/>
  <c r="A12151" i="1"/>
  <c r="B12151" i="1"/>
  <c r="A12152" i="1"/>
  <c r="B12152" i="1"/>
  <c r="A12153" i="1"/>
  <c r="B12153" i="1"/>
  <c r="A12154" i="1"/>
  <c r="B12154" i="1"/>
  <c r="A12155" i="1"/>
  <c r="B12155" i="1"/>
  <c r="A12156" i="1"/>
  <c r="B12156" i="1"/>
  <c r="A12157" i="1"/>
  <c r="B12157" i="1"/>
  <c r="A12158" i="1"/>
  <c r="B12158" i="1"/>
  <c r="A12159" i="1"/>
  <c r="B12159" i="1"/>
  <c r="A12160" i="1"/>
  <c r="B12160" i="1"/>
  <c r="A12161" i="1"/>
  <c r="B12161" i="1"/>
  <c r="A12162" i="1"/>
  <c r="B12162" i="1"/>
  <c r="A12163" i="1"/>
  <c r="B12163" i="1"/>
  <c r="A12164" i="1"/>
  <c r="B12164" i="1"/>
  <c r="A12165" i="1"/>
  <c r="B12165" i="1"/>
  <c r="A12166" i="1"/>
  <c r="B12166" i="1"/>
  <c r="A12167" i="1"/>
  <c r="B12167" i="1"/>
  <c r="A12168" i="1"/>
  <c r="B12168" i="1"/>
  <c r="A12169" i="1"/>
  <c r="B12169" i="1"/>
  <c r="A12170" i="1"/>
  <c r="B12170" i="1"/>
  <c r="A12171" i="1"/>
  <c r="B12171" i="1"/>
  <c r="A12172" i="1"/>
  <c r="B12172" i="1"/>
  <c r="A12173" i="1"/>
  <c r="B12173" i="1"/>
  <c r="A12174" i="1"/>
  <c r="B12174" i="1"/>
  <c r="A12175" i="1"/>
  <c r="B12175" i="1"/>
  <c r="A12176" i="1"/>
  <c r="B12176" i="1"/>
  <c r="A12177" i="1"/>
  <c r="B12177" i="1"/>
  <c r="A12178" i="1"/>
  <c r="B12178" i="1"/>
  <c r="A12179" i="1"/>
  <c r="B12179" i="1"/>
  <c r="A12180" i="1"/>
  <c r="B12180" i="1"/>
  <c r="A12181" i="1"/>
  <c r="B12181" i="1"/>
  <c r="A12182" i="1"/>
  <c r="B12182" i="1"/>
  <c r="A12183" i="1"/>
  <c r="B12183" i="1"/>
  <c r="A12184" i="1"/>
  <c r="B12184" i="1"/>
  <c r="A12185" i="1"/>
  <c r="B12185" i="1"/>
  <c r="A12186" i="1"/>
  <c r="B12186" i="1"/>
  <c r="A12187" i="1"/>
  <c r="B12187" i="1"/>
  <c r="A12188" i="1"/>
  <c r="B12188" i="1"/>
  <c r="A12189" i="1"/>
  <c r="B12189" i="1"/>
  <c r="A12190" i="1"/>
  <c r="B12190" i="1"/>
  <c r="A12191" i="1"/>
  <c r="B12191" i="1"/>
  <c r="A12192" i="1"/>
  <c r="B12192" i="1"/>
  <c r="A12193" i="1"/>
  <c r="B12193" i="1"/>
  <c r="A12194" i="1"/>
  <c r="B12194" i="1"/>
  <c r="A12195" i="1"/>
  <c r="B12195" i="1"/>
  <c r="A12196" i="1"/>
  <c r="B12196" i="1"/>
  <c r="A12197" i="1"/>
  <c r="B12197" i="1"/>
  <c r="A12198" i="1"/>
  <c r="B12198" i="1"/>
  <c r="A12199" i="1"/>
  <c r="B12199" i="1"/>
  <c r="A12200" i="1"/>
  <c r="B12200" i="1"/>
  <c r="A12201" i="1"/>
  <c r="B12201" i="1"/>
  <c r="A12202" i="1"/>
  <c r="B12202" i="1"/>
  <c r="A12203" i="1"/>
  <c r="B12203" i="1"/>
  <c r="A12204" i="1"/>
  <c r="B12204" i="1"/>
  <c r="A12205" i="1"/>
  <c r="B12205" i="1"/>
  <c r="A12206" i="1"/>
  <c r="B12206" i="1"/>
  <c r="A12207" i="1"/>
  <c r="B12207" i="1"/>
  <c r="A12208" i="1"/>
  <c r="B12208" i="1"/>
  <c r="A12209" i="1"/>
  <c r="B12209" i="1"/>
  <c r="A12210" i="1"/>
  <c r="B12210" i="1"/>
  <c r="A12211" i="1"/>
  <c r="B12211" i="1"/>
  <c r="A12212" i="1"/>
  <c r="B12212" i="1"/>
  <c r="A12213" i="1"/>
  <c r="B12213" i="1"/>
  <c r="A12214" i="1"/>
  <c r="B12214" i="1"/>
  <c r="A12215" i="1"/>
  <c r="B12215" i="1"/>
  <c r="A12216" i="1"/>
  <c r="B12216" i="1"/>
  <c r="A12217" i="1"/>
  <c r="B12217" i="1"/>
  <c r="A12218" i="1"/>
  <c r="B12218" i="1"/>
  <c r="A12219" i="1"/>
  <c r="B12219" i="1"/>
  <c r="A12220" i="1"/>
  <c r="B12220" i="1"/>
  <c r="A12221" i="1"/>
  <c r="B12221" i="1"/>
  <c r="A12222" i="1"/>
  <c r="B12222" i="1"/>
  <c r="A12223" i="1"/>
  <c r="B12223" i="1"/>
  <c r="A12224" i="1"/>
  <c r="B12224" i="1"/>
  <c r="A12225" i="1"/>
  <c r="B12225" i="1"/>
  <c r="A12226" i="1"/>
  <c r="B12226" i="1"/>
  <c r="A12227" i="1"/>
  <c r="B12227" i="1"/>
  <c r="A12228" i="1"/>
  <c r="B12228" i="1"/>
  <c r="A12229" i="1"/>
  <c r="B12229" i="1"/>
  <c r="A12230" i="1"/>
  <c r="B12230" i="1"/>
  <c r="A12231" i="1"/>
  <c r="B12231" i="1"/>
  <c r="A12232" i="1"/>
  <c r="B12232" i="1"/>
  <c r="A12233" i="1"/>
  <c r="B12233" i="1"/>
  <c r="A12234" i="1"/>
  <c r="B12234" i="1"/>
  <c r="A12235" i="1"/>
  <c r="B12235" i="1"/>
  <c r="A12236" i="1"/>
  <c r="B12236" i="1"/>
  <c r="A12237" i="1"/>
  <c r="B12237" i="1"/>
  <c r="A12238" i="1"/>
  <c r="B12238" i="1"/>
  <c r="A12239" i="1"/>
  <c r="B12239" i="1"/>
  <c r="A12240" i="1"/>
  <c r="B12240" i="1"/>
  <c r="A12241" i="1"/>
  <c r="B12241" i="1"/>
  <c r="A12242" i="1"/>
  <c r="B12242" i="1"/>
  <c r="A12243" i="1"/>
  <c r="B12243" i="1"/>
  <c r="A12244" i="1"/>
  <c r="B12244" i="1"/>
  <c r="A12245" i="1"/>
  <c r="B12245" i="1"/>
  <c r="A12246" i="1"/>
  <c r="B12246" i="1"/>
  <c r="A12247" i="1"/>
  <c r="B12247" i="1"/>
  <c r="A12248" i="1"/>
  <c r="B12248" i="1"/>
  <c r="A12249" i="1"/>
  <c r="B12249" i="1"/>
  <c r="A12250" i="1"/>
  <c r="B12250" i="1"/>
  <c r="A12251" i="1"/>
  <c r="B12251" i="1"/>
  <c r="A12252" i="1"/>
  <c r="B12252" i="1"/>
  <c r="A12253" i="1"/>
  <c r="B12253" i="1"/>
  <c r="A12254" i="1"/>
  <c r="B12254" i="1"/>
  <c r="A12255" i="1"/>
  <c r="B12255" i="1"/>
  <c r="A12256" i="1"/>
  <c r="B12256" i="1"/>
  <c r="A12257" i="1"/>
  <c r="B12257" i="1"/>
  <c r="A12258" i="1"/>
  <c r="B12258" i="1"/>
  <c r="A12259" i="1"/>
  <c r="B12259" i="1"/>
  <c r="A12260" i="1"/>
  <c r="B12260" i="1"/>
  <c r="A12261" i="1"/>
  <c r="B12261" i="1"/>
  <c r="A12262" i="1"/>
  <c r="B12262" i="1"/>
  <c r="A12263" i="1"/>
  <c r="B12263" i="1"/>
  <c r="A12264" i="1"/>
  <c r="B12264" i="1"/>
  <c r="A12265" i="1"/>
  <c r="B12265" i="1"/>
  <c r="A12266" i="1"/>
  <c r="B12266" i="1"/>
  <c r="A12267" i="1"/>
  <c r="B12267" i="1"/>
  <c r="A12268" i="1"/>
  <c r="B12268" i="1"/>
  <c r="A12269" i="1"/>
  <c r="B12269" i="1"/>
  <c r="A12270" i="1"/>
  <c r="B12270" i="1"/>
  <c r="A12271" i="1"/>
  <c r="B12271" i="1"/>
  <c r="A12272" i="1"/>
  <c r="B12272" i="1"/>
  <c r="A12273" i="1"/>
  <c r="B12273" i="1"/>
  <c r="A12274" i="1"/>
  <c r="B12274" i="1"/>
  <c r="A12275" i="1"/>
  <c r="B12275" i="1"/>
  <c r="A12276" i="1"/>
  <c r="B12276" i="1"/>
  <c r="A12277" i="1"/>
  <c r="B12277" i="1"/>
  <c r="A12278" i="1"/>
  <c r="B12278" i="1"/>
  <c r="A12279" i="1"/>
  <c r="B12279" i="1"/>
  <c r="A12280" i="1"/>
  <c r="B12280" i="1"/>
  <c r="A12281" i="1"/>
  <c r="B12281" i="1"/>
  <c r="A12282" i="1"/>
  <c r="B12282" i="1"/>
  <c r="A12283" i="1"/>
  <c r="B12283" i="1"/>
  <c r="A12284" i="1"/>
  <c r="B12284" i="1"/>
  <c r="A12285" i="1"/>
  <c r="B12285" i="1"/>
  <c r="A12286" i="1"/>
  <c r="B12286" i="1"/>
  <c r="A12287" i="1"/>
  <c r="B12287" i="1"/>
  <c r="A12288" i="1"/>
  <c r="B12288" i="1"/>
  <c r="A12289" i="1"/>
  <c r="B12289" i="1"/>
  <c r="A12290" i="1"/>
  <c r="B12290" i="1"/>
  <c r="A12291" i="1"/>
  <c r="B12291" i="1"/>
  <c r="A12292" i="1"/>
  <c r="B12292" i="1"/>
  <c r="A12293" i="1"/>
  <c r="B12293" i="1"/>
  <c r="A12294" i="1"/>
  <c r="B12294" i="1"/>
  <c r="A12295" i="1"/>
  <c r="B12295" i="1"/>
  <c r="A12296" i="1"/>
  <c r="B12296" i="1"/>
  <c r="A12297" i="1"/>
  <c r="B12297" i="1"/>
  <c r="A12298" i="1"/>
  <c r="B12298" i="1"/>
  <c r="A12299" i="1"/>
  <c r="B12299" i="1"/>
  <c r="A12300" i="1"/>
  <c r="B12300" i="1"/>
  <c r="A12301" i="1"/>
  <c r="B12301" i="1"/>
  <c r="A12302" i="1"/>
  <c r="B12302" i="1"/>
  <c r="A12303" i="1"/>
  <c r="B12303" i="1"/>
  <c r="A12304" i="1"/>
  <c r="B12304" i="1"/>
  <c r="A12305" i="1"/>
  <c r="B12305" i="1"/>
  <c r="A12306" i="1"/>
  <c r="B12306" i="1"/>
  <c r="A12307" i="1"/>
  <c r="B12307" i="1"/>
  <c r="A12308" i="1"/>
  <c r="B12308" i="1"/>
  <c r="A12309" i="1"/>
  <c r="B12309" i="1"/>
  <c r="A12310" i="1"/>
  <c r="B12310" i="1"/>
  <c r="A12311" i="1"/>
  <c r="B12311" i="1"/>
  <c r="A12312" i="1"/>
  <c r="B12312" i="1"/>
  <c r="A12313" i="1"/>
  <c r="B12313" i="1"/>
  <c r="A12314" i="1"/>
  <c r="B12314" i="1"/>
  <c r="A12315" i="1"/>
  <c r="B12315" i="1"/>
  <c r="A12316" i="1"/>
  <c r="B12316" i="1"/>
  <c r="A12317" i="1"/>
  <c r="B12317" i="1"/>
  <c r="A12318" i="1"/>
  <c r="B12318" i="1"/>
  <c r="A12319" i="1"/>
  <c r="B12319" i="1"/>
  <c r="A12320" i="1"/>
  <c r="B12320" i="1"/>
  <c r="A12321" i="1"/>
  <c r="B12321" i="1"/>
  <c r="A12322" i="1"/>
  <c r="B12322" i="1"/>
  <c r="A12323" i="1"/>
  <c r="B12323" i="1"/>
  <c r="A12324" i="1"/>
  <c r="B12324" i="1"/>
  <c r="A12325" i="1"/>
  <c r="B12325" i="1"/>
  <c r="A12326" i="1"/>
  <c r="B12326" i="1"/>
  <c r="A12327" i="1"/>
  <c r="B12327" i="1"/>
  <c r="A12328" i="1"/>
  <c r="B12328" i="1"/>
  <c r="A12329" i="1"/>
  <c r="B12329" i="1"/>
  <c r="A12330" i="1"/>
  <c r="B12330" i="1"/>
  <c r="A12331" i="1"/>
  <c r="B12331" i="1"/>
  <c r="A12332" i="1"/>
  <c r="B12332" i="1"/>
  <c r="A12333" i="1"/>
  <c r="B12333" i="1"/>
  <c r="A12334" i="1"/>
  <c r="B12334" i="1"/>
  <c r="A12335" i="1"/>
  <c r="B12335" i="1"/>
  <c r="A12336" i="1"/>
  <c r="B12336" i="1"/>
  <c r="A12337" i="1"/>
  <c r="B12337" i="1"/>
  <c r="A12338" i="1"/>
  <c r="B12338" i="1"/>
  <c r="A12339" i="1"/>
  <c r="B12339" i="1"/>
  <c r="A12340" i="1"/>
  <c r="B12340" i="1"/>
  <c r="A12341" i="1"/>
  <c r="B12341" i="1"/>
  <c r="A12342" i="1"/>
  <c r="B12342" i="1"/>
  <c r="A12343" i="1"/>
  <c r="B12343" i="1"/>
  <c r="A12344" i="1"/>
  <c r="B12344" i="1"/>
  <c r="A12345" i="1"/>
  <c r="B12345" i="1"/>
  <c r="A12346" i="1"/>
  <c r="B12346" i="1"/>
  <c r="A12347" i="1"/>
  <c r="B12347" i="1"/>
  <c r="A12348" i="1"/>
  <c r="B12348" i="1"/>
  <c r="A12349" i="1"/>
  <c r="B12349" i="1"/>
  <c r="A12350" i="1"/>
  <c r="B12350" i="1"/>
  <c r="A12351" i="1"/>
  <c r="B12351" i="1"/>
  <c r="A12352" i="1"/>
  <c r="B12352" i="1"/>
  <c r="A12353" i="1"/>
  <c r="B12353" i="1"/>
  <c r="A12354" i="1"/>
  <c r="B12354" i="1"/>
  <c r="A12355" i="1"/>
  <c r="B12355" i="1"/>
  <c r="A12356" i="1"/>
  <c r="B12356" i="1"/>
  <c r="A12357" i="1"/>
  <c r="B12357" i="1"/>
  <c r="A12358" i="1"/>
  <c r="B12358" i="1"/>
  <c r="A12359" i="1"/>
  <c r="B12359" i="1"/>
  <c r="A12360" i="1"/>
  <c r="B12360" i="1"/>
  <c r="A12361" i="1"/>
  <c r="B12361" i="1"/>
  <c r="A12362" i="1"/>
  <c r="B12362" i="1"/>
  <c r="A12363" i="1"/>
  <c r="B12363" i="1"/>
  <c r="A12364" i="1"/>
  <c r="B12364" i="1"/>
  <c r="A12365" i="1"/>
  <c r="B12365" i="1"/>
  <c r="A12366" i="1"/>
  <c r="B12366" i="1"/>
  <c r="A12367" i="1"/>
  <c r="B12367" i="1"/>
  <c r="A12368" i="1"/>
  <c r="B12368" i="1"/>
  <c r="A12369" i="1"/>
  <c r="B12369" i="1"/>
  <c r="A12370" i="1"/>
  <c r="B12370" i="1"/>
  <c r="A12371" i="1"/>
  <c r="B12371" i="1"/>
  <c r="A12372" i="1"/>
  <c r="B12372" i="1"/>
  <c r="A12373" i="1"/>
  <c r="B12373" i="1"/>
  <c r="A12374" i="1"/>
  <c r="B12374" i="1"/>
  <c r="A12375" i="1"/>
  <c r="B12375" i="1"/>
  <c r="A12376" i="1"/>
  <c r="B12376" i="1"/>
  <c r="A12377" i="1"/>
  <c r="B12377" i="1"/>
  <c r="A12378" i="1"/>
  <c r="B12378" i="1"/>
  <c r="A12379" i="1"/>
  <c r="B12379" i="1"/>
  <c r="A12380" i="1"/>
  <c r="B12380" i="1"/>
  <c r="A12381" i="1"/>
  <c r="B12381" i="1"/>
  <c r="A12382" i="1"/>
  <c r="B12382" i="1"/>
  <c r="A12383" i="1"/>
  <c r="B12383" i="1"/>
  <c r="A12384" i="1"/>
  <c r="B12384" i="1"/>
  <c r="A12385" i="1"/>
  <c r="B12385" i="1"/>
  <c r="A12386" i="1"/>
  <c r="B12386" i="1"/>
  <c r="A12387" i="1"/>
  <c r="B12387" i="1"/>
  <c r="A12388" i="1"/>
  <c r="B12388" i="1"/>
  <c r="A12389" i="1"/>
  <c r="B12389" i="1"/>
  <c r="A12390" i="1"/>
  <c r="B12390" i="1"/>
  <c r="A12391" i="1"/>
  <c r="B12391" i="1"/>
  <c r="A12392" i="1"/>
  <c r="B12392" i="1"/>
  <c r="A12393" i="1"/>
  <c r="B12393" i="1"/>
  <c r="A12394" i="1"/>
  <c r="B12394" i="1"/>
  <c r="A12395" i="1"/>
  <c r="B12395" i="1"/>
  <c r="A12396" i="1"/>
  <c r="B12396" i="1"/>
  <c r="A12397" i="1"/>
  <c r="B12397" i="1"/>
  <c r="A12398" i="1"/>
  <c r="B12398" i="1"/>
  <c r="A12399" i="1"/>
  <c r="B12399" i="1"/>
  <c r="A12400" i="1"/>
  <c r="B12400" i="1"/>
  <c r="A12401" i="1"/>
  <c r="B12401" i="1"/>
  <c r="A12402" i="1"/>
  <c r="B12402" i="1"/>
  <c r="A12403" i="1"/>
  <c r="B12403" i="1"/>
  <c r="A12404" i="1"/>
  <c r="B12404" i="1"/>
  <c r="A12405" i="1"/>
  <c r="B12405" i="1"/>
  <c r="A12406" i="1"/>
  <c r="B12406" i="1"/>
  <c r="A12407" i="1"/>
  <c r="B12407" i="1"/>
  <c r="A12408" i="1"/>
  <c r="B12408" i="1"/>
  <c r="A12409" i="1"/>
  <c r="B12409" i="1"/>
  <c r="A12410" i="1"/>
  <c r="B12410" i="1"/>
  <c r="A12411" i="1"/>
  <c r="B12411" i="1"/>
  <c r="A12412" i="1"/>
  <c r="B12412" i="1"/>
  <c r="A12413" i="1"/>
  <c r="B12413" i="1"/>
  <c r="A12414" i="1"/>
  <c r="B12414" i="1"/>
  <c r="A12415" i="1"/>
  <c r="B12415" i="1"/>
  <c r="A12416" i="1"/>
  <c r="B12416" i="1"/>
  <c r="A12417" i="1"/>
  <c r="B12417" i="1"/>
  <c r="A12418" i="1"/>
  <c r="B12418" i="1"/>
  <c r="A12419" i="1"/>
  <c r="B12419" i="1"/>
  <c r="A12420" i="1"/>
  <c r="B12420" i="1"/>
  <c r="A12421" i="1"/>
  <c r="B12421" i="1"/>
  <c r="A12422" i="1"/>
  <c r="B12422" i="1"/>
  <c r="A12423" i="1"/>
  <c r="B12423" i="1"/>
  <c r="A12424" i="1"/>
  <c r="B12424" i="1"/>
  <c r="A12425" i="1"/>
  <c r="B12425" i="1"/>
  <c r="A12426" i="1"/>
  <c r="B12426" i="1"/>
  <c r="A12427" i="1"/>
  <c r="B12427" i="1"/>
  <c r="A12428" i="1"/>
  <c r="B12428" i="1"/>
  <c r="A12429" i="1"/>
  <c r="B12429" i="1"/>
  <c r="A12430" i="1"/>
  <c r="B12430" i="1"/>
  <c r="A12431" i="1"/>
  <c r="B12431" i="1"/>
  <c r="A12432" i="1"/>
  <c r="B12432" i="1"/>
  <c r="A12433" i="1"/>
  <c r="B12433" i="1"/>
  <c r="A12434" i="1"/>
  <c r="B12434" i="1"/>
  <c r="A12435" i="1"/>
  <c r="B12435" i="1"/>
  <c r="A12436" i="1"/>
  <c r="B12436" i="1"/>
  <c r="A12437" i="1"/>
  <c r="B12437" i="1"/>
  <c r="A12438" i="1"/>
  <c r="B12438" i="1"/>
  <c r="A12439" i="1"/>
  <c r="B12439" i="1"/>
  <c r="A12440" i="1"/>
  <c r="B12440" i="1"/>
  <c r="A12441" i="1"/>
  <c r="B12441" i="1"/>
  <c r="A12442" i="1"/>
  <c r="B12442" i="1"/>
  <c r="A12443" i="1"/>
  <c r="B12443" i="1"/>
  <c r="A12444" i="1"/>
  <c r="B12444" i="1"/>
  <c r="A12445" i="1"/>
  <c r="B12445" i="1"/>
  <c r="A12446" i="1"/>
  <c r="B12446" i="1"/>
  <c r="A12447" i="1"/>
  <c r="B12447" i="1"/>
  <c r="A12448" i="1"/>
  <c r="B12448" i="1"/>
  <c r="A12449" i="1"/>
  <c r="B12449" i="1"/>
  <c r="A12450" i="1"/>
  <c r="B12450" i="1"/>
  <c r="A12451" i="1"/>
  <c r="B12451" i="1"/>
  <c r="A12452" i="1"/>
  <c r="B12452" i="1"/>
  <c r="A12453" i="1"/>
  <c r="B12453" i="1"/>
  <c r="A12454" i="1"/>
  <c r="B12454" i="1"/>
  <c r="A12455" i="1"/>
  <c r="B12455" i="1"/>
  <c r="A12456" i="1"/>
  <c r="B12456" i="1"/>
  <c r="A12457" i="1"/>
  <c r="B12457" i="1"/>
  <c r="A12458" i="1"/>
  <c r="B12458" i="1"/>
  <c r="A12459" i="1"/>
  <c r="B12459" i="1"/>
  <c r="A12460" i="1"/>
  <c r="B12460" i="1"/>
  <c r="A12461" i="1"/>
  <c r="B12461" i="1"/>
  <c r="A12462" i="1"/>
  <c r="B12462" i="1"/>
  <c r="A12463" i="1"/>
  <c r="B12463" i="1"/>
  <c r="A12464" i="1"/>
  <c r="B12464" i="1"/>
  <c r="A12465" i="1"/>
  <c r="B12465" i="1"/>
  <c r="A12466" i="1"/>
  <c r="B12466" i="1"/>
  <c r="A12467" i="1"/>
  <c r="B12467" i="1"/>
  <c r="A12468" i="1"/>
  <c r="B12468" i="1"/>
  <c r="A12469" i="1"/>
  <c r="B12469" i="1"/>
  <c r="A12470" i="1"/>
  <c r="B12470" i="1"/>
  <c r="A12471" i="1"/>
  <c r="B12471" i="1"/>
  <c r="A12472" i="1"/>
  <c r="B12472" i="1"/>
  <c r="A12473" i="1"/>
  <c r="B12473" i="1"/>
  <c r="A12474" i="1"/>
  <c r="B12474" i="1"/>
  <c r="A12475" i="1"/>
  <c r="B12475" i="1"/>
  <c r="A12476" i="1"/>
  <c r="B12476" i="1"/>
  <c r="A12477" i="1"/>
  <c r="B12477" i="1"/>
  <c r="A12478" i="1"/>
  <c r="B12478" i="1"/>
  <c r="A12479" i="1"/>
  <c r="B12479" i="1"/>
  <c r="A12480" i="1"/>
  <c r="B12480" i="1"/>
  <c r="A12481" i="1"/>
  <c r="B12481" i="1"/>
  <c r="A12482" i="1"/>
  <c r="B12482" i="1"/>
  <c r="A12483" i="1"/>
  <c r="B12483" i="1"/>
  <c r="A12484" i="1"/>
  <c r="B12484" i="1"/>
  <c r="A12485" i="1"/>
  <c r="B12485" i="1"/>
  <c r="A12486" i="1"/>
  <c r="B12486" i="1"/>
  <c r="A12487" i="1"/>
  <c r="B12487" i="1"/>
  <c r="A12488" i="1"/>
  <c r="B12488" i="1"/>
  <c r="A12489" i="1"/>
  <c r="B12489" i="1"/>
  <c r="A12490" i="1"/>
  <c r="B12490" i="1"/>
  <c r="A12491" i="1"/>
  <c r="B12491" i="1"/>
  <c r="A12492" i="1"/>
  <c r="B12492" i="1"/>
  <c r="A12493" i="1"/>
  <c r="B12493" i="1"/>
  <c r="A12494" i="1"/>
  <c r="B12494" i="1"/>
  <c r="A12495" i="1"/>
  <c r="B12495" i="1"/>
  <c r="A12496" i="1"/>
  <c r="B12496" i="1"/>
  <c r="A12497" i="1"/>
  <c r="B12497" i="1"/>
  <c r="A12498" i="1"/>
  <c r="B12498" i="1"/>
  <c r="A12499" i="1"/>
  <c r="B12499" i="1"/>
  <c r="A12500" i="1"/>
  <c r="B12500" i="1"/>
  <c r="A12501" i="1"/>
  <c r="B12501" i="1"/>
  <c r="A12502" i="1"/>
  <c r="B12502" i="1"/>
  <c r="A12503" i="1"/>
  <c r="B12503" i="1"/>
  <c r="A12504" i="1"/>
  <c r="B12504" i="1"/>
  <c r="A12505" i="1"/>
  <c r="B12505" i="1"/>
  <c r="A12506" i="1"/>
  <c r="B12506" i="1"/>
  <c r="A12507" i="1"/>
  <c r="B12507" i="1"/>
  <c r="A12508" i="1"/>
  <c r="B12508" i="1"/>
  <c r="A12509" i="1"/>
  <c r="B12509" i="1"/>
  <c r="A12510" i="1"/>
  <c r="B12510" i="1"/>
  <c r="A12511" i="1"/>
  <c r="B12511" i="1"/>
  <c r="A12512" i="1"/>
  <c r="B12512" i="1"/>
  <c r="A12513" i="1"/>
  <c r="B12513" i="1"/>
  <c r="A12514" i="1"/>
  <c r="B12514" i="1"/>
  <c r="A12515" i="1"/>
  <c r="B12515" i="1"/>
  <c r="A12516" i="1"/>
  <c r="B12516" i="1"/>
  <c r="A12517" i="1"/>
  <c r="B12517" i="1"/>
  <c r="A12518" i="1"/>
  <c r="B12518" i="1"/>
  <c r="A12519" i="1"/>
  <c r="B12519" i="1"/>
  <c r="A12520" i="1"/>
  <c r="B12520" i="1"/>
  <c r="A12521" i="1"/>
  <c r="B12521" i="1"/>
  <c r="A12522" i="1"/>
  <c r="B12522" i="1"/>
  <c r="A12523" i="1"/>
  <c r="B12523" i="1"/>
  <c r="A12524" i="1"/>
  <c r="B12524" i="1"/>
  <c r="A12525" i="1"/>
  <c r="B12525" i="1"/>
  <c r="A12526" i="1"/>
  <c r="B12526" i="1"/>
  <c r="A12527" i="1"/>
  <c r="B12527" i="1"/>
  <c r="A12528" i="1"/>
  <c r="B12528" i="1"/>
  <c r="A12529" i="1"/>
  <c r="B12529" i="1"/>
  <c r="A12530" i="1"/>
  <c r="B12530" i="1"/>
  <c r="A12531" i="1"/>
  <c r="B12531" i="1"/>
  <c r="A12532" i="1"/>
  <c r="B12532" i="1"/>
  <c r="A12533" i="1"/>
  <c r="B12533" i="1"/>
  <c r="A12534" i="1"/>
  <c r="B12534" i="1"/>
  <c r="A12535" i="1"/>
  <c r="B12535" i="1"/>
  <c r="A12536" i="1"/>
  <c r="B12536" i="1"/>
  <c r="A12537" i="1"/>
  <c r="B12537" i="1"/>
  <c r="A12538" i="1"/>
  <c r="B12538" i="1"/>
  <c r="A12539" i="1"/>
  <c r="B12539" i="1"/>
  <c r="A12540" i="1"/>
  <c r="B12540" i="1"/>
  <c r="A12541" i="1"/>
  <c r="B12541" i="1"/>
  <c r="A12542" i="1"/>
  <c r="B12542" i="1"/>
  <c r="A12543" i="1"/>
  <c r="B12543" i="1"/>
  <c r="A12544" i="1"/>
  <c r="B12544" i="1"/>
  <c r="A12545" i="1"/>
  <c r="B12545" i="1"/>
  <c r="A12546" i="1"/>
  <c r="B12546" i="1"/>
  <c r="A12547" i="1"/>
  <c r="B12547" i="1"/>
  <c r="A12548" i="1"/>
  <c r="B12548" i="1"/>
  <c r="A12549" i="1"/>
  <c r="B12549" i="1"/>
  <c r="A12550" i="1"/>
  <c r="B12550" i="1"/>
  <c r="A12551" i="1"/>
  <c r="B12551" i="1"/>
  <c r="A12552" i="1"/>
  <c r="B12552" i="1"/>
  <c r="A12553" i="1"/>
  <c r="B12553" i="1"/>
  <c r="A12554" i="1"/>
  <c r="B12554" i="1"/>
  <c r="A12555" i="1"/>
  <c r="B12555" i="1"/>
  <c r="A12556" i="1"/>
  <c r="B12556" i="1"/>
  <c r="A12557" i="1"/>
  <c r="B12557" i="1"/>
  <c r="A12558" i="1"/>
  <c r="B12558" i="1"/>
  <c r="A12559" i="1"/>
  <c r="B12559" i="1"/>
  <c r="A12560" i="1"/>
  <c r="B12560" i="1"/>
  <c r="A12561" i="1"/>
  <c r="B12561" i="1"/>
  <c r="A12562" i="1"/>
  <c r="B12562" i="1"/>
  <c r="A12563" i="1"/>
  <c r="B12563" i="1"/>
  <c r="A12564" i="1"/>
  <c r="B12564" i="1"/>
  <c r="A12565" i="1"/>
  <c r="B12565" i="1"/>
  <c r="A12566" i="1"/>
  <c r="B12566" i="1"/>
  <c r="A12567" i="1"/>
  <c r="B12567" i="1"/>
  <c r="A12568" i="1"/>
  <c r="B12568" i="1"/>
  <c r="A12569" i="1"/>
  <c r="B12569" i="1"/>
  <c r="A12570" i="1"/>
  <c r="B12570" i="1"/>
  <c r="A12571" i="1"/>
  <c r="B12571" i="1"/>
  <c r="A12572" i="1"/>
  <c r="B12572" i="1"/>
  <c r="A12573" i="1"/>
  <c r="B12573" i="1"/>
  <c r="A12574" i="1"/>
  <c r="B12574" i="1"/>
  <c r="A12575" i="1"/>
  <c r="B12575" i="1"/>
  <c r="A12576" i="1"/>
  <c r="B12576" i="1"/>
  <c r="A12577" i="1"/>
  <c r="B12577" i="1"/>
  <c r="A12578" i="1"/>
  <c r="B12578" i="1"/>
  <c r="A12579" i="1"/>
  <c r="B12579" i="1"/>
  <c r="A12580" i="1"/>
  <c r="B12580" i="1"/>
  <c r="A12581" i="1"/>
  <c r="B12581" i="1"/>
  <c r="A12582" i="1"/>
  <c r="B12582" i="1"/>
  <c r="A12583" i="1"/>
  <c r="B12583" i="1"/>
  <c r="A12584" i="1"/>
  <c r="B12584" i="1"/>
  <c r="A12585" i="1"/>
  <c r="B12585" i="1"/>
  <c r="A12586" i="1"/>
  <c r="B12586" i="1"/>
  <c r="A12587" i="1"/>
  <c r="B12587" i="1"/>
  <c r="A12588" i="1"/>
  <c r="B12588" i="1"/>
  <c r="A12589" i="1"/>
  <c r="B12589" i="1"/>
  <c r="A12590" i="1"/>
  <c r="B12590" i="1"/>
  <c r="A12591" i="1"/>
  <c r="B12591" i="1"/>
  <c r="A12592" i="1"/>
  <c r="B12592" i="1"/>
  <c r="A12593" i="1"/>
  <c r="B12593" i="1"/>
  <c r="A12594" i="1"/>
  <c r="B12594" i="1"/>
  <c r="A12595" i="1"/>
  <c r="B12595" i="1"/>
  <c r="A12596" i="1"/>
  <c r="B12596" i="1"/>
  <c r="A12597" i="1"/>
  <c r="B12597" i="1"/>
  <c r="A12598" i="1"/>
  <c r="B12598" i="1"/>
  <c r="A12599" i="1"/>
  <c r="B12599" i="1"/>
  <c r="A12600" i="1"/>
  <c r="B12600" i="1"/>
  <c r="A12601" i="1"/>
  <c r="B12601" i="1"/>
  <c r="A12602" i="1"/>
  <c r="B12602" i="1"/>
  <c r="A12603" i="1"/>
  <c r="B12603" i="1"/>
  <c r="A12604" i="1"/>
  <c r="B12604" i="1"/>
  <c r="A12605" i="1"/>
  <c r="B12605" i="1"/>
  <c r="A12606" i="1"/>
  <c r="B12606" i="1"/>
  <c r="A12607" i="1"/>
  <c r="B12607" i="1"/>
  <c r="A12608" i="1"/>
  <c r="B12608" i="1"/>
  <c r="A12609" i="1"/>
  <c r="B12609" i="1"/>
  <c r="A12610" i="1"/>
  <c r="B12610" i="1"/>
  <c r="A12611" i="1"/>
  <c r="B12611" i="1"/>
  <c r="A12612" i="1"/>
  <c r="B12612" i="1"/>
  <c r="A12613" i="1"/>
  <c r="B12613" i="1"/>
  <c r="A12614" i="1"/>
  <c r="B12614" i="1"/>
  <c r="A12615" i="1"/>
  <c r="B12615" i="1"/>
  <c r="A12616" i="1"/>
  <c r="B12616" i="1"/>
  <c r="A12617" i="1"/>
  <c r="B12617" i="1"/>
  <c r="A12618" i="1"/>
  <c r="B12618" i="1"/>
  <c r="A12619" i="1"/>
  <c r="B12619" i="1"/>
  <c r="A12620" i="1"/>
  <c r="B12620" i="1"/>
  <c r="A12621" i="1"/>
  <c r="B12621" i="1"/>
  <c r="A12622" i="1"/>
  <c r="B12622" i="1"/>
  <c r="A12623" i="1"/>
  <c r="B12623" i="1"/>
  <c r="A12624" i="1"/>
  <c r="B12624" i="1"/>
  <c r="A12625" i="1"/>
  <c r="B12625" i="1"/>
  <c r="A12626" i="1"/>
  <c r="B12626" i="1"/>
  <c r="A12627" i="1"/>
  <c r="B12627" i="1"/>
  <c r="A12628" i="1"/>
  <c r="B12628" i="1"/>
  <c r="A12629" i="1"/>
  <c r="B12629" i="1"/>
  <c r="A12630" i="1"/>
  <c r="B12630" i="1"/>
  <c r="A12631" i="1"/>
  <c r="B12631" i="1"/>
  <c r="A12632" i="1"/>
  <c r="B12632" i="1"/>
  <c r="A12633" i="1"/>
  <c r="B12633" i="1"/>
  <c r="A12634" i="1"/>
  <c r="B12634" i="1"/>
  <c r="A12635" i="1"/>
  <c r="B12635" i="1"/>
  <c r="A12636" i="1"/>
  <c r="B12636" i="1"/>
  <c r="A12637" i="1"/>
  <c r="B12637" i="1"/>
  <c r="A12638" i="1"/>
  <c r="B12638" i="1"/>
  <c r="A12639" i="1"/>
  <c r="B12639" i="1"/>
  <c r="A12640" i="1"/>
  <c r="B12640" i="1"/>
  <c r="A12641" i="1"/>
  <c r="B12641" i="1"/>
  <c r="A12642" i="1"/>
  <c r="B12642" i="1"/>
  <c r="A12643" i="1"/>
  <c r="B12643" i="1"/>
  <c r="A12644" i="1"/>
  <c r="B12644" i="1"/>
  <c r="A12645" i="1"/>
  <c r="B12645" i="1"/>
  <c r="A12646" i="1"/>
  <c r="B12646" i="1"/>
  <c r="A12647" i="1"/>
  <c r="B12647" i="1"/>
  <c r="A12648" i="1"/>
  <c r="B12648" i="1"/>
  <c r="A12649" i="1"/>
  <c r="B12649" i="1"/>
  <c r="A12650" i="1"/>
  <c r="B12650" i="1"/>
  <c r="A12651" i="1"/>
  <c r="B12651" i="1"/>
  <c r="A12652" i="1"/>
  <c r="B12652" i="1"/>
  <c r="A12653" i="1"/>
  <c r="B12653" i="1"/>
  <c r="A12654" i="1"/>
  <c r="B12654" i="1"/>
  <c r="A12655" i="1"/>
  <c r="B12655" i="1"/>
  <c r="A12656" i="1"/>
  <c r="B12656" i="1"/>
  <c r="A12657" i="1"/>
  <c r="B12657" i="1"/>
  <c r="A12658" i="1"/>
  <c r="B12658" i="1"/>
  <c r="A12659" i="1"/>
  <c r="B12659" i="1"/>
  <c r="A12660" i="1"/>
  <c r="B12660" i="1"/>
  <c r="A12661" i="1"/>
  <c r="B12661" i="1"/>
  <c r="A12662" i="1"/>
  <c r="B12662" i="1"/>
  <c r="A12663" i="1"/>
  <c r="B12663" i="1"/>
  <c r="A12664" i="1"/>
  <c r="B12664" i="1"/>
  <c r="A12665" i="1"/>
  <c r="B12665" i="1"/>
  <c r="A12666" i="1"/>
  <c r="B12666" i="1"/>
  <c r="A12667" i="1"/>
  <c r="B12667" i="1"/>
  <c r="A12668" i="1"/>
  <c r="B12668" i="1"/>
  <c r="A12669" i="1"/>
  <c r="B12669" i="1"/>
  <c r="A12670" i="1"/>
  <c r="B12670" i="1"/>
  <c r="A12671" i="1"/>
  <c r="B12671" i="1"/>
  <c r="A12672" i="1"/>
  <c r="B12672" i="1"/>
  <c r="A12673" i="1"/>
  <c r="B12673" i="1"/>
  <c r="A12674" i="1"/>
  <c r="B12674" i="1"/>
  <c r="A12675" i="1"/>
  <c r="B12675" i="1"/>
  <c r="A12676" i="1"/>
  <c r="B12676" i="1"/>
  <c r="A12677" i="1"/>
  <c r="B12677" i="1"/>
  <c r="A12678" i="1"/>
  <c r="B12678" i="1"/>
  <c r="A12679" i="1"/>
  <c r="B12679" i="1"/>
  <c r="A12680" i="1"/>
  <c r="B12680" i="1"/>
  <c r="A12681" i="1"/>
  <c r="B12681" i="1"/>
  <c r="A12682" i="1"/>
  <c r="B12682" i="1"/>
  <c r="A12683" i="1"/>
  <c r="B12683" i="1"/>
  <c r="A12684" i="1"/>
  <c r="B12684" i="1"/>
  <c r="A12685" i="1"/>
  <c r="B12685" i="1"/>
  <c r="A12686" i="1"/>
  <c r="B12686" i="1"/>
  <c r="A12687" i="1"/>
  <c r="B12687" i="1"/>
  <c r="A12688" i="1"/>
  <c r="B12688" i="1"/>
  <c r="A12689" i="1"/>
  <c r="B12689" i="1"/>
  <c r="A12690" i="1"/>
  <c r="B12690" i="1"/>
  <c r="A12691" i="1"/>
  <c r="B12691" i="1"/>
  <c r="A12692" i="1"/>
  <c r="B12692" i="1"/>
  <c r="A12693" i="1"/>
  <c r="B12693" i="1"/>
  <c r="A12694" i="1"/>
  <c r="B12694" i="1"/>
  <c r="A12695" i="1"/>
  <c r="B12695" i="1"/>
  <c r="A12696" i="1"/>
  <c r="B12696" i="1"/>
  <c r="A12697" i="1"/>
  <c r="B12697" i="1"/>
  <c r="A12698" i="1"/>
  <c r="B12698" i="1"/>
  <c r="A12699" i="1"/>
  <c r="B12699" i="1"/>
  <c r="A12700" i="1"/>
  <c r="B12700" i="1"/>
  <c r="A12701" i="1"/>
  <c r="B12701" i="1"/>
  <c r="A12702" i="1"/>
  <c r="B12702" i="1"/>
  <c r="A12703" i="1"/>
  <c r="B12703" i="1"/>
  <c r="A12704" i="1"/>
  <c r="B12704" i="1"/>
  <c r="A12705" i="1"/>
  <c r="B12705" i="1"/>
  <c r="A12706" i="1"/>
  <c r="B12706" i="1"/>
  <c r="A12707" i="1"/>
  <c r="B12707" i="1"/>
  <c r="A12708" i="1"/>
  <c r="B12708" i="1"/>
  <c r="A12709" i="1"/>
  <c r="B12709" i="1"/>
  <c r="A12710" i="1"/>
  <c r="B12710" i="1"/>
  <c r="A12711" i="1"/>
  <c r="B12711" i="1"/>
  <c r="A12712" i="1"/>
  <c r="B12712" i="1"/>
  <c r="A12713" i="1"/>
  <c r="B12713" i="1"/>
  <c r="A12714" i="1"/>
  <c r="B12714" i="1"/>
  <c r="A12715" i="1"/>
  <c r="B12715" i="1"/>
  <c r="A12716" i="1"/>
  <c r="B12716" i="1"/>
  <c r="A12717" i="1"/>
  <c r="B12717" i="1"/>
  <c r="A12718" i="1"/>
  <c r="B12718" i="1"/>
  <c r="A12719" i="1"/>
  <c r="B12719" i="1"/>
  <c r="A12720" i="1"/>
  <c r="B12720" i="1"/>
  <c r="A12721" i="1"/>
  <c r="B12721" i="1"/>
  <c r="A12722" i="1"/>
  <c r="B12722" i="1"/>
  <c r="A12723" i="1"/>
  <c r="B12723" i="1"/>
  <c r="A12724" i="1"/>
  <c r="B12724" i="1"/>
  <c r="A12725" i="1"/>
  <c r="B12725" i="1"/>
  <c r="A12726" i="1"/>
  <c r="B12726" i="1"/>
  <c r="A12727" i="1"/>
  <c r="B12727" i="1"/>
  <c r="A12728" i="1"/>
  <c r="B12728" i="1"/>
  <c r="A12729" i="1"/>
  <c r="B12729" i="1"/>
  <c r="A12730" i="1"/>
  <c r="B12730" i="1"/>
  <c r="A12731" i="1"/>
  <c r="B12731" i="1"/>
  <c r="A12732" i="1"/>
  <c r="B12732" i="1"/>
  <c r="A12733" i="1"/>
  <c r="B12733" i="1"/>
  <c r="A12734" i="1"/>
  <c r="B12734" i="1"/>
  <c r="A12735" i="1"/>
  <c r="B12735" i="1"/>
  <c r="A12736" i="1"/>
  <c r="B12736" i="1"/>
  <c r="A12737" i="1"/>
  <c r="B12737" i="1"/>
  <c r="A12738" i="1"/>
  <c r="B12738" i="1"/>
  <c r="A12739" i="1"/>
  <c r="B12739" i="1"/>
  <c r="A12740" i="1"/>
  <c r="B12740" i="1"/>
  <c r="A12741" i="1"/>
  <c r="B12741" i="1"/>
  <c r="A12742" i="1"/>
  <c r="B12742" i="1"/>
  <c r="A12743" i="1"/>
  <c r="B12743" i="1"/>
  <c r="A12744" i="1"/>
  <c r="B12744" i="1"/>
  <c r="A12745" i="1"/>
  <c r="B12745" i="1"/>
  <c r="A12746" i="1"/>
  <c r="B12746" i="1"/>
  <c r="A12747" i="1"/>
  <c r="B12747" i="1"/>
  <c r="A12748" i="1"/>
  <c r="B12748" i="1"/>
  <c r="A12749" i="1"/>
  <c r="B12749" i="1"/>
  <c r="A12750" i="1"/>
  <c r="B12750" i="1"/>
  <c r="A12751" i="1"/>
  <c r="B12751" i="1"/>
  <c r="A12752" i="1"/>
  <c r="B12752" i="1"/>
  <c r="A12753" i="1"/>
  <c r="B12753" i="1"/>
  <c r="A12754" i="1"/>
  <c r="B12754" i="1"/>
  <c r="A12755" i="1"/>
  <c r="B12755" i="1"/>
  <c r="A12756" i="1"/>
  <c r="B12756" i="1"/>
  <c r="A12757" i="1"/>
  <c r="B12757" i="1"/>
  <c r="A12758" i="1"/>
  <c r="B12758" i="1"/>
  <c r="A12759" i="1"/>
  <c r="B12759" i="1"/>
  <c r="A12760" i="1"/>
  <c r="B12760" i="1"/>
  <c r="A12761" i="1"/>
  <c r="B12761" i="1"/>
  <c r="A12762" i="1"/>
  <c r="B12762" i="1"/>
  <c r="A12763" i="1"/>
  <c r="B12763" i="1"/>
  <c r="A12764" i="1"/>
  <c r="B12764" i="1"/>
  <c r="A12765" i="1"/>
  <c r="B12765" i="1"/>
  <c r="A12766" i="1"/>
  <c r="B12766" i="1"/>
  <c r="A12767" i="1"/>
  <c r="B12767" i="1"/>
  <c r="A12768" i="1"/>
  <c r="B12768" i="1"/>
  <c r="A12769" i="1"/>
  <c r="B12769" i="1"/>
  <c r="A12770" i="1"/>
  <c r="B12770" i="1"/>
  <c r="A12771" i="1"/>
  <c r="B12771" i="1"/>
  <c r="A12772" i="1"/>
  <c r="B12772" i="1"/>
  <c r="A12773" i="1"/>
  <c r="B12773" i="1"/>
  <c r="A12774" i="1"/>
  <c r="B12774" i="1"/>
  <c r="A12775" i="1"/>
  <c r="B12775" i="1"/>
  <c r="A12776" i="1"/>
  <c r="B12776" i="1"/>
  <c r="A12777" i="1"/>
  <c r="B12777" i="1"/>
  <c r="A12778" i="1"/>
  <c r="B12778" i="1"/>
  <c r="A12779" i="1"/>
  <c r="B12779" i="1"/>
  <c r="A12780" i="1"/>
  <c r="B12780" i="1"/>
  <c r="A12781" i="1"/>
  <c r="B12781" i="1"/>
  <c r="A12782" i="1"/>
  <c r="B12782" i="1"/>
  <c r="A12783" i="1"/>
  <c r="B12783" i="1"/>
  <c r="A12784" i="1"/>
  <c r="B12784" i="1"/>
  <c r="A12785" i="1"/>
  <c r="B12785" i="1"/>
  <c r="A12786" i="1"/>
  <c r="B12786" i="1"/>
  <c r="A12787" i="1"/>
  <c r="B12787" i="1"/>
  <c r="A12788" i="1"/>
  <c r="B12788" i="1"/>
  <c r="A12789" i="1"/>
  <c r="B12789" i="1"/>
  <c r="A12790" i="1"/>
  <c r="B12790" i="1"/>
  <c r="A12791" i="1"/>
  <c r="B12791" i="1"/>
  <c r="A12792" i="1"/>
  <c r="B12792" i="1"/>
  <c r="A12793" i="1"/>
  <c r="B12793" i="1"/>
  <c r="A12794" i="1"/>
  <c r="B12794" i="1"/>
  <c r="A12795" i="1"/>
  <c r="B12795" i="1"/>
  <c r="A12796" i="1"/>
  <c r="B12796" i="1"/>
  <c r="A12797" i="1"/>
  <c r="B12797" i="1"/>
  <c r="A12798" i="1"/>
  <c r="B12798" i="1"/>
  <c r="A12799" i="1"/>
  <c r="B12799" i="1"/>
  <c r="A12800" i="1"/>
  <c r="B12800" i="1"/>
  <c r="A12801" i="1"/>
  <c r="B12801" i="1"/>
  <c r="A12802" i="1"/>
  <c r="B12802" i="1"/>
  <c r="A12803" i="1"/>
  <c r="B12803" i="1"/>
  <c r="A12804" i="1"/>
  <c r="B12804" i="1"/>
  <c r="A12805" i="1"/>
  <c r="B12805" i="1"/>
  <c r="A12806" i="1"/>
  <c r="B12806" i="1"/>
  <c r="A12807" i="1"/>
  <c r="B12807" i="1"/>
  <c r="A12808" i="1"/>
  <c r="B12808" i="1"/>
  <c r="A12809" i="1"/>
  <c r="B12809" i="1"/>
  <c r="A12810" i="1"/>
  <c r="B12810" i="1"/>
  <c r="A12811" i="1"/>
  <c r="B12811" i="1"/>
  <c r="A12812" i="1"/>
  <c r="B12812" i="1"/>
  <c r="A12813" i="1"/>
  <c r="B12813" i="1"/>
  <c r="A12814" i="1"/>
  <c r="B12814" i="1"/>
  <c r="A12815" i="1"/>
  <c r="B12815" i="1"/>
  <c r="A12816" i="1"/>
  <c r="B12816" i="1"/>
  <c r="A12817" i="1"/>
  <c r="B12817" i="1"/>
  <c r="A12818" i="1"/>
  <c r="B12818" i="1"/>
  <c r="A12819" i="1"/>
  <c r="B12819" i="1"/>
  <c r="A12820" i="1"/>
  <c r="B12820" i="1"/>
  <c r="A12821" i="1"/>
  <c r="B12821" i="1"/>
  <c r="A12822" i="1"/>
  <c r="B12822" i="1"/>
  <c r="A12823" i="1"/>
  <c r="B12823" i="1"/>
  <c r="A12824" i="1"/>
  <c r="B12824" i="1"/>
  <c r="A12825" i="1"/>
  <c r="B12825" i="1"/>
  <c r="A12826" i="1"/>
  <c r="B12826" i="1"/>
  <c r="A12827" i="1"/>
  <c r="B12827" i="1"/>
  <c r="A12828" i="1"/>
  <c r="B12828" i="1"/>
  <c r="A12829" i="1"/>
  <c r="B12829" i="1"/>
  <c r="A12830" i="1"/>
  <c r="B12830" i="1"/>
  <c r="A12831" i="1"/>
  <c r="B12831" i="1"/>
  <c r="A12832" i="1"/>
  <c r="B12832" i="1"/>
  <c r="A12833" i="1"/>
  <c r="B12833" i="1"/>
  <c r="A12834" i="1"/>
  <c r="B12834" i="1"/>
  <c r="A12835" i="1"/>
  <c r="B12835" i="1"/>
  <c r="A12836" i="1"/>
  <c r="B12836" i="1"/>
  <c r="A12837" i="1"/>
  <c r="B12837" i="1"/>
  <c r="A12838" i="1"/>
  <c r="B12838" i="1"/>
  <c r="A12839" i="1"/>
  <c r="B12839" i="1"/>
  <c r="A12840" i="1"/>
  <c r="B12840" i="1"/>
  <c r="A12841" i="1"/>
  <c r="B12841" i="1"/>
  <c r="A12842" i="1"/>
  <c r="B12842" i="1"/>
  <c r="A12843" i="1"/>
  <c r="B12843" i="1"/>
  <c r="A12844" i="1"/>
  <c r="B12844" i="1"/>
  <c r="A12845" i="1"/>
  <c r="B12845" i="1"/>
  <c r="A12846" i="1"/>
  <c r="B12846" i="1"/>
  <c r="A12847" i="1"/>
  <c r="B12847" i="1"/>
  <c r="A12848" i="1"/>
  <c r="B12848" i="1"/>
  <c r="A12849" i="1"/>
  <c r="B12849" i="1"/>
  <c r="A12850" i="1"/>
  <c r="B12850" i="1"/>
  <c r="A12851" i="1"/>
  <c r="B12851" i="1"/>
  <c r="A12852" i="1"/>
  <c r="B12852" i="1"/>
  <c r="A12853" i="1"/>
  <c r="B12853" i="1"/>
  <c r="A12854" i="1"/>
  <c r="B12854" i="1"/>
  <c r="A12855" i="1"/>
  <c r="B12855" i="1"/>
  <c r="A12856" i="1"/>
  <c r="B12856" i="1"/>
  <c r="A12857" i="1"/>
  <c r="B12857" i="1"/>
  <c r="A12858" i="1"/>
  <c r="B12858" i="1"/>
  <c r="A12859" i="1"/>
  <c r="B12859" i="1"/>
  <c r="A12860" i="1"/>
  <c r="B12860" i="1"/>
  <c r="A12861" i="1"/>
  <c r="B12861" i="1"/>
  <c r="A12862" i="1"/>
  <c r="B12862" i="1"/>
  <c r="A12863" i="1"/>
  <c r="B12863" i="1"/>
  <c r="A12864" i="1"/>
  <c r="B12864" i="1"/>
  <c r="A12865" i="1"/>
  <c r="B12865" i="1"/>
  <c r="A12866" i="1"/>
  <c r="B12866" i="1"/>
  <c r="A12867" i="1"/>
  <c r="B12867" i="1"/>
  <c r="A12868" i="1"/>
  <c r="B12868" i="1"/>
  <c r="A12869" i="1"/>
  <c r="B12869" i="1"/>
  <c r="A12870" i="1"/>
  <c r="B12870" i="1"/>
  <c r="A12871" i="1"/>
  <c r="B12871" i="1"/>
  <c r="A12872" i="1"/>
  <c r="B12872" i="1"/>
  <c r="A12873" i="1"/>
  <c r="B12873" i="1"/>
  <c r="A12874" i="1"/>
  <c r="B12874" i="1"/>
  <c r="A12875" i="1"/>
  <c r="B12875" i="1"/>
  <c r="A12876" i="1"/>
  <c r="B12876" i="1"/>
  <c r="A12877" i="1"/>
  <c r="B12877" i="1"/>
  <c r="A12878" i="1"/>
  <c r="B12878" i="1"/>
  <c r="A12879" i="1"/>
  <c r="B12879" i="1"/>
  <c r="A12880" i="1"/>
  <c r="B12880" i="1"/>
  <c r="A12881" i="1"/>
  <c r="B12881" i="1"/>
  <c r="A12882" i="1"/>
  <c r="B12882" i="1"/>
  <c r="A12883" i="1"/>
  <c r="B12883" i="1"/>
  <c r="A12884" i="1"/>
  <c r="B12884" i="1"/>
  <c r="A12885" i="1"/>
  <c r="B12885" i="1"/>
  <c r="A12886" i="1"/>
  <c r="B12886" i="1"/>
  <c r="A12887" i="1"/>
  <c r="B12887" i="1"/>
  <c r="A12888" i="1"/>
  <c r="B12888" i="1"/>
  <c r="A12889" i="1"/>
  <c r="B12889" i="1"/>
  <c r="A12890" i="1"/>
  <c r="B12890" i="1"/>
  <c r="A12891" i="1"/>
  <c r="B12891" i="1"/>
  <c r="A12892" i="1"/>
  <c r="B12892" i="1"/>
  <c r="A12893" i="1"/>
  <c r="B12893" i="1"/>
  <c r="A12894" i="1"/>
  <c r="B12894" i="1"/>
  <c r="A12895" i="1"/>
  <c r="B12895" i="1"/>
  <c r="A12896" i="1"/>
  <c r="B12896" i="1"/>
  <c r="A12897" i="1"/>
  <c r="B12897" i="1"/>
  <c r="A12898" i="1"/>
  <c r="B12898" i="1"/>
  <c r="A12899" i="1"/>
  <c r="B12899" i="1"/>
  <c r="A12900" i="1"/>
  <c r="B12900" i="1"/>
  <c r="A12901" i="1"/>
  <c r="B12901" i="1"/>
  <c r="A12902" i="1"/>
  <c r="B12902" i="1"/>
  <c r="A12903" i="1"/>
  <c r="B12903" i="1"/>
  <c r="A12904" i="1"/>
  <c r="B12904" i="1"/>
  <c r="A12905" i="1"/>
  <c r="B12905" i="1"/>
  <c r="A12906" i="1"/>
  <c r="B12906" i="1"/>
  <c r="A12907" i="1"/>
  <c r="B12907" i="1"/>
  <c r="A12908" i="1"/>
  <c r="B12908" i="1"/>
  <c r="A12909" i="1"/>
  <c r="B12909" i="1"/>
  <c r="A12910" i="1"/>
  <c r="B12910" i="1"/>
  <c r="A12911" i="1"/>
  <c r="B12911" i="1"/>
  <c r="A12912" i="1"/>
  <c r="B12912" i="1"/>
  <c r="A12913" i="1"/>
  <c r="B12913" i="1"/>
  <c r="A12914" i="1"/>
  <c r="B12914" i="1"/>
  <c r="A12915" i="1"/>
  <c r="B12915" i="1"/>
  <c r="A12916" i="1"/>
  <c r="B12916" i="1"/>
  <c r="A12917" i="1"/>
  <c r="B12917" i="1"/>
  <c r="A12918" i="1"/>
  <c r="B12918" i="1"/>
  <c r="A12919" i="1"/>
  <c r="B12919" i="1"/>
  <c r="A12920" i="1"/>
  <c r="B12920" i="1"/>
  <c r="A12921" i="1"/>
  <c r="B12921" i="1"/>
  <c r="A12922" i="1"/>
  <c r="B12922" i="1"/>
  <c r="A12923" i="1"/>
  <c r="B12923" i="1"/>
  <c r="A12924" i="1"/>
  <c r="B12924" i="1"/>
  <c r="A12925" i="1"/>
  <c r="B12925" i="1"/>
  <c r="A12926" i="1"/>
  <c r="B12926" i="1"/>
  <c r="A12927" i="1"/>
  <c r="B12927" i="1"/>
  <c r="A12928" i="1"/>
  <c r="B12928" i="1"/>
  <c r="A12929" i="1"/>
  <c r="B12929" i="1"/>
  <c r="A12930" i="1"/>
  <c r="B12930" i="1"/>
  <c r="A12931" i="1"/>
  <c r="B12931" i="1"/>
  <c r="A12932" i="1"/>
  <c r="B12932" i="1"/>
  <c r="A12933" i="1"/>
  <c r="B12933" i="1"/>
  <c r="A12934" i="1"/>
  <c r="B12934" i="1"/>
  <c r="A12935" i="1"/>
  <c r="B12935" i="1"/>
  <c r="A12936" i="1"/>
  <c r="B12936" i="1"/>
  <c r="A12937" i="1"/>
  <c r="B12937" i="1"/>
  <c r="A12938" i="1"/>
  <c r="B12938" i="1"/>
  <c r="A12939" i="1"/>
  <c r="B12939" i="1"/>
  <c r="A12940" i="1"/>
  <c r="B12940" i="1"/>
  <c r="A12941" i="1"/>
  <c r="B12941" i="1"/>
  <c r="A12942" i="1"/>
  <c r="B12942" i="1"/>
  <c r="A12943" i="1"/>
  <c r="B12943" i="1"/>
  <c r="A12944" i="1"/>
  <c r="B12944" i="1"/>
  <c r="A12945" i="1"/>
  <c r="B12945" i="1"/>
  <c r="A12946" i="1"/>
  <c r="B12946" i="1"/>
  <c r="A12947" i="1"/>
  <c r="B12947" i="1"/>
  <c r="A12948" i="1"/>
  <c r="B12948" i="1"/>
  <c r="A12949" i="1"/>
  <c r="B12949" i="1"/>
  <c r="A12950" i="1"/>
  <c r="B12950" i="1"/>
  <c r="A12951" i="1"/>
  <c r="B12951" i="1"/>
  <c r="A12952" i="1"/>
  <c r="B12952" i="1"/>
  <c r="A12953" i="1"/>
  <c r="B12953" i="1"/>
  <c r="A12954" i="1"/>
  <c r="B12954" i="1"/>
  <c r="A12955" i="1"/>
  <c r="B12955" i="1"/>
  <c r="A12956" i="1"/>
  <c r="B12956" i="1"/>
  <c r="A12957" i="1"/>
  <c r="B12957" i="1"/>
  <c r="A12958" i="1"/>
  <c r="B12958" i="1"/>
  <c r="A12959" i="1"/>
  <c r="B12959" i="1"/>
  <c r="A12960" i="1"/>
  <c r="B12960" i="1"/>
  <c r="A12961" i="1"/>
  <c r="B12961" i="1"/>
  <c r="A12962" i="1"/>
  <c r="B12962" i="1"/>
  <c r="A12963" i="1"/>
  <c r="B12963" i="1"/>
  <c r="A12964" i="1"/>
  <c r="B12964" i="1"/>
  <c r="A12965" i="1"/>
  <c r="B12965" i="1"/>
  <c r="A12966" i="1"/>
  <c r="B12966" i="1"/>
  <c r="A12967" i="1"/>
  <c r="B12967" i="1"/>
  <c r="A12968" i="1"/>
  <c r="B12968" i="1"/>
  <c r="A12969" i="1"/>
  <c r="B12969" i="1"/>
  <c r="A12970" i="1"/>
  <c r="B12970" i="1"/>
  <c r="A12971" i="1"/>
  <c r="B12971" i="1"/>
  <c r="A12972" i="1"/>
  <c r="B12972" i="1"/>
  <c r="A12973" i="1"/>
  <c r="B12973" i="1"/>
  <c r="A12974" i="1"/>
  <c r="B12974" i="1"/>
  <c r="A12975" i="1"/>
  <c r="B12975" i="1"/>
  <c r="A12976" i="1"/>
  <c r="B12976" i="1"/>
  <c r="A12977" i="1"/>
  <c r="B12977" i="1"/>
  <c r="A12978" i="1"/>
  <c r="B12978" i="1"/>
  <c r="A12979" i="1"/>
  <c r="B12979" i="1"/>
  <c r="A12980" i="1"/>
  <c r="B12980" i="1"/>
  <c r="A12981" i="1"/>
  <c r="B12981" i="1"/>
  <c r="A12982" i="1"/>
  <c r="B12982" i="1"/>
  <c r="A12983" i="1"/>
  <c r="B12983" i="1"/>
  <c r="A12984" i="1"/>
  <c r="B12984" i="1"/>
  <c r="A12985" i="1"/>
  <c r="B12985" i="1"/>
  <c r="A12986" i="1"/>
  <c r="B12986" i="1"/>
  <c r="A12987" i="1"/>
  <c r="B12987" i="1"/>
  <c r="A12988" i="1"/>
  <c r="B12988" i="1"/>
  <c r="A12989" i="1"/>
  <c r="B12989" i="1"/>
  <c r="A12990" i="1"/>
  <c r="B12990" i="1"/>
  <c r="A12991" i="1"/>
  <c r="B12991" i="1"/>
  <c r="A12992" i="1"/>
  <c r="B12992" i="1"/>
  <c r="A12993" i="1"/>
  <c r="B12993" i="1"/>
  <c r="A12994" i="1"/>
  <c r="B12994" i="1"/>
  <c r="A12995" i="1"/>
  <c r="B12995" i="1"/>
  <c r="A12996" i="1"/>
  <c r="B12996" i="1"/>
  <c r="A12997" i="1"/>
  <c r="B12997" i="1"/>
  <c r="A12998" i="1"/>
  <c r="B12998" i="1"/>
  <c r="A12999" i="1"/>
  <c r="B12999" i="1"/>
  <c r="A13000" i="1"/>
  <c r="B13000" i="1"/>
  <c r="A13001" i="1"/>
  <c r="B13001" i="1"/>
  <c r="A13002" i="1"/>
  <c r="B13002" i="1"/>
  <c r="A13003" i="1"/>
  <c r="B13003" i="1"/>
  <c r="A13004" i="1"/>
  <c r="B13004" i="1"/>
  <c r="A13005" i="1"/>
  <c r="B13005" i="1"/>
  <c r="A13006" i="1"/>
  <c r="B13006" i="1"/>
  <c r="A13007" i="1"/>
  <c r="B13007" i="1"/>
  <c r="A13008" i="1"/>
  <c r="B13008" i="1"/>
  <c r="A13009" i="1"/>
  <c r="B13009" i="1"/>
  <c r="A13010" i="1"/>
  <c r="B13010" i="1"/>
  <c r="A13011" i="1"/>
  <c r="B13011" i="1"/>
  <c r="A13012" i="1"/>
  <c r="B13012" i="1"/>
  <c r="A13013" i="1"/>
  <c r="B13013" i="1"/>
  <c r="A13014" i="1"/>
  <c r="B13014" i="1"/>
  <c r="A13015" i="1"/>
  <c r="B13015" i="1"/>
  <c r="A13016" i="1"/>
  <c r="B13016" i="1"/>
  <c r="A13017" i="1"/>
  <c r="B13017" i="1"/>
  <c r="A13018" i="1"/>
  <c r="B13018" i="1"/>
  <c r="A13019" i="1"/>
  <c r="B13019" i="1"/>
  <c r="A13020" i="1"/>
  <c r="B13020" i="1"/>
  <c r="A13021" i="1"/>
  <c r="B13021" i="1"/>
  <c r="A13022" i="1"/>
  <c r="B13022" i="1"/>
  <c r="A13023" i="1"/>
  <c r="B13023" i="1"/>
  <c r="A13024" i="1"/>
  <c r="B13024" i="1"/>
  <c r="A13025" i="1"/>
  <c r="B13025" i="1"/>
  <c r="A13026" i="1"/>
  <c r="B13026" i="1"/>
  <c r="A13027" i="1"/>
  <c r="B13027" i="1"/>
  <c r="A13028" i="1"/>
  <c r="B13028" i="1"/>
  <c r="A13029" i="1"/>
  <c r="B13029" i="1"/>
  <c r="A13030" i="1"/>
  <c r="B13030" i="1"/>
  <c r="A13031" i="1"/>
  <c r="B13031" i="1"/>
  <c r="A13032" i="1"/>
  <c r="B13032" i="1"/>
  <c r="A13033" i="1"/>
  <c r="B13033" i="1"/>
  <c r="A13034" i="1"/>
  <c r="B13034" i="1"/>
  <c r="A13035" i="1"/>
  <c r="B13035" i="1"/>
  <c r="A13036" i="1"/>
  <c r="B13036" i="1"/>
  <c r="A13037" i="1"/>
  <c r="B13037" i="1"/>
  <c r="A13038" i="1"/>
  <c r="B13038" i="1"/>
  <c r="A13039" i="1"/>
  <c r="B13039" i="1"/>
  <c r="A13040" i="1"/>
  <c r="B13040" i="1"/>
  <c r="A13041" i="1"/>
  <c r="B13041" i="1"/>
  <c r="A13042" i="1"/>
  <c r="B13042" i="1"/>
  <c r="A13043" i="1"/>
  <c r="B13043" i="1"/>
  <c r="A13044" i="1"/>
  <c r="B13044" i="1"/>
  <c r="A13045" i="1"/>
  <c r="B13045" i="1"/>
  <c r="A13046" i="1"/>
  <c r="B13046" i="1"/>
  <c r="A13047" i="1"/>
  <c r="B13047" i="1"/>
  <c r="A13048" i="1"/>
  <c r="B13048" i="1"/>
  <c r="A13049" i="1"/>
  <c r="B13049" i="1"/>
  <c r="A13050" i="1"/>
  <c r="B13050" i="1"/>
  <c r="A13051" i="1"/>
  <c r="B13051" i="1"/>
  <c r="A13052" i="1"/>
  <c r="B13052" i="1"/>
  <c r="A13053" i="1"/>
  <c r="B13053" i="1"/>
  <c r="A13054" i="1"/>
  <c r="B13054" i="1"/>
  <c r="A13055" i="1"/>
  <c r="B13055" i="1"/>
  <c r="A13056" i="1"/>
  <c r="B13056" i="1"/>
  <c r="A13057" i="1"/>
  <c r="B13057" i="1"/>
  <c r="A13058" i="1"/>
  <c r="B13058" i="1"/>
  <c r="A13059" i="1"/>
  <c r="B13059" i="1"/>
  <c r="A13060" i="1"/>
  <c r="B13060" i="1"/>
  <c r="A13061" i="1"/>
  <c r="B13061" i="1"/>
  <c r="A13062" i="1"/>
  <c r="B13062" i="1"/>
  <c r="A13063" i="1"/>
  <c r="B13063" i="1"/>
  <c r="A13064" i="1"/>
  <c r="B13064" i="1"/>
  <c r="A13065" i="1"/>
  <c r="B13065" i="1"/>
  <c r="A13066" i="1"/>
  <c r="B13066" i="1"/>
  <c r="A13067" i="1"/>
  <c r="B13067" i="1"/>
  <c r="A13068" i="1"/>
  <c r="B13068" i="1"/>
  <c r="A13069" i="1"/>
  <c r="B13069" i="1"/>
  <c r="A13070" i="1"/>
  <c r="B13070" i="1"/>
  <c r="A13071" i="1"/>
  <c r="B13071" i="1"/>
  <c r="A13072" i="1"/>
  <c r="B13072" i="1"/>
  <c r="A13073" i="1"/>
  <c r="B13073" i="1"/>
  <c r="A13074" i="1"/>
  <c r="B13074" i="1"/>
  <c r="A13075" i="1"/>
  <c r="B13075" i="1"/>
  <c r="A13076" i="1"/>
  <c r="B13076" i="1"/>
  <c r="A13077" i="1"/>
  <c r="B13077" i="1"/>
  <c r="A13078" i="1"/>
  <c r="B13078" i="1"/>
  <c r="A13079" i="1"/>
  <c r="B13079" i="1"/>
  <c r="A13080" i="1"/>
  <c r="B13080" i="1"/>
  <c r="A13081" i="1"/>
  <c r="B13081" i="1"/>
  <c r="A13082" i="1"/>
  <c r="B13082" i="1"/>
  <c r="A13083" i="1"/>
  <c r="B13083" i="1"/>
  <c r="A13084" i="1"/>
  <c r="B13084" i="1"/>
  <c r="A13085" i="1"/>
  <c r="B13085" i="1"/>
  <c r="A13086" i="1"/>
  <c r="B13086" i="1"/>
  <c r="A13087" i="1"/>
  <c r="B13087" i="1"/>
  <c r="A13088" i="1"/>
  <c r="B13088" i="1"/>
  <c r="A13089" i="1"/>
  <c r="B13089" i="1"/>
  <c r="A13090" i="1"/>
  <c r="B13090" i="1"/>
  <c r="A13091" i="1"/>
  <c r="B13091" i="1"/>
  <c r="A13092" i="1"/>
  <c r="B13092" i="1"/>
  <c r="A13093" i="1"/>
  <c r="B13093" i="1"/>
  <c r="A13094" i="1"/>
  <c r="B13094" i="1"/>
  <c r="A13095" i="1"/>
  <c r="B13095" i="1"/>
  <c r="A13096" i="1"/>
  <c r="B13096" i="1"/>
  <c r="A13097" i="1"/>
  <c r="B13097" i="1"/>
  <c r="A13098" i="1"/>
  <c r="B13098" i="1"/>
  <c r="A13099" i="1"/>
  <c r="B13099" i="1"/>
  <c r="A13100" i="1"/>
  <c r="B13100" i="1"/>
  <c r="A13101" i="1"/>
  <c r="B13101" i="1"/>
  <c r="A13102" i="1"/>
  <c r="B13102" i="1"/>
  <c r="A13103" i="1"/>
  <c r="B13103" i="1"/>
  <c r="A13104" i="1"/>
  <c r="B13104" i="1"/>
  <c r="A13105" i="1"/>
  <c r="B13105" i="1"/>
  <c r="A13106" i="1"/>
  <c r="B13106" i="1"/>
  <c r="A13107" i="1"/>
  <c r="B13107" i="1"/>
  <c r="A13108" i="1"/>
  <c r="B13108" i="1"/>
  <c r="A13109" i="1"/>
  <c r="B13109" i="1"/>
  <c r="A13110" i="1"/>
  <c r="B13110" i="1"/>
  <c r="A13111" i="1"/>
  <c r="B13111" i="1"/>
  <c r="A13112" i="1"/>
  <c r="B13112" i="1"/>
  <c r="A13113" i="1"/>
  <c r="B13113" i="1"/>
  <c r="A13114" i="1"/>
  <c r="B13114" i="1"/>
  <c r="A13115" i="1"/>
  <c r="B13115" i="1"/>
  <c r="A13116" i="1"/>
  <c r="B13116" i="1"/>
  <c r="A13117" i="1"/>
  <c r="B13117" i="1"/>
  <c r="A13118" i="1"/>
  <c r="B13118" i="1"/>
  <c r="A13119" i="1"/>
  <c r="B13119" i="1"/>
  <c r="A13120" i="1"/>
  <c r="B13120" i="1"/>
  <c r="A13121" i="1"/>
  <c r="B13121" i="1"/>
  <c r="A13122" i="1"/>
  <c r="B13122" i="1"/>
  <c r="A13123" i="1"/>
  <c r="B13123" i="1"/>
  <c r="A13124" i="1"/>
  <c r="B13124" i="1"/>
  <c r="A13125" i="1"/>
  <c r="B13125" i="1"/>
  <c r="A13126" i="1"/>
  <c r="B13126" i="1"/>
  <c r="A13127" i="1"/>
  <c r="B13127" i="1"/>
  <c r="A13128" i="1"/>
  <c r="B13128" i="1"/>
  <c r="A13129" i="1"/>
  <c r="B13129" i="1"/>
  <c r="A13130" i="1"/>
  <c r="B13130" i="1"/>
  <c r="A13131" i="1"/>
  <c r="B13131" i="1"/>
  <c r="A13132" i="1"/>
  <c r="B13132" i="1"/>
  <c r="A13133" i="1"/>
  <c r="B13133" i="1"/>
  <c r="A13134" i="1"/>
  <c r="B13134" i="1"/>
  <c r="A13135" i="1"/>
  <c r="B13135" i="1"/>
  <c r="A13136" i="1"/>
  <c r="B13136" i="1"/>
  <c r="A13137" i="1"/>
  <c r="B13137" i="1"/>
  <c r="A13138" i="1"/>
  <c r="B13138" i="1"/>
  <c r="A13139" i="1"/>
  <c r="B13139" i="1"/>
  <c r="A13140" i="1"/>
  <c r="B13140" i="1"/>
  <c r="A13141" i="1"/>
  <c r="B13141" i="1"/>
  <c r="A13142" i="1"/>
  <c r="B13142" i="1"/>
  <c r="A13143" i="1"/>
  <c r="B13143" i="1"/>
  <c r="A13144" i="1"/>
  <c r="B13144" i="1"/>
  <c r="A13145" i="1"/>
  <c r="B13145" i="1"/>
  <c r="A13146" i="1"/>
  <c r="B13146" i="1"/>
  <c r="A13147" i="1"/>
  <c r="B13147" i="1"/>
  <c r="A13148" i="1"/>
  <c r="B13148" i="1"/>
  <c r="A13149" i="1"/>
  <c r="B13149" i="1"/>
  <c r="A13150" i="1"/>
  <c r="B13150" i="1"/>
  <c r="A13151" i="1"/>
  <c r="B13151" i="1"/>
  <c r="A13152" i="1"/>
  <c r="B13152" i="1"/>
  <c r="A13153" i="1"/>
  <c r="B13153" i="1"/>
  <c r="A13154" i="1"/>
  <c r="B13154" i="1"/>
  <c r="A13155" i="1"/>
  <c r="B13155" i="1"/>
  <c r="A13156" i="1"/>
  <c r="B13156" i="1"/>
  <c r="A13157" i="1"/>
  <c r="B13157" i="1"/>
  <c r="A13158" i="1"/>
  <c r="B13158" i="1"/>
  <c r="A13159" i="1"/>
  <c r="B13159" i="1"/>
  <c r="A13160" i="1"/>
  <c r="B13160" i="1"/>
  <c r="A13161" i="1"/>
  <c r="B13161" i="1"/>
  <c r="A13162" i="1"/>
  <c r="B13162" i="1"/>
  <c r="A13163" i="1"/>
  <c r="B13163" i="1"/>
  <c r="A13164" i="1"/>
  <c r="B13164" i="1"/>
  <c r="A13165" i="1"/>
  <c r="B13165" i="1"/>
  <c r="A13166" i="1"/>
  <c r="B13166" i="1"/>
  <c r="A13167" i="1"/>
  <c r="B13167" i="1"/>
  <c r="A13168" i="1"/>
  <c r="B13168" i="1"/>
  <c r="A13169" i="1"/>
  <c r="B13169" i="1"/>
  <c r="A13170" i="1"/>
  <c r="B13170" i="1"/>
  <c r="A13171" i="1"/>
  <c r="B13171" i="1"/>
  <c r="A13172" i="1"/>
  <c r="B13172" i="1"/>
  <c r="A13173" i="1"/>
  <c r="B13173" i="1"/>
  <c r="A13174" i="1"/>
  <c r="B13174" i="1"/>
  <c r="A13175" i="1"/>
  <c r="B13175" i="1"/>
  <c r="A13176" i="1"/>
  <c r="B13176" i="1"/>
  <c r="A13177" i="1"/>
  <c r="B13177" i="1"/>
  <c r="A13178" i="1"/>
  <c r="B13178" i="1"/>
  <c r="A13179" i="1"/>
  <c r="B13179" i="1"/>
  <c r="A13180" i="1"/>
  <c r="B13180" i="1"/>
  <c r="A13181" i="1"/>
  <c r="B13181" i="1"/>
  <c r="A13182" i="1"/>
  <c r="B13182" i="1"/>
  <c r="A13183" i="1"/>
  <c r="B13183" i="1"/>
  <c r="A13184" i="1"/>
  <c r="B13184" i="1"/>
  <c r="A13185" i="1"/>
  <c r="B13185" i="1"/>
  <c r="A13186" i="1"/>
  <c r="B13186" i="1"/>
  <c r="A13187" i="1"/>
  <c r="B13187" i="1"/>
  <c r="A13188" i="1"/>
  <c r="B13188" i="1"/>
  <c r="A13189" i="1"/>
  <c r="B13189" i="1"/>
  <c r="A13190" i="1"/>
  <c r="B13190" i="1"/>
  <c r="A13191" i="1"/>
  <c r="B13191" i="1"/>
  <c r="A13192" i="1"/>
  <c r="B13192" i="1"/>
  <c r="A13193" i="1"/>
  <c r="B13193" i="1"/>
  <c r="A13194" i="1"/>
  <c r="B13194" i="1"/>
  <c r="A13195" i="1"/>
  <c r="B13195" i="1"/>
  <c r="A13196" i="1"/>
  <c r="B13196" i="1"/>
  <c r="A13197" i="1"/>
  <c r="B13197" i="1"/>
  <c r="A13198" i="1"/>
  <c r="B13198" i="1"/>
  <c r="A13199" i="1"/>
  <c r="B13199" i="1"/>
  <c r="A13200" i="1"/>
  <c r="B13200" i="1"/>
  <c r="A13201" i="1"/>
  <c r="B13201" i="1"/>
  <c r="A13202" i="1"/>
  <c r="B13202" i="1"/>
  <c r="A13203" i="1"/>
  <c r="B13203" i="1"/>
  <c r="A13204" i="1"/>
  <c r="B13204" i="1"/>
  <c r="A13205" i="1"/>
  <c r="B13205" i="1"/>
  <c r="A13206" i="1"/>
  <c r="B13206" i="1"/>
  <c r="A13207" i="1"/>
  <c r="B13207" i="1"/>
  <c r="A13208" i="1"/>
  <c r="B13208" i="1"/>
  <c r="A13209" i="1"/>
  <c r="B13209" i="1"/>
  <c r="A13210" i="1"/>
  <c r="B13210" i="1"/>
  <c r="A13211" i="1"/>
  <c r="B13211" i="1"/>
  <c r="A13212" i="1"/>
  <c r="B13212" i="1"/>
  <c r="A13213" i="1"/>
  <c r="B13213" i="1"/>
  <c r="A13214" i="1"/>
  <c r="B13214" i="1"/>
  <c r="A13215" i="1"/>
  <c r="B13215" i="1"/>
  <c r="A13216" i="1"/>
  <c r="B13216" i="1"/>
  <c r="A13217" i="1"/>
  <c r="B13217" i="1"/>
  <c r="A13218" i="1"/>
  <c r="B13218" i="1"/>
  <c r="A13219" i="1"/>
  <c r="B13219" i="1"/>
  <c r="A13220" i="1"/>
  <c r="B13220" i="1"/>
  <c r="A13221" i="1"/>
  <c r="B13221" i="1"/>
  <c r="A13222" i="1"/>
  <c r="B13222" i="1"/>
  <c r="A13223" i="1"/>
  <c r="B13223" i="1"/>
  <c r="A13224" i="1"/>
  <c r="B13224" i="1"/>
  <c r="A13225" i="1"/>
  <c r="B13225" i="1"/>
  <c r="A13226" i="1"/>
  <c r="B13226" i="1"/>
  <c r="A13227" i="1"/>
  <c r="B13227" i="1"/>
  <c r="A13228" i="1"/>
  <c r="B13228" i="1"/>
  <c r="A13229" i="1"/>
  <c r="B13229" i="1"/>
  <c r="A13230" i="1"/>
  <c r="B13230" i="1"/>
  <c r="A13231" i="1"/>
  <c r="B13231" i="1"/>
  <c r="A13232" i="1"/>
  <c r="B13232" i="1"/>
  <c r="A13233" i="1"/>
  <c r="B13233" i="1"/>
  <c r="A13234" i="1"/>
  <c r="B13234" i="1"/>
  <c r="A13235" i="1"/>
  <c r="B13235" i="1"/>
  <c r="A13236" i="1"/>
  <c r="B13236" i="1"/>
  <c r="A13237" i="1"/>
  <c r="B13237" i="1"/>
  <c r="A13238" i="1"/>
  <c r="B13238" i="1"/>
  <c r="A13239" i="1"/>
  <c r="B13239" i="1"/>
  <c r="A13240" i="1"/>
  <c r="B13240" i="1"/>
  <c r="A13241" i="1"/>
  <c r="B13241" i="1"/>
  <c r="A13242" i="1"/>
  <c r="B13242" i="1"/>
  <c r="A13243" i="1"/>
  <c r="B13243" i="1"/>
  <c r="A13244" i="1"/>
  <c r="B13244" i="1"/>
  <c r="A13245" i="1"/>
  <c r="B13245" i="1"/>
  <c r="A13246" i="1"/>
  <c r="B13246" i="1"/>
  <c r="A13247" i="1"/>
  <c r="B13247" i="1"/>
  <c r="A13248" i="1"/>
  <c r="B13248" i="1"/>
  <c r="A13249" i="1"/>
  <c r="B13249" i="1"/>
  <c r="A13250" i="1"/>
  <c r="B13250" i="1"/>
  <c r="A13251" i="1"/>
  <c r="B13251" i="1"/>
  <c r="A13252" i="1"/>
  <c r="B13252" i="1"/>
  <c r="A13253" i="1"/>
  <c r="B13253" i="1"/>
  <c r="A13254" i="1"/>
  <c r="B13254" i="1"/>
  <c r="A13255" i="1"/>
  <c r="B13255" i="1"/>
  <c r="A13256" i="1"/>
  <c r="B13256" i="1"/>
  <c r="A13257" i="1"/>
  <c r="B13257" i="1"/>
  <c r="A13258" i="1"/>
  <c r="B13258" i="1"/>
  <c r="A13259" i="1"/>
  <c r="B13259" i="1"/>
  <c r="A13260" i="1"/>
  <c r="B13260" i="1"/>
  <c r="A13261" i="1"/>
  <c r="B13261" i="1"/>
  <c r="A13262" i="1"/>
  <c r="B13262" i="1"/>
  <c r="A13263" i="1"/>
  <c r="B13263" i="1"/>
  <c r="A13264" i="1"/>
  <c r="B13264" i="1"/>
  <c r="A13265" i="1"/>
  <c r="B13265" i="1"/>
  <c r="A13266" i="1"/>
  <c r="B13266" i="1"/>
  <c r="A13267" i="1"/>
  <c r="B13267" i="1"/>
  <c r="A13268" i="1"/>
  <c r="B13268" i="1"/>
  <c r="A13269" i="1"/>
  <c r="B13269" i="1"/>
  <c r="A13270" i="1"/>
  <c r="B13270" i="1"/>
  <c r="A13271" i="1"/>
  <c r="B13271" i="1"/>
  <c r="A13272" i="1"/>
  <c r="B13272" i="1"/>
  <c r="A13273" i="1"/>
  <c r="B13273" i="1"/>
  <c r="A13274" i="1"/>
  <c r="B13274" i="1"/>
  <c r="A13275" i="1"/>
  <c r="B13275" i="1"/>
  <c r="A13276" i="1"/>
  <c r="B13276" i="1"/>
  <c r="A13277" i="1"/>
  <c r="B13277" i="1"/>
  <c r="A13278" i="1"/>
  <c r="B13278" i="1"/>
  <c r="A13279" i="1"/>
  <c r="B13279" i="1"/>
  <c r="A13280" i="1"/>
  <c r="B13280" i="1"/>
  <c r="A13281" i="1"/>
  <c r="B13281" i="1"/>
  <c r="A13282" i="1"/>
  <c r="B13282" i="1"/>
  <c r="A13283" i="1"/>
  <c r="B13283" i="1"/>
  <c r="A13284" i="1"/>
  <c r="B13284" i="1"/>
  <c r="A13285" i="1"/>
  <c r="B13285" i="1"/>
  <c r="A13286" i="1"/>
  <c r="B13286" i="1"/>
  <c r="A13287" i="1"/>
  <c r="B13287" i="1"/>
  <c r="A13288" i="1"/>
  <c r="B13288" i="1"/>
  <c r="A13289" i="1"/>
  <c r="B13289" i="1"/>
  <c r="A13290" i="1"/>
  <c r="B13290" i="1"/>
  <c r="A13291" i="1"/>
  <c r="B13291" i="1"/>
  <c r="A13292" i="1"/>
  <c r="B13292" i="1"/>
  <c r="A13293" i="1"/>
  <c r="B13293" i="1"/>
  <c r="A13294" i="1"/>
  <c r="B13294" i="1"/>
  <c r="A13295" i="1"/>
  <c r="B13295" i="1"/>
  <c r="A13296" i="1"/>
  <c r="B13296" i="1"/>
  <c r="A13297" i="1"/>
  <c r="B13297" i="1"/>
  <c r="A13298" i="1"/>
  <c r="B13298" i="1"/>
  <c r="A13299" i="1"/>
  <c r="B13299" i="1"/>
  <c r="A13300" i="1"/>
  <c r="B13300" i="1"/>
  <c r="A13301" i="1"/>
  <c r="B13301" i="1"/>
  <c r="A13302" i="1"/>
  <c r="B13302" i="1"/>
  <c r="A13303" i="1"/>
  <c r="B13303" i="1"/>
  <c r="A13304" i="1"/>
  <c r="B13304" i="1"/>
  <c r="A13305" i="1"/>
  <c r="B13305" i="1"/>
  <c r="A13306" i="1"/>
  <c r="B13306" i="1"/>
  <c r="A13307" i="1"/>
  <c r="B13307" i="1"/>
  <c r="A13308" i="1"/>
  <c r="B13308" i="1"/>
  <c r="A13309" i="1"/>
  <c r="B13309" i="1"/>
  <c r="A13310" i="1"/>
  <c r="B13310" i="1"/>
  <c r="A13311" i="1"/>
  <c r="B13311" i="1"/>
  <c r="A13312" i="1"/>
  <c r="B13312" i="1"/>
  <c r="A13313" i="1"/>
  <c r="B13313" i="1"/>
  <c r="A13314" i="1"/>
  <c r="B13314" i="1"/>
  <c r="A13315" i="1"/>
  <c r="B13315" i="1"/>
  <c r="A13316" i="1"/>
  <c r="B13316" i="1"/>
  <c r="A13317" i="1"/>
  <c r="B13317" i="1"/>
  <c r="A13318" i="1"/>
  <c r="B13318" i="1"/>
  <c r="A13319" i="1"/>
  <c r="B13319" i="1"/>
  <c r="A13320" i="1"/>
  <c r="B13320" i="1"/>
  <c r="A13321" i="1"/>
  <c r="B13321" i="1"/>
  <c r="A13322" i="1"/>
  <c r="B13322" i="1"/>
  <c r="A13323" i="1"/>
  <c r="B13323" i="1"/>
  <c r="A13324" i="1"/>
  <c r="B13324" i="1"/>
  <c r="A13325" i="1"/>
  <c r="B13325" i="1"/>
  <c r="A13326" i="1"/>
  <c r="B13326" i="1"/>
  <c r="A13327" i="1"/>
  <c r="B13327" i="1"/>
  <c r="A13328" i="1"/>
  <c r="B13328" i="1"/>
  <c r="A13329" i="1"/>
  <c r="B13329" i="1"/>
  <c r="A13330" i="1"/>
  <c r="B13330" i="1"/>
  <c r="A13331" i="1"/>
  <c r="B13331" i="1"/>
  <c r="A13332" i="1"/>
  <c r="B13332" i="1"/>
  <c r="A13333" i="1"/>
  <c r="B13333" i="1"/>
  <c r="A13334" i="1"/>
  <c r="B13334" i="1"/>
  <c r="A13335" i="1"/>
  <c r="B13335" i="1"/>
  <c r="A13336" i="1"/>
  <c r="B13336" i="1"/>
  <c r="A13337" i="1"/>
  <c r="B13337" i="1"/>
  <c r="A13338" i="1"/>
  <c r="B13338" i="1"/>
  <c r="A13339" i="1"/>
  <c r="B13339" i="1"/>
  <c r="A13340" i="1"/>
  <c r="B13340" i="1"/>
  <c r="A13341" i="1"/>
  <c r="B13341" i="1"/>
  <c r="A13342" i="1"/>
  <c r="B13342" i="1"/>
  <c r="A13343" i="1"/>
  <c r="B13343" i="1"/>
  <c r="A13344" i="1"/>
  <c r="B13344" i="1"/>
  <c r="A13345" i="1"/>
  <c r="B13345" i="1"/>
  <c r="A13346" i="1"/>
  <c r="B13346" i="1"/>
  <c r="A13347" i="1"/>
  <c r="B13347" i="1"/>
  <c r="A13348" i="1"/>
  <c r="B13348" i="1"/>
  <c r="A13349" i="1"/>
  <c r="B13349" i="1"/>
  <c r="A13350" i="1"/>
  <c r="B13350" i="1"/>
  <c r="A13351" i="1"/>
  <c r="B13351" i="1"/>
  <c r="A13352" i="1"/>
  <c r="B13352" i="1"/>
  <c r="A13353" i="1"/>
  <c r="B13353" i="1"/>
  <c r="A13354" i="1"/>
  <c r="B13354" i="1"/>
  <c r="A13355" i="1"/>
  <c r="B13355" i="1"/>
  <c r="A13356" i="1"/>
  <c r="B13356" i="1"/>
  <c r="A13357" i="1"/>
  <c r="B13357" i="1"/>
  <c r="A13358" i="1"/>
  <c r="B13358" i="1"/>
  <c r="A13359" i="1"/>
  <c r="B13359" i="1"/>
  <c r="A13360" i="1"/>
  <c r="B13360" i="1"/>
  <c r="A13361" i="1"/>
  <c r="B13361" i="1"/>
  <c r="A13362" i="1"/>
  <c r="B13362" i="1"/>
  <c r="A13363" i="1"/>
  <c r="B13363" i="1"/>
  <c r="A13364" i="1"/>
  <c r="B13364" i="1"/>
  <c r="A13365" i="1"/>
  <c r="B13365" i="1"/>
  <c r="A13366" i="1"/>
  <c r="B13366" i="1"/>
  <c r="A13367" i="1"/>
  <c r="B13367" i="1"/>
  <c r="A13368" i="1"/>
  <c r="B13368" i="1"/>
  <c r="A13369" i="1"/>
  <c r="B13369" i="1"/>
  <c r="A13370" i="1"/>
  <c r="B13370" i="1"/>
  <c r="A13371" i="1"/>
  <c r="B13371" i="1"/>
  <c r="A13372" i="1"/>
  <c r="B13372" i="1"/>
  <c r="A13373" i="1"/>
  <c r="B13373" i="1"/>
  <c r="A13374" i="1"/>
  <c r="B13374" i="1"/>
  <c r="A13375" i="1"/>
  <c r="B13375" i="1"/>
  <c r="A13376" i="1"/>
  <c r="B13376" i="1"/>
  <c r="A13377" i="1"/>
  <c r="B13377" i="1"/>
  <c r="A13378" i="1"/>
  <c r="B13378" i="1"/>
  <c r="A13379" i="1"/>
  <c r="B13379" i="1"/>
  <c r="A13380" i="1"/>
  <c r="B13380" i="1"/>
  <c r="A13381" i="1"/>
  <c r="B13381" i="1"/>
  <c r="A13382" i="1"/>
  <c r="B13382" i="1"/>
  <c r="A13383" i="1"/>
  <c r="B13383" i="1"/>
  <c r="A13384" i="1"/>
  <c r="B13384" i="1"/>
  <c r="A13385" i="1"/>
  <c r="B13385" i="1"/>
  <c r="A13386" i="1"/>
  <c r="B13386" i="1"/>
  <c r="A13387" i="1"/>
  <c r="B13387" i="1"/>
  <c r="A13388" i="1"/>
  <c r="B13388" i="1"/>
  <c r="A13389" i="1"/>
  <c r="B13389" i="1"/>
  <c r="A13390" i="1"/>
  <c r="B13390" i="1"/>
  <c r="A13391" i="1"/>
  <c r="B13391" i="1"/>
  <c r="A13392" i="1"/>
  <c r="B13392" i="1"/>
  <c r="A13393" i="1"/>
  <c r="B13393" i="1"/>
  <c r="A13394" i="1"/>
  <c r="B13394" i="1"/>
  <c r="A13395" i="1"/>
  <c r="B13395" i="1"/>
  <c r="A13396" i="1"/>
  <c r="B13396" i="1"/>
  <c r="A13397" i="1"/>
  <c r="B13397" i="1"/>
  <c r="A13398" i="1"/>
  <c r="B13398" i="1"/>
  <c r="A13399" i="1"/>
  <c r="B13399" i="1"/>
  <c r="A13400" i="1"/>
  <c r="B13400" i="1"/>
  <c r="A13401" i="1"/>
  <c r="B13401" i="1"/>
  <c r="A13402" i="1"/>
  <c r="B13402" i="1"/>
  <c r="A13403" i="1"/>
  <c r="B13403" i="1"/>
  <c r="A13404" i="1"/>
  <c r="B13404" i="1"/>
  <c r="A13405" i="1"/>
  <c r="B13405" i="1"/>
  <c r="A13406" i="1"/>
  <c r="B13406" i="1"/>
  <c r="A13407" i="1"/>
  <c r="B13407" i="1"/>
  <c r="A13408" i="1"/>
  <c r="B13408" i="1"/>
  <c r="A13409" i="1"/>
  <c r="B13409" i="1"/>
  <c r="A13410" i="1"/>
  <c r="B13410" i="1"/>
  <c r="A13411" i="1"/>
  <c r="B13411" i="1"/>
  <c r="A13412" i="1"/>
  <c r="B13412" i="1"/>
  <c r="A13413" i="1"/>
  <c r="B13413" i="1"/>
  <c r="A13414" i="1"/>
  <c r="B13414" i="1"/>
  <c r="A13415" i="1"/>
  <c r="B13415" i="1"/>
  <c r="A13416" i="1"/>
  <c r="B13416" i="1"/>
  <c r="A13417" i="1"/>
  <c r="B13417" i="1"/>
  <c r="A13418" i="1"/>
  <c r="B13418" i="1"/>
  <c r="A13419" i="1"/>
  <c r="B13419" i="1"/>
  <c r="A13420" i="1"/>
  <c r="B13420" i="1"/>
  <c r="A13421" i="1"/>
  <c r="B13421" i="1"/>
  <c r="A13422" i="1"/>
  <c r="B13422" i="1"/>
  <c r="A13423" i="1"/>
  <c r="B13423" i="1"/>
  <c r="A13424" i="1"/>
  <c r="B13424" i="1"/>
  <c r="A13425" i="1"/>
  <c r="B13425" i="1"/>
  <c r="A13426" i="1"/>
  <c r="B13426" i="1"/>
  <c r="A13427" i="1"/>
  <c r="B13427" i="1"/>
  <c r="A13428" i="1"/>
  <c r="B13428" i="1"/>
  <c r="A13429" i="1"/>
  <c r="B13429" i="1"/>
  <c r="A13430" i="1"/>
  <c r="B13430" i="1"/>
  <c r="A13431" i="1"/>
  <c r="B13431" i="1"/>
  <c r="A13432" i="1"/>
  <c r="B13432" i="1"/>
  <c r="A13433" i="1"/>
  <c r="B13433" i="1"/>
  <c r="A13434" i="1"/>
  <c r="B13434" i="1"/>
  <c r="A13435" i="1"/>
  <c r="B13435" i="1"/>
  <c r="A13436" i="1"/>
  <c r="B13436" i="1"/>
  <c r="A13437" i="1"/>
  <c r="B13437" i="1"/>
  <c r="A13438" i="1"/>
  <c r="B13438" i="1"/>
  <c r="A13439" i="1"/>
  <c r="B13439" i="1"/>
  <c r="A13440" i="1"/>
  <c r="B13440" i="1"/>
  <c r="A13441" i="1"/>
  <c r="B13441" i="1"/>
  <c r="A13442" i="1"/>
  <c r="B13442" i="1"/>
  <c r="A13443" i="1"/>
  <c r="B13443" i="1"/>
  <c r="A13444" i="1"/>
  <c r="B13444" i="1"/>
  <c r="A13445" i="1"/>
  <c r="B13445" i="1"/>
  <c r="A13446" i="1"/>
  <c r="B13446" i="1"/>
  <c r="A13447" i="1"/>
  <c r="B13447" i="1"/>
  <c r="A13448" i="1"/>
  <c r="B13448" i="1"/>
  <c r="A13449" i="1"/>
  <c r="B13449" i="1"/>
  <c r="A13450" i="1"/>
  <c r="B13450" i="1"/>
  <c r="A13451" i="1"/>
  <c r="B13451" i="1"/>
  <c r="A13452" i="1"/>
  <c r="B13452" i="1"/>
  <c r="A13453" i="1"/>
  <c r="B13453" i="1"/>
  <c r="A13454" i="1"/>
  <c r="B13454" i="1"/>
  <c r="A13455" i="1"/>
  <c r="B13455" i="1"/>
  <c r="A13456" i="1"/>
  <c r="B13456" i="1"/>
  <c r="A13457" i="1"/>
  <c r="B13457" i="1"/>
  <c r="A13458" i="1"/>
  <c r="B13458" i="1"/>
  <c r="A13459" i="1"/>
  <c r="B13459" i="1"/>
  <c r="A13460" i="1"/>
  <c r="B13460" i="1"/>
  <c r="A13461" i="1"/>
  <c r="B13461" i="1"/>
  <c r="A13462" i="1"/>
  <c r="B13462" i="1"/>
  <c r="A13463" i="1"/>
  <c r="B13463" i="1"/>
  <c r="A13464" i="1"/>
  <c r="B13464" i="1"/>
  <c r="A13465" i="1"/>
  <c r="B13465" i="1"/>
  <c r="A13466" i="1"/>
  <c r="B13466" i="1"/>
  <c r="A13467" i="1"/>
  <c r="B13467" i="1"/>
  <c r="A13468" i="1"/>
  <c r="B13468" i="1"/>
  <c r="A13469" i="1"/>
  <c r="B13469" i="1"/>
  <c r="A13470" i="1"/>
  <c r="B13470" i="1"/>
  <c r="A13471" i="1"/>
  <c r="B13471" i="1"/>
  <c r="A13472" i="1"/>
  <c r="B13472" i="1"/>
  <c r="A13473" i="1"/>
  <c r="B13473" i="1"/>
  <c r="A13474" i="1"/>
  <c r="B13474" i="1"/>
  <c r="A13475" i="1"/>
  <c r="B13475" i="1"/>
  <c r="A13476" i="1"/>
  <c r="B13476" i="1"/>
  <c r="A13477" i="1"/>
  <c r="B13477" i="1"/>
  <c r="A13478" i="1"/>
  <c r="B13478" i="1"/>
  <c r="A13479" i="1"/>
  <c r="B13479" i="1"/>
  <c r="A13480" i="1"/>
  <c r="B13480" i="1"/>
  <c r="A13481" i="1"/>
  <c r="B13481" i="1"/>
  <c r="A13482" i="1"/>
  <c r="B13482" i="1"/>
  <c r="A13483" i="1"/>
  <c r="B13483" i="1"/>
  <c r="A13484" i="1"/>
  <c r="B13484" i="1"/>
  <c r="A13485" i="1"/>
  <c r="B13485" i="1"/>
  <c r="A13486" i="1"/>
  <c r="B13486" i="1"/>
  <c r="A13487" i="1"/>
  <c r="B13487" i="1"/>
  <c r="A13488" i="1"/>
  <c r="B13488" i="1"/>
  <c r="A13489" i="1"/>
  <c r="B13489" i="1"/>
  <c r="A13490" i="1"/>
  <c r="B13490" i="1"/>
  <c r="A13491" i="1"/>
  <c r="B13491" i="1"/>
  <c r="A13492" i="1"/>
  <c r="B13492" i="1"/>
  <c r="A13493" i="1"/>
  <c r="B13493" i="1"/>
  <c r="A13494" i="1"/>
  <c r="B13494" i="1"/>
  <c r="A13495" i="1"/>
  <c r="B13495" i="1"/>
  <c r="A13496" i="1"/>
  <c r="B13496" i="1"/>
  <c r="A13497" i="1"/>
  <c r="B13497" i="1"/>
  <c r="A13498" i="1"/>
  <c r="B13498" i="1"/>
  <c r="A13499" i="1"/>
  <c r="B13499" i="1"/>
  <c r="A13500" i="1"/>
  <c r="B13500" i="1"/>
  <c r="A13501" i="1"/>
  <c r="B13501" i="1"/>
  <c r="A13502" i="1"/>
  <c r="B13502" i="1"/>
  <c r="A13503" i="1"/>
  <c r="B13503" i="1"/>
  <c r="A13504" i="1"/>
  <c r="B13504" i="1"/>
  <c r="A13505" i="1"/>
  <c r="B13505" i="1"/>
  <c r="A13506" i="1"/>
  <c r="B13506" i="1"/>
  <c r="A13507" i="1"/>
  <c r="B13507" i="1"/>
  <c r="A13508" i="1"/>
  <c r="B13508" i="1"/>
  <c r="A13509" i="1"/>
  <c r="B13509" i="1"/>
  <c r="A13510" i="1"/>
  <c r="B13510" i="1"/>
  <c r="A13511" i="1"/>
  <c r="B13511" i="1"/>
  <c r="A13512" i="1"/>
  <c r="B13512" i="1"/>
  <c r="A13513" i="1"/>
  <c r="B13513" i="1"/>
  <c r="A13514" i="1"/>
  <c r="B13514" i="1"/>
  <c r="A13515" i="1"/>
  <c r="B13515" i="1"/>
  <c r="A13516" i="1"/>
  <c r="B13516" i="1"/>
  <c r="A13517" i="1"/>
  <c r="B13517" i="1"/>
  <c r="A13518" i="1"/>
  <c r="B13518" i="1"/>
  <c r="A13519" i="1"/>
  <c r="B13519" i="1"/>
  <c r="A13520" i="1"/>
  <c r="B13520" i="1"/>
  <c r="A13521" i="1"/>
  <c r="B13521" i="1"/>
  <c r="A13522" i="1"/>
  <c r="B13522" i="1"/>
  <c r="A13523" i="1"/>
  <c r="B13523" i="1"/>
  <c r="A13524" i="1"/>
  <c r="B13524" i="1"/>
  <c r="A13525" i="1"/>
  <c r="B13525" i="1"/>
  <c r="A13526" i="1"/>
  <c r="B13526" i="1"/>
  <c r="A13527" i="1"/>
  <c r="B13527" i="1"/>
  <c r="A13528" i="1"/>
  <c r="B13528" i="1"/>
  <c r="A13529" i="1"/>
  <c r="B13529" i="1"/>
  <c r="A13530" i="1"/>
  <c r="B13530" i="1"/>
  <c r="A13531" i="1"/>
  <c r="B13531" i="1"/>
  <c r="A13532" i="1"/>
  <c r="B13532" i="1"/>
  <c r="A13533" i="1"/>
  <c r="B13533" i="1"/>
  <c r="A13534" i="1"/>
  <c r="B13534" i="1"/>
  <c r="A13535" i="1"/>
  <c r="B13535" i="1"/>
  <c r="A13536" i="1"/>
  <c r="B13536" i="1"/>
  <c r="A13537" i="1"/>
  <c r="B13537" i="1"/>
  <c r="A13538" i="1"/>
  <c r="B13538" i="1"/>
  <c r="A13539" i="1"/>
  <c r="B13539" i="1"/>
  <c r="A13540" i="1"/>
  <c r="B13540" i="1"/>
  <c r="A13541" i="1"/>
  <c r="B13541" i="1"/>
  <c r="A13542" i="1"/>
  <c r="B13542" i="1"/>
  <c r="A13543" i="1"/>
  <c r="B13543" i="1"/>
  <c r="A13544" i="1"/>
  <c r="B13544" i="1"/>
  <c r="A13545" i="1"/>
  <c r="B13545" i="1"/>
  <c r="A13546" i="1"/>
  <c r="B13546" i="1"/>
  <c r="A13547" i="1"/>
  <c r="B13547" i="1"/>
  <c r="A13548" i="1"/>
  <c r="B13548" i="1"/>
  <c r="A13549" i="1"/>
  <c r="B13549" i="1"/>
  <c r="A13550" i="1"/>
  <c r="B13550" i="1"/>
  <c r="A13551" i="1"/>
  <c r="B13551" i="1"/>
  <c r="A13552" i="1"/>
  <c r="B13552" i="1"/>
  <c r="A13553" i="1"/>
  <c r="B13553" i="1"/>
  <c r="A13554" i="1"/>
  <c r="B13554" i="1"/>
  <c r="A13555" i="1"/>
  <c r="B13555" i="1"/>
  <c r="A13556" i="1"/>
  <c r="B13556" i="1"/>
  <c r="A13557" i="1"/>
  <c r="B13557" i="1"/>
  <c r="A13558" i="1"/>
  <c r="B13558" i="1"/>
  <c r="A13559" i="1"/>
  <c r="B13559" i="1"/>
  <c r="A13560" i="1"/>
  <c r="B13560" i="1"/>
  <c r="A13561" i="1"/>
  <c r="B13561" i="1"/>
  <c r="A13562" i="1"/>
  <c r="B13562" i="1"/>
  <c r="A13563" i="1"/>
  <c r="B13563" i="1"/>
  <c r="A13564" i="1"/>
  <c r="B13564" i="1"/>
  <c r="A13565" i="1"/>
  <c r="B13565" i="1"/>
  <c r="A13566" i="1"/>
  <c r="B13566" i="1"/>
  <c r="A13567" i="1"/>
  <c r="B13567" i="1"/>
  <c r="A13568" i="1"/>
  <c r="B13568" i="1"/>
  <c r="A13569" i="1"/>
  <c r="B13569" i="1"/>
  <c r="A13570" i="1"/>
  <c r="B13570" i="1"/>
  <c r="A13571" i="1"/>
  <c r="B13571" i="1"/>
  <c r="A13572" i="1"/>
  <c r="B13572" i="1"/>
  <c r="A13573" i="1"/>
  <c r="B13573" i="1"/>
  <c r="A13574" i="1"/>
  <c r="B13574" i="1"/>
  <c r="A13575" i="1"/>
  <c r="B13575" i="1"/>
  <c r="A13576" i="1"/>
  <c r="B13576" i="1"/>
  <c r="A13577" i="1"/>
  <c r="B13577" i="1"/>
  <c r="A13578" i="1"/>
  <c r="B13578" i="1"/>
  <c r="A13579" i="1"/>
  <c r="B13579" i="1"/>
  <c r="A13580" i="1"/>
  <c r="B13580" i="1"/>
  <c r="A13581" i="1"/>
  <c r="B13581" i="1"/>
  <c r="A13582" i="1"/>
  <c r="B13582" i="1"/>
  <c r="A13583" i="1"/>
  <c r="B13583" i="1"/>
  <c r="A13584" i="1"/>
  <c r="B13584" i="1"/>
  <c r="A13585" i="1"/>
  <c r="B13585" i="1"/>
  <c r="A13586" i="1"/>
  <c r="B13586" i="1"/>
  <c r="A13587" i="1"/>
  <c r="B13587" i="1"/>
  <c r="A13588" i="1"/>
  <c r="B13588" i="1"/>
  <c r="A13589" i="1"/>
  <c r="B13589" i="1"/>
  <c r="A13590" i="1"/>
  <c r="B13590" i="1"/>
  <c r="A13591" i="1"/>
  <c r="B13591" i="1"/>
  <c r="A13592" i="1"/>
  <c r="B13592" i="1"/>
  <c r="A13593" i="1"/>
  <c r="B13593" i="1"/>
  <c r="A13594" i="1"/>
  <c r="B13594" i="1"/>
  <c r="A13595" i="1"/>
  <c r="B13595" i="1"/>
  <c r="A13596" i="1"/>
  <c r="B13596" i="1"/>
  <c r="A13597" i="1"/>
  <c r="B13597" i="1"/>
  <c r="A13598" i="1"/>
  <c r="B13598" i="1"/>
  <c r="A13599" i="1"/>
  <c r="B13599" i="1"/>
  <c r="A13600" i="1"/>
  <c r="B13600" i="1"/>
  <c r="A13601" i="1"/>
  <c r="B13601" i="1"/>
  <c r="A13602" i="1"/>
  <c r="B13602" i="1"/>
  <c r="A13603" i="1"/>
  <c r="B13603" i="1"/>
  <c r="A13604" i="1"/>
  <c r="B13604" i="1"/>
  <c r="A13605" i="1"/>
  <c r="B13605" i="1"/>
  <c r="A13606" i="1"/>
  <c r="B13606" i="1"/>
  <c r="A13607" i="1"/>
  <c r="B13607" i="1"/>
  <c r="A13608" i="1"/>
  <c r="B13608" i="1"/>
  <c r="A13609" i="1"/>
  <c r="B13609" i="1"/>
  <c r="A13610" i="1"/>
  <c r="B13610" i="1"/>
  <c r="A13611" i="1"/>
  <c r="B13611" i="1"/>
  <c r="A13612" i="1"/>
  <c r="B13612" i="1"/>
  <c r="A13613" i="1"/>
  <c r="B13613" i="1"/>
  <c r="A13614" i="1"/>
  <c r="B13614" i="1"/>
  <c r="A13615" i="1"/>
  <c r="B13615" i="1"/>
  <c r="A13616" i="1"/>
  <c r="B13616" i="1"/>
  <c r="A13617" i="1"/>
  <c r="B13617" i="1"/>
  <c r="A13618" i="1"/>
  <c r="B13618" i="1"/>
  <c r="A13619" i="1"/>
  <c r="B13619" i="1"/>
  <c r="A13620" i="1"/>
  <c r="B13620" i="1"/>
  <c r="A13621" i="1"/>
  <c r="B13621" i="1"/>
  <c r="A13622" i="1"/>
  <c r="B13622" i="1"/>
  <c r="A13623" i="1"/>
  <c r="B13623" i="1"/>
  <c r="A13624" i="1"/>
  <c r="B13624" i="1"/>
  <c r="A13625" i="1"/>
  <c r="B13625" i="1"/>
  <c r="A13626" i="1"/>
  <c r="B13626" i="1"/>
  <c r="A13627" i="1"/>
  <c r="B13627" i="1"/>
  <c r="A13628" i="1"/>
  <c r="B13628" i="1"/>
  <c r="A13629" i="1"/>
  <c r="B13629" i="1"/>
  <c r="A13630" i="1"/>
  <c r="B13630" i="1"/>
  <c r="A13631" i="1"/>
  <c r="B13631" i="1"/>
  <c r="A13632" i="1"/>
  <c r="B13632" i="1"/>
  <c r="A13633" i="1"/>
  <c r="B13633" i="1"/>
  <c r="A13634" i="1"/>
  <c r="B13634" i="1"/>
  <c r="A13635" i="1"/>
  <c r="B13635" i="1"/>
  <c r="A13636" i="1"/>
  <c r="B13636" i="1"/>
  <c r="A13637" i="1"/>
  <c r="B13637" i="1"/>
  <c r="A13638" i="1"/>
  <c r="B13638" i="1"/>
  <c r="A13639" i="1"/>
  <c r="B13639" i="1"/>
  <c r="A13640" i="1"/>
  <c r="B13640" i="1"/>
  <c r="A13641" i="1"/>
  <c r="B13641" i="1"/>
  <c r="A13642" i="1"/>
  <c r="B13642" i="1"/>
  <c r="A13643" i="1"/>
  <c r="B13643" i="1"/>
  <c r="A13644" i="1"/>
  <c r="B13644" i="1"/>
  <c r="A13645" i="1"/>
  <c r="B13645" i="1"/>
  <c r="A13646" i="1"/>
  <c r="B13646" i="1"/>
  <c r="A13647" i="1"/>
  <c r="B13647" i="1"/>
  <c r="A13648" i="1"/>
  <c r="B13648" i="1"/>
  <c r="A13649" i="1"/>
  <c r="B13649" i="1"/>
  <c r="A13650" i="1"/>
  <c r="B13650" i="1"/>
  <c r="A13651" i="1"/>
  <c r="B13651" i="1"/>
  <c r="A13652" i="1"/>
  <c r="B13652" i="1"/>
  <c r="A13653" i="1"/>
  <c r="B13653" i="1"/>
  <c r="A13654" i="1"/>
  <c r="B13654" i="1"/>
  <c r="A13655" i="1"/>
  <c r="B13655" i="1"/>
  <c r="A13656" i="1"/>
  <c r="B13656" i="1"/>
  <c r="A13657" i="1"/>
  <c r="B13657" i="1"/>
  <c r="A13658" i="1"/>
  <c r="B13658" i="1"/>
  <c r="A13659" i="1"/>
  <c r="B13659" i="1"/>
  <c r="A13660" i="1"/>
  <c r="B13660" i="1"/>
  <c r="A13661" i="1"/>
  <c r="B13661" i="1"/>
  <c r="A13662" i="1"/>
  <c r="B13662" i="1"/>
  <c r="A13663" i="1"/>
  <c r="B13663" i="1"/>
  <c r="A13664" i="1"/>
  <c r="B13664" i="1"/>
  <c r="A13665" i="1"/>
  <c r="B13665" i="1"/>
  <c r="A13666" i="1"/>
  <c r="B13666" i="1"/>
  <c r="A13667" i="1"/>
  <c r="B13667" i="1"/>
  <c r="A13668" i="1"/>
  <c r="B13668" i="1"/>
  <c r="A13669" i="1"/>
  <c r="B13669" i="1"/>
  <c r="A13670" i="1"/>
  <c r="B13670" i="1"/>
  <c r="A13671" i="1"/>
  <c r="B13671" i="1"/>
  <c r="A13672" i="1"/>
  <c r="B13672" i="1"/>
  <c r="A13673" i="1"/>
  <c r="B13673" i="1"/>
  <c r="A13674" i="1"/>
  <c r="B13674" i="1"/>
  <c r="A13675" i="1"/>
  <c r="B13675" i="1"/>
  <c r="A13676" i="1"/>
  <c r="B13676" i="1"/>
  <c r="A13677" i="1"/>
  <c r="B13677" i="1"/>
  <c r="A13678" i="1"/>
  <c r="B13678" i="1"/>
  <c r="A13679" i="1"/>
  <c r="B13679" i="1"/>
  <c r="A13680" i="1"/>
  <c r="B13680" i="1"/>
  <c r="A13681" i="1"/>
  <c r="B13681" i="1"/>
  <c r="A13682" i="1"/>
  <c r="B13682" i="1"/>
  <c r="A13683" i="1"/>
  <c r="B13683" i="1"/>
  <c r="A13684" i="1"/>
  <c r="B13684" i="1"/>
  <c r="A13685" i="1"/>
  <c r="B13685" i="1"/>
  <c r="A13686" i="1"/>
  <c r="B13686" i="1"/>
  <c r="A13687" i="1"/>
  <c r="B13687" i="1"/>
  <c r="A13688" i="1"/>
  <c r="B13688" i="1"/>
  <c r="A13689" i="1"/>
  <c r="B13689" i="1"/>
  <c r="A13690" i="1"/>
  <c r="B13690" i="1"/>
  <c r="A13691" i="1"/>
  <c r="B13691" i="1"/>
  <c r="A13692" i="1"/>
  <c r="B13692" i="1"/>
  <c r="A13693" i="1"/>
  <c r="B13693" i="1"/>
  <c r="A13694" i="1"/>
  <c r="B13694" i="1"/>
  <c r="A13695" i="1"/>
  <c r="B13695" i="1"/>
  <c r="A13696" i="1"/>
  <c r="B13696" i="1"/>
  <c r="A13697" i="1"/>
  <c r="B13697" i="1"/>
  <c r="A13698" i="1"/>
  <c r="B13698" i="1"/>
  <c r="A13699" i="1"/>
  <c r="B13699" i="1"/>
  <c r="A13700" i="1"/>
  <c r="B13700" i="1"/>
  <c r="A13701" i="1"/>
  <c r="B13701" i="1"/>
  <c r="A13702" i="1"/>
  <c r="B13702" i="1"/>
  <c r="A13703" i="1"/>
  <c r="B13703" i="1"/>
  <c r="A13704" i="1"/>
  <c r="B13704" i="1"/>
  <c r="A13705" i="1"/>
  <c r="B13705" i="1"/>
  <c r="A13706" i="1"/>
  <c r="B13706" i="1"/>
  <c r="A13707" i="1"/>
  <c r="B13707" i="1"/>
  <c r="A13708" i="1"/>
  <c r="B13708" i="1"/>
  <c r="A13709" i="1"/>
  <c r="B13709" i="1"/>
  <c r="A13710" i="1"/>
  <c r="B13710" i="1"/>
  <c r="A13711" i="1"/>
  <c r="B13711" i="1"/>
  <c r="A13712" i="1"/>
  <c r="B13712" i="1"/>
  <c r="A13713" i="1"/>
  <c r="B13713" i="1"/>
  <c r="A13714" i="1"/>
  <c r="B13714" i="1"/>
  <c r="A13715" i="1"/>
  <c r="B13715" i="1"/>
  <c r="A13716" i="1"/>
  <c r="B13716" i="1"/>
  <c r="A13717" i="1"/>
  <c r="B13717" i="1"/>
  <c r="A13718" i="1"/>
  <c r="B13718" i="1"/>
  <c r="A13719" i="1"/>
  <c r="B13719" i="1"/>
  <c r="A13720" i="1"/>
  <c r="B13720" i="1"/>
  <c r="A13721" i="1"/>
  <c r="B13721" i="1"/>
  <c r="A13722" i="1"/>
  <c r="B13722" i="1"/>
  <c r="A13723" i="1"/>
  <c r="B13723" i="1"/>
  <c r="A13724" i="1"/>
  <c r="B13724" i="1"/>
  <c r="A13725" i="1"/>
  <c r="B13725" i="1"/>
  <c r="A13726" i="1"/>
  <c r="B13726" i="1"/>
  <c r="A13727" i="1"/>
  <c r="B13727" i="1"/>
  <c r="A13728" i="1"/>
  <c r="B13728" i="1"/>
  <c r="A13729" i="1"/>
  <c r="B13729" i="1"/>
  <c r="A13730" i="1"/>
  <c r="B13730" i="1"/>
  <c r="A13731" i="1"/>
  <c r="B13731" i="1"/>
  <c r="A13732" i="1"/>
  <c r="B13732" i="1"/>
  <c r="A13733" i="1"/>
  <c r="B13733" i="1"/>
  <c r="A13734" i="1"/>
  <c r="B13734" i="1"/>
  <c r="A13735" i="1"/>
  <c r="B13735" i="1"/>
  <c r="A13736" i="1"/>
  <c r="B13736" i="1"/>
  <c r="A13737" i="1"/>
  <c r="B13737" i="1"/>
  <c r="A13738" i="1"/>
  <c r="B13738" i="1"/>
  <c r="A13739" i="1"/>
  <c r="B13739" i="1"/>
  <c r="A13740" i="1"/>
  <c r="B13740" i="1"/>
  <c r="A13741" i="1"/>
  <c r="B13741" i="1"/>
  <c r="A13742" i="1"/>
  <c r="B13742" i="1"/>
  <c r="A13743" i="1"/>
  <c r="B13743" i="1"/>
  <c r="A13744" i="1"/>
  <c r="B13744" i="1"/>
  <c r="A13745" i="1"/>
  <c r="B13745" i="1"/>
  <c r="A13746" i="1"/>
  <c r="B13746" i="1"/>
  <c r="A13747" i="1"/>
  <c r="B13747" i="1"/>
  <c r="A13748" i="1"/>
  <c r="B13748" i="1"/>
  <c r="A13749" i="1"/>
  <c r="B13749" i="1"/>
  <c r="A13750" i="1"/>
  <c r="B13750" i="1"/>
  <c r="A13751" i="1"/>
  <c r="B13751" i="1"/>
  <c r="A13752" i="1"/>
  <c r="B13752" i="1"/>
  <c r="A13753" i="1"/>
  <c r="B13753" i="1"/>
  <c r="A13754" i="1"/>
  <c r="B13754" i="1"/>
  <c r="A13755" i="1"/>
  <c r="B13755" i="1"/>
  <c r="A13756" i="1"/>
  <c r="B13756" i="1"/>
  <c r="A13757" i="1"/>
  <c r="B13757" i="1"/>
  <c r="A13758" i="1"/>
  <c r="B13758" i="1"/>
  <c r="A13759" i="1"/>
  <c r="B13759" i="1"/>
  <c r="A13760" i="1"/>
  <c r="B13760" i="1"/>
  <c r="A13761" i="1"/>
  <c r="B13761" i="1"/>
  <c r="A13762" i="1"/>
  <c r="B13762" i="1"/>
  <c r="A13763" i="1"/>
  <c r="B13763" i="1"/>
  <c r="A13764" i="1"/>
  <c r="B13764" i="1"/>
  <c r="A13765" i="1"/>
  <c r="B13765" i="1"/>
  <c r="A13766" i="1"/>
  <c r="B13766" i="1"/>
  <c r="A13767" i="1"/>
  <c r="B13767" i="1"/>
  <c r="A13768" i="1"/>
  <c r="B13768" i="1"/>
  <c r="A13769" i="1"/>
  <c r="B13769" i="1"/>
  <c r="A13770" i="1"/>
  <c r="B13770" i="1"/>
  <c r="A13771" i="1"/>
  <c r="B13771" i="1"/>
  <c r="A13772" i="1"/>
  <c r="B13772" i="1"/>
  <c r="A13773" i="1"/>
  <c r="B13773" i="1"/>
  <c r="A13774" i="1"/>
  <c r="B13774" i="1"/>
  <c r="A13775" i="1"/>
  <c r="B13775" i="1"/>
  <c r="A13776" i="1"/>
  <c r="B13776" i="1"/>
  <c r="A13777" i="1"/>
  <c r="B13777" i="1"/>
  <c r="A13778" i="1"/>
  <c r="B13778" i="1"/>
  <c r="A13779" i="1"/>
  <c r="B13779" i="1"/>
  <c r="A13780" i="1"/>
  <c r="B13780" i="1"/>
  <c r="A13781" i="1"/>
  <c r="B13781" i="1"/>
  <c r="A13782" i="1"/>
  <c r="B13782" i="1"/>
  <c r="A13783" i="1"/>
  <c r="B13783" i="1"/>
  <c r="A13784" i="1"/>
  <c r="B13784" i="1"/>
  <c r="A13785" i="1"/>
  <c r="B13785" i="1"/>
  <c r="A13786" i="1"/>
  <c r="B13786" i="1"/>
  <c r="A13787" i="1"/>
  <c r="B13787" i="1"/>
  <c r="A13788" i="1"/>
  <c r="B13788" i="1"/>
  <c r="A13789" i="1"/>
  <c r="B13789" i="1"/>
  <c r="A13790" i="1"/>
  <c r="B13790" i="1"/>
  <c r="A13791" i="1"/>
  <c r="B13791" i="1"/>
  <c r="A13792" i="1"/>
  <c r="B13792" i="1"/>
  <c r="A13793" i="1"/>
  <c r="B13793" i="1"/>
  <c r="A13794" i="1"/>
  <c r="B13794" i="1"/>
  <c r="A13795" i="1"/>
  <c r="B13795" i="1"/>
  <c r="A13796" i="1"/>
  <c r="B13796" i="1"/>
  <c r="A13797" i="1"/>
  <c r="B13797" i="1"/>
  <c r="A13798" i="1"/>
  <c r="B13798" i="1"/>
  <c r="A13799" i="1"/>
  <c r="B13799" i="1"/>
  <c r="A13800" i="1"/>
  <c r="B13800" i="1"/>
  <c r="A13801" i="1"/>
  <c r="B13801" i="1"/>
  <c r="A13802" i="1"/>
  <c r="B13802" i="1"/>
  <c r="A13803" i="1"/>
  <c r="B13803" i="1"/>
  <c r="A13804" i="1"/>
  <c r="B13804" i="1"/>
  <c r="A13805" i="1"/>
  <c r="B13805" i="1"/>
  <c r="A13806" i="1"/>
  <c r="B13806" i="1"/>
  <c r="A13807" i="1"/>
  <c r="B13807" i="1"/>
  <c r="A13808" i="1"/>
  <c r="B13808" i="1"/>
  <c r="A13809" i="1"/>
  <c r="B13809" i="1"/>
  <c r="A13810" i="1"/>
  <c r="B13810" i="1"/>
  <c r="A13811" i="1"/>
  <c r="B13811" i="1"/>
  <c r="A13812" i="1"/>
  <c r="B13812" i="1"/>
  <c r="A13813" i="1"/>
  <c r="B13813" i="1"/>
  <c r="A13814" i="1"/>
  <c r="B13814" i="1"/>
  <c r="A13815" i="1"/>
  <c r="B13815" i="1"/>
  <c r="A13816" i="1"/>
  <c r="B13816" i="1"/>
  <c r="A13817" i="1"/>
  <c r="B13817" i="1"/>
  <c r="A13818" i="1"/>
  <c r="B13818" i="1"/>
  <c r="A13819" i="1"/>
  <c r="B13819" i="1"/>
  <c r="A13820" i="1"/>
  <c r="B13820" i="1"/>
  <c r="A13821" i="1"/>
  <c r="B13821" i="1"/>
  <c r="A13822" i="1"/>
  <c r="B13822" i="1"/>
  <c r="A13823" i="1"/>
  <c r="B13823" i="1"/>
  <c r="A13824" i="1"/>
  <c r="B13824" i="1"/>
  <c r="A13825" i="1"/>
  <c r="B13825" i="1"/>
  <c r="A13826" i="1"/>
  <c r="B13826" i="1"/>
  <c r="A13827" i="1"/>
  <c r="B13827" i="1"/>
  <c r="A13828" i="1"/>
  <c r="B13828" i="1"/>
  <c r="A13829" i="1"/>
  <c r="B13829" i="1"/>
  <c r="A13830" i="1"/>
  <c r="B13830" i="1"/>
  <c r="A13831" i="1"/>
  <c r="B13831" i="1"/>
  <c r="A13832" i="1"/>
  <c r="B13832" i="1"/>
  <c r="A13833" i="1"/>
  <c r="B13833" i="1"/>
  <c r="A13834" i="1"/>
  <c r="B13834" i="1"/>
  <c r="A13835" i="1"/>
  <c r="B13835" i="1"/>
  <c r="A13836" i="1"/>
  <c r="B13836" i="1"/>
  <c r="A13837" i="1"/>
  <c r="B13837" i="1"/>
  <c r="A13838" i="1"/>
  <c r="B13838" i="1"/>
  <c r="A13839" i="1"/>
  <c r="B13839" i="1"/>
  <c r="A13840" i="1"/>
  <c r="B13840" i="1"/>
  <c r="A13841" i="1"/>
  <c r="B13841" i="1"/>
  <c r="A13842" i="1"/>
  <c r="B13842" i="1"/>
  <c r="A13843" i="1"/>
  <c r="B13843" i="1"/>
  <c r="A13844" i="1"/>
  <c r="B13844" i="1"/>
  <c r="A13845" i="1"/>
  <c r="B13845" i="1"/>
  <c r="A13846" i="1"/>
  <c r="B13846" i="1"/>
  <c r="A13847" i="1"/>
  <c r="B13847" i="1"/>
  <c r="A13848" i="1"/>
  <c r="B13848" i="1"/>
  <c r="A13849" i="1"/>
  <c r="B13849" i="1"/>
  <c r="A13850" i="1"/>
  <c r="B13850" i="1"/>
  <c r="A13851" i="1"/>
  <c r="B13851" i="1"/>
  <c r="A13852" i="1"/>
  <c r="B13852" i="1"/>
  <c r="A13853" i="1"/>
  <c r="B13853" i="1"/>
  <c r="A13854" i="1"/>
  <c r="B13854" i="1"/>
  <c r="A13855" i="1"/>
  <c r="B13855" i="1"/>
  <c r="A13856" i="1"/>
  <c r="B13856" i="1"/>
  <c r="A13857" i="1"/>
  <c r="B13857" i="1"/>
  <c r="A13858" i="1"/>
  <c r="B13858" i="1"/>
  <c r="A13859" i="1"/>
  <c r="B13859" i="1"/>
  <c r="A13860" i="1"/>
  <c r="B13860" i="1"/>
  <c r="A13861" i="1"/>
  <c r="B13861" i="1"/>
  <c r="A13862" i="1"/>
  <c r="B13862" i="1"/>
  <c r="A13863" i="1"/>
  <c r="B13863" i="1"/>
  <c r="A13864" i="1"/>
  <c r="B13864" i="1"/>
  <c r="A13865" i="1"/>
  <c r="B13865" i="1"/>
  <c r="A13866" i="1"/>
  <c r="B13866" i="1"/>
  <c r="A13867" i="1"/>
  <c r="B13867" i="1"/>
  <c r="A13868" i="1"/>
  <c r="B13868" i="1"/>
  <c r="A13869" i="1"/>
  <c r="B13869" i="1"/>
  <c r="A13870" i="1"/>
  <c r="B13870" i="1"/>
  <c r="A13871" i="1"/>
  <c r="B13871" i="1"/>
  <c r="A13872" i="1"/>
  <c r="B13872" i="1"/>
  <c r="A13873" i="1"/>
  <c r="B13873" i="1"/>
  <c r="A13874" i="1"/>
  <c r="B13874" i="1"/>
  <c r="A13875" i="1"/>
  <c r="B13875" i="1"/>
  <c r="A13876" i="1"/>
  <c r="B13876" i="1"/>
  <c r="A13877" i="1"/>
  <c r="B13877" i="1"/>
  <c r="A13878" i="1"/>
  <c r="B13878" i="1"/>
  <c r="A13879" i="1"/>
  <c r="B13879" i="1"/>
  <c r="A13880" i="1"/>
  <c r="B13880" i="1"/>
  <c r="A13881" i="1"/>
  <c r="B13881" i="1"/>
  <c r="A13882" i="1"/>
  <c r="B13882" i="1"/>
  <c r="A13883" i="1"/>
  <c r="B13883" i="1"/>
  <c r="A13884" i="1"/>
  <c r="B13884" i="1"/>
  <c r="A13885" i="1"/>
  <c r="B13885" i="1"/>
  <c r="A13886" i="1"/>
  <c r="B13886" i="1"/>
  <c r="A13887" i="1"/>
  <c r="B13887" i="1"/>
  <c r="A13888" i="1"/>
  <c r="B13888" i="1"/>
  <c r="A13889" i="1"/>
  <c r="B13889" i="1"/>
  <c r="A13890" i="1"/>
  <c r="B13890" i="1"/>
  <c r="A13891" i="1"/>
  <c r="B13891" i="1"/>
  <c r="A13892" i="1"/>
  <c r="B13892" i="1"/>
  <c r="A13893" i="1"/>
  <c r="B13893" i="1"/>
  <c r="A13894" i="1"/>
  <c r="B13894" i="1"/>
  <c r="A13895" i="1"/>
  <c r="B13895" i="1"/>
  <c r="A13896" i="1"/>
  <c r="B13896" i="1"/>
  <c r="A13897" i="1"/>
  <c r="B13897" i="1"/>
  <c r="A13898" i="1"/>
  <c r="B13898" i="1"/>
  <c r="A13899" i="1"/>
  <c r="B13899" i="1"/>
  <c r="A13900" i="1"/>
  <c r="B13900" i="1"/>
  <c r="A13901" i="1"/>
  <c r="B13901" i="1"/>
  <c r="A13902" i="1"/>
  <c r="B13902" i="1"/>
  <c r="A13903" i="1"/>
  <c r="B13903" i="1"/>
  <c r="A13904" i="1"/>
  <c r="B13904" i="1"/>
  <c r="A13905" i="1"/>
  <c r="B13905" i="1"/>
  <c r="A13906" i="1"/>
  <c r="B13906" i="1"/>
  <c r="A13907" i="1"/>
  <c r="B13907" i="1"/>
  <c r="A13908" i="1"/>
  <c r="B13908" i="1"/>
  <c r="A13909" i="1"/>
  <c r="B13909" i="1"/>
  <c r="A13910" i="1"/>
  <c r="B13910" i="1"/>
  <c r="A13911" i="1"/>
  <c r="B13911" i="1"/>
  <c r="A13912" i="1"/>
  <c r="B13912" i="1"/>
  <c r="A13913" i="1"/>
  <c r="B13913" i="1"/>
  <c r="A13914" i="1"/>
  <c r="B13914" i="1"/>
  <c r="A13915" i="1"/>
  <c r="B13915" i="1"/>
  <c r="A13916" i="1"/>
  <c r="B13916" i="1"/>
  <c r="A13917" i="1"/>
  <c r="B13917" i="1"/>
  <c r="A13918" i="1"/>
  <c r="B13918" i="1"/>
  <c r="A13919" i="1"/>
  <c r="B13919" i="1"/>
  <c r="A13920" i="1"/>
  <c r="B13920" i="1"/>
  <c r="A13921" i="1"/>
  <c r="B13921" i="1"/>
  <c r="A13922" i="1"/>
  <c r="B13922" i="1"/>
  <c r="A13923" i="1"/>
  <c r="B13923" i="1"/>
  <c r="A13924" i="1"/>
  <c r="B13924" i="1"/>
  <c r="A13925" i="1"/>
  <c r="B13925" i="1"/>
  <c r="A13926" i="1"/>
  <c r="B13926" i="1"/>
  <c r="A13927" i="1"/>
  <c r="B13927" i="1"/>
  <c r="A13928" i="1"/>
  <c r="B13928" i="1"/>
  <c r="A13929" i="1"/>
  <c r="B13929" i="1"/>
  <c r="A13930" i="1"/>
  <c r="B13930" i="1"/>
  <c r="A13931" i="1"/>
  <c r="B13931" i="1"/>
  <c r="A13932" i="1"/>
  <c r="B13932" i="1"/>
  <c r="A13933" i="1"/>
  <c r="B13933" i="1"/>
  <c r="A13934" i="1"/>
  <c r="B13934" i="1"/>
  <c r="A13935" i="1"/>
  <c r="B13935" i="1"/>
  <c r="A13936" i="1"/>
  <c r="B13936" i="1"/>
  <c r="A13937" i="1"/>
  <c r="B13937" i="1"/>
  <c r="A13938" i="1"/>
  <c r="B13938" i="1"/>
  <c r="A13939" i="1"/>
  <c r="B13939" i="1"/>
  <c r="A13940" i="1"/>
  <c r="B13940" i="1"/>
  <c r="A13941" i="1"/>
  <c r="B13941" i="1"/>
  <c r="A13942" i="1"/>
  <c r="B13942" i="1"/>
  <c r="A13943" i="1"/>
  <c r="B13943" i="1"/>
  <c r="A13944" i="1"/>
  <c r="B13944" i="1"/>
  <c r="A13945" i="1"/>
  <c r="B13945" i="1"/>
  <c r="A13946" i="1"/>
  <c r="B13946" i="1"/>
  <c r="A13947" i="1"/>
  <c r="B13947" i="1"/>
  <c r="A13948" i="1"/>
  <c r="B13948" i="1"/>
  <c r="A13949" i="1"/>
  <c r="B13949" i="1"/>
  <c r="A13950" i="1"/>
  <c r="B13950" i="1"/>
  <c r="A13951" i="1"/>
  <c r="B13951" i="1"/>
  <c r="A13952" i="1"/>
  <c r="B13952" i="1"/>
  <c r="A13953" i="1"/>
  <c r="B13953" i="1"/>
  <c r="A13954" i="1"/>
  <c r="B13954" i="1"/>
  <c r="A13955" i="1"/>
  <c r="B13955" i="1"/>
  <c r="A13956" i="1"/>
  <c r="B13956" i="1"/>
  <c r="A13957" i="1"/>
  <c r="B13957" i="1"/>
  <c r="A13958" i="1"/>
  <c r="B13958" i="1"/>
  <c r="A13959" i="1"/>
  <c r="B13959" i="1"/>
  <c r="A13960" i="1"/>
  <c r="B13960" i="1"/>
  <c r="A13961" i="1"/>
  <c r="B13961" i="1"/>
  <c r="A13962" i="1"/>
  <c r="B13962" i="1"/>
  <c r="A13963" i="1"/>
  <c r="B13963" i="1"/>
  <c r="A13964" i="1"/>
  <c r="B13964" i="1"/>
  <c r="A13965" i="1"/>
  <c r="B13965" i="1"/>
  <c r="A13966" i="1"/>
  <c r="B13966" i="1"/>
  <c r="A13967" i="1"/>
  <c r="B13967" i="1"/>
  <c r="A13968" i="1"/>
  <c r="B13968" i="1"/>
  <c r="A13969" i="1"/>
  <c r="B13969" i="1"/>
  <c r="A13970" i="1"/>
  <c r="B13970" i="1"/>
  <c r="A13971" i="1"/>
  <c r="B13971" i="1"/>
  <c r="A13972" i="1"/>
  <c r="B13972" i="1"/>
  <c r="A13973" i="1"/>
  <c r="B13973" i="1"/>
  <c r="A13974" i="1"/>
  <c r="B13974" i="1"/>
  <c r="A13975" i="1"/>
  <c r="B13975" i="1"/>
  <c r="A13976" i="1"/>
  <c r="B13976" i="1"/>
  <c r="A13977" i="1"/>
  <c r="B13977" i="1"/>
  <c r="A13978" i="1"/>
  <c r="B13978" i="1"/>
  <c r="A13979" i="1"/>
  <c r="B13979" i="1"/>
  <c r="A13980" i="1"/>
  <c r="B13980" i="1"/>
  <c r="A13981" i="1"/>
  <c r="B13981" i="1"/>
  <c r="A13982" i="1"/>
  <c r="B13982" i="1"/>
  <c r="A13983" i="1"/>
  <c r="B13983" i="1"/>
  <c r="A13984" i="1"/>
  <c r="B13984" i="1"/>
  <c r="A13985" i="1"/>
  <c r="B13985" i="1"/>
  <c r="A13986" i="1"/>
  <c r="B13986" i="1"/>
  <c r="A13987" i="1"/>
  <c r="B13987" i="1"/>
  <c r="A13988" i="1"/>
  <c r="B13988" i="1"/>
  <c r="A13989" i="1"/>
  <c r="B13989" i="1"/>
  <c r="A13990" i="1"/>
  <c r="B13990" i="1"/>
  <c r="A13991" i="1"/>
  <c r="B13991" i="1"/>
  <c r="A13992" i="1"/>
  <c r="B13992" i="1"/>
  <c r="A13993" i="1"/>
  <c r="B13993" i="1"/>
  <c r="A13994" i="1"/>
  <c r="B13994" i="1"/>
  <c r="A13995" i="1"/>
  <c r="B13995" i="1"/>
  <c r="A13996" i="1"/>
  <c r="B13996" i="1"/>
  <c r="A13997" i="1"/>
  <c r="B13997" i="1"/>
  <c r="A13998" i="1"/>
  <c r="B13998" i="1"/>
  <c r="A13999" i="1"/>
  <c r="B13999" i="1"/>
  <c r="A14000" i="1"/>
  <c r="B14000" i="1"/>
  <c r="A14001" i="1"/>
  <c r="B14001" i="1"/>
  <c r="A14002" i="1"/>
  <c r="B14002" i="1"/>
  <c r="A14003" i="1"/>
  <c r="B14003" i="1"/>
  <c r="A14004" i="1"/>
  <c r="B14004" i="1"/>
  <c r="A14005" i="1"/>
  <c r="B14005" i="1"/>
  <c r="A14006" i="1"/>
  <c r="B14006" i="1"/>
  <c r="A14007" i="1"/>
  <c r="B14007" i="1"/>
  <c r="A14008" i="1"/>
  <c r="B14008" i="1"/>
  <c r="A14009" i="1"/>
  <c r="B14009" i="1"/>
  <c r="A14010" i="1"/>
  <c r="B14010" i="1"/>
  <c r="A14011" i="1"/>
  <c r="B14011" i="1"/>
  <c r="A14012" i="1"/>
  <c r="B14012" i="1"/>
  <c r="A14013" i="1"/>
  <c r="B14013" i="1"/>
  <c r="A14014" i="1"/>
  <c r="B14014" i="1"/>
  <c r="A14015" i="1"/>
  <c r="B14015" i="1"/>
  <c r="A14016" i="1"/>
  <c r="B14016" i="1"/>
  <c r="A14017" i="1"/>
  <c r="B14017" i="1"/>
  <c r="A14018" i="1"/>
  <c r="B14018" i="1"/>
  <c r="A14019" i="1"/>
  <c r="B14019" i="1"/>
  <c r="A14020" i="1"/>
  <c r="B14020" i="1"/>
  <c r="A14021" i="1"/>
  <c r="B14021" i="1"/>
  <c r="A14022" i="1"/>
  <c r="B14022" i="1"/>
  <c r="A14023" i="1"/>
  <c r="B14023" i="1"/>
  <c r="A14024" i="1"/>
  <c r="B14024" i="1"/>
  <c r="A14025" i="1"/>
  <c r="B14025" i="1"/>
  <c r="A14026" i="1"/>
  <c r="B14026" i="1"/>
  <c r="A14027" i="1"/>
  <c r="B14027" i="1"/>
  <c r="A14028" i="1"/>
  <c r="B14028" i="1"/>
  <c r="A14029" i="1"/>
  <c r="B14029" i="1"/>
  <c r="A14030" i="1"/>
  <c r="B14030" i="1"/>
  <c r="A14031" i="1"/>
  <c r="B14031" i="1"/>
  <c r="A14032" i="1"/>
  <c r="B14032" i="1"/>
  <c r="A14033" i="1"/>
  <c r="B14033" i="1"/>
  <c r="A14034" i="1"/>
  <c r="B14034" i="1"/>
  <c r="A14035" i="1"/>
  <c r="B14035" i="1"/>
  <c r="A14036" i="1"/>
  <c r="B14036" i="1"/>
  <c r="A14037" i="1"/>
  <c r="B14037" i="1"/>
  <c r="A14038" i="1"/>
  <c r="B14038" i="1"/>
  <c r="A14039" i="1"/>
  <c r="B14039" i="1"/>
  <c r="A14040" i="1"/>
  <c r="B14040" i="1"/>
  <c r="A14041" i="1"/>
  <c r="B14041" i="1"/>
  <c r="A14042" i="1"/>
  <c r="B14042" i="1"/>
  <c r="A14043" i="1"/>
  <c r="B14043" i="1"/>
  <c r="A14044" i="1"/>
  <c r="B14044" i="1"/>
  <c r="A14045" i="1"/>
  <c r="B14045" i="1"/>
  <c r="A14046" i="1"/>
  <c r="B14046" i="1"/>
  <c r="A14047" i="1"/>
  <c r="B14047" i="1"/>
  <c r="A14048" i="1"/>
  <c r="B14048" i="1"/>
  <c r="A14049" i="1"/>
  <c r="B14049" i="1"/>
  <c r="A14050" i="1"/>
  <c r="B14050" i="1"/>
  <c r="A14051" i="1"/>
  <c r="B14051" i="1"/>
  <c r="A14052" i="1"/>
  <c r="B14052" i="1"/>
  <c r="A14053" i="1"/>
  <c r="B14053" i="1"/>
  <c r="A14054" i="1"/>
  <c r="B14054" i="1"/>
  <c r="A14055" i="1"/>
  <c r="B14055" i="1"/>
  <c r="A14056" i="1"/>
  <c r="B14056" i="1"/>
  <c r="A14057" i="1"/>
  <c r="B14057" i="1"/>
  <c r="A14058" i="1"/>
  <c r="B14058" i="1"/>
  <c r="A14059" i="1"/>
  <c r="B14059" i="1"/>
  <c r="A14060" i="1"/>
  <c r="B14060" i="1"/>
  <c r="A14061" i="1"/>
  <c r="B14061" i="1"/>
  <c r="A14062" i="1"/>
  <c r="B14062" i="1"/>
  <c r="A14063" i="1"/>
  <c r="B14063" i="1"/>
  <c r="A14064" i="1"/>
  <c r="B14064" i="1"/>
  <c r="A14065" i="1"/>
  <c r="B14065" i="1"/>
  <c r="A14066" i="1"/>
  <c r="B14066" i="1"/>
  <c r="A14067" i="1"/>
  <c r="B14067" i="1"/>
  <c r="A14068" i="1"/>
  <c r="B14068" i="1"/>
  <c r="A14069" i="1"/>
  <c r="B14069" i="1"/>
  <c r="A14070" i="1"/>
  <c r="B14070" i="1"/>
  <c r="A14071" i="1"/>
  <c r="B14071" i="1"/>
  <c r="A14072" i="1"/>
  <c r="B14072" i="1"/>
  <c r="A14073" i="1"/>
  <c r="B14073" i="1"/>
  <c r="A14074" i="1"/>
  <c r="B14074" i="1"/>
  <c r="A14075" i="1"/>
  <c r="B14075" i="1"/>
  <c r="A14076" i="1"/>
  <c r="B14076" i="1"/>
  <c r="A14077" i="1"/>
  <c r="B14077" i="1"/>
  <c r="A14078" i="1"/>
  <c r="B14078" i="1"/>
  <c r="A14079" i="1"/>
  <c r="B14079" i="1"/>
  <c r="A14080" i="1"/>
  <c r="B14080" i="1"/>
  <c r="A14081" i="1"/>
  <c r="B14081" i="1"/>
  <c r="A14082" i="1"/>
  <c r="B14082" i="1"/>
  <c r="A14083" i="1"/>
  <c r="B14083" i="1"/>
  <c r="A14084" i="1"/>
  <c r="B14084" i="1"/>
  <c r="A14085" i="1"/>
  <c r="B14085" i="1"/>
  <c r="A14086" i="1"/>
  <c r="B14086" i="1"/>
  <c r="A14087" i="1"/>
  <c r="B14087" i="1"/>
  <c r="A14088" i="1"/>
  <c r="B14088" i="1"/>
  <c r="A14089" i="1"/>
  <c r="B14089" i="1"/>
  <c r="A14090" i="1"/>
  <c r="B14090" i="1"/>
  <c r="A14091" i="1"/>
  <c r="B14091" i="1"/>
  <c r="A14092" i="1"/>
  <c r="B14092" i="1"/>
  <c r="A14093" i="1"/>
  <c r="B14093" i="1"/>
  <c r="A14094" i="1"/>
  <c r="B14094" i="1"/>
  <c r="A14095" i="1"/>
  <c r="B14095" i="1"/>
  <c r="A14096" i="1"/>
  <c r="B14096" i="1"/>
  <c r="A14097" i="1"/>
  <c r="B14097" i="1"/>
  <c r="A14098" i="1"/>
  <c r="B14098" i="1"/>
  <c r="A14099" i="1"/>
  <c r="B14099" i="1"/>
  <c r="A14100" i="1"/>
  <c r="B14100" i="1"/>
  <c r="A14101" i="1"/>
  <c r="B14101" i="1"/>
  <c r="A14102" i="1"/>
  <c r="B14102" i="1"/>
  <c r="A14103" i="1"/>
  <c r="B14103" i="1"/>
  <c r="A14104" i="1"/>
  <c r="B14104" i="1"/>
  <c r="A14105" i="1"/>
  <c r="B14105" i="1"/>
  <c r="A14106" i="1"/>
  <c r="B14106" i="1"/>
  <c r="A14107" i="1"/>
  <c r="B14107" i="1"/>
  <c r="A14108" i="1"/>
  <c r="B14108" i="1"/>
  <c r="A14109" i="1"/>
  <c r="B14109" i="1"/>
  <c r="A14110" i="1"/>
  <c r="B14110" i="1"/>
  <c r="A14111" i="1"/>
  <c r="B14111" i="1"/>
  <c r="A14112" i="1"/>
  <c r="B14112" i="1"/>
  <c r="A14113" i="1"/>
  <c r="B14113" i="1"/>
  <c r="A14114" i="1"/>
  <c r="B14114" i="1"/>
  <c r="A14115" i="1"/>
  <c r="B14115" i="1"/>
  <c r="A14116" i="1"/>
  <c r="B14116" i="1"/>
  <c r="A14117" i="1"/>
  <c r="B14117" i="1"/>
  <c r="A14118" i="1"/>
  <c r="B14118" i="1"/>
  <c r="A14119" i="1"/>
  <c r="B14119" i="1"/>
  <c r="A14120" i="1"/>
  <c r="B14120" i="1"/>
  <c r="A14121" i="1"/>
  <c r="B14121" i="1"/>
  <c r="A14122" i="1"/>
  <c r="B14122" i="1"/>
  <c r="A14123" i="1"/>
  <c r="B14123" i="1"/>
  <c r="A14124" i="1"/>
  <c r="B14124" i="1"/>
  <c r="A14125" i="1"/>
  <c r="B14125" i="1"/>
  <c r="A14126" i="1"/>
  <c r="B14126" i="1"/>
  <c r="A14127" i="1"/>
  <c r="B14127" i="1"/>
  <c r="A14128" i="1"/>
  <c r="B14128" i="1"/>
  <c r="A14129" i="1"/>
  <c r="B14129" i="1"/>
  <c r="A14130" i="1"/>
  <c r="B14130" i="1"/>
  <c r="A14131" i="1"/>
  <c r="B14131" i="1"/>
  <c r="A14132" i="1"/>
  <c r="B14132" i="1"/>
  <c r="A14133" i="1"/>
  <c r="B14133" i="1"/>
  <c r="A14134" i="1"/>
  <c r="B14134" i="1"/>
  <c r="A14135" i="1"/>
  <c r="B14135" i="1"/>
  <c r="A14136" i="1"/>
  <c r="B14136" i="1"/>
  <c r="A14137" i="1"/>
  <c r="B14137" i="1"/>
  <c r="A14138" i="1"/>
  <c r="B14138" i="1"/>
  <c r="A14139" i="1"/>
  <c r="B14139" i="1"/>
  <c r="A14140" i="1"/>
  <c r="B14140" i="1"/>
  <c r="A14141" i="1"/>
  <c r="B14141" i="1"/>
  <c r="A14142" i="1"/>
  <c r="B14142" i="1"/>
  <c r="A14143" i="1"/>
  <c r="B14143" i="1"/>
  <c r="A14144" i="1"/>
  <c r="B14144" i="1"/>
  <c r="A14145" i="1"/>
  <c r="B14145" i="1"/>
  <c r="A14146" i="1"/>
  <c r="B14146" i="1"/>
  <c r="A14147" i="1"/>
  <c r="B14147" i="1"/>
  <c r="A14148" i="1"/>
  <c r="B14148" i="1"/>
  <c r="A14149" i="1"/>
  <c r="B14149" i="1"/>
  <c r="A14150" i="1"/>
  <c r="B14150" i="1"/>
  <c r="A14151" i="1"/>
  <c r="B14151" i="1"/>
  <c r="A14152" i="1"/>
  <c r="B14152" i="1"/>
  <c r="A14153" i="1"/>
  <c r="B14153" i="1"/>
  <c r="A14154" i="1"/>
  <c r="B14154" i="1"/>
  <c r="A14155" i="1"/>
  <c r="B14155" i="1"/>
  <c r="A14156" i="1"/>
  <c r="B14156" i="1"/>
  <c r="A14157" i="1"/>
  <c r="B14157" i="1"/>
  <c r="A14158" i="1"/>
  <c r="B14158" i="1"/>
  <c r="A14159" i="1"/>
  <c r="B14159" i="1"/>
  <c r="A14160" i="1"/>
  <c r="B14160" i="1"/>
  <c r="A14161" i="1"/>
  <c r="B14161" i="1"/>
  <c r="A14162" i="1"/>
  <c r="B14162" i="1"/>
  <c r="A14163" i="1"/>
  <c r="B14163" i="1"/>
  <c r="A14164" i="1"/>
  <c r="B14164" i="1"/>
  <c r="A14165" i="1"/>
  <c r="B14165" i="1"/>
  <c r="A14166" i="1"/>
  <c r="B14166" i="1"/>
  <c r="A14167" i="1"/>
  <c r="B14167" i="1"/>
  <c r="A14168" i="1"/>
  <c r="B14168" i="1"/>
  <c r="A14169" i="1"/>
  <c r="B14169" i="1"/>
  <c r="A14170" i="1"/>
  <c r="B14170" i="1"/>
  <c r="A14171" i="1"/>
  <c r="B14171" i="1"/>
  <c r="A14172" i="1"/>
  <c r="B14172" i="1"/>
  <c r="A14173" i="1"/>
  <c r="B14173" i="1"/>
  <c r="A14174" i="1"/>
  <c r="B14174" i="1"/>
  <c r="A14175" i="1"/>
  <c r="B14175" i="1"/>
  <c r="A14176" i="1"/>
  <c r="B14176" i="1"/>
  <c r="A14177" i="1"/>
  <c r="B14177" i="1"/>
  <c r="A14178" i="1"/>
  <c r="B14178" i="1"/>
  <c r="A14179" i="1"/>
  <c r="B14179" i="1"/>
  <c r="A14180" i="1"/>
  <c r="B14180" i="1"/>
  <c r="A14181" i="1"/>
  <c r="B14181" i="1"/>
  <c r="A14182" i="1"/>
  <c r="B14182" i="1"/>
  <c r="A14183" i="1"/>
  <c r="B14183" i="1"/>
  <c r="A14184" i="1"/>
  <c r="B14184" i="1"/>
  <c r="A14185" i="1"/>
  <c r="B14185" i="1"/>
  <c r="A14186" i="1"/>
  <c r="B14186" i="1"/>
  <c r="A14187" i="1"/>
  <c r="B14187" i="1"/>
  <c r="A14188" i="1"/>
  <c r="B14188" i="1"/>
  <c r="A14189" i="1"/>
  <c r="B14189" i="1"/>
  <c r="A14190" i="1"/>
  <c r="B14190" i="1"/>
  <c r="A14191" i="1"/>
  <c r="B14191" i="1"/>
  <c r="A14192" i="1"/>
  <c r="B14192" i="1"/>
  <c r="A14193" i="1"/>
  <c r="B14193" i="1"/>
  <c r="A14194" i="1"/>
  <c r="B14194" i="1"/>
  <c r="A14195" i="1"/>
  <c r="B14195" i="1"/>
  <c r="A14196" i="1"/>
  <c r="B14196" i="1"/>
  <c r="A14197" i="1"/>
  <c r="B14197" i="1"/>
  <c r="A14198" i="1"/>
  <c r="B14198" i="1"/>
  <c r="A14199" i="1"/>
  <c r="B14199" i="1"/>
  <c r="A14200" i="1"/>
  <c r="B14200" i="1"/>
  <c r="A14201" i="1"/>
  <c r="B14201" i="1"/>
  <c r="A14202" i="1"/>
  <c r="B14202" i="1"/>
  <c r="A14203" i="1"/>
  <c r="B14203" i="1"/>
  <c r="A14204" i="1"/>
  <c r="B14204" i="1"/>
  <c r="A14205" i="1"/>
  <c r="B14205" i="1"/>
  <c r="A14206" i="1"/>
  <c r="B14206" i="1"/>
  <c r="A14207" i="1"/>
  <c r="B14207" i="1"/>
  <c r="A14208" i="1"/>
  <c r="B14208" i="1"/>
  <c r="A14209" i="1"/>
  <c r="B14209" i="1"/>
  <c r="A14210" i="1"/>
  <c r="B14210" i="1"/>
  <c r="A14211" i="1"/>
  <c r="B14211" i="1"/>
  <c r="A14212" i="1"/>
  <c r="B14212" i="1"/>
  <c r="A14213" i="1"/>
  <c r="B14213" i="1"/>
  <c r="A14214" i="1"/>
  <c r="B14214" i="1"/>
  <c r="A14215" i="1"/>
  <c r="B14215" i="1"/>
  <c r="A14216" i="1"/>
  <c r="B14216" i="1"/>
  <c r="A14217" i="1"/>
  <c r="B14217" i="1"/>
  <c r="A14218" i="1"/>
  <c r="B14218" i="1"/>
  <c r="A14219" i="1"/>
  <c r="B14219" i="1"/>
  <c r="A14220" i="1"/>
  <c r="B14220" i="1"/>
  <c r="A14221" i="1"/>
  <c r="B14221" i="1"/>
  <c r="A14222" i="1"/>
  <c r="B14222" i="1"/>
  <c r="A14223" i="1"/>
  <c r="B14223" i="1"/>
  <c r="A14224" i="1"/>
  <c r="B14224" i="1"/>
  <c r="A14225" i="1"/>
  <c r="B14225" i="1"/>
  <c r="A14226" i="1"/>
  <c r="B14226" i="1"/>
  <c r="A14227" i="1"/>
  <c r="B14227" i="1"/>
  <c r="A14228" i="1"/>
  <c r="B14228" i="1"/>
  <c r="A14229" i="1"/>
  <c r="B14229" i="1"/>
  <c r="A14230" i="1"/>
  <c r="B14230" i="1"/>
  <c r="A14231" i="1"/>
  <c r="B14231" i="1"/>
  <c r="A14232" i="1"/>
  <c r="B14232" i="1"/>
  <c r="A14233" i="1"/>
  <c r="B14233" i="1"/>
  <c r="A14234" i="1"/>
  <c r="B14234" i="1"/>
  <c r="A14235" i="1"/>
  <c r="B14235" i="1"/>
  <c r="A14236" i="1"/>
  <c r="B14236" i="1"/>
  <c r="A14237" i="1"/>
  <c r="B14237" i="1"/>
  <c r="A14238" i="1"/>
  <c r="B14238" i="1"/>
  <c r="A14239" i="1"/>
  <c r="B14239" i="1"/>
  <c r="A14240" i="1"/>
  <c r="B14240" i="1"/>
  <c r="A14241" i="1"/>
  <c r="B14241" i="1"/>
  <c r="A14242" i="1"/>
  <c r="B14242" i="1"/>
  <c r="A14243" i="1"/>
  <c r="B14243" i="1"/>
  <c r="A14244" i="1"/>
  <c r="B14244" i="1"/>
  <c r="A14245" i="1"/>
  <c r="B14245" i="1"/>
  <c r="A14246" i="1"/>
  <c r="B14246" i="1"/>
  <c r="A14247" i="1"/>
  <c r="B14247" i="1"/>
  <c r="A14248" i="1"/>
  <c r="B14248" i="1"/>
  <c r="A14249" i="1"/>
  <c r="B14249" i="1"/>
  <c r="A14250" i="1"/>
  <c r="B14250" i="1"/>
  <c r="A14251" i="1"/>
  <c r="B14251" i="1"/>
  <c r="A14252" i="1"/>
  <c r="B14252" i="1"/>
  <c r="A14253" i="1"/>
  <c r="B14253" i="1"/>
  <c r="A14254" i="1"/>
  <c r="B14254" i="1"/>
  <c r="A14255" i="1"/>
  <c r="B14255" i="1"/>
  <c r="A14256" i="1"/>
  <c r="B14256" i="1"/>
  <c r="A14257" i="1"/>
  <c r="B14257" i="1"/>
  <c r="A14258" i="1"/>
  <c r="B14258" i="1"/>
  <c r="A14259" i="1"/>
  <c r="B14259" i="1"/>
  <c r="A14260" i="1"/>
  <c r="B14260" i="1"/>
  <c r="A14261" i="1"/>
  <c r="B14261" i="1"/>
  <c r="A14262" i="1"/>
  <c r="B14262" i="1"/>
  <c r="A14263" i="1"/>
  <c r="B14263" i="1"/>
  <c r="A14264" i="1"/>
  <c r="B14264" i="1"/>
  <c r="A14265" i="1"/>
  <c r="B14265" i="1"/>
  <c r="A14266" i="1"/>
  <c r="B14266" i="1"/>
  <c r="A14267" i="1"/>
  <c r="B14267" i="1"/>
  <c r="A14268" i="1"/>
  <c r="B14268" i="1"/>
  <c r="A14269" i="1"/>
  <c r="B14269" i="1"/>
  <c r="A14270" i="1"/>
  <c r="B14270" i="1"/>
  <c r="A14271" i="1"/>
  <c r="B14271" i="1"/>
  <c r="A14272" i="1"/>
  <c r="B14272" i="1"/>
  <c r="A14273" i="1"/>
  <c r="B14273" i="1"/>
  <c r="A14274" i="1"/>
  <c r="B14274" i="1"/>
  <c r="A14275" i="1"/>
  <c r="B14275" i="1"/>
  <c r="A14276" i="1"/>
  <c r="B14276" i="1"/>
  <c r="A14277" i="1"/>
  <c r="B14277" i="1"/>
  <c r="A14278" i="1"/>
  <c r="B14278" i="1"/>
  <c r="A14279" i="1"/>
  <c r="B14279" i="1"/>
  <c r="A14280" i="1"/>
  <c r="B14280" i="1"/>
  <c r="A14281" i="1"/>
  <c r="B14281" i="1"/>
  <c r="A14282" i="1"/>
  <c r="B14282" i="1"/>
  <c r="A14283" i="1"/>
  <c r="B14283" i="1"/>
  <c r="A14284" i="1"/>
  <c r="B14284" i="1"/>
  <c r="A14285" i="1"/>
  <c r="B14285" i="1"/>
  <c r="A14286" i="1"/>
  <c r="B14286" i="1"/>
  <c r="A14287" i="1"/>
  <c r="B14287" i="1"/>
  <c r="A14288" i="1"/>
  <c r="B14288" i="1"/>
  <c r="A14289" i="1"/>
  <c r="B14289" i="1"/>
  <c r="A14290" i="1"/>
  <c r="B14290" i="1"/>
  <c r="A14291" i="1"/>
  <c r="B14291" i="1"/>
  <c r="A14292" i="1"/>
  <c r="B14292" i="1"/>
  <c r="A14293" i="1"/>
  <c r="B14293" i="1"/>
  <c r="A14294" i="1"/>
  <c r="B14294" i="1"/>
  <c r="A14295" i="1"/>
  <c r="B14295" i="1"/>
  <c r="A14296" i="1"/>
  <c r="B14296" i="1"/>
  <c r="A14297" i="1"/>
  <c r="B14297" i="1"/>
  <c r="A14298" i="1"/>
  <c r="B14298" i="1"/>
  <c r="A14299" i="1"/>
  <c r="B14299" i="1"/>
  <c r="A14300" i="1"/>
  <c r="B14300" i="1"/>
  <c r="A14301" i="1"/>
  <c r="B14301" i="1"/>
  <c r="A14302" i="1"/>
  <c r="B14302" i="1"/>
  <c r="A14303" i="1"/>
  <c r="B14303" i="1"/>
  <c r="A14304" i="1"/>
  <c r="B14304" i="1"/>
  <c r="A14305" i="1"/>
  <c r="B14305" i="1"/>
  <c r="A14306" i="1"/>
  <c r="B14306" i="1"/>
  <c r="A14307" i="1"/>
  <c r="B14307" i="1"/>
  <c r="A14308" i="1"/>
  <c r="B14308" i="1"/>
  <c r="A14309" i="1"/>
  <c r="B14309" i="1"/>
  <c r="A14310" i="1"/>
  <c r="B14310" i="1"/>
  <c r="A14311" i="1"/>
  <c r="B14311" i="1"/>
  <c r="A14312" i="1"/>
  <c r="B14312" i="1"/>
  <c r="A14313" i="1"/>
  <c r="B14313" i="1"/>
  <c r="A14314" i="1"/>
  <c r="B14314" i="1"/>
  <c r="A14315" i="1"/>
  <c r="B14315" i="1"/>
  <c r="A14316" i="1"/>
  <c r="B14316" i="1"/>
  <c r="A14317" i="1"/>
  <c r="B14317" i="1"/>
  <c r="A14318" i="1"/>
  <c r="B14318" i="1"/>
  <c r="A14319" i="1"/>
  <c r="B14319" i="1"/>
  <c r="A14320" i="1"/>
  <c r="B14320" i="1"/>
  <c r="A14321" i="1"/>
  <c r="B14321" i="1"/>
  <c r="A14322" i="1"/>
  <c r="B14322" i="1"/>
  <c r="A14323" i="1"/>
  <c r="B14323" i="1"/>
  <c r="A14324" i="1"/>
  <c r="B14324" i="1"/>
  <c r="A14325" i="1"/>
  <c r="B14325" i="1"/>
  <c r="A14326" i="1"/>
  <c r="B14326" i="1"/>
  <c r="A14327" i="1"/>
  <c r="B14327" i="1"/>
  <c r="A14328" i="1"/>
  <c r="B14328" i="1"/>
  <c r="A14329" i="1"/>
  <c r="B14329" i="1"/>
  <c r="A14330" i="1"/>
  <c r="B14330" i="1"/>
  <c r="A14331" i="1"/>
  <c r="B14331" i="1"/>
  <c r="A14332" i="1"/>
  <c r="B14332" i="1"/>
  <c r="A14333" i="1"/>
  <c r="B14333" i="1"/>
  <c r="A14334" i="1"/>
  <c r="B14334" i="1"/>
  <c r="A14335" i="1"/>
  <c r="B14335" i="1"/>
  <c r="A14336" i="1"/>
  <c r="B14336" i="1"/>
  <c r="A14337" i="1"/>
  <c r="B14337" i="1"/>
  <c r="A14338" i="1"/>
  <c r="B14338" i="1"/>
  <c r="A14339" i="1"/>
  <c r="B14339" i="1"/>
  <c r="A14340" i="1"/>
  <c r="B14340" i="1"/>
  <c r="A14341" i="1"/>
  <c r="B14341" i="1"/>
  <c r="A14342" i="1"/>
  <c r="B14342" i="1"/>
  <c r="A14343" i="1"/>
  <c r="B14343" i="1"/>
  <c r="A14344" i="1"/>
  <c r="B14344" i="1"/>
  <c r="A14345" i="1"/>
  <c r="B14345" i="1"/>
  <c r="A14346" i="1"/>
  <c r="B14346" i="1"/>
  <c r="A14347" i="1"/>
  <c r="B14347" i="1"/>
  <c r="A14348" i="1"/>
  <c r="B14348" i="1"/>
  <c r="A14349" i="1"/>
  <c r="B14349" i="1"/>
  <c r="A14350" i="1"/>
  <c r="B14350" i="1"/>
  <c r="A14351" i="1"/>
  <c r="B14351" i="1"/>
  <c r="A14352" i="1"/>
  <c r="B14352" i="1"/>
  <c r="A14353" i="1"/>
  <c r="B14353" i="1"/>
  <c r="A14354" i="1"/>
  <c r="B14354" i="1"/>
  <c r="A14355" i="1"/>
  <c r="B14355" i="1"/>
  <c r="A14356" i="1"/>
  <c r="B14356" i="1"/>
  <c r="A14357" i="1"/>
  <c r="B14357" i="1"/>
  <c r="A14358" i="1"/>
  <c r="B14358" i="1"/>
  <c r="A14359" i="1"/>
  <c r="B14359" i="1"/>
  <c r="A14360" i="1"/>
  <c r="B14360" i="1"/>
  <c r="A14361" i="1"/>
  <c r="B14361" i="1"/>
  <c r="A14362" i="1"/>
  <c r="B14362" i="1"/>
  <c r="A14363" i="1"/>
  <c r="B14363" i="1"/>
  <c r="A14364" i="1"/>
  <c r="B14364" i="1"/>
  <c r="A14365" i="1"/>
  <c r="B14365" i="1"/>
  <c r="A14366" i="1"/>
  <c r="B14366" i="1"/>
  <c r="A14367" i="1"/>
  <c r="B14367" i="1"/>
  <c r="A14368" i="1"/>
  <c r="B14368" i="1"/>
  <c r="A14369" i="1"/>
  <c r="B14369" i="1"/>
  <c r="A14370" i="1"/>
  <c r="B14370" i="1"/>
  <c r="A14371" i="1"/>
  <c r="B14371" i="1"/>
  <c r="A14372" i="1"/>
  <c r="B14372" i="1"/>
  <c r="A14373" i="1"/>
  <c r="B14373" i="1"/>
  <c r="A14374" i="1"/>
  <c r="B14374" i="1"/>
  <c r="A14375" i="1"/>
  <c r="B14375" i="1"/>
  <c r="A14376" i="1"/>
  <c r="B14376" i="1"/>
  <c r="A14377" i="1"/>
  <c r="B14377" i="1"/>
  <c r="A14378" i="1"/>
  <c r="B14378" i="1"/>
  <c r="A14379" i="1"/>
  <c r="B14379" i="1"/>
  <c r="A14380" i="1"/>
  <c r="B14380" i="1"/>
  <c r="A14381" i="1"/>
  <c r="B14381" i="1"/>
  <c r="A14382" i="1"/>
  <c r="B14382" i="1"/>
  <c r="A14383" i="1"/>
  <c r="B14383" i="1"/>
  <c r="A14384" i="1"/>
  <c r="B14384" i="1"/>
  <c r="A14385" i="1"/>
  <c r="B14385" i="1"/>
  <c r="A14386" i="1"/>
  <c r="B14386" i="1"/>
  <c r="A14387" i="1"/>
  <c r="B14387" i="1"/>
  <c r="A14388" i="1"/>
  <c r="B14388" i="1"/>
  <c r="A14389" i="1"/>
  <c r="B14389" i="1"/>
  <c r="A14390" i="1"/>
  <c r="B14390" i="1"/>
  <c r="A14391" i="1"/>
  <c r="B14391" i="1"/>
  <c r="A14392" i="1"/>
  <c r="B14392" i="1"/>
  <c r="A14393" i="1"/>
  <c r="B14393" i="1"/>
  <c r="A14394" i="1"/>
  <c r="B14394" i="1"/>
  <c r="A14395" i="1"/>
  <c r="B14395" i="1"/>
  <c r="A14396" i="1"/>
  <c r="B14396" i="1"/>
  <c r="A14397" i="1"/>
  <c r="B14397" i="1"/>
  <c r="A14398" i="1"/>
  <c r="B14398" i="1"/>
  <c r="A14399" i="1"/>
  <c r="B14399" i="1"/>
  <c r="A14400" i="1"/>
  <c r="B14400" i="1"/>
  <c r="A14401" i="1"/>
  <c r="B14401" i="1"/>
  <c r="A14402" i="1"/>
  <c r="B14402" i="1"/>
  <c r="A14403" i="1"/>
  <c r="B14403" i="1"/>
  <c r="A14404" i="1"/>
  <c r="B14404" i="1"/>
  <c r="A14405" i="1"/>
  <c r="B14405" i="1"/>
  <c r="A14406" i="1"/>
  <c r="B14406" i="1"/>
  <c r="A14407" i="1"/>
  <c r="B14407" i="1"/>
  <c r="A14408" i="1"/>
  <c r="B14408" i="1"/>
  <c r="A14409" i="1"/>
  <c r="B14409" i="1"/>
  <c r="A14410" i="1"/>
  <c r="B14410" i="1"/>
  <c r="A14411" i="1"/>
  <c r="B14411" i="1"/>
  <c r="A14412" i="1"/>
  <c r="B14412" i="1"/>
  <c r="A14413" i="1"/>
  <c r="B14413" i="1"/>
  <c r="A14414" i="1"/>
  <c r="B14414" i="1"/>
  <c r="A14415" i="1"/>
  <c r="B14415" i="1"/>
  <c r="A14416" i="1"/>
  <c r="B14416" i="1"/>
  <c r="A14417" i="1"/>
  <c r="B14417" i="1"/>
  <c r="A14418" i="1"/>
  <c r="B14418" i="1"/>
  <c r="A14419" i="1"/>
  <c r="B14419" i="1"/>
  <c r="A14420" i="1"/>
  <c r="B14420" i="1"/>
  <c r="A14421" i="1"/>
  <c r="B14421" i="1"/>
  <c r="A14422" i="1"/>
  <c r="B14422" i="1"/>
  <c r="A14423" i="1"/>
  <c r="B14423" i="1"/>
  <c r="A14424" i="1"/>
  <c r="B14424" i="1"/>
  <c r="A14425" i="1"/>
  <c r="B14425" i="1"/>
  <c r="A14426" i="1"/>
  <c r="B14426" i="1"/>
  <c r="A14427" i="1"/>
  <c r="B14427" i="1"/>
  <c r="A14428" i="1"/>
  <c r="B14428" i="1"/>
  <c r="A14429" i="1"/>
  <c r="B14429" i="1"/>
  <c r="A14430" i="1"/>
  <c r="B14430" i="1"/>
  <c r="A14431" i="1"/>
  <c r="B14431" i="1"/>
  <c r="A14432" i="1"/>
  <c r="B14432" i="1"/>
  <c r="A14433" i="1"/>
  <c r="B14433" i="1"/>
  <c r="A14434" i="1"/>
  <c r="B14434" i="1"/>
  <c r="A14435" i="1"/>
  <c r="B14435" i="1"/>
  <c r="A14436" i="1"/>
  <c r="B14436" i="1"/>
  <c r="A14437" i="1"/>
  <c r="B14437" i="1"/>
  <c r="A14438" i="1"/>
  <c r="B14438" i="1"/>
  <c r="A14439" i="1"/>
  <c r="B14439" i="1"/>
  <c r="A14440" i="1"/>
  <c r="B14440" i="1"/>
  <c r="A14441" i="1"/>
  <c r="B14441" i="1"/>
  <c r="A14442" i="1"/>
  <c r="B14442" i="1"/>
  <c r="A14443" i="1"/>
  <c r="B14443" i="1"/>
  <c r="A14444" i="1"/>
  <c r="B14444" i="1"/>
  <c r="A14445" i="1"/>
  <c r="B14445" i="1"/>
  <c r="A14446" i="1"/>
  <c r="B14446" i="1"/>
  <c r="A14447" i="1"/>
  <c r="B14447" i="1"/>
  <c r="A14448" i="1"/>
  <c r="B14448" i="1"/>
  <c r="A14449" i="1"/>
  <c r="B14449" i="1"/>
  <c r="A14450" i="1"/>
  <c r="B14450" i="1"/>
  <c r="A14451" i="1"/>
  <c r="B14451" i="1"/>
  <c r="A14452" i="1"/>
  <c r="B14452" i="1"/>
  <c r="A14453" i="1"/>
  <c r="B14453" i="1"/>
  <c r="A14454" i="1"/>
  <c r="B14454" i="1"/>
  <c r="A14455" i="1"/>
  <c r="B14455" i="1"/>
  <c r="A14456" i="1"/>
  <c r="B14456" i="1"/>
  <c r="A14457" i="1"/>
  <c r="B14457" i="1"/>
  <c r="A14458" i="1"/>
  <c r="B14458" i="1"/>
  <c r="A14459" i="1"/>
  <c r="B14459" i="1"/>
  <c r="A14460" i="1"/>
  <c r="B14460" i="1"/>
  <c r="A14461" i="1"/>
  <c r="B14461" i="1"/>
  <c r="A14462" i="1"/>
  <c r="B14462" i="1"/>
  <c r="A14463" i="1"/>
  <c r="B14463" i="1"/>
  <c r="A14464" i="1"/>
  <c r="B14464" i="1"/>
  <c r="A14465" i="1"/>
  <c r="B14465" i="1"/>
  <c r="A14466" i="1"/>
  <c r="B14466" i="1"/>
  <c r="A14467" i="1"/>
  <c r="B14467" i="1"/>
  <c r="A14468" i="1"/>
  <c r="B14468" i="1"/>
  <c r="A14469" i="1"/>
  <c r="B14469" i="1"/>
  <c r="A14470" i="1"/>
  <c r="B14470" i="1"/>
  <c r="A14471" i="1"/>
  <c r="B14471" i="1"/>
  <c r="A14472" i="1"/>
  <c r="B14472" i="1"/>
  <c r="A14473" i="1"/>
  <c r="B14473" i="1"/>
  <c r="A14474" i="1"/>
  <c r="B14474" i="1"/>
  <c r="A14475" i="1"/>
  <c r="B14475" i="1"/>
  <c r="A14476" i="1"/>
  <c r="B14476" i="1"/>
  <c r="A14477" i="1"/>
  <c r="B14477" i="1"/>
  <c r="A14478" i="1"/>
  <c r="B14478" i="1"/>
  <c r="A14479" i="1"/>
  <c r="B14479" i="1"/>
  <c r="A14480" i="1"/>
  <c r="B14480" i="1"/>
  <c r="A14481" i="1"/>
  <c r="B14481" i="1"/>
  <c r="A14482" i="1"/>
  <c r="B14482" i="1"/>
  <c r="A14483" i="1"/>
  <c r="B14483" i="1"/>
  <c r="A14484" i="1"/>
  <c r="B14484" i="1"/>
  <c r="A14485" i="1"/>
  <c r="B14485" i="1"/>
  <c r="A14486" i="1"/>
  <c r="B14486" i="1"/>
  <c r="A14487" i="1"/>
  <c r="B14487" i="1"/>
  <c r="A14488" i="1"/>
  <c r="B14488" i="1"/>
  <c r="A14489" i="1"/>
  <c r="B14489" i="1"/>
  <c r="A14490" i="1"/>
  <c r="B14490" i="1"/>
  <c r="A14491" i="1"/>
  <c r="B14491" i="1"/>
  <c r="A14492" i="1"/>
  <c r="B14492" i="1"/>
  <c r="A14493" i="1"/>
  <c r="B14493" i="1"/>
  <c r="A14494" i="1"/>
  <c r="B14494" i="1"/>
  <c r="A14495" i="1"/>
  <c r="B14495" i="1"/>
  <c r="A14496" i="1"/>
  <c r="B14496" i="1"/>
  <c r="A14497" i="1"/>
  <c r="B14497" i="1"/>
  <c r="A14498" i="1"/>
  <c r="B14498" i="1"/>
  <c r="A14499" i="1"/>
  <c r="B14499" i="1"/>
  <c r="A14500" i="1"/>
  <c r="B14500" i="1"/>
  <c r="A14501" i="1"/>
  <c r="B14501" i="1"/>
  <c r="A14502" i="1"/>
  <c r="B14502" i="1"/>
  <c r="A14503" i="1"/>
  <c r="B14503" i="1"/>
  <c r="A14504" i="1"/>
  <c r="B14504" i="1"/>
  <c r="A14505" i="1"/>
  <c r="B14505" i="1"/>
  <c r="A14506" i="1"/>
  <c r="B14506" i="1"/>
  <c r="A14507" i="1"/>
  <c r="B14507" i="1"/>
  <c r="A14508" i="1"/>
  <c r="B14508" i="1"/>
  <c r="A14509" i="1"/>
  <c r="B14509" i="1"/>
  <c r="A14510" i="1"/>
  <c r="B14510" i="1"/>
  <c r="A14511" i="1"/>
  <c r="B14511" i="1"/>
  <c r="A14512" i="1"/>
  <c r="B14512" i="1"/>
  <c r="A14513" i="1"/>
  <c r="B14513" i="1"/>
  <c r="A14514" i="1"/>
  <c r="B14514" i="1"/>
  <c r="A14515" i="1"/>
  <c r="B14515" i="1"/>
  <c r="A14516" i="1"/>
  <c r="B14516" i="1"/>
  <c r="A14517" i="1"/>
  <c r="B14517" i="1"/>
  <c r="A14518" i="1"/>
  <c r="B14518" i="1"/>
  <c r="A14519" i="1"/>
  <c r="B14519" i="1"/>
  <c r="A14520" i="1"/>
  <c r="B14520" i="1"/>
  <c r="A14521" i="1"/>
  <c r="B14521" i="1"/>
  <c r="A14522" i="1"/>
  <c r="B14522" i="1"/>
  <c r="A14523" i="1"/>
  <c r="B14523" i="1"/>
  <c r="A14524" i="1"/>
  <c r="B14524" i="1"/>
  <c r="A14525" i="1"/>
  <c r="B14525" i="1"/>
  <c r="A14526" i="1"/>
  <c r="B14526" i="1"/>
  <c r="A14527" i="1"/>
  <c r="B14527" i="1"/>
  <c r="A14528" i="1"/>
  <c r="B14528" i="1"/>
  <c r="A14529" i="1"/>
  <c r="B14529" i="1"/>
  <c r="A14530" i="1"/>
  <c r="B14530" i="1"/>
  <c r="A14531" i="1"/>
  <c r="B14531" i="1"/>
  <c r="A14532" i="1"/>
  <c r="B14532" i="1"/>
  <c r="A14533" i="1"/>
  <c r="B14533" i="1"/>
  <c r="A14534" i="1"/>
  <c r="B14534" i="1"/>
  <c r="A14535" i="1"/>
  <c r="B14535" i="1"/>
  <c r="A14536" i="1"/>
  <c r="B14536" i="1"/>
  <c r="A14537" i="1"/>
  <c r="B14537" i="1"/>
  <c r="A14538" i="1"/>
  <c r="B14538" i="1"/>
  <c r="A14539" i="1"/>
  <c r="B14539" i="1"/>
  <c r="A14540" i="1"/>
  <c r="B14540" i="1"/>
  <c r="A14541" i="1"/>
  <c r="B14541" i="1"/>
  <c r="A14542" i="1"/>
  <c r="B14542" i="1"/>
  <c r="A14543" i="1"/>
  <c r="B14543" i="1"/>
  <c r="A14544" i="1"/>
  <c r="B14544" i="1"/>
  <c r="A14545" i="1"/>
  <c r="B14545" i="1"/>
  <c r="A14546" i="1"/>
  <c r="B14546" i="1"/>
  <c r="A14547" i="1"/>
  <c r="B14547" i="1"/>
  <c r="A14548" i="1"/>
  <c r="B14548" i="1"/>
  <c r="A14549" i="1"/>
  <c r="B14549" i="1"/>
  <c r="A14550" i="1"/>
  <c r="B14550" i="1"/>
  <c r="A14551" i="1"/>
  <c r="B14551" i="1"/>
  <c r="A14552" i="1"/>
  <c r="B14552" i="1"/>
  <c r="A14553" i="1"/>
  <c r="B14553" i="1"/>
  <c r="A14554" i="1"/>
  <c r="B14554" i="1"/>
  <c r="A14555" i="1"/>
  <c r="B14555" i="1"/>
  <c r="A14556" i="1"/>
  <c r="B14556" i="1"/>
  <c r="A14557" i="1"/>
  <c r="B14557" i="1"/>
  <c r="A14558" i="1"/>
  <c r="B14558" i="1"/>
  <c r="A14559" i="1"/>
  <c r="B14559" i="1"/>
  <c r="A14560" i="1"/>
  <c r="B14560" i="1"/>
  <c r="A14561" i="1"/>
  <c r="B14561" i="1"/>
  <c r="A14562" i="1"/>
  <c r="B14562" i="1"/>
  <c r="A14563" i="1"/>
  <c r="B14563" i="1"/>
  <c r="A14564" i="1"/>
  <c r="B14564" i="1"/>
  <c r="A14565" i="1"/>
  <c r="B14565" i="1"/>
  <c r="A14566" i="1"/>
  <c r="B14566" i="1"/>
  <c r="A14567" i="1"/>
  <c r="B14567" i="1"/>
  <c r="A14568" i="1"/>
  <c r="B14568" i="1"/>
  <c r="A14569" i="1"/>
  <c r="B14569" i="1"/>
  <c r="A14570" i="1"/>
  <c r="B14570" i="1"/>
  <c r="A14571" i="1"/>
  <c r="B14571" i="1"/>
  <c r="A14572" i="1"/>
  <c r="B14572" i="1"/>
  <c r="A14573" i="1"/>
  <c r="B14573" i="1"/>
  <c r="A14574" i="1"/>
  <c r="B14574" i="1"/>
  <c r="A14575" i="1"/>
  <c r="B14575" i="1"/>
  <c r="A14576" i="1"/>
  <c r="B14576" i="1"/>
  <c r="A14577" i="1"/>
  <c r="B14577" i="1"/>
  <c r="A14578" i="1"/>
  <c r="B14578" i="1"/>
  <c r="A14579" i="1"/>
  <c r="B14579" i="1"/>
  <c r="A14580" i="1"/>
  <c r="B14580" i="1"/>
  <c r="A14581" i="1"/>
  <c r="B14581" i="1"/>
  <c r="A14582" i="1"/>
  <c r="B14582" i="1"/>
  <c r="A14583" i="1"/>
  <c r="B14583" i="1"/>
  <c r="A14584" i="1"/>
  <c r="B14584" i="1"/>
  <c r="A14585" i="1"/>
  <c r="B14585" i="1"/>
  <c r="A14586" i="1"/>
  <c r="B14586" i="1"/>
  <c r="A14587" i="1"/>
  <c r="B14587" i="1"/>
  <c r="A14588" i="1"/>
  <c r="B14588" i="1"/>
  <c r="A14589" i="1"/>
  <c r="B14589" i="1"/>
  <c r="A14590" i="1"/>
  <c r="B14590" i="1"/>
  <c r="A14591" i="1"/>
  <c r="B14591" i="1"/>
  <c r="A14592" i="1"/>
  <c r="B14592" i="1"/>
  <c r="A14593" i="1"/>
  <c r="B14593" i="1"/>
  <c r="A14594" i="1"/>
  <c r="B14594" i="1"/>
  <c r="A14595" i="1"/>
  <c r="B14595" i="1"/>
  <c r="A14596" i="1"/>
  <c r="B14596" i="1"/>
  <c r="A14597" i="1"/>
  <c r="B14597" i="1"/>
  <c r="A14598" i="1"/>
  <c r="B14598" i="1"/>
  <c r="A14599" i="1"/>
  <c r="B14599" i="1"/>
  <c r="A14600" i="1"/>
  <c r="B14600" i="1"/>
  <c r="A14601" i="1"/>
  <c r="B14601" i="1"/>
  <c r="A14602" i="1"/>
  <c r="B14602" i="1"/>
  <c r="A14603" i="1"/>
  <c r="B14603" i="1"/>
  <c r="A14604" i="1"/>
  <c r="B14604" i="1"/>
  <c r="A14605" i="1"/>
  <c r="B14605" i="1"/>
  <c r="A14606" i="1"/>
  <c r="B14606" i="1"/>
  <c r="A14607" i="1"/>
  <c r="B14607" i="1"/>
  <c r="A14608" i="1"/>
  <c r="B14608" i="1"/>
  <c r="A14609" i="1"/>
  <c r="B14609" i="1"/>
  <c r="A14610" i="1"/>
  <c r="B14610" i="1"/>
  <c r="A14611" i="1"/>
  <c r="B14611" i="1"/>
  <c r="A14612" i="1"/>
  <c r="B14612" i="1"/>
  <c r="A14613" i="1"/>
  <c r="B14613" i="1"/>
  <c r="A14614" i="1"/>
  <c r="B14614" i="1"/>
  <c r="A14615" i="1"/>
  <c r="B14615" i="1"/>
  <c r="A14616" i="1"/>
  <c r="B14616" i="1"/>
  <c r="A14617" i="1"/>
  <c r="B14617" i="1"/>
  <c r="A14618" i="1"/>
  <c r="B14618" i="1"/>
  <c r="A14619" i="1"/>
  <c r="B14619" i="1"/>
  <c r="A14620" i="1"/>
  <c r="B14620" i="1"/>
  <c r="A14621" i="1"/>
  <c r="B14621" i="1"/>
  <c r="A14622" i="1"/>
  <c r="B14622" i="1"/>
  <c r="A14623" i="1"/>
  <c r="B14623" i="1"/>
  <c r="A14624" i="1"/>
  <c r="B14624" i="1"/>
  <c r="A14625" i="1"/>
  <c r="B14625" i="1"/>
  <c r="A14626" i="1"/>
  <c r="B14626" i="1"/>
  <c r="A14627" i="1"/>
  <c r="B14627" i="1"/>
  <c r="A14628" i="1"/>
  <c r="B14628" i="1"/>
  <c r="A14629" i="1"/>
  <c r="B14629" i="1"/>
  <c r="A14630" i="1"/>
  <c r="B14630" i="1"/>
  <c r="A14631" i="1"/>
  <c r="B14631" i="1"/>
  <c r="A14632" i="1"/>
  <c r="B14632" i="1"/>
  <c r="A14633" i="1"/>
  <c r="B14633" i="1"/>
  <c r="A14634" i="1"/>
  <c r="B14634" i="1"/>
  <c r="A14635" i="1"/>
  <c r="B14635" i="1"/>
  <c r="A14636" i="1"/>
  <c r="B14636" i="1"/>
  <c r="A14637" i="1"/>
  <c r="B14637" i="1"/>
  <c r="A14638" i="1"/>
  <c r="B14638" i="1"/>
  <c r="A14639" i="1"/>
  <c r="B14639" i="1"/>
  <c r="A14640" i="1"/>
  <c r="B14640" i="1"/>
  <c r="A14641" i="1"/>
  <c r="B14641" i="1"/>
  <c r="A14642" i="1"/>
  <c r="B14642" i="1"/>
  <c r="A14643" i="1"/>
  <c r="B14643" i="1"/>
  <c r="A14644" i="1"/>
  <c r="B14644" i="1"/>
  <c r="A14645" i="1"/>
  <c r="B14645" i="1"/>
  <c r="A14646" i="1"/>
  <c r="B14646" i="1"/>
  <c r="A14647" i="1"/>
  <c r="B14647" i="1"/>
  <c r="A14648" i="1"/>
  <c r="B14648" i="1"/>
  <c r="A14649" i="1"/>
  <c r="B14649" i="1"/>
  <c r="A14650" i="1"/>
  <c r="B14650" i="1"/>
  <c r="A14651" i="1"/>
  <c r="B14651" i="1"/>
  <c r="A14652" i="1"/>
  <c r="B14652" i="1"/>
  <c r="A14653" i="1"/>
  <c r="B14653" i="1"/>
  <c r="A14654" i="1"/>
  <c r="B14654" i="1"/>
  <c r="A14655" i="1"/>
  <c r="B14655" i="1"/>
  <c r="A14656" i="1"/>
  <c r="B14656" i="1"/>
  <c r="A14657" i="1"/>
  <c r="B14657" i="1"/>
  <c r="A14658" i="1"/>
  <c r="B14658" i="1"/>
  <c r="A14659" i="1"/>
  <c r="B14659" i="1"/>
  <c r="A14660" i="1"/>
  <c r="B14660" i="1"/>
  <c r="A14661" i="1"/>
  <c r="B14661" i="1"/>
  <c r="A14662" i="1"/>
  <c r="B14662" i="1"/>
  <c r="A14663" i="1"/>
  <c r="B14663" i="1"/>
  <c r="A14664" i="1"/>
  <c r="B14664" i="1"/>
  <c r="A14665" i="1"/>
  <c r="B14665" i="1"/>
  <c r="A14666" i="1"/>
  <c r="B14666" i="1"/>
  <c r="A14667" i="1"/>
  <c r="B14667" i="1"/>
  <c r="A14668" i="1"/>
  <c r="B14668" i="1"/>
  <c r="A14669" i="1"/>
  <c r="B14669" i="1"/>
  <c r="A14670" i="1"/>
  <c r="B14670" i="1"/>
  <c r="A14671" i="1"/>
  <c r="B14671" i="1"/>
  <c r="A14672" i="1"/>
  <c r="B14672" i="1"/>
  <c r="A14673" i="1"/>
  <c r="B14673" i="1"/>
  <c r="A14674" i="1"/>
  <c r="B14674" i="1"/>
  <c r="A14675" i="1"/>
  <c r="B14675" i="1"/>
  <c r="A14676" i="1"/>
  <c r="B14676" i="1"/>
  <c r="A14677" i="1"/>
  <c r="B14677" i="1"/>
  <c r="A14678" i="1"/>
  <c r="B14678" i="1"/>
  <c r="A14679" i="1"/>
  <c r="B14679" i="1"/>
  <c r="A14680" i="1"/>
  <c r="B14680" i="1"/>
  <c r="A14681" i="1"/>
  <c r="B14681" i="1"/>
  <c r="A14682" i="1"/>
  <c r="B14682" i="1"/>
  <c r="A14683" i="1"/>
  <c r="B14683" i="1"/>
  <c r="A14684" i="1"/>
  <c r="B14684" i="1"/>
  <c r="A14685" i="1"/>
  <c r="B14685" i="1"/>
  <c r="A14686" i="1"/>
  <c r="B14686" i="1"/>
  <c r="A14687" i="1"/>
  <c r="B14687" i="1"/>
  <c r="A14688" i="1"/>
  <c r="B14688" i="1"/>
  <c r="A14689" i="1"/>
  <c r="B14689" i="1"/>
  <c r="A14690" i="1"/>
  <c r="B14690" i="1"/>
  <c r="A14691" i="1"/>
  <c r="B14691" i="1"/>
  <c r="A14692" i="1"/>
  <c r="B14692" i="1"/>
  <c r="A14693" i="1"/>
  <c r="B14693" i="1"/>
  <c r="A14694" i="1"/>
  <c r="B14694" i="1"/>
  <c r="A14695" i="1"/>
  <c r="B14695" i="1"/>
  <c r="A14696" i="1"/>
  <c r="B14696" i="1"/>
  <c r="A14697" i="1"/>
  <c r="B14697" i="1"/>
  <c r="A14698" i="1"/>
  <c r="B14698" i="1"/>
  <c r="A14699" i="1"/>
  <c r="B14699" i="1"/>
  <c r="A14700" i="1"/>
  <c r="B14700" i="1"/>
  <c r="A14701" i="1"/>
  <c r="B14701" i="1"/>
  <c r="A14702" i="1"/>
  <c r="B14702" i="1"/>
  <c r="A14703" i="1"/>
  <c r="B14703" i="1"/>
  <c r="A14704" i="1"/>
  <c r="B14704" i="1"/>
  <c r="A14705" i="1"/>
  <c r="B14705" i="1"/>
  <c r="A14706" i="1"/>
  <c r="B14706" i="1"/>
  <c r="A14707" i="1"/>
  <c r="B14707" i="1"/>
  <c r="A14708" i="1"/>
  <c r="B14708" i="1"/>
  <c r="A14709" i="1"/>
  <c r="B14709" i="1"/>
  <c r="A14710" i="1"/>
  <c r="B14710" i="1"/>
  <c r="A14711" i="1"/>
  <c r="B14711" i="1"/>
  <c r="A14712" i="1"/>
  <c r="B14712" i="1"/>
  <c r="A14713" i="1"/>
  <c r="B14713" i="1"/>
  <c r="A14714" i="1"/>
  <c r="B14714" i="1"/>
  <c r="A14715" i="1"/>
  <c r="B14715" i="1"/>
  <c r="A14716" i="1"/>
  <c r="B14716" i="1"/>
  <c r="A14717" i="1"/>
  <c r="B14717" i="1"/>
  <c r="A14718" i="1"/>
  <c r="B14718" i="1"/>
  <c r="A14719" i="1"/>
  <c r="B14719" i="1"/>
  <c r="A14720" i="1"/>
  <c r="B14720" i="1"/>
  <c r="A14721" i="1"/>
  <c r="B14721" i="1"/>
  <c r="A14722" i="1"/>
  <c r="B14722" i="1"/>
  <c r="A14723" i="1"/>
  <c r="B14723" i="1"/>
  <c r="A14724" i="1"/>
  <c r="B14724" i="1"/>
  <c r="A14725" i="1"/>
  <c r="B14725" i="1"/>
  <c r="A14726" i="1"/>
  <c r="B14726" i="1"/>
  <c r="A14727" i="1"/>
  <c r="B14727" i="1"/>
  <c r="A14728" i="1"/>
  <c r="B14728" i="1"/>
  <c r="A14729" i="1"/>
  <c r="B14729" i="1"/>
  <c r="A14730" i="1"/>
  <c r="B14730" i="1"/>
  <c r="A14731" i="1"/>
  <c r="B14731" i="1"/>
  <c r="A14732" i="1"/>
  <c r="B14732" i="1"/>
  <c r="A14733" i="1"/>
  <c r="B14733" i="1"/>
  <c r="A14734" i="1"/>
  <c r="B14734" i="1"/>
  <c r="A14735" i="1"/>
  <c r="B14735" i="1"/>
  <c r="A14736" i="1"/>
  <c r="B14736" i="1"/>
  <c r="A14737" i="1"/>
  <c r="B14737" i="1"/>
  <c r="A14738" i="1"/>
  <c r="B14738" i="1"/>
  <c r="A14739" i="1"/>
  <c r="B14739" i="1"/>
  <c r="A14740" i="1"/>
  <c r="B14740" i="1"/>
  <c r="A14741" i="1"/>
  <c r="B14741" i="1"/>
  <c r="A14742" i="1"/>
  <c r="B14742" i="1"/>
  <c r="A14743" i="1"/>
  <c r="B14743" i="1"/>
  <c r="A14744" i="1"/>
  <c r="B14744" i="1"/>
  <c r="A14745" i="1"/>
  <c r="B14745" i="1"/>
  <c r="A14746" i="1"/>
  <c r="B14746" i="1"/>
  <c r="A14747" i="1"/>
  <c r="B14747" i="1"/>
  <c r="A14748" i="1"/>
  <c r="B14748" i="1"/>
  <c r="A14749" i="1"/>
  <c r="B14749" i="1"/>
  <c r="A14750" i="1"/>
  <c r="B14750" i="1"/>
  <c r="A14751" i="1"/>
  <c r="B14751" i="1"/>
  <c r="A14752" i="1"/>
  <c r="B14752" i="1"/>
  <c r="A14753" i="1"/>
  <c r="B14753" i="1"/>
  <c r="A14754" i="1"/>
  <c r="B14754" i="1"/>
  <c r="A14755" i="1"/>
  <c r="B14755" i="1"/>
  <c r="A14756" i="1"/>
  <c r="B14756" i="1"/>
  <c r="A14757" i="1"/>
  <c r="B14757" i="1"/>
  <c r="A14758" i="1"/>
  <c r="B14758" i="1"/>
  <c r="A14759" i="1"/>
  <c r="B14759" i="1"/>
  <c r="A14760" i="1"/>
  <c r="B14760" i="1"/>
  <c r="A14761" i="1"/>
  <c r="B14761" i="1"/>
  <c r="A14762" i="1"/>
  <c r="B14762" i="1"/>
  <c r="A14763" i="1"/>
  <c r="B14763" i="1"/>
  <c r="A14764" i="1"/>
  <c r="B14764" i="1"/>
  <c r="A14765" i="1"/>
  <c r="B14765" i="1"/>
  <c r="A14766" i="1"/>
  <c r="B14766" i="1"/>
  <c r="A14767" i="1"/>
  <c r="B14767" i="1"/>
  <c r="A14768" i="1"/>
  <c r="B14768" i="1"/>
  <c r="A14769" i="1"/>
  <c r="B14769" i="1"/>
  <c r="A14770" i="1"/>
  <c r="B14770" i="1"/>
  <c r="A14771" i="1"/>
  <c r="B14771" i="1"/>
  <c r="A14772" i="1"/>
  <c r="B14772" i="1"/>
  <c r="A14773" i="1"/>
  <c r="B14773" i="1"/>
  <c r="A14774" i="1"/>
  <c r="B14774" i="1"/>
  <c r="A14775" i="1"/>
  <c r="B14775" i="1"/>
  <c r="A14776" i="1"/>
  <c r="B14776" i="1"/>
  <c r="A14777" i="1"/>
  <c r="B14777" i="1"/>
  <c r="A14778" i="1"/>
  <c r="B14778" i="1"/>
  <c r="A14779" i="1"/>
  <c r="B14779" i="1"/>
  <c r="A14780" i="1"/>
  <c r="B14780" i="1"/>
  <c r="A14781" i="1"/>
  <c r="B14781" i="1"/>
  <c r="A14782" i="1"/>
  <c r="B14782" i="1"/>
  <c r="A14783" i="1"/>
  <c r="B14783" i="1"/>
  <c r="A14784" i="1"/>
  <c r="B14784" i="1"/>
  <c r="A14785" i="1"/>
  <c r="B14785" i="1"/>
  <c r="A14786" i="1"/>
  <c r="B14786" i="1"/>
  <c r="A14787" i="1"/>
  <c r="B14787" i="1"/>
  <c r="A14788" i="1"/>
  <c r="B14788" i="1"/>
  <c r="A14789" i="1"/>
  <c r="B14789" i="1"/>
  <c r="A14790" i="1"/>
  <c r="B14790" i="1"/>
  <c r="A14791" i="1"/>
  <c r="B14791" i="1"/>
  <c r="A14792" i="1"/>
  <c r="B14792" i="1"/>
  <c r="A14793" i="1"/>
  <c r="B14793" i="1"/>
  <c r="A14794" i="1"/>
  <c r="B14794" i="1"/>
  <c r="A14795" i="1"/>
  <c r="B14795" i="1"/>
  <c r="A14796" i="1"/>
  <c r="B14796" i="1"/>
  <c r="A14797" i="1"/>
  <c r="B14797" i="1"/>
  <c r="A14798" i="1"/>
  <c r="B14798" i="1"/>
  <c r="A14799" i="1"/>
  <c r="B14799" i="1"/>
  <c r="A14800" i="1"/>
  <c r="B14800" i="1"/>
  <c r="A14801" i="1"/>
  <c r="B14801" i="1"/>
  <c r="A14802" i="1"/>
  <c r="B14802" i="1"/>
  <c r="A14803" i="1"/>
  <c r="B14803" i="1"/>
  <c r="A14804" i="1"/>
  <c r="B14804" i="1"/>
  <c r="A14805" i="1"/>
  <c r="B14805" i="1"/>
  <c r="A14806" i="1"/>
  <c r="B14806" i="1"/>
  <c r="A14807" i="1"/>
  <c r="B14807" i="1"/>
  <c r="A14808" i="1"/>
  <c r="B14808" i="1"/>
  <c r="A14809" i="1"/>
  <c r="B14809" i="1"/>
  <c r="A14810" i="1"/>
  <c r="B14810" i="1"/>
  <c r="A14811" i="1"/>
  <c r="B14811" i="1"/>
  <c r="A14812" i="1"/>
  <c r="B14812" i="1"/>
  <c r="A14813" i="1"/>
  <c r="B14813" i="1"/>
  <c r="A14814" i="1"/>
  <c r="B14814" i="1"/>
  <c r="A14815" i="1"/>
  <c r="B14815" i="1"/>
  <c r="A14816" i="1"/>
  <c r="B14816" i="1"/>
  <c r="A14817" i="1"/>
  <c r="B14817" i="1"/>
  <c r="A14818" i="1"/>
  <c r="B14818" i="1"/>
  <c r="A14819" i="1"/>
  <c r="B14819" i="1"/>
  <c r="A14820" i="1"/>
  <c r="B14820" i="1"/>
  <c r="A14821" i="1"/>
  <c r="B14821" i="1"/>
  <c r="A14822" i="1"/>
  <c r="B14822" i="1"/>
  <c r="A14823" i="1"/>
  <c r="B14823" i="1"/>
  <c r="A14824" i="1"/>
  <c r="B14824" i="1"/>
  <c r="A14825" i="1"/>
  <c r="B14825" i="1"/>
  <c r="A14826" i="1"/>
  <c r="B14826" i="1"/>
  <c r="A14827" i="1"/>
  <c r="B14827" i="1"/>
  <c r="A14828" i="1"/>
  <c r="B14828" i="1"/>
  <c r="A14829" i="1"/>
  <c r="B14829" i="1"/>
  <c r="A14830" i="1"/>
  <c r="B14830" i="1"/>
  <c r="A14831" i="1"/>
  <c r="B14831" i="1"/>
  <c r="A14832" i="1"/>
  <c r="B14832" i="1"/>
  <c r="A14833" i="1"/>
  <c r="B14833" i="1"/>
  <c r="A14834" i="1"/>
  <c r="B14834" i="1"/>
  <c r="A14835" i="1"/>
  <c r="B14835" i="1"/>
  <c r="A14836" i="1"/>
  <c r="B14836" i="1"/>
  <c r="A14837" i="1"/>
  <c r="B14837" i="1"/>
  <c r="A14838" i="1"/>
  <c r="B14838" i="1"/>
  <c r="A14839" i="1"/>
  <c r="B14839" i="1"/>
  <c r="A14840" i="1"/>
  <c r="B14840" i="1"/>
  <c r="A14841" i="1"/>
  <c r="B14841" i="1"/>
  <c r="A14842" i="1"/>
  <c r="B14842" i="1"/>
  <c r="A14843" i="1"/>
  <c r="B14843" i="1"/>
  <c r="A14844" i="1"/>
  <c r="B14844" i="1"/>
  <c r="A14845" i="1"/>
  <c r="B14845" i="1"/>
  <c r="A14846" i="1"/>
  <c r="B14846" i="1"/>
  <c r="A14847" i="1"/>
  <c r="B14847" i="1"/>
  <c r="A14848" i="1"/>
  <c r="B14848" i="1"/>
  <c r="A14849" i="1"/>
  <c r="B14849" i="1"/>
  <c r="A14850" i="1"/>
  <c r="B14850" i="1"/>
  <c r="A14851" i="1"/>
  <c r="B14851" i="1"/>
  <c r="A14852" i="1"/>
  <c r="B14852" i="1"/>
  <c r="A14853" i="1"/>
  <c r="B14853" i="1"/>
  <c r="A14854" i="1"/>
  <c r="B14854" i="1"/>
  <c r="A14855" i="1"/>
  <c r="B14855" i="1"/>
  <c r="A14856" i="1"/>
  <c r="B14856" i="1"/>
  <c r="A14857" i="1"/>
  <c r="B14857" i="1"/>
  <c r="A14858" i="1"/>
  <c r="B14858" i="1"/>
  <c r="A14859" i="1"/>
  <c r="B14859" i="1"/>
  <c r="A14860" i="1"/>
  <c r="B14860" i="1"/>
  <c r="A14861" i="1"/>
  <c r="B14861" i="1"/>
  <c r="A14862" i="1"/>
  <c r="B14862" i="1"/>
  <c r="A14863" i="1"/>
  <c r="B14863" i="1"/>
  <c r="A14864" i="1"/>
  <c r="B14864" i="1"/>
  <c r="A14865" i="1"/>
  <c r="B14865" i="1"/>
  <c r="A14866" i="1"/>
  <c r="B14866" i="1"/>
  <c r="A14867" i="1"/>
  <c r="B14867" i="1"/>
  <c r="A14868" i="1"/>
  <c r="B14868" i="1"/>
  <c r="A14869" i="1"/>
  <c r="B14869" i="1"/>
  <c r="A14870" i="1"/>
  <c r="B14870" i="1"/>
  <c r="A14871" i="1"/>
  <c r="B14871" i="1"/>
  <c r="A14872" i="1"/>
  <c r="B14872" i="1"/>
  <c r="A14873" i="1"/>
  <c r="B14873" i="1"/>
  <c r="A14874" i="1"/>
  <c r="B14874" i="1"/>
  <c r="A14875" i="1"/>
  <c r="B14875" i="1"/>
  <c r="A14876" i="1"/>
  <c r="B14876" i="1"/>
  <c r="A14877" i="1"/>
  <c r="B14877" i="1"/>
  <c r="A14878" i="1"/>
  <c r="B14878" i="1"/>
  <c r="A14879" i="1"/>
  <c r="B14879" i="1"/>
  <c r="A14880" i="1"/>
  <c r="B14880" i="1"/>
  <c r="A14881" i="1"/>
  <c r="B14881" i="1"/>
  <c r="A14882" i="1"/>
  <c r="B14882" i="1"/>
  <c r="A14883" i="1"/>
  <c r="B14883" i="1"/>
  <c r="A14884" i="1"/>
  <c r="B14884" i="1"/>
  <c r="A14885" i="1"/>
  <c r="B14885" i="1"/>
  <c r="A14886" i="1"/>
  <c r="B14886" i="1"/>
  <c r="A14887" i="1"/>
  <c r="B14887" i="1"/>
  <c r="A14888" i="1"/>
  <c r="B14888" i="1"/>
  <c r="A14889" i="1"/>
  <c r="B14889" i="1"/>
  <c r="A14890" i="1"/>
  <c r="B14890" i="1"/>
  <c r="A14891" i="1"/>
  <c r="B14891" i="1"/>
  <c r="A14892" i="1"/>
  <c r="B14892" i="1"/>
  <c r="A14893" i="1"/>
  <c r="B14893" i="1"/>
  <c r="A14894" i="1"/>
  <c r="B14894" i="1"/>
  <c r="A14895" i="1"/>
  <c r="B14895" i="1"/>
  <c r="A14896" i="1"/>
  <c r="B14896" i="1"/>
  <c r="A14897" i="1"/>
  <c r="B14897" i="1"/>
  <c r="A14898" i="1"/>
  <c r="B14898" i="1"/>
  <c r="A14899" i="1"/>
  <c r="B14899" i="1"/>
  <c r="A14900" i="1"/>
  <c r="B14900" i="1"/>
  <c r="A14901" i="1"/>
  <c r="B14901" i="1"/>
  <c r="A14902" i="1"/>
  <c r="B14902" i="1"/>
  <c r="A14903" i="1"/>
  <c r="B14903" i="1"/>
  <c r="A14904" i="1"/>
  <c r="B14904" i="1"/>
  <c r="A14905" i="1"/>
  <c r="B14905" i="1"/>
  <c r="A14906" i="1"/>
  <c r="B14906" i="1"/>
  <c r="A14907" i="1"/>
  <c r="B14907" i="1"/>
  <c r="A14908" i="1"/>
  <c r="B14908" i="1"/>
  <c r="A14909" i="1"/>
  <c r="B14909" i="1"/>
  <c r="A14910" i="1"/>
  <c r="B14910" i="1"/>
  <c r="A14911" i="1"/>
  <c r="B14911" i="1"/>
  <c r="A14912" i="1"/>
  <c r="B14912" i="1"/>
  <c r="A14913" i="1"/>
  <c r="B14913" i="1"/>
  <c r="A14914" i="1"/>
  <c r="B14914" i="1"/>
  <c r="A14915" i="1"/>
  <c r="B14915" i="1"/>
  <c r="A14916" i="1"/>
  <c r="B14916" i="1"/>
  <c r="A14917" i="1"/>
  <c r="B14917" i="1"/>
  <c r="A14918" i="1"/>
  <c r="B14918" i="1"/>
  <c r="A14919" i="1"/>
  <c r="B14919" i="1"/>
  <c r="A14920" i="1"/>
  <c r="B14920" i="1"/>
  <c r="A14921" i="1"/>
  <c r="B14921" i="1"/>
  <c r="A14922" i="1"/>
  <c r="B14922" i="1"/>
  <c r="A14923" i="1"/>
  <c r="B14923" i="1"/>
  <c r="A14924" i="1"/>
  <c r="B14924" i="1"/>
  <c r="A14925" i="1"/>
  <c r="B14925" i="1"/>
  <c r="A14926" i="1"/>
  <c r="B14926" i="1"/>
  <c r="A14927" i="1"/>
  <c r="B14927" i="1"/>
  <c r="A14928" i="1"/>
  <c r="B14928" i="1"/>
  <c r="A14929" i="1"/>
  <c r="B14929" i="1"/>
  <c r="A14930" i="1"/>
  <c r="B14930" i="1"/>
  <c r="A14931" i="1"/>
  <c r="B14931" i="1"/>
  <c r="A14932" i="1"/>
  <c r="B14932" i="1"/>
  <c r="A14933" i="1"/>
  <c r="B14933" i="1"/>
  <c r="A14934" i="1"/>
  <c r="B14934" i="1"/>
  <c r="A14935" i="1"/>
  <c r="B14935" i="1"/>
  <c r="A14936" i="1"/>
  <c r="B14936" i="1"/>
  <c r="A14937" i="1"/>
  <c r="B14937" i="1"/>
  <c r="A14938" i="1"/>
  <c r="B14938" i="1"/>
  <c r="A14939" i="1"/>
  <c r="B14939" i="1"/>
  <c r="A14940" i="1"/>
  <c r="B14940" i="1"/>
  <c r="A14941" i="1"/>
  <c r="B14941" i="1"/>
  <c r="A14942" i="1"/>
  <c r="B14942" i="1"/>
  <c r="A14943" i="1"/>
  <c r="B14943" i="1"/>
  <c r="A14944" i="1"/>
  <c r="B14944" i="1"/>
  <c r="A14945" i="1"/>
  <c r="B14945" i="1"/>
  <c r="A14946" i="1"/>
  <c r="B14946" i="1"/>
  <c r="A14947" i="1"/>
  <c r="B14947" i="1"/>
  <c r="A14948" i="1"/>
  <c r="B14948" i="1"/>
  <c r="A14949" i="1"/>
  <c r="B14949" i="1"/>
  <c r="A14950" i="1"/>
  <c r="B14950" i="1"/>
  <c r="A14951" i="1"/>
  <c r="B14951" i="1"/>
  <c r="A14952" i="1"/>
  <c r="B14952" i="1"/>
  <c r="A14953" i="1"/>
  <c r="B14953" i="1"/>
  <c r="A14954" i="1"/>
  <c r="B14954" i="1"/>
  <c r="A14955" i="1"/>
  <c r="B14955" i="1"/>
  <c r="A14956" i="1"/>
  <c r="B14956" i="1"/>
  <c r="A14957" i="1"/>
  <c r="B14957" i="1"/>
  <c r="A14958" i="1"/>
  <c r="B14958" i="1"/>
  <c r="A14959" i="1"/>
  <c r="B14959" i="1"/>
  <c r="A14960" i="1"/>
  <c r="B14960" i="1"/>
  <c r="A14961" i="1"/>
  <c r="B14961" i="1"/>
  <c r="A14962" i="1"/>
  <c r="B14962" i="1"/>
  <c r="A14963" i="1"/>
  <c r="B14963" i="1"/>
  <c r="A14964" i="1"/>
  <c r="B14964" i="1"/>
  <c r="A14965" i="1"/>
  <c r="B14965" i="1"/>
  <c r="A14966" i="1"/>
  <c r="B14966" i="1"/>
  <c r="A14967" i="1"/>
  <c r="B14967" i="1"/>
  <c r="A14968" i="1"/>
  <c r="B14968" i="1"/>
  <c r="A14969" i="1"/>
  <c r="B14969" i="1"/>
  <c r="A14970" i="1"/>
  <c r="B14970" i="1"/>
  <c r="A14971" i="1"/>
  <c r="B14971" i="1"/>
  <c r="A14972" i="1"/>
  <c r="B14972" i="1"/>
  <c r="A14973" i="1"/>
  <c r="B14973" i="1"/>
  <c r="A14974" i="1"/>
  <c r="B14974" i="1"/>
  <c r="A14975" i="1"/>
  <c r="B14975" i="1"/>
  <c r="A14976" i="1"/>
  <c r="B14976" i="1"/>
  <c r="A14977" i="1"/>
  <c r="B14977" i="1"/>
  <c r="A14978" i="1"/>
  <c r="B14978" i="1"/>
  <c r="A14979" i="1"/>
  <c r="B14979" i="1"/>
  <c r="A14980" i="1"/>
  <c r="B14980" i="1"/>
  <c r="A14981" i="1"/>
  <c r="B14981" i="1"/>
  <c r="A14982" i="1"/>
  <c r="B14982" i="1"/>
  <c r="A14983" i="1"/>
  <c r="B14983" i="1"/>
  <c r="A14984" i="1"/>
  <c r="B14984" i="1"/>
  <c r="A14985" i="1"/>
  <c r="B14985" i="1"/>
  <c r="A14986" i="1"/>
  <c r="B14986" i="1"/>
  <c r="A14987" i="1"/>
  <c r="B14987" i="1"/>
  <c r="A14988" i="1"/>
  <c r="B14988" i="1"/>
  <c r="A14989" i="1"/>
  <c r="B14989" i="1"/>
  <c r="A14990" i="1"/>
  <c r="B14990" i="1"/>
  <c r="A14991" i="1"/>
  <c r="B14991" i="1"/>
  <c r="A14992" i="1"/>
  <c r="B14992" i="1"/>
  <c r="A14993" i="1"/>
  <c r="B14993" i="1"/>
  <c r="A14994" i="1"/>
  <c r="B14994" i="1"/>
  <c r="A14995" i="1"/>
  <c r="B14995" i="1"/>
  <c r="A14996" i="1"/>
  <c r="B14996" i="1"/>
  <c r="A14997" i="1"/>
  <c r="B14997" i="1"/>
  <c r="A14998" i="1"/>
  <c r="B14998" i="1"/>
  <c r="A14999" i="1"/>
  <c r="B14999" i="1"/>
  <c r="A15000" i="1"/>
  <c r="B15000" i="1"/>
  <c r="A15001" i="1"/>
  <c r="B15001" i="1"/>
  <c r="A15002" i="1"/>
  <c r="B15002" i="1"/>
  <c r="A15003" i="1"/>
  <c r="B15003" i="1"/>
  <c r="A15004" i="1"/>
  <c r="B15004" i="1"/>
  <c r="A15005" i="1"/>
  <c r="B15005" i="1"/>
  <c r="A15006" i="1"/>
  <c r="B15006" i="1"/>
  <c r="A15007" i="1"/>
  <c r="B15007" i="1"/>
  <c r="A15008" i="1"/>
  <c r="B15008" i="1"/>
  <c r="A15009" i="1"/>
  <c r="B15009" i="1"/>
  <c r="A15010" i="1"/>
  <c r="B15010" i="1"/>
  <c r="A15011" i="1"/>
  <c r="B15011" i="1"/>
  <c r="A15012" i="1"/>
  <c r="B15012" i="1"/>
  <c r="A15013" i="1"/>
  <c r="B15013" i="1"/>
  <c r="A15014" i="1"/>
  <c r="B15014" i="1"/>
  <c r="A15015" i="1"/>
  <c r="B15015" i="1"/>
  <c r="A15016" i="1"/>
  <c r="B15016" i="1"/>
  <c r="A15017" i="1"/>
  <c r="B15017" i="1"/>
  <c r="A15018" i="1"/>
  <c r="B15018" i="1"/>
  <c r="A15019" i="1"/>
  <c r="B15019" i="1"/>
  <c r="A15020" i="1"/>
  <c r="B15020" i="1"/>
  <c r="A15021" i="1"/>
  <c r="B15021" i="1"/>
  <c r="A15022" i="1"/>
  <c r="B15022" i="1"/>
  <c r="A15023" i="1"/>
  <c r="B15023" i="1"/>
  <c r="A15024" i="1"/>
  <c r="B15024" i="1"/>
  <c r="A15025" i="1"/>
  <c r="B15025" i="1"/>
  <c r="A15026" i="1"/>
  <c r="B15026" i="1"/>
  <c r="A15027" i="1"/>
  <c r="B15027" i="1"/>
  <c r="A15028" i="1"/>
  <c r="B15028" i="1"/>
  <c r="A15029" i="1"/>
  <c r="B15029" i="1"/>
  <c r="A15030" i="1"/>
  <c r="B15030" i="1"/>
  <c r="A15031" i="1"/>
  <c r="B15031" i="1"/>
  <c r="A15032" i="1"/>
  <c r="B15032" i="1"/>
  <c r="A15033" i="1"/>
  <c r="B15033" i="1"/>
  <c r="A15034" i="1"/>
  <c r="B15034" i="1"/>
  <c r="A15035" i="1"/>
  <c r="B15035" i="1"/>
  <c r="A15036" i="1"/>
  <c r="B15036" i="1"/>
  <c r="A15037" i="1"/>
  <c r="B15037" i="1"/>
  <c r="A15038" i="1"/>
  <c r="B15038" i="1"/>
  <c r="A15039" i="1"/>
  <c r="B15039" i="1"/>
  <c r="A15040" i="1"/>
  <c r="B15040" i="1"/>
  <c r="A15041" i="1"/>
  <c r="B15041" i="1"/>
  <c r="A15042" i="1"/>
  <c r="B15042" i="1"/>
  <c r="A15043" i="1"/>
  <c r="B15043" i="1"/>
  <c r="A15044" i="1"/>
  <c r="B15044" i="1"/>
  <c r="A15045" i="1"/>
  <c r="B15045" i="1"/>
  <c r="A15046" i="1"/>
  <c r="B15046" i="1"/>
  <c r="A15047" i="1"/>
  <c r="B15047" i="1"/>
  <c r="A15048" i="1"/>
  <c r="B15048" i="1"/>
  <c r="A15049" i="1"/>
  <c r="B15049" i="1"/>
  <c r="A15050" i="1"/>
  <c r="B15050" i="1"/>
  <c r="A15051" i="1"/>
  <c r="B15051" i="1"/>
  <c r="A15052" i="1"/>
  <c r="B15052" i="1"/>
  <c r="A15053" i="1"/>
  <c r="B15053" i="1"/>
  <c r="A15054" i="1"/>
  <c r="B15054" i="1"/>
  <c r="A15055" i="1"/>
  <c r="B15055" i="1"/>
  <c r="A15056" i="1"/>
  <c r="B15056" i="1"/>
  <c r="A15057" i="1"/>
  <c r="B15057" i="1"/>
  <c r="A15058" i="1"/>
  <c r="B15058" i="1"/>
  <c r="A15059" i="1"/>
  <c r="B15059" i="1"/>
  <c r="A15060" i="1"/>
  <c r="B15060" i="1"/>
  <c r="A15061" i="1"/>
  <c r="B15061" i="1"/>
  <c r="A15062" i="1"/>
  <c r="B15062" i="1"/>
  <c r="A15063" i="1"/>
  <c r="B15063" i="1"/>
  <c r="A15064" i="1"/>
  <c r="B15064" i="1"/>
  <c r="A15065" i="1"/>
  <c r="B15065" i="1"/>
  <c r="A15066" i="1"/>
  <c r="B15066" i="1"/>
  <c r="A15067" i="1"/>
  <c r="B15067" i="1"/>
  <c r="A15068" i="1"/>
  <c r="B15068" i="1"/>
  <c r="A15069" i="1"/>
  <c r="B15069" i="1"/>
  <c r="A15070" i="1"/>
  <c r="B15070" i="1"/>
  <c r="A15071" i="1"/>
  <c r="B15071" i="1"/>
  <c r="A15072" i="1"/>
  <c r="B15072" i="1"/>
  <c r="A15073" i="1"/>
  <c r="B15073" i="1"/>
  <c r="A15074" i="1"/>
  <c r="B15074" i="1"/>
  <c r="A15075" i="1"/>
  <c r="B15075" i="1"/>
  <c r="A15076" i="1"/>
  <c r="B15076" i="1"/>
  <c r="A15077" i="1"/>
  <c r="B15077" i="1"/>
  <c r="A15078" i="1"/>
  <c r="B15078" i="1"/>
  <c r="A15079" i="1"/>
  <c r="B15079" i="1"/>
  <c r="A15080" i="1"/>
  <c r="B15080" i="1"/>
  <c r="A15081" i="1"/>
  <c r="B15081" i="1"/>
  <c r="A15082" i="1"/>
  <c r="B15082" i="1"/>
  <c r="A15083" i="1"/>
  <c r="B15083" i="1"/>
  <c r="A15084" i="1"/>
  <c r="B15084" i="1"/>
  <c r="A15085" i="1"/>
  <c r="B15085" i="1"/>
  <c r="A15086" i="1"/>
  <c r="B15086" i="1"/>
  <c r="A15087" i="1"/>
  <c r="B15087" i="1"/>
  <c r="A15088" i="1"/>
  <c r="B15088" i="1"/>
  <c r="A15089" i="1"/>
  <c r="B15089" i="1"/>
  <c r="A15090" i="1"/>
  <c r="B15090" i="1"/>
  <c r="A15091" i="1"/>
  <c r="B15091" i="1"/>
  <c r="A15092" i="1"/>
  <c r="B15092" i="1"/>
  <c r="A15093" i="1"/>
  <c r="B15093" i="1"/>
  <c r="A15094" i="1"/>
  <c r="B15094" i="1"/>
  <c r="A15095" i="1"/>
  <c r="B15095" i="1"/>
  <c r="A15096" i="1"/>
  <c r="B15096" i="1"/>
  <c r="A15097" i="1"/>
  <c r="B15097" i="1"/>
  <c r="A15098" i="1"/>
  <c r="B15098" i="1"/>
  <c r="A15099" i="1"/>
  <c r="B15099" i="1"/>
  <c r="A15100" i="1"/>
  <c r="B15100" i="1"/>
  <c r="A15101" i="1"/>
  <c r="B15101" i="1"/>
  <c r="A15102" i="1"/>
  <c r="B15102" i="1"/>
  <c r="A15103" i="1"/>
  <c r="B15103" i="1"/>
  <c r="A15104" i="1"/>
  <c r="B15104" i="1"/>
  <c r="A15105" i="1"/>
  <c r="B15105" i="1"/>
  <c r="A15106" i="1"/>
  <c r="B15106" i="1"/>
  <c r="A15107" i="1"/>
  <c r="B15107" i="1"/>
  <c r="A15108" i="1"/>
  <c r="B15108" i="1"/>
  <c r="A15109" i="1"/>
  <c r="B15109" i="1"/>
  <c r="A15110" i="1"/>
  <c r="B15110" i="1"/>
  <c r="A15111" i="1"/>
  <c r="B15111" i="1"/>
  <c r="A15112" i="1"/>
  <c r="B15112" i="1"/>
  <c r="A15113" i="1"/>
  <c r="B15113" i="1"/>
  <c r="A15114" i="1"/>
  <c r="B15114" i="1"/>
  <c r="A15115" i="1"/>
  <c r="B15115" i="1"/>
  <c r="A15116" i="1"/>
  <c r="B15116" i="1"/>
  <c r="A15117" i="1"/>
  <c r="B15117" i="1"/>
  <c r="A15118" i="1"/>
  <c r="B15118" i="1"/>
  <c r="A15119" i="1"/>
  <c r="B15119" i="1"/>
  <c r="A15120" i="1"/>
  <c r="B15120" i="1"/>
  <c r="A15121" i="1"/>
  <c r="B15121" i="1"/>
  <c r="A15122" i="1"/>
  <c r="B15122" i="1"/>
  <c r="A15123" i="1"/>
  <c r="B15123" i="1"/>
  <c r="A15124" i="1"/>
  <c r="B15124" i="1"/>
  <c r="A15125" i="1"/>
  <c r="B15125" i="1"/>
  <c r="A15126" i="1"/>
  <c r="B15126" i="1"/>
  <c r="A15127" i="1"/>
  <c r="B15127" i="1"/>
  <c r="A15128" i="1"/>
  <c r="B15128" i="1"/>
  <c r="A15129" i="1"/>
  <c r="B15129" i="1"/>
  <c r="A15130" i="1"/>
  <c r="B15130" i="1"/>
  <c r="A15131" i="1"/>
  <c r="B15131" i="1"/>
  <c r="A15132" i="1"/>
  <c r="B15132" i="1"/>
  <c r="A15133" i="1"/>
  <c r="B15133" i="1"/>
  <c r="A15134" i="1"/>
  <c r="B15134" i="1"/>
  <c r="A15135" i="1"/>
  <c r="B15135" i="1"/>
  <c r="A15136" i="1"/>
  <c r="B15136" i="1"/>
  <c r="A15137" i="1"/>
  <c r="B15137" i="1"/>
  <c r="A15138" i="1"/>
  <c r="B15138" i="1"/>
  <c r="A15139" i="1"/>
  <c r="B15139" i="1"/>
  <c r="A15140" i="1"/>
  <c r="B15140" i="1"/>
  <c r="A15141" i="1"/>
  <c r="B15141" i="1"/>
  <c r="A15142" i="1"/>
  <c r="B15142" i="1"/>
  <c r="A15143" i="1"/>
  <c r="B15143" i="1"/>
  <c r="A15144" i="1"/>
  <c r="B15144" i="1"/>
  <c r="A15145" i="1"/>
  <c r="B15145" i="1"/>
  <c r="A15146" i="1"/>
  <c r="B15146" i="1"/>
  <c r="A15147" i="1"/>
  <c r="B15147" i="1"/>
  <c r="A15148" i="1"/>
  <c r="B15148" i="1"/>
  <c r="A15149" i="1"/>
  <c r="B15149" i="1"/>
  <c r="A15150" i="1"/>
  <c r="B15150" i="1"/>
  <c r="A15151" i="1"/>
  <c r="B15151" i="1"/>
  <c r="A15152" i="1"/>
  <c r="B15152" i="1"/>
  <c r="A15153" i="1"/>
  <c r="B15153" i="1"/>
  <c r="A15154" i="1"/>
  <c r="B15154" i="1"/>
  <c r="A15155" i="1"/>
  <c r="B15155" i="1"/>
  <c r="A15156" i="1"/>
  <c r="B15156" i="1"/>
  <c r="A15157" i="1"/>
  <c r="B15157" i="1"/>
  <c r="A15158" i="1"/>
  <c r="B15158" i="1"/>
  <c r="A15159" i="1"/>
  <c r="B15159" i="1"/>
  <c r="A15160" i="1"/>
  <c r="B15160" i="1"/>
  <c r="A15161" i="1"/>
  <c r="B15161" i="1"/>
  <c r="A15162" i="1"/>
  <c r="B15162" i="1"/>
  <c r="A15163" i="1"/>
  <c r="B15163" i="1"/>
  <c r="A15164" i="1"/>
  <c r="B15164" i="1"/>
  <c r="A15165" i="1"/>
  <c r="B15165" i="1"/>
  <c r="A15166" i="1"/>
  <c r="B15166" i="1"/>
  <c r="A15167" i="1"/>
  <c r="B15167" i="1"/>
  <c r="A15168" i="1"/>
  <c r="B15168" i="1"/>
  <c r="A15169" i="1"/>
  <c r="B15169" i="1"/>
  <c r="A15170" i="1"/>
  <c r="B15170" i="1"/>
  <c r="A15171" i="1"/>
  <c r="B15171" i="1"/>
  <c r="A15172" i="1"/>
  <c r="B15172" i="1"/>
  <c r="A15173" i="1"/>
  <c r="B15173" i="1"/>
  <c r="A15174" i="1"/>
  <c r="B15174" i="1"/>
  <c r="A15175" i="1"/>
  <c r="B15175" i="1"/>
  <c r="A15176" i="1"/>
  <c r="B15176" i="1"/>
  <c r="A15177" i="1"/>
  <c r="B15177" i="1"/>
  <c r="A15178" i="1"/>
  <c r="B15178" i="1"/>
  <c r="A15179" i="1"/>
  <c r="B15179" i="1"/>
  <c r="A15180" i="1"/>
  <c r="B15180" i="1"/>
  <c r="A15181" i="1"/>
  <c r="B15181" i="1"/>
  <c r="A15182" i="1"/>
  <c r="B15182" i="1"/>
  <c r="A15183" i="1"/>
  <c r="B15183" i="1"/>
  <c r="A15184" i="1"/>
  <c r="B15184" i="1"/>
  <c r="A15185" i="1"/>
  <c r="B15185" i="1"/>
  <c r="A15186" i="1"/>
  <c r="B15186" i="1"/>
  <c r="A15187" i="1"/>
  <c r="B15187" i="1"/>
  <c r="A15188" i="1"/>
  <c r="B15188" i="1"/>
  <c r="A15189" i="1"/>
  <c r="B15189" i="1"/>
  <c r="A15190" i="1"/>
  <c r="B15190" i="1"/>
  <c r="A15191" i="1"/>
  <c r="B15191" i="1"/>
  <c r="A15192" i="1"/>
  <c r="B15192" i="1"/>
  <c r="A15193" i="1"/>
  <c r="B15193" i="1"/>
  <c r="A15194" i="1"/>
  <c r="B15194" i="1"/>
  <c r="A15195" i="1"/>
  <c r="B15195" i="1"/>
  <c r="A15196" i="1"/>
  <c r="B15196" i="1"/>
  <c r="A15197" i="1"/>
  <c r="B15197" i="1"/>
  <c r="A15198" i="1"/>
  <c r="B15198" i="1"/>
  <c r="A15199" i="1"/>
  <c r="B15199" i="1"/>
  <c r="A15200" i="1"/>
  <c r="B15200" i="1"/>
  <c r="A15201" i="1"/>
  <c r="B15201" i="1"/>
  <c r="A15202" i="1"/>
  <c r="B15202" i="1"/>
  <c r="A15203" i="1"/>
  <c r="B15203" i="1"/>
  <c r="A15204" i="1"/>
  <c r="B15204" i="1"/>
  <c r="A15205" i="1"/>
  <c r="B15205" i="1"/>
  <c r="A15206" i="1"/>
  <c r="B15206" i="1"/>
  <c r="A15207" i="1"/>
  <c r="B15207" i="1"/>
  <c r="A15208" i="1"/>
  <c r="B15208" i="1"/>
  <c r="A15209" i="1"/>
  <c r="B15209" i="1"/>
  <c r="A15210" i="1"/>
  <c r="B15210" i="1"/>
  <c r="A15211" i="1"/>
  <c r="B15211" i="1"/>
  <c r="A15212" i="1"/>
  <c r="B15212" i="1"/>
  <c r="A15213" i="1"/>
  <c r="B15213" i="1"/>
  <c r="A15214" i="1"/>
  <c r="B15214" i="1"/>
  <c r="A15215" i="1"/>
  <c r="B15215" i="1"/>
  <c r="A15216" i="1"/>
  <c r="B15216" i="1"/>
  <c r="A15217" i="1"/>
  <c r="B15217" i="1"/>
  <c r="A15218" i="1"/>
  <c r="B15218" i="1"/>
  <c r="A15219" i="1"/>
  <c r="B15219" i="1"/>
  <c r="A15220" i="1"/>
  <c r="B15220" i="1"/>
  <c r="A15221" i="1"/>
  <c r="B15221" i="1"/>
  <c r="A15222" i="1"/>
  <c r="B15222" i="1"/>
  <c r="A15223" i="1"/>
  <c r="B15223" i="1"/>
  <c r="A15224" i="1"/>
  <c r="B15224" i="1"/>
  <c r="A15225" i="1"/>
  <c r="B15225" i="1"/>
  <c r="A15226" i="1"/>
  <c r="B15226" i="1"/>
  <c r="A15227" i="1"/>
  <c r="B15227" i="1"/>
  <c r="A15228" i="1"/>
  <c r="B15228" i="1"/>
  <c r="A15229" i="1"/>
  <c r="B15229" i="1"/>
  <c r="A15230" i="1"/>
  <c r="B15230" i="1"/>
  <c r="A15231" i="1"/>
  <c r="B15231" i="1"/>
  <c r="A15232" i="1"/>
  <c r="B15232" i="1"/>
  <c r="A15233" i="1"/>
  <c r="B15233" i="1"/>
  <c r="A15234" i="1"/>
  <c r="B15234" i="1"/>
  <c r="A15235" i="1"/>
  <c r="B15235" i="1"/>
  <c r="A15236" i="1"/>
  <c r="B15236" i="1"/>
  <c r="A15237" i="1"/>
  <c r="B15237" i="1"/>
  <c r="A15238" i="1"/>
  <c r="B15238" i="1"/>
  <c r="A15239" i="1"/>
  <c r="B15239" i="1"/>
  <c r="A15240" i="1"/>
  <c r="B15240" i="1"/>
  <c r="A15241" i="1"/>
  <c r="B15241" i="1"/>
  <c r="A15242" i="1"/>
  <c r="B15242" i="1"/>
  <c r="A15243" i="1"/>
  <c r="B15243" i="1"/>
  <c r="A15244" i="1"/>
  <c r="B15244" i="1"/>
  <c r="A15245" i="1"/>
  <c r="B15245" i="1"/>
  <c r="A15246" i="1"/>
  <c r="B15246" i="1"/>
  <c r="A15247" i="1"/>
  <c r="B15247" i="1"/>
  <c r="A15248" i="1"/>
  <c r="B15248" i="1"/>
  <c r="A15249" i="1"/>
  <c r="B15249" i="1"/>
  <c r="A15250" i="1"/>
  <c r="B15250" i="1"/>
  <c r="A15251" i="1"/>
  <c r="B15251" i="1"/>
  <c r="A15252" i="1"/>
  <c r="B15252" i="1"/>
  <c r="A15253" i="1"/>
  <c r="B15253" i="1"/>
  <c r="A15254" i="1"/>
  <c r="B15254" i="1"/>
  <c r="A15255" i="1"/>
  <c r="B15255" i="1"/>
  <c r="A15256" i="1"/>
  <c r="B15256" i="1"/>
  <c r="A15257" i="1"/>
  <c r="B15257" i="1"/>
  <c r="A15258" i="1"/>
  <c r="B15258" i="1"/>
  <c r="A15259" i="1"/>
  <c r="B15259" i="1"/>
  <c r="A15260" i="1"/>
  <c r="B15260" i="1"/>
  <c r="A15261" i="1"/>
  <c r="B15261" i="1"/>
  <c r="A15262" i="1"/>
  <c r="B15262" i="1"/>
  <c r="A15263" i="1"/>
  <c r="B15263" i="1"/>
  <c r="A15264" i="1"/>
  <c r="B15264" i="1"/>
  <c r="A15265" i="1"/>
  <c r="B15265" i="1"/>
  <c r="A15266" i="1"/>
  <c r="B15266" i="1"/>
  <c r="A15267" i="1"/>
  <c r="B15267" i="1"/>
  <c r="A15268" i="1"/>
  <c r="B15268" i="1"/>
  <c r="A15269" i="1"/>
  <c r="B15269" i="1"/>
  <c r="A15270" i="1"/>
  <c r="B15270" i="1"/>
  <c r="A15271" i="1"/>
  <c r="B15271" i="1"/>
  <c r="A15272" i="1"/>
  <c r="B15272" i="1"/>
  <c r="A15273" i="1"/>
  <c r="B15273" i="1"/>
  <c r="A15274" i="1"/>
  <c r="B15274" i="1"/>
  <c r="A15275" i="1"/>
  <c r="B15275" i="1"/>
  <c r="A15276" i="1"/>
  <c r="B15276" i="1"/>
  <c r="A15277" i="1"/>
  <c r="B15277" i="1"/>
  <c r="A15278" i="1"/>
  <c r="B15278" i="1"/>
  <c r="A15279" i="1"/>
  <c r="B15279" i="1"/>
  <c r="A15280" i="1"/>
  <c r="B15280" i="1"/>
  <c r="A15281" i="1"/>
  <c r="B15281" i="1"/>
  <c r="A15282" i="1"/>
  <c r="B15282" i="1"/>
  <c r="A15283" i="1"/>
  <c r="B15283" i="1"/>
  <c r="A15284" i="1"/>
  <c r="B15284" i="1"/>
  <c r="A15285" i="1"/>
  <c r="B15285" i="1"/>
  <c r="A15286" i="1"/>
  <c r="B15286" i="1"/>
  <c r="A15287" i="1"/>
  <c r="B15287" i="1"/>
  <c r="A15288" i="1"/>
  <c r="B15288" i="1"/>
  <c r="A15289" i="1"/>
  <c r="B15289" i="1"/>
  <c r="A15290" i="1"/>
  <c r="B15290" i="1"/>
  <c r="A15291" i="1"/>
  <c r="B15291" i="1"/>
  <c r="A15292" i="1"/>
  <c r="B15292" i="1"/>
  <c r="A15293" i="1"/>
  <c r="B15293" i="1"/>
  <c r="A15294" i="1"/>
  <c r="B15294" i="1"/>
  <c r="A15295" i="1"/>
  <c r="B15295" i="1"/>
  <c r="A15296" i="1"/>
  <c r="B15296" i="1"/>
  <c r="A15297" i="1"/>
  <c r="B15297" i="1"/>
  <c r="A15298" i="1"/>
  <c r="B15298" i="1"/>
  <c r="A15299" i="1"/>
  <c r="B15299" i="1"/>
  <c r="A15300" i="1"/>
  <c r="B15300" i="1"/>
  <c r="A15301" i="1"/>
  <c r="B15301" i="1"/>
  <c r="A15302" i="1"/>
  <c r="B15302" i="1"/>
  <c r="A15303" i="1"/>
  <c r="B15303" i="1"/>
  <c r="A15304" i="1"/>
  <c r="B15304" i="1"/>
  <c r="A15305" i="1"/>
  <c r="B15305" i="1"/>
  <c r="A15306" i="1"/>
  <c r="B15306" i="1"/>
  <c r="A15307" i="1"/>
  <c r="B15307" i="1"/>
  <c r="A15308" i="1"/>
  <c r="B15308" i="1"/>
  <c r="A15309" i="1"/>
  <c r="B15309" i="1"/>
  <c r="A15310" i="1"/>
  <c r="B15310" i="1"/>
  <c r="A15311" i="1"/>
  <c r="B15311" i="1"/>
  <c r="A15312" i="1"/>
  <c r="B15312" i="1"/>
  <c r="A15313" i="1"/>
  <c r="B15313" i="1"/>
  <c r="A15314" i="1"/>
  <c r="B15314" i="1"/>
  <c r="A15315" i="1"/>
  <c r="B15315" i="1"/>
  <c r="A15316" i="1"/>
  <c r="B15316" i="1"/>
  <c r="A15317" i="1"/>
  <c r="B15317" i="1"/>
  <c r="A15318" i="1"/>
  <c r="B15318" i="1"/>
  <c r="A15319" i="1"/>
  <c r="B15319" i="1"/>
  <c r="A15320" i="1"/>
  <c r="B15320" i="1"/>
  <c r="A15321" i="1"/>
  <c r="B15321" i="1"/>
  <c r="A15322" i="1"/>
  <c r="B15322" i="1"/>
  <c r="A15323" i="1"/>
  <c r="B15323" i="1"/>
  <c r="A15324" i="1"/>
  <c r="B15324" i="1"/>
  <c r="A15325" i="1"/>
  <c r="B15325" i="1"/>
  <c r="A15326" i="1"/>
  <c r="B15326" i="1"/>
  <c r="A15327" i="1"/>
  <c r="B15327" i="1"/>
  <c r="A15328" i="1"/>
  <c r="B15328" i="1"/>
  <c r="A15329" i="1"/>
  <c r="B15329" i="1"/>
  <c r="A15330" i="1"/>
  <c r="B15330" i="1"/>
  <c r="A15331" i="1"/>
  <c r="B15331" i="1"/>
  <c r="A15332" i="1"/>
  <c r="B15332" i="1"/>
  <c r="A15333" i="1"/>
  <c r="B15333" i="1"/>
  <c r="A15334" i="1"/>
  <c r="B15334" i="1"/>
  <c r="A15335" i="1"/>
  <c r="B15335" i="1"/>
  <c r="A15336" i="1"/>
  <c r="B15336" i="1"/>
  <c r="A15337" i="1"/>
  <c r="B15337" i="1"/>
  <c r="A15338" i="1"/>
  <c r="B15338" i="1"/>
  <c r="A15339" i="1"/>
  <c r="B15339" i="1"/>
  <c r="A15340" i="1"/>
  <c r="B15340" i="1"/>
  <c r="A15341" i="1"/>
  <c r="B15341" i="1"/>
  <c r="A15342" i="1"/>
  <c r="B15342" i="1"/>
  <c r="A15343" i="1"/>
  <c r="B15343" i="1"/>
  <c r="A15344" i="1"/>
  <c r="B15344" i="1"/>
  <c r="A15345" i="1"/>
  <c r="B15345" i="1"/>
  <c r="A15346" i="1"/>
  <c r="B15346" i="1"/>
  <c r="A15347" i="1"/>
  <c r="B15347" i="1"/>
  <c r="A15348" i="1"/>
  <c r="B15348" i="1"/>
  <c r="A15349" i="1"/>
  <c r="B15349" i="1"/>
  <c r="A15350" i="1"/>
  <c r="B15350" i="1"/>
  <c r="A15351" i="1"/>
  <c r="B15351" i="1"/>
  <c r="A15352" i="1"/>
  <c r="B15352" i="1"/>
  <c r="A15353" i="1"/>
  <c r="B15353" i="1"/>
  <c r="A15354" i="1"/>
  <c r="B15354" i="1"/>
  <c r="A15355" i="1"/>
  <c r="B15355" i="1"/>
  <c r="A15356" i="1"/>
  <c r="B15356" i="1"/>
  <c r="A15357" i="1"/>
  <c r="B15357" i="1"/>
  <c r="A15358" i="1"/>
  <c r="B15358" i="1"/>
  <c r="A15359" i="1"/>
  <c r="B15359" i="1"/>
  <c r="A15360" i="1"/>
  <c r="B15360" i="1"/>
  <c r="A15361" i="1"/>
  <c r="B15361" i="1"/>
  <c r="A15362" i="1"/>
  <c r="B15362" i="1"/>
  <c r="A15363" i="1"/>
  <c r="B15363" i="1"/>
  <c r="A15364" i="1"/>
  <c r="B15364" i="1"/>
  <c r="A15365" i="1"/>
  <c r="B15365" i="1"/>
  <c r="A15366" i="1"/>
  <c r="B15366" i="1"/>
  <c r="A15367" i="1"/>
  <c r="B15367" i="1"/>
  <c r="A15368" i="1"/>
  <c r="B15368" i="1"/>
  <c r="A15369" i="1"/>
  <c r="B15369" i="1"/>
  <c r="A15370" i="1"/>
  <c r="B15370" i="1"/>
  <c r="A15371" i="1"/>
  <c r="B15371" i="1"/>
  <c r="A15372" i="1"/>
  <c r="B15372" i="1"/>
  <c r="A15373" i="1"/>
  <c r="B15373" i="1"/>
  <c r="A15374" i="1"/>
  <c r="B15374" i="1"/>
  <c r="A15375" i="1"/>
  <c r="B15375" i="1"/>
  <c r="A15376" i="1"/>
  <c r="B15376" i="1"/>
  <c r="A15377" i="1"/>
  <c r="B15377" i="1"/>
  <c r="A15378" i="1"/>
  <c r="B15378" i="1"/>
  <c r="A15379" i="1"/>
  <c r="B15379" i="1"/>
  <c r="A15380" i="1"/>
  <c r="B15380" i="1"/>
  <c r="A15381" i="1"/>
  <c r="B15381" i="1"/>
  <c r="A15382" i="1"/>
  <c r="B15382" i="1"/>
  <c r="A15383" i="1"/>
  <c r="B15383" i="1"/>
  <c r="A15384" i="1"/>
  <c r="B15384" i="1"/>
  <c r="A15385" i="1"/>
  <c r="B15385" i="1"/>
  <c r="A15386" i="1"/>
  <c r="B15386" i="1"/>
  <c r="A15387" i="1"/>
  <c r="B15387" i="1"/>
  <c r="A15388" i="1"/>
  <c r="B15388" i="1"/>
  <c r="A15389" i="1"/>
  <c r="B15389" i="1"/>
  <c r="A15390" i="1"/>
  <c r="B15390" i="1"/>
  <c r="A15391" i="1"/>
  <c r="B15391" i="1"/>
  <c r="A15392" i="1"/>
  <c r="B15392" i="1"/>
  <c r="A15393" i="1"/>
  <c r="B15393" i="1"/>
  <c r="A15394" i="1"/>
  <c r="B15394" i="1"/>
  <c r="A15395" i="1"/>
  <c r="B15395" i="1"/>
  <c r="A15396" i="1"/>
  <c r="B15396" i="1"/>
  <c r="A15397" i="1"/>
  <c r="B15397" i="1"/>
  <c r="A15398" i="1"/>
  <c r="B15398" i="1"/>
  <c r="A15399" i="1"/>
  <c r="B15399" i="1"/>
  <c r="A15400" i="1"/>
  <c r="B15400" i="1"/>
  <c r="A15401" i="1"/>
  <c r="B15401" i="1"/>
  <c r="A15402" i="1"/>
  <c r="B15402" i="1"/>
  <c r="A15403" i="1"/>
  <c r="B15403" i="1"/>
  <c r="A15404" i="1"/>
  <c r="B15404" i="1"/>
  <c r="A15405" i="1"/>
  <c r="B15405" i="1"/>
  <c r="A15406" i="1"/>
  <c r="B15406" i="1"/>
  <c r="A15407" i="1"/>
  <c r="B15407" i="1"/>
  <c r="A15408" i="1"/>
  <c r="B15408" i="1"/>
  <c r="A15409" i="1"/>
  <c r="B15409" i="1"/>
  <c r="A15410" i="1"/>
  <c r="B15410" i="1"/>
  <c r="A15411" i="1"/>
  <c r="B15411" i="1"/>
  <c r="A15412" i="1"/>
  <c r="B15412" i="1"/>
  <c r="A15413" i="1"/>
  <c r="B15413" i="1"/>
  <c r="A15414" i="1"/>
  <c r="B15414" i="1"/>
  <c r="A15415" i="1"/>
  <c r="B15415" i="1"/>
  <c r="A15416" i="1"/>
  <c r="B15416" i="1"/>
  <c r="A15417" i="1"/>
  <c r="B15417" i="1"/>
  <c r="A15418" i="1"/>
  <c r="B15418" i="1"/>
  <c r="A15419" i="1"/>
  <c r="B15419" i="1"/>
  <c r="A15420" i="1"/>
  <c r="B15420" i="1"/>
  <c r="A15421" i="1"/>
  <c r="B15421" i="1"/>
  <c r="A15422" i="1"/>
  <c r="B15422" i="1"/>
  <c r="A15423" i="1"/>
  <c r="B15423" i="1"/>
  <c r="A15424" i="1"/>
  <c r="B15424" i="1"/>
  <c r="A15425" i="1"/>
  <c r="B15425" i="1"/>
  <c r="A15426" i="1"/>
  <c r="B15426" i="1"/>
  <c r="A15427" i="1"/>
  <c r="B15427" i="1"/>
  <c r="A15428" i="1"/>
  <c r="B15428" i="1"/>
  <c r="A15429" i="1"/>
  <c r="B15429" i="1"/>
  <c r="A15430" i="1"/>
  <c r="B15430" i="1"/>
  <c r="A15431" i="1"/>
  <c r="B15431" i="1"/>
  <c r="A15432" i="1"/>
  <c r="B15432" i="1"/>
  <c r="A15433" i="1"/>
  <c r="B15433" i="1"/>
  <c r="A15434" i="1"/>
  <c r="B15434" i="1"/>
  <c r="A15435" i="1"/>
  <c r="B15435" i="1"/>
  <c r="A15436" i="1"/>
  <c r="B15436" i="1"/>
  <c r="A15437" i="1"/>
  <c r="B15437" i="1"/>
  <c r="A15438" i="1"/>
  <c r="B15438" i="1"/>
  <c r="A15439" i="1"/>
  <c r="B15439" i="1"/>
  <c r="A15440" i="1"/>
  <c r="B15440" i="1"/>
  <c r="A15441" i="1"/>
  <c r="B15441" i="1"/>
  <c r="A15442" i="1"/>
  <c r="B15442" i="1"/>
  <c r="A15443" i="1"/>
  <c r="B15443" i="1"/>
  <c r="A15444" i="1"/>
  <c r="B15444" i="1"/>
  <c r="A15445" i="1"/>
  <c r="B15445" i="1"/>
  <c r="A15446" i="1"/>
  <c r="B15446" i="1"/>
  <c r="A15447" i="1"/>
  <c r="B15447" i="1"/>
  <c r="A15448" i="1"/>
  <c r="B15448" i="1"/>
  <c r="A15449" i="1"/>
  <c r="B15449" i="1"/>
  <c r="A15450" i="1"/>
  <c r="B15450" i="1"/>
  <c r="A15451" i="1"/>
  <c r="B15451" i="1"/>
  <c r="A15452" i="1"/>
  <c r="B15452" i="1"/>
  <c r="A15453" i="1"/>
  <c r="B15453" i="1"/>
  <c r="A15454" i="1"/>
  <c r="B15454" i="1"/>
  <c r="A15455" i="1"/>
  <c r="B15455" i="1"/>
  <c r="A15456" i="1"/>
  <c r="B15456" i="1"/>
  <c r="A15457" i="1"/>
  <c r="B15457" i="1"/>
  <c r="A15458" i="1"/>
  <c r="B15458" i="1"/>
  <c r="A15459" i="1"/>
  <c r="B15459" i="1"/>
  <c r="A15460" i="1"/>
  <c r="B15460" i="1"/>
  <c r="A15461" i="1"/>
  <c r="B15461" i="1"/>
  <c r="A15462" i="1"/>
  <c r="B15462" i="1"/>
  <c r="A15463" i="1"/>
  <c r="B15463" i="1"/>
  <c r="A15464" i="1"/>
  <c r="B15464" i="1"/>
  <c r="A15465" i="1"/>
  <c r="B15465" i="1"/>
  <c r="A15466" i="1"/>
  <c r="B15466" i="1"/>
  <c r="A15467" i="1"/>
  <c r="B15467" i="1"/>
  <c r="A15468" i="1"/>
  <c r="B15468" i="1"/>
  <c r="A15469" i="1"/>
  <c r="B15469" i="1"/>
  <c r="A15470" i="1"/>
  <c r="B15470" i="1"/>
  <c r="A15471" i="1"/>
  <c r="B15471" i="1"/>
  <c r="A15472" i="1"/>
  <c r="B15472" i="1"/>
  <c r="A15473" i="1"/>
  <c r="B15473" i="1"/>
  <c r="A15474" i="1"/>
  <c r="B15474" i="1"/>
  <c r="A15475" i="1"/>
  <c r="B15475" i="1"/>
  <c r="A15476" i="1"/>
  <c r="B15476" i="1"/>
  <c r="A15477" i="1"/>
  <c r="B15477" i="1"/>
  <c r="A15478" i="1"/>
  <c r="B15478" i="1"/>
  <c r="A15479" i="1"/>
  <c r="B15479" i="1"/>
  <c r="A15480" i="1"/>
  <c r="B15480" i="1"/>
  <c r="A15481" i="1"/>
  <c r="B15481" i="1"/>
  <c r="A15482" i="1"/>
  <c r="B15482" i="1"/>
  <c r="A15483" i="1"/>
  <c r="B15483" i="1"/>
  <c r="A15484" i="1"/>
  <c r="B15484" i="1"/>
  <c r="A15485" i="1"/>
  <c r="B15485" i="1"/>
  <c r="A15486" i="1"/>
  <c r="B15486" i="1"/>
  <c r="A15487" i="1"/>
  <c r="B15487" i="1"/>
  <c r="A15488" i="1"/>
  <c r="B15488" i="1"/>
  <c r="A15489" i="1"/>
  <c r="B15489" i="1"/>
  <c r="A15490" i="1"/>
  <c r="B15490" i="1"/>
  <c r="A15491" i="1"/>
  <c r="B15491" i="1"/>
  <c r="A15492" i="1"/>
  <c r="B15492" i="1"/>
  <c r="A15493" i="1"/>
  <c r="B15493" i="1"/>
  <c r="A15494" i="1"/>
  <c r="B15494" i="1"/>
  <c r="A15495" i="1"/>
  <c r="B15495" i="1"/>
  <c r="A15496" i="1"/>
  <c r="B15496" i="1"/>
  <c r="A15497" i="1"/>
  <c r="B15497" i="1"/>
  <c r="A15498" i="1"/>
  <c r="B15498" i="1"/>
  <c r="A15499" i="1"/>
  <c r="B15499" i="1"/>
  <c r="A15500" i="1"/>
  <c r="B15500" i="1"/>
  <c r="A15501" i="1"/>
  <c r="B15501" i="1"/>
  <c r="A15502" i="1"/>
  <c r="B15502" i="1"/>
  <c r="A15503" i="1"/>
  <c r="B15503" i="1"/>
  <c r="A15504" i="1"/>
  <c r="B15504" i="1"/>
  <c r="A15505" i="1"/>
  <c r="B15505" i="1"/>
  <c r="A15506" i="1"/>
  <c r="B15506" i="1"/>
  <c r="A15507" i="1"/>
  <c r="B15507" i="1"/>
  <c r="A15508" i="1"/>
  <c r="B15508" i="1"/>
  <c r="A15509" i="1"/>
  <c r="B15509" i="1"/>
  <c r="A15510" i="1"/>
  <c r="B15510" i="1"/>
  <c r="A15511" i="1"/>
  <c r="B15511" i="1"/>
  <c r="A15512" i="1"/>
  <c r="B15512" i="1"/>
  <c r="A15513" i="1"/>
  <c r="B15513" i="1"/>
  <c r="A15514" i="1"/>
  <c r="B15514" i="1"/>
  <c r="A15515" i="1"/>
  <c r="B15515" i="1"/>
  <c r="A15516" i="1"/>
  <c r="B15516" i="1"/>
  <c r="A15517" i="1"/>
  <c r="B15517" i="1"/>
  <c r="A15518" i="1"/>
  <c r="B15518" i="1"/>
  <c r="A15519" i="1"/>
  <c r="B15519" i="1"/>
  <c r="A15520" i="1"/>
  <c r="B15520" i="1"/>
  <c r="A15521" i="1"/>
  <c r="B15521" i="1"/>
  <c r="A15522" i="1"/>
  <c r="B15522" i="1"/>
  <c r="A15523" i="1"/>
  <c r="B15523" i="1"/>
  <c r="A15524" i="1"/>
  <c r="B15524" i="1"/>
  <c r="A15525" i="1"/>
  <c r="B15525" i="1"/>
  <c r="A15526" i="1"/>
  <c r="B15526" i="1"/>
  <c r="A15527" i="1"/>
  <c r="B15527" i="1"/>
  <c r="A15528" i="1"/>
  <c r="B15528" i="1"/>
  <c r="A15529" i="1"/>
  <c r="B15529" i="1"/>
  <c r="A15530" i="1"/>
  <c r="B15530" i="1"/>
  <c r="A15531" i="1"/>
  <c r="B15531" i="1"/>
  <c r="A15532" i="1"/>
  <c r="B15532" i="1"/>
  <c r="A15533" i="1"/>
  <c r="B15533" i="1"/>
  <c r="A15534" i="1"/>
  <c r="B15534" i="1"/>
  <c r="A15535" i="1"/>
  <c r="B15535" i="1"/>
  <c r="A15536" i="1"/>
  <c r="B15536" i="1"/>
  <c r="A15537" i="1"/>
  <c r="B15537" i="1"/>
  <c r="A15538" i="1"/>
  <c r="B15538" i="1"/>
  <c r="A15539" i="1"/>
  <c r="B15539" i="1"/>
  <c r="A15540" i="1"/>
  <c r="B15540" i="1"/>
  <c r="A15541" i="1"/>
  <c r="B15541" i="1"/>
  <c r="A15542" i="1"/>
  <c r="B15542" i="1"/>
  <c r="A15543" i="1"/>
  <c r="B15543" i="1"/>
  <c r="A15544" i="1"/>
  <c r="B15544" i="1"/>
  <c r="A15545" i="1"/>
  <c r="B15545" i="1"/>
  <c r="A15546" i="1"/>
  <c r="B15546" i="1"/>
  <c r="A15547" i="1"/>
  <c r="B15547" i="1"/>
  <c r="A15548" i="1"/>
  <c r="B15548" i="1"/>
  <c r="A15549" i="1"/>
  <c r="B15549" i="1"/>
  <c r="A15550" i="1"/>
  <c r="B15550" i="1"/>
  <c r="A15551" i="1"/>
  <c r="B15551" i="1"/>
  <c r="A15552" i="1"/>
  <c r="B15552" i="1"/>
  <c r="A15553" i="1"/>
  <c r="B15553" i="1"/>
  <c r="A15554" i="1"/>
  <c r="B15554" i="1"/>
  <c r="A15555" i="1"/>
  <c r="B15555" i="1"/>
  <c r="A15556" i="1"/>
  <c r="B15556" i="1"/>
  <c r="A15557" i="1"/>
  <c r="B15557" i="1"/>
  <c r="A15558" i="1"/>
  <c r="B15558" i="1"/>
  <c r="A15559" i="1"/>
  <c r="B15559" i="1"/>
  <c r="A15560" i="1"/>
  <c r="B15560" i="1"/>
  <c r="A15561" i="1"/>
  <c r="B15561" i="1"/>
  <c r="A15562" i="1"/>
  <c r="B15562" i="1"/>
  <c r="A15563" i="1"/>
  <c r="B15563" i="1"/>
  <c r="A15564" i="1"/>
  <c r="B15564" i="1"/>
  <c r="A15565" i="1"/>
  <c r="B15565" i="1"/>
  <c r="A15566" i="1"/>
  <c r="B15566" i="1"/>
  <c r="A15567" i="1"/>
  <c r="B15567" i="1"/>
  <c r="A15568" i="1"/>
  <c r="B15568" i="1"/>
  <c r="A15569" i="1"/>
  <c r="B15569" i="1"/>
  <c r="A15570" i="1"/>
  <c r="B15570" i="1"/>
  <c r="A15571" i="1"/>
  <c r="B15571" i="1"/>
  <c r="A15572" i="1"/>
  <c r="B15572" i="1"/>
  <c r="A15573" i="1"/>
  <c r="B15573" i="1"/>
  <c r="A15574" i="1"/>
  <c r="B15574" i="1"/>
  <c r="A15575" i="1"/>
  <c r="B15575" i="1"/>
  <c r="A15576" i="1"/>
  <c r="B15576" i="1"/>
  <c r="A15577" i="1"/>
  <c r="B15577" i="1"/>
  <c r="A15578" i="1"/>
  <c r="B15578" i="1"/>
  <c r="A15579" i="1"/>
  <c r="B15579" i="1"/>
  <c r="A15580" i="1"/>
  <c r="B15580" i="1"/>
  <c r="A15581" i="1"/>
  <c r="B15581" i="1"/>
  <c r="A15582" i="1"/>
  <c r="B15582" i="1"/>
  <c r="A15583" i="1"/>
  <c r="B15583" i="1"/>
  <c r="A15584" i="1"/>
  <c r="B15584" i="1"/>
  <c r="A15585" i="1"/>
  <c r="B15585" i="1"/>
  <c r="A15586" i="1"/>
  <c r="B15586" i="1"/>
  <c r="A15587" i="1"/>
  <c r="B15587" i="1"/>
  <c r="A15588" i="1"/>
  <c r="B15588" i="1"/>
  <c r="A15589" i="1"/>
  <c r="B15589" i="1"/>
  <c r="A15590" i="1"/>
  <c r="B15590" i="1"/>
  <c r="A15591" i="1"/>
  <c r="B15591" i="1"/>
  <c r="A15592" i="1"/>
  <c r="B15592" i="1"/>
  <c r="A15593" i="1"/>
  <c r="B15593" i="1"/>
  <c r="A15594" i="1"/>
  <c r="B15594" i="1"/>
  <c r="A15595" i="1"/>
  <c r="B15595" i="1"/>
  <c r="A15596" i="1"/>
  <c r="B15596" i="1"/>
  <c r="A15597" i="1"/>
  <c r="B15597" i="1"/>
  <c r="A15598" i="1"/>
  <c r="B15598" i="1"/>
  <c r="A15599" i="1"/>
  <c r="B15599" i="1"/>
  <c r="A15600" i="1"/>
  <c r="B15600" i="1"/>
  <c r="A15601" i="1"/>
  <c r="B15601" i="1"/>
  <c r="A15602" i="1"/>
  <c r="B15602" i="1"/>
  <c r="A15603" i="1"/>
  <c r="B15603" i="1"/>
  <c r="A15604" i="1"/>
  <c r="B15604" i="1"/>
  <c r="A15605" i="1"/>
  <c r="B15605" i="1"/>
  <c r="A15606" i="1"/>
  <c r="B15606" i="1"/>
  <c r="A15607" i="1"/>
  <c r="B15607" i="1"/>
  <c r="A15608" i="1"/>
  <c r="B15608" i="1"/>
  <c r="A15609" i="1"/>
  <c r="B15609" i="1"/>
  <c r="A15610" i="1"/>
  <c r="B15610" i="1"/>
  <c r="A15611" i="1"/>
  <c r="B15611" i="1"/>
  <c r="A15612" i="1"/>
  <c r="B15612" i="1"/>
  <c r="A15613" i="1"/>
  <c r="B15613" i="1"/>
  <c r="A15614" i="1"/>
  <c r="B15614" i="1"/>
  <c r="A15615" i="1"/>
  <c r="B15615" i="1"/>
  <c r="A15616" i="1"/>
  <c r="B15616" i="1"/>
  <c r="A15617" i="1"/>
  <c r="B15617" i="1"/>
  <c r="A15618" i="1"/>
  <c r="B15618" i="1"/>
  <c r="A15619" i="1"/>
  <c r="B15619" i="1"/>
  <c r="A15620" i="1"/>
  <c r="B15620" i="1"/>
  <c r="A15621" i="1"/>
  <c r="B15621" i="1"/>
  <c r="A15622" i="1"/>
  <c r="B15622" i="1"/>
  <c r="A15623" i="1"/>
  <c r="B15623" i="1"/>
  <c r="A15624" i="1"/>
  <c r="B15624" i="1"/>
  <c r="A15625" i="1"/>
  <c r="B15625" i="1"/>
  <c r="A15626" i="1"/>
  <c r="B15626" i="1"/>
  <c r="A15627" i="1"/>
  <c r="B15627" i="1"/>
  <c r="A15628" i="1"/>
  <c r="B15628" i="1"/>
  <c r="A15629" i="1"/>
  <c r="B15629" i="1"/>
  <c r="A15630" i="1"/>
  <c r="B15630" i="1"/>
  <c r="A15631" i="1"/>
  <c r="B15631" i="1"/>
  <c r="A15632" i="1"/>
  <c r="B15632" i="1"/>
  <c r="A15633" i="1"/>
  <c r="B15633" i="1"/>
  <c r="A15634" i="1"/>
  <c r="B15634" i="1"/>
  <c r="A15635" i="1"/>
  <c r="B15635" i="1"/>
  <c r="A15636" i="1"/>
  <c r="B15636" i="1"/>
  <c r="A15637" i="1"/>
  <c r="B15637" i="1"/>
  <c r="A15638" i="1"/>
  <c r="B15638" i="1"/>
  <c r="A15639" i="1"/>
  <c r="B15639" i="1"/>
  <c r="A15640" i="1"/>
  <c r="B15640" i="1"/>
  <c r="A15641" i="1"/>
  <c r="B15641" i="1"/>
  <c r="A15642" i="1"/>
  <c r="B15642" i="1"/>
  <c r="A15643" i="1"/>
  <c r="B15643" i="1"/>
  <c r="A15644" i="1"/>
  <c r="B15644" i="1"/>
  <c r="A15645" i="1"/>
  <c r="B15645" i="1"/>
  <c r="A15646" i="1"/>
  <c r="B15646" i="1"/>
  <c r="A15647" i="1"/>
  <c r="B15647" i="1"/>
  <c r="A15648" i="1"/>
  <c r="B15648" i="1"/>
  <c r="A15649" i="1"/>
  <c r="B15649" i="1"/>
  <c r="A15650" i="1"/>
  <c r="B15650" i="1"/>
  <c r="A15651" i="1"/>
  <c r="B15651" i="1"/>
  <c r="A15652" i="1"/>
  <c r="B15652" i="1"/>
  <c r="A15653" i="1"/>
  <c r="B15653" i="1"/>
  <c r="A15654" i="1"/>
  <c r="B15654" i="1"/>
  <c r="A15655" i="1"/>
  <c r="B15655" i="1"/>
  <c r="A15656" i="1"/>
  <c r="B15656" i="1"/>
  <c r="A15657" i="1"/>
  <c r="B15657" i="1"/>
  <c r="A15658" i="1"/>
  <c r="B15658" i="1"/>
  <c r="A15659" i="1"/>
  <c r="B15659" i="1"/>
  <c r="A15660" i="1"/>
  <c r="B15660" i="1"/>
  <c r="A15661" i="1"/>
  <c r="B15661" i="1"/>
  <c r="A15662" i="1"/>
  <c r="B15662" i="1"/>
  <c r="A15663" i="1"/>
  <c r="B15663" i="1"/>
  <c r="A15664" i="1"/>
  <c r="B15664" i="1"/>
  <c r="A15665" i="1"/>
  <c r="B15665" i="1"/>
  <c r="A15666" i="1"/>
  <c r="B15666" i="1"/>
  <c r="A15667" i="1"/>
  <c r="B15667" i="1"/>
  <c r="A15668" i="1"/>
  <c r="B15668" i="1"/>
  <c r="A15669" i="1"/>
  <c r="B15669" i="1"/>
  <c r="A15670" i="1"/>
  <c r="B15670" i="1"/>
  <c r="A15671" i="1"/>
  <c r="B15671" i="1"/>
  <c r="A15672" i="1"/>
  <c r="B15672" i="1"/>
  <c r="A15673" i="1"/>
  <c r="B15673" i="1"/>
  <c r="A15674" i="1"/>
  <c r="B15674" i="1"/>
  <c r="A15675" i="1"/>
  <c r="B15675" i="1"/>
  <c r="A15676" i="1"/>
  <c r="B15676" i="1"/>
  <c r="A15677" i="1"/>
  <c r="B15677" i="1"/>
  <c r="A15678" i="1"/>
  <c r="B15678" i="1"/>
  <c r="A15679" i="1"/>
  <c r="B15679" i="1"/>
  <c r="A15680" i="1"/>
  <c r="B15680" i="1"/>
  <c r="A15681" i="1"/>
  <c r="B15681" i="1"/>
  <c r="A15682" i="1"/>
  <c r="B15682" i="1"/>
  <c r="A15683" i="1"/>
  <c r="B15683" i="1"/>
  <c r="A15684" i="1"/>
  <c r="B15684" i="1"/>
  <c r="A15685" i="1"/>
  <c r="B15685" i="1"/>
  <c r="A15686" i="1"/>
  <c r="B15686" i="1"/>
  <c r="A15687" i="1"/>
  <c r="B15687" i="1"/>
  <c r="A15688" i="1"/>
  <c r="B15688" i="1"/>
  <c r="A15689" i="1"/>
  <c r="B15689" i="1"/>
  <c r="A15690" i="1"/>
  <c r="B15690" i="1"/>
  <c r="A15691" i="1"/>
  <c r="B15691" i="1"/>
  <c r="A15692" i="1"/>
  <c r="B15692" i="1"/>
  <c r="A15693" i="1"/>
  <c r="B15693" i="1"/>
  <c r="A15694" i="1"/>
  <c r="B15694" i="1"/>
  <c r="A15695" i="1"/>
  <c r="B15695" i="1"/>
  <c r="A15696" i="1"/>
  <c r="B15696" i="1"/>
  <c r="A15697" i="1"/>
  <c r="B15697" i="1"/>
  <c r="A15698" i="1"/>
  <c r="B15698" i="1"/>
  <c r="A15699" i="1"/>
  <c r="B15699" i="1"/>
  <c r="A15700" i="1"/>
  <c r="B15700" i="1"/>
  <c r="A15701" i="1"/>
  <c r="B15701" i="1"/>
  <c r="A15702" i="1"/>
  <c r="B15702" i="1"/>
  <c r="A15703" i="1"/>
  <c r="B15703" i="1"/>
  <c r="A15704" i="1"/>
  <c r="B15704" i="1"/>
  <c r="A15705" i="1"/>
  <c r="B15705" i="1"/>
  <c r="A15706" i="1"/>
  <c r="B15706" i="1"/>
  <c r="A15707" i="1"/>
  <c r="B15707" i="1"/>
  <c r="A15708" i="1"/>
  <c r="B15708" i="1"/>
  <c r="A15709" i="1"/>
  <c r="B15709" i="1"/>
  <c r="A15710" i="1"/>
  <c r="B15710" i="1"/>
  <c r="A15711" i="1"/>
  <c r="B15711" i="1"/>
  <c r="A15712" i="1"/>
  <c r="B15712" i="1"/>
  <c r="A15713" i="1"/>
  <c r="B15713" i="1"/>
  <c r="A15714" i="1"/>
  <c r="B15714" i="1"/>
  <c r="A15715" i="1"/>
  <c r="B15715" i="1"/>
  <c r="A15716" i="1"/>
  <c r="B15716" i="1"/>
  <c r="A15717" i="1"/>
  <c r="B15717" i="1"/>
  <c r="A15718" i="1"/>
  <c r="B15718" i="1"/>
  <c r="A15719" i="1"/>
  <c r="B15719" i="1"/>
  <c r="A15720" i="1"/>
  <c r="B15720" i="1"/>
  <c r="A15721" i="1"/>
  <c r="B15721" i="1"/>
  <c r="A15722" i="1"/>
  <c r="B15722" i="1"/>
  <c r="A15723" i="1"/>
  <c r="B15723" i="1"/>
  <c r="A15724" i="1"/>
  <c r="B15724" i="1"/>
  <c r="A15725" i="1"/>
  <c r="B15725" i="1"/>
  <c r="A15726" i="1"/>
  <c r="B15726" i="1"/>
  <c r="A15727" i="1"/>
  <c r="B15727" i="1"/>
  <c r="A15728" i="1"/>
  <c r="B15728" i="1"/>
  <c r="A15729" i="1"/>
  <c r="B15729" i="1"/>
  <c r="A15730" i="1"/>
  <c r="B15730" i="1"/>
  <c r="A15731" i="1"/>
  <c r="B15731" i="1"/>
  <c r="A15732" i="1"/>
  <c r="B15732" i="1"/>
  <c r="A15733" i="1"/>
  <c r="B15733" i="1"/>
  <c r="A15734" i="1"/>
  <c r="B15734" i="1"/>
  <c r="A15735" i="1"/>
  <c r="B15735" i="1"/>
  <c r="A15736" i="1"/>
  <c r="B15736" i="1"/>
  <c r="A15737" i="1"/>
  <c r="B15737" i="1"/>
  <c r="A15738" i="1"/>
  <c r="B15738" i="1"/>
  <c r="A15739" i="1"/>
  <c r="B15739" i="1"/>
  <c r="A15740" i="1"/>
  <c r="B15740" i="1"/>
  <c r="A15741" i="1"/>
  <c r="B15741" i="1"/>
  <c r="A15742" i="1"/>
  <c r="B15742" i="1"/>
  <c r="A15743" i="1"/>
  <c r="B15743" i="1"/>
  <c r="A15744" i="1"/>
  <c r="B15744" i="1"/>
  <c r="A15745" i="1"/>
  <c r="B15745" i="1"/>
  <c r="A15746" i="1"/>
  <c r="B15746" i="1"/>
  <c r="A15747" i="1"/>
  <c r="B15747" i="1"/>
  <c r="A15748" i="1"/>
  <c r="B15748" i="1"/>
  <c r="A15749" i="1"/>
  <c r="B15749" i="1"/>
  <c r="A15750" i="1"/>
  <c r="B15750" i="1"/>
  <c r="A15751" i="1"/>
  <c r="B15751" i="1"/>
  <c r="A15752" i="1"/>
  <c r="B15752" i="1"/>
  <c r="A15753" i="1"/>
  <c r="B15753" i="1"/>
  <c r="A15754" i="1"/>
  <c r="B15754" i="1"/>
  <c r="A15755" i="1"/>
  <c r="B15755" i="1"/>
  <c r="A15756" i="1"/>
  <c r="B15756" i="1"/>
  <c r="A15757" i="1"/>
  <c r="B15757" i="1"/>
  <c r="A15758" i="1"/>
  <c r="B15758" i="1"/>
  <c r="A15759" i="1"/>
  <c r="B15759" i="1"/>
  <c r="A15760" i="1"/>
  <c r="B15760" i="1"/>
  <c r="A15761" i="1"/>
  <c r="B15761" i="1"/>
  <c r="A15762" i="1"/>
  <c r="B15762" i="1"/>
  <c r="A15763" i="1"/>
  <c r="B15763" i="1"/>
  <c r="A15764" i="1"/>
  <c r="B15764" i="1"/>
  <c r="A15765" i="1"/>
  <c r="B15765" i="1"/>
  <c r="A15766" i="1"/>
  <c r="B15766" i="1"/>
  <c r="A15767" i="1"/>
  <c r="B15767" i="1"/>
  <c r="A15768" i="1"/>
  <c r="B15768" i="1"/>
  <c r="A15769" i="1"/>
  <c r="B15769" i="1"/>
  <c r="A15770" i="1"/>
  <c r="B15770" i="1"/>
  <c r="A15771" i="1"/>
  <c r="B15771" i="1"/>
  <c r="A15772" i="1"/>
  <c r="B15772" i="1"/>
  <c r="A15773" i="1"/>
  <c r="B15773" i="1"/>
  <c r="A15774" i="1"/>
  <c r="B15774" i="1"/>
  <c r="A15775" i="1"/>
  <c r="B15775" i="1"/>
  <c r="A15776" i="1"/>
  <c r="B15776" i="1"/>
  <c r="A15777" i="1"/>
  <c r="B15777" i="1"/>
  <c r="A15778" i="1"/>
  <c r="B15778" i="1"/>
  <c r="A15779" i="1"/>
  <c r="B15779" i="1"/>
  <c r="A15780" i="1"/>
  <c r="B15780" i="1"/>
  <c r="A15781" i="1"/>
  <c r="B15781" i="1"/>
  <c r="A15782" i="1"/>
  <c r="B15782" i="1"/>
  <c r="A15783" i="1"/>
  <c r="B15783" i="1"/>
  <c r="A15784" i="1"/>
  <c r="B15784" i="1"/>
  <c r="A15785" i="1"/>
  <c r="B15785" i="1"/>
  <c r="A15786" i="1"/>
  <c r="B15786" i="1"/>
  <c r="A15787" i="1"/>
  <c r="B15787" i="1"/>
  <c r="A15788" i="1"/>
  <c r="B15788" i="1"/>
  <c r="A15789" i="1"/>
  <c r="B15789" i="1"/>
  <c r="A15790" i="1"/>
  <c r="B15790" i="1"/>
  <c r="A15791" i="1"/>
  <c r="B15791" i="1"/>
  <c r="A15792" i="1"/>
  <c r="B15792" i="1"/>
  <c r="A15793" i="1"/>
  <c r="B15793" i="1"/>
  <c r="A15794" i="1"/>
  <c r="B15794" i="1"/>
  <c r="A15795" i="1"/>
  <c r="B15795" i="1"/>
  <c r="A15796" i="1"/>
  <c r="B15796" i="1"/>
  <c r="A15797" i="1"/>
  <c r="B15797" i="1"/>
  <c r="A15798" i="1"/>
  <c r="B15798" i="1"/>
  <c r="A15799" i="1"/>
  <c r="B15799" i="1"/>
  <c r="A15800" i="1"/>
  <c r="B15800" i="1"/>
  <c r="A15801" i="1"/>
  <c r="B15801" i="1"/>
  <c r="A15802" i="1"/>
  <c r="B15802" i="1"/>
  <c r="A15803" i="1"/>
  <c r="B15803" i="1"/>
  <c r="A15804" i="1"/>
  <c r="B15804" i="1"/>
  <c r="A15805" i="1"/>
  <c r="B15805" i="1"/>
  <c r="A15806" i="1"/>
  <c r="B15806" i="1"/>
  <c r="A15807" i="1"/>
  <c r="B15807" i="1"/>
  <c r="A15808" i="1"/>
  <c r="B15808" i="1"/>
  <c r="A15809" i="1"/>
  <c r="B15809" i="1"/>
  <c r="A15810" i="1"/>
  <c r="B15810" i="1"/>
  <c r="A15811" i="1"/>
  <c r="B15811" i="1"/>
  <c r="A15812" i="1"/>
  <c r="B15812" i="1"/>
  <c r="A15813" i="1"/>
  <c r="B15813" i="1"/>
  <c r="A15814" i="1"/>
  <c r="B15814" i="1"/>
  <c r="A15815" i="1"/>
  <c r="B15815" i="1"/>
  <c r="A15816" i="1"/>
  <c r="B15816" i="1"/>
  <c r="A15817" i="1"/>
  <c r="B15817" i="1"/>
  <c r="A15818" i="1"/>
  <c r="B15818" i="1"/>
  <c r="A15819" i="1"/>
  <c r="B15819" i="1"/>
  <c r="A15820" i="1"/>
  <c r="B15820" i="1"/>
  <c r="A15821" i="1"/>
  <c r="B15821" i="1"/>
  <c r="A15822" i="1"/>
  <c r="B15822" i="1"/>
  <c r="A15823" i="1"/>
  <c r="B15823" i="1"/>
  <c r="A15824" i="1"/>
  <c r="B15824" i="1"/>
  <c r="A15825" i="1"/>
  <c r="B15825" i="1"/>
  <c r="A15826" i="1"/>
  <c r="B15826" i="1"/>
  <c r="A15827" i="1"/>
  <c r="B15827" i="1"/>
  <c r="A15828" i="1"/>
  <c r="B15828" i="1"/>
  <c r="A15829" i="1"/>
  <c r="B15829" i="1"/>
  <c r="A15830" i="1"/>
  <c r="B15830" i="1"/>
  <c r="A15831" i="1"/>
  <c r="B15831" i="1"/>
  <c r="A15832" i="1"/>
  <c r="B15832" i="1"/>
  <c r="A15833" i="1"/>
  <c r="B15833" i="1"/>
  <c r="A15834" i="1"/>
  <c r="B15834" i="1"/>
  <c r="A15835" i="1"/>
  <c r="B15835" i="1"/>
  <c r="A15836" i="1"/>
  <c r="B15836" i="1"/>
  <c r="A15837" i="1"/>
  <c r="B15837" i="1"/>
  <c r="A15838" i="1"/>
  <c r="B15838" i="1"/>
  <c r="A15839" i="1"/>
  <c r="B15839" i="1"/>
  <c r="A15840" i="1"/>
  <c r="B15840" i="1"/>
  <c r="A15841" i="1"/>
  <c r="B15841" i="1"/>
  <c r="A15842" i="1"/>
  <c r="B15842" i="1"/>
  <c r="A15843" i="1"/>
  <c r="B15843" i="1"/>
  <c r="A15844" i="1"/>
  <c r="B15844" i="1"/>
  <c r="A15845" i="1"/>
  <c r="B15845" i="1"/>
  <c r="A15846" i="1"/>
  <c r="B15846" i="1"/>
  <c r="A15847" i="1"/>
  <c r="B15847" i="1"/>
  <c r="A15848" i="1"/>
  <c r="B15848" i="1"/>
  <c r="A15849" i="1"/>
  <c r="B15849" i="1"/>
  <c r="A15850" i="1"/>
  <c r="B15850" i="1"/>
  <c r="A15851" i="1"/>
  <c r="B15851" i="1"/>
  <c r="A15852" i="1"/>
  <c r="B15852" i="1"/>
  <c r="A15853" i="1"/>
  <c r="B15853" i="1"/>
  <c r="A15854" i="1"/>
  <c r="B15854" i="1"/>
  <c r="A15855" i="1"/>
  <c r="B15855" i="1"/>
  <c r="A15856" i="1"/>
  <c r="B15856" i="1"/>
  <c r="A15857" i="1"/>
  <c r="B15857" i="1"/>
  <c r="A15858" i="1"/>
  <c r="B15858" i="1"/>
  <c r="A15859" i="1"/>
  <c r="B15859" i="1"/>
  <c r="A15860" i="1"/>
  <c r="B15860" i="1"/>
  <c r="A15861" i="1"/>
  <c r="B15861" i="1"/>
  <c r="A15862" i="1"/>
  <c r="B15862" i="1"/>
  <c r="A15863" i="1"/>
  <c r="B15863" i="1"/>
  <c r="A15864" i="1"/>
  <c r="B15864" i="1"/>
  <c r="A15865" i="1"/>
  <c r="B15865" i="1"/>
  <c r="A15866" i="1"/>
  <c r="B15866" i="1"/>
  <c r="A15867" i="1"/>
  <c r="B15867" i="1"/>
  <c r="A15868" i="1"/>
  <c r="B15868" i="1"/>
  <c r="A15869" i="1"/>
  <c r="B15869" i="1"/>
  <c r="A15870" i="1"/>
  <c r="B15870" i="1"/>
  <c r="A15871" i="1"/>
  <c r="B15871" i="1"/>
  <c r="A15872" i="1"/>
  <c r="B15872" i="1"/>
  <c r="A15873" i="1"/>
  <c r="B15873" i="1"/>
  <c r="A15874" i="1"/>
  <c r="B15874" i="1"/>
  <c r="A15875" i="1"/>
  <c r="B15875" i="1"/>
  <c r="A15876" i="1"/>
  <c r="B15876" i="1"/>
  <c r="A15877" i="1"/>
  <c r="B15877" i="1"/>
  <c r="A15878" i="1"/>
  <c r="B15878" i="1"/>
  <c r="A15879" i="1"/>
  <c r="B15879" i="1"/>
  <c r="A15880" i="1"/>
  <c r="B15880" i="1"/>
  <c r="A15881" i="1"/>
  <c r="B15881" i="1"/>
  <c r="A15882" i="1"/>
  <c r="B15882" i="1"/>
  <c r="A15883" i="1"/>
  <c r="B15883" i="1"/>
  <c r="A15884" i="1"/>
  <c r="B15884" i="1"/>
  <c r="A15885" i="1"/>
  <c r="B15885" i="1"/>
  <c r="A15886" i="1"/>
  <c r="B15886" i="1"/>
  <c r="A15887" i="1"/>
  <c r="B15887" i="1"/>
  <c r="A15888" i="1"/>
  <c r="B15888" i="1"/>
  <c r="A15889" i="1"/>
  <c r="B15889" i="1"/>
  <c r="A15890" i="1"/>
  <c r="B15890" i="1"/>
  <c r="A15891" i="1"/>
  <c r="B15891" i="1"/>
  <c r="A15892" i="1"/>
  <c r="B15892" i="1"/>
  <c r="A15893" i="1"/>
  <c r="B15893" i="1"/>
  <c r="A15894" i="1"/>
  <c r="B15894" i="1"/>
  <c r="A15895" i="1"/>
  <c r="B15895" i="1"/>
  <c r="A15896" i="1"/>
  <c r="B15896" i="1"/>
  <c r="A15897" i="1"/>
  <c r="B15897" i="1"/>
  <c r="A15898" i="1"/>
  <c r="B15898" i="1"/>
  <c r="A15899" i="1"/>
  <c r="B15899" i="1"/>
  <c r="A15900" i="1"/>
  <c r="B15900" i="1"/>
  <c r="A15901" i="1"/>
  <c r="B15901" i="1"/>
  <c r="A15902" i="1"/>
  <c r="B15902" i="1"/>
  <c r="A15903" i="1"/>
  <c r="B15903" i="1"/>
  <c r="A15904" i="1"/>
  <c r="B15904" i="1"/>
  <c r="A15905" i="1"/>
  <c r="B15905" i="1"/>
  <c r="A15906" i="1"/>
  <c r="B15906" i="1"/>
  <c r="A15907" i="1"/>
  <c r="B15907" i="1"/>
  <c r="A15908" i="1"/>
  <c r="B15908" i="1"/>
  <c r="A15909" i="1"/>
  <c r="B15909" i="1"/>
  <c r="A15910" i="1"/>
  <c r="B15910" i="1"/>
  <c r="A15911" i="1"/>
  <c r="B15911" i="1"/>
  <c r="A15912" i="1"/>
  <c r="B15912" i="1"/>
  <c r="A15913" i="1"/>
  <c r="B15913" i="1"/>
  <c r="A15914" i="1"/>
  <c r="B15914" i="1"/>
  <c r="A15915" i="1"/>
  <c r="B15915" i="1"/>
  <c r="A15916" i="1"/>
  <c r="B15916" i="1"/>
  <c r="A15917" i="1"/>
  <c r="B15917" i="1"/>
  <c r="A15918" i="1"/>
  <c r="B15918" i="1"/>
  <c r="A15919" i="1"/>
  <c r="B15919" i="1"/>
  <c r="A15920" i="1"/>
  <c r="B15920" i="1"/>
  <c r="A15921" i="1"/>
  <c r="B15921" i="1"/>
  <c r="A15922" i="1"/>
  <c r="B15922" i="1"/>
  <c r="A15923" i="1"/>
  <c r="B15923" i="1"/>
  <c r="A15924" i="1"/>
  <c r="B15924" i="1"/>
  <c r="A15925" i="1"/>
  <c r="B15925" i="1"/>
  <c r="A15926" i="1"/>
  <c r="B15926" i="1"/>
  <c r="A15927" i="1"/>
  <c r="B15927" i="1"/>
  <c r="A15928" i="1"/>
  <c r="B15928" i="1"/>
  <c r="A15929" i="1"/>
  <c r="B15929" i="1"/>
  <c r="A15930" i="1"/>
  <c r="B15930" i="1"/>
  <c r="A15931" i="1"/>
  <c r="B15931" i="1"/>
  <c r="A15932" i="1"/>
  <c r="B15932" i="1"/>
  <c r="A15933" i="1"/>
  <c r="B15933" i="1"/>
  <c r="A15934" i="1"/>
  <c r="B15934" i="1"/>
  <c r="A15935" i="1"/>
  <c r="B15935" i="1"/>
  <c r="A15936" i="1"/>
  <c r="B15936" i="1"/>
  <c r="A15937" i="1"/>
  <c r="B15937" i="1"/>
  <c r="A15938" i="1"/>
  <c r="B15938" i="1"/>
  <c r="A15939" i="1"/>
  <c r="B15939" i="1"/>
  <c r="A15940" i="1"/>
  <c r="B15940" i="1"/>
  <c r="A15941" i="1"/>
  <c r="B15941" i="1"/>
  <c r="A15942" i="1"/>
  <c r="B15942" i="1"/>
  <c r="A15943" i="1"/>
  <c r="B15943" i="1"/>
  <c r="A15944" i="1"/>
  <c r="B15944" i="1"/>
  <c r="A15945" i="1"/>
  <c r="B15945" i="1"/>
  <c r="A15946" i="1"/>
  <c r="B15946" i="1"/>
  <c r="A15947" i="1"/>
  <c r="B15947" i="1"/>
  <c r="A15948" i="1"/>
  <c r="B15948" i="1"/>
  <c r="A15949" i="1"/>
  <c r="B15949" i="1"/>
  <c r="A15950" i="1"/>
  <c r="B15950" i="1"/>
  <c r="A15951" i="1"/>
  <c r="B15951" i="1"/>
  <c r="A15952" i="1"/>
  <c r="B15952" i="1"/>
  <c r="A15953" i="1"/>
  <c r="B15953" i="1"/>
  <c r="A15954" i="1"/>
  <c r="B15954" i="1"/>
  <c r="A15955" i="1"/>
  <c r="B15955" i="1"/>
  <c r="A15956" i="1"/>
  <c r="B15956" i="1"/>
  <c r="A15957" i="1"/>
  <c r="B15957" i="1"/>
  <c r="A15958" i="1"/>
  <c r="B15958" i="1"/>
  <c r="A15959" i="1"/>
  <c r="B15959" i="1"/>
  <c r="A15960" i="1"/>
  <c r="B15960" i="1"/>
  <c r="A15961" i="1"/>
  <c r="B15961" i="1"/>
  <c r="A15962" i="1"/>
  <c r="B15962" i="1"/>
  <c r="A15963" i="1"/>
  <c r="B15963" i="1"/>
  <c r="A15964" i="1"/>
  <c r="B15964" i="1"/>
  <c r="A15965" i="1"/>
  <c r="B15965" i="1"/>
  <c r="A15966" i="1"/>
  <c r="B15966" i="1"/>
  <c r="A15967" i="1"/>
  <c r="B15967" i="1"/>
  <c r="A15968" i="1"/>
  <c r="B15968" i="1"/>
  <c r="A15969" i="1"/>
  <c r="B15969" i="1"/>
  <c r="A15970" i="1"/>
  <c r="B15970" i="1"/>
  <c r="A15971" i="1"/>
  <c r="B15971" i="1"/>
  <c r="A15972" i="1"/>
  <c r="B15972" i="1"/>
  <c r="A15973" i="1"/>
  <c r="B15973" i="1"/>
  <c r="A15974" i="1"/>
  <c r="B15974" i="1"/>
  <c r="A15975" i="1"/>
  <c r="B15975" i="1"/>
  <c r="A15976" i="1"/>
  <c r="B15976" i="1"/>
  <c r="A15977" i="1"/>
  <c r="B15977" i="1"/>
  <c r="A15978" i="1"/>
  <c r="B15978" i="1"/>
  <c r="A15979" i="1"/>
  <c r="B15979" i="1"/>
  <c r="A15980" i="1"/>
  <c r="B15980" i="1"/>
  <c r="A15981" i="1"/>
  <c r="B15981" i="1"/>
  <c r="A15982" i="1"/>
  <c r="B15982" i="1"/>
  <c r="A15983" i="1"/>
  <c r="B15983" i="1"/>
  <c r="A15984" i="1"/>
  <c r="B15984" i="1"/>
  <c r="A15985" i="1"/>
  <c r="B15985" i="1"/>
  <c r="A15986" i="1"/>
  <c r="B15986" i="1"/>
  <c r="A15987" i="1"/>
  <c r="B15987" i="1"/>
  <c r="A15988" i="1"/>
  <c r="B15988" i="1"/>
  <c r="A15989" i="1"/>
  <c r="B15989" i="1"/>
  <c r="A15990" i="1"/>
  <c r="B15990" i="1"/>
  <c r="A15991" i="1"/>
  <c r="B15991" i="1"/>
  <c r="A15992" i="1"/>
  <c r="B15992" i="1"/>
  <c r="A15993" i="1"/>
  <c r="B15993" i="1"/>
  <c r="A15994" i="1"/>
  <c r="B15994" i="1"/>
  <c r="A15995" i="1"/>
  <c r="B15995" i="1"/>
  <c r="A15996" i="1"/>
  <c r="B15996" i="1"/>
  <c r="A15997" i="1"/>
  <c r="B15997" i="1"/>
  <c r="A15998" i="1"/>
  <c r="B15998" i="1"/>
  <c r="A15999" i="1"/>
  <c r="B15999" i="1"/>
  <c r="A16000" i="1"/>
  <c r="B16000" i="1"/>
  <c r="A16001" i="1"/>
  <c r="B16001" i="1"/>
  <c r="A16002" i="1"/>
  <c r="B16002" i="1"/>
  <c r="A16003" i="1"/>
  <c r="B16003" i="1"/>
  <c r="A16004" i="1"/>
  <c r="B16004" i="1"/>
  <c r="A16005" i="1"/>
  <c r="B16005" i="1"/>
  <c r="A16006" i="1"/>
  <c r="B16006" i="1"/>
  <c r="A16007" i="1"/>
  <c r="B16007" i="1"/>
  <c r="A16008" i="1"/>
  <c r="B16008" i="1"/>
  <c r="A16009" i="1"/>
  <c r="B16009" i="1"/>
  <c r="A16010" i="1"/>
  <c r="B16010" i="1"/>
  <c r="A16011" i="1"/>
  <c r="B16011" i="1"/>
  <c r="A16012" i="1"/>
  <c r="B16012" i="1"/>
  <c r="A16013" i="1"/>
  <c r="B16013" i="1"/>
  <c r="A16014" i="1"/>
  <c r="B16014" i="1"/>
  <c r="A16015" i="1"/>
  <c r="B16015" i="1"/>
  <c r="A16016" i="1"/>
  <c r="B16016" i="1"/>
  <c r="A16017" i="1"/>
  <c r="B16017" i="1"/>
  <c r="A16018" i="1"/>
  <c r="B16018" i="1"/>
  <c r="A16019" i="1"/>
  <c r="B16019" i="1"/>
  <c r="A16020" i="1"/>
  <c r="B16020" i="1"/>
  <c r="A16021" i="1"/>
  <c r="B16021" i="1"/>
  <c r="A16022" i="1"/>
  <c r="B16022" i="1"/>
  <c r="A16023" i="1"/>
  <c r="B16023" i="1"/>
  <c r="A16024" i="1"/>
  <c r="B16024" i="1"/>
  <c r="A16025" i="1"/>
  <c r="B16025" i="1"/>
  <c r="A16026" i="1"/>
  <c r="B16026" i="1"/>
  <c r="A16027" i="1"/>
  <c r="B16027" i="1"/>
  <c r="A16028" i="1"/>
  <c r="B16028" i="1"/>
  <c r="A16029" i="1"/>
  <c r="B16029" i="1"/>
  <c r="A16030" i="1"/>
  <c r="B16030" i="1"/>
  <c r="A16031" i="1"/>
  <c r="B16031" i="1"/>
  <c r="A16032" i="1"/>
  <c r="B16032" i="1"/>
  <c r="A16033" i="1"/>
  <c r="B16033" i="1"/>
  <c r="A16034" i="1"/>
  <c r="B16034" i="1"/>
  <c r="A16035" i="1"/>
  <c r="B16035" i="1"/>
  <c r="A16036" i="1"/>
  <c r="B16036" i="1"/>
  <c r="A16037" i="1"/>
  <c r="B16037" i="1"/>
  <c r="A16038" i="1"/>
  <c r="B16038" i="1"/>
  <c r="A16039" i="1"/>
  <c r="B16039" i="1"/>
  <c r="A16040" i="1"/>
  <c r="B16040" i="1"/>
  <c r="A16041" i="1"/>
  <c r="B16041" i="1"/>
  <c r="A16042" i="1"/>
  <c r="B16042" i="1"/>
  <c r="A16043" i="1"/>
  <c r="B16043" i="1"/>
  <c r="A16044" i="1"/>
  <c r="B16044" i="1"/>
  <c r="A16045" i="1"/>
  <c r="B16045" i="1"/>
  <c r="A16046" i="1"/>
  <c r="B16046" i="1"/>
  <c r="A16047" i="1"/>
  <c r="B16047" i="1"/>
  <c r="A16048" i="1"/>
  <c r="B16048" i="1"/>
  <c r="A16049" i="1"/>
  <c r="B16049" i="1"/>
  <c r="A16050" i="1"/>
  <c r="B16050" i="1"/>
  <c r="A16051" i="1"/>
  <c r="B16051" i="1"/>
  <c r="A16052" i="1"/>
  <c r="B16052" i="1"/>
  <c r="A16053" i="1"/>
  <c r="B16053" i="1"/>
  <c r="A16054" i="1"/>
  <c r="B16054" i="1"/>
  <c r="A16055" i="1"/>
  <c r="B16055" i="1"/>
  <c r="A16056" i="1"/>
  <c r="B16056" i="1"/>
  <c r="A16057" i="1"/>
  <c r="B16057" i="1"/>
  <c r="A16058" i="1"/>
  <c r="B16058" i="1"/>
  <c r="A16059" i="1"/>
  <c r="B16059" i="1"/>
  <c r="A16060" i="1"/>
  <c r="B16060" i="1"/>
  <c r="A16061" i="1"/>
  <c r="B16061" i="1"/>
  <c r="A16062" i="1"/>
  <c r="B16062" i="1"/>
  <c r="A16063" i="1"/>
  <c r="B16063" i="1"/>
  <c r="A16064" i="1"/>
  <c r="B16064" i="1"/>
  <c r="A16065" i="1"/>
  <c r="B16065" i="1"/>
  <c r="A16066" i="1"/>
  <c r="B16066" i="1"/>
  <c r="A16067" i="1"/>
  <c r="B16067" i="1"/>
  <c r="A16068" i="1"/>
  <c r="B16068" i="1"/>
  <c r="A16069" i="1"/>
  <c r="B16069" i="1"/>
  <c r="A16070" i="1"/>
  <c r="B16070" i="1"/>
  <c r="A16071" i="1"/>
  <c r="B16071" i="1"/>
  <c r="A16072" i="1"/>
  <c r="B16072" i="1"/>
  <c r="A16073" i="1"/>
  <c r="B16073" i="1"/>
  <c r="A16074" i="1"/>
  <c r="B16074" i="1"/>
  <c r="A16075" i="1"/>
  <c r="B16075" i="1"/>
  <c r="A16076" i="1"/>
  <c r="B16076" i="1"/>
  <c r="A16077" i="1"/>
  <c r="B16077" i="1"/>
  <c r="A16078" i="1"/>
  <c r="B16078" i="1"/>
  <c r="A16079" i="1"/>
  <c r="B16079" i="1"/>
  <c r="A16080" i="1"/>
  <c r="B16080" i="1"/>
  <c r="A16081" i="1"/>
  <c r="B16081" i="1"/>
  <c r="A16082" i="1"/>
  <c r="B16082" i="1"/>
  <c r="A16083" i="1"/>
  <c r="B16083" i="1"/>
  <c r="A16084" i="1"/>
  <c r="B16084" i="1"/>
  <c r="A16085" i="1"/>
  <c r="B16085" i="1"/>
  <c r="A16086" i="1"/>
  <c r="B16086" i="1"/>
  <c r="A16087" i="1"/>
  <c r="B16087" i="1"/>
  <c r="A16088" i="1"/>
  <c r="B16088" i="1"/>
  <c r="A16089" i="1"/>
  <c r="B16089" i="1"/>
  <c r="A16090" i="1"/>
  <c r="B16090" i="1"/>
  <c r="A16091" i="1"/>
  <c r="B16091" i="1"/>
  <c r="A16092" i="1"/>
  <c r="B16092" i="1"/>
  <c r="A16093" i="1"/>
  <c r="B16093" i="1"/>
  <c r="A16094" i="1"/>
  <c r="B16094" i="1"/>
  <c r="A16095" i="1"/>
  <c r="B16095" i="1"/>
  <c r="A16096" i="1"/>
  <c r="B16096" i="1"/>
  <c r="A16097" i="1"/>
  <c r="B16097" i="1"/>
  <c r="A16098" i="1"/>
  <c r="B16098" i="1"/>
  <c r="A16099" i="1"/>
  <c r="B16099" i="1"/>
  <c r="A16100" i="1"/>
  <c r="B16100" i="1"/>
  <c r="A16101" i="1"/>
  <c r="B16101" i="1"/>
  <c r="A16102" i="1"/>
  <c r="B16102" i="1"/>
  <c r="A16103" i="1"/>
  <c r="B16103" i="1"/>
  <c r="A16104" i="1"/>
  <c r="B16104" i="1"/>
  <c r="A16105" i="1"/>
  <c r="B16105" i="1"/>
  <c r="A16106" i="1"/>
  <c r="B16106" i="1"/>
  <c r="A16107" i="1"/>
  <c r="B16107" i="1"/>
  <c r="A16108" i="1"/>
  <c r="B16108" i="1"/>
  <c r="A16109" i="1"/>
  <c r="B16109" i="1"/>
  <c r="A16110" i="1"/>
  <c r="B16110" i="1"/>
  <c r="A16111" i="1"/>
  <c r="B16111" i="1"/>
  <c r="A16112" i="1"/>
  <c r="B16112" i="1"/>
  <c r="A16113" i="1"/>
  <c r="B16113" i="1"/>
  <c r="A16114" i="1"/>
  <c r="B16114" i="1"/>
  <c r="A16115" i="1"/>
  <c r="B16115" i="1"/>
  <c r="A16116" i="1"/>
  <c r="B16116" i="1"/>
  <c r="A16117" i="1"/>
  <c r="B16117" i="1"/>
  <c r="A16118" i="1"/>
  <c r="B16118" i="1"/>
  <c r="A16119" i="1"/>
  <c r="B16119" i="1"/>
  <c r="A16120" i="1"/>
  <c r="B16120" i="1"/>
  <c r="A16121" i="1"/>
  <c r="B16121" i="1"/>
  <c r="A16122" i="1"/>
  <c r="B16122" i="1"/>
  <c r="A16123" i="1"/>
  <c r="B16123" i="1"/>
  <c r="A16124" i="1"/>
  <c r="B16124" i="1"/>
  <c r="A16125" i="1"/>
  <c r="B16125" i="1"/>
  <c r="A16126" i="1"/>
  <c r="B16126" i="1"/>
  <c r="A16127" i="1"/>
  <c r="B16127" i="1"/>
  <c r="A16128" i="1"/>
  <c r="B16128" i="1"/>
  <c r="A16129" i="1"/>
  <c r="B16129" i="1"/>
  <c r="A16130" i="1"/>
  <c r="B16130" i="1"/>
  <c r="A16131" i="1"/>
  <c r="B16131" i="1"/>
  <c r="A16132" i="1"/>
  <c r="B16132" i="1"/>
  <c r="A16133" i="1"/>
  <c r="B16133" i="1"/>
  <c r="A16134" i="1"/>
  <c r="B16134" i="1"/>
  <c r="A16135" i="1"/>
  <c r="B16135" i="1"/>
  <c r="A16136" i="1"/>
  <c r="B16136" i="1"/>
  <c r="A16137" i="1"/>
  <c r="B16137" i="1"/>
  <c r="A16138" i="1"/>
  <c r="B16138" i="1"/>
  <c r="A16139" i="1"/>
  <c r="B16139" i="1"/>
  <c r="A16140" i="1"/>
  <c r="B16140" i="1"/>
  <c r="A16141" i="1"/>
  <c r="B16141" i="1"/>
  <c r="A16142" i="1"/>
  <c r="B16142" i="1"/>
  <c r="A16143" i="1"/>
  <c r="B16143" i="1"/>
  <c r="A16144" i="1"/>
  <c r="B16144" i="1"/>
  <c r="A16145" i="1"/>
  <c r="B16145" i="1"/>
  <c r="A16146" i="1"/>
  <c r="B16146" i="1"/>
  <c r="A16147" i="1"/>
  <c r="B16147" i="1"/>
  <c r="A16148" i="1"/>
  <c r="B16148" i="1"/>
  <c r="A16149" i="1"/>
  <c r="B16149" i="1"/>
  <c r="A16150" i="1"/>
  <c r="B16150" i="1"/>
  <c r="A16151" i="1"/>
  <c r="B16151" i="1"/>
  <c r="A16152" i="1"/>
  <c r="B16152" i="1"/>
  <c r="A16153" i="1"/>
  <c r="B16153" i="1"/>
  <c r="A16154" i="1"/>
  <c r="B16154" i="1"/>
  <c r="A16155" i="1"/>
  <c r="B16155" i="1"/>
  <c r="A16156" i="1"/>
  <c r="B16156" i="1"/>
  <c r="A16157" i="1"/>
  <c r="B16157" i="1"/>
  <c r="A16158" i="1"/>
  <c r="B16158" i="1"/>
  <c r="A16159" i="1"/>
  <c r="B16159" i="1"/>
  <c r="A16160" i="1"/>
  <c r="B16160" i="1"/>
  <c r="A16161" i="1"/>
  <c r="B16161" i="1"/>
  <c r="A16162" i="1"/>
  <c r="B16162" i="1"/>
  <c r="A16163" i="1"/>
  <c r="B16163" i="1"/>
  <c r="A16164" i="1"/>
  <c r="B16164" i="1"/>
  <c r="A16165" i="1"/>
  <c r="B16165" i="1"/>
  <c r="A16166" i="1"/>
  <c r="B16166" i="1"/>
  <c r="A16167" i="1"/>
  <c r="B16167" i="1"/>
  <c r="A16168" i="1"/>
  <c r="B16168" i="1"/>
  <c r="A16169" i="1"/>
  <c r="B16169" i="1"/>
  <c r="A16170" i="1"/>
  <c r="B16170" i="1"/>
  <c r="A16171" i="1"/>
  <c r="B16171" i="1"/>
  <c r="A16172" i="1"/>
  <c r="B16172" i="1"/>
  <c r="A16173" i="1"/>
  <c r="B16173" i="1"/>
  <c r="A16174" i="1"/>
  <c r="B16174" i="1"/>
  <c r="A16175" i="1"/>
  <c r="B16175" i="1"/>
  <c r="A16176" i="1"/>
  <c r="B16176" i="1"/>
  <c r="A16177" i="1"/>
  <c r="B16177" i="1"/>
  <c r="A16178" i="1"/>
  <c r="B16178" i="1"/>
  <c r="A16179" i="1"/>
  <c r="B16179" i="1"/>
  <c r="A16180" i="1"/>
  <c r="B16180" i="1"/>
  <c r="A16181" i="1"/>
  <c r="B16181" i="1"/>
  <c r="A16182" i="1"/>
  <c r="B16182" i="1"/>
  <c r="A16183" i="1"/>
  <c r="B16183" i="1"/>
  <c r="A16184" i="1"/>
  <c r="B16184" i="1"/>
  <c r="A16185" i="1"/>
  <c r="B16185" i="1"/>
  <c r="A16186" i="1"/>
  <c r="B16186" i="1"/>
  <c r="A16187" i="1"/>
  <c r="B16187" i="1"/>
  <c r="A16188" i="1"/>
  <c r="B16188" i="1"/>
  <c r="A16189" i="1"/>
  <c r="B16189" i="1"/>
  <c r="A16190" i="1"/>
  <c r="B16190" i="1"/>
  <c r="A16191" i="1"/>
  <c r="B16191" i="1"/>
  <c r="A16192" i="1"/>
  <c r="B16192" i="1"/>
  <c r="A16193" i="1"/>
  <c r="B16193" i="1"/>
  <c r="A16194" i="1"/>
  <c r="B16194" i="1"/>
  <c r="A16195" i="1"/>
  <c r="B16195" i="1"/>
  <c r="A16196" i="1"/>
  <c r="B16196" i="1"/>
  <c r="A16197" i="1"/>
  <c r="B16197" i="1"/>
  <c r="A16198" i="1"/>
  <c r="B16198" i="1"/>
  <c r="A16199" i="1"/>
  <c r="B16199" i="1"/>
  <c r="A16200" i="1"/>
  <c r="B16200" i="1"/>
  <c r="A16201" i="1"/>
  <c r="B16201" i="1"/>
  <c r="A16202" i="1"/>
  <c r="B16202" i="1"/>
  <c r="A16203" i="1"/>
  <c r="B16203" i="1"/>
  <c r="A16204" i="1"/>
  <c r="B16204" i="1"/>
  <c r="A16205" i="1"/>
  <c r="B16205" i="1"/>
  <c r="A16206" i="1"/>
  <c r="B16206" i="1"/>
  <c r="A16207" i="1"/>
  <c r="B16207" i="1"/>
  <c r="A16208" i="1"/>
  <c r="B16208" i="1"/>
  <c r="A16209" i="1"/>
  <c r="B16209" i="1"/>
  <c r="A16210" i="1"/>
  <c r="B16210" i="1"/>
  <c r="A16211" i="1"/>
  <c r="B16211" i="1"/>
  <c r="A16212" i="1"/>
  <c r="B16212" i="1"/>
  <c r="A16213" i="1"/>
  <c r="B16213" i="1"/>
  <c r="A16214" i="1"/>
  <c r="B16214" i="1"/>
  <c r="A16215" i="1"/>
  <c r="B16215" i="1"/>
  <c r="A16216" i="1"/>
  <c r="B16216" i="1"/>
  <c r="A16217" i="1"/>
  <c r="B16217" i="1"/>
  <c r="A16218" i="1"/>
  <c r="B16218" i="1"/>
  <c r="A16219" i="1"/>
  <c r="B16219" i="1"/>
  <c r="A16220" i="1"/>
  <c r="B16220" i="1"/>
  <c r="A16221" i="1"/>
  <c r="B16221" i="1"/>
  <c r="A16222" i="1"/>
  <c r="B16222" i="1"/>
  <c r="A16223" i="1"/>
  <c r="B16223" i="1"/>
  <c r="A16224" i="1"/>
  <c r="B16224" i="1"/>
  <c r="A16225" i="1"/>
  <c r="B16225" i="1"/>
  <c r="A16226" i="1"/>
  <c r="B16226" i="1"/>
  <c r="A16227" i="1"/>
  <c r="B16227" i="1"/>
  <c r="A16228" i="1"/>
  <c r="B16228" i="1"/>
  <c r="A16229" i="1"/>
  <c r="B16229" i="1"/>
  <c r="A16230" i="1"/>
  <c r="B16230" i="1"/>
  <c r="A16231" i="1"/>
  <c r="B16231" i="1"/>
  <c r="A16232" i="1"/>
  <c r="B16232" i="1"/>
  <c r="A16233" i="1"/>
  <c r="B16233" i="1"/>
  <c r="A16234" i="1"/>
  <c r="B16234" i="1"/>
  <c r="A16235" i="1"/>
  <c r="B16235" i="1"/>
  <c r="A16236" i="1"/>
  <c r="B16236" i="1"/>
  <c r="A16237" i="1"/>
  <c r="B16237" i="1"/>
  <c r="A16238" i="1"/>
  <c r="B16238" i="1"/>
  <c r="A16239" i="1"/>
  <c r="B16239" i="1"/>
  <c r="A16240" i="1"/>
  <c r="B16240" i="1"/>
  <c r="A16241" i="1"/>
  <c r="B16241" i="1"/>
  <c r="A16242" i="1"/>
  <c r="B16242" i="1"/>
  <c r="A16243" i="1"/>
  <c r="B16243" i="1"/>
  <c r="A16244" i="1"/>
  <c r="B16244" i="1"/>
  <c r="A16245" i="1"/>
  <c r="B16245" i="1"/>
  <c r="A16246" i="1"/>
  <c r="B16246" i="1"/>
  <c r="A16247" i="1"/>
  <c r="B16247" i="1"/>
  <c r="A16248" i="1"/>
  <c r="B16248" i="1"/>
  <c r="A16249" i="1"/>
  <c r="B16249" i="1"/>
  <c r="A16250" i="1"/>
  <c r="B16250" i="1"/>
  <c r="A16251" i="1"/>
  <c r="B16251" i="1"/>
  <c r="A16252" i="1"/>
  <c r="B16252" i="1"/>
  <c r="A16253" i="1"/>
  <c r="B16253" i="1"/>
  <c r="A16254" i="1"/>
  <c r="B16254" i="1"/>
  <c r="A16255" i="1"/>
  <c r="B16255" i="1"/>
  <c r="A16256" i="1"/>
  <c r="B16256" i="1"/>
  <c r="A16257" i="1"/>
  <c r="B16257" i="1"/>
  <c r="A16258" i="1"/>
  <c r="B16258" i="1"/>
  <c r="A16259" i="1"/>
  <c r="B16259" i="1"/>
  <c r="A16260" i="1"/>
  <c r="B16260" i="1"/>
  <c r="A16261" i="1"/>
  <c r="B16261" i="1"/>
  <c r="A16262" i="1"/>
  <c r="B16262" i="1"/>
  <c r="A16263" i="1"/>
  <c r="B16263" i="1"/>
  <c r="A16264" i="1"/>
  <c r="B16264" i="1"/>
  <c r="A16265" i="1"/>
  <c r="B16265" i="1"/>
  <c r="A16266" i="1"/>
  <c r="B16266" i="1"/>
  <c r="A16267" i="1"/>
  <c r="B16267" i="1"/>
  <c r="A16268" i="1"/>
  <c r="B16268" i="1"/>
  <c r="A16269" i="1"/>
  <c r="B16269" i="1"/>
  <c r="A16270" i="1"/>
  <c r="B16270" i="1"/>
  <c r="A16271" i="1"/>
  <c r="B16271" i="1"/>
  <c r="A16272" i="1"/>
  <c r="B16272" i="1"/>
  <c r="A16273" i="1"/>
  <c r="B16273" i="1"/>
  <c r="A16274" i="1"/>
  <c r="B16274" i="1"/>
  <c r="A16275" i="1"/>
  <c r="B16275" i="1"/>
  <c r="A16276" i="1"/>
  <c r="B16276" i="1"/>
  <c r="A16277" i="1"/>
  <c r="B16277" i="1"/>
  <c r="A16278" i="1"/>
  <c r="B16278" i="1"/>
  <c r="A16279" i="1"/>
  <c r="B16279" i="1"/>
  <c r="A16280" i="1"/>
  <c r="B16280" i="1"/>
  <c r="A16281" i="1"/>
  <c r="B16281" i="1"/>
  <c r="A16282" i="1"/>
  <c r="B16282" i="1"/>
  <c r="A16283" i="1"/>
  <c r="B16283" i="1"/>
  <c r="A16284" i="1"/>
  <c r="B16284" i="1"/>
  <c r="A16285" i="1"/>
  <c r="B16285" i="1"/>
  <c r="A16286" i="1"/>
  <c r="B16286" i="1"/>
  <c r="A16287" i="1"/>
  <c r="B16287" i="1"/>
  <c r="A16288" i="1"/>
  <c r="B16288" i="1"/>
  <c r="A16289" i="1"/>
  <c r="B16289" i="1"/>
  <c r="A16290" i="1"/>
  <c r="B16290" i="1"/>
  <c r="A16291" i="1"/>
  <c r="B16291" i="1"/>
  <c r="A16292" i="1"/>
  <c r="B16292" i="1"/>
  <c r="A16293" i="1"/>
  <c r="B16293" i="1"/>
  <c r="A16294" i="1"/>
  <c r="B16294" i="1"/>
  <c r="A16295" i="1"/>
  <c r="B16295" i="1"/>
  <c r="A16296" i="1"/>
  <c r="B16296" i="1"/>
  <c r="A16297" i="1"/>
  <c r="B16297" i="1"/>
  <c r="A16298" i="1"/>
  <c r="B16298" i="1"/>
  <c r="A16299" i="1"/>
  <c r="B16299" i="1"/>
  <c r="A16300" i="1"/>
  <c r="B16300" i="1"/>
  <c r="A16301" i="1"/>
  <c r="B16301" i="1"/>
  <c r="A16302" i="1"/>
  <c r="B16302" i="1"/>
  <c r="A16303" i="1"/>
  <c r="B16303" i="1"/>
  <c r="A16304" i="1"/>
  <c r="B16304" i="1"/>
  <c r="A16305" i="1"/>
  <c r="B16305" i="1"/>
  <c r="A16306" i="1"/>
  <c r="B16306" i="1"/>
  <c r="A16307" i="1"/>
  <c r="B16307" i="1"/>
  <c r="A16308" i="1"/>
  <c r="B16308" i="1"/>
  <c r="A16309" i="1"/>
  <c r="B16309" i="1"/>
  <c r="A16310" i="1"/>
  <c r="B16310" i="1"/>
  <c r="A16311" i="1"/>
  <c r="B16311" i="1"/>
  <c r="A16312" i="1"/>
  <c r="B16312" i="1"/>
  <c r="A16313" i="1"/>
  <c r="B16313" i="1"/>
  <c r="A16314" i="1"/>
  <c r="B16314" i="1"/>
  <c r="A16315" i="1"/>
  <c r="B16315" i="1"/>
  <c r="A16316" i="1"/>
  <c r="B16316" i="1"/>
  <c r="A16317" i="1"/>
  <c r="B16317" i="1"/>
  <c r="A16318" i="1"/>
  <c r="B16318" i="1"/>
  <c r="A16319" i="1"/>
  <c r="B16319" i="1"/>
  <c r="A16320" i="1"/>
  <c r="B16320" i="1"/>
  <c r="A16321" i="1"/>
  <c r="B16321" i="1"/>
  <c r="A16322" i="1"/>
  <c r="B16322" i="1"/>
  <c r="A16323" i="1"/>
  <c r="B16323" i="1"/>
  <c r="A16324" i="1"/>
  <c r="B16324" i="1"/>
  <c r="A16325" i="1"/>
  <c r="B16325" i="1"/>
  <c r="A16326" i="1"/>
  <c r="B16326" i="1"/>
  <c r="A16327" i="1"/>
  <c r="B16327" i="1"/>
  <c r="A16328" i="1"/>
  <c r="B16328" i="1"/>
  <c r="A16329" i="1"/>
  <c r="B16329" i="1"/>
  <c r="A16330" i="1"/>
  <c r="B16330" i="1"/>
  <c r="A16331" i="1"/>
  <c r="B16331" i="1"/>
  <c r="A16332" i="1"/>
  <c r="B16332" i="1"/>
  <c r="A16333" i="1"/>
  <c r="B16333" i="1"/>
  <c r="A16334" i="1"/>
  <c r="B16334" i="1"/>
  <c r="A16335" i="1"/>
  <c r="B16335" i="1"/>
  <c r="A16336" i="1"/>
  <c r="B16336" i="1"/>
  <c r="A16337" i="1"/>
  <c r="B16337" i="1"/>
  <c r="A16338" i="1"/>
  <c r="B16338" i="1"/>
  <c r="A16339" i="1"/>
  <c r="B16339" i="1"/>
  <c r="A16340" i="1"/>
  <c r="B16340" i="1"/>
  <c r="A16341" i="1"/>
  <c r="B16341" i="1"/>
  <c r="A16342" i="1"/>
  <c r="B16342" i="1"/>
  <c r="A16343" i="1"/>
  <c r="B16343" i="1"/>
  <c r="A16344" i="1"/>
  <c r="B16344" i="1"/>
  <c r="A16345" i="1"/>
  <c r="B16345" i="1"/>
  <c r="A16346" i="1"/>
  <c r="B16346" i="1"/>
  <c r="A16347" i="1"/>
  <c r="B16347" i="1"/>
  <c r="A16348" i="1"/>
  <c r="B16348" i="1"/>
  <c r="A16349" i="1"/>
  <c r="B16349" i="1"/>
  <c r="A16350" i="1"/>
  <c r="B16350" i="1"/>
  <c r="A16351" i="1"/>
  <c r="B16351" i="1"/>
  <c r="A16352" i="1"/>
  <c r="B16352" i="1"/>
  <c r="A16353" i="1"/>
  <c r="B16353" i="1"/>
  <c r="A16354" i="1"/>
  <c r="B16354" i="1"/>
  <c r="A16355" i="1"/>
  <c r="B16355" i="1"/>
  <c r="A16356" i="1"/>
  <c r="B16356" i="1"/>
  <c r="A16357" i="1"/>
  <c r="B16357" i="1"/>
  <c r="A16358" i="1"/>
  <c r="B16358" i="1"/>
  <c r="A16359" i="1"/>
  <c r="B16359" i="1"/>
  <c r="A16360" i="1"/>
  <c r="B16360" i="1"/>
  <c r="A16361" i="1"/>
  <c r="B16361" i="1"/>
  <c r="A16362" i="1"/>
  <c r="B16362" i="1"/>
  <c r="A16363" i="1"/>
  <c r="B16363" i="1"/>
  <c r="A16364" i="1"/>
  <c r="B16364" i="1"/>
  <c r="A16365" i="1"/>
  <c r="B16365" i="1"/>
  <c r="A16366" i="1"/>
  <c r="B16366" i="1"/>
  <c r="A16367" i="1"/>
  <c r="B16367" i="1"/>
  <c r="A16368" i="1"/>
  <c r="B16368" i="1"/>
  <c r="A16369" i="1"/>
  <c r="B16369" i="1"/>
  <c r="A16370" i="1"/>
  <c r="B16370" i="1"/>
  <c r="A16371" i="1"/>
  <c r="B16371" i="1"/>
  <c r="A16372" i="1"/>
  <c r="B16372" i="1"/>
  <c r="A16373" i="1"/>
  <c r="B16373" i="1"/>
  <c r="A16374" i="1"/>
  <c r="B16374" i="1"/>
  <c r="A16375" i="1"/>
  <c r="B16375" i="1"/>
  <c r="A16376" i="1"/>
  <c r="B16376" i="1"/>
  <c r="A16377" i="1"/>
  <c r="B16377" i="1"/>
  <c r="A16378" i="1"/>
  <c r="B16378" i="1"/>
  <c r="A16379" i="1"/>
  <c r="B16379" i="1"/>
  <c r="A16380" i="1"/>
  <c r="B16380" i="1"/>
  <c r="A16381" i="1"/>
  <c r="B16381" i="1"/>
  <c r="A16382" i="1"/>
  <c r="B16382" i="1"/>
  <c r="A16383" i="1"/>
  <c r="B16383" i="1"/>
  <c r="A16384" i="1"/>
  <c r="B16384" i="1"/>
  <c r="A16385" i="1"/>
  <c r="B16385" i="1"/>
  <c r="A16386" i="1"/>
  <c r="B16386" i="1"/>
  <c r="A16387" i="1"/>
  <c r="B16387" i="1"/>
  <c r="A16388" i="1"/>
  <c r="B16388" i="1"/>
  <c r="A16389" i="1"/>
  <c r="B16389" i="1"/>
  <c r="A16390" i="1"/>
  <c r="B16390" i="1"/>
  <c r="A16391" i="1"/>
  <c r="B16391" i="1"/>
  <c r="A16392" i="1"/>
  <c r="B16392" i="1"/>
  <c r="A16393" i="1"/>
  <c r="B16393" i="1"/>
  <c r="A16394" i="1"/>
  <c r="B16394" i="1"/>
  <c r="A16395" i="1"/>
  <c r="B16395" i="1"/>
  <c r="A16396" i="1"/>
  <c r="B16396" i="1"/>
  <c r="A16397" i="1"/>
  <c r="B16397" i="1"/>
  <c r="A16398" i="1"/>
  <c r="B16398" i="1"/>
  <c r="A16399" i="1"/>
  <c r="B16399" i="1"/>
  <c r="A16400" i="1"/>
  <c r="B16400" i="1"/>
  <c r="A16401" i="1"/>
  <c r="B16401" i="1"/>
  <c r="A16402" i="1"/>
  <c r="B16402" i="1"/>
  <c r="A16403" i="1"/>
  <c r="B16403" i="1"/>
  <c r="A16404" i="1"/>
  <c r="B16404" i="1"/>
  <c r="A16405" i="1"/>
  <c r="B16405" i="1"/>
  <c r="A16406" i="1"/>
  <c r="B16406" i="1"/>
  <c r="A16407" i="1"/>
  <c r="B16407" i="1"/>
  <c r="A16408" i="1"/>
  <c r="B16408" i="1"/>
  <c r="A16409" i="1"/>
  <c r="B16409" i="1"/>
  <c r="A16410" i="1"/>
  <c r="B16410" i="1"/>
  <c r="A16411" i="1"/>
  <c r="B16411" i="1"/>
  <c r="A16412" i="1"/>
  <c r="B16412" i="1"/>
  <c r="A16413" i="1"/>
  <c r="B16413" i="1"/>
  <c r="A16414" i="1"/>
  <c r="B16414" i="1"/>
  <c r="A16415" i="1"/>
  <c r="B16415" i="1"/>
  <c r="A16416" i="1"/>
  <c r="B16416" i="1"/>
  <c r="A16417" i="1"/>
  <c r="B16417" i="1"/>
  <c r="A16418" i="1"/>
  <c r="B16418" i="1"/>
  <c r="A16419" i="1"/>
  <c r="B16419" i="1"/>
  <c r="A16420" i="1"/>
  <c r="B16420" i="1"/>
  <c r="A16421" i="1"/>
  <c r="B16421" i="1"/>
  <c r="A16422" i="1"/>
  <c r="B16422" i="1"/>
  <c r="A16423" i="1"/>
  <c r="B16423" i="1"/>
  <c r="A16424" i="1"/>
  <c r="B16424" i="1"/>
  <c r="A16425" i="1"/>
  <c r="B16425" i="1"/>
  <c r="A16426" i="1"/>
  <c r="B16426" i="1"/>
  <c r="A16427" i="1"/>
  <c r="B16427" i="1"/>
  <c r="A16428" i="1"/>
  <c r="B16428" i="1"/>
  <c r="A16429" i="1"/>
  <c r="B16429" i="1"/>
  <c r="A16430" i="1"/>
  <c r="B16430" i="1"/>
  <c r="A16431" i="1"/>
  <c r="B16431" i="1"/>
  <c r="A16432" i="1"/>
  <c r="B16432" i="1"/>
  <c r="A16433" i="1"/>
  <c r="B16433" i="1"/>
  <c r="A16434" i="1"/>
  <c r="B16434" i="1"/>
  <c r="A16435" i="1"/>
  <c r="B16435" i="1"/>
  <c r="A16436" i="1"/>
  <c r="B16436" i="1"/>
  <c r="A16437" i="1"/>
  <c r="B16437" i="1"/>
  <c r="A16438" i="1"/>
  <c r="B16438" i="1"/>
  <c r="A16439" i="1"/>
  <c r="B16439" i="1"/>
  <c r="A16440" i="1"/>
  <c r="B16440" i="1"/>
  <c r="A16441" i="1"/>
  <c r="B16441" i="1"/>
  <c r="A16442" i="1"/>
  <c r="B16442" i="1"/>
  <c r="A16443" i="1"/>
  <c r="B16443" i="1"/>
  <c r="A16444" i="1"/>
  <c r="B16444" i="1"/>
  <c r="A16445" i="1"/>
  <c r="B16445" i="1"/>
  <c r="A16446" i="1"/>
  <c r="B16446" i="1"/>
  <c r="A16447" i="1"/>
  <c r="B16447" i="1"/>
  <c r="A16448" i="1"/>
  <c r="B16448" i="1"/>
  <c r="A16449" i="1"/>
  <c r="B16449" i="1"/>
  <c r="A16450" i="1"/>
  <c r="B16450" i="1"/>
  <c r="A16451" i="1"/>
  <c r="B16451" i="1"/>
  <c r="A16452" i="1"/>
  <c r="B16452" i="1"/>
  <c r="A16453" i="1"/>
  <c r="B16453" i="1"/>
  <c r="A16454" i="1"/>
  <c r="B16454" i="1"/>
  <c r="B5160" i="1"/>
  <c r="A5160" i="1"/>
  <c r="B5159" i="1"/>
  <c r="A5159" i="1"/>
  <c r="B5158" i="1"/>
  <c r="A5158" i="1"/>
  <c r="B5157" i="1"/>
  <c r="A5157" i="1"/>
  <c r="B5156" i="1"/>
  <c r="A5156" i="1"/>
  <c r="B5155" i="1"/>
  <c r="A5155" i="1"/>
  <c r="B5154" i="1"/>
  <c r="A5154" i="1"/>
  <c r="B5153" i="1"/>
  <c r="A5153" i="1"/>
  <c r="B5152" i="1"/>
  <c r="A5152" i="1"/>
  <c r="B5151" i="1"/>
  <c r="A5151" i="1"/>
  <c r="B5150" i="1"/>
  <c r="A5150" i="1"/>
  <c r="B5149" i="1"/>
  <c r="A5149" i="1"/>
  <c r="B5148" i="1"/>
  <c r="A5148" i="1"/>
  <c r="B5147" i="1"/>
  <c r="A5147" i="1"/>
  <c r="B5146" i="1"/>
  <c r="A5146" i="1"/>
  <c r="B5145" i="1"/>
  <c r="A5145" i="1"/>
  <c r="B5144" i="1"/>
  <c r="A5144" i="1"/>
  <c r="B5143" i="1"/>
  <c r="A5143" i="1"/>
  <c r="B5142" i="1"/>
  <c r="A5142" i="1"/>
  <c r="B5141" i="1"/>
  <c r="A5141" i="1"/>
  <c r="B5140" i="1"/>
  <c r="A5140" i="1"/>
  <c r="B5139" i="1"/>
  <c r="A5139" i="1"/>
  <c r="B5138" i="1"/>
  <c r="A5138" i="1"/>
  <c r="B5137" i="1"/>
  <c r="A5137" i="1"/>
  <c r="B5136" i="1"/>
  <c r="A5136" i="1"/>
  <c r="B5135" i="1"/>
  <c r="A5135" i="1"/>
  <c r="B5134" i="1"/>
  <c r="A5134" i="1"/>
  <c r="B5133" i="1"/>
  <c r="A5133" i="1"/>
  <c r="B5132" i="1"/>
  <c r="A5132" i="1"/>
  <c r="B5131" i="1"/>
  <c r="A5131" i="1"/>
  <c r="B5130" i="1"/>
  <c r="A5130" i="1"/>
  <c r="B5129" i="1"/>
  <c r="A5129" i="1"/>
  <c r="B5128" i="1"/>
  <c r="A5128" i="1"/>
  <c r="B5127" i="1"/>
  <c r="A5127" i="1"/>
  <c r="B5126" i="1"/>
  <c r="A5126" i="1"/>
  <c r="B5125" i="1"/>
  <c r="A5125" i="1"/>
  <c r="B5124" i="1"/>
  <c r="A5124" i="1"/>
  <c r="B5123" i="1"/>
  <c r="A5123" i="1"/>
  <c r="B5122" i="1"/>
  <c r="A5122" i="1"/>
  <c r="B5121" i="1"/>
  <c r="A5121" i="1"/>
  <c r="B5120" i="1"/>
  <c r="A5120" i="1"/>
  <c r="B5119" i="1"/>
  <c r="A5119" i="1"/>
  <c r="B5118" i="1"/>
  <c r="A5118" i="1"/>
  <c r="B5117" i="1"/>
  <c r="A5117" i="1"/>
  <c r="B5116" i="1"/>
  <c r="A5116" i="1"/>
  <c r="B5115" i="1"/>
  <c r="A5115" i="1"/>
  <c r="B5114" i="1"/>
  <c r="A5114" i="1"/>
  <c r="B5113" i="1"/>
  <c r="A5113" i="1"/>
  <c r="B5112" i="1"/>
  <c r="A5112" i="1"/>
  <c r="B5111" i="1"/>
  <c r="A5111" i="1"/>
  <c r="B5110" i="1"/>
  <c r="A5110" i="1"/>
  <c r="B5109" i="1"/>
  <c r="A5109" i="1"/>
  <c r="B5108" i="1"/>
  <c r="A5108" i="1"/>
  <c r="B5107" i="1"/>
  <c r="A5107" i="1"/>
  <c r="B5106" i="1"/>
  <c r="A5106" i="1"/>
  <c r="B5105" i="1"/>
  <c r="A5105" i="1"/>
  <c r="B5104" i="1"/>
  <c r="A5104" i="1"/>
  <c r="B5103" i="1"/>
  <c r="A5103" i="1"/>
  <c r="B5102" i="1"/>
  <c r="A5102" i="1"/>
  <c r="B5101" i="1"/>
  <c r="A5101" i="1"/>
  <c r="B5100" i="1"/>
  <c r="A5100" i="1"/>
  <c r="B5099" i="1"/>
  <c r="A5099" i="1"/>
  <c r="B5098" i="1"/>
  <c r="A5098" i="1"/>
  <c r="B5097" i="1"/>
  <c r="A5097" i="1"/>
  <c r="B5096" i="1"/>
  <c r="A5096" i="1"/>
  <c r="B5095" i="1"/>
  <c r="A5095" i="1"/>
  <c r="B5094" i="1"/>
  <c r="A5094" i="1"/>
  <c r="B5093" i="1"/>
  <c r="A5093" i="1"/>
  <c r="B5092" i="1"/>
  <c r="A5092" i="1"/>
  <c r="B5091" i="1"/>
  <c r="A5091" i="1"/>
  <c r="B5090" i="1"/>
  <c r="A5090" i="1"/>
  <c r="B5089" i="1"/>
  <c r="A5089" i="1"/>
  <c r="B5088" i="1"/>
  <c r="A5088" i="1"/>
  <c r="B5087" i="1"/>
  <c r="A5087" i="1"/>
  <c r="B5086" i="1"/>
  <c r="A5086" i="1"/>
  <c r="B5085" i="1"/>
  <c r="A5085" i="1"/>
  <c r="B5084" i="1"/>
  <c r="A5084" i="1"/>
  <c r="B5083" i="1"/>
  <c r="A5083" i="1"/>
  <c r="B5082" i="1"/>
  <c r="A5082" i="1"/>
  <c r="B5081" i="1"/>
  <c r="A5081" i="1"/>
  <c r="B5080" i="1"/>
  <c r="A5080" i="1"/>
  <c r="B5079" i="1"/>
  <c r="A5079" i="1"/>
  <c r="B5078" i="1"/>
  <c r="A5078" i="1"/>
  <c r="B5077" i="1"/>
  <c r="A5077" i="1"/>
  <c r="B5076" i="1"/>
  <c r="A5076" i="1"/>
  <c r="B5075" i="1"/>
  <c r="A5075" i="1"/>
  <c r="B5074" i="1"/>
  <c r="A5074" i="1"/>
  <c r="B5073" i="1"/>
  <c r="A5073" i="1"/>
  <c r="B5072" i="1"/>
  <c r="A5072" i="1"/>
  <c r="B5071" i="1"/>
  <c r="A5071" i="1"/>
  <c r="B5070" i="1"/>
  <c r="A5070" i="1"/>
  <c r="B5069" i="1"/>
  <c r="A5069" i="1"/>
  <c r="B5068" i="1"/>
  <c r="A5068" i="1"/>
  <c r="B5067" i="1"/>
  <c r="A5067" i="1"/>
  <c r="B5066" i="1"/>
  <c r="A5066" i="1"/>
  <c r="B5065" i="1"/>
  <c r="A5065" i="1"/>
  <c r="B5064" i="1"/>
  <c r="A5064" i="1"/>
  <c r="B5063" i="1"/>
  <c r="A5063" i="1"/>
  <c r="B5062" i="1"/>
  <c r="A5062" i="1"/>
  <c r="B5061" i="1"/>
  <c r="A5061" i="1"/>
  <c r="B5060" i="1"/>
  <c r="A5060" i="1"/>
  <c r="B5059" i="1"/>
  <c r="A5059" i="1"/>
  <c r="B5058" i="1"/>
  <c r="A5058" i="1"/>
  <c r="B5057" i="1"/>
  <c r="A5057" i="1"/>
  <c r="B5056" i="1"/>
  <c r="A5056" i="1"/>
  <c r="B5055" i="1"/>
  <c r="A5055" i="1"/>
  <c r="B5054" i="1"/>
  <c r="A5054" i="1"/>
  <c r="B5053" i="1"/>
  <c r="A5053" i="1"/>
  <c r="B5052" i="1"/>
  <c r="A5052" i="1"/>
  <c r="B5051" i="1"/>
  <c r="A5051" i="1"/>
  <c r="B5050" i="1"/>
  <c r="A5050" i="1"/>
  <c r="B5049" i="1"/>
  <c r="A5049" i="1"/>
  <c r="B5048" i="1"/>
  <c r="A5048" i="1"/>
  <c r="B5047" i="1"/>
  <c r="A5047" i="1"/>
  <c r="B5046" i="1"/>
  <c r="A5046" i="1"/>
  <c r="B5045" i="1"/>
  <c r="A5045" i="1"/>
  <c r="B5044" i="1"/>
  <c r="A5044" i="1"/>
  <c r="B5043" i="1"/>
  <c r="A5043" i="1"/>
  <c r="B5042" i="1"/>
  <c r="A5042" i="1"/>
  <c r="B5041" i="1"/>
  <c r="A5041" i="1"/>
  <c r="B5040" i="1"/>
  <c r="A5040" i="1"/>
  <c r="B5039" i="1"/>
  <c r="A5039" i="1"/>
  <c r="B5038" i="1"/>
  <c r="A5038" i="1"/>
  <c r="B5037" i="1"/>
  <c r="A5037" i="1"/>
  <c r="B5036" i="1"/>
  <c r="A5036" i="1"/>
  <c r="B5035" i="1"/>
  <c r="A5035" i="1"/>
  <c r="B5034" i="1"/>
  <c r="A5034" i="1"/>
  <c r="B5033" i="1"/>
  <c r="A5033" i="1"/>
  <c r="B5032" i="1"/>
  <c r="A5032" i="1"/>
  <c r="B5031" i="1"/>
  <c r="A5031" i="1"/>
  <c r="B5030" i="1"/>
  <c r="A5030" i="1"/>
  <c r="B5029" i="1"/>
  <c r="A5029" i="1"/>
  <c r="B5028" i="1"/>
  <c r="A5028" i="1"/>
  <c r="B5027" i="1"/>
  <c r="A5027" i="1"/>
  <c r="B5026" i="1"/>
  <c r="A5026" i="1"/>
  <c r="B5025" i="1"/>
  <c r="A5025" i="1"/>
  <c r="B5024" i="1"/>
  <c r="A5024" i="1"/>
  <c r="B5023" i="1"/>
  <c r="A5023" i="1"/>
  <c r="B5022" i="1"/>
  <c r="A5022" i="1"/>
  <c r="B5021" i="1"/>
  <c r="A5021" i="1"/>
  <c r="B5020" i="1"/>
  <c r="A5020" i="1"/>
  <c r="B5019" i="1"/>
  <c r="A5019" i="1"/>
  <c r="B5018" i="1"/>
  <c r="A5018" i="1"/>
  <c r="B5017" i="1"/>
  <c r="A5017" i="1"/>
  <c r="B5016" i="1"/>
  <c r="A5016" i="1"/>
  <c r="B5015" i="1"/>
  <c r="A5015" i="1"/>
  <c r="B5014" i="1"/>
  <c r="A5014" i="1"/>
  <c r="B5013" i="1"/>
  <c r="A5013" i="1"/>
  <c r="B5012" i="1"/>
  <c r="A5012" i="1"/>
  <c r="B5011" i="1"/>
  <c r="A5011" i="1"/>
  <c r="B5010" i="1"/>
  <c r="A5010" i="1"/>
  <c r="B5009" i="1"/>
  <c r="A5009" i="1"/>
  <c r="B5008" i="1"/>
  <c r="A5008" i="1"/>
  <c r="B5007" i="1"/>
  <c r="A5007" i="1"/>
  <c r="B5006" i="1"/>
  <c r="A5006" i="1"/>
  <c r="B5005" i="1"/>
  <c r="A5005" i="1"/>
  <c r="B5004" i="1"/>
  <c r="A5004" i="1"/>
  <c r="B5003" i="1"/>
  <c r="A5003" i="1"/>
  <c r="B5002" i="1"/>
  <c r="A5002" i="1"/>
  <c r="B5001" i="1"/>
  <c r="A5001" i="1"/>
  <c r="B5000" i="1"/>
  <c r="A5000" i="1"/>
  <c r="B4999" i="1"/>
  <c r="A4999" i="1"/>
  <c r="B4998" i="1"/>
  <c r="A4998" i="1"/>
  <c r="B4997" i="1"/>
  <c r="A4997" i="1"/>
  <c r="B4996" i="1"/>
  <c r="A4996" i="1"/>
  <c r="B4995" i="1"/>
  <c r="A4995" i="1"/>
  <c r="B4994" i="1"/>
  <c r="A4994" i="1"/>
  <c r="B4993" i="1"/>
  <c r="A4993" i="1"/>
  <c r="B4992" i="1"/>
  <c r="A4992" i="1"/>
  <c r="B4991" i="1"/>
  <c r="A4991" i="1"/>
  <c r="B4990" i="1"/>
  <c r="A4990" i="1"/>
  <c r="B4989" i="1"/>
  <c r="A4989" i="1"/>
  <c r="B4988" i="1"/>
  <c r="A4988" i="1"/>
  <c r="B4987" i="1"/>
  <c r="A4987" i="1"/>
  <c r="B4986" i="1"/>
  <c r="A4986" i="1"/>
  <c r="B4985" i="1"/>
  <c r="A4985" i="1"/>
  <c r="B4984" i="1"/>
  <c r="A4984" i="1"/>
  <c r="B4983" i="1"/>
  <c r="A4983" i="1"/>
  <c r="B4982" i="1"/>
  <c r="A4982" i="1"/>
  <c r="B4981" i="1"/>
  <c r="A4981" i="1"/>
  <c r="B4980" i="1"/>
  <c r="A4980" i="1"/>
  <c r="B4979" i="1"/>
  <c r="A4979" i="1"/>
  <c r="B4978" i="1"/>
  <c r="A4978" i="1"/>
  <c r="B4977" i="1"/>
  <c r="A4977" i="1"/>
  <c r="B4976" i="1"/>
  <c r="A4976" i="1"/>
  <c r="B4975" i="1"/>
  <c r="A4975" i="1"/>
  <c r="B4974" i="1"/>
  <c r="A4974" i="1"/>
  <c r="B4973" i="1"/>
  <c r="A4973" i="1"/>
  <c r="B4972" i="1"/>
  <c r="A4972" i="1"/>
  <c r="B4971" i="1"/>
  <c r="A4971" i="1"/>
  <c r="B4970" i="1"/>
  <c r="A4970" i="1"/>
  <c r="B4969" i="1"/>
  <c r="A4969" i="1"/>
  <c r="B4968" i="1"/>
  <c r="A4968" i="1"/>
  <c r="B4967" i="1"/>
  <c r="A4967" i="1"/>
  <c r="B4966" i="1"/>
  <c r="A4966" i="1"/>
  <c r="B4965" i="1"/>
  <c r="A4965" i="1"/>
  <c r="B4964" i="1"/>
  <c r="A4964" i="1"/>
  <c r="B4963" i="1"/>
  <c r="A4963" i="1"/>
  <c r="B4962" i="1"/>
  <c r="A4962" i="1"/>
  <c r="B4961" i="1"/>
  <c r="A4961" i="1"/>
  <c r="B4960" i="1"/>
  <c r="A4960" i="1"/>
  <c r="B4959" i="1"/>
  <c r="A4959" i="1"/>
  <c r="B4958" i="1"/>
  <c r="A4958" i="1"/>
  <c r="B4957" i="1"/>
  <c r="A4957" i="1"/>
  <c r="B4956" i="1"/>
  <c r="A4956" i="1"/>
  <c r="B4955" i="1"/>
  <c r="A4955" i="1"/>
  <c r="B4954" i="1"/>
  <c r="A4954" i="1"/>
  <c r="B4953" i="1"/>
  <c r="A4953" i="1"/>
  <c r="B4952" i="1"/>
  <c r="A4952" i="1"/>
  <c r="B4951" i="1"/>
  <c r="A4951" i="1"/>
  <c r="B4950" i="1"/>
  <c r="A4950" i="1"/>
  <c r="B4949" i="1"/>
  <c r="A4949" i="1"/>
  <c r="B4948" i="1"/>
  <c r="A4948" i="1"/>
  <c r="B4947" i="1"/>
  <c r="A4947" i="1"/>
  <c r="B4946" i="1"/>
  <c r="A4946" i="1"/>
  <c r="B4945" i="1"/>
  <c r="A4945" i="1"/>
  <c r="B4944" i="1"/>
  <c r="A4944" i="1"/>
  <c r="B4943" i="1"/>
  <c r="A4943" i="1"/>
  <c r="B4942" i="1"/>
  <c r="A4942" i="1"/>
  <c r="B4941" i="1"/>
  <c r="A4941" i="1"/>
  <c r="B4940" i="1"/>
  <c r="A4940" i="1"/>
  <c r="B4939" i="1"/>
  <c r="A4939" i="1"/>
  <c r="B4938" i="1"/>
  <c r="A4938" i="1"/>
  <c r="B4937" i="1"/>
  <c r="A4937" i="1"/>
  <c r="B4936" i="1"/>
  <c r="A4936" i="1"/>
  <c r="B4935" i="1"/>
  <c r="A4935" i="1"/>
  <c r="B4934" i="1"/>
  <c r="A4934" i="1"/>
  <c r="B4933" i="1"/>
  <c r="A4933" i="1"/>
  <c r="B4932" i="1"/>
  <c r="A4932" i="1"/>
  <c r="B4931" i="1"/>
  <c r="A4931" i="1"/>
  <c r="B4930" i="1"/>
  <c r="A4930" i="1"/>
  <c r="B4929" i="1"/>
  <c r="A4929" i="1"/>
  <c r="B4928" i="1"/>
  <c r="A4928" i="1"/>
  <c r="B4927" i="1"/>
  <c r="A4927" i="1"/>
  <c r="B4926" i="1"/>
  <c r="A4926" i="1"/>
  <c r="B4925" i="1"/>
  <c r="A4925" i="1"/>
  <c r="B4924" i="1"/>
  <c r="A4924" i="1"/>
  <c r="B4923" i="1"/>
  <c r="A4923" i="1"/>
  <c r="B4922" i="1"/>
  <c r="A4922" i="1"/>
  <c r="B4921" i="1"/>
  <c r="A4921" i="1"/>
  <c r="B4920" i="1"/>
  <c r="A4920" i="1"/>
  <c r="B4919" i="1"/>
  <c r="A4919" i="1"/>
  <c r="B4918" i="1"/>
  <c r="A4918" i="1"/>
  <c r="B4917" i="1"/>
  <c r="A4917" i="1"/>
  <c r="B4916" i="1"/>
  <c r="A4916" i="1"/>
  <c r="B4915" i="1"/>
  <c r="A4915" i="1"/>
  <c r="B4914" i="1"/>
  <c r="A4914" i="1"/>
  <c r="B4913" i="1"/>
  <c r="A4913" i="1"/>
  <c r="B4912" i="1"/>
  <c r="A4912" i="1"/>
  <c r="B4911" i="1"/>
  <c r="A4911" i="1"/>
  <c r="B4910" i="1"/>
  <c r="A4910" i="1"/>
  <c r="B4909" i="1"/>
  <c r="A4909" i="1"/>
  <c r="B4908" i="1"/>
  <c r="A4908" i="1"/>
  <c r="B4907" i="1"/>
  <c r="A4907" i="1"/>
  <c r="B4906" i="1"/>
  <c r="A4906" i="1"/>
  <c r="B4905" i="1"/>
  <c r="A4905" i="1"/>
  <c r="B4904" i="1"/>
  <c r="A4904" i="1"/>
  <c r="B4903" i="1"/>
  <c r="A4903" i="1"/>
  <c r="B4902" i="1"/>
  <c r="A4902" i="1"/>
  <c r="B4901" i="1"/>
  <c r="A4901" i="1"/>
  <c r="B4900" i="1"/>
  <c r="A4900" i="1"/>
  <c r="B4899" i="1"/>
  <c r="A4899" i="1"/>
  <c r="B4898" i="1"/>
  <c r="A4898" i="1"/>
  <c r="B4897" i="1"/>
  <c r="A4897" i="1"/>
  <c r="B4896" i="1"/>
  <c r="A4896" i="1"/>
  <c r="B4895" i="1"/>
  <c r="A4895" i="1"/>
  <c r="B4894" i="1"/>
  <c r="A4894" i="1"/>
  <c r="B4893" i="1"/>
  <c r="A4893" i="1"/>
  <c r="B4892" i="1"/>
  <c r="A4892" i="1"/>
  <c r="B4891" i="1"/>
  <c r="A4891" i="1"/>
  <c r="B4890" i="1"/>
  <c r="A4890" i="1"/>
  <c r="B4889" i="1"/>
  <c r="A4889" i="1"/>
  <c r="B4888" i="1"/>
  <c r="A4888" i="1"/>
  <c r="B4887" i="1"/>
  <c r="A4887" i="1"/>
  <c r="B4886" i="1"/>
  <c r="A4886" i="1"/>
  <c r="B4885" i="1"/>
  <c r="A4885" i="1"/>
  <c r="B4884" i="1"/>
  <c r="A4884" i="1"/>
  <c r="B4883" i="1"/>
  <c r="A4883" i="1"/>
  <c r="B4882" i="1"/>
  <c r="A4882" i="1"/>
  <c r="B4881" i="1"/>
  <c r="A4881" i="1"/>
  <c r="B4880" i="1"/>
  <c r="A4880" i="1"/>
  <c r="B4879" i="1"/>
  <c r="A4879" i="1"/>
  <c r="B4878" i="1"/>
  <c r="A4878" i="1"/>
  <c r="B4877" i="1"/>
  <c r="A4877" i="1"/>
  <c r="B4876" i="1"/>
  <c r="A4876" i="1"/>
  <c r="B4875" i="1"/>
  <c r="A4875" i="1"/>
  <c r="B4874" i="1"/>
  <c r="A4874" i="1"/>
  <c r="B4873" i="1"/>
  <c r="A4873" i="1"/>
  <c r="B4872" i="1"/>
  <c r="A4872" i="1"/>
  <c r="B4871" i="1"/>
  <c r="A4871" i="1"/>
  <c r="B4870" i="1"/>
  <c r="A4870" i="1"/>
  <c r="B4869" i="1"/>
  <c r="A4869" i="1"/>
  <c r="B4868" i="1"/>
  <c r="A4868" i="1"/>
  <c r="B4867" i="1"/>
  <c r="A4867" i="1"/>
  <c r="B4866" i="1"/>
  <c r="A4866" i="1"/>
  <c r="B4865" i="1"/>
  <c r="A4865" i="1"/>
  <c r="B4864" i="1"/>
  <c r="A4864" i="1"/>
  <c r="B4863" i="1"/>
  <c r="A4863" i="1"/>
  <c r="B4862" i="1"/>
  <c r="A4862" i="1"/>
  <c r="B4861" i="1"/>
  <c r="A4861" i="1"/>
  <c r="B4860" i="1"/>
  <c r="A4860" i="1"/>
  <c r="B4859" i="1"/>
  <c r="A4859" i="1"/>
  <c r="B4858" i="1"/>
  <c r="A4858" i="1"/>
  <c r="B4857" i="1"/>
  <c r="A4857" i="1"/>
  <c r="B4856" i="1"/>
  <c r="A4856" i="1"/>
  <c r="B4855" i="1"/>
  <c r="A4855" i="1"/>
  <c r="B4854" i="1"/>
  <c r="A4854" i="1"/>
  <c r="B4853" i="1"/>
  <c r="A4853" i="1"/>
  <c r="B4852" i="1"/>
  <c r="A4852" i="1"/>
  <c r="B4851" i="1"/>
  <c r="A4851" i="1"/>
  <c r="B4850" i="1"/>
  <c r="A4850" i="1"/>
  <c r="B4849" i="1"/>
  <c r="A4849" i="1"/>
  <c r="B4848" i="1"/>
  <c r="A4848" i="1"/>
  <c r="B4847" i="1"/>
  <c r="A4847" i="1"/>
  <c r="B4846" i="1"/>
  <c r="A4846" i="1"/>
  <c r="B4845" i="1"/>
  <c r="A4845" i="1"/>
  <c r="B4844" i="1"/>
  <c r="A4844" i="1"/>
  <c r="B4843" i="1"/>
  <c r="A4843" i="1"/>
  <c r="B4842" i="1"/>
  <c r="A4842" i="1"/>
  <c r="B4841" i="1"/>
  <c r="A4841" i="1"/>
  <c r="B4840" i="1"/>
  <c r="A4840" i="1"/>
  <c r="B4839" i="1"/>
  <c r="A4839" i="1"/>
  <c r="B4838" i="1"/>
  <c r="A4838" i="1"/>
  <c r="B4837" i="1"/>
  <c r="A4837" i="1"/>
  <c r="B4836" i="1"/>
  <c r="A4836" i="1"/>
  <c r="B4835" i="1"/>
  <c r="A4835" i="1"/>
  <c r="B4834" i="1"/>
  <c r="A4834" i="1"/>
  <c r="B4833" i="1"/>
  <c r="A4833" i="1"/>
  <c r="B4832" i="1"/>
  <c r="A4832" i="1"/>
  <c r="B4831" i="1"/>
  <c r="A4831" i="1"/>
  <c r="B4830" i="1"/>
  <c r="A4830" i="1"/>
  <c r="B4829" i="1"/>
  <c r="A4829" i="1"/>
  <c r="B4828" i="1"/>
  <c r="A4828" i="1"/>
  <c r="B4827" i="1"/>
  <c r="A4827" i="1"/>
  <c r="B4826" i="1"/>
  <c r="A4826" i="1"/>
  <c r="B4825" i="1"/>
  <c r="A4825" i="1"/>
  <c r="B4824" i="1"/>
  <c r="A4824" i="1"/>
  <c r="B4823" i="1"/>
  <c r="A4823" i="1"/>
  <c r="B4822" i="1"/>
  <c r="A4822" i="1"/>
  <c r="B4821" i="1"/>
  <c r="A4821" i="1"/>
  <c r="B4820" i="1"/>
  <c r="A4820" i="1"/>
  <c r="B4819" i="1"/>
  <c r="A4819" i="1"/>
  <c r="B4818" i="1"/>
  <c r="A4818" i="1"/>
  <c r="B4817" i="1"/>
  <c r="A4817" i="1"/>
  <c r="B4816" i="1"/>
  <c r="A4816" i="1"/>
  <c r="B4815" i="1"/>
  <c r="A4815" i="1"/>
  <c r="B4814" i="1"/>
  <c r="A4814" i="1"/>
  <c r="B4813" i="1"/>
  <c r="A4813" i="1"/>
  <c r="B4812" i="1"/>
  <c r="A4812" i="1"/>
  <c r="B4811" i="1"/>
  <c r="A4811" i="1"/>
  <c r="B4810" i="1"/>
  <c r="A4810" i="1"/>
  <c r="B4809" i="1"/>
  <c r="A4809" i="1"/>
  <c r="B4808" i="1"/>
  <c r="A4808" i="1"/>
  <c r="B4807" i="1"/>
  <c r="A4807" i="1"/>
  <c r="B4806" i="1"/>
  <c r="A4806" i="1"/>
  <c r="B4805" i="1"/>
  <c r="A4805" i="1"/>
  <c r="B4804" i="1"/>
  <c r="A4804" i="1"/>
  <c r="B4803" i="1"/>
  <c r="A4803" i="1"/>
  <c r="B4802" i="1"/>
  <c r="A4802" i="1"/>
  <c r="B4801" i="1"/>
  <c r="A4801" i="1"/>
  <c r="B4800" i="1"/>
  <c r="A4800" i="1"/>
  <c r="B4799" i="1"/>
  <c r="A4799" i="1"/>
  <c r="B4798" i="1"/>
  <c r="A4798" i="1"/>
  <c r="B4797" i="1"/>
  <c r="A4797" i="1"/>
  <c r="B4796" i="1"/>
  <c r="A4796" i="1"/>
  <c r="B4795" i="1"/>
  <c r="A4795" i="1"/>
  <c r="B4794" i="1"/>
  <c r="A4794" i="1"/>
  <c r="B4793" i="1"/>
  <c r="A4793" i="1"/>
  <c r="B4792" i="1"/>
  <c r="A4792" i="1"/>
  <c r="B4791" i="1"/>
  <c r="A4791" i="1"/>
  <c r="B4790" i="1"/>
  <c r="A4790" i="1"/>
  <c r="B4789" i="1"/>
  <c r="A4789" i="1"/>
  <c r="B4788" i="1"/>
  <c r="A4788" i="1"/>
  <c r="B4787" i="1"/>
  <c r="A4787" i="1"/>
  <c r="B4786" i="1"/>
  <c r="A4786" i="1"/>
  <c r="B4785" i="1"/>
  <c r="A4785" i="1"/>
  <c r="B4784" i="1"/>
  <c r="A4784" i="1"/>
  <c r="B4783" i="1"/>
  <c r="A4783" i="1"/>
  <c r="B4782" i="1"/>
  <c r="A4782" i="1"/>
  <c r="B4781" i="1"/>
  <c r="A4781" i="1"/>
  <c r="B4780" i="1"/>
  <c r="A4780" i="1"/>
  <c r="B4779" i="1"/>
  <c r="A4779" i="1"/>
  <c r="B4778" i="1"/>
  <c r="A4778" i="1"/>
  <c r="B4777" i="1"/>
  <c r="A4777" i="1"/>
  <c r="B4776" i="1"/>
  <c r="A4776" i="1"/>
  <c r="B4775" i="1"/>
  <c r="A4775" i="1"/>
  <c r="B4774" i="1"/>
  <c r="A4774" i="1"/>
  <c r="B4773" i="1"/>
  <c r="A4773" i="1"/>
  <c r="B4772" i="1"/>
  <c r="A4772" i="1"/>
  <c r="B4771" i="1"/>
  <c r="A4771" i="1"/>
  <c r="B4770" i="1"/>
  <c r="A4770" i="1"/>
  <c r="B4769" i="1"/>
  <c r="A4769" i="1"/>
  <c r="B4768" i="1"/>
  <c r="A4768" i="1"/>
  <c r="B4767" i="1"/>
  <c r="A4767" i="1"/>
  <c r="B4766" i="1"/>
  <c r="A4766" i="1"/>
  <c r="B4765" i="1"/>
  <c r="A4765" i="1"/>
  <c r="B4764" i="1"/>
  <c r="A4764" i="1"/>
  <c r="B4763" i="1"/>
  <c r="A4763" i="1"/>
  <c r="B4762" i="1"/>
  <c r="A4762" i="1"/>
  <c r="B4761" i="1"/>
  <c r="A4761" i="1"/>
  <c r="B4760" i="1"/>
  <c r="A4760" i="1"/>
  <c r="B4759" i="1"/>
  <c r="A4759" i="1"/>
  <c r="B4758" i="1"/>
  <c r="A4758" i="1"/>
  <c r="B4757" i="1"/>
  <c r="A4757" i="1"/>
  <c r="B4756" i="1"/>
  <c r="A4756" i="1"/>
  <c r="B4755" i="1"/>
  <c r="A4755" i="1"/>
  <c r="B4754" i="1"/>
  <c r="A4754" i="1"/>
  <c r="B4753" i="1"/>
  <c r="A4753" i="1"/>
  <c r="B4752" i="1"/>
  <c r="A4752" i="1"/>
  <c r="B4751" i="1"/>
  <c r="A4751" i="1"/>
  <c r="B4750" i="1"/>
  <c r="A4750" i="1"/>
  <c r="B4749" i="1"/>
  <c r="A4749" i="1"/>
  <c r="B4748" i="1"/>
  <c r="A4748" i="1"/>
  <c r="B4747" i="1"/>
  <c r="A4747" i="1"/>
  <c r="B4746" i="1"/>
  <c r="A4746" i="1"/>
  <c r="B4745" i="1"/>
  <c r="A4745" i="1"/>
  <c r="B4744" i="1"/>
  <c r="A4744" i="1"/>
  <c r="B4743" i="1"/>
  <c r="A4743" i="1"/>
  <c r="B4742" i="1"/>
  <c r="A4742" i="1"/>
  <c r="B4741" i="1"/>
  <c r="A4741" i="1"/>
  <c r="B4740" i="1"/>
  <c r="A4740" i="1"/>
  <c r="B4739" i="1"/>
  <c r="A4739" i="1"/>
  <c r="B4738" i="1"/>
  <c r="A4738" i="1"/>
  <c r="B4737" i="1"/>
  <c r="A4737" i="1"/>
  <c r="B4736" i="1"/>
  <c r="A4736" i="1"/>
  <c r="B4735" i="1"/>
  <c r="A4735" i="1"/>
  <c r="B4734" i="1"/>
  <c r="A4734" i="1"/>
  <c r="B4733" i="1"/>
  <c r="A4733" i="1"/>
  <c r="B4732" i="1"/>
  <c r="A4732" i="1"/>
  <c r="B4731" i="1"/>
  <c r="A4731" i="1"/>
  <c r="B4730" i="1"/>
  <c r="A4730" i="1"/>
  <c r="B4729" i="1"/>
  <c r="A4729" i="1"/>
  <c r="B4728" i="1"/>
  <c r="A4728" i="1"/>
  <c r="B4727" i="1"/>
  <c r="A4727" i="1"/>
  <c r="B4726" i="1"/>
  <c r="A4726" i="1"/>
  <c r="B4725" i="1"/>
  <c r="A4725" i="1"/>
  <c r="B4724" i="1"/>
  <c r="A4724" i="1"/>
  <c r="B4723" i="1"/>
  <c r="A4723" i="1"/>
  <c r="B4722" i="1"/>
  <c r="A4722" i="1"/>
  <c r="B4721" i="1"/>
  <c r="A4721" i="1"/>
  <c r="B4720" i="1"/>
  <c r="A4720" i="1"/>
  <c r="B4719" i="1"/>
  <c r="A4719" i="1"/>
  <c r="B4718" i="1"/>
  <c r="A4718" i="1"/>
  <c r="B4717" i="1"/>
  <c r="A4717" i="1"/>
  <c r="B4716" i="1"/>
  <c r="A4716" i="1"/>
  <c r="B4715" i="1"/>
  <c r="A4715" i="1"/>
  <c r="B4714" i="1"/>
  <c r="A4714" i="1"/>
  <c r="B4713" i="1"/>
  <c r="A4713" i="1"/>
  <c r="B4712" i="1"/>
  <c r="A4712" i="1"/>
  <c r="B4711" i="1"/>
  <c r="A4711" i="1"/>
  <c r="B4710" i="1"/>
  <c r="A4710" i="1"/>
  <c r="B4709" i="1"/>
  <c r="A4709" i="1"/>
  <c r="B4708" i="1"/>
  <c r="A4708" i="1"/>
  <c r="B4707" i="1"/>
  <c r="A4707" i="1"/>
  <c r="B4706" i="1"/>
  <c r="A4706" i="1"/>
  <c r="B4705" i="1"/>
  <c r="A4705" i="1"/>
  <c r="B4704" i="1"/>
  <c r="A4704" i="1"/>
  <c r="B4703" i="1"/>
  <c r="A4703" i="1"/>
  <c r="B4702" i="1"/>
  <c r="A4702" i="1"/>
  <c r="B4701" i="1"/>
  <c r="A4701" i="1"/>
  <c r="B4700" i="1"/>
  <c r="A4700" i="1"/>
  <c r="B4699" i="1"/>
  <c r="A4699" i="1"/>
  <c r="B4698" i="1"/>
  <c r="A4698" i="1"/>
  <c r="B4697" i="1"/>
  <c r="A4697" i="1"/>
  <c r="B4696" i="1"/>
  <c r="A4696" i="1"/>
  <c r="B4695" i="1"/>
  <c r="A4695" i="1"/>
  <c r="B4694" i="1"/>
  <c r="A4694" i="1"/>
  <c r="B4693" i="1"/>
  <c r="A4693" i="1"/>
  <c r="B4692" i="1"/>
  <c r="A4692" i="1"/>
  <c r="B4691" i="1"/>
  <c r="A4691" i="1"/>
  <c r="B4690" i="1"/>
  <c r="A4690" i="1"/>
  <c r="B4689" i="1"/>
  <c r="A4689" i="1"/>
  <c r="B4688" i="1"/>
  <c r="A4688" i="1"/>
  <c r="B4687" i="1"/>
  <c r="A4687" i="1"/>
  <c r="B4686" i="1"/>
  <c r="A4686" i="1"/>
  <c r="B4685" i="1"/>
  <c r="A4685" i="1"/>
  <c r="B4684" i="1"/>
  <c r="A4684" i="1"/>
  <c r="B4683" i="1"/>
  <c r="A4683" i="1"/>
  <c r="B4682" i="1"/>
  <c r="A4682" i="1"/>
  <c r="B4681" i="1"/>
  <c r="A4681" i="1"/>
  <c r="B4680" i="1"/>
  <c r="A4680" i="1"/>
  <c r="B4679" i="1"/>
  <c r="A4679" i="1"/>
  <c r="B4678" i="1"/>
  <c r="A4678" i="1"/>
  <c r="B4677" i="1"/>
  <c r="A4677" i="1"/>
  <c r="B4676" i="1"/>
  <c r="A4676" i="1"/>
  <c r="B4675" i="1"/>
  <c r="A4675" i="1"/>
  <c r="B4674" i="1"/>
  <c r="A4674" i="1"/>
  <c r="B4673" i="1"/>
  <c r="A4673" i="1"/>
  <c r="B4672" i="1"/>
  <c r="A4672" i="1"/>
  <c r="B4671" i="1"/>
  <c r="A4671" i="1"/>
  <c r="B4670" i="1"/>
  <c r="A4670" i="1"/>
  <c r="B4669" i="1"/>
  <c r="A4669" i="1"/>
  <c r="B4668" i="1"/>
  <c r="A4668" i="1"/>
  <c r="B4667" i="1"/>
  <c r="A4667" i="1"/>
  <c r="B4666" i="1"/>
  <c r="A4666" i="1"/>
  <c r="B4665" i="1"/>
  <c r="A4665" i="1"/>
  <c r="B4664" i="1"/>
  <c r="A4664" i="1"/>
  <c r="B4663" i="1"/>
  <c r="A4663" i="1"/>
  <c r="B4662" i="1"/>
  <c r="A4662" i="1"/>
  <c r="B4661" i="1"/>
  <c r="A4661" i="1"/>
  <c r="B4660" i="1"/>
  <c r="A4660" i="1"/>
  <c r="B4659" i="1"/>
  <c r="A4659" i="1"/>
  <c r="B4658" i="1"/>
  <c r="A4658" i="1"/>
  <c r="B4657" i="1"/>
  <c r="A4657" i="1"/>
  <c r="B4656" i="1"/>
  <c r="A4656" i="1"/>
  <c r="B4655" i="1"/>
  <c r="A4655" i="1"/>
  <c r="B4654" i="1"/>
  <c r="A4654" i="1"/>
  <c r="B4653" i="1"/>
  <c r="A4653" i="1"/>
  <c r="B4652" i="1"/>
  <c r="A4652" i="1"/>
  <c r="B4651" i="1"/>
  <c r="A4651" i="1"/>
  <c r="B4650" i="1"/>
  <c r="A4650" i="1"/>
  <c r="B4649" i="1"/>
  <c r="A4649" i="1"/>
  <c r="B4648" i="1"/>
  <c r="A4648" i="1"/>
  <c r="B4647" i="1"/>
  <c r="A4647" i="1"/>
  <c r="B4646" i="1"/>
  <c r="A4646" i="1"/>
  <c r="B4645" i="1"/>
  <c r="A4645" i="1"/>
  <c r="B4644" i="1"/>
  <c r="A4644" i="1"/>
  <c r="B4643" i="1"/>
  <c r="A4643" i="1"/>
  <c r="B4642" i="1"/>
  <c r="A4642" i="1"/>
  <c r="B4641" i="1"/>
  <c r="A4641" i="1"/>
  <c r="B4640" i="1"/>
  <c r="A4640" i="1"/>
  <c r="B4639" i="1"/>
  <c r="A4639" i="1"/>
  <c r="B4638" i="1"/>
  <c r="A4638" i="1"/>
  <c r="B4637" i="1"/>
  <c r="A4637" i="1"/>
  <c r="B4636" i="1"/>
  <c r="A4636" i="1"/>
  <c r="B4635" i="1"/>
  <c r="A4635" i="1"/>
  <c r="B4634" i="1"/>
  <c r="A4634" i="1"/>
  <c r="B4633" i="1"/>
  <c r="A4633" i="1"/>
  <c r="B4632" i="1"/>
  <c r="A4632" i="1"/>
  <c r="B4631" i="1"/>
  <c r="A4631" i="1"/>
  <c r="B4630" i="1"/>
  <c r="A4630" i="1"/>
  <c r="B4629" i="1"/>
  <c r="A4629" i="1"/>
  <c r="B4628" i="1"/>
  <c r="A4628" i="1"/>
  <c r="B4627" i="1"/>
  <c r="A4627" i="1"/>
  <c r="B4626" i="1"/>
  <c r="A4626" i="1"/>
  <c r="B4625" i="1"/>
  <c r="A4625" i="1"/>
  <c r="B4624" i="1"/>
  <c r="A4624" i="1"/>
  <c r="B4623" i="1"/>
  <c r="A4623" i="1"/>
  <c r="B4622" i="1"/>
  <c r="A4622" i="1"/>
  <c r="B4621" i="1"/>
  <c r="A4621" i="1"/>
  <c r="B4620" i="1"/>
  <c r="A4620" i="1"/>
  <c r="B4619" i="1"/>
  <c r="A4619" i="1"/>
  <c r="B4618" i="1"/>
  <c r="A4618" i="1"/>
  <c r="B4617" i="1"/>
  <c r="A4617" i="1"/>
  <c r="B4616" i="1"/>
  <c r="A4616" i="1"/>
  <c r="B4615" i="1"/>
  <c r="A4615" i="1"/>
  <c r="B4614" i="1"/>
  <c r="A4614" i="1"/>
  <c r="B4613" i="1"/>
  <c r="A4613" i="1"/>
  <c r="B4612" i="1"/>
  <c r="A4612" i="1"/>
  <c r="B4611" i="1"/>
  <c r="A4611" i="1"/>
  <c r="B4610" i="1"/>
  <c r="A4610" i="1"/>
  <c r="B4609" i="1"/>
  <c r="A4609" i="1"/>
  <c r="B4608" i="1"/>
  <c r="A4608" i="1"/>
  <c r="B4607" i="1"/>
  <c r="A4607" i="1"/>
  <c r="B4606" i="1"/>
  <c r="A4606" i="1"/>
  <c r="B4605" i="1"/>
  <c r="A4605" i="1"/>
  <c r="B4604" i="1"/>
  <c r="A4604" i="1"/>
  <c r="B4603" i="1"/>
  <c r="A4603" i="1"/>
  <c r="B4602" i="1"/>
  <c r="A4602" i="1"/>
  <c r="B4601" i="1"/>
  <c r="A4601" i="1"/>
  <c r="B4600" i="1"/>
  <c r="A4600" i="1"/>
  <c r="B4599" i="1"/>
  <c r="A4599" i="1"/>
  <c r="B4598" i="1"/>
  <c r="A4598" i="1"/>
  <c r="B4597" i="1"/>
  <c r="A4597" i="1"/>
  <c r="B4596" i="1"/>
  <c r="A4596" i="1"/>
  <c r="B4595" i="1"/>
  <c r="A4595" i="1"/>
  <c r="B4594" i="1"/>
  <c r="A4594" i="1"/>
  <c r="B4593" i="1"/>
  <c r="A4593" i="1"/>
  <c r="B4592" i="1"/>
  <c r="A4592" i="1"/>
  <c r="B4591" i="1"/>
  <c r="A4591" i="1"/>
  <c r="B4590" i="1"/>
  <c r="A4590" i="1"/>
  <c r="B4589" i="1"/>
  <c r="A4589" i="1"/>
  <c r="B4588" i="1"/>
  <c r="A4588" i="1"/>
  <c r="B4587" i="1"/>
  <c r="A4587" i="1"/>
  <c r="B4586" i="1"/>
  <c r="A4586" i="1"/>
  <c r="B4585" i="1"/>
  <c r="A4585" i="1"/>
  <c r="B4584" i="1"/>
  <c r="A4584" i="1"/>
  <c r="B4583" i="1"/>
  <c r="A4583" i="1"/>
  <c r="B4582" i="1"/>
  <c r="A4582" i="1"/>
  <c r="B4581" i="1"/>
  <c r="A4581" i="1"/>
  <c r="B4580" i="1"/>
  <c r="A4580" i="1"/>
  <c r="B4579" i="1"/>
  <c r="A4579" i="1"/>
  <c r="B4578" i="1"/>
  <c r="A4578" i="1"/>
  <c r="B4577" i="1"/>
  <c r="A4577" i="1"/>
  <c r="B4576" i="1"/>
  <c r="A4576" i="1"/>
  <c r="B4575" i="1"/>
  <c r="A4575" i="1"/>
  <c r="B4574" i="1"/>
  <c r="A4574" i="1"/>
  <c r="B4573" i="1"/>
  <c r="A4573" i="1"/>
  <c r="B4572" i="1"/>
  <c r="A4572" i="1"/>
  <c r="B4571" i="1"/>
  <c r="A4571" i="1"/>
  <c r="B4570" i="1"/>
  <c r="A4570" i="1"/>
  <c r="B4569" i="1"/>
  <c r="A4569" i="1"/>
  <c r="B4568" i="1"/>
  <c r="A4568" i="1"/>
  <c r="B4567" i="1"/>
  <c r="A4567" i="1"/>
  <c r="B4566" i="1"/>
  <c r="A4566" i="1"/>
  <c r="B4565" i="1"/>
  <c r="A4565" i="1"/>
  <c r="B4564" i="1"/>
  <c r="A4564" i="1"/>
  <c r="B4563" i="1"/>
  <c r="A4563" i="1"/>
  <c r="B4562" i="1"/>
  <c r="A4562" i="1"/>
  <c r="B4561" i="1"/>
  <c r="A4561" i="1"/>
  <c r="B4560" i="1"/>
  <c r="A4560" i="1"/>
  <c r="B4559" i="1"/>
  <c r="A4559" i="1"/>
  <c r="B4558" i="1"/>
  <c r="A4558" i="1"/>
  <c r="B4557" i="1"/>
  <c r="A4557" i="1"/>
  <c r="B4556" i="1"/>
  <c r="A4556" i="1"/>
  <c r="B4555" i="1"/>
  <c r="A4555" i="1"/>
  <c r="B4554" i="1"/>
  <c r="A4554" i="1"/>
  <c r="B4553" i="1"/>
  <c r="A4553" i="1"/>
  <c r="B4552" i="1"/>
  <c r="A4552" i="1"/>
  <c r="B4551" i="1"/>
  <c r="A4551" i="1"/>
  <c r="B4550" i="1"/>
  <c r="A4550" i="1"/>
  <c r="B4549" i="1"/>
  <c r="A4549" i="1"/>
  <c r="B4548" i="1"/>
  <c r="A4548" i="1"/>
  <c r="B4547" i="1"/>
  <c r="A4547" i="1"/>
  <c r="B4546" i="1"/>
  <c r="A4546" i="1"/>
  <c r="B4545" i="1"/>
  <c r="A4545" i="1"/>
  <c r="B4544" i="1"/>
  <c r="A4544" i="1"/>
  <c r="B4543" i="1"/>
  <c r="A4543" i="1"/>
  <c r="B4542" i="1"/>
  <c r="A4542" i="1"/>
  <c r="B4541" i="1"/>
  <c r="A4541" i="1"/>
  <c r="B4540" i="1"/>
  <c r="A4540" i="1"/>
  <c r="B4539" i="1"/>
  <c r="A4539" i="1"/>
  <c r="B4538" i="1"/>
  <c r="A4538" i="1"/>
  <c r="B4537" i="1"/>
  <c r="A4537" i="1"/>
  <c r="B4536" i="1"/>
  <c r="A4536" i="1"/>
  <c r="B4535" i="1"/>
  <c r="A4535" i="1"/>
  <c r="B4534" i="1"/>
  <c r="A4534" i="1"/>
  <c r="B4533" i="1"/>
  <c r="A4533" i="1"/>
  <c r="B4532" i="1"/>
  <c r="A4532" i="1"/>
  <c r="B4531" i="1"/>
  <c r="A4531" i="1"/>
  <c r="B4530" i="1"/>
  <c r="A4530" i="1"/>
  <c r="B4529" i="1"/>
  <c r="A4529" i="1"/>
  <c r="B4528" i="1"/>
  <c r="A4528" i="1"/>
  <c r="B4527" i="1"/>
  <c r="A4527" i="1"/>
  <c r="B4526" i="1"/>
  <c r="A4526" i="1"/>
  <c r="B4525" i="1"/>
  <c r="A4525" i="1"/>
  <c r="B4524" i="1"/>
  <c r="A4524" i="1"/>
  <c r="B4523" i="1"/>
  <c r="A4523" i="1"/>
  <c r="B4522" i="1"/>
  <c r="A4522" i="1"/>
  <c r="B4521" i="1"/>
  <c r="A4521" i="1"/>
  <c r="B4520" i="1"/>
  <c r="A4520" i="1"/>
  <c r="B4519" i="1"/>
  <c r="A4519" i="1"/>
  <c r="B4518" i="1"/>
  <c r="A4518" i="1"/>
  <c r="B4517" i="1"/>
  <c r="A4517" i="1"/>
  <c r="B4516" i="1"/>
  <c r="A4516" i="1"/>
  <c r="B4515" i="1"/>
  <c r="A4515" i="1"/>
  <c r="B4514" i="1"/>
  <c r="A4514" i="1"/>
  <c r="B4513" i="1"/>
  <c r="A4513" i="1"/>
  <c r="B4512" i="1"/>
  <c r="A4512" i="1"/>
  <c r="B4511" i="1"/>
  <c r="A4511" i="1"/>
  <c r="B4510" i="1"/>
  <c r="A4510" i="1"/>
  <c r="B4509" i="1"/>
  <c r="A4509" i="1"/>
  <c r="B4508" i="1"/>
  <c r="A4508" i="1"/>
  <c r="B4507" i="1"/>
  <c r="A4507" i="1"/>
  <c r="B4506" i="1"/>
  <c r="A4506" i="1"/>
  <c r="B4505" i="1"/>
  <c r="A4505" i="1"/>
  <c r="B4504" i="1"/>
  <c r="A4504" i="1"/>
  <c r="B4503" i="1"/>
  <c r="A4503" i="1"/>
  <c r="B4502" i="1"/>
  <c r="A4502" i="1"/>
  <c r="B4501" i="1"/>
  <c r="A4501" i="1"/>
  <c r="B4500" i="1"/>
  <c r="A4500" i="1"/>
  <c r="B4499" i="1"/>
  <c r="A4499" i="1"/>
  <c r="B4498" i="1"/>
  <c r="A4498" i="1"/>
  <c r="B4497" i="1"/>
  <c r="A4497" i="1"/>
  <c r="B4496" i="1"/>
  <c r="A4496" i="1"/>
  <c r="B4495" i="1"/>
  <c r="A4495" i="1"/>
  <c r="B4494" i="1"/>
  <c r="A4494" i="1"/>
  <c r="B4493" i="1"/>
  <c r="A4493" i="1"/>
  <c r="B4492" i="1"/>
  <c r="A4492" i="1"/>
  <c r="B4491" i="1"/>
  <c r="A4491" i="1"/>
  <c r="B4490" i="1"/>
  <c r="A4490" i="1"/>
  <c r="B4489" i="1"/>
  <c r="A4489" i="1"/>
  <c r="B4488" i="1"/>
  <c r="A4488" i="1"/>
  <c r="B4487" i="1"/>
  <c r="A4487" i="1"/>
  <c r="B4486" i="1"/>
  <c r="A4486" i="1"/>
  <c r="B4485" i="1"/>
  <c r="A4485" i="1"/>
  <c r="B4484" i="1"/>
  <c r="A4484" i="1"/>
  <c r="B4483" i="1"/>
  <c r="A4483" i="1"/>
  <c r="B4482" i="1"/>
  <c r="A4482" i="1"/>
  <c r="B4481" i="1"/>
  <c r="A4481" i="1"/>
  <c r="B4480" i="1"/>
  <c r="A4480" i="1"/>
  <c r="B4479" i="1"/>
  <c r="A4479" i="1"/>
  <c r="B4478" i="1"/>
  <c r="A4478" i="1"/>
  <c r="B4477" i="1"/>
  <c r="A4477" i="1"/>
  <c r="B4476" i="1"/>
  <c r="A4476" i="1"/>
  <c r="B4475" i="1"/>
  <c r="A4475" i="1"/>
  <c r="B4474" i="1"/>
  <c r="A4474" i="1"/>
  <c r="B4473" i="1"/>
  <c r="A4473" i="1"/>
  <c r="B4472" i="1"/>
  <c r="A4472" i="1"/>
  <c r="B4471" i="1"/>
  <c r="A4471" i="1"/>
  <c r="B4470" i="1"/>
  <c r="A4470" i="1"/>
  <c r="B4469" i="1"/>
  <c r="A4469" i="1"/>
  <c r="B4468" i="1"/>
  <c r="A4468" i="1"/>
  <c r="B4467" i="1"/>
  <c r="A4467" i="1"/>
  <c r="B4466" i="1"/>
  <c r="A4466" i="1"/>
  <c r="B4465" i="1"/>
  <c r="A4465" i="1"/>
  <c r="B4464" i="1"/>
  <c r="A4464" i="1"/>
  <c r="B4463" i="1"/>
  <c r="A4463" i="1"/>
  <c r="B4462" i="1"/>
  <c r="A4462" i="1"/>
  <c r="B4461" i="1"/>
  <c r="A4461" i="1"/>
  <c r="B4460" i="1"/>
  <c r="A4460" i="1"/>
  <c r="B4459" i="1"/>
  <c r="A4459" i="1"/>
  <c r="B4458" i="1"/>
  <c r="A4458" i="1"/>
  <c r="B4457" i="1"/>
  <c r="A4457" i="1"/>
  <c r="B4456" i="1"/>
  <c r="A4456" i="1"/>
  <c r="B4455" i="1"/>
  <c r="A4455" i="1"/>
  <c r="B4454" i="1"/>
  <c r="A4454" i="1"/>
  <c r="B4453" i="1"/>
  <c r="A4453" i="1"/>
  <c r="B4452" i="1"/>
  <c r="A4452" i="1"/>
  <c r="B4451" i="1"/>
  <c r="A4451" i="1"/>
  <c r="B4450" i="1"/>
  <c r="A4450" i="1"/>
  <c r="B4449" i="1"/>
  <c r="A4449" i="1"/>
  <c r="B4448" i="1"/>
  <c r="A4448" i="1"/>
  <c r="B4447" i="1"/>
  <c r="A4447" i="1"/>
  <c r="B4446" i="1"/>
  <c r="A4446" i="1"/>
  <c r="B4445" i="1"/>
  <c r="A4445" i="1"/>
  <c r="B4444" i="1"/>
  <c r="A4444" i="1"/>
  <c r="B4443" i="1"/>
  <c r="A4443" i="1"/>
  <c r="B4442" i="1"/>
  <c r="A4442" i="1"/>
  <c r="B4441" i="1"/>
  <c r="A4441" i="1"/>
  <c r="B4440" i="1"/>
  <c r="A4440" i="1"/>
  <c r="B4439" i="1"/>
  <c r="A4439" i="1"/>
  <c r="B4438" i="1"/>
  <c r="A4438" i="1"/>
  <c r="B4437" i="1"/>
  <c r="A4437" i="1"/>
  <c r="B4436" i="1"/>
  <c r="A4436" i="1"/>
  <c r="B4435" i="1"/>
  <c r="A4435" i="1"/>
  <c r="B4434" i="1"/>
  <c r="A4434" i="1"/>
  <c r="B4433" i="1"/>
  <c r="A4433" i="1"/>
  <c r="B4432" i="1"/>
  <c r="A4432" i="1"/>
  <c r="B4431" i="1"/>
  <c r="A4431" i="1"/>
  <c r="B4430" i="1"/>
  <c r="A4430" i="1"/>
  <c r="B4429" i="1"/>
  <c r="A4429" i="1"/>
  <c r="B4428" i="1"/>
  <c r="A4428" i="1"/>
  <c r="B4427" i="1"/>
  <c r="A4427" i="1"/>
  <c r="B4426" i="1"/>
  <c r="A4426" i="1"/>
  <c r="B4425" i="1"/>
  <c r="A4425" i="1"/>
  <c r="B4424" i="1"/>
  <c r="A4424" i="1"/>
  <c r="B4423" i="1"/>
  <c r="A4423" i="1"/>
  <c r="B4422" i="1"/>
  <c r="A4422" i="1"/>
  <c r="B4421" i="1"/>
  <c r="A4421" i="1"/>
  <c r="B4420" i="1"/>
  <c r="A4420" i="1"/>
  <c r="B4419" i="1"/>
  <c r="A4419" i="1"/>
  <c r="B4418" i="1"/>
  <c r="A4418" i="1"/>
  <c r="B4417" i="1"/>
  <c r="A4417" i="1"/>
  <c r="B4416" i="1"/>
  <c r="A4416" i="1"/>
  <c r="B4415" i="1"/>
  <c r="A4415" i="1"/>
  <c r="B4414" i="1"/>
  <c r="A4414" i="1"/>
  <c r="B4413" i="1"/>
  <c r="A4413" i="1"/>
  <c r="B4412" i="1"/>
  <c r="A4412" i="1"/>
  <c r="B4411" i="1"/>
  <c r="A4411" i="1"/>
  <c r="B4410" i="1"/>
  <c r="A4410" i="1"/>
  <c r="B4409" i="1"/>
  <c r="A4409" i="1"/>
  <c r="B4408" i="1"/>
  <c r="A4408" i="1"/>
  <c r="B4407" i="1"/>
  <c r="A4407" i="1"/>
  <c r="B4406" i="1"/>
  <c r="A4406" i="1"/>
  <c r="B4405" i="1"/>
  <c r="A4405" i="1"/>
  <c r="B4404" i="1"/>
  <c r="A4404" i="1"/>
  <c r="B4403" i="1"/>
  <c r="A4403" i="1"/>
  <c r="B4402" i="1"/>
  <c r="A4402" i="1"/>
  <c r="B4401" i="1"/>
  <c r="A4401" i="1"/>
  <c r="B4400" i="1"/>
  <c r="A4400" i="1"/>
  <c r="B4399" i="1"/>
  <c r="A4399" i="1"/>
  <c r="B4398" i="1"/>
  <c r="A4398" i="1"/>
  <c r="B4397" i="1"/>
  <c r="A4397" i="1"/>
  <c r="B4396" i="1"/>
  <c r="A4396" i="1"/>
  <c r="B4395" i="1"/>
  <c r="A4395" i="1"/>
  <c r="B4394" i="1"/>
  <c r="A4394" i="1"/>
  <c r="B4393" i="1"/>
  <c r="A4393" i="1"/>
  <c r="B4392" i="1"/>
  <c r="A4392" i="1"/>
  <c r="B4391" i="1"/>
  <c r="A4391" i="1"/>
  <c r="B4390" i="1"/>
  <c r="A4390" i="1"/>
  <c r="B4389" i="1"/>
  <c r="A4389" i="1"/>
  <c r="B4388" i="1"/>
  <c r="A4388" i="1"/>
  <c r="B4387" i="1"/>
  <c r="A4387" i="1"/>
  <c r="B4386" i="1"/>
  <c r="A4386" i="1"/>
  <c r="B4385" i="1"/>
  <c r="A4385" i="1"/>
  <c r="B4384" i="1"/>
  <c r="A4384" i="1"/>
  <c r="B4383" i="1"/>
  <c r="A4383" i="1"/>
  <c r="B4382" i="1"/>
  <c r="A4382" i="1"/>
  <c r="B4381" i="1"/>
  <c r="A4381" i="1"/>
  <c r="B4380" i="1"/>
  <c r="A4380" i="1"/>
  <c r="B4379" i="1"/>
  <c r="A4379" i="1"/>
  <c r="B4378" i="1"/>
  <c r="A4378" i="1"/>
  <c r="B4377" i="1"/>
  <c r="A4377" i="1"/>
  <c r="B4376" i="1"/>
  <c r="A4376" i="1"/>
  <c r="B4375" i="1"/>
  <c r="A4375" i="1"/>
  <c r="B4374" i="1"/>
  <c r="A4374" i="1"/>
  <c r="B4373" i="1"/>
  <c r="A4373" i="1"/>
  <c r="B4372" i="1"/>
  <c r="A4372" i="1"/>
  <c r="B4371" i="1"/>
  <c r="A4371" i="1"/>
  <c r="B4370" i="1"/>
  <c r="A4370" i="1"/>
  <c r="B4369" i="1"/>
  <c r="A4369" i="1"/>
  <c r="B4368" i="1"/>
  <c r="A4368" i="1"/>
  <c r="B4367" i="1"/>
  <c r="A4367" i="1"/>
  <c r="B4366" i="1"/>
  <c r="A4366" i="1"/>
  <c r="B4365" i="1"/>
  <c r="A4365" i="1"/>
  <c r="B4364" i="1"/>
  <c r="A4364" i="1"/>
  <c r="B4363" i="1"/>
  <c r="A4363" i="1"/>
  <c r="B4362" i="1"/>
  <c r="A4362" i="1"/>
  <c r="B4361" i="1"/>
  <c r="A4361" i="1"/>
  <c r="B4360" i="1"/>
  <c r="A4360" i="1"/>
  <c r="B4359" i="1"/>
  <c r="A4359" i="1"/>
  <c r="B4358" i="1"/>
  <c r="A4358" i="1"/>
  <c r="B4357" i="1"/>
  <c r="A4357" i="1"/>
  <c r="B4356" i="1"/>
  <c r="A4356" i="1"/>
  <c r="B4355" i="1"/>
  <c r="A4355" i="1"/>
  <c r="B4354" i="1"/>
  <c r="A4354" i="1"/>
  <c r="B4353" i="1"/>
  <c r="A4353" i="1"/>
  <c r="B4352" i="1"/>
  <c r="A4352" i="1"/>
  <c r="B4351" i="1"/>
  <c r="A4351" i="1"/>
  <c r="B4350" i="1"/>
  <c r="A4350" i="1"/>
  <c r="B4349" i="1"/>
  <c r="A4349" i="1"/>
  <c r="B4348" i="1"/>
  <c r="A4348" i="1"/>
  <c r="B4347" i="1"/>
  <c r="A4347" i="1"/>
  <c r="B4346" i="1"/>
  <c r="A4346" i="1"/>
  <c r="B4345" i="1"/>
  <c r="A4345" i="1"/>
  <c r="B4344" i="1"/>
  <c r="A4344" i="1"/>
  <c r="B4343" i="1"/>
  <c r="A4343" i="1"/>
  <c r="B4342" i="1"/>
  <c r="A4342" i="1"/>
  <c r="B4341" i="1"/>
  <c r="A4341" i="1"/>
  <c r="B4340" i="1"/>
  <c r="A4340" i="1"/>
  <c r="B4339" i="1"/>
  <c r="A4339" i="1"/>
  <c r="B4338" i="1"/>
  <c r="A4338" i="1"/>
  <c r="B4337" i="1"/>
  <c r="A4337" i="1"/>
  <c r="B4336" i="1"/>
  <c r="A4336" i="1"/>
  <c r="B4335" i="1"/>
  <c r="A4335" i="1"/>
  <c r="B4334" i="1"/>
  <c r="A4334" i="1"/>
  <c r="B4333" i="1"/>
  <c r="A4333" i="1"/>
  <c r="B4332" i="1"/>
  <c r="A4332" i="1"/>
  <c r="B4331" i="1"/>
  <c r="A4331" i="1"/>
  <c r="B4330" i="1"/>
  <c r="A4330" i="1"/>
  <c r="B4329" i="1"/>
  <c r="A4329" i="1"/>
  <c r="B4328" i="1"/>
  <c r="A4328" i="1"/>
  <c r="B4327" i="1"/>
  <c r="A4327" i="1"/>
  <c r="B4326" i="1"/>
  <c r="A4326" i="1"/>
  <c r="B4325" i="1"/>
  <c r="A4325" i="1"/>
  <c r="B4324" i="1"/>
  <c r="A4324" i="1"/>
  <c r="B4323" i="1"/>
  <c r="A4323" i="1"/>
  <c r="B4322" i="1"/>
  <c r="A4322" i="1"/>
  <c r="B4321" i="1"/>
  <c r="A4321" i="1"/>
  <c r="B4320" i="1"/>
  <c r="A4320" i="1"/>
  <c r="B4319" i="1"/>
  <c r="A4319" i="1"/>
  <c r="B4318" i="1"/>
  <c r="A4318" i="1"/>
  <c r="B4317" i="1"/>
  <c r="A4317" i="1"/>
  <c r="B4316" i="1"/>
  <c r="A4316" i="1"/>
  <c r="B4315" i="1"/>
  <c r="A4315" i="1"/>
  <c r="B4314" i="1"/>
  <c r="A4314" i="1"/>
  <c r="B4313" i="1"/>
  <c r="A4313" i="1"/>
  <c r="B4312" i="1"/>
  <c r="A4312" i="1"/>
  <c r="B4311" i="1"/>
  <c r="A4311" i="1"/>
  <c r="B4310" i="1"/>
  <c r="A4310" i="1"/>
  <c r="B4309" i="1"/>
  <c r="A4309" i="1"/>
  <c r="B4308" i="1"/>
  <c r="A4308" i="1"/>
  <c r="B4307" i="1"/>
  <c r="A4307" i="1"/>
  <c r="B4306" i="1"/>
  <c r="A4306" i="1"/>
  <c r="B4305" i="1"/>
  <c r="A4305" i="1"/>
  <c r="B4304" i="1"/>
  <c r="A4304" i="1"/>
  <c r="B4303" i="1"/>
  <c r="A4303" i="1"/>
  <c r="B4302" i="1"/>
  <c r="A4302" i="1"/>
  <c r="B4301" i="1"/>
  <c r="A4301" i="1"/>
  <c r="B4300" i="1"/>
  <c r="A4300" i="1"/>
  <c r="B4299" i="1"/>
  <c r="A4299" i="1"/>
  <c r="B4298" i="1"/>
  <c r="A4298" i="1"/>
  <c r="B4297" i="1"/>
  <c r="A4297" i="1"/>
  <c r="B4296" i="1"/>
  <c r="A4296" i="1"/>
  <c r="B4295" i="1"/>
  <c r="A4295" i="1"/>
  <c r="B4294" i="1"/>
  <c r="A4294" i="1"/>
  <c r="B4293" i="1"/>
  <c r="A4293" i="1"/>
  <c r="B4292" i="1"/>
  <c r="A4292" i="1"/>
  <c r="B4291" i="1"/>
  <c r="A4291" i="1"/>
  <c r="B4290" i="1"/>
  <c r="A4290" i="1"/>
  <c r="B4289" i="1"/>
  <c r="A4289" i="1"/>
  <c r="B4288" i="1"/>
  <c r="A4288" i="1"/>
  <c r="B4287" i="1"/>
  <c r="A4287" i="1"/>
  <c r="B4286" i="1"/>
  <c r="A4286" i="1"/>
  <c r="B4285" i="1"/>
  <c r="A4285" i="1"/>
  <c r="B4284" i="1"/>
  <c r="A4284" i="1"/>
  <c r="B4283" i="1"/>
  <c r="A4283" i="1"/>
  <c r="B4282" i="1"/>
  <c r="A4282" i="1"/>
  <c r="B4281" i="1"/>
  <c r="A4281" i="1"/>
  <c r="B4280" i="1"/>
  <c r="A4280" i="1"/>
  <c r="B4279" i="1"/>
  <c r="A4279" i="1"/>
  <c r="B4278" i="1"/>
  <c r="A4278" i="1"/>
  <c r="B4277" i="1"/>
  <c r="A4277" i="1"/>
  <c r="B4276" i="1"/>
  <c r="A4276" i="1"/>
  <c r="B4275" i="1"/>
  <c r="A4275" i="1"/>
  <c r="B4274" i="1"/>
  <c r="A4274" i="1"/>
  <c r="B4273" i="1"/>
  <c r="A4273" i="1"/>
  <c r="B4272" i="1"/>
  <c r="A4272" i="1"/>
  <c r="B4271" i="1"/>
  <c r="A4271" i="1"/>
  <c r="B4270" i="1"/>
  <c r="A4270" i="1"/>
  <c r="B4269" i="1"/>
  <c r="A4269" i="1"/>
  <c r="B4268" i="1"/>
  <c r="A4268" i="1"/>
  <c r="B4267" i="1"/>
  <c r="A4267" i="1"/>
  <c r="B4266" i="1"/>
  <c r="A4266" i="1"/>
  <c r="B4265" i="1"/>
  <c r="A4265" i="1"/>
  <c r="B4264" i="1"/>
  <c r="A4264" i="1"/>
  <c r="B4263" i="1"/>
  <c r="A4263" i="1"/>
  <c r="B4262" i="1"/>
  <c r="A4262" i="1"/>
  <c r="B4261" i="1"/>
  <c r="A4261" i="1"/>
  <c r="B4260" i="1"/>
  <c r="A4260" i="1"/>
  <c r="B4259" i="1"/>
  <c r="A4259" i="1"/>
  <c r="B4258" i="1"/>
  <c r="A4258" i="1"/>
  <c r="B4257" i="1"/>
  <c r="A4257" i="1"/>
  <c r="B4256" i="1"/>
  <c r="A4256" i="1"/>
  <c r="B4255" i="1"/>
  <c r="A4255" i="1"/>
  <c r="B4254" i="1"/>
  <c r="A4254" i="1"/>
  <c r="B4253" i="1"/>
  <c r="A4253" i="1"/>
  <c r="B4252" i="1"/>
  <c r="A4252" i="1"/>
  <c r="B4251" i="1"/>
  <c r="A4251" i="1"/>
  <c r="B4250" i="1"/>
  <c r="A4250" i="1"/>
  <c r="B4249" i="1"/>
  <c r="A4249" i="1"/>
  <c r="B4248" i="1"/>
  <c r="A4248" i="1"/>
  <c r="B4247" i="1"/>
  <c r="A4247" i="1"/>
  <c r="B4246" i="1"/>
  <c r="A4246" i="1"/>
  <c r="B4245" i="1"/>
  <c r="A4245" i="1"/>
  <c r="B4244" i="1"/>
  <c r="A4244" i="1"/>
  <c r="B4243" i="1"/>
  <c r="A4243" i="1"/>
  <c r="B4242" i="1"/>
  <c r="A4242" i="1"/>
  <c r="B4241" i="1"/>
  <c r="A4241" i="1"/>
  <c r="B4240" i="1"/>
  <c r="A4240" i="1"/>
  <c r="B4239" i="1"/>
  <c r="A4239" i="1"/>
  <c r="B4238" i="1"/>
  <c r="A4238" i="1"/>
  <c r="B4237" i="1"/>
  <c r="A4237" i="1"/>
  <c r="B4236" i="1"/>
  <c r="A4236" i="1"/>
  <c r="B4235" i="1"/>
  <c r="A4235" i="1"/>
  <c r="B4234" i="1"/>
  <c r="A4234" i="1"/>
  <c r="B4233" i="1"/>
  <c r="A4233" i="1"/>
  <c r="B4232" i="1"/>
  <c r="A4232" i="1"/>
  <c r="B4231" i="1"/>
  <c r="A4231" i="1"/>
  <c r="B4230" i="1"/>
  <c r="A4230" i="1"/>
  <c r="B4229" i="1"/>
  <c r="A4229" i="1"/>
  <c r="B4228" i="1"/>
  <c r="A4228" i="1"/>
  <c r="B4227" i="1"/>
  <c r="A4227" i="1"/>
  <c r="B4226" i="1"/>
  <c r="A4226" i="1"/>
  <c r="B4225" i="1"/>
  <c r="A4225" i="1"/>
  <c r="B4224" i="1"/>
  <c r="A4224" i="1"/>
  <c r="B4223" i="1"/>
  <c r="A4223" i="1"/>
  <c r="B4222" i="1"/>
  <c r="A4222" i="1"/>
  <c r="B4221" i="1"/>
  <c r="A4221" i="1"/>
  <c r="B4220" i="1"/>
  <c r="A4220" i="1"/>
  <c r="B4219" i="1"/>
  <c r="A4219" i="1"/>
  <c r="B4218" i="1"/>
  <c r="A4218" i="1"/>
  <c r="B4217" i="1"/>
  <c r="A4217" i="1"/>
  <c r="B4216" i="1"/>
  <c r="A4216" i="1"/>
  <c r="B4215" i="1"/>
  <c r="A4215" i="1"/>
  <c r="B4214" i="1"/>
  <c r="A4214" i="1"/>
  <c r="B4213" i="1"/>
  <c r="A4213" i="1"/>
  <c r="B4212" i="1"/>
  <c r="A4212" i="1"/>
  <c r="B4211" i="1"/>
  <c r="A4211" i="1"/>
  <c r="B4210" i="1"/>
  <c r="A4210" i="1"/>
  <c r="B4209" i="1"/>
  <c r="A4209" i="1"/>
  <c r="B4208" i="1"/>
  <c r="A4208" i="1"/>
  <c r="B4207" i="1"/>
  <c r="A4207" i="1"/>
  <c r="B4206" i="1"/>
  <c r="A4206" i="1"/>
  <c r="B4205" i="1"/>
  <c r="A4205" i="1"/>
  <c r="B4204" i="1"/>
  <c r="A4204" i="1"/>
  <c r="B4203" i="1"/>
  <c r="A4203" i="1"/>
  <c r="B4202" i="1"/>
  <c r="A4202" i="1"/>
  <c r="B4201" i="1"/>
  <c r="A4201" i="1"/>
  <c r="B4200" i="1"/>
  <c r="A4200" i="1"/>
  <c r="B4199" i="1"/>
  <c r="A4199" i="1"/>
  <c r="B4198" i="1"/>
  <c r="A4198" i="1"/>
  <c r="B4197" i="1"/>
  <c r="A4197" i="1"/>
  <c r="B4196" i="1"/>
  <c r="A4196" i="1"/>
  <c r="B4195" i="1"/>
  <c r="A4195" i="1"/>
  <c r="B4194" i="1"/>
  <c r="A4194" i="1"/>
  <c r="B4193" i="1"/>
  <c r="A4193" i="1"/>
  <c r="B4192" i="1"/>
  <c r="A4192" i="1"/>
  <c r="B4191" i="1"/>
  <c r="A4191" i="1"/>
  <c r="B4190" i="1"/>
  <c r="A4190" i="1"/>
  <c r="B4189" i="1"/>
  <c r="A4189" i="1"/>
  <c r="B4188" i="1"/>
  <c r="A4188" i="1"/>
  <c r="B4187" i="1"/>
  <c r="A4187" i="1"/>
  <c r="B4186" i="1"/>
  <c r="A4186" i="1"/>
  <c r="B4185" i="1"/>
  <c r="A4185" i="1"/>
  <c r="B4184" i="1"/>
  <c r="A4184" i="1"/>
  <c r="B4183" i="1"/>
  <c r="A4183" i="1"/>
  <c r="B4182" i="1"/>
  <c r="A4182" i="1"/>
  <c r="B4181" i="1"/>
  <c r="A4181" i="1"/>
  <c r="B4180" i="1"/>
  <c r="A4180" i="1"/>
  <c r="B4179" i="1"/>
  <c r="A4179" i="1"/>
  <c r="B4178" i="1"/>
  <c r="A4178" i="1"/>
  <c r="B4177" i="1"/>
  <c r="A4177" i="1"/>
  <c r="B4176" i="1"/>
  <c r="A4176" i="1"/>
  <c r="B4175" i="1"/>
  <c r="A4175" i="1"/>
  <c r="B4174" i="1"/>
  <c r="A4174" i="1"/>
  <c r="B4173" i="1"/>
  <c r="A4173" i="1"/>
  <c r="B4172" i="1"/>
  <c r="A4172" i="1"/>
  <c r="B4171" i="1"/>
  <c r="A4171" i="1"/>
  <c r="B4170" i="1"/>
  <c r="A4170" i="1"/>
  <c r="B4169" i="1"/>
  <c r="A4169" i="1"/>
  <c r="B4168" i="1"/>
  <c r="A4168" i="1"/>
  <c r="B4167" i="1"/>
  <c r="A4167" i="1"/>
  <c r="B4166" i="1"/>
  <c r="A4166" i="1"/>
  <c r="B4165" i="1"/>
  <c r="A4165" i="1"/>
  <c r="B4164" i="1"/>
  <c r="A4164" i="1"/>
  <c r="B4163" i="1"/>
  <c r="A4163" i="1"/>
  <c r="B4162" i="1"/>
  <c r="A4162" i="1"/>
  <c r="B4161" i="1"/>
  <c r="A4161" i="1"/>
  <c r="B4160" i="1"/>
  <c r="A4160" i="1"/>
  <c r="B4159" i="1"/>
  <c r="A4159" i="1"/>
  <c r="B4158" i="1"/>
  <c r="A4158" i="1"/>
  <c r="B4157" i="1"/>
  <c r="A4157" i="1"/>
  <c r="B4156" i="1"/>
  <c r="A4156" i="1"/>
  <c r="B4155" i="1"/>
  <c r="A4155" i="1"/>
  <c r="B4154" i="1"/>
  <c r="A4154" i="1"/>
  <c r="B4153" i="1"/>
  <c r="A4153" i="1"/>
  <c r="B4152" i="1"/>
  <c r="A4152" i="1"/>
  <c r="B4151" i="1"/>
  <c r="A4151" i="1"/>
  <c r="B4150" i="1"/>
  <c r="A4150" i="1"/>
  <c r="B4149" i="1"/>
  <c r="A4149" i="1"/>
  <c r="B4148" i="1"/>
  <c r="A4148" i="1"/>
  <c r="B4147" i="1"/>
  <c r="A4147" i="1"/>
  <c r="B4146" i="1"/>
  <c r="A4146" i="1"/>
  <c r="B4145" i="1"/>
  <c r="A4145" i="1"/>
  <c r="B4144" i="1"/>
  <c r="A4144" i="1"/>
  <c r="B4143" i="1"/>
  <c r="A4143" i="1"/>
  <c r="B4142" i="1"/>
  <c r="A4142" i="1"/>
  <c r="B4141" i="1"/>
  <c r="A4141" i="1"/>
  <c r="B4140" i="1"/>
  <c r="A4140" i="1"/>
  <c r="B4139" i="1"/>
  <c r="A4139" i="1"/>
  <c r="B4138" i="1"/>
  <c r="A4138" i="1"/>
  <c r="B4137" i="1"/>
  <c r="A4137" i="1"/>
  <c r="B4136" i="1"/>
  <c r="A4136" i="1"/>
  <c r="B4135" i="1"/>
  <c r="A4135" i="1"/>
  <c r="B4134" i="1"/>
  <c r="A4134" i="1"/>
  <c r="B4133" i="1"/>
  <c r="A4133" i="1"/>
  <c r="B4132" i="1"/>
  <c r="A4132" i="1"/>
  <c r="B4131" i="1"/>
  <c r="A4131" i="1"/>
  <c r="B4130" i="1"/>
  <c r="A4130" i="1"/>
  <c r="B4129" i="1"/>
  <c r="A4129" i="1"/>
  <c r="B4128" i="1"/>
  <c r="A4128" i="1"/>
  <c r="B4127" i="1"/>
  <c r="A4127" i="1"/>
  <c r="B4126" i="1"/>
  <c r="A4126" i="1"/>
  <c r="B4125" i="1"/>
  <c r="A4125" i="1"/>
  <c r="B4124" i="1"/>
  <c r="A4124" i="1"/>
  <c r="B4123" i="1"/>
  <c r="A4123" i="1"/>
  <c r="B4122" i="1"/>
  <c r="A4122" i="1"/>
  <c r="B4121" i="1"/>
  <c r="A4121" i="1"/>
  <c r="B4120" i="1"/>
  <c r="A4120" i="1"/>
  <c r="B4119" i="1"/>
  <c r="A4119" i="1"/>
  <c r="B4118" i="1"/>
  <c r="A4118" i="1"/>
  <c r="B4117" i="1"/>
  <c r="A4117" i="1"/>
  <c r="B4116" i="1"/>
  <c r="A4116" i="1"/>
  <c r="B4115" i="1"/>
  <c r="A4115" i="1"/>
  <c r="B4114" i="1"/>
  <c r="A4114" i="1"/>
  <c r="B4113" i="1"/>
  <c r="A4113" i="1"/>
  <c r="B4112" i="1"/>
  <c r="A4112" i="1"/>
  <c r="B4111" i="1"/>
  <c r="A4111" i="1"/>
  <c r="B4110" i="1"/>
  <c r="A4110" i="1"/>
  <c r="B4109" i="1"/>
  <c r="A4109" i="1"/>
  <c r="B4108" i="1"/>
  <c r="A4108" i="1"/>
  <c r="B4107" i="1"/>
  <c r="A4107" i="1"/>
  <c r="B4106" i="1"/>
  <c r="A4106" i="1"/>
  <c r="B4105" i="1"/>
  <c r="A4105" i="1"/>
  <c r="B4104" i="1"/>
  <c r="A4104" i="1"/>
  <c r="B4103" i="1"/>
  <c r="A4103" i="1"/>
  <c r="B4102" i="1"/>
  <c r="A4102" i="1"/>
  <c r="B4101" i="1"/>
  <c r="A4101" i="1"/>
  <c r="B4100" i="1"/>
  <c r="A4100" i="1"/>
  <c r="B4099" i="1"/>
  <c r="A4099" i="1"/>
  <c r="B4098" i="1"/>
  <c r="A4098" i="1"/>
  <c r="B4097" i="1"/>
  <c r="A4097" i="1"/>
  <c r="B4096" i="1"/>
  <c r="A4096" i="1"/>
  <c r="B4095" i="1"/>
  <c r="A4095" i="1"/>
  <c r="B4094" i="1"/>
  <c r="A4094" i="1"/>
  <c r="B4093" i="1"/>
  <c r="A4093" i="1"/>
  <c r="B4092" i="1"/>
  <c r="A4092" i="1"/>
  <c r="B4091" i="1"/>
  <c r="A4091" i="1"/>
  <c r="B4090" i="1"/>
  <c r="A4090" i="1"/>
  <c r="B4089" i="1"/>
  <c r="A4089" i="1"/>
  <c r="B4088" i="1"/>
  <c r="A4088" i="1"/>
  <c r="B4087" i="1"/>
  <c r="A4087" i="1"/>
  <c r="B4086" i="1"/>
  <c r="A4086" i="1"/>
  <c r="B4085" i="1"/>
  <c r="A4085" i="1"/>
  <c r="B4084" i="1"/>
  <c r="A4084" i="1"/>
  <c r="B4083" i="1"/>
  <c r="A4083" i="1"/>
  <c r="B4082" i="1"/>
  <c r="A4082" i="1"/>
  <c r="B4081" i="1"/>
  <c r="A4081" i="1"/>
  <c r="B4080" i="1"/>
  <c r="A4080" i="1"/>
  <c r="B4079" i="1"/>
  <c r="A4079" i="1"/>
  <c r="B4078" i="1"/>
  <c r="A4078" i="1"/>
  <c r="B4077" i="1"/>
  <c r="A4077" i="1"/>
  <c r="B4076" i="1"/>
  <c r="A4076" i="1"/>
  <c r="B4075" i="1"/>
  <c r="A4075" i="1"/>
  <c r="B4074" i="1"/>
  <c r="A4074" i="1"/>
  <c r="B4073" i="1"/>
  <c r="A4073" i="1"/>
  <c r="B4072" i="1"/>
  <c r="A4072" i="1"/>
  <c r="B4071" i="1"/>
  <c r="A4071" i="1"/>
  <c r="B4070" i="1"/>
  <c r="A4070" i="1"/>
  <c r="B4069" i="1"/>
  <c r="A4069" i="1"/>
  <c r="B4068" i="1"/>
  <c r="A4068" i="1"/>
  <c r="B4067" i="1"/>
  <c r="A4067" i="1"/>
  <c r="B4066" i="1"/>
  <c r="A4066" i="1"/>
  <c r="B4065" i="1"/>
  <c r="A4065" i="1"/>
  <c r="B4064" i="1"/>
  <c r="A4064" i="1"/>
  <c r="B4063" i="1"/>
  <c r="A4063" i="1"/>
  <c r="B4062" i="1"/>
  <c r="A4062" i="1"/>
  <c r="B4061" i="1"/>
  <c r="A4061" i="1"/>
  <c r="B4060" i="1"/>
  <c r="A4060" i="1"/>
  <c r="B4059" i="1"/>
  <c r="A4059" i="1"/>
  <c r="B4058" i="1"/>
  <c r="A4058" i="1"/>
  <c r="B4057" i="1"/>
  <c r="A4057" i="1"/>
  <c r="B4056" i="1"/>
  <c r="A4056" i="1"/>
  <c r="B4055" i="1"/>
  <c r="A4055" i="1"/>
  <c r="B4054" i="1"/>
  <c r="A4054" i="1"/>
  <c r="B4053" i="1"/>
  <c r="A4053" i="1"/>
  <c r="B4052" i="1"/>
  <c r="A4052" i="1"/>
  <c r="B4051" i="1"/>
  <c r="A4051" i="1"/>
  <c r="B4050" i="1"/>
  <c r="A4050" i="1"/>
  <c r="B4049" i="1"/>
  <c r="A4049" i="1"/>
  <c r="B4048" i="1"/>
  <c r="A4048" i="1"/>
  <c r="B4047" i="1"/>
  <c r="A4047" i="1"/>
  <c r="B4046" i="1"/>
  <c r="A4046" i="1"/>
  <c r="B4045" i="1"/>
  <c r="A4045" i="1"/>
  <c r="B4044" i="1"/>
  <c r="A4044" i="1"/>
  <c r="B4043" i="1"/>
  <c r="A4043" i="1"/>
  <c r="B4042" i="1"/>
  <c r="A4042" i="1"/>
  <c r="B4041" i="1"/>
  <c r="A4041" i="1"/>
  <c r="B4040" i="1"/>
  <c r="A4040" i="1"/>
  <c r="B4039" i="1"/>
  <c r="A4039" i="1"/>
  <c r="B4038" i="1"/>
  <c r="A4038" i="1"/>
  <c r="B4037" i="1"/>
  <c r="A4037" i="1"/>
  <c r="B4036" i="1"/>
  <c r="A4036" i="1"/>
  <c r="B4035" i="1"/>
  <c r="A4035" i="1"/>
  <c r="B4034" i="1"/>
  <c r="A4034" i="1"/>
  <c r="B4033" i="1"/>
  <c r="A4033" i="1"/>
  <c r="B4032" i="1"/>
  <c r="A4032" i="1"/>
  <c r="B4031" i="1"/>
  <c r="A4031" i="1"/>
  <c r="B4030" i="1"/>
  <c r="A4030" i="1"/>
  <c r="B4029" i="1"/>
  <c r="A4029" i="1"/>
  <c r="B4028" i="1"/>
  <c r="A4028" i="1"/>
  <c r="B4027" i="1"/>
  <c r="A4027" i="1"/>
  <c r="B4026" i="1"/>
  <c r="A4026" i="1"/>
  <c r="B4025" i="1"/>
  <c r="A4025" i="1"/>
  <c r="B4024" i="1"/>
  <c r="A4024" i="1"/>
  <c r="B4023" i="1"/>
  <c r="A4023" i="1"/>
  <c r="B4022" i="1"/>
  <c r="A4022" i="1"/>
  <c r="B4021" i="1"/>
  <c r="A4021" i="1"/>
  <c r="B4020" i="1"/>
  <c r="A4020" i="1"/>
  <c r="B4019" i="1"/>
  <c r="A4019" i="1"/>
  <c r="B4018" i="1"/>
  <c r="A4018" i="1"/>
  <c r="B4017" i="1"/>
  <c r="A4017" i="1"/>
  <c r="B4016" i="1"/>
  <c r="A4016" i="1"/>
  <c r="B4015" i="1"/>
  <c r="A4015" i="1"/>
  <c r="B4014" i="1"/>
  <c r="A4014" i="1"/>
  <c r="B4013" i="1"/>
  <c r="A4013" i="1"/>
  <c r="B4012" i="1"/>
  <c r="A4012" i="1"/>
  <c r="B4011" i="1"/>
  <c r="A4011" i="1"/>
  <c r="B4010" i="1"/>
  <c r="A4010" i="1"/>
  <c r="B4009" i="1"/>
  <c r="A4009" i="1"/>
  <c r="B4008" i="1"/>
  <c r="A4008" i="1"/>
  <c r="B4007" i="1"/>
  <c r="A4007" i="1"/>
  <c r="B4006" i="1"/>
  <c r="A4006" i="1"/>
  <c r="B4005" i="1"/>
  <c r="A4005" i="1"/>
  <c r="B4004" i="1"/>
  <c r="A4004" i="1"/>
  <c r="B4003" i="1"/>
  <c r="A4003" i="1"/>
  <c r="B4002" i="1"/>
  <c r="A4002" i="1"/>
  <c r="B4001" i="1"/>
  <c r="A4001" i="1"/>
  <c r="B4000" i="1"/>
  <c r="A4000" i="1"/>
  <c r="B3999" i="1"/>
  <c r="A3999" i="1"/>
  <c r="B3998" i="1"/>
  <c r="A3998" i="1"/>
  <c r="B3997" i="1"/>
  <c r="A3997" i="1"/>
  <c r="B3996" i="1"/>
  <c r="A3996" i="1"/>
  <c r="B3995" i="1"/>
  <c r="A3995" i="1"/>
  <c r="B3994" i="1"/>
  <c r="A3994" i="1"/>
  <c r="B3993" i="1"/>
  <c r="A3993" i="1"/>
  <c r="B3992" i="1"/>
  <c r="A3992" i="1"/>
  <c r="B3991" i="1"/>
  <c r="A3991" i="1"/>
  <c r="B3990" i="1"/>
  <c r="A3990" i="1"/>
  <c r="B3989" i="1"/>
  <c r="A3989" i="1"/>
  <c r="B3988" i="1"/>
  <c r="A3988" i="1"/>
  <c r="B3987" i="1"/>
  <c r="A3987" i="1"/>
  <c r="B3986" i="1"/>
  <c r="A3986" i="1"/>
  <c r="B3985" i="1"/>
  <c r="A3985" i="1"/>
  <c r="B3984" i="1"/>
  <c r="A3984" i="1"/>
  <c r="B3983" i="1"/>
  <c r="A3983" i="1"/>
  <c r="B3982" i="1"/>
  <c r="A3982" i="1"/>
  <c r="B3981" i="1"/>
  <c r="A3981" i="1"/>
  <c r="B3980" i="1"/>
  <c r="A3980" i="1"/>
  <c r="B3979" i="1"/>
  <c r="A3979" i="1"/>
  <c r="B3978" i="1"/>
  <c r="A3978" i="1"/>
  <c r="B3977" i="1"/>
  <c r="A3977" i="1"/>
  <c r="B3976" i="1"/>
  <c r="A3976" i="1"/>
  <c r="B3975" i="1"/>
  <c r="A3975" i="1"/>
  <c r="B3974" i="1"/>
  <c r="A3974" i="1"/>
  <c r="B3973" i="1"/>
  <c r="A3973" i="1"/>
  <c r="B3972" i="1"/>
  <c r="A3972" i="1"/>
  <c r="B3971" i="1"/>
  <c r="A3971" i="1"/>
  <c r="B3970" i="1"/>
  <c r="A3970" i="1"/>
  <c r="B3969" i="1"/>
  <c r="A3969" i="1"/>
  <c r="B3968" i="1"/>
  <c r="A3968" i="1"/>
  <c r="B3967" i="1"/>
  <c r="A3967" i="1"/>
  <c r="B3966" i="1"/>
  <c r="A3966" i="1"/>
  <c r="B3965" i="1"/>
  <c r="A3965" i="1"/>
  <c r="B3964" i="1"/>
  <c r="A3964" i="1"/>
  <c r="B3963" i="1"/>
  <c r="A3963" i="1"/>
  <c r="B3962" i="1"/>
  <c r="A3962" i="1"/>
  <c r="B3961" i="1"/>
  <c r="A3961" i="1"/>
  <c r="B3960" i="1"/>
  <c r="A3960" i="1"/>
  <c r="B3959" i="1"/>
  <c r="A3959" i="1"/>
  <c r="B3958" i="1"/>
  <c r="A3958" i="1"/>
  <c r="B3957" i="1"/>
  <c r="A3957" i="1"/>
  <c r="B3956" i="1"/>
  <c r="A3956" i="1"/>
  <c r="B3955" i="1"/>
  <c r="A3955" i="1"/>
  <c r="B3954" i="1"/>
  <c r="A3954" i="1"/>
  <c r="B3953" i="1"/>
  <c r="A3953" i="1"/>
  <c r="B3952" i="1"/>
  <c r="A3952" i="1"/>
  <c r="B3951" i="1"/>
  <c r="A3951" i="1"/>
  <c r="B3950" i="1"/>
  <c r="A3950" i="1"/>
  <c r="B3949" i="1"/>
  <c r="A3949" i="1"/>
  <c r="B3948" i="1"/>
  <c r="A3948" i="1"/>
  <c r="B3947" i="1"/>
  <c r="A3947" i="1"/>
  <c r="B3946" i="1"/>
  <c r="A3946" i="1"/>
  <c r="B3945" i="1"/>
  <c r="A3945" i="1"/>
  <c r="B3944" i="1"/>
  <c r="A3944" i="1"/>
  <c r="B3943" i="1"/>
  <c r="A3943" i="1"/>
  <c r="B3942" i="1"/>
  <c r="A3942" i="1"/>
  <c r="B3941" i="1"/>
  <c r="A3941" i="1"/>
  <c r="B3940" i="1"/>
  <c r="A3940" i="1"/>
  <c r="B3939" i="1"/>
  <c r="A3939" i="1"/>
  <c r="B3938" i="1"/>
  <c r="A3938" i="1"/>
  <c r="B3937" i="1"/>
  <c r="A3937" i="1"/>
  <c r="B3936" i="1"/>
  <c r="A3936" i="1"/>
  <c r="B3935" i="1"/>
  <c r="A3935" i="1"/>
  <c r="B3934" i="1"/>
  <c r="A3934" i="1"/>
  <c r="B3933" i="1"/>
  <c r="A3933" i="1"/>
  <c r="B3932" i="1"/>
  <c r="A3932" i="1"/>
  <c r="B3931" i="1"/>
  <c r="A3931" i="1"/>
  <c r="B3930" i="1"/>
  <c r="A3930" i="1"/>
  <c r="B3929" i="1"/>
  <c r="A3929" i="1"/>
  <c r="B3928" i="1"/>
  <c r="A3928" i="1"/>
  <c r="B3927" i="1"/>
  <c r="A3927" i="1"/>
  <c r="B3926" i="1"/>
  <c r="A3926" i="1"/>
  <c r="B3925" i="1"/>
  <c r="A3925" i="1"/>
  <c r="B3924" i="1"/>
  <c r="A3924" i="1"/>
  <c r="B3923" i="1"/>
  <c r="A3923" i="1"/>
  <c r="B3922" i="1"/>
  <c r="A3922" i="1"/>
  <c r="B3921" i="1"/>
  <c r="A3921" i="1"/>
  <c r="B3920" i="1"/>
  <c r="A3920" i="1"/>
  <c r="B3919" i="1"/>
  <c r="A3919" i="1"/>
  <c r="B3918" i="1"/>
  <c r="A3918" i="1"/>
  <c r="B3917" i="1"/>
  <c r="A3917" i="1"/>
  <c r="B3916" i="1"/>
  <c r="A3916" i="1"/>
  <c r="B3915" i="1"/>
  <c r="A3915" i="1"/>
  <c r="B3914" i="1"/>
  <c r="A3914" i="1"/>
  <c r="B3913" i="1"/>
  <c r="A3913" i="1"/>
  <c r="B3912" i="1"/>
  <c r="A3912" i="1"/>
  <c r="B3911" i="1"/>
  <c r="A3911" i="1"/>
  <c r="B3910" i="1"/>
  <c r="A3910" i="1"/>
  <c r="B3909" i="1"/>
  <c r="A3909" i="1"/>
  <c r="B3908" i="1"/>
  <c r="A3908" i="1"/>
  <c r="B3907" i="1"/>
  <c r="A3907" i="1"/>
  <c r="B3906" i="1"/>
  <c r="A3906" i="1"/>
  <c r="B3905" i="1"/>
  <c r="A3905" i="1"/>
  <c r="B3904" i="1"/>
  <c r="A3904" i="1"/>
  <c r="B3903" i="1"/>
  <c r="A3903" i="1"/>
  <c r="B3902" i="1"/>
  <c r="A3902" i="1"/>
  <c r="B3901" i="1"/>
  <c r="A3901" i="1"/>
  <c r="B3900" i="1"/>
  <c r="A3900" i="1"/>
  <c r="B3899" i="1"/>
  <c r="A3899" i="1"/>
  <c r="B3898" i="1"/>
  <c r="A3898" i="1"/>
  <c r="B3897" i="1"/>
  <c r="A3897" i="1"/>
  <c r="B3896" i="1"/>
  <c r="A3896" i="1"/>
  <c r="B3895" i="1"/>
  <c r="A3895" i="1"/>
  <c r="B3894" i="1"/>
  <c r="A3894" i="1"/>
  <c r="B3893" i="1"/>
  <c r="A3893" i="1"/>
  <c r="B3892" i="1"/>
  <c r="A3892" i="1"/>
  <c r="B3891" i="1"/>
  <c r="A3891" i="1"/>
  <c r="B3890" i="1"/>
  <c r="A3890" i="1"/>
  <c r="B3889" i="1"/>
  <c r="A3889" i="1"/>
  <c r="B3888" i="1"/>
  <c r="A3888" i="1"/>
  <c r="B3887" i="1"/>
  <c r="A3887" i="1"/>
  <c r="B3886" i="1"/>
  <c r="A3886" i="1"/>
  <c r="B3885" i="1"/>
  <c r="A3885" i="1"/>
  <c r="B3884" i="1"/>
  <c r="A3884" i="1"/>
  <c r="B3883" i="1"/>
  <c r="A3883" i="1"/>
  <c r="B3882" i="1"/>
  <c r="A3882" i="1"/>
  <c r="B3881" i="1"/>
  <c r="A3881" i="1"/>
  <c r="B3880" i="1"/>
  <c r="A3880" i="1"/>
  <c r="B3879" i="1"/>
  <c r="A3879" i="1"/>
  <c r="B3878" i="1"/>
  <c r="A3878" i="1"/>
  <c r="B3877" i="1"/>
  <c r="A3877" i="1"/>
  <c r="B3876" i="1"/>
  <c r="A3876" i="1"/>
  <c r="B3875" i="1"/>
  <c r="A3875" i="1"/>
  <c r="B3874" i="1"/>
  <c r="A3874" i="1"/>
  <c r="B3873" i="1"/>
  <c r="A3873" i="1"/>
  <c r="B3872" i="1"/>
  <c r="A3872" i="1"/>
  <c r="B3871" i="1"/>
  <c r="A3871" i="1"/>
  <c r="B3870" i="1"/>
  <c r="A3870" i="1"/>
  <c r="B3869" i="1"/>
  <c r="A3869" i="1"/>
  <c r="B3868" i="1"/>
  <c r="A3868" i="1"/>
  <c r="B3867" i="1"/>
  <c r="A3867" i="1"/>
  <c r="B3866" i="1"/>
  <c r="A3866" i="1"/>
  <c r="B3865" i="1"/>
  <c r="A3865" i="1"/>
  <c r="B3864" i="1"/>
  <c r="A3864" i="1"/>
  <c r="B3863" i="1"/>
  <c r="A3863" i="1"/>
  <c r="B3862" i="1"/>
  <c r="A3862" i="1"/>
  <c r="B3861" i="1"/>
  <c r="A3861" i="1"/>
  <c r="B3860" i="1"/>
  <c r="A3860" i="1"/>
  <c r="B3859" i="1"/>
  <c r="A3859" i="1"/>
  <c r="B3858" i="1"/>
  <c r="A3858" i="1"/>
  <c r="B3857" i="1"/>
  <c r="A3857" i="1"/>
  <c r="B3856" i="1"/>
  <c r="A3856" i="1"/>
  <c r="B3855" i="1"/>
  <c r="A3855" i="1"/>
  <c r="B3854" i="1"/>
  <c r="A3854" i="1"/>
  <c r="B3853" i="1"/>
  <c r="A3853" i="1"/>
  <c r="B3852" i="1"/>
  <c r="A3852" i="1"/>
  <c r="B3851" i="1"/>
  <c r="A3851" i="1"/>
  <c r="B3850" i="1"/>
  <c r="A3850" i="1"/>
  <c r="B3849" i="1"/>
  <c r="A3849" i="1"/>
  <c r="B3848" i="1"/>
  <c r="A3848" i="1"/>
  <c r="B3847" i="1"/>
  <c r="A3847" i="1"/>
  <c r="B3846" i="1"/>
  <c r="A3846" i="1"/>
  <c r="B3845" i="1"/>
  <c r="A3845" i="1"/>
  <c r="B3844" i="1"/>
  <c r="A3844" i="1"/>
  <c r="B3843" i="1"/>
  <c r="A3843" i="1"/>
  <c r="B3842" i="1"/>
  <c r="A3842" i="1"/>
  <c r="B3841" i="1"/>
  <c r="A3841" i="1"/>
  <c r="B3840" i="1"/>
  <c r="A3840" i="1"/>
  <c r="B3839" i="1"/>
  <c r="A3839" i="1"/>
  <c r="B3838" i="1"/>
  <c r="A3838" i="1"/>
  <c r="B3837" i="1"/>
  <c r="A3837" i="1"/>
  <c r="B3836" i="1"/>
  <c r="A3836" i="1"/>
  <c r="B3835" i="1"/>
  <c r="A3835" i="1"/>
  <c r="B3834" i="1"/>
  <c r="A3834" i="1"/>
  <c r="B3833" i="1"/>
  <c r="A3833" i="1"/>
  <c r="B3832" i="1"/>
  <c r="A3832" i="1"/>
  <c r="B3831" i="1"/>
  <c r="A3831" i="1"/>
  <c r="B3830" i="1"/>
  <c r="A3830" i="1"/>
  <c r="B3829" i="1"/>
  <c r="A3829" i="1"/>
  <c r="B3828" i="1"/>
  <c r="A3828" i="1"/>
  <c r="B3827" i="1"/>
  <c r="A3827" i="1"/>
  <c r="B3826" i="1"/>
  <c r="A3826" i="1"/>
  <c r="B3825" i="1"/>
  <c r="A3825" i="1"/>
  <c r="B3824" i="1"/>
  <c r="A3824" i="1"/>
  <c r="B3823" i="1"/>
  <c r="A3823" i="1"/>
  <c r="B3822" i="1"/>
  <c r="A3822" i="1"/>
  <c r="B3821" i="1"/>
  <c r="A3821" i="1"/>
  <c r="B3820" i="1"/>
  <c r="A3820" i="1"/>
  <c r="B3819" i="1"/>
  <c r="A3819" i="1"/>
  <c r="B3818" i="1"/>
  <c r="A3818" i="1"/>
  <c r="B3817" i="1"/>
  <c r="A3817" i="1"/>
  <c r="B3816" i="1"/>
  <c r="A3816" i="1"/>
  <c r="B3815" i="1"/>
  <c r="A3815" i="1"/>
  <c r="B3814" i="1"/>
  <c r="A3814" i="1"/>
  <c r="B3813" i="1"/>
  <c r="A3813" i="1"/>
  <c r="B3812" i="1"/>
  <c r="A3812" i="1"/>
  <c r="B3811" i="1"/>
  <c r="A3811" i="1"/>
  <c r="B3810" i="1"/>
  <c r="A3810" i="1"/>
  <c r="B3809" i="1"/>
  <c r="A3809" i="1"/>
  <c r="B3808" i="1"/>
  <c r="A3808" i="1"/>
  <c r="B3807" i="1"/>
  <c r="A3807" i="1"/>
  <c r="B3806" i="1"/>
  <c r="A3806" i="1"/>
  <c r="B3805" i="1"/>
  <c r="A3805" i="1"/>
  <c r="B3804" i="1"/>
  <c r="A3804" i="1"/>
  <c r="B3803" i="1"/>
  <c r="A3803" i="1"/>
  <c r="B3802" i="1"/>
  <c r="A3802" i="1"/>
  <c r="B3801" i="1"/>
  <c r="A3801" i="1"/>
  <c r="B3800" i="1"/>
  <c r="A3800" i="1"/>
  <c r="B3799" i="1"/>
  <c r="A3799" i="1"/>
  <c r="B3798" i="1"/>
  <c r="A3798" i="1"/>
  <c r="B3797" i="1"/>
  <c r="A3797" i="1"/>
  <c r="B3796" i="1"/>
  <c r="A3796" i="1"/>
  <c r="B3795" i="1"/>
  <c r="A3795" i="1"/>
  <c r="B3794" i="1"/>
  <c r="A3794" i="1"/>
  <c r="B3793" i="1"/>
  <c r="A3793" i="1"/>
  <c r="B3792" i="1"/>
  <c r="A3792" i="1"/>
  <c r="B3791" i="1"/>
  <c r="A3791" i="1"/>
  <c r="B3790" i="1"/>
  <c r="A3790" i="1"/>
  <c r="B3789" i="1"/>
  <c r="A3789" i="1"/>
  <c r="B3788" i="1"/>
  <c r="A3788" i="1"/>
  <c r="B3787" i="1"/>
  <c r="A3787" i="1"/>
  <c r="B3786" i="1"/>
  <c r="A3786" i="1"/>
  <c r="B3785" i="1"/>
  <c r="A3785" i="1"/>
  <c r="B3784" i="1"/>
  <c r="A3784" i="1"/>
  <c r="B3783" i="1"/>
  <c r="A3783" i="1"/>
  <c r="B3782" i="1"/>
  <c r="A3782" i="1"/>
  <c r="B3781" i="1"/>
  <c r="A3781" i="1"/>
  <c r="B3780" i="1"/>
  <c r="A3780" i="1"/>
  <c r="B3779" i="1"/>
  <c r="A3779" i="1"/>
  <c r="B3778" i="1"/>
  <c r="A3778" i="1"/>
  <c r="B3777" i="1"/>
  <c r="A3777" i="1"/>
  <c r="B3776" i="1"/>
  <c r="A3776" i="1"/>
  <c r="B3775" i="1"/>
  <c r="A3775" i="1"/>
  <c r="B3774" i="1"/>
  <c r="A3774" i="1"/>
  <c r="B3773" i="1"/>
  <c r="A3773" i="1"/>
  <c r="B3772" i="1"/>
  <c r="A3772" i="1"/>
  <c r="B3771" i="1"/>
  <c r="A3771" i="1"/>
  <c r="B3770" i="1"/>
  <c r="A3770" i="1"/>
  <c r="B3769" i="1"/>
  <c r="A3769" i="1"/>
  <c r="B3768" i="1"/>
  <c r="A3768" i="1"/>
  <c r="B3767" i="1"/>
  <c r="A3767" i="1"/>
  <c r="B3766" i="1"/>
  <c r="A3766" i="1"/>
  <c r="B3765" i="1"/>
  <c r="A3765" i="1"/>
  <c r="B3764" i="1"/>
  <c r="A3764" i="1"/>
  <c r="B3763" i="1"/>
  <c r="A3763" i="1"/>
  <c r="B3762" i="1"/>
  <c r="A3762" i="1"/>
  <c r="B3761" i="1"/>
  <c r="A3761" i="1"/>
  <c r="B3760" i="1"/>
  <c r="A3760" i="1"/>
  <c r="B3759" i="1"/>
  <c r="A3759" i="1"/>
  <c r="B3758" i="1"/>
  <c r="A3758" i="1"/>
  <c r="B3757" i="1"/>
  <c r="A3757" i="1"/>
  <c r="B3756" i="1"/>
  <c r="A3756" i="1"/>
  <c r="B3755" i="1"/>
  <c r="A3755" i="1"/>
  <c r="B3754" i="1"/>
  <c r="A3754" i="1"/>
  <c r="B3753" i="1"/>
  <c r="A3753" i="1"/>
  <c r="B3752" i="1"/>
  <c r="A3752" i="1"/>
  <c r="B3751" i="1"/>
  <c r="A3751" i="1"/>
  <c r="B3750" i="1"/>
  <c r="A3750" i="1"/>
  <c r="B3749" i="1"/>
  <c r="A3749" i="1"/>
  <c r="B3748" i="1"/>
  <c r="A3748" i="1"/>
  <c r="B3747" i="1"/>
  <c r="A3747" i="1"/>
  <c r="B3746" i="1"/>
  <c r="A3746" i="1"/>
  <c r="B3745" i="1"/>
  <c r="A3745" i="1"/>
  <c r="B3744" i="1"/>
  <c r="A3744" i="1"/>
  <c r="B3743" i="1"/>
  <c r="A3743" i="1"/>
  <c r="B3742" i="1"/>
  <c r="A3742" i="1"/>
  <c r="B3741" i="1"/>
  <c r="A3741" i="1"/>
  <c r="B3740" i="1"/>
  <c r="A3740" i="1"/>
  <c r="B3739" i="1"/>
  <c r="A3739" i="1"/>
  <c r="B3738" i="1"/>
  <c r="A3738" i="1"/>
  <c r="B3737" i="1"/>
  <c r="A3737" i="1"/>
  <c r="B3736" i="1"/>
  <c r="A3736" i="1"/>
  <c r="B3735" i="1"/>
  <c r="A3735" i="1"/>
  <c r="B3734" i="1"/>
  <c r="A3734" i="1"/>
  <c r="B3733" i="1"/>
  <c r="A3733" i="1"/>
  <c r="B3732" i="1"/>
  <c r="A3732" i="1"/>
  <c r="B3731" i="1"/>
  <c r="A3731" i="1"/>
  <c r="B3730" i="1"/>
  <c r="A3730" i="1"/>
  <c r="B3729" i="1"/>
  <c r="A3729" i="1"/>
  <c r="B3728" i="1"/>
  <c r="A3728" i="1"/>
  <c r="B3727" i="1"/>
  <c r="A3727" i="1"/>
  <c r="B3726" i="1"/>
  <c r="A3726" i="1"/>
  <c r="B3725" i="1"/>
  <c r="A3725" i="1"/>
  <c r="B3724" i="1"/>
  <c r="A3724" i="1"/>
  <c r="B3723" i="1"/>
  <c r="A3723" i="1"/>
  <c r="B3722" i="1"/>
  <c r="A3722" i="1"/>
  <c r="B3721" i="1"/>
  <c r="A3721" i="1"/>
  <c r="B3720" i="1"/>
  <c r="A3720" i="1"/>
  <c r="B3719" i="1"/>
  <c r="A3719" i="1"/>
  <c r="B3718" i="1"/>
  <c r="A3718" i="1"/>
  <c r="B3717" i="1"/>
  <c r="A3717" i="1"/>
  <c r="B3716" i="1"/>
  <c r="A3716" i="1"/>
  <c r="B3715" i="1"/>
  <c r="A3715" i="1"/>
  <c r="B3714" i="1"/>
  <c r="A3714" i="1"/>
  <c r="B3713" i="1"/>
  <c r="A3713" i="1"/>
  <c r="B3712" i="1"/>
  <c r="A3712" i="1"/>
  <c r="B3711" i="1"/>
  <c r="A3711" i="1"/>
  <c r="B3710" i="1"/>
  <c r="A3710" i="1"/>
  <c r="B3709" i="1"/>
  <c r="A3709" i="1"/>
  <c r="B3708" i="1"/>
  <c r="A3708" i="1"/>
  <c r="B3707" i="1"/>
  <c r="A3707" i="1"/>
  <c r="B3706" i="1"/>
  <c r="A3706" i="1"/>
  <c r="B3705" i="1"/>
  <c r="A3705" i="1"/>
  <c r="B3704" i="1"/>
  <c r="A3704" i="1"/>
  <c r="B3703" i="1"/>
  <c r="A3703" i="1"/>
  <c r="B3702" i="1"/>
  <c r="A3702" i="1"/>
  <c r="B3701" i="1"/>
  <c r="A3701" i="1"/>
  <c r="B3700" i="1"/>
  <c r="A3700" i="1"/>
  <c r="B3699" i="1"/>
  <c r="A3699" i="1"/>
  <c r="B3698" i="1"/>
  <c r="A3698" i="1"/>
  <c r="B3697" i="1"/>
  <c r="A3697" i="1"/>
  <c r="B3696" i="1"/>
  <c r="A3696" i="1"/>
  <c r="B3695" i="1"/>
  <c r="A3695" i="1"/>
  <c r="B3694" i="1"/>
  <c r="A3694" i="1"/>
  <c r="B3693" i="1"/>
  <c r="A3693" i="1"/>
  <c r="B3692" i="1"/>
  <c r="A3692" i="1"/>
  <c r="B3691" i="1"/>
  <c r="A3691" i="1"/>
  <c r="B3690" i="1"/>
  <c r="A3690" i="1"/>
  <c r="B3689" i="1"/>
  <c r="A3689" i="1"/>
  <c r="B3688" i="1"/>
  <c r="A3688" i="1"/>
  <c r="B3687" i="1"/>
  <c r="A3687" i="1"/>
  <c r="B3686" i="1"/>
  <c r="A3686" i="1"/>
  <c r="B3685" i="1"/>
  <c r="A3685" i="1"/>
  <c r="B3684" i="1"/>
  <c r="A3684" i="1"/>
  <c r="B3683" i="1"/>
  <c r="A3683" i="1"/>
  <c r="B3682" i="1"/>
  <c r="A3682" i="1"/>
  <c r="B3681" i="1"/>
  <c r="A3681" i="1"/>
  <c r="B3680" i="1"/>
  <c r="A3680" i="1"/>
  <c r="B3679" i="1"/>
  <c r="A3679" i="1"/>
  <c r="B3678" i="1"/>
  <c r="A3678" i="1"/>
  <c r="B3677" i="1"/>
  <c r="A3677" i="1"/>
  <c r="B3676" i="1"/>
  <c r="A3676" i="1"/>
  <c r="B3675" i="1"/>
  <c r="A3675" i="1"/>
  <c r="B3674" i="1"/>
  <c r="A3674" i="1"/>
  <c r="B3673" i="1"/>
  <c r="A3673" i="1"/>
  <c r="B3672" i="1"/>
  <c r="A3672" i="1"/>
  <c r="B3671" i="1"/>
  <c r="A3671" i="1"/>
  <c r="B3670" i="1"/>
  <c r="A3670" i="1"/>
  <c r="B3669" i="1"/>
  <c r="A3669" i="1"/>
  <c r="B3668" i="1"/>
  <c r="A3668" i="1"/>
  <c r="B3667" i="1"/>
  <c r="A3667" i="1"/>
  <c r="B3666" i="1"/>
  <c r="A3666" i="1"/>
  <c r="B3665" i="1"/>
  <c r="A3665" i="1"/>
  <c r="B3664" i="1"/>
  <c r="A3664" i="1"/>
  <c r="B3663" i="1"/>
  <c r="A3663" i="1"/>
  <c r="B3662" i="1"/>
  <c r="A3662" i="1"/>
  <c r="B3661" i="1"/>
  <c r="A3661" i="1"/>
  <c r="B3660" i="1"/>
  <c r="A3660" i="1"/>
  <c r="B3659" i="1"/>
  <c r="A3659" i="1"/>
  <c r="B3658" i="1"/>
  <c r="A3658" i="1"/>
  <c r="B3657" i="1"/>
  <c r="A3657" i="1"/>
  <c r="B3656" i="1"/>
  <c r="A3656" i="1"/>
  <c r="B3655" i="1"/>
  <c r="A3655" i="1"/>
  <c r="B3654" i="1"/>
  <c r="A3654" i="1"/>
  <c r="B3653" i="1"/>
  <c r="A3653" i="1"/>
  <c r="B3652" i="1"/>
  <c r="A3652" i="1"/>
  <c r="B3651" i="1"/>
  <c r="A3651" i="1"/>
  <c r="B3650" i="1"/>
  <c r="A3650" i="1"/>
  <c r="B3649" i="1"/>
  <c r="A3649" i="1"/>
  <c r="B3648" i="1"/>
  <c r="A3648" i="1"/>
  <c r="B3647" i="1"/>
  <c r="A3647" i="1"/>
  <c r="B3646" i="1"/>
  <c r="A3646" i="1"/>
  <c r="B3645" i="1"/>
  <c r="A3645" i="1"/>
  <c r="B3644" i="1"/>
  <c r="A3644" i="1"/>
  <c r="B3643" i="1"/>
  <c r="A3643" i="1"/>
  <c r="B3642" i="1"/>
  <c r="A3642" i="1"/>
  <c r="B3641" i="1"/>
  <c r="A3641" i="1"/>
  <c r="B3640" i="1"/>
  <c r="A3640" i="1"/>
  <c r="B3639" i="1"/>
  <c r="A3639" i="1"/>
  <c r="B3638" i="1"/>
  <c r="A3638" i="1"/>
  <c r="B3637" i="1"/>
  <c r="A3637" i="1"/>
  <c r="B3636" i="1"/>
  <c r="A3636" i="1"/>
  <c r="B3635" i="1"/>
  <c r="A3635" i="1"/>
  <c r="B3634" i="1"/>
  <c r="A3634" i="1"/>
  <c r="B3633" i="1"/>
  <c r="A3633" i="1"/>
  <c r="B3632" i="1"/>
  <c r="A3632" i="1"/>
  <c r="B3631" i="1"/>
  <c r="A3631" i="1"/>
  <c r="B3630" i="1"/>
  <c r="A3630" i="1"/>
  <c r="B3629" i="1"/>
  <c r="A3629" i="1"/>
  <c r="B3628" i="1"/>
  <c r="A3628" i="1"/>
  <c r="B3627" i="1"/>
  <c r="A3627" i="1"/>
  <c r="B3626" i="1"/>
  <c r="A3626" i="1"/>
  <c r="B3625" i="1"/>
  <c r="A3625" i="1"/>
  <c r="B3624" i="1"/>
  <c r="A3624" i="1"/>
  <c r="B3623" i="1"/>
  <c r="A3623" i="1"/>
  <c r="B3622" i="1"/>
  <c r="A3622" i="1"/>
  <c r="B3621" i="1"/>
  <c r="A3621" i="1"/>
  <c r="B3620" i="1"/>
  <c r="A3620" i="1"/>
  <c r="B3619" i="1"/>
  <c r="A3619" i="1"/>
  <c r="B3618" i="1"/>
  <c r="A3618" i="1"/>
  <c r="B3617" i="1"/>
  <c r="A3617" i="1"/>
  <c r="B3616" i="1"/>
  <c r="A3616" i="1"/>
  <c r="B3615" i="1"/>
  <c r="A3615" i="1"/>
  <c r="B3614" i="1"/>
  <c r="A3614" i="1"/>
  <c r="B3613" i="1"/>
  <c r="A3613" i="1"/>
  <c r="B3612" i="1"/>
  <c r="A3612" i="1"/>
  <c r="B3611" i="1"/>
  <c r="A3611" i="1"/>
  <c r="B3610" i="1"/>
  <c r="A3610" i="1"/>
  <c r="B3609" i="1"/>
  <c r="A3609" i="1"/>
  <c r="B3608" i="1"/>
  <c r="A3608" i="1"/>
  <c r="B3607" i="1"/>
  <c r="A3607" i="1"/>
  <c r="B3606" i="1"/>
  <c r="A3606" i="1"/>
  <c r="B3605" i="1"/>
  <c r="A3605" i="1"/>
  <c r="B3604" i="1"/>
  <c r="A3604" i="1"/>
  <c r="B3603" i="1"/>
  <c r="A3603" i="1"/>
  <c r="B3602" i="1"/>
  <c r="A3602" i="1"/>
  <c r="B3601" i="1"/>
  <c r="A3601" i="1"/>
  <c r="B3600" i="1"/>
  <c r="A3600" i="1"/>
  <c r="B3599" i="1"/>
  <c r="A3599" i="1"/>
  <c r="B3598" i="1"/>
  <c r="A3598" i="1"/>
  <c r="B3597" i="1"/>
  <c r="A3597" i="1"/>
  <c r="B3596" i="1"/>
  <c r="A3596" i="1"/>
  <c r="B3595" i="1"/>
  <c r="A3595" i="1"/>
  <c r="B3594" i="1"/>
  <c r="A3594" i="1"/>
  <c r="B3593" i="1"/>
  <c r="A3593" i="1"/>
  <c r="B3592" i="1"/>
  <c r="A3592" i="1"/>
  <c r="B3591" i="1"/>
  <c r="A3591" i="1"/>
  <c r="B3590" i="1"/>
  <c r="A3590" i="1"/>
  <c r="B3589" i="1"/>
  <c r="A3589" i="1"/>
  <c r="B3588" i="1"/>
  <c r="A3588" i="1"/>
  <c r="B3587" i="1"/>
  <c r="A3587" i="1"/>
  <c r="B3586" i="1"/>
  <c r="A3586" i="1"/>
  <c r="B3585" i="1"/>
  <c r="A3585" i="1"/>
  <c r="B3584" i="1"/>
  <c r="A3584" i="1"/>
  <c r="B3583" i="1"/>
  <c r="A3583" i="1"/>
  <c r="B3582" i="1"/>
  <c r="A3582" i="1"/>
  <c r="B3581" i="1"/>
  <c r="A3581" i="1"/>
  <c r="B3580" i="1"/>
  <c r="A3580" i="1"/>
  <c r="B3579" i="1"/>
  <c r="A3579" i="1"/>
  <c r="B3578" i="1"/>
  <c r="A3578" i="1"/>
  <c r="B3577" i="1"/>
  <c r="A3577" i="1"/>
  <c r="B3576" i="1"/>
  <c r="A3576" i="1"/>
  <c r="B3575" i="1"/>
  <c r="A3575" i="1"/>
  <c r="B3574" i="1"/>
  <c r="A3574" i="1"/>
  <c r="B3573" i="1"/>
  <c r="A3573" i="1"/>
  <c r="B3572" i="1"/>
  <c r="A3572" i="1"/>
  <c r="B3571" i="1"/>
  <c r="A3571" i="1"/>
  <c r="B3570" i="1"/>
  <c r="A3570" i="1"/>
  <c r="B3569" i="1"/>
  <c r="A3569" i="1"/>
  <c r="B3568" i="1"/>
  <c r="A3568" i="1"/>
  <c r="B3567" i="1"/>
  <c r="A3567" i="1"/>
  <c r="B3566" i="1"/>
  <c r="A3566" i="1"/>
  <c r="B3565" i="1"/>
  <c r="A3565" i="1"/>
  <c r="B3564" i="1"/>
  <c r="A3564" i="1"/>
  <c r="B3563" i="1"/>
  <c r="A3563" i="1"/>
  <c r="B3562" i="1"/>
  <c r="A3562" i="1"/>
  <c r="B3561" i="1"/>
  <c r="A3561" i="1"/>
  <c r="B3560" i="1"/>
  <c r="A3560" i="1"/>
  <c r="B3559" i="1"/>
  <c r="A3559" i="1"/>
  <c r="B3558" i="1"/>
  <c r="A3558" i="1"/>
  <c r="B3557" i="1"/>
  <c r="A3557" i="1"/>
  <c r="B3556" i="1"/>
  <c r="A3556" i="1"/>
  <c r="B3555" i="1"/>
  <c r="A3555" i="1"/>
  <c r="B3554" i="1"/>
  <c r="A3554" i="1"/>
  <c r="B3553" i="1"/>
  <c r="A3553" i="1"/>
  <c r="B3552" i="1"/>
  <c r="A3552" i="1"/>
  <c r="B3551" i="1"/>
  <c r="A3551" i="1"/>
  <c r="B3550" i="1"/>
  <c r="A3550" i="1"/>
  <c r="B3549" i="1"/>
  <c r="A3549" i="1"/>
  <c r="B3548" i="1"/>
  <c r="A3548" i="1"/>
  <c r="B3547" i="1"/>
  <c r="A3547" i="1"/>
  <c r="B3546" i="1"/>
  <c r="A3546" i="1"/>
  <c r="B3545" i="1"/>
  <c r="A3545" i="1"/>
  <c r="B3544" i="1"/>
  <c r="A3544" i="1"/>
  <c r="B3543" i="1"/>
  <c r="A3543" i="1"/>
  <c r="B3542" i="1"/>
  <c r="A3542" i="1"/>
  <c r="B3541" i="1"/>
  <c r="A3541" i="1"/>
  <c r="B3540" i="1"/>
  <c r="A3540" i="1"/>
  <c r="B3539" i="1"/>
  <c r="A3539" i="1"/>
  <c r="B3538" i="1"/>
  <c r="A3538" i="1"/>
  <c r="B3537" i="1"/>
  <c r="A3537" i="1"/>
  <c r="B3536" i="1"/>
  <c r="A3536" i="1"/>
  <c r="B3535" i="1"/>
  <c r="A3535" i="1"/>
  <c r="B3534" i="1"/>
  <c r="A3534" i="1"/>
  <c r="B3533" i="1"/>
  <c r="A3533" i="1"/>
  <c r="B3532" i="1"/>
  <c r="A3532" i="1"/>
  <c r="B3531" i="1"/>
  <c r="A3531" i="1"/>
  <c r="B3530" i="1"/>
  <c r="A3530" i="1"/>
  <c r="B3529" i="1"/>
  <c r="A3529" i="1"/>
  <c r="B3528" i="1"/>
  <c r="A3528" i="1"/>
  <c r="B3527" i="1"/>
  <c r="A3527" i="1"/>
  <c r="B3526" i="1"/>
  <c r="A3526" i="1"/>
  <c r="B3525" i="1"/>
  <c r="A3525" i="1"/>
  <c r="B3524" i="1"/>
  <c r="A3524" i="1"/>
  <c r="B3523" i="1"/>
  <c r="A3523" i="1"/>
  <c r="B3522" i="1"/>
  <c r="A3522" i="1"/>
  <c r="B3521" i="1"/>
  <c r="A3521" i="1"/>
  <c r="B3520" i="1"/>
  <c r="A3520" i="1"/>
  <c r="B3519" i="1"/>
  <c r="A3519" i="1"/>
  <c r="B3518" i="1"/>
  <c r="A3518" i="1"/>
  <c r="B3517" i="1"/>
  <c r="A3517" i="1"/>
  <c r="B3516" i="1"/>
  <c r="A3516" i="1"/>
  <c r="B3515" i="1"/>
  <c r="A3515" i="1"/>
  <c r="B3514" i="1"/>
  <c r="A3514" i="1"/>
  <c r="B3513" i="1"/>
  <c r="A3513" i="1"/>
  <c r="B3512" i="1"/>
  <c r="A3512" i="1"/>
  <c r="B3511" i="1"/>
  <c r="A3511" i="1"/>
  <c r="B3510" i="1"/>
  <c r="A3510" i="1"/>
  <c r="B3509" i="1"/>
  <c r="A3509" i="1"/>
  <c r="B3508" i="1"/>
  <c r="A3508" i="1"/>
  <c r="B3507" i="1"/>
  <c r="A3507" i="1"/>
  <c r="B3506" i="1"/>
  <c r="A3506" i="1"/>
  <c r="B3505" i="1"/>
  <c r="A3505" i="1"/>
  <c r="B3504" i="1"/>
  <c r="A3504" i="1"/>
  <c r="B3503" i="1"/>
  <c r="A3503" i="1"/>
  <c r="B3502" i="1"/>
  <c r="A3502" i="1"/>
  <c r="B3501" i="1"/>
  <c r="A3501" i="1"/>
  <c r="B3500" i="1"/>
  <c r="A3500" i="1"/>
  <c r="B3499" i="1"/>
  <c r="A3499" i="1"/>
  <c r="B3498" i="1"/>
  <c r="A3498" i="1"/>
  <c r="B3497" i="1"/>
  <c r="A3497" i="1"/>
  <c r="B3496" i="1"/>
  <c r="A3496" i="1"/>
  <c r="B3495" i="1"/>
  <c r="A3495" i="1"/>
  <c r="B3494" i="1"/>
  <c r="A3494" i="1"/>
  <c r="B3493" i="1"/>
  <c r="A3493" i="1"/>
  <c r="B3492" i="1"/>
  <c r="A3492" i="1"/>
  <c r="B3491" i="1"/>
  <c r="A3491" i="1"/>
  <c r="B3490" i="1"/>
  <c r="A3490" i="1"/>
  <c r="B3489" i="1"/>
  <c r="A3489" i="1"/>
  <c r="B3488" i="1"/>
  <c r="A3488" i="1"/>
  <c r="B3487" i="1"/>
  <c r="A3487" i="1"/>
  <c r="B3486" i="1"/>
  <c r="A3486" i="1"/>
  <c r="B3485" i="1"/>
  <c r="A3485" i="1"/>
  <c r="B3484" i="1"/>
  <c r="A3484" i="1"/>
  <c r="B3483" i="1"/>
  <c r="A3483" i="1"/>
  <c r="B3482" i="1"/>
  <c r="A3482" i="1"/>
  <c r="B3481" i="1"/>
  <c r="A3481" i="1"/>
  <c r="B3480" i="1"/>
  <c r="A3480" i="1"/>
  <c r="B3479" i="1"/>
  <c r="A3479" i="1"/>
  <c r="B3478" i="1"/>
  <c r="A3478" i="1"/>
  <c r="B3477" i="1"/>
  <c r="A3477" i="1"/>
  <c r="B3476" i="1"/>
  <c r="A3476" i="1"/>
  <c r="B3475" i="1"/>
  <c r="A3475" i="1"/>
  <c r="B3474" i="1"/>
  <c r="A3474" i="1"/>
  <c r="B3473" i="1"/>
  <c r="A3473" i="1"/>
  <c r="B3472" i="1"/>
  <c r="A3472" i="1"/>
  <c r="B3471" i="1"/>
  <c r="A3471" i="1"/>
  <c r="B3470" i="1"/>
  <c r="A3470" i="1"/>
  <c r="B3469" i="1"/>
  <c r="A3469" i="1"/>
  <c r="B3468" i="1"/>
  <c r="A3468" i="1"/>
  <c r="B3467" i="1"/>
  <c r="A3467" i="1"/>
  <c r="B3466" i="1"/>
  <c r="A3466" i="1"/>
  <c r="B3465" i="1"/>
  <c r="A3465" i="1"/>
  <c r="B3464" i="1"/>
  <c r="A3464" i="1"/>
  <c r="B3463" i="1"/>
  <c r="A3463" i="1"/>
  <c r="B3462" i="1"/>
  <c r="A3462" i="1"/>
  <c r="B3461" i="1"/>
  <c r="A3461" i="1"/>
  <c r="B3460" i="1"/>
  <c r="A3460" i="1"/>
  <c r="B3459" i="1"/>
  <c r="A3459" i="1"/>
  <c r="B3458" i="1"/>
  <c r="A3458" i="1"/>
  <c r="B3457" i="1"/>
  <c r="A3457" i="1"/>
  <c r="B3456" i="1"/>
  <c r="A3456" i="1"/>
  <c r="B3455" i="1"/>
  <c r="A3455" i="1"/>
  <c r="B3454" i="1"/>
  <c r="A3454" i="1"/>
  <c r="B3453" i="1"/>
  <c r="A3453" i="1"/>
  <c r="B3452" i="1"/>
  <c r="A3452" i="1"/>
  <c r="B3451" i="1"/>
  <c r="A3451" i="1"/>
  <c r="B3450" i="1"/>
  <c r="A3450" i="1"/>
  <c r="B3449" i="1"/>
  <c r="A3449" i="1"/>
  <c r="B3448" i="1"/>
  <c r="A3448" i="1"/>
  <c r="B3447" i="1"/>
  <c r="A3447" i="1"/>
  <c r="B3446" i="1"/>
  <c r="A3446" i="1"/>
  <c r="B3445" i="1"/>
  <c r="A3445" i="1"/>
  <c r="B3444" i="1"/>
  <c r="A3444" i="1"/>
  <c r="B3443" i="1"/>
  <c r="A3443" i="1"/>
  <c r="B3442" i="1"/>
  <c r="A3442" i="1"/>
  <c r="B3441" i="1"/>
  <c r="A3441" i="1"/>
  <c r="B3440" i="1"/>
  <c r="A3440" i="1"/>
  <c r="B3439" i="1"/>
  <c r="A3439" i="1"/>
  <c r="B3438" i="1"/>
  <c r="A3438" i="1"/>
  <c r="B3437" i="1"/>
  <c r="A3437" i="1"/>
  <c r="B3436" i="1"/>
  <c r="A3436" i="1"/>
  <c r="B3435" i="1"/>
  <c r="A3435" i="1"/>
  <c r="B3434" i="1"/>
  <c r="A3434" i="1"/>
  <c r="B3433" i="1"/>
  <c r="A3433" i="1"/>
  <c r="B3432" i="1"/>
  <c r="A3432" i="1"/>
  <c r="B3431" i="1"/>
  <c r="A3431" i="1"/>
  <c r="B3430" i="1"/>
  <c r="A3430" i="1"/>
  <c r="B3429" i="1"/>
  <c r="A3429" i="1"/>
  <c r="B3428" i="1"/>
  <c r="A3428" i="1"/>
  <c r="B3427" i="1"/>
  <c r="A3427" i="1"/>
  <c r="B3426" i="1"/>
  <c r="A3426" i="1"/>
  <c r="B3425" i="1"/>
  <c r="A3425" i="1"/>
  <c r="B3424" i="1"/>
  <c r="A3424" i="1"/>
  <c r="B3423" i="1"/>
  <c r="A3423" i="1"/>
  <c r="B3422" i="1"/>
  <c r="A3422" i="1"/>
  <c r="B3421" i="1"/>
  <c r="A3421" i="1"/>
  <c r="B3420" i="1"/>
  <c r="A3420" i="1"/>
  <c r="B3419" i="1"/>
  <c r="A3419" i="1"/>
  <c r="B3418" i="1"/>
  <c r="A3418" i="1"/>
  <c r="B3417" i="1"/>
  <c r="A3417" i="1"/>
  <c r="B3416" i="1"/>
  <c r="A3416" i="1"/>
  <c r="B3415" i="1"/>
  <c r="A3415" i="1"/>
  <c r="B3414" i="1"/>
  <c r="A3414" i="1"/>
  <c r="B3413" i="1"/>
  <c r="A3413" i="1"/>
  <c r="B3412" i="1"/>
  <c r="A3412" i="1"/>
  <c r="B3411" i="1"/>
  <c r="A3411" i="1"/>
  <c r="B3410" i="1"/>
  <c r="A3410" i="1"/>
  <c r="B3409" i="1"/>
  <c r="A3409" i="1"/>
  <c r="B3408" i="1"/>
  <c r="A3408" i="1"/>
  <c r="B3407" i="1"/>
  <c r="A3407" i="1"/>
  <c r="B3406" i="1"/>
  <c r="A3406" i="1"/>
  <c r="B3405" i="1"/>
  <c r="A3405" i="1"/>
  <c r="B3404" i="1"/>
  <c r="A3404" i="1"/>
  <c r="B3403" i="1"/>
  <c r="A3403" i="1"/>
  <c r="B3402" i="1"/>
  <c r="A3402" i="1"/>
  <c r="B3401" i="1"/>
  <c r="A3401" i="1"/>
  <c r="B3400" i="1"/>
  <c r="A3400" i="1"/>
  <c r="B3399" i="1"/>
  <c r="A3399" i="1"/>
  <c r="B3398" i="1"/>
  <c r="A3398" i="1"/>
  <c r="B3397" i="1"/>
  <c r="A3397" i="1"/>
  <c r="B3396" i="1"/>
  <c r="A3396" i="1"/>
  <c r="B3395" i="1"/>
  <c r="A3395" i="1"/>
  <c r="B3394" i="1"/>
  <c r="A3394" i="1"/>
  <c r="B3393" i="1"/>
  <c r="A3393" i="1"/>
  <c r="B3392" i="1"/>
  <c r="A3392" i="1"/>
  <c r="B3391" i="1"/>
  <c r="A3391" i="1"/>
  <c r="B3390" i="1"/>
  <c r="A3390" i="1"/>
  <c r="B3389" i="1"/>
  <c r="A3389" i="1"/>
  <c r="B3388" i="1"/>
  <c r="A3388" i="1"/>
  <c r="B3387" i="1"/>
  <c r="A3387" i="1"/>
  <c r="B3386" i="1"/>
  <c r="A3386" i="1"/>
  <c r="B3385" i="1"/>
  <c r="A3385" i="1"/>
  <c r="B3384" i="1"/>
  <c r="A3384" i="1"/>
  <c r="B3383" i="1"/>
  <c r="A3383" i="1"/>
  <c r="B3382" i="1"/>
  <c r="A3382" i="1"/>
  <c r="B3381" i="1"/>
  <c r="A3381" i="1"/>
  <c r="B3380" i="1"/>
  <c r="A3380" i="1"/>
  <c r="B3379" i="1"/>
  <c r="A3379" i="1"/>
  <c r="B3378" i="1"/>
  <c r="A3378" i="1"/>
  <c r="B3377" i="1"/>
  <c r="A3377" i="1"/>
  <c r="B3376" i="1"/>
  <c r="A3376" i="1"/>
  <c r="B3375" i="1"/>
  <c r="A3375" i="1"/>
  <c r="B3374" i="1"/>
  <c r="A3374" i="1"/>
  <c r="B3373" i="1"/>
  <c r="A3373" i="1"/>
  <c r="B3372" i="1"/>
  <c r="A3372" i="1"/>
  <c r="B3371" i="1"/>
  <c r="A3371" i="1"/>
  <c r="B3370" i="1"/>
  <c r="A3370" i="1"/>
  <c r="B3369" i="1"/>
  <c r="A3369" i="1"/>
  <c r="B3368" i="1"/>
  <c r="A3368" i="1"/>
  <c r="B3367" i="1"/>
  <c r="A3367" i="1"/>
  <c r="B3366" i="1"/>
  <c r="A3366" i="1"/>
  <c r="B3365" i="1"/>
  <c r="A3365" i="1"/>
  <c r="B3364" i="1"/>
  <c r="A3364" i="1"/>
  <c r="B3363" i="1"/>
  <c r="A3363" i="1"/>
  <c r="B3362" i="1"/>
  <c r="A3362" i="1"/>
  <c r="B3361" i="1"/>
  <c r="A3361" i="1"/>
  <c r="B3360" i="1"/>
  <c r="A3360" i="1"/>
  <c r="B3359" i="1"/>
  <c r="A3359" i="1"/>
  <c r="B3358" i="1"/>
  <c r="A3358" i="1"/>
  <c r="B3357" i="1"/>
  <c r="A3357" i="1"/>
  <c r="B3356" i="1"/>
  <c r="A3356" i="1"/>
  <c r="B3355" i="1"/>
  <c r="A3355" i="1"/>
  <c r="B3354" i="1"/>
  <c r="A3354" i="1"/>
  <c r="B3353" i="1"/>
  <c r="A3353" i="1"/>
  <c r="B3352" i="1"/>
  <c r="A3352" i="1"/>
  <c r="B3351" i="1"/>
  <c r="A3351" i="1"/>
  <c r="B3350" i="1"/>
  <c r="A3350" i="1"/>
  <c r="B3349" i="1"/>
  <c r="A3349" i="1"/>
  <c r="B3348" i="1"/>
  <c r="A3348" i="1"/>
  <c r="B3347" i="1"/>
  <c r="A3347" i="1"/>
  <c r="B3346" i="1"/>
  <c r="A3346" i="1"/>
  <c r="B3345" i="1"/>
  <c r="A3345" i="1"/>
  <c r="B3344" i="1"/>
  <c r="A3344" i="1"/>
  <c r="B3343" i="1"/>
  <c r="A3343" i="1"/>
  <c r="B3342" i="1"/>
  <c r="A3342" i="1"/>
  <c r="B3341" i="1"/>
  <c r="A3341" i="1"/>
  <c r="B3340" i="1"/>
  <c r="A3340" i="1"/>
  <c r="B3339" i="1"/>
  <c r="A3339" i="1"/>
  <c r="B3338" i="1"/>
  <c r="A3338" i="1"/>
  <c r="B3337" i="1"/>
  <c r="A3337" i="1"/>
  <c r="B3336" i="1"/>
  <c r="A3336" i="1"/>
  <c r="B3335" i="1"/>
  <c r="A3335" i="1"/>
  <c r="B3334" i="1"/>
  <c r="A3334" i="1"/>
  <c r="B3333" i="1"/>
  <c r="A3333" i="1"/>
  <c r="B3332" i="1"/>
  <c r="A3332" i="1"/>
  <c r="B3331" i="1"/>
  <c r="A3331" i="1"/>
  <c r="B3330" i="1"/>
  <c r="A3330" i="1"/>
  <c r="B3329" i="1"/>
  <c r="A3329" i="1"/>
  <c r="B3328" i="1"/>
  <c r="A3328" i="1"/>
  <c r="B3327" i="1"/>
  <c r="A3327" i="1"/>
  <c r="B3326" i="1"/>
  <c r="A3326" i="1"/>
  <c r="B3325" i="1"/>
  <c r="A3325" i="1"/>
  <c r="B3324" i="1"/>
  <c r="A3324" i="1"/>
  <c r="B3323" i="1"/>
  <c r="A3323" i="1"/>
  <c r="B3322" i="1"/>
  <c r="A3322" i="1"/>
  <c r="B3321" i="1"/>
  <c r="A3321" i="1"/>
  <c r="B3320" i="1"/>
  <c r="A3320" i="1"/>
  <c r="B3319" i="1"/>
  <c r="A3319" i="1"/>
  <c r="B3318" i="1"/>
  <c r="A3318" i="1"/>
  <c r="B3317" i="1"/>
  <c r="A3317" i="1"/>
  <c r="B3316" i="1"/>
  <c r="A3316" i="1"/>
  <c r="B3315" i="1"/>
  <c r="A3315" i="1"/>
  <c r="B3314" i="1"/>
  <c r="A3314" i="1"/>
  <c r="B3313" i="1"/>
  <c r="A3313" i="1"/>
  <c r="B3312" i="1"/>
  <c r="A3312" i="1"/>
  <c r="B3311" i="1"/>
  <c r="A3311" i="1"/>
  <c r="B3310" i="1"/>
  <c r="A3310" i="1"/>
  <c r="B3309" i="1"/>
  <c r="A3309" i="1"/>
  <c r="B3308" i="1"/>
  <c r="A3308" i="1"/>
  <c r="B3307" i="1"/>
  <c r="A3307" i="1"/>
  <c r="B3306" i="1"/>
  <c r="A3306" i="1"/>
  <c r="B3305" i="1"/>
  <c r="A3305" i="1"/>
  <c r="B3304" i="1"/>
  <c r="A3304" i="1"/>
  <c r="B3303" i="1"/>
  <c r="A3303" i="1"/>
  <c r="B3302" i="1"/>
  <c r="A3302" i="1"/>
  <c r="B3301" i="1"/>
  <c r="A3301" i="1"/>
  <c r="B3300" i="1"/>
  <c r="A3300" i="1"/>
  <c r="B3299" i="1"/>
  <c r="A3299" i="1"/>
  <c r="B3298" i="1"/>
  <c r="A3298" i="1"/>
  <c r="B3297" i="1"/>
  <c r="A3297" i="1"/>
  <c r="B3296" i="1"/>
  <c r="A3296" i="1"/>
  <c r="B3295" i="1"/>
  <c r="A3295" i="1"/>
  <c r="B3294" i="1"/>
  <c r="A3294" i="1"/>
  <c r="B3293" i="1"/>
  <c r="A3293" i="1"/>
  <c r="B3292" i="1"/>
  <c r="A3292" i="1"/>
  <c r="B3291" i="1"/>
  <c r="A3291" i="1"/>
  <c r="B3290" i="1"/>
  <c r="A3290" i="1"/>
  <c r="B3289" i="1"/>
  <c r="A3289" i="1"/>
  <c r="B3288" i="1"/>
  <c r="A3288" i="1"/>
  <c r="B3287" i="1"/>
  <c r="A3287" i="1"/>
  <c r="B3286" i="1"/>
  <c r="A3286" i="1"/>
  <c r="B3285" i="1"/>
  <c r="A3285" i="1"/>
  <c r="B3284" i="1"/>
  <c r="A3284" i="1"/>
  <c r="B3283" i="1"/>
  <c r="A3283" i="1"/>
  <c r="B3282" i="1"/>
  <c r="A3282" i="1"/>
  <c r="B3281" i="1"/>
  <c r="A3281" i="1"/>
  <c r="B3280" i="1"/>
  <c r="A3280" i="1"/>
  <c r="B3279" i="1"/>
  <c r="A3279" i="1"/>
  <c r="B3278" i="1"/>
  <c r="A3278" i="1"/>
  <c r="B3277" i="1"/>
  <c r="A3277" i="1"/>
  <c r="B3276" i="1"/>
  <c r="A3276" i="1"/>
  <c r="B3275" i="1"/>
  <c r="A3275" i="1"/>
  <c r="B3274" i="1"/>
  <c r="A3274" i="1"/>
  <c r="B3273" i="1"/>
  <c r="A3273" i="1"/>
  <c r="B3272" i="1"/>
  <c r="A3272" i="1"/>
  <c r="B3271" i="1"/>
  <c r="A3271" i="1"/>
  <c r="B3270" i="1"/>
  <c r="A3270" i="1"/>
  <c r="B3269" i="1"/>
  <c r="A3269" i="1"/>
  <c r="B3268" i="1"/>
  <c r="A3268" i="1"/>
  <c r="B3267" i="1"/>
  <c r="A3267" i="1"/>
  <c r="B3266" i="1"/>
  <c r="A3266" i="1"/>
  <c r="B3265" i="1"/>
  <c r="A3265" i="1"/>
  <c r="B3264" i="1"/>
  <c r="A3264" i="1"/>
  <c r="B3263" i="1"/>
  <c r="A3263" i="1"/>
  <c r="B3262" i="1"/>
  <c r="A3262" i="1"/>
  <c r="B3261" i="1"/>
  <c r="A3261" i="1"/>
  <c r="B3260" i="1"/>
  <c r="A3260" i="1"/>
  <c r="B3259" i="1"/>
  <c r="A3259" i="1"/>
  <c r="B3258" i="1"/>
  <c r="A3258" i="1"/>
  <c r="B3257" i="1"/>
  <c r="A3257" i="1"/>
  <c r="B3256" i="1"/>
  <c r="A3256" i="1"/>
  <c r="B3255" i="1"/>
  <c r="A3255" i="1"/>
  <c r="B3254" i="1"/>
  <c r="A3254" i="1"/>
  <c r="B3253" i="1"/>
  <c r="A3253" i="1"/>
  <c r="B3252" i="1"/>
  <c r="A3252" i="1"/>
  <c r="B3251" i="1"/>
  <c r="A3251" i="1"/>
  <c r="B3250" i="1"/>
  <c r="A3250" i="1"/>
  <c r="B3249" i="1"/>
  <c r="A3249" i="1"/>
  <c r="B3248" i="1"/>
  <c r="A3248" i="1"/>
  <c r="B3247" i="1"/>
  <c r="A3247" i="1"/>
  <c r="B3246" i="1"/>
  <c r="A3246" i="1"/>
  <c r="B3245" i="1"/>
  <c r="A3245" i="1"/>
  <c r="B3244" i="1"/>
  <c r="A3244" i="1"/>
  <c r="B3243" i="1"/>
  <c r="A3243" i="1"/>
  <c r="B3242" i="1"/>
  <c r="A3242" i="1"/>
  <c r="B3241" i="1"/>
  <c r="A3241" i="1"/>
  <c r="B3240" i="1"/>
  <c r="A3240" i="1"/>
  <c r="B3239" i="1"/>
  <c r="A3239" i="1"/>
  <c r="B3238" i="1"/>
  <c r="A3238" i="1"/>
  <c r="B3237" i="1"/>
  <c r="A3237" i="1"/>
  <c r="B3236" i="1"/>
  <c r="A3236" i="1"/>
  <c r="B3235" i="1"/>
  <c r="A3235" i="1"/>
  <c r="B3234" i="1"/>
  <c r="A3234" i="1"/>
  <c r="B3233" i="1"/>
  <c r="A3233" i="1"/>
  <c r="B3232" i="1"/>
  <c r="A3232" i="1"/>
  <c r="B3231" i="1"/>
  <c r="A3231" i="1"/>
  <c r="B3230" i="1"/>
  <c r="A3230" i="1"/>
  <c r="B3229" i="1"/>
  <c r="A3229" i="1"/>
  <c r="B3228" i="1"/>
  <c r="A3228" i="1"/>
  <c r="B3227" i="1"/>
  <c r="A3227" i="1"/>
  <c r="B3226" i="1"/>
  <c r="A3226" i="1"/>
  <c r="B3225" i="1"/>
  <c r="A3225" i="1"/>
  <c r="B3224" i="1"/>
  <c r="A3224" i="1"/>
  <c r="B3223" i="1"/>
  <c r="A3223" i="1"/>
  <c r="B3222" i="1"/>
  <c r="A3222" i="1"/>
  <c r="B3221" i="1"/>
  <c r="A3221" i="1"/>
  <c r="B3220" i="1"/>
  <c r="A3220" i="1"/>
  <c r="B3219" i="1"/>
  <c r="A3219" i="1"/>
  <c r="B3218" i="1"/>
  <c r="A3218" i="1"/>
  <c r="B3217" i="1"/>
  <c r="A3217" i="1"/>
  <c r="B3216" i="1"/>
  <c r="A3216" i="1"/>
  <c r="B3215" i="1"/>
  <c r="A3215" i="1"/>
  <c r="B3214" i="1"/>
  <c r="A3214" i="1"/>
  <c r="B3213" i="1"/>
  <c r="A3213" i="1"/>
  <c r="B3212" i="1"/>
  <c r="A3212" i="1"/>
  <c r="B3211" i="1"/>
  <c r="A3211" i="1"/>
  <c r="B3210" i="1"/>
  <c r="A3210" i="1"/>
  <c r="B3209" i="1"/>
  <c r="A3209" i="1"/>
  <c r="B3208" i="1"/>
  <c r="A3208" i="1"/>
  <c r="B3207" i="1"/>
  <c r="A3207" i="1"/>
  <c r="B3206" i="1"/>
  <c r="A3206" i="1"/>
  <c r="B3205" i="1"/>
  <c r="A3205" i="1"/>
  <c r="B3204" i="1"/>
  <c r="A3204" i="1"/>
  <c r="B3203" i="1"/>
  <c r="A3203" i="1"/>
  <c r="B3202" i="1"/>
  <c r="A3202" i="1"/>
  <c r="B3201" i="1"/>
  <c r="A3201" i="1"/>
  <c r="B3200" i="1"/>
  <c r="A3200" i="1"/>
  <c r="B3199" i="1"/>
  <c r="A3199" i="1"/>
  <c r="B3198" i="1"/>
  <c r="A3198" i="1"/>
  <c r="B3197" i="1"/>
  <c r="A3197" i="1"/>
  <c r="B3196" i="1"/>
  <c r="A3196" i="1"/>
  <c r="B3195" i="1"/>
  <c r="A3195" i="1"/>
  <c r="B3194" i="1"/>
  <c r="A3194" i="1"/>
  <c r="B3193" i="1"/>
  <c r="A3193" i="1"/>
  <c r="B3192" i="1"/>
  <c r="A3192" i="1"/>
  <c r="B3191" i="1"/>
  <c r="A3191" i="1"/>
  <c r="B3190" i="1"/>
  <c r="A3190" i="1"/>
  <c r="B3189" i="1"/>
  <c r="A3189" i="1"/>
  <c r="B3188" i="1"/>
  <c r="A3188" i="1"/>
  <c r="B3187" i="1"/>
  <c r="A3187" i="1"/>
  <c r="B3186" i="1"/>
  <c r="A3186" i="1"/>
  <c r="B3185" i="1"/>
  <c r="A3185" i="1"/>
  <c r="B3184" i="1"/>
  <c r="A3184" i="1"/>
  <c r="B3183" i="1"/>
  <c r="A3183" i="1"/>
  <c r="B3182" i="1"/>
  <c r="A3182" i="1"/>
  <c r="B3181" i="1"/>
  <c r="A3181" i="1"/>
  <c r="B3180" i="1"/>
  <c r="A3180" i="1"/>
  <c r="B3179" i="1"/>
  <c r="A3179" i="1"/>
  <c r="B3178" i="1"/>
  <c r="A3178" i="1"/>
  <c r="B3177" i="1"/>
  <c r="A3177" i="1"/>
  <c r="B3176" i="1"/>
  <c r="A3176" i="1"/>
  <c r="B3175" i="1"/>
  <c r="A3175" i="1"/>
  <c r="B3174" i="1"/>
  <c r="A3174" i="1"/>
  <c r="B3173" i="1"/>
  <c r="A3173" i="1"/>
  <c r="B3172" i="1"/>
  <c r="A3172" i="1"/>
  <c r="B3171" i="1"/>
  <c r="A3171" i="1"/>
  <c r="B3170" i="1"/>
  <c r="A3170" i="1"/>
  <c r="B3169" i="1"/>
  <c r="A3169" i="1"/>
  <c r="B3168" i="1"/>
  <c r="A3168" i="1"/>
  <c r="B3167" i="1"/>
  <c r="A3167" i="1"/>
  <c r="B3166" i="1"/>
  <c r="A3166" i="1"/>
  <c r="B3165" i="1"/>
  <c r="A3165" i="1"/>
  <c r="B3164" i="1"/>
  <c r="A3164" i="1"/>
  <c r="B3163" i="1"/>
  <c r="A3163" i="1"/>
  <c r="B3162" i="1"/>
  <c r="A3162" i="1"/>
  <c r="B3161" i="1"/>
  <c r="A3161" i="1"/>
  <c r="B3160" i="1"/>
  <c r="A3160" i="1"/>
  <c r="B3159" i="1"/>
  <c r="A3159" i="1"/>
  <c r="B3158" i="1"/>
  <c r="A3158" i="1"/>
  <c r="B3157" i="1"/>
  <c r="A3157" i="1"/>
  <c r="B3156" i="1"/>
  <c r="A3156" i="1"/>
  <c r="B3155" i="1"/>
  <c r="A3155" i="1"/>
  <c r="B3154" i="1"/>
  <c r="A3154" i="1"/>
  <c r="B3153" i="1"/>
  <c r="A3153" i="1"/>
  <c r="B3152" i="1"/>
  <c r="A3152" i="1"/>
  <c r="B3151" i="1"/>
  <c r="A3151" i="1"/>
  <c r="B3150" i="1"/>
  <c r="A3150" i="1"/>
  <c r="B3149" i="1"/>
  <c r="A3149" i="1"/>
  <c r="B3148" i="1"/>
  <c r="A3148" i="1"/>
  <c r="B3147" i="1"/>
  <c r="A3147" i="1"/>
  <c r="B3146" i="1"/>
  <c r="A3146" i="1"/>
  <c r="B3145" i="1"/>
  <c r="A3145" i="1"/>
  <c r="B3144" i="1"/>
  <c r="A3144" i="1"/>
  <c r="B3143" i="1"/>
  <c r="A3143" i="1"/>
  <c r="B3142" i="1"/>
  <c r="A3142" i="1"/>
  <c r="B3141" i="1"/>
  <c r="A3141" i="1"/>
  <c r="B3140" i="1"/>
  <c r="A3140" i="1"/>
  <c r="B3139" i="1"/>
  <c r="A3139" i="1"/>
  <c r="B3138" i="1"/>
  <c r="A3138" i="1"/>
  <c r="B3137" i="1"/>
  <c r="A3137" i="1"/>
  <c r="B3136" i="1"/>
  <c r="A3136" i="1"/>
  <c r="B3135" i="1"/>
  <c r="A3135" i="1"/>
  <c r="B3134" i="1"/>
  <c r="A3134" i="1"/>
  <c r="B3133" i="1"/>
  <c r="A3133" i="1"/>
  <c r="B3132" i="1"/>
  <c r="A3132" i="1"/>
  <c r="B3131" i="1"/>
  <c r="A3131" i="1"/>
  <c r="B3130" i="1"/>
  <c r="A3130" i="1"/>
  <c r="B3129" i="1"/>
  <c r="A3129" i="1"/>
  <c r="B3128" i="1"/>
  <c r="A3128" i="1"/>
  <c r="B3127" i="1"/>
  <c r="A3127" i="1"/>
  <c r="B3126" i="1"/>
  <c r="A3126" i="1"/>
  <c r="B3125" i="1"/>
  <c r="A3125" i="1"/>
  <c r="B3124" i="1"/>
  <c r="A3124" i="1"/>
  <c r="B3123" i="1"/>
  <c r="A3123" i="1"/>
  <c r="B3122" i="1"/>
  <c r="A3122" i="1"/>
  <c r="B3121" i="1"/>
  <c r="A3121" i="1"/>
  <c r="B3120" i="1"/>
  <c r="A3120" i="1"/>
  <c r="B3119" i="1"/>
  <c r="A3119" i="1"/>
  <c r="B3118" i="1"/>
  <c r="A3118" i="1"/>
  <c r="B3117" i="1"/>
  <c r="A3117" i="1"/>
  <c r="B3116" i="1"/>
  <c r="A3116" i="1"/>
  <c r="B3115" i="1"/>
  <c r="A3115" i="1"/>
  <c r="B3114" i="1"/>
  <c r="A3114" i="1"/>
  <c r="B3113" i="1"/>
  <c r="A3113" i="1"/>
  <c r="B3112" i="1"/>
  <c r="A3112" i="1"/>
  <c r="B3111" i="1"/>
  <c r="A3111" i="1"/>
  <c r="B3110" i="1"/>
  <c r="A3110" i="1"/>
  <c r="B3109" i="1"/>
  <c r="A3109" i="1"/>
  <c r="B3108" i="1"/>
  <c r="A3108" i="1"/>
  <c r="B3107" i="1"/>
  <c r="A3107" i="1"/>
  <c r="B3106" i="1"/>
  <c r="A3106" i="1"/>
  <c r="B3105" i="1"/>
  <c r="A3105" i="1"/>
  <c r="B3104" i="1"/>
  <c r="A3104" i="1"/>
  <c r="B3103" i="1"/>
  <c r="A3103" i="1"/>
  <c r="B3102" i="1"/>
  <c r="A3102" i="1"/>
  <c r="B3101" i="1"/>
  <c r="A3101" i="1"/>
  <c r="B3100" i="1"/>
  <c r="A3100" i="1"/>
  <c r="B3099" i="1"/>
  <c r="A3099" i="1"/>
  <c r="B3098" i="1"/>
  <c r="A3098" i="1"/>
  <c r="B3097" i="1"/>
  <c r="A3097" i="1"/>
  <c r="B3096" i="1"/>
  <c r="A3096" i="1"/>
  <c r="B3095" i="1"/>
  <c r="A3095" i="1"/>
  <c r="B3094" i="1"/>
  <c r="A3094" i="1"/>
  <c r="B3093" i="1"/>
  <c r="A3093" i="1"/>
  <c r="B3092" i="1"/>
  <c r="A3092" i="1"/>
  <c r="B3091" i="1"/>
  <c r="A3091" i="1"/>
  <c r="B3090" i="1"/>
  <c r="A3090" i="1"/>
  <c r="B3089" i="1"/>
  <c r="A3089" i="1"/>
  <c r="B3088" i="1"/>
  <c r="A3088" i="1"/>
  <c r="B3087" i="1"/>
  <c r="A3087" i="1"/>
  <c r="B3086" i="1"/>
  <c r="A3086" i="1"/>
  <c r="B3085" i="1"/>
  <c r="A3085" i="1"/>
  <c r="B3084" i="1"/>
  <c r="A3084" i="1"/>
  <c r="B3083" i="1"/>
  <c r="A3083" i="1"/>
  <c r="B3082" i="1"/>
  <c r="A3082" i="1"/>
  <c r="B3081" i="1"/>
  <c r="A3081" i="1"/>
  <c r="B3080" i="1"/>
  <c r="A3080" i="1"/>
  <c r="B3079" i="1"/>
  <c r="A3079" i="1"/>
  <c r="B3078" i="1"/>
  <c r="A3078" i="1"/>
  <c r="B3077" i="1"/>
  <c r="A3077" i="1"/>
  <c r="B3076" i="1"/>
  <c r="A3076" i="1"/>
  <c r="B3075" i="1"/>
  <c r="A3075" i="1"/>
  <c r="B3074" i="1"/>
  <c r="A3074" i="1"/>
  <c r="B3073" i="1"/>
  <c r="A3073" i="1"/>
  <c r="B3072" i="1"/>
  <c r="A3072" i="1"/>
  <c r="B3071" i="1"/>
  <c r="A3071" i="1"/>
  <c r="B3070" i="1"/>
  <c r="A3070" i="1"/>
  <c r="B3069" i="1"/>
  <c r="A3069" i="1"/>
  <c r="B3068" i="1"/>
  <c r="A3068" i="1"/>
  <c r="B3067" i="1"/>
  <c r="A3067" i="1"/>
  <c r="B3066" i="1"/>
  <c r="A3066" i="1"/>
  <c r="B3065" i="1"/>
  <c r="A3065" i="1"/>
  <c r="B3064" i="1"/>
  <c r="A3064" i="1"/>
  <c r="B3063" i="1"/>
  <c r="A3063" i="1"/>
  <c r="B3062" i="1"/>
  <c r="A3062" i="1"/>
  <c r="B3061" i="1"/>
  <c r="A3061" i="1"/>
  <c r="B3060" i="1"/>
  <c r="A3060" i="1"/>
  <c r="B3059" i="1"/>
  <c r="A3059" i="1"/>
  <c r="B3058" i="1"/>
  <c r="A3058" i="1"/>
  <c r="B3057" i="1"/>
  <c r="A3057" i="1"/>
  <c r="B3056" i="1"/>
  <c r="A3056" i="1"/>
  <c r="B3055" i="1"/>
  <c r="A3055" i="1"/>
  <c r="B3054" i="1"/>
  <c r="A3054" i="1"/>
  <c r="B3053" i="1"/>
  <c r="A3053" i="1"/>
  <c r="B3052" i="1"/>
  <c r="A3052" i="1"/>
  <c r="B3051" i="1"/>
  <c r="A3051" i="1"/>
  <c r="B3050" i="1"/>
  <c r="A3050" i="1"/>
  <c r="B3049" i="1"/>
  <c r="A3049" i="1"/>
  <c r="B3048" i="1"/>
  <c r="A3048" i="1"/>
  <c r="B3047" i="1"/>
  <c r="A3047" i="1"/>
  <c r="B3046" i="1"/>
  <c r="A3046" i="1"/>
  <c r="B3045" i="1"/>
  <c r="A3045" i="1"/>
  <c r="B3044" i="1"/>
  <c r="A3044" i="1"/>
  <c r="B3043" i="1"/>
  <c r="A3043" i="1"/>
  <c r="B3042" i="1"/>
  <c r="A3042" i="1"/>
  <c r="B3041" i="1"/>
  <c r="A3041" i="1"/>
  <c r="B3040" i="1"/>
  <c r="A3040" i="1"/>
  <c r="B3039" i="1"/>
  <c r="A3039" i="1"/>
  <c r="B3038" i="1"/>
  <c r="A3038" i="1"/>
  <c r="B3037" i="1"/>
  <c r="A3037" i="1"/>
  <c r="B3036" i="1"/>
  <c r="A3036" i="1"/>
  <c r="B3035" i="1"/>
  <c r="A3035" i="1"/>
  <c r="B3034" i="1"/>
  <c r="A3034" i="1"/>
  <c r="B3033" i="1"/>
  <c r="A3033" i="1"/>
  <c r="B3032" i="1"/>
  <c r="A3032" i="1"/>
  <c r="B3031" i="1"/>
  <c r="A3031" i="1"/>
  <c r="B3030" i="1"/>
  <c r="A3030" i="1"/>
  <c r="B3029" i="1"/>
  <c r="A3029" i="1"/>
  <c r="B3028" i="1"/>
  <c r="A3028" i="1"/>
  <c r="B3027" i="1"/>
  <c r="A3027" i="1"/>
  <c r="B3026" i="1"/>
  <c r="A3026" i="1"/>
  <c r="B3025" i="1"/>
  <c r="A3025" i="1"/>
  <c r="B3024" i="1"/>
  <c r="A3024" i="1"/>
  <c r="B3023" i="1"/>
  <c r="A3023" i="1"/>
  <c r="B3022" i="1"/>
  <c r="A3022" i="1"/>
  <c r="B3021" i="1"/>
  <c r="A3021" i="1"/>
  <c r="B3020" i="1"/>
  <c r="A3020" i="1"/>
  <c r="B3019" i="1"/>
  <c r="A3019" i="1"/>
  <c r="B3018" i="1"/>
  <c r="A3018" i="1"/>
  <c r="B3017" i="1"/>
  <c r="A3017" i="1"/>
  <c r="B3016" i="1"/>
  <c r="A3016" i="1"/>
  <c r="B3015" i="1"/>
  <c r="A3015" i="1"/>
  <c r="B3014" i="1"/>
  <c r="A3014" i="1"/>
  <c r="B3013" i="1"/>
  <c r="A3013" i="1"/>
  <c r="B3012" i="1"/>
  <c r="A3012" i="1"/>
  <c r="B3011" i="1"/>
  <c r="A3011" i="1"/>
  <c r="B3010" i="1"/>
  <c r="A3010" i="1"/>
  <c r="B3009" i="1"/>
  <c r="A3009" i="1"/>
  <c r="B3008" i="1"/>
  <c r="A3008" i="1"/>
  <c r="B3007" i="1"/>
  <c r="A3007" i="1"/>
  <c r="B3006" i="1"/>
  <c r="A3006" i="1"/>
  <c r="B3005" i="1"/>
  <c r="A3005" i="1"/>
  <c r="B3004" i="1"/>
  <c r="A3004" i="1"/>
  <c r="B3003" i="1"/>
  <c r="A3003" i="1"/>
  <c r="B3002" i="1"/>
  <c r="A3002" i="1"/>
  <c r="B3001" i="1"/>
  <c r="A3001" i="1"/>
  <c r="B3000" i="1"/>
  <c r="A3000" i="1"/>
  <c r="B2999" i="1"/>
  <c r="A2999" i="1"/>
  <c r="B2998" i="1"/>
  <c r="A2998" i="1"/>
  <c r="B2997" i="1"/>
  <c r="A2997" i="1"/>
  <c r="B2996" i="1"/>
  <c r="A2996" i="1"/>
  <c r="B2995" i="1"/>
  <c r="A2995" i="1"/>
  <c r="B2994" i="1"/>
  <c r="A2994" i="1"/>
  <c r="B2993" i="1"/>
  <c r="A2993" i="1"/>
  <c r="B2992" i="1"/>
  <c r="A2992" i="1"/>
  <c r="B2991" i="1"/>
  <c r="A2991" i="1"/>
  <c r="B2990" i="1"/>
  <c r="A2990" i="1"/>
  <c r="B2989" i="1"/>
  <c r="A2989" i="1"/>
  <c r="B2988" i="1"/>
  <c r="A2988" i="1"/>
  <c r="B2987" i="1"/>
  <c r="A2987" i="1"/>
  <c r="B2986" i="1"/>
  <c r="A2986" i="1"/>
  <c r="B2985" i="1"/>
  <c r="A2985" i="1"/>
  <c r="B2984" i="1"/>
  <c r="A2984" i="1"/>
  <c r="B2983" i="1"/>
  <c r="A2983" i="1"/>
  <c r="B2982" i="1"/>
  <c r="A2982" i="1"/>
  <c r="B2981" i="1"/>
  <c r="A2981" i="1"/>
  <c r="B2980" i="1"/>
  <c r="A2980" i="1"/>
  <c r="B2979" i="1"/>
  <c r="A2979" i="1"/>
  <c r="B2978" i="1"/>
  <c r="A2978" i="1"/>
  <c r="B2977" i="1"/>
  <c r="A2977" i="1"/>
  <c r="B2976" i="1"/>
  <c r="A2976" i="1"/>
  <c r="B2975" i="1"/>
  <c r="A2975" i="1"/>
  <c r="B2974" i="1"/>
  <c r="A2974" i="1"/>
  <c r="B2973" i="1"/>
  <c r="A2973" i="1"/>
  <c r="B2972" i="1"/>
  <c r="A2972" i="1"/>
  <c r="B2971" i="1"/>
  <c r="A2971" i="1"/>
  <c r="B2970" i="1"/>
  <c r="A2970" i="1"/>
  <c r="B2969" i="1"/>
  <c r="A2969" i="1"/>
  <c r="B2968" i="1"/>
  <c r="A2968" i="1"/>
  <c r="B2967" i="1"/>
  <c r="A2967" i="1"/>
  <c r="B2966" i="1"/>
  <c r="A2966" i="1"/>
  <c r="B2965" i="1"/>
  <c r="A2965" i="1"/>
  <c r="B2964" i="1"/>
  <c r="A2964" i="1"/>
  <c r="B2963" i="1"/>
  <c r="A2963" i="1"/>
  <c r="B2962" i="1"/>
  <c r="A2962" i="1"/>
  <c r="B2961" i="1"/>
  <c r="A2961" i="1"/>
  <c r="B2960" i="1"/>
  <c r="A2960" i="1"/>
  <c r="B2959" i="1"/>
  <c r="A2959" i="1"/>
  <c r="B2958" i="1"/>
  <c r="A2958" i="1"/>
  <c r="B2957" i="1"/>
  <c r="A2957" i="1"/>
  <c r="B2956" i="1"/>
  <c r="A2956" i="1"/>
  <c r="B2955" i="1"/>
  <c r="A2955" i="1"/>
  <c r="B2954" i="1"/>
  <c r="A2954" i="1"/>
  <c r="B2953" i="1"/>
  <c r="A2953" i="1"/>
  <c r="B2952" i="1"/>
  <c r="A2952" i="1"/>
  <c r="B2951" i="1"/>
  <c r="A2951" i="1"/>
  <c r="B2950" i="1"/>
  <c r="A2950" i="1"/>
  <c r="B2949" i="1"/>
  <c r="A2949" i="1"/>
  <c r="B2948" i="1"/>
  <c r="A2948" i="1"/>
  <c r="B2947" i="1"/>
  <c r="A2947" i="1"/>
  <c r="B2946" i="1"/>
  <c r="A2946" i="1"/>
  <c r="B2945" i="1"/>
  <c r="A2945" i="1"/>
  <c r="B2944" i="1"/>
  <c r="A2944" i="1"/>
  <c r="B2943" i="1"/>
  <c r="A2943" i="1"/>
  <c r="B2942" i="1"/>
  <c r="A2942" i="1"/>
  <c r="B2941" i="1"/>
  <c r="A2941" i="1"/>
  <c r="B2940" i="1"/>
  <c r="A2940" i="1"/>
  <c r="B2939" i="1"/>
  <c r="A2939" i="1"/>
  <c r="B2938" i="1"/>
  <c r="A2938" i="1"/>
  <c r="B2937" i="1"/>
  <c r="A2937" i="1"/>
  <c r="B2936" i="1"/>
  <c r="A2936" i="1"/>
  <c r="B2935" i="1"/>
  <c r="A2935" i="1"/>
  <c r="B2934" i="1"/>
  <c r="A2934" i="1"/>
  <c r="B2933" i="1"/>
  <c r="A2933" i="1"/>
  <c r="B2932" i="1"/>
  <c r="A2932" i="1"/>
  <c r="B2931" i="1"/>
  <c r="A2931" i="1"/>
  <c r="B2930" i="1"/>
  <c r="A2930" i="1"/>
  <c r="B2929" i="1"/>
  <c r="A2929" i="1"/>
  <c r="B2928" i="1"/>
  <c r="A2928" i="1"/>
  <c r="B2927" i="1"/>
  <c r="A2927" i="1"/>
  <c r="B2926" i="1"/>
  <c r="A2926" i="1"/>
  <c r="B2925" i="1"/>
  <c r="A2925" i="1"/>
  <c r="B2924" i="1"/>
  <c r="A2924" i="1"/>
  <c r="B2923" i="1"/>
  <c r="A2923" i="1"/>
  <c r="B2922" i="1"/>
  <c r="A2922" i="1"/>
  <c r="B2921" i="1"/>
  <c r="A2921" i="1"/>
  <c r="B2920" i="1"/>
  <c r="A2920" i="1"/>
  <c r="B2919" i="1"/>
  <c r="A2919" i="1"/>
  <c r="B2918" i="1"/>
  <c r="A2918" i="1"/>
  <c r="B2917" i="1"/>
  <c r="A2917" i="1"/>
  <c r="B2916" i="1"/>
  <c r="A2916" i="1"/>
  <c r="B2915" i="1"/>
  <c r="A2915" i="1"/>
  <c r="B2914" i="1"/>
  <c r="A2914" i="1"/>
  <c r="B2913" i="1"/>
  <c r="A2913" i="1"/>
  <c r="B2912" i="1"/>
  <c r="A2912" i="1"/>
  <c r="B2911" i="1"/>
  <c r="A2911" i="1"/>
  <c r="B2910" i="1"/>
  <c r="A2910" i="1"/>
  <c r="B2909" i="1"/>
  <c r="A2909" i="1"/>
  <c r="B2908" i="1"/>
  <c r="A2908" i="1"/>
  <c r="B2907" i="1"/>
  <c r="A2907" i="1"/>
  <c r="B2906" i="1"/>
  <c r="A2906" i="1"/>
  <c r="B2905" i="1"/>
  <c r="A2905" i="1"/>
  <c r="B2904" i="1"/>
  <c r="A2904" i="1"/>
  <c r="B2903" i="1"/>
  <c r="A2903" i="1"/>
  <c r="B2902" i="1"/>
  <c r="A2902" i="1"/>
  <c r="B2901" i="1"/>
  <c r="A2901" i="1"/>
  <c r="B2900" i="1"/>
  <c r="A2900" i="1"/>
  <c r="B2899" i="1"/>
  <c r="A2899" i="1"/>
  <c r="B2898" i="1"/>
  <c r="A2898" i="1"/>
  <c r="B2897" i="1"/>
  <c r="A2897" i="1"/>
  <c r="B2896" i="1"/>
  <c r="A2896" i="1"/>
  <c r="B2895" i="1"/>
  <c r="A2895" i="1"/>
  <c r="B2894" i="1"/>
  <c r="A2894" i="1"/>
  <c r="B2893" i="1"/>
  <c r="A2893" i="1"/>
  <c r="B2892" i="1"/>
  <c r="A2892" i="1"/>
  <c r="B2891" i="1"/>
  <c r="A2891" i="1"/>
  <c r="B2890" i="1"/>
  <c r="A2890" i="1"/>
  <c r="B2889" i="1"/>
  <c r="A2889" i="1"/>
  <c r="B2888" i="1"/>
  <c r="A2888" i="1"/>
  <c r="B2887" i="1"/>
  <c r="A2887" i="1"/>
  <c r="B2886" i="1"/>
  <c r="A2886" i="1"/>
  <c r="B2885" i="1"/>
  <c r="A2885" i="1"/>
  <c r="B2884" i="1"/>
  <c r="A2884" i="1"/>
  <c r="B2883" i="1"/>
  <c r="A2883" i="1"/>
  <c r="B2882" i="1"/>
  <c r="A2882" i="1"/>
  <c r="B2881" i="1"/>
  <c r="A2881" i="1"/>
  <c r="B2880" i="1"/>
  <c r="A2880" i="1"/>
  <c r="B2879" i="1"/>
  <c r="A2879" i="1"/>
  <c r="B2878" i="1"/>
  <c r="A2878" i="1"/>
  <c r="B2877" i="1"/>
  <c r="A2877" i="1"/>
  <c r="B2876" i="1"/>
  <c r="A2876" i="1"/>
  <c r="B2875" i="1"/>
  <c r="A2875" i="1"/>
  <c r="B2874" i="1"/>
  <c r="A2874" i="1"/>
  <c r="B2873" i="1"/>
  <c r="A2873" i="1"/>
  <c r="B2872" i="1"/>
  <c r="A2872" i="1"/>
  <c r="B2871" i="1"/>
  <c r="A2871" i="1"/>
  <c r="B2870" i="1"/>
  <c r="A2870" i="1"/>
  <c r="B2869" i="1"/>
  <c r="A2869" i="1"/>
  <c r="B2868" i="1"/>
  <c r="A2868" i="1"/>
  <c r="B2867" i="1"/>
  <c r="A2867" i="1"/>
  <c r="B2866" i="1"/>
  <c r="A2866" i="1"/>
  <c r="B2865" i="1"/>
  <c r="A2865" i="1"/>
  <c r="B2864" i="1"/>
  <c r="A2864" i="1"/>
  <c r="B2863" i="1"/>
  <c r="A2863" i="1"/>
  <c r="B2862" i="1"/>
  <c r="A2862" i="1"/>
  <c r="B2861" i="1"/>
  <c r="A2861" i="1"/>
  <c r="B2860" i="1"/>
  <c r="A2860" i="1"/>
  <c r="B2859" i="1"/>
  <c r="A2859" i="1"/>
  <c r="B2858" i="1"/>
  <c r="A2858" i="1"/>
  <c r="B2857" i="1"/>
  <c r="A2857" i="1"/>
  <c r="B2856" i="1"/>
  <c r="A2856" i="1"/>
  <c r="B2855" i="1"/>
  <c r="A2855" i="1"/>
  <c r="B2854" i="1"/>
  <c r="A2854" i="1"/>
  <c r="B2853" i="1"/>
  <c r="A2853" i="1"/>
  <c r="B2852" i="1"/>
  <c r="A2852" i="1"/>
  <c r="B2851" i="1"/>
  <c r="A2851" i="1"/>
  <c r="B2850" i="1"/>
  <c r="A2850" i="1"/>
  <c r="B2849" i="1"/>
  <c r="A2849" i="1"/>
  <c r="B2848" i="1"/>
  <c r="A2848" i="1"/>
  <c r="B2847" i="1"/>
  <c r="A2847" i="1"/>
  <c r="B2846" i="1"/>
  <c r="A2846" i="1"/>
  <c r="B2845" i="1"/>
  <c r="A2845" i="1"/>
  <c r="B2844" i="1"/>
  <c r="A2844" i="1"/>
  <c r="B2843" i="1"/>
  <c r="A2843" i="1"/>
  <c r="B2842" i="1"/>
  <c r="A2842" i="1"/>
  <c r="B2841" i="1"/>
  <c r="A2841" i="1"/>
  <c r="B2840" i="1"/>
  <c r="A2840" i="1"/>
  <c r="B2839" i="1"/>
  <c r="A2839" i="1"/>
  <c r="B2838" i="1"/>
  <c r="A2838" i="1"/>
  <c r="B2837" i="1"/>
  <c r="A2837" i="1"/>
  <c r="B2836" i="1"/>
  <c r="A2836" i="1"/>
  <c r="B2835" i="1"/>
  <c r="A2835" i="1"/>
  <c r="B2834" i="1"/>
  <c r="A2834" i="1"/>
  <c r="B2833" i="1"/>
  <c r="A2833" i="1"/>
  <c r="B2832" i="1"/>
  <c r="A2832" i="1"/>
  <c r="B2831" i="1"/>
  <c r="A2831" i="1"/>
  <c r="B2830" i="1"/>
  <c r="A2830" i="1"/>
  <c r="B2829" i="1"/>
  <c r="A2829" i="1"/>
  <c r="B2828" i="1"/>
  <c r="A2828" i="1"/>
  <c r="B2827" i="1"/>
  <c r="A2827" i="1"/>
  <c r="B2826" i="1"/>
  <c r="A2826" i="1"/>
  <c r="B2825" i="1"/>
  <c r="A2825" i="1"/>
  <c r="B2824" i="1"/>
  <c r="A2824" i="1"/>
  <c r="B2823" i="1"/>
  <c r="A2823" i="1"/>
  <c r="B2822" i="1"/>
  <c r="A2822" i="1"/>
  <c r="B2821" i="1"/>
  <c r="A2821" i="1"/>
  <c r="B2820" i="1"/>
  <c r="A2820" i="1"/>
  <c r="B2819" i="1"/>
  <c r="A2819" i="1"/>
  <c r="B2818" i="1"/>
  <c r="A2818" i="1"/>
  <c r="B2817" i="1"/>
  <c r="A2817" i="1"/>
  <c r="B2816" i="1"/>
  <c r="A2816" i="1"/>
  <c r="B2815" i="1"/>
  <c r="A2815" i="1"/>
  <c r="B2814" i="1"/>
  <c r="A2814" i="1"/>
  <c r="B2813" i="1"/>
  <c r="A2813" i="1"/>
  <c r="B2812" i="1"/>
  <c r="A2812" i="1"/>
  <c r="B2811" i="1"/>
  <c r="A2811" i="1"/>
  <c r="B2810" i="1"/>
  <c r="A2810" i="1"/>
  <c r="B2809" i="1"/>
  <c r="A2809" i="1"/>
  <c r="B2808" i="1"/>
  <c r="A2808" i="1"/>
  <c r="B2807" i="1"/>
  <c r="A2807" i="1"/>
  <c r="B2806" i="1"/>
  <c r="A2806" i="1"/>
  <c r="B2805" i="1"/>
  <c r="A2805" i="1"/>
  <c r="B2804" i="1"/>
  <c r="A2804" i="1"/>
  <c r="B2803" i="1"/>
  <c r="A2803" i="1"/>
  <c r="B2802" i="1"/>
  <c r="A2802" i="1"/>
  <c r="B2801" i="1"/>
  <c r="A2801" i="1"/>
  <c r="B2800" i="1"/>
  <c r="A2800" i="1"/>
  <c r="B2799" i="1"/>
  <c r="A2799" i="1"/>
  <c r="B2798" i="1"/>
  <c r="A2798" i="1"/>
  <c r="B2797" i="1"/>
  <c r="A2797" i="1"/>
  <c r="B2796" i="1"/>
  <c r="A2796" i="1"/>
  <c r="B2795" i="1"/>
  <c r="A2795" i="1"/>
  <c r="B2794" i="1"/>
  <c r="A2794" i="1"/>
  <c r="B2793" i="1"/>
  <c r="A2793" i="1"/>
  <c r="B2792" i="1"/>
  <c r="A2792" i="1"/>
  <c r="B2791" i="1"/>
  <c r="A2791" i="1"/>
  <c r="B2790" i="1"/>
  <c r="A2790" i="1"/>
  <c r="B2789" i="1"/>
  <c r="A2789" i="1"/>
  <c r="B2788" i="1"/>
  <c r="A2788" i="1"/>
  <c r="B2787" i="1"/>
  <c r="A2787" i="1"/>
  <c r="B2786" i="1"/>
  <c r="A2786" i="1"/>
  <c r="B2785" i="1"/>
  <c r="A2785" i="1"/>
  <c r="B2784" i="1"/>
  <c r="A2784" i="1"/>
  <c r="B2783" i="1"/>
  <c r="A2783" i="1"/>
  <c r="B2782" i="1"/>
  <c r="A2782" i="1"/>
  <c r="B2781" i="1"/>
  <c r="A2781" i="1"/>
  <c r="B2780" i="1"/>
  <c r="A2780" i="1"/>
  <c r="B2779" i="1"/>
  <c r="A2779" i="1"/>
  <c r="B2778" i="1"/>
  <c r="A2778" i="1"/>
  <c r="B2777" i="1"/>
  <c r="A2777" i="1"/>
  <c r="B2776" i="1"/>
  <c r="A2776" i="1"/>
  <c r="B2775" i="1"/>
  <c r="A2775" i="1"/>
  <c r="B2774" i="1"/>
  <c r="A2774" i="1"/>
  <c r="B2773" i="1"/>
  <c r="A2773" i="1"/>
  <c r="B2772" i="1"/>
  <c r="A2772" i="1"/>
  <c r="B2771" i="1"/>
  <c r="A2771" i="1"/>
  <c r="B2770" i="1"/>
  <c r="A2770" i="1"/>
  <c r="B2769" i="1"/>
  <c r="A2769" i="1"/>
  <c r="B2768" i="1"/>
  <c r="A2768" i="1"/>
  <c r="B2767" i="1"/>
  <c r="A2767" i="1"/>
  <c r="B2766" i="1"/>
  <c r="A2766" i="1"/>
  <c r="B2765" i="1"/>
  <c r="A2765" i="1"/>
  <c r="B2764" i="1"/>
  <c r="A2764" i="1"/>
  <c r="B2763" i="1"/>
  <c r="A2763" i="1"/>
  <c r="B2762" i="1"/>
  <c r="A2762" i="1"/>
  <c r="B2761" i="1"/>
  <c r="A2761" i="1"/>
  <c r="B2760" i="1"/>
  <c r="A2760" i="1"/>
  <c r="B2759" i="1"/>
  <c r="A2759" i="1"/>
  <c r="B2758" i="1"/>
  <c r="A2758" i="1"/>
  <c r="B2757" i="1"/>
  <c r="A2757" i="1"/>
  <c r="B2756" i="1"/>
  <c r="A2756" i="1"/>
  <c r="B2755" i="1"/>
  <c r="A2755" i="1"/>
  <c r="B2754" i="1"/>
  <c r="A2754" i="1"/>
  <c r="B2753" i="1"/>
  <c r="A2753" i="1"/>
  <c r="B2752" i="1"/>
  <c r="A2752" i="1"/>
  <c r="B2751" i="1"/>
  <c r="A2751" i="1"/>
  <c r="B2750" i="1"/>
  <c r="A2750" i="1"/>
  <c r="B2749" i="1"/>
  <c r="A2749" i="1"/>
  <c r="B2748" i="1"/>
  <c r="A2748" i="1"/>
  <c r="B2747" i="1"/>
  <c r="A2747" i="1"/>
  <c r="B2746" i="1"/>
  <c r="A2746" i="1"/>
  <c r="B2745" i="1"/>
  <c r="A2745" i="1"/>
  <c r="B2744" i="1"/>
  <c r="A2744" i="1"/>
  <c r="B2743" i="1"/>
  <c r="A2743" i="1"/>
  <c r="B2742" i="1"/>
  <c r="A2742" i="1"/>
  <c r="B2741" i="1"/>
  <c r="A2741" i="1"/>
  <c r="B2740" i="1"/>
  <c r="A2740" i="1"/>
  <c r="B2739" i="1"/>
  <c r="A2739" i="1"/>
  <c r="B2738" i="1"/>
  <c r="A2738" i="1"/>
  <c r="B2737" i="1"/>
  <c r="A2737" i="1"/>
  <c r="B2736" i="1"/>
  <c r="A2736" i="1"/>
  <c r="B2735" i="1"/>
  <c r="A2735" i="1"/>
  <c r="B2734" i="1"/>
  <c r="A2734" i="1"/>
  <c r="B2733" i="1"/>
  <c r="A2733" i="1"/>
  <c r="B2732" i="1"/>
  <c r="A2732" i="1"/>
  <c r="B2731" i="1"/>
  <c r="A2731" i="1"/>
  <c r="B2730" i="1"/>
  <c r="A2730" i="1"/>
  <c r="B2729" i="1"/>
  <c r="A2729" i="1"/>
  <c r="B2728" i="1"/>
  <c r="A2728" i="1"/>
  <c r="B2727" i="1"/>
  <c r="A2727" i="1"/>
  <c r="B2726" i="1"/>
  <c r="A2726" i="1"/>
  <c r="B2725" i="1"/>
  <c r="A2725" i="1"/>
  <c r="B2724" i="1"/>
  <c r="A2724" i="1"/>
  <c r="B2723" i="1"/>
  <c r="A2723" i="1"/>
  <c r="B2722" i="1"/>
  <c r="A2722" i="1"/>
  <c r="B2721" i="1"/>
  <c r="A2721" i="1"/>
  <c r="B2720" i="1"/>
  <c r="A2720" i="1"/>
  <c r="B2719" i="1"/>
  <c r="A2719" i="1"/>
  <c r="B2718" i="1"/>
  <c r="A2718" i="1"/>
  <c r="B2717" i="1"/>
  <c r="A2717" i="1"/>
  <c r="B2716" i="1"/>
  <c r="A2716" i="1"/>
  <c r="B2715" i="1"/>
  <c r="A2715" i="1"/>
  <c r="B2714" i="1"/>
  <c r="A2714" i="1"/>
  <c r="B2713" i="1"/>
  <c r="A2713" i="1"/>
  <c r="B2712" i="1"/>
  <c r="A2712" i="1"/>
  <c r="B2711" i="1"/>
  <c r="A2711" i="1"/>
  <c r="B2710" i="1"/>
  <c r="A2710" i="1"/>
  <c r="B2709" i="1"/>
  <c r="A2709" i="1"/>
  <c r="B2708" i="1"/>
  <c r="A2708" i="1"/>
  <c r="B2707" i="1"/>
  <c r="A2707" i="1"/>
  <c r="B2706" i="1"/>
  <c r="A2706" i="1"/>
  <c r="B2705" i="1"/>
  <c r="A2705" i="1"/>
  <c r="B2704" i="1"/>
  <c r="A2704" i="1"/>
  <c r="B2703" i="1"/>
  <c r="A2703" i="1"/>
  <c r="B2702" i="1"/>
  <c r="A2702" i="1"/>
  <c r="B2701" i="1"/>
  <c r="A2701" i="1"/>
  <c r="B2700" i="1"/>
  <c r="A2700" i="1"/>
  <c r="B2699" i="1"/>
  <c r="A2699" i="1"/>
  <c r="B2698" i="1"/>
  <c r="A2698" i="1"/>
  <c r="B2697" i="1"/>
  <c r="A2697" i="1"/>
  <c r="B2696" i="1"/>
  <c r="A2696" i="1"/>
  <c r="B2695" i="1"/>
  <c r="A2695" i="1"/>
  <c r="B2694" i="1"/>
  <c r="A2694" i="1"/>
  <c r="B2693" i="1"/>
  <c r="A2693" i="1"/>
  <c r="B2692" i="1"/>
  <c r="A2692" i="1"/>
  <c r="B2691" i="1"/>
  <c r="A2691" i="1"/>
  <c r="B2690" i="1"/>
  <c r="A2690" i="1"/>
  <c r="B2689" i="1"/>
  <c r="A2689" i="1"/>
  <c r="B2688" i="1"/>
  <c r="A2688" i="1"/>
  <c r="B2687" i="1"/>
  <c r="A2687" i="1"/>
  <c r="B2686" i="1"/>
  <c r="A2686" i="1"/>
  <c r="B2685" i="1"/>
  <c r="A2685" i="1"/>
  <c r="B2684" i="1"/>
  <c r="A2684" i="1"/>
  <c r="B2683" i="1"/>
  <c r="A2683" i="1"/>
  <c r="B2682" i="1"/>
  <c r="A2682" i="1"/>
  <c r="B2681" i="1"/>
  <c r="A2681" i="1"/>
  <c r="B2680" i="1"/>
  <c r="A2680" i="1"/>
  <c r="B2679" i="1"/>
  <c r="A2679" i="1"/>
  <c r="B2678" i="1"/>
  <c r="A2678" i="1"/>
  <c r="B2677" i="1"/>
  <c r="A2677" i="1"/>
  <c r="B2676" i="1"/>
  <c r="A2676" i="1"/>
  <c r="B2675" i="1"/>
  <c r="A2675" i="1"/>
  <c r="B2674" i="1"/>
  <c r="A2674" i="1"/>
  <c r="B2673" i="1"/>
  <c r="A2673" i="1"/>
  <c r="B2672" i="1"/>
  <c r="A2672" i="1"/>
  <c r="B2671" i="1"/>
  <c r="A2671" i="1"/>
  <c r="B2670" i="1"/>
  <c r="A2670" i="1"/>
  <c r="B2669" i="1"/>
  <c r="A2669" i="1"/>
  <c r="B2668" i="1"/>
  <c r="A2668" i="1"/>
  <c r="B2667" i="1"/>
  <c r="A2667" i="1"/>
  <c r="B2666" i="1"/>
  <c r="A2666" i="1"/>
  <c r="B2665" i="1"/>
  <c r="A2665" i="1"/>
  <c r="B2664" i="1"/>
  <c r="A2664" i="1"/>
  <c r="B2663" i="1"/>
  <c r="A2663" i="1"/>
  <c r="B2662" i="1"/>
  <c r="A2662" i="1"/>
  <c r="B2661" i="1"/>
  <c r="A2661" i="1"/>
  <c r="B2660" i="1"/>
  <c r="A2660" i="1"/>
  <c r="B2659" i="1"/>
  <c r="A2659" i="1"/>
  <c r="B2658" i="1"/>
  <c r="A2658" i="1"/>
  <c r="B2657" i="1"/>
  <c r="A2657" i="1"/>
  <c r="B2656" i="1"/>
  <c r="A2656" i="1"/>
  <c r="B2655" i="1"/>
  <c r="A2655" i="1"/>
  <c r="B2654" i="1"/>
  <c r="A2654" i="1"/>
  <c r="B2653" i="1"/>
  <c r="A2653" i="1"/>
  <c r="B2652" i="1"/>
  <c r="A2652" i="1"/>
  <c r="B2651" i="1"/>
  <c r="A2651" i="1"/>
  <c r="B2650" i="1"/>
  <c r="A2650" i="1"/>
  <c r="B2649" i="1"/>
  <c r="A2649" i="1"/>
  <c r="B2648" i="1"/>
  <c r="A2648" i="1"/>
  <c r="B2647" i="1"/>
  <c r="A2647" i="1"/>
  <c r="B2646" i="1"/>
  <c r="A2646" i="1"/>
  <c r="B2645" i="1"/>
  <c r="A2645" i="1"/>
  <c r="B2644" i="1"/>
  <c r="A2644" i="1"/>
  <c r="B2643" i="1"/>
  <c r="A2643" i="1"/>
  <c r="B2642" i="1"/>
  <c r="A2642" i="1"/>
  <c r="B2641" i="1"/>
  <c r="A2641" i="1"/>
  <c r="B2640" i="1"/>
  <c r="A2640" i="1"/>
  <c r="B2639" i="1"/>
  <c r="A2639" i="1"/>
  <c r="B2638" i="1"/>
  <c r="A2638" i="1"/>
  <c r="B2637" i="1"/>
  <c r="A2637" i="1"/>
  <c r="B2636" i="1"/>
  <c r="A2636" i="1"/>
  <c r="B2635" i="1"/>
  <c r="A2635" i="1"/>
  <c r="B2634" i="1"/>
  <c r="A2634" i="1"/>
  <c r="B2633" i="1"/>
  <c r="A2633" i="1"/>
  <c r="B2632" i="1"/>
  <c r="A2632" i="1"/>
  <c r="B2631" i="1"/>
  <c r="A2631" i="1"/>
  <c r="B2630" i="1"/>
  <c r="A2630" i="1"/>
  <c r="B2629" i="1"/>
  <c r="A2629" i="1"/>
  <c r="B2628" i="1"/>
  <c r="A2628" i="1"/>
  <c r="B2627" i="1"/>
  <c r="A2627" i="1"/>
  <c r="B2626" i="1"/>
  <c r="A2626" i="1"/>
  <c r="B2625" i="1"/>
  <c r="A2625" i="1"/>
  <c r="B2624" i="1"/>
  <c r="A2624" i="1"/>
  <c r="B2623" i="1"/>
  <c r="A2623" i="1"/>
  <c r="B2622" i="1"/>
  <c r="A2622" i="1"/>
  <c r="B2621" i="1"/>
  <c r="A2621" i="1"/>
  <c r="B2620" i="1"/>
  <c r="A2620" i="1"/>
  <c r="B2619" i="1"/>
  <c r="A2619" i="1"/>
  <c r="B2618" i="1"/>
  <c r="A2618" i="1"/>
  <c r="B2617" i="1"/>
  <c r="A2617" i="1"/>
  <c r="B2616" i="1"/>
  <c r="A2616" i="1"/>
  <c r="B2615" i="1"/>
  <c r="A2615" i="1"/>
  <c r="B2614" i="1"/>
  <c r="A2614" i="1"/>
  <c r="B2613" i="1"/>
  <c r="A2613" i="1"/>
  <c r="B2612" i="1"/>
  <c r="A2612" i="1"/>
  <c r="B2611" i="1"/>
  <c r="A2611" i="1"/>
  <c r="B2610" i="1"/>
  <c r="A2610" i="1"/>
  <c r="B2609" i="1"/>
  <c r="A2609" i="1"/>
  <c r="B2608" i="1"/>
  <c r="A2608" i="1"/>
  <c r="B2607" i="1"/>
  <c r="A2607" i="1"/>
  <c r="B2606" i="1"/>
  <c r="A2606" i="1"/>
  <c r="B2605" i="1"/>
  <c r="A2605" i="1"/>
  <c r="B2604" i="1"/>
  <c r="A2604" i="1"/>
  <c r="B2603" i="1"/>
  <c r="A2603" i="1"/>
  <c r="B2602" i="1"/>
  <c r="A2602" i="1"/>
  <c r="B2601" i="1"/>
  <c r="A2601" i="1"/>
  <c r="B2600" i="1"/>
  <c r="A2600" i="1"/>
  <c r="B2599" i="1"/>
  <c r="A2599" i="1"/>
  <c r="B2598" i="1"/>
  <c r="A2598" i="1"/>
  <c r="B2597" i="1"/>
  <c r="A2597" i="1"/>
  <c r="B2596" i="1"/>
  <c r="A2596" i="1"/>
  <c r="B2595" i="1"/>
  <c r="A2595" i="1"/>
  <c r="B2594" i="1"/>
  <c r="A2594" i="1"/>
  <c r="B2593" i="1"/>
  <c r="A2593" i="1"/>
  <c r="B2592" i="1"/>
  <c r="A2592" i="1"/>
  <c r="B2591" i="1"/>
  <c r="A2591" i="1"/>
  <c r="B2590" i="1"/>
  <c r="A2590" i="1"/>
  <c r="B2589" i="1"/>
  <c r="A2589" i="1"/>
  <c r="B2588" i="1"/>
  <c r="A2588" i="1"/>
  <c r="B2587" i="1"/>
  <c r="A2587" i="1"/>
  <c r="B2586" i="1"/>
  <c r="A2586" i="1"/>
  <c r="B2585" i="1"/>
  <c r="A2585" i="1"/>
  <c r="B2584" i="1"/>
  <c r="A2584" i="1"/>
  <c r="B2583" i="1"/>
  <c r="A2583" i="1"/>
  <c r="B2582" i="1"/>
  <c r="A2582" i="1"/>
  <c r="B2581" i="1"/>
  <c r="A2581" i="1"/>
  <c r="B2580" i="1"/>
  <c r="A2580" i="1"/>
  <c r="B2579" i="1"/>
  <c r="A2579" i="1"/>
  <c r="B2578" i="1"/>
  <c r="A2578" i="1"/>
  <c r="B2577" i="1"/>
  <c r="A2577" i="1"/>
  <c r="B2576" i="1"/>
  <c r="A2576" i="1"/>
  <c r="B2575" i="1"/>
  <c r="A2575" i="1"/>
  <c r="B2574" i="1"/>
  <c r="A2574" i="1"/>
  <c r="B2573" i="1"/>
  <c r="A2573" i="1"/>
  <c r="B2572" i="1"/>
  <c r="A2572" i="1"/>
  <c r="B2571" i="1"/>
  <c r="A2571" i="1"/>
  <c r="B2570" i="1"/>
  <c r="A2570" i="1"/>
  <c r="B2569" i="1"/>
  <c r="A2569" i="1"/>
  <c r="B2568" i="1"/>
  <c r="A2568" i="1"/>
  <c r="B2567" i="1"/>
  <c r="A2567" i="1"/>
  <c r="B2566" i="1"/>
  <c r="A2566" i="1"/>
  <c r="B2565" i="1"/>
  <c r="A2565" i="1"/>
  <c r="B2564" i="1"/>
  <c r="A2564" i="1"/>
  <c r="B2563" i="1"/>
  <c r="A2563" i="1"/>
  <c r="B2562" i="1"/>
  <c r="A2562" i="1"/>
  <c r="B2561" i="1"/>
  <c r="A2561" i="1"/>
  <c r="B2560" i="1"/>
  <c r="A2560" i="1"/>
  <c r="B2559" i="1"/>
  <c r="A2559" i="1"/>
  <c r="B2558" i="1"/>
  <c r="A2558" i="1"/>
  <c r="B2557" i="1"/>
  <c r="A2557" i="1"/>
  <c r="B2556" i="1"/>
  <c r="A2556" i="1"/>
  <c r="B2555" i="1"/>
  <c r="A2555" i="1"/>
  <c r="B2554" i="1"/>
  <c r="A2554" i="1"/>
  <c r="B2553" i="1"/>
  <c r="A2553" i="1"/>
  <c r="B2552" i="1"/>
  <c r="A2552" i="1"/>
  <c r="B2551" i="1"/>
  <c r="A2551" i="1"/>
  <c r="B2550" i="1"/>
  <c r="A2550" i="1"/>
  <c r="B2549" i="1"/>
  <c r="A2549" i="1"/>
  <c r="B2548" i="1"/>
  <c r="A2548" i="1"/>
  <c r="B2547" i="1"/>
  <c r="A2547" i="1"/>
  <c r="B2546" i="1"/>
  <c r="A2546" i="1"/>
  <c r="B2545" i="1"/>
  <c r="A2545" i="1"/>
  <c r="B2544" i="1"/>
  <c r="A2544" i="1"/>
  <c r="B2543" i="1"/>
  <c r="A2543" i="1"/>
  <c r="B2542" i="1"/>
  <c r="A2542" i="1"/>
  <c r="B2541" i="1"/>
  <c r="A2541" i="1"/>
  <c r="B2540" i="1"/>
  <c r="A2540" i="1"/>
  <c r="B2539" i="1"/>
  <c r="A2539" i="1"/>
  <c r="B2538" i="1"/>
  <c r="A2538" i="1"/>
  <c r="B2537" i="1"/>
  <c r="A2537" i="1"/>
  <c r="B2536" i="1"/>
  <c r="A2536" i="1"/>
  <c r="B2535" i="1"/>
  <c r="A2535" i="1"/>
  <c r="B2534" i="1"/>
  <c r="A2534" i="1"/>
  <c r="B2533" i="1"/>
  <c r="A2533" i="1"/>
  <c r="B2532" i="1"/>
  <c r="A2532" i="1"/>
  <c r="B2531" i="1"/>
  <c r="A2531" i="1"/>
  <c r="B2530" i="1"/>
  <c r="A2530" i="1"/>
  <c r="B2529" i="1"/>
  <c r="A2529" i="1"/>
  <c r="B2528" i="1"/>
  <c r="A2528" i="1"/>
  <c r="B2527" i="1"/>
  <c r="A2527" i="1"/>
  <c r="B2526" i="1"/>
  <c r="A2526" i="1"/>
  <c r="B2525" i="1"/>
  <c r="A2525" i="1"/>
  <c r="B2524" i="1"/>
  <c r="A2524" i="1"/>
  <c r="B2523" i="1"/>
  <c r="A2523" i="1"/>
  <c r="B2522" i="1"/>
  <c r="A2522" i="1"/>
  <c r="B2521" i="1"/>
  <c r="A2521" i="1"/>
  <c r="B2520" i="1"/>
  <c r="A2520" i="1"/>
  <c r="B2519" i="1"/>
  <c r="A2519" i="1"/>
  <c r="B2518" i="1"/>
  <c r="A2518" i="1"/>
  <c r="B2517" i="1"/>
  <c r="A2517" i="1"/>
  <c r="B2516" i="1"/>
  <c r="A2516" i="1"/>
  <c r="B2515" i="1"/>
  <c r="A2515" i="1"/>
  <c r="B2514" i="1"/>
  <c r="A2514" i="1"/>
  <c r="B2513" i="1"/>
  <c r="A2513" i="1"/>
  <c r="B2512" i="1"/>
  <c r="A2512" i="1"/>
  <c r="B2511" i="1"/>
  <c r="A2511" i="1"/>
  <c r="B2510" i="1"/>
  <c r="A2510" i="1"/>
  <c r="B2509" i="1"/>
  <c r="A2509" i="1"/>
  <c r="B2508" i="1"/>
  <c r="A2508" i="1"/>
  <c r="B2507" i="1"/>
  <c r="A2507" i="1"/>
  <c r="B2506" i="1"/>
  <c r="A2506" i="1"/>
  <c r="B2505" i="1"/>
  <c r="A2505" i="1"/>
  <c r="B2504" i="1"/>
  <c r="A2504" i="1"/>
  <c r="B2503" i="1"/>
  <c r="A2503" i="1"/>
  <c r="B2502" i="1"/>
  <c r="A2502" i="1"/>
  <c r="B2501" i="1"/>
  <c r="A2501" i="1"/>
  <c r="B2500" i="1"/>
  <c r="A2500" i="1"/>
  <c r="B2499" i="1"/>
  <c r="A2499" i="1"/>
  <c r="B2498" i="1"/>
  <c r="A2498" i="1"/>
  <c r="B2497" i="1"/>
  <c r="A2497" i="1"/>
  <c r="B2496" i="1"/>
  <c r="A2496" i="1"/>
  <c r="B2495" i="1"/>
  <c r="A2495" i="1"/>
  <c r="B2494" i="1"/>
  <c r="A2494" i="1"/>
  <c r="B2493" i="1"/>
  <c r="A2493" i="1"/>
  <c r="B2492" i="1"/>
  <c r="A2492" i="1"/>
  <c r="B2491" i="1"/>
  <c r="A2491" i="1"/>
  <c r="B2490" i="1"/>
  <c r="A2490" i="1"/>
  <c r="B2489" i="1"/>
  <c r="A2489" i="1"/>
  <c r="B2488" i="1"/>
  <c r="A2488" i="1"/>
  <c r="B2487" i="1"/>
  <c r="A2487" i="1"/>
  <c r="B2486" i="1"/>
  <c r="A2486" i="1"/>
  <c r="B2485" i="1"/>
  <c r="A2485" i="1"/>
  <c r="B2484" i="1"/>
  <c r="A2484" i="1"/>
  <c r="B2483" i="1"/>
  <c r="A2483" i="1"/>
  <c r="B2482" i="1"/>
  <c r="A2482" i="1"/>
  <c r="B2481" i="1"/>
  <c r="A2481" i="1"/>
  <c r="B2480" i="1"/>
  <c r="A2480" i="1"/>
  <c r="B2479" i="1"/>
  <c r="A2479" i="1"/>
  <c r="B2478" i="1"/>
  <c r="A2478" i="1"/>
  <c r="B2477" i="1"/>
  <c r="A2477" i="1"/>
  <c r="B2476" i="1"/>
  <c r="A2476" i="1"/>
  <c r="B2475" i="1"/>
  <c r="A2475" i="1"/>
  <c r="B2474" i="1"/>
  <c r="A2474" i="1"/>
  <c r="B2473" i="1"/>
  <c r="A2473" i="1"/>
  <c r="B2472" i="1"/>
  <c r="A2472" i="1"/>
  <c r="B2471" i="1"/>
  <c r="A2471" i="1"/>
  <c r="B2470" i="1"/>
  <c r="A2470" i="1"/>
  <c r="B2469" i="1"/>
  <c r="A2469" i="1"/>
  <c r="B2468" i="1"/>
  <c r="A2468" i="1"/>
  <c r="B2467" i="1"/>
  <c r="A2467" i="1"/>
  <c r="B2466" i="1"/>
  <c r="A2466" i="1"/>
  <c r="B2465" i="1"/>
  <c r="A2465" i="1"/>
  <c r="B2464" i="1"/>
  <c r="A2464" i="1"/>
  <c r="B2463" i="1"/>
  <c r="A2463" i="1"/>
  <c r="B2462" i="1"/>
  <c r="A2462" i="1"/>
  <c r="B2461" i="1"/>
  <c r="A2461" i="1"/>
  <c r="B2460" i="1"/>
  <c r="A2460" i="1"/>
  <c r="B2459" i="1"/>
  <c r="A2459" i="1"/>
  <c r="B2458" i="1"/>
  <c r="A2458" i="1"/>
  <c r="B2457" i="1"/>
  <c r="A2457" i="1"/>
  <c r="B2456" i="1"/>
  <c r="A2456" i="1"/>
  <c r="B2455" i="1"/>
  <c r="A2455" i="1"/>
  <c r="B2454" i="1"/>
  <c r="A2454" i="1"/>
  <c r="B2453" i="1"/>
  <c r="A2453" i="1"/>
  <c r="B2452" i="1"/>
  <c r="A2452" i="1"/>
  <c r="B2451" i="1"/>
  <c r="A2451" i="1"/>
  <c r="B2450" i="1"/>
  <c r="A2450" i="1"/>
  <c r="B2449" i="1"/>
  <c r="A2449" i="1"/>
  <c r="B2448" i="1"/>
  <c r="A2448" i="1"/>
  <c r="B2447" i="1"/>
  <c r="A2447" i="1"/>
  <c r="B2446" i="1"/>
  <c r="A2446" i="1"/>
  <c r="B2445" i="1"/>
  <c r="A2445" i="1"/>
  <c r="B2444" i="1"/>
  <c r="A2444" i="1"/>
  <c r="B2443" i="1"/>
  <c r="A2443" i="1"/>
  <c r="B2442" i="1"/>
  <c r="A2442" i="1"/>
  <c r="B2441" i="1"/>
  <c r="A2441" i="1"/>
  <c r="B2440" i="1"/>
  <c r="A2440" i="1"/>
  <c r="B2439" i="1"/>
  <c r="A2439" i="1"/>
  <c r="B2438" i="1"/>
  <c r="A2438" i="1"/>
  <c r="B2437" i="1"/>
  <c r="A2437" i="1"/>
  <c r="B2436" i="1"/>
  <c r="A2436" i="1"/>
  <c r="B2435" i="1"/>
  <c r="A2435" i="1"/>
  <c r="B2434" i="1"/>
  <c r="A2434" i="1"/>
  <c r="B2433" i="1"/>
  <c r="A2433" i="1"/>
  <c r="B2432" i="1"/>
  <c r="A2432" i="1"/>
  <c r="B2431" i="1"/>
  <c r="A2431" i="1"/>
  <c r="B2430" i="1"/>
  <c r="A2430" i="1"/>
  <c r="B2429" i="1"/>
  <c r="A2429" i="1"/>
  <c r="B2428" i="1"/>
  <c r="A2428" i="1"/>
  <c r="B2427" i="1"/>
  <c r="A2427" i="1"/>
  <c r="B2426" i="1"/>
  <c r="A2426" i="1"/>
  <c r="B2425" i="1"/>
  <c r="A2425" i="1"/>
  <c r="B2424" i="1"/>
  <c r="A2424" i="1"/>
  <c r="B2423" i="1"/>
  <c r="A2423" i="1"/>
  <c r="B2422" i="1"/>
  <c r="A2422" i="1"/>
  <c r="B2421" i="1"/>
  <c r="A2421" i="1"/>
  <c r="B2420" i="1"/>
  <c r="A2420" i="1"/>
  <c r="B2419" i="1"/>
  <c r="A2419" i="1"/>
  <c r="B2418" i="1"/>
  <c r="A2418" i="1"/>
  <c r="B2417" i="1"/>
  <c r="A2417" i="1"/>
  <c r="B2416" i="1"/>
  <c r="A2416" i="1"/>
  <c r="B2415" i="1"/>
  <c r="A2415" i="1"/>
  <c r="B2414" i="1"/>
  <c r="A2414" i="1"/>
  <c r="B2413" i="1"/>
  <c r="A2413" i="1"/>
  <c r="B2412" i="1"/>
  <c r="A2412" i="1"/>
  <c r="B2411" i="1"/>
  <c r="A2411" i="1"/>
  <c r="B2410" i="1"/>
  <c r="A2410" i="1"/>
  <c r="B2409" i="1"/>
  <c r="A2409" i="1"/>
  <c r="B2408" i="1"/>
  <c r="A2408" i="1"/>
  <c r="B2407" i="1"/>
  <c r="A2407" i="1"/>
  <c r="B2406" i="1"/>
  <c r="A2406" i="1"/>
  <c r="B2405" i="1"/>
  <c r="A2405" i="1"/>
  <c r="B2404" i="1"/>
  <c r="A2404" i="1"/>
  <c r="B2403" i="1"/>
  <c r="A2403" i="1"/>
  <c r="B2402" i="1"/>
  <c r="A2402" i="1"/>
  <c r="B2401" i="1"/>
  <c r="A2401" i="1"/>
  <c r="B2400" i="1"/>
  <c r="A2400" i="1"/>
  <c r="B2399" i="1"/>
  <c r="A2399" i="1"/>
  <c r="B2398" i="1"/>
  <c r="A2398" i="1"/>
  <c r="B2397" i="1"/>
  <c r="A2397" i="1"/>
  <c r="B2396" i="1"/>
  <c r="A2396" i="1"/>
  <c r="B2395" i="1"/>
  <c r="A2395" i="1"/>
  <c r="B2394" i="1"/>
  <c r="A2394" i="1"/>
  <c r="B2393" i="1"/>
  <c r="A2393" i="1"/>
  <c r="B2392" i="1"/>
  <c r="A2392" i="1"/>
  <c r="B2391" i="1"/>
  <c r="A2391" i="1"/>
  <c r="B2390" i="1"/>
  <c r="A2390" i="1"/>
  <c r="B2389" i="1"/>
  <c r="A2389" i="1"/>
  <c r="B2388" i="1"/>
  <c r="A2388" i="1"/>
  <c r="B2387" i="1"/>
  <c r="A2387" i="1"/>
  <c r="B2386" i="1"/>
  <c r="A2386" i="1"/>
  <c r="B2385" i="1"/>
  <c r="A2385" i="1"/>
  <c r="B2384" i="1"/>
  <c r="A2384" i="1"/>
  <c r="B2383" i="1"/>
  <c r="A2383" i="1"/>
  <c r="B2382" i="1"/>
  <c r="A2382" i="1"/>
  <c r="B2381" i="1"/>
  <c r="A2381" i="1"/>
  <c r="B2380" i="1"/>
  <c r="A2380" i="1"/>
  <c r="B2379" i="1"/>
  <c r="A2379" i="1"/>
  <c r="B2378" i="1"/>
  <c r="A2378" i="1"/>
  <c r="B2377" i="1"/>
  <c r="A2377" i="1"/>
  <c r="B2376" i="1"/>
  <c r="A2376" i="1"/>
  <c r="B2375" i="1"/>
  <c r="A2375" i="1"/>
  <c r="B2374" i="1"/>
  <c r="A2374" i="1"/>
  <c r="B2373" i="1"/>
  <c r="A2373" i="1"/>
  <c r="B2372" i="1"/>
  <c r="A2372" i="1"/>
  <c r="B2371" i="1"/>
  <c r="A2371" i="1"/>
  <c r="B2370" i="1"/>
  <c r="A2370" i="1"/>
  <c r="B2369" i="1"/>
  <c r="A2369" i="1"/>
  <c r="B2368" i="1"/>
  <c r="A2368" i="1"/>
  <c r="B2367" i="1"/>
  <c r="A2367" i="1"/>
  <c r="B2366" i="1"/>
  <c r="A2366" i="1"/>
  <c r="B2365" i="1"/>
  <c r="A2365" i="1"/>
  <c r="B2364" i="1"/>
  <c r="A2364" i="1"/>
  <c r="B2363" i="1"/>
  <c r="A2363" i="1"/>
  <c r="B2362" i="1"/>
  <c r="A2362" i="1"/>
  <c r="B2361" i="1"/>
  <c r="A2361" i="1"/>
  <c r="B2360" i="1"/>
  <c r="A2360" i="1"/>
  <c r="B2359" i="1"/>
  <c r="A2359" i="1"/>
  <c r="B2358" i="1"/>
  <c r="A2358" i="1"/>
  <c r="B2357" i="1"/>
  <c r="A2357" i="1"/>
  <c r="B2356" i="1"/>
  <c r="A2356" i="1"/>
  <c r="B2355" i="1"/>
  <c r="A2355" i="1"/>
  <c r="B2354" i="1"/>
  <c r="A2354" i="1"/>
  <c r="B2353" i="1"/>
  <c r="A2353" i="1"/>
  <c r="B2352" i="1"/>
  <c r="A2352" i="1"/>
  <c r="B2351" i="1"/>
  <c r="A2351" i="1"/>
  <c r="B2350" i="1"/>
  <c r="A2350" i="1"/>
  <c r="B2349" i="1"/>
  <c r="A2349" i="1"/>
  <c r="B2348" i="1"/>
  <c r="A2348" i="1"/>
  <c r="B2347" i="1"/>
  <c r="A2347" i="1"/>
  <c r="B2346" i="1"/>
  <c r="A2346" i="1"/>
  <c r="B2345" i="1"/>
  <c r="A2345" i="1"/>
  <c r="B2344" i="1"/>
  <c r="A2344" i="1"/>
  <c r="B2343" i="1"/>
  <c r="A2343" i="1"/>
  <c r="B2342" i="1"/>
  <c r="A2342" i="1"/>
  <c r="B2341" i="1"/>
  <c r="A2341" i="1"/>
  <c r="B2340" i="1"/>
  <c r="A2340" i="1"/>
  <c r="B2339" i="1"/>
  <c r="A2339" i="1"/>
  <c r="B2338" i="1"/>
  <c r="A2338" i="1"/>
  <c r="B2337" i="1"/>
  <c r="A2337" i="1"/>
  <c r="B2336" i="1"/>
  <c r="A2336" i="1"/>
  <c r="B2335" i="1"/>
  <c r="A2335" i="1"/>
  <c r="B2334" i="1"/>
  <c r="A2334" i="1"/>
  <c r="B2333" i="1"/>
  <c r="A2333" i="1"/>
  <c r="B2332" i="1"/>
  <c r="A2332" i="1"/>
  <c r="B2331" i="1"/>
  <c r="A2331" i="1"/>
  <c r="B2330" i="1"/>
  <c r="A2330" i="1"/>
  <c r="B2329" i="1"/>
  <c r="A2329" i="1"/>
  <c r="B2328" i="1"/>
  <c r="A2328" i="1"/>
  <c r="B2327" i="1"/>
  <c r="A2327" i="1"/>
  <c r="B2326" i="1"/>
  <c r="A2326" i="1"/>
  <c r="B2325" i="1"/>
  <c r="A2325" i="1"/>
  <c r="B2324" i="1"/>
  <c r="A2324" i="1"/>
  <c r="B2323" i="1"/>
  <c r="A2323" i="1"/>
  <c r="B2322" i="1"/>
  <c r="A2322" i="1"/>
  <c r="B2321" i="1"/>
  <c r="A2321" i="1"/>
  <c r="B2320" i="1"/>
  <c r="A2320" i="1"/>
  <c r="B2319" i="1"/>
  <c r="A2319" i="1"/>
  <c r="B2318" i="1"/>
  <c r="A2318" i="1"/>
  <c r="B2317" i="1"/>
  <c r="A2317" i="1"/>
  <c r="B2316" i="1"/>
  <c r="A2316" i="1"/>
  <c r="B2315" i="1"/>
  <c r="A2315" i="1"/>
  <c r="B2314" i="1"/>
  <c r="A2314" i="1"/>
  <c r="B2313" i="1"/>
  <c r="A2313" i="1"/>
  <c r="B2312" i="1"/>
  <c r="A2312" i="1"/>
  <c r="B2311" i="1"/>
  <c r="A2311" i="1"/>
  <c r="B2310" i="1"/>
  <c r="A2310" i="1"/>
  <c r="B2309" i="1"/>
  <c r="A2309" i="1"/>
  <c r="B2308" i="1"/>
  <c r="A2308" i="1"/>
  <c r="B2307" i="1"/>
  <c r="A2307" i="1"/>
  <c r="B2306" i="1"/>
  <c r="A2306" i="1"/>
  <c r="B2305" i="1"/>
  <c r="A2305" i="1"/>
  <c r="B2304" i="1"/>
  <c r="A2304" i="1"/>
  <c r="B2303" i="1"/>
  <c r="A2303" i="1"/>
  <c r="B2302" i="1"/>
  <c r="A2302" i="1"/>
  <c r="B2301" i="1"/>
  <c r="A2301" i="1"/>
  <c r="B2300" i="1"/>
  <c r="A2300" i="1"/>
  <c r="B2299" i="1"/>
  <c r="A2299" i="1"/>
  <c r="B2298" i="1"/>
  <c r="A2298" i="1"/>
  <c r="B2297" i="1"/>
  <c r="A2297" i="1"/>
  <c r="B2296" i="1"/>
  <c r="A2296" i="1"/>
  <c r="B2295" i="1"/>
  <c r="A2295" i="1"/>
  <c r="B2294" i="1"/>
  <c r="A2294" i="1"/>
  <c r="B2293" i="1"/>
  <c r="A2293" i="1"/>
  <c r="B2292" i="1"/>
  <c r="A2292" i="1"/>
  <c r="B2291" i="1"/>
  <c r="A2291" i="1"/>
  <c r="B2290" i="1"/>
  <c r="A2290" i="1"/>
  <c r="B2289" i="1"/>
  <c r="A2289" i="1"/>
  <c r="B2288" i="1"/>
  <c r="A2288" i="1"/>
  <c r="B2287" i="1"/>
  <c r="A2287" i="1"/>
  <c r="B2286" i="1"/>
  <c r="A2286" i="1"/>
  <c r="B2285" i="1"/>
  <c r="A2285" i="1"/>
  <c r="B2284" i="1"/>
  <c r="A2284" i="1"/>
  <c r="B2283" i="1"/>
  <c r="A2283" i="1"/>
  <c r="B2282" i="1"/>
  <c r="A2282" i="1"/>
  <c r="B2281" i="1"/>
  <c r="A2281" i="1"/>
  <c r="B2280" i="1"/>
  <c r="A2280" i="1"/>
  <c r="B2279" i="1"/>
  <c r="A2279" i="1"/>
  <c r="B2278" i="1"/>
  <c r="A2278" i="1"/>
  <c r="B2277" i="1"/>
  <c r="A2277" i="1"/>
  <c r="B2276" i="1"/>
  <c r="A2276" i="1"/>
  <c r="B2275" i="1"/>
  <c r="A2275" i="1"/>
  <c r="B2274" i="1"/>
  <c r="A2274" i="1"/>
  <c r="B2273" i="1"/>
  <c r="A2273" i="1"/>
  <c r="B2272" i="1"/>
  <c r="A2272" i="1"/>
  <c r="B2271" i="1"/>
  <c r="A2271" i="1"/>
  <c r="B2270" i="1"/>
  <c r="A2270" i="1"/>
  <c r="B2269" i="1"/>
  <c r="A2269" i="1"/>
  <c r="B2268" i="1"/>
  <c r="A2268" i="1"/>
  <c r="B2267" i="1"/>
  <c r="A2267" i="1"/>
  <c r="B2266" i="1"/>
  <c r="A2266" i="1"/>
  <c r="B2265" i="1"/>
  <c r="A2265" i="1"/>
  <c r="B2264" i="1"/>
  <c r="A2264" i="1"/>
  <c r="B2263" i="1"/>
  <c r="A2263" i="1"/>
  <c r="B2262" i="1"/>
  <c r="A2262" i="1"/>
  <c r="B2261" i="1"/>
  <c r="A2261" i="1"/>
  <c r="B2260" i="1"/>
  <c r="A2260" i="1"/>
  <c r="B2259" i="1"/>
  <c r="A2259" i="1"/>
  <c r="B2258" i="1"/>
  <c r="A2258" i="1"/>
  <c r="B2257" i="1"/>
  <c r="A2257" i="1"/>
  <c r="B2256" i="1"/>
  <c r="A2256" i="1"/>
  <c r="B2255" i="1"/>
  <c r="A2255" i="1"/>
  <c r="B2254" i="1"/>
  <c r="A2254" i="1"/>
  <c r="B2253" i="1"/>
  <c r="A2253" i="1"/>
  <c r="B2252" i="1"/>
  <c r="A2252" i="1"/>
  <c r="B2251" i="1"/>
  <c r="A2251" i="1"/>
  <c r="B2250" i="1"/>
  <c r="A2250" i="1"/>
  <c r="B2249" i="1"/>
  <c r="A2249" i="1"/>
  <c r="B2248" i="1"/>
  <c r="A2248" i="1"/>
  <c r="B2247" i="1"/>
  <c r="A2247" i="1"/>
  <c r="B2246" i="1"/>
  <c r="A2246" i="1"/>
  <c r="B2245" i="1"/>
  <c r="A2245" i="1"/>
  <c r="B2244" i="1"/>
  <c r="A2244" i="1"/>
  <c r="B2243" i="1"/>
  <c r="A2243" i="1"/>
  <c r="B2242" i="1"/>
  <c r="A2242" i="1"/>
  <c r="B2241" i="1"/>
  <c r="A2241" i="1"/>
  <c r="B2240" i="1"/>
  <c r="A2240" i="1"/>
  <c r="B2239" i="1"/>
  <c r="A2239" i="1"/>
  <c r="B2238" i="1"/>
  <c r="A2238" i="1"/>
  <c r="B2237" i="1"/>
  <c r="A2237" i="1"/>
  <c r="B2236" i="1"/>
  <c r="A2236" i="1"/>
  <c r="B2235" i="1"/>
  <c r="A2235" i="1"/>
  <c r="B2234" i="1"/>
  <c r="A2234" i="1"/>
  <c r="B2233" i="1"/>
  <c r="A2233" i="1"/>
  <c r="B2232" i="1"/>
  <c r="A2232" i="1"/>
  <c r="B2231" i="1"/>
  <c r="A2231" i="1"/>
  <c r="B2230" i="1"/>
  <c r="A2230" i="1"/>
  <c r="B2229" i="1"/>
  <c r="A2229" i="1"/>
  <c r="B2228" i="1"/>
  <c r="A2228" i="1"/>
  <c r="B2227" i="1"/>
  <c r="A2227" i="1"/>
  <c r="B2226" i="1"/>
  <c r="A2226" i="1"/>
  <c r="B2225" i="1"/>
  <c r="A2225" i="1"/>
  <c r="B2224" i="1"/>
  <c r="A2224" i="1"/>
  <c r="B2223" i="1"/>
  <c r="A2223" i="1"/>
  <c r="B2222" i="1"/>
  <c r="A2222" i="1"/>
  <c r="B2221" i="1"/>
  <c r="A2221" i="1"/>
  <c r="B2220" i="1"/>
  <c r="A2220" i="1"/>
  <c r="B2219" i="1"/>
  <c r="A2219" i="1"/>
  <c r="B2218" i="1"/>
  <c r="A2218" i="1"/>
  <c r="B2217" i="1"/>
  <c r="A2217" i="1"/>
  <c r="B2216" i="1"/>
  <c r="A2216" i="1"/>
  <c r="B2215" i="1"/>
  <c r="A2215" i="1"/>
  <c r="B2214" i="1"/>
  <c r="A2214" i="1"/>
  <c r="B2213" i="1"/>
  <c r="A2213" i="1"/>
  <c r="B2212" i="1"/>
  <c r="A2212" i="1"/>
  <c r="B2211" i="1"/>
  <c r="A2211" i="1"/>
  <c r="B2210" i="1"/>
  <c r="A2210" i="1"/>
  <c r="B2209" i="1"/>
  <c r="A2209" i="1"/>
  <c r="B2208" i="1"/>
  <c r="A2208" i="1"/>
  <c r="B2207" i="1"/>
  <c r="A2207" i="1"/>
  <c r="B2206" i="1"/>
  <c r="A2206" i="1"/>
  <c r="B2205" i="1"/>
  <c r="A2205" i="1"/>
  <c r="B2204" i="1"/>
  <c r="A2204" i="1"/>
  <c r="B2203" i="1"/>
  <c r="A2203" i="1"/>
  <c r="B2202" i="1"/>
  <c r="A2202" i="1"/>
  <c r="B2201" i="1"/>
  <c r="A2201" i="1"/>
  <c r="B2200" i="1"/>
  <c r="A2200" i="1"/>
  <c r="B2199" i="1"/>
  <c r="A2199" i="1"/>
  <c r="B2198" i="1"/>
  <c r="A2198" i="1"/>
  <c r="B2197" i="1"/>
  <c r="A2197" i="1"/>
  <c r="B2196" i="1"/>
  <c r="A2196" i="1"/>
  <c r="B2195" i="1"/>
  <c r="A2195" i="1"/>
  <c r="B2194" i="1"/>
  <c r="A2194" i="1"/>
  <c r="B2193" i="1"/>
  <c r="A2193" i="1"/>
  <c r="B2192" i="1"/>
  <c r="A2192" i="1"/>
  <c r="B2191" i="1"/>
  <c r="A2191" i="1"/>
  <c r="B2190" i="1"/>
  <c r="A2190" i="1"/>
  <c r="B2189" i="1"/>
  <c r="A2189" i="1"/>
  <c r="B2188" i="1"/>
  <c r="A2188" i="1"/>
  <c r="B2187" i="1"/>
  <c r="A2187" i="1"/>
  <c r="B2186" i="1"/>
  <c r="A2186" i="1"/>
  <c r="B2185" i="1"/>
  <c r="A2185" i="1"/>
  <c r="B2184" i="1"/>
  <c r="A2184" i="1"/>
  <c r="B2183" i="1"/>
  <c r="A2183" i="1"/>
  <c r="B2182" i="1"/>
  <c r="A2182" i="1"/>
  <c r="B2181" i="1"/>
  <c r="A2181" i="1"/>
  <c r="B2180" i="1"/>
  <c r="A2180" i="1"/>
  <c r="B2179" i="1"/>
  <c r="A2179" i="1"/>
  <c r="B2178" i="1"/>
  <c r="A2178" i="1"/>
  <c r="B2177" i="1"/>
  <c r="A2177" i="1"/>
  <c r="B2176" i="1"/>
  <c r="A2176" i="1"/>
  <c r="B2175" i="1"/>
  <c r="A2175" i="1"/>
  <c r="B2174" i="1"/>
  <c r="A2174" i="1"/>
  <c r="B2173" i="1"/>
  <c r="A2173" i="1"/>
  <c r="B2172" i="1"/>
  <c r="A2172" i="1"/>
  <c r="B2171" i="1"/>
  <c r="A2171" i="1"/>
  <c r="B2170" i="1"/>
  <c r="A2170" i="1"/>
  <c r="B2169" i="1"/>
  <c r="A2169" i="1"/>
  <c r="B2168" i="1"/>
  <c r="A2168" i="1"/>
  <c r="B2167" i="1"/>
  <c r="A2167" i="1"/>
  <c r="B2166" i="1"/>
  <c r="A2166" i="1"/>
  <c r="B2165" i="1"/>
  <c r="A2165" i="1"/>
  <c r="B2164" i="1"/>
  <c r="A2164" i="1"/>
  <c r="B2163" i="1"/>
  <c r="A2163" i="1"/>
  <c r="B2162" i="1"/>
  <c r="A2162" i="1"/>
  <c r="B2161" i="1"/>
  <c r="A2161" i="1"/>
  <c r="B2160" i="1"/>
  <c r="A2160" i="1"/>
  <c r="B2159" i="1"/>
  <c r="A2159" i="1"/>
  <c r="B2158" i="1"/>
  <c r="A2158" i="1"/>
  <c r="B2157" i="1"/>
  <c r="A2157" i="1"/>
  <c r="B2156" i="1"/>
  <c r="A2156" i="1"/>
  <c r="B2155" i="1"/>
  <c r="A2155" i="1"/>
  <c r="B2154" i="1"/>
  <c r="A2154" i="1"/>
  <c r="B2153" i="1"/>
  <c r="A2153" i="1"/>
  <c r="B2152" i="1"/>
  <c r="A2152" i="1"/>
  <c r="B2151" i="1"/>
  <c r="A2151" i="1"/>
  <c r="B2150" i="1"/>
  <c r="A2150" i="1"/>
  <c r="B2149" i="1"/>
  <c r="A2149" i="1"/>
  <c r="B2148" i="1"/>
  <c r="A2148" i="1"/>
  <c r="B2147" i="1"/>
  <c r="A2147" i="1"/>
  <c r="B2146" i="1"/>
  <c r="A2146" i="1"/>
  <c r="B2145" i="1"/>
  <c r="A2145" i="1"/>
  <c r="B2144" i="1"/>
  <c r="A2144" i="1"/>
  <c r="B2143" i="1"/>
  <c r="A2143" i="1"/>
  <c r="B2142" i="1"/>
  <c r="A2142" i="1"/>
  <c r="B2141" i="1"/>
  <c r="A2141" i="1"/>
  <c r="B2140" i="1"/>
  <c r="A2140" i="1"/>
  <c r="B2139" i="1"/>
  <c r="A2139" i="1"/>
  <c r="B2138" i="1"/>
  <c r="A2138" i="1"/>
  <c r="B2137" i="1"/>
  <c r="A2137" i="1"/>
  <c r="B2136" i="1"/>
  <c r="A2136" i="1"/>
  <c r="B2135" i="1"/>
  <c r="A2135" i="1"/>
  <c r="B2134" i="1"/>
  <c r="A2134" i="1"/>
  <c r="B2133" i="1"/>
  <c r="A2133" i="1"/>
  <c r="B2132" i="1"/>
  <c r="A2132" i="1"/>
  <c r="B2131" i="1"/>
  <c r="A2131" i="1"/>
  <c r="B2130" i="1"/>
  <c r="A2130" i="1"/>
  <c r="B2129" i="1"/>
  <c r="A2129" i="1"/>
  <c r="B2128" i="1"/>
  <c r="A2128" i="1"/>
  <c r="B2127" i="1"/>
  <c r="A2127" i="1"/>
  <c r="B2126" i="1"/>
  <c r="A2126" i="1"/>
  <c r="B2125" i="1"/>
  <c r="A2125" i="1"/>
  <c r="B2124" i="1"/>
  <c r="A2124" i="1"/>
  <c r="B2123" i="1"/>
  <c r="A2123" i="1"/>
  <c r="B2122" i="1"/>
  <c r="A2122" i="1"/>
  <c r="B2121" i="1"/>
  <c r="A2121" i="1"/>
  <c r="B2120" i="1"/>
  <c r="A2120" i="1"/>
  <c r="B2119" i="1"/>
  <c r="A2119" i="1"/>
  <c r="B2118" i="1"/>
  <c r="A2118" i="1"/>
  <c r="B2117" i="1"/>
  <c r="A2117" i="1"/>
  <c r="B2116" i="1"/>
  <c r="A2116" i="1"/>
  <c r="B2115" i="1"/>
  <c r="A2115" i="1"/>
  <c r="B2114" i="1"/>
  <c r="A2114" i="1"/>
  <c r="B2113" i="1"/>
  <c r="A2113" i="1"/>
  <c r="B2112" i="1"/>
  <c r="A2112" i="1"/>
  <c r="B2111" i="1"/>
  <c r="A2111" i="1"/>
  <c r="B2110" i="1"/>
  <c r="A2110" i="1"/>
  <c r="B2109" i="1"/>
  <c r="A2109" i="1"/>
  <c r="B2108" i="1"/>
  <c r="A2108" i="1"/>
  <c r="B2107" i="1"/>
  <c r="A2107" i="1"/>
  <c r="B2106" i="1"/>
  <c r="A2106" i="1"/>
  <c r="B2105" i="1"/>
  <c r="A2105" i="1"/>
  <c r="B2104" i="1"/>
  <c r="A2104" i="1"/>
  <c r="B2103" i="1"/>
  <c r="A2103" i="1"/>
  <c r="B2102" i="1"/>
  <c r="A2102" i="1"/>
  <c r="B2101" i="1"/>
  <c r="A2101" i="1"/>
  <c r="B2100" i="1"/>
  <c r="A2100" i="1"/>
  <c r="B2099" i="1"/>
  <c r="A2099" i="1"/>
  <c r="B2098" i="1"/>
  <c r="A2098" i="1"/>
  <c r="B2097" i="1"/>
  <c r="A2097" i="1"/>
  <c r="B2096" i="1"/>
  <c r="A2096" i="1"/>
  <c r="B2095" i="1"/>
  <c r="A2095" i="1"/>
  <c r="B2094" i="1"/>
  <c r="A2094" i="1"/>
  <c r="B2093" i="1"/>
  <c r="A2093" i="1"/>
  <c r="B2092" i="1"/>
  <c r="A2092" i="1"/>
  <c r="B2091" i="1"/>
  <c r="A2091" i="1"/>
  <c r="B2090" i="1"/>
  <c r="A2090" i="1"/>
  <c r="B2089" i="1"/>
  <c r="A2089" i="1"/>
  <c r="B2088" i="1"/>
  <c r="A2088" i="1"/>
  <c r="B2087" i="1"/>
  <c r="A2087" i="1"/>
  <c r="B2086" i="1"/>
  <c r="A2086" i="1"/>
  <c r="B2085" i="1"/>
  <c r="A2085" i="1"/>
  <c r="B2084" i="1"/>
  <c r="A2084" i="1"/>
  <c r="B2083" i="1"/>
  <c r="A2083" i="1"/>
  <c r="B2082" i="1"/>
  <c r="A2082" i="1"/>
  <c r="B2081" i="1"/>
  <c r="A2081" i="1"/>
  <c r="B2080" i="1"/>
  <c r="A2080" i="1"/>
  <c r="B2079" i="1"/>
  <c r="A2079" i="1"/>
  <c r="B2078" i="1"/>
  <c r="A2078" i="1"/>
  <c r="B2077" i="1"/>
  <c r="A2077" i="1"/>
  <c r="B2076" i="1"/>
  <c r="A2076" i="1"/>
  <c r="B2075" i="1"/>
  <c r="A2075" i="1"/>
  <c r="B2074" i="1"/>
  <c r="A2074" i="1"/>
  <c r="B2073" i="1"/>
  <c r="A2073" i="1"/>
  <c r="B2072" i="1"/>
  <c r="A2072" i="1"/>
  <c r="B2071" i="1"/>
  <c r="A2071" i="1"/>
  <c r="B2070" i="1"/>
  <c r="A2070" i="1"/>
  <c r="B2069" i="1"/>
  <c r="A2069" i="1"/>
  <c r="B2068" i="1"/>
  <c r="A2068" i="1"/>
  <c r="B2067" i="1"/>
  <c r="A2067" i="1"/>
  <c r="B2066" i="1"/>
  <c r="A2066" i="1"/>
  <c r="B2065" i="1"/>
  <c r="A2065" i="1"/>
  <c r="B2064" i="1"/>
  <c r="A2064" i="1"/>
  <c r="B2063" i="1"/>
  <c r="A2063" i="1"/>
  <c r="B2062" i="1"/>
  <c r="A2062" i="1"/>
  <c r="B2061" i="1"/>
  <c r="A2061" i="1"/>
  <c r="B2060" i="1"/>
  <c r="A2060" i="1"/>
  <c r="B2059" i="1"/>
  <c r="A2059" i="1"/>
  <c r="B2058" i="1"/>
  <c r="A2058" i="1"/>
  <c r="B2057" i="1"/>
  <c r="A2057" i="1"/>
  <c r="B2056" i="1"/>
  <c r="A2056" i="1"/>
  <c r="B2055" i="1"/>
  <c r="A2055" i="1"/>
  <c r="B2054" i="1"/>
  <c r="A2054" i="1"/>
  <c r="B2053" i="1"/>
  <c r="A2053" i="1"/>
  <c r="B2052" i="1"/>
  <c r="A2052" i="1"/>
  <c r="B2051" i="1"/>
  <c r="A2051" i="1"/>
  <c r="B2050" i="1"/>
  <c r="A2050" i="1"/>
  <c r="B2049" i="1"/>
  <c r="A2049" i="1"/>
  <c r="B2048" i="1"/>
  <c r="A2048" i="1"/>
  <c r="B2047" i="1"/>
  <c r="A2047" i="1"/>
  <c r="B2046" i="1"/>
  <c r="A2046" i="1"/>
  <c r="B2045" i="1"/>
  <c r="A2045" i="1"/>
  <c r="B2044" i="1"/>
  <c r="A2044" i="1"/>
  <c r="B2043" i="1"/>
  <c r="A2043" i="1"/>
  <c r="B2042" i="1"/>
  <c r="A2042" i="1"/>
  <c r="B2041" i="1"/>
  <c r="A2041" i="1"/>
  <c r="B2040" i="1"/>
  <c r="A2040" i="1"/>
  <c r="B2039" i="1"/>
  <c r="A2039" i="1"/>
  <c r="B2038" i="1"/>
  <c r="A2038" i="1"/>
  <c r="B2037" i="1"/>
  <c r="A2037" i="1"/>
  <c r="B2036" i="1"/>
  <c r="A2036" i="1"/>
  <c r="B2035" i="1"/>
  <c r="A2035" i="1"/>
  <c r="B2034" i="1"/>
  <c r="A2034" i="1"/>
  <c r="B2033" i="1"/>
  <c r="A2033" i="1"/>
  <c r="B2032" i="1"/>
  <c r="A2032" i="1"/>
  <c r="B2031" i="1"/>
  <c r="A2031" i="1"/>
  <c r="B2030" i="1"/>
  <c r="A2030" i="1"/>
  <c r="B2029" i="1"/>
  <c r="A2029" i="1"/>
  <c r="B2028" i="1"/>
  <c r="A2028" i="1"/>
  <c r="B2027" i="1"/>
  <c r="A2027" i="1"/>
  <c r="B2026" i="1"/>
  <c r="A2026" i="1"/>
  <c r="B2025" i="1"/>
  <c r="A2025" i="1"/>
  <c r="B2024" i="1"/>
  <c r="A2024" i="1"/>
  <c r="B2023" i="1"/>
  <c r="A2023" i="1"/>
  <c r="B2022" i="1"/>
  <c r="A2022" i="1"/>
  <c r="B2021" i="1"/>
  <c r="A2021" i="1"/>
  <c r="B2020" i="1"/>
  <c r="A2020" i="1"/>
  <c r="B2019" i="1"/>
  <c r="A2019" i="1"/>
  <c r="B2018" i="1"/>
  <c r="A2018" i="1"/>
  <c r="B2017" i="1"/>
  <c r="A2017" i="1"/>
  <c r="B2016" i="1"/>
  <c r="A2016" i="1"/>
  <c r="B2015" i="1"/>
  <c r="A2015" i="1"/>
  <c r="B2014" i="1"/>
  <c r="A2014" i="1"/>
  <c r="B2013" i="1"/>
  <c r="A2013" i="1"/>
  <c r="B2012" i="1"/>
  <c r="A2012" i="1"/>
  <c r="B2011" i="1"/>
  <c r="A2011" i="1"/>
  <c r="B2010" i="1"/>
  <c r="A2010" i="1"/>
  <c r="B2009" i="1"/>
  <c r="A2009" i="1"/>
  <c r="B2008" i="1"/>
  <c r="A2008" i="1"/>
  <c r="B2007" i="1"/>
  <c r="A2007" i="1"/>
  <c r="B2006" i="1"/>
  <c r="A2006" i="1"/>
  <c r="B2005" i="1"/>
  <c r="A2005" i="1"/>
  <c r="B2004" i="1"/>
  <c r="A2004" i="1"/>
  <c r="B2003" i="1"/>
  <c r="A2003" i="1"/>
  <c r="B2002" i="1"/>
  <c r="A2002" i="1"/>
  <c r="B2001" i="1"/>
  <c r="A2001" i="1"/>
  <c r="B2000" i="1"/>
  <c r="A2000" i="1"/>
  <c r="B1999" i="1"/>
  <c r="A1999" i="1"/>
  <c r="B1998" i="1"/>
  <c r="A1998" i="1"/>
  <c r="B1997" i="1"/>
  <c r="A1997" i="1"/>
  <c r="B1996" i="1"/>
  <c r="A1996" i="1"/>
  <c r="B1995" i="1"/>
  <c r="A1995" i="1"/>
  <c r="B1994" i="1"/>
  <c r="A1994" i="1"/>
  <c r="B1993" i="1"/>
  <c r="A1993" i="1"/>
  <c r="B1992" i="1"/>
  <c r="A1992" i="1"/>
  <c r="B1991" i="1"/>
  <c r="A1991" i="1"/>
  <c r="B1990" i="1"/>
  <c r="A1990" i="1"/>
  <c r="B1989" i="1"/>
  <c r="A1989" i="1"/>
  <c r="B1988" i="1"/>
  <c r="A1988" i="1"/>
  <c r="B1987" i="1"/>
  <c r="A1987" i="1"/>
  <c r="B1986" i="1"/>
  <c r="A1986" i="1"/>
  <c r="B1985" i="1"/>
  <c r="A1985" i="1"/>
  <c r="B1984" i="1"/>
  <c r="A1984" i="1"/>
  <c r="B1983" i="1"/>
  <c r="A1983" i="1"/>
  <c r="B1982" i="1"/>
  <c r="A1982" i="1"/>
  <c r="B1981" i="1"/>
  <c r="A1981" i="1"/>
  <c r="B1980" i="1"/>
  <c r="A1980" i="1"/>
  <c r="B1979" i="1"/>
  <c r="A1979" i="1"/>
  <c r="B1978" i="1"/>
  <c r="A1978" i="1"/>
  <c r="B1977" i="1"/>
  <c r="A1977" i="1"/>
  <c r="B1976" i="1"/>
  <c r="A1976" i="1"/>
  <c r="B1975" i="1"/>
  <c r="A1975" i="1"/>
  <c r="B1974" i="1"/>
  <c r="A1974" i="1"/>
  <c r="B1973" i="1"/>
  <c r="A1973" i="1"/>
  <c r="B1972" i="1"/>
  <c r="A1972" i="1"/>
  <c r="B1971" i="1"/>
  <c r="A1971" i="1"/>
  <c r="B1970" i="1"/>
  <c r="A1970" i="1"/>
  <c r="B1969" i="1"/>
  <c r="A1969" i="1"/>
  <c r="B1968" i="1"/>
  <c r="A1968" i="1"/>
  <c r="B1967" i="1"/>
  <c r="A1967" i="1"/>
  <c r="B1966" i="1"/>
  <c r="A1966" i="1"/>
  <c r="B1965" i="1"/>
  <c r="A1965" i="1"/>
  <c r="B1964" i="1"/>
  <c r="A1964" i="1"/>
  <c r="B1963" i="1"/>
  <c r="A1963" i="1"/>
  <c r="B1962" i="1"/>
  <c r="A1962" i="1"/>
  <c r="B1961" i="1"/>
  <c r="A1961" i="1"/>
  <c r="B1960" i="1"/>
  <c r="A1960" i="1"/>
  <c r="B1959" i="1"/>
  <c r="A1959" i="1"/>
  <c r="B1958" i="1"/>
  <c r="A1958" i="1"/>
  <c r="B1957" i="1"/>
  <c r="A1957" i="1"/>
  <c r="B1956" i="1"/>
  <c r="A1956" i="1"/>
  <c r="B1955" i="1"/>
  <c r="A1955" i="1"/>
  <c r="B1954" i="1"/>
  <c r="A1954" i="1"/>
  <c r="B1953" i="1"/>
  <c r="A1953" i="1"/>
  <c r="B1952" i="1"/>
  <c r="A1952" i="1"/>
  <c r="B1951" i="1"/>
  <c r="A1951" i="1"/>
  <c r="B1950" i="1"/>
  <c r="A1950" i="1"/>
  <c r="B1949" i="1"/>
  <c r="A1949" i="1"/>
  <c r="B1948" i="1"/>
  <c r="A1948" i="1"/>
  <c r="B1947" i="1"/>
  <c r="A1947" i="1"/>
  <c r="B1946" i="1"/>
  <c r="A1946" i="1"/>
  <c r="B1945" i="1"/>
  <c r="A1945" i="1"/>
  <c r="B1944" i="1"/>
  <c r="A1944" i="1"/>
  <c r="B1943" i="1"/>
  <c r="A1943" i="1"/>
  <c r="B1942" i="1"/>
  <c r="A1942" i="1"/>
  <c r="B1941" i="1"/>
  <c r="A1941" i="1"/>
  <c r="B1940" i="1"/>
  <c r="A1940" i="1"/>
  <c r="B1939" i="1"/>
  <c r="A1939" i="1"/>
  <c r="B1938" i="1"/>
  <c r="A1938" i="1"/>
  <c r="B1937" i="1"/>
  <c r="A1937" i="1"/>
  <c r="B1936" i="1"/>
  <c r="A1936" i="1"/>
  <c r="B1935" i="1"/>
  <c r="A1935" i="1"/>
  <c r="B1934" i="1"/>
  <c r="A1934" i="1"/>
  <c r="B1933" i="1"/>
  <c r="A1933" i="1"/>
  <c r="B1932" i="1"/>
  <c r="A1932" i="1"/>
  <c r="B1931" i="1"/>
  <c r="A1931" i="1"/>
  <c r="B1930" i="1"/>
  <c r="A1930" i="1"/>
  <c r="B1929" i="1"/>
  <c r="A1929" i="1"/>
  <c r="B1928" i="1"/>
  <c r="A1928" i="1"/>
  <c r="B1927" i="1"/>
  <c r="A1927" i="1"/>
  <c r="B1926" i="1"/>
  <c r="A1926" i="1"/>
  <c r="B1925" i="1"/>
  <c r="A1925" i="1"/>
  <c r="B1924" i="1"/>
  <c r="A1924" i="1"/>
  <c r="B1923" i="1"/>
  <c r="A1923" i="1"/>
  <c r="B1922" i="1"/>
  <c r="A1922" i="1"/>
  <c r="B1921" i="1"/>
  <c r="A1921" i="1"/>
  <c r="B1920" i="1"/>
  <c r="A1920" i="1"/>
  <c r="B1919" i="1"/>
  <c r="A1919" i="1"/>
  <c r="B1918" i="1"/>
  <c r="A1918" i="1"/>
  <c r="B1917" i="1"/>
  <c r="A1917" i="1"/>
  <c r="B1916" i="1"/>
  <c r="A1916" i="1"/>
  <c r="B1915" i="1"/>
  <c r="A1915" i="1"/>
  <c r="B1914" i="1"/>
  <c r="A1914" i="1"/>
  <c r="B1913" i="1"/>
  <c r="A1913" i="1"/>
  <c r="B1912" i="1"/>
  <c r="A1912" i="1"/>
  <c r="B1911" i="1"/>
  <c r="A1911" i="1"/>
  <c r="B1910" i="1"/>
  <c r="A1910" i="1"/>
  <c r="B1909" i="1"/>
  <c r="A1909" i="1"/>
  <c r="B1908" i="1"/>
  <c r="A1908" i="1"/>
  <c r="B1907" i="1"/>
  <c r="A1907" i="1"/>
  <c r="B1906" i="1"/>
  <c r="A1906" i="1"/>
  <c r="B1905" i="1"/>
  <c r="A1905" i="1"/>
  <c r="B1904" i="1"/>
  <c r="A1904" i="1"/>
  <c r="B1903" i="1"/>
  <c r="A1903" i="1"/>
  <c r="B1902" i="1"/>
  <c r="A1902" i="1"/>
  <c r="B1901" i="1"/>
  <c r="A1901" i="1"/>
  <c r="B1900" i="1"/>
  <c r="A1900" i="1"/>
  <c r="B1899" i="1"/>
  <c r="A1899" i="1"/>
  <c r="B1898" i="1"/>
  <c r="A1898" i="1"/>
  <c r="B1897" i="1"/>
  <c r="A1897" i="1"/>
  <c r="B1896" i="1"/>
  <c r="A1896" i="1"/>
  <c r="B1895" i="1"/>
  <c r="A1895" i="1"/>
  <c r="B1894" i="1"/>
  <c r="A1894" i="1"/>
  <c r="B1893" i="1"/>
  <c r="A1893" i="1"/>
  <c r="B1892" i="1"/>
  <c r="A1892" i="1"/>
  <c r="B1891" i="1"/>
  <c r="A1891" i="1"/>
  <c r="B1890" i="1"/>
  <c r="A1890" i="1"/>
  <c r="B1889" i="1"/>
  <c r="A1889" i="1"/>
  <c r="B1888" i="1"/>
  <c r="A1888" i="1"/>
  <c r="B1887" i="1"/>
  <c r="A1887" i="1"/>
  <c r="B1886" i="1"/>
  <c r="A1886" i="1"/>
  <c r="B1885" i="1"/>
  <c r="A1885" i="1"/>
  <c r="B1884" i="1"/>
  <c r="A1884" i="1"/>
  <c r="B1883" i="1"/>
  <c r="A1883" i="1"/>
  <c r="B1882" i="1"/>
  <c r="A1882" i="1"/>
  <c r="B1881" i="1"/>
  <c r="A1881" i="1"/>
  <c r="B1880" i="1"/>
  <c r="A1880" i="1"/>
  <c r="B1879" i="1"/>
  <c r="A1879" i="1"/>
  <c r="B1878" i="1"/>
  <c r="A1878" i="1"/>
  <c r="B1877" i="1"/>
  <c r="A1877" i="1"/>
  <c r="B1876" i="1"/>
  <c r="A1876" i="1"/>
  <c r="B1875" i="1"/>
  <c r="A1875" i="1"/>
  <c r="B1874" i="1"/>
  <c r="A1874" i="1"/>
  <c r="B1873" i="1"/>
  <c r="A1873" i="1"/>
  <c r="B1872" i="1"/>
  <c r="A1872" i="1"/>
  <c r="B1871" i="1"/>
  <c r="A1871" i="1"/>
  <c r="B1870" i="1"/>
  <c r="A1870" i="1"/>
  <c r="B1869" i="1"/>
  <c r="A1869" i="1"/>
  <c r="B1868" i="1"/>
  <c r="A1868" i="1"/>
  <c r="B1867" i="1"/>
  <c r="A1867" i="1"/>
  <c r="B1866" i="1"/>
  <c r="A1866" i="1"/>
  <c r="B1865" i="1"/>
  <c r="A1865" i="1"/>
  <c r="B1864" i="1"/>
  <c r="A1864" i="1"/>
  <c r="B1863" i="1"/>
  <c r="A1863" i="1"/>
  <c r="B1862" i="1"/>
  <c r="A1862" i="1"/>
  <c r="B1861" i="1"/>
  <c r="A1861" i="1"/>
  <c r="B1860" i="1"/>
  <c r="A1860" i="1"/>
  <c r="B1859" i="1"/>
  <c r="A1859" i="1"/>
  <c r="B1858" i="1"/>
  <c r="A1858" i="1"/>
  <c r="B1857" i="1"/>
  <c r="A1857" i="1"/>
  <c r="B1856" i="1"/>
  <c r="A1856" i="1"/>
  <c r="B1855" i="1"/>
  <c r="A1855" i="1"/>
  <c r="B1854" i="1"/>
  <c r="A1854" i="1"/>
  <c r="B1853" i="1"/>
  <c r="A1853" i="1"/>
  <c r="B1852" i="1"/>
  <c r="A1852" i="1"/>
  <c r="B1851" i="1"/>
  <c r="A1851" i="1"/>
  <c r="B1850" i="1"/>
  <c r="A1850" i="1"/>
  <c r="B1849" i="1"/>
  <c r="A1849" i="1"/>
  <c r="B1848" i="1"/>
  <c r="A1848" i="1"/>
  <c r="B1847" i="1"/>
  <c r="A1847" i="1"/>
  <c r="B1846" i="1"/>
  <c r="A1846" i="1"/>
  <c r="B1845" i="1"/>
  <c r="A1845" i="1"/>
  <c r="B1844" i="1"/>
  <c r="A1844" i="1"/>
  <c r="B1843" i="1"/>
  <c r="A1843" i="1"/>
  <c r="B1842" i="1"/>
  <c r="A1842" i="1"/>
  <c r="B1841" i="1"/>
  <c r="A1841" i="1"/>
  <c r="B1840" i="1"/>
  <c r="A1840" i="1"/>
  <c r="B1839" i="1"/>
  <c r="A1839" i="1"/>
  <c r="B1838" i="1"/>
  <c r="A1838" i="1"/>
  <c r="B1837" i="1"/>
  <c r="A1837" i="1"/>
  <c r="B1836" i="1"/>
  <c r="A1836" i="1"/>
  <c r="B1835" i="1"/>
  <c r="A1835" i="1"/>
  <c r="B1834" i="1"/>
  <c r="A1834" i="1"/>
  <c r="B1833" i="1"/>
  <c r="A1833" i="1"/>
  <c r="B1832" i="1"/>
  <c r="A1832" i="1"/>
  <c r="B1831" i="1"/>
  <c r="A1831" i="1"/>
  <c r="B1830" i="1"/>
  <c r="A1830" i="1"/>
  <c r="B1829" i="1"/>
  <c r="A1829" i="1"/>
  <c r="B1828" i="1"/>
  <c r="A1828" i="1"/>
  <c r="B1827" i="1"/>
  <c r="A1827" i="1"/>
  <c r="B1826" i="1"/>
  <c r="A1826" i="1"/>
  <c r="B1825" i="1"/>
  <c r="A1825" i="1"/>
  <c r="B1824" i="1"/>
  <c r="A1824" i="1"/>
  <c r="B1823" i="1"/>
  <c r="A1823" i="1"/>
  <c r="B1822" i="1"/>
  <c r="A1822" i="1"/>
  <c r="B1821" i="1"/>
  <c r="A1821" i="1"/>
  <c r="B1820" i="1"/>
  <c r="A1820" i="1"/>
  <c r="B1819" i="1"/>
  <c r="A1819" i="1"/>
  <c r="B1818" i="1"/>
  <c r="A1818" i="1"/>
  <c r="B1817" i="1"/>
  <c r="A1817" i="1"/>
  <c r="B1816" i="1"/>
  <c r="A1816" i="1"/>
  <c r="B1815" i="1"/>
  <c r="A1815" i="1"/>
  <c r="B1814" i="1"/>
  <c r="A1814" i="1"/>
  <c r="B1813" i="1"/>
  <c r="A1813" i="1"/>
  <c r="B1812" i="1"/>
  <c r="A1812" i="1"/>
  <c r="B1811" i="1"/>
  <c r="A1811" i="1"/>
  <c r="B1810" i="1"/>
  <c r="A1810" i="1"/>
  <c r="B1809" i="1"/>
  <c r="A1809" i="1"/>
  <c r="B1808" i="1"/>
  <c r="A1808" i="1"/>
  <c r="B1807" i="1"/>
  <c r="A1807" i="1"/>
  <c r="B1806" i="1"/>
  <c r="A1806" i="1"/>
  <c r="B1805" i="1"/>
  <c r="A1805" i="1"/>
  <c r="B1804" i="1"/>
  <c r="A1804" i="1"/>
  <c r="B1803" i="1"/>
  <c r="A1803" i="1"/>
  <c r="B1802" i="1"/>
  <c r="A1802" i="1"/>
  <c r="B1801" i="1"/>
  <c r="A1801" i="1"/>
  <c r="B1800" i="1"/>
  <c r="A1800" i="1"/>
  <c r="B1799" i="1"/>
  <c r="A1799" i="1"/>
  <c r="B1798" i="1"/>
  <c r="A1798" i="1"/>
  <c r="B1797" i="1"/>
  <c r="A1797" i="1"/>
  <c r="B1796" i="1"/>
  <c r="A1796" i="1"/>
  <c r="B1795" i="1"/>
  <c r="A1795" i="1"/>
  <c r="B1794" i="1"/>
  <c r="A1794" i="1"/>
  <c r="B1793" i="1"/>
  <c r="A1793" i="1"/>
  <c r="B1792" i="1"/>
  <c r="A1792" i="1"/>
  <c r="B1791" i="1"/>
  <c r="A1791" i="1"/>
  <c r="B1790" i="1"/>
  <c r="A1790" i="1"/>
  <c r="B1789" i="1"/>
  <c r="A1789" i="1"/>
  <c r="B1788" i="1"/>
  <c r="A1788" i="1"/>
  <c r="B1787" i="1"/>
  <c r="A1787" i="1"/>
  <c r="B1786" i="1"/>
  <c r="A1786" i="1"/>
  <c r="B1785" i="1"/>
  <c r="A1785" i="1"/>
  <c r="B1784" i="1"/>
  <c r="A1784" i="1"/>
  <c r="B1783" i="1"/>
  <c r="A1783" i="1"/>
  <c r="B1782" i="1"/>
  <c r="A1782" i="1"/>
  <c r="B1781" i="1"/>
  <c r="A1781" i="1"/>
  <c r="B1780" i="1"/>
  <c r="A1780" i="1"/>
  <c r="B1779" i="1"/>
  <c r="A1779" i="1"/>
  <c r="B1778" i="1"/>
  <c r="A1778" i="1"/>
  <c r="B1777" i="1"/>
  <c r="A1777" i="1"/>
  <c r="B1776" i="1"/>
  <c r="A1776" i="1"/>
  <c r="B1775" i="1"/>
  <c r="A1775" i="1"/>
  <c r="B1774" i="1"/>
  <c r="A1774" i="1"/>
  <c r="B1773" i="1"/>
  <c r="A1773" i="1"/>
  <c r="B1772" i="1"/>
  <c r="A1772" i="1"/>
  <c r="B1771" i="1"/>
  <c r="A1771" i="1"/>
  <c r="B1770" i="1"/>
  <c r="A1770" i="1"/>
  <c r="B1769" i="1"/>
  <c r="A1769" i="1"/>
  <c r="B1768" i="1"/>
  <c r="A1768" i="1"/>
  <c r="B1767" i="1"/>
  <c r="A1767" i="1"/>
  <c r="B1766" i="1"/>
  <c r="A1766" i="1"/>
  <c r="B1765" i="1"/>
  <c r="A1765" i="1"/>
  <c r="B1764" i="1"/>
  <c r="A1764" i="1"/>
  <c r="B1763" i="1"/>
  <c r="A1763" i="1"/>
  <c r="B1762" i="1"/>
  <c r="A1762" i="1"/>
  <c r="B1761" i="1"/>
  <c r="A1761" i="1"/>
  <c r="B1760" i="1"/>
  <c r="A1760" i="1"/>
  <c r="B1759" i="1"/>
  <c r="A1759" i="1"/>
  <c r="B1758" i="1"/>
  <c r="A1758" i="1"/>
  <c r="B1757" i="1"/>
  <c r="A1757" i="1"/>
  <c r="B1756" i="1"/>
  <c r="A1756" i="1"/>
  <c r="B1755" i="1"/>
  <c r="A1755" i="1"/>
  <c r="B1754" i="1"/>
  <c r="A1754" i="1"/>
  <c r="B1753" i="1"/>
  <c r="A1753" i="1"/>
  <c r="B1752" i="1"/>
  <c r="A1752" i="1"/>
  <c r="B1751" i="1"/>
  <c r="A1751" i="1"/>
  <c r="B1750" i="1"/>
  <c r="A1750" i="1"/>
  <c r="B1749" i="1"/>
  <c r="A1749" i="1"/>
  <c r="B1748" i="1"/>
  <c r="A1748" i="1"/>
  <c r="B1747" i="1"/>
  <c r="A1747" i="1"/>
  <c r="B1746" i="1"/>
  <c r="A1746" i="1"/>
  <c r="B1745" i="1"/>
  <c r="A1745" i="1"/>
  <c r="B1744" i="1"/>
  <c r="A1744" i="1"/>
  <c r="B1743" i="1"/>
  <c r="A1743" i="1"/>
  <c r="B1742" i="1"/>
  <c r="A1742" i="1"/>
  <c r="B1741" i="1"/>
  <c r="A1741" i="1"/>
  <c r="B1740" i="1"/>
  <c r="A1740" i="1"/>
  <c r="B1739" i="1"/>
  <c r="A1739" i="1"/>
  <c r="B1738" i="1"/>
  <c r="A1738" i="1"/>
  <c r="B1737" i="1"/>
  <c r="A1737" i="1"/>
  <c r="B1736" i="1"/>
  <c r="A1736" i="1"/>
  <c r="B1735" i="1"/>
  <c r="A1735" i="1"/>
  <c r="B1734" i="1"/>
  <c r="A1734" i="1"/>
  <c r="B1733" i="1"/>
  <c r="A1733" i="1"/>
  <c r="B1732" i="1"/>
  <c r="A1732" i="1"/>
  <c r="B1731" i="1"/>
  <c r="A1731" i="1"/>
  <c r="B1730" i="1"/>
  <c r="A1730" i="1"/>
  <c r="B1729" i="1"/>
  <c r="A1729" i="1"/>
  <c r="B1728" i="1"/>
  <c r="A1728" i="1"/>
  <c r="B1727" i="1"/>
  <c r="A1727" i="1"/>
  <c r="B1726" i="1"/>
  <c r="A1726" i="1"/>
  <c r="B1725" i="1"/>
  <c r="A1725" i="1"/>
  <c r="B1724" i="1"/>
  <c r="A1724" i="1"/>
  <c r="B1723" i="1"/>
  <c r="A1723" i="1"/>
  <c r="B1722" i="1"/>
  <c r="A1722" i="1"/>
  <c r="B1721" i="1"/>
  <c r="A1721" i="1"/>
  <c r="B1720" i="1"/>
  <c r="A1720" i="1"/>
  <c r="B1719" i="1"/>
  <c r="A1719" i="1"/>
  <c r="B1718" i="1"/>
  <c r="A1718" i="1"/>
  <c r="B1717" i="1"/>
  <c r="A1717" i="1"/>
  <c r="B1716" i="1"/>
  <c r="A1716" i="1"/>
  <c r="B1715" i="1"/>
  <c r="A1715" i="1"/>
  <c r="B1714" i="1"/>
  <c r="A1714" i="1"/>
  <c r="B1713" i="1"/>
  <c r="A1713" i="1"/>
  <c r="B1712" i="1"/>
  <c r="A1712" i="1"/>
  <c r="B1711" i="1"/>
  <c r="A1711" i="1"/>
  <c r="B1710" i="1"/>
  <c r="A1710" i="1"/>
  <c r="B1709" i="1"/>
  <c r="A1709" i="1"/>
  <c r="B1708" i="1"/>
  <c r="A1708" i="1"/>
  <c r="B1707" i="1"/>
  <c r="A1707" i="1"/>
  <c r="B1706" i="1"/>
  <c r="A1706" i="1"/>
  <c r="B1705" i="1"/>
  <c r="A1705" i="1"/>
  <c r="B1704" i="1"/>
  <c r="A1704" i="1"/>
  <c r="B1703" i="1"/>
  <c r="A1703" i="1"/>
  <c r="B1702" i="1"/>
  <c r="A1702" i="1"/>
  <c r="B1701" i="1"/>
  <c r="A1701" i="1"/>
  <c r="B1700" i="1"/>
  <c r="A1700" i="1"/>
  <c r="B1699" i="1"/>
  <c r="A1699" i="1"/>
  <c r="B1698" i="1"/>
  <c r="A1698" i="1"/>
  <c r="B1697" i="1"/>
  <c r="A1697" i="1"/>
  <c r="B1696" i="1"/>
  <c r="A1696" i="1"/>
  <c r="B1695" i="1"/>
  <c r="A1695" i="1"/>
  <c r="B1694" i="1"/>
  <c r="A1694" i="1"/>
  <c r="B1693" i="1"/>
  <c r="A1693" i="1"/>
  <c r="B1692" i="1"/>
  <c r="A1692" i="1"/>
  <c r="B1691" i="1"/>
  <c r="A1691" i="1"/>
  <c r="B1690" i="1"/>
  <c r="A1690" i="1"/>
  <c r="B1689" i="1"/>
  <c r="A1689" i="1"/>
  <c r="B1688" i="1"/>
  <c r="A1688" i="1"/>
  <c r="B1687" i="1"/>
  <c r="A1687" i="1"/>
  <c r="B1686" i="1"/>
  <c r="A1686" i="1"/>
  <c r="B1685" i="1"/>
  <c r="A1685" i="1"/>
  <c r="B1684" i="1"/>
  <c r="A1684" i="1"/>
  <c r="B1683" i="1"/>
  <c r="A1683" i="1"/>
  <c r="B1682" i="1"/>
  <c r="A1682" i="1"/>
  <c r="B1681" i="1"/>
  <c r="A1681" i="1"/>
  <c r="B1680" i="1"/>
  <c r="A1680" i="1"/>
  <c r="B1679" i="1"/>
  <c r="A1679" i="1"/>
  <c r="B1678" i="1"/>
  <c r="A1678" i="1"/>
  <c r="B1677" i="1"/>
  <c r="A1677" i="1"/>
  <c r="B1676" i="1"/>
  <c r="A1676" i="1"/>
  <c r="B1675" i="1"/>
  <c r="A1675" i="1"/>
  <c r="B1674" i="1"/>
  <c r="A1674" i="1"/>
  <c r="B1673" i="1"/>
  <c r="A1673" i="1"/>
  <c r="B1672" i="1"/>
  <c r="A1672" i="1"/>
  <c r="B1671" i="1"/>
  <c r="A1671" i="1"/>
  <c r="B1670" i="1"/>
  <c r="A1670" i="1"/>
  <c r="B1669" i="1"/>
  <c r="A1669" i="1"/>
  <c r="B1668" i="1"/>
  <c r="A1668" i="1"/>
  <c r="B1667" i="1"/>
  <c r="A1667" i="1"/>
  <c r="B1666" i="1"/>
  <c r="A1666" i="1"/>
  <c r="B1665" i="1"/>
  <c r="A1665" i="1"/>
  <c r="B1664" i="1"/>
  <c r="A1664" i="1"/>
  <c r="B1663" i="1"/>
  <c r="A1663" i="1"/>
  <c r="B1662" i="1"/>
  <c r="A1662" i="1"/>
  <c r="B1661" i="1"/>
  <c r="A1661" i="1"/>
  <c r="B1660" i="1"/>
  <c r="A1660" i="1"/>
  <c r="B1659" i="1"/>
  <c r="A1659" i="1"/>
  <c r="B1658" i="1"/>
  <c r="A1658" i="1"/>
  <c r="B1657" i="1"/>
  <c r="A1657" i="1"/>
  <c r="B1656" i="1"/>
  <c r="A1656" i="1"/>
  <c r="B1655" i="1"/>
  <c r="A1655" i="1"/>
  <c r="B1654" i="1"/>
  <c r="A1654" i="1"/>
  <c r="B1653" i="1"/>
  <c r="A1653" i="1"/>
  <c r="B1652" i="1"/>
  <c r="A1652" i="1"/>
  <c r="B1651" i="1"/>
  <c r="A1651" i="1"/>
  <c r="B1650" i="1"/>
  <c r="A1650" i="1"/>
  <c r="B1649" i="1"/>
  <c r="A1649" i="1"/>
  <c r="B1648" i="1"/>
  <c r="A1648" i="1"/>
  <c r="B1647" i="1"/>
  <c r="A1647" i="1"/>
  <c r="B1646" i="1"/>
  <c r="A1646" i="1"/>
  <c r="B1645" i="1"/>
  <c r="A1645" i="1"/>
  <c r="B1644" i="1"/>
  <c r="A1644" i="1"/>
  <c r="B1643" i="1"/>
  <c r="A1643" i="1"/>
  <c r="B1642" i="1"/>
  <c r="A1642" i="1"/>
  <c r="B1641" i="1"/>
  <c r="A1641" i="1"/>
  <c r="B1640" i="1"/>
  <c r="A1640" i="1"/>
  <c r="B1639" i="1"/>
  <c r="A1639" i="1"/>
  <c r="B1638" i="1"/>
  <c r="A1638" i="1"/>
  <c r="B1637" i="1"/>
  <c r="A1637" i="1"/>
  <c r="B1636" i="1"/>
  <c r="A1636" i="1"/>
  <c r="B1635" i="1"/>
  <c r="A1635" i="1"/>
  <c r="B1634" i="1"/>
  <c r="A1634" i="1"/>
  <c r="B1633" i="1"/>
  <c r="A1633" i="1"/>
  <c r="B1632" i="1"/>
  <c r="A1632" i="1"/>
  <c r="B1631" i="1"/>
  <c r="A1631" i="1"/>
  <c r="B1630" i="1"/>
  <c r="A1630" i="1"/>
  <c r="B1629" i="1"/>
  <c r="A1629" i="1"/>
  <c r="B1628" i="1"/>
  <c r="A1628" i="1"/>
  <c r="B1627" i="1"/>
  <c r="A1627" i="1"/>
  <c r="B1626" i="1"/>
  <c r="A1626" i="1"/>
  <c r="B1625" i="1"/>
  <c r="A1625" i="1"/>
  <c r="B1624" i="1"/>
  <c r="A1624" i="1"/>
  <c r="B1623" i="1"/>
  <c r="A1623" i="1"/>
  <c r="B1622" i="1"/>
  <c r="A1622" i="1"/>
  <c r="B1621" i="1"/>
  <c r="A1621" i="1"/>
  <c r="B1620" i="1"/>
  <c r="A1620" i="1"/>
  <c r="B1619" i="1"/>
  <c r="A1619" i="1"/>
  <c r="B1618" i="1"/>
  <c r="A1618" i="1"/>
  <c r="B1617" i="1"/>
  <c r="A1617" i="1"/>
  <c r="B1616" i="1"/>
  <c r="A1616" i="1"/>
  <c r="B1615" i="1"/>
  <c r="A1615" i="1"/>
  <c r="B1614" i="1"/>
  <c r="A1614" i="1"/>
  <c r="B1613" i="1"/>
  <c r="A1613" i="1"/>
  <c r="B1612" i="1"/>
  <c r="A1612" i="1"/>
  <c r="B1611" i="1"/>
  <c r="A1611" i="1"/>
  <c r="B1610" i="1"/>
  <c r="A1610" i="1"/>
  <c r="B1609" i="1"/>
  <c r="A1609" i="1"/>
  <c r="B1608" i="1"/>
  <c r="A1608" i="1"/>
  <c r="B1607" i="1"/>
  <c r="A1607" i="1"/>
  <c r="B1606" i="1"/>
  <c r="A1606" i="1"/>
  <c r="B1605" i="1"/>
  <c r="A1605" i="1"/>
  <c r="B1604" i="1"/>
  <c r="A1604" i="1"/>
  <c r="B1603" i="1"/>
  <c r="A1603" i="1"/>
  <c r="B1602" i="1"/>
  <c r="A1602" i="1"/>
  <c r="B1601" i="1"/>
  <c r="A1601" i="1"/>
  <c r="B1600" i="1"/>
  <c r="A1600" i="1"/>
  <c r="B1599" i="1"/>
  <c r="A1599" i="1"/>
  <c r="B1598" i="1"/>
  <c r="A1598" i="1"/>
  <c r="B1597" i="1"/>
  <c r="A1597" i="1"/>
  <c r="B1596" i="1"/>
  <c r="A1596" i="1"/>
  <c r="B1595" i="1"/>
  <c r="A1595" i="1"/>
  <c r="B1594" i="1"/>
  <c r="A1594" i="1"/>
  <c r="B1593" i="1"/>
  <c r="A1593" i="1"/>
  <c r="B1592" i="1"/>
  <c r="A1592" i="1"/>
  <c r="B1591" i="1"/>
  <c r="A1591" i="1"/>
  <c r="B1590" i="1"/>
  <c r="A1590" i="1"/>
  <c r="B1589" i="1"/>
  <c r="A1589" i="1"/>
  <c r="B1588" i="1"/>
  <c r="A1588" i="1"/>
  <c r="B1587" i="1"/>
  <c r="A1587" i="1"/>
  <c r="B1586" i="1"/>
  <c r="A1586" i="1"/>
  <c r="B1585" i="1"/>
  <c r="A1585" i="1"/>
  <c r="B1584" i="1"/>
  <c r="A1584" i="1"/>
  <c r="B1583" i="1"/>
  <c r="A1583" i="1"/>
  <c r="B1582" i="1"/>
  <c r="A1582" i="1"/>
  <c r="B1581" i="1"/>
  <c r="A1581" i="1"/>
  <c r="B1580" i="1"/>
  <c r="A1580" i="1"/>
  <c r="B1579" i="1"/>
  <c r="A1579" i="1"/>
  <c r="B1578" i="1"/>
  <c r="A1578" i="1"/>
  <c r="B1577" i="1"/>
  <c r="A1577" i="1"/>
  <c r="B1576" i="1"/>
  <c r="A1576" i="1"/>
  <c r="B1575" i="1"/>
  <c r="A1575" i="1"/>
  <c r="B1574" i="1"/>
  <c r="A1574" i="1"/>
  <c r="B1573" i="1"/>
  <c r="A1573" i="1"/>
  <c r="B1572" i="1"/>
  <c r="A1572" i="1"/>
  <c r="B1571" i="1"/>
  <c r="A1571" i="1"/>
  <c r="B1570" i="1"/>
  <c r="A1570" i="1"/>
  <c r="B1569" i="1"/>
  <c r="A1569" i="1"/>
  <c r="B1568" i="1"/>
  <c r="A1568" i="1"/>
  <c r="B1567" i="1"/>
  <c r="A1567" i="1"/>
  <c r="B1566" i="1"/>
  <c r="A1566" i="1"/>
  <c r="B1565" i="1"/>
  <c r="A1565" i="1"/>
  <c r="B1564" i="1"/>
  <c r="A1564" i="1"/>
  <c r="B1563" i="1"/>
  <c r="A1563" i="1"/>
  <c r="B1562" i="1"/>
  <c r="A1562" i="1"/>
  <c r="B1561" i="1"/>
  <c r="A1561" i="1"/>
  <c r="B1560" i="1"/>
  <c r="A1560" i="1"/>
  <c r="B1559" i="1"/>
  <c r="A1559" i="1"/>
  <c r="B1558" i="1"/>
  <c r="A1558" i="1"/>
  <c r="B1557" i="1"/>
  <c r="A1557" i="1"/>
  <c r="B1556" i="1"/>
  <c r="A1556" i="1"/>
  <c r="B1555" i="1"/>
  <c r="A1555" i="1"/>
  <c r="B1554" i="1"/>
  <c r="A1554" i="1"/>
  <c r="B1553" i="1"/>
  <c r="A1553" i="1"/>
  <c r="B1552" i="1"/>
  <c r="A1552" i="1"/>
  <c r="B1551" i="1"/>
  <c r="A1551" i="1"/>
  <c r="B1550" i="1"/>
  <c r="A1550" i="1"/>
  <c r="B1549" i="1"/>
  <c r="A1549" i="1"/>
  <c r="B1548" i="1"/>
  <c r="A1548" i="1"/>
  <c r="B1547" i="1"/>
  <c r="A1547" i="1"/>
  <c r="B1546" i="1"/>
  <c r="A1546" i="1"/>
  <c r="B1545" i="1"/>
  <c r="A1545" i="1"/>
  <c r="B1544" i="1"/>
  <c r="A1544" i="1"/>
  <c r="B1543" i="1"/>
  <c r="A1543" i="1"/>
  <c r="B1542" i="1"/>
  <c r="A1542" i="1"/>
  <c r="B1541" i="1"/>
  <c r="A1541" i="1"/>
  <c r="B1540" i="1"/>
  <c r="A1540" i="1"/>
  <c r="B1539" i="1"/>
  <c r="A1539" i="1"/>
  <c r="B1538" i="1"/>
  <c r="A1538" i="1"/>
  <c r="B1537" i="1"/>
  <c r="A1537" i="1"/>
  <c r="B1536" i="1"/>
  <c r="A1536" i="1"/>
  <c r="B1535" i="1"/>
  <c r="A1535" i="1"/>
  <c r="B1534" i="1"/>
  <c r="A1534" i="1"/>
  <c r="B1533" i="1"/>
  <c r="A1533" i="1"/>
  <c r="B1532" i="1"/>
  <c r="A1532" i="1"/>
  <c r="B1531" i="1"/>
  <c r="A1531" i="1"/>
  <c r="B1530" i="1"/>
  <c r="A1530" i="1"/>
  <c r="B1529" i="1"/>
  <c r="A1529" i="1"/>
  <c r="B1528" i="1"/>
  <c r="A1528" i="1"/>
  <c r="B1527" i="1"/>
  <c r="A1527" i="1"/>
  <c r="B1526" i="1"/>
  <c r="A1526" i="1"/>
  <c r="B1525" i="1"/>
  <c r="A1525" i="1"/>
  <c r="B1524" i="1"/>
  <c r="A1524" i="1"/>
  <c r="B1523" i="1"/>
  <c r="A1523" i="1"/>
  <c r="B1522" i="1"/>
  <c r="A1522" i="1"/>
  <c r="B1521" i="1"/>
  <c r="A1521" i="1"/>
  <c r="B1520" i="1"/>
  <c r="A1520" i="1"/>
  <c r="B1519" i="1"/>
  <c r="A1519" i="1"/>
  <c r="B1518" i="1"/>
  <c r="A1518" i="1"/>
  <c r="B1517" i="1"/>
  <c r="A1517" i="1"/>
  <c r="B1516" i="1"/>
  <c r="A1516" i="1"/>
  <c r="B1515" i="1"/>
  <c r="A1515" i="1"/>
  <c r="B1514" i="1"/>
  <c r="A1514" i="1"/>
  <c r="B1513" i="1"/>
  <c r="A1513" i="1"/>
  <c r="B1512" i="1"/>
  <c r="A1512" i="1"/>
  <c r="B1511" i="1"/>
  <c r="A1511" i="1"/>
  <c r="B1510" i="1"/>
  <c r="A1510" i="1"/>
  <c r="B1509" i="1"/>
  <c r="A1509" i="1"/>
  <c r="B1508" i="1"/>
  <c r="A1508" i="1"/>
  <c r="B1507" i="1"/>
  <c r="A1507" i="1"/>
  <c r="B1506" i="1"/>
  <c r="A1506" i="1"/>
  <c r="B1505" i="1"/>
  <c r="A1505" i="1"/>
  <c r="B1504" i="1"/>
  <c r="A1504" i="1"/>
  <c r="B1503" i="1"/>
  <c r="A1503" i="1"/>
  <c r="B1502" i="1"/>
  <c r="A1502" i="1"/>
  <c r="B1501" i="1"/>
  <c r="A1501" i="1"/>
  <c r="B1500" i="1"/>
  <c r="A1500" i="1"/>
  <c r="B1499" i="1"/>
  <c r="A1499" i="1"/>
  <c r="B1498" i="1"/>
  <c r="A1498" i="1"/>
  <c r="B1497" i="1"/>
  <c r="A1497" i="1"/>
  <c r="B1496" i="1"/>
  <c r="A1496" i="1"/>
  <c r="B1495" i="1"/>
  <c r="A1495" i="1"/>
  <c r="B1494" i="1"/>
  <c r="A1494" i="1"/>
  <c r="B1493" i="1"/>
  <c r="A1493" i="1"/>
  <c r="B1492" i="1"/>
  <c r="A1492" i="1"/>
  <c r="B1491" i="1"/>
  <c r="A1491" i="1"/>
  <c r="B1490" i="1"/>
  <c r="A1490" i="1"/>
  <c r="B1489" i="1"/>
  <c r="A1489" i="1"/>
  <c r="B1488" i="1"/>
  <c r="A1488" i="1"/>
  <c r="B1487" i="1"/>
  <c r="A1487" i="1"/>
  <c r="B1486" i="1"/>
  <c r="A1486" i="1"/>
  <c r="B1485" i="1"/>
  <c r="A1485" i="1"/>
  <c r="B1484" i="1"/>
  <c r="A1484" i="1"/>
  <c r="B1483" i="1"/>
  <c r="A1483" i="1"/>
  <c r="B1482" i="1"/>
  <c r="A1482" i="1"/>
  <c r="B1481" i="1"/>
  <c r="A1481" i="1"/>
  <c r="B1480" i="1"/>
  <c r="A1480" i="1"/>
  <c r="B1479" i="1"/>
  <c r="A1479" i="1"/>
  <c r="B1478" i="1"/>
  <c r="A1478" i="1"/>
  <c r="B1477" i="1"/>
  <c r="A1477" i="1"/>
  <c r="B1476" i="1"/>
  <c r="A1476" i="1"/>
  <c r="B1475" i="1"/>
  <c r="A1475" i="1"/>
  <c r="B1474" i="1"/>
  <c r="A1474" i="1"/>
  <c r="B1473" i="1"/>
  <c r="A1473" i="1"/>
  <c r="B1472" i="1"/>
  <c r="A1472" i="1"/>
  <c r="B1471" i="1"/>
  <c r="A1471" i="1"/>
  <c r="B1470" i="1"/>
  <c r="A1470" i="1"/>
  <c r="B1469" i="1"/>
  <c r="A1469" i="1"/>
  <c r="B1468" i="1"/>
  <c r="A1468" i="1"/>
  <c r="B1467" i="1"/>
  <c r="A1467" i="1"/>
  <c r="B1466" i="1"/>
  <c r="A1466" i="1"/>
  <c r="B1465" i="1"/>
  <c r="A1465" i="1"/>
  <c r="B1464" i="1"/>
  <c r="A1464" i="1"/>
  <c r="B1463" i="1"/>
  <c r="A1463" i="1"/>
  <c r="B1462" i="1"/>
  <c r="A1462" i="1"/>
  <c r="B1461" i="1"/>
  <c r="A1461" i="1"/>
  <c r="B1460" i="1"/>
  <c r="A1460" i="1"/>
  <c r="B1459" i="1"/>
  <c r="A1459" i="1"/>
  <c r="B1458" i="1"/>
  <c r="A1458" i="1"/>
  <c r="B1457" i="1"/>
  <c r="A1457" i="1"/>
  <c r="B1456" i="1"/>
  <c r="A1456" i="1"/>
  <c r="B1455" i="1"/>
  <c r="A1455" i="1"/>
  <c r="B1454" i="1"/>
  <c r="A1454" i="1"/>
  <c r="B1453" i="1"/>
  <c r="A1453" i="1"/>
  <c r="B1452" i="1"/>
  <c r="A1452" i="1"/>
  <c r="B1451" i="1"/>
  <c r="A1451" i="1"/>
  <c r="B1450" i="1"/>
  <c r="A1450" i="1"/>
  <c r="B1449" i="1"/>
  <c r="A1449" i="1"/>
  <c r="B1448" i="1"/>
  <c r="A1448" i="1"/>
  <c r="B1447" i="1"/>
  <c r="A1447" i="1"/>
  <c r="B1446" i="1"/>
  <c r="A1446" i="1"/>
  <c r="B1445" i="1"/>
  <c r="A1445" i="1"/>
  <c r="B1444" i="1"/>
  <c r="A1444" i="1"/>
  <c r="B1443" i="1"/>
  <c r="A1443" i="1"/>
  <c r="B1442" i="1"/>
  <c r="A1442" i="1"/>
  <c r="B1441" i="1"/>
  <c r="A1441" i="1"/>
  <c r="B1440" i="1"/>
  <c r="A1440" i="1"/>
  <c r="B1439" i="1"/>
  <c r="A1439" i="1"/>
  <c r="B1438" i="1"/>
  <c r="A1438" i="1"/>
  <c r="B1437" i="1"/>
  <c r="A1437" i="1"/>
  <c r="B1436" i="1"/>
  <c r="A1436" i="1"/>
  <c r="B1435" i="1"/>
  <c r="A1435" i="1"/>
  <c r="B1434" i="1"/>
  <c r="A1434" i="1"/>
  <c r="B1433" i="1"/>
  <c r="A1433" i="1"/>
  <c r="B1432" i="1"/>
  <c r="A1432" i="1"/>
  <c r="B1431" i="1"/>
  <c r="A1431" i="1"/>
  <c r="B1430" i="1"/>
  <c r="A1430" i="1"/>
  <c r="B1429" i="1"/>
  <c r="A1429" i="1"/>
  <c r="B1428" i="1"/>
  <c r="A1428" i="1"/>
  <c r="B1427" i="1"/>
  <c r="A1427" i="1"/>
  <c r="B1426" i="1"/>
  <c r="A1426" i="1"/>
  <c r="B1425" i="1"/>
  <c r="A1425" i="1"/>
  <c r="B1424" i="1"/>
  <c r="A1424" i="1"/>
  <c r="B1423" i="1"/>
  <c r="A1423" i="1"/>
  <c r="B1422" i="1"/>
  <c r="A1422" i="1"/>
  <c r="B1421" i="1"/>
  <c r="A1421" i="1"/>
  <c r="B1420" i="1"/>
  <c r="A1420" i="1"/>
  <c r="B1419" i="1"/>
  <c r="A1419" i="1"/>
  <c r="B1418" i="1"/>
  <c r="A1418" i="1"/>
  <c r="B1417" i="1"/>
  <c r="A1417" i="1"/>
  <c r="B1416" i="1"/>
  <c r="A1416" i="1"/>
  <c r="B1415" i="1"/>
  <c r="A1415" i="1"/>
  <c r="B1414" i="1"/>
  <c r="A1414" i="1"/>
  <c r="B1413" i="1"/>
  <c r="A1413" i="1"/>
  <c r="B1412" i="1"/>
  <c r="A1412" i="1"/>
  <c r="B1411" i="1"/>
  <c r="A1411" i="1"/>
  <c r="B1410" i="1"/>
  <c r="A1410" i="1"/>
  <c r="B1409" i="1"/>
  <c r="A1409" i="1"/>
  <c r="B1408" i="1"/>
  <c r="A1408" i="1"/>
  <c r="B1407" i="1"/>
  <c r="A1407" i="1"/>
  <c r="B1406" i="1"/>
  <c r="A1406" i="1"/>
  <c r="B1405" i="1"/>
  <c r="A1405" i="1"/>
  <c r="B1404" i="1"/>
  <c r="A1404" i="1"/>
  <c r="B1403" i="1"/>
  <c r="A1403" i="1"/>
  <c r="B1402" i="1"/>
  <c r="A1402" i="1"/>
  <c r="B1401" i="1"/>
  <c r="A1401" i="1"/>
  <c r="B1400" i="1"/>
  <c r="A1400" i="1"/>
  <c r="B1399" i="1"/>
  <c r="A1399" i="1"/>
  <c r="B1398" i="1"/>
  <c r="A1398" i="1"/>
  <c r="B1397" i="1"/>
  <c r="A1397" i="1"/>
  <c r="B1396" i="1"/>
  <c r="A1396" i="1"/>
  <c r="B1395" i="1"/>
  <c r="A1395" i="1"/>
  <c r="B1394" i="1"/>
  <c r="A1394" i="1"/>
  <c r="B1393" i="1"/>
  <c r="A1393" i="1"/>
  <c r="B1392" i="1"/>
  <c r="A1392" i="1"/>
  <c r="B1391" i="1"/>
  <c r="A1391" i="1"/>
  <c r="B1390" i="1"/>
  <c r="A1390" i="1"/>
  <c r="B1389" i="1"/>
  <c r="A1389" i="1"/>
  <c r="B1388" i="1"/>
  <c r="A1388" i="1"/>
  <c r="B1387" i="1"/>
  <c r="A1387" i="1"/>
  <c r="B1386" i="1"/>
  <c r="A1386" i="1"/>
  <c r="B1385" i="1"/>
  <c r="A1385" i="1"/>
  <c r="B1384" i="1"/>
  <c r="A1384" i="1"/>
  <c r="B1383" i="1"/>
  <c r="A1383" i="1"/>
  <c r="B1382" i="1"/>
  <c r="A1382" i="1"/>
  <c r="B1381" i="1"/>
  <c r="A1381" i="1"/>
  <c r="B1380" i="1"/>
  <c r="A1380" i="1"/>
  <c r="B1379" i="1"/>
  <c r="A1379" i="1"/>
  <c r="B1378" i="1"/>
  <c r="A1378" i="1"/>
  <c r="B1377" i="1"/>
  <c r="A1377" i="1"/>
  <c r="B1376" i="1"/>
  <c r="A1376" i="1"/>
  <c r="B1375" i="1"/>
  <c r="A1375" i="1"/>
  <c r="B1374" i="1"/>
  <c r="A1374" i="1"/>
  <c r="B1373" i="1"/>
  <c r="A1373" i="1"/>
  <c r="B1372" i="1"/>
  <c r="A1372" i="1"/>
  <c r="B1371" i="1"/>
  <c r="A1371" i="1"/>
  <c r="B1370" i="1"/>
  <c r="A1370" i="1"/>
  <c r="B1369" i="1"/>
  <c r="A1369" i="1"/>
  <c r="B1368" i="1"/>
  <c r="A1368" i="1"/>
  <c r="B1367" i="1"/>
  <c r="A1367" i="1"/>
  <c r="B1366" i="1"/>
  <c r="A1366" i="1"/>
  <c r="B1365" i="1"/>
  <c r="A1365" i="1"/>
  <c r="B1364" i="1"/>
  <c r="A1364" i="1"/>
  <c r="B1363" i="1"/>
  <c r="A1363" i="1"/>
  <c r="B1362" i="1"/>
  <c r="A1362" i="1"/>
  <c r="B1361" i="1"/>
  <c r="A1361" i="1"/>
  <c r="B1360" i="1"/>
  <c r="A1360" i="1"/>
  <c r="B1359" i="1"/>
  <c r="A1359" i="1"/>
  <c r="B1358" i="1"/>
  <c r="A1358" i="1"/>
  <c r="B1357" i="1"/>
  <c r="A1357" i="1"/>
  <c r="B1356" i="1"/>
  <c r="A1356" i="1"/>
  <c r="B1355" i="1"/>
  <c r="A1355" i="1"/>
  <c r="B1354" i="1"/>
  <c r="A1354" i="1"/>
  <c r="B1353" i="1"/>
  <c r="A1353" i="1"/>
  <c r="B1352" i="1"/>
  <c r="A1352" i="1"/>
  <c r="B1351" i="1"/>
  <c r="A1351" i="1"/>
  <c r="B1350" i="1"/>
  <c r="A1350" i="1"/>
  <c r="B1349" i="1"/>
  <c r="A1349" i="1"/>
  <c r="B1348" i="1"/>
  <c r="A1348" i="1"/>
  <c r="B1347" i="1"/>
  <c r="A1347" i="1"/>
  <c r="B1346" i="1"/>
  <c r="A1346" i="1"/>
  <c r="B1345" i="1"/>
  <c r="A1345" i="1"/>
  <c r="B1344" i="1"/>
  <c r="A1344" i="1"/>
  <c r="B1343" i="1"/>
  <c r="A1343" i="1"/>
  <c r="B1342" i="1"/>
  <c r="A1342" i="1"/>
  <c r="B1341" i="1"/>
  <c r="A1341" i="1"/>
  <c r="B1340" i="1"/>
  <c r="A1340" i="1"/>
  <c r="B1339" i="1"/>
  <c r="A1339" i="1"/>
  <c r="B1338" i="1"/>
  <c r="A1338" i="1"/>
  <c r="B1337" i="1"/>
  <c r="A1337" i="1"/>
  <c r="B1336" i="1"/>
  <c r="A1336" i="1"/>
  <c r="B1335" i="1"/>
  <c r="A1335" i="1"/>
  <c r="B1334" i="1"/>
  <c r="A1334" i="1"/>
  <c r="B1333" i="1"/>
  <c r="A1333" i="1"/>
  <c r="B1332" i="1"/>
  <c r="A1332" i="1"/>
  <c r="B1331" i="1"/>
  <c r="A1331" i="1"/>
  <c r="B1330" i="1"/>
  <c r="A1330" i="1"/>
  <c r="B1329" i="1"/>
  <c r="A1329" i="1"/>
  <c r="B1328" i="1"/>
  <c r="A1328" i="1"/>
  <c r="B1327" i="1"/>
  <c r="A1327" i="1"/>
  <c r="B1326" i="1"/>
  <c r="A1326" i="1"/>
  <c r="B1325" i="1"/>
  <c r="A1325" i="1"/>
  <c r="B1324" i="1"/>
  <c r="A1324" i="1"/>
  <c r="B1323" i="1"/>
  <c r="A1323" i="1"/>
  <c r="B1322" i="1"/>
  <c r="A1322" i="1"/>
  <c r="B1321" i="1"/>
  <c r="A1321" i="1"/>
  <c r="B1320" i="1"/>
  <c r="A1320" i="1"/>
  <c r="B1319" i="1"/>
  <c r="A1319" i="1"/>
  <c r="B1318" i="1"/>
  <c r="A1318" i="1"/>
  <c r="B1317" i="1"/>
  <c r="A1317" i="1"/>
  <c r="B1316" i="1"/>
  <c r="A1316" i="1"/>
  <c r="B1315" i="1"/>
  <c r="A1315" i="1"/>
  <c r="B1314" i="1"/>
  <c r="A1314" i="1"/>
  <c r="B1313" i="1"/>
  <c r="A1313" i="1"/>
  <c r="B1312" i="1"/>
  <c r="A1312" i="1"/>
  <c r="B1311" i="1"/>
  <c r="A1311" i="1"/>
  <c r="B1310" i="1"/>
  <c r="A1310" i="1"/>
  <c r="B1309" i="1"/>
  <c r="A1309" i="1"/>
  <c r="B1308" i="1"/>
  <c r="A1308" i="1"/>
  <c r="B1307" i="1"/>
  <c r="A1307" i="1"/>
  <c r="B1306" i="1"/>
  <c r="A1306" i="1"/>
  <c r="B1305" i="1"/>
  <c r="A1305" i="1"/>
  <c r="B1304" i="1"/>
  <c r="A1304" i="1"/>
  <c r="B1303" i="1"/>
  <c r="A1303" i="1"/>
  <c r="B1302" i="1"/>
  <c r="A1302" i="1"/>
  <c r="B1301" i="1"/>
  <c r="A1301" i="1"/>
  <c r="B1300" i="1"/>
  <c r="A1300" i="1"/>
  <c r="B1299" i="1"/>
  <c r="A1299" i="1"/>
  <c r="B1298" i="1"/>
  <c r="A1298" i="1"/>
  <c r="B1297" i="1"/>
  <c r="A1297" i="1"/>
  <c r="B1296" i="1"/>
  <c r="A1296" i="1"/>
  <c r="B1295" i="1"/>
  <c r="A1295" i="1"/>
  <c r="B1294" i="1"/>
  <c r="A1294" i="1"/>
  <c r="B1293" i="1"/>
  <c r="A1293" i="1"/>
  <c r="B1292" i="1"/>
  <c r="A1292" i="1"/>
  <c r="B1291" i="1"/>
  <c r="A1291" i="1"/>
  <c r="B1290" i="1"/>
  <c r="A1290" i="1"/>
  <c r="B1289" i="1"/>
  <c r="A1289" i="1"/>
  <c r="B1288" i="1"/>
  <c r="A1288" i="1"/>
  <c r="B1287" i="1"/>
  <c r="A1287" i="1"/>
  <c r="B1286" i="1"/>
  <c r="A1286" i="1"/>
  <c r="B1285" i="1"/>
  <c r="A1285" i="1"/>
  <c r="B1284" i="1"/>
  <c r="A1284" i="1"/>
  <c r="B1283" i="1"/>
  <c r="A1283" i="1"/>
  <c r="B1282" i="1"/>
  <c r="A1282" i="1"/>
  <c r="B1281" i="1"/>
  <c r="A1281" i="1"/>
  <c r="B1280" i="1"/>
  <c r="A1280" i="1"/>
  <c r="B1279" i="1"/>
  <c r="A1279" i="1"/>
  <c r="B1278" i="1"/>
  <c r="A1278" i="1"/>
  <c r="B1277" i="1"/>
  <c r="A1277" i="1"/>
  <c r="B1276" i="1"/>
  <c r="A1276" i="1"/>
  <c r="B1275" i="1"/>
  <c r="A1275" i="1"/>
  <c r="B1274" i="1"/>
  <c r="A1274" i="1"/>
  <c r="B1273" i="1"/>
  <c r="A1273" i="1"/>
  <c r="B1272" i="1"/>
  <c r="A1272" i="1"/>
  <c r="B1271" i="1"/>
  <c r="A1271" i="1"/>
  <c r="B1270" i="1"/>
  <c r="A1270" i="1"/>
  <c r="B1269" i="1"/>
  <c r="A1269" i="1"/>
  <c r="B1268" i="1"/>
  <c r="A1268" i="1"/>
  <c r="B1267" i="1"/>
  <c r="A1267" i="1"/>
  <c r="B1266" i="1"/>
  <c r="A1266" i="1"/>
  <c r="B1265" i="1"/>
  <c r="A1265" i="1"/>
  <c r="B1264" i="1"/>
  <c r="A1264" i="1"/>
  <c r="B1263" i="1"/>
  <c r="A1263" i="1"/>
  <c r="B1262" i="1"/>
  <c r="A1262" i="1"/>
  <c r="B1261" i="1"/>
  <c r="A1261" i="1"/>
  <c r="B1260" i="1"/>
  <c r="A1260" i="1"/>
  <c r="B1259" i="1"/>
  <c r="A1259" i="1"/>
  <c r="B1258" i="1"/>
  <c r="A1258" i="1"/>
  <c r="B1257" i="1"/>
  <c r="A1257" i="1"/>
  <c r="B1256" i="1"/>
  <c r="A1256" i="1"/>
  <c r="B1255" i="1"/>
  <c r="A1255" i="1"/>
  <c r="B1254" i="1"/>
  <c r="A1254" i="1"/>
  <c r="B1253" i="1"/>
  <c r="A1253" i="1"/>
  <c r="B1252" i="1"/>
  <c r="A1252" i="1"/>
  <c r="B1251" i="1"/>
  <c r="A1251" i="1"/>
  <c r="B1250" i="1"/>
  <c r="A1250" i="1"/>
  <c r="B1249" i="1"/>
  <c r="A1249" i="1"/>
  <c r="B1248" i="1"/>
  <c r="A1248" i="1"/>
  <c r="B1247" i="1"/>
  <c r="A1247" i="1"/>
  <c r="B1246" i="1"/>
  <c r="A1246" i="1"/>
  <c r="B1245" i="1"/>
  <c r="A1245" i="1"/>
  <c r="B1244" i="1"/>
  <c r="A1244" i="1"/>
  <c r="B1243" i="1"/>
  <c r="A1243" i="1"/>
  <c r="B1242" i="1"/>
  <c r="A1242" i="1"/>
  <c r="B1241" i="1"/>
  <c r="A1241" i="1"/>
  <c r="B1240" i="1"/>
  <c r="A1240" i="1"/>
  <c r="B1239" i="1"/>
  <c r="A1239" i="1"/>
  <c r="B1238" i="1"/>
  <c r="A1238" i="1"/>
  <c r="B1237" i="1"/>
  <c r="A1237" i="1"/>
  <c r="B1236" i="1"/>
  <c r="A1236" i="1"/>
  <c r="B1235" i="1"/>
  <c r="A1235" i="1"/>
  <c r="B1234" i="1"/>
  <c r="A1234" i="1"/>
  <c r="B1233" i="1"/>
  <c r="A1233" i="1"/>
  <c r="B1232" i="1"/>
  <c r="A1232" i="1"/>
  <c r="B1231" i="1"/>
  <c r="A1231" i="1"/>
  <c r="B1230" i="1"/>
  <c r="A1230" i="1"/>
  <c r="B1229" i="1"/>
  <c r="A1229" i="1"/>
  <c r="B1228" i="1"/>
  <c r="A1228" i="1"/>
  <c r="B1227" i="1"/>
  <c r="A1227" i="1"/>
  <c r="B1226" i="1"/>
  <c r="A1226" i="1"/>
  <c r="B1225" i="1"/>
  <c r="A1225" i="1"/>
  <c r="B1224" i="1"/>
  <c r="A1224" i="1"/>
  <c r="B1223" i="1"/>
  <c r="A1223" i="1"/>
  <c r="B1222" i="1"/>
  <c r="A1222" i="1"/>
  <c r="B1221" i="1"/>
  <c r="A1221" i="1"/>
  <c r="B1220" i="1"/>
  <c r="A1220" i="1"/>
  <c r="B1219" i="1"/>
  <c r="A1219" i="1"/>
  <c r="B1218" i="1"/>
  <c r="A1218" i="1"/>
  <c r="B1217" i="1"/>
  <c r="A1217" i="1"/>
  <c r="B1216" i="1"/>
  <c r="A1216" i="1"/>
  <c r="B1215" i="1"/>
  <c r="A1215" i="1"/>
  <c r="B1214" i="1"/>
  <c r="A1214" i="1"/>
  <c r="B1213" i="1"/>
  <c r="A1213" i="1"/>
  <c r="B1212" i="1"/>
  <c r="A1212" i="1"/>
  <c r="B1211" i="1"/>
  <c r="A1211" i="1"/>
  <c r="B1210" i="1"/>
  <c r="A1210" i="1"/>
  <c r="B1209" i="1"/>
  <c r="A1209" i="1"/>
  <c r="B1208" i="1"/>
  <c r="A1208" i="1"/>
  <c r="B1207" i="1"/>
  <c r="A1207" i="1"/>
  <c r="B1206" i="1"/>
  <c r="A1206" i="1"/>
  <c r="B1205" i="1"/>
  <c r="A1205" i="1"/>
  <c r="B1204" i="1"/>
  <c r="A1204" i="1"/>
  <c r="B1203" i="1"/>
  <c r="A1203" i="1"/>
  <c r="B1202" i="1"/>
  <c r="A1202" i="1"/>
  <c r="B1201" i="1"/>
  <c r="A1201" i="1"/>
  <c r="B1200" i="1"/>
  <c r="A1200" i="1"/>
  <c r="B1199" i="1"/>
  <c r="A1199" i="1"/>
  <c r="B1198" i="1"/>
  <c r="A1198" i="1"/>
  <c r="B1197" i="1"/>
  <c r="A1197" i="1"/>
  <c r="B1196" i="1"/>
  <c r="A1196" i="1"/>
  <c r="B1195" i="1"/>
  <c r="A1195" i="1"/>
  <c r="B1194" i="1"/>
  <c r="A1194" i="1"/>
  <c r="B1193" i="1"/>
  <c r="A1193" i="1"/>
  <c r="B1192" i="1"/>
  <c r="A1192" i="1"/>
  <c r="B1191" i="1"/>
  <c r="A1191" i="1"/>
  <c r="B1190" i="1"/>
  <c r="A1190" i="1"/>
  <c r="B1189" i="1"/>
  <c r="A1189" i="1"/>
  <c r="B1188" i="1"/>
  <c r="A1188" i="1"/>
  <c r="B1187" i="1"/>
  <c r="A1187" i="1"/>
  <c r="B1186" i="1"/>
  <c r="A1186" i="1"/>
  <c r="B1185" i="1"/>
  <c r="A1185" i="1"/>
  <c r="B1184" i="1"/>
  <c r="A1184" i="1"/>
  <c r="B1183" i="1"/>
  <c r="A1183" i="1"/>
  <c r="B1182" i="1"/>
  <c r="A1182" i="1"/>
  <c r="B1181" i="1"/>
  <c r="A1181" i="1"/>
  <c r="B1180" i="1"/>
  <c r="A1180" i="1"/>
  <c r="B1179" i="1"/>
  <c r="A1179" i="1"/>
  <c r="B1178" i="1"/>
  <c r="A1178" i="1"/>
  <c r="B1177" i="1"/>
  <c r="A1177" i="1"/>
  <c r="B1176" i="1"/>
  <c r="A1176" i="1"/>
  <c r="B1175" i="1"/>
  <c r="A1175" i="1"/>
  <c r="B1174" i="1"/>
  <c r="A1174" i="1"/>
  <c r="B1173" i="1"/>
  <c r="A1173" i="1"/>
  <c r="B1172" i="1"/>
  <c r="A1172" i="1"/>
  <c r="B1171" i="1"/>
  <c r="A1171" i="1"/>
  <c r="B1170" i="1"/>
  <c r="A1170" i="1"/>
  <c r="B1169" i="1"/>
  <c r="A1169" i="1"/>
  <c r="B1168" i="1"/>
  <c r="A1168" i="1"/>
  <c r="B1167" i="1"/>
  <c r="A1167" i="1"/>
  <c r="B1166" i="1"/>
  <c r="A1166" i="1"/>
  <c r="B1165" i="1"/>
  <c r="A1165" i="1"/>
  <c r="B1164" i="1"/>
  <c r="A1164" i="1"/>
  <c r="B1163" i="1"/>
  <c r="A1163" i="1"/>
  <c r="B1162" i="1"/>
  <c r="A1162" i="1"/>
  <c r="B1161" i="1"/>
  <c r="A1161" i="1"/>
  <c r="B1160" i="1"/>
  <c r="A1160" i="1"/>
  <c r="B1159" i="1"/>
  <c r="A1159" i="1"/>
  <c r="B1158" i="1"/>
  <c r="A1158" i="1"/>
  <c r="B1157" i="1"/>
  <c r="A1157" i="1"/>
  <c r="B1156" i="1"/>
  <c r="A1156" i="1"/>
  <c r="B1155" i="1"/>
  <c r="A1155" i="1"/>
  <c r="B1154" i="1"/>
  <c r="A1154" i="1"/>
  <c r="B1153" i="1"/>
  <c r="A1153" i="1"/>
  <c r="B1152" i="1"/>
  <c r="A1152" i="1"/>
  <c r="B1151" i="1"/>
  <c r="A1151" i="1"/>
  <c r="B1150" i="1"/>
  <c r="A1150" i="1"/>
  <c r="B1149" i="1"/>
  <c r="A1149" i="1"/>
  <c r="B1148" i="1"/>
  <c r="A1148" i="1"/>
  <c r="B1147" i="1"/>
  <c r="A1147" i="1"/>
  <c r="B1146" i="1"/>
  <c r="A1146" i="1"/>
  <c r="B1145" i="1"/>
  <c r="A1145" i="1"/>
  <c r="B1144" i="1"/>
  <c r="A1144" i="1"/>
  <c r="B1143" i="1"/>
  <c r="A1143" i="1"/>
  <c r="B1142" i="1"/>
  <c r="A1142" i="1"/>
  <c r="B1141" i="1"/>
  <c r="A1141" i="1"/>
  <c r="B1140" i="1"/>
  <c r="A1140" i="1"/>
  <c r="B1139" i="1"/>
  <c r="A1139" i="1"/>
  <c r="B1138" i="1"/>
  <c r="A1138" i="1"/>
  <c r="B1137" i="1"/>
  <c r="A1137" i="1"/>
  <c r="B1136" i="1"/>
  <c r="A1136" i="1"/>
  <c r="B1135" i="1"/>
  <c r="A1135" i="1"/>
  <c r="B1134" i="1"/>
  <c r="A1134" i="1"/>
  <c r="B1133" i="1"/>
  <c r="A1133" i="1"/>
  <c r="B1132" i="1"/>
  <c r="A1132" i="1"/>
  <c r="B1131" i="1"/>
  <c r="A1131" i="1"/>
  <c r="B1130" i="1"/>
  <c r="A1130" i="1"/>
  <c r="B1129" i="1"/>
  <c r="A1129" i="1"/>
  <c r="B1128" i="1"/>
  <c r="A1128" i="1"/>
  <c r="B1127" i="1"/>
  <c r="A1127" i="1"/>
  <c r="B1126" i="1"/>
  <c r="A1126" i="1"/>
  <c r="B1125" i="1"/>
  <c r="A1125" i="1"/>
  <c r="B1124" i="1"/>
  <c r="A1124" i="1"/>
  <c r="B1123" i="1"/>
  <c r="A1123" i="1"/>
  <c r="B1122" i="1"/>
  <c r="A1122" i="1"/>
  <c r="B1121" i="1"/>
  <c r="A1121" i="1"/>
  <c r="B1120" i="1"/>
  <c r="A1120" i="1"/>
  <c r="B1119" i="1"/>
  <c r="A1119" i="1"/>
  <c r="B1118" i="1"/>
  <c r="A1118" i="1"/>
  <c r="B1117" i="1"/>
  <c r="A1117" i="1"/>
  <c r="B1116" i="1"/>
  <c r="A1116" i="1"/>
  <c r="B1115" i="1"/>
  <c r="A1115" i="1"/>
  <c r="B1114" i="1"/>
  <c r="A1114" i="1"/>
  <c r="B1113" i="1"/>
  <c r="A1113" i="1"/>
  <c r="B1112" i="1"/>
  <c r="A1112" i="1"/>
  <c r="B1111" i="1"/>
  <c r="A1111" i="1"/>
  <c r="B1110" i="1"/>
  <c r="A1110" i="1"/>
  <c r="B1109" i="1"/>
  <c r="A1109" i="1"/>
  <c r="B1108" i="1"/>
  <c r="A1108" i="1"/>
  <c r="B1107" i="1"/>
  <c r="A1107" i="1"/>
  <c r="B1106" i="1"/>
  <c r="A1106" i="1"/>
  <c r="B1105" i="1"/>
  <c r="A1105" i="1"/>
  <c r="B1104" i="1"/>
  <c r="A1104" i="1"/>
  <c r="B1103" i="1"/>
  <c r="A1103" i="1"/>
  <c r="B1102" i="1"/>
  <c r="A1102" i="1"/>
  <c r="B1101" i="1"/>
  <c r="A1101" i="1"/>
  <c r="B1100" i="1"/>
  <c r="A1100" i="1"/>
  <c r="B1099" i="1"/>
  <c r="A1099" i="1"/>
  <c r="B1098" i="1"/>
  <c r="A1098" i="1"/>
  <c r="B1097" i="1"/>
  <c r="A1097" i="1"/>
  <c r="B1096" i="1"/>
  <c r="A1096" i="1"/>
  <c r="B1095" i="1"/>
  <c r="A1095" i="1"/>
  <c r="B1094" i="1"/>
  <c r="A1094" i="1"/>
  <c r="B1093" i="1"/>
  <c r="A1093" i="1"/>
  <c r="B1092" i="1"/>
  <c r="A1092" i="1"/>
  <c r="B1091" i="1"/>
  <c r="A1091" i="1"/>
  <c r="B1090" i="1"/>
  <c r="A1090" i="1"/>
  <c r="B1089" i="1"/>
  <c r="A1089" i="1"/>
  <c r="B1088" i="1"/>
  <c r="A1088" i="1"/>
  <c r="B1087" i="1"/>
  <c r="A1087" i="1"/>
  <c r="B1086" i="1"/>
  <c r="A1086" i="1"/>
  <c r="B1085" i="1"/>
  <c r="A1085" i="1"/>
  <c r="B1084" i="1"/>
  <c r="A1084" i="1"/>
  <c r="B1083" i="1"/>
  <c r="A1083" i="1"/>
  <c r="B1082" i="1"/>
  <c r="A1082" i="1"/>
  <c r="B1081" i="1"/>
  <c r="A1081" i="1"/>
  <c r="B1080" i="1"/>
  <c r="A1080" i="1"/>
  <c r="B1079" i="1"/>
  <c r="A1079" i="1"/>
  <c r="B1078" i="1"/>
  <c r="A1078" i="1"/>
  <c r="B1077" i="1"/>
  <c r="A1077" i="1"/>
  <c r="B1076" i="1"/>
  <c r="A1076" i="1"/>
  <c r="B1075" i="1"/>
  <c r="A1075" i="1"/>
  <c r="B1074" i="1"/>
  <c r="A1074" i="1"/>
  <c r="B1073" i="1"/>
  <c r="A1073" i="1"/>
  <c r="B1072" i="1"/>
  <c r="A1072" i="1"/>
  <c r="B1071" i="1"/>
  <c r="A1071" i="1"/>
  <c r="B1070" i="1"/>
  <c r="A1070" i="1"/>
  <c r="B1069" i="1"/>
  <c r="A1069" i="1"/>
  <c r="B1068" i="1"/>
  <c r="A1068" i="1"/>
  <c r="B1067" i="1"/>
  <c r="A1067" i="1"/>
  <c r="B1066" i="1"/>
  <c r="A1066" i="1"/>
  <c r="B1065" i="1"/>
  <c r="A1065" i="1"/>
  <c r="B1064" i="1"/>
  <c r="A1064" i="1"/>
  <c r="B1063" i="1"/>
  <c r="A1063" i="1"/>
  <c r="B1062" i="1"/>
  <c r="A1062" i="1"/>
  <c r="B1061" i="1"/>
  <c r="A1061" i="1"/>
  <c r="B1060" i="1"/>
  <c r="A1060" i="1"/>
  <c r="B1059" i="1"/>
  <c r="A1059" i="1"/>
  <c r="B1058" i="1"/>
  <c r="A1058" i="1"/>
  <c r="B1057" i="1"/>
  <c r="A1057" i="1"/>
  <c r="B1056" i="1"/>
  <c r="A1056" i="1"/>
  <c r="B1055" i="1"/>
  <c r="A1055" i="1"/>
  <c r="B1054" i="1"/>
  <c r="A1054" i="1"/>
  <c r="B1053" i="1"/>
  <c r="A1053" i="1"/>
  <c r="B1052" i="1"/>
  <c r="A1052" i="1"/>
  <c r="B1051" i="1"/>
  <c r="A1051" i="1"/>
  <c r="B1050" i="1"/>
  <c r="A1050" i="1"/>
  <c r="B1049" i="1"/>
  <c r="A1049" i="1"/>
  <c r="B1048" i="1"/>
  <c r="A1048" i="1"/>
  <c r="B1047" i="1"/>
  <c r="A1047" i="1"/>
  <c r="B1046" i="1"/>
  <c r="A1046" i="1"/>
  <c r="B1045" i="1"/>
  <c r="A1045" i="1"/>
  <c r="B1044" i="1"/>
  <c r="A1044" i="1"/>
  <c r="B1043" i="1"/>
  <c r="A1043" i="1"/>
  <c r="B1042" i="1"/>
  <c r="A1042" i="1"/>
  <c r="B1041" i="1"/>
  <c r="A1041" i="1"/>
  <c r="B1040" i="1"/>
  <c r="A1040" i="1"/>
  <c r="B1039" i="1"/>
  <c r="A1039" i="1"/>
  <c r="B1038" i="1"/>
  <c r="A1038" i="1"/>
  <c r="B1037" i="1"/>
  <c r="A1037" i="1"/>
  <c r="B1036" i="1"/>
  <c r="A1036" i="1"/>
  <c r="B1035" i="1"/>
  <c r="A1035" i="1"/>
  <c r="B1034" i="1"/>
  <c r="A1034" i="1"/>
  <c r="B1033" i="1"/>
  <c r="A1033" i="1"/>
  <c r="B1032" i="1"/>
  <c r="A1032" i="1"/>
  <c r="B1031" i="1"/>
  <c r="A1031" i="1"/>
  <c r="B1030" i="1"/>
  <c r="A1030" i="1"/>
  <c r="B1029" i="1"/>
  <c r="A1029" i="1"/>
  <c r="B1028" i="1"/>
  <c r="A1028" i="1"/>
  <c r="B1027" i="1"/>
  <c r="A1027" i="1"/>
  <c r="B1026" i="1"/>
  <c r="A1026" i="1"/>
  <c r="B1025" i="1"/>
  <c r="A1025" i="1"/>
  <c r="B1024" i="1"/>
  <c r="A1024" i="1"/>
  <c r="B1023" i="1"/>
  <c r="A1023" i="1"/>
  <c r="B1022" i="1"/>
  <c r="A1022" i="1"/>
  <c r="B1021" i="1"/>
  <c r="A1021" i="1"/>
  <c r="B1020" i="1"/>
  <c r="A1020" i="1"/>
  <c r="B1019" i="1"/>
  <c r="A1019" i="1"/>
  <c r="B1018" i="1"/>
  <c r="A1018" i="1"/>
  <c r="B1017" i="1"/>
  <c r="A1017" i="1"/>
  <c r="B1016" i="1"/>
  <c r="A1016" i="1"/>
  <c r="B1015" i="1"/>
  <c r="A1015" i="1"/>
  <c r="B1014" i="1"/>
  <c r="A1014" i="1"/>
  <c r="B1013" i="1"/>
  <c r="A1013" i="1"/>
  <c r="B1012" i="1"/>
  <c r="A1012" i="1"/>
  <c r="B1011" i="1"/>
  <c r="A1011" i="1"/>
  <c r="B1010" i="1"/>
  <c r="A1010" i="1"/>
  <c r="B1009" i="1"/>
  <c r="A1009" i="1"/>
  <c r="B1008" i="1"/>
  <c r="A1008" i="1"/>
  <c r="B1007" i="1"/>
  <c r="A1007" i="1"/>
  <c r="B1006" i="1"/>
  <c r="A1006" i="1"/>
  <c r="B1005" i="1"/>
  <c r="A1005" i="1"/>
  <c r="B1004" i="1"/>
  <c r="A1004" i="1"/>
  <c r="B1003" i="1"/>
  <c r="A1003" i="1"/>
  <c r="B1002" i="1"/>
  <c r="A1002" i="1"/>
  <c r="B1001" i="1"/>
  <c r="A1001" i="1"/>
  <c r="B1000" i="1"/>
  <c r="A1000" i="1"/>
  <c r="B999" i="1"/>
  <c r="A999" i="1"/>
  <c r="B998" i="1"/>
  <c r="A998" i="1"/>
  <c r="B997" i="1"/>
  <c r="A997" i="1"/>
  <c r="B996" i="1"/>
  <c r="A996" i="1"/>
  <c r="B995" i="1"/>
  <c r="A995" i="1"/>
  <c r="B994" i="1"/>
  <c r="A994" i="1"/>
  <c r="B993" i="1"/>
  <c r="A993" i="1"/>
  <c r="B992" i="1"/>
  <c r="A992" i="1"/>
  <c r="B991" i="1"/>
  <c r="A991" i="1"/>
  <c r="B990" i="1"/>
  <c r="A990" i="1"/>
  <c r="B989" i="1"/>
  <c r="A989" i="1"/>
  <c r="B988" i="1"/>
  <c r="A988" i="1"/>
  <c r="B987" i="1"/>
  <c r="A987" i="1"/>
  <c r="B986" i="1"/>
  <c r="A986" i="1"/>
  <c r="B985" i="1"/>
  <c r="A985" i="1"/>
  <c r="B984" i="1"/>
  <c r="A984" i="1"/>
  <c r="B983" i="1"/>
  <c r="A983" i="1"/>
  <c r="B982" i="1"/>
  <c r="A982" i="1"/>
  <c r="B981" i="1"/>
  <c r="A981" i="1"/>
  <c r="B980" i="1"/>
  <c r="A980" i="1"/>
  <c r="B979" i="1"/>
  <c r="A979" i="1"/>
  <c r="B978" i="1"/>
  <c r="A978" i="1"/>
  <c r="B977" i="1"/>
  <c r="A977" i="1"/>
  <c r="B976" i="1"/>
  <c r="A976" i="1"/>
  <c r="B975" i="1"/>
  <c r="A975" i="1"/>
  <c r="B974" i="1"/>
  <c r="A974" i="1"/>
  <c r="B973" i="1"/>
  <c r="A973" i="1"/>
  <c r="B972" i="1"/>
  <c r="A972" i="1"/>
  <c r="B971" i="1"/>
  <c r="A971" i="1"/>
  <c r="B970" i="1"/>
  <c r="A970" i="1"/>
  <c r="B969" i="1"/>
  <c r="A969" i="1"/>
  <c r="B968" i="1"/>
  <c r="A968" i="1"/>
  <c r="B967" i="1"/>
  <c r="A967" i="1"/>
  <c r="B966" i="1"/>
  <c r="A966" i="1"/>
  <c r="B965" i="1"/>
  <c r="A965" i="1"/>
  <c r="B964" i="1"/>
  <c r="A964" i="1"/>
  <c r="B963" i="1"/>
  <c r="A963" i="1"/>
  <c r="B962" i="1"/>
  <c r="A962" i="1"/>
  <c r="B961" i="1"/>
  <c r="A961" i="1"/>
  <c r="B960" i="1"/>
  <c r="A960" i="1"/>
  <c r="B959" i="1"/>
  <c r="A959" i="1"/>
  <c r="B958" i="1"/>
  <c r="A958" i="1"/>
  <c r="B957" i="1"/>
  <c r="A957" i="1"/>
  <c r="B956" i="1"/>
  <c r="A956" i="1"/>
  <c r="B955" i="1"/>
  <c r="A955" i="1"/>
  <c r="B954" i="1"/>
  <c r="A954" i="1"/>
  <c r="B953" i="1"/>
  <c r="A953" i="1"/>
  <c r="B952" i="1"/>
  <c r="A952" i="1"/>
  <c r="B951" i="1"/>
  <c r="A951" i="1"/>
  <c r="B950" i="1"/>
  <c r="A950" i="1"/>
  <c r="B949" i="1"/>
  <c r="A949" i="1"/>
  <c r="B948" i="1"/>
  <c r="A948" i="1"/>
  <c r="B947" i="1"/>
  <c r="A947" i="1"/>
  <c r="B946" i="1"/>
  <c r="A946" i="1"/>
  <c r="B945" i="1"/>
  <c r="A945" i="1"/>
  <c r="B944" i="1"/>
  <c r="A944" i="1"/>
  <c r="B943" i="1"/>
  <c r="A943" i="1"/>
  <c r="B942" i="1"/>
  <c r="A942" i="1"/>
  <c r="B941" i="1"/>
  <c r="A941" i="1"/>
  <c r="B940" i="1"/>
  <c r="A940" i="1"/>
  <c r="B939" i="1"/>
  <c r="A939" i="1"/>
  <c r="B938" i="1"/>
  <c r="A938" i="1"/>
  <c r="B937" i="1"/>
  <c r="A937" i="1"/>
  <c r="B936" i="1"/>
  <c r="A936" i="1"/>
  <c r="B935" i="1"/>
  <c r="A935" i="1"/>
  <c r="B934" i="1"/>
  <c r="A934" i="1"/>
  <c r="B933" i="1"/>
  <c r="A933" i="1"/>
  <c r="B932" i="1"/>
  <c r="A932" i="1"/>
  <c r="B931" i="1"/>
  <c r="A931" i="1"/>
  <c r="B930" i="1"/>
  <c r="A930" i="1"/>
  <c r="B929" i="1"/>
  <c r="A929" i="1"/>
  <c r="B928" i="1"/>
  <c r="A928" i="1"/>
  <c r="B927" i="1"/>
  <c r="A927" i="1"/>
  <c r="B926" i="1"/>
  <c r="A926" i="1"/>
  <c r="B925" i="1"/>
  <c r="A925" i="1"/>
  <c r="B924" i="1"/>
  <c r="A924" i="1"/>
  <c r="B923" i="1"/>
  <c r="A923" i="1"/>
  <c r="B922" i="1"/>
  <c r="A922" i="1"/>
  <c r="B921" i="1"/>
  <c r="A921" i="1"/>
  <c r="B920" i="1"/>
  <c r="A920" i="1"/>
  <c r="B919" i="1"/>
  <c r="A919" i="1"/>
  <c r="B918" i="1"/>
  <c r="A918" i="1"/>
  <c r="B917" i="1"/>
  <c r="A917" i="1"/>
  <c r="B916" i="1"/>
  <c r="A916" i="1"/>
  <c r="B915" i="1"/>
  <c r="A915" i="1"/>
  <c r="B914" i="1"/>
  <c r="A914" i="1"/>
  <c r="B913" i="1"/>
  <c r="A913" i="1"/>
  <c r="B912" i="1"/>
  <c r="A912" i="1"/>
  <c r="B911" i="1"/>
  <c r="A911" i="1"/>
  <c r="B910" i="1"/>
  <c r="A910" i="1"/>
  <c r="B909" i="1"/>
  <c r="A909" i="1"/>
  <c r="B908" i="1"/>
  <c r="A908" i="1"/>
  <c r="B907" i="1"/>
  <c r="A907" i="1"/>
  <c r="B906" i="1"/>
  <c r="A906" i="1"/>
  <c r="B905" i="1"/>
  <c r="A905" i="1"/>
  <c r="B904" i="1"/>
  <c r="A904" i="1"/>
  <c r="B903" i="1"/>
  <c r="A903" i="1"/>
  <c r="B902" i="1"/>
  <c r="A902" i="1"/>
  <c r="B901" i="1"/>
  <c r="A901" i="1"/>
  <c r="B900" i="1"/>
  <c r="A900" i="1"/>
  <c r="B899" i="1"/>
  <c r="A899" i="1"/>
  <c r="B898" i="1"/>
  <c r="A898" i="1"/>
  <c r="B897" i="1"/>
  <c r="A897" i="1"/>
  <c r="B896" i="1"/>
  <c r="A896" i="1"/>
  <c r="B895" i="1"/>
  <c r="A895" i="1"/>
  <c r="B894" i="1"/>
  <c r="A894" i="1"/>
  <c r="B893" i="1"/>
  <c r="A893" i="1"/>
  <c r="B892" i="1"/>
  <c r="A892" i="1"/>
  <c r="B891" i="1"/>
  <c r="A891" i="1"/>
  <c r="B890" i="1"/>
  <c r="A890" i="1"/>
  <c r="B889" i="1"/>
  <c r="A889" i="1"/>
  <c r="B888" i="1"/>
  <c r="A888" i="1"/>
  <c r="B887" i="1"/>
  <c r="A887" i="1"/>
  <c r="B886" i="1"/>
  <c r="A886" i="1"/>
  <c r="B885" i="1"/>
  <c r="A885" i="1"/>
  <c r="B884" i="1"/>
  <c r="A884" i="1"/>
  <c r="B883" i="1"/>
  <c r="A883" i="1"/>
  <c r="B882" i="1"/>
  <c r="A882" i="1"/>
  <c r="B881" i="1"/>
  <c r="A881" i="1"/>
  <c r="B880" i="1"/>
  <c r="A880" i="1"/>
  <c r="B879" i="1"/>
  <c r="A879" i="1"/>
  <c r="B878" i="1"/>
  <c r="A878" i="1"/>
  <c r="B877" i="1"/>
  <c r="A877" i="1"/>
  <c r="B876" i="1"/>
  <c r="A876" i="1"/>
  <c r="B875" i="1"/>
  <c r="A875" i="1"/>
  <c r="B874" i="1"/>
  <c r="A874" i="1"/>
  <c r="B873" i="1"/>
  <c r="A873" i="1"/>
  <c r="B872" i="1"/>
  <c r="A872" i="1"/>
  <c r="B871" i="1"/>
  <c r="A871" i="1"/>
  <c r="B870" i="1"/>
  <c r="A870" i="1"/>
  <c r="B869" i="1"/>
  <c r="A869" i="1"/>
  <c r="B868" i="1"/>
  <c r="A868" i="1"/>
  <c r="B867" i="1"/>
  <c r="A867" i="1"/>
  <c r="B866" i="1"/>
  <c r="A866" i="1"/>
  <c r="B865" i="1"/>
  <c r="A865" i="1"/>
  <c r="B864" i="1"/>
  <c r="A864" i="1"/>
  <c r="B863" i="1"/>
  <c r="A863" i="1"/>
  <c r="B862" i="1"/>
  <c r="A862" i="1"/>
  <c r="B861" i="1"/>
  <c r="A861" i="1"/>
  <c r="B860" i="1"/>
  <c r="A860" i="1"/>
  <c r="B859" i="1"/>
  <c r="A859" i="1"/>
  <c r="B858" i="1"/>
  <c r="A858" i="1"/>
  <c r="B857" i="1"/>
  <c r="A857" i="1"/>
  <c r="B856" i="1"/>
  <c r="A856" i="1"/>
  <c r="B855" i="1"/>
  <c r="A855" i="1"/>
  <c r="B854" i="1"/>
  <c r="A854" i="1"/>
  <c r="B853" i="1"/>
  <c r="A853" i="1"/>
  <c r="B852" i="1"/>
  <c r="A852" i="1"/>
  <c r="B851" i="1"/>
  <c r="A851" i="1"/>
  <c r="B850" i="1"/>
  <c r="A850" i="1"/>
  <c r="B849" i="1"/>
  <c r="A849" i="1"/>
  <c r="B848" i="1"/>
  <c r="A848" i="1"/>
  <c r="B847" i="1"/>
  <c r="A847" i="1"/>
  <c r="B846" i="1"/>
  <c r="A846" i="1"/>
  <c r="B845" i="1"/>
  <c r="A845" i="1"/>
  <c r="B844" i="1"/>
  <c r="A844" i="1"/>
  <c r="B843" i="1"/>
  <c r="A843" i="1"/>
  <c r="B842" i="1"/>
  <c r="A842" i="1"/>
  <c r="B841" i="1"/>
  <c r="A841" i="1"/>
  <c r="B840" i="1"/>
  <c r="A840" i="1"/>
  <c r="B839" i="1"/>
  <c r="A839" i="1"/>
  <c r="B838" i="1"/>
  <c r="A838" i="1"/>
  <c r="B837" i="1"/>
  <c r="A837" i="1"/>
  <c r="B836" i="1"/>
  <c r="A836" i="1"/>
  <c r="B835" i="1"/>
  <c r="A835" i="1"/>
  <c r="B834" i="1"/>
  <c r="A834" i="1"/>
  <c r="B833" i="1"/>
  <c r="A833" i="1"/>
  <c r="B832" i="1"/>
  <c r="A832" i="1"/>
  <c r="B831" i="1"/>
  <c r="A831" i="1"/>
  <c r="B830" i="1"/>
  <c r="A830" i="1"/>
  <c r="B829" i="1"/>
  <c r="A829" i="1"/>
  <c r="B828" i="1"/>
  <c r="A828" i="1"/>
  <c r="B827" i="1"/>
  <c r="A827" i="1"/>
  <c r="B826" i="1"/>
  <c r="A826" i="1"/>
  <c r="B825" i="1"/>
  <c r="A825" i="1"/>
  <c r="B824" i="1"/>
  <c r="A824" i="1"/>
  <c r="B823" i="1"/>
  <c r="A823" i="1"/>
  <c r="B822" i="1"/>
  <c r="A822" i="1"/>
  <c r="B821" i="1"/>
  <c r="A821" i="1"/>
  <c r="B820" i="1"/>
  <c r="A820" i="1"/>
  <c r="B819" i="1"/>
  <c r="A819" i="1"/>
  <c r="B818" i="1"/>
  <c r="A818" i="1"/>
  <c r="B817" i="1"/>
  <c r="A817" i="1"/>
  <c r="B816" i="1"/>
  <c r="A816" i="1"/>
  <c r="B815" i="1"/>
  <c r="A815" i="1"/>
  <c r="B814" i="1"/>
  <c r="A814" i="1"/>
  <c r="B813" i="1"/>
  <c r="A813" i="1"/>
  <c r="B812" i="1"/>
  <c r="A812" i="1"/>
  <c r="B811" i="1"/>
  <c r="A811" i="1"/>
  <c r="B810" i="1"/>
  <c r="A810" i="1"/>
  <c r="B809" i="1"/>
  <c r="A809" i="1"/>
  <c r="B808" i="1"/>
  <c r="A808" i="1"/>
  <c r="B807" i="1"/>
  <c r="A807" i="1"/>
  <c r="B806" i="1"/>
  <c r="A806" i="1"/>
  <c r="B805" i="1"/>
  <c r="A805" i="1"/>
  <c r="B804" i="1"/>
  <c r="A804" i="1"/>
  <c r="B803" i="1"/>
  <c r="A803" i="1"/>
  <c r="B802" i="1"/>
  <c r="A802" i="1"/>
  <c r="B801" i="1"/>
  <c r="A801" i="1"/>
  <c r="B800" i="1"/>
  <c r="A800" i="1"/>
  <c r="B799" i="1"/>
  <c r="A799" i="1"/>
  <c r="B798" i="1"/>
  <c r="A798" i="1"/>
  <c r="B797" i="1"/>
  <c r="A797" i="1"/>
  <c r="B796" i="1"/>
  <c r="A796" i="1"/>
  <c r="B795" i="1"/>
  <c r="A795" i="1"/>
  <c r="B794" i="1"/>
  <c r="A794" i="1"/>
  <c r="B793" i="1"/>
  <c r="A793" i="1"/>
  <c r="B792" i="1"/>
  <c r="A792" i="1"/>
  <c r="B791" i="1"/>
  <c r="A791" i="1"/>
  <c r="B790" i="1"/>
  <c r="A790" i="1"/>
  <c r="B789" i="1"/>
  <c r="A789" i="1"/>
  <c r="B788" i="1"/>
  <c r="A788" i="1"/>
  <c r="B787" i="1"/>
  <c r="A787" i="1"/>
  <c r="B786" i="1"/>
  <c r="A786" i="1"/>
  <c r="B785" i="1"/>
  <c r="A785" i="1"/>
  <c r="B784" i="1"/>
  <c r="A784" i="1"/>
  <c r="B783" i="1"/>
  <c r="A783" i="1"/>
  <c r="B782" i="1"/>
  <c r="A782" i="1"/>
  <c r="B781" i="1"/>
  <c r="A781" i="1"/>
  <c r="B780" i="1"/>
  <c r="A780" i="1"/>
  <c r="B779" i="1"/>
  <c r="A779" i="1"/>
  <c r="B778" i="1"/>
  <c r="A778" i="1"/>
  <c r="B777" i="1"/>
  <c r="A777" i="1"/>
  <c r="B776" i="1"/>
  <c r="A776" i="1"/>
  <c r="B775" i="1"/>
  <c r="A775" i="1"/>
  <c r="B774" i="1"/>
  <c r="A774" i="1"/>
  <c r="B773" i="1"/>
  <c r="A773" i="1"/>
  <c r="B772" i="1"/>
  <c r="A772" i="1"/>
  <c r="B771" i="1"/>
  <c r="A771" i="1"/>
  <c r="B770" i="1"/>
  <c r="A770" i="1"/>
  <c r="B769" i="1"/>
  <c r="A769" i="1"/>
  <c r="B768" i="1"/>
  <c r="A768" i="1"/>
  <c r="B767" i="1"/>
  <c r="A767" i="1"/>
  <c r="B766" i="1"/>
  <c r="A766" i="1"/>
  <c r="B765" i="1"/>
  <c r="A765" i="1"/>
  <c r="B764" i="1"/>
  <c r="A764" i="1"/>
  <c r="B763" i="1"/>
  <c r="A763" i="1"/>
  <c r="B762" i="1"/>
  <c r="A762" i="1"/>
  <c r="B761" i="1"/>
  <c r="A761" i="1"/>
  <c r="B760" i="1"/>
  <c r="A760" i="1"/>
  <c r="B759" i="1"/>
  <c r="A759" i="1"/>
  <c r="B758" i="1"/>
  <c r="A758" i="1"/>
  <c r="B757" i="1"/>
  <c r="A757" i="1"/>
  <c r="B756" i="1"/>
  <c r="A756" i="1"/>
  <c r="B755" i="1"/>
  <c r="A755" i="1"/>
  <c r="B754" i="1"/>
  <c r="A754" i="1"/>
  <c r="B753" i="1"/>
  <c r="A753" i="1"/>
  <c r="B752" i="1"/>
  <c r="A752" i="1"/>
  <c r="B751" i="1"/>
  <c r="A751" i="1"/>
  <c r="B750" i="1"/>
  <c r="A750" i="1"/>
  <c r="B749" i="1"/>
  <c r="A749" i="1"/>
  <c r="B748" i="1"/>
  <c r="A748" i="1"/>
  <c r="B747" i="1"/>
  <c r="A747" i="1"/>
  <c r="B746" i="1"/>
  <c r="A746" i="1"/>
  <c r="B745" i="1"/>
  <c r="A745" i="1"/>
  <c r="B744" i="1"/>
  <c r="A744" i="1"/>
  <c r="B743" i="1"/>
  <c r="A743" i="1"/>
  <c r="B742" i="1"/>
  <c r="A742" i="1"/>
  <c r="B741" i="1"/>
  <c r="A741" i="1"/>
  <c r="B740" i="1"/>
  <c r="A740" i="1"/>
  <c r="B739" i="1"/>
  <c r="A739" i="1"/>
  <c r="B738" i="1"/>
  <c r="A738" i="1"/>
  <c r="B737" i="1"/>
  <c r="A737" i="1"/>
  <c r="B736" i="1"/>
  <c r="A736" i="1"/>
  <c r="B735" i="1"/>
  <c r="A735" i="1"/>
  <c r="B734" i="1"/>
  <c r="A734" i="1"/>
  <c r="B733" i="1"/>
  <c r="A733" i="1"/>
  <c r="B732" i="1"/>
  <c r="A732" i="1"/>
  <c r="B731" i="1"/>
  <c r="A731" i="1"/>
  <c r="B730" i="1"/>
  <c r="A730" i="1"/>
  <c r="B729" i="1"/>
  <c r="A729" i="1"/>
  <c r="B728" i="1"/>
  <c r="A728" i="1"/>
  <c r="B727" i="1"/>
  <c r="A727" i="1"/>
  <c r="B726" i="1"/>
  <c r="A726" i="1"/>
  <c r="B725" i="1"/>
  <c r="A725" i="1"/>
  <c r="B724" i="1"/>
  <c r="A724" i="1"/>
  <c r="B723" i="1"/>
  <c r="A723" i="1"/>
  <c r="B722" i="1"/>
  <c r="A722" i="1"/>
  <c r="B721" i="1"/>
  <c r="A721" i="1"/>
  <c r="B720" i="1"/>
  <c r="A720" i="1"/>
  <c r="B719" i="1"/>
  <c r="A719" i="1"/>
  <c r="B718" i="1"/>
  <c r="A718" i="1"/>
  <c r="B717" i="1"/>
  <c r="A717" i="1"/>
  <c r="B716" i="1"/>
  <c r="A716" i="1"/>
  <c r="B715" i="1"/>
  <c r="A715" i="1"/>
  <c r="B714" i="1"/>
  <c r="A714" i="1"/>
  <c r="B713" i="1"/>
  <c r="A713" i="1"/>
  <c r="B712" i="1"/>
  <c r="A712" i="1"/>
  <c r="B711" i="1"/>
  <c r="A711" i="1"/>
  <c r="B710" i="1"/>
  <c r="A710" i="1"/>
  <c r="B709" i="1"/>
  <c r="A709" i="1"/>
  <c r="B708" i="1"/>
  <c r="A708" i="1"/>
  <c r="B707" i="1"/>
  <c r="A707" i="1"/>
  <c r="B706" i="1"/>
  <c r="A706" i="1"/>
  <c r="B705" i="1"/>
  <c r="A705" i="1"/>
  <c r="B704" i="1"/>
  <c r="A704" i="1"/>
  <c r="B703" i="1"/>
  <c r="A703" i="1"/>
  <c r="B702" i="1"/>
  <c r="A702" i="1"/>
  <c r="B701" i="1"/>
  <c r="A701" i="1"/>
  <c r="B700" i="1"/>
  <c r="A700" i="1"/>
  <c r="B699" i="1"/>
  <c r="A699" i="1"/>
  <c r="B698" i="1"/>
  <c r="A698" i="1"/>
  <c r="B697" i="1"/>
  <c r="A697" i="1"/>
  <c r="B696" i="1"/>
  <c r="A696" i="1"/>
  <c r="B695" i="1"/>
  <c r="A695" i="1"/>
  <c r="B694" i="1"/>
  <c r="A694" i="1"/>
  <c r="B693" i="1"/>
  <c r="A693" i="1"/>
  <c r="B692" i="1"/>
  <c r="A692" i="1"/>
  <c r="B691" i="1"/>
  <c r="A691" i="1"/>
  <c r="B690" i="1"/>
  <c r="A690" i="1"/>
  <c r="B689" i="1"/>
  <c r="A689" i="1"/>
  <c r="B688" i="1"/>
  <c r="A688" i="1"/>
  <c r="B687" i="1"/>
  <c r="A687" i="1"/>
  <c r="B686" i="1"/>
  <c r="A686" i="1"/>
  <c r="B685" i="1"/>
  <c r="A685" i="1"/>
  <c r="B684" i="1"/>
  <c r="A684" i="1"/>
  <c r="B683" i="1"/>
  <c r="A683" i="1"/>
  <c r="B682" i="1"/>
  <c r="A682" i="1"/>
  <c r="B681" i="1"/>
  <c r="A681" i="1"/>
  <c r="B680" i="1"/>
  <c r="A680" i="1"/>
  <c r="B679" i="1"/>
  <c r="A679" i="1"/>
  <c r="B678" i="1"/>
  <c r="A678" i="1"/>
  <c r="B677" i="1"/>
  <c r="A677" i="1"/>
  <c r="B676" i="1"/>
  <c r="A676" i="1"/>
  <c r="B675" i="1"/>
  <c r="A675" i="1"/>
  <c r="B674" i="1"/>
  <c r="A674" i="1"/>
  <c r="B673" i="1"/>
  <c r="A673" i="1"/>
  <c r="B672" i="1"/>
  <c r="A672" i="1"/>
  <c r="B671" i="1"/>
  <c r="A671" i="1"/>
  <c r="B670" i="1"/>
  <c r="A670" i="1"/>
  <c r="B669" i="1"/>
  <c r="A669" i="1"/>
  <c r="B668" i="1"/>
  <c r="A668" i="1"/>
  <c r="B667" i="1"/>
  <c r="A667" i="1"/>
  <c r="B666" i="1"/>
  <c r="A666" i="1"/>
  <c r="B665" i="1"/>
  <c r="A665" i="1"/>
  <c r="B664" i="1"/>
  <c r="A664" i="1"/>
  <c r="B663" i="1"/>
  <c r="A663" i="1"/>
  <c r="B662" i="1"/>
  <c r="A662" i="1"/>
  <c r="B661" i="1"/>
  <c r="A661" i="1"/>
  <c r="B660" i="1"/>
  <c r="A660" i="1"/>
  <c r="B659" i="1"/>
  <c r="A659" i="1"/>
  <c r="B658" i="1"/>
  <c r="A658" i="1"/>
  <c r="B657" i="1"/>
  <c r="A657" i="1"/>
  <c r="B656" i="1"/>
  <c r="A656" i="1"/>
  <c r="B655" i="1"/>
  <c r="A655" i="1"/>
  <c r="B654" i="1"/>
  <c r="A654" i="1"/>
  <c r="B653" i="1"/>
  <c r="A653" i="1"/>
  <c r="B652" i="1"/>
  <c r="A652" i="1"/>
  <c r="B651" i="1"/>
  <c r="A651" i="1"/>
  <c r="B650" i="1"/>
  <c r="A650" i="1"/>
  <c r="B649" i="1"/>
  <c r="A649" i="1"/>
  <c r="B648" i="1"/>
  <c r="A648" i="1"/>
  <c r="B647" i="1"/>
  <c r="A647" i="1"/>
  <c r="B646" i="1"/>
  <c r="A646" i="1"/>
  <c r="B645" i="1"/>
  <c r="A645" i="1"/>
  <c r="B644" i="1"/>
  <c r="A644" i="1"/>
  <c r="B643" i="1"/>
  <c r="A643" i="1"/>
  <c r="B642" i="1"/>
  <c r="A642" i="1"/>
  <c r="B641" i="1"/>
  <c r="A641" i="1"/>
  <c r="B640" i="1"/>
  <c r="A640" i="1"/>
  <c r="B639" i="1"/>
  <c r="A639" i="1"/>
  <c r="B638" i="1"/>
  <c r="A638" i="1"/>
  <c r="B637" i="1"/>
  <c r="A637" i="1"/>
  <c r="B636" i="1"/>
  <c r="A636" i="1"/>
  <c r="B635" i="1"/>
  <c r="A635" i="1"/>
  <c r="B634" i="1"/>
  <c r="A634" i="1"/>
  <c r="B633" i="1"/>
  <c r="A633" i="1"/>
  <c r="B632" i="1"/>
  <c r="A632" i="1"/>
  <c r="B631" i="1"/>
  <c r="A631" i="1"/>
  <c r="B630" i="1"/>
  <c r="A630" i="1"/>
  <c r="B629" i="1"/>
  <c r="A629" i="1"/>
  <c r="B628" i="1"/>
  <c r="A628" i="1"/>
  <c r="B627" i="1"/>
  <c r="A627" i="1"/>
  <c r="B626" i="1"/>
  <c r="A626" i="1"/>
  <c r="B625" i="1"/>
  <c r="A625" i="1"/>
  <c r="B624" i="1"/>
  <c r="A624" i="1"/>
  <c r="B623" i="1"/>
  <c r="A623" i="1"/>
  <c r="B622" i="1"/>
  <c r="A622" i="1"/>
  <c r="B621" i="1"/>
  <c r="A621" i="1"/>
  <c r="B620" i="1"/>
  <c r="A620" i="1"/>
  <c r="B619" i="1"/>
  <c r="A619" i="1"/>
  <c r="B618" i="1"/>
  <c r="A618" i="1"/>
  <c r="B617" i="1"/>
  <c r="A617" i="1"/>
  <c r="B616" i="1"/>
  <c r="A616" i="1"/>
  <c r="B615" i="1"/>
  <c r="A615" i="1"/>
  <c r="B614" i="1"/>
  <c r="A614" i="1"/>
  <c r="B613" i="1"/>
  <c r="A613" i="1"/>
  <c r="B612" i="1"/>
  <c r="A612" i="1"/>
  <c r="B611" i="1"/>
  <c r="A611" i="1"/>
  <c r="B610" i="1"/>
  <c r="A610" i="1"/>
  <c r="B609" i="1"/>
  <c r="A609" i="1"/>
  <c r="B608" i="1"/>
  <c r="A608" i="1"/>
  <c r="B607" i="1"/>
  <c r="A607" i="1"/>
  <c r="B606" i="1"/>
  <c r="A606" i="1"/>
  <c r="B605" i="1"/>
  <c r="A605" i="1"/>
  <c r="B604" i="1"/>
  <c r="A604" i="1"/>
  <c r="B603" i="1"/>
  <c r="A603" i="1"/>
  <c r="B602" i="1"/>
  <c r="A602" i="1"/>
  <c r="B601" i="1"/>
  <c r="A601" i="1"/>
  <c r="B600" i="1"/>
  <c r="A600" i="1"/>
  <c r="B599" i="1"/>
  <c r="A599" i="1"/>
  <c r="B598" i="1"/>
  <c r="A598" i="1"/>
  <c r="B597" i="1"/>
  <c r="A597" i="1"/>
  <c r="B596" i="1"/>
  <c r="A596" i="1"/>
  <c r="B595" i="1"/>
  <c r="A595" i="1"/>
  <c r="B594" i="1"/>
  <c r="A594" i="1"/>
  <c r="B593" i="1"/>
  <c r="A593" i="1"/>
  <c r="B592" i="1"/>
  <c r="A592" i="1"/>
  <c r="B591" i="1"/>
  <c r="A591" i="1"/>
  <c r="B590" i="1"/>
  <c r="A590" i="1"/>
  <c r="B589" i="1"/>
  <c r="A589" i="1"/>
  <c r="B588" i="1"/>
  <c r="A588" i="1"/>
  <c r="B587" i="1"/>
  <c r="A587" i="1"/>
  <c r="B586" i="1"/>
  <c r="A586" i="1"/>
  <c r="B585" i="1"/>
  <c r="A585" i="1"/>
  <c r="B584" i="1"/>
  <c r="A584" i="1"/>
  <c r="B583" i="1"/>
  <c r="A583" i="1"/>
  <c r="B582" i="1"/>
  <c r="A582" i="1"/>
  <c r="B581" i="1"/>
  <c r="A581" i="1"/>
  <c r="B580" i="1"/>
  <c r="A580" i="1"/>
  <c r="B579" i="1"/>
  <c r="A579" i="1"/>
  <c r="B578" i="1"/>
  <c r="A578" i="1"/>
  <c r="B577" i="1"/>
  <c r="A577" i="1"/>
  <c r="B576" i="1"/>
  <c r="A576" i="1"/>
  <c r="B575" i="1"/>
  <c r="A575" i="1"/>
  <c r="B574" i="1"/>
  <c r="A574" i="1"/>
  <c r="B573" i="1"/>
  <c r="A573" i="1"/>
  <c r="B572" i="1"/>
  <c r="A572" i="1"/>
  <c r="B571" i="1"/>
  <c r="A571" i="1"/>
  <c r="B570" i="1"/>
  <c r="A570" i="1"/>
  <c r="B569" i="1"/>
  <c r="A569" i="1"/>
  <c r="B568" i="1"/>
  <c r="A568" i="1"/>
  <c r="B567" i="1"/>
  <c r="A567" i="1"/>
  <c r="B566" i="1"/>
  <c r="A566" i="1"/>
  <c r="B565" i="1"/>
  <c r="A565" i="1"/>
  <c r="B564" i="1"/>
  <c r="A564" i="1"/>
  <c r="B563" i="1"/>
  <c r="A563" i="1"/>
  <c r="B562" i="1"/>
  <c r="A562" i="1"/>
  <c r="B561" i="1"/>
  <c r="A561" i="1"/>
  <c r="B560" i="1"/>
  <c r="A560" i="1"/>
  <c r="B559" i="1"/>
  <c r="A559" i="1"/>
  <c r="B558" i="1"/>
  <c r="A558" i="1"/>
  <c r="B557" i="1"/>
  <c r="A557" i="1"/>
  <c r="B556" i="1"/>
  <c r="A556" i="1"/>
  <c r="B555" i="1"/>
  <c r="A555" i="1"/>
  <c r="B554" i="1"/>
  <c r="A554" i="1"/>
  <c r="B553" i="1"/>
  <c r="A553" i="1"/>
  <c r="B552" i="1"/>
  <c r="A552" i="1"/>
  <c r="B551" i="1"/>
  <c r="A551" i="1"/>
  <c r="B550" i="1"/>
  <c r="A550" i="1"/>
  <c r="B549" i="1"/>
  <c r="A549" i="1"/>
  <c r="B548" i="1"/>
  <c r="A548" i="1"/>
  <c r="B547" i="1"/>
  <c r="A547" i="1"/>
  <c r="B546" i="1"/>
  <c r="A546" i="1"/>
  <c r="B545" i="1"/>
  <c r="A545" i="1"/>
  <c r="B544" i="1"/>
  <c r="A544" i="1"/>
  <c r="B543" i="1"/>
  <c r="A543" i="1"/>
  <c r="B542" i="1"/>
  <c r="A542" i="1"/>
  <c r="B541" i="1"/>
  <c r="A541" i="1"/>
  <c r="B540" i="1"/>
  <c r="A540" i="1"/>
  <c r="B539" i="1"/>
  <c r="A539" i="1"/>
  <c r="B538" i="1"/>
  <c r="A538" i="1"/>
  <c r="B537" i="1"/>
  <c r="A537" i="1"/>
  <c r="B536" i="1"/>
  <c r="A536" i="1"/>
  <c r="B535" i="1"/>
  <c r="A535" i="1"/>
  <c r="B534" i="1"/>
  <c r="A534" i="1"/>
  <c r="B533" i="1"/>
  <c r="A533" i="1"/>
  <c r="B532" i="1"/>
  <c r="A532" i="1"/>
  <c r="B531" i="1"/>
  <c r="A531" i="1"/>
  <c r="B530" i="1"/>
  <c r="A530" i="1"/>
  <c r="B529" i="1"/>
  <c r="A529" i="1"/>
  <c r="B528" i="1"/>
  <c r="A528" i="1"/>
  <c r="B527" i="1"/>
  <c r="A527" i="1"/>
  <c r="B526" i="1"/>
  <c r="A526" i="1"/>
  <c r="B525" i="1"/>
  <c r="A525" i="1"/>
  <c r="B524" i="1"/>
  <c r="A524" i="1"/>
  <c r="B523" i="1"/>
  <c r="A523" i="1"/>
  <c r="B522" i="1"/>
  <c r="A522" i="1"/>
  <c r="B521" i="1"/>
  <c r="A521" i="1"/>
  <c r="B520" i="1"/>
  <c r="A520" i="1"/>
  <c r="B519" i="1"/>
  <c r="A519" i="1"/>
  <c r="B518" i="1"/>
  <c r="A518" i="1"/>
  <c r="B517" i="1"/>
  <c r="A517" i="1"/>
  <c r="B516" i="1"/>
  <c r="A516" i="1"/>
  <c r="B515" i="1"/>
  <c r="A515" i="1"/>
  <c r="B514" i="1"/>
  <c r="A514" i="1"/>
  <c r="B513" i="1"/>
  <c r="A513" i="1"/>
  <c r="B512" i="1"/>
  <c r="A512" i="1"/>
  <c r="B511" i="1"/>
  <c r="A511" i="1"/>
  <c r="B510" i="1"/>
  <c r="A510" i="1"/>
  <c r="B509" i="1"/>
  <c r="A509" i="1"/>
  <c r="B508" i="1"/>
  <c r="A508" i="1"/>
  <c r="B507" i="1"/>
  <c r="A507" i="1"/>
  <c r="B506" i="1"/>
  <c r="A506" i="1"/>
  <c r="B505" i="1"/>
  <c r="A505" i="1"/>
  <c r="B504" i="1"/>
  <c r="A504" i="1"/>
  <c r="B503" i="1"/>
  <c r="A503" i="1"/>
  <c r="B502" i="1"/>
  <c r="A502" i="1"/>
  <c r="B501" i="1"/>
  <c r="A501" i="1"/>
  <c r="B500" i="1"/>
  <c r="A500" i="1"/>
  <c r="B499" i="1"/>
  <c r="A499" i="1"/>
  <c r="B498" i="1"/>
  <c r="A498" i="1"/>
  <c r="B497" i="1"/>
  <c r="A497" i="1"/>
  <c r="B496" i="1"/>
  <c r="A496" i="1"/>
  <c r="B495" i="1"/>
  <c r="A495" i="1"/>
  <c r="B494" i="1"/>
  <c r="A494" i="1"/>
  <c r="B493" i="1"/>
  <c r="A493" i="1"/>
  <c r="B492" i="1"/>
  <c r="A492" i="1"/>
  <c r="B491" i="1"/>
  <c r="A491" i="1"/>
  <c r="B490" i="1"/>
  <c r="A490" i="1"/>
  <c r="B489" i="1"/>
  <c r="A489" i="1"/>
  <c r="B488" i="1"/>
  <c r="A488" i="1"/>
  <c r="B487" i="1"/>
  <c r="A487" i="1"/>
  <c r="B486" i="1"/>
  <c r="A486" i="1"/>
  <c r="B485" i="1"/>
  <c r="A485" i="1"/>
  <c r="B484" i="1"/>
  <c r="A484" i="1"/>
  <c r="B483" i="1"/>
  <c r="A483" i="1"/>
  <c r="B482" i="1"/>
  <c r="A482" i="1"/>
  <c r="B481" i="1"/>
  <c r="A481" i="1"/>
  <c r="B480" i="1"/>
  <c r="A480" i="1"/>
  <c r="B479" i="1"/>
  <c r="A479" i="1"/>
  <c r="B478" i="1"/>
  <c r="A478" i="1"/>
  <c r="B477" i="1"/>
  <c r="A477" i="1"/>
  <c r="B476" i="1"/>
  <c r="A476" i="1"/>
  <c r="B475" i="1"/>
  <c r="A475" i="1"/>
  <c r="B474" i="1"/>
  <c r="A474" i="1"/>
  <c r="B473" i="1"/>
  <c r="A473" i="1"/>
  <c r="B472" i="1"/>
  <c r="A472" i="1"/>
  <c r="B471" i="1"/>
  <c r="A471" i="1"/>
  <c r="B470" i="1"/>
  <c r="A470" i="1"/>
  <c r="B469" i="1"/>
  <c r="A469" i="1"/>
  <c r="B468" i="1"/>
  <c r="A468" i="1"/>
  <c r="B467" i="1"/>
  <c r="A467" i="1"/>
  <c r="B466" i="1"/>
  <c r="A466" i="1"/>
  <c r="B465" i="1"/>
  <c r="A465" i="1"/>
  <c r="B464" i="1"/>
  <c r="A464" i="1"/>
  <c r="B463" i="1"/>
  <c r="A463" i="1"/>
  <c r="B462" i="1"/>
  <c r="A462" i="1"/>
  <c r="B461" i="1"/>
  <c r="A461" i="1"/>
  <c r="B460" i="1"/>
  <c r="A460" i="1"/>
  <c r="B459" i="1"/>
  <c r="A459" i="1"/>
  <c r="B458" i="1"/>
  <c r="A458" i="1"/>
  <c r="B457" i="1"/>
  <c r="A457" i="1"/>
  <c r="B456" i="1"/>
  <c r="A456" i="1"/>
  <c r="B455" i="1"/>
  <c r="A455" i="1"/>
  <c r="B454" i="1"/>
  <c r="A454" i="1"/>
  <c r="B453" i="1"/>
  <c r="A453" i="1"/>
  <c r="B452" i="1"/>
  <c r="A452" i="1"/>
  <c r="B451" i="1"/>
  <c r="A451" i="1"/>
  <c r="B450" i="1"/>
  <c r="A450" i="1"/>
  <c r="B449" i="1"/>
  <c r="A449" i="1"/>
  <c r="B448" i="1"/>
  <c r="A448" i="1"/>
  <c r="B447" i="1"/>
  <c r="A447" i="1"/>
  <c r="B446" i="1"/>
  <c r="A446" i="1"/>
  <c r="B445" i="1"/>
  <c r="A445" i="1"/>
  <c r="B444" i="1"/>
  <c r="A444" i="1"/>
  <c r="B443" i="1"/>
  <c r="A443" i="1"/>
  <c r="B442" i="1"/>
  <c r="A442" i="1"/>
  <c r="B441" i="1"/>
  <c r="A441" i="1"/>
  <c r="B440" i="1"/>
  <c r="A440" i="1"/>
  <c r="B439" i="1"/>
  <c r="A439" i="1"/>
  <c r="B438" i="1"/>
  <c r="A438" i="1"/>
  <c r="B437" i="1"/>
  <c r="A437" i="1"/>
  <c r="B436" i="1"/>
  <c r="A436" i="1"/>
  <c r="B435" i="1"/>
  <c r="A435" i="1"/>
  <c r="B434" i="1"/>
  <c r="A434" i="1"/>
  <c r="B433" i="1"/>
  <c r="A433" i="1"/>
  <c r="B432" i="1"/>
  <c r="A432" i="1"/>
  <c r="B431" i="1"/>
  <c r="A431" i="1"/>
  <c r="B430" i="1"/>
  <c r="A430" i="1"/>
  <c r="B429" i="1"/>
  <c r="A429" i="1"/>
  <c r="B428" i="1"/>
  <c r="A428" i="1"/>
  <c r="B427" i="1"/>
  <c r="A427" i="1"/>
  <c r="B426" i="1"/>
  <c r="A426" i="1"/>
  <c r="B425" i="1"/>
  <c r="A425" i="1"/>
  <c r="B424" i="1"/>
  <c r="A424" i="1"/>
  <c r="B423" i="1"/>
  <c r="A423" i="1"/>
  <c r="B422" i="1"/>
  <c r="A422" i="1"/>
  <c r="B421" i="1"/>
  <c r="A421" i="1"/>
  <c r="B420" i="1"/>
  <c r="A420" i="1"/>
  <c r="B419" i="1"/>
  <c r="A419" i="1"/>
  <c r="B418" i="1"/>
  <c r="A418" i="1"/>
  <c r="B417" i="1"/>
  <c r="A417" i="1"/>
  <c r="B416" i="1"/>
  <c r="A416" i="1"/>
  <c r="B415" i="1"/>
  <c r="A415" i="1"/>
  <c r="B414" i="1"/>
  <c r="A414" i="1"/>
  <c r="B413" i="1"/>
  <c r="A413" i="1"/>
  <c r="B412" i="1"/>
  <c r="A412" i="1"/>
  <c r="B411" i="1"/>
  <c r="A411" i="1"/>
  <c r="B410" i="1"/>
  <c r="A410" i="1"/>
  <c r="B409" i="1"/>
  <c r="A409" i="1"/>
  <c r="B408" i="1"/>
  <c r="A408" i="1"/>
  <c r="B407" i="1"/>
  <c r="A407" i="1"/>
  <c r="B406" i="1"/>
  <c r="A406" i="1"/>
  <c r="B405" i="1"/>
  <c r="A405" i="1"/>
  <c r="B404" i="1"/>
  <c r="A404" i="1"/>
  <c r="B403" i="1"/>
  <c r="A403" i="1"/>
  <c r="B402" i="1"/>
  <c r="A402" i="1"/>
  <c r="B401" i="1"/>
  <c r="A401" i="1"/>
  <c r="B400" i="1"/>
  <c r="A400" i="1"/>
  <c r="B399" i="1"/>
  <c r="A399" i="1"/>
  <c r="B398" i="1"/>
  <c r="A398" i="1"/>
  <c r="B397" i="1"/>
  <c r="A397" i="1"/>
  <c r="B396" i="1"/>
  <c r="A396" i="1"/>
  <c r="B395" i="1"/>
  <c r="A395" i="1"/>
  <c r="B394" i="1"/>
  <c r="A394" i="1"/>
  <c r="B393" i="1"/>
  <c r="A393" i="1"/>
  <c r="B392" i="1"/>
  <c r="A392" i="1"/>
  <c r="B391" i="1"/>
  <c r="A391" i="1"/>
  <c r="B390" i="1"/>
  <c r="A390" i="1"/>
  <c r="B389" i="1"/>
  <c r="A389" i="1"/>
  <c r="B388" i="1"/>
  <c r="A388" i="1"/>
  <c r="B387" i="1"/>
  <c r="A387" i="1"/>
  <c r="B386" i="1"/>
  <c r="A386" i="1"/>
  <c r="B385" i="1"/>
  <c r="A385" i="1"/>
  <c r="B384" i="1"/>
  <c r="A384" i="1"/>
  <c r="B383" i="1"/>
  <c r="A383" i="1"/>
  <c r="B382" i="1"/>
  <c r="A382" i="1"/>
  <c r="B381" i="1"/>
  <c r="A381" i="1"/>
  <c r="B380" i="1"/>
  <c r="A380" i="1"/>
  <c r="B379" i="1"/>
  <c r="A379" i="1"/>
  <c r="B378" i="1"/>
  <c r="A378" i="1"/>
  <c r="B377" i="1"/>
  <c r="A377" i="1"/>
  <c r="B376" i="1"/>
  <c r="A376" i="1"/>
  <c r="B375" i="1"/>
  <c r="A375" i="1"/>
  <c r="B374" i="1"/>
  <c r="A374" i="1"/>
  <c r="B373" i="1"/>
  <c r="A373" i="1"/>
  <c r="B372" i="1"/>
  <c r="A372" i="1"/>
  <c r="B371" i="1"/>
  <c r="A371" i="1"/>
  <c r="B370" i="1"/>
  <c r="A370" i="1"/>
  <c r="B369" i="1"/>
  <c r="A369" i="1"/>
  <c r="B368" i="1"/>
  <c r="A368" i="1"/>
  <c r="B367" i="1"/>
  <c r="A367" i="1"/>
  <c r="B366" i="1"/>
  <c r="A366" i="1"/>
  <c r="B365" i="1"/>
  <c r="A365" i="1"/>
  <c r="B364" i="1"/>
  <c r="A364" i="1"/>
  <c r="B363" i="1"/>
  <c r="A363" i="1"/>
  <c r="B362" i="1"/>
  <c r="A362" i="1"/>
  <c r="B361" i="1"/>
  <c r="A361" i="1"/>
  <c r="B360" i="1"/>
  <c r="A360" i="1"/>
  <c r="B359" i="1"/>
  <c r="A359" i="1"/>
  <c r="B358" i="1"/>
  <c r="A358" i="1"/>
  <c r="B357" i="1"/>
  <c r="A357" i="1"/>
  <c r="B356" i="1"/>
  <c r="A356" i="1"/>
  <c r="B355" i="1"/>
  <c r="A355" i="1"/>
  <c r="B354" i="1"/>
  <c r="A354" i="1"/>
  <c r="B353" i="1"/>
  <c r="A353" i="1"/>
  <c r="B352" i="1"/>
  <c r="A352" i="1"/>
  <c r="B351" i="1"/>
  <c r="A351" i="1"/>
  <c r="B350" i="1"/>
  <c r="A350" i="1"/>
  <c r="B349" i="1"/>
  <c r="A349" i="1"/>
  <c r="B348" i="1"/>
  <c r="A348" i="1"/>
  <c r="B347" i="1"/>
  <c r="A347" i="1"/>
  <c r="B346" i="1"/>
  <c r="A346" i="1"/>
  <c r="B345" i="1"/>
  <c r="A345" i="1"/>
  <c r="B344" i="1"/>
  <c r="A344" i="1"/>
  <c r="B343" i="1"/>
  <c r="A343" i="1"/>
  <c r="B342" i="1"/>
  <c r="A342" i="1"/>
  <c r="B341" i="1"/>
  <c r="A341" i="1"/>
  <c r="B340" i="1"/>
  <c r="A340" i="1"/>
  <c r="B339" i="1"/>
  <c r="A339" i="1"/>
  <c r="B338" i="1"/>
  <c r="A338" i="1"/>
  <c r="B337" i="1"/>
  <c r="A337" i="1"/>
  <c r="B336" i="1"/>
  <c r="A336" i="1"/>
  <c r="B335" i="1"/>
  <c r="A335" i="1"/>
  <c r="B334" i="1"/>
  <c r="A334" i="1"/>
  <c r="B333" i="1"/>
  <c r="A333" i="1"/>
  <c r="B332" i="1"/>
  <c r="A332" i="1"/>
  <c r="B331" i="1"/>
  <c r="A331" i="1"/>
  <c r="B330" i="1"/>
  <c r="A330" i="1"/>
  <c r="B329" i="1"/>
  <c r="A329" i="1"/>
  <c r="B328" i="1"/>
  <c r="A328" i="1"/>
  <c r="B327" i="1"/>
  <c r="A327" i="1"/>
  <c r="B326" i="1"/>
  <c r="A326" i="1"/>
  <c r="B325" i="1"/>
  <c r="A325" i="1"/>
  <c r="B324" i="1"/>
  <c r="A324" i="1"/>
  <c r="B323" i="1"/>
  <c r="A323" i="1"/>
  <c r="B322" i="1"/>
  <c r="A322" i="1"/>
  <c r="B321" i="1"/>
  <c r="A321" i="1"/>
  <c r="B320" i="1"/>
  <c r="A320" i="1"/>
  <c r="B319" i="1"/>
  <c r="A319" i="1"/>
  <c r="B318" i="1"/>
  <c r="A318" i="1"/>
  <c r="B317" i="1"/>
  <c r="A317" i="1"/>
  <c r="B316" i="1"/>
  <c r="A316" i="1"/>
  <c r="B315" i="1"/>
  <c r="A315" i="1"/>
  <c r="B314" i="1"/>
  <c r="A314" i="1"/>
  <c r="B313" i="1"/>
  <c r="A313" i="1"/>
  <c r="B312" i="1"/>
  <c r="A312" i="1"/>
  <c r="B311" i="1"/>
  <c r="A311" i="1"/>
  <c r="B310" i="1"/>
  <c r="A310" i="1"/>
  <c r="B309" i="1"/>
  <c r="A309" i="1"/>
  <c r="B308" i="1"/>
  <c r="A308" i="1"/>
  <c r="B307" i="1"/>
  <c r="A307" i="1"/>
  <c r="B306" i="1"/>
  <c r="A306" i="1"/>
  <c r="B305" i="1"/>
  <c r="A305" i="1"/>
  <c r="B304" i="1"/>
  <c r="A304" i="1"/>
  <c r="B303" i="1"/>
  <c r="A303" i="1"/>
  <c r="B302" i="1"/>
  <c r="A302" i="1"/>
  <c r="B301" i="1"/>
  <c r="A301" i="1"/>
  <c r="B300" i="1"/>
  <c r="A300" i="1"/>
  <c r="B299" i="1"/>
  <c r="A299" i="1"/>
  <c r="B298" i="1"/>
  <c r="A298" i="1"/>
  <c r="B297" i="1"/>
  <c r="A297" i="1"/>
  <c r="B296" i="1"/>
  <c r="A296" i="1"/>
  <c r="B295" i="1"/>
  <c r="A295" i="1"/>
  <c r="B294" i="1"/>
  <c r="A294" i="1"/>
  <c r="B293" i="1"/>
  <c r="A293" i="1"/>
  <c r="B292" i="1"/>
  <c r="A292" i="1"/>
  <c r="B291" i="1"/>
  <c r="A291" i="1"/>
  <c r="B290" i="1"/>
  <c r="A290" i="1"/>
  <c r="B289" i="1"/>
  <c r="A289" i="1"/>
  <c r="B288" i="1"/>
  <c r="A288" i="1"/>
  <c r="B287" i="1"/>
  <c r="A287" i="1"/>
  <c r="B286" i="1"/>
  <c r="A286" i="1"/>
  <c r="B285" i="1"/>
  <c r="A285" i="1"/>
  <c r="B284" i="1"/>
  <c r="A284" i="1"/>
  <c r="B283" i="1"/>
  <c r="A283" i="1"/>
  <c r="B282" i="1"/>
  <c r="A282" i="1"/>
  <c r="B281" i="1"/>
  <c r="A281" i="1"/>
  <c r="B280" i="1"/>
  <c r="A280" i="1"/>
  <c r="B279" i="1"/>
  <c r="A279" i="1"/>
  <c r="B278" i="1"/>
  <c r="A278" i="1"/>
  <c r="B277" i="1"/>
  <c r="A277" i="1"/>
  <c r="B276" i="1"/>
  <c r="A276" i="1"/>
  <c r="B275" i="1"/>
  <c r="A275" i="1"/>
  <c r="B274" i="1"/>
  <c r="A274" i="1"/>
  <c r="B273" i="1"/>
  <c r="A273" i="1"/>
  <c r="B272" i="1"/>
  <c r="A272" i="1"/>
  <c r="B271" i="1"/>
  <c r="A271" i="1"/>
  <c r="B270" i="1"/>
  <c r="A270" i="1"/>
  <c r="B269" i="1"/>
  <c r="A269" i="1"/>
  <c r="B268" i="1"/>
  <c r="A268" i="1"/>
  <c r="B267" i="1"/>
  <c r="A267" i="1"/>
  <c r="B266" i="1"/>
  <c r="A266" i="1"/>
  <c r="B265" i="1"/>
  <c r="A265" i="1"/>
  <c r="B264" i="1"/>
  <c r="A264" i="1"/>
  <c r="B263" i="1"/>
  <c r="A263" i="1"/>
  <c r="B262" i="1"/>
  <c r="A262" i="1"/>
  <c r="B261" i="1"/>
  <c r="A261" i="1"/>
  <c r="B260" i="1"/>
  <c r="A260" i="1"/>
  <c r="B259" i="1"/>
  <c r="A259" i="1"/>
  <c r="B258" i="1"/>
  <c r="A258" i="1"/>
  <c r="B257" i="1"/>
  <c r="A257" i="1"/>
  <c r="B256" i="1"/>
  <c r="A256" i="1"/>
  <c r="B255" i="1"/>
  <c r="A255" i="1"/>
  <c r="B254" i="1"/>
  <c r="A254" i="1"/>
  <c r="B253" i="1"/>
  <c r="A253" i="1"/>
  <c r="B252" i="1"/>
  <c r="A252" i="1"/>
  <c r="B251" i="1"/>
  <c r="A251" i="1"/>
  <c r="B250" i="1"/>
  <c r="A250" i="1"/>
  <c r="B249" i="1"/>
  <c r="A249" i="1"/>
  <c r="B248" i="1"/>
  <c r="A248" i="1"/>
  <c r="B247" i="1"/>
  <c r="A247" i="1"/>
  <c r="B246" i="1"/>
  <c r="A246" i="1"/>
  <c r="B245" i="1"/>
  <c r="A245" i="1"/>
  <c r="B244" i="1"/>
  <c r="A244" i="1"/>
  <c r="B243" i="1"/>
  <c r="A243" i="1"/>
  <c r="B242" i="1"/>
  <c r="A242" i="1"/>
  <c r="B241" i="1"/>
  <c r="A241" i="1"/>
  <c r="B240" i="1"/>
  <c r="A240" i="1"/>
  <c r="B239" i="1"/>
  <c r="A239" i="1"/>
  <c r="B238" i="1"/>
  <c r="A238" i="1"/>
  <c r="B237" i="1"/>
  <c r="A237" i="1"/>
  <c r="B236" i="1"/>
  <c r="A236" i="1"/>
  <c r="B235" i="1"/>
  <c r="A235" i="1"/>
  <c r="B234" i="1"/>
  <c r="A234" i="1"/>
  <c r="B233" i="1"/>
  <c r="A233" i="1"/>
  <c r="B232" i="1"/>
  <c r="A232" i="1"/>
  <c r="B231" i="1"/>
  <c r="A231" i="1"/>
  <c r="B230" i="1"/>
  <c r="A230" i="1"/>
  <c r="B229" i="1"/>
  <c r="A229" i="1"/>
  <c r="B228" i="1"/>
  <c r="A228" i="1"/>
  <c r="B227" i="1"/>
  <c r="A227" i="1"/>
  <c r="B226" i="1"/>
  <c r="A226" i="1"/>
  <c r="B225" i="1"/>
  <c r="A225" i="1"/>
  <c r="B224" i="1"/>
  <c r="A224" i="1"/>
  <c r="B223" i="1"/>
  <c r="A223" i="1"/>
  <c r="B222" i="1"/>
  <c r="A222" i="1"/>
  <c r="B221" i="1"/>
  <c r="A221" i="1"/>
  <c r="B220" i="1"/>
  <c r="A220" i="1"/>
  <c r="B219" i="1"/>
  <c r="A219" i="1"/>
  <c r="B218" i="1"/>
  <c r="A218" i="1"/>
  <c r="B217" i="1"/>
  <c r="A217" i="1"/>
  <c r="B216" i="1"/>
  <c r="A216" i="1"/>
  <c r="B215" i="1"/>
  <c r="A215" i="1"/>
  <c r="B214" i="1"/>
  <c r="A214" i="1"/>
  <c r="B213" i="1"/>
  <c r="A213" i="1"/>
  <c r="B212" i="1"/>
  <c r="A212" i="1"/>
  <c r="B211" i="1"/>
  <c r="A211" i="1"/>
  <c r="B210" i="1"/>
  <c r="A210" i="1"/>
  <c r="B209" i="1"/>
  <c r="A209" i="1"/>
  <c r="B208" i="1"/>
  <c r="A208" i="1"/>
  <c r="B207" i="1"/>
  <c r="A207" i="1"/>
  <c r="B206" i="1"/>
  <c r="A206" i="1"/>
  <c r="B205" i="1"/>
  <c r="A205" i="1"/>
  <c r="B204" i="1"/>
  <c r="A204" i="1"/>
  <c r="B203" i="1"/>
  <c r="A203" i="1"/>
  <c r="B202" i="1"/>
  <c r="A202" i="1"/>
  <c r="B201" i="1"/>
  <c r="A201" i="1"/>
  <c r="B200" i="1"/>
  <c r="A200" i="1"/>
  <c r="B199" i="1"/>
  <c r="A199" i="1"/>
  <c r="B198" i="1"/>
  <c r="A198" i="1"/>
  <c r="B197" i="1"/>
  <c r="A197" i="1"/>
  <c r="B196" i="1"/>
  <c r="A196" i="1"/>
  <c r="B195" i="1"/>
  <c r="A195" i="1"/>
  <c r="B194" i="1"/>
  <c r="A194" i="1"/>
  <c r="B193" i="1"/>
  <c r="A193" i="1"/>
  <c r="B192" i="1"/>
  <c r="A192" i="1"/>
  <c r="B191" i="1"/>
  <c r="A191" i="1"/>
  <c r="B190" i="1"/>
  <c r="A190" i="1"/>
  <c r="B189" i="1"/>
  <c r="A189" i="1"/>
  <c r="B188" i="1"/>
  <c r="A188" i="1"/>
  <c r="B187" i="1"/>
  <c r="A187" i="1"/>
  <c r="B186" i="1"/>
  <c r="A186" i="1"/>
  <c r="B185" i="1"/>
  <c r="A185" i="1"/>
  <c r="B184" i="1"/>
  <c r="A184" i="1"/>
  <c r="B183" i="1"/>
  <c r="A183" i="1"/>
  <c r="B182" i="1"/>
  <c r="A182" i="1"/>
  <c r="B181" i="1"/>
  <c r="A181" i="1"/>
  <c r="B180" i="1"/>
  <c r="A180" i="1"/>
  <c r="B179" i="1"/>
  <c r="A179" i="1"/>
  <c r="B178" i="1"/>
  <c r="A178" i="1"/>
  <c r="B177" i="1"/>
  <c r="A177" i="1"/>
  <c r="B176" i="1"/>
  <c r="A176" i="1"/>
  <c r="B175" i="1"/>
  <c r="A175" i="1"/>
  <c r="B174" i="1"/>
  <c r="A174" i="1"/>
  <c r="B173" i="1"/>
  <c r="A173" i="1"/>
  <c r="B172" i="1"/>
  <c r="A172" i="1"/>
  <c r="B171" i="1"/>
  <c r="A171" i="1"/>
  <c r="B170" i="1"/>
  <c r="A170" i="1"/>
  <c r="B169" i="1"/>
  <c r="A169" i="1"/>
  <c r="B168" i="1"/>
  <c r="A168" i="1"/>
  <c r="B167" i="1"/>
  <c r="A167" i="1"/>
  <c r="B166" i="1"/>
  <c r="A166" i="1"/>
  <c r="B165" i="1"/>
  <c r="A165" i="1"/>
  <c r="B164" i="1"/>
  <c r="A164" i="1"/>
  <c r="B163" i="1"/>
  <c r="A163" i="1"/>
  <c r="B162" i="1"/>
  <c r="A162" i="1"/>
  <c r="B161" i="1"/>
  <c r="A161" i="1"/>
  <c r="B160" i="1"/>
  <c r="A160" i="1"/>
  <c r="B159" i="1"/>
  <c r="A159" i="1"/>
  <c r="B158" i="1"/>
  <c r="A158" i="1"/>
  <c r="B157" i="1"/>
  <c r="A157" i="1"/>
  <c r="B156" i="1"/>
  <c r="A156" i="1"/>
  <c r="B155" i="1"/>
  <c r="A155" i="1"/>
  <c r="B154" i="1"/>
  <c r="A154" i="1"/>
  <c r="B153" i="1"/>
  <c r="A153" i="1"/>
  <c r="B152" i="1"/>
  <c r="A152" i="1"/>
  <c r="B151" i="1"/>
  <c r="A151" i="1"/>
  <c r="B150" i="1"/>
  <c r="A150" i="1"/>
  <c r="B149" i="1"/>
  <c r="A149" i="1"/>
  <c r="B148" i="1"/>
  <c r="A148" i="1"/>
  <c r="B147" i="1"/>
  <c r="A147" i="1"/>
  <c r="B146" i="1"/>
  <c r="A146" i="1"/>
  <c r="B145" i="1"/>
  <c r="A145" i="1"/>
  <c r="B144" i="1"/>
  <c r="A144" i="1"/>
  <c r="B143" i="1"/>
  <c r="A143" i="1"/>
  <c r="B142" i="1"/>
  <c r="A142" i="1"/>
  <c r="B141" i="1"/>
  <c r="A141" i="1"/>
  <c r="B140" i="1"/>
  <c r="A140" i="1"/>
  <c r="B139" i="1"/>
  <c r="A139" i="1"/>
  <c r="B138" i="1"/>
  <c r="A138" i="1"/>
  <c r="B137" i="1"/>
  <c r="A137" i="1"/>
  <c r="B136" i="1"/>
  <c r="A136" i="1"/>
  <c r="B135" i="1"/>
  <c r="A135" i="1"/>
  <c r="B134" i="1"/>
  <c r="A134" i="1"/>
  <c r="B133" i="1"/>
  <c r="A133" i="1"/>
  <c r="B132" i="1"/>
  <c r="A132" i="1"/>
  <c r="B131" i="1"/>
  <c r="A131" i="1"/>
  <c r="B130" i="1"/>
  <c r="A130" i="1"/>
  <c r="B129" i="1"/>
  <c r="A129" i="1"/>
  <c r="B128" i="1"/>
  <c r="A128" i="1"/>
  <c r="B127" i="1"/>
  <c r="A127" i="1"/>
  <c r="B126" i="1"/>
  <c r="A126" i="1"/>
  <c r="B125" i="1"/>
  <c r="A125" i="1"/>
  <c r="B124" i="1"/>
  <c r="A124" i="1"/>
  <c r="B123" i="1"/>
  <c r="A123" i="1"/>
  <c r="B122" i="1"/>
  <c r="A122" i="1"/>
  <c r="B121" i="1"/>
  <c r="A121" i="1"/>
  <c r="B120" i="1"/>
  <c r="A120" i="1"/>
  <c r="B119" i="1"/>
  <c r="A119" i="1"/>
  <c r="B118" i="1"/>
  <c r="A118" i="1"/>
  <c r="B117" i="1"/>
  <c r="A117" i="1"/>
  <c r="B116" i="1"/>
  <c r="A116" i="1"/>
  <c r="B115" i="1"/>
  <c r="A115" i="1"/>
  <c r="B114" i="1"/>
  <c r="A114" i="1"/>
  <c r="B113" i="1"/>
  <c r="A113" i="1"/>
  <c r="B112" i="1"/>
  <c r="A112" i="1"/>
  <c r="B111" i="1"/>
  <c r="A111" i="1"/>
  <c r="B110" i="1"/>
  <c r="A110" i="1"/>
  <c r="B109" i="1"/>
  <c r="A109" i="1"/>
  <c r="B108" i="1"/>
  <c r="A108" i="1"/>
  <c r="B107" i="1"/>
  <c r="A107" i="1"/>
  <c r="B106" i="1"/>
  <c r="A106" i="1"/>
  <c r="B105" i="1"/>
  <c r="A105" i="1"/>
  <c r="B104" i="1"/>
  <c r="A104" i="1"/>
  <c r="B103" i="1"/>
  <c r="A103" i="1"/>
  <c r="B102" i="1"/>
  <c r="A102" i="1"/>
  <c r="B101" i="1"/>
  <c r="A101" i="1"/>
  <c r="B100" i="1"/>
  <c r="A100" i="1"/>
  <c r="B99" i="1"/>
  <c r="A99" i="1"/>
  <c r="B98" i="1"/>
  <c r="A98" i="1"/>
  <c r="B97" i="1"/>
  <c r="A97" i="1"/>
  <c r="B96" i="1"/>
  <c r="A96" i="1"/>
  <c r="B95" i="1"/>
  <c r="A95" i="1"/>
  <c r="B94" i="1"/>
  <c r="A94" i="1"/>
  <c r="B93" i="1"/>
  <c r="A93" i="1"/>
  <c r="B92" i="1"/>
  <c r="A92" i="1"/>
  <c r="B91" i="1"/>
  <c r="A91" i="1"/>
  <c r="B90" i="1"/>
  <c r="A90" i="1"/>
  <c r="B89" i="1"/>
  <c r="A89" i="1"/>
  <c r="B88" i="1"/>
  <c r="A88" i="1"/>
  <c r="B87" i="1"/>
  <c r="A87" i="1"/>
  <c r="B86" i="1"/>
  <c r="A86" i="1"/>
  <c r="B85" i="1"/>
  <c r="A85" i="1"/>
  <c r="B84" i="1"/>
  <c r="A84" i="1"/>
  <c r="B83" i="1"/>
  <c r="A83" i="1"/>
  <c r="B82" i="1"/>
  <c r="A82" i="1"/>
  <c r="B81" i="1"/>
  <c r="A81" i="1"/>
  <c r="B80" i="1"/>
  <c r="A80" i="1"/>
  <c r="B79" i="1"/>
  <c r="A79" i="1"/>
  <c r="B78" i="1"/>
  <c r="A78" i="1"/>
  <c r="B77" i="1"/>
  <c r="A77" i="1"/>
  <c r="B76" i="1"/>
  <c r="A76" i="1"/>
  <c r="B75" i="1"/>
  <c r="A75" i="1"/>
  <c r="B74" i="1"/>
  <c r="A74" i="1"/>
  <c r="B73" i="1"/>
  <c r="A73" i="1"/>
  <c r="B72" i="1"/>
  <c r="A72" i="1"/>
  <c r="B71" i="1"/>
  <c r="A71" i="1"/>
  <c r="B70" i="1"/>
  <c r="A70" i="1"/>
  <c r="B69" i="1"/>
  <c r="A69" i="1"/>
  <c r="B68" i="1"/>
  <c r="A68" i="1"/>
  <c r="B67" i="1"/>
  <c r="A67" i="1"/>
  <c r="B66" i="1"/>
  <c r="A66" i="1"/>
  <c r="B65" i="1"/>
  <c r="A65" i="1"/>
  <c r="B64" i="1"/>
  <c r="A64" i="1"/>
  <c r="B63" i="1"/>
  <c r="A63" i="1"/>
  <c r="B62" i="1"/>
  <c r="A62" i="1"/>
  <c r="B61" i="1"/>
  <c r="A61" i="1"/>
  <c r="B60" i="1"/>
  <c r="A60" i="1"/>
  <c r="B59" i="1"/>
  <c r="A59" i="1"/>
  <c r="B58" i="1"/>
  <c r="A58" i="1"/>
  <c r="B57" i="1"/>
  <c r="A57" i="1"/>
  <c r="B56" i="1"/>
  <c r="A56" i="1"/>
  <c r="B55" i="1"/>
  <c r="A55" i="1"/>
  <c r="B54" i="1"/>
  <c r="A54" i="1"/>
  <c r="B53" i="1"/>
  <c r="A53" i="1"/>
  <c r="B52" i="1"/>
  <c r="A52" i="1"/>
  <c r="B51" i="1"/>
  <c r="A51" i="1"/>
  <c r="B50" i="1"/>
  <c r="A50" i="1"/>
  <c r="B49" i="1"/>
  <c r="A49" i="1"/>
  <c r="B48" i="1"/>
  <c r="A48" i="1"/>
  <c r="B47" i="1"/>
  <c r="A47" i="1"/>
  <c r="B46" i="1"/>
  <c r="A46" i="1"/>
  <c r="B45" i="1"/>
  <c r="A45" i="1"/>
  <c r="B44" i="1"/>
  <c r="A44" i="1"/>
  <c r="B43" i="1"/>
  <c r="A43" i="1"/>
  <c r="B42" i="1"/>
  <c r="A42" i="1"/>
  <c r="B41" i="1"/>
  <c r="A41" i="1"/>
  <c r="B40" i="1"/>
  <c r="A40" i="1"/>
  <c r="B39" i="1"/>
  <c r="A39" i="1"/>
  <c r="B38" i="1"/>
  <c r="A38" i="1"/>
  <c r="B37" i="1"/>
  <c r="A37" i="1"/>
  <c r="B36" i="1"/>
  <c r="A36" i="1"/>
  <c r="B35" i="1"/>
  <c r="A35" i="1"/>
  <c r="B34" i="1"/>
  <c r="A34" i="1"/>
  <c r="B33" i="1"/>
  <c r="A33" i="1"/>
  <c r="B32" i="1"/>
  <c r="A32" i="1"/>
  <c r="B31" i="1"/>
  <c r="A31" i="1"/>
  <c r="B30" i="1"/>
  <c r="A30" i="1"/>
  <c r="B29" i="1"/>
  <c r="A29" i="1"/>
  <c r="B28" i="1"/>
  <c r="A28" i="1"/>
  <c r="B27" i="1"/>
  <c r="A27" i="1"/>
  <c r="B26" i="1"/>
  <c r="A26" i="1"/>
  <c r="B25" i="1"/>
  <c r="A25" i="1"/>
  <c r="B24" i="1"/>
  <c r="A24" i="1"/>
  <c r="B23" i="1"/>
  <c r="A23" i="1"/>
  <c r="B22" i="1"/>
  <c r="A22" i="1"/>
  <c r="B21" i="1"/>
  <c r="A21" i="1"/>
  <c r="B20" i="1"/>
  <c r="A20" i="1"/>
  <c r="B19" i="1"/>
  <c r="A19" i="1"/>
  <c r="B18" i="1"/>
  <c r="A18" i="1"/>
  <c r="B17" i="1"/>
  <c r="A17" i="1"/>
  <c r="B16" i="1"/>
  <c r="A16" i="1"/>
  <c r="B15" i="1"/>
  <c r="A15" i="1"/>
  <c r="B14" i="1"/>
  <c r="A14" i="1"/>
  <c r="B13" i="1"/>
  <c r="A13" i="1"/>
  <c r="B12" i="1"/>
  <c r="A12" i="1"/>
  <c r="B11" i="1"/>
  <c r="A11" i="1"/>
  <c r="B10" i="1"/>
  <c r="A10" i="1"/>
  <c r="B9" i="1"/>
  <c r="A9" i="1"/>
  <c r="B8" i="1"/>
  <c r="A8" i="1"/>
  <c r="B7" i="1"/>
  <c r="A7" i="1"/>
  <c r="B6" i="1"/>
  <c r="A6" i="1"/>
  <c r="B5" i="1"/>
  <c r="A5" i="1"/>
  <c r="B4" i="1"/>
  <c r="A4" i="1"/>
  <c r="B3" i="1"/>
  <c r="A3" i="1"/>
  <c r="B2" i="1"/>
  <c r="A2" i="1"/>
</calcChain>
</file>

<file path=xl/sharedStrings.xml><?xml version="1.0" encoding="utf-8"?>
<sst xmlns="http://schemas.openxmlformats.org/spreadsheetml/2006/main" count="62353" uniqueCount="3493">
  <si>
    <t>หมายเลขคำสั่งซื้อ</t>
  </si>
  <si>
    <t>สถานะ</t>
  </si>
  <si>
    <t>พนง.</t>
  </si>
  <si>
    <t>ใบแจ้งหนี้</t>
  </si>
  <si>
    <t>การชำระเงิน</t>
  </si>
  <si>
    <t>ส่วนลด</t>
  </si>
  <si>
    <t>ยอดขาย</t>
  </si>
  <si>
    <t>ผู้ให้บริการ</t>
  </si>
  <si>
    <t>จำนวน</t>
  </si>
  <si>
    <t>ค่าจัดส่ง</t>
  </si>
  <si>
    <t>ค่า COD</t>
  </si>
  <si>
    <t>หมายเลขพัสดุ</t>
  </si>
  <si>
    <t>ประเภท</t>
  </si>
  <si>
    <t>ชื่อช่องทาง</t>
  </si>
  <si>
    <t>วันที่แพค</t>
  </si>
  <si>
    <t>วันที่สร้าง</t>
  </si>
  <si>
    <t>วันที่ชำระเงิน</t>
  </si>
  <si>
    <t>ส่วนลดร้านค้า</t>
  </si>
  <si>
    <t>ส่วนลดแพลตฟอร์ม</t>
  </si>
  <si>
    <t>เหรียญ</t>
  </si>
  <si>
    <t>รหัส SKU</t>
  </si>
  <si>
    <t>ชื่อสินค้า</t>
  </si>
  <si>
    <t>ตัวเลือกสินค้า (ถ้ามี)</t>
  </si>
  <si>
    <t>ราคาต่อชิ้น</t>
  </si>
  <si>
    <t>ส่วนลดต่อชิ้น</t>
  </si>
  <si>
    <t>จำนวนสินค้าตามรายการ</t>
  </si>
  <si>
    <t>หมายเหตุ</t>
  </si>
  <si>
    <t>ส่วนลดรายสินค้า</t>
  </si>
  <si>
    <t>625-001-00-02</t>
  </si>
  <si>
    <t>1</t>
  </si>
  <si>
    <t>0</t>
  </si>
  <si>
    <t>010-010-00-01</t>
  </si>
  <si>
    <t>KATHY AMREZ BLOSSOM KISSES ลิปดอกไม้ ลิปแมท นวัตกรรมใหม่</t>
  </si>
  <si>
    <t>ROSE</t>
  </si>
  <si>
    <t>010-010-00-05</t>
  </si>
  <si>
    <t>LOTUS</t>
  </si>
  <si>
    <t>010-002-00-07</t>
  </si>
  <si>
    <t>07 WEDDING</t>
  </si>
  <si>
    <t>010-002-00-17</t>
  </si>
  <si>
    <t>17 WARM WINTER</t>
  </si>
  <si>
    <t>010-002-00-00</t>
  </si>
  <si>
    <t>00 FIRST STEP</t>
  </si>
  <si>
    <t>010-010-00-02</t>
  </si>
  <si>
    <t>HIBISCUS</t>
  </si>
  <si>
    <t>010-001-01-01</t>
  </si>
  <si>
    <t>#01 TOKYO</t>
  </si>
  <si>
    <t>010-001-01-03</t>
  </si>
  <si>
    <t>#03 PARIS</t>
  </si>
  <si>
    <t>010-002-00-10</t>
  </si>
  <si>
    <t>10 MAKE LOVE</t>
  </si>
  <si>
    <t>010-002-00-06</t>
  </si>
  <si>
    <t>06 ROMANCE</t>
  </si>
  <si>
    <t>010-002-00-03</t>
  </si>
  <si>
    <t>03 FIRST DATE</t>
  </si>
  <si>
    <t>010-010-00-03</t>
  </si>
  <si>
    <t>LILLY</t>
  </si>
  <si>
    <t>625-001-00-04</t>
  </si>
  <si>
    <t>04 SEOUL GLAM</t>
  </si>
  <si>
    <t>010-002-00-02</t>
  </si>
  <si>
    <t>02 PUPPY LOVE</t>
  </si>
  <si>
    <t>010-001-01-09</t>
  </si>
  <si>
    <t>#09 LAS VEGAS</t>
  </si>
  <si>
    <t>เขตบางพลัด</t>
  </si>
  <si>
    <t>020-005-00-00</t>
  </si>
  <si>
    <t>010-002-00-13</t>
  </si>
  <si>
    <t>13 GIRLFRIEND</t>
  </si>
  <si>
    <t>010-001-01-05</t>
  </si>
  <si>
    <t>#05 NEW YORK</t>
  </si>
  <si>
    <t>010-001-01-07</t>
  </si>
  <si>
    <t>#07 LOS ANGELES</t>
  </si>
  <si>
    <t>เขตบางซื่อ</t>
  </si>
  <si>
    <t>602-003-00-01</t>
  </si>
  <si>
    <t>01 BLACK</t>
  </si>
  <si>
    <t>010-002-00-15</t>
  </si>
  <si>
    <t>010-002-00-18</t>
  </si>
  <si>
    <t>18 MORNING KISS</t>
  </si>
  <si>
    <t>010-002-00-19</t>
  </si>
  <si>
    <t>19 TEMPTATION</t>
  </si>
  <si>
    <t>02+02</t>
  </si>
  <si>
    <t>010-001-01-04</t>
  </si>
  <si>
    <t>#04 SEOUL</t>
  </si>
  <si>
    <t>625-001-00-03</t>
  </si>
  <si>
    <t>010-002-00-14</t>
  </si>
  <si>
    <t>14 CRUSH</t>
  </si>
  <si>
    <t>010-002-00-05</t>
  </si>
  <si>
    <t>05 KISSES</t>
  </si>
  <si>
    <t>010-002-00-11</t>
  </si>
  <si>
    <t>11 HEATED</t>
  </si>
  <si>
    <t>จังหวัดเชียงใหม่</t>
  </si>
  <si>
    <t>อำเภอสันทราย</t>
  </si>
  <si>
    <t>จังหวัดนนทบุรี</t>
  </si>
  <si>
    <t>010-002-00-01</t>
  </si>
  <si>
    <t>01 FALL IN LOVE</t>
  </si>
  <si>
    <t>010-009-00-00</t>
  </si>
  <si>
    <t>เขตดินแดง</t>
  </si>
  <si>
    <t>010-010-00-04</t>
  </si>
  <si>
    <t>FUCHSIA</t>
  </si>
  <si>
    <t>899-002-00-00</t>
  </si>
  <si>
    <t>เขตห้วยขวาง</t>
  </si>
  <si>
    <t>AMRPRO2310008</t>
  </si>
  <si>
    <t>01+02</t>
  </si>
  <si>
    <t>010-002-00-20</t>
  </si>
  <si>
    <t>20 ADORE</t>
  </si>
  <si>
    <t>625-001-00-01</t>
  </si>
  <si>
    <t>010-001-01-08</t>
  </si>
  <si>
    <t>#08 ROME</t>
  </si>
  <si>
    <t>เขตราชเทวี</t>
  </si>
  <si>
    <t>030-002-05-00</t>
  </si>
  <si>
    <t>Powder</t>
  </si>
  <si>
    <t>602-003-00-02</t>
  </si>
  <si>
    <t>02 BROWN</t>
  </si>
  <si>
    <t>620-001-00-03</t>
  </si>
  <si>
    <t>03 Dark Brown</t>
  </si>
  <si>
    <t>จังหวัดขอนแก่น</t>
  </si>
  <si>
    <t>เขตทุ่งครุ</t>
  </si>
  <si>
    <t>010-002-00-08</t>
  </si>
  <si>
    <t>08 WARM HUG</t>
  </si>
  <si>
    <t>2</t>
  </si>
  <si>
    <t>เขตบางเขน</t>
  </si>
  <si>
    <t>010-007-00-00</t>
  </si>
  <si>
    <t>อำเภอท่าม่วง</t>
  </si>
  <si>
    <t>010-002-00-12</t>
  </si>
  <si>
    <t>12 MELTING</t>
  </si>
  <si>
    <t>เขตลาดกระบัง</t>
  </si>
  <si>
    <t>020-004-00-02</t>
  </si>
  <si>
    <t>เขตทวีวัฒนา</t>
  </si>
  <si>
    <t>020-004-00-03</t>
  </si>
  <si>
    <t>40091-48944215877</t>
  </si>
  <si>
    <t>010-002-00-16</t>
  </si>
  <si>
    <t>16 SO NUDE</t>
  </si>
  <si>
    <t>จังหวัดอุบลราชธานี</t>
  </si>
  <si>
    <t>010-002-00-04</t>
  </si>
  <si>
    <t>04 LOVER</t>
  </si>
  <si>
    <t>010-001-01-06</t>
  </si>
  <si>
    <t>#06 VENICE</t>
  </si>
  <si>
    <t>010-001-01-02</t>
  </si>
  <si>
    <t>#02 LONDON</t>
  </si>
  <si>
    <t>จังหวัดสุโขทัย</t>
  </si>
  <si>
    <t>เขตวัฒนา</t>
  </si>
  <si>
    <t>เขตภาษีเจริญ</t>
  </si>
  <si>
    <t>-</t>
  </si>
  <si>
    <t>40091-6569672934</t>
  </si>
  <si>
    <t>จังหวัดนครศรีธรรมราช</t>
  </si>
  <si>
    <t>เขตพญาไท</t>
  </si>
  <si>
    <t>เขตบางกะปิ</t>
  </si>
  <si>
    <t>010-001-01-10</t>
  </si>
  <si>
    <t>#10 HOLLYWOOD</t>
  </si>
  <si>
    <t>030-005-00-03</t>
  </si>
  <si>
    <t>เขตวังทองหลาง</t>
  </si>
  <si>
    <t>เขตราษฎร์บูรณะ</t>
  </si>
  <si>
    <t>เขตปทุมวัน</t>
  </si>
  <si>
    <t>จังหวัดภูเก็ต</t>
  </si>
  <si>
    <t>อำเภอเมืองเชียงใหม่</t>
  </si>
  <si>
    <t>เขตสวนหลวง</t>
  </si>
  <si>
    <t>เขตประเวศ</t>
  </si>
  <si>
    <t>เขตลาดพร้าว</t>
  </si>
  <si>
    <t>อำเภอเมืองเชียงราย</t>
  </si>
  <si>
    <t>จังหวัดปทุมธานี</t>
  </si>
  <si>
    <t>060-002-00-00</t>
  </si>
  <si>
    <t>อำเภอเมืองลำพูน</t>
  </si>
  <si>
    <t>เขตคลองสามวา</t>
  </si>
  <si>
    <t>อำเภอเมืองนครปฐม</t>
  </si>
  <si>
    <t>เขตบึงกุ่ม</t>
  </si>
  <si>
    <t>จังหวัดสุรินทร์</t>
  </si>
  <si>
    <t>620-001-00-01</t>
  </si>
  <si>
    <t>01 Soft Brown</t>
  </si>
  <si>
    <t>อำเภอแม่สาย</t>
  </si>
  <si>
    <t>จังหวัดนครราชสีมา</t>
  </si>
  <si>
    <t>เขตมีนบุรี</t>
  </si>
  <si>
    <t>โปร789 เปิดใจสาวแตร สวยครบงบหลักร้อย  Super Slim 2B,แป้งทิ้น,Eyeliner,ยิปซี,MOUSSE BLUSH,Matte</t>
  </si>
  <si>
    <t>020-004-00-01</t>
  </si>
  <si>
    <t>605-001-00-01</t>
  </si>
  <si>
    <t>อำเภอสันกำแพง</t>
  </si>
  <si>
    <t>เขตคันนายาว</t>
  </si>
  <si>
    <t>เขตตลิ่งชัน</t>
  </si>
  <si>
    <t>เขตดอนเมือง</t>
  </si>
  <si>
    <t>จังหวัดสุราษฎร์ธานี</t>
  </si>
  <si>
    <t>จังหวัดสุพรรณบุรี</t>
  </si>
  <si>
    <t>เขตสายไหม</t>
  </si>
  <si>
    <t>เขตจตุจักร</t>
  </si>
  <si>
    <t>จังหวัดสมุทรปราการ</t>
  </si>
  <si>
    <t>เขตคลองเตย</t>
  </si>
  <si>
    <t>เขตหนองแขม</t>
  </si>
  <si>
    <t>เขตหนองจอก</t>
  </si>
  <si>
    <t>เขตบางแค</t>
  </si>
  <si>
    <t>เขตสาทร</t>
  </si>
  <si>
    <t>จังหวัดสมุทรสาคร</t>
  </si>
  <si>
    <t>เขตบางนา</t>
  </si>
  <si>
    <t>030-005-00-04</t>
  </si>
  <si>
    <t>เขตบางบอน</t>
  </si>
  <si>
    <t>605-003-00-00</t>
  </si>
  <si>
    <t>เขตยานนาวา</t>
  </si>
  <si>
    <t>เขตสะพานสูง</t>
  </si>
  <si>
    <t>03+03</t>
  </si>
  <si>
    <t>จังหวัดราชบุรี</t>
  </si>
  <si>
    <t>จังหวัดชลบุรี</t>
  </si>
  <si>
    <t>อำเภอสารภี</t>
  </si>
  <si>
    <t>เขตบางกอกน้อย</t>
  </si>
  <si>
    <t>จังหวัดระยอง</t>
  </si>
  <si>
    <t>อำเภอฝาง</t>
  </si>
  <si>
    <t>จังหวัดปราจีนบุรี</t>
  </si>
  <si>
    <t>เขตบางรัก</t>
  </si>
  <si>
    <t>อำเภอเมืองลำปาง</t>
  </si>
  <si>
    <t>เขตหลักสี่</t>
  </si>
  <si>
    <t>จังหวัดพิษณุโลก</t>
  </si>
  <si>
    <t>อำเภอแม่จัน</t>
  </si>
  <si>
    <t>เขตบางคอแหลม</t>
  </si>
  <si>
    <t>จังหวัดสระบุรี</t>
  </si>
  <si>
    <t>เขตคลองสาน</t>
  </si>
  <si>
    <t>อำเภอแม่เมาะ</t>
  </si>
  <si>
    <t>จังหวัดบุรีรัมย์</t>
  </si>
  <si>
    <t>จังหวัดลำพูน</t>
  </si>
  <si>
    <t>อำเภอท่ามะกา</t>
  </si>
  <si>
    <t>ค่าจัดส่ง(พี)</t>
  </si>
  <si>
    <t>ค่า COD(พี)</t>
  </si>
  <si>
    <t>ยอดขายรายสินค้า(พี)</t>
  </si>
  <si>
    <t>รายชื่อสินค้า(พี)</t>
  </si>
  <si>
    <t>ช่องทางการขาย (พี)</t>
  </si>
  <si>
    <t>Lip Golden</t>
  </si>
  <si>
    <t>Lip Matt</t>
  </si>
  <si>
    <t>2B Brown</t>
  </si>
  <si>
    <t>Pro Lip Hya</t>
  </si>
  <si>
    <t>Shine Filler Lip</t>
  </si>
  <si>
    <t>Dolly Eye</t>
  </si>
  <si>
    <t>Lip Duo</t>
  </si>
  <si>
    <t>Pro 3B Mousse</t>
  </si>
  <si>
    <t>3B Mousse</t>
  </si>
  <si>
    <t>3B Cream</t>
  </si>
  <si>
    <t>Eye Liner</t>
  </si>
  <si>
    <t>Pro Bright Up</t>
  </si>
  <si>
    <t>Bronzer</t>
  </si>
  <si>
    <t>Pro 3B Cream</t>
  </si>
  <si>
    <t>Remover</t>
  </si>
  <si>
    <t>Spray</t>
  </si>
  <si>
    <t>BoxSet Celeb Skin</t>
  </si>
  <si>
    <t>Pro Bronzer</t>
  </si>
  <si>
    <t>Brush</t>
  </si>
  <si>
    <t>Plickcheevit</t>
  </si>
  <si>
    <t>Pro Lip Duo</t>
  </si>
  <si>
    <t>Pro Lip Matt</t>
  </si>
  <si>
    <t>Lip Bloss</t>
  </si>
  <si>
    <t>Pro Lip Bloss</t>
  </si>
  <si>
    <t>Pro Spray</t>
  </si>
  <si>
    <t>Pro SEP 66</t>
  </si>
  <si>
    <t>Pro NOV 66</t>
  </si>
  <si>
    <t>02+03</t>
  </si>
  <si>
    <t>01+03</t>
  </si>
  <si>
    <t>จังหวัดสงขลา</t>
  </si>
  <si>
    <t>FLASH HIGHLIGHT</t>
  </si>
  <si>
    <t>จังหวัดน่าน</t>
  </si>
  <si>
    <t>อำเภอป่าซาง</t>
  </si>
  <si>
    <t>จังหวัดเชียงราย</t>
  </si>
  <si>
    <t>จังหวัดอุดรธานี</t>
  </si>
  <si>
    <t>อำเภอแม่แตง</t>
  </si>
  <si>
    <t>จังหวัดพระนครศรีอยุธยา</t>
  </si>
  <si>
    <t>จังหวัดฉะเชิงเทรา</t>
  </si>
  <si>
    <t>จังหวัดประจวบคีรีขันธ์</t>
  </si>
  <si>
    <t>จังหวัดพัทลุง</t>
  </si>
  <si>
    <t>จังหวัดกระบี่</t>
  </si>
  <si>
    <t>4</t>
  </si>
  <si>
    <t>จังหวัดนราธิวาส</t>
  </si>
  <si>
    <t>เขตดุสิต</t>
  </si>
  <si>
    <t>จังหวัดตรัง</t>
  </si>
  <si>
    <t>อำเภอปัว</t>
  </si>
  <si>
    <t>จังหวัดมหาสารคาม</t>
  </si>
  <si>
    <t>สถานะการสั่งซื้อ</t>
  </si>
  <si>
    <t>เหตุผลในการยกเลิกคำสั่งซื้อ</t>
  </si>
  <si>
    <t>สถานะการคืนเงินหรือคืนสินค้า</t>
  </si>
  <si>
    <t>ชื่อผู้ใช้ (ผู้ซื้อ)</t>
  </si>
  <si>
    <t>วันที่ทำการสั่งซื้อ</t>
  </si>
  <si>
    <t>เวลาการชำระสินค้า</t>
  </si>
  <si>
    <t>ช่องทางการชำระเงิน</t>
  </si>
  <si>
    <t>ช่องทางการชำระเงิน (รายละเอียด) _1</t>
  </si>
  <si>
    <t>แผนการผ่อนชำระ</t>
  </si>
  <si>
    <t>ค่าธรรมเนียม (%)</t>
  </si>
  <si>
    <t>ตัวเลือกการจัดส่ง</t>
  </si>
  <si>
    <t>วิธีการจัดส่ง</t>
  </si>
  <si>
    <t>*หมายเลขติดตามพัสดุ</t>
  </si>
  <si>
    <t>วันที่คาดว่าจะทำการจัดส่งสินค้า</t>
  </si>
  <si>
    <t>เวลาส่งสินค้า</t>
  </si>
  <si>
    <t>เลขอ้างอิง Parent SKU</t>
  </si>
  <si>
    <t>เลขอ้างอิง SKU (SKU Reference No.)</t>
  </si>
  <si>
    <t>ชื่อตัวเลือก</t>
  </si>
  <si>
    <t>ราคาตั้งต้น</t>
  </si>
  <si>
    <t>ราคาขาย</t>
  </si>
  <si>
    <t>Returned quantity</t>
  </si>
  <si>
    <t>ราคาขายสุทธิ</t>
  </si>
  <si>
    <t>ส่วนลดจาก Shopee</t>
  </si>
  <si>
    <t>โค้ดส่วนลดชำระโดยผู้ขาย</t>
  </si>
  <si>
    <t>โค้ด Coins Cashback</t>
  </si>
  <si>
    <t>โค้ดส่วนลดชำระโดย Shopee</t>
  </si>
  <si>
    <t>โค้ดส่วนลด</t>
  </si>
  <si>
    <t>เข้าร่วมแคมเปญ bundle deal หรือไม่</t>
  </si>
  <si>
    <t>ส่วนลด bundle deal ชำระโดยผู้ขาย</t>
  </si>
  <si>
    <t>ส่วนลด bundle deal ชำระโดย Shopee</t>
  </si>
  <si>
    <t>ส่วนลดจากการใช้เหรียญ</t>
  </si>
  <si>
    <t>ส่วนลดทั้งหมดจากบัตรเครดิต</t>
  </si>
  <si>
    <t>ค่าคอมมิชชั่น</t>
  </si>
  <si>
    <t>Transaction Fee</t>
  </si>
  <si>
    <t>ต้นทุนขายหักคูปองและcoin</t>
  </si>
  <si>
    <t>ค่าจัดส่งที่ชำระโดยผู้ซื้อ</t>
  </si>
  <si>
    <t>ค่าจัดส่งที่ Shopee ออกให้โดยประมาณ</t>
  </si>
  <si>
    <t>ค่าจัดส่งสินค้าคืน</t>
  </si>
  <si>
    <t>ค่าบริการ</t>
  </si>
  <si>
    <t>จำนวนเงินทั้งหมด</t>
  </si>
  <si>
    <t>ค่าจัดส่งโดยประมาณ</t>
  </si>
  <si>
    <t>ชื่อผู้รับ</t>
  </si>
  <si>
    <t>หมายเลขโทรศัพท์</t>
  </si>
  <si>
    <t>หมายเหตุจากผู้ซื้อ</t>
  </si>
  <si>
    <t>ที่อยู่ในการจัดส่ง</t>
  </si>
  <si>
    <t>ประเทศ</t>
  </si>
  <si>
    <t>จังหวัด</t>
  </si>
  <si>
    <t>เขต/อำเภอ</t>
  </si>
  <si>
    <t>รหัสไปรษณีย์</t>
  </si>
  <si>
    <t>ประเภทคำสั่งซื้อ</t>
  </si>
  <si>
    <t>เวลาที่ทำการสั่งซื้อสำเร็จ</t>
  </si>
  <si>
    <t>บันทึก</t>
  </si>
  <si>
    <t/>
  </si>
  <si>
    <t>บัตรเครดิต/บัตรเดบิต</t>
  </si>
  <si>
    <t>Airpay Credit Card</t>
  </si>
  <si>
    <t>3.21%</t>
  </si>
  <si>
    <t>Standard Delivery - ส่งธรรมดาในประเทศ-J&amp;T Express</t>
  </si>
  <si>
    <t>pickup</t>
  </si>
  <si>
    <t>KATHY AMREZ MINI MATTE LIP ลิปมินิแมท ไม่ติดแมสก์ ลิปกระแต</t>
  </si>
  <si>
    <t>199.00</t>
  </si>
  <si>
    <t>94.00</t>
  </si>
  <si>
    <t>0.00</t>
  </si>
  <si>
    <t>20.00</t>
  </si>
  <si>
    <t>N</t>
  </si>
  <si>
    <t>27.00</t>
  </si>
  <si>
    <t>8.00</t>
  </si>
  <si>
    <t>37.00</t>
  </si>
  <si>
    <t>******69</t>
  </si>
  <si>
    <t>TH</t>
  </si>
  <si>
    <t>อำเภอหาดใหญ่</t>
  </si>
  <si>
    <t>90110</t>
  </si>
  <si>
    <t>KATHY AMREZ LIP DUO MATTE &amp; SHINE FIX ลิปฉ่ำ ไม่ติดแมสก์ ลิปกระแต</t>
  </si>
  <si>
    <t>590.00</t>
  </si>
  <si>
    <t>290.00</t>
  </si>
  <si>
    <t>ShopeePay - ตัดบัญชีธนาคาร</t>
  </si>
  <si>
    <t>Airpay GIRO</t>
  </si>
  <si>
    <t>15.00</t>
  </si>
  <si>
    <t>21.00</t>
  </si>
  <si>
    <t>5.00</t>
  </si>
  <si>
    <t>******79</t>
  </si>
  <si>
    <t>จังหวัดกรุงเทพมหานคร</t>
  </si>
  <si>
    <t>10700</t>
  </si>
  <si>
    <t>เก็บเงินปลายทาง</t>
  </si>
  <si>
    <t>Cash on Delivery</t>
  </si>
  <si>
    <t>KATHY AMREZ GOLDEN HYA LIP SERUM ลิปทองคำ สักปาก ลิปกระแต</t>
  </si>
  <si>
    <t>ลิปทองคำ</t>
  </si>
  <si>
    <t>370.00</t>
  </si>
  <si>
    <t>19.00</t>
  </si>
  <si>
    <t>26.00</t>
  </si>
  <si>
    <t>7.00</t>
  </si>
  <si>
    <t>231.00</t>
  </si>
  <si>
    <t>******16</t>
  </si>
  <si>
    <t>10530</t>
  </si>
  <si>
    <t>Standard Delivery - ส่งธรรมดาในประเทศ</t>
  </si>
  <si>
    <t>KATHY AMREZ ONSTAGE PERFECT SKIN POWDER แป้งพัพ กลืนผิว คุมมัน</t>
  </si>
  <si>
    <t>1290.00</t>
  </si>
  <si>
    <t>790.00</t>
  </si>
  <si>
    <t>750.00</t>
  </si>
  <si>
    <t>******78</t>
  </si>
  <si>
    <t>10260</t>
  </si>
  <si>
    <t>SPayLater</t>
  </si>
  <si>
    <t>Shopee Credit Down Payment</t>
  </si>
  <si>
    <t>Shopee Credit BNPL</t>
  </si>
  <si>
    <t>******99</t>
  </si>
  <si>
    <t>10230</t>
  </si>
  <si>
    <t>15 ON TOP</t>
  </si>
  <si>
    <t>1 แถม 1 KATHY AMREZ HYA GLOW ลิปบาล์ม บำรุงเข้มข้น ลิปสายมู ลิปกระแต</t>
  </si>
  <si>
    <t>AMRPRO2310005</t>
  </si>
  <si>
    <t>1380.00</t>
  </si>
  <si>
    <t>11.00</t>
  </si>
  <si>
    <t>351.00</t>
  </si>
  <si>
    <t>******11</t>
  </si>
  <si>
    <t>10600</t>
  </si>
  <si>
    <t>******59</t>
  </si>
  <si>
    <t>อำเภอเมืองสมุทรปราการ</t>
  </si>
  <si>
    <t>10270</t>
  </si>
  <si>
    <t>QR พร้อมเพย์</t>
  </si>
  <si>
    <t>PromptPay QR</t>
  </si>
  <si>
    <t>158.00</t>
  </si>
  <si>
    <t>ก******ร</t>
  </si>
  <si>
    <t>******76</t>
  </si>
  <si>
    <t>อำเภอเมืองนครราชสีมา</t>
  </si>
  <si>
    <t>30000</t>
  </si>
  <si>
    <t>KATHY AMREZ MOUSSE BLUSH บลัชมูส  เนื้อนุ่ม สีสวย ติดทน</t>
  </si>
  <si>
    <t>03 ELSA</t>
  </si>
  <si>
    <t>390.00</t>
  </si>
  <si>
    <t>KATHY AMREZ 3B CREAM GOLD แป้งทิ้นท์โกลด์ หน้าเด้ง</t>
  </si>
  <si>
    <t>5G</t>
  </si>
  <si>
    <t>349.00</t>
  </si>
  <si>
    <t>10.00</t>
  </si>
  <si>
    <t>14.00</t>
  </si>
  <si>
    <t>6.00</t>
  </si>
  <si>
    <t>189.00</t>
  </si>
  <si>
    <t>ป******)</t>
  </si>
  <si>
    <t>******87</t>
  </si>
  <si>
    <t>อำเภอบ้านฉาง</t>
  </si>
  <si>
    <t>21130</t>
  </si>
  <si>
    <t>ว******า</t>
  </si>
  <si>
    <t>******54</t>
  </si>
  <si>
    <t>ShopeePay</t>
  </si>
  <si>
    <t>Airpay Wallet V2</t>
  </si>
  <si>
    <t>13.00</t>
  </si>
  <si>
    <t>178.00</t>
  </si>
  <si>
    <t>******03</t>
  </si>
  <si>
    <t>อำเภอศรีราชา</t>
  </si>
  <si>
    <t>20230</t>
  </si>
  <si>
    <t>89.00</t>
  </si>
  <si>
    <t>4.00</t>
  </si>
  <si>
    <t>126.00</t>
  </si>
  <si>
    <t>******26</t>
  </si>
  <si>
    <t>อำเภอเมืองอุดรธานี</t>
  </si>
  <si>
    <t>41000</t>
  </si>
  <si>
    <t>KATHY AMREZ DOLLY EYE PENCIL เสกตากลมโต หวานฉ่ำ กันน้ำ ติดทน ดอลลี่อายกระแต</t>
  </si>
  <si>
    <t>02 seoul Shine</t>
  </si>
  <si>
    <t>275.00</t>
  </si>
  <si>
    <t>141.00</t>
  </si>
  <si>
    <t>******74</t>
  </si>
  <si>
    <t>โปรแฉ KATHY AMREZ เซ็ตคู่ผิวสวย แป้งพัฟกระแต+ สเปร์ยไฮยา ฟอร์เอฟเวอร์โกลว์ ฟิกซ์ แอนด์ นูริช มิสต์ แป้งกลิ่นผิว</t>
  </si>
  <si>
    <t>60.00</t>
  </si>
  <si>
    <t>36.00</t>
  </si>
  <si>
    <t>KATHY AMREZ 3B CREAM MATTE แป้งทิ้นท์แมท ปกปิด ดีเยี่ยม</t>
  </si>
  <si>
    <t>030-001-20-04</t>
  </si>
  <si>
    <t>KATHY AMREZ 2 ชิ้นสุดคุ้ม แป้งทิ้น ตลับ 5 กรัม แถมแปรงเทพมินิ แป้งกระแต แป้งทิ้น แป้งทิ้นหน้าเด้งฟรีแปรงกระแต</t>
  </si>
  <si>
    <t>ทิ้นโกล,แปรงเทพมินิ</t>
  </si>
  <si>
    <t>259.00</t>
  </si>
  <si>
    <t>18.00</t>
  </si>
  <si>
    <t>246.00</t>
  </si>
  <si>
    <t>******55</t>
  </si>
  <si>
    <t>อำเภอปากเกร็ด</t>
  </si>
  <si>
    <t>11120</t>
  </si>
  <si>
    <t>KATHY AMREZ โปรสุดคุ้ม 2แถม2 3B MOUSSE BLUSH บลัชมูส</t>
  </si>
  <si>
    <t>1560.00</t>
  </si>
  <si>
    <t>398.00</t>
  </si>
  <si>
    <t>50.00</t>
  </si>
  <si>
    <t>อำเภอกะทู้</t>
  </si>
  <si>
    <t>83150</t>
  </si>
  <si>
    <t>ศ******น</t>
  </si>
  <si>
    <t>******27</t>
  </si>
  <si>
    <t>อำเภอเมืองระยอง</t>
  </si>
  <si>
    <t>AMRPRO2310003</t>
  </si>
  <si>
    <t>******75</t>
  </si>
  <si>
    <t>อำเภอบางละมุง</t>
  </si>
  <si>
    <t>20150</t>
  </si>
  <si>
    <t>******05</t>
  </si>
  <si>
    <t>118.00</t>
  </si>
  <si>
    <t>167.00</t>
  </si>
  <si>
    <t>72.00</t>
  </si>
  <si>
    <t>48.00</t>
  </si>
  <si>
    <t>******29</t>
  </si>
  <si>
    <t>จังหวัดนครนายก</t>
  </si>
  <si>
    <t>อำเภอบ้านนา</t>
  </si>
  <si>
    <t>26110</t>
  </si>
  <si>
    <t>KATHY AMREZ 4D BRONZER&amp;GLOW DUO เฉดดิ้ง ไฮไลท์ 2 IN 1</t>
  </si>
  <si>
    <t>490.00</t>
  </si>
  <si>
    <t>1 แถม 1 KATHY AMREZ BRIGHT UP UNDERARM &amp; BODY CREAM ครีมรักแร้ ผิวขาว กระจ่างใส เนียน ระงับกลิ่น</t>
  </si>
  <si>
    <t>AMRPRO2310095</t>
  </si>
  <si>
    <t>ซื้อ 1 แถม 1</t>
  </si>
  <si>
    <t>KATHY AMREZ SUPER SLIM 2B EYEBROW ดินสอเขียนคิ้วซุปเปอร์ลลิม เส้นเล็ก เขียนง่าย</t>
  </si>
  <si>
    <t>99.00</t>
  </si>
  <si>
    <t>49.00</t>
  </si>
  <si>
    <t>68.00</t>
  </si>
  <si>
    <t>29.00</t>
  </si>
  <si>
    <t>******23</t>
  </si>
  <si>
    <t>KATHY AMREZ SUPER SHARP &amp; WATERPROOF EYELINER อายไลเนอร์กระแต หัวแปรงเรียวเล็ก เส้นคมกริบ กันน้ำ</t>
  </si>
  <si>
    <t>9.00</t>
  </si>
  <si>
    <t>ป******ณ</t>
  </si>
  <si>
    <t>******22</t>
  </si>
  <si>
    <t>10120</t>
  </si>
  <si>
    <t>ช******)</t>
  </si>
  <si>
    <t>******53</t>
  </si>
  <si>
    <t>Shopee Credit x5</t>
  </si>
  <si>
    <t>03 beige</t>
  </si>
  <si>
    <t>40.00</t>
  </si>
  <si>
    <t>56.00</t>
  </si>
  <si>
    <t>24.00</t>
  </si>
  <si>
    <t>น******ด</t>
  </si>
  <si>
    <t>อำเภอเมืองพิษณุโลก</t>
  </si>
  <si>
    <t>65000</t>
  </si>
  <si>
    <t>800</t>
  </si>
  <si>
    <t>3.00</t>
  </si>
  <si>
    <t>81.00</t>
  </si>
  <si>
    <t>ก******า</t>
  </si>
  <si>
    <t>******14</t>
  </si>
  <si>
    <t>อำเภอบ้านค่าย</t>
  </si>
  <si>
    <t>21120</t>
  </si>
  <si>
    <t>******65</t>
  </si>
  <si>
    <t>100</t>
  </si>
  <si>
    <t>******40</t>
  </si>
  <si>
    <t>อำเภอเมืองขอนแก่น</t>
  </si>
  <si>
    <t>40000</t>
  </si>
  <si>
    <t>KATHY AMREZ หนังสือกระแต พลิกชีวิต หนังสือสวดมนต์กระแต เบิกบุญมาใช้</t>
  </si>
  <si>
    <t>หนังสือสวดมนต์</t>
  </si>
  <si>
    <t>299.00</t>
  </si>
  <si>
    <t>284.00</t>
  </si>
  <si>
    <t>******92</t>
  </si>
  <si>
    <t>อำเภอเมืองภูเก็ต</t>
  </si>
  <si>
    <t>83000</t>
  </si>
  <si>
    <t>น******น</t>
  </si>
  <si>
    <t>******32</t>
  </si>
  <si>
    <t>75.00</t>
  </si>
  <si>
    <t>198.00</t>
  </si>
  <si>
    <t>KATHY AMREZ FOREVERGLOW FIX &amp; NOURISH MIST สเปรย์ ไฮยา (เคธี แอมเร็ซ ฟอร์เอฟเวอร์โกลว์ ฟิ กซ์ แอนด์ นูริช มิสต์)</t>
  </si>
  <si>
    <t>สเปรย์ ไฮยา</t>
  </si>
  <si>
    <t>******97</t>
  </si>
  <si>
    <t>อำเภอลำลูกกา</t>
  </si>
  <si>
    <t>12150</t>
  </si>
  <si>
    <t>282.00</t>
  </si>
  <si>
    <t>ป******์</t>
  </si>
  <si>
    <t>******57</t>
  </si>
  <si>
    <t>อำเภอวารินชำราบ</t>
  </si>
  <si>
    <t>34190</t>
  </si>
  <si>
    <t>******01</t>
  </si>
  <si>
    <t>34.00</t>
  </si>
  <si>
    <t>10220</t>
  </si>
  <si>
    <t>95.00</t>
  </si>
  <si>
    <t>121.00</t>
  </si>
  <si>
    <t>ส******น</t>
  </si>
  <si>
    <t>อำเภอธัญบุรี</t>
  </si>
  <si>
    <t>******06</t>
  </si>
  <si>
    <t>10280</t>
  </si>
  <si>
    <t>******21</t>
  </si>
  <si>
    <t>อำเภอบ้านโพธิ์</t>
  </si>
  <si>
    <t>24140</t>
  </si>
  <si>
    <t>******63</t>
  </si>
  <si>
    <t>******15</t>
  </si>
  <si>
    <t>อำเภอบางบัวทอง</t>
  </si>
  <si>
    <t>11110</t>
  </si>
  <si>
    <t>ข******์</t>
  </si>
  <si>
    <t>******41</t>
  </si>
  <si>
    <t>จังหวัดร้อยเอ็ด</t>
  </si>
  <si>
    <t>อำเภอเมืองร้อยเอ็ด</t>
  </si>
  <si>
    <t>45000</t>
  </si>
  <si>
    <t>51000</t>
  </si>
  <si>
    <t>Shopee Credit x3</t>
  </si>
  <si>
    <t>45.00</t>
  </si>
  <si>
    <t>2.00</t>
  </si>
  <si>
    <t>44.00</t>
  </si>
  <si>
    <t>71.00</t>
  </si>
  <si>
    <t>******73</t>
  </si>
  <si>
    <t>10300</t>
  </si>
  <si>
    <t>อำเภอเมืองนนทบุรี</t>
  </si>
  <si>
    <t>11000</t>
  </si>
  <si>
    <t>261.00</t>
  </si>
  <si>
    <t>300</t>
  </si>
  <si>
    <t>อำเภอเมืองสุพรรณบุรี</t>
  </si>
  <si>
    <t>72000</t>
  </si>
  <si>
    <t>ว******ว</t>
  </si>
  <si>
    <t>******88</t>
  </si>
  <si>
    <t>อำเภอเมืองพัทลุง</t>
  </si>
  <si>
    <t>93000</t>
  </si>
  <si>
    <t>92.00</t>
  </si>
  <si>
    <t>91.00</t>
  </si>
  <si>
    <t>10170</t>
  </si>
  <si>
    <t>******62</t>
  </si>
  <si>
    <t>อำเภอคลองหลวง</t>
  </si>
  <si>
    <t>12120</t>
  </si>
  <si>
    <t>10500</t>
  </si>
  <si>
    <t>10150</t>
  </si>
  <si>
    <t>ส******)</t>
  </si>
  <si>
    <t>10110</t>
  </si>
  <si>
    <t>พ******์</t>
  </si>
  <si>
    <t>61.00</t>
  </si>
  <si>
    <t>******94</t>
  </si>
  <si>
    <t>12130</t>
  </si>
  <si>
    <t>KATHY AMREZ โปรสุดคุ้ม 5แถม1 BLOSSOM KISSES 5แท่ง แถมลิปยิปซี  ลิปดอกไม้ ลิปแมท นวัตกรรมใหม่</t>
  </si>
  <si>
    <t>267.00</t>
  </si>
  <si>
    <t>ป******า</t>
  </si>
  <si>
    <t>10210</t>
  </si>
  <si>
    <t>จ******ง</t>
  </si>
  <si>
    <t>10310</t>
  </si>
  <si>
    <t>ก******์</t>
  </si>
  <si>
    <t>03 seoul Glow</t>
  </si>
  <si>
    <t>เ******์</t>
  </si>
  <si>
    <t>10240</t>
  </si>
  <si>
    <t>116.00</t>
  </si>
  <si>
    <t>******42</t>
  </si>
  <si>
    <t>เ******ง</t>
  </si>
  <si>
    <t>******67</t>
  </si>
  <si>
    <t>ว******ล</t>
  </si>
  <si>
    <t>อำเภอปลวกแดง</t>
  </si>
  <si>
    <t>21140</t>
  </si>
  <si>
    <t>ศ******์</t>
  </si>
  <si>
    <t>******45</t>
  </si>
  <si>
    <t>อำเภอเมืองฉะเชิงเทรา</t>
  </si>
  <si>
    <t>24000</t>
  </si>
  <si>
    <t>******56</t>
  </si>
  <si>
    <t>38.00</t>
  </si>
  <si>
    <t>12.00</t>
  </si>
  <si>
    <t>01 seoul Cute</t>
  </si>
  <si>
    <t>******49</t>
  </si>
  <si>
    <t>192.00</t>
  </si>
  <si>
    <t>พ******ง</t>
  </si>
  <si>
    <t>******86</t>
  </si>
  <si>
    <t>******44</t>
  </si>
  <si>
    <t>******98</t>
  </si>
  <si>
    <t>อำเภอเมืองมหาสารคาม</t>
  </si>
  <si>
    <t>44000</t>
  </si>
  <si>
    <t>******30</t>
  </si>
  <si>
    <t>จังหวัดพะเยา</t>
  </si>
  <si>
    <t>อำเภอเมืองพะเยา</t>
  </si>
  <si>
    <t>56000</t>
  </si>
  <si>
    <t>83.00</t>
  </si>
  <si>
    <t>******04</t>
  </si>
  <si>
    <t>20110</t>
  </si>
  <si>
    <t>65.00</t>
  </si>
  <si>
    <t>AMRPRO2310103</t>
  </si>
  <si>
    <t>02+05,01+04</t>
  </si>
  <si>
    <t>378.00</t>
  </si>
  <si>
    <t>พ******า</t>
  </si>
  <si>
    <t>******66</t>
  </si>
  <si>
    <t>Mobile Banking</t>
  </si>
  <si>
    <t>iBanking Payment V2 (BBL)</t>
  </si>
  <si>
    <t>39.00</t>
  </si>
  <si>
    <t>63.00</t>
  </si>
  <si>
    <t>******24</t>
  </si>
  <si>
    <t>โปรพิเศษ1แถม2 แป้งทิ้นโกล20 ฟรีแปรงเทพ แป้งทิ้นสูตรแมท</t>
  </si>
  <si>
    <t>แป้งทิ้นโกล+แป้งแมท</t>
  </si>
  <si>
    <t>3570.00</t>
  </si>
  <si>
    <t>28.00</t>
  </si>
  <si>
    <t>200</t>
  </si>
  <si>
    <t>น******ง</t>
  </si>
  <si>
    <t>21000</t>
  </si>
  <si>
    <t>******51</t>
  </si>
  <si>
    <t>อำเภอเมืองอุบลราชธานี</t>
  </si>
  <si>
    <t>34000</t>
  </si>
  <si>
    <t>205.00</t>
  </si>
  <si>
    <t>น******า</t>
  </si>
  <si>
    <t>ภ******)</t>
  </si>
  <si>
    <t>******46</t>
  </si>
  <si>
    <t>10400</t>
  </si>
  <si>
    <t>อำเภอบางพลี</t>
  </si>
  <si>
    <t>10540</t>
  </si>
  <si>
    <t>******48</t>
  </si>
  <si>
    <t>KATHY AMREZ SHINE FILLER TREATMENT LIP ลิปกลอสใส ฉ่ำวาว ลิปกระแต</t>
  </si>
  <si>
    <t>SHINE FILLER</t>
  </si>
  <si>
    <t>******20</t>
  </si>
  <si>
    <t>จังหวัดลพบุรี</t>
  </si>
  <si>
    <t>KATHY AMREZ BABY PUFF พัฟมินิ เกลี่ยง่าย เนียนกริบ ทุกซอกทุกมุม</t>
  </si>
  <si>
    <t>17.00</t>
  </si>
  <si>
    <t>518.00</t>
  </si>
  <si>
    <t>10330</t>
  </si>
  <si>
    <t>******12</t>
  </si>
  <si>
    <t>148.00</t>
  </si>
  <si>
    <t>90.00</t>
  </si>
  <si>
    <t>เ******ช</t>
  </si>
  <si>
    <t>อำเภอปากช่อง</t>
  </si>
  <si>
    <t>30450</t>
  </si>
  <si>
    <t>KATHY AMREZ โปร2ฟรี2 แป้งพัฟ Kathy onstage แถม แฟลช ไฮไลท์ FLASH HIGHLIGHT ลิปดูโอ้ LIP DUO</t>
  </si>
  <si>
    <t>3506.00</t>
  </si>
  <si>
    <t>1580.00</t>
  </si>
  <si>
    <t>KATHY AMREZ 3B CREAM MATTE แป้งทิ้นท์แมท ปกปิด ดีเยี่ยม(สินค้าเฉพาะแถม)</t>
  </si>
  <si>
    <t>ล******์</t>
  </si>
  <si>
    <t>อำเภอพานทอง</t>
  </si>
  <si>
    <t>20160</t>
  </si>
  <si>
    <t>ก******ี</t>
  </si>
  <si>
    <t>******35</t>
  </si>
  <si>
    <t>10900</t>
  </si>
  <si>
    <t>62.00</t>
  </si>
  <si>
    <t>******47</t>
  </si>
  <si>
    <t>******33</t>
  </si>
  <si>
    <t>อำเภอบางใหญ่</t>
  </si>
  <si>
    <t>11140</t>
  </si>
  <si>
    <t>ช******ง</t>
  </si>
  <si>
    <t>251.00</t>
  </si>
  <si>
    <t>ส******์</t>
  </si>
  <si>
    <t>57100</t>
  </si>
  <si>
    <t>******09</t>
  </si>
  <si>
    <t>อำเภอพุนพิน</t>
  </si>
  <si>
    <t>84130</t>
  </si>
  <si>
    <t>อำเภอเมืองชลบุรี</t>
  </si>
  <si>
    <t>20000</t>
  </si>
  <si>
    <t>177.00</t>
  </si>
  <si>
    <t>จังหวัดกาฬสินธุ์</t>
  </si>
  <si>
    <t>10160</t>
  </si>
  <si>
    <t>น******ญ</t>
  </si>
  <si>
    <t>030-001-05-04</t>
  </si>
  <si>
    <t>******17</t>
  </si>
  <si>
    <t>10510</t>
  </si>
  <si>
    <t>ก******น</t>
  </si>
  <si>
    <t>100.00</t>
  </si>
  <si>
    <t>250.00</t>
  </si>
  <si>
    <t>20130</t>
  </si>
  <si>
    <t>******28</t>
  </si>
  <si>
    <t>10250</t>
  </si>
  <si>
    <t>ป******ล</t>
  </si>
  <si>
    <t>******31</t>
  </si>
  <si>
    <t>จังหวัดนครปฐม</t>
  </si>
  <si>
    <t>******93</t>
  </si>
  <si>
    <t>42.00</t>
  </si>
  <si>
    <t>46.00</t>
  </si>
  <si>
    <t>******80</t>
  </si>
  <si>
    <t>อำเภอหัวหิน</t>
  </si>
  <si>
    <t>77110</t>
  </si>
  <si>
    <t>iBanking Payment V2 (K Plus)</t>
  </si>
  <si>
    <t>41.00</t>
  </si>
  <si>
    <t>******84</t>
  </si>
  <si>
    <t>47.00</t>
  </si>
  <si>
    <t>84.00</t>
  </si>
  <si>
    <t>ธ******ก</t>
  </si>
  <si>
    <t>******64</t>
  </si>
  <si>
    <t>โ****ย</t>
  </si>
  <si>
    <t>ศ******ี</t>
  </si>
  <si>
    <t>******50</t>
  </si>
  <si>
    <t>******34</t>
  </si>
  <si>
    <t>465.00</t>
  </si>
  <si>
    <t>400</t>
  </si>
  <si>
    <t>257.00</t>
  </si>
  <si>
    <t>54.00</t>
  </si>
  <si>
    <t>******25</t>
  </si>
  <si>
    <t>67.00</t>
  </si>
  <si>
    <t>******89</t>
  </si>
  <si>
    <t>ธ******ร</t>
  </si>
  <si>
    <t>15000</t>
  </si>
  <si>
    <t>79.00</t>
  </si>
  <si>
    <t>182.00</t>
  </si>
  <si>
    <t>******82</t>
  </si>
  <si>
    <t>112.00</t>
  </si>
  <si>
    <t>อำเภอสะเดา</t>
  </si>
  <si>
    <t>อ******ว</t>
  </si>
  <si>
    <t>146.00</t>
  </si>
  <si>
    <t>173.00</t>
  </si>
  <si>
    <t>ส******ง</t>
  </si>
  <si>
    <t>อำเภอบางกรวย</t>
  </si>
  <si>
    <t>11130</t>
  </si>
  <si>
    <t>175.00</t>
  </si>
  <si>
    <t>ธ******์</t>
  </si>
  <si>
    <t>161.00</t>
  </si>
  <si>
    <t>iBanking Payment V2 (SCB)</t>
  </si>
  <si>
    <t>ก******ก</t>
  </si>
  <si>
    <t>31.00</t>
  </si>
  <si>
    <t>Shopee Credit x2</t>
  </si>
  <si>
    <t>******19</t>
  </si>
  <si>
    <t>10800</t>
  </si>
  <si>
    <t>อ******์</t>
  </si>
  <si>
    <t>188.00</t>
  </si>
  <si>
    <t>10520</t>
  </si>
  <si>
    <t>เ******)</t>
  </si>
  <si>
    <t>******90</t>
  </si>
  <si>
    <t>102.00</t>
  </si>
  <si>
    <t>ธ******ี</t>
  </si>
  <si>
    <t>******58</t>
  </si>
  <si>
    <t>ท******์</t>
  </si>
  <si>
    <t>อำเภอบ้านแพ้ว</t>
  </si>
  <si>
    <t>74120</t>
  </si>
  <si>
    <t>จ******ร</t>
  </si>
  <si>
    <t>จังหวัดจันทบุรี</t>
  </si>
  <si>
    <t>2023-12-17 08:04</t>
  </si>
  <si>
    <t>อำเภอเมืองปทุมธานี</t>
  </si>
  <si>
    <t>12000</t>
  </si>
  <si>
    <t>ห******์</t>
  </si>
  <si>
    <t>******43</t>
  </si>
  <si>
    <t>FSV-769183747112960</t>
  </si>
  <si>
    <t>550.00</t>
  </si>
  <si>
    <t>******91</t>
  </si>
  <si>
    <t>น******ย</t>
  </si>
  <si>
    <t>******77</t>
  </si>
  <si>
    <t>จ******ญ</t>
  </si>
  <si>
    <t>จ******ล</t>
  </si>
  <si>
    <t>******72</t>
  </si>
  <si>
    <t>273.00</t>
  </si>
  <si>
    <t>270.00</t>
  </si>
  <si>
    <t>จ******์</t>
  </si>
  <si>
    <t>30.00</t>
  </si>
  <si>
    <t>******02</t>
  </si>
  <si>
    <t>Shopee Credit Down Payment x5</t>
  </si>
  <si>
    <t>25.00</t>
  </si>
  <si>
    <t>******83</t>
  </si>
  <si>
    <t>6500</t>
  </si>
  <si>
    <t>196.00</t>
  </si>
  <si>
    <t>ค******์</t>
  </si>
  <si>
    <t>อ******บ</t>
  </si>
  <si>
    <t>******08</t>
  </si>
  <si>
    <t>ป******ว</t>
  </si>
  <si>
    <t>76.00</t>
  </si>
  <si>
    <t>******95</t>
  </si>
  <si>
    <t>อำเภอบางปะกง</t>
  </si>
  <si>
    <t>24180</t>
  </si>
  <si>
    <t>278.00</t>
  </si>
  <si>
    <t>น******์</t>
  </si>
  <si>
    <t>น******ี</t>
  </si>
  <si>
    <t>อำเภอสัตหีบ</t>
  </si>
  <si>
    <t>260.00</t>
  </si>
  <si>
    <t>269.00</t>
  </si>
  <si>
    <t>160.00</t>
  </si>
  <si>
    <t>น******ศ</t>
  </si>
  <si>
    <t>04 honey</t>
  </si>
  <si>
    <t>580.00</t>
  </si>
  <si>
    <t>******96</t>
  </si>
  <si>
    <t>AMRPRO2310104</t>
  </si>
  <si>
    <t>02+FH,01+04</t>
  </si>
  <si>
    <t>ป******ค</t>
  </si>
  <si>
    <t>จังหวัดสมุทรสงคราม</t>
  </si>
  <si>
    <t>อำเภอเมืองสมุทรสงคราม</t>
  </si>
  <si>
    <t>75000</t>
  </si>
  <si>
    <t>อำเภอบางเสาธง</t>
  </si>
  <si>
    <t>33.00</t>
  </si>
  <si>
    <t>******37</t>
  </si>
  <si>
    <t>พ******ร</t>
  </si>
  <si>
    <t>350.00</t>
  </si>
  <si>
    <t>อำเภอเมืองนครศรีธรรมราช</t>
  </si>
  <si>
    <t>80000</t>
  </si>
  <si>
    <t>74.00</t>
  </si>
  <si>
    <t>ก******ย</t>
  </si>
  <si>
    <t>124.00</t>
  </si>
  <si>
    <t>ช******ม</t>
  </si>
  <si>
    <t>ว******ี</t>
  </si>
  <si>
    <t>จังหวัดเพชรบูรณ์</t>
  </si>
  <si>
    <t>53.00</t>
  </si>
  <si>
    <t>23.00</t>
  </si>
  <si>
    <t>จ******ย</t>
  </si>
  <si>
    <t>******68</t>
  </si>
  <si>
    <t>อำเภอพระสมุทรเจดีย์</t>
  </si>
  <si>
    <t>10290</t>
  </si>
  <si>
    <t>2023-12-17 10:59</t>
  </si>
  <si>
    <t>35.00</t>
  </si>
  <si>
    <t>40110</t>
  </si>
  <si>
    <t>จังหวัดเพชรบุรี</t>
  </si>
  <si>
    <t>อำเภอเมืองเพชรบุรี</t>
  </si>
  <si>
    <t>76000</t>
  </si>
  <si>
    <t>2200</t>
  </si>
  <si>
    <t>Shopee Credit x12</t>
  </si>
  <si>
    <t>357.00</t>
  </si>
  <si>
    <t>******85</t>
  </si>
  <si>
    <t>จังหวัดตาก</t>
  </si>
  <si>
    <t>อำเภอเมืองตาก</t>
  </si>
  <si>
    <t>63000</t>
  </si>
  <si>
    <t>อ******ง</t>
  </si>
  <si>
    <t>131.00</t>
  </si>
  <si>
    <t>อำเภอเมืองนราธิวาส</t>
  </si>
  <si>
    <t>96000</t>
  </si>
  <si>
    <t>55.00</t>
  </si>
  <si>
    <t>77.00</t>
  </si>
  <si>
    <t>KATHY AMREZ พร้อมส่ง ส่งไว แป้งทิ้นแมทตลับใหญ่ แถมฟรี‼️ แปรงเทพ 1 ด้าม แป้งกระแต แป้งทิ้นหน้าเด้ง ปาดกลืน เนียนกริบ</t>
  </si>
  <si>
    <t>จังหวัดชุมพร</t>
  </si>
  <si>
    <t>ว***น</t>
  </si>
  <si>
    <t>iBanking Payment V2 (KTB)</t>
  </si>
  <si>
    <t>พ******ม</t>
  </si>
  <si>
    <t>540.00</t>
  </si>
  <si>
    <t>ส******า</t>
  </si>
  <si>
    <t>59.00</t>
  </si>
  <si>
    <t>58.00</t>
  </si>
  <si>
    <t>อำเภอสามพราน</t>
  </si>
  <si>
    <t>55120</t>
  </si>
  <si>
    <t>441.00</t>
  </si>
  <si>
    <t>kawpad1503</t>
  </si>
  <si>
    <t>181.00</t>
  </si>
  <si>
    <t>******วกแดง อำเภอปลวกแดง จังหวัดระยอง 21140</t>
  </si>
  <si>
    <t>จ******ม</t>
  </si>
  <si>
    <t>10140</t>
  </si>
  <si>
    <t>ศ******ิ</t>
  </si>
  <si>
    <t>ท******ม</t>
  </si>
  <si>
    <t>50210</t>
  </si>
  <si>
    <t>จังหวัดกาญจนบุรี</t>
  </si>
  <si>
    <t>71120</t>
  </si>
  <si>
    <t>พ******ย</t>
  </si>
  <si>
    <t>464.00</t>
  </si>
  <si>
    <t>น******)</t>
  </si>
  <si>
    <t>ช******ย</t>
  </si>
  <si>
    <t>KATHY AMREZ WATER PROOF MAKEUP REMOVER รีมูฟเวอร์กระแต ล้างง่าย ไม่แสบตา ไม่ต้องถู</t>
  </si>
  <si>
    <t>อ******ร</t>
  </si>
  <si>
    <t>พ******ล</t>
  </si>
  <si>
    <t>น******ล</t>
  </si>
  <si>
    <t>KATHY AMREZ โปร11.11 แป้งพัฟ ลิปทองคำสักปาก MINI MATTE LIP ลิปมินิแมท แป้งทิ้นโกลด์ 5g.</t>
  </si>
  <si>
    <t>2968.00</t>
  </si>
  <si>
    <t>1111.00</t>
  </si>
  <si>
    <t>1055.00</t>
  </si>
  <si>
    <t>150.00</t>
  </si>
  <si>
    <t>417.00</t>
  </si>
  <si>
    <t>******52</t>
  </si>
  <si>
    <t>73000</t>
  </si>
  <si>
    <t>50140</t>
  </si>
  <si>
    <t>ค******ี</t>
  </si>
  <si>
    <t>******39</t>
  </si>
  <si>
    <t>73210</t>
  </si>
  <si>
    <t>ณ******ิ</t>
  </si>
  <si>
    <t>อำเภอท่าแซะ</t>
  </si>
  <si>
    <t>จังหวัดตราด</t>
  </si>
  <si>
    <t>179.00</t>
  </si>
  <si>
    <t>104.00</t>
  </si>
  <si>
    <t>อำเภอเมืองสงขลา</t>
  </si>
  <si>
    <t>90000</t>
  </si>
  <si>
    <t>******00</t>
  </si>
  <si>
    <t>น******ิ</t>
  </si>
  <si>
    <t>87.00</t>
  </si>
  <si>
    <t>******60</t>
  </si>
  <si>
    <t>ศ***ร</t>
  </si>
  <si>
    <t>อำเภอเมืองเพชรบูรณ์</t>
  </si>
  <si>
    <t>67000</t>
  </si>
  <si>
    <t>ว******์</t>
  </si>
  <si>
    <t>50300</t>
  </si>
  <si>
    <t>740.00</t>
  </si>
  <si>
    <t>จังหวัดเลย</t>
  </si>
  <si>
    <t>อ******จ</t>
  </si>
  <si>
    <t>เ******ิ</t>
  </si>
  <si>
    <t>ช******า</t>
  </si>
  <si>
    <t>650.00</t>
  </si>
  <si>
    <t>283.00</t>
  </si>
  <si>
    <t>อำเภอเมืองสมุทรสาคร</t>
  </si>
  <si>
    <t>74000</t>
  </si>
  <si>
    <t>พ******ี</t>
  </si>
  <si>
    <t>KATHY AMREZ MAKE UP MINI BRUSH แปรงมินิ  พกพาง่าย ขนนุ่มพิเศษ</t>
  </si>
  <si>
    <t>แปรงเทพมินิ</t>
  </si>
  <si>
    <t>64.00</t>
  </si>
  <si>
    <t>อำเภอกระทุ่มแบน</t>
  </si>
  <si>
    <t>74110</t>
  </si>
  <si>
    <t>215.00</t>
  </si>
  <si>
    <t>ก******ฐ</t>
  </si>
  <si>
    <t>1500</t>
  </si>
  <si>
    <t>น******ร</t>
  </si>
  <si>
    <t>01 BARBIE</t>
  </si>
  <si>
    <t>อำเภอบางปะอิน</t>
  </si>
  <si>
    <t>13160</t>
  </si>
  <si>
    <t>KATHY AMREZ โปรรายการแฉ Kathy Cosmetics Buy 3 Free 1 แป้งพับ ลิปดูโอ้ สเปรย์ไฮยา สบู่ทองคำ</t>
  </si>
  <si>
    <t>3060.00</t>
  </si>
  <si>
    <t>1490.00</t>
  </si>
  <si>
    <t>ด******์</t>
  </si>
  <si>
    <t>ณ******ฐ</t>
  </si>
  <si>
    <t>522.00</t>
  </si>
  <si>
    <t>N******t</t>
  </si>
  <si>
    <t>จังหวัดหนองคาย</t>
  </si>
  <si>
    <t>อำเภอเมืองหนองคาย</t>
  </si>
  <si>
    <t>43000</t>
  </si>
  <si>
    <t>ค******ง</t>
  </si>
  <si>
    <t>43.00</t>
  </si>
  <si>
    <t>328.00</t>
  </si>
  <si>
    <t>783.00</t>
  </si>
  <si>
    <t>******36</t>
  </si>
  <si>
    <t>50100</t>
  </si>
  <si>
    <t>ป******น</t>
  </si>
  <si>
    <t>50130</t>
  </si>
  <si>
    <t>ภ******น</t>
  </si>
  <si>
    <t>16.00</t>
  </si>
  <si>
    <t>ร******)</t>
  </si>
  <si>
    <t>KATHY AMREZ โปร บรอนเซอร์แถมมูสบลัช หน้าพุ่ง ปังแบบซุปตาร์ ทั้งคอนทัวร์ เฉดดิ้ง ไฮไลต์ สร้างเงา บรอนเซอร์กระแต ส่งฟรี!!</t>
  </si>
  <si>
    <t>AMRPRO2310116</t>
  </si>
  <si>
    <t>02 Sunny Honey,04 SNOW WHITE</t>
  </si>
  <si>
    <t>1080.00</t>
  </si>
  <si>
    <t>****** จ.เพชรบุรี 76000 อำเภอเมืองเพชรบุรี จังหวัดเพชรบุรี 76000</t>
  </si>
  <si>
    <t>70.00</t>
  </si>
  <si>
    <t>AMRPRO2310112</t>
  </si>
  <si>
    <t>01 Starlight,02 RAPUNZEL</t>
  </si>
  <si>
    <t>82.00</t>
  </si>
  <si>
    <t>ก******ล</t>
  </si>
  <si>
    <t>98.00</t>
  </si>
  <si>
    <t>******71</t>
  </si>
  <si>
    <t>อำเภอแกลง</t>
  </si>
  <si>
    <t>21110</t>
  </si>
  <si>
    <t>2300</t>
  </si>
  <si>
    <t>220.00</t>
  </si>
  <si>
    <t>อำเภอศรีมหาโพธิ</t>
  </si>
  <si>
    <t>25140</t>
  </si>
  <si>
    <t>4500</t>
  </si>
  <si>
    <t>137.00</t>
  </si>
  <si>
    <t>น******ต</t>
  </si>
  <si>
    <t>ก******ส</t>
  </si>
  <si>
    <t>ป******ด</t>
  </si>
  <si>
    <t>N******n</t>
  </si>
  <si>
    <t>57.00</t>
  </si>
  <si>
    <t>น******ว</t>
  </si>
  <si>
    <t>74130</t>
  </si>
  <si>
    <t>เ****่</t>
  </si>
  <si>
    <t>อ******ญ</t>
  </si>
  <si>
    <t>50200</t>
  </si>
  <si>
    <t>ส*****า</t>
  </si>
  <si>
    <t>183.00</t>
  </si>
  <si>
    <t>อ******ล</t>
  </si>
  <si>
    <t>ว******ม</t>
  </si>
  <si>
    <t>ส******ร</t>
  </si>
  <si>
    <t>138.00</t>
  </si>
  <si>
    <t>86190</t>
  </si>
  <si>
    <t>600</t>
  </si>
  <si>
    <t>78.00</t>
  </si>
  <si>
    <t>พ******น</t>
  </si>
  <si>
    <t>เ******ย</t>
  </si>
  <si>
    <t>โปร 9.9 Double Day Exclusive 3 ชิ้นสุดคุ้ม ในราคาพิเศษ 999- ลิปบาล์ม ไฮยาโกลว์ แป้งกลืนผิว รีมูฟเวอร์  ✨ลิปยิปซี</t>
  </si>
  <si>
    <t>2570.00</t>
  </si>
  <si>
    <t>949.00</t>
  </si>
  <si>
    <t>ธ******ล</t>
  </si>
  <si>
    <t>51120</t>
  </si>
  <si>
    <t>อำเภอแม่สอด</t>
  </si>
  <si>
    <t>63110</t>
  </si>
  <si>
    <t>ภ******ี</t>
  </si>
  <si>
    <t>128.00</t>
  </si>
  <si>
    <t>อำเภอกำแพงแสน</t>
  </si>
  <si>
    <t>73140</t>
  </si>
  <si>
    <t>02 RAPUNZEL</t>
  </si>
  <si>
    <t>2208.00</t>
  </si>
  <si>
    <t>789.00</t>
  </si>
  <si>
    <t>จังหวัดลำปาง</t>
  </si>
  <si>
    <t>57130</t>
  </si>
  <si>
    <t>อำเภอเมืองนครนายก</t>
  </si>
  <si>
    <t>26000</t>
  </si>
  <si>
    <t>52100</t>
  </si>
  <si>
    <t>AMRPRO2310115</t>
  </si>
  <si>
    <t>02 Sunny Honey,02 RAPUNZEL</t>
  </si>
  <si>
    <t>ก******ช</t>
  </si>
  <si>
    <t>ส****า</t>
  </si>
  <si>
    <t>999.00</t>
  </si>
  <si>
    <t>PRO 8.8 KATHY AMREZ เซท6ชิ้นสุดคุ้ม แป้งทิ้นโกลด์ แปรงเทพมินิ ลิปไฮยา มินิแมท ดินสอเขียนคิ้วซุปเปอร์สลิม</t>
  </si>
  <si>
    <t>จังหวัดแพร่</t>
  </si>
  <si>
    <t>อำเภอเมืองแพร่</t>
  </si>
  <si>
    <t>54000</t>
  </si>
  <si>
    <t>KATHCTS</t>
  </si>
  <si>
    <t>KATHCTS;FSV-769183747112960</t>
  </si>
  <si>
    <t>500</t>
  </si>
  <si>
    <t>น******้</t>
  </si>
  <si>
    <t>ศ******า</t>
  </si>
  <si>
    <t>อำเภอท่าศาลา</t>
  </si>
  <si>
    <t>80160</t>
  </si>
  <si>
    <t>ป******ฐ</t>
  </si>
  <si>
    <t>อำเภอเขาสมิง</t>
  </si>
  <si>
    <t>อำเภอเมืองจันทบุรี</t>
  </si>
  <si>
    <t>22000</t>
  </si>
  <si>
    <t>KATHCTS;FSV-769183764054016</t>
  </si>
  <si>
    <t>อำเภอเมืองสระบุรี</t>
  </si>
  <si>
    <t>18000</t>
  </si>
  <si>
    <t>ช******์</t>
  </si>
  <si>
    <t>376.00</t>
  </si>
  <si>
    <t>AMRPRO2310023</t>
  </si>
  <si>
    <t>02 light (2 ตลับ),05 นิวยอร์ค , ไฮไลท์</t>
  </si>
  <si>
    <t>223.00</t>
  </si>
  <si>
    <t>73110</t>
  </si>
  <si>
    <t>KATHY AMREZ แป้งทิ้นหน้าเด้ง สูตรแมท (สินค้าเฉพาะแถม)</t>
  </si>
  <si>
    <t>แป้งแมท 20g. (แถม)</t>
  </si>
  <si>
    <t>134.00</t>
  </si>
  <si>
    <t>AMRPRO2310119</t>
  </si>
  <si>
    <t>01 Starlight,FLASH HIGHLIGHT</t>
  </si>
  <si>
    <t>20180</t>
  </si>
  <si>
    <t>86.00</t>
  </si>
  <si>
    <t>ก******ะ</t>
  </si>
  <si>
    <t>ม******ี</t>
  </si>
  <si>
    <t>น****า</t>
  </si>
  <si>
    <t>71110</t>
  </si>
  <si>
    <t>23150</t>
  </si>
  <si>
    <t>ป******ะ</t>
  </si>
  <si>
    <t>โ******ี</t>
  </si>
  <si>
    <t>อำเภอกันตัง</t>
  </si>
  <si>
    <t>92110</t>
  </si>
  <si>
    <t>3200</t>
  </si>
  <si>
    <t>อ******ี</t>
  </si>
  <si>
    <t>105.00</t>
  </si>
  <si>
    <t>จังหวัดสิงห์บุรี</t>
  </si>
  <si>
    <t>อำเภอเมืองสิงห์บุรี</t>
  </si>
  <si>
    <t>16000</t>
  </si>
  <si>
    <t>446.00</t>
  </si>
  <si>
    <t>9200</t>
  </si>
  <si>
    <t>50000</t>
  </si>
  <si>
    <t>50110</t>
  </si>
  <si>
    <t>KATHY AMREZ โปรคู่  LIP DUO แถม REMOVER ลิปกระแต ไม่ติดแมส</t>
  </si>
  <si>
    <t>ป******ศ</t>
  </si>
  <si>
    <t>ท**ย</t>
  </si>
  <si>
    <t>57110</t>
  </si>
  <si>
    <t>AMRPRO2310007</t>
  </si>
  <si>
    <t>ส******ท</t>
  </si>
  <si>
    <t>******อำเภอเมืองฉะเชิงเทรา จังหวัดฉะเชิงเทรา 24000</t>
  </si>
  <si>
    <t>57000</t>
  </si>
  <si>
    <t>ก******ม</t>
  </si>
  <si>
    <t>365.00</t>
  </si>
  <si>
    <t>1501.00</t>
  </si>
  <si>
    <t>139.00</t>
  </si>
  <si>
    <t>i7wn4t3x5j</t>
  </si>
  <si>
    <t>ภ**ร</t>
  </si>
  <si>
    <t>****** หมู่ 2, ต.สามเรือน, อำเภอบางปะอิน อำเภอบางปะอิน จังหวัดพระนครศรีอยุธยา 13160</t>
  </si>
  <si>
    <t>AMRPRO2310006</t>
  </si>
  <si>
    <t>6700</t>
  </si>
  <si>
    <t>1600</t>
  </si>
  <si>
    <t>4800</t>
  </si>
  <si>
    <t>144.00</t>
  </si>
  <si>
    <t>109.00</t>
  </si>
  <si>
    <t>507.00</t>
  </si>
  <si>
    <t>AMRPRO2310004</t>
  </si>
  <si>
    <t>2023-12-17 10:10</t>
  </si>
  <si>
    <t>722.00</t>
  </si>
  <si>
    <t>ม******ด</t>
  </si>
  <si>
    <t>ไ******ล</t>
  </si>
  <si>
    <t>KATHY AMREZ โปรสวยสู้น้ำ888 ติดทน ไม่มีหลุด Summer set Promotion</t>
  </si>
  <si>
    <t>519.00</t>
  </si>
  <si>
    <t>KATHY AMREZ MAKE UP BRUSH แปรงเทพ ปาดกลืน เนียนกริบ</t>
  </si>
  <si>
    <t>MAKEUP BRUSH</t>
  </si>
  <si>
    <t>990.00</t>
  </si>
  <si>
    <t>ค******)</t>
  </si>
  <si>
    <t>249.00</t>
  </si>
  <si>
    <t>180.00</t>
  </si>
  <si>
    <t>ม******ร</t>
  </si>
  <si>
    <t>703.00</t>
  </si>
  <si>
    <t>73160</t>
  </si>
  <si>
    <t>อำเภอเมืองเลย</t>
  </si>
  <si>
    <t>42000</t>
  </si>
  <si>
    <t>02 THE MOON,02  light</t>
  </si>
  <si>
    <t>KATHY AMREZ 3B MOUSSE BLUSH โปร 2 แถม BABY PUFF!!! ทรีบี มูส บลัช บลัชมูสไฮยา</t>
  </si>
  <si>
    <t>979.00</t>
  </si>
  <si>
    <t>66.00</t>
  </si>
  <si>
    <t>368.00</t>
  </si>
  <si>
    <t>5G,04 GOLDEN TAN</t>
  </si>
  <si>
    <t>ส******ณ</t>
  </si>
  <si>
    <t>KATHCTS;E5XP1IY8</t>
  </si>
  <si>
    <t>107.00</t>
  </si>
  <si>
    <t>2023-12-17 10:36</t>
  </si>
  <si>
    <t>2900</t>
  </si>
  <si>
    <t>ส******ต</t>
  </si>
  <si>
    <t>อำเภอเหนือคลอง</t>
  </si>
  <si>
    <t>81130</t>
  </si>
  <si>
    <t>462.00</t>
  </si>
  <si>
    <t>2023-12-17 12:22</t>
  </si>
  <si>
    <t>winnywalker</t>
  </si>
  <si>
    <t>ศ******ต</t>
  </si>
  <si>
    <t>****** คอนโดมิเนียม 1) ห้อง 706 อำเภอเมืองเชียงใหม่ จังหวัดเชียงใหม่ 50300</t>
  </si>
  <si>
    <t>221.00</t>
  </si>
  <si>
    <t>อำเภอบ่อทอง</t>
  </si>
  <si>
    <t>20270</t>
  </si>
  <si>
    <t>587.00</t>
  </si>
  <si>
    <t>4400</t>
  </si>
  <si>
    <t>300.00</t>
  </si>
  <si>
    <t>อำเภอพระพรหม</t>
  </si>
  <si>
    <t>450.00</t>
  </si>
  <si>
    <t>241.00</t>
  </si>
  <si>
    <t>PRO 12.12 แป้งพับกลืนผิว  สเปรย์ไฮยา บลัชมูส ลิปบรอสซัม  4ชิ้น 1212.- (ปกติ 2,669.-)</t>
  </si>
  <si>
    <t>2669.00</t>
  </si>
  <si>
    <t>1212.00</t>
  </si>
  <si>
    <t>185.00</t>
  </si>
  <si>
    <t>โปรรายการแฉ CELEB SKIN 1 BOX ฟรี!แป้งทิ้นใหญ่ 1 แปรงเทพ 1</t>
  </si>
  <si>
    <t>อำเภอลี้</t>
  </si>
  <si>
    <t>51110</t>
  </si>
  <si>
    <t>ธ******ฐ</t>
  </si>
  <si>
    <t>323.00</t>
  </si>
  <si>
    <t>530.00</t>
  </si>
  <si>
    <t>อำเภอม่วงสามสิบ</t>
  </si>
  <si>
    <t>34140</t>
  </si>
  <si>
    <t>แ******ร</t>
  </si>
  <si>
    <t>2023-12-17 10:04</t>
  </si>
  <si>
    <t>2023-12-17 08:58</t>
  </si>
  <si>
    <t>ฉ******ย</t>
  </si>
  <si>
    <t>ท******ร</t>
  </si>
  <si>
    <t>ช******ด</t>
  </si>
  <si>
    <t>ส******ด</t>
  </si>
  <si>
    <t>21160</t>
  </si>
  <si>
    <t>ณ******ย</t>
  </si>
  <si>
    <t>2023-12-18 15:05</t>
  </si>
  <si>
    <t>อำเภอหล่มสัก</t>
  </si>
  <si>
    <t>67110</t>
  </si>
  <si>
    <t>AMRPRO2310188</t>
  </si>
  <si>
    <t>02+08,03 beige</t>
  </si>
  <si>
    <t>ล******ด</t>
  </si>
  <si>
    <t>535.00</t>
  </si>
  <si>
    <t>ก****า</t>
  </si>
  <si>
    <t>psychepasteleros</t>
  </si>
  <si>
    <t>******ะกง ม. 3 ถ. บางนา-ตราด, ตำบล บางสมัคร อำเภอบางปะกง จังหวัดฉะเชิงเทรา 24180</t>
  </si>
  <si>
    <t>194.00</t>
  </si>
  <si>
    <t>1151.00</t>
  </si>
  <si>
    <t>จ******ข</t>
  </si>
  <si>
    <t>ญ******ล</t>
  </si>
  <si>
    <t>ฉ******ก</t>
  </si>
  <si>
    <t>ว******ง</t>
  </si>
  <si>
    <t>224.00</t>
  </si>
  <si>
    <t>439.00</t>
  </si>
  <si>
    <t>2023-12-17 12:31</t>
  </si>
  <si>
    <t>2023-12-17 11:37</t>
  </si>
  <si>
    <t>ธ******ู</t>
  </si>
  <si>
    <t>อำเภอกาญจนดิษฐ์</t>
  </si>
  <si>
    <t>334.00</t>
  </si>
  <si>
    <t>2700</t>
  </si>
  <si>
    <t>2023-12-17 09:44</t>
  </si>
  <si>
    <t>อำเภอทุ่งตะโก</t>
  </si>
  <si>
    <t>86220</t>
  </si>
  <si>
    <t>ช******ร</t>
  </si>
  <si>
    <t>อำเภอลำปลายมาศ</t>
  </si>
  <si>
    <t>31130</t>
  </si>
  <si>
    <t>ณ******ม</t>
  </si>
  <si>
    <t>wcxjdnzvc2</t>
  </si>
  <si>
    <t>น******่</t>
  </si>
  <si>
    <t>******บล ป่าตึง, อำเภอแม่จัน อำเภอแม่จัน จังหวัดเชียงราย 57110</t>
  </si>
  <si>
    <t>ภ******ง</t>
  </si>
  <si>
    <t>อำเภอวาปีปทุม</t>
  </si>
  <si>
    <t>44120</t>
  </si>
  <si>
    <t>2023-12-17 12:55</t>
  </si>
  <si>
    <t>ณ******ณ</t>
  </si>
  <si>
    <t>2023-12-17 01:52</t>
  </si>
  <si>
    <t>3800</t>
  </si>
  <si>
    <t>2023-12-17 12:05</t>
  </si>
  <si>
    <t>อำเภอชัยบาดาล</t>
  </si>
  <si>
    <t>15130</t>
  </si>
  <si>
    <t>2023-12-17 12:21</t>
  </si>
  <si>
    <t>2023-12-17 12:49</t>
  </si>
  <si>
    <t>whanjeab_888</t>
  </si>
  <si>
    <t>ส******อ</t>
  </si>
  <si>
    <t>******นซ่อมมอไซค์ข้างตึกดำ ถ.สามัคคี ต.ท่าทราย อำเภอเมืองนนทบุรี จังหวัดนนทบุรี 11000</t>
  </si>
  <si>
    <t>52220</t>
  </si>
  <si>
    <t>598.00</t>
  </si>
  <si>
    <t>140.00</t>
  </si>
  <si>
    <t>ม****า</t>
  </si>
  <si>
    <t>ป***ร</t>
  </si>
  <si>
    <t>M******n</t>
  </si>
  <si>
    <t>savitree.s1975</t>
  </si>
  <si>
    <t>******ล้วย อำเภอเมืองสุโขทัย จังหวัดสุโขทัย 64000</t>
  </si>
  <si>
    <t>อำเภอเมืองสุโขทัย</t>
  </si>
  <si>
    <t>64000</t>
  </si>
  <si>
    <t>ด***า</t>
  </si>
  <si>
    <t>494.00</t>
  </si>
  <si>
    <t>2023-12-17 12:12</t>
  </si>
  <si>
    <t>2023-12-18 00:14</t>
  </si>
  <si>
    <t>4000</t>
  </si>
  <si>
    <t>2023-12-18 00:31</t>
  </si>
  <si>
    <t>2023-12-18 00:03</t>
  </si>
  <si>
    <t>2023-12-18 00:08</t>
  </si>
  <si>
    <t>2023-12-18 00:39</t>
  </si>
  <si>
    <t>โ******)</t>
  </si>
  <si>
    <t>2023-12-18 07:12</t>
  </si>
  <si>
    <t>2023-12-18 08:53</t>
  </si>
  <si>
    <t>2023-12-18 09:09</t>
  </si>
  <si>
    <t>อำเภอบางขัน</t>
  </si>
  <si>
    <t>80360</t>
  </si>
  <si>
    <t>2023-12-18 12:20</t>
  </si>
  <si>
    <t>augustsiree</t>
  </si>
  <si>
    <t>****** 558/37 ถนนเสรีไทย เขตบึงกุ่ม จังหวัดกรุงเทพมหานคร 10240</t>
  </si>
  <si>
    <t>2023-12-18 13:09</t>
  </si>
  <si>
    <t>2023-12-18 13:02</t>
  </si>
  <si>
    <t>2023-12-18 13:34</t>
  </si>
  <si>
    <t>90320</t>
  </si>
  <si>
    <t>2023-12-18 14:17</t>
  </si>
  <si>
    <t>2023-12-18 14:22</t>
  </si>
  <si>
    <t>อำเภอหนองเสือ</t>
  </si>
  <si>
    <t>12170</t>
  </si>
  <si>
    <t>2023-12-18 16:11</t>
  </si>
  <si>
    <t>เ*ย</t>
  </si>
  <si>
    <t>pattamapornklittarachatanan</t>
  </si>
  <si>
    <t>******ต.คูหาสวรรค์, อำเภอเมืองพัทลุง อำเภอเมืองพัทลุง จังหวัดพัทลุง 93000</t>
  </si>
  <si>
    <t>2023-12-18 18:50</t>
  </si>
  <si>
    <t>2023-12-18 19:20</t>
  </si>
  <si>
    <t>2023-12-18 19:41</t>
  </si>
  <si>
    <t>2023-12-18 20:19</t>
  </si>
  <si>
    <t>2023-12-19 00:34</t>
  </si>
  <si>
    <t>2023-12-18 20:43</t>
  </si>
  <si>
    <t>2023-12-18 21:10</t>
  </si>
  <si>
    <t>2023-12-18 22:00</t>
  </si>
  <si>
    <t>2023-12-18 22:24</t>
  </si>
  <si>
    <t>ว******​</t>
  </si>
  <si>
    <t>เ**ย</t>
  </si>
  <si>
    <t>2023-12-19 00:03</t>
  </si>
  <si>
    <t>2023-12-19 00:20</t>
  </si>
  <si>
    <t>2023-12-19 00:32</t>
  </si>
  <si>
    <t>AMR2023121101</t>
  </si>
  <si>
    <t>03 HONEY BEIGE(20g.),แปรงเทพ</t>
  </si>
  <si>
    <t>ที่ต้องจัดส่ง</t>
  </si>
  <si>
    <t>2023-12-19 21:38</t>
  </si>
  <si>
    <t>อำเภอปักธงชัย</t>
  </si>
  <si>
    <t>30150</t>
  </si>
  <si>
    <t>2023-12-19 10:33</t>
  </si>
  <si>
    <t>ณ*****า</t>
  </si>
  <si>
    <t>2023-12-19 12:12</t>
  </si>
  <si>
    <t>2023-12-19 13:01</t>
  </si>
  <si>
    <t>2023-12-19 13:31</t>
  </si>
  <si>
    <t>2023-12-19 13:37</t>
  </si>
  <si>
    <t>2023-12-19 14:15</t>
  </si>
  <si>
    <t>2023-12-19 15:21</t>
  </si>
  <si>
    <t>749.00</t>
  </si>
  <si>
    <t>2023-12-17 11:13</t>
  </si>
  <si>
    <t>2023-12-19 11:13</t>
  </si>
  <si>
    <t>2023-12-19 16:53</t>
  </si>
  <si>
    <t>ยังไม่ชำระ</t>
  </si>
  <si>
    <t>2023-12-19 18:19</t>
  </si>
  <si>
    <t>2023-12-19 20:02</t>
  </si>
  <si>
    <t>6200</t>
  </si>
  <si>
    <t>2023-12-19 20:03</t>
  </si>
  <si>
    <t>อำเภอพรหมบุรี</t>
  </si>
  <si>
    <t>16120</t>
  </si>
  <si>
    <t>2023-12-19 20:55</t>
  </si>
  <si>
    <t>2023-12-19 21:07</t>
  </si>
  <si>
    <t>2023-12-19 21:52</t>
  </si>
  <si>
    <t>ด******ว</t>
  </si>
  <si>
    <t>c.orawan</t>
  </si>
  <si>
    <t>******ที่ 392 ม.11 ต.แม่เมาะ อำเภอแม่เมาะ จังหวัดลำปาง 52220</t>
  </si>
  <si>
    <t>Shopee Mall</t>
  </si>
  <si>
    <t>Puff</t>
  </si>
  <si>
    <t>Pro Powder</t>
  </si>
  <si>
    <t>Pro AUG 66</t>
  </si>
  <si>
    <t>Pro DEC 66</t>
  </si>
  <si>
    <t>Pro Celeb Skin</t>
  </si>
  <si>
    <t>เปิดตัว KATHY AMREZ  LIP DUO MATTE &amp; SHINE ลิปดูโอ ไม่ติดแมส👑 #PreSale วันแรกยอดขายกว่า1หมื่นแท่ง</t>
  </si>
  <si>
    <t>ลิปทองคำสักปาก KATHY AMREZ GOLDEN HYA LIP ลิปเปลี่ยนสี ติดทน</t>
  </si>
  <si>
    <t>KATHY AMREZ ดินสอเขียนคิ้ว ซุปเปอร์สลิม เส้นเล็ก คม เขียนลื่น ติดทน SUPER SLIM 2B BROW PENCIL ราคาแท่งละ 199</t>
  </si>
  <si>
    <t>KATHY AMREZ แป้งทิ้นหน้าเด้ง สูตรแมท กลืนเข้าผิวใน 3 วิ</t>
  </si>
  <si>
    <t>KATHY AMREZ 3B CREAM GOLD แป้งทิ้นหน้าเด้ง ตลับใหญ่ เข้ากับทุกสีผิว ปาดกลืน เนียนกริบ</t>
  </si>
  <si>
    <t>KATHY AMREZ MINI MATTE LIP มินิแมทลิป ไม่ติดแมส ราคา 99.-  (ปกติ 199.-)</t>
  </si>
  <si>
    <t>KATHY AMREZ DOLLY EYE PENCIL ปากกาดอลลี่อาย กันน้ำ ติดทน ตาหวานฉ่ำได้ในแท่งเดียว</t>
  </si>
  <si>
    <t>KATHY AMREZ ลิปไชน์ฟิลเลอร์ ไฮยา SHINE FILLER TREATMENT LIP แก้ปากคล้ำ แห้งคล้ำ</t>
  </si>
  <si>
    <t>KATHY AMREZ MINI MATTE LIP ลิปมินิแมท กระแต ไม่ติดแมส 20 สี แท่งละ ราคา 99 บาท</t>
  </si>
  <si>
    <t>แป้งกลืนผิว กระแต KATHY ONSTAGE perfect skin powder  โมเลกุลเล็ก ปกปิดเนียนกริบ</t>
  </si>
  <si>
    <t>KATHY AMREZ โปรสุดคุ้ม 2แถม2 3B MOUSSE BLUSH บลัชมูสไฮยา</t>
  </si>
  <si>
    <t>KATHY AMREZ โปร 1แถม1 ครีมรักแร้กระแต สูตรเข้มข้นลึกถึงเซลล์ เนียนใส แก้หนังไก่ รักแร้เหม็น อ่อนโยน ไม่แสบ ซึมไว</t>
  </si>
  <si>
    <t>2 ชิ้นสุดคุ้ม ตลับ 5 กรัม แถมแปรงเทพมินิ  KATHY AMREZ แป้งทิ้นหน้าเด้ง ตลับ 5 กรัม ฟรี แปรงกระแต</t>
  </si>
  <si>
    <t>KATHY AMREZ หนังสือสวดมนต์ พลิกชีวิต เบิกบุญมาใช้</t>
  </si>
  <si>
    <t>KATHY AMREZ 3B MOUSSE BLUSH พร้อมส่ง ส่งไว ทรีบี มูส บลัชมูสไฮยา ปัดแก้ม</t>
  </si>
  <si>
    <t>KATHY AMREZ EYELINER SUPER SHARP&amp;WATERPROOF อายไลเนอร์ กันน้ำ กันเหงื่อ ดำสนิท ติดทน แห้งไว ไม่เยิ้ม หัวเล็ก เขียนง่าย</t>
  </si>
  <si>
    <t>KATHY AMREZ ลิปไพรเมอร์ กลบปากคล้ำ No.00  FIRST STEP สีนู้ดตุ่น ที่ทาคู่กับสีไหนก็สวยปังมากขึ้น 10 เท่า!!</t>
  </si>
  <si>
    <t>1 แถม 1 KATHํY AMREZ HYA GLOW ลิปยิปซี ไฮยาโกล์ว สายมูตัวแม่</t>
  </si>
  <si>
    <t>พร้อมส่ง KATHY AMREZ แป้งทิ้น หน้าเด้ง สูตรโกลด์ ตลับ 5 กรัม  เพียง 199 บ. เท่านั้น</t>
  </si>
  <si>
    <t>KATHY AMREZ โปร บรอนเซอร์แถมมูสบลัช หน้าพุ่ง ปังแบบซุปตาร์ ทั้งคอนทัวร์ เฉดดิ้ง ไฮไลต์ สร้างเงา</t>
  </si>
  <si>
    <t>KATHY AMREZ บรอนเซอร์ หน้าพุ่ง ปังแบบซุปตาร์ ทั้งคอนทัวร์ เฉดดิ้ง ไฮไลต์ สร้างมิติบนใบหน้า</t>
  </si>
  <si>
    <t>KATHY AMREZ แป้งทิ้นตลับใหญ่ แถมฟรี‼️ แปรงเทพ 1 ด้าม หน้าเด้ง ปาดกลืน เนียนกริบ</t>
  </si>
  <si>
    <t>KATHY AMREZ เมคอัพ รีมูฟเวอร์ น้ำนมสูตรญี่ปุ่น WATERPROOF MAKEUP REMOVER เปิดตัววันแรก ยอดขายกว่าหนึ่งแสนขวด</t>
  </si>
  <si>
    <t>KATHY AMREZ FOREVERGLOW FIX &amp; NOURISH MIST💦 สเปรย์ ไฮยา (เคธี แอมเร็ซ ฟอร์เอฟเวอร์โกลว์ ฟิ กซ์ แอนด์ นูริช มิสต์)</t>
  </si>
  <si>
    <t>โปรแฉ KATHY AMREZ เซ็ตคู่ผิวสวย แป้งพัฟกระแต+ สเปร์ยไฮยา ฟอร์เอฟเวอร์โกลว์ ฟิกซ์ แอนด์ นูริช มิสต์</t>
  </si>
  <si>
    <t>โปร 9.9 Double Day Exclusive 3 ชิ้นสุดคุ้ม ในราคาพิเศษ 999- ลิปบาล์ม ไฮยาโกลว์ แป้งกลืนผิว รีมูฟเวอร์</t>
  </si>
  <si>
    <t>KATHY AMREZ แป้งทิ้นโกลด์ 20g. แถมฟรี แปรงเทพ 1 ด้าม</t>
  </si>
  <si>
    <t>KATHY AMREZ กล่องเซเลปสกิน CELEB SKIN BOXSET ULTIMATE GLOW บอดี้ออย ผิวสวยฉ่ำโกลด์ ออยล์บำรุงเข้มข้น บอดี้ออยกระแต</t>
  </si>
  <si>
    <t>โปรคู่ KATHY AMREZ LIP DUO แถม REMOVER ลิปกระแต ไม่ติดแมส</t>
  </si>
  <si>
    <t>11.11 โปรพิเศษ 4ฟรี1 แป้งพัฟ ลิปทองคำ มินิแมท2แท่ง แป้งทิ้นโกลด์ 5g.</t>
  </si>
  <si>
    <t>KATHY AMREZ เบบี้พัฟ สุดคิ้วท์ BABY PUFF ทรงน่ารัก สัมผัสนุ่มพิเศษ</t>
  </si>
  <si>
    <t>KATHY AMREZ MAKEUP BRUSH แปรงเทพสีนู้ด น่ารัก ดูแพงมากกก แปรงกระแต ขนแน่นสัมผัสนุ่ม ไม่บาดหน้า</t>
  </si>
  <si>
    <t>โปร2ฟรี2 KATHY AMREZ แป้งพัฟกระแต Kathy onstage แถม แฟลช ไฮไลท์ FLASH HIGHLIGHT ลิปดูโอ้ LIP DUO</t>
  </si>
  <si>
    <t>PRO โปรรายการแฉ CELEB SKIN BOXSET แถมฟรี แป้งทิ้น20g. และ แปรงเทพ</t>
  </si>
  <si>
    <t>KATHY AMREZ PRO 12.12 แป้งพับกลืนผิว  สเปรย์ไฮยา บลัชมูส ลิปบรอสซัม  4ชิ้น 1212.- (ปกติ 2,669.-)</t>
  </si>
  <si>
    <t>KATHY AMREZ PRO END YEAR SALE ซื้อ 4 แถม 2 โปรส่งท้ายปี 6 ชิ้น เซ็ทสวยส่งท้ายปี 789.-</t>
  </si>
  <si>
    <t>Pro End Year 66</t>
  </si>
  <si>
    <t>231217CXNT5FHJ</t>
  </si>
  <si>
    <t>klungdek8375</t>
  </si>
  <si>
    <t>2023-12-17 00:01</t>
  </si>
  <si>
    <t>616196400680</t>
  </si>
  <si>
    <t>2023-12-19 00:01</t>
  </si>
  <si>
    <t>KATHCTS;LIVE-781439738445824</t>
  </si>
  <si>
    <t>******่ 346/82-83 หมู่ 7 ต.สุรศักดิ์ อำเภอศรีราชา จังหวัดชลบุรี 20110</t>
  </si>
  <si>
    <t>231217CXNWYX3D</t>
  </si>
  <si>
    <t>nutwadee1234</t>
  </si>
  <si>
    <t>2023-12-17 17:30</t>
  </si>
  <si>
    <t>612263434053</t>
  </si>
  <si>
    <t>2023-12-19 17:30</t>
  </si>
  <si>
    <t>KATHCTS;LIVE-781439906054160</t>
  </si>
  <si>
    <t>****** ต.พระปฐมเจดีย์ อ.เมือง จ.นครปฐม 73000 หอพักเพชรรัตน 1 ห้องพัก 1222​ อำเภอเมืองนครปฐม จังหวัดนครปฐม 73000</t>
  </si>
  <si>
    <t>231217CXTJS843</t>
  </si>
  <si>
    <t>9vvvl5d2pq</t>
  </si>
  <si>
    <t>2023-12-17 00:03</t>
  </si>
  <si>
    <t>611587675521</t>
  </si>
  <si>
    <t>******่ที่ 2, ถนน พิชัยรณรงค์พิชัยสงคราม, ตำบล เสาไห้, อำเภอเสาไห้ อำเภอเสาไห้ จังหวัดสระบุรี 18160</t>
  </si>
  <si>
    <t>อำเภอเสาไห้</t>
  </si>
  <si>
    <t>18160</t>
  </si>
  <si>
    <t>231217CY0PB0BU</t>
  </si>
  <si>
    <t>kobdbt12345</t>
  </si>
  <si>
    <t>2023-12-17 00:07</t>
  </si>
  <si>
    <t>2023-12-17 00:37</t>
  </si>
  <si>
    <t>619285427611</t>
  </si>
  <si>
    <t>2023-12-19 00:37</t>
  </si>
  <si>
    <t>จ****า</t>
  </si>
  <si>
    <t>******าย อำเภอลำลูกกา จังหวัดปทุมธานี 12150 อำเภอลำลูกกา จังหวัดปทุมธานี 12150</t>
  </si>
  <si>
    <t>231217CY4DJ101</t>
  </si>
  <si>
    <t>fernpeace</t>
  </si>
  <si>
    <t>2023-12-17 00:09</t>
  </si>
  <si>
    <t>610773402304</t>
  </si>
  <si>
    <t>2023-12-19 00:09</t>
  </si>
  <si>
    <t>******1575/76 ชั้น 3 ถนน อรุณอัมรินทร์ แขวงบางยี่ขัน เขตบางพลัด จังหวัดกรุงเทพมหานคร 10700</t>
  </si>
  <si>
    <t>231217CY4SWGSP</t>
  </si>
  <si>
    <t>1_pp09kpwf</t>
  </si>
  <si>
    <t>2023-12-17 00:39</t>
  </si>
  <si>
    <t>614706993165</t>
  </si>
  <si>
    <t>2023-12-19 00:39</t>
  </si>
  <si>
    <t>******รมย์ อำเภอลำลูกกา จังหวัดปทุมธานี 12150</t>
  </si>
  <si>
    <t>231217CY9U1CDT</t>
  </si>
  <si>
    <t>waranya_fon25</t>
  </si>
  <si>
    <t>2023-12-17 00:12</t>
  </si>
  <si>
    <t>2023-12-17 00:42</t>
  </si>
  <si>
    <t>611208151245</t>
  </si>
  <si>
    <t>2023-12-19 00:42</t>
  </si>
  <si>
    <t>******นทางรถไฟสายเก่า เขตคลองเตย จังหวัดกรุงเทพมหานคร 10260</t>
  </si>
  <si>
    <t>231217CYXVBT6G</t>
  </si>
  <si>
    <t>anthikakonmanee</t>
  </si>
  <si>
    <t>2023-12-17 00:24</t>
  </si>
  <si>
    <t>610601588085</t>
  </si>
  <si>
    <t>2023-12-19 00:24</t>
  </si>
  <si>
    <t>อ***ม</t>
  </si>
  <si>
    <t>****** แขวงกระทุ่มราย เขตหนองจอก กรุงเทพ10530 เขตหนองจอก จังหวัดกรุงเทพมหานคร 10530</t>
  </si>
  <si>
    <t>231217D0D654DN</t>
  </si>
  <si>
    <t>2023-12-17 00:31</t>
  </si>
  <si>
    <t>2023-12-17 00:32</t>
  </si>
  <si>
    <t>615209741742</t>
  </si>
  <si>
    <t>LIVE-781439738445824;KATHCTS</t>
  </si>
  <si>
    <t>231217D0HDK3DX</t>
  </si>
  <si>
    <t>taeymimi</t>
  </si>
  <si>
    <t>2023-12-17 00:34</t>
  </si>
  <si>
    <t>612867078025</t>
  </si>
  <si>
    <t>******.9 ต.หนองปรือ อ.บางละมุง จ.ชลบุรี 20150 อำเภอบางละมุง จังหวัดชลบุรี 20150</t>
  </si>
  <si>
    <t>231217D0MQF3P1</t>
  </si>
  <si>
    <t>ydpx17</t>
  </si>
  <si>
    <t>2023-12-17 00:36</t>
  </si>
  <si>
    <t>611853954876</t>
  </si>
  <si>
    <t>2023-12-19 00:36</t>
  </si>
  <si>
    <t>a*</t>
  </si>
  <si>
    <t>******ุ่งเรือง, ตำบล เนินพระ, อำเภอเมืองระยอง อำเภอเมืองระยอง จังหวัดระยอง 21000</t>
  </si>
  <si>
    <t>231217D0QNTFR6</t>
  </si>
  <si>
    <t>orrawan24ka</t>
  </si>
  <si>
    <t>2023-12-17 01:07</t>
  </si>
  <si>
    <t>618466484845</t>
  </si>
  <si>
    <t>2023-12-19 01:07</t>
  </si>
  <si>
    <t>******ม อำเภอเดิมบางนางบวช จังหวัดสุพรรณบุรี 72120</t>
  </si>
  <si>
    <t>อำเภอเดิมบางนางบวช</t>
  </si>
  <si>
    <t>72120</t>
  </si>
  <si>
    <t>231217D0QTM9CQ</t>
  </si>
  <si>
    <t>nutthanueng</t>
  </si>
  <si>
    <t>2023-12-17 00:38</t>
  </si>
  <si>
    <t>619631375355</t>
  </si>
  <si>
    <t>2023-12-19 00:38</t>
  </si>
  <si>
    <t>******1/1 อำเภอสุไหงโก-ลก จังหวัดนราธิวาส 96120</t>
  </si>
  <si>
    <t>อำเภอสุไหงโก-ลก</t>
  </si>
  <si>
    <t>96120</t>
  </si>
  <si>
    <t>231217D0VDEBSV</t>
  </si>
  <si>
    <t>jt.mildthpy</t>
  </si>
  <si>
    <t>2023-12-17 00:40</t>
  </si>
  <si>
    <t>2023-12-17 01:10</t>
  </si>
  <si>
    <t>615272497711</t>
  </si>
  <si>
    <t>2023-12-19 01:10</t>
  </si>
  <si>
    <t>******ัสดิ์รักษ์, ตำบลป่าตอง อำเภอกะทู้ จังหวัดภูเก็ต 83150</t>
  </si>
  <si>
    <t>231217D27GGD2B</t>
  </si>
  <si>
    <t>shopbyrneez</t>
  </si>
  <si>
    <t>2023-12-17 01:04</t>
  </si>
  <si>
    <t>2023-12-17 01:34</t>
  </si>
  <si>
    <t>611163393444</t>
  </si>
  <si>
    <t>2023-12-19 01:34</t>
  </si>
  <si>
    <t>LIVE-781439940001792</t>
  </si>
  <si>
    <t>****** กทม 10250 (พัฒนาการ20แยก13) สุดซอยโทรมาอีกทีคะ เขตสวนหลวง จังหวัดกรุงเทพมหานคร 10250</t>
  </si>
  <si>
    <t>231217D3MS2S6H</t>
  </si>
  <si>
    <t>kritsanasankheaunkaew</t>
  </si>
  <si>
    <t>2023-12-17 01:29</t>
  </si>
  <si>
    <t>2023-12-17 01:30</t>
  </si>
  <si>
    <t>616784282096</t>
  </si>
  <si>
    <t>2023-12-19 01:30</t>
  </si>
  <si>
    <t>k******w</t>
  </si>
  <si>
    <t>******ทวฤทธิ์, ตำบล ช้างเผือก, อำเภอเมืองเชียงใหม่ อำเภอเมืองเชียงใหม่ จังหวัดเชียงใหม่ 50300</t>
  </si>
  <si>
    <t>231217D4W0JX9S</t>
  </si>
  <si>
    <t>1.felicity</t>
  </si>
  <si>
    <t>619054556573</t>
  </si>
  <si>
    <t>2023-12-19 01:52</t>
  </si>
  <si>
    <t>2232.00</t>
  </si>
  <si>
    <t>******มู่7 ต.สวนหลวง อำเภอกระทุ่มแบน จังหวัดสมุทรสาคร 74110</t>
  </si>
  <si>
    <t>AMRPRO2310132</t>
  </si>
  <si>
    <t>02 light,#01 TOKYO</t>
  </si>
  <si>
    <t>231217D4X5R4M9</t>
  </si>
  <si>
    <t>palmytnta</t>
  </si>
  <si>
    <t>2023-12-17 01:53</t>
  </si>
  <si>
    <t>617584567600</t>
  </si>
  <si>
    <t>2023-12-19 01:53</t>
  </si>
  <si>
    <t>T******t</t>
  </si>
  <si>
    <t>******ฐิญา, Saen Saep เขตมีนบุรี จังหวัดกรุงเทพมหานคร 10510</t>
  </si>
  <si>
    <t>231217D4XEA9Y9</t>
  </si>
  <si>
    <t>jirapa_petch</t>
  </si>
  <si>
    <t>2023-12-17 02:23</t>
  </si>
  <si>
    <t>614347764240</t>
  </si>
  <si>
    <t>2023-12-19 02:23</t>
  </si>
  <si>
    <t>จ******ฑ</t>
  </si>
  <si>
    <t>******ย อำเภอดำเนินสะดวก จังหวัดราชบุรี 70130</t>
  </si>
  <si>
    <t>อำเภอดำเนินสะดวก</t>
  </si>
  <si>
    <t>70130</t>
  </si>
  <si>
    <t>KATHCTS;LIVE-781439940001792</t>
  </si>
  <si>
    <t>231217D5RHSB12</t>
  </si>
  <si>
    <t>lukmoo2536</t>
  </si>
  <si>
    <t>2023-12-17 02:07</t>
  </si>
  <si>
    <t>2023-12-17 02:08</t>
  </si>
  <si>
    <t>614752878843</t>
  </si>
  <si>
    <t>2023-12-19 02:08</t>
  </si>
  <si>
    <t>******่งตะวันตก ซอย เขาพิทักษ์ 19 ตำบล หัวหิน อำเภอหัวหิน จังหวัดประจวบคีรีขันธ์ 77110</t>
  </si>
  <si>
    <t>231217D6P1009R</t>
  </si>
  <si>
    <t>byaedi</t>
  </si>
  <si>
    <t>2023-12-17 02:24</t>
  </si>
  <si>
    <t>617683746680</t>
  </si>
  <si>
    <t>2023-12-19 02:24</t>
  </si>
  <si>
    <t>******mix tower b ถนนสุขุมวิท แขวงบางนา เขตบางนา จังหวัดกรุงเทพมหานคร 10260</t>
  </si>
  <si>
    <t>231217D8N0276F</t>
  </si>
  <si>
    <t>lll4298</t>
  </si>
  <si>
    <t>2023-12-17 02:59</t>
  </si>
  <si>
    <t>617079305301</t>
  </si>
  <si>
    <t>2023-12-19 02:59</t>
  </si>
  <si>
    <t>****** แขวงจันทรเกษม เขตจตุจักร จังหวัดกรุงเทพมหานคร 10900</t>
  </si>
  <si>
    <t>231217DBXPQR5W</t>
  </si>
  <si>
    <t>chayakarnkhanaruj</t>
  </si>
  <si>
    <t>2023-12-17 03:58</t>
  </si>
  <si>
    <t>612206561971</t>
  </si>
  <si>
    <t>2023-12-19 03:58</t>
  </si>
  <si>
    <t>AMR2023121102</t>
  </si>
  <si>
    <t>04 GOLDEN TAN (20g.),แปรงเทพ</t>
  </si>
  <si>
    <t>******ารี 55 แขวงโคกแฝด เขตหนองจอก จังหวัดกรุงเทพมหานคร 10530</t>
  </si>
  <si>
    <t>231217DCCP1QDY</t>
  </si>
  <si>
    <t>koykoy5989</t>
  </si>
  <si>
    <t>2023-12-17 04:06</t>
  </si>
  <si>
    <t>611415078713</t>
  </si>
  <si>
    <t>2023-12-19 04:06</t>
  </si>
  <si>
    <t>อ***ต</t>
  </si>
  <si>
    <t>******ลล่า84  คลองจั่น บางกะปิ เขตบางกะปิ จังหวัดกรุงเทพมหานคร 10240</t>
  </si>
  <si>
    <t>231217DEADYTKD</t>
  </si>
  <si>
    <t>nannalin9</t>
  </si>
  <si>
    <t>2023-12-17 04:41</t>
  </si>
  <si>
    <t>613591966315</t>
  </si>
  <si>
    <t>2023-12-19 04:41</t>
  </si>
  <si>
    <t>******ม่  แห่งที่  2  ตรงข้ามประกันสังคม) ถนนศูนย์ราชการ  ตำบลลำภู อำเภอเมืองนราธิวาส จังหวัดนราธิวาส 96000</t>
  </si>
  <si>
    <t>231217DKH05GBQ</t>
  </si>
  <si>
    <t>chewzzi</t>
  </si>
  <si>
    <t>2023-12-17 06:14</t>
  </si>
  <si>
    <t>618754712564</t>
  </si>
  <si>
    <t>2023-12-19 06:14</t>
  </si>
  <si>
    <t>Y******i</t>
  </si>
  <si>
    <t>******ง อำเภอดอกคำใต้ จังหวัดพะเยา 56120</t>
  </si>
  <si>
    <t>อำเภอดอกคำใต้</t>
  </si>
  <si>
    <t>56120</t>
  </si>
  <si>
    <t>231217DPH5JXB1</t>
  </si>
  <si>
    <t>mookhin</t>
  </si>
  <si>
    <t>2023-12-17 07:07</t>
  </si>
  <si>
    <t>2023-12-17 07:08</t>
  </si>
  <si>
    <t>615510487992</t>
  </si>
  <si>
    <t>2023-12-19 07:08</t>
  </si>
  <si>
    <t>****** วังหิน, อำเภอบางขัน อำเภอบางขัน จังหวัดนครศรีธรรมราช 80360</t>
  </si>
  <si>
    <t>231217DPQA2EDE</t>
  </si>
  <si>
    <t>choo_kun2561</t>
  </si>
  <si>
    <t>2023-12-17 07:11</t>
  </si>
  <si>
    <t>2023-12-17 07:41</t>
  </si>
  <si>
    <t>617963474730</t>
  </si>
  <si>
    <t>2023-12-19 07:41</t>
  </si>
  <si>
    <t>น******๋</t>
  </si>
  <si>
    <t>******ักท้อน อำเภอบ้านฉาง จังหวัดระยอง 21130</t>
  </si>
  <si>
    <t>231217DQ5TH1MG</t>
  </si>
  <si>
    <t>2023-12-17 07:19</t>
  </si>
  <si>
    <t>2023-12-17 07:49</t>
  </si>
  <si>
    <t>614739382736</t>
  </si>
  <si>
    <t>2023-12-19 07:49</t>
  </si>
  <si>
    <t>231217DSNJJ1U2</t>
  </si>
  <si>
    <t>joyshop26</t>
  </si>
  <si>
    <t>2023-12-17 08:34</t>
  </si>
  <si>
    <t>610707407155</t>
  </si>
  <si>
    <t>2023-12-19 08:34</t>
  </si>
  <si>
    <t>******บร่อ อำเภอท่าแซะ จังหวัดชุมพร อำเภอท่าแซะ จังหวัดชุมพร 86190</t>
  </si>
  <si>
    <t>231217DT8J2H5V</t>
  </si>
  <si>
    <t>mayurisaelee</t>
  </si>
  <si>
    <t>2023-12-17 08:14</t>
  </si>
  <si>
    <t>2023-12-17 08:15</t>
  </si>
  <si>
    <t>617746047085</t>
  </si>
  <si>
    <t>2023-12-19 08:15</t>
  </si>
  <si>
    <t>817.00</t>
  </si>
  <si>
    <t>******​ 1​ ม.2​ ต.กะแดะ อำเภอกาญจนดิษฐ์ จังหวัดสุราษฎร์ธานี 84160</t>
  </si>
  <si>
    <t>84160</t>
  </si>
  <si>
    <t>231217DT9MCCX1</t>
  </si>
  <si>
    <t>thannapatrattarchokrungroj</t>
  </si>
  <si>
    <t>613103112252</t>
  </si>
  <si>
    <t>******ถนนประดิษฐ์มนูธรรม แขวงคลองจั่น เขตบางกะปิ จังหวัดกรุงเทพมหานคร 10240</t>
  </si>
  <si>
    <t>231217DTCJR7Q9</t>
  </si>
  <si>
    <t>kingkamolsuesaeng</t>
  </si>
  <si>
    <t>2023-12-17 08:16</t>
  </si>
  <si>
    <t>2023-12-17 08:17</t>
  </si>
  <si>
    <t>619557647645</t>
  </si>
  <si>
    <t>2023-12-19 08:17</t>
  </si>
  <si>
    <t>ก*****ล</t>
  </si>
  <si>
    <t>******ซอย 34  หนองบอน ประเวศ เขตประเวศ จังหวัดกรุงเทพมหานคร 10250</t>
  </si>
  <si>
    <t>231217DTEJP87U</t>
  </si>
  <si>
    <t>pop645.shop</t>
  </si>
  <si>
    <t>2023-12-17 08:18</t>
  </si>
  <si>
    <t>613757908584</t>
  </si>
  <si>
    <t>2023-12-19 08:18</t>
  </si>
  <si>
    <t>ป******ช</t>
  </si>
  <si>
    <t>231217DUA4UDWX</t>
  </si>
  <si>
    <t>junepromsut</t>
  </si>
  <si>
    <t>2023-12-17 08:33</t>
  </si>
  <si>
    <t>613136588385</t>
  </si>
  <si>
    <t>2023-12-19 08:33</t>
  </si>
  <si>
    <t>******บ้านช่างหล่อ เขตบางกอกน้อย จังหวัดกรุงเทพมหานคร 10700</t>
  </si>
  <si>
    <t>231217DUEQP2MS</t>
  </si>
  <si>
    <t>paweensw</t>
  </si>
  <si>
    <t>2023-12-17 08:36</t>
  </si>
  <si>
    <t>2023-12-17 08:39</t>
  </si>
  <si>
    <t>618962270194</t>
  </si>
  <si>
    <t>2023-12-19 08:39</t>
  </si>
  <si>
    <t>******k เลขที่ 37/113 ต.เชิงเนิน อ.เมือง จ.ระยอง อำเภอเมืองระยอง จังหวัดระยอง 21000</t>
  </si>
  <si>
    <t>231217DV127EVD</t>
  </si>
  <si>
    <t>fomeme</t>
  </si>
  <si>
    <t>2023-12-17 08:46</t>
  </si>
  <si>
    <t>612016240113</t>
  </si>
  <si>
    <t>2023-12-19 08:46</t>
  </si>
  <si>
    <t>******บล พันท้ายนรสิงห์ อำเภอเมืองสมุทรสาคร สมุทรสาคร 74000 ประเทศไทย อำเภอเมืองสมุทรสาคร จังหวัดสมุทรสาคร 74000</t>
  </si>
  <si>
    <t>231217DV2Y6URJ</t>
  </si>
  <si>
    <t>arnonjongjiamjai</t>
  </si>
  <si>
    <t>2023-12-17 08:47</t>
  </si>
  <si>
    <t>2023-12-17 09:17</t>
  </si>
  <si>
    <t>612745239573</t>
  </si>
  <si>
    <t>2023-12-19 09:17</t>
  </si>
  <si>
    <t>****** 4  หมู่7 ต.รัษฎา อำเภอเมืองภูเก็ต จังหวัดภูเก็ต 83000</t>
  </si>
  <si>
    <t>231217DVCS0Q0H</t>
  </si>
  <si>
    <t>kok...kak</t>
  </si>
  <si>
    <t>2023-12-17 08:52</t>
  </si>
  <si>
    <t>2023-12-17 08:53</t>
  </si>
  <si>
    <t>610188795322</t>
  </si>
  <si>
    <t>2023-12-19 08:53</t>
  </si>
  <si>
    <t>******ยซีซีทาวเวอร์ ชั้น5 ถนนสาทรใต้ เขตสาทร จังหวัดกรุงเทพมหานคร 10120</t>
  </si>
  <si>
    <t>231217DVFEUCJ9</t>
  </si>
  <si>
    <t>kunratsukorn</t>
  </si>
  <si>
    <t>2023-12-17 08:54</t>
  </si>
  <si>
    <t>614716671995</t>
  </si>
  <si>
    <t>2023-12-19 08:54</t>
  </si>
  <si>
    <t>******ย รพ.พระราม 9 แขวงบางกะปิ เขตห้วยขวาง จังหวัดกรุงเทพมหานคร 10310</t>
  </si>
  <si>
    <t>231217DVGAEQW6</t>
  </si>
  <si>
    <t>pkpkpukkard</t>
  </si>
  <si>
    <t>2023-12-17 08:55</t>
  </si>
  <si>
    <t>616906695226</t>
  </si>
  <si>
    <t>2023-12-19 08:55</t>
  </si>
  <si>
    <t>222.00</t>
  </si>
  <si>
    <t>ผ****ด</t>
  </si>
  <si>
    <t>******                          เลขที่24/1 ซอยรามคำแหง43/1 แขวงพลับพลา เขตวังทองหลาง จังหวัดกรุงเทพมหานคร 10310</t>
  </si>
  <si>
    <t>231217DVPUCF7G</t>
  </si>
  <si>
    <t>maimee_mb</t>
  </si>
  <si>
    <t>616226879133</t>
  </si>
  <si>
    <t>2023-12-19 08:58</t>
  </si>
  <si>
    <t>******ป่าม่วง, ตำบล สะเดียง, อำเภอเมืองเพชรบูรณ์ อำเภอเมืองเพชรบูรณ์ จังหวัดเพชรบูรณ์ 67000</t>
  </si>
  <si>
    <t>231217DVUTKYQE</t>
  </si>
  <si>
    <t>sinlapin.craft</t>
  </si>
  <si>
    <t>2023-12-17 09:01</t>
  </si>
  <si>
    <t>618431949531</t>
  </si>
  <si>
    <t>2023-12-19 09:01</t>
  </si>
  <si>
    <t>S******t</t>
  </si>
  <si>
    <t>******ดไผ่เหลือง ถนนรัตนาธิเบศร์ อำเภอบางบัวทอง จังหวัดนนทบุรี 11110</t>
  </si>
  <si>
    <t>231217DVVWV6JA</t>
  </si>
  <si>
    <t>my_pair</t>
  </si>
  <si>
    <t>2023-12-17 09:02</t>
  </si>
  <si>
    <t>611429697653</t>
  </si>
  <si>
    <t>2023-12-19 09:02</t>
  </si>
  <si>
    <t>******ชดา คอนโดมิเนียม ถ.พระราม 9 เขตห้วยขวาง จังหวัดกรุงเทพมหานคร 10310</t>
  </si>
  <si>
    <t>231217DW14BJ2T</t>
  </si>
  <si>
    <t>waritsara.59</t>
  </si>
  <si>
    <t>2023-12-17 09:04</t>
  </si>
  <si>
    <t>2023-12-17 09:34</t>
  </si>
  <si>
    <t>610726779191</t>
  </si>
  <si>
    <t>2023-12-19 09:34</t>
  </si>
  <si>
    <t>****** 5 ตำบลเมืองศรีไค อำเภอวารินชำราบ จังหวัดอุบลราชธานี 34190</t>
  </si>
  <si>
    <t>231217DW25RRXM</t>
  </si>
  <si>
    <t>___papaeng___</t>
  </si>
  <si>
    <t>2023-12-17 09:05</t>
  </si>
  <si>
    <t>618607319190</t>
  </si>
  <si>
    <t>2023-12-19 09:05</t>
  </si>
  <si>
    <t>******65 ถนนถีนานนท์ ตำบลสมเด็จ อำเภอสมเด็จ จังหวัดกาฬสินธุ์ 46150</t>
  </si>
  <si>
    <t>อำเภอสมเด็จ</t>
  </si>
  <si>
    <t>46150</t>
  </si>
  <si>
    <t>231217DW4H1HDB</t>
  </si>
  <si>
    <t>sandko</t>
  </si>
  <si>
    <t>2023-12-17 09:06</t>
  </si>
  <si>
    <t>616408950990</t>
  </si>
  <si>
    <t>2023-12-19 09:06</t>
  </si>
  <si>
    <t>******วง-บางคูลัด (สาย1) ต.ศาลากลาง อำเภอบางกรวย จังหวัดนนทบุรี 11130</t>
  </si>
  <si>
    <t>231217DWCFR0J1</t>
  </si>
  <si>
    <t>sasiwipaapichart</t>
  </si>
  <si>
    <t>2023-12-17 09:10</t>
  </si>
  <si>
    <t>2023-12-17 09:11</t>
  </si>
  <si>
    <t>618110550201</t>
  </si>
  <si>
    <t>2023-12-19 09:11</t>
  </si>
  <si>
    <t>******รีเพชร)  หมู่ 6  ต.ละหาร อ.บางบัวทอง อำเภอบางบัวทอง จังหวัดนนทบุรี 11110</t>
  </si>
  <si>
    <t>231217DWJBJ3E7</t>
  </si>
  <si>
    <t>yanisa.ss10</t>
  </si>
  <si>
    <t>2023-12-17 09:13</t>
  </si>
  <si>
    <t>613871693374</t>
  </si>
  <si>
    <t>2023-12-19 09:13</t>
  </si>
  <si>
    <t>******2 ถนนประชาอุทิศ แขวง/เขตราษฎร์บูรณะ เขตราษฎร์บูรณะ จังหวัดกรุงเทพมหานคร 10140</t>
  </si>
  <si>
    <t>231217DWTD2RVA</t>
  </si>
  <si>
    <t>bebe889988</t>
  </si>
  <si>
    <t>2023-12-17 09:18</t>
  </si>
  <si>
    <t>619922091806</t>
  </si>
  <si>
    <t>2023-12-19 09:18</t>
  </si>
  <si>
    <t>LIVE-781439738445824</t>
  </si>
  <si>
    <t>******อ.แม่ระมาด จ.ตาก อำเภอแม่ระมาด จังหวัดตาก 63140</t>
  </si>
  <si>
    <t>อำเภอแม่ระมาด</t>
  </si>
  <si>
    <t>63140</t>
  </si>
  <si>
    <t>231217DX5Y2TQ8</t>
  </si>
  <si>
    <t>maprang.._</t>
  </si>
  <si>
    <t>2023-12-17 09:24</t>
  </si>
  <si>
    <t>2023-12-17 09:54</t>
  </si>
  <si>
    <t>610665014783</t>
  </si>
  <si>
    <t>2023-12-19 09:54</t>
  </si>
  <si>
    <t>******ปูใหม่ อำเภอเมืองสมุทรปราการ จังหวัดสมุทรปราการ 10280</t>
  </si>
  <si>
    <t>pechees</t>
  </si>
  <si>
    <t>******ที่ 15 ถ.สามัคคีชัย, ต.วัดป่า อำเภอหล่มสัก จังหวัดเพชรบูรณ์ 67110</t>
  </si>
  <si>
    <t>AMRPRO2310066</t>
  </si>
  <si>
    <t>02 + 03 แถมBABY PUFF</t>
  </si>
  <si>
    <t>AMRPRO2310076</t>
  </si>
  <si>
    <t>04+FLASHแถมBABY PUFF</t>
  </si>
  <si>
    <t>231217DXAF2DT7</t>
  </si>
  <si>
    <t>palmgodz</t>
  </si>
  <si>
    <t>2023-12-17 09:27</t>
  </si>
  <si>
    <t>613810503482</t>
  </si>
  <si>
    <t>2023-12-19 09:27</t>
  </si>
  <si>
    <t>******มมิตรพัฒนา ถนนวัชรพล แขวงท่าแร้ง เขตบางเขน จังหวัดกรุงเทพมหานคร 10220</t>
  </si>
  <si>
    <t>231217DY1RUKBW</t>
  </si>
  <si>
    <t>คำขอยกเลิก</t>
  </si>
  <si>
    <t>louktarn_saengsuwan</t>
  </si>
  <si>
    <t>2023-12-17 09:40</t>
  </si>
  <si>
    <t>617860801924</t>
  </si>
  <si>
    <t>2023-12-19 10:10</t>
  </si>
  <si>
    <t>******ขวง ลำปลาทิว เขตลาดกระบัง จังหวัดกรุงเทพมหานคร 10520</t>
  </si>
  <si>
    <t>231217DY816P4X</t>
  </si>
  <si>
    <t>noo_pha1</t>
  </si>
  <si>
    <t>2023-12-17 09:43</t>
  </si>
  <si>
    <t>615826433622</t>
  </si>
  <si>
    <t>2023-12-19 09:44</t>
  </si>
  <si>
    <t>******มวิท 77 เขตวัฒนา แขวงพระโขนงเหนือ  (ติดบิ๊กซีอ่อนนุช) เขตวัฒนา จังหวัดกรุงเทพมหานคร 10110</t>
  </si>
  <si>
    <t>231217DYBGR4X0</t>
  </si>
  <si>
    <t>aomkittiwattanakul</t>
  </si>
  <si>
    <t>2023-12-17 09:45</t>
  </si>
  <si>
    <t>616442368345</t>
  </si>
  <si>
    <t>2023-12-19 09:45</t>
  </si>
  <si>
    <t>******ง 1202 สามเสนใน พญาไท กทม. 10400 เขตพญาไท จังหวัดกรุงเทพมหานคร 10400</t>
  </si>
  <si>
    <t>231217DYCK14J5</t>
  </si>
  <si>
    <t>trirat1745</t>
  </si>
  <si>
    <t>2023-12-17 09:46</t>
  </si>
  <si>
    <t>2023-12-17 10:16</t>
  </si>
  <si>
    <t>617856487695</t>
  </si>
  <si>
    <t>2023-12-19 10:16</t>
  </si>
  <si>
    <t>******ิศ ซ.3 อำเภอหาดใหญ่ จังหวัดสงขลา 90110</t>
  </si>
  <si>
    <t>231217E07EC77D</t>
  </si>
  <si>
    <t>fuyuki1975</t>
  </si>
  <si>
    <t>2023-12-17 10:01</t>
  </si>
  <si>
    <t>2023-12-17 10:02</t>
  </si>
  <si>
    <t>618792892292</t>
  </si>
  <si>
    <t>2023-12-19 10:02</t>
  </si>
  <si>
    <t>******อาคารเอ ถนนแจ้งวัฒนะ เขตหลักสี่ จังหวัดกรุงเทพมหานคร 10210</t>
  </si>
  <si>
    <t>231217E0CUW1U0</t>
  </si>
  <si>
    <t>mildpawaya</t>
  </si>
  <si>
    <t>611638147396</t>
  </si>
  <si>
    <t>2023-12-19 10:04</t>
  </si>
  <si>
    <t>******, แขวง บางแค, เขตบางแค เขตบางแค จังหวัดกรุงเทพมหานคร 10160</t>
  </si>
  <si>
    <t>231217E0N8UYWG</t>
  </si>
  <si>
    <t>far_em</t>
  </si>
  <si>
    <t>2023-12-17 10:09</t>
  </si>
  <si>
    <t>617420316564</t>
  </si>
  <si>
    <t>2023-12-19 10:09</t>
  </si>
  <si>
    <t>ญ******์</t>
  </si>
  <si>
    <t>******6  ม.1 ถ.ราชพฤกษ์ ต.อ้อมเกร็ด อำเภอปากเกร็ด จังหวัดนนทบุรี 11120</t>
  </si>
  <si>
    <t>paompom</t>
  </si>
  <si>
    <t>2023-12-17 10:14</t>
  </si>
  <si>
    <t>2023-12-19 10:14</t>
  </si>
  <si>
    <t>231217E0XWS7KJ</t>
  </si>
  <si>
    <t>nicechananchida</t>
  </si>
  <si>
    <t>611934252716</t>
  </si>
  <si>
    <t>******ซาง อ.ป่าซาง จ.ลำพูน อำเภอป่าซาง จังหวัดลำพูน 51120</t>
  </si>
  <si>
    <t>231217E14PUPH2</t>
  </si>
  <si>
    <t>muanjitget</t>
  </si>
  <si>
    <t>2023-12-17 10:17</t>
  </si>
  <si>
    <t>2023-12-17 10:18</t>
  </si>
  <si>
    <t>613232075271</t>
  </si>
  <si>
    <t>2023-12-19 10:18</t>
  </si>
  <si>
    <t>2600</t>
  </si>
  <si>
    <t>******่มสิน, (ซอยในหมู่บ้าน 20), ถนน เพิ่มสิน, แขวง ออเงิน, เขตสายไหม เขตสายไหม จังหวัดกรุงเทพมหานคร 10220</t>
  </si>
  <si>
    <t>231217E16C8RQ7</t>
  </si>
  <si>
    <t>itimconee</t>
  </si>
  <si>
    <t>611925214854</t>
  </si>
  <si>
    <t>11700</t>
  </si>
  <si>
    <t>******/62 ซอยสุขุมวิท 72, ต.สำโรงเหนือ อำเภอเมืองสมุทรปราการ จังหวัดสมุทรปราการ 10270</t>
  </si>
  <si>
    <t>231217E18FY4WM</t>
  </si>
  <si>
    <t>wijittra.k</t>
  </si>
  <si>
    <t>2023-12-17 10:19</t>
  </si>
  <si>
    <t>2023-12-17 10:20</t>
  </si>
  <si>
    <t>617723025242</t>
  </si>
  <si>
    <t>2023-12-19 10:20</t>
  </si>
  <si>
    <t>******25 ม.7 ต.โคกปีบ อำเภอศรีมโหสถ จังหวัดปราจีนบุรี 25190</t>
  </si>
  <si>
    <t>อำเภอศรีมโหสถ</t>
  </si>
  <si>
    <t>25190</t>
  </si>
  <si>
    <t>231217E1BRVY8T</t>
  </si>
  <si>
    <t>geosmydjgj</t>
  </si>
  <si>
    <t>2023-12-17 10:21</t>
  </si>
  <si>
    <t>2023-12-17 11:04</t>
  </si>
  <si>
    <t>612641304542</t>
  </si>
  <si>
    <t>2023-12-19 11:04</t>
  </si>
  <si>
    <t>******นองเสือ จังหวัดปทุมธานี 12170 อำเภอหนองเสือ จังหวัดปทุมธานี 12170</t>
  </si>
  <si>
    <t>231217E1YG7AXF</t>
  </si>
  <si>
    <t>kaew1510</t>
  </si>
  <si>
    <t>2023-12-17 10:32</t>
  </si>
  <si>
    <t>2023-12-17 10:33</t>
  </si>
  <si>
    <t>618847979072</t>
  </si>
  <si>
    <t>******, ต.ท่าตูม, อำเภอศรีมหาโพธิ อำเภอศรีมหาโพธิ จังหวัดปราจีนบุรี 25140</t>
  </si>
  <si>
    <t>231217E22WU0WH</t>
  </si>
  <si>
    <t>nychatanapoomchai</t>
  </si>
  <si>
    <t>2023-12-17 10:34</t>
  </si>
  <si>
    <t>616960097563</t>
  </si>
  <si>
    <t>2023-12-19 10:34</t>
  </si>
  <si>
    <t>******กไม้แดง ซอย6 หมู่8 ต.ท่าตูม อำเภอศรีมหาโพธิ จังหวัดปราจีนบุรี 25140</t>
  </si>
  <si>
    <t>231217E264TSQT</t>
  </si>
  <si>
    <t>kungkingzaa</t>
  </si>
  <si>
    <t>616357178592</t>
  </si>
  <si>
    <t>2023-12-19 10:36</t>
  </si>
  <si>
    <t>******สันทราย อำเภอฝาง จังหวัดเชียงใหม่ 50110</t>
  </si>
  <si>
    <t>231217E28XFPPM</t>
  </si>
  <si>
    <t>kamonnrut</t>
  </si>
  <si>
    <t>2023-12-17 10:38</t>
  </si>
  <si>
    <t>611406725156</t>
  </si>
  <si>
    <t>2023-12-19 10:38</t>
  </si>
  <si>
    <t>D******4</t>
  </si>
  <si>
    <t>****** ๒๒, ตำบลในเมือง อำเภอเมืองนครราชสีมา จังหวัดนครราชสีมา 30000</t>
  </si>
  <si>
    <t>231217E2FGANKK</t>
  </si>
  <si>
    <t>noonikkianchalee</t>
  </si>
  <si>
    <t>2023-12-17 10:41</t>
  </si>
  <si>
    <t>2023-12-17 11:11</t>
  </si>
  <si>
    <t>616791604881</t>
  </si>
  <si>
    <t>2023-12-19 11:11</t>
  </si>
  <si>
    <t>KATHCTS;EBLXVT2ATZ</t>
  </si>
  <si>
    <t>7700</t>
  </si>
  <si>
    <t>******จริญเมือง) ตำบลต้นเปา อำเภอสันกำแพง จังหวัดเชียงใหม่ 50130</t>
  </si>
  <si>
    <t>231217E2G67U9B</t>
  </si>
  <si>
    <t>pattama_pueng</t>
  </si>
  <si>
    <t>2023-12-17 10:42</t>
  </si>
  <si>
    <t>612002858261</t>
  </si>
  <si>
    <t>2023-12-19 10:42</t>
  </si>
  <si>
    <t>539.00</t>
  </si>
  <si>
    <t>ป******ิ</t>
  </si>
  <si>
    <t>******แก้ว อำเภอเมืองฉะเชิงเทรา จังหวัดฉะเชิงเทรา 24000</t>
  </si>
  <si>
    <t>suphawadeekaewmanee</t>
  </si>
  <si>
    <t>ค*****น</t>
  </si>
  <si>
    <t>******ือง อ.เมือง จ.สมุทรปราการ อำเภอเมืองสมุทรปราการ จังหวัดสมุทรปราการ 10270</t>
  </si>
  <si>
    <t>231217E337N3KN</t>
  </si>
  <si>
    <t>2023-12-17 10:52</t>
  </si>
  <si>
    <t>2023-12-17 10:53</t>
  </si>
  <si>
    <t>619015344846</t>
  </si>
  <si>
    <t>2023-12-19 10:53</t>
  </si>
  <si>
    <t>231217E359EQ8D</t>
  </si>
  <si>
    <t>belle.glossy</t>
  </si>
  <si>
    <t>2023-12-17 11:23</t>
  </si>
  <si>
    <t>617880086003</t>
  </si>
  <si>
    <t>2023-12-19 11:23</t>
  </si>
  <si>
    <t>****** หมู่ 2, ถนนหนองตะพาน-มาบข่า, ตำบลหนองตะพาน อำเภอบ้านค่าย จังหวัดระยอง 21120</t>
  </si>
  <si>
    <t>231217E3BJN3TK</t>
  </si>
  <si>
    <t>mix_mm</t>
  </si>
  <si>
    <t>2023-12-17 10:57</t>
  </si>
  <si>
    <t>2023-12-17 10:58</t>
  </si>
  <si>
    <t>618413762013</t>
  </si>
  <si>
    <t>2023-12-19 10:58</t>
  </si>
  <si>
    <t>******่ 48/9, หมู่ที่ 7, ตำบล หลักสาม, อำเภอบ้านแพ้ว อำเภอบ้านแพ้ว จังหวัดสมุทรสาคร 74120</t>
  </si>
  <si>
    <t>231217E3CTQXGJ</t>
  </si>
  <si>
    <t>617425342822</t>
  </si>
  <si>
    <t>231217E3D2CCTM</t>
  </si>
  <si>
    <t>warapornanny</t>
  </si>
  <si>
    <t>2023-12-17 11:28</t>
  </si>
  <si>
    <t>618848889256</t>
  </si>
  <si>
    <t>2023-12-19 11:28</t>
  </si>
  <si>
    <t>****** อำเภอวังจันทร์ จังหวัดระยอง 21210</t>
  </si>
  <si>
    <t>อำเภอวังจันทร์</t>
  </si>
  <si>
    <t>21210</t>
  </si>
  <si>
    <t>231217E3EQQHAM</t>
  </si>
  <si>
    <t>nicha_nichanan</t>
  </si>
  <si>
    <t>610763438283</t>
  </si>
  <si>
    <t>2023-12-19 10:59</t>
  </si>
  <si>
    <t>******ถนนบรมราชชนี แขวงศาลาธรรมสพน์  เขตทวีวัฒนา กรุงเทพ 10170 เขตทวีวัฒนา จังหวัดกรุงเทพมหานคร 10170</t>
  </si>
  <si>
    <t>231217E3UNNBGK</t>
  </si>
  <si>
    <t>ainaai_15</t>
  </si>
  <si>
    <t>2023-12-17 11:06</t>
  </si>
  <si>
    <t>616281058901</t>
  </si>
  <si>
    <t>2023-12-19 11:06</t>
  </si>
  <si>
    <t>อ*ย</t>
  </si>
  <si>
    <t>****** ต.เพ อ.เมือง 21160 อำเภอเมืองระยอง จังหวัดระยอง 21160</t>
  </si>
  <si>
    <t>231217E3YY0B0M</t>
  </si>
  <si>
    <t>ice_5886</t>
  </si>
  <si>
    <t>2023-12-17 11:08</t>
  </si>
  <si>
    <t>2023-12-17 11:38</t>
  </si>
  <si>
    <t>612987350662</t>
  </si>
  <si>
    <t>2023-12-19 11:38</t>
  </si>
  <si>
    <t>KATHCTS;FSV-765561831784448</t>
  </si>
  <si>
    <t>******, อำเภอเหนือคลอง ร้านค้าพี่แป้ว อำเภอเหนือคลอง จังหวัดกระบี่ 81130</t>
  </si>
  <si>
    <t>231217E478NMNU</t>
  </si>
  <si>
    <t>skincare.jejee</t>
  </si>
  <si>
    <t>2023-12-17 11:12</t>
  </si>
  <si>
    <t>613215425594</t>
  </si>
  <si>
    <t>1960.00</t>
  </si>
  <si>
    <t>1761.00</t>
  </si>
  <si>
    <t>******.บ้านทำเนียบ อำเภอคีรีรัฐนิคม จังหวัดสุราษฎร์ธานี 84180</t>
  </si>
  <si>
    <t>อำเภอคีรีรัฐนิคม</t>
  </si>
  <si>
    <t>84180</t>
  </si>
  <si>
    <t>231217E48ESB63</t>
  </si>
  <si>
    <t>jintana09.k</t>
  </si>
  <si>
    <t>2023-12-17 11:14</t>
  </si>
  <si>
    <t>612931552413</t>
  </si>
  <si>
    <t>2023-12-19 11:14</t>
  </si>
  <si>
    <t>******31 ซ.นนทบุรี 32 ถ.สนามบินน้ำ ต.ท่าทราย อำเภอเมืองนนทบุรี จังหวัดนนทบุรี 11000</t>
  </si>
  <si>
    <t>231217E4F4CFFD</t>
  </si>
  <si>
    <t>2023-12-17 11:17</t>
  </si>
  <si>
    <t>617606450090</t>
  </si>
  <si>
    <t>2023-12-19 11:17</t>
  </si>
  <si>
    <t>231217E4HT77C4</t>
  </si>
  <si>
    <t>ployjulnual</t>
  </si>
  <si>
    <t>2023-12-17 11:18</t>
  </si>
  <si>
    <t>2023-12-17 11:48</t>
  </si>
  <si>
    <t>610361091804</t>
  </si>
  <si>
    <t>2023-12-19 11:48</t>
  </si>
  <si>
    <t>******์เสด็จ อำเภอเมืองนครศรีธรรมราช จังหวัดนครศรีธรรมราช 80000</t>
  </si>
  <si>
    <t>231217E4JTPWDG</t>
  </si>
  <si>
    <t>bensri00</t>
  </si>
  <si>
    <t>2023-12-17 11:19</t>
  </si>
  <si>
    <t>613617945360</t>
  </si>
  <si>
    <t>2023-12-19 11:19</t>
  </si>
  <si>
    <t>******ี4 ถ.ประชาชื่น ต.บางเขน อำเภอเมืองนนทบุรี จังหวัดนนทบุรี 11000</t>
  </si>
  <si>
    <t>231217E5H6G513</t>
  </si>
  <si>
    <t>gift.somruethai</t>
  </si>
  <si>
    <t>2023-12-17 11:36</t>
  </si>
  <si>
    <t>617546362672</t>
  </si>
  <si>
    <t>2023-12-19 11:36</t>
  </si>
  <si>
    <t>ส******ฟ</t>
  </si>
  <si>
    <t>******ุเรนทร์ 35, แขวงบางชัน เขตคลองสามวา จังหวัดกรุงเทพมหานคร 10510</t>
  </si>
  <si>
    <t>231217E5JBKH2D</t>
  </si>
  <si>
    <t>ploykwan26</t>
  </si>
  <si>
    <t>614052808213</t>
  </si>
  <si>
    <t>2023-12-19 11:37</t>
  </si>
  <si>
    <t>******รไชยศรี ถนนพระราม5 เขตดุสิต จังหวัดกรุงเทพมหานคร 10300</t>
  </si>
  <si>
    <t>231217E5VTE37F</t>
  </si>
  <si>
    <t>chanpiii</t>
  </si>
  <si>
    <t>2023-12-17 11:42</t>
  </si>
  <si>
    <t>2023-12-17 11:43</t>
  </si>
  <si>
    <t>611610495764</t>
  </si>
  <si>
    <t>2023-12-19 11:43</t>
  </si>
  <si>
    <t>******4, ซอย ทานตะวัน ถนนเวียงบัว, ตำบล ช้างเผือก, อำเภอเมืองเชียงใหม่ อำเภอเมืองเชียงใหม่ จังหวัดเชียงใหม่ 50300</t>
  </si>
  <si>
    <t>231217E5WAKADU</t>
  </si>
  <si>
    <t>2023-12-17 11:47</t>
  </si>
  <si>
    <t>614033574044</t>
  </si>
  <si>
    <t>2023-12-19 11:47</t>
  </si>
  <si>
    <t>231217E5WK67TD</t>
  </si>
  <si>
    <t>sathapaneepia31</t>
  </si>
  <si>
    <t>2023-12-17 12:13</t>
  </si>
  <si>
    <t>610963632436</t>
  </si>
  <si>
    <t>2023-12-19 12:13</t>
  </si>
  <si>
    <t>******460 หมู่9 ตำบลสันทรายน้อย อำเภอสันทราย จังหวัดเชียงใหม่ 50210</t>
  </si>
  <si>
    <t>2023-12-17 12:02</t>
  </si>
  <si>
    <t>231217E70FYNVW</t>
  </si>
  <si>
    <t>sangkamkeaw</t>
  </si>
  <si>
    <t>612358369420</t>
  </si>
  <si>
    <t>2023-12-19 12:02</t>
  </si>
  <si>
    <t>******ิตี้ปาร์คบ่อวิน ซอย6 เฟส1 อำเภอศรีราชา จังหวัดชลบุรี 20230</t>
  </si>
  <si>
    <t>231217E75D8AN3</t>
  </si>
  <si>
    <t>cheva_p</t>
  </si>
  <si>
    <t>614985633990</t>
  </si>
  <si>
    <t>2023-12-19 12:05</t>
  </si>
  <si>
    <t>******้านกระแชง) อำเภอเมืองปทุมธานี จังหวัดปทุมธานี 12000</t>
  </si>
  <si>
    <t>231217E7ED9Y2J</t>
  </si>
  <si>
    <t>uu9r55x9pe</t>
  </si>
  <si>
    <t>2023-12-17 12:10</t>
  </si>
  <si>
    <t>2023-12-17 12:11</t>
  </si>
  <si>
    <t>616517523812</t>
  </si>
  <si>
    <t>2023-12-19 12:11</t>
  </si>
  <si>
    <t>******ซอยลุงดำ) เขตสายไหม จังหวัดกรุงเทพมหานคร 10220</t>
  </si>
  <si>
    <t>231217E7GJVP99</t>
  </si>
  <si>
    <t>aniwatketsiri</t>
  </si>
  <si>
    <t>616517694682</t>
  </si>
  <si>
    <t>น**า</t>
  </si>
  <si>
    <t>******บลคูคต อำเภอลำลูกกา ปทุมธานี 12130 ประเทศไทย อำเภอลำลูกกา จังหวัดปทุมธานี 12130</t>
  </si>
  <si>
    <t>231217E7JGXGSP</t>
  </si>
  <si>
    <t>nanny1401</t>
  </si>
  <si>
    <t>616458638681</t>
  </si>
  <si>
    <t>เ******ข</t>
  </si>
  <si>
    <t>******ปลากด อ.พระสมุทรเจดีย์ จ.สมุทรปราการ อำเภอพระสมุทรเจดีย์ จังหวัดสมุทรปราการ 10290</t>
  </si>
  <si>
    <t>231217E82E6V0D</t>
  </si>
  <si>
    <t>kl4zmy9a6y</t>
  </si>
  <si>
    <t>614611297683</t>
  </si>
  <si>
    <t>2023-12-19 12:22</t>
  </si>
  <si>
    <t>******2 แขวงคลองตัน เขตคลองเตย กทม 10110 บอร์ 0624426945 เขตคลองเตย จังหวัดกรุงเทพมหานคร 10110</t>
  </si>
  <si>
    <t>231217E8MJXAQM</t>
  </si>
  <si>
    <t>ppzllll</t>
  </si>
  <si>
    <t>2023-12-17 13:01</t>
  </si>
  <si>
    <t>617720884675</t>
  </si>
  <si>
    <t>******107 แยก 30  ถนนลาดพร้าว แขวงคลองจั่น เขตบางกะปิ จังหวัดกรุงเทพมหานคร 10240</t>
  </si>
  <si>
    <t>231217E94UPX4W</t>
  </si>
  <si>
    <t>phasitta30</t>
  </si>
  <si>
    <t>2023-12-17 12:41</t>
  </si>
  <si>
    <t>612395490652</t>
  </si>
  <si>
    <t>2023-12-19 12:41</t>
  </si>
  <si>
    <t>******ส 6 ถนน ลำลูกกา ต.บึงคำพร้อย  อำเภอลำลูกกา จังหวัดปทุมธานี 12150</t>
  </si>
  <si>
    <t>231217E9KA5S5F</t>
  </si>
  <si>
    <t>4lv7xtijac</t>
  </si>
  <si>
    <t>2023-12-17 13:19</t>
  </si>
  <si>
    <t>612818024033</t>
  </si>
  <si>
    <t>2023-12-19 13:19</t>
  </si>
  <si>
    <t>ศ*****ช</t>
  </si>
  <si>
    <t>******วน อ.เมือง จ.ชลบุรี อำเภอเมืองชลบุรี จังหวัดชลบุรี 20000</t>
  </si>
  <si>
    <t>231217E9TPRF8Y</t>
  </si>
  <si>
    <t>artimaphudjeeb</t>
  </si>
  <si>
    <t>2023-12-17 12:53</t>
  </si>
  <si>
    <t>611472865673</t>
  </si>
  <si>
    <t>2023-12-19 12:55</t>
  </si>
  <si>
    <t>KATHCTS;FSV-765561814777856</t>
  </si>
  <si>
    <t>******ูน 601/262ซอย15 อำเภอเมืองปทุมธานี จังหวัดปทุมธานี 12000</t>
  </si>
  <si>
    <t>231217EA8P14AF</t>
  </si>
  <si>
    <t>619526644262</t>
  </si>
  <si>
    <t>231217EA8SU1JB</t>
  </si>
  <si>
    <t>2023-12-17 13:31</t>
  </si>
  <si>
    <t>619377732131</t>
  </si>
  <si>
    <t>231217EAMXW8QV</t>
  </si>
  <si>
    <t>2023-12-17 13:07</t>
  </si>
  <si>
    <t>2023-12-17 13:37</t>
  </si>
  <si>
    <t>611064885992</t>
  </si>
  <si>
    <t>******่งาม อำเภอศรีเทพ จังหวัดเพชรบูรณ์ 67170</t>
  </si>
  <si>
    <t>อำเภอศรีเทพ</t>
  </si>
  <si>
    <t>67170</t>
  </si>
  <si>
    <t>231217EAS2HQAT</t>
  </si>
  <si>
    <t>iut8ckvdgi</t>
  </si>
  <si>
    <t>2023-12-17 13:10</t>
  </si>
  <si>
    <t>2023-12-17 13:40</t>
  </si>
  <si>
    <t>612440441104</t>
  </si>
  <si>
    <t>2023-12-19 13:40</t>
  </si>
  <si>
    <t>******ม อ.สามพราน จ.นครปฐม 73110 (ซอยอู่รถ) 0800579589 อำเภอสามพราน จังหวัดนครปฐม 73110</t>
  </si>
  <si>
    <t>231217EBN028AM</t>
  </si>
  <si>
    <t>aabbep</t>
  </si>
  <si>
    <t>2023-12-17 13:25</t>
  </si>
  <si>
    <t>2023-12-17 13:55</t>
  </si>
  <si>
    <t>611573784846</t>
  </si>
  <si>
    <t>2023-12-19 13:55</t>
  </si>
  <si>
    <t>น*ว</t>
  </si>
  <si>
    <t>******ลิสหมูที่ 7, ถนน คลองแห, คลองแห, อำเภอหาดใหญ่ อำเภอหาดใหญ่ จังหวัดสงขลา 90110</t>
  </si>
  <si>
    <t>231217EBUF0BGJ</t>
  </si>
  <si>
    <t>mayniphawan</t>
  </si>
  <si>
    <t>2023-12-17 13:29</t>
  </si>
  <si>
    <t>2023-12-17 13:59</t>
  </si>
  <si>
    <t>617826056153</t>
  </si>
  <si>
    <t>2023-12-19 13:59</t>
  </si>
  <si>
    <t>******ทวะ 139 ม.12 ต.ราชาเทวะ อำเภอบางพลี จังหวัดสมุทรปราการ 10540</t>
  </si>
  <si>
    <t>231217EC92V4VG</t>
  </si>
  <si>
    <t>thinaddachueakphrm394</t>
  </si>
  <si>
    <t>613650979281</t>
  </si>
  <si>
    <t>ท******)</t>
  </si>
  <si>
    <t>******ถนน โพธิ์ศรี, ตำบล หมากแข้ง, อำเภอเมืองอุดรธานี อำเภอเมืองอุดรธานี จังหวัดอุดรธานี 41000</t>
  </si>
  <si>
    <t>231217ECKKHP9P</t>
  </si>
  <si>
    <t>baitueyjeremy</t>
  </si>
  <si>
    <t>2023-12-17 13:42</t>
  </si>
  <si>
    <t>2023-12-17 13:43</t>
  </si>
  <si>
    <t>611184566016</t>
  </si>
  <si>
    <t>2023-12-19 13:43</t>
  </si>
  <si>
    <t>434.00</t>
  </si>
  <si>
    <t>******2 แขวงฉิมพลี เขตตลิ่งชัน จังหวัดกรุงเทพมหานคร 10170</t>
  </si>
  <si>
    <t>231217ECWVHA4Q</t>
  </si>
  <si>
    <t>numayjomzon</t>
  </si>
  <si>
    <t>2023-12-17 13:48</t>
  </si>
  <si>
    <t>2023-12-17 13:49</t>
  </si>
  <si>
    <t>610670608494</t>
  </si>
  <si>
    <t>2023-12-19 13:49</t>
  </si>
  <si>
    <t>******ริก อำเภอบ้านนา จังหวัดนครนายก 26110</t>
  </si>
  <si>
    <t>231217ED2HAYHW</t>
  </si>
  <si>
    <t>giftzymanorom</t>
  </si>
  <si>
    <t>2023-12-17 13:51</t>
  </si>
  <si>
    <t>614402858764</t>
  </si>
  <si>
    <t>2023-12-19 13:51</t>
  </si>
  <si>
    <t>******ัดบางเลนเจริญ ถ.บางกรวย ไทรน้อย ต.บางเลน อำเภอบางใหญ่ จังหวัดนนทบุรี 11140</t>
  </si>
  <si>
    <t>231217ED3X513P</t>
  </si>
  <si>
    <t>nrdc61xabb</t>
  </si>
  <si>
    <t>2023-12-17 13:52</t>
  </si>
  <si>
    <t>2023-12-17 14:22</t>
  </si>
  <si>
    <t>610769001334</t>
  </si>
  <si>
    <t>2023-12-19 14:22</t>
  </si>
  <si>
    <t>KATHCTS;FSV-732884042940416</t>
  </si>
  <si>
    <t>******ี, เลขที่ 326, ตำบล ท่าข้าม, อำเภอพุนพิน อำเภอพุนพิน จังหวัดสุราษฎร์ธานี 84130</t>
  </si>
  <si>
    <t>231217EDDWJQMF</t>
  </si>
  <si>
    <t>chingsri</t>
  </si>
  <si>
    <t>2023-12-17 13:57</t>
  </si>
  <si>
    <t>615290160424</t>
  </si>
  <si>
    <t>2023-12-19 13:57</t>
  </si>
  <si>
    <t>******นน นนทรี, แขวงช่องนนทรี เขตยานนาวา จังหวัดกรุงเทพมหานคร 10120</t>
  </si>
  <si>
    <t>231217EDP1Y5M2</t>
  </si>
  <si>
    <t>mali___1998</t>
  </si>
  <si>
    <t>2023-12-17 14:02</t>
  </si>
  <si>
    <t>2023-12-17 14:21</t>
  </si>
  <si>
    <t>617826609875</t>
  </si>
  <si>
    <t>2023-12-19 14:21</t>
  </si>
  <si>
    <t>พ*</t>
  </si>
  <si>
    <t>******อง จ.ชลบุรี 20000 อำเภอเมืองชลบุรี จังหวัดชลบุรี 20000</t>
  </si>
  <si>
    <t>231217EEC8EFYW</t>
  </si>
  <si>
    <t>jantonjera2529</t>
  </si>
  <si>
    <t>2023-12-17 14:14</t>
  </si>
  <si>
    <t>2023-12-17 14:15</t>
  </si>
  <si>
    <t>610512171356</t>
  </si>
  <si>
    <t>******ยรติ  ตำบลปากพูน อำเภอเมืองนครศรีธรรมราช จังหวัดนครศรีธรรมราช 80000</t>
  </si>
  <si>
    <t>231217EFEQVR37</t>
  </si>
  <si>
    <t>phungdararat</t>
  </si>
  <si>
    <t>2023-12-17 14:33</t>
  </si>
  <si>
    <t>2023-12-17 14:34</t>
  </si>
  <si>
    <t>618256037416</t>
  </si>
  <si>
    <t>2023-12-19 14:34</t>
  </si>
  <si>
    <t>******16 บ้านพฤกษา ลำลูกกา-วงแหวน ต.ลำลูกกา อำเภอลำลูกกา จังหวัดปทุมธานี 12150</t>
  </si>
  <si>
    <t>231217EFMW9PYB</t>
  </si>
  <si>
    <t>earthhnarong</t>
  </si>
  <si>
    <t>2023-12-17 14:37</t>
  </si>
  <si>
    <t>617569257244</t>
  </si>
  <si>
    <t>2023-12-19 14:37</t>
  </si>
  <si>
    <t>******่าสุด อำเภอเมืองเชียงราย จังหวัดเชียงราย 57100</t>
  </si>
  <si>
    <t>montaweerapanyaporn</t>
  </si>
  <si>
    <t>231217EHPN3MUE</t>
  </si>
  <si>
    <t>ninggreen</t>
  </si>
  <si>
    <t>2023-12-17 15:14</t>
  </si>
  <si>
    <t>614064625322</t>
  </si>
  <si>
    <t>2023-12-19 15:14</t>
  </si>
  <si>
    <t>******ง อำเภอเมืองนครราชสีมา จังหวัดนครราชสีมา 30000</t>
  </si>
  <si>
    <t>231217EHQNFTHU</t>
  </si>
  <si>
    <t>nui_aloha</t>
  </si>
  <si>
    <t>614482032754</t>
  </si>
  <si>
    <t>******ม ถ.พระราม 3 บางโคล่ เขตบางคอแหลม จังหวัดกรุงเทพมหานคร 10120</t>
  </si>
  <si>
    <t>231217EJ44552S</t>
  </si>
  <si>
    <t>millyggr</t>
  </si>
  <si>
    <t>2023-12-17 15:21</t>
  </si>
  <si>
    <t>619276492855</t>
  </si>
  <si>
    <t>******ิน72 เขตลาดพร้าว จังหวัดกรุงเทพมหานคร 10230</t>
  </si>
  <si>
    <t>231217EJ4WVH7N</t>
  </si>
  <si>
    <t>2023-12-17 15:22</t>
  </si>
  <si>
    <t>615564479795</t>
  </si>
  <si>
    <t>2023-12-19 15:22</t>
  </si>
  <si>
    <t>657.00</t>
  </si>
  <si>
    <t>******นน วชิรปราการ, ตำบล บางปลาสร้อย, อำเภอเมืองชลบุรี อำเภอเมืองชลบุรี จังหวัดชลบุรี 20000</t>
  </si>
  <si>
    <t>231217EK9PQ6GW</t>
  </si>
  <si>
    <t>jeedevil</t>
  </si>
  <si>
    <t>2023-12-17 15:42</t>
  </si>
  <si>
    <t>617979648543</t>
  </si>
  <si>
    <t>2023-12-19 15:42</t>
  </si>
  <si>
    <t>1381.00</t>
  </si>
  <si>
    <t>******ง 708  สุขุมวิทซอย1 แขวงคลองเตย เขตวัฒนา จังหวัดกรุงเทพมหานคร 10110</t>
  </si>
  <si>
    <t>231217EM7UUHDG</t>
  </si>
  <si>
    <t>tippawan.n</t>
  </si>
  <si>
    <t>2023-12-17 15:59</t>
  </si>
  <si>
    <t>616756421330</t>
  </si>
  <si>
    <t>2023-12-19 15:59</t>
  </si>
  <si>
    <t>3100</t>
  </si>
  <si>
    <t>******รามสาม 41 ถนนพระรามสาม, เขตยานนาวา เขตยานนาวา จังหวัดกรุงเทพมหานคร 10120</t>
  </si>
  <si>
    <t>231217EMCU3RBE</t>
  </si>
  <si>
    <t>2023-12-17 16:02</t>
  </si>
  <si>
    <t>617884161425</t>
  </si>
  <si>
    <t>2023-12-19 16:02</t>
  </si>
  <si>
    <t>231217EMP1ST3Y</t>
  </si>
  <si>
    <t>ratchanidakerdpool</t>
  </si>
  <si>
    <t>2023-12-17 16:07</t>
  </si>
  <si>
    <t>619653359076</t>
  </si>
  <si>
    <t>2023-12-19 16:07</t>
  </si>
  <si>
    <t>******นน เทพารักษ์, ตำบล เทพารักษ์, อำเภอเมืองสมุทรปราการ อำเภอเมืองสมุทรปราการ จังหวัดสมุทรปราการ 10270</t>
  </si>
  <si>
    <t>dol.shopping</t>
  </si>
  <si>
    <t>******บิน-ลพบุรีราเมศวร์, ตำบล ควนลัง, อำเภอหาดใหญ่ อำเภอหาดใหญ่ จังหวัดสงขลา 90110</t>
  </si>
  <si>
    <t>231217EMPPRE43</t>
  </si>
  <si>
    <t>kk_shop20</t>
  </si>
  <si>
    <t>2023-12-17 16:08</t>
  </si>
  <si>
    <t>611775759092</t>
  </si>
  <si>
    <t>2023-12-19 16:08</t>
  </si>
  <si>
    <t>16300</t>
  </si>
  <si>
    <t>******่8 ต.เสาธงหิน อำเภอบางใหญ่ จังหวัดนนทบุรี 11140</t>
  </si>
  <si>
    <t>231217EMPYBQ5X</t>
  </si>
  <si>
    <t>lalita_lert</t>
  </si>
  <si>
    <t>618282760001</t>
  </si>
  <si>
    <t>ล******ศ</t>
  </si>
  <si>
    <t>******150 แยก 9 แขวง/เขตสะพานสูง กรุงเทพ 10240 เขตสะพานสูง จังหวัดกรุงเทพมหานคร 10240</t>
  </si>
  <si>
    <t>231217EMSBKC08</t>
  </si>
  <si>
    <t>2023-12-17 16:09</t>
  </si>
  <si>
    <t>612108742615</t>
  </si>
  <si>
    <t>2023-12-19 16:09</t>
  </si>
  <si>
    <t>231217EMTFWPFG</t>
  </si>
  <si>
    <t>byeol16</t>
  </si>
  <si>
    <t>2023-12-17 16:10</t>
  </si>
  <si>
    <t>611964907864</t>
  </si>
  <si>
    <t>2023-12-19 16:10</t>
  </si>
  <si>
    <t>****** ต.ประชาธิปัตย์ อำเภอธัญบุรี จังหวัดปทุมธานี 12130</t>
  </si>
  <si>
    <t>231217EMYUJWX5</t>
  </si>
  <si>
    <t>tutooploy</t>
  </si>
  <si>
    <t>2023-12-17 16:13</t>
  </si>
  <si>
    <t>615777746275</t>
  </si>
  <si>
    <t>2023-12-19 16:13</t>
  </si>
  <si>
    <t>******ศร์ ต.ไทรม้า อ.เมืองนนทบุรี จ.นนทบุรี 11120 อำเภอเมืองนนทบุรี จังหวัดนนทบุรี 11000</t>
  </si>
  <si>
    <t>231217EN952ERD</t>
  </si>
  <si>
    <t>prangtawan0701</t>
  </si>
  <si>
    <t>2023-12-17 16:18</t>
  </si>
  <si>
    <t>617937634462</t>
  </si>
  <si>
    <t>2023-12-19 16:18</t>
  </si>
  <si>
    <t>******นนสูง อำเภอเมืองอุดรธานี จังหวัดอุดรธานี 41330</t>
  </si>
  <si>
    <t>41330</t>
  </si>
  <si>
    <t>231217ENAC5Q4C</t>
  </si>
  <si>
    <t>q5fiqxas31</t>
  </si>
  <si>
    <t>2023-12-17 16:48</t>
  </si>
  <si>
    <t>610507696186</t>
  </si>
  <si>
    <t>2023-12-19 16:48</t>
  </si>
  <si>
    <t>******ู่ที่ 5, ตำบล บางปิด, อำเภอแหลมงอบ อำเภอแหลมงอบ จังหวัดตราด 23120</t>
  </si>
  <si>
    <t>อำเภอแหลมงอบ</t>
  </si>
  <si>
    <t>23120</t>
  </si>
  <si>
    <t>231217ENUU2TQY</t>
  </si>
  <si>
    <t>bentum792536</t>
  </si>
  <si>
    <t>2023-12-17 16:28</t>
  </si>
  <si>
    <t>2023-12-17 16:58</t>
  </si>
  <si>
    <t>616572236685</t>
  </si>
  <si>
    <t>2023-12-19 16:58</t>
  </si>
  <si>
    <t>เ*ญ</t>
  </si>
  <si>
    <t>******ใหญ่ อำเภอสามพราน จังหวัดนครปฐม 73160</t>
  </si>
  <si>
    <t>231217EP6YPFRU</t>
  </si>
  <si>
    <t>nsjhee</t>
  </si>
  <si>
    <t>2023-12-17 16:34</t>
  </si>
  <si>
    <t>2023-12-17 17:04</t>
  </si>
  <si>
    <t>615218409551</t>
  </si>
  <si>
    <t>2023-12-19 17:04</t>
  </si>
  <si>
    <t>1493.00</t>
  </si>
  <si>
    <t>น******h</t>
  </si>
  <si>
    <t>******7 ตำบล สำนักขาม อำาเภอ สะเดา จังหวัด สงขลา รหัสไปรษณีย์ 90320 อำเภอสะเดา จังหวัดสงขลา 90320</t>
  </si>
  <si>
    <t>1480.00</t>
  </si>
  <si>
    <t>231217EPBYX959</t>
  </si>
  <si>
    <t>lisa_bkk</t>
  </si>
  <si>
    <t>2023-12-17 16:37</t>
  </si>
  <si>
    <t>611966221263</t>
  </si>
  <si>
    <t>2023-12-19 16:37</t>
  </si>
  <si>
    <t>T**a</t>
  </si>
  <si>
    <t>******กดังเหลืองเทา รั้วสีเขียว ) อำเภอปากเกร็ด จังหวัดนนทบุรี 11120</t>
  </si>
  <si>
    <t>2023-12-17 16:41</t>
  </si>
  <si>
    <t>231217EPJPG1JV</t>
  </si>
  <si>
    <t>kung14</t>
  </si>
  <si>
    <t>612058999193</t>
  </si>
  <si>
    <t>2023-12-19 16:41</t>
  </si>
  <si>
    <t>******บ้านริเวอร์ปาร์ค ต.คูคต อำเภอลำลูกกา จังหวัดปทุมธานี 12130</t>
  </si>
  <si>
    <t>231217EQ80C44S</t>
  </si>
  <si>
    <t>2023-12-17 16:53</t>
  </si>
  <si>
    <t>619440702381</t>
  </si>
  <si>
    <t>AMRPRO2310207</t>
  </si>
  <si>
    <t>04+16,02 light</t>
  </si>
  <si>
    <t>231217EQC221EV</t>
  </si>
  <si>
    <t>eonnie.cl</t>
  </si>
  <si>
    <t>2023-12-17 16:55</t>
  </si>
  <si>
    <t>617111222372</t>
  </si>
  <si>
    <t>2023-12-19 16:55</t>
  </si>
  <si>
    <t>******สัตหีบ89 ถนนสุขุมวิทสัตหีบ อสัตหีบ ตสัตหีบ จ ชลบุรี อำเภอสัตหีบ จังหวัดชลบุรี 20180</t>
  </si>
  <si>
    <t>231217EQKDNVGE</t>
  </si>
  <si>
    <t>soux24spl7</t>
  </si>
  <si>
    <t>2023-12-17 16:59</t>
  </si>
  <si>
    <t>2023-12-17 17:00</t>
  </si>
  <si>
    <t>619628723825</t>
  </si>
  <si>
    <t>2023-12-19 17:00</t>
  </si>
  <si>
    <t>KATHCTS;77CR2</t>
  </si>
  <si>
    <t>720.00</t>
  </si>
  <si>
    <t>******ี ต.เหมือง อ.เมือง จ.ชลบุรี อำเภอเมืองชลบุรี จังหวัดชลบุรี 20130</t>
  </si>
  <si>
    <t>231217EQNQ2F6K</t>
  </si>
  <si>
    <t>nalinpun.m</t>
  </si>
  <si>
    <t>2023-12-17 17:01</t>
  </si>
  <si>
    <t>612726175364</t>
  </si>
  <si>
    <t>2023-12-19 17:01</t>
  </si>
  <si>
    <t>******22 ม.10 ต.เมืองปัก อำเภอปักธงชัย จังหวัดนครราชสีมา 30150</t>
  </si>
  <si>
    <t>231217EQS0Y2P2</t>
  </si>
  <si>
    <t>thebase_shop</t>
  </si>
  <si>
    <t>2023-12-17 17:02</t>
  </si>
  <si>
    <t>2023-12-17 17:03</t>
  </si>
  <si>
    <t>615617156070</t>
  </si>
  <si>
    <t>2023-12-19 17:03</t>
  </si>
  <si>
    <t>LIVE-781439906054160</t>
  </si>
  <si>
    <t>โ**์</t>
  </si>
  <si>
    <t>******นัง ต. ในเมือง อำเภอเมืองนครศรีธรรมราช จังหวัดนครศรีธรรมราช 80000</t>
  </si>
  <si>
    <t>231217ER47H3B7</t>
  </si>
  <si>
    <t>aonwarakobarun</t>
  </si>
  <si>
    <t>2023-12-17 17:09</t>
  </si>
  <si>
    <t>2023-12-17 17:39</t>
  </si>
  <si>
    <t>618596264753</t>
  </si>
  <si>
    <t>2023-12-19 17:39</t>
  </si>
  <si>
    <t>******ยเตี๋ยวต้มยำอมตะติดบิ๊กซีมินิห้างแก้ว ซอย 4 ต.มาบยางพร อำเภอปลวกแดง จังหวัดระยอง 21140</t>
  </si>
  <si>
    <t>231217ES90A8U6</t>
  </si>
  <si>
    <t>yaa29</t>
  </si>
  <si>
    <t>2023-12-17 17:29</t>
  </si>
  <si>
    <t>614458847730</t>
  </si>
  <si>
    <t>2023-12-19 17:29</t>
  </si>
  <si>
    <t>******ซอย11 ต.ห้วยกะปิ อ เมือง จ.ชลบุรี อำเภอเมืองชลบุรี จังหวัดชลบุรี 20000</t>
  </si>
  <si>
    <t>231217ET75E6YB</t>
  </si>
  <si>
    <t>2023-12-17 17:46</t>
  </si>
  <si>
    <t>2023-12-17 18:16</t>
  </si>
  <si>
    <t>614970056175</t>
  </si>
  <si>
    <t>2023-12-19 18:16</t>
  </si>
  <si>
    <t>2800</t>
  </si>
  <si>
    <t>231217ETYBTEGS</t>
  </si>
  <si>
    <t>chonly4797</t>
  </si>
  <si>
    <t>2023-12-17 18:00</t>
  </si>
  <si>
    <t>611363944170</t>
  </si>
  <si>
    <t>2023-12-19 18:00</t>
  </si>
  <si>
    <t>อ**์</t>
  </si>
  <si>
    <t>******ยก20 (บ้านหลังสีเหลือง) เขตลาดกระบัง จังหวัดกรุงเทพมหานคร 10520</t>
  </si>
  <si>
    <t>231217EU8R73NY</t>
  </si>
  <si>
    <t>plawkaw</t>
  </si>
  <si>
    <t>2023-12-17 18:05</t>
  </si>
  <si>
    <t>617927081472</t>
  </si>
  <si>
    <t>2023-12-19 18:05</t>
  </si>
  <si>
    <t>******กสอง, อำเภอบ้านแพ้ว อำเภอบ้านแพ้ว จังหวัดสมุทรสาคร 74120</t>
  </si>
  <si>
    <t>231217EV1CWX1H</t>
  </si>
  <si>
    <t>aesa_sah</t>
  </si>
  <si>
    <t>2023-12-17 18:19</t>
  </si>
  <si>
    <t>618389131006</t>
  </si>
  <si>
    <t>176.00</t>
  </si>
  <si>
    <t>******ะพานปูนริมคลองตรงข้ามสนามกอล์ฟกรุงเทพกรีฑา) เขตบางกะปิ จังหวัดกรุงเทพมหานคร 10240</t>
  </si>
  <si>
    <t>231217EVNDT7XJ</t>
  </si>
  <si>
    <t>athanya9352</t>
  </si>
  <si>
    <t>2023-12-17 18:30</t>
  </si>
  <si>
    <t>2023-12-17 19:00</t>
  </si>
  <si>
    <t>611661969155</t>
  </si>
  <si>
    <t>2023-12-19 19:00</t>
  </si>
  <si>
    <t>******ำบลบ้านหัน, อำเภอโนนศิลา อำเภอโนนศิลา จังหวัดขอนแก่น 40110</t>
  </si>
  <si>
    <t>อำเภอโนนศิลา</t>
  </si>
  <si>
    <t>231217EWM6XF5K</t>
  </si>
  <si>
    <t>gifzymareeya</t>
  </si>
  <si>
    <t>2023-12-17 18:47</t>
  </si>
  <si>
    <t>618960076825</t>
  </si>
  <si>
    <t>2023-12-19 18:47</t>
  </si>
  <si>
    <t>******มือง หมู่บ้านชิตตี้การ์เด้นท์ ซอย3 อำเภอเมืองลำพูน จังหวัดลำพูน 51000</t>
  </si>
  <si>
    <t>231217EWQC198E</t>
  </si>
  <si>
    <t>th0170_45024</t>
  </si>
  <si>
    <t>2023-12-17 18:49</t>
  </si>
  <si>
    <t>616948334435</t>
  </si>
  <si>
    <t>2023-12-19 18:49</t>
  </si>
  <si>
    <t>1316.00</t>
  </si>
  <si>
    <t>******คนิคมหาสารคาม เลขที่ 460 ถ.นครสวรรค์ ต.ตลาด อำเภอเมืองมหาสารคาม จังหวัดมหาสารคาม 44000</t>
  </si>
  <si>
    <t>noon_kirana</t>
  </si>
  <si>
    <t>******เตอร์, ถนน พระราม 9 แขวงห้วยขวาง (ขึ้นมาส่งชั้น 18 ห้อง 65/152) เขตห้วยขวาง จังหวัดกรุงเทพมหานคร 10310</t>
  </si>
  <si>
    <t>231217EXCBDXRV</t>
  </si>
  <si>
    <t>2023-12-17 19:01</t>
  </si>
  <si>
    <t>2023-12-17 19:31</t>
  </si>
  <si>
    <t>614595427994</t>
  </si>
  <si>
    <t>2023-12-19 19:31</t>
  </si>
  <si>
    <t>231217EXCYE0YN</t>
  </si>
  <si>
    <t>yuwadeephanchumphu</t>
  </si>
  <si>
    <t>619901738886</t>
  </si>
  <si>
    <t>ย******ู</t>
  </si>
  <si>
    <t>******มาศ อ.ลำปลายมาศ จ.บุรีรัมย์ อำเภอลำปลายมาศ จังหวัดบุรีรัมย์ 31130</t>
  </si>
  <si>
    <t>231217EXT8SYFD</t>
  </si>
  <si>
    <t>ziannoipsfs</t>
  </si>
  <si>
    <t>2023-12-17 19:08</t>
  </si>
  <si>
    <t>2023-12-17 19:09</t>
  </si>
  <si>
    <t>616258216501</t>
  </si>
  <si>
    <t>2023-12-19 19:09</t>
  </si>
  <si>
    <t>****** ต.ทุ่งตะไคร อำเภอทุ่งตะโก จังหวัดชุมพร 86220</t>
  </si>
  <si>
    <t>231217EY2H063T</t>
  </si>
  <si>
    <t>kethphachan</t>
  </si>
  <si>
    <t>2023-12-17 19:13</t>
  </si>
  <si>
    <t>611040164081</t>
  </si>
  <si>
    <t>2023-12-19 19:13</t>
  </si>
  <si>
    <t>P******B</t>
  </si>
  <si>
    <t>******เมือง อำเภอเมืองหนองคาย จังหวัดหนองคาย 43000</t>
  </si>
  <si>
    <t>231217EY3P5BF1</t>
  </si>
  <si>
    <t>jintanatonngam</t>
  </si>
  <si>
    <t>2023-12-17 19:14</t>
  </si>
  <si>
    <t>2023-12-17 19:44</t>
  </si>
  <si>
    <t>610919021355</t>
  </si>
  <si>
    <t>2023-12-19 19:44</t>
  </si>
  <si>
    <t>LIVE-781439940001792;KATHCTS</t>
  </si>
  <si>
    <t>******อนโด เขตห้วยขวาง จังหวัดกรุงเทพมหานคร 10310</t>
  </si>
  <si>
    <t>231217EYTKHEM7</t>
  </si>
  <si>
    <t>eye.ss</t>
  </si>
  <si>
    <t>2023-12-17 19:26</t>
  </si>
  <si>
    <t>2023-12-17 19:27</t>
  </si>
  <si>
    <t>619831313430</t>
  </si>
  <si>
    <t>2023-12-19 19:27</t>
  </si>
  <si>
    <t>******รุงเทพฯ 10400 (ชั้น2)  บ้านพักข้าราชการรพ.พระมงกุฎเกล้า เขตราชเทวี จังหวัดกรุงเทพมหานคร 10400</t>
  </si>
  <si>
    <t>231217F05JG4DY</t>
  </si>
  <si>
    <t>thanyaluk1550</t>
  </si>
  <si>
    <t>2023-12-17 19:33</t>
  </si>
  <si>
    <t>610912571430</t>
  </si>
  <si>
    <t>2023-12-19 19:33</t>
  </si>
  <si>
    <t>******จ.สมุทรสาคร ซอยหนองนางแบน 74120 อำเภอบ้านแพ้ว จังหวัดสมุทรสาคร 74120</t>
  </si>
  <si>
    <t>231217F05T4VEM</t>
  </si>
  <si>
    <t>sahastawatnilrod</t>
  </si>
  <si>
    <t>2023-12-17 20:03</t>
  </si>
  <si>
    <t>614823153674</t>
  </si>
  <si>
    <t>******อง อำเภอท่ามะกา จังหวัดกาญจนบุรี 71120</t>
  </si>
  <si>
    <t>231217F097TF0H</t>
  </si>
  <si>
    <t>diawdry052</t>
  </si>
  <si>
    <t>2023-12-17 19:35</t>
  </si>
  <si>
    <t>2023-12-17 20:05</t>
  </si>
  <si>
    <t>610657274301</t>
  </si>
  <si>
    <t>2023-12-19 20:05</t>
  </si>
  <si>
    <t>ข******ย</t>
  </si>
  <si>
    <t>******ืองสิงห์บุรี จ.สิงห์บุรี 16000 อำเภอเมืองสิงห์บุรี จังหวัดสิงห์บุรี 16000</t>
  </si>
  <si>
    <t>231217F0BXJVBC</t>
  </si>
  <si>
    <t>kittisuk.sinsopa</t>
  </si>
  <si>
    <t>2023-12-17 19:36</t>
  </si>
  <si>
    <t>2023-12-17 19:37</t>
  </si>
  <si>
    <t>616077300075</t>
  </si>
  <si>
    <t>2023-12-19 19:37</t>
  </si>
  <si>
    <t>******ำบล บางปลา อำเภอ บางพลี จังหวัดสมุทรปราการ 10540 อำเภอบางพลี จังหวัดสมุทรปราการ 10540</t>
  </si>
  <si>
    <t>231217F0FKWF3P</t>
  </si>
  <si>
    <t>krittikornhimasuttidaj</t>
  </si>
  <si>
    <t>2023-12-17 19:38</t>
  </si>
  <si>
    <t>2023-12-17 20:08</t>
  </si>
  <si>
    <t>610574457312</t>
  </si>
  <si>
    <t>2023-12-19 20:08</t>
  </si>
  <si>
    <t>******ม33/6 เขตภาษีเจริญ จังหวัดกรุงเทพมหานคร 10160</t>
  </si>
  <si>
    <t>231217F1S3DEKE</t>
  </si>
  <si>
    <t>bolitabow39</t>
  </si>
  <si>
    <t>2023-12-17 20:01</t>
  </si>
  <si>
    <t>2023-12-17 20:02</t>
  </si>
  <si>
    <t>611729118722</t>
  </si>
  <si>
    <t>******อ ตำบล โนนก่อ อำเภอสิรินธร จังหวัดอุบลราชธานี 34350</t>
  </si>
  <si>
    <t>อำเภอสิรินธร</t>
  </si>
  <si>
    <t>34350</t>
  </si>
  <si>
    <t>231217F1XPQSTF</t>
  </si>
  <si>
    <t>chenfeitian</t>
  </si>
  <si>
    <t>615739831291</t>
  </si>
  <si>
    <t>******1/1 อำเภอเมืองนนทบุรี จังหวัดนนทบุรี 11000</t>
  </si>
  <si>
    <t>attapetshop.th</t>
  </si>
  <si>
    <t>******ฒนะ) ถนนแจ้งวัฒนะ ตำบลคลองเกลือ อำเภอปากเกร็ด จังหวัดนนทบุรี 11120</t>
  </si>
  <si>
    <t>231217F29A53XH</t>
  </si>
  <si>
    <t>2023-12-17 20:10</t>
  </si>
  <si>
    <t>2023-12-17 20:40</t>
  </si>
  <si>
    <t>613073150782</t>
  </si>
  <si>
    <t>2023-12-19 20:40</t>
  </si>
  <si>
    <t>231217F29A7294</t>
  </si>
  <si>
    <t>iamkeadsara</t>
  </si>
  <si>
    <t>2023-12-17 20:11</t>
  </si>
  <si>
    <t>614231987401</t>
  </si>
  <si>
    <t>2023-12-19 20:11</t>
  </si>
  <si>
    <t>KATHCTS;CCRLXS</t>
  </si>
  <si>
    <t>******ควนธานี อำเภอกันตัง จังหวัดตรัง 92110</t>
  </si>
  <si>
    <t>231217F2DS837Q</t>
  </si>
  <si>
    <t>guntxavionlightgold</t>
  </si>
  <si>
    <t>2023-12-17 20:13</t>
  </si>
  <si>
    <t>619547524131</t>
  </si>
  <si>
    <t>2023-12-19 20:13</t>
  </si>
  <si>
    <t>LIVE-781439906054160;KATHCTS</t>
  </si>
  <si>
    <t>******ต 35 ถนนวิภาวดีรังสิต เขตดอนเมือง จังหวัดกรุงเทพมหานคร 10210</t>
  </si>
  <si>
    <t>231217F2MGR70B</t>
  </si>
  <si>
    <t>wichayapornthiticharoentam</t>
  </si>
  <si>
    <t>2023-12-17 20:17</t>
  </si>
  <si>
    <t>612345956552</t>
  </si>
  <si>
    <t>2023-12-19 20:17</t>
  </si>
  <si>
    <t>top2tnt</t>
  </si>
  <si>
    <t>******ง อ.เมืองพะเยา อำเภอเมืองพะเยา จังหวัดพะเยา 56000</t>
  </si>
  <si>
    <t>231217F2V8S040</t>
  </si>
  <si>
    <t>2023-12-17 20:21</t>
  </si>
  <si>
    <t>616786339551</t>
  </si>
  <si>
    <t>2023-12-19 20:21</t>
  </si>
  <si>
    <t>231217F2W69YXX</t>
  </si>
  <si>
    <t>ieicem</t>
  </si>
  <si>
    <t>2023-12-17 20:22</t>
  </si>
  <si>
    <t>615033711084</t>
  </si>
  <si>
    <t>2023-12-19 20:22</t>
  </si>
  <si>
    <t>******.เมือง จ.แพร่ อำเภอเมืองแพร่ จังหวัดแพร่ 54000</t>
  </si>
  <si>
    <t>231217F2XXJHMR</t>
  </si>
  <si>
    <t>plai5368</t>
  </si>
  <si>
    <t>2023-12-17 20:23</t>
  </si>
  <si>
    <t>2023-12-17 20:24</t>
  </si>
  <si>
    <t>612164762005</t>
  </si>
  <si>
    <t>2023-12-19 20:24</t>
  </si>
  <si>
    <t>******่3 ตำบลพิมพา อำเภอบางปะกง จังหวัดฉะเชิงเทรา 24180</t>
  </si>
  <si>
    <t>231217F3MWEHEF</t>
  </si>
  <si>
    <t>supawanrianmanee</t>
  </si>
  <si>
    <t>2023-12-17 20:35</t>
  </si>
  <si>
    <t>2023-12-17 20:36</t>
  </si>
  <si>
    <t>610290759610</t>
  </si>
  <si>
    <t>2023-12-19 20:36</t>
  </si>
  <si>
    <t>******กที่โต๊ะวางของใต้ตึก น.2 โทรแจ้ง และถ่ายรูปด้วยค่ะ) เขตดุสิต จังหวัดกรุงเทพมหานคร 10300</t>
  </si>
  <si>
    <t>231217F3R1H8DQ</t>
  </si>
  <si>
    <t>thunchanokgardenme1987</t>
  </si>
  <si>
    <t>2023-12-17 20:37</t>
  </si>
  <si>
    <t>610107698200</t>
  </si>
  <si>
    <t>2023-12-19 20:37</t>
  </si>
  <si>
    <t>ธ******บ</t>
  </si>
  <si>
    <t>******หมู่ 4, ต.ทุ่งทอง อำเภอท่าม่วง จังหวัดกาญจนบุรี 71110</t>
  </si>
  <si>
    <t>231217F4BCGBFW</t>
  </si>
  <si>
    <t>4cjexoeh1a</t>
  </si>
  <si>
    <t>2023-12-17 20:47</t>
  </si>
  <si>
    <t>2023-12-17 20:48</t>
  </si>
  <si>
    <t>612725282396</t>
  </si>
  <si>
    <t>2023-12-19 20:48</t>
  </si>
  <si>
    <t>KATHCTS;WBZDEC21</t>
  </si>
  <si>
    <t>******ำบลเวียงแก้ว อำเภอลี้ จังหวัดลำพูน 51110</t>
  </si>
  <si>
    <t>231217F4R5MQU1</t>
  </si>
  <si>
    <t>nayikabrand</t>
  </si>
  <si>
    <t>2023-12-17 20:55</t>
  </si>
  <si>
    <t>616959517672</t>
  </si>
  <si>
    <t>******ิท 117, ตำบล เทพารักษ์ อำเภอเมืองสมุทรปราการ จังหวัดสมุทรปราการ 10270</t>
  </si>
  <si>
    <t>231217F4S1A6CJ</t>
  </si>
  <si>
    <t>guitxrrr</t>
  </si>
  <si>
    <t>612309211603</t>
  </si>
  <si>
    <t>******.เมือง จ.ระยอง 21000 อำเภอเมืองระยอง จังหวัดระยอง 21000</t>
  </si>
  <si>
    <t>girlherb</t>
  </si>
  <si>
    <t>******2-5 แขวงจันทรเกษม เขตจตุจักร จังหวัดกรุงเทพมหานคร 10900</t>
  </si>
  <si>
    <t>231217F53VEQMA</t>
  </si>
  <si>
    <t>peechilly</t>
  </si>
  <si>
    <t>2023-12-17 21:01</t>
  </si>
  <si>
    <t>612452650784</t>
  </si>
  <si>
    <t>2023-12-19 21:01</t>
  </si>
  <si>
    <t>******5 อำเภอปากเกร็ด จังหวัดนนทบุรี 11120</t>
  </si>
  <si>
    <t>231217F53WBJ44</t>
  </si>
  <si>
    <t>615736331453</t>
  </si>
  <si>
    <t>231217F5AYC6YJ</t>
  </si>
  <si>
    <t>bovi1988</t>
  </si>
  <si>
    <t>2023-12-17 21:05</t>
  </si>
  <si>
    <t>615995041502</t>
  </si>
  <si>
    <t>2023-12-19 21:05</t>
  </si>
  <si>
    <t>B*</t>
  </si>
  <si>
    <t>******2 ถนน คู้บอน, แขวงรามอินทรา เขตคันนายาว 10230 (อยู่ในปั้ม บางจาก) เขตคันนายาว จังหวัดกรุงเทพมหานคร 10230</t>
  </si>
  <si>
    <t>231217F5DVT4RA</t>
  </si>
  <si>
    <t>sasithorn_pui2535</t>
  </si>
  <si>
    <t>2023-12-17 21:07</t>
  </si>
  <si>
    <t>611830218661</t>
  </si>
  <si>
    <t>******4 หมู่ 8  ตำบลบ่อทอง อำเภอบ่อทอง จังหวัดชลบุรี 20270</t>
  </si>
  <si>
    <t>231217F600Q4E6</t>
  </si>
  <si>
    <t>garnplue</t>
  </si>
  <si>
    <t>2023-12-17 21:17</t>
  </si>
  <si>
    <t>613765311305</t>
  </si>
  <si>
    <t>2023-12-19 21:17</t>
  </si>
  <si>
    <t>****** ซอย พุทธบูชา 39, ถนน พุทธบูชา, แขวง บางมด, เขตทุ่งครุ เขตทุ่งครุ จังหวัดกรุงเทพมหานคร 10140</t>
  </si>
  <si>
    <t>231217F61RW36P</t>
  </si>
  <si>
    <t>2023-12-17 21:18</t>
  </si>
  <si>
    <t>2023-12-18 00:24</t>
  </si>
  <si>
    <t>617983101120</t>
  </si>
  <si>
    <t>2023-12-20 00:24</t>
  </si>
  <si>
    <t>231217F61WQYN3</t>
  </si>
  <si>
    <t>parichart210838</t>
  </si>
  <si>
    <t>2023-12-17 21:19</t>
  </si>
  <si>
    <t>619196741085</t>
  </si>
  <si>
    <t>2023-12-19 21:19</t>
  </si>
  <si>
    <t>******อำเภอเมืองสุพรรณบุรี จังหวัดสุพรรณบุรี 72000</t>
  </si>
  <si>
    <t>231217F64YX26E</t>
  </si>
  <si>
    <t>homemadebyth</t>
  </si>
  <si>
    <t>2023-12-17 21:20</t>
  </si>
  <si>
    <t>617578756314</t>
  </si>
  <si>
    <t>2023-12-19 21:20</t>
  </si>
  <si>
    <t>ธ******ุ</t>
  </si>
  <si>
    <t>****** ซอย 9 ถ.กลางเมือง ต.เมืองเก่า อำเภอเมืองขอนแก่น จังหวัดขอนแก่น 40000</t>
  </si>
  <si>
    <t>231217F6KCJHQQ</t>
  </si>
  <si>
    <t>muknichon</t>
  </si>
  <si>
    <t>2023-12-17 21:28</t>
  </si>
  <si>
    <t>618992445676</t>
  </si>
  <si>
    <t>2023-12-19 21:28</t>
  </si>
  <si>
    <t>ม*ก</t>
  </si>
  <si>
    <t>******่าวิลล์ ต.บึงคำพร้อย อำเภอลำลูกกา จังหวัดปทุมธานี 12150</t>
  </si>
  <si>
    <t>231217F6S1R0BD</t>
  </si>
  <si>
    <t>shameng.jang</t>
  </si>
  <si>
    <t>2023-12-17 21:31</t>
  </si>
  <si>
    <t>2023-12-17 21:33</t>
  </si>
  <si>
    <t>610060835145</t>
  </si>
  <si>
    <t>2023-12-19 21:33</t>
  </si>
  <si>
    <t>******678/468 ถนนเฉลิมพระเกียรติ ร.9 แขวงประเวศ เขตประเวศ จังหวัดกรุงเทพมหานคร 10250</t>
  </si>
  <si>
    <t>231217F75WSDAP</t>
  </si>
  <si>
    <t>montiraa</t>
  </si>
  <si>
    <t>2023-12-17 21:38</t>
  </si>
  <si>
    <t>610374159813</t>
  </si>
  <si>
    <t>******วศ เขต ประเวศ กรุงเทพมหานคร 10250 ประเทศไทย เขตประเวศ จังหวัดกรุงเทพมหานคร 10250</t>
  </si>
  <si>
    <t>231217F77M4CP2</t>
  </si>
  <si>
    <t>fernziifernpheanudomkitlert</t>
  </si>
  <si>
    <t>2023-12-17 21:39</t>
  </si>
  <si>
    <t>2023-12-17 21:40</t>
  </si>
  <si>
    <t>614071816315</t>
  </si>
  <si>
    <t>2023-12-19 21:40</t>
  </si>
  <si>
    <t>1453.00</t>
  </si>
  <si>
    <t>******ดี่ยว 2 ชั้น หมู่ 3 ต.บางกะจะ อ.เมืองจันทบุรี อำเภอเมืองจันทบุรี จังหวัดจันทบุรี 22000</t>
  </si>
  <si>
    <t>ssirinss</t>
  </si>
  <si>
    <t>น******1</t>
  </si>
  <si>
    <t>******ณัชธร ( มน. ), ตำบล ําบลท่าโพธิ์, อำเภอเมืองพิษณุโลก อำเภอเมืองพิษณุโลก จังหวัดพิษณุโลก 65000</t>
  </si>
  <si>
    <t>231217F7NGFSYV</t>
  </si>
  <si>
    <t>ning1802</t>
  </si>
  <si>
    <t>2023-12-17 21:47</t>
  </si>
  <si>
    <t>618089436355</t>
  </si>
  <si>
    <t>2023-12-19 21:47</t>
  </si>
  <si>
    <t>******ม.1 ถ.สุขุมวิท , บางปูใหม่ อำเภอเมืองสมุทรปราการ จังหวัดสมุทรปราการ 10280</t>
  </si>
  <si>
    <t>231217F7VYXAAW</t>
  </si>
  <si>
    <t>pop_p2012</t>
  </si>
  <si>
    <t>2023-12-17 21:51</t>
  </si>
  <si>
    <t>2023-12-17 21:52</t>
  </si>
  <si>
    <t>611674562015</t>
  </si>
  <si>
    <t>855.00</t>
  </si>
  <si>
    <t>P*p</t>
  </si>
  <si>
    <t>******พระรามสาม, แขวงบางโพงพาง, เขตยานนาวา เขตยานนาวา จังหวัดกรุงเทพมหานคร 10120</t>
  </si>
  <si>
    <t>AMR2023120629</t>
  </si>
  <si>
    <t>มินิแมท03+ดินสอ03,บลัช04+อายไลนเนอร์01</t>
  </si>
  <si>
    <t>231217F7W8F89J</t>
  </si>
  <si>
    <t>pennapha_k</t>
  </si>
  <si>
    <t>618022414166</t>
  </si>
  <si>
    <t>******มสิบ, อำเภอม่วงสามสิบ อำเภอม่วงสามสิบ จังหวัดอุบลราชธานี 34140</t>
  </si>
  <si>
    <t>231217F7WXDYA3</t>
  </si>
  <si>
    <t>88980x2nvn</t>
  </si>
  <si>
    <t>2023-12-17 22:21</t>
  </si>
  <si>
    <t>614744619193</t>
  </si>
  <si>
    <t>2023-12-19 22:21</t>
  </si>
  <si>
    <t>******นหลังสีฟ้า) บ้านหัวควน ซอยโต๊ะเขียด อำเภอกะทู้ จังหวัดภูเก็ต 83150</t>
  </si>
  <si>
    <t>231217F8EPCM6K</t>
  </si>
  <si>
    <t>2023-12-17 22:01</t>
  </si>
  <si>
    <t>2023-12-17 22:31</t>
  </si>
  <si>
    <t>618915307452</t>
  </si>
  <si>
    <t>2023-12-19 22:31</t>
  </si>
  <si>
    <t>231217F9BNCN63</t>
  </si>
  <si>
    <t>bpwanmai</t>
  </si>
  <si>
    <t>2023-12-17 22:17</t>
  </si>
  <si>
    <t>618886197285</t>
  </si>
  <si>
    <t>2023-12-19 22:17</t>
  </si>
  <si>
    <t>AMRPRO2310088</t>
  </si>
  <si>
    <t>Hya 03 + Mini  14,01 BARBIE</t>
  </si>
  <si>
    <t>****** ต.ร้องเข็ม อำเภอร้องกวาง จังหวัดแพร่ 54140</t>
  </si>
  <si>
    <t>อำเภอร้องกวาง</t>
  </si>
  <si>
    <t>54140</t>
  </si>
  <si>
    <t>231217F9JHNAP5</t>
  </si>
  <si>
    <t>d_winchester</t>
  </si>
  <si>
    <t>618345126560</t>
  </si>
  <si>
    <t>******เวอร์ 36/12  ซ.อโศก ถ. สุขุมวิท 21 แขวงคลองเตยเหนือ เขตวัฒนา จังหวัดกรุงเทพมหานคร 10110</t>
  </si>
  <si>
    <t>231217F9WCS975</t>
  </si>
  <si>
    <t>tidaratthongmaha</t>
  </si>
  <si>
    <t>2023-12-17 22:27</t>
  </si>
  <si>
    <t>615529674826</t>
  </si>
  <si>
    <t>2023-12-19 22:27</t>
  </si>
  <si>
    <t>******ตนาธิเบศร์​ (ตึก B  dcondo รัตนาธิเบศร์) อำเภอเมืองนนทบุรี จังหวัดนนทบุรี 11000</t>
  </si>
  <si>
    <t>231217FAU3MQ6H</t>
  </si>
  <si>
    <t>bowlingg</t>
  </si>
  <si>
    <t>2023-12-17 22:44</t>
  </si>
  <si>
    <t>614351236041</t>
  </si>
  <si>
    <t>2023-12-19 22:44</t>
  </si>
  <si>
    <t>******ง อำเภอแม่แตง จังหวัดเชียงใหม่ 50330</t>
  </si>
  <si>
    <t>50330</t>
  </si>
  <si>
    <t>2023-12-17 22:49</t>
  </si>
  <si>
    <t>231217FB5KAPYY</t>
  </si>
  <si>
    <t>nat_pretty19</t>
  </si>
  <si>
    <t>2023-12-17 22:50</t>
  </si>
  <si>
    <t>616826570581</t>
  </si>
  <si>
    <t>2023-12-19 22:50</t>
  </si>
  <si>
    <t>******นแดง อำเภอเมืองนครปฐม จังหวัดนครปฐม 73000</t>
  </si>
  <si>
    <t>231217FBJRT5MS</t>
  </si>
  <si>
    <t>bigsize4me</t>
  </si>
  <si>
    <t>2023-12-17 22:57</t>
  </si>
  <si>
    <t>614019851830</t>
  </si>
  <si>
    <t>2023-12-19 22:57</t>
  </si>
  <si>
    <t>****** 3 204 ม.3 ตำบลลาดใหญ่ อำเภอเมืองสมุทรสงคราม จังหวัดสมุทรสงคราม 75000</t>
  </si>
  <si>
    <t>231218FC197MKR</t>
  </si>
  <si>
    <t>beetruth</t>
  </si>
  <si>
    <t>2023-12-17 23:05</t>
  </si>
  <si>
    <t>617307194792</t>
  </si>
  <si>
    <t>2023-12-19 23:05</t>
  </si>
  <si>
    <t>******ส์ ซอยพหลโยธิน 11 เขตพญาไท จังหวัดกรุงเทพมหานคร 10400</t>
  </si>
  <si>
    <t>231218FC3KN6TE</t>
  </si>
  <si>
    <t>pawitpornjittakornmalee</t>
  </si>
  <si>
    <t>2023-12-17 23:06</t>
  </si>
  <si>
    <t>2023-12-17 23:07</t>
  </si>
  <si>
    <t>614347121124</t>
  </si>
  <si>
    <t>2023-12-19 23:07</t>
  </si>
  <si>
    <t>******.เมือง จ.ตาก 63000 อำเภอเมืองตาก จังหวัดตาก 63000</t>
  </si>
  <si>
    <t>231218FC8F4ADJ</t>
  </si>
  <si>
    <t>noynhonkaew</t>
  </si>
  <si>
    <t>2023-12-17 23:09</t>
  </si>
  <si>
    <t>617791749035</t>
  </si>
  <si>
    <t>2023-12-19 23:09</t>
  </si>
  <si>
    <t>******ง อำเภอเวียงสระ จังหวัดสุราษฎร์ธานี 84190</t>
  </si>
  <si>
    <t>อำเภอเวียงสระ</t>
  </si>
  <si>
    <t>84190</t>
  </si>
  <si>
    <t>231218FCB7SN6X</t>
  </si>
  <si>
    <t>2023-12-17 23:10</t>
  </si>
  <si>
    <t>2023-12-17 23:11</t>
  </si>
  <si>
    <t>613839569453</t>
  </si>
  <si>
    <t>2023-12-19 23:11</t>
  </si>
  <si>
    <t>964.00</t>
  </si>
  <si>
    <t>231218FDHUS8UM</t>
  </si>
  <si>
    <t>ice1402</t>
  </si>
  <si>
    <t>2023-12-17 23:32</t>
  </si>
  <si>
    <t>610791597382</t>
  </si>
  <si>
    <t>2023-12-19 23:32</t>
  </si>
  <si>
    <t>1973.00</t>
  </si>
  <si>
    <t>******ะชา1/1 แขวงคลองถนน เขตสายไหม จังหวัดกรุงเทพมหานคร 10220</t>
  </si>
  <si>
    <t>AMRPRO2310157</t>
  </si>
  <si>
    <t>02 light,#07 LOS ANGELES</t>
  </si>
  <si>
    <t>231218FDM82YC8</t>
  </si>
  <si>
    <t>nariswae</t>
  </si>
  <si>
    <t>2023-12-17 23:33</t>
  </si>
  <si>
    <t>2023-12-17 23:34</t>
  </si>
  <si>
    <t>612042829580</t>
  </si>
  <si>
    <t>2023-12-19 23:34</t>
  </si>
  <si>
    <t>ซ******ะ</t>
  </si>
  <si>
    <t>******ซอย ลาดพร้าว132 ซอย 2, ถนน ลาดพร้าว, แขวง คลองจั่น, เขตบางกะปิ เขตบางกะปิ จังหวัดกรุงเทพมหานคร 10240</t>
  </si>
  <si>
    <t>231218FF8HQXTT</t>
  </si>
  <si>
    <t>yuwadeememei</t>
  </si>
  <si>
    <t>614679338162</t>
  </si>
  <si>
    <t>2023-12-20 00:03</t>
  </si>
  <si>
    <t>KATHCTS;LIVE-781439906054144</t>
  </si>
  <si>
    <t>ย******)</t>
  </si>
  <si>
    <t>******่ 90 ซอยจันทน์ 28, แขวงทุ่งวัดดอน เขตสาทร จังหวัดกรุงเทพมหานคร 10120</t>
  </si>
  <si>
    <t>231218FFFB6RK4</t>
  </si>
  <si>
    <t>dariyah.t</t>
  </si>
  <si>
    <t>2023-12-18 00:06</t>
  </si>
  <si>
    <t>2023-12-18 00:07</t>
  </si>
  <si>
    <t>614413615233</t>
  </si>
  <si>
    <t>2023-12-20 00:07</t>
  </si>
  <si>
    <t>KATHCTS;LIVE-781439755272192</t>
  </si>
  <si>
    <t>อ***ู</t>
  </si>
  <si>
    <t>******์วิส เลขที่ 106 ถ.โชติวิทยะกุล 3 ต.หาดใหญ่ อำเภอหาดใหญ่ จังหวัดสงขลา 90110</t>
  </si>
  <si>
    <t>231218FFFSH890</t>
  </si>
  <si>
    <t>premnika11</t>
  </si>
  <si>
    <t>2023-12-18 00:37</t>
  </si>
  <si>
    <t>619633530412</t>
  </si>
  <si>
    <t>2023-12-20 00:37</t>
  </si>
  <si>
    <t>******756 ถนนลาดพร้าววังหิน เขตลาดพร้าว จังหวัดกรุงเทพมหานคร 10230</t>
  </si>
  <si>
    <t>231218FFFW9JP0</t>
  </si>
  <si>
    <t>610839002653</t>
  </si>
  <si>
    <t>KATHCTS;LIVE-781439956779024</t>
  </si>
  <si>
    <t>231218FFH4BJDU</t>
  </si>
  <si>
    <t>vva.cha</t>
  </si>
  <si>
    <t>611177700825</t>
  </si>
  <si>
    <t>2023-12-20 00:08</t>
  </si>
  <si>
    <t>******เลขที่ 508, หมู่ที่ 14, ซอย อดุลยาราม 7/2, ตำบล ในเมือง, อำเภอเมืองขอนแก่น อำเภอเมืองขอนแก่น จังหวัดขอนแก่น 40000</t>
  </si>
  <si>
    <t>LIVE-781439755272192</t>
  </si>
  <si>
    <t>231218FFVRASDU</t>
  </si>
  <si>
    <t>kanokkan_11</t>
  </si>
  <si>
    <t>618694592445</t>
  </si>
  <si>
    <t>2023-12-20 00:14</t>
  </si>
  <si>
    <t>******วมินทร์ 85 แยก 2-5 นวมินทร์ เขตบึงกุ่ม จังหวัดกรุงเทพมหานคร 10240</t>
  </si>
  <si>
    <t>231218FG3A4PUH</t>
  </si>
  <si>
    <t>kapookkimji</t>
  </si>
  <si>
    <t>2023-12-18 00:18</t>
  </si>
  <si>
    <t>2023-12-18 00:48</t>
  </si>
  <si>
    <t>611852695473</t>
  </si>
  <si>
    <t>2023-12-20 00:48</t>
  </si>
  <si>
    <t>******0 ถ.ประชาราษฎร์บำเพ็ญ เขตห้วยขวาง จังหวัดกรุงเทพมหานคร 10310</t>
  </si>
  <si>
    <t>231218FG87GDM0</t>
  </si>
  <si>
    <t>2023-12-18 00:20</t>
  </si>
  <si>
    <t>2023-12-18 00:22</t>
  </si>
  <si>
    <t>619633296752</t>
  </si>
  <si>
    <t>2023-12-20 00:22</t>
  </si>
  <si>
    <t>231218FGUAS73U</t>
  </si>
  <si>
    <t>2023-12-18 01:01</t>
  </si>
  <si>
    <t>610421619883</t>
  </si>
  <si>
    <t>2023-12-20 01:01</t>
  </si>
  <si>
    <t>231218FH9Y2CRN</t>
  </si>
  <si>
    <t>patra_13</t>
  </si>
  <si>
    <t>616776660511</t>
  </si>
  <si>
    <t>2023-12-20 00:39</t>
  </si>
  <si>
    <t>****** 60, แขวงวังทองหลาง, เขตวังทองหลาง เขตวังทองหลาง จังหวัดกรุงเทพมหานคร 10310</t>
  </si>
  <si>
    <t>231218FHS1KCUE</t>
  </si>
  <si>
    <t>pangpang_mobile</t>
  </si>
  <si>
    <t>613206504514</t>
  </si>
  <si>
    <t>523.00</t>
  </si>
  <si>
    <t>******ื้ออาทรหนองหอย 2 ถนนมหิดล ต.หนองหอย อำเภอเมืองเชียงใหม่ จังหวัดเชียงใหม่ 50000</t>
  </si>
  <si>
    <t>231218FKGQ1YHB</t>
  </si>
  <si>
    <t>parichatjanto</t>
  </si>
  <si>
    <t>2023-12-18 01:19</t>
  </si>
  <si>
    <t>618116475955</t>
  </si>
  <si>
    <t>2023-12-20 01:19</t>
  </si>
  <si>
    <t>ป******ต</t>
  </si>
  <si>
    <t>******เอกชัย ซอยเอกชัย99/2 แขวงบางบอน เขตบางบอน จังหวัดกรุงเทพมหานคร 10150</t>
  </si>
  <si>
    <t>231218FP76NTEG</t>
  </si>
  <si>
    <t>bam1022</t>
  </si>
  <si>
    <t>2023-12-18 02:07</t>
  </si>
  <si>
    <t>2023-12-18 02:08</t>
  </si>
  <si>
    <t>615111162433</t>
  </si>
  <si>
    <t>2023-12-20 02:08</t>
  </si>
  <si>
    <t>******ม อ.คลองหลวง จ.ปทุมธานี 12120 อำเภอคลองหลวง จังหวัดปทุมธานี 12120</t>
  </si>
  <si>
    <t>231218FQBVMJAE</t>
  </si>
  <si>
    <t>wrsrz</t>
  </si>
  <si>
    <t>2023-12-18 02:28</t>
  </si>
  <si>
    <t>2023-12-18 02:58</t>
  </si>
  <si>
    <t>617188277845</t>
  </si>
  <si>
    <t>2023-12-20 02:58</t>
  </si>
  <si>
    <t>W******t</t>
  </si>
  <si>
    <t>******ย์หนองผึ้ง ต.หนองผึ้ง อ.สารภี จ.เชียงใหม่ อำเภอสารภี จังหวัดเชียงใหม่ 50140</t>
  </si>
  <si>
    <t>231218G2KEPUXM</t>
  </si>
  <si>
    <t>panghomchoo</t>
  </si>
  <si>
    <t>2023-12-18 05:49</t>
  </si>
  <si>
    <t>613292890781</t>
  </si>
  <si>
    <t>2023-12-20 05:49</t>
  </si>
  <si>
    <t>******ย แยก 1 ถนนบางนา-ตราด หมู่ 13 ต.บางพลีใหญ่ อ.บางพลี จ.สมุทรปราการ 10540 อำเภอบางพลี จังหวัดสมุทรปราการ 10540</t>
  </si>
  <si>
    <t>231218G3BUQNY3</t>
  </si>
  <si>
    <t>lookpla2532</t>
  </si>
  <si>
    <t>2023-12-18 06:02</t>
  </si>
  <si>
    <t>2023-12-18 06:32</t>
  </si>
  <si>
    <t>610962165785</t>
  </si>
  <si>
    <t>2023-12-23 06:32</t>
  </si>
  <si>
    <t>******แวดล้อม เทคโนธานี ตำบลคลองห้า อำเภอคลองหลวง จังหวัดปทุมธานี 12120</t>
  </si>
  <si>
    <t>231218G3V1KF7J</t>
  </si>
  <si>
    <t>yinapinya</t>
  </si>
  <si>
    <t>2023-12-18 06:11</t>
  </si>
  <si>
    <t>2023-12-18 06:41</t>
  </si>
  <si>
    <t>618257272356</t>
  </si>
  <si>
    <t>2023-12-20 06:41</t>
  </si>
  <si>
    <t>****** ต.หนองเยือง อำเภอบ้านใหม่ไชยพจน์ จังหวัดบุรีรัมย์ 31120</t>
  </si>
  <si>
    <t>อำเภอบ้านใหม่ไชยพจน์</t>
  </si>
  <si>
    <t>31120</t>
  </si>
  <si>
    <t>231218G78MTGF2</t>
  </si>
  <si>
    <t>namwan120355</t>
  </si>
  <si>
    <t>2023-12-18 07:42</t>
  </si>
  <si>
    <t>612111818216</t>
  </si>
  <si>
    <t>2023-12-20 07:42</t>
  </si>
  <si>
    <t>KATHCTS;FSV-765561848561664</t>
  </si>
  <si>
    <t>ห******ว</t>
  </si>
  <si>
    <t>****** อำเภอกาบเชิง จังหวัดสุรินทร์ 32210</t>
  </si>
  <si>
    <t>อำเภอกาบเชิง</t>
  </si>
  <si>
    <t>32210</t>
  </si>
  <si>
    <t>231218G8MMDMB0</t>
  </si>
  <si>
    <t>fongpie</t>
  </si>
  <si>
    <t>2023-12-18 07:37</t>
  </si>
  <si>
    <t>613174810791</t>
  </si>
  <si>
    <t>2023-12-20 07:37</t>
  </si>
  <si>
    <t>******, ถนน พระรามสี่, แขวง สุริยวงศ์, เขตบางรัก เขตบางรัก จังหวัดกรุงเทพมหานคร 10500</t>
  </si>
  <si>
    <t>231218G8VCASKE</t>
  </si>
  <si>
    <t>phatty13201320</t>
  </si>
  <si>
    <t>2023-12-18 07:41</t>
  </si>
  <si>
    <t>613179345612</t>
  </si>
  <si>
    <t>2023-12-20 07:41</t>
  </si>
  <si>
    <t>******ง อำเภอเนินมะปราง จังหวัดพิษณุโลก 65190</t>
  </si>
  <si>
    <t>อำเภอเนินมะปราง</t>
  </si>
  <si>
    <t>65190</t>
  </si>
  <si>
    <t>231218GAW3Q505</t>
  </si>
  <si>
    <t>kanokpornphetnual</t>
  </si>
  <si>
    <t>2023-12-18 08:17</t>
  </si>
  <si>
    <t>2023-12-18 08:18</t>
  </si>
  <si>
    <t>618632922795</t>
  </si>
  <si>
    <t>2023-12-20 08:18</t>
  </si>
  <si>
    <t>LIVE-781439755272192;KATHCTS</t>
  </si>
  <si>
    <t>******  ต ตาจง อำเภอละหานทราย จังหวัดบุรีรัมย์ 31170</t>
  </si>
  <si>
    <t>อำเภอละหานทราย</t>
  </si>
  <si>
    <t>31170</t>
  </si>
  <si>
    <t>231218GBPJ7FSG</t>
  </si>
  <si>
    <t>beznoferia</t>
  </si>
  <si>
    <t>2023-12-18 08:32</t>
  </si>
  <si>
    <t>613961286665</t>
  </si>
  <si>
    <t>2023-12-20 08:32</t>
  </si>
  <si>
    <t>40091-00292882006</t>
  </si>
  <si>
    <t>03 THE STAR,02  light</t>
  </si>
  <si>
    <t>ฉ******ิ</t>
  </si>
  <si>
    <t>******1 เลขที่ 89/2 ถ.แจ้งวัฒนะ แขวงทุ่งสองห้อง เขตหลักสี่ จังหวัดกรุงเทพมหานคร 10210</t>
  </si>
  <si>
    <t>231218GCVPX720</t>
  </si>
  <si>
    <t>2023-12-18 09:23</t>
  </si>
  <si>
    <t>617149091510</t>
  </si>
  <si>
    <t>2023-12-20 09:23</t>
  </si>
  <si>
    <t>231218GD8U2AN6</t>
  </si>
  <si>
    <t>ja.nakhon</t>
  </si>
  <si>
    <t>2023-12-18 09:00</t>
  </si>
  <si>
    <t>611223713052</t>
  </si>
  <si>
    <t>2023-12-20 09:00</t>
  </si>
  <si>
    <t>16500</t>
  </si>
  <si>
    <t>497.00</t>
  </si>
  <si>
    <t>******งฉิมพลี เขตตลิ่งชันกรุงเทพฯ 10170 เขตตลิ่งชัน จังหวัดกรุงเทพมหานคร 10170</t>
  </si>
  <si>
    <t>231218GDT0CFUP</t>
  </si>
  <si>
    <t>khwanchanok_neng</t>
  </si>
  <si>
    <t>613891846142</t>
  </si>
  <si>
    <t>2023-12-20 09:09</t>
  </si>
  <si>
    <t>****** ถ.เพชรบุรีตัดใหม่ แขวงบางกะปิ เขตห้วยขวาง จังหวัดกรุงเทพมหานคร 10310</t>
  </si>
  <si>
    <t>231218GDT61FCW</t>
  </si>
  <si>
    <t>san_x1</t>
  </si>
  <si>
    <t>2023-12-18 09:10</t>
  </si>
  <si>
    <t>617771586795</t>
  </si>
  <si>
    <t>2023-12-20 09:10</t>
  </si>
  <si>
    <t>******บัว ถ.หนามแดง ต.บางแก้ว อำเภอบางพลี จังหวัดสมุทรปราการ 10540</t>
  </si>
  <si>
    <t>231218GDXK610X</t>
  </si>
  <si>
    <t>cookie.aris</t>
  </si>
  <si>
    <t>2023-12-18 09:12</t>
  </si>
  <si>
    <t>617457466091</t>
  </si>
  <si>
    <t>2023-12-20 09:12</t>
  </si>
  <si>
    <t>ค******ิ</t>
  </si>
  <si>
    <t>******หลังที่ 2 ด้านขวามือ) ถนนเทิดราชัน แขวงสีกัน เขตดอนเมือง กรุงเทพ 10210 เขตดอนเมือง จังหวัดกรุงเทพมหานคร 10210</t>
  </si>
  <si>
    <t>231218GE13AYQN</t>
  </si>
  <si>
    <t>somrudeehab</t>
  </si>
  <si>
    <t>2023-12-18 09:13</t>
  </si>
  <si>
    <t>2023-12-18 09:14</t>
  </si>
  <si>
    <t>614543480972</t>
  </si>
  <si>
    <t>2023-12-20 09:14</t>
  </si>
  <si>
    <t>******อำเภอบ้านโพธิ์ จังหวัดฉะเชิงเทรา 24140</t>
  </si>
  <si>
    <t>231218GE2TKY68</t>
  </si>
  <si>
    <t>thanchanoklaokaeonu</t>
  </si>
  <si>
    <t>2023-12-18 09:44</t>
  </si>
  <si>
    <t>615687132270</t>
  </si>
  <si>
    <t>2023-12-20 09:44</t>
  </si>
  <si>
    <t>******ตำบลหนองผือ อำเภอเขาวง จังหวัดกาฬสินธุ์ 46160</t>
  </si>
  <si>
    <t>อำเภอเขาวง</t>
  </si>
  <si>
    <t>46160</t>
  </si>
  <si>
    <t>231218GF6SQA97</t>
  </si>
  <si>
    <t>thepnapha1210</t>
  </si>
  <si>
    <t>2023-12-18 09:34</t>
  </si>
  <si>
    <t>619940584421</t>
  </si>
  <si>
    <t>2023-12-20 09:34</t>
  </si>
  <si>
    <t>KATHCTS;FSV-769183764103184</t>
  </si>
  <si>
    <t>******ขวงคลองตันเหนือ ถนนสุขุมวิท 63 (ห้อง212) เขตวัฒนา จังหวัดกรุงเทพมหานคร 10110</t>
  </si>
  <si>
    <t>231218GFYQ06HC</t>
  </si>
  <si>
    <t>peace.shops</t>
  </si>
  <si>
    <t>2023-12-18 09:48</t>
  </si>
  <si>
    <t>2023-12-18 09:49</t>
  </si>
  <si>
    <t>617549194861</t>
  </si>
  <si>
    <t>2023-12-20 09:49</t>
  </si>
  <si>
    <t>******34​ ถ.บางนา-ตราด​ เขตบางนา จังหวัดกรุงเทพมหานคร 10260</t>
  </si>
  <si>
    <t>231218GGBAWMPW</t>
  </si>
  <si>
    <t>tjbaby111</t>
  </si>
  <si>
    <t>2023-12-18 09:55</t>
  </si>
  <si>
    <t>614734382636</t>
  </si>
  <si>
    <t>2023-12-20 09:55</t>
  </si>
  <si>
    <t>******แยก2-3 บางมด เขตทุ่งครุ จังหวัดกรุงเทพมหานคร 10140</t>
  </si>
  <si>
    <t>231218GGRBMP1U</t>
  </si>
  <si>
    <t>sofiaxxs</t>
  </si>
  <si>
    <t>2023-12-18 10:02</t>
  </si>
  <si>
    <t>610327061746</t>
  </si>
  <si>
    <t>2023-12-20 10:02</t>
  </si>
  <si>
    <t>C******n</t>
  </si>
  <si>
    <t>******มยามหมู่บ้าน เลี้ยวขวา ซอยแรกเจอสามแยกเลี้ยวซ้าย บ้านอยู่ขวามือ) อำเภอเมืองเชียงใหม่ จังหวัดเชียงใหม่ 50200</t>
  </si>
  <si>
    <t>231218GH26CPR3</t>
  </si>
  <si>
    <t>kaelahpat</t>
  </si>
  <si>
    <t>2023-12-18 10:08</t>
  </si>
  <si>
    <t>616452574253</t>
  </si>
  <si>
    <t>2023-12-20 10:08</t>
  </si>
  <si>
    <t>LIVE-781439906054144</t>
  </si>
  <si>
    <t>******ก 5 ต.บางเขน อำเภอเมืองนนทบุรี จังหวัดนนทบุรี 11000</t>
  </si>
  <si>
    <t>231218GH9UEGYJ</t>
  </si>
  <si>
    <t>thankamonpoomkumran</t>
  </si>
  <si>
    <t>2023-12-18 10:12</t>
  </si>
  <si>
    <t>2023-12-18 10:42</t>
  </si>
  <si>
    <t>614196179413</t>
  </si>
  <si>
    <t>2023-12-20 10:42</t>
  </si>
  <si>
    <t>AMR2023120619</t>
  </si>
  <si>
    <t>มินิแมท03+ดินสอ01,บลัช01+อายไลนเนอร์01</t>
  </si>
  <si>
    <t>******ลขที่ 402ซอย 8, ถนน รามคำแหง 2, แขวง ดอกไม้, เขตประเวศ เขตประเวศ จังหวัดกรุงเทพมหานคร 10250</t>
  </si>
  <si>
    <t>231218GKD9MAFD</t>
  </si>
  <si>
    <t>maprang_55555</t>
  </si>
  <si>
    <t>2023-12-18 10:50</t>
  </si>
  <si>
    <t>611170822824</t>
  </si>
  <si>
    <t>2023-12-20 10:50</t>
  </si>
  <si>
    <t>แ******า</t>
  </si>
  <si>
    <t>******ภาวดี 35, ถนน วิภาวดีรังสิต, แขวง สนามบิน, เขตดอนเมือง เขตดอนเมือง จังหวัดกรุงเทพมหานคร 10210</t>
  </si>
  <si>
    <t>231218GKHE7TB4</t>
  </si>
  <si>
    <t>chantra19.</t>
  </si>
  <si>
    <t>2023-12-18 10:52</t>
  </si>
  <si>
    <t>613112839172</t>
  </si>
  <si>
    <t>2023-12-20 10:52</t>
  </si>
  <si>
    <t>KATHCTS;FSV-769183789268992</t>
  </si>
  <si>
    <t>******ดอนหัวฬ่อ อำเภอเมืองชลบุรี จังหวัดชลบุรี 20000</t>
  </si>
  <si>
    <t>231218GKV5HMEG</t>
  </si>
  <si>
    <t>_simon__</t>
  </si>
  <si>
    <t>2023-12-18 10:58</t>
  </si>
  <si>
    <t>610845055660</t>
  </si>
  <si>
    <t>2023-12-20 10:58</t>
  </si>
  <si>
    <t>******นทรัล3 ต.สุรศักดิ์ อ.ศรีราชา จ.ชลบุรี 20110 อำเภอศรีราชา จังหวัดชลบุรี 20110</t>
  </si>
  <si>
    <t>231218GM52PESY</t>
  </si>
  <si>
    <t>nhaanujii</t>
  </si>
  <si>
    <t>2023-12-18 11:03</t>
  </si>
  <si>
    <t>2023-12-18 11:04</t>
  </si>
  <si>
    <t>611390138542</t>
  </si>
  <si>
    <t>2023-12-20 11:04</t>
  </si>
  <si>
    <t>น******9</t>
  </si>
  <si>
    <t>******ซอย 10, ตำบล คอหงส์, อำเภอหาดใหญ่ อำเภอหาดใหญ่ จังหวัดสงขลา 90110</t>
  </si>
  <si>
    <t>231218GMA5SVGR</t>
  </si>
  <si>
    <t>saimai_snsi</t>
  </si>
  <si>
    <t>2023-12-18 11:06</t>
  </si>
  <si>
    <t>2023-12-18 11:36</t>
  </si>
  <si>
    <t>614568160264</t>
  </si>
  <si>
    <t>2023-12-20 11:36</t>
  </si>
  <si>
    <t>ณ**ี</t>
  </si>
  <si>
    <t>******ยาง อำเภอปะทิว จังหวัดชุมพร 86210</t>
  </si>
  <si>
    <t>อำเภอปะทิว</t>
  </si>
  <si>
    <t>86210</t>
  </si>
  <si>
    <t>231218GMG5FSRG</t>
  </si>
  <si>
    <t>aunaunknp</t>
  </si>
  <si>
    <t>2023-12-18 11:09</t>
  </si>
  <si>
    <t>611406580013</t>
  </si>
  <si>
    <t>2023-12-20 11:09</t>
  </si>
  <si>
    <t>******ตั้ง 111 หมู่ 7 ตำบล ลี้ อำเภอ ลี้ จังหวัดลำพูน 51110 อำเภอลี้ จังหวัดลำพูน 51110</t>
  </si>
  <si>
    <t>231218GMMS9PTN</t>
  </si>
  <si>
    <t>thatchatormok</t>
  </si>
  <si>
    <t>2023-12-18 11:12</t>
  </si>
  <si>
    <t>619769885545</t>
  </si>
  <si>
    <t>2023-12-20 11:12</t>
  </si>
  <si>
    <t>******อำเภอเมืองนครนายก จังหวัดนครนายก 26000</t>
  </si>
  <si>
    <t>231218GNKHFA15</t>
  </si>
  <si>
    <t>paealy</t>
  </si>
  <si>
    <t>2023-12-18 11:29</t>
  </si>
  <si>
    <t>2023-12-18 11:30</t>
  </si>
  <si>
    <t>614080971560</t>
  </si>
  <si>
    <t>2023-12-20 11:30</t>
  </si>
  <si>
    <t>KATHCTS;9A7VM3Z73D</t>
  </si>
  <si>
    <t>235.00</t>
  </si>
  <si>
    <t>******ม.34 ถ.สุขุมวิท ต.บางปูใหม่ อำเภอเมืองสมุทรปราการ จังหวัดสมุทรปราการ 10280</t>
  </si>
  <si>
    <t>231218GNPTBSWQ</t>
  </si>
  <si>
    <t>si..kul</t>
  </si>
  <si>
    <t>2023-12-18 11:31</t>
  </si>
  <si>
    <t>2023-12-18 12:01</t>
  </si>
  <si>
    <t>610647563982</t>
  </si>
  <si>
    <t>2023-12-20 12:01</t>
  </si>
  <si>
    <t>AMR2023120545</t>
  </si>
  <si>
    <t>03 BEIGE,05+04</t>
  </si>
  <si>
    <t>1162.00</t>
  </si>
  <si>
    <t>ศ*****ล</t>
  </si>
  <si>
    <t>******กรวย-ไทรน้อย, บางบัวทอง, อำเภอบางบัวทอง อำเภอบางบัวทอง จังหวัดนนทบุรี 11110</t>
  </si>
  <si>
    <t>231218GNSTPB3Y</t>
  </si>
  <si>
    <t>sukanya_yam</t>
  </si>
  <si>
    <t>2023-12-18 11:32</t>
  </si>
  <si>
    <t>2023-12-18 11:33</t>
  </si>
  <si>
    <t>610759662354</t>
  </si>
  <si>
    <t>2023-12-20 11:33</t>
  </si>
  <si>
    <t>AMR2023120504</t>
  </si>
  <si>
    <t>01 IVORY,01+05</t>
  </si>
  <si>
    <t>******ว อำเภอเมืองจันทบุรี จังหวัดจันทบุรี 22000</t>
  </si>
  <si>
    <t>231218GP4H0Q88</t>
  </si>
  <si>
    <t>adehiklas</t>
  </si>
  <si>
    <t>2023-12-18 11:38</t>
  </si>
  <si>
    <t>2023-12-18 12:08</t>
  </si>
  <si>
    <t>611901388814</t>
  </si>
  <si>
    <t>2023-12-20 12:08</t>
  </si>
  <si>
    <t>******  ต.ท่าศาลา อำเภอท่าศาลา จังหวัดนครศรีธรรมราช 80160</t>
  </si>
  <si>
    <t>231218GPDQQ46J</t>
  </si>
  <si>
    <t>yumeaw</t>
  </si>
  <si>
    <t>2023-12-18 11:43</t>
  </si>
  <si>
    <t>2023-12-18 12:13</t>
  </si>
  <si>
    <t>610166442421</t>
  </si>
  <si>
    <t>2023-12-20 12:13</t>
  </si>
  <si>
    <t>ด*****ย</t>
  </si>
  <si>
    <t>******านหนองเทิง) ต.หนองแวง อำเภอเมืองร้อยเอ็ด จังหวัดร้อยเอ็ด 45000</t>
  </si>
  <si>
    <t>231218GPSUV1NT</t>
  </si>
  <si>
    <t>assamamadsiri</t>
  </si>
  <si>
    <t>2023-12-18 11:50</t>
  </si>
  <si>
    <t>613159842783</t>
  </si>
  <si>
    <t>2023-12-20 12:20</t>
  </si>
  <si>
    <t>อ******ิ</t>
  </si>
  <si>
    <t>******สดุ) ม.1 ซ.พรุฉิมพลี ซ.5 ต.ควนลัง อ.หาดใหญ่ จ.สงขลา 90110 โทร.0828208571 อำเภอหาดใหญ่ จังหวัดสงขลา 90110</t>
  </si>
  <si>
    <t>231218GQDP27UE</t>
  </si>
  <si>
    <t>mayo_wipa99</t>
  </si>
  <si>
    <t>2023-12-18 12:03</t>
  </si>
  <si>
    <t>612025814363</t>
  </si>
  <si>
    <t>2023-12-20 12:03</t>
  </si>
  <si>
    <t>******ก้ว1 หมู่11 ตำบลบางพลีใหญ่ อำเภอบางพลี จังหวัดสมุทรปราการ 10540</t>
  </si>
  <si>
    <t>231218GQHF81DV</t>
  </si>
  <si>
    <t>chokchaiwanno</t>
  </si>
  <si>
    <t>2023-12-18 12:33</t>
  </si>
  <si>
    <t>611754307356</t>
  </si>
  <si>
    <t>2023-12-20 12:33</t>
  </si>
  <si>
    <t>LIVE-781439906054144;KATHCTS</t>
  </si>
  <si>
    <t>******กาะทราย อำเภอแม่สาย จังหวัดเชียงราย 57130</t>
  </si>
  <si>
    <t>231218GQNC4BVV</t>
  </si>
  <si>
    <t>kanokrekha</t>
  </si>
  <si>
    <t>2023-12-18 12:06</t>
  </si>
  <si>
    <t>611707693424</t>
  </si>
  <si>
    <t>2023-12-20 12:06</t>
  </si>
  <si>
    <t>416.00</t>
  </si>
  <si>
    <t>****** ต.บางปลา อ.บางพลี จ.สมุทรปราการ 10540 อำเภอบางพลี จังหวัดสมุทรปราการ 10540</t>
  </si>
  <si>
    <t>231218GQT9GBQM</t>
  </si>
  <si>
    <t>ultraching</t>
  </si>
  <si>
    <t>2023-12-18 12:11</t>
  </si>
  <si>
    <t>619850848481</t>
  </si>
  <si>
    <t>2023-12-20 12:11</t>
  </si>
  <si>
    <t>******นเดอะโกลด์ 499หมู่7 ต.ทุ่งกระพังโหม อำเภอกำแพงแสน จังหวัดนครปฐม 73140</t>
  </si>
  <si>
    <t>231218GQY30JEK</t>
  </si>
  <si>
    <t>sasitornchaisin</t>
  </si>
  <si>
    <t>2023-12-18 12:41</t>
  </si>
  <si>
    <t>619061797185</t>
  </si>
  <si>
    <t>2023-12-20 12:41</t>
  </si>
  <si>
    <t>******ว จ.น่าน 55120 อำเภอปัว จังหวัดน่าน 55120</t>
  </si>
  <si>
    <t>231218GR1PYBJF</t>
  </si>
  <si>
    <t>biwtyboss</t>
  </si>
  <si>
    <t>2023-12-18 12:43</t>
  </si>
  <si>
    <t>611102242785</t>
  </si>
  <si>
    <t>2023-12-20 12:43</t>
  </si>
  <si>
    <t>******ขวงสามวาตะวันออก เขตคลองสามวา จังหวัดกรุงเทพมหานคร 10510</t>
  </si>
  <si>
    <t>231218GR4XXJUJ</t>
  </si>
  <si>
    <t>wilaiwanintidach</t>
  </si>
  <si>
    <t>2023-12-18 12:14</t>
  </si>
  <si>
    <t>2023-12-18 12:15</t>
  </si>
  <si>
    <t>619493515616</t>
  </si>
  <si>
    <t>2023-12-20 12:15</t>
  </si>
  <si>
    <t>******ุข ตำบลบ้านเกาะ อำเภอเมืองสมุทรสาคร จังหวัดสมุทรสาคร 74000</t>
  </si>
  <si>
    <t>231218GS488E8P</t>
  </si>
  <si>
    <t>phantipaoraoon</t>
  </si>
  <si>
    <t>2023-12-18 12:32</t>
  </si>
  <si>
    <t>611499373520</t>
  </si>
  <si>
    <t>******านทอง จ.ชลบุรี อำเภอพานทอง จังหวัดชลบุรี 20160</t>
  </si>
  <si>
    <t>231218GSYA5A0P</t>
  </si>
  <si>
    <t>1pv9vh7ctjg87jyosz8uwqj2r9li</t>
  </si>
  <si>
    <t>2023-12-18 12:47</t>
  </si>
  <si>
    <t>2023-12-18 13:17</t>
  </si>
  <si>
    <t>619714350732</t>
  </si>
  <si>
    <t>2023-12-20 13:17</t>
  </si>
  <si>
    <t>******ประจวบฯ  77110, Thailand  (ร้านเจ๊แขก ทางขึ้นวัดเขาตะเกียบ) อำเภอหัวหิน จังหวัดประจวบคีรีขันธ์ 77110</t>
  </si>
  <si>
    <t>231218GTBSSUKA</t>
  </si>
  <si>
    <t>choldara</t>
  </si>
  <si>
    <t>2023-12-18 12:54</t>
  </si>
  <si>
    <t>615047600495</t>
  </si>
  <si>
    <t>2023-12-20 12:54</t>
  </si>
  <si>
    <t>******ต.ตลาด อำเภอเมืองมหาสารคาม จังหวัดมหาสารคาม 44000</t>
  </si>
  <si>
    <t>231218GTM5SC7M</t>
  </si>
  <si>
    <t>sassyblue</t>
  </si>
  <si>
    <t>2023-12-18 12:59</t>
  </si>
  <si>
    <t>612216556965</t>
  </si>
  <si>
    <t>2023-12-20 12:59</t>
  </si>
  <si>
    <t>****** 15 ถนนเลียบคลองภาษีเจิญฝั่งเหนือ กรุงเทพมหานคร 10160 ประเทศไทย เขตหนองแขม จังหวัดกรุงเทพมหานคร 10160</t>
  </si>
  <si>
    <t>231218GTSJCKP2</t>
  </si>
  <si>
    <t>abox.gals</t>
  </si>
  <si>
    <t>616198883403</t>
  </si>
  <si>
    <t>2023-12-20 13:02</t>
  </si>
  <si>
    <t>ญ******ร</t>
  </si>
  <si>
    <t>******  ถนน ดินแดง เขต ดินแดง เขตดินแดง จังหวัดกรุงเทพมหานคร 10400</t>
  </si>
  <si>
    <t>231218GU64UC0S</t>
  </si>
  <si>
    <t>artittayaub</t>
  </si>
  <si>
    <t>611121069182</t>
  </si>
  <si>
    <t>2023-12-20 13:09</t>
  </si>
  <si>
    <t>511.00</t>
  </si>
  <si>
    <t>ร******่</t>
  </si>
  <si>
    <t>******, กรุงธนบุรี 1, แขวง คลองต้นไทร เขตคลองสาน จังหวัดกรุงเทพมหานคร 10600</t>
  </si>
  <si>
    <t>231218GUKF4Y3R</t>
  </si>
  <si>
    <t>eqkkj4ejfn</t>
  </si>
  <si>
    <t>2023-12-18 13:16</t>
  </si>
  <si>
    <t>614482704695</t>
  </si>
  <si>
    <t>514.00</t>
  </si>
  <si>
    <t>******ss Phaholyothin, ซอย พหลโยธิน 34, แขวง เสนานิคม เขตจตุจักร จังหวัดกรุงเทพมหานคร 10900</t>
  </si>
  <si>
    <t>231218GV3RS7GN</t>
  </si>
  <si>
    <t>story8</t>
  </si>
  <si>
    <t>2023-12-18 13:25</t>
  </si>
  <si>
    <t>2023-12-18 13:26</t>
  </si>
  <si>
    <t>613006493960</t>
  </si>
  <si>
    <t>2023-12-20 13:26</t>
  </si>
  <si>
    <t>******นนปลายบาง ต.มหาสวัสดิ์ อำเภอบางกรวย จังหวัดนนทบุรี 11130</t>
  </si>
  <si>
    <t>231218GVJV8JKN</t>
  </si>
  <si>
    <t>nujuta1401</t>
  </si>
  <si>
    <t>616362542202</t>
  </si>
  <si>
    <t>2023-12-20 13:34</t>
  </si>
  <si>
    <t>******าม9) ซ.สุขสันต์6 เขตสะพานสูง จังหวัดกรุงเทพมหานคร 10250</t>
  </si>
  <si>
    <t>m5e17pi0x8</t>
  </si>
  <si>
    <t>******นครศรีธรรมราช เลข167 ม.3 ต.นาสาร อ.พระพรหม จ.นครศรีธรรมราช 80000 อำเภอพระพรหม จังหวัดนครศรีธรรมราช 80000</t>
  </si>
  <si>
    <t>231218GWMJUXJ8</t>
  </si>
  <si>
    <t>2023-12-18 13:53</t>
  </si>
  <si>
    <t>2023-12-18 14:23</t>
  </si>
  <si>
    <t>612107753946</t>
  </si>
  <si>
    <t>2023-12-20 14:23</t>
  </si>
  <si>
    <t>231218GY0YWUSS</t>
  </si>
  <si>
    <t>uraichaiworasin</t>
  </si>
  <si>
    <t>2023-12-18 14:18</t>
  </si>
  <si>
    <t>617386611225</t>
  </si>
  <si>
    <t>2023-12-20 14:18</t>
  </si>
  <si>
    <t>******.บางบัวทอง จ.นนทบุรี อำเภอบางบัวทอง จังหวัดนนทบุรี 11110</t>
  </si>
  <si>
    <t>231218GY16K6S6</t>
  </si>
  <si>
    <t>sophaning43</t>
  </si>
  <si>
    <t>612709761591</t>
  </si>
  <si>
    <t>******1, ซอย รัชดาภิเษก 36, แยก เเยก9-13, แขวง จันทรเกษม เขตจตุจักร จังหวัดกรุงเทพมหานคร 10900</t>
  </si>
  <si>
    <t>231218GY6M5BAJ</t>
  </si>
  <si>
    <t>poopaesirunya5838</t>
  </si>
  <si>
    <t>2023-12-18 14:21</t>
  </si>
  <si>
    <t>619893208476</t>
  </si>
  <si>
    <t>2023-12-20 14:22</t>
  </si>
  <si>
    <t>******, อำเภอเมืองอุบลราชธานี อำเภอเมืองอุบลราชธานี จังหวัดอุบลราชธานี 34000</t>
  </si>
  <si>
    <t>gamyuii_mb</t>
  </si>
  <si>
    <t>AMR2023120653</t>
  </si>
  <si>
    <t>มินิแมท05+ดินสอ03,บลัช05+อายไลนเนอร์01</t>
  </si>
  <si>
    <t>******สอร์ท) หมู่ 2 ตำบลหัวป่า อำเภอพรหมบุรี จังหวัดสิงห์บุรี 16120</t>
  </si>
  <si>
    <t>231218H1NT2P66</t>
  </si>
  <si>
    <t>wiyada911</t>
  </si>
  <si>
    <t>2023-12-18 15:06</t>
  </si>
  <si>
    <t>611909102221</t>
  </si>
  <si>
    <t>2023-12-20 15:06</t>
  </si>
  <si>
    <t>******หนองไผ่ อำเภอหนองไผ่ จังหวัดเพชรบูรณ์ 67140</t>
  </si>
  <si>
    <t>อำเภอหนองไผ่</t>
  </si>
  <si>
    <t>67140</t>
  </si>
  <si>
    <t>231218H1U7MDB3</t>
  </si>
  <si>
    <t>2023-12-18 15:08</t>
  </si>
  <si>
    <t>2023-12-18 15:13</t>
  </si>
  <si>
    <t>618660112000</t>
  </si>
  <si>
    <t>2023-12-20 15:13</t>
  </si>
  <si>
    <t>231218H28C4X75</t>
  </si>
  <si>
    <t>2023-12-18 15:15</t>
  </si>
  <si>
    <t>231218H2CBX3GE</t>
  </si>
  <si>
    <t>maima_i</t>
  </si>
  <si>
    <t>2023-12-18 15:17</t>
  </si>
  <si>
    <t>2023-12-19 12:23</t>
  </si>
  <si>
    <t>2023-12-21 12:23</t>
  </si>
  <si>
    <t>******ลขที่ 27 หมู่ 13, ตำบลจำปี, อำเภอศรีธาตุ อำเภอศรีธาตุ จังหวัดอุดรธานี 41230</t>
  </si>
  <si>
    <t>อำเภอศรีธาตุ</t>
  </si>
  <si>
    <t>41230</t>
  </si>
  <si>
    <t>231218H3EHTSN7</t>
  </si>
  <si>
    <t>nancy41731</t>
  </si>
  <si>
    <t>2023-12-18 15:37</t>
  </si>
  <si>
    <t>617841102970</t>
  </si>
  <si>
    <t>2023-12-20 15:37</t>
  </si>
  <si>
    <t>****** ต.หาดใหญ่, อำเภอหาดใหญ่ อำเภอหาดใหญ่ จังหวัดสงขลา 90110</t>
  </si>
  <si>
    <t>231218H47UGFBY</t>
  </si>
  <si>
    <t>asmamb</t>
  </si>
  <si>
    <t>2023-12-18 15:51</t>
  </si>
  <si>
    <t>613394456286</t>
  </si>
  <si>
    <t>2023-12-20 15:51</t>
  </si>
  <si>
    <t>****** ถนนเอกมัย แขวงคลองตันเหนือ เขตวัฒนา จังหวัดกรุงเทพมหานคร 10110</t>
  </si>
  <si>
    <t>231218H4Y595JG</t>
  </si>
  <si>
    <t>fll4i2x61l</t>
  </si>
  <si>
    <t>2023-12-18 16:04</t>
  </si>
  <si>
    <t>2023-12-18 16:34</t>
  </si>
  <si>
    <t>611294332666</t>
  </si>
  <si>
    <t>2023-12-20 16:34</t>
  </si>
  <si>
    <t>****** ค.1 ชั้น6) เขตปทุมวัน จังหวัดกรุงเทพมหานคร 10330</t>
  </si>
  <si>
    <t>231218H54F01UF</t>
  </si>
  <si>
    <t>danitaa</t>
  </si>
  <si>
    <t>2023-12-18 16:07</t>
  </si>
  <si>
    <t>614242446845</t>
  </si>
  <si>
    <t>2023-12-20 16:07</t>
  </si>
  <si>
    <t>****** แขวงสายไหม เขตสายไหม กทม (ซอยย่อยในหมู่บ้าน 27/2) เขตสายไหม จังหวัดกรุงเทพมหานคร 10220</t>
  </si>
  <si>
    <t>231218H5BKWURM</t>
  </si>
  <si>
    <t>qqvfsfaw80</t>
  </si>
  <si>
    <t>2023-12-18 16:41</t>
  </si>
  <si>
    <t>611464096751</t>
  </si>
  <si>
    <t>2023-12-20 16:41</t>
  </si>
  <si>
    <t>****** หมู่ที่ 4, ตำบล เทพนิมิต, อำเภอเขาสมิง จังหวัดตราด 23150</t>
  </si>
  <si>
    <t>231218H695YAK5</t>
  </si>
  <si>
    <t>s.media88</t>
  </si>
  <si>
    <t>2023-12-18 16:27</t>
  </si>
  <si>
    <t>2023-12-18 16:57</t>
  </si>
  <si>
    <t>611840261432</t>
  </si>
  <si>
    <t>2023-12-20 16:57</t>
  </si>
  <si>
    <t>******ช, แม่สอด, อำเภอแม่สอด อำเภอแม่สอด จังหวัดตาก 63110</t>
  </si>
  <si>
    <t>231218H8NXMCN9</t>
  </si>
  <si>
    <t>kaitungyang</t>
  </si>
  <si>
    <t>2023-12-18 17:10</t>
  </si>
  <si>
    <t>613320287565</t>
  </si>
  <si>
    <t>2023-12-20 17:10</t>
  </si>
  <si>
    <t>******ู่ 3, ต.เมืองศรีไค อำเภอวารินชำราบ จังหวัดอุบลราชธานี 34190</t>
  </si>
  <si>
    <t>231218H9G9Q88H</t>
  </si>
  <si>
    <t>aren.099</t>
  </si>
  <si>
    <t>2023-12-18 17:25</t>
  </si>
  <si>
    <t>2023-12-18 17:55</t>
  </si>
  <si>
    <t>611509353055</t>
  </si>
  <si>
    <t>2023-12-20 17:55</t>
  </si>
  <si>
    <t>******(โสกหัวหมู) ต.โนนค้อ อ.บุณฑริก จ.อุบลฯ 34230 โทร.096-1493830 อำเภอบุณฑริก จังหวัดอุบลราชธานี 34230</t>
  </si>
  <si>
    <t>อำเภอบุณฑริก</t>
  </si>
  <si>
    <t>34230</t>
  </si>
  <si>
    <t>231218H9GANJYW</t>
  </si>
  <si>
    <t>7bb_63xplr</t>
  </si>
  <si>
    <t>615363333034</t>
  </si>
  <si>
    <t>2023-12-20 17:25</t>
  </si>
  <si>
    <t>******ลากลางจังหวัดเลย  ชั้น 4  ถนนมลิวัลย์ อำเภอเมืองเลย จังหวัดเลย 42000</t>
  </si>
  <si>
    <t>231218H9QCMESF</t>
  </si>
  <si>
    <t>yasumintt</t>
  </si>
  <si>
    <t>2023-12-18 17:29</t>
  </si>
  <si>
    <t>615997068024</t>
  </si>
  <si>
    <t>2023-12-20 17:29</t>
  </si>
  <si>
    <t>******ู่ที่9 ตำบลอ้อมน้อย อำเภอกระทุ่มแบน จังหวัดสมุทรสาคร 74130</t>
  </si>
  <si>
    <t>231218HA1MPSHB</t>
  </si>
  <si>
    <t>ghldybqn56</t>
  </si>
  <si>
    <t>2023-12-18 17:35</t>
  </si>
  <si>
    <t>2023-12-18 17:47</t>
  </si>
  <si>
    <t>614368133094</t>
  </si>
  <si>
    <t>2023-12-20 17:47</t>
  </si>
  <si>
    <t>******์ ประชาชื่น-พงษ์เพชร2 ถนนประชาชื่น เขตบางซื่อ จังหวัดกรุงเทพมหานคร 10800</t>
  </si>
  <si>
    <t>231218HA4RVFVK</t>
  </si>
  <si>
    <t>minnnnnnnttttttt</t>
  </si>
  <si>
    <t>2023-12-18 17:36</t>
  </si>
  <si>
    <t>2023-12-18 17:37</t>
  </si>
  <si>
    <t>619966808834</t>
  </si>
  <si>
    <t>2023-12-20 17:37</t>
  </si>
  <si>
    <t>อ******ค</t>
  </si>
  <si>
    <t>******้านกระโดน ซอย4 ต.หนองกะขะ.พานทอง จ.ชลบุรี 20160 อำเภอพานทอง จังหวัดชลบุรี 20160</t>
  </si>
  <si>
    <t>231218HBJPE6G2</t>
  </si>
  <si>
    <t>prontipakotwongsa</t>
  </si>
  <si>
    <t>2023-12-18 18:02</t>
  </si>
  <si>
    <t>2023-12-18 18:32</t>
  </si>
  <si>
    <t>618497178865</t>
  </si>
  <si>
    <t>2023-12-20 18:32</t>
  </si>
  <si>
    <t>******แสง อ.วาปีปทุม จ.มหาสารคาม อำเภอวาปีปทุม จังหวัดมหาสารคาม 44120</t>
  </si>
  <si>
    <t>231218HBKWKDDJ</t>
  </si>
  <si>
    <t>guntapornsangphongsai</t>
  </si>
  <si>
    <t>2023-12-18 18:03</t>
  </si>
  <si>
    <t>616368571980</t>
  </si>
  <si>
    <t>2023-12-20 18:03</t>
  </si>
  <si>
    <t>ช******่</t>
  </si>
  <si>
    <t>******านหม้อ อ.เมือง จ.เพชรบุรี 76000 อำเภอเมืองเพชรบุรี จังหวัดเพชรบุรี 76000</t>
  </si>
  <si>
    <t>231218HBN5NA9R</t>
  </si>
  <si>
    <t>nanrapeepunnakpadit</t>
  </si>
  <si>
    <t>2023-12-18 18:04</t>
  </si>
  <si>
    <t>612356760201</t>
  </si>
  <si>
    <t>2023-12-20 18:04</t>
  </si>
  <si>
    <t>******จก.ชาร์เตอร์เวย์) ต.ไร่ขิง อำเภอสามพราน จังหวัดนครปฐม 73210</t>
  </si>
  <si>
    <t>231218HCG6J09Y</t>
  </si>
  <si>
    <t>saw_nim191</t>
  </si>
  <si>
    <t>2023-12-18 18:19</t>
  </si>
  <si>
    <t>619642369426</t>
  </si>
  <si>
    <t>2023-12-20 18:19</t>
  </si>
  <si>
    <t>******1 อาคารรุ่งโรจน์ธนกุล ชั้น 1 ถนนรัชดาภิเษก แขวงห้วยขวาง เขตห้วยขวาง จังหวัดกรุงเทพมหานคร 10310</t>
  </si>
  <si>
    <t>231218HE0YQCF5</t>
  </si>
  <si>
    <t>somtum1234a</t>
  </si>
  <si>
    <t>2023-12-18 18:46</t>
  </si>
  <si>
    <t>2023-12-18 19:16</t>
  </si>
  <si>
    <t>615240733413</t>
  </si>
  <si>
    <t>2023-12-20 19:16</t>
  </si>
  <si>
    <t>******นป่าแดงหลวง อำเภอแม่สาย จังหวัดเชียงราย 57130</t>
  </si>
  <si>
    <t>231218HE80S9D1</t>
  </si>
  <si>
    <t>fxg5_xenjv</t>
  </si>
  <si>
    <t>612651801355</t>
  </si>
  <si>
    <t>2023-12-20 18:50</t>
  </si>
  <si>
    <t>******ซ.ลาดพร้าว 101 เขตวังทองหลาง จังหวัดกรุงเทพมหานคร 10310</t>
  </si>
  <si>
    <t>231218HEBVRW22</t>
  </si>
  <si>
    <t>nattakarn2541</t>
  </si>
  <si>
    <t>2023-12-18 18:52</t>
  </si>
  <si>
    <t>618743606051</t>
  </si>
  <si>
    <t>2023-12-20 18:52</t>
  </si>
  <si>
    <t>******พรานนก-พุทธมณฑล​   ​แขวงบางพรม เขตตลิ่งชัน จังหวัดกรุงเทพมหานคร 10170</t>
  </si>
  <si>
    <t>231218HEUFK3CH</t>
  </si>
  <si>
    <t>2023-12-18 19:01</t>
  </si>
  <si>
    <t>618066803911</t>
  </si>
  <si>
    <t>2023-12-20 19:01</t>
  </si>
  <si>
    <t>231218HFW58NEA</t>
  </si>
  <si>
    <t>jellopy</t>
  </si>
  <si>
    <t>616030553095</t>
  </si>
  <si>
    <t>2023-12-20 19:20</t>
  </si>
  <si>
    <t>******ครอบครัวแขวงการทางเชียงรายที่ 1 อำเภอเมืองเชียงราย จังหวัดเชียงราย 57000</t>
  </si>
  <si>
    <t>231218HH42S11W</t>
  </si>
  <si>
    <t>tassanee4444</t>
  </si>
  <si>
    <t>2023-12-18 19:42</t>
  </si>
  <si>
    <t>613750124024</t>
  </si>
  <si>
    <t>2023-12-20 19:42</t>
  </si>
  <si>
    <t>******มากแข้ง อ.เมือง จ.อุดรธานี อำเภอเมืองอุดรธานี จังหวัดอุดรธานี 41000</t>
  </si>
  <si>
    <t>231218HJ62TKQ0</t>
  </si>
  <si>
    <t>lakorn347</t>
  </si>
  <si>
    <t>2023-12-18 20:00</t>
  </si>
  <si>
    <t>******่ 8, ต.ท่าโพธิ์, อำเภอเมืองพิษณุโลก อำเภอเมืองพิษณุโลก จังหวัดพิษณุโลก 65000</t>
  </si>
  <si>
    <t>sapcyspm</t>
  </si>
  <si>
    <t>****** 1, แขวง บางแวก, เขตภาษีเจริญ เขตภาษีเจริญ จังหวัดกรุงเทพมหานคร 10160</t>
  </si>
  <si>
    <t>231218HJAD60N3</t>
  </si>
  <si>
    <t>yaxlmp_q</t>
  </si>
  <si>
    <t>2023-12-18 20:03</t>
  </si>
  <si>
    <t>619027476675</t>
  </si>
  <si>
    <t>2023-12-20 20:03</t>
  </si>
  <si>
    <t>******เมือง (หมู่บ้านภิรดาหลังที่2) อำเภอเมืองลำพูน จังหวัดลำพูน 51000</t>
  </si>
  <si>
    <t>231218HJBN6QP0</t>
  </si>
  <si>
    <t>yadarujiprach7700</t>
  </si>
  <si>
    <t>2023-12-18 20:33</t>
  </si>
  <si>
    <t>616214195564</t>
  </si>
  <si>
    <t>2023-12-20 20:33</t>
  </si>
  <si>
    <t>******ิดบริษัท ฟาบริเนท) อำเภอคลองหลวง จังหวัดปทุมธานี 12120</t>
  </si>
  <si>
    <t>231218HJMBQA33</t>
  </si>
  <si>
    <t>mulberryjuice_fah</t>
  </si>
  <si>
    <t>2023-12-18 20:08</t>
  </si>
  <si>
    <t>2023-12-18 20:27</t>
  </si>
  <si>
    <t>616264062002</t>
  </si>
  <si>
    <t>2023-12-20 20:27</t>
  </si>
  <si>
    <t>******คลองหลวง19 ตำบลคลองหนึ่ง อำเภอคลองหลวง ปทุมธานี) อำเภอคลองหลวง จังหวัดปทุมธานี 12120</t>
  </si>
  <si>
    <t>231218HJNY7AA5</t>
  </si>
  <si>
    <t>2023-12-18 20:09</t>
  </si>
  <si>
    <t>231218HJR5R7R5</t>
  </si>
  <si>
    <t>2023-12-18 20:10</t>
  </si>
  <si>
    <t>2023-12-18 20:11</t>
  </si>
  <si>
    <t>610590233470</t>
  </si>
  <si>
    <t>2023-12-20 20:11</t>
  </si>
  <si>
    <t>231218HJS3BDS2</t>
  </si>
  <si>
    <t>plerokeyah</t>
  </si>
  <si>
    <t>2023-12-18 20:12</t>
  </si>
  <si>
    <t>614922063114</t>
  </si>
  <si>
    <t>2023-12-20 20:12</t>
  </si>
  <si>
    <t>******หม่แลนด์ ซอย 10 ถ.ช้างคลาน ต.ช้างคลาน อ.เมือง จ.เชียงใหม่ 50100 อำเภอเมืองเชียงใหม่ จังหวัดเชียงใหม่ 50100</t>
  </si>
  <si>
    <t>231218HJUHGBVF</t>
  </si>
  <si>
    <t>kitiwan_saynara</t>
  </si>
  <si>
    <t>2023-12-18 20:42</t>
  </si>
  <si>
    <t>615322883210</t>
  </si>
  <si>
    <t>2023-12-20 20:42</t>
  </si>
  <si>
    <t>****** ถนนคู้คลอง10 เขตหนองจอก จังหวัดกรุงเทพมหานคร 10530</t>
  </si>
  <si>
    <t>231218HJWHD2AT</t>
  </si>
  <si>
    <t>water55</t>
  </si>
  <si>
    <t>2023-12-18 20:13</t>
  </si>
  <si>
    <t>617138757981</t>
  </si>
  <si>
    <t>2023-12-20 20:43</t>
  </si>
  <si>
    <t>****** 119 ถ. ลำปาง- แม่ทะ บ้านหนองหัวหงอก หมู่ 9 ต.ชมพู อ.เมือง จ.ลำปาง 52100 อำเภอเมืองลำปาง จังหวัดลำปาง 52100</t>
  </si>
  <si>
    <t>231218HK1RU6M1</t>
  </si>
  <si>
    <t>yanginjae</t>
  </si>
  <si>
    <t>2023-12-18 20:16</t>
  </si>
  <si>
    <t>2023-12-18 20:46</t>
  </si>
  <si>
    <t>617245962524</t>
  </si>
  <si>
    <t>2023-12-20 20:46</t>
  </si>
  <si>
    <t>******หะสุวรรณภูมิ ต.ศรีษะจรเข้ใหญ่ อำเภอบางเสาธง จังหวัดสมุทรปราการ 10540</t>
  </si>
  <si>
    <t>231218HK7EXG1T</t>
  </si>
  <si>
    <t>majomkunpinid</t>
  </si>
  <si>
    <t>พ******จ</t>
  </si>
  <si>
    <t>******กเพียว อำเภอเมืองสระบุรี  จังหวัดสระบุรี 18000 อำเภอเมืองสระบุรี จังหวัดสระบุรี 18000</t>
  </si>
  <si>
    <t>231218HKQGYS0S</t>
  </si>
  <si>
    <t>siripong_winiwan</t>
  </si>
  <si>
    <t>2023-12-18 20:28</t>
  </si>
  <si>
    <t>613122744990</t>
  </si>
  <si>
    <t>2023-12-20 20:28</t>
  </si>
  <si>
    <t>******อยลาดพร้าว26 แยก2-2 แขวงจอมพล เขตจตุจักร จังหวัดกรุงเทพมหานคร 10900</t>
  </si>
  <si>
    <t>231218HKRAQ8S7</t>
  </si>
  <si>
    <t>pornpanchantabiao</t>
  </si>
  <si>
    <t>2023-12-18 20:29</t>
  </si>
  <si>
    <t>610940379630</t>
  </si>
  <si>
    <t>2023-12-20 20:29</t>
  </si>
  <si>
    <t>******  ต.ด่านช้าง อำเภอบัวใหญ่ จังหวัดนครราชสีมา 30120</t>
  </si>
  <si>
    <t>อำเภอบัวใหญ่</t>
  </si>
  <si>
    <t>30120</t>
  </si>
  <si>
    <t>231218HMK6YSSM</t>
  </si>
  <si>
    <t>bakerybyttang</t>
  </si>
  <si>
    <t>2023-12-18 20:44</t>
  </si>
  <si>
    <t>615260549002</t>
  </si>
  <si>
    <t>2023-12-20 20:44</t>
  </si>
  <si>
    <t>******ล์ ซอย6 ต.แพรกษาใหม่ อำเภอเมืองสมุทรปราการ จังหวัดสมุทรปราการ 10280</t>
  </si>
  <si>
    <t>231218HMPEWEY3</t>
  </si>
  <si>
    <t>nattkanokwan</t>
  </si>
  <si>
    <t>2023-12-18 20:45</t>
  </si>
  <si>
    <t>617797964663</t>
  </si>
  <si>
    <t>2023-12-20 20:45</t>
  </si>
  <si>
    <t>******นร่มเกล้า แขวง คลองสามประเวศ เขตลาดกระบัง จังหวัดกรุงเทพมหานคร 10520</t>
  </si>
  <si>
    <t>231218HMY2H7KG</t>
  </si>
  <si>
    <t>wunjun19</t>
  </si>
  <si>
    <t>2023-12-18 20:50</t>
  </si>
  <si>
    <t>615280719222</t>
  </si>
  <si>
    <t>2023-12-20 20:50</t>
  </si>
  <si>
    <t>****** 885/116 แพรกษา อำเภอเมืองสมุทรปราการ จังหวัดสมุทรปราการ 10280</t>
  </si>
  <si>
    <t>231218HNS9S87E</t>
  </si>
  <si>
    <t>kknnuy</t>
  </si>
  <si>
    <t>2023-12-18 21:05</t>
  </si>
  <si>
    <t>618404745696</t>
  </si>
  <si>
    <t>2023-12-20 21:05</t>
  </si>
  <si>
    <t>****** (ห้อง201) อำเภอบ้านผือ จังหวัดอุดรธานี 41160</t>
  </si>
  <si>
    <t>อำเภอบ้านผือ</t>
  </si>
  <si>
    <t>41160</t>
  </si>
  <si>
    <t>231218HP3KRMPE</t>
  </si>
  <si>
    <t>daladda77</t>
  </si>
  <si>
    <t>2023-12-18 21:11</t>
  </si>
  <si>
    <t>619794359380</t>
  </si>
  <si>
    <t>2023-12-20 21:11</t>
  </si>
  <si>
    <t>******พ)ถนน พหลโยธิน54/2 เขตสายไหม จังหวัดกรุงเทพมหานคร 10220</t>
  </si>
  <si>
    <t>231218HPM26JX0</t>
  </si>
  <si>
    <t>kwang_furn</t>
  </si>
  <si>
    <t>2023-12-18 21:20</t>
  </si>
  <si>
    <t>2023-12-18 21:21</t>
  </si>
  <si>
    <t>612631985486</t>
  </si>
  <si>
    <t>2023-12-20 21:21</t>
  </si>
  <si>
    <t>ป******อ</t>
  </si>
  <si>
    <t>****** หมู่ 6, ตำบล นาสัก, อำเภอแม่เมาะ อำเภอแม่เมาะ จังหวัดลำปาง 52220</t>
  </si>
  <si>
    <t>231218HR18XBM2</t>
  </si>
  <si>
    <t>kkamyuysuchada</t>
  </si>
  <si>
    <t>2023-12-18 21:45</t>
  </si>
  <si>
    <t>2023-12-18 22:15</t>
  </si>
  <si>
    <t>612963277566</t>
  </si>
  <si>
    <t>2023-12-20 22:15</t>
  </si>
  <si>
    <t>****** ), เลขที่ 27/1, ซอย เพชรบุรี 47, แขวง บางกะปิ, เขตห้วยขวาง เขตห้วยขวาง จังหวัดกรุงเทพมหานคร 10310</t>
  </si>
  <si>
    <t>231218HRJ1RX8Y</t>
  </si>
  <si>
    <t>nichakorn4245</t>
  </si>
  <si>
    <t>2023-12-18 21:54</t>
  </si>
  <si>
    <t>2023-12-18 21:55</t>
  </si>
  <si>
    <t>614813040380</t>
  </si>
  <si>
    <t>2023-12-20 21:55</t>
  </si>
  <si>
    <t>KATHCTS;ARC119DHTVB9X</t>
  </si>
  <si>
    <t>****** ม.10 ต.เขารูปช้าง อำเภอเมืองสงขลา จังหวัดสงขลา 90000</t>
  </si>
  <si>
    <t>231218HRVV0NME</t>
  </si>
  <si>
    <t>sdsm555</t>
  </si>
  <si>
    <t>2023-12-18 22:01</t>
  </si>
  <si>
    <t>611987459230</t>
  </si>
  <si>
    <t>2023-12-20 22:01</t>
  </si>
  <si>
    <t>******แกลง จ.ระยอง 21110 อำเภอแกลง จังหวัดระยอง 21110</t>
  </si>
  <si>
    <t>231218HS0N4B9H</t>
  </si>
  <si>
    <t>2023-12-18 22:03</t>
  </si>
  <si>
    <t>610689788144</t>
  </si>
  <si>
    <t>2023-12-20 22:03</t>
  </si>
  <si>
    <t>231218HS21VXBQ</t>
  </si>
  <si>
    <t>kanokkon27</t>
  </si>
  <si>
    <t>2023-12-18 22:04</t>
  </si>
  <si>
    <t>613828224133</t>
  </si>
  <si>
    <t>2023-12-20 22:04</t>
  </si>
  <si>
    <t>******08 ม.11 ต.ลำนารายณ์ อำเภอชัยบาดาล จังหวัดลพบุรี 15130</t>
  </si>
  <si>
    <t>231218HSCS7HSC</t>
  </si>
  <si>
    <t>tip1529</t>
  </si>
  <si>
    <t>2023-12-18 22:09</t>
  </si>
  <si>
    <t>611817595104</t>
  </si>
  <si>
    <t>2023-12-20 22:09</t>
  </si>
  <si>
    <t>****** ม.23 ต. บางพลีใหญ่ อำเภอบางพลี จังหวัดสมุทรปราการ 10540</t>
  </si>
  <si>
    <t>231218HT72C7MK</t>
  </si>
  <si>
    <t>montikajitsaard</t>
  </si>
  <si>
    <t>610205146530</t>
  </si>
  <si>
    <t>2023-12-20 22:24</t>
  </si>
  <si>
    <t>******าตรอกทางปูนเล็กๆข้างรั้วบ้านเอกศิริ บ้านขวามือ) ต.ปลายบาง อำเภอบางกรวย จังหวัดนนทบุรี 11130</t>
  </si>
  <si>
    <t>231218HTBTXMEM</t>
  </si>
  <si>
    <t>ayzxx68cko</t>
  </si>
  <si>
    <t>2023-12-18 22:27</t>
  </si>
  <si>
    <t>615858081355</t>
  </si>
  <si>
    <t>2023-12-20 22:27</t>
  </si>
  <si>
    <t>ฐ******ิ</t>
  </si>
  <si>
    <t>******่ยม บางนา-วงแหวน ถ.บางนา-ตราด ต.บางพลีใหญ่ อำเภอบางพลี จังหวัดสมุทรปราการ 10540</t>
  </si>
  <si>
    <t>231218HTY41A9B</t>
  </si>
  <si>
    <t>koii2244</t>
  </si>
  <si>
    <t>2023-12-18 22:37</t>
  </si>
  <si>
    <t>2023-12-18 22:38</t>
  </si>
  <si>
    <t>610206089054</t>
  </si>
  <si>
    <t>2023-12-20 22:38</t>
  </si>
  <si>
    <t>******มู่1 บ้านนางิ้ว ต.นางิ้ว อำเภอสังคม จังหวัดหนองคาย 43160</t>
  </si>
  <si>
    <t>อำเภอสังคม</t>
  </si>
  <si>
    <t>43160</t>
  </si>
  <si>
    <t>231219HV9TKGYJ</t>
  </si>
  <si>
    <t>pimphankaewsook</t>
  </si>
  <si>
    <t>2023-12-18 23:01</t>
  </si>
  <si>
    <t>2023-12-18 23:31</t>
  </si>
  <si>
    <t>616606643855</t>
  </si>
  <si>
    <t>2023-12-20 23:31</t>
  </si>
  <si>
    <t>พ******ก</t>
  </si>
  <si>
    <t>****** 492/1 ถนนพระราม 1, แขวงปทุมวัน, เขตปทุมวัน (14ชั้น) เขตปทุมวัน จังหวัดกรุงเทพมหานคร 10330</t>
  </si>
  <si>
    <t>231219HVJ2RH65</t>
  </si>
  <si>
    <t>klayngoenn</t>
  </si>
  <si>
    <t>2023-12-18 23:06</t>
  </si>
  <si>
    <t>******ู่ 5 ซอย สาธิตเกษตรทองหลาง 1  ตำบล คลองตำหรุ อำเภอเมืองชลบุรี จังหวัดชลบุรี 20000</t>
  </si>
  <si>
    <t>231219HWQ0DT4Q</t>
  </si>
  <si>
    <t>mali.noi26</t>
  </si>
  <si>
    <t>2023-12-18 23:27</t>
  </si>
  <si>
    <t>2023-12-18 23:57</t>
  </si>
  <si>
    <t>619567277545</t>
  </si>
  <si>
    <t>2023-12-20 23:57</t>
  </si>
  <si>
    <t>C******i</t>
  </si>
  <si>
    <t>******อง704 ถนนบรมราชชนนี ซอยบรมราชชนนี35 แขวงตลิ่งชัน ติดปั๊มน้ำมันบางจาก เขตตลิ่งชัน จังหวัดกรุงเทพมหานคร 10170</t>
  </si>
  <si>
    <t>231219HWTE3WBC</t>
  </si>
  <si>
    <t>vampire.katee</t>
  </si>
  <si>
    <t>2023-12-18 23:29</t>
  </si>
  <si>
    <t>611929789354</t>
  </si>
  <si>
    <t>2023-12-20 23:29</t>
  </si>
  <si>
    <t>KATHCTS;FSV-770569033646080</t>
  </si>
  <si>
    <t>******์ทาวน์ ลำลูกกา คลอง3 ต.คูคต      อำเภอลำลูกกา จังหวัดปทุมธานี 12130</t>
  </si>
  <si>
    <t>231219HXYYP64T</t>
  </si>
  <si>
    <t>antikaf</t>
  </si>
  <si>
    <t>2023-12-18 23:50</t>
  </si>
  <si>
    <t>612726864153</t>
  </si>
  <si>
    <t>2023-12-21 00:20</t>
  </si>
  <si>
    <t>******เบียนและบัตร) ฟ้าช่อง 1 ต.นาเกลือ อำเภอบางละมุง จังหวัดชลบุรี 20150</t>
  </si>
  <si>
    <t>231219HY0JQR34</t>
  </si>
  <si>
    <t>45t68p5d72</t>
  </si>
  <si>
    <t>611747837396</t>
  </si>
  <si>
    <t>ห**์</t>
  </si>
  <si>
    <t>******ี่2, หมู่ที่ 7, ตำบล บ้านกลาง, อำเภอเมืองลำพูน อำเภอเมืองลำพูน จังหวัดลำพูน 51000</t>
  </si>
  <si>
    <t>231219HY19N1CH</t>
  </si>
  <si>
    <t>2023-12-18 23:51</t>
  </si>
  <si>
    <t>616152270860</t>
  </si>
  <si>
    <t>2023-12-20 23:51</t>
  </si>
  <si>
    <t>KATHCTS;XECYB</t>
  </si>
  <si>
    <t>426.00</t>
  </si>
  <si>
    <t>231219HY293U6M</t>
  </si>
  <si>
    <t>uangg</t>
  </si>
  <si>
    <t>618807443800</t>
  </si>
  <si>
    <t>******่ 1 ถนน มิตรภาพ กม.53 ตำบลหนองน้ำแดง อำเภอปากช่อง จังหวัดนครราชสีมา 30450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</si>
</sst>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Tahoma"/>
      <family val="2"/>
      <scheme val="minor"/>
    </font>
    <font>
      <b/>
      <sz val="12"/>
      <color indexed="8"/>
      <name val="Helvetica Neue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11"/>
        <bgColor auto="1"/>
      </patternFill>
    </fill>
    <fill>
      <patternFill patternType="solid">
        <fgColor rgb="FFFFFF00"/>
        <bgColor indexed="64"/>
      </patternFill>
    </fill>
    <fill>
      <patternFill patternType="solid">
        <fgColor rgb="FFF5F0F0"/>
      </patternFill>
    </fill>
    <fill>
      <patternFill patternType="solid">
        <fgColor rgb="FFF8F8FF"/>
      </patternFill>
    </fill>
    <fill>
      <patternFill patternType="solid">
        <fgColor rgb="FF708090"/>
      </patternFill>
    </fill>
    <fill>
      <patternFill patternType="solid">
        <fgColor rgb="FFFFFFFF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/>
      <top/>
      <bottom/>
      <diagonal/>
    </border>
    <border>
      <left/>
      <right/>
      <top/>
      <bottom style="thick">
        <color rgb="FFF0F0F0"/>
      </bottom>
      <diagonal/>
    </border>
    <border>
      <left/>
      <right style="thin">
        <color rgb="FFF0F0F0"/>
      </right>
      <top/>
      <bottom style="thin">
        <color rgb="FFF0F0F0"/>
      </bottom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49" fontId="1" fillId="3" borderId="1" xfId="0" applyNumberFormat="1" applyFont="1" applyFill="1" applyBorder="1" applyAlignment="1">
      <alignment horizontal="center" vertical="center" wrapText="1"/>
    </xf>
    <xf numFmtId="49" fontId="1" fillId="3" borderId="0" xfId="0" applyNumberFormat="1" applyFont="1" applyFill="1" applyAlignment="1">
      <alignment horizontal="center" vertical="center" wrapText="1"/>
    </xf>
    <xf numFmtId="49" fontId="1" fillId="3" borderId="2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left" vertical="center" wrapText="1"/>
    </xf>
    <xf numFmtId="0" fontId="2" fillId="6" borderId="4" xfId="0" applyFont="1" applyFill="1" applyBorder="1" applyAlignment="1">
      <alignment horizontal="left" vertical="center" wrapText="1"/>
    </xf>
    <xf numFmtId="0" fontId="2" fillId="7" borderId="4" xfId="0" applyFont="1" applyFill="1" applyBorder="1" applyAlignment="1">
      <alignment horizontal="left" vertical="center" wrapText="1"/>
    </xf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DD7D6-0153-5B42-BD5A-4F553039A23C}">
  <dimension ref="A1:CJ16454"/>
  <sheetViews>
    <sheetView tabSelected="1" workbookViewId="0">
      <pane ySplit="1" topLeftCell="A16455" activePane="bottomLeft" state="frozen"/>
      <selection pane="bottomLeft" activeCell="F16463" sqref="F16463"/>
    </sheetView>
  </sheetViews>
  <sheetFormatPr defaultColWidth="10.90625" defaultRowHeight="15"/>
  <cols>
    <col min="34" max="34" width="19.36328125" bestFit="1" customWidth="1"/>
  </cols>
  <sheetData>
    <row r="1" spans="1:88" ht="67.95" customHeight="1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2" t="s">
        <v>27</v>
      </c>
      <c r="AC1" s="2" t="s">
        <v>213</v>
      </c>
      <c r="AD1" s="2" t="s">
        <v>214</v>
      </c>
      <c r="AE1" s="2" t="s">
        <v>215</v>
      </c>
      <c r="AF1" s="3" t="s">
        <v>216</v>
      </c>
      <c r="AG1" s="4" t="s">
        <v>217</v>
      </c>
      <c r="AH1" s="5" t="s">
        <v>0</v>
      </c>
      <c r="AI1" s="5" t="s">
        <v>265</v>
      </c>
      <c r="AJ1" s="5" t="s">
        <v>266</v>
      </c>
      <c r="AK1" s="5" t="s">
        <v>267</v>
      </c>
      <c r="AL1" s="5" t="s">
        <v>268</v>
      </c>
      <c r="AM1" s="5" t="s">
        <v>269</v>
      </c>
      <c r="AN1" s="5" t="s">
        <v>270</v>
      </c>
      <c r="AO1" s="5" t="s">
        <v>271</v>
      </c>
      <c r="AP1" s="5" t="s">
        <v>272</v>
      </c>
      <c r="AQ1" s="5" t="s">
        <v>273</v>
      </c>
      <c r="AR1" s="5" t="s">
        <v>274</v>
      </c>
      <c r="AS1" s="5" t="s">
        <v>275</v>
      </c>
      <c r="AT1" s="5" t="s">
        <v>276</v>
      </c>
      <c r="AU1" s="5" t="s">
        <v>277</v>
      </c>
      <c r="AV1" s="5" t="s">
        <v>278</v>
      </c>
      <c r="AW1" s="5" t="s">
        <v>279</v>
      </c>
      <c r="AX1" s="6" t="s">
        <v>280</v>
      </c>
      <c r="AY1" s="6" t="s">
        <v>21</v>
      </c>
      <c r="AZ1" s="6" t="s">
        <v>281</v>
      </c>
      <c r="BA1" s="6" t="s">
        <v>282</v>
      </c>
      <c r="BB1" s="6" t="s">
        <v>283</v>
      </c>
      <c r="BC1" s="6" t="s">
        <v>284</v>
      </c>
      <c r="BD1" s="6" t="s">
        <v>8</v>
      </c>
      <c r="BE1" s="6" t="s">
        <v>285</v>
      </c>
      <c r="BF1" s="6" t="s">
        <v>286</v>
      </c>
      <c r="BG1" s="6" t="s">
        <v>287</v>
      </c>
      <c r="BH1" s="5" t="s">
        <v>288</v>
      </c>
      <c r="BI1" s="5" t="s">
        <v>289</v>
      </c>
      <c r="BJ1" s="5" t="s">
        <v>290</v>
      </c>
      <c r="BK1" s="5" t="s">
        <v>291</v>
      </c>
      <c r="BL1" s="5" t="s">
        <v>292</v>
      </c>
      <c r="BM1" s="5" t="s">
        <v>293</v>
      </c>
      <c r="BN1" s="5" t="s">
        <v>294</v>
      </c>
      <c r="BO1" s="5" t="s">
        <v>295</v>
      </c>
      <c r="BP1" s="5" t="s">
        <v>296</v>
      </c>
      <c r="BQ1" s="5" t="s">
        <v>297</v>
      </c>
      <c r="BR1" s="5" t="s">
        <v>298</v>
      </c>
      <c r="BS1" s="5" t="s">
        <v>299</v>
      </c>
      <c r="BT1" s="5" t="s">
        <v>300</v>
      </c>
      <c r="BU1" s="5" t="s">
        <v>301</v>
      </c>
      <c r="BV1" s="5" t="s">
        <v>302</v>
      </c>
      <c r="BW1" s="5" t="s">
        <v>303</v>
      </c>
      <c r="BX1" s="5" t="s">
        <v>304</v>
      </c>
      <c r="BY1" s="5" t="s">
        <v>305</v>
      </c>
      <c r="BZ1" s="5" t="s">
        <v>306</v>
      </c>
      <c r="CA1" s="5" t="s">
        <v>307</v>
      </c>
      <c r="CB1" s="5" t="s">
        <v>308</v>
      </c>
      <c r="CC1" s="5" t="s">
        <v>309</v>
      </c>
      <c r="CD1" s="5" t="s">
        <v>310</v>
      </c>
      <c r="CE1" s="5" t="s">
        <v>311</v>
      </c>
      <c r="CF1" s="5" t="s">
        <v>312</v>
      </c>
      <c r="CG1" s="5" t="s">
        <v>313</v>
      </c>
      <c r="CH1" s="5" t="s">
        <v>314</v>
      </c>
      <c r="CI1" s="5" t="s">
        <v>315</v>
      </c>
      <c r="CJ1" s="5" t="s">
        <v>316</v>
      </c>
    </row>
    <row r="2" spans="1:88" ht="15" customHeight="1" thickTop="1">
      <c r="A2" t="str">
        <f>AH2</f>
        <v>231217CXNT5FHJ</v>
      </c>
      <c r="B2" t="str">
        <f>AI2</f>
        <v>ที่ต้องจัดส่ง</v>
      </c>
      <c r="M2" t="s">
        <v>1276</v>
      </c>
      <c r="P2" t="str">
        <f>AM2</f>
        <v>2023-12-17 00:01</v>
      </c>
      <c r="V2" t="str">
        <f>AY2</f>
        <v>1 แถม 1 KATHY AMREZ HYA GLOW ลิปบาล์ม บำรุงเข้มข้น ลิปสายมู ลิปกระแต</v>
      </c>
      <c r="AB2">
        <f>BH2+BI2+BJ2</f>
        <v>119</v>
      </c>
      <c r="AE2" t="str">
        <f>BF2</f>
        <v>370.00</v>
      </c>
      <c r="AF2" t="str">
        <f>VLOOKUP(V2,สินค้า!A:B,2,0)</f>
        <v>Pro Lip Hya</v>
      </c>
      <c r="AG2" t="s">
        <v>1276</v>
      </c>
      <c r="AH2" s="7" t="s">
        <v>1319</v>
      </c>
      <c r="AI2" s="7" t="s">
        <v>1247</v>
      </c>
      <c r="AJ2" s="7" t="s">
        <v>317</v>
      </c>
      <c r="AK2" s="7" t="s">
        <v>317</v>
      </c>
      <c r="AL2" s="7" t="s">
        <v>1320</v>
      </c>
      <c r="AM2" s="7" t="s">
        <v>1321</v>
      </c>
      <c r="AN2" s="7" t="s">
        <v>1321</v>
      </c>
      <c r="AO2" s="7" t="s">
        <v>365</v>
      </c>
      <c r="AP2" s="7" t="s">
        <v>366</v>
      </c>
      <c r="AQ2" s="7" t="s">
        <v>475</v>
      </c>
      <c r="AR2" s="7" t="s">
        <v>320</v>
      </c>
      <c r="AS2" s="7" t="s">
        <v>321</v>
      </c>
      <c r="AT2" s="7" t="s">
        <v>322</v>
      </c>
      <c r="AU2" s="7" t="s">
        <v>1322</v>
      </c>
      <c r="AV2" s="7" t="s">
        <v>1323</v>
      </c>
      <c r="AW2" s="7" t="s">
        <v>317</v>
      </c>
      <c r="AX2" s="7" t="s">
        <v>317</v>
      </c>
      <c r="AY2" s="7" t="s">
        <v>371</v>
      </c>
      <c r="AZ2" s="7" t="s">
        <v>1068</v>
      </c>
      <c r="BA2" s="7" t="s">
        <v>246</v>
      </c>
      <c r="BB2" s="7" t="s">
        <v>373</v>
      </c>
      <c r="BC2" s="7" t="s">
        <v>351</v>
      </c>
      <c r="BD2" s="7" t="s">
        <v>29</v>
      </c>
      <c r="BE2" s="7" t="s">
        <v>317</v>
      </c>
      <c r="BF2" s="7" t="s">
        <v>351</v>
      </c>
      <c r="BG2" s="7" t="s">
        <v>326</v>
      </c>
      <c r="BH2" s="7" t="s">
        <v>352</v>
      </c>
      <c r="BI2" s="7" t="s">
        <v>326</v>
      </c>
      <c r="BJ2" s="7" t="s">
        <v>684</v>
      </c>
      <c r="BK2" s="7" t="s">
        <v>1324</v>
      </c>
      <c r="BL2" s="7" t="s">
        <v>328</v>
      </c>
      <c r="BM2" s="7" t="s">
        <v>326</v>
      </c>
      <c r="BN2" s="7" t="s">
        <v>326</v>
      </c>
      <c r="BO2" s="7" t="s">
        <v>30</v>
      </c>
      <c r="BP2" s="7" t="s">
        <v>326</v>
      </c>
      <c r="BQ2" s="7" t="s">
        <v>353</v>
      </c>
      <c r="BR2" s="7" t="s">
        <v>330</v>
      </c>
      <c r="BS2" s="7" t="s">
        <v>668</v>
      </c>
      <c r="BT2" s="7" t="s">
        <v>326</v>
      </c>
      <c r="BU2" s="7" t="s">
        <v>326</v>
      </c>
      <c r="BV2" s="7" t="s">
        <v>326</v>
      </c>
      <c r="BW2" s="7" t="s">
        <v>326</v>
      </c>
      <c r="BX2" s="7" t="s">
        <v>668</v>
      </c>
      <c r="BY2" s="7" t="s">
        <v>331</v>
      </c>
      <c r="BZ2" s="7" t="s">
        <v>1099</v>
      </c>
      <c r="CA2" s="7" t="s">
        <v>445</v>
      </c>
      <c r="CB2" s="7" t="s">
        <v>317</v>
      </c>
      <c r="CC2" s="7" t="s">
        <v>1325</v>
      </c>
      <c r="CD2" s="7" t="s">
        <v>333</v>
      </c>
      <c r="CE2" s="7" t="s">
        <v>195</v>
      </c>
      <c r="CF2" s="7" t="s">
        <v>409</v>
      </c>
      <c r="CG2" s="7" t="s">
        <v>608</v>
      </c>
      <c r="CH2" s="7" t="s">
        <v>317</v>
      </c>
      <c r="CI2" s="7" t="s">
        <v>317</v>
      </c>
      <c r="CJ2" s="7" t="s">
        <v>317</v>
      </c>
    </row>
    <row r="3" spans="1:88" ht="15" customHeight="1">
      <c r="A3" t="str">
        <f t="shared" ref="A3:A58" si="0">AH3</f>
        <v>231217CXNWYX3D</v>
      </c>
      <c r="B3" t="str">
        <f t="shared" ref="B3:B58" si="1">AI3</f>
        <v>ที่ต้องจัดส่ง</v>
      </c>
      <c r="M3" t="s">
        <v>1276</v>
      </c>
      <c r="P3" t="str">
        <f t="shared" ref="P3:P58" si="2">AM3</f>
        <v>2023-12-17 00:01</v>
      </c>
      <c r="V3" t="str">
        <f t="shared" ref="V3:V58" si="3">AY3</f>
        <v>KATHY AMREZ MINI MATTE LIP ลิปมินิแมท ไม่ติดแมสก์ ลิปกระแต</v>
      </c>
      <c r="AB3">
        <f t="shared" ref="AB3:AB58" si="4">BH3+BI3+BJ3</f>
        <v>99</v>
      </c>
      <c r="AE3" t="str">
        <f t="shared" ref="AE3:AE58" si="5">BF3</f>
        <v>94.00</v>
      </c>
      <c r="AF3" t="str">
        <f>VLOOKUP(V3,สินค้า!A:B,2,0)</f>
        <v>Lip Matt</v>
      </c>
      <c r="AG3" t="s">
        <v>1276</v>
      </c>
      <c r="AH3" s="9" t="s">
        <v>1326</v>
      </c>
      <c r="AI3" s="9" t="s">
        <v>1247</v>
      </c>
      <c r="AJ3" s="9" t="s">
        <v>317</v>
      </c>
      <c r="AK3" s="9" t="s">
        <v>317</v>
      </c>
      <c r="AL3" s="9" t="s">
        <v>1327</v>
      </c>
      <c r="AM3" s="9" t="s">
        <v>1321</v>
      </c>
      <c r="AN3" s="9" t="s">
        <v>1328</v>
      </c>
      <c r="AO3" s="9" t="s">
        <v>381</v>
      </c>
      <c r="AP3" s="9" t="s">
        <v>317</v>
      </c>
      <c r="AQ3" s="9" t="s">
        <v>382</v>
      </c>
      <c r="AR3" s="9" t="s">
        <v>320</v>
      </c>
      <c r="AS3" s="9" t="s">
        <v>321</v>
      </c>
      <c r="AT3" s="9" t="s">
        <v>322</v>
      </c>
      <c r="AU3" s="9" t="s">
        <v>1329</v>
      </c>
      <c r="AV3" s="9" t="s">
        <v>1330</v>
      </c>
      <c r="AW3" s="9" t="s">
        <v>317</v>
      </c>
      <c r="AX3" s="9" t="s">
        <v>317</v>
      </c>
      <c r="AY3" s="9" t="s">
        <v>323</v>
      </c>
      <c r="AZ3" s="9" t="s">
        <v>40</v>
      </c>
      <c r="BA3" s="9" t="s">
        <v>41</v>
      </c>
      <c r="BB3" s="9" t="s">
        <v>324</v>
      </c>
      <c r="BC3" s="9" t="s">
        <v>325</v>
      </c>
      <c r="BD3" s="9" t="s">
        <v>29</v>
      </c>
      <c r="BE3" s="9" t="s">
        <v>317</v>
      </c>
      <c r="BF3" s="9" t="s">
        <v>325</v>
      </c>
      <c r="BG3" s="9" t="s">
        <v>326</v>
      </c>
      <c r="BH3" s="9" t="s">
        <v>394</v>
      </c>
      <c r="BI3" s="9" t="s">
        <v>326</v>
      </c>
      <c r="BJ3" s="9" t="s">
        <v>411</v>
      </c>
      <c r="BK3" s="9" t="s">
        <v>1331</v>
      </c>
      <c r="BL3" s="9" t="s">
        <v>328</v>
      </c>
      <c r="BM3" s="9" t="s">
        <v>326</v>
      </c>
      <c r="BN3" s="9" t="s">
        <v>326</v>
      </c>
      <c r="BO3" s="9" t="s">
        <v>30</v>
      </c>
      <c r="BP3" s="9" t="s">
        <v>326</v>
      </c>
      <c r="BQ3" s="9" t="s">
        <v>406</v>
      </c>
      <c r="BR3" s="9" t="s">
        <v>412</v>
      </c>
      <c r="BS3" s="9" t="s">
        <v>411</v>
      </c>
      <c r="BT3" s="9" t="s">
        <v>331</v>
      </c>
      <c r="BU3" s="9" t="s">
        <v>326</v>
      </c>
      <c r="BV3" s="9" t="s">
        <v>326</v>
      </c>
      <c r="BW3" s="9" t="s">
        <v>326</v>
      </c>
      <c r="BX3" s="9" t="s">
        <v>413</v>
      </c>
      <c r="BY3" s="9" t="s">
        <v>331</v>
      </c>
      <c r="BZ3" s="9" t="s">
        <v>1180</v>
      </c>
      <c r="CA3" s="9" t="s">
        <v>533</v>
      </c>
      <c r="CB3" s="9" t="s">
        <v>317</v>
      </c>
      <c r="CC3" s="9" t="s">
        <v>1332</v>
      </c>
      <c r="CD3" s="9" t="s">
        <v>333</v>
      </c>
      <c r="CE3" s="9" t="s">
        <v>691</v>
      </c>
      <c r="CF3" s="9" t="s">
        <v>161</v>
      </c>
      <c r="CG3" s="9" t="s">
        <v>874</v>
      </c>
      <c r="CH3" s="9" t="s">
        <v>317</v>
      </c>
      <c r="CI3" s="9" t="s">
        <v>317</v>
      </c>
      <c r="CJ3" s="9" t="s">
        <v>317</v>
      </c>
    </row>
    <row r="4" spans="1:88" ht="15" customHeight="1">
      <c r="A4" t="str">
        <f t="shared" si="0"/>
        <v>231217CXNWYX3D</v>
      </c>
      <c r="B4" t="str">
        <f t="shared" si="1"/>
        <v>ที่ต้องจัดส่ง</v>
      </c>
      <c r="M4" t="s">
        <v>1276</v>
      </c>
      <c r="P4" t="str">
        <f t="shared" si="2"/>
        <v>2023-12-17 00:01</v>
      </c>
      <c r="V4" t="str">
        <f t="shared" si="3"/>
        <v>KATHY AMREZ MINI MATTE LIP ลิปมินิแมท ไม่ติดแมสก์ ลิปกระแต</v>
      </c>
      <c r="AB4">
        <f t="shared" si="4"/>
        <v>99</v>
      </c>
      <c r="AE4" t="str">
        <f t="shared" si="5"/>
        <v>94.00</v>
      </c>
      <c r="AF4" t="str">
        <f>VLOOKUP(V4,สินค้า!A:B,2,0)</f>
        <v>Lip Matt</v>
      </c>
      <c r="AG4" t="s">
        <v>1276</v>
      </c>
      <c r="AH4" s="8" t="s">
        <v>1326</v>
      </c>
      <c r="AI4" s="8" t="s">
        <v>1247</v>
      </c>
      <c r="AJ4" s="8" t="s">
        <v>317</v>
      </c>
      <c r="AK4" s="8" t="s">
        <v>317</v>
      </c>
      <c r="AL4" s="8" t="s">
        <v>1327</v>
      </c>
      <c r="AM4" s="8" t="s">
        <v>1321</v>
      </c>
      <c r="AN4" s="8" t="s">
        <v>1328</v>
      </c>
      <c r="AO4" s="8" t="s">
        <v>381</v>
      </c>
      <c r="AP4" s="8" t="s">
        <v>317</v>
      </c>
      <c r="AQ4" s="8" t="s">
        <v>382</v>
      </c>
      <c r="AR4" s="8" t="s">
        <v>320</v>
      </c>
      <c r="AS4" s="8" t="s">
        <v>321</v>
      </c>
      <c r="AT4" s="8" t="s">
        <v>322</v>
      </c>
      <c r="AU4" s="8" t="s">
        <v>1329</v>
      </c>
      <c r="AV4" s="8" t="s">
        <v>1330</v>
      </c>
      <c r="AW4" s="8" t="s">
        <v>317</v>
      </c>
      <c r="AX4" s="9" t="s">
        <v>317</v>
      </c>
      <c r="AY4" s="9" t="s">
        <v>323</v>
      </c>
      <c r="AZ4" s="9" t="s">
        <v>101</v>
      </c>
      <c r="BA4" s="9" t="s">
        <v>102</v>
      </c>
      <c r="BB4" s="9" t="s">
        <v>324</v>
      </c>
      <c r="BC4" s="9" t="s">
        <v>325</v>
      </c>
      <c r="BD4" s="9" t="s">
        <v>29</v>
      </c>
      <c r="BE4" s="9" t="s">
        <v>317</v>
      </c>
      <c r="BF4" s="9" t="s">
        <v>325</v>
      </c>
      <c r="BG4" s="9" t="s">
        <v>326</v>
      </c>
      <c r="BH4" s="8" t="s">
        <v>394</v>
      </c>
      <c r="BI4" s="8" t="s">
        <v>326</v>
      </c>
      <c r="BJ4" s="8" t="s">
        <v>411</v>
      </c>
      <c r="BK4" s="8" t="s">
        <v>1331</v>
      </c>
      <c r="BL4" s="8" t="s">
        <v>328</v>
      </c>
      <c r="BM4" s="8" t="s">
        <v>326</v>
      </c>
      <c r="BN4" s="8" t="s">
        <v>326</v>
      </c>
      <c r="BO4" s="8" t="s">
        <v>30</v>
      </c>
      <c r="BP4" s="8" t="s">
        <v>326</v>
      </c>
      <c r="BQ4" s="8" t="s">
        <v>406</v>
      </c>
      <c r="BR4" s="8" t="s">
        <v>412</v>
      </c>
      <c r="BS4" s="8" t="s">
        <v>411</v>
      </c>
      <c r="BT4" s="8" t="s">
        <v>331</v>
      </c>
      <c r="BU4" s="8" t="s">
        <v>326</v>
      </c>
      <c r="BV4" s="8" t="s">
        <v>326</v>
      </c>
      <c r="BW4" s="8" t="s">
        <v>326</v>
      </c>
      <c r="BX4" s="8" t="s">
        <v>413</v>
      </c>
      <c r="BY4" s="8" t="s">
        <v>331</v>
      </c>
      <c r="BZ4" s="8" t="s">
        <v>1180</v>
      </c>
      <c r="CA4" s="8" t="s">
        <v>533</v>
      </c>
      <c r="CB4" s="8" t="s">
        <v>317</v>
      </c>
      <c r="CC4" s="8" t="s">
        <v>1332</v>
      </c>
      <c r="CD4" s="8" t="s">
        <v>333</v>
      </c>
      <c r="CE4" s="8" t="s">
        <v>691</v>
      </c>
      <c r="CF4" s="8" t="s">
        <v>161</v>
      </c>
      <c r="CG4" s="8" t="s">
        <v>874</v>
      </c>
      <c r="CH4" s="8" t="s">
        <v>317</v>
      </c>
      <c r="CI4" s="8" t="s">
        <v>317</v>
      </c>
      <c r="CJ4" s="8" t="s">
        <v>317</v>
      </c>
    </row>
    <row r="5" spans="1:88" ht="15" customHeight="1">
      <c r="A5" t="str">
        <f t="shared" si="0"/>
        <v>231217CXTJS843</v>
      </c>
      <c r="B5" t="str">
        <f t="shared" si="1"/>
        <v>ที่ต้องจัดส่ง</v>
      </c>
      <c r="M5" t="s">
        <v>1276</v>
      </c>
      <c r="P5" t="str">
        <f t="shared" si="2"/>
        <v>2023-12-17 00:03</v>
      </c>
      <c r="V5" t="str">
        <f t="shared" si="3"/>
        <v>KATHY AMREZ MINI MATTE LIP ลิปมินิแมท ไม่ติดแมสก์ ลิปกระแต</v>
      </c>
      <c r="AB5">
        <f t="shared" si="4"/>
        <v>99</v>
      </c>
      <c r="AE5" t="str">
        <f t="shared" si="5"/>
        <v>94.00</v>
      </c>
      <c r="AF5" t="str">
        <f>VLOOKUP(V5,สินค้า!A:B,2,0)</f>
        <v>Lip Matt</v>
      </c>
      <c r="AG5" t="s">
        <v>1276</v>
      </c>
      <c r="AH5" s="7" t="s">
        <v>1333</v>
      </c>
      <c r="AI5" s="7" t="s">
        <v>1247</v>
      </c>
      <c r="AJ5" s="7" t="s">
        <v>317</v>
      </c>
      <c r="AK5" s="7" t="s">
        <v>317</v>
      </c>
      <c r="AL5" s="7" t="s">
        <v>1334</v>
      </c>
      <c r="AM5" s="7" t="s">
        <v>1335</v>
      </c>
      <c r="AN5" s="7" t="s">
        <v>1335</v>
      </c>
      <c r="AO5" s="7" t="s">
        <v>339</v>
      </c>
      <c r="AP5" s="7" t="s">
        <v>317</v>
      </c>
      <c r="AQ5" s="7" t="s">
        <v>340</v>
      </c>
      <c r="AR5" s="7" t="s">
        <v>320</v>
      </c>
      <c r="AS5" s="7" t="s">
        <v>321</v>
      </c>
      <c r="AT5" s="7" t="s">
        <v>322</v>
      </c>
      <c r="AU5" s="7" t="s">
        <v>1336</v>
      </c>
      <c r="AV5" s="7" t="s">
        <v>1242</v>
      </c>
      <c r="AW5" s="7" t="s">
        <v>317</v>
      </c>
      <c r="AX5" s="7" t="s">
        <v>317</v>
      </c>
      <c r="AY5" s="7" t="s">
        <v>323</v>
      </c>
      <c r="AZ5" s="7" t="s">
        <v>40</v>
      </c>
      <c r="BA5" s="7" t="s">
        <v>41</v>
      </c>
      <c r="BB5" s="7" t="s">
        <v>324</v>
      </c>
      <c r="BC5" s="7" t="s">
        <v>325</v>
      </c>
      <c r="BD5" s="7" t="s">
        <v>29</v>
      </c>
      <c r="BE5" s="7" t="s">
        <v>317</v>
      </c>
      <c r="BF5" s="7" t="s">
        <v>325</v>
      </c>
      <c r="BG5" s="7" t="s">
        <v>326</v>
      </c>
      <c r="BH5" s="7" t="s">
        <v>394</v>
      </c>
      <c r="BI5" s="7" t="s">
        <v>326</v>
      </c>
      <c r="BJ5" s="7" t="s">
        <v>411</v>
      </c>
      <c r="BK5" s="7" t="s">
        <v>1331</v>
      </c>
      <c r="BL5" s="7" t="s">
        <v>328</v>
      </c>
      <c r="BM5" s="7" t="s">
        <v>326</v>
      </c>
      <c r="BN5" s="7" t="s">
        <v>326</v>
      </c>
      <c r="BO5" s="7" t="s">
        <v>30</v>
      </c>
      <c r="BP5" s="7" t="s">
        <v>326</v>
      </c>
      <c r="BQ5" s="7" t="s">
        <v>406</v>
      </c>
      <c r="BR5" s="7" t="s">
        <v>412</v>
      </c>
      <c r="BS5" s="7" t="s">
        <v>411</v>
      </c>
      <c r="BT5" s="7" t="s">
        <v>331</v>
      </c>
      <c r="BU5" s="7" t="s">
        <v>326</v>
      </c>
      <c r="BV5" s="7" t="s">
        <v>326</v>
      </c>
      <c r="BW5" s="7" t="s">
        <v>326</v>
      </c>
      <c r="BX5" s="7" t="s">
        <v>413</v>
      </c>
      <c r="BY5" s="7" t="s">
        <v>331</v>
      </c>
      <c r="BZ5" s="7" t="s">
        <v>398</v>
      </c>
      <c r="CA5" s="7" t="s">
        <v>877</v>
      </c>
      <c r="CB5" s="7" t="s">
        <v>317</v>
      </c>
      <c r="CC5" s="7" t="s">
        <v>1337</v>
      </c>
      <c r="CD5" s="7" t="s">
        <v>333</v>
      </c>
      <c r="CE5" s="7" t="s">
        <v>207</v>
      </c>
      <c r="CF5" s="7" t="s">
        <v>1338</v>
      </c>
      <c r="CG5" s="7" t="s">
        <v>1339</v>
      </c>
      <c r="CH5" s="7" t="s">
        <v>317</v>
      </c>
      <c r="CI5" s="7" t="s">
        <v>317</v>
      </c>
      <c r="CJ5" s="7" t="s">
        <v>317</v>
      </c>
    </row>
    <row r="6" spans="1:88" ht="15" customHeight="1">
      <c r="A6" t="str">
        <f t="shared" si="0"/>
        <v>231217CXTJS843</v>
      </c>
      <c r="B6" t="str">
        <f t="shared" si="1"/>
        <v>ที่ต้องจัดส่ง</v>
      </c>
      <c r="M6" t="s">
        <v>1276</v>
      </c>
      <c r="P6" t="str">
        <f t="shared" si="2"/>
        <v>2023-12-17 00:03</v>
      </c>
      <c r="V6" t="str">
        <f t="shared" si="3"/>
        <v>KATHY AMREZ MINI MATTE LIP ลิปมินิแมท ไม่ติดแมสก์ ลิปกระแต</v>
      </c>
      <c r="AB6">
        <f t="shared" si="4"/>
        <v>99</v>
      </c>
      <c r="AE6" t="str">
        <f t="shared" si="5"/>
        <v>94.00</v>
      </c>
      <c r="AF6" t="str">
        <f>VLOOKUP(V6,สินค้า!A:B,2,0)</f>
        <v>Lip Matt</v>
      </c>
      <c r="AG6" t="s">
        <v>1276</v>
      </c>
      <c r="AH6" s="8" t="s">
        <v>1333</v>
      </c>
      <c r="AI6" s="8" t="s">
        <v>1247</v>
      </c>
      <c r="AJ6" s="8" t="s">
        <v>317</v>
      </c>
      <c r="AK6" s="8" t="s">
        <v>317</v>
      </c>
      <c r="AL6" s="8" t="s">
        <v>1334</v>
      </c>
      <c r="AM6" s="8" t="s">
        <v>1335</v>
      </c>
      <c r="AN6" s="8" t="s">
        <v>1335</v>
      </c>
      <c r="AO6" s="8" t="s">
        <v>339</v>
      </c>
      <c r="AP6" s="8" t="s">
        <v>317</v>
      </c>
      <c r="AQ6" s="8" t="s">
        <v>340</v>
      </c>
      <c r="AR6" s="8" t="s">
        <v>320</v>
      </c>
      <c r="AS6" s="8" t="s">
        <v>321</v>
      </c>
      <c r="AT6" s="8" t="s">
        <v>322</v>
      </c>
      <c r="AU6" s="8" t="s">
        <v>1336</v>
      </c>
      <c r="AV6" s="8" t="s">
        <v>1242</v>
      </c>
      <c r="AW6" s="8" t="s">
        <v>317</v>
      </c>
      <c r="AX6" s="7" t="s">
        <v>317</v>
      </c>
      <c r="AY6" s="7" t="s">
        <v>323</v>
      </c>
      <c r="AZ6" s="7" t="s">
        <v>86</v>
      </c>
      <c r="BA6" s="7" t="s">
        <v>87</v>
      </c>
      <c r="BB6" s="7" t="s">
        <v>324</v>
      </c>
      <c r="BC6" s="7" t="s">
        <v>325</v>
      </c>
      <c r="BD6" s="7" t="s">
        <v>29</v>
      </c>
      <c r="BE6" s="7" t="s">
        <v>317</v>
      </c>
      <c r="BF6" s="7" t="s">
        <v>325</v>
      </c>
      <c r="BG6" s="7" t="s">
        <v>326</v>
      </c>
      <c r="BH6" s="8" t="s">
        <v>394</v>
      </c>
      <c r="BI6" s="8" t="s">
        <v>326</v>
      </c>
      <c r="BJ6" s="8" t="s">
        <v>411</v>
      </c>
      <c r="BK6" s="8" t="s">
        <v>1331</v>
      </c>
      <c r="BL6" s="8" t="s">
        <v>328</v>
      </c>
      <c r="BM6" s="8" t="s">
        <v>326</v>
      </c>
      <c r="BN6" s="8" t="s">
        <v>326</v>
      </c>
      <c r="BO6" s="8" t="s">
        <v>30</v>
      </c>
      <c r="BP6" s="8" t="s">
        <v>326</v>
      </c>
      <c r="BQ6" s="8" t="s">
        <v>406</v>
      </c>
      <c r="BR6" s="8" t="s">
        <v>412</v>
      </c>
      <c r="BS6" s="8" t="s">
        <v>411</v>
      </c>
      <c r="BT6" s="8" t="s">
        <v>331</v>
      </c>
      <c r="BU6" s="8" t="s">
        <v>326</v>
      </c>
      <c r="BV6" s="8" t="s">
        <v>326</v>
      </c>
      <c r="BW6" s="8" t="s">
        <v>326</v>
      </c>
      <c r="BX6" s="8" t="s">
        <v>413</v>
      </c>
      <c r="BY6" s="8" t="s">
        <v>331</v>
      </c>
      <c r="BZ6" s="8" t="s">
        <v>398</v>
      </c>
      <c r="CA6" s="8" t="s">
        <v>877</v>
      </c>
      <c r="CB6" s="8" t="s">
        <v>317</v>
      </c>
      <c r="CC6" s="8" t="s">
        <v>1337</v>
      </c>
      <c r="CD6" s="8" t="s">
        <v>333</v>
      </c>
      <c r="CE6" s="8" t="s">
        <v>207</v>
      </c>
      <c r="CF6" s="8" t="s">
        <v>1338</v>
      </c>
      <c r="CG6" s="8" t="s">
        <v>1339</v>
      </c>
      <c r="CH6" s="8" t="s">
        <v>317</v>
      </c>
      <c r="CI6" s="8" t="s">
        <v>317</v>
      </c>
      <c r="CJ6" s="8" t="s">
        <v>317</v>
      </c>
    </row>
    <row r="7" spans="1:88" ht="15" customHeight="1">
      <c r="A7" t="str">
        <f t="shared" si="0"/>
        <v>231217CY0PB0BU</v>
      </c>
      <c r="B7" t="str">
        <f t="shared" si="1"/>
        <v>ที่ต้องจัดส่ง</v>
      </c>
      <c r="M7" t="s">
        <v>1276</v>
      </c>
      <c r="P7" t="str">
        <f t="shared" si="2"/>
        <v>2023-12-17 00:07</v>
      </c>
      <c r="V7" t="str">
        <f t="shared" si="3"/>
        <v>KATHY AMREZ LIP DUO MATTE &amp; SHINE FIX ลิปฉ่ำ ไม่ติดแมสก์ ลิปกระแต</v>
      </c>
      <c r="AB7">
        <f t="shared" si="4"/>
        <v>115</v>
      </c>
      <c r="AE7" t="str">
        <f t="shared" si="5"/>
        <v>290.00</v>
      </c>
      <c r="AF7" t="str">
        <f>VLOOKUP(V7,สินค้า!A:B,2,0)</f>
        <v>Shine Filler Lip</v>
      </c>
      <c r="AG7" t="s">
        <v>1276</v>
      </c>
      <c r="AH7" s="9" t="s">
        <v>1340</v>
      </c>
      <c r="AI7" s="9" t="s">
        <v>1247</v>
      </c>
      <c r="AJ7" s="9" t="s">
        <v>317</v>
      </c>
      <c r="AK7" s="9" t="s">
        <v>317</v>
      </c>
      <c r="AL7" s="9" t="s">
        <v>1341</v>
      </c>
      <c r="AM7" s="9" t="s">
        <v>1342</v>
      </c>
      <c r="AN7" s="9" t="s">
        <v>1343</v>
      </c>
      <c r="AO7" s="9" t="s">
        <v>347</v>
      </c>
      <c r="AP7" s="9" t="s">
        <v>317</v>
      </c>
      <c r="AQ7" s="9" t="s">
        <v>348</v>
      </c>
      <c r="AR7" s="9" t="s">
        <v>320</v>
      </c>
      <c r="AS7" s="9" t="s">
        <v>321</v>
      </c>
      <c r="AT7" s="9" t="s">
        <v>322</v>
      </c>
      <c r="AU7" s="9" t="s">
        <v>1344</v>
      </c>
      <c r="AV7" s="9" t="s">
        <v>1345</v>
      </c>
      <c r="AW7" s="9" t="s">
        <v>317</v>
      </c>
      <c r="AX7" s="9" t="s">
        <v>317</v>
      </c>
      <c r="AY7" s="9" t="s">
        <v>336</v>
      </c>
      <c r="AZ7" s="9" t="s">
        <v>66</v>
      </c>
      <c r="BA7" s="9" t="s">
        <v>67</v>
      </c>
      <c r="BB7" s="9" t="s">
        <v>337</v>
      </c>
      <c r="BC7" s="9" t="s">
        <v>338</v>
      </c>
      <c r="BD7" s="9" t="s">
        <v>29</v>
      </c>
      <c r="BE7" s="9" t="s">
        <v>317</v>
      </c>
      <c r="BF7" s="9" t="s">
        <v>338</v>
      </c>
      <c r="BG7" s="9" t="s">
        <v>326</v>
      </c>
      <c r="BH7" s="9" t="s">
        <v>341</v>
      </c>
      <c r="BI7" s="9" t="s">
        <v>326</v>
      </c>
      <c r="BJ7" s="9" t="s">
        <v>684</v>
      </c>
      <c r="BK7" s="9" t="s">
        <v>1331</v>
      </c>
      <c r="BL7" s="9" t="s">
        <v>328</v>
      </c>
      <c r="BM7" s="9" t="s">
        <v>326</v>
      </c>
      <c r="BN7" s="9" t="s">
        <v>326</v>
      </c>
      <c r="BO7" s="9" t="s">
        <v>30</v>
      </c>
      <c r="BP7" s="9" t="s">
        <v>326</v>
      </c>
      <c r="BQ7" s="9" t="s">
        <v>342</v>
      </c>
      <c r="BR7" s="9" t="s">
        <v>396</v>
      </c>
      <c r="BS7" s="9" t="s">
        <v>729</v>
      </c>
      <c r="BT7" s="9" t="s">
        <v>326</v>
      </c>
      <c r="BU7" s="9" t="s">
        <v>326</v>
      </c>
      <c r="BV7" s="9" t="s">
        <v>326</v>
      </c>
      <c r="BW7" s="9" t="s">
        <v>326</v>
      </c>
      <c r="BX7" s="9" t="s">
        <v>729</v>
      </c>
      <c r="BY7" s="9" t="s">
        <v>329</v>
      </c>
      <c r="BZ7" s="9" t="s">
        <v>1346</v>
      </c>
      <c r="CA7" s="9" t="s">
        <v>758</v>
      </c>
      <c r="CB7" s="9" t="s">
        <v>317</v>
      </c>
      <c r="CC7" s="9" t="s">
        <v>1347</v>
      </c>
      <c r="CD7" s="9" t="s">
        <v>333</v>
      </c>
      <c r="CE7" s="9" t="s">
        <v>157</v>
      </c>
      <c r="CF7" s="9" t="s">
        <v>509</v>
      </c>
      <c r="CG7" s="9" t="s">
        <v>510</v>
      </c>
      <c r="CH7" s="9" t="s">
        <v>317</v>
      </c>
      <c r="CI7" s="9" t="s">
        <v>317</v>
      </c>
      <c r="CJ7" s="9" t="s">
        <v>317</v>
      </c>
    </row>
    <row r="8" spans="1:88" ht="15" customHeight="1">
      <c r="A8" t="str">
        <f t="shared" si="0"/>
        <v>231217CY4DJ101</v>
      </c>
      <c r="B8" t="str">
        <f t="shared" si="1"/>
        <v>ที่ต้องจัดส่ง</v>
      </c>
      <c r="M8" t="s">
        <v>1276</v>
      </c>
      <c r="P8" t="str">
        <f t="shared" si="2"/>
        <v>2023-12-17 00:09</v>
      </c>
      <c r="V8" t="str">
        <f t="shared" si="3"/>
        <v>KATHY AMREZ MINI MATTE LIP ลิปมินิแมท ไม่ติดแมสก์ ลิปกระแต</v>
      </c>
      <c r="AB8">
        <f t="shared" si="4"/>
        <v>50</v>
      </c>
      <c r="AE8" t="str">
        <f t="shared" si="5"/>
        <v>94.00</v>
      </c>
      <c r="AF8" t="str">
        <f>VLOOKUP(V8,สินค้า!A:B,2,0)</f>
        <v>Lip Matt</v>
      </c>
      <c r="AG8" t="s">
        <v>1276</v>
      </c>
      <c r="AH8" s="7" t="s">
        <v>1348</v>
      </c>
      <c r="AI8" s="7" t="s">
        <v>1247</v>
      </c>
      <c r="AJ8" s="7" t="s">
        <v>317</v>
      </c>
      <c r="AK8" s="7" t="s">
        <v>317</v>
      </c>
      <c r="AL8" s="7" t="s">
        <v>1349</v>
      </c>
      <c r="AM8" s="7" t="s">
        <v>1350</v>
      </c>
      <c r="AN8" s="7" t="s">
        <v>1350</v>
      </c>
      <c r="AO8" s="7" t="s">
        <v>318</v>
      </c>
      <c r="AP8" s="7" t="s">
        <v>317</v>
      </c>
      <c r="AQ8" s="7" t="s">
        <v>319</v>
      </c>
      <c r="AR8" s="7" t="s">
        <v>320</v>
      </c>
      <c r="AS8" s="7" t="s">
        <v>321</v>
      </c>
      <c r="AT8" s="7" t="s">
        <v>322</v>
      </c>
      <c r="AU8" s="7" t="s">
        <v>1351</v>
      </c>
      <c r="AV8" s="7" t="s">
        <v>1352</v>
      </c>
      <c r="AW8" s="7" t="s">
        <v>317</v>
      </c>
      <c r="AX8" s="7" t="s">
        <v>317</v>
      </c>
      <c r="AY8" s="7" t="s">
        <v>323</v>
      </c>
      <c r="AZ8" s="7" t="s">
        <v>101</v>
      </c>
      <c r="BA8" s="7" t="s">
        <v>102</v>
      </c>
      <c r="BB8" s="7" t="s">
        <v>324</v>
      </c>
      <c r="BC8" s="7" t="s">
        <v>325</v>
      </c>
      <c r="BD8" s="7" t="s">
        <v>29</v>
      </c>
      <c r="BE8" s="7" t="s">
        <v>317</v>
      </c>
      <c r="BF8" s="7" t="s">
        <v>325</v>
      </c>
      <c r="BG8" s="7" t="s">
        <v>326</v>
      </c>
      <c r="BH8" s="7" t="s">
        <v>343</v>
      </c>
      <c r="BI8" s="7" t="s">
        <v>326</v>
      </c>
      <c r="BJ8" s="7" t="s">
        <v>539</v>
      </c>
      <c r="BK8" s="7" t="s">
        <v>1331</v>
      </c>
      <c r="BL8" s="7" t="s">
        <v>328</v>
      </c>
      <c r="BM8" s="7" t="s">
        <v>326</v>
      </c>
      <c r="BN8" s="7" t="s">
        <v>326</v>
      </c>
      <c r="BO8" s="7" t="s">
        <v>30</v>
      </c>
      <c r="BP8" s="7" t="s">
        <v>326</v>
      </c>
      <c r="BQ8" s="7" t="s">
        <v>354</v>
      </c>
      <c r="BR8" s="7" t="s">
        <v>540</v>
      </c>
      <c r="BS8" s="7" t="s">
        <v>541</v>
      </c>
      <c r="BT8" s="7" t="s">
        <v>329</v>
      </c>
      <c r="BU8" s="7" t="s">
        <v>326</v>
      </c>
      <c r="BV8" s="7" t="s">
        <v>326</v>
      </c>
      <c r="BW8" s="7" t="s">
        <v>326</v>
      </c>
      <c r="BX8" s="7" t="s">
        <v>542</v>
      </c>
      <c r="BY8" s="7" t="s">
        <v>329</v>
      </c>
      <c r="BZ8" s="7" t="s">
        <v>1061</v>
      </c>
      <c r="CA8" s="7" t="s">
        <v>619</v>
      </c>
      <c r="CB8" s="7" t="s">
        <v>317</v>
      </c>
      <c r="CC8" s="7" t="s">
        <v>1353</v>
      </c>
      <c r="CD8" s="7" t="s">
        <v>333</v>
      </c>
      <c r="CE8" s="7" t="s">
        <v>345</v>
      </c>
      <c r="CF8" s="7" t="s">
        <v>62</v>
      </c>
      <c r="CG8" s="7" t="s">
        <v>346</v>
      </c>
      <c r="CH8" s="7" t="s">
        <v>317</v>
      </c>
      <c r="CI8" s="7" t="s">
        <v>317</v>
      </c>
      <c r="CJ8" s="7" t="s">
        <v>317</v>
      </c>
    </row>
    <row r="9" spans="1:88" ht="15" customHeight="1">
      <c r="A9" t="str">
        <f t="shared" si="0"/>
        <v>231217CY4SWGSP</v>
      </c>
      <c r="B9" t="str">
        <f t="shared" si="1"/>
        <v>ที่ต้องจัดส่ง</v>
      </c>
      <c r="M9" t="s">
        <v>1276</v>
      </c>
      <c r="P9" t="str">
        <f t="shared" si="2"/>
        <v>2023-12-17 00:09</v>
      </c>
      <c r="V9" t="str">
        <f t="shared" si="3"/>
        <v>KATHY AMREZ LIP DUO MATTE &amp; SHINE FIX ลิปฉ่ำ ไม่ติดแมสก์ ลิปกระแต</v>
      </c>
      <c r="AB9">
        <f t="shared" si="4"/>
        <v>115</v>
      </c>
      <c r="AE9" t="str">
        <f t="shared" si="5"/>
        <v>290.00</v>
      </c>
      <c r="AF9" t="str">
        <f>VLOOKUP(V9,สินค้า!A:B,2,0)</f>
        <v>Shine Filler Lip</v>
      </c>
      <c r="AG9" t="s">
        <v>1276</v>
      </c>
      <c r="AH9" s="9" t="s">
        <v>1354</v>
      </c>
      <c r="AI9" s="9" t="s">
        <v>1247</v>
      </c>
      <c r="AJ9" s="9" t="s">
        <v>317</v>
      </c>
      <c r="AK9" s="9" t="s">
        <v>317</v>
      </c>
      <c r="AL9" s="9" t="s">
        <v>1355</v>
      </c>
      <c r="AM9" s="9" t="s">
        <v>1350</v>
      </c>
      <c r="AN9" s="9" t="s">
        <v>1356</v>
      </c>
      <c r="AO9" s="9" t="s">
        <v>347</v>
      </c>
      <c r="AP9" s="9" t="s">
        <v>317</v>
      </c>
      <c r="AQ9" s="9" t="s">
        <v>348</v>
      </c>
      <c r="AR9" s="9" t="s">
        <v>320</v>
      </c>
      <c r="AS9" s="9" t="s">
        <v>321</v>
      </c>
      <c r="AT9" s="9" t="s">
        <v>322</v>
      </c>
      <c r="AU9" s="9" t="s">
        <v>1357</v>
      </c>
      <c r="AV9" s="9" t="s">
        <v>1358</v>
      </c>
      <c r="AW9" s="9" t="s">
        <v>317</v>
      </c>
      <c r="AX9" s="9" t="s">
        <v>317</v>
      </c>
      <c r="AY9" s="9" t="s">
        <v>336</v>
      </c>
      <c r="AZ9" s="9" t="s">
        <v>145</v>
      </c>
      <c r="BA9" s="9" t="s">
        <v>146</v>
      </c>
      <c r="BB9" s="9" t="s">
        <v>337</v>
      </c>
      <c r="BC9" s="9" t="s">
        <v>338</v>
      </c>
      <c r="BD9" s="9" t="s">
        <v>29</v>
      </c>
      <c r="BE9" s="9" t="s">
        <v>317</v>
      </c>
      <c r="BF9" s="9" t="s">
        <v>338</v>
      </c>
      <c r="BG9" s="9" t="s">
        <v>326</v>
      </c>
      <c r="BH9" s="9" t="s">
        <v>341</v>
      </c>
      <c r="BI9" s="9" t="s">
        <v>326</v>
      </c>
      <c r="BJ9" s="9" t="s">
        <v>684</v>
      </c>
      <c r="BK9" s="9" t="s">
        <v>1331</v>
      </c>
      <c r="BL9" s="9" t="s">
        <v>328</v>
      </c>
      <c r="BM9" s="9" t="s">
        <v>326</v>
      </c>
      <c r="BN9" s="9" t="s">
        <v>326</v>
      </c>
      <c r="BO9" s="9" t="s">
        <v>30</v>
      </c>
      <c r="BP9" s="9" t="s">
        <v>326</v>
      </c>
      <c r="BQ9" s="9" t="s">
        <v>342</v>
      </c>
      <c r="BR9" s="9" t="s">
        <v>396</v>
      </c>
      <c r="BS9" s="9" t="s">
        <v>729</v>
      </c>
      <c r="BT9" s="9" t="s">
        <v>326</v>
      </c>
      <c r="BU9" s="9" t="s">
        <v>326</v>
      </c>
      <c r="BV9" s="9" t="s">
        <v>326</v>
      </c>
      <c r="BW9" s="9" t="s">
        <v>326</v>
      </c>
      <c r="BX9" s="9" t="s">
        <v>729</v>
      </c>
      <c r="BY9" s="9" t="s">
        <v>329</v>
      </c>
      <c r="BZ9" s="9" t="s">
        <v>1180</v>
      </c>
      <c r="CA9" s="9" t="s">
        <v>758</v>
      </c>
      <c r="CB9" s="9" t="s">
        <v>317</v>
      </c>
      <c r="CC9" s="9" t="s">
        <v>1359</v>
      </c>
      <c r="CD9" s="9" t="s">
        <v>333</v>
      </c>
      <c r="CE9" s="9" t="s">
        <v>157</v>
      </c>
      <c r="CF9" s="9" t="s">
        <v>509</v>
      </c>
      <c r="CG9" s="9" t="s">
        <v>510</v>
      </c>
      <c r="CH9" s="9" t="s">
        <v>317</v>
      </c>
      <c r="CI9" s="9" t="s">
        <v>317</v>
      </c>
      <c r="CJ9" s="9" t="s">
        <v>317</v>
      </c>
    </row>
    <row r="10" spans="1:88" ht="15" customHeight="1">
      <c r="A10" t="str">
        <f t="shared" si="0"/>
        <v>231217CY9U1CDT</v>
      </c>
      <c r="B10" t="str">
        <f t="shared" si="1"/>
        <v>ที่ต้องจัดส่ง</v>
      </c>
      <c r="M10" t="s">
        <v>1276</v>
      </c>
      <c r="P10" t="str">
        <f t="shared" si="2"/>
        <v>2023-12-17 00:12</v>
      </c>
      <c r="V10" t="str">
        <f t="shared" si="3"/>
        <v>KATHY AMREZ DOLLY EYE PENCIL เสกตากลมโต หวานฉ่ำ กันน้ำ ติดทน ดอลลี่อายกระแต</v>
      </c>
      <c r="AB10">
        <f t="shared" si="4"/>
        <v>114</v>
      </c>
      <c r="AE10" t="str">
        <f t="shared" si="5"/>
        <v>275.00</v>
      </c>
      <c r="AF10" t="str">
        <f>VLOOKUP(V10,สินค้า!A:B,2,0)</f>
        <v>Dolly Eye</v>
      </c>
      <c r="AG10" t="s">
        <v>1276</v>
      </c>
      <c r="AH10" s="7" t="s">
        <v>1360</v>
      </c>
      <c r="AI10" s="7" t="s">
        <v>1247</v>
      </c>
      <c r="AJ10" s="7" t="s">
        <v>317</v>
      </c>
      <c r="AK10" s="7" t="s">
        <v>317</v>
      </c>
      <c r="AL10" s="7" t="s">
        <v>1361</v>
      </c>
      <c r="AM10" s="7" t="s">
        <v>1362</v>
      </c>
      <c r="AN10" s="7" t="s">
        <v>1363</v>
      </c>
      <c r="AO10" s="7" t="s">
        <v>347</v>
      </c>
      <c r="AP10" s="7" t="s">
        <v>317</v>
      </c>
      <c r="AQ10" s="7" t="s">
        <v>348</v>
      </c>
      <c r="AR10" s="7" t="s">
        <v>320</v>
      </c>
      <c r="AS10" s="7" t="s">
        <v>321</v>
      </c>
      <c r="AT10" s="7" t="s">
        <v>322</v>
      </c>
      <c r="AU10" s="7" t="s">
        <v>1364</v>
      </c>
      <c r="AV10" s="7" t="s">
        <v>1365</v>
      </c>
      <c r="AW10" s="7" t="s">
        <v>317</v>
      </c>
      <c r="AX10" s="7" t="s">
        <v>317</v>
      </c>
      <c r="AY10" s="7" t="s">
        <v>417</v>
      </c>
      <c r="AZ10" s="7" t="s">
        <v>28</v>
      </c>
      <c r="BA10" s="7" t="s">
        <v>418</v>
      </c>
      <c r="BB10" s="7" t="s">
        <v>337</v>
      </c>
      <c r="BC10" s="7" t="s">
        <v>419</v>
      </c>
      <c r="BD10" s="7" t="s">
        <v>29</v>
      </c>
      <c r="BE10" s="7" t="s">
        <v>317</v>
      </c>
      <c r="BF10" s="7" t="s">
        <v>419</v>
      </c>
      <c r="BG10" s="7" t="s">
        <v>326</v>
      </c>
      <c r="BH10" s="7" t="s">
        <v>395</v>
      </c>
      <c r="BI10" s="7" t="s">
        <v>326</v>
      </c>
      <c r="BJ10" s="7" t="s">
        <v>684</v>
      </c>
      <c r="BK10" s="7" t="s">
        <v>1331</v>
      </c>
      <c r="BL10" s="7" t="s">
        <v>328</v>
      </c>
      <c r="BM10" s="7" t="s">
        <v>326</v>
      </c>
      <c r="BN10" s="7" t="s">
        <v>326</v>
      </c>
      <c r="BO10" s="7" t="s">
        <v>30</v>
      </c>
      <c r="BP10" s="7" t="s">
        <v>326</v>
      </c>
      <c r="BQ10" s="7" t="s">
        <v>327</v>
      </c>
      <c r="BR10" s="7" t="s">
        <v>343</v>
      </c>
      <c r="BS10" s="7" t="s">
        <v>731</v>
      </c>
      <c r="BT10" s="7" t="s">
        <v>326</v>
      </c>
      <c r="BU10" s="7" t="s">
        <v>326</v>
      </c>
      <c r="BV10" s="7" t="s">
        <v>326</v>
      </c>
      <c r="BW10" s="7" t="s">
        <v>326</v>
      </c>
      <c r="BX10" s="7" t="s">
        <v>731</v>
      </c>
      <c r="BY10" s="7" t="s">
        <v>329</v>
      </c>
      <c r="BZ10" s="7" t="s">
        <v>551</v>
      </c>
      <c r="CA10" s="7" t="s">
        <v>594</v>
      </c>
      <c r="CB10" s="7" t="s">
        <v>317</v>
      </c>
      <c r="CC10" s="7" t="s">
        <v>1366</v>
      </c>
      <c r="CD10" s="7" t="s">
        <v>333</v>
      </c>
      <c r="CE10" s="7" t="s">
        <v>345</v>
      </c>
      <c r="CF10" s="7" t="s">
        <v>181</v>
      </c>
      <c r="CG10" s="7" t="s">
        <v>364</v>
      </c>
      <c r="CH10" s="7" t="s">
        <v>317</v>
      </c>
      <c r="CI10" s="7" t="s">
        <v>317</v>
      </c>
      <c r="CJ10" s="7" t="s">
        <v>317</v>
      </c>
    </row>
    <row r="11" spans="1:88" ht="15" customHeight="1">
      <c r="A11" t="str">
        <f t="shared" si="0"/>
        <v>231217CYXVBT6G</v>
      </c>
      <c r="B11" t="str">
        <f t="shared" si="1"/>
        <v>ที่ต้องจัดส่ง</v>
      </c>
      <c r="M11" t="s">
        <v>1276</v>
      </c>
      <c r="P11" t="str">
        <f t="shared" si="2"/>
        <v>2023-12-17 00:24</v>
      </c>
      <c r="V11" t="str">
        <f t="shared" si="3"/>
        <v>KATHY AMREZ MINI MATTE LIP ลิปมินิแมท ไม่ติดแมสก์ ลิปกระแต</v>
      </c>
      <c r="AB11">
        <f t="shared" si="4"/>
        <v>10</v>
      </c>
      <c r="AE11" t="str">
        <f t="shared" si="5"/>
        <v>94.00</v>
      </c>
      <c r="AF11" t="str">
        <f>VLOOKUP(V11,สินค้า!A:B,2,0)</f>
        <v>Lip Matt</v>
      </c>
      <c r="AG11" t="s">
        <v>1276</v>
      </c>
      <c r="AH11" s="9" t="s">
        <v>1367</v>
      </c>
      <c r="AI11" s="9" t="s">
        <v>1247</v>
      </c>
      <c r="AJ11" s="9" t="s">
        <v>317</v>
      </c>
      <c r="AK11" s="9" t="s">
        <v>317</v>
      </c>
      <c r="AL11" s="9" t="s">
        <v>1368</v>
      </c>
      <c r="AM11" s="9" t="s">
        <v>1369</v>
      </c>
      <c r="AN11" s="9" t="s">
        <v>1369</v>
      </c>
      <c r="AO11" s="9" t="s">
        <v>365</v>
      </c>
      <c r="AP11" s="9" t="s">
        <v>366</v>
      </c>
      <c r="AQ11" s="9" t="s">
        <v>367</v>
      </c>
      <c r="AR11" s="9" t="s">
        <v>320</v>
      </c>
      <c r="AS11" s="9" t="s">
        <v>321</v>
      </c>
      <c r="AT11" s="9" t="s">
        <v>322</v>
      </c>
      <c r="AU11" s="9" t="s">
        <v>1370</v>
      </c>
      <c r="AV11" s="9" t="s">
        <v>1371</v>
      </c>
      <c r="AW11" s="9" t="s">
        <v>317</v>
      </c>
      <c r="AX11" s="9" t="s">
        <v>317</v>
      </c>
      <c r="AY11" s="9" t="s">
        <v>323</v>
      </c>
      <c r="AZ11" s="9" t="s">
        <v>38</v>
      </c>
      <c r="BA11" s="9" t="s">
        <v>39</v>
      </c>
      <c r="BB11" s="9" t="s">
        <v>324</v>
      </c>
      <c r="BC11" s="9" t="s">
        <v>325</v>
      </c>
      <c r="BD11" s="9" t="s">
        <v>29</v>
      </c>
      <c r="BE11" s="9" t="s">
        <v>317</v>
      </c>
      <c r="BF11" s="9" t="s">
        <v>325</v>
      </c>
      <c r="BG11" s="9" t="s">
        <v>326</v>
      </c>
      <c r="BH11" s="9" t="s">
        <v>394</v>
      </c>
      <c r="BI11" s="9" t="s">
        <v>326</v>
      </c>
      <c r="BJ11" s="9" t="s">
        <v>326</v>
      </c>
      <c r="BK11" s="9" t="s">
        <v>1008</v>
      </c>
      <c r="BL11" s="9" t="s">
        <v>328</v>
      </c>
      <c r="BM11" s="9" t="s">
        <v>326</v>
      </c>
      <c r="BN11" s="9" t="s">
        <v>326</v>
      </c>
      <c r="BO11" s="9" t="s">
        <v>30</v>
      </c>
      <c r="BP11" s="9" t="s">
        <v>326</v>
      </c>
      <c r="BQ11" s="9" t="s">
        <v>406</v>
      </c>
      <c r="BR11" s="9" t="s">
        <v>396</v>
      </c>
      <c r="BS11" s="9" t="s">
        <v>407</v>
      </c>
      <c r="BT11" s="9" t="s">
        <v>326</v>
      </c>
      <c r="BU11" s="9" t="s">
        <v>326</v>
      </c>
      <c r="BV11" s="9" t="s">
        <v>326</v>
      </c>
      <c r="BW11" s="9" t="s">
        <v>326</v>
      </c>
      <c r="BX11" s="9" t="s">
        <v>407</v>
      </c>
      <c r="BY11" s="9" t="s">
        <v>329</v>
      </c>
      <c r="BZ11" s="9" t="s">
        <v>1372</v>
      </c>
      <c r="CA11" s="9" t="s">
        <v>758</v>
      </c>
      <c r="CB11" s="9" t="s">
        <v>317</v>
      </c>
      <c r="CC11" s="9" t="s">
        <v>1373</v>
      </c>
      <c r="CD11" s="9" t="s">
        <v>333</v>
      </c>
      <c r="CE11" s="9" t="s">
        <v>345</v>
      </c>
      <c r="CF11" s="9" t="s">
        <v>183</v>
      </c>
      <c r="CG11" s="9" t="s">
        <v>357</v>
      </c>
      <c r="CH11" s="9" t="s">
        <v>317</v>
      </c>
      <c r="CI11" s="9" t="s">
        <v>317</v>
      </c>
      <c r="CJ11" s="9" t="s">
        <v>317</v>
      </c>
    </row>
    <row r="12" spans="1:88" ht="15" customHeight="1">
      <c r="A12" t="str">
        <f t="shared" si="0"/>
        <v>231217CYXVBT6G</v>
      </c>
      <c r="B12" t="str">
        <f t="shared" si="1"/>
        <v>ที่ต้องจัดส่ง</v>
      </c>
      <c r="M12" t="s">
        <v>1276</v>
      </c>
      <c r="P12" t="str">
        <f t="shared" si="2"/>
        <v>2023-12-17 00:24</v>
      </c>
      <c r="V12" t="str">
        <f t="shared" si="3"/>
        <v>KATHY AMREZ MINI MATTE LIP ลิปมินิแมท ไม่ติดแมสก์ ลิปกระแต</v>
      </c>
      <c r="AB12">
        <f t="shared" si="4"/>
        <v>10</v>
      </c>
      <c r="AE12" t="str">
        <f t="shared" si="5"/>
        <v>94.00</v>
      </c>
      <c r="AF12" t="str">
        <f>VLOOKUP(V12,สินค้า!A:B,2,0)</f>
        <v>Lip Matt</v>
      </c>
      <c r="AG12" t="s">
        <v>1276</v>
      </c>
      <c r="AH12" s="8" t="s">
        <v>1367</v>
      </c>
      <c r="AI12" s="8" t="s">
        <v>1247</v>
      </c>
      <c r="AJ12" s="8" t="s">
        <v>317</v>
      </c>
      <c r="AK12" s="8" t="s">
        <v>317</v>
      </c>
      <c r="AL12" s="8" t="s">
        <v>1368</v>
      </c>
      <c r="AM12" s="8" t="s">
        <v>1369</v>
      </c>
      <c r="AN12" s="8" t="s">
        <v>1369</v>
      </c>
      <c r="AO12" s="8" t="s">
        <v>365</v>
      </c>
      <c r="AP12" s="8" t="s">
        <v>366</v>
      </c>
      <c r="AQ12" s="8" t="s">
        <v>367</v>
      </c>
      <c r="AR12" s="8" t="s">
        <v>320</v>
      </c>
      <c r="AS12" s="8" t="s">
        <v>321</v>
      </c>
      <c r="AT12" s="8" t="s">
        <v>322</v>
      </c>
      <c r="AU12" s="8" t="s">
        <v>1370</v>
      </c>
      <c r="AV12" s="8" t="s">
        <v>1371</v>
      </c>
      <c r="AW12" s="8" t="s">
        <v>317</v>
      </c>
      <c r="AX12" s="9" t="s">
        <v>317</v>
      </c>
      <c r="AY12" s="9" t="s">
        <v>323</v>
      </c>
      <c r="AZ12" s="9" t="s">
        <v>73</v>
      </c>
      <c r="BA12" s="9" t="s">
        <v>370</v>
      </c>
      <c r="BB12" s="9" t="s">
        <v>324</v>
      </c>
      <c r="BC12" s="9" t="s">
        <v>325</v>
      </c>
      <c r="BD12" s="9" t="s">
        <v>29</v>
      </c>
      <c r="BE12" s="9" t="s">
        <v>317</v>
      </c>
      <c r="BF12" s="9" t="s">
        <v>325</v>
      </c>
      <c r="BG12" s="9" t="s">
        <v>326</v>
      </c>
      <c r="BH12" s="8" t="s">
        <v>394</v>
      </c>
      <c r="BI12" s="8" t="s">
        <v>326</v>
      </c>
      <c r="BJ12" s="8" t="s">
        <v>326</v>
      </c>
      <c r="BK12" s="8" t="s">
        <v>1008</v>
      </c>
      <c r="BL12" s="8" t="s">
        <v>328</v>
      </c>
      <c r="BM12" s="8" t="s">
        <v>326</v>
      </c>
      <c r="BN12" s="8" t="s">
        <v>326</v>
      </c>
      <c r="BO12" s="8" t="s">
        <v>30</v>
      </c>
      <c r="BP12" s="8" t="s">
        <v>326</v>
      </c>
      <c r="BQ12" s="8" t="s">
        <v>406</v>
      </c>
      <c r="BR12" s="8" t="s">
        <v>396</v>
      </c>
      <c r="BS12" s="8" t="s">
        <v>407</v>
      </c>
      <c r="BT12" s="8" t="s">
        <v>326</v>
      </c>
      <c r="BU12" s="8" t="s">
        <v>326</v>
      </c>
      <c r="BV12" s="8" t="s">
        <v>326</v>
      </c>
      <c r="BW12" s="8" t="s">
        <v>326</v>
      </c>
      <c r="BX12" s="8" t="s">
        <v>407</v>
      </c>
      <c r="BY12" s="8" t="s">
        <v>329</v>
      </c>
      <c r="BZ12" s="8" t="s">
        <v>1372</v>
      </c>
      <c r="CA12" s="8" t="s">
        <v>758</v>
      </c>
      <c r="CB12" s="8" t="s">
        <v>317</v>
      </c>
      <c r="CC12" s="8" t="s">
        <v>1373</v>
      </c>
      <c r="CD12" s="8" t="s">
        <v>333</v>
      </c>
      <c r="CE12" s="8" t="s">
        <v>345</v>
      </c>
      <c r="CF12" s="8" t="s">
        <v>183</v>
      </c>
      <c r="CG12" s="8" t="s">
        <v>357</v>
      </c>
      <c r="CH12" s="8" t="s">
        <v>317</v>
      </c>
      <c r="CI12" s="8" t="s">
        <v>317</v>
      </c>
      <c r="CJ12" s="8" t="s">
        <v>317</v>
      </c>
    </row>
    <row r="13" spans="1:88" ht="15" customHeight="1">
      <c r="A13" t="str">
        <f t="shared" si="0"/>
        <v>231217D0D654DN</v>
      </c>
      <c r="B13" t="str">
        <f t="shared" si="1"/>
        <v>ที่ต้องจัดส่ง</v>
      </c>
      <c r="M13" t="s">
        <v>1276</v>
      </c>
      <c r="P13" t="str">
        <f t="shared" si="2"/>
        <v>2023-12-17 00:31</v>
      </c>
      <c r="V13" t="str">
        <f t="shared" si="3"/>
        <v>KATHY AMREZ BLOSSOM KISSES ลิปดอกไม้ ลิปแมท นวัตกรรมใหม่</v>
      </c>
      <c r="AB13">
        <f t="shared" si="4"/>
        <v>34</v>
      </c>
      <c r="AE13" t="str">
        <f t="shared" si="5"/>
        <v>99.00</v>
      </c>
      <c r="AF13" t="str">
        <f>VLOOKUP(V13,สินค้า!A:B,2,0)</f>
        <v>Lip Bloss</v>
      </c>
      <c r="AG13" t="s">
        <v>1276</v>
      </c>
      <c r="AH13" s="7" t="s">
        <v>1374</v>
      </c>
      <c r="AI13" s="7" t="s">
        <v>1247</v>
      </c>
      <c r="AJ13" s="7" t="s">
        <v>317</v>
      </c>
      <c r="AK13" s="7" t="s">
        <v>317</v>
      </c>
      <c r="AL13" s="7" t="s">
        <v>1188</v>
      </c>
      <c r="AM13" s="7" t="s">
        <v>1375</v>
      </c>
      <c r="AN13" s="7" t="s">
        <v>1376</v>
      </c>
      <c r="AO13" s="7" t="s">
        <v>381</v>
      </c>
      <c r="AP13" s="7" t="s">
        <v>317</v>
      </c>
      <c r="AQ13" s="7" t="s">
        <v>382</v>
      </c>
      <c r="AR13" s="7" t="s">
        <v>320</v>
      </c>
      <c r="AS13" s="7" t="s">
        <v>321</v>
      </c>
      <c r="AT13" s="7" t="s">
        <v>322</v>
      </c>
      <c r="AU13" s="7" t="s">
        <v>1377</v>
      </c>
      <c r="AV13" s="7" t="s">
        <v>1244</v>
      </c>
      <c r="AW13" s="7" t="s">
        <v>317</v>
      </c>
      <c r="AX13" s="7" t="s">
        <v>317</v>
      </c>
      <c r="AY13" s="7" t="s">
        <v>32</v>
      </c>
      <c r="AZ13" s="7" t="s">
        <v>54</v>
      </c>
      <c r="BA13" s="7" t="s">
        <v>55</v>
      </c>
      <c r="BB13" s="7" t="s">
        <v>324</v>
      </c>
      <c r="BC13" s="7" t="s">
        <v>463</v>
      </c>
      <c r="BD13" s="7" t="s">
        <v>29</v>
      </c>
      <c r="BE13" s="7" t="s">
        <v>317</v>
      </c>
      <c r="BF13" s="7" t="s">
        <v>463</v>
      </c>
      <c r="BG13" s="7" t="s">
        <v>326</v>
      </c>
      <c r="BH13" s="7" t="s">
        <v>343</v>
      </c>
      <c r="BI13" s="7" t="s">
        <v>326</v>
      </c>
      <c r="BJ13" s="7" t="s">
        <v>466</v>
      </c>
      <c r="BK13" s="7" t="s">
        <v>1378</v>
      </c>
      <c r="BL13" s="7" t="s">
        <v>328</v>
      </c>
      <c r="BM13" s="7" t="s">
        <v>326</v>
      </c>
      <c r="BN13" s="7" t="s">
        <v>326</v>
      </c>
      <c r="BO13" s="7" t="s">
        <v>1070</v>
      </c>
      <c r="BP13" s="7" t="s">
        <v>326</v>
      </c>
      <c r="BQ13" s="7" t="s">
        <v>354</v>
      </c>
      <c r="BR13" s="7" t="s">
        <v>540</v>
      </c>
      <c r="BS13" s="7" t="s">
        <v>464</v>
      </c>
      <c r="BT13" s="7" t="s">
        <v>329</v>
      </c>
      <c r="BU13" s="7" t="s">
        <v>326</v>
      </c>
      <c r="BV13" s="7" t="s">
        <v>326</v>
      </c>
      <c r="BW13" s="7" t="s">
        <v>326</v>
      </c>
      <c r="BX13" s="7" t="s">
        <v>778</v>
      </c>
      <c r="BY13" s="7" t="s">
        <v>329</v>
      </c>
      <c r="BZ13" s="7" t="s">
        <v>1189</v>
      </c>
      <c r="CA13" s="7" t="s">
        <v>490</v>
      </c>
      <c r="CB13" s="7" t="s">
        <v>317</v>
      </c>
      <c r="CC13" s="7" t="s">
        <v>1190</v>
      </c>
      <c r="CD13" s="7" t="s">
        <v>333</v>
      </c>
      <c r="CE13" s="7" t="s">
        <v>90</v>
      </c>
      <c r="CF13" s="7" t="s">
        <v>545</v>
      </c>
      <c r="CG13" s="7" t="s">
        <v>546</v>
      </c>
      <c r="CH13" s="7" t="s">
        <v>317</v>
      </c>
      <c r="CI13" s="7" t="s">
        <v>317</v>
      </c>
      <c r="CJ13" s="7" t="s">
        <v>317</v>
      </c>
    </row>
    <row r="14" spans="1:88" ht="15" customHeight="1">
      <c r="A14" t="str">
        <f t="shared" si="0"/>
        <v>231217D0HDK3DX</v>
      </c>
      <c r="B14" t="str">
        <f t="shared" si="1"/>
        <v>ที่ต้องจัดส่ง</v>
      </c>
      <c r="M14" t="s">
        <v>1276</v>
      </c>
      <c r="P14" t="str">
        <f t="shared" si="2"/>
        <v>2023-12-17 00:34</v>
      </c>
      <c r="V14" t="str">
        <f t="shared" si="3"/>
        <v>1 แถม 1 KATHY AMREZ HYA GLOW ลิปบาล์ม บำรุงเข้มข้น ลิปสายมู ลิปกระแต</v>
      </c>
      <c r="AB14">
        <f t="shared" si="4"/>
        <v>19</v>
      </c>
      <c r="AE14" t="str">
        <f t="shared" si="5"/>
        <v>370.00</v>
      </c>
      <c r="AF14" t="str">
        <f>VLOOKUP(V14,สินค้า!A:B,2,0)</f>
        <v>Pro Lip Hya</v>
      </c>
      <c r="AG14" t="s">
        <v>1276</v>
      </c>
      <c r="AH14" s="9" t="s">
        <v>1379</v>
      </c>
      <c r="AI14" s="9" t="s">
        <v>1247</v>
      </c>
      <c r="AJ14" s="9" t="s">
        <v>317</v>
      </c>
      <c r="AK14" s="9" t="s">
        <v>317</v>
      </c>
      <c r="AL14" s="9" t="s">
        <v>1380</v>
      </c>
      <c r="AM14" s="9" t="s">
        <v>1381</v>
      </c>
      <c r="AN14" s="9" t="s">
        <v>1381</v>
      </c>
      <c r="AO14" s="9" t="s">
        <v>365</v>
      </c>
      <c r="AP14" s="9" t="s">
        <v>366</v>
      </c>
      <c r="AQ14" s="9" t="s">
        <v>475</v>
      </c>
      <c r="AR14" s="9" t="s">
        <v>320</v>
      </c>
      <c r="AS14" s="9" t="s">
        <v>321</v>
      </c>
      <c r="AT14" s="9" t="s">
        <v>322</v>
      </c>
      <c r="AU14" s="9" t="s">
        <v>1382</v>
      </c>
      <c r="AV14" s="9" t="s">
        <v>1235</v>
      </c>
      <c r="AW14" s="9" t="s">
        <v>317</v>
      </c>
      <c r="AX14" s="9" t="s">
        <v>317</v>
      </c>
      <c r="AY14" s="9" t="s">
        <v>371</v>
      </c>
      <c r="AZ14" s="9" t="s">
        <v>372</v>
      </c>
      <c r="BA14" s="9" t="s">
        <v>100</v>
      </c>
      <c r="BB14" s="9" t="s">
        <v>373</v>
      </c>
      <c r="BC14" s="9" t="s">
        <v>351</v>
      </c>
      <c r="BD14" s="9" t="s">
        <v>29</v>
      </c>
      <c r="BE14" s="9" t="s">
        <v>317</v>
      </c>
      <c r="BF14" s="9" t="s">
        <v>351</v>
      </c>
      <c r="BG14" s="9" t="s">
        <v>326</v>
      </c>
      <c r="BH14" s="9" t="s">
        <v>352</v>
      </c>
      <c r="BI14" s="9" t="s">
        <v>326</v>
      </c>
      <c r="BJ14" s="9" t="s">
        <v>326</v>
      </c>
      <c r="BK14" s="9" t="s">
        <v>1008</v>
      </c>
      <c r="BL14" s="9" t="s">
        <v>328</v>
      </c>
      <c r="BM14" s="9" t="s">
        <v>326</v>
      </c>
      <c r="BN14" s="9" t="s">
        <v>326</v>
      </c>
      <c r="BO14" s="9" t="s">
        <v>30</v>
      </c>
      <c r="BP14" s="9" t="s">
        <v>326</v>
      </c>
      <c r="BQ14" s="9" t="s">
        <v>353</v>
      </c>
      <c r="BR14" s="9" t="s">
        <v>374</v>
      </c>
      <c r="BS14" s="9" t="s">
        <v>375</v>
      </c>
      <c r="BT14" s="9" t="s">
        <v>326</v>
      </c>
      <c r="BU14" s="9" t="s">
        <v>326</v>
      </c>
      <c r="BV14" s="9" t="s">
        <v>326</v>
      </c>
      <c r="BW14" s="9" t="s">
        <v>326</v>
      </c>
      <c r="BX14" s="9" t="s">
        <v>375</v>
      </c>
      <c r="BY14" s="9" t="s">
        <v>331</v>
      </c>
      <c r="BZ14" s="9" t="s">
        <v>802</v>
      </c>
      <c r="CA14" s="9" t="s">
        <v>580</v>
      </c>
      <c r="CB14" s="9" t="s">
        <v>317</v>
      </c>
      <c r="CC14" s="9" t="s">
        <v>1383</v>
      </c>
      <c r="CD14" s="9" t="s">
        <v>333</v>
      </c>
      <c r="CE14" s="9" t="s">
        <v>195</v>
      </c>
      <c r="CF14" s="9" t="s">
        <v>446</v>
      </c>
      <c r="CG14" s="9" t="s">
        <v>447</v>
      </c>
      <c r="CH14" s="9" t="s">
        <v>317</v>
      </c>
      <c r="CI14" s="9" t="s">
        <v>317</v>
      </c>
      <c r="CJ14" s="9" t="s">
        <v>317</v>
      </c>
    </row>
    <row r="15" spans="1:88" ht="15" customHeight="1">
      <c r="A15" t="str">
        <f t="shared" si="0"/>
        <v>231217D0MQF3P1</v>
      </c>
      <c r="B15" t="str">
        <f t="shared" si="1"/>
        <v>ที่ต้องจัดส่ง</v>
      </c>
      <c r="M15" t="s">
        <v>1276</v>
      </c>
      <c r="P15" t="str">
        <f t="shared" si="2"/>
        <v>2023-12-17 00:36</v>
      </c>
      <c r="V15" t="str">
        <f t="shared" si="3"/>
        <v>1 แถม 1 KATHY AMREZ HYA GLOW ลิปบาล์ม บำรุงเข้มข้น ลิปสายมู ลิปกระแต</v>
      </c>
      <c r="AB15">
        <f t="shared" si="4"/>
        <v>119</v>
      </c>
      <c r="AE15" t="str">
        <f t="shared" si="5"/>
        <v>370.00</v>
      </c>
      <c r="AF15" t="str">
        <f>VLOOKUP(V15,สินค้า!A:B,2,0)</f>
        <v>Pro Lip Hya</v>
      </c>
      <c r="AG15" t="s">
        <v>1276</v>
      </c>
      <c r="AH15" s="7" t="s">
        <v>1384</v>
      </c>
      <c r="AI15" s="7" t="s">
        <v>1247</v>
      </c>
      <c r="AJ15" s="7" t="s">
        <v>317</v>
      </c>
      <c r="AK15" s="7" t="s">
        <v>317</v>
      </c>
      <c r="AL15" s="7" t="s">
        <v>1385</v>
      </c>
      <c r="AM15" s="7" t="s">
        <v>1386</v>
      </c>
      <c r="AN15" s="7" t="s">
        <v>1386</v>
      </c>
      <c r="AO15" s="7" t="s">
        <v>365</v>
      </c>
      <c r="AP15" s="7" t="s">
        <v>366</v>
      </c>
      <c r="AQ15" s="7" t="s">
        <v>475</v>
      </c>
      <c r="AR15" s="7" t="s">
        <v>320</v>
      </c>
      <c r="AS15" s="7" t="s">
        <v>321</v>
      </c>
      <c r="AT15" s="7" t="s">
        <v>322</v>
      </c>
      <c r="AU15" s="7" t="s">
        <v>1387</v>
      </c>
      <c r="AV15" s="7" t="s">
        <v>1388</v>
      </c>
      <c r="AW15" s="7" t="s">
        <v>317</v>
      </c>
      <c r="AX15" s="7" t="s">
        <v>317</v>
      </c>
      <c r="AY15" s="7" t="s">
        <v>371</v>
      </c>
      <c r="AZ15" s="7" t="s">
        <v>1057</v>
      </c>
      <c r="BA15" s="7" t="s">
        <v>245</v>
      </c>
      <c r="BB15" s="7" t="s">
        <v>373</v>
      </c>
      <c r="BC15" s="7" t="s">
        <v>351</v>
      </c>
      <c r="BD15" s="7" t="s">
        <v>29</v>
      </c>
      <c r="BE15" s="7" t="s">
        <v>317</v>
      </c>
      <c r="BF15" s="7" t="s">
        <v>351</v>
      </c>
      <c r="BG15" s="7" t="s">
        <v>326</v>
      </c>
      <c r="BH15" s="7" t="s">
        <v>352</v>
      </c>
      <c r="BI15" s="7" t="s">
        <v>326</v>
      </c>
      <c r="BJ15" s="7" t="s">
        <v>684</v>
      </c>
      <c r="BK15" s="7" t="s">
        <v>1324</v>
      </c>
      <c r="BL15" s="7" t="s">
        <v>328</v>
      </c>
      <c r="BM15" s="7" t="s">
        <v>326</v>
      </c>
      <c r="BN15" s="7" t="s">
        <v>326</v>
      </c>
      <c r="BO15" s="7" t="s">
        <v>30</v>
      </c>
      <c r="BP15" s="7" t="s">
        <v>326</v>
      </c>
      <c r="BQ15" s="7" t="s">
        <v>353</v>
      </c>
      <c r="BR15" s="7" t="s">
        <v>330</v>
      </c>
      <c r="BS15" s="7" t="s">
        <v>668</v>
      </c>
      <c r="BT15" s="7" t="s">
        <v>326</v>
      </c>
      <c r="BU15" s="7" t="s">
        <v>326</v>
      </c>
      <c r="BV15" s="7" t="s">
        <v>326</v>
      </c>
      <c r="BW15" s="7" t="s">
        <v>326</v>
      </c>
      <c r="BX15" s="7" t="s">
        <v>668</v>
      </c>
      <c r="BY15" s="7" t="s">
        <v>331</v>
      </c>
      <c r="BZ15" s="7" t="s">
        <v>1389</v>
      </c>
      <c r="CA15" s="7" t="s">
        <v>768</v>
      </c>
      <c r="CB15" s="7" t="s">
        <v>317</v>
      </c>
      <c r="CC15" s="7" t="s">
        <v>1390</v>
      </c>
      <c r="CD15" s="7" t="s">
        <v>333</v>
      </c>
      <c r="CE15" s="7" t="s">
        <v>198</v>
      </c>
      <c r="CF15" s="7" t="s">
        <v>443</v>
      </c>
      <c r="CG15" s="7" t="s">
        <v>626</v>
      </c>
      <c r="CH15" s="7" t="s">
        <v>317</v>
      </c>
      <c r="CI15" s="7" t="s">
        <v>317</v>
      </c>
      <c r="CJ15" s="7" t="s">
        <v>317</v>
      </c>
    </row>
    <row r="16" spans="1:88" ht="15" customHeight="1">
      <c r="A16" t="str">
        <f t="shared" si="0"/>
        <v>231217D0QNTFR6</v>
      </c>
      <c r="B16" t="str">
        <f t="shared" si="1"/>
        <v>ที่ต้องจัดส่ง</v>
      </c>
      <c r="M16" t="s">
        <v>1276</v>
      </c>
      <c r="P16" t="str">
        <f t="shared" si="2"/>
        <v>2023-12-17 00:37</v>
      </c>
      <c r="V16" t="str">
        <f t="shared" si="3"/>
        <v>KATHY AMREZ MINI MATTE LIP ลิปมินิแมท ไม่ติดแมสก์ ลิปกระแต</v>
      </c>
      <c r="AB16">
        <f t="shared" si="4"/>
        <v>5</v>
      </c>
      <c r="AE16" t="str">
        <f t="shared" si="5"/>
        <v>94.00</v>
      </c>
      <c r="AF16" t="str">
        <f>VLOOKUP(V16,สินค้า!A:B,2,0)</f>
        <v>Lip Matt</v>
      </c>
      <c r="AG16" t="s">
        <v>1276</v>
      </c>
      <c r="AH16" s="9" t="s">
        <v>1391</v>
      </c>
      <c r="AI16" s="9" t="s">
        <v>1247</v>
      </c>
      <c r="AJ16" s="9" t="s">
        <v>317</v>
      </c>
      <c r="AK16" s="9" t="s">
        <v>317</v>
      </c>
      <c r="AL16" s="9" t="s">
        <v>1392</v>
      </c>
      <c r="AM16" s="9" t="s">
        <v>1343</v>
      </c>
      <c r="AN16" s="9" t="s">
        <v>1393</v>
      </c>
      <c r="AO16" s="9" t="s">
        <v>347</v>
      </c>
      <c r="AP16" s="9" t="s">
        <v>317</v>
      </c>
      <c r="AQ16" s="9" t="s">
        <v>348</v>
      </c>
      <c r="AR16" s="9" t="s">
        <v>320</v>
      </c>
      <c r="AS16" s="9" t="s">
        <v>321</v>
      </c>
      <c r="AT16" s="9" t="s">
        <v>322</v>
      </c>
      <c r="AU16" s="9" t="s">
        <v>1394</v>
      </c>
      <c r="AV16" s="9" t="s">
        <v>1395</v>
      </c>
      <c r="AW16" s="9" t="s">
        <v>317</v>
      </c>
      <c r="AX16" s="9" t="s">
        <v>317</v>
      </c>
      <c r="AY16" s="9" t="s">
        <v>323</v>
      </c>
      <c r="AZ16" s="9" t="s">
        <v>86</v>
      </c>
      <c r="BA16" s="9" t="s">
        <v>87</v>
      </c>
      <c r="BB16" s="9" t="s">
        <v>324</v>
      </c>
      <c r="BC16" s="9" t="s">
        <v>325</v>
      </c>
      <c r="BD16" s="9" t="s">
        <v>29</v>
      </c>
      <c r="BE16" s="9" t="s">
        <v>317</v>
      </c>
      <c r="BF16" s="9" t="s">
        <v>325</v>
      </c>
      <c r="BG16" s="9" t="s">
        <v>326</v>
      </c>
      <c r="BH16" s="9" t="s">
        <v>343</v>
      </c>
      <c r="BI16" s="9" t="s">
        <v>326</v>
      </c>
      <c r="BJ16" s="9" t="s">
        <v>326</v>
      </c>
      <c r="BK16" s="9" t="s">
        <v>1007</v>
      </c>
      <c r="BL16" s="9" t="s">
        <v>328</v>
      </c>
      <c r="BM16" s="9" t="s">
        <v>326</v>
      </c>
      <c r="BN16" s="9" t="s">
        <v>326</v>
      </c>
      <c r="BO16" s="9" t="s">
        <v>30</v>
      </c>
      <c r="BP16" s="9" t="s">
        <v>326</v>
      </c>
      <c r="BQ16" s="9" t="s">
        <v>354</v>
      </c>
      <c r="BR16" s="9" t="s">
        <v>412</v>
      </c>
      <c r="BS16" s="9" t="s">
        <v>411</v>
      </c>
      <c r="BT16" s="9" t="s">
        <v>331</v>
      </c>
      <c r="BU16" s="9" t="s">
        <v>326</v>
      </c>
      <c r="BV16" s="9" t="s">
        <v>326</v>
      </c>
      <c r="BW16" s="9" t="s">
        <v>326</v>
      </c>
      <c r="BX16" s="9" t="s">
        <v>413</v>
      </c>
      <c r="BY16" s="9" t="s">
        <v>331</v>
      </c>
      <c r="BZ16" s="9" t="s">
        <v>783</v>
      </c>
      <c r="CA16" s="9" t="s">
        <v>886</v>
      </c>
      <c r="CB16" s="9" t="s">
        <v>317</v>
      </c>
      <c r="CC16" s="9" t="s">
        <v>1396</v>
      </c>
      <c r="CD16" s="9" t="s">
        <v>333</v>
      </c>
      <c r="CE16" s="9" t="s">
        <v>177</v>
      </c>
      <c r="CF16" s="9" t="s">
        <v>1397</v>
      </c>
      <c r="CG16" s="9" t="s">
        <v>1398</v>
      </c>
      <c r="CH16" s="9" t="s">
        <v>317</v>
      </c>
      <c r="CI16" s="9" t="s">
        <v>317</v>
      </c>
      <c r="CJ16" s="9" t="s">
        <v>317</v>
      </c>
    </row>
    <row r="17" spans="1:88" ht="15" customHeight="1">
      <c r="A17" t="str">
        <f t="shared" si="0"/>
        <v>231217D0QTM9CQ</v>
      </c>
      <c r="B17" t="str">
        <f t="shared" si="1"/>
        <v>ที่ต้องจัดส่ง</v>
      </c>
      <c r="M17" t="s">
        <v>1276</v>
      </c>
      <c r="P17" t="str">
        <f t="shared" si="2"/>
        <v>2023-12-17 00:37</v>
      </c>
      <c r="V17" t="str">
        <f t="shared" si="3"/>
        <v>1 แถม 1 KATHY AMREZ HYA GLOW ลิปบาล์ม บำรุงเข้มข้น ลิปสายมู ลิปกระแต</v>
      </c>
      <c r="AB17">
        <f t="shared" si="4"/>
        <v>19</v>
      </c>
      <c r="AE17" t="str">
        <f t="shared" si="5"/>
        <v>370.00</v>
      </c>
      <c r="AF17" t="str">
        <f>VLOOKUP(V17,สินค้า!A:B,2,0)</f>
        <v>Pro Lip Hya</v>
      </c>
      <c r="AG17" t="s">
        <v>1276</v>
      </c>
      <c r="AH17" s="7" t="s">
        <v>1399</v>
      </c>
      <c r="AI17" s="7" t="s">
        <v>1247</v>
      </c>
      <c r="AJ17" s="7" t="s">
        <v>317</v>
      </c>
      <c r="AK17" s="7" t="s">
        <v>317</v>
      </c>
      <c r="AL17" s="7" t="s">
        <v>1400</v>
      </c>
      <c r="AM17" s="7" t="s">
        <v>1343</v>
      </c>
      <c r="AN17" s="7" t="s">
        <v>1401</v>
      </c>
      <c r="AO17" s="7" t="s">
        <v>365</v>
      </c>
      <c r="AP17" s="7" t="s">
        <v>366</v>
      </c>
      <c r="AQ17" s="7" t="s">
        <v>735</v>
      </c>
      <c r="AR17" s="7" t="s">
        <v>320</v>
      </c>
      <c r="AS17" s="7" t="s">
        <v>321</v>
      </c>
      <c r="AT17" s="7" t="s">
        <v>322</v>
      </c>
      <c r="AU17" s="7" t="s">
        <v>1402</v>
      </c>
      <c r="AV17" s="7" t="s">
        <v>1403</v>
      </c>
      <c r="AW17" s="7" t="s">
        <v>317</v>
      </c>
      <c r="AX17" s="7" t="s">
        <v>317</v>
      </c>
      <c r="AY17" s="7" t="s">
        <v>371</v>
      </c>
      <c r="AZ17" s="7" t="s">
        <v>1068</v>
      </c>
      <c r="BA17" s="7" t="s">
        <v>246</v>
      </c>
      <c r="BB17" s="7" t="s">
        <v>373</v>
      </c>
      <c r="BC17" s="7" t="s">
        <v>351</v>
      </c>
      <c r="BD17" s="7" t="s">
        <v>29</v>
      </c>
      <c r="BE17" s="7" t="s">
        <v>317</v>
      </c>
      <c r="BF17" s="7" t="s">
        <v>351</v>
      </c>
      <c r="BG17" s="7" t="s">
        <v>326</v>
      </c>
      <c r="BH17" s="7" t="s">
        <v>352</v>
      </c>
      <c r="BI17" s="7" t="s">
        <v>326</v>
      </c>
      <c r="BJ17" s="7" t="s">
        <v>326</v>
      </c>
      <c r="BK17" s="7" t="s">
        <v>1007</v>
      </c>
      <c r="BL17" s="7" t="s">
        <v>328</v>
      </c>
      <c r="BM17" s="7" t="s">
        <v>326</v>
      </c>
      <c r="BN17" s="7" t="s">
        <v>326</v>
      </c>
      <c r="BO17" s="7" t="s">
        <v>30</v>
      </c>
      <c r="BP17" s="7" t="s">
        <v>326</v>
      </c>
      <c r="BQ17" s="7" t="s">
        <v>353</v>
      </c>
      <c r="BR17" s="7" t="s">
        <v>374</v>
      </c>
      <c r="BS17" s="7" t="s">
        <v>375</v>
      </c>
      <c r="BT17" s="7" t="s">
        <v>326</v>
      </c>
      <c r="BU17" s="7" t="s">
        <v>326</v>
      </c>
      <c r="BV17" s="7" t="s">
        <v>326</v>
      </c>
      <c r="BW17" s="7" t="s">
        <v>326</v>
      </c>
      <c r="BX17" s="7" t="s">
        <v>375</v>
      </c>
      <c r="BY17" s="7" t="s">
        <v>888</v>
      </c>
      <c r="BZ17" s="7" t="s">
        <v>879</v>
      </c>
      <c r="CA17" s="7" t="s">
        <v>533</v>
      </c>
      <c r="CB17" s="7" t="s">
        <v>317</v>
      </c>
      <c r="CC17" s="7" t="s">
        <v>1404</v>
      </c>
      <c r="CD17" s="7" t="s">
        <v>333</v>
      </c>
      <c r="CE17" s="7" t="s">
        <v>260</v>
      </c>
      <c r="CF17" s="7" t="s">
        <v>1405</v>
      </c>
      <c r="CG17" s="7" t="s">
        <v>1406</v>
      </c>
      <c r="CH17" s="7" t="s">
        <v>317</v>
      </c>
      <c r="CI17" s="7" t="s">
        <v>317</v>
      </c>
      <c r="CJ17" s="7" t="s">
        <v>317</v>
      </c>
    </row>
    <row r="18" spans="1:88" ht="15" customHeight="1">
      <c r="A18" t="str">
        <f t="shared" si="0"/>
        <v>231217D0VDEBSV</v>
      </c>
      <c r="B18" t="str">
        <f t="shared" si="1"/>
        <v>ที่ต้องจัดส่ง</v>
      </c>
      <c r="M18" t="s">
        <v>1276</v>
      </c>
      <c r="P18" t="str">
        <f t="shared" si="2"/>
        <v>2023-12-17 00:40</v>
      </c>
      <c r="V18" t="str">
        <f t="shared" si="3"/>
        <v>1 แถม 1 KATHY AMREZ HYA GLOW ลิปบาล์ม บำรุงเข้มข้น ลิปสายมู ลิปกระแต</v>
      </c>
      <c r="AB18">
        <f t="shared" si="4"/>
        <v>19</v>
      </c>
      <c r="AE18" t="str">
        <f t="shared" si="5"/>
        <v>370.00</v>
      </c>
      <c r="AF18" t="str">
        <f>VLOOKUP(V18,สินค้า!A:B,2,0)</f>
        <v>Pro Lip Hya</v>
      </c>
      <c r="AG18" t="s">
        <v>1276</v>
      </c>
      <c r="AH18" s="9" t="s">
        <v>1407</v>
      </c>
      <c r="AI18" s="9" t="s">
        <v>1247</v>
      </c>
      <c r="AJ18" s="9" t="s">
        <v>317</v>
      </c>
      <c r="AK18" s="9" t="s">
        <v>317</v>
      </c>
      <c r="AL18" s="9" t="s">
        <v>1408</v>
      </c>
      <c r="AM18" s="9" t="s">
        <v>1409</v>
      </c>
      <c r="AN18" s="9" t="s">
        <v>1410</v>
      </c>
      <c r="AO18" s="9" t="s">
        <v>347</v>
      </c>
      <c r="AP18" s="9" t="s">
        <v>317</v>
      </c>
      <c r="AQ18" s="9" t="s">
        <v>348</v>
      </c>
      <c r="AR18" s="9" t="s">
        <v>320</v>
      </c>
      <c r="AS18" s="9" t="s">
        <v>321</v>
      </c>
      <c r="AT18" s="9" t="s">
        <v>322</v>
      </c>
      <c r="AU18" s="9" t="s">
        <v>1411</v>
      </c>
      <c r="AV18" s="9" t="s">
        <v>1412</v>
      </c>
      <c r="AW18" s="9" t="s">
        <v>317</v>
      </c>
      <c r="AX18" s="9" t="s">
        <v>317</v>
      </c>
      <c r="AY18" s="9" t="s">
        <v>371</v>
      </c>
      <c r="AZ18" s="9" t="s">
        <v>372</v>
      </c>
      <c r="BA18" s="9" t="s">
        <v>100</v>
      </c>
      <c r="BB18" s="9" t="s">
        <v>373</v>
      </c>
      <c r="BC18" s="9" t="s">
        <v>351</v>
      </c>
      <c r="BD18" s="9" t="s">
        <v>29</v>
      </c>
      <c r="BE18" s="9" t="s">
        <v>317</v>
      </c>
      <c r="BF18" s="9" t="s">
        <v>351</v>
      </c>
      <c r="BG18" s="9" t="s">
        <v>326</v>
      </c>
      <c r="BH18" s="9" t="s">
        <v>352</v>
      </c>
      <c r="BI18" s="9" t="s">
        <v>326</v>
      </c>
      <c r="BJ18" s="9" t="s">
        <v>326</v>
      </c>
      <c r="BK18" s="9" t="s">
        <v>1007</v>
      </c>
      <c r="BL18" s="9" t="s">
        <v>328</v>
      </c>
      <c r="BM18" s="9" t="s">
        <v>326</v>
      </c>
      <c r="BN18" s="9" t="s">
        <v>326</v>
      </c>
      <c r="BO18" s="9" t="s">
        <v>30</v>
      </c>
      <c r="BP18" s="9" t="s">
        <v>326</v>
      </c>
      <c r="BQ18" s="9" t="s">
        <v>353</v>
      </c>
      <c r="BR18" s="9" t="s">
        <v>374</v>
      </c>
      <c r="BS18" s="9" t="s">
        <v>375</v>
      </c>
      <c r="BT18" s="9" t="s">
        <v>326</v>
      </c>
      <c r="BU18" s="9" t="s">
        <v>326</v>
      </c>
      <c r="BV18" s="9" t="s">
        <v>326</v>
      </c>
      <c r="BW18" s="9" t="s">
        <v>326</v>
      </c>
      <c r="BX18" s="9" t="s">
        <v>375</v>
      </c>
      <c r="BY18" s="9" t="s">
        <v>331</v>
      </c>
      <c r="BZ18" s="9" t="s">
        <v>789</v>
      </c>
      <c r="CA18" s="9" t="s">
        <v>445</v>
      </c>
      <c r="CB18" s="9" t="s">
        <v>317</v>
      </c>
      <c r="CC18" s="9" t="s">
        <v>1413</v>
      </c>
      <c r="CD18" s="9" t="s">
        <v>333</v>
      </c>
      <c r="CE18" s="9" t="s">
        <v>151</v>
      </c>
      <c r="CF18" s="9" t="s">
        <v>439</v>
      </c>
      <c r="CG18" s="9" t="s">
        <v>440</v>
      </c>
      <c r="CH18" s="9" t="s">
        <v>317</v>
      </c>
      <c r="CI18" s="9" t="s">
        <v>317</v>
      </c>
      <c r="CJ18" s="9" t="s">
        <v>317</v>
      </c>
    </row>
    <row r="19" spans="1:88" ht="15" customHeight="1">
      <c r="A19" t="str">
        <f t="shared" si="0"/>
        <v>231217D27GGD2B</v>
      </c>
      <c r="B19" t="str">
        <f t="shared" si="1"/>
        <v>ที่ต้องจัดส่ง</v>
      </c>
      <c r="M19" t="s">
        <v>1276</v>
      </c>
      <c r="P19" t="str">
        <f t="shared" si="2"/>
        <v>2023-12-17 01:04</v>
      </c>
      <c r="V19" t="str">
        <f t="shared" si="3"/>
        <v>KATHY AMREZ MINI MATTE LIP ลิปมินิแมท ไม่ติดแมสก์ ลิปกระแต</v>
      </c>
      <c r="AB19">
        <f t="shared" si="4"/>
        <v>38</v>
      </c>
      <c r="AE19" t="str">
        <f t="shared" si="5"/>
        <v>94.00</v>
      </c>
      <c r="AF19" t="str">
        <f>VLOOKUP(V19,สินค้า!A:B,2,0)</f>
        <v>Lip Matt</v>
      </c>
      <c r="AG19" t="s">
        <v>1276</v>
      </c>
      <c r="AH19" s="7" t="s">
        <v>1414</v>
      </c>
      <c r="AI19" s="7" t="s">
        <v>1247</v>
      </c>
      <c r="AJ19" s="7" t="s">
        <v>317</v>
      </c>
      <c r="AK19" s="7" t="s">
        <v>317</v>
      </c>
      <c r="AL19" s="7" t="s">
        <v>1415</v>
      </c>
      <c r="AM19" s="7" t="s">
        <v>1416</v>
      </c>
      <c r="AN19" s="7" t="s">
        <v>1417</v>
      </c>
      <c r="AO19" s="7" t="s">
        <v>347</v>
      </c>
      <c r="AP19" s="7" t="s">
        <v>317</v>
      </c>
      <c r="AQ19" s="7" t="s">
        <v>348</v>
      </c>
      <c r="AR19" s="7" t="s">
        <v>320</v>
      </c>
      <c r="AS19" s="7" t="s">
        <v>321</v>
      </c>
      <c r="AT19" s="7" t="s">
        <v>322</v>
      </c>
      <c r="AU19" s="7" t="s">
        <v>1418</v>
      </c>
      <c r="AV19" s="7" t="s">
        <v>1419</v>
      </c>
      <c r="AW19" s="7" t="s">
        <v>317</v>
      </c>
      <c r="AX19" s="7" t="s">
        <v>317</v>
      </c>
      <c r="AY19" s="7" t="s">
        <v>323</v>
      </c>
      <c r="AZ19" s="7" t="s">
        <v>121</v>
      </c>
      <c r="BA19" s="7" t="s">
        <v>122</v>
      </c>
      <c r="BB19" s="7" t="s">
        <v>324</v>
      </c>
      <c r="BC19" s="7" t="s">
        <v>325</v>
      </c>
      <c r="BD19" s="7" t="s">
        <v>29</v>
      </c>
      <c r="BE19" s="7" t="s">
        <v>317</v>
      </c>
      <c r="BF19" s="7" t="s">
        <v>325</v>
      </c>
      <c r="BG19" s="7" t="s">
        <v>326</v>
      </c>
      <c r="BH19" s="7" t="s">
        <v>326</v>
      </c>
      <c r="BI19" s="7" t="s">
        <v>326</v>
      </c>
      <c r="BJ19" s="7" t="s">
        <v>591</v>
      </c>
      <c r="BK19" s="7" t="s">
        <v>1420</v>
      </c>
      <c r="BL19" s="7" t="s">
        <v>328</v>
      </c>
      <c r="BM19" s="7" t="s">
        <v>326</v>
      </c>
      <c r="BN19" s="7" t="s">
        <v>326</v>
      </c>
      <c r="BO19" s="7" t="s">
        <v>30</v>
      </c>
      <c r="BP19" s="7" t="s">
        <v>326</v>
      </c>
      <c r="BQ19" s="7" t="s">
        <v>395</v>
      </c>
      <c r="BR19" s="7" t="s">
        <v>396</v>
      </c>
      <c r="BS19" s="7" t="s">
        <v>871</v>
      </c>
      <c r="BT19" s="7" t="s">
        <v>329</v>
      </c>
      <c r="BU19" s="7" t="s">
        <v>326</v>
      </c>
      <c r="BV19" s="7" t="s">
        <v>326</v>
      </c>
      <c r="BW19" s="7" t="s">
        <v>326</v>
      </c>
      <c r="BX19" s="7" t="s">
        <v>676</v>
      </c>
      <c r="BY19" s="7" t="s">
        <v>329</v>
      </c>
      <c r="BZ19" s="7" t="s">
        <v>470</v>
      </c>
      <c r="CA19" s="7" t="s">
        <v>771</v>
      </c>
      <c r="CB19" s="7" t="s">
        <v>317</v>
      </c>
      <c r="CC19" s="7" t="s">
        <v>1421</v>
      </c>
      <c r="CD19" s="7" t="s">
        <v>333</v>
      </c>
      <c r="CE19" s="7" t="s">
        <v>345</v>
      </c>
      <c r="CF19" s="7" t="s">
        <v>153</v>
      </c>
      <c r="CG19" s="7" t="s">
        <v>688</v>
      </c>
      <c r="CH19" s="7" t="s">
        <v>317</v>
      </c>
      <c r="CI19" s="7" t="s">
        <v>317</v>
      </c>
      <c r="CJ19" s="7" t="s">
        <v>317</v>
      </c>
    </row>
    <row r="20" spans="1:88" ht="15" customHeight="1">
      <c r="A20" t="str">
        <f t="shared" si="0"/>
        <v>231217D27GGD2B</v>
      </c>
      <c r="B20" t="str">
        <f t="shared" si="1"/>
        <v>ที่ต้องจัดส่ง</v>
      </c>
      <c r="M20" t="s">
        <v>1276</v>
      </c>
      <c r="P20" t="str">
        <f t="shared" si="2"/>
        <v>2023-12-17 01:04</v>
      </c>
      <c r="V20" t="str">
        <f t="shared" si="3"/>
        <v>KATHY AMREZ MINI MATTE LIP ลิปมินิแมท ไม่ติดแมสก์ ลิปกระแต</v>
      </c>
      <c r="AB20">
        <f t="shared" si="4"/>
        <v>38</v>
      </c>
      <c r="AE20" t="str">
        <f t="shared" si="5"/>
        <v>94.00</v>
      </c>
      <c r="AF20" t="str">
        <f>VLOOKUP(V20,สินค้า!A:B,2,0)</f>
        <v>Lip Matt</v>
      </c>
      <c r="AG20" t="s">
        <v>1276</v>
      </c>
      <c r="AH20" s="8" t="s">
        <v>1414</v>
      </c>
      <c r="AI20" s="8" t="s">
        <v>1247</v>
      </c>
      <c r="AJ20" s="8" t="s">
        <v>317</v>
      </c>
      <c r="AK20" s="8" t="s">
        <v>317</v>
      </c>
      <c r="AL20" s="8" t="s">
        <v>1415</v>
      </c>
      <c r="AM20" s="8" t="s">
        <v>1416</v>
      </c>
      <c r="AN20" s="8" t="s">
        <v>1417</v>
      </c>
      <c r="AO20" s="8" t="s">
        <v>347</v>
      </c>
      <c r="AP20" s="8" t="s">
        <v>317</v>
      </c>
      <c r="AQ20" s="8" t="s">
        <v>348</v>
      </c>
      <c r="AR20" s="8" t="s">
        <v>320</v>
      </c>
      <c r="AS20" s="8" t="s">
        <v>321</v>
      </c>
      <c r="AT20" s="8" t="s">
        <v>322</v>
      </c>
      <c r="AU20" s="8" t="s">
        <v>1418</v>
      </c>
      <c r="AV20" s="8" t="s">
        <v>1419</v>
      </c>
      <c r="AW20" s="8" t="s">
        <v>317</v>
      </c>
      <c r="AX20" s="7" t="s">
        <v>317</v>
      </c>
      <c r="AY20" s="7" t="s">
        <v>323</v>
      </c>
      <c r="AZ20" s="7" t="s">
        <v>131</v>
      </c>
      <c r="BA20" s="7" t="s">
        <v>132</v>
      </c>
      <c r="BB20" s="7" t="s">
        <v>324</v>
      </c>
      <c r="BC20" s="7" t="s">
        <v>325</v>
      </c>
      <c r="BD20" s="7" t="s">
        <v>29</v>
      </c>
      <c r="BE20" s="7" t="s">
        <v>317</v>
      </c>
      <c r="BF20" s="7" t="s">
        <v>325</v>
      </c>
      <c r="BG20" s="7" t="s">
        <v>326</v>
      </c>
      <c r="BH20" s="8" t="s">
        <v>326</v>
      </c>
      <c r="BI20" s="8" t="s">
        <v>326</v>
      </c>
      <c r="BJ20" s="8" t="s">
        <v>591</v>
      </c>
      <c r="BK20" s="8" t="s">
        <v>1420</v>
      </c>
      <c r="BL20" s="8" t="s">
        <v>328</v>
      </c>
      <c r="BM20" s="8" t="s">
        <v>326</v>
      </c>
      <c r="BN20" s="8" t="s">
        <v>326</v>
      </c>
      <c r="BO20" s="8" t="s">
        <v>30</v>
      </c>
      <c r="BP20" s="8" t="s">
        <v>326</v>
      </c>
      <c r="BQ20" s="8" t="s">
        <v>395</v>
      </c>
      <c r="BR20" s="8" t="s">
        <v>396</v>
      </c>
      <c r="BS20" s="8" t="s">
        <v>871</v>
      </c>
      <c r="BT20" s="8" t="s">
        <v>329</v>
      </c>
      <c r="BU20" s="8" t="s">
        <v>326</v>
      </c>
      <c r="BV20" s="8" t="s">
        <v>326</v>
      </c>
      <c r="BW20" s="8" t="s">
        <v>326</v>
      </c>
      <c r="BX20" s="8" t="s">
        <v>676</v>
      </c>
      <c r="BY20" s="8" t="s">
        <v>329</v>
      </c>
      <c r="BZ20" s="8" t="s">
        <v>470</v>
      </c>
      <c r="CA20" s="8" t="s">
        <v>771</v>
      </c>
      <c r="CB20" s="8" t="s">
        <v>317</v>
      </c>
      <c r="CC20" s="8" t="s">
        <v>1421</v>
      </c>
      <c r="CD20" s="8" t="s">
        <v>333</v>
      </c>
      <c r="CE20" s="8" t="s">
        <v>345</v>
      </c>
      <c r="CF20" s="8" t="s">
        <v>153</v>
      </c>
      <c r="CG20" s="8" t="s">
        <v>688</v>
      </c>
      <c r="CH20" s="8" t="s">
        <v>317</v>
      </c>
      <c r="CI20" s="8" t="s">
        <v>317</v>
      </c>
      <c r="CJ20" s="8" t="s">
        <v>317</v>
      </c>
    </row>
    <row r="21" spans="1:88" ht="15" customHeight="1">
      <c r="A21" t="str">
        <f t="shared" si="0"/>
        <v>231217D3MS2S6H</v>
      </c>
      <c r="B21" t="str">
        <f t="shared" si="1"/>
        <v>ที่ต้องจัดส่ง</v>
      </c>
      <c r="M21" t="s">
        <v>1276</v>
      </c>
      <c r="P21" t="str">
        <f t="shared" si="2"/>
        <v>2023-12-17 01:29</v>
      </c>
      <c r="V21" t="str">
        <f t="shared" si="3"/>
        <v>KATHY AMREZ GOLDEN HYA LIP SERUM ลิปทองคำ สักปาก ลิปกระแต</v>
      </c>
      <c r="AB21">
        <f t="shared" si="4"/>
        <v>19</v>
      </c>
      <c r="AE21" t="str">
        <f t="shared" si="5"/>
        <v>370.00</v>
      </c>
      <c r="AF21" t="str">
        <f>VLOOKUP(V21,สินค้า!A:B,2,0)</f>
        <v>Lip Golden</v>
      </c>
      <c r="AG21" t="s">
        <v>1276</v>
      </c>
      <c r="AH21" s="9" t="s">
        <v>1422</v>
      </c>
      <c r="AI21" s="9" t="s">
        <v>1247</v>
      </c>
      <c r="AJ21" s="9" t="s">
        <v>317</v>
      </c>
      <c r="AK21" s="9" t="s">
        <v>317</v>
      </c>
      <c r="AL21" s="9" t="s">
        <v>1423</v>
      </c>
      <c r="AM21" s="9" t="s">
        <v>1424</v>
      </c>
      <c r="AN21" s="9" t="s">
        <v>1425</v>
      </c>
      <c r="AO21" s="9" t="s">
        <v>365</v>
      </c>
      <c r="AP21" s="9" t="s">
        <v>366</v>
      </c>
      <c r="AQ21" s="9" t="s">
        <v>538</v>
      </c>
      <c r="AR21" s="9" t="s">
        <v>320</v>
      </c>
      <c r="AS21" s="9" t="s">
        <v>321</v>
      </c>
      <c r="AT21" s="9" t="s">
        <v>322</v>
      </c>
      <c r="AU21" s="9" t="s">
        <v>1426</v>
      </c>
      <c r="AV21" s="9" t="s">
        <v>1427</v>
      </c>
      <c r="AW21" s="9" t="s">
        <v>317</v>
      </c>
      <c r="AX21" s="9" t="s">
        <v>317</v>
      </c>
      <c r="AY21" s="9" t="s">
        <v>349</v>
      </c>
      <c r="AZ21" s="9" t="s">
        <v>119</v>
      </c>
      <c r="BA21" s="9" t="s">
        <v>350</v>
      </c>
      <c r="BB21" s="9" t="s">
        <v>337</v>
      </c>
      <c r="BC21" s="9" t="s">
        <v>351</v>
      </c>
      <c r="BD21" s="9" t="s">
        <v>29</v>
      </c>
      <c r="BE21" s="9" t="s">
        <v>317</v>
      </c>
      <c r="BF21" s="9" t="s">
        <v>351</v>
      </c>
      <c r="BG21" s="9" t="s">
        <v>326</v>
      </c>
      <c r="BH21" s="9" t="s">
        <v>352</v>
      </c>
      <c r="BI21" s="9" t="s">
        <v>326</v>
      </c>
      <c r="BJ21" s="9" t="s">
        <v>326</v>
      </c>
      <c r="BK21" s="9" t="s">
        <v>1008</v>
      </c>
      <c r="BL21" s="9" t="s">
        <v>328</v>
      </c>
      <c r="BM21" s="9" t="s">
        <v>326</v>
      </c>
      <c r="BN21" s="9" t="s">
        <v>326</v>
      </c>
      <c r="BO21" s="9" t="s">
        <v>30</v>
      </c>
      <c r="BP21" s="9" t="s">
        <v>326</v>
      </c>
      <c r="BQ21" s="9" t="s">
        <v>353</v>
      </c>
      <c r="BR21" s="9" t="s">
        <v>374</v>
      </c>
      <c r="BS21" s="9" t="s">
        <v>375</v>
      </c>
      <c r="BT21" s="9" t="s">
        <v>326</v>
      </c>
      <c r="BU21" s="9" t="s">
        <v>326</v>
      </c>
      <c r="BV21" s="9" t="s">
        <v>326</v>
      </c>
      <c r="BW21" s="9" t="s">
        <v>326</v>
      </c>
      <c r="BX21" s="9" t="s">
        <v>375</v>
      </c>
      <c r="BY21" s="9" t="s">
        <v>331</v>
      </c>
      <c r="BZ21" s="9" t="s">
        <v>1428</v>
      </c>
      <c r="CA21" s="9" t="s">
        <v>949</v>
      </c>
      <c r="CB21" s="9" t="s">
        <v>317</v>
      </c>
      <c r="CC21" s="9" t="s">
        <v>1429</v>
      </c>
      <c r="CD21" s="9" t="s">
        <v>333</v>
      </c>
      <c r="CE21" s="9" t="s">
        <v>88</v>
      </c>
      <c r="CF21" s="9" t="s">
        <v>152</v>
      </c>
      <c r="CG21" s="9" t="s">
        <v>894</v>
      </c>
      <c r="CH21" s="9" t="s">
        <v>317</v>
      </c>
      <c r="CI21" s="9" t="s">
        <v>317</v>
      </c>
      <c r="CJ21" s="9" t="s">
        <v>317</v>
      </c>
    </row>
    <row r="22" spans="1:88" ht="15" customHeight="1">
      <c r="A22" t="str">
        <f t="shared" si="0"/>
        <v>231217D4W0JX9S</v>
      </c>
      <c r="B22" t="str">
        <f t="shared" si="1"/>
        <v>ที่ต้องจัดส่ง</v>
      </c>
      <c r="M22" t="s">
        <v>1276</v>
      </c>
      <c r="P22" t="str">
        <f t="shared" si="2"/>
        <v>2023-12-17 01:52</v>
      </c>
      <c r="V22" t="str">
        <f t="shared" si="3"/>
        <v>KATHY AMREZ GOLDEN HYA LIP SERUM ลิปทองคำ สักปาก ลิปกระแต</v>
      </c>
      <c r="AB22">
        <f t="shared" si="4"/>
        <v>118</v>
      </c>
      <c r="AE22" t="str">
        <f t="shared" si="5"/>
        <v>370.00</v>
      </c>
      <c r="AF22" t="str">
        <f>VLOOKUP(V22,สินค้า!A:B,2,0)</f>
        <v>Lip Golden</v>
      </c>
      <c r="AG22" t="s">
        <v>1276</v>
      </c>
      <c r="AH22" s="7" t="s">
        <v>1430</v>
      </c>
      <c r="AI22" s="7" t="s">
        <v>1247</v>
      </c>
      <c r="AJ22" s="7" t="s">
        <v>317</v>
      </c>
      <c r="AK22" s="7" t="s">
        <v>317</v>
      </c>
      <c r="AL22" s="7" t="s">
        <v>1431</v>
      </c>
      <c r="AM22" s="7" t="s">
        <v>1181</v>
      </c>
      <c r="AN22" s="7" t="s">
        <v>1181</v>
      </c>
      <c r="AO22" s="7" t="s">
        <v>365</v>
      </c>
      <c r="AP22" s="7" t="s">
        <v>366</v>
      </c>
      <c r="AQ22" s="7" t="s">
        <v>538</v>
      </c>
      <c r="AR22" s="7" t="s">
        <v>320</v>
      </c>
      <c r="AS22" s="7" t="s">
        <v>321</v>
      </c>
      <c r="AT22" s="7" t="s">
        <v>322</v>
      </c>
      <c r="AU22" s="7" t="s">
        <v>1432</v>
      </c>
      <c r="AV22" s="7" t="s">
        <v>1433</v>
      </c>
      <c r="AW22" s="7" t="s">
        <v>317</v>
      </c>
      <c r="AX22" s="7" t="s">
        <v>317</v>
      </c>
      <c r="AY22" s="7" t="s">
        <v>349</v>
      </c>
      <c r="AZ22" s="7" t="s">
        <v>119</v>
      </c>
      <c r="BA22" s="7" t="s">
        <v>350</v>
      </c>
      <c r="BB22" s="7" t="s">
        <v>337</v>
      </c>
      <c r="BC22" s="7" t="s">
        <v>351</v>
      </c>
      <c r="BD22" s="7" t="s">
        <v>29</v>
      </c>
      <c r="BE22" s="7" t="s">
        <v>317</v>
      </c>
      <c r="BF22" s="7" t="s">
        <v>351</v>
      </c>
      <c r="BG22" s="7" t="s">
        <v>326</v>
      </c>
      <c r="BH22" s="7" t="s">
        <v>449</v>
      </c>
      <c r="BI22" s="7" t="s">
        <v>326</v>
      </c>
      <c r="BJ22" s="7" t="s">
        <v>326</v>
      </c>
      <c r="BK22" s="7" t="s">
        <v>1008</v>
      </c>
      <c r="BL22" s="7" t="s">
        <v>328</v>
      </c>
      <c r="BM22" s="7" t="s">
        <v>326</v>
      </c>
      <c r="BN22" s="7" t="s">
        <v>326</v>
      </c>
      <c r="BO22" s="7" t="s">
        <v>30</v>
      </c>
      <c r="BP22" s="7" t="s">
        <v>326</v>
      </c>
      <c r="BQ22" s="7" t="s">
        <v>450</v>
      </c>
      <c r="BR22" s="7" t="s">
        <v>451</v>
      </c>
      <c r="BS22" s="7" t="s">
        <v>1434</v>
      </c>
      <c r="BT22" s="7" t="s">
        <v>326</v>
      </c>
      <c r="BU22" s="7" t="s">
        <v>326</v>
      </c>
      <c r="BV22" s="7" t="s">
        <v>326</v>
      </c>
      <c r="BW22" s="7" t="s">
        <v>326</v>
      </c>
      <c r="BX22" s="7" t="s">
        <v>1434</v>
      </c>
      <c r="BY22" s="7" t="s">
        <v>1029</v>
      </c>
      <c r="BZ22" s="7" t="s">
        <v>777</v>
      </c>
      <c r="CA22" s="7" t="s">
        <v>692</v>
      </c>
      <c r="CB22" s="7" t="s">
        <v>317</v>
      </c>
      <c r="CC22" s="7" t="s">
        <v>1435</v>
      </c>
      <c r="CD22" s="7" t="s">
        <v>333</v>
      </c>
      <c r="CE22" s="7" t="s">
        <v>186</v>
      </c>
      <c r="CF22" s="7" t="s">
        <v>908</v>
      </c>
      <c r="CG22" s="7" t="s">
        <v>909</v>
      </c>
      <c r="CH22" s="7" t="s">
        <v>317</v>
      </c>
      <c r="CI22" s="7" t="s">
        <v>317</v>
      </c>
      <c r="CJ22" s="7" t="s">
        <v>317</v>
      </c>
    </row>
    <row r="23" spans="1:88" ht="15" customHeight="1">
      <c r="A23" t="str">
        <f t="shared" si="0"/>
        <v>231217D4W0JX9S</v>
      </c>
      <c r="B23" t="str">
        <f t="shared" si="1"/>
        <v>ที่ต้องจัดส่ง</v>
      </c>
      <c r="M23" t="s">
        <v>1276</v>
      </c>
      <c r="P23" t="str">
        <f t="shared" si="2"/>
        <v>2023-12-17 01:52</v>
      </c>
      <c r="V23" t="str">
        <f t="shared" si="3"/>
        <v>KATHY AMREZ โปร บรอนเซอร์แถมมูสบลัช หน้าพุ่ง ปังแบบซุปตาร์ ทั้งคอนทัวร์ เฉดดิ้ง ไฮไลต์ สร้างเงา บรอนเซอร์กระแต ส่งฟรี!!</v>
      </c>
      <c r="AB23">
        <f t="shared" si="4"/>
        <v>118</v>
      </c>
      <c r="AE23" t="str">
        <f t="shared" si="5"/>
        <v>490.00</v>
      </c>
      <c r="AF23" t="str">
        <f>VLOOKUP(V23,สินค้า!A:B,2,0)</f>
        <v>Pro Bronzer</v>
      </c>
      <c r="AG23" t="s">
        <v>1276</v>
      </c>
      <c r="AH23" s="8" t="s">
        <v>1430</v>
      </c>
      <c r="AI23" s="8" t="s">
        <v>1247</v>
      </c>
      <c r="AJ23" s="8" t="s">
        <v>317</v>
      </c>
      <c r="AK23" s="8" t="s">
        <v>317</v>
      </c>
      <c r="AL23" s="8" t="s">
        <v>1431</v>
      </c>
      <c r="AM23" s="8" t="s">
        <v>1181</v>
      </c>
      <c r="AN23" s="8" t="s">
        <v>1181</v>
      </c>
      <c r="AO23" s="8" t="s">
        <v>365</v>
      </c>
      <c r="AP23" s="8" t="s">
        <v>366</v>
      </c>
      <c r="AQ23" s="8" t="s">
        <v>538</v>
      </c>
      <c r="AR23" s="8" t="s">
        <v>320</v>
      </c>
      <c r="AS23" s="8" t="s">
        <v>321</v>
      </c>
      <c r="AT23" s="8" t="s">
        <v>322</v>
      </c>
      <c r="AU23" s="8" t="s">
        <v>1432</v>
      </c>
      <c r="AV23" s="8" t="s">
        <v>1433</v>
      </c>
      <c r="AW23" s="8" t="s">
        <v>317</v>
      </c>
      <c r="AX23" s="7" t="s">
        <v>317</v>
      </c>
      <c r="AY23" s="7" t="s">
        <v>938</v>
      </c>
      <c r="AZ23" s="7" t="s">
        <v>944</v>
      </c>
      <c r="BA23" s="7" t="s">
        <v>945</v>
      </c>
      <c r="BB23" s="7" t="s">
        <v>941</v>
      </c>
      <c r="BC23" s="7" t="s">
        <v>458</v>
      </c>
      <c r="BD23" s="7" t="s">
        <v>29</v>
      </c>
      <c r="BE23" s="7" t="s">
        <v>317</v>
      </c>
      <c r="BF23" s="7" t="s">
        <v>458</v>
      </c>
      <c r="BG23" s="7" t="s">
        <v>326</v>
      </c>
      <c r="BH23" s="8" t="s">
        <v>449</v>
      </c>
      <c r="BI23" s="8" t="s">
        <v>326</v>
      </c>
      <c r="BJ23" s="8" t="s">
        <v>326</v>
      </c>
      <c r="BK23" s="8" t="s">
        <v>1008</v>
      </c>
      <c r="BL23" s="8" t="s">
        <v>328</v>
      </c>
      <c r="BM23" s="8" t="s">
        <v>326</v>
      </c>
      <c r="BN23" s="8" t="s">
        <v>326</v>
      </c>
      <c r="BO23" s="8" t="s">
        <v>30</v>
      </c>
      <c r="BP23" s="8" t="s">
        <v>326</v>
      </c>
      <c r="BQ23" s="8" t="s">
        <v>450</v>
      </c>
      <c r="BR23" s="8" t="s">
        <v>451</v>
      </c>
      <c r="BS23" s="8" t="s">
        <v>1434</v>
      </c>
      <c r="BT23" s="8" t="s">
        <v>326</v>
      </c>
      <c r="BU23" s="8" t="s">
        <v>326</v>
      </c>
      <c r="BV23" s="8" t="s">
        <v>326</v>
      </c>
      <c r="BW23" s="8" t="s">
        <v>326</v>
      </c>
      <c r="BX23" s="8" t="s">
        <v>1434</v>
      </c>
      <c r="BY23" s="8" t="s">
        <v>1029</v>
      </c>
      <c r="BZ23" s="8" t="s">
        <v>777</v>
      </c>
      <c r="CA23" s="8" t="s">
        <v>692</v>
      </c>
      <c r="CB23" s="8" t="s">
        <v>317</v>
      </c>
      <c r="CC23" s="8" t="s">
        <v>1435</v>
      </c>
      <c r="CD23" s="8" t="s">
        <v>333</v>
      </c>
      <c r="CE23" s="8" t="s">
        <v>186</v>
      </c>
      <c r="CF23" s="8" t="s">
        <v>908</v>
      </c>
      <c r="CG23" s="8" t="s">
        <v>909</v>
      </c>
      <c r="CH23" s="8" t="s">
        <v>317</v>
      </c>
      <c r="CI23" s="8" t="s">
        <v>317</v>
      </c>
      <c r="CJ23" s="8" t="s">
        <v>317</v>
      </c>
    </row>
    <row r="24" spans="1:88" ht="15" customHeight="1">
      <c r="A24" t="str">
        <f t="shared" si="0"/>
        <v>231217D4W0JX9S</v>
      </c>
      <c r="B24" t="str">
        <f t="shared" si="1"/>
        <v>ที่ต้องจัดส่ง</v>
      </c>
      <c r="M24" t="s">
        <v>1276</v>
      </c>
      <c r="P24" t="str">
        <f t="shared" si="2"/>
        <v>2023-12-17 01:52</v>
      </c>
      <c r="V24" t="str">
        <f t="shared" si="3"/>
        <v>KATHY AMREZ โปรรายการแฉ Kathy Cosmetics Buy 3 Free 1 แป้งพับ ลิปดูโอ้ สเปรย์ไฮยา สบู่ทองคำ</v>
      </c>
      <c r="AB24">
        <f t="shared" si="4"/>
        <v>118</v>
      </c>
      <c r="AE24" t="str">
        <f t="shared" si="5"/>
        <v>1490.00</v>
      </c>
      <c r="AF24" t="str">
        <f>VLOOKUP(V24,สินค้า!A:B,2,0)</f>
        <v>Pro Spray</v>
      </c>
      <c r="AG24" t="s">
        <v>1276</v>
      </c>
      <c r="AH24" s="8" t="s">
        <v>1430</v>
      </c>
      <c r="AI24" s="8" t="s">
        <v>1247</v>
      </c>
      <c r="AJ24" s="8" t="s">
        <v>317</v>
      </c>
      <c r="AK24" s="8" t="s">
        <v>317</v>
      </c>
      <c r="AL24" s="8" t="s">
        <v>1431</v>
      </c>
      <c r="AM24" s="8" t="s">
        <v>1181</v>
      </c>
      <c r="AN24" s="8" t="s">
        <v>1181</v>
      </c>
      <c r="AO24" s="8" t="s">
        <v>365</v>
      </c>
      <c r="AP24" s="8" t="s">
        <v>366</v>
      </c>
      <c r="AQ24" s="8" t="s">
        <v>538</v>
      </c>
      <c r="AR24" s="8" t="s">
        <v>320</v>
      </c>
      <c r="AS24" s="8" t="s">
        <v>321</v>
      </c>
      <c r="AT24" s="8" t="s">
        <v>322</v>
      </c>
      <c r="AU24" s="8" t="s">
        <v>1432</v>
      </c>
      <c r="AV24" s="8" t="s">
        <v>1433</v>
      </c>
      <c r="AW24" s="8" t="s">
        <v>317</v>
      </c>
      <c r="AX24" s="7" t="s">
        <v>317</v>
      </c>
      <c r="AY24" s="7" t="s">
        <v>917</v>
      </c>
      <c r="AZ24" s="7" t="s">
        <v>1436</v>
      </c>
      <c r="BA24" s="7" t="s">
        <v>1437</v>
      </c>
      <c r="BB24" s="7" t="s">
        <v>918</v>
      </c>
      <c r="BC24" s="7" t="s">
        <v>919</v>
      </c>
      <c r="BD24" s="7" t="s">
        <v>29</v>
      </c>
      <c r="BE24" s="7" t="s">
        <v>317</v>
      </c>
      <c r="BF24" s="7" t="s">
        <v>919</v>
      </c>
      <c r="BG24" s="7" t="s">
        <v>326</v>
      </c>
      <c r="BH24" s="8" t="s">
        <v>449</v>
      </c>
      <c r="BI24" s="8" t="s">
        <v>326</v>
      </c>
      <c r="BJ24" s="8" t="s">
        <v>326</v>
      </c>
      <c r="BK24" s="8" t="s">
        <v>1008</v>
      </c>
      <c r="BL24" s="8" t="s">
        <v>328</v>
      </c>
      <c r="BM24" s="8" t="s">
        <v>326</v>
      </c>
      <c r="BN24" s="8" t="s">
        <v>326</v>
      </c>
      <c r="BO24" s="8" t="s">
        <v>30</v>
      </c>
      <c r="BP24" s="8" t="s">
        <v>326</v>
      </c>
      <c r="BQ24" s="8" t="s">
        <v>450</v>
      </c>
      <c r="BR24" s="8" t="s">
        <v>451</v>
      </c>
      <c r="BS24" s="8" t="s">
        <v>1434</v>
      </c>
      <c r="BT24" s="8" t="s">
        <v>326</v>
      </c>
      <c r="BU24" s="8" t="s">
        <v>326</v>
      </c>
      <c r="BV24" s="8" t="s">
        <v>326</v>
      </c>
      <c r="BW24" s="8" t="s">
        <v>326</v>
      </c>
      <c r="BX24" s="8" t="s">
        <v>1434</v>
      </c>
      <c r="BY24" s="8" t="s">
        <v>1029</v>
      </c>
      <c r="BZ24" s="8" t="s">
        <v>777</v>
      </c>
      <c r="CA24" s="8" t="s">
        <v>692</v>
      </c>
      <c r="CB24" s="8" t="s">
        <v>317</v>
      </c>
      <c r="CC24" s="8" t="s">
        <v>1435</v>
      </c>
      <c r="CD24" s="8" t="s">
        <v>333</v>
      </c>
      <c r="CE24" s="8" t="s">
        <v>186</v>
      </c>
      <c r="CF24" s="8" t="s">
        <v>908</v>
      </c>
      <c r="CG24" s="8" t="s">
        <v>909</v>
      </c>
      <c r="CH24" s="8" t="s">
        <v>317</v>
      </c>
      <c r="CI24" s="8" t="s">
        <v>317</v>
      </c>
      <c r="CJ24" s="8" t="s">
        <v>317</v>
      </c>
    </row>
    <row r="25" spans="1:88" ht="15" customHeight="1">
      <c r="A25" t="str">
        <f t="shared" si="0"/>
        <v>231217D4W0JX9S</v>
      </c>
      <c r="B25" t="str">
        <f t="shared" si="1"/>
        <v>ที่ต้องจัดส่ง</v>
      </c>
      <c r="M25" t="s">
        <v>1276</v>
      </c>
      <c r="P25" t="str">
        <f t="shared" si="2"/>
        <v>2023-12-17 01:52</v>
      </c>
      <c r="V25" t="str">
        <f t="shared" si="3"/>
        <v>KATHY AMREZ แป้งทิ้นหน้าเด้ง สูตรแมท (สินค้าเฉพาะแถม)</v>
      </c>
      <c r="AB25">
        <f t="shared" si="4"/>
        <v>118</v>
      </c>
      <c r="AE25" t="str">
        <f t="shared" si="5"/>
        <v>0.00</v>
      </c>
      <c r="AF25" t="str">
        <f>VLOOKUP(V25,สินค้า!A:B,2,0)</f>
        <v>3B Cream</v>
      </c>
      <c r="AG25" t="s">
        <v>1276</v>
      </c>
      <c r="AH25" s="8" t="s">
        <v>1430</v>
      </c>
      <c r="AI25" s="8" t="s">
        <v>1247</v>
      </c>
      <c r="AJ25" s="8" t="s">
        <v>317</v>
      </c>
      <c r="AK25" s="8" t="s">
        <v>317</v>
      </c>
      <c r="AL25" s="8" t="s">
        <v>1431</v>
      </c>
      <c r="AM25" s="8" t="s">
        <v>1181</v>
      </c>
      <c r="AN25" s="8" t="s">
        <v>1181</v>
      </c>
      <c r="AO25" s="8" t="s">
        <v>365</v>
      </c>
      <c r="AP25" s="8" t="s">
        <v>366</v>
      </c>
      <c r="AQ25" s="8" t="s">
        <v>538</v>
      </c>
      <c r="AR25" s="8" t="s">
        <v>320</v>
      </c>
      <c r="AS25" s="8" t="s">
        <v>321</v>
      </c>
      <c r="AT25" s="8" t="s">
        <v>322</v>
      </c>
      <c r="AU25" s="8" t="s">
        <v>1432</v>
      </c>
      <c r="AV25" s="8" t="s">
        <v>1433</v>
      </c>
      <c r="AW25" s="8" t="s">
        <v>317</v>
      </c>
      <c r="AX25" s="7" t="s">
        <v>317</v>
      </c>
      <c r="AY25" s="7" t="s">
        <v>1027</v>
      </c>
      <c r="AZ25" s="7" t="s">
        <v>426</v>
      </c>
      <c r="BA25" s="7" t="s">
        <v>1028</v>
      </c>
      <c r="BB25" s="7" t="s">
        <v>360</v>
      </c>
      <c r="BC25" s="7" t="s">
        <v>326</v>
      </c>
      <c r="BD25" s="7" t="s">
        <v>29</v>
      </c>
      <c r="BE25" s="7" t="s">
        <v>317</v>
      </c>
      <c r="BF25" s="7" t="s">
        <v>326</v>
      </c>
      <c r="BG25" s="7" t="s">
        <v>326</v>
      </c>
      <c r="BH25" s="8" t="s">
        <v>449</v>
      </c>
      <c r="BI25" s="8" t="s">
        <v>326</v>
      </c>
      <c r="BJ25" s="8" t="s">
        <v>326</v>
      </c>
      <c r="BK25" s="8" t="s">
        <v>1008</v>
      </c>
      <c r="BL25" s="8" t="s">
        <v>328</v>
      </c>
      <c r="BM25" s="8" t="s">
        <v>326</v>
      </c>
      <c r="BN25" s="8" t="s">
        <v>326</v>
      </c>
      <c r="BO25" s="8" t="s">
        <v>30</v>
      </c>
      <c r="BP25" s="8" t="s">
        <v>326</v>
      </c>
      <c r="BQ25" s="8" t="s">
        <v>450</v>
      </c>
      <c r="BR25" s="8" t="s">
        <v>451</v>
      </c>
      <c r="BS25" s="8" t="s">
        <v>1434</v>
      </c>
      <c r="BT25" s="8" t="s">
        <v>326</v>
      </c>
      <c r="BU25" s="8" t="s">
        <v>326</v>
      </c>
      <c r="BV25" s="8" t="s">
        <v>326</v>
      </c>
      <c r="BW25" s="8" t="s">
        <v>326</v>
      </c>
      <c r="BX25" s="8" t="s">
        <v>1434</v>
      </c>
      <c r="BY25" s="8" t="s">
        <v>1029</v>
      </c>
      <c r="BZ25" s="8" t="s">
        <v>777</v>
      </c>
      <c r="CA25" s="8" t="s">
        <v>692</v>
      </c>
      <c r="CB25" s="8" t="s">
        <v>317</v>
      </c>
      <c r="CC25" s="8" t="s">
        <v>1435</v>
      </c>
      <c r="CD25" s="8" t="s">
        <v>333</v>
      </c>
      <c r="CE25" s="8" t="s">
        <v>186</v>
      </c>
      <c r="CF25" s="8" t="s">
        <v>908</v>
      </c>
      <c r="CG25" s="8" t="s">
        <v>909</v>
      </c>
      <c r="CH25" s="8" t="s">
        <v>317</v>
      </c>
      <c r="CI25" s="8" t="s">
        <v>317</v>
      </c>
      <c r="CJ25" s="8" t="s">
        <v>317</v>
      </c>
    </row>
    <row r="26" spans="1:88" ht="15" customHeight="1">
      <c r="A26" t="str">
        <f t="shared" si="0"/>
        <v>231217D4X5R4M9</v>
      </c>
      <c r="B26" t="str">
        <f t="shared" si="1"/>
        <v>ที่ต้องจัดส่ง</v>
      </c>
      <c r="M26" t="s">
        <v>1276</v>
      </c>
      <c r="P26" t="str">
        <f t="shared" si="2"/>
        <v>2023-12-17 01:53</v>
      </c>
      <c r="V26" t="str">
        <f t="shared" si="3"/>
        <v>KATHY AMREZ LIP DUO MATTE &amp; SHINE FIX ลิปฉ่ำ ไม่ติดแมสก์ ลิปกระแต</v>
      </c>
      <c r="AB26">
        <f t="shared" si="4"/>
        <v>15</v>
      </c>
      <c r="AE26" t="str">
        <f t="shared" si="5"/>
        <v>290.00</v>
      </c>
      <c r="AF26" t="str">
        <f>VLOOKUP(V26,สินค้า!A:B,2,0)</f>
        <v>Shine Filler Lip</v>
      </c>
      <c r="AG26" t="s">
        <v>1276</v>
      </c>
      <c r="AH26" s="9" t="s">
        <v>1438</v>
      </c>
      <c r="AI26" s="9" t="s">
        <v>1247</v>
      </c>
      <c r="AJ26" s="9" t="s">
        <v>317</v>
      </c>
      <c r="AK26" s="9" t="s">
        <v>317</v>
      </c>
      <c r="AL26" s="9" t="s">
        <v>1439</v>
      </c>
      <c r="AM26" s="9" t="s">
        <v>1440</v>
      </c>
      <c r="AN26" s="9" t="s">
        <v>1440</v>
      </c>
      <c r="AO26" s="9" t="s">
        <v>615</v>
      </c>
      <c r="AP26" s="9" t="s">
        <v>317</v>
      </c>
      <c r="AQ26" s="9" t="s">
        <v>698</v>
      </c>
      <c r="AR26" s="9" t="s">
        <v>320</v>
      </c>
      <c r="AS26" s="9" t="s">
        <v>321</v>
      </c>
      <c r="AT26" s="9" t="s">
        <v>322</v>
      </c>
      <c r="AU26" s="9" t="s">
        <v>1441</v>
      </c>
      <c r="AV26" s="9" t="s">
        <v>1442</v>
      </c>
      <c r="AW26" s="9" t="s">
        <v>317</v>
      </c>
      <c r="AX26" s="9" t="s">
        <v>317</v>
      </c>
      <c r="AY26" s="9" t="s">
        <v>336</v>
      </c>
      <c r="AZ26" s="9" t="s">
        <v>145</v>
      </c>
      <c r="BA26" s="9" t="s">
        <v>146</v>
      </c>
      <c r="BB26" s="9" t="s">
        <v>337</v>
      </c>
      <c r="BC26" s="9" t="s">
        <v>338</v>
      </c>
      <c r="BD26" s="9" t="s">
        <v>29</v>
      </c>
      <c r="BE26" s="9" t="s">
        <v>317</v>
      </c>
      <c r="BF26" s="9" t="s">
        <v>338</v>
      </c>
      <c r="BG26" s="9" t="s">
        <v>326</v>
      </c>
      <c r="BH26" s="9" t="s">
        <v>341</v>
      </c>
      <c r="BI26" s="9" t="s">
        <v>326</v>
      </c>
      <c r="BJ26" s="9" t="s">
        <v>326</v>
      </c>
      <c r="BK26" s="9" t="s">
        <v>1007</v>
      </c>
      <c r="BL26" s="9" t="s">
        <v>328</v>
      </c>
      <c r="BM26" s="9" t="s">
        <v>326</v>
      </c>
      <c r="BN26" s="9" t="s">
        <v>326</v>
      </c>
      <c r="BO26" s="9" t="s">
        <v>30</v>
      </c>
      <c r="BP26" s="9" t="s">
        <v>326</v>
      </c>
      <c r="BQ26" s="9" t="s">
        <v>342</v>
      </c>
      <c r="BR26" s="9" t="s">
        <v>469</v>
      </c>
      <c r="BS26" s="9" t="s">
        <v>419</v>
      </c>
      <c r="BT26" s="9" t="s">
        <v>326</v>
      </c>
      <c r="BU26" s="9" t="s">
        <v>326</v>
      </c>
      <c r="BV26" s="9" t="s">
        <v>326</v>
      </c>
      <c r="BW26" s="9" t="s">
        <v>326</v>
      </c>
      <c r="BX26" s="9" t="s">
        <v>419</v>
      </c>
      <c r="BY26" s="9" t="s">
        <v>329</v>
      </c>
      <c r="BZ26" s="9" t="s">
        <v>1443</v>
      </c>
      <c r="CA26" s="9" t="s">
        <v>467</v>
      </c>
      <c r="CB26" s="9" t="s">
        <v>317</v>
      </c>
      <c r="CC26" s="9" t="s">
        <v>1444</v>
      </c>
      <c r="CD26" s="9" t="s">
        <v>333</v>
      </c>
      <c r="CE26" s="9" t="s">
        <v>345</v>
      </c>
      <c r="CF26" s="9" t="s">
        <v>168</v>
      </c>
      <c r="CG26" s="9" t="s">
        <v>682</v>
      </c>
      <c r="CH26" s="9" t="s">
        <v>317</v>
      </c>
      <c r="CI26" s="9" t="s">
        <v>317</v>
      </c>
      <c r="CJ26" s="9" t="s">
        <v>317</v>
      </c>
    </row>
    <row r="27" spans="1:88" ht="15" customHeight="1">
      <c r="A27" t="str">
        <f t="shared" si="0"/>
        <v>231217D4XEA9Y9</v>
      </c>
      <c r="B27" t="str">
        <f t="shared" si="1"/>
        <v>ที่ต้องจัดส่ง</v>
      </c>
      <c r="M27" t="s">
        <v>1276</v>
      </c>
      <c r="P27" t="str">
        <f t="shared" si="2"/>
        <v>2023-12-17 01:53</v>
      </c>
      <c r="V27" t="str">
        <f t="shared" si="3"/>
        <v>1 แถม 1 KATHY AMREZ HYA GLOW ลิปบาล์ม บำรุงเข้มข้น ลิปสายมู ลิปกระแต</v>
      </c>
      <c r="AB27">
        <f t="shared" si="4"/>
        <v>36</v>
      </c>
      <c r="AE27" t="str">
        <f t="shared" si="5"/>
        <v>370.00</v>
      </c>
      <c r="AF27" t="str">
        <f>VLOOKUP(V27,สินค้า!A:B,2,0)</f>
        <v>Pro Lip Hya</v>
      </c>
      <c r="AG27" t="s">
        <v>1276</v>
      </c>
      <c r="AH27" s="7" t="s">
        <v>1445</v>
      </c>
      <c r="AI27" s="7" t="s">
        <v>1247</v>
      </c>
      <c r="AJ27" s="7" t="s">
        <v>317</v>
      </c>
      <c r="AK27" s="7" t="s">
        <v>317</v>
      </c>
      <c r="AL27" s="7" t="s">
        <v>1446</v>
      </c>
      <c r="AM27" s="7" t="s">
        <v>1440</v>
      </c>
      <c r="AN27" s="7" t="s">
        <v>1447</v>
      </c>
      <c r="AO27" s="7" t="s">
        <v>347</v>
      </c>
      <c r="AP27" s="7" t="s">
        <v>317</v>
      </c>
      <c r="AQ27" s="7" t="s">
        <v>348</v>
      </c>
      <c r="AR27" s="7" t="s">
        <v>320</v>
      </c>
      <c r="AS27" s="7" t="s">
        <v>321</v>
      </c>
      <c r="AT27" s="7" t="s">
        <v>322</v>
      </c>
      <c r="AU27" s="7" t="s">
        <v>1448</v>
      </c>
      <c r="AV27" s="7" t="s">
        <v>1449</v>
      </c>
      <c r="AW27" s="7" t="s">
        <v>317</v>
      </c>
      <c r="AX27" s="7" t="s">
        <v>317</v>
      </c>
      <c r="AY27" s="7" t="s">
        <v>371</v>
      </c>
      <c r="AZ27" s="7" t="s">
        <v>372</v>
      </c>
      <c r="BA27" s="7" t="s">
        <v>100</v>
      </c>
      <c r="BB27" s="7" t="s">
        <v>373</v>
      </c>
      <c r="BC27" s="7" t="s">
        <v>351</v>
      </c>
      <c r="BD27" s="7" t="s">
        <v>29</v>
      </c>
      <c r="BE27" s="7" t="s">
        <v>317</v>
      </c>
      <c r="BF27" s="7" t="s">
        <v>351</v>
      </c>
      <c r="BG27" s="7" t="s">
        <v>326</v>
      </c>
      <c r="BH27" s="7" t="s">
        <v>352</v>
      </c>
      <c r="BI27" s="7" t="s">
        <v>326</v>
      </c>
      <c r="BJ27" s="7" t="s">
        <v>643</v>
      </c>
      <c r="BK27" s="7" t="s">
        <v>1324</v>
      </c>
      <c r="BL27" s="7" t="s">
        <v>328</v>
      </c>
      <c r="BM27" s="7" t="s">
        <v>326</v>
      </c>
      <c r="BN27" s="7" t="s">
        <v>326</v>
      </c>
      <c r="BO27" s="7" t="s">
        <v>30</v>
      </c>
      <c r="BP27" s="7" t="s">
        <v>326</v>
      </c>
      <c r="BQ27" s="7" t="s">
        <v>353</v>
      </c>
      <c r="BR27" s="7" t="s">
        <v>374</v>
      </c>
      <c r="BS27" s="7" t="s">
        <v>1164</v>
      </c>
      <c r="BT27" s="7" t="s">
        <v>326</v>
      </c>
      <c r="BU27" s="7" t="s">
        <v>326</v>
      </c>
      <c r="BV27" s="7" t="s">
        <v>326</v>
      </c>
      <c r="BW27" s="7" t="s">
        <v>326</v>
      </c>
      <c r="BX27" s="7" t="s">
        <v>1164</v>
      </c>
      <c r="BY27" s="7" t="s">
        <v>331</v>
      </c>
      <c r="BZ27" s="7" t="s">
        <v>1450</v>
      </c>
      <c r="CA27" s="7" t="s">
        <v>598</v>
      </c>
      <c r="CB27" s="7" t="s">
        <v>317</v>
      </c>
      <c r="CC27" s="7" t="s">
        <v>1451</v>
      </c>
      <c r="CD27" s="7" t="s">
        <v>333</v>
      </c>
      <c r="CE27" s="7" t="s">
        <v>194</v>
      </c>
      <c r="CF27" s="7" t="s">
        <v>1452</v>
      </c>
      <c r="CG27" s="7" t="s">
        <v>1453</v>
      </c>
      <c r="CH27" s="7" t="s">
        <v>317</v>
      </c>
      <c r="CI27" s="7" t="s">
        <v>317</v>
      </c>
      <c r="CJ27" s="7" t="s">
        <v>317</v>
      </c>
    </row>
    <row r="28" spans="1:88" ht="15" customHeight="1">
      <c r="A28" t="str">
        <f t="shared" si="0"/>
        <v>231217D5RHSB12</v>
      </c>
      <c r="B28" t="str">
        <f t="shared" si="1"/>
        <v>ที่ต้องจัดส่ง</v>
      </c>
      <c r="M28" t="s">
        <v>1276</v>
      </c>
      <c r="P28" t="str">
        <f t="shared" si="2"/>
        <v>2023-12-17 02:07</v>
      </c>
      <c r="V28" t="str">
        <f t="shared" si="3"/>
        <v>KATHY AMREZ MINI MATTE LIP ลิปมินิแมท ไม่ติดแมสก์ ลิปกระแต</v>
      </c>
      <c r="AB28">
        <f t="shared" si="4"/>
        <v>64</v>
      </c>
      <c r="AE28" t="str">
        <f t="shared" si="5"/>
        <v>94.00</v>
      </c>
      <c r="AF28" t="str">
        <f>VLOOKUP(V28,สินค้า!A:B,2,0)</f>
        <v>Lip Matt</v>
      </c>
      <c r="AG28" t="s">
        <v>1276</v>
      </c>
      <c r="AH28" s="7" t="s">
        <v>1455</v>
      </c>
      <c r="AI28" s="7" t="s">
        <v>1247</v>
      </c>
      <c r="AJ28" s="7" t="s">
        <v>317</v>
      </c>
      <c r="AK28" s="7" t="s">
        <v>317</v>
      </c>
      <c r="AL28" s="7" t="s">
        <v>1456</v>
      </c>
      <c r="AM28" s="7" t="s">
        <v>1457</v>
      </c>
      <c r="AN28" s="7" t="s">
        <v>1458</v>
      </c>
      <c r="AO28" s="7" t="s">
        <v>381</v>
      </c>
      <c r="AP28" s="7" t="s">
        <v>317</v>
      </c>
      <c r="AQ28" s="7" t="s">
        <v>382</v>
      </c>
      <c r="AR28" s="7" t="s">
        <v>320</v>
      </c>
      <c r="AS28" s="7" t="s">
        <v>321</v>
      </c>
      <c r="AT28" s="7" t="s">
        <v>322</v>
      </c>
      <c r="AU28" s="7" t="s">
        <v>1459</v>
      </c>
      <c r="AV28" s="7" t="s">
        <v>1460</v>
      </c>
      <c r="AW28" s="7" t="s">
        <v>317</v>
      </c>
      <c r="AX28" s="7" t="s">
        <v>317</v>
      </c>
      <c r="AY28" s="7" t="s">
        <v>323</v>
      </c>
      <c r="AZ28" s="7" t="s">
        <v>40</v>
      </c>
      <c r="BA28" s="7" t="s">
        <v>41</v>
      </c>
      <c r="BB28" s="7" t="s">
        <v>324</v>
      </c>
      <c r="BC28" s="7" t="s">
        <v>325</v>
      </c>
      <c r="BD28" s="7" t="s">
        <v>29</v>
      </c>
      <c r="BE28" s="7" t="s">
        <v>317</v>
      </c>
      <c r="BF28" s="7" t="s">
        <v>325</v>
      </c>
      <c r="BG28" s="7" t="s">
        <v>326</v>
      </c>
      <c r="BH28" s="7" t="s">
        <v>394</v>
      </c>
      <c r="BI28" s="7" t="s">
        <v>326</v>
      </c>
      <c r="BJ28" s="7" t="s">
        <v>712</v>
      </c>
      <c r="BK28" s="7" t="s">
        <v>1324</v>
      </c>
      <c r="BL28" s="7" t="s">
        <v>328</v>
      </c>
      <c r="BM28" s="7" t="s">
        <v>326</v>
      </c>
      <c r="BN28" s="7" t="s">
        <v>326</v>
      </c>
      <c r="BO28" s="7" t="s">
        <v>30</v>
      </c>
      <c r="BP28" s="7" t="s">
        <v>326</v>
      </c>
      <c r="BQ28" s="7" t="s">
        <v>406</v>
      </c>
      <c r="BR28" s="7" t="s">
        <v>343</v>
      </c>
      <c r="BS28" s="7" t="s">
        <v>808</v>
      </c>
      <c r="BT28" s="7" t="s">
        <v>331</v>
      </c>
      <c r="BU28" s="7" t="s">
        <v>326</v>
      </c>
      <c r="BV28" s="7" t="s">
        <v>326</v>
      </c>
      <c r="BW28" s="7" t="s">
        <v>326</v>
      </c>
      <c r="BX28" s="7" t="s">
        <v>731</v>
      </c>
      <c r="BY28" s="7" t="s">
        <v>331</v>
      </c>
      <c r="BZ28" s="7" t="s">
        <v>649</v>
      </c>
      <c r="CA28" s="7" t="s">
        <v>792</v>
      </c>
      <c r="CB28" s="7" t="s">
        <v>317</v>
      </c>
      <c r="CC28" s="7" t="s">
        <v>1461</v>
      </c>
      <c r="CD28" s="7" t="s">
        <v>333</v>
      </c>
      <c r="CE28" s="7" t="s">
        <v>256</v>
      </c>
      <c r="CF28" s="7" t="s">
        <v>696</v>
      </c>
      <c r="CG28" s="7" t="s">
        <v>697</v>
      </c>
      <c r="CH28" s="7" t="s">
        <v>317</v>
      </c>
      <c r="CI28" s="7" t="s">
        <v>317</v>
      </c>
      <c r="CJ28" s="7" t="s">
        <v>317</v>
      </c>
    </row>
    <row r="29" spans="1:88" ht="15" customHeight="1">
      <c r="A29" t="str">
        <f t="shared" si="0"/>
        <v>231217D5RHSB12</v>
      </c>
      <c r="B29" t="str">
        <f t="shared" si="1"/>
        <v>ที่ต้องจัดส่ง</v>
      </c>
      <c r="M29" t="s">
        <v>1276</v>
      </c>
      <c r="P29" t="str">
        <f t="shared" si="2"/>
        <v>2023-12-17 02:07</v>
      </c>
      <c r="V29" t="str">
        <f t="shared" si="3"/>
        <v>KATHY AMREZ MINI MATTE LIP ลิปมินิแมท ไม่ติดแมสก์ ลิปกระแต</v>
      </c>
      <c r="AB29">
        <f t="shared" si="4"/>
        <v>64</v>
      </c>
      <c r="AE29" t="str">
        <f t="shared" si="5"/>
        <v>94.00</v>
      </c>
      <c r="AF29" t="str">
        <f>VLOOKUP(V29,สินค้า!A:B,2,0)</f>
        <v>Lip Matt</v>
      </c>
      <c r="AG29" t="s">
        <v>1276</v>
      </c>
      <c r="AH29" s="8" t="s">
        <v>1455</v>
      </c>
      <c r="AI29" s="8" t="s">
        <v>1247</v>
      </c>
      <c r="AJ29" s="8" t="s">
        <v>317</v>
      </c>
      <c r="AK29" s="8" t="s">
        <v>317</v>
      </c>
      <c r="AL29" s="8" t="s">
        <v>1456</v>
      </c>
      <c r="AM29" s="8" t="s">
        <v>1457</v>
      </c>
      <c r="AN29" s="8" t="s">
        <v>1458</v>
      </c>
      <c r="AO29" s="8" t="s">
        <v>381</v>
      </c>
      <c r="AP29" s="8" t="s">
        <v>317</v>
      </c>
      <c r="AQ29" s="8" t="s">
        <v>382</v>
      </c>
      <c r="AR29" s="8" t="s">
        <v>320</v>
      </c>
      <c r="AS29" s="8" t="s">
        <v>321</v>
      </c>
      <c r="AT29" s="8" t="s">
        <v>322</v>
      </c>
      <c r="AU29" s="8" t="s">
        <v>1459</v>
      </c>
      <c r="AV29" s="8" t="s">
        <v>1460</v>
      </c>
      <c r="AW29" s="8" t="s">
        <v>317</v>
      </c>
      <c r="AX29" s="7" t="s">
        <v>317</v>
      </c>
      <c r="AY29" s="7" t="s">
        <v>323</v>
      </c>
      <c r="AZ29" s="7" t="s">
        <v>73</v>
      </c>
      <c r="BA29" s="7" t="s">
        <v>370</v>
      </c>
      <c r="BB29" s="7" t="s">
        <v>324</v>
      </c>
      <c r="BC29" s="7" t="s">
        <v>325</v>
      </c>
      <c r="BD29" s="7" t="s">
        <v>29</v>
      </c>
      <c r="BE29" s="7" t="s">
        <v>317</v>
      </c>
      <c r="BF29" s="7" t="s">
        <v>325</v>
      </c>
      <c r="BG29" s="7" t="s">
        <v>326</v>
      </c>
      <c r="BH29" s="8" t="s">
        <v>394</v>
      </c>
      <c r="BI29" s="8" t="s">
        <v>326</v>
      </c>
      <c r="BJ29" s="8" t="s">
        <v>712</v>
      </c>
      <c r="BK29" s="8" t="s">
        <v>1324</v>
      </c>
      <c r="BL29" s="8" t="s">
        <v>328</v>
      </c>
      <c r="BM29" s="8" t="s">
        <v>326</v>
      </c>
      <c r="BN29" s="8" t="s">
        <v>326</v>
      </c>
      <c r="BO29" s="8" t="s">
        <v>30</v>
      </c>
      <c r="BP29" s="8" t="s">
        <v>326</v>
      </c>
      <c r="BQ29" s="8" t="s">
        <v>406</v>
      </c>
      <c r="BR29" s="8" t="s">
        <v>343</v>
      </c>
      <c r="BS29" s="8" t="s">
        <v>808</v>
      </c>
      <c r="BT29" s="8" t="s">
        <v>331</v>
      </c>
      <c r="BU29" s="8" t="s">
        <v>326</v>
      </c>
      <c r="BV29" s="8" t="s">
        <v>326</v>
      </c>
      <c r="BW29" s="8" t="s">
        <v>326</v>
      </c>
      <c r="BX29" s="8" t="s">
        <v>731</v>
      </c>
      <c r="BY29" s="8" t="s">
        <v>331</v>
      </c>
      <c r="BZ29" s="8" t="s">
        <v>649</v>
      </c>
      <c r="CA29" s="8" t="s">
        <v>792</v>
      </c>
      <c r="CB29" s="8" t="s">
        <v>317</v>
      </c>
      <c r="CC29" s="8" t="s">
        <v>1461</v>
      </c>
      <c r="CD29" s="8" t="s">
        <v>333</v>
      </c>
      <c r="CE29" s="8" t="s">
        <v>256</v>
      </c>
      <c r="CF29" s="8" t="s">
        <v>696</v>
      </c>
      <c r="CG29" s="8" t="s">
        <v>697</v>
      </c>
      <c r="CH29" s="8" t="s">
        <v>317</v>
      </c>
      <c r="CI29" s="8" t="s">
        <v>317</v>
      </c>
      <c r="CJ29" s="8" t="s">
        <v>317</v>
      </c>
    </row>
    <row r="30" spans="1:88" ht="15" customHeight="1">
      <c r="A30" t="str">
        <f t="shared" si="0"/>
        <v>231217D6P1009R</v>
      </c>
      <c r="B30" t="str">
        <f t="shared" si="1"/>
        <v>ที่ต้องจัดส่ง</v>
      </c>
      <c r="M30" t="s">
        <v>1276</v>
      </c>
      <c r="P30" t="str">
        <f t="shared" si="2"/>
        <v>2023-12-17 02:24</v>
      </c>
      <c r="V30" t="str">
        <f t="shared" si="3"/>
        <v>1 แถม 1 KATHY AMREZ HYA GLOW ลิปบาล์ม บำรุงเข้มข้น ลิปสายมู ลิปกระแต</v>
      </c>
      <c r="AB30">
        <f t="shared" si="4"/>
        <v>119</v>
      </c>
      <c r="AE30" t="str">
        <f t="shared" si="5"/>
        <v>370.00</v>
      </c>
      <c r="AF30" t="str">
        <f>VLOOKUP(V30,สินค้า!A:B,2,0)</f>
        <v>Pro Lip Hya</v>
      </c>
      <c r="AG30" t="s">
        <v>1276</v>
      </c>
      <c r="AH30" s="9" t="s">
        <v>1462</v>
      </c>
      <c r="AI30" s="9" t="s">
        <v>1247</v>
      </c>
      <c r="AJ30" s="9" t="s">
        <v>317</v>
      </c>
      <c r="AK30" s="9" t="s">
        <v>317</v>
      </c>
      <c r="AL30" s="9" t="s">
        <v>1463</v>
      </c>
      <c r="AM30" s="9" t="s">
        <v>1464</v>
      </c>
      <c r="AN30" s="9" t="s">
        <v>1464</v>
      </c>
      <c r="AO30" s="9" t="s">
        <v>318</v>
      </c>
      <c r="AP30" s="9" t="s">
        <v>317</v>
      </c>
      <c r="AQ30" s="9" t="s">
        <v>319</v>
      </c>
      <c r="AR30" s="9" t="s">
        <v>320</v>
      </c>
      <c r="AS30" s="9" t="s">
        <v>321</v>
      </c>
      <c r="AT30" s="9" t="s">
        <v>322</v>
      </c>
      <c r="AU30" s="9" t="s">
        <v>1465</v>
      </c>
      <c r="AV30" s="9" t="s">
        <v>1466</v>
      </c>
      <c r="AW30" s="9" t="s">
        <v>317</v>
      </c>
      <c r="AX30" s="9" t="s">
        <v>317</v>
      </c>
      <c r="AY30" s="9" t="s">
        <v>371</v>
      </c>
      <c r="AZ30" s="9" t="s">
        <v>372</v>
      </c>
      <c r="BA30" s="9" t="s">
        <v>100</v>
      </c>
      <c r="BB30" s="9" t="s">
        <v>373</v>
      </c>
      <c r="BC30" s="9" t="s">
        <v>351</v>
      </c>
      <c r="BD30" s="9" t="s">
        <v>29</v>
      </c>
      <c r="BE30" s="9" t="s">
        <v>317</v>
      </c>
      <c r="BF30" s="9" t="s">
        <v>351</v>
      </c>
      <c r="BG30" s="9" t="s">
        <v>326</v>
      </c>
      <c r="BH30" s="9" t="s">
        <v>352</v>
      </c>
      <c r="BI30" s="9" t="s">
        <v>326</v>
      </c>
      <c r="BJ30" s="9" t="s">
        <v>684</v>
      </c>
      <c r="BK30" s="9" t="s">
        <v>1324</v>
      </c>
      <c r="BL30" s="9" t="s">
        <v>328</v>
      </c>
      <c r="BM30" s="9" t="s">
        <v>326</v>
      </c>
      <c r="BN30" s="9" t="s">
        <v>326</v>
      </c>
      <c r="BO30" s="9" t="s">
        <v>1266</v>
      </c>
      <c r="BP30" s="9" t="s">
        <v>326</v>
      </c>
      <c r="BQ30" s="9" t="s">
        <v>353</v>
      </c>
      <c r="BR30" s="9" t="s">
        <v>396</v>
      </c>
      <c r="BS30" s="9" t="s">
        <v>397</v>
      </c>
      <c r="BT30" s="9" t="s">
        <v>326</v>
      </c>
      <c r="BU30" s="9" t="s">
        <v>326</v>
      </c>
      <c r="BV30" s="9" t="s">
        <v>326</v>
      </c>
      <c r="BW30" s="9" t="s">
        <v>326</v>
      </c>
      <c r="BX30" s="9" t="s">
        <v>397</v>
      </c>
      <c r="BY30" s="9" t="s">
        <v>329</v>
      </c>
      <c r="BZ30" s="9" t="s">
        <v>1088</v>
      </c>
      <c r="CA30" s="9" t="s">
        <v>607</v>
      </c>
      <c r="CB30" s="9" t="s">
        <v>317</v>
      </c>
      <c r="CC30" s="9" t="s">
        <v>1467</v>
      </c>
      <c r="CD30" s="9" t="s">
        <v>333</v>
      </c>
      <c r="CE30" s="9" t="s">
        <v>345</v>
      </c>
      <c r="CF30" s="9" t="s">
        <v>187</v>
      </c>
      <c r="CG30" s="9" t="s">
        <v>364</v>
      </c>
      <c r="CH30" s="9" t="s">
        <v>317</v>
      </c>
      <c r="CI30" s="9" t="s">
        <v>317</v>
      </c>
      <c r="CJ30" s="9" t="s">
        <v>317</v>
      </c>
    </row>
    <row r="31" spans="1:88" ht="15" customHeight="1">
      <c r="A31" t="str">
        <f t="shared" si="0"/>
        <v>231217D8N0276F</v>
      </c>
      <c r="B31" t="str">
        <f t="shared" si="1"/>
        <v>ที่ต้องจัดส่ง</v>
      </c>
      <c r="M31" t="s">
        <v>1276</v>
      </c>
      <c r="P31" t="str">
        <f t="shared" si="2"/>
        <v>2023-12-17 02:59</v>
      </c>
      <c r="V31" t="str">
        <f t="shared" si="3"/>
        <v>1 แถม 1 KATHY AMREZ HYA GLOW ลิปบาล์ม บำรุงเข้มข้น ลิปสายมู ลิปกระแต</v>
      </c>
      <c r="AB31">
        <f t="shared" si="4"/>
        <v>119</v>
      </c>
      <c r="AE31" t="str">
        <f t="shared" si="5"/>
        <v>370.00</v>
      </c>
      <c r="AF31" t="str">
        <f>VLOOKUP(V31,สินค้า!A:B,2,0)</f>
        <v>Pro Lip Hya</v>
      </c>
      <c r="AG31" t="s">
        <v>1276</v>
      </c>
      <c r="AH31" s="7" t="s">
        <v>1468</v>
      </c>
      <c r="AI31" s="7" t="s">
        <v>1247</v>
      </c>
      <c r="AJ31" s="7" t="s">
        <v>317</v>
      </c>
      <c r="AK31" s="7" t="s">
        <v>317</v>
      </c>
      <c r="AL31" s="7" t="s">
        <v>1469</v>
      </c>
      <c r="AM31" s="7" t="s">
        <v>1470</v>
      </c>
      <c r="AN31" s="7" t="s">
        <v>1470</v>
      </c>
      <c r="AO31" s="7" t="s">
        <v>339</v>
      </c>
      <c r="AP31" s="7" t="s">
        <v>317</v>
      </c>
      <c r="AQ31" s="7" t="s">
        <v>340</v>
      </c>
      <c r="AR31" s="7" t="s">
        <v>320</v>
      </c>
      <c r="AS31" s="7" t="s">
        <v>321</v>
      </c>
      <c r="AT31" s="7" t="s">
        <v>322</v>
      </c>
      <c r="AU31" s="7" t="s">
        <v>1471</v>
      </c>
      <c r="AV31" s="7" t="s">
        <v>1472</v>
      </c>
      <c r="AW31" s="7" t="s">
        <v>317</v>
      </c>
      <c r="AX31" s="7" t="s">
        <v>317</v>
      </c>
      <c r="AY31" s="7" t="s">
        <v>371</v>
      </c>
      <c r="AZ31" s="7" t="s">
        <v>372</v>
      </c>
      <c r="BA31" s="7" t="s">
        <v>100</v>
      </c>
      <c r="BB31" s="7" t="s">
        <v>373</v>
      </c>
      <c r="BC31" s="7" t="s">
        <v>351</v>
      </c>
      <c r="BD31" s="7" t="s">
        <v>29</v>
      </c>
      <c r="BE31" s="7" t="s">
        <v>317</v>
      </c>
      <c r="BF31" s="7" t="s">
        <v>351</v>
      </c>
      <c r="BG31" s="7" t="s">
        <v>326</v>
      </c>
      <c r="BH31" s="7" t="s">
        <v>352</v>
      </c>
      <c r="BI31" s="7" t="s">
        <v>326</v>
      </c>
      <c r="BJ31" s="7" t="s">
        <v>684</v>
      </c>
      <c r="BK31" s="7" t="s">
        <v>1324</v>
      </c>
      <c r="BL31" s="7" t="s">
        <v>328</v>
      </c>
      <c r="BM31" s="7" t="s">
        <v>326</v>
      </c>
      <c r="BN31" s="7" t="s">
        <v>326</v>
      </c>
      <c r="BO31" s="7" t="s">
        <v>1165</v>
      </c>
      <c r="BP31" s="7" t="s">
        <v>326</v>
      </c>
      <c r="BQ31" s="7" t="s">
        <v>353</v>
      </c>
      <c r="BR31" s="7" t="s">
        <v>354</v>
      </c>
      <c r="BS31" s="7" t="s">
        <v>1158</v>
      </c>
      <c r="BT31" s="7" t="s">
        <v>326</v>
      </c>
      <c r="BU31" s="7" t="s">
        <v>326</v>
      </c>
      <c r="BV31" s="7" t="s">
        <v>326</v>
      </c>
      <c r="BW31" s="7" t="s">
        <v>326</v>
      </c>
      <c r="BX31" s="7" t="s">
        <v>1158</v>
      </c>
      <c r="BY31" s="7" t="s">
        <v>329</v>
      </c>
      <c r="BZ31" s="7" t="s">
        <v>1011</v>
      </c>
      <c r="CA31" s="7" t="s">
        <v>580</v>
      </c>
      <c r="CB31" s="7" t="s">
        <v>317</v>
      </c>
      <c r="CC31" s="7" t="s">
        <v>1473</v>
      </c>
      <c r="CD31" s="7" t="s">
        <v>333</v>
      </c>
      <c r="CE31" s="7" t="s">
        <v>345</v>
      </c>
      <c r="CF31" s="7" t="s">
        <v>179</v>
      </c>
      <c r="CG31" s="7" t="s">
        <v>661</v>
      </c>
      <c r="CH31" s="7" t="s">
        <v>317</v>
      </c>
      <c r="CI31" s="7" t="s">
        <v>317</v>
      </c>
      <c r="CJ31" s="7" t="s">
        <v>317</v>
      </c>
    </row>
    <row r="32" spans="1:88" ht="15" customHeight="1">
      <c r="A32" t="str">
        <f t="shared" si="0"/>
        <v>231217DBXPQR5W</v>
      </c>
      <c r="B32" t="str">
        <f t="shared" si="1"/>
        <v>ที่ต้องจัดส่ง</v>
      </c>
      <c r="M32" t="s">
        <v>1276</v>
      </c>
      <c r="P32" t="str">
        <f t="shared" si="2"/>
        <v>2023-12-17 03:58</v>
      </c>
      <c r="V32" t="str">
        <f t="shared" si="3"/>
        <v>KATHY AMREZ พร้อมส่ง ส่งไว แป้งทิ้นแมทตลับใหญ่ แถมฟรี‼️ แปรงเทพ 1 ด้าม แป้งกระแต แป้งทิ้นหน้าเด้ง ปาดกลืน เนียนกริบ</v>
      </c>
      <c r="AB32">
        <f t="shared" si="4"/>
        <v>79</v>
      </c>
      <c r="AE32" t="str">
        <f t="shared" si="5"/>
        <v>790.00</v>
      </c>
      <c r="AF32" t="str">
        <f>VLOOKUP(V32,สินค้า!A:B,2,0)</f>
        <v>Pro 3B Cream</v>
      </c>
      <c r="AG32" t="s">
        <v>1276</v>
      </c>
      <c r="AH32" s="9" t="s">
        <v>1474</v>
      </c>
      <c r="AI32" s="9" t="s">
        <v>1247</v>
      </c>
      <c r="AJ32" s="9" t="s">
        <v>317</v>
      </c>
      <c r="AK32" s="9" t="s">
        <v>317</v>
      </c>
      <c r="AL32" s="9" t="s">
        <v>1475</v>
      </c>
      <c r="AM32" s="9" t="s">
        <v>1476</v>
      </c>
      <c r="AN32" s="9" t="s">
        <v>1476</v>
      </c>
      <c r="AO32" s="9" t="s">
        <v>365</v>
      </c>
      <c r="AP32" s="9" t="s">
        <v>366</v>
      </c>
      <c r="AQ32" s="9" t="s">
        <v>735</v>
      </c>
      <c r="AR32" s="9" t="s">
        <v>320</v>
      </c>
      <c r="AS32" s="9" t="s">
        <v>321</v>
      </c>
      <c r="AT32" s="9" t="s">
        <v>322</v>
      </c>
      <c r="AU32" s="9" t="s">
        <v>1477</v>
      </c>
      <c r="AV32" s="9" t="s">
        <v>1478</v>
      </c>
      <c r="AW32" s="9" t="s">
        <v>317</v>
      </c>
      <c r="AX32" s="9" t="s">
        <v>317</v>
      </c>
      <c r="AY32" s="9" t="s">
        <v>837</v>
      </c>
      <c r="AZ32" s="9" t="s">
        <v>1479</v>
      </c>
      <c r="BA32" s="9" t="s">
        <v>1480</v>
      </c>
      <c r="BB32" s="9" t="s">
        <v>361</v>
      </c>
      <c r="BC32" s="9" t="s">
        <v>361</v>
      </c>
      <c r="BD32" s="9" t="s">
        <v>29</v>
      </c>
      <c r="BE32" s="9" t="s">
        <v>317</v>
      </c>
      <c r="BF32" s="9" t="s">
        <v>361</v>
      </c>
      <c r="BG32" s="9" t="s">
        <v>326</v>
      </c>
      <c r="BH32" s="9" t="s">
        <v>718</v>
      </c>
      <c r="BI32" s="9" t="s">
        <v>326</v>
      </c>
      <c r="BJ32" s="9" t="s">
        <v>326</v>
      </c>
      <c r="BK32" s="9" t="s">
        <v>1007</v>
      </c>
      <c r="BL32" s="9" t="s">
        <v>328</v>
      </c>
      <c r="BM32" s="9" t="s">
        <v>326</v>
      </c>
      <c r="BN32" s="9" t="s">
        <v>326</v>
      </c>
      <c r="BO32" s="9" t="s">
        <v>30</v>
      </c>
      <c r="BP32" s="9" t="s">
        <v>326</v>
      </c>
      <c r="BQ32" s="9" t="s">
        <v>721</v>
      </c>
      <c r="BR32" s="9" t="s">
        <v>452</v>
      </c>
      <c r="BS32" s="9" t="s">
        <v>1063</v>
      </c>
      <c r="BT32" s="9" t="s">
        <v>326</v>
      </c>
      <c r="BU32" s="9" t="s">
        <v>326</v>
      </c>
      <c r="BV32" s="9" t="s">
        <v>326</v>
      </c>
      <c r="BW32" s="9" t="s">
        <v>326</v>
      </c>
      <c r="BX32" s="9" t="s">
        <v>1063</v>
      </c>
      <c r="BY32" s="9" t="s">
        <v>504</v>
      </c>
      <c r="BZ32" s="9" t="s">
        <v>862</v>
      </c>
      <c r="CA32" s="9" t="s">
        <v>707</v>
      </c>
      <c r="CB32" s="9" t="s">
        <v>317</v>
      </c>
      <c r="CC32" s="9" t="s">
        <v>1481</v>
      </c>
      <c r="CD32" s="9" t="s">
        <v>333</v>
      </c>
      <c r="CE32" s="9" t="s">
        <v>345</v>
      </c>
      <c r="CF32" s="9" t="s">
        <v>183</v>
      </c>
      <c r="CG32" s="9" t="s">
        <v>357</v>
      </c>
      <c r="CH32" s="9" t="s">
        <v>317</v>
      </c>
      <c r="CI32" s="9" t="s">
        <v>317</v>
      </c>
      <c r="CJ32" s="9" t="s">
        <v>317</v>
      </c>
    </row>
    <row r="33" spans="1:88" ht="15" customHeight="1">
      <c r="A33" t="str">
        <f t="shared" si="0"/>
        <v>231217DBXPQR5W</v>
      </c>
      <c r="B33" t="str">
        <f t="shared" si="1"/>
        <v>ที่ต้องจัดส่ง</v>
      </c>
      <c r="M33" t="s">
        <v>1276</v>
      </c>
      <c r="P33" t="str">
        <f t="shared" si="2"/>
        <v>2023-12-17 03:58</v>
      </c>
      <c r="V33" t="str">
        <f t="shared" si="3"/>
        <v>KATHY AMREZ ONSTAGE PERFECT SKIN POWDER แป้งพัพ กลืนผิว คุมมัน</v>
      </c>
      <c r="AB33">
        <f t="shared" si="4"/>
        <v>79</v>
      </c>
      <c r="AE33" t="str">
        <f t="shared" si="5"/>
        <v>790.00</v>
      </c>
      <c r="AF33" t="str">
        <f>VLOOKUP(V33,สินค้า!A:B,2,0)</f>
        <v>Powder</v>
      </c>
      <c r="AG33" t="s">
        <v>1276</v>
      </c>
      <c r="AH33" s="8" t="s">
        <v>1474</v>
      </c>
      <c r="AI33" s="8" t="s">
        <v>1247</v>
      </c>
      <c r="AJ33" s="8" t="s">
        <v>317</v>
      </c>
      <c r="AK33" s="8" t="s">
        <v>317</v>
      </c>
      <c r="AL33" s="8" t="s">
        <v>1475</v>
      </c>
      <c r="AM33" s="8" t="s">
        <v>1476</v>
      </c>
      <c r="AN33" s="8" t="s">
        <v>1476</v>
      </c>
      <c r="AO33" s="8" t="s">
        <v>365</v>
      </c>
      <c r="AP33" s="8" t="s">
        <v>366</v>
      </c>
      <c r="AQ33" s="8" t="s">
        <v>735</v>
      </c>
      <c r="AR33" s="8" t="s">
        <v>320</v>
      </c>
      <c r="AS33" s="8" t="s">
        <v>321</v>
      </c>
      <c r="AT33" s="8" t="s">
        <v>322</v>
      </c>
      <c r="AU33" s="8" t="s">
        <v>1477</v>
      </c>
      <c r="AV33" s="8" t="s">
        <v>1478</v>
      </c>
      <c r="AW33" s="8" t="s">
        <v>317</v>
      </c>
      <c r="AX33" s="9" t="s">
        <v>317</v>
      </c>
      <c r="AY33" s="9" t="s">
        <v>359</v>
      </c>
      <c r="AZ33" s="9" t="s">
        <v>188</v>
      </c>
      <c r="BA33" s="9" t="s">
        <v>790</v>
      </c>
      <c r="BB33" s="9" t="s">
        <v>360</v>
      </c>
      <c r="BC33" s="9" t="s">
        <v>361</v>
      </c>
      <c r="BD33" s="9" t="s">
        <v>29</v>
      </c>
      <c r="BE33" s="9" t="s">
        <v>317</v>
      </c>
      <c r="BF33" s="9" t="s">
        <v>361</v>
      </c>
      <c r="BG33" s="9" t="s">
        <v>326</v>
      </c>
      <c r="BH33" s="8" t="s">
        <v>718</v>
      </c>
      <c r="BI33" s="8" t="s">
        <v>326</v>
      </c>
      <c r="BJ33" s="8" t="s">
        <v>326</v>
      </c>
      <c r="BK33" s="8" t="s">
        <v>1007</v>
      </c>
      <c r="BL33" s="8" t="s">
        <v>328</v>
      </c>
      <c r="BM33" s="8" t="s">
        <v>326</v>
      </c>
      <c r="BN33" s="8" t="s">
        <v>326</v>
      </c>
      <c r="BO33" s="8" t="s">
        <v>30</v>
      </c>
      <c r="BP33" s="8" t="s">
        <v>326</v>
      </c>
      <c r="BQ33" s="8" t="s">
        <v>721</v>
      </c>
      <c r="BR33" s="8" t="s">
        <v>452</v>
      </c>
      <c r="BS33" s="8" t="s">
        <v>1063</v>
      </c>
      <c r="BT33" s="8" t="s">
        <v>326</v>
      </c>
      <c r="BU33" s="8" t="s">
        <v>326</v>
      </c>
      <c r="BV33" s="8" t="s">
        <v>326</v>
      </c>
      <c r="BW33" s="8" t="s">
        <v>326</v>
      </c>
      <c r="BX33" s="8" t="s">
        <v>1063</v>
      </c>
      <c r="BY33" s="8" t="s">
        <v>504</v>
      </c>
      <c r="BZ33" s="8" t="s">
        <v>862</v>
      </c>
      <c r="CA33" s="8" t="s">
        <v>707</v>
      </c>
      <c r="CB33" s="8" t="s">
        <v>317</v>
      </c>
      <c r="CC33" s="8" t="s">
        <v>1481</v>
      </c>
      <c r="CD33" s="8" t="s">
        <v>333</v>
      </c>
      <c r="CE33" s="8" t="s">
        <v>345</v>
      </c>
      <c r="CF33" s="8" t="s">
        <v>183</v>
      </c>
      <c r="CG33" s="8" t="s">
        <v>357</v>
      </c>
      <c r="CH33" s="8" t="s">
        <v>317</v>
      </c>
      <c r="CI33" s="8" t="s">
        <v>317</v>
      </c>
      <c r="CJ33" s="8" t="s">
        <v>317</v>
      </c>
    </row>
    <row r="34" spans="1:88" ht="15" customHeight="1">
      <c r="A34" t="str">
        <f t="shared" si="0"/>
        <v>231217DBXPQR5W</v>
      </c>
      <c r="B34" t="str">
        <f t="shared" si="1"/>
        <v>ที่ต้องจัดส่ง</v>
      </c>
      <c r="M34" t="s">
        <v>1276</v>
      </c>
      <c r="P34" t="str">
        <f t="shared" si="2"/>
        <v>2023-12-17 03:58</v>
      </c>
      <c r="V34" t="str">
        <f t="shared" si="3"/>
        <v>KATHY AMREZ แป้งทิ้นหน้าเด้ง สูตรแมท (สินค้าเฉพาะแถม)</v>
      </c>
      <c r="AB34">
        <f t="shared" si="4"/>
        <v>79</v>
      </c>
      <c r="AE34" t="str">
        <f t="shared" si="5"/>
        <v>0.00</v>
      </c>
      <c r="AF34" t="str">
        <f>VLOOKUP(V34,สินค้า!A:B,2,0)</f>
        <v>3B Cream</v>
      </c>
      <c r="AG34" t="s">
        <v>1276</v>
      </c>
      <c r="AH34" s="8" t="s">
        <v>1474</v>
      </c>
      <c r="AI34" s="8" t="s">
        <v>1247</v>
      </c>
      <c r="AJ34" s="8" t="s">
        <v>317</v>
      </c>
      <c r="AK34" s="8" t="s">
        <v>317</v>
      </c>
      <c r="AL34" s="8" t="s">
        <v>1475</v>
      </c>
      <c r="AM34" s="8" t="s">
        <v>1476</v>
      </c>
      <c r="AN34" s="8" t="s">
        <v>1476</v>
      </c>
      <c r="AO34" s="8" t="s">
        <v>365</v>
      </c>
      <c r="AP34" s="8" t="s">
        <v>366</v>
      </c>
      <c r="AQ34" s="8" t="s">
        <v>735</v>
      </c>
      <c r="AR34" s="8" t="s">
        <v>320</v>
      </c>
      <c r="AS34" s="8" t="s">
        <v>321</v>
      </c>
      <c r="AT34" s="8" t="s">
        <v>322</v>
      </c>
      <c r="AU34" s="8" t="s">
        <v>1477</v>
      </c>
      <c r="AV34" s="8" t="s">
        <v>1478</v>
      </c>
      <c r="AW34" s="8" t="s">
        <v>317</v>
      </c>
      <c r="AX34" s="9" t="s">
        <v>317</v>
      </c>
      <c r="AY34" s="9" t="s">
        <v>1027</v>
      </c>
      <c r="AZ34" s="9" t="s">
        <v>426</v>
      </c>
      <c r="BA34" s="9" t="s">
        <v>1028</v>
      </c>
      <c r="BB34" s="9" t="s">
        <v>360</v>
      </c>
      <c r="BC34" s="9" t="s">
        <v>326</v>
      </c>
      <c r="BD34" s="9" t="s">
        <v>29</v>
      </c>
      <c r="BE34" s="9" t="s">
        <v>317</v>
      </c>
      <c r="BF34" s="9" t="s">
        <v>326</v>
      </c>
      <c r="BG34" s="9" t="s">
        <v>326</v>
      </c>
      <c r="BH34" s="8" t="s">
        <v>718</v>
      </c>
      <c r="BI34" s="8" t="s">
        <v>326</v>
      </c>
      <c r="BJ34" s="8" t="s">
        <v>326</v>
      </c>
      <c r="BK34" s="8" t="s">
        <v>1007</v>
      </c>
      <c r="BL34" s="8" t="s">
        <v>328</v>
      </c>
      <c r="BM34" s="8" t="s">
        <v>326</v>
      </c>
      <c r="BN34" s="8" t="s">
        <v>326</v>
      </c>
      <c r="BO34" s="8" t="s">
        <v>30</v>
      </c>
      <c r="BP34" s="8" t="s">
        <v>326</v>
      </c>
      <c r="BQ34" s="8" t="s">
        <v>721</v>
      </c>
      <c r="BR34" s="8" t="s">
        <v>452</v>
      </c>
      <c r="BS34" s="8" t="s">
        <v>1063</v>
      </c>
      <c r="BT34" s="8" t="s">
        <v>326</v>
      </c>
      <c r="BU34" s="8" t="s">
        <v>326</v>
      </c>
      <c r="BV34" s="8" t="s">
        <v>326</v>
      </c>
      <c r="BW34" s="8" t="s">
        <v>326</v>
      </c>
      <c r="BX34" s="8" t="s">
        <v>1063</v>
      </c>
      <c r="BY34" s="8" t="s">
        <v>504</v>
      </c>
      <c r="BZ34" s="8" t="s">
        <v>862</v>
      </c>
      <c r="CA34" s="8" t="s">
        <v>707</v>
      </c>
      <c r="CB34" s="8" t="s">
        <v>317</v>
      </c>
      <c r="CC34" s="8" t="s">
        <v>1481</v>
      </c>
      <c r="CD34" s="8" t="s">
        <v>333</v>
      </c>
      <c r="CE34" s="8" t="s">
        <v>345</v>
      </c>
      <c r="CF34" s="8" t="s">
        <v>183</v>
      </c>
      <c r="CG34" s="8" t="s">
        <v>357</v>
      </c>
      <c r="CH34" s="8" t="s">
        <v>317</v>
      </c>
      <c r="CI34" s="8" t="s">
        <v>317</v>
      </c>
      <c r="CJ34" s="8" t="s">
        <v>317</v>
      </c>
    </row>
    <row r="35" spans="1:88" ht="15" customHeight="1">
      <c r="A35" t="str">
        <f t="shared" si="0"/>
        <v>231217DCCP1QDY</v>
      </c>
      <c r="B35" t="str">
        <f t="shared" si="1"/>
        <v>ที่ต้องจัดส่ง</v>
      </c>
      <c r="M35" t="s">
        <v>1276</v>
      </c>
      <c r="P35" t="str">
        <f t="shared" si="2"/>
        <v>2023-12-17 04:06</v>
      </c>
      <c r="V35" t="str">
        <f t="shared" si="3"/>
        <v>KATHY AMREZ MINI MATTE LIP ลิปมินิแมท ไม่ติดแมสก์ ลิปกระแต</v>
      </c>
      <c r="AB35">
        <f t="shared" si="4"/>
        <v>119</v>
      </c>
      <c r="AE35" t="str">
        <f t="shared" si="5"/>
        <v>94.00</v>
      </c>
      <c r="AF35" t="str">
        <f>VLOOKUP(V35,สินค้า!A:B,2,0)</f>
        <v>Lip Matt</v>
      </c>
      <c r="AG35" t="s">
        <v>1276</v>
      </c>
      <c r="AH35" s="7" t="s">
        <v>1482</v>
      </c>
      <c r="AI35" s="7" t="s">
        <v>1247</v>
      </c>
      <c r="AJ35" s="7" t="s">
        <v>317</v>
      </c>
      <c r="AK35" s="7" t="s">
        <v>317</v>
      </c>
      <c r="AL35" s="7" t="s">
        <v>1483</v>
      </c>
      <c r="AM35" s="7" t="s">
        <v>1484</v>
      </c>
      <c r="AN35" s="7" t="s">
        <v>1484</v>
      </c>
      <c r="AO35" s="7" t="s">
        <v>615</v>
      </c>
      <c r="AP35" s="7" t="s">
        <v>317</v>
      </c>
      <c r="AQ35" s="7" t="s">
        <v>840</v>
      </c>
      <c r="AR35" s="7" t="s">
        <v>320</v>
      </c>
      <c r="AS35" s="7" t="s">
        <v>321</v>
      </c>
      <c r="AT35" s="7" t="s">
        <v>322</v>
      </c>
      <c r="AU35" s="7" t="s">
        <v>1485</v>
      </c>
      <c r="AV35" s="7" t="s">
        <v>1486</v>
      </c>
      <c r="AW35" s="7" t="s">
        <v>317</v>
      </c>
      <c r="AX35" s="7" t="s">
        <v>317</v>
      </c>
      <c r="AY35" s="7" t="s">
        <v>323</v>
      </c>
      <c r="AZ35" s="7" t="s">
        <v>74</v>
      </c>
      <c r="BA35" s="7" t="s">
        <v>75</v>
      </c>
      <c r="BB35" s="7" t="s">
        <v>324</v>
      </c>
      <c r="BC35" s="7" t="s">
        <v>325</v>
      </c>
      <c r="BD35" s="7" t="s">
        <v>29</v>
      </c>
      <c r="BE35" s="7" t="s">
        <v>317</v>
      </c>
      <c r="BF35" s="7" t="s">
        <v>325</v>
      </c>
      <c r="BG35" s="7" t="s">
        <v>326</v>
      </c>
      <c r="BH35" s="7" t="s">
        <v>352</v>
      </c>
      <c r="BI35" s="7" t="s">
        <v>326</v>
      </c>
      <c r="BJ35" s="7" t="s">
        <v>684</v>
      </c>
      <c r="BK35" s="7" t="s">
        <v>1324</v>
      </c>
      <c r="BL35" s="7" t="s">
        <v>328</v>
      </c>
      <c r="BM35" s="7" t="s">
        <v>326</v>
      </c>
      <c r="BN35" s="7" t="s">
        <v>326</v>
      </c>
      <c r="BO35" s="7" t="s">
        <v>30</v>
      </c>
      <c r="BP35" s="7" t="s">
        <v>326</v>
      </c>
      <c r="BQ35" s="7" t="s">
        <v>329</v>
      </c>
      <c r="BR35" s="7" t="s">
        <v>330</v>
      </c>
      <c r="BS35" s="7" t="s">
        <v>711</v>
      </c>
      <c r="BT35" s="7" t="s">
        <v>326</v>
      </c>
      <c r="BU35" s="7" t="s">
        <v>326</v>
      </c>
      <c r="BV35" s="7" t="s">
        <v>326</v>
      </c>
      <c r="BW35" s="7" t="s">
        <v>326</v>
      </c>
      <c r="BX35" s="7" t="s">
        <v>711</v>
      </c>
      <c r="BY35" s="7" t="s">
        <v>329</v>
      </c>
      <c r="BZ35" s="7" t="s">
        <v>1487</v>
      </c>
      <c r="CA35" s="7" t="s">
        <v>490</v>
      </c>
      <c r="CB35" s="7" t="s">
        <v>317</v>
      </c>
      <c r="CC35" s="7" t="s">
        <v>1488</v>
      </c>
      <c r="CD35" s="7" t="s">
        <v>333</v>
      </c>
      <c r="CE35" s="7" t="s">
        <v>345</v>
      </c>
      <c r="CF35" s="7" t="s">
        <v>144</v>
      </c>
      <c r="CG35" s="7" t="s">
        <v>578</v>
      </c>
      <c r="CH35" s="7" t="s">
        <v>317</v>
      </c>
      <c r="CI35" s="7" t="s">
        <v>317</v>
      </c>
      <c r="CJ35" s="7" t="s">
        <v>317</v>
      </c>
    </row>
    <row r="36" spans="1:88" ht="15" customHeight="1">
      <c r="A36" t="str">
        <f t="shared" si="0"/>
        <v>231217DCCP1QDY</v>
      </c>
      <c r="B36" t="str">
        <f t="shared" si="1"/>
        <v>ที่ต้องจัดส่ง</v>
      </c>
      <c r="M36" t="s">
        <v>1276</v>
      </c>
      <c r="P36" t="str">
        <f t="shared" si="2"/>
        <v>2023-12-17 04:06</v>
      </c>
      <c r="V36" t="str">
        <f t="shared" si="3"/>
        <v>KATHY AMREZ MINI MATTE LIP ลิปมินิแมท ไม่ติดแมสก์ ลิปกระแต</v>
      </c>
      <c r="AB36">
        <f t="shared" si="4"/>
        <v>119</v>
      </c>
      <c r="AE36" t="str">
        <f t="shared" si="5"/>
        <v>94.00</v>
      </c>
      <c r="AF36" t="str">
        <f>VLOOKUP(V36,สินค้า!A:B,2,0)</f>
        <v>Lip Matt</v>
      </c>
      <c r="AG36" t="s">
        <v>1276</v>
      </c>
      <c r="AH36" s="8" t="s">
        <v>1482</v>
      </c>
      <c r="AI36" s="8" t="s">
        <v>1247</v>
      </c>
      <c r="AJ36" s="8" t="s">
        <v>317</v>
      </c>
      <c r="AK36" s="8" t="s">
        <v>317</v>
      </c>
      <c r="AL36" s="8" t="s">
        <v>1483</v>
      </c>
      <c r="AM36" s="8" t="s">
        <v>1484</v>
      </c>
      <c r="AN36" s="8" t="s">
        <v>1484</v>
      </c>
      <c r="AO36" s="8" t="s">
        <v>615</v>
      </c>
      <c r="AP36" s="8" t="s">
        <v>317</v>
      </c>
      <c r="AQ36" s="8" t="s">
        <v>840</v>
      </c>
      <c r="AR36" s="8" t="s">
        <v>320</v>
      </c>
      <c r="AS36" s="8" t="s">
        <v>321</v>
      </c>
      <c r="AT36" s="8" t="s">
        <v>322</v>
      </c>
      <c r="AU36" s="8" t="s">
        <v>1485</v>
      </c>
      <c r="AV36" s="8" t="s">
        <v>1486</v>
      </c>
      <c r="AW36" s="8" t="s">
        <v>317</v>
      </c>
      <c r="AX36" s="7" t="s">
        <v>317</v>
      </c>
      <c r="AY36" s="7" t="s">
        <v>323</v>
      </c>
      <c r="AZ36" s="7" t="s">
        <v>40</v>
      </c>
      <c r="BA36" s="7" t="s">
        <v>41</v>
      </c>
      <c r="BB36" s="7" t="s">
        <v>324</v>
      </c>
      <c r="BC36" s="7" t="s">
        <v>325</v>
      </c>
      <c r="BD36" s="7" t="s">
        <v>29</v>
      </c>
      <c r="BE36" s="7" t="s">
        <v>317</v>
      </c>
      <c r="BF36" s="7" t="s">
        <v>325</v>
      </c>
      <c r="BG36" s="7" t="s">
        <v>326</v>
      </c>
      <c r="BH36" s="8" t="s">
        <v>352</v>
      </c>
      <c r="BI36" s="8" t="s">
        <v>326</v>
      </c>
      <c r="BJ36" s="8" t="s">
        <v>684</v>
      </c>
      <c r="BK36" s="8" t="s">
        <v>1324</v>
      </c>
      <c r="BL36" s="8" t="s">
        <v>328</v>
      </c>
      <c r="BM36" s="8" t="s">
        <v>326</v>
      </c>
      <c r="BN36" s="8" t="s">
        <v>326</v>
      </c>
      <c r="BO36" s="8" t="s">
        <v>30</v>
      </c>
      <c r="BP36" s="8" t="s">
        <v>326</v>
      </c>
      <c r="BQ36" s="8" t="s">
        <v>329</v>
      </c>
      <c r="BR36" s="8" t="s">
        <v>330</v>
      </c>
      <c r="BS36" s="8" t="s">
        <v>711</v>
      </c>
      <c r="BT36" s="8" t="s">
        <v>326</v>
      </c>
      <c r="BU36" s="8" t="s">
        <v>326</v>
      </c>
      <c r="BV36" s="8" t="s">
        <v>326</v>
      </c>
      <c r="BW36" s="8" t="s">
        <v>326</v>
      </c>
      <c r="BX36" s="8" t="s">
        <v>711</v>
      </c>
      <c r="BY36" s="8" t="s">
        <v>329</v>
      </c>
      <c r="BZ36" s="8" t="s">
        <v>1487</v>
      </c>
      <c r="CA36" s="8" t="s">
        <v>490</v>
      </c>
      <c r="CB36" s="8" t="s">
        <v>317</v>
      </c>
      <c r="CC36" s="8" t="s">
        <v>1488</v>
      </c>
      <c r="CD36" s="8" t="s">
        <v>333</v>
      </c>
      <c r="CE36" s="8" t="s">
        <v>345</v>
      </c>
      <c r="CF36" s="8" t="s">
        <v>144</v>
      </c>
      <c r="CG36" s="8" t="s">
        <v>578</v>
      </c>
      <c r="CH36" s="8" t="s">
        <v>317</v>
      </c>
      <c r="CI36" s="8" t="s">
        <v>317</v>
      </c>
      <c r="CJ36" s="8" t="s">
        <v>317</v>
      </c>
    </row>
    <row r="37" spans="1:88" ht="15" customHeight="1">
      <c r="A37" t="str">
        <f t="shared" si="0"/>
        <v>231217DCCP1QDY</v>
      </c>
      <c r="B37" t="str">
        <f t="shared" si="1"/>
        <v>ที่ต้องจัดส่ง</v>
      </c>
      <c r="M37" t="s">
        <v>1276</v>
      </c>
      <c r="P37" t="str">
        <f t="shared" si="2"/>
        <v>2023-12-17 04:06</v>
      </c>
      <c r="V37" t="str">
        <f t="shared" si="3"/>
        <v>KATHY AMREZ MINI MATTE LIP ลิปมินิแมท ไม่ติดแมสก์ ลิปกระแต</v>
      </c>
      <c r="AB37">
        <f t="shared" si="4"/>
        <v>119</v>
      </c>
      <c r="AE37" t="str">
        <f t="shared" si="5"/>
        <v>94.00</v>
      </c>
      <c r="AF37" t="str">
        <f>VLOOKUP(V37,สินค้า!A:B,2,0)</f>
        <v>Lip Matt</v>
      </c>
      <c r="AG37" t="s">
        <v>1276</v>
      </c>
      <c r="AH37" s="8" t="s">
        <v>1482</v>
      </c>
      <c r="AI37" s="8" t="s">
        <v>1247</v>
      </c>
      <c r="AJ37" s="8" t="s">
        <v>317</v>
      </c>
      <c r="AK37" s="8" t="s">
        <v>317</v>
      </c>
      <c r="AL37" s="8" t="s">
        <v>1483</v>
      </c>
      <c r="AM37" s="8" t="s">
        <v>1484</v>
      </c>
      <c r="AN37" s="8" t="s">
        <v>1484</v>
      </c>
      <c r="AO37" s="8" t="s">
        <v>615</v>
      </c>
      <c r="AP37" s="8" t="s">
        <v>317</v>
      </c>
      <c r="AQ37" s="8" t="s">
        <v>840</v>
      </c>
      <c r="AR37" s="8" t="s">
        <v>320</v>
      </c>
      <c r="AS37" s="8" t="s">
        <v>321</v>
      </c>
      <c r="AT37" s="8" t="s">
        <v>322</v>
      </c>
      <c r="AU37" s="8" t="s">
        <v>1485</v>
      </c>
      <c r="AV37" s="8" t="s">
        <v>1486</v>
      </c>
      <c r="AW37" s="8" t="s">
        <v>317</v>
      </c>
      <c r="AX37" s="7" t="s">
        <v>317</v>
      </c>
      <c r="AY37" s="7" t="s">
        <v>323</v>
      </c>
      <c r="AZ37" s="7" t="s">
        <v>73</v>
      </c>
      <c r="BA37" s="7" t="s">
        <v>370</v>
      </c>
      <c r="BB37" s="7" t="s">
        <v>324</v>
      </c>
      <c r="BC37" s="7" t="s">
        <v>325</v>
      </c>
      <c r="BD37" s="7" t="s">
        <v>29</v>
      </c>
      <c r="BE37" s="7" t="s">
        <v>317</v>
      </c>
      <c r="BF37" s="7" t="s">
        <v>325</v>
      </c>
      <c r="BG37" s="7" t="s">
        <v>326</v>
      </c>
      <c r="BH37" s="8" t="s">
        <v>352</v>
      </c>
      <c r="BI37" s="8" t="s">
        <v>326</v>
      </c>
      <c r="BJ37" s="8" t="s">
        <v>684</v>
      </c>
      <c r="BK37" s="8" t="s">
        <v>1324</v>
      </c>
      <c r="BL37" s="8" t="s">
        <v>328</v>
      </c>
      <c r="BM37" s="8" t="s">
        <v>326</v>
      </c>
      <c r="BN37" s="8" t="s">
        <v>326</v>
      </c>
      <c r="BO37" s="8" t="s">
        <v>30</v>
      </c>
      <c r="BP37" s="8" t="s">
        <v>326</v>
      </c>
      <c r="BQ37" s="8" t="s">
        <v>329</v>
      </c>
      <c r="BR37" s="8" t="s">
        <v>330</v>
      </c>
      <c r="BS37" s="8" t="s">
        <v>711</v>
      </c>
      <c r="BT37" s="8" t="s">
        <v>326</v>
      </c>
      <c r="BU37" s="8" t="s">
        <v>326</v>
      </c>
      <c r="BV37" s="8" t="s">
        <v>326</v>
      </c>
      <c r="BW37" s="8" t="s">
        <v>326</v>
      </c>
      <c r="BX37" s="8" t="s">
        <v>711</v>
      </c>
      <c r="BY37" s="8" t="s">
        <v>329</v>
      </c>
      <c r="BZ37" s="8" t="s">
        <v>1487</v>
      </c>
      <c r="CA37" s="8" t="s">
        <v>490</v>
      </c>
      <c r="CB37" s="8" t="s">
        <v>317</v>
      </c>
      <c r="CC37" s="8" t="s">
        <v>1488</v>
      </c>
      <c r="CD37" s="8" t="s">
        <v>333</v>
      </c>
      <c r="CE37" s="8" t="s">
        <v>345</v>
      </c>
      <c r="CF37" s="8" t="s">
        <v>144</v>
      </c>
      <c r="CG37" s="8" t="s">
        <v>578</v>
      </c>
      <c r="CH37" s="8" t="s">
        <v>317</v>
      </c>
      <c r="CI37" s="8" t="s">
        <v>317</v>
      </c>
      <c r="CJ37" s="8" t="s">
        <v>317</v>
      </c>
    </row>
    <row r="38" spans="1:88" ht="15" customHeight="1">
      <c r="A38" t="str">
        <f t="shared" si="0"/>
        <v>231217DCCP1QDY</v>
      </c>
      <c r="B38" t="str">
        <f t="shared" si="1"/>
        <v>ที่ต้องจัดส่ง</v>
      </c>
      <c r="M38" t="s">
        <v>1276</v>
      </c>
      <c r="P38" t="str">
        <f t="shared" si="2"/>
        <v>2023-12-17 04:06</v>
      </c>
      <c r="V38" t="str">
        <f t="shared" si="3"/>
        <v>KATHY AMREZ MINI MATTE LIP ลิปมินิแมท ไม่ติดแมสก์ ลิปกระแต</v>
      </c>
      <c r="AB38">
        <f t="shared" si="4"/>
        <v>119</v>
      </c>
      <c r="AE38" t="str">
        <f t="shared" si="5"/>
        <v>94.00</v>
      </c>
      <c r="AF38" t="str">
        <f>VLOOKUP(V38,สินค้า!A:B,2,0)</f>
        <v>Lip Matt</v>
      </c>
      <c r="AG38" t="s">
        <v>1276</v>
      </c>
      <c r="AH38" s="8" t="s">
        <v>1482</v>
      </c>
      <c r="AI38" s="8" t="s">
        <v>1247</v>
      </c>
      <c r="AJ38" s="8" t="s">
        <v>317</v>
      </c>
      <c r="AK38" s="8" t="s">
        <v>317</v>
      </c>
      <c r="AL38" s="8" t="s">
        <v>1483</v>
      </c>
      <c r="AM38" s="8" t="s">
        <v>1484</v>
      </c>
      <c r="AN38" s="8" t="s">
        <v>1484</v>
      </c>
      <c r="AO38" s="8" t="s">
        <v>615</v>
      </c>
      <c r="AP38" s="8" t="s">
        <v>317</v>
      </c>
      <c r="AQ38" s="8" t="s">
        <v>840</v>
      </c>
      <c r="AR38" s="8" t="s">
        <v>320</v>
      </c>
      <c r="AS38" s="8" t="s">
        <v>321</v>
      </c>
      <c r="AT38" s="8" t="s">
        <v>322</v>
      </c>
      <c r="AU38" s="8" t="s">
        <v>1485</v>
      </c>
      <c r="AV38" s="8" t="s">
        <v>1486</v>
      </c>
      <c r="AW38" s="8" t="s">
        <v>317</v>
      </c>
      <c r="AX38" s="7" t="s">
        <v>317</v>
      </c>
      <c r="AY38" s="7" t="s">
        <v>323</v>
      </c>
      <c r="AZ38" s="7" t="s">
        <v>76</v>
      </c>
      <c r="BA38" s="7" t="s">
        <v>77</v>
      </c>
      <c r="BB38" s="7" t="s">
        <v>324</v>
      </c>
      <c r="BC38" s="7" t="s">
        <v>325</v>
      </c>
      <c r="BD38" s="7" t="s">
        <v>29</v>
      </c>
      <c r="BE38" s="7" t="s">
        <v>317</v>
      </c>
      <c r="BF38" s="7" t="s">
        <v>325</v>
      </c>
      <c r="BG38" s="7" t="s">
        <v>326</v>
      </c>
      <c r="BH38" s="8" t="s">
        <v>352</v>
      </c>
      <c r="BI38" s="8" t="s">
        <v>326</v>
      </c>
      <c r="BJ38" s="8" t="s">
        <v>684</v>
      </c>
      <c r="BK38" s="8" t="s">
        <v>1324</v>
      </c>
      <c r="BL38" s="8" t="s">
        <v>328</v>
      </c>
      <c r="BM38" s="8" t="s">
        <v>326</v>
      </c>
      <c r="BN38" s="8" t="s">
        <v>326</v>
      </c>
      <c r="BO38" s="8" t="s">
        <v>30</v>
      </c>
      <c r="BP38" s="8" t="s">
        <v>326</v>
      </c>
      <c r="BQ38" s="8" t="s">
        <v>329</v>
      </c>
      <c r="BR38" s="8" t="s">
        <v>330</v>
      </c>
      <c r="BS38" s="8" t="s">
        <v>711</v>
      </c>
      <c r="BT38" s="8" t="s">
        <v>326</v>
      </c>
      <c r="BU38" s="8" t="s">
        <v>326</v>
      </c>
      <c r="BV38" s="8" t="s">
        <v>326</v>
      </c>
      <c r="BW38" s="8" t="s">
        <v>326</v>
      </c>
      <c r="BX38" s="8" t="s">
        <v>711</v>
      </c>
      <c r="BY38" s="8" t="s">
        <v>329</v>
      </c>
      <c r="BZ38" s="8" t="s">
        <v>1487</v>
      </c>
      <c r="CA38" s="8" t="s">
        <v>490</v>
      </c>
      <c r="CB38" s="8" t="s">
        <v>317</v>
      </c>
      <c r="CC38" s="8" t="s">
        <v>1488</v>
      </c>
      <c r="CD38" s="8" t="s">
        <v>333</v>
      </c>
      <c r="CE38" s="8" t="s">
        <v>345</v>
      </c>
      <c r="CF38" s="8" t="s">
        <v>144</v>
      </c>
      <c r="CG38" s="8" t="s">
        <v>578</v>
      </c>
      <c r="CH38" s="8" t="s">
        <v>317</v>
      </c>
      <c r="CI38" s="8" t="s">
        <v>317</v>
      </c>
      <c r="CJ38" s="8" t="s">
        <v>317</v>
      </c>
    </row>
    <row r="39" spans="1:88" ht="15" customHeight="1">
      <c r="A39" t="str">
        <f t="shared" si="0"/>
        <v>231217DEADYTKD</v>
      </c>
      <c r="B39" t="str">
        <f t="shared" si="1"/>
        <v>ที่ต้องจัดส่ง</v>
      </c>
      <c r="M39" t="s">
        <v>1276</v>
      </c>
      <c r="P39" t="str">
        <f t="shared" si="2"/>
        <v>2023-12-17 04:41</v>
      </c>
      <c r="V39" t="str">
        <f t="shared" si="3"/>
        <v>KATHY AMREZ GOLDEN HYA LIP SERUM ลิปทองคำ สักปาก ลิปกระแต</v>
      </c>
      <c r="AB39">
        <f t="shared" si="4"/>
        <v>119</v>
      </c>
      <c r="AE39" t="str">
        <f t="shared" si="5"/>
        <v>370.00</v>
      </c>
      <c r="AF39" t="str">
        <f>VLOOKUP(V39,สินค้า!A:B,2,0)</f>
        <v>Lip Golden</v>
      </c>
      <c r="AG39" t="s">
        <v>1276</v>
      </c>
      <c r="AH39" s="9" t="s">
        <v>1489</v>
      </c>
      <c r="AI39" s="9" t="s">
        <v>1247</v>
      </c>
      <c r="AJ39" s="9" t="s">
        <v>317</v>
      </c>
      <c r="AK39" s="9" t="s">
        <v>317</v>
      </c>
      <c r="AL39" s="9" t="s">
        <v>1490</v>
      </c>
      <c r="AM39" s="9" t="s">
        <v>1491</v>
      </c>
      <c r="AN39" s="9" t="s">
        <v>1491</v>
      </c>
      <c r="AO39" s="9" t="s">
        <v>318</v>
      </c>
      <c r="AP39" s="9" t="s">
        <v>317</v>
      </c>
      <c r="AQ39" s="9" t="s">
        <v>319</v>
      </c>
      <c r="AR39" s="9" t="s">
        <v>320</v>
      </c>
      <c r="AS39" s="9" t="s">
        <v>321</v>
      </c>
      <c r="AT39" s="9" t="s">
        <v>322</v>
      </c>
      <c r="AU39" s="9" t="s">
        <v>1492</v>
      </c>
      <c r="AV39" s="9" t="s">
        <v>1493</v>
      </c>
      <c r="AW39" s="9" t="s">
        <v>317</v>
      </c>
      <c r="AX39" s="9" t="s">
        <v>317</v>
      </c>
      <c r="AY39" s="9" t="s">
        <v>349</v>
      </c>
      <c r="AZ39" s="9" t="s">
        <v>119</v>
      </c>
      <c r="BA39" s="9" t="s">
        <v>350</v>
      </c>
      <c r="BB39" s="9" t="s">
        <v>337</v>
      </c>
      <c r="BC39" s="9" t="s">
        <v>351</v>
      </c>
      <c r="BD39" s="9" t="s">
        <v>29</v>
      </c>
      <c r="BE39" s="9" t="s">
        <v>317</v>
      </c>
      <c r="BF39" s="9" t="s">
        <v>351</v>
      </c>
      <c r="BG39" s="9" t="s">
        <v>326</v>
      </c>
      <c r="BH39" s="9" t="s">
        <v>352</v>
      </c>
      <c r="BI39" s="9" t="s">
        <v>326</v>
      </c>
      <c r="BJ39" s="9" t="s">
        <v>684</v>
      </c>
      <c r="BK39" s="9" t="s">
        <v>1324</v>
      </c>
      <c r="BL39" s="9" t="s">
        <v>328</v>
      </c>
      <c r="BM39" s="9" t="s">
        <v>326</v>
      </c>
      <c r="BN39" s="9" t="s">
        <v>326</v>
      </c>
      <c r="BO39" s="9" t="s">
        <v>30</v>
      </c>
      <c r="BP39" s="9" t="s">
        <v>326</v>
      </c>
      <c r="BQ39" s="9" t="s">
        <v>353</v>
      </c>
      <c r="BR39" s="9" t="s">
        <v>330</v>
      </c>
      <c r="BS39" s="9" t="s">
        <v>668</v>
      </c>
      <c r="BT39" s="9" t="s">
        <v>326</v>
      </c>
      <c r="BU39" s="9" t="s">
        <v>326</v>
      </c>
      <c r="BV39" s="9" t="s">
        <v>326</v>
      </c>
      <c r="BW39" s="9" t="s">
        <v>326</v>
      </c>
      <c r="BX39" s="9" t="s">
        <v>668</v>
      </c>
      <c r="BY39" s="9" t="s">
        <v>331</v>
      </c>
      <c r="BZ39" s="9" t="s">
        <v>913</v>
      </c>
      <c r="CA39" s="9" t="s">
        <v>640</v>
      </c>
      <c r="CB39" s="9" t="s">
        <v>317</v>
      </c>
      <c r="CC39" s="9" t="s">
        <v>1494</v>
      </c>
      <c r="CD39" s="9" t="s">
        <v>333</v>
      </c>
      <c r="CE39" s="9" t="s">
        <v>260</v>
      </c>
      <c r="CF39" s="9" t="s">
        <v>833</v>
      </c>
      <c r="CG39" s="9" t="s">
        <v>834</v>
      </c>
      <c r="CH39" s="9" t="s">
        <v>317</v>
      </c>
      <c r="CI39" s="9" t="s">
        <v>317</v>
      </c>
      <c r="CJ39" s="9" t="s">
        <v>317</v>
      </c>
    </row>
    <row r="40" spans="1:88" ht="15" customHeight="1">
      <c r="A40" t="str">
        <f t="shared" si="0"/>
        <v>231217DKH05GBQ</v>
      </c>
      <c r="B40" t="str">
        <f t="shared" si="1"/>
        <v>ที่ต้องจัดส่ง</v>
      </c>
      <c r="M40" t="s">
        <v>1276</v>
      </c>
      <c r="P40" t="str">
        <f t="shared" si="2"/>
        <v>2023-12-17 06:14</v>
      </c>
      <c r="V40" t="str">
        <f t="shared" si="3"/>
        <v>1 แถม 1 KATHY AMREZ HYA GLOW ลิปบาล์ม บำรุงเข้มข้น ลิปสายมู ลิปกระแต</v>
      </c>
      <c r="AB40">
        <f t="shared" si="4"/>
        <v>19</v>
      </c>
      <c r="AE40" t="str">
        <f t="shared" si="5"/>
        <v>370.00</v>
      </c>
      <c r="AF40" t="str">
        <f>VLOOKUP(V40,สินค้า!A:B,2,0)</f>
        <v>Pro Lip Hya</v>
      </c>
      <c r="AG40" t="s">
        <v>1276</v>
      </c>
      <c r="AH40" s="7" t="s">
        <v>1495</v>
      </c>
      <c r="AI40" s="7" t="s">
        <v>1247</v>
      </c>
      <c r="AJ40" s="7" t="s">
        <v>317</v>
      </c>
      <c r="AK40" s="7" t="s">
        <v>317</v>
      </c>
      <c r="AL40" s="7" t="s">
        <v>1496</v>
      </c>
      <c r="AM40" s="7" t="s">
        <v>1497</v>
      </c>
      <c r="AN40" s="7" t="s">
        <v>1497</v>
      </c>
      <c r="AO40" s="7" t="s">
        <v>365</v>
      </c>
      <c r="AP40" s="7" t="s">
        <v>366</v>
      </c>
      <c r="AQ40" s="7" t="s">
        <v>367</v>
      </c>
      <c r="AR40" s="7" t="s">
        <v>320</v>
      </c>
      <c r="AS40" s="7" t="s">
        <v>321</v>
      </c>
      <c r="AT40" s="7" t="s">
        <v>322</v>
      </c>
      <c r="AU40" s="7" t="s">
        <v>1498</v>
      </c>
      <c r="AV40" s="7" t="s">
        <v>1499</v>
      </c>
      <c r="AW40" s="7" t="s">
        <v>317</v>
      </c>
      <c r="AX40" s="7" t="s">
        <v>317</v>
      </c>
      <c r="AY40" s="7" t="s">
        <v>371</v>
      </c>
      <c r="AZ40" s="7" t="s">
        <v>1057</v>
      </c>
      <c r="BA40" s="7" t="s">
        <v>245</v>
      </c>
      <c r="BB40" s="7" t="s">
        <v>373</v>
      </c>
      <c r="BC40" s="7" t="s">
        <v>351</v>
      </c>
      <c r="BD40" s="7" t="s">
        <v>29</v>
      </c>
      <c r="BE40" s="7" t="s">
        <v>317</v>
      </c>
      <c r="BF40" s="7" t="s">
        <v>351</v>
      </c>
      <c r="BG40" s="7" t="s">
        <v>326</v>
      </c>
      <c r="BH40" s="7" t="s">
        <v>352</v>
      </c>
      <c r="BI40" s="7" t="s">
        <v>326</v>
      </c>
      <c r="BJ40" s="7" t="s">
        <v>326</v>
      </c>
      <c r="BK40" s="7" t="s">
        <v>1008</v>
      </c>
      <c r="BL40" s="7" t="s">
        <v>328</v>
      </c>
      <c r="BM40" s="7" t="s">
        <v>326</v>
      </c>
      <c r="BN40" s="7" t="s">
        <v>326</v>
      </c>
      <c r="BO40" s="7" t="s">
        <v>30</v>
      </c>
      <c r="BP40" s="7" t="s">
        <v>326</v>
      </c>
      <c r="BQ40" s="7" t="s">
        <v>353</v>
      </c>
      <c r="BR40" s="7" t="s">
        <v>374</v>
      </c>
      <c r="BS40" s="7" t="s">
        <v>375</v>
      </c>
      <c r="BT40" s="7" t="s">
        <v>326</v>
      </c>
      <c r="BU40" s="7" t="s">
        <v>326</v>
      </c>
      <c r="BV40" s="7" t="s">
        <v>326</v>
      </c>
      <c r="BW40" s="7" t="s">
        <v>326</v>
      </c>
      <c r="BX40" s="7" t="s">
        <v>375</v>
      </c>
      <c r="BY40" s="7" t="s">
        <v>331</v>
      </c>
      <c r="BZ40" s="7" t="s">
        <v>1500</v>
      </c>
      <c r="CA40" s="7" t="s">
        <v>543</v>
      </c>
      <c r="CB40" s="7" t="s">
        <v>317</v>
      </c>
      <c r="CC40" s="7" t="s">
        <v>1501</v>
      </c>
      <c r="CD40" s="7" t="s">
        <v>333</v>
      </c>
      <c r="CE40" s="7" t="s">
        <v>603</v>
      </c>
      <c r="CF40" s="7" t="s">
        <v>1502</v>
      </c>
      <c r="CG40" s="7" t="s">
        <v>1503</v>
      </c>
      <c r="CH40" s="7" t="s">
        <v>317</v>
      </c>
      <c r="CI40" s="7" t="s">
        <v>317</v>
      </c>
      <c r="CJ40" s="7" t="s">
        <v>317</v>
      </c>
    </row>
    <row r="41" spans="1:88" ht="15" customHeight="1">
      <c r="A41" t="str">
        <f t="shared" si="0"/>
        <v>231217DPH5JXB1</v>
      </c>
      <c r="B41" t="str">
        <f t="shared" si="1"/>
        <v>ที่ต้องจัดส่ง</v>
      </c>
      <c r="M41" t="s">
        <v>1276</v>
      </c>
      <c r="P41" t="str">
        <f t="shared" si="2"/>
        <v>2023-12-17 07:07</v>
      </c>
      <c r="V41" t="str">
        <f t="shared" si="3"/>
        <v>1 แถม 1 KATHY AMREZ HYA GLOW ลิปบาล์ม บำรุงเข้มข้น ลิปสายมู ลิปกระแต</v>
      </c>
      <c r="AB41">
        <f t="shared" si="4"/>
        <v>119</v>
      </c>
      <c r="AE41" t="str">
        <f t="shared" si="5"/>
        <v>370.00</v>
      </c>
      <c r="AF41" t="str">
        <f>VLOOKUP(V41,สินค้า!A:B,2,0)</f>
        <v>Pro Lip Hya</v>
      </c>
      <c r="AG41" t="s">
        <v>1276</v>
      </c>
      <c r="AH41" s="7" t="s">
        <v>1504</v>
      </c>
      <c r="AI41" s="7" t="s">
        <v>1247</v>
      </c>
      <c r="AJ41" s="7" t="s">
        <v>317</v>
      </c>
      <c r="AK41" s="7" t="s">
        <v>317</v>
      </c>
      <c r="AL41" s="7" t="s">
        <v>1505</v>
      </c>
      <c r="AM41" s="7" t="s">
        <v>1506</v>
      </c>
      <c r="AN41" s="7" t="s">
        <v>1507</v>
      </c>
      <c r="AO41" s="7" t="s">
        <v>339</v>
      </c>
      <c r="AP41" s="7" t="s">
        <v>317</v>
      </c>
      <c r="AQ41" s="7" t="s">
        <v>340</v>
      </c>
      <c r="AR41" s="7" t="s">
        <v>320</v>
      </c>
      <c r="AS41" s="7" t="s">
        <v>321</v>
      </c>
      <c r="AT41" s="7" t="s">
        <v>322</v>
      </c>
      <c r="AU41" s="7" t="s">
        <v>1508</v>
      </c>
      <c r="AV41" s="7" t="s">
        <v>1509</v>
      </c>
      <c r="AW41" s="7" t="s">
        <v>317</v>
      </c>
      <c r="AX41" s="7" t="s">
        <v>317</v>
      </c>
      <c r="AY41" s="7" t="s">
        <v>371</v>
      </c>
      <c r="AZ41" s="7" t="s">
        <v>1068</v>
      </c>
      <c r="BA41" s="7" t="s">
        <v>246</v>
      </c>
      <c r="BB41" s="7" t="s">
        <v>373</v>
      </c>
      <c r="BC41" s="7" t="s">
        <v>351</v>
      </c>
      <c r="BD41" s="7" t="s">
        <v>29</v>
      </c>
      <c r="BE41" s="7" t="s">
        <v>317</v>
      </c>
      <c r="BF41" s="7" t="s">
        <v>351</v>
      </c>
      <c r="BG41" s="7" t="s">
        <v>326</v>
      </c>
      <c r="BH41" s="7" t="s">
        <v>352</v>
      </c>
      <c r="BI41" s="7" t="s">
        <v>326</v>
      </c>
      <c r="BJ41" s="7" t="s">
        <v>684</v>
      </c>
      <c r="BK41" s="7" t="s">
        <v>1324</v>
      </c>
      <c r="BL41" s="7" t="s">
        <v>328</v>
      </c>
      <c r="BM41" s="7" t="s">
        <v>326</v>
      </c>
      <c r="BN41" s="7" t="s">
        <v>326</v>
      </c>
      <c r="BO41" s="7" t="s">
        <v>30</v>
      </c>
      <c r="BP41" s="7" t="s">
        <v>326</v>
      </c>
      <c r="BQ41" s="7" t="s">
        <v>353</v>
      </c>
      <c r="BR41" s="7" t="s">
        <v>330</v>
      </c>
      <c r="BS41" s="7" t="s">
        <v>668</v>
      </c>
      <c r="BT41" s="7" t="s">
        <v>326</v>
      </c>
      <c r="BU41" s="7" t="s">
        <v>326</v>
      </c>
      <c r="BV41" s="7" t="s">
        <v>326</v>
      </c>
      <c r="BW41" s="7" t="s">
        <v>326</v>
      </c>
      <c r="BX41" s="7" t="s">
        <v>668</v>
      </c>
      <c r="BY41" s="7" t="s">
        <v>331</v>
      </c>
      <c r="BZ41" s="7" t="s">
        <v>573</v>
      </c>
      <c r="CA41" s="7" t="s">
        <v>487</v>
      </c>
      <c r="CB41" s="7" t="s">
        <v>317</v>
      </c>
      <c r="CC41" s="7" t="s">
        <v>1510</v>
      </c>
      <c r="CD41" s="7" t="s">
        <v>333</v>
      </c>
      <c r="CE41" s="7" t="s">
        <v>142</v>
      </c>
      <c r="CF41" s="7" t="s">
        <v>1214</v>
      </c>
      <c r="CG41" s="7" t="s">
        <v>1215</v>
      </c>
      <c r="CH41" s="7" t="s">
        <v>317</v>
      </c>
      <c r="CI41" s="7" t="s">
        <v>317</v>
      </c>
      <c r="CJ41" s="7" t="s">
        <v>317</v>
      </c>
    </row>
    <row r="42" spans="1:88" ht="15" customHeight="1">
      <c r="A42" t="str">
        <f t="shared" si="0"/>
        <v>231217DPQA2EDE</v>
      </c>
      <c r="B42" t="str">
        <f t="shared" si="1"/>
        <v>ที่ต้องจัดส่ง</v>
      </c>
      <c r="M42" t="s">
        <v>1276</v>
      </c>
      <c r="P42" t="str">
        <f t="shared" si="2"/>
        <v>2023-12-17 07:11</v>
      </c>
      <c r="V42" t="str">
        <f t="shared" si="3"/>
        <v>KATHY AMREZ ONSTAGE PERFECT SKIN POWDER แป้งพัพ กลืนผิว คุมมัน</v>
      </c>
      <c r="AB42">
        <f t="shared" si="4"/>
        <v>140</v>
      </c>
      <c r="AE42" t="str">
        <f t="shared" si="5"/>
        <v>790.00</v>
      </c>
      <c r="AF42" t="str">
        <f>VLOOKUP(V42,สินค้า!A:B,2,0)</f>
        <v>Powder</v>
      </c>
      <c r="AG42" t="s">
        <v>1276</v>
      </c>
      <c r="AH42" s="9" t="s">
        <v>1511</v>
      </c>
      <c r="AI42" s="9" t="s">
        <v>1247</v>
      </c>
      <c r="AJ42" s="9" t="s">
        <v>317</v>
      </c>
      <c r="AK42" s="9" t="s">
        <v>317</v>
      </c>
      <c r="AL42" s="9" t="s">
        <v>1512</v>
      </c>
      <c r="AM42" s="9" t="s">
        <v>1513</v>
      </c>
      <c r="AN42" s="9" t="s">
        <v>1514</v>
      </c>
      <c r="AO42" s="9" t="s">
        <v>347</v>
      </c>
      <c r="AP42" s="9" t="s">
        <v>317</v>
      </c>
      <c r="AQ42" s="9" t="s">
        <v>348</v>
      </c>
      <c r="AR42" s="9" t="s">
        <v>320</v>
      </c>
      <c r="AS42" s="9" t="s">
        <v>321</v>
      </c>
      <c r="AT42" s="9" t="s">
        <v>322</v>
      </c>
      <c r="AU42" s="9" t="s">
        <v>1515</v>
      </c>
      <c r="AV42" s="9" t="s">
        <v>1516</v>
      </c>
      <c r="AW42" s="9" t="s">
        <v>317</v>
      </c>
      <c r="AX42" s="9" t="s">
        <v>317</v>
      </c>
      <c r="AY42" s="9" t="s">
        <v>359</v>
      </c>
      <c r="AZ42" s="9" t="s">
        <v>188</v>
      </c>
      <c r="BA42" s="9" t="s">
        <v>790</v>
      </c>
      <c r="BB42" s="9" t="s">
        <v>360</v>
      </c>
      <c r="BC42" s="9" t="s">
        <v>361</v>
      </c>
      <c r="BD42" s="9" t="s">
        <v>29</v>
      </c>
      <c r="BE42" s="9" t="s">
        <v>317</v>
      </c>
      <c r="BF42" s="9" t="s">
        <v>361</v>
      </c>
      <c r="BG42" s="9" t="s">
        <v>326</v>
      </c>
      <c r="BH42" s="9" t="s">
        <v>477</v>
      </c>
      <c r="BI42" s="9" t="s">
        <v>326</v>
      </c>
      <c r="BJ42" s="9" t="s">
        <v>684</v>
      </c>
      <c r="BK42" s="9" t="s">
        <v>1324</v>
      </c>
      <c r="BL42" s="9" t="s">
        <v>328</v>
      </c>
      <c r="BM42" s="9" t="s">
        <v>326</v>
      </c>
      <c r="BN42" s="9" t="s">
        <v>326</v>
      </c>
      <c r="BO42" s="9" t="s">
        <v>30</v>
      </c>
      <c r="BP42" s="9" t="s">
        <v>326</v>
      </c>
      <c r="BQ42" s="9" t="s">
        <v>478</v>
      </c>
      <c r="BR42" s="9" t="s">
        <v>342</v>
      </c>
      <c r="BS42" s="9" t="s">
        <v>900</v>
      </c>
      <c r="BT42" s="9" t="s">
        <v>326</v>
      </c>
      <c r="BU42" s="9" t="s">
        <v>326</v>
      </c>
      <c r="BV42" s="9" t="s">
        <v>326</v>
      </c>
      <c r="BW42" s="9" t="s">
        <v>326</v>
      </c>
      <c r="BX42" s="9" t="s">
        <v>900</v>
      </c>
      <c r="BY42" s="9" t="s">
        <v>1029</v>
      </c>
      <c r="BZ42" s="9" t="s">
        <v>1517</v>
      </c>
      <c r="CA42" s="9" t="s">
        <v>760</v>
      </c>
      <c r="CB42" s="9" t="s">
        <v>317</v>
      </c>
      <c r="CC42" s="9" t="s">
        <v>1518</v>
      </c>
      <c r="CD42" s="9" t="s">
        <v>333</v>
      </c>
      <c r="CE42" s="9" t="s">
        <v>198</v>
      </c>
      <c r="CF42" s="9" t="s">
        <v>400</v>
      </c>
      <c r="CG42" s="9" t="s">
        <v>401</v>
      </c>
      <c r="CH42" s="9" t="s">
        <v>317</v>
      </c>
      <c r="CI42" s="9" t="s">
        <v>317</v>
      </c>
      <c r="CJ42" s="9" t="s">
        <v>317</v>
      </c>
    </row>
    <row r="43" spans="1:88" ht="15" customHeight="1">
      <c r="A43" t="str">
        <f t="shared" si="0"/>
        <v>231217DPQA2EDE</v>
      </c>
      <c r="B43" t="str">
        <f t="shared" si="1"/>
        <v>ที่ต้องจัดส่ง</v>
      </c>
      <c r="M43" t="s">
        <v>1276</v>
      </c>
      <c r="P43" t="str">
        <f t="shared" si="2"/>
        <v>2023-12-17 07:11</v>
      </c>
      <c r="V43" t="str">
        <f t="shared" si="3"/>
        <v>KATHY AMREZ แป้งทิ้นหน้าเด้ง สูตรแมท (สินค้าเฉพาะแถม)</v>
      </c>
      <c r="AB43">
        <f t="shared" si="4"/>
        <v>140</v>
      </c>
      <c r="AE43" t="str">
        <f t="shared" si="5"/>
        <v>0.00</v>
      </c>
      <c r="AF43" t="str">
        <f>VLOOKUP(V43,สินค้า!A:B,2,0)</f>
        <v>3B Cream</v>
      </c>
      <c r="AG43" t="s">
        <v>1276</v>
      </c>
      <c r="AH43" s="8" t="s">
        <v>1511</v>
      </c>
      <c r="AI43" s="8" t="s">
        <v>1247</v>
      </c>
      <c r="AJ43" s="8" t="s">
        <v>317</v>
      </c>
      <c r="AK43" s="8" t="s">
        <v>317</v>
      </c>
      <c r="AL43" s="8" t="s">
        <v>1512</v>
      </c>
      <c r="AM43" s="8" t="s">
        <v>1513</v>
      </c>
      <c r="AN43" s="8" t="s">
        <v>1514</v>
      </c>
      <c r="AO43" s="8" t="s">
        <v>347</v>
      </c>
      <c r="AP43" s="8" t="s">
        <v>317</v>
      </c>
      <c r="AQ43" s="8" t="s">
        <v>348</v>
      </c>
      <c r="AR43" s="8" t="s">
        <v>320</v>
      </c>
      <c r="AS43" s="8" t="s">
        <v>321</v>
      </c>
      <c r="AT43" s="8" t="s">
        <v>322</v>
      </c>
      <c r="AU43" s="8" t="s">
        <v>1515</v>
      </c>
      <c r="AV43" s="8" t="s">
        <v>1516</v>
      </c>
      <c r="AW43" s="8" t="s">
        <v>317</v>
      </c>
      <c r="AX43" s="9" t="s">
        <v>317</v>
      </c>
      <c r="AY43" s="9" t="s">
        <v>1027</v>
      </c>
      <c r="AZ43" s="9" t="s">
        <v>426</v>
      </c>
      <c r="BA43" s="9" t="s">
        <v>1028</v>
      </c>
      <c r="BB43" s="9" t="s">
        <v>360</v>
      </c>
      <c r="BC43" s="9" t="s">
        <v>326</v>
      </c>
      <c r="BD43" s="9" t="s">
        <v>29</v>
      </c>
      <c r="BE43" s="9" t="s">
        <v>317</v>
      </c>
      <c r="BF43" s="9" t="s">
        <v>326</v>
      </c>
      <c r="BG43" s="9" t="s">
        <v>326</v>
      </c>
      <c r="BH43" s="8" t="s">
        <v>477</v>
      </c>
      <c r="BI43" s="8" t="s">
        <v>326</v>
      </c>
      <c r="BJ43" s="8" t="s">
        <v>684</v>
      </c>
      <c r="BK43" s="8" t="s">
        <v>1324</v>
      </c>
      <c r="BL43" s="8" t="s">
        <v>328</v>
      </c>
      <c r="BM43" s="8" t="s">
        <v>326</v>
      </c>
      <c r="BN43" s="8" t="s">
        <v>326</v>
      </c>
      <c r="BO43" s="8" t="s">
        <v>30</v>
      </c>
      <c r="BP43" s="8" t="s">
        <v>326</v>
      </c>
      <c r="BQ43" s="8" t="s">
        <v>478</v>
      </c>
      <c r="BR43" s="8" t="s">
        <v>342</v>
      </c>
      <c r="BS43" s="8" t="s">
        <v>900</v>
      </c>
      <c r="BT43" s="8" t="s">
        <v>326</v>
      </c>
      <c r="BU43" s="8" t="s">
        <v>326</v>
      </c>
      <c r="BV43" s="8" t="s">
        <v>326</v>
      </c>
      <c r="BW43" s="8" t="s">
        <v>326</v>
      </c>
      <c r="BX43" s="8" t="s">
        <v>900</v>
      </c>
      <c r="BY43" s="8" t="s">
        <v>1029</v>
      </c>
      <c r="BZ43" s="8" t="s">
        <v>1517</v>
      </c>
      <c r="CA43" s="8" t="s">
        <v>760</v>
      </c>
      <c r="CB43" s="8" t="s">
        <v>317</v>
      </c>
      <c r="CC43" s="8" t="s">
        <v>1518</v>
      </c>
      <c r="CD43" s="8" t="s">
        <v>333</v>
      </c>
      <c r="CE43" s="8" t="s">
        <v>198</v>
      </c>
      <c r="CF43" s="8" t="s">
        <v>400</v>
      </c>
      <c r="CG43" s="8" t="s">
        <v>401</v>
      </c>
      <c r="CH43" s="8" t="s">
        <v>317</v>
      </c>
      <c r="CI43" s="8" t="s">
        <v>317</v>
      </c>
      <c r="CJ43" s="8" t="s">
        <v>317</v>
      </c>
    </row>
    <row r="44" spans="1:88" ht="15" customHeight="1">
      <c r="A44" t="str">
        <f t="shared" si="0"/>
        <v>231217DQ5TH1MG</v>
      </c>
      <c r="B44" t="str">
        <f t="shared" si="1"/>
        <v>ที่ต้องจัดส่ง</v>
      </c>
      <c r="M44" t="s">
        <v>1276</v>
      </c>
      <c r="P44" t="str">
        <f t="shared" si="2"/>
        <v>2023-12-17 07:19</v>
      </c>
      <c r="V44" t="str">
        <f t="shared" si="3"/>
        <v>KATHY AMREZ MINI MATTE LIP ลิปมินิแมท ไม่ติดแมสก์ ลิปกระแต</v>
      </c>
      <c r="AB44">
        <f t="shared" si="4"/>
        <v>0</v>
      </c>
      <c r="AE44" t="str">
        <f t="shared" si="5"/>
        <v>94.00</v>
      </c>
      <c r="AF44" t="str">
        <f>VLOOKUP(V44,สินค้า!A:B,2,0)</f>
        <v>Lip Matt</v>
      </c>
      <c r="AG44" t="s">
        <v>1276</v>
      </c>
      <c r="AH44" s="9" t="s">
        <v>1519</v>
      </c>
      <c r="AI44" s="9" t="s">
        <v>1247</v>
      </c>
      <c r="AJ44" s="9" t="s">
        <v>317</v>
      </c>
      <c r="AK44" s="9" t="s">
        <v>317</v>
      </c>
      <c r="AL44" s="9" t="s">
        <v>1065</v>
      </c>
      <c r="AM44" s="9" t="s">
        <v>1520</v>
      </c>
      <c r="AN44" s="9" t="s">
        <v>1521</v>
      </c>
      <c r="AO44" s="9" t="s">
        <v>347</v>
      </c>
      <c r="AP44" s="9" t="s">
        <v>317</v>
      </c>
      <c r="AQ44" s="9" t="s">
        <v>348</v>
      </c>
      <c r="AR44" s="9" t="s">
        <v>320</v>
      </c>
      <c r="AS44" s="9" t="s">
        <v>321</v>
      </c>
      <c r="AT44" s="9" t="s">
        <v>322</v>
      </c>
      <c r="AU44" s="9" t="s">
        <v>1522</v>
      </c>
      <c r="AV44" s="9" t="s">
        <v>1523</v>
      </c>
      <c r="AW44" s="9" t="s">
        <v>317</v>
      </c>
      <c r="AX44" s="9" t="s">
        <v>317</v>
      </c>
      <c r="AY44" s="9" t="s">
        <v>323</v>
      </c>
      <c r="AZ44" s="9" t="s">
        <v>128</v>
      </c>
      <c r="BA44" s="9" t="s">
        <v>129</v>
      </c>
      <c r="BB44" s="9" t="s">
        <v>324</v>
      </c>
      <c r="BC44" s="9" t="s">
        <v>325</v>
      </c>
      <c r="BD44" s="9" t="s">
        <v>29</v>
      </c>
      <c r="BE44" s="9" t="s">
        <v>317</v>
      </c>
      <c r="BF44" s="9" t="s">
        <v>325</v>
      </c>
      <c r="BG44" s="9" t="s">
        <v>326</v>
      </c>
      <c r="BH44" s="9" t="s">
        <v>326</v>
      </c>
      <c r="BI44" s="9" t="s">
        <v>326</v>
      </c>
      <c r="BJ44" s="9" t="s">
        <v>326</v>
      </c>
      <c r="BK44" s="9" t="s">
        <v>756</v>
      </c>
      <c r="BL44" s="9" t="s">
        <v>328</v>
      </c>
      <c r="BM44" s="9" t="s">
        <v>326</v>
      </c>
      <c r="BN44" s="9" t="s">
        <v>326</v>
      </c>
      <c r="BO44" s="9" t="s">
        <v>30</v>
      </c>
      <c r="BP44" s="9" t="s">
        <v>326</v>
      </c>
      <c r="BQ44" s="9" t="s">
        <v>395</v>
      </c>
      <c r="BR44" s="9" t="s">
        <v>396</v>
      </c>
      <c r="BS44" s="9" t="s">
        <v>739</v>
      </c>
      <c r="BT44" s="9" t="s">
        <v>326</v>
      </c>
      <c r="BU44" s="9" t="s">
        <v>326</v>
      </c>
      <c r="BV44" s="9" t="s">
        <v>326</v>
      </c>
      <c r="BW44" s="9" t="s">
        <v>326</v>
      </c>
      <c r="BX44" s="9" t="s">
        <v>739</v>
      </c>
      <c r="BY44" s="9" t="s">
        <v>331</v>
      </c>
      <c r="BZ44" s="9" t="s">
        <v>1066</v>
      </c>
      <c r="CA44" s="9" t="s">
        <v>715</v>
      </c>
      <c r="CB44" s="9" t="s">
        <v>317</v>
      </c>
      <c r="CC44" s="9" t="s">
        <v>1067</v>
      </c>
      <c r="CD44" s="9" t="s">
        <v>333</v>
      </c>
      <c r="CE44" s="9" t="s">
        <v>254</v>
      </c>
      <c r="CF44" s="9" t="s">
        <v>915</v>
      </c>
      <c r="CG44" s="9" t="s">
        <v>916</v>
      </c>
      <c r="CH44" s="9" t="s">
        <v>317</v>
      </c>
      <c r="CI44" s="9" t="s">
        <v>317</v>
      </c>
      <c r="CJ44" s="9" t="s">
        <v>317</v>
      </c>
    </row>
    <row r="45" spans="1:88" ht="15" customHeight="1">
      <c r="A45" t="str">
        <f t="shared" si="0"/>
        <v>231217DQ5TH1MG</v>
      </c>
      <c r="B45" t="str">
        <f t="shared" si="1"/>
        <v>ที่ต้องจัดส่ง</v>
      </c>
      <c r="M45" t="s">
        <v>1276</v>
      </c>
      <c r="P45" t="str">
        <f t="shared" si="2"/>
        <v>2023-12-17 07:19</v>
      </c>
      <c r="V45" t="str">
        <f t="shared" si="3"/>
        <v>KATHY AMREZ MINI MATTE LIP ลิปมินิแมท ไม่ติดแมสก์ ลิปกระแต</v>
      </c>
      <c r="AB45">
        <f t="shared" si="4"/>
        <v>0</v>
      </c>
      <c r="AE45" t="str">
        <f t="shared" si="5"/>
        <v>94.00</v>
      </c>
      <c r="AF45" t="str">
        <f>VLOOKUP(V45,สินค้า!A:B,2,0)</f>
        <v>Lip Matt</v>
      </c>
      <c r="AG45" t="s">
        <v>1276</v>
      </c>
      <c r="AH45" s="8" t="s">
        <v>1519</v>
      </c>
      <c r="AI45" s="8" t="s">
        <v>1247</v>
      </c>
      <c r="AJ45" s="8" t="s">
        <v>317</v>
      </c>
      <c r="AK45" s="8" t="s">
        <v>317</v>
      </c>
      <c r="AL45" s="8" t="s">
        <v>1065</v>
      </c>
      <c r="AM45" s="8" t="s">
        <v>1520</v>
      </c>
      <c r="AN45" s="8" t="s">
        <v>1521</v>
      </c>
      <c r="AO45" s="8" t="s">
        <v>347</v>
      </c>
      <c r="AP45" s="8" t="s">
        <v>317</v>
      </c>
      <c r="AQ45" s="8" t="s">
        <v>348</v>
      </c>
      <c r="AR45" s="8" t="s">
        <v>320</v>
      </c>
      <c r="AS45" s="8" t="s">
        <v>321</v>
      </c>
      <c r="AT45" s="8" t="s">
        <v>322</v>
      </c>
      <c r="AU45" s="8" t="s">
        <v>1522</v>
      </c>
      <c r="AV45" s="8" t="s">
        <v>1523</v>
      </c>
      <c r="AW45" s="8" t="s">
        <v>317</v>
      </c>
      <c r="AX45" s="9" t="s">
        <v>317</v>
      </c>
      <c r="AY45" s="9" t="s">
        <v>323</v>
      </c>
      <c r="AZ45" s="9" t="s">
        <v>36</v>
      </c>
      <c r="BA45" s="9" t="s">
        <v>37</v>
      </c>
      <c r="BB45" s="9" t="s">
        <v>324</v>
      </c>
      <c r="BC45" s="9" t="s">
        <v>325</v>
      </c>
      <c r="BD45" s="9" t="s">
        <v>29</v>
      </c>
      <c r="BE45" s="9" t="s">
        <v>317</v>
      </c>
      <c r="BF45" s="9" t="s">
        <v>325</v>
      </c>
      <c r="BG45" s="9" t="s">
        <v>326</v>
      </c>
      <c r="BH45" s="8" t="s">
        <v>326</v>
      </c>
      <c r="BI45" s="8" t="s">
        <v>326</v>
      </c>
      <c r="BJ45" s="8" t="s">
        <v>326</v>
      </c>
      <c r="BK45" s="8" t="s">
        <v>756</v>
      </c>
      <c r="BL45" s="8" t="s">
        <v>328</v>
      </c>
      <c r="BM45" s="8" t="s">
        <v>326</v>
      </c>
      <c r="BN45" s="8" t="s">
        <v>326</v>
      </c>
      <c r="BO45" s="8" t="s">
        <v>30</v>
      </c>
      <c r="BP45" s="8" t="s">
        <v>326</v>
      </c>
      <c r="BQ45" s="8" t="s">
        <v>395</v>
      </c>
      <c r="BR45" s="8" t="s">
        <v>396</v>
      </c>
      <c r="BS45" s="8" t="s">
        <v>739</v>
      </c>
      <c r="BT45" s="8" t="s">
        <v>326</v>
      </c>
      <c r="BU45" s="8" t="s">
        <v>326</v>
      </c>
      <c r="BV45" s="8" t="s">
        <v>326</v>
      </c>
      <c r="BW45" s="8" t="s">
        <v>326</v>
      </c>
      <c r="BX45" s="8" t="s">
        <v>739</v>
      </c>
      <c r="BY45" s="8" t="s">
        <v>331</v>
      </c>
      <c r="BZ45" s="8" t="s">
        <v>1066</v>
      </c>
      <c r="CA45" s="8" t="s">
        <v>715</v>
      </c>
      <c r="CB45" s="8" t="s">
        <v>317</v>
      </c>
      <c r="CC45" s="8" t="s">
        <v>1067</v>
      </c>
      <c r="CD45" s="8" t="s">
        <v>333</v>
      </c>
      <c r="CE45" s="8" t="s">
        <v>254</v>
      </c>
      <c r="CF45" s="8" t="s">
        <v>915</v>
      </c>
      <c r="CG45" s="8" t="s">
        <v>916</v>
      </c>
      <c r="CH45" s="8" t="s">
        <v>317</v>
      </c>
      <c r="CI45" s="8" t="s">
        <v>317</v>
      </c>
      <c r="CJ45" s="8" t="s">
        <v>317</v>
      </c>
    </row>
    <row r="46" spans="1:88" ht="15" customHeight="1">
      <c r="A46" t="str">
        <f t="shared" si="0"/>
        <v>231217DSNJJ1U2</v>
      </c>
      <c r="B46" t="str">
        <f t="shared" si="1"/>
        <v>ที่ต้องจัดส่ง</v>
      </c>
      <c r="M46" t="s">
        <v>1276</v>
      </c>
      <c r="P46" t="str">
        <f t="shared" si="2"/>
        <v>2023-12-17 08:04</v>
      </c>
      <c r="V46" t="str">
        <f t="shared" si="3"/>
        <v>KATHY AMREZ หนังสือกระแต พลิกชีวิต หนังสือสวดมนต์กระแต เบิกบุญมาใช้</v>
      </c>
      <c r="AB46">
        <f t="shared" si="4"/>
        <v>15</v>
      </c>
      <c r="AE46" t="str">
        <f t="shared" si="5"/>
        <v>299.00</v>
      </c>
      <c r="AF46" t="str">
        <f>VLOOKUP(V46,สินค้า!A:B,2,0)</f>
        <v>Plickcheevit</v>
      </c>
      <c r="AG46" t="s">
        <v>1276</v>
      </c>
      <c r="AH46" s="7" t="s">
        <v>1524</v>
      </c>
      <c r="AI46" s="7" t="s">
        <v>1247</v>
      </c>
      <c r="AJ46" s="7" t="s">
        <v>317</v>
      </c>
      <c r="AK46" s="7" t="s">
        <v>317</v>
      </c>
      <c r="AL46" s="7" t="s">
        <v>1525</v>
      </c>
      <c r="AM46" s="7" t="s">
        <v>751</v>
      </c>
      <c r="AN46" s="7" t="s">
        <v>1526</v>
      </c>
      <c r="AO46" s="7" t="s">
        <v>347</v>
      </c>
      <c r="AP46" s="7" t="s">
        <v>317</v>
      </c>
      <c r="AQ46" s="7" t="s">
        <v>348</v>
      </c>
      <c r="AR46" s="7" t="s">
        <v>320</v>
      </c>
      <c r="AS46" s="7" t="s">
        <v>321</v>
      </c>
      <c r="AT46" s="7" t="s">
        <v>322</v>
      </c>
      <c r="AU46" s="7" t="s">
        <v>1527</v>
      </c>
      <c r="AV46" s="7" t="s">
        <v>1528</v>
      </c>
      <c r="AW46" s="7" t="s">
        <v>317</v>
      </c>
      <c r="AX46" s="7" t="s">
        <v>317</v>
      </c>
      <c r="AY46" s="7" t="s">
        <v>495</v>
      </c>
      <c r="AZ46" s="7" t="s">
        <v>97</v>
      </c>
      <c r="BA46" s="7" t="s">
        <v>496</v>
      </c>
      <c r="BB46" s="7" t="s">
        <v>337</v>
      </c>
      <c r="BC46" s="7" t="s">
        <v>497</v>
      </c>
      <c r="BD46" s="7" t="s">
        <v>29</v>
      </c>
      <c r="BE46" s="7" t="s">
        <v>317</v>
      </c>
      <c r="BF46" s="7" t="s">
        <v>497</v>
      </c>
      <c r="BG46" s="7" t="s">
        <v>326</v>
      </c>
      <c r="BH46" s="7" t="s">
        <v>341</v>
      </c>
      <c r="BI46" s="7" t="s">
        <v>326</v>
      </c>
      <c r="BJ46" s="7" t="s">
        <v>326</v>
      </c>
      <c r="BK46" s="7" t="s">
        <v>1007</v>
      </c>
      <c r="BL46" s="7" t="s">
        <v>328</v>
      </c>
      <c r="BM46" s="7" t="s">
        <v>326</v>
      </c>
      <c r="BN46" s="7" t="s">
        <v>326</v>
      </c>
      <c r="BO46" s="7" t="s">
        <v>30</v>
      </c>
      <c r="BP46" s="7" t="s">
        <v>326</v>
      </c>
      <c r="BQ46" s="7" t="s">
        <v>342</v>
      </c>
      <c r="BR46" s="7" t="s">
        <v>469</v>
      </c>
      <c r="BS46" s="7" t="s">
        <v>498</v>
      </c>
      <c r="BT46" s="7" t="s">
        <v>326</v>
      </c>
      <c r="BU46" s="7" t="s">
        <v>326</v>
      </c>
      <c r="BV46" s="7" t="s">
        <v>326</v>
      </c>
      <c r="BW46" s="7" t="s">
        <v>326</v>
      </c>
      <c r="BX46" s="7" t="s">
        <v>498</v>
      </c>
      <c r="BY46" s="7" t="s">
        <v>331</v>
      </c>
      <c r="BZ46" s="7" t="s">
        <v>1169</v>
      </c>
      <c r="CA46" s="7" t="s">
        <v>499</v>
      </c>
      <c r="CB46" s="7" t="s">
        <v>317</v>
      </c>
      <c r="CC46" s="7" t="s">
        <v>1529</v>
      </c>
      <c r="CD46" s="7" t="s">
        <v>333</v>
      </c>
      <c r="CE46" s="7" t="s">
        <v>838</v>
      </c>
      <c r="CF46" s="7" t="s">
        <v>880</v>
      </c>
      <c r="CG46" s="7" t="s">
        <v>974</v>
      </c>
      <c r="CH46" s="7" t="s">
        <v>317</v>
      </c>
      <c r="CI46" s="7" t="s">
        <v>317</v>
      </c>
      <c r="CJ46" s="7" t="s">
        <v>317</v>
      </c>
    </row>
    <row r="47" spans="1:88" ht="15" customHeight="1">
      <c r="A47" t="str">
        <f t="shared" si="0"/>
        <v>231217DT8J2H5V</v>
      </c>
      <c r="B47" t="str">
        <f t="shared" si="1"/>
        <v>ที่ต้องจัดส่ง</v>
      </c>
      <c r="M47" t="s">
        <v>1276</v>
      </c>
      <c r="P47" t="str">
        <f t="shared" si="2"/>
        <v>2023-12-17 08:14</v>
      </c>
      <c r="V47" t="str">
        <f t="shared" si="3"/>
        <v>1 แถม 1 KATHY AMREZ HYA GLOW ลิปบาล์ม บำรุงเข้มข้น ลิปสายมู ลิปกระแต</v>
      </c>
      <c r="AB47">
        <f t="shared" si="4"/>
        <v>43</v>
      </c>
      <c r="AE47" t="str">
        <f t="shared" si="5"/>
        <v>370.00</v>
      </c>
      <c r="AF47" t="str">
        <f>VLOOKUP(V47,สินค้า!A:B,2,0)</f>
        <v>Pro Lip Hya</v>
      </c>
      <c r="AG47" t="s">
        <v>1276</v>
      </c>
      <c r="AH47" s="9" t="s">
        <v>1530</v>
      </c>
      <c r="AI47" s="9" t="s">
        <v>1247</v>
      </c>
      <c r="AJ47" s="9" t="s">
        <v>317</v>
      </c>
      <c r="AK47" s="9" t="s">
        <v>317</v>
      </c>
      <c r="AL47" s="9" t="s">
        <v>1531</v>
      </c>
      <c r="AM47" s="9" t="s">
        <v>1532</v>
      </c>
      <c r="AN47" s="9" t="s">
        <v>1533</v>
      </c>
      <c r="AO47" s="9" t="s">
        <v>365</v>
      </c>
      <c r="AP47" s="9" t="s">
        <v>366</v>
      </c>
      <c r="AQ47" s="9" t="s">
        <v>367</v>
      </c>
      <c r="AR47" s="9" t="s">
        <v>320</v>
      </c>
      <c r="AS47" s="9" t="s">
        <v>321</v>
      </c>
      <c r="AT47" s="9" t="s">
        <v>322</v>
      </c>
      <c r="AU47" s="9" t="s">
        <v>1534</v>
      </c>
      <c r="AV47" s="9" t="s">
        <v>1535</v>
      </c>
      <c r="AW47" s="9" t="s">
        <v>317</v>
      </c>
      <c r="AX47" s="9" t="s">
        <v>317</v>
      </c>
      <c r="AY47" s="9" t="s">
        <v>371</v>
      </c>
      <c r="AZ47" s="9" t="s">
        <v>1057</v>
      </c>
      <c r="BA47" s="9" t="s">
        <v>245</v>
      </c>
      <c r="BB47" s="9" t="s">
        <v>373</v>
      </c>
      <c r="BC47" s="9" t="s">
        <v>351</v>
      </c>
      <c r="BD47" s="9" t="s">
        <v>29</v>
      </c>
      <c r="BE47" s="9" t="s">
        <v>317</v>
      </c>
      <c r="BF47" s="9" t="s">
        <v>351</v>
      </c>
      <c r="BG47" s="9" t="s">
        <v>326</v>
      </c>
      <c r="BH47" s="9" t="s">
        <v>928</v>
      </c>
      <c r="BI47" s="9" t="s">
        <v>326</v>
      </c>
      <c r="BJ47" s="9" t="s">
        <v>326</v>
      </c>
      <c r="BK47" s="9" t="s">
        <v>1008</v>
      </c>
      <c r="BL47" s="9" t="s">
        <v>328</v>
      </c>
      <c r="BM47" s="9" t="s">
        <v>326</v>
      </c>
      <c r="BN47" s="9" t="s">
        <v>326</v>
      </c>
      <c r="BO47" s="9" t="s">
        <v>30</v>
      </c>
      <c r="BP47" s="9" t="s">
        <v>326</v>
      </c>
      <c r="BQ47" s="9" t="s">
        <v>566</v>
      </c>
      <c r="BR47" s="9" t="s">
        <v>353</v>
      </c>
      <c r="BS47" s="9" t="s">
        <v>1536</v>
      </c>
      <c r="BT47" s="9" t="s">
        <v>326</v>
      </c>
      <c r="BU47" s="9" t="s">
        <v>326</v>
      </c>
      <c r="BV47" s="9" t="s">
        <v>326</v>
      </c>
      <c r="BW47" s="9" t="s">
        <v>326</v>
      </c>
      <c r="BX47" s="9" t="s">
        <v>1536</v>
      </c>
      <c r="BY47" s="9" t="s">
        <v>1029</v>
      </c>
      <c r="BZ47" s="9" t="s">
        <v>1010</v>
      </c>
      <c r="CA47" s="9" t="s">
        <v>815</v>
      </c>
      <c r="CB47" s="9" t="s">
        <v>317</v>
      </c>
      <c r="CC47" s="9" t="s">
        <v>1537</v>
      </c>
      <c r="CD47" s="9" t="s">
        <v>333</v>
      </c>
      <c r="CE47" s="9" t="s">
        <v>176</v>
      </c>
      <c r="CF47" s="9" t="s">
        <v>1163</v>
      </c>
      <c r="CG47" s="9" t="s">
        <v>1538</v>
      </c>
      <c r="CH47" s="9" t="s">
        <v>317</v>
      </c>
      <c r="CI47" s="9" t="s">
        <v>317</v>
      </c>
      <c r="CJ47" s="9" t="s">
        <v>317</v>
      </c>
    </row>
    <row r="48" spans="1:88" ht="15" customHeight="1">
      <c r="A48" t="str">
        <f t="shared" si="0"/>
        <v>231217DT8J2H5V</v>
      </c>
      <c r="B48" t="str">
        <f t="shared" si="1"/>
        <v>ที่ต้องจัดส่ง</v>
      </c>
      <c r="M48" t="s">
        <v>1276</v>
      </c>
      <c r="P48" t="str">
        <f t="shared" si="2"/>
        <v>2023-12-17 08:14</v>
      </c>
      <c r="V48" t="str">
        <f t="shared" si="3"/>
        <v>KATHY AMREZ FOREVERGLOW FIX &amp; NOURISH MIST สเปรย์ ไฮยา (เคธี แอมเร็ซ ฟอร์เอฟเวอร์โกลว์ ฟิ กซ์ แอนด์ นูริช มิสต์)</v>
      </c>
      <c r="AB48">
        <f t="shared" si="4"/>
        <v>43</v>
      </c>
      <c r="AE48" t="str">
        <f t="shared" si="5"/>
        <v>490.00</v>
      </c>
      <c r="AF48" t="str">
        <f>VLOOKUP(V48,สินค้า!A:B,2,0)</f>
        <v>Spray</v>
      </c>
      <c r="AG48" t="s">
        <v>1276</v>
      </c>
      <c r="AH48" s="8" t="s">
        <v>1530</v>
      </c>
      <c r="AI48" s="8" t="s">
        <v>1247</v>
      </c>
      <c r="AJ48" s="8" t="s">
        <v>317</v>
      </c>
      <c r="AK48" s="8" t="s">
        <v>317</v>
      </c>
      <c r="AL48" s="8" t="s">
        <v>1531</v>
      </c>
      <c r="AM48" s="8" t="s">
        <v>1532</v>
      </c>
      <c r="AN48" s="8" t="s">
        <v>1533</v>
      </c>
      <c r="AO48" s="8" t="s">
        <v>365</v>
      </c>
      <c r="AP48" s="8" t="s">
        <v>366</v>
      </c>
      <c r="AQ48" s="8" t="s">
        <v>367</v>
      </c>
      <c r="AR48" s="8" t="s">
        <v>320</v>
      </c>
      <c r="AS48" s="8" t="s">
        <v>321</v>
      </c>
      <c r="AT48" s="8" t="s">
        <v>322</v>
      </c>
      <c r="AU48" s="8" t="s">
        <v>1534</v>
      </c>
      <c r="AV48" s="8" t="s">
        <v>1535</v>
      </c>
      <c r="AW48" s="8" t="s">
        <v>317</v>
      </c>
      <c r="AX48" s="9" t="s">
        <v>317</v>
      </c>
      <c r="AY48" s="9" t="s">
        <v>506</v>
      </c>
      <c r="AZ48" s="9" t="s">
        <v>158</v>
      </c>
      <c r="BA48" s="9" t="s">
        <v>507</v>
      </c>
      <c r="BB48" s="9" t="s">
        <v>361</v>
      </c>
      <c r="BC48" s="9" t="s">
        <v>458</v>
      </c>
      <c r="BD48" s="9" t="s">
        <v>29</v>
      </c>
      <c r="BE48" s="9" t="s">
        <v>317</v>
      </c>
      <c r="BF48" s="9" t="s">
        <v>458</v>
      </c>
      <c r="BG48" s="9" t="s">
        <v>326</v>
      </c>
      <c r="BH48" s="8" t="s">
        <v>928</v>
      </c>
      <c r="BI48" s="8" t="s">
        <v>326</v>
      </c>
      <c r="BJ48" s="8" t="s">
        <v>326</v>
      </c>
      <c r="BK48" s="8" t="s">
        <v>1008</v>
      </c>
      <c r="BL48" s="8" t="s">
        <v>328</v>
      </c>
      <c r="BM48" s="8" t="s">
        <v>326</v>
      </c>
      <c r="BN48" s="8" t="s">
        <v>326</v>
      </c>
      <c r="BO48" s="8" t="s">
        <v>30</v>
      </c>
      <c r="BP48" s="8" t="s">
        <v>326</v>
      </c>
      <c r="BQ48" s="8" t="s">
        <v>566</v>
      </c>
      <c r="BR48" s="8" t="s">
        <v>353</v>
      </c>
      <c r="BS48" s="8" t="s">
        <v>1536</v>
      </c>
      <c r="BT48" s="8" t="s">
        <v>326</v>
      </c>
      <c r="BU48" s="8" t="s">
        <v>326</v>
      </c>
      <c r="BV48" s="8" t="s">
        <v>326</v>
      </c>
      <c r="BW48" s="8" t="s">
        <v>326</v>
      </c>
      <c r="BX48" s="8" t="s">
        <v>1536</v>
      </c>
      <c r="BY48" s="8" t="s">
        <v>1029</v>
      </c>
      <c r="BZ48" s="8" t="s">
        <v>1010</v>
      </c>
      <c r="CA48" s="8" t="s">
        <v>815</v>
      </c>
      <c r="CB48" s="8" t="s">
        <v>317</v>
      </c>
      <c r="CC48" s="8" t="s">
        <v>1537</v>
      </c>
      <c r="CD48" s="8" t="s">
        <v>333</v>
      </c>
      <c r="CE48" s="8" t="s">
        <v>176</v>
      </c>
      <c r="CF48" s="8" t="s">
        <v>1163</v>
      </c>
      <c r="CG48" s="8" t="s">
        <v>1538</v>
      </c>
      <c r="CH48" s="8" t="s">
        <v>317</v>
      </c>
      <c r="CI48" s="8" t="s">
        <v>317</v>
      </c>
      <c r="CJ48" s="8" t="s">
        <v>317</v>
      </c>
    </row>
    <row r="49" spans="1:88" ht="15" customHeight="1">
      <c r="A49" t="str">
        <f t="shared" si="0"/>
        <v>231217DT8J2H5V</v>
      </c>
      <c r="B49" t="str">
        <f t="shared" si="1"/>
        <v>ที่ต้องจัดส่ง</v>
      </c>
      <c r="M49" t="s">
        <v>1276</v>
      </c>
      <c r="P49" t="str">
        <f t="shared" si="2"/>
        <v>2023-12-17 08:14</v>
      </c>
      <c r="V49" t="str">
        <f t="shared" si="3"/>
        <v>KATHY AMREZ แป้งทิ้นหน้าเด้ง สูตรแมท (สินค้าเฉพาะแถม)</v>
      </c>
      <c r="AB49">
        <f t="shared" si="4"/>
        <v>43</v>
      </c>
      <c r="AE49" t="str">
        <f t="shared" si="5"/>
        <v>0.00</v>
      </c>
      <c r="AF49" t="str">
        <f>VLOOKUP(V49,สินค้า!A:B,2,0)</f>
        <v>3B Cream</v>
      </c>
      <c r="AG49" t="s">
        <v>1276</v>
      </c>
      <c r="AH49" s="8" t="s">
        <v>1530</v>
      </c>
      <c r="AI49" s="8" t="s">
        <v>1247</v>
      </c>
      <c r="AJ49" s="8" t="s">
        <v>317</v>
      </c>
      <c r="AK49" s="8" t="s">
        <v>317</v>
      </c>
      <c r="AL49" s="8" t="s">
        <v>1531</v>
      </c>
      <c r="AM49" s="8" t="s">
        <v>1532</v>
      </c>
      <c r="AN49" s="8" t="s">
        <v>1533</v>
      </c>
      <c r="AO49" s="8" t="s">
        <v>365</v>
      </c>
      <c r="AP49" s="8" t="s">
        <v>366</v>
      </c>
      <c r="AQ49" s="8" t="s">
        <v>367</v>
      </c>
      <c r="AR49" s="8" t="s">
        <v>320</v>
      </c>
      <c r="AS49" s="8" t="s">
        <v>321</v>
      </c>
      <c r="AT49" s="8" t="s">
        <v>322</v>
      </c>
      <c r="AU49" s="8" t="s">
        <v>1534</v>
      </c>
      <c r="AV49" s="8" t="s">
        <v>1535</v>
      </c>
      <c r="AW49" s="8" t="s">
        <v>317</v>
      </c>
      <c r="AX49" s="9" t="s">
        <v>317</v>
      </c>
      <c r="AY49" s="9" t="s">
        <v>1027</v>
      </c>
      <c r="AZ49" s="9" t="s">
        <v>426</v>
      </c>
      <c r="BA49" s="9" t="s">
        <v>1028</v>
      </c>
      <c r="BB49" s="9" t="s">
        <v>360</v>
      </c>
      <c r="BC49" s="9" t="s">
        <v>326</v>
      </c>
      <c r="BD49" s="9" t="s">
        <v>29</v>
      </c>
      <c r="BE49" s="9" t="s">
        <v>317</v>
      </c>
      <c r="BF49" s="9" t="s">
        <v>326</v>
      </c>
      <c r="BG49" s="9" t="s">
        <v>326</v>
      </c>
      <c r="BH49" s="8" t="s">
        <v>928</v>
      </c>
      <c r="BI49" s="8" t="s">
        <v>326</v>
      </c>
      <c r="BJ49" s="8" t="s">
        <v>326</v>
      </c>
      <c r="BK49" s="8" t="s">
        <v>1008</v>
      </c>
      <c r="BL49" s="8" t="s">
        <v>328</v>
      </c>
      <c r="BM49" s="8" t="s">
        <v>326</v>
      </c>
      <c r="BN49" s="8" t="s">
        <v>326</v>
      </c>
      <c r="BO49" s="8" t="s">
        <v>30</v>
      </c>
      <c r="BP49" s="8" t="s">
        <v>326</v>
      </c>
      <c r="BQ49" s="8" t="s">
        <v>566</v>
      </c>
      <c r="BR49" s="8" t="s">
        <v>353</v>
      </c>
      <c r="BS49" s="8" t="s">
        <v>1536</v>
      </c>
      <c r="BT49" s="8" t="s">
        <v>326</v>
      </c>
      <c r="BU49" s="8" t="s">
        <v>326</v>
      </c>
      <c r="BV49" s="8" t="s">
        <v>326</v>
      </c>
      <c r="BW49" s="8" t="s">
        <v>326</v>
      </c>
      <c r="BX49" s="8" t="s">
        <v>1536</v>
      </c>
      <c r="BY49" s="8" t="s">
        <v>1029</v>
      </c>
      <c r="BZ49" s="8" t="s">
        <v>1010</v>
      </c>
      <c r="CA49" s="8" t="s">
        <v>815</v>
      </c>
      <c r="CB49" s="8" t="s">
        <v>317</v>
      </c>
      <c r="CC49" s="8" t="s">
        <v>1537</v>
      </c>
      <c r="CD49" s="8" t="s">
        <v>333</v>
      </c>
      <c r="CE49" s="8" t="s">
        <v>176</v>
      </c>
      <c r="CF49" s="8" t="s">
        <v>1163</v>
      </c>
      <c r="CG49" s="8" t="s">
        <v>1538</v>
      </c>
      <c r="CH49" s="8" t="s">
        <v>317</v>
      </c>
      <c r="CI49" s="8" t="s">
        <v>317</v>
      </c>
      <c r="CJ49" s="8" t="s">
        <v>317</v>
      </c>
    </row>
    <row r="50" spans="1:88" ht="15" customHeight="1">
      <c r="A50" t="str">
        <f t="shared" si="0"/>
        <v>231217DT9MCCX1</v>
      </c>
      <c r="B50" t="str">
        <f t="shared" si="1"/>
        <v>ที่ต้องจัดส่ง</v>
      </c>
      <c r="M50" t="s">
        <v>1276</v>
      </c>
      <c r="P50" t="str">
        <f t="shared" si="2"/>
        <v>2023-12-17 08:15</v>
      </c>
      <c r="V50" t="str">
        <f t="shared" si="3"/>
        <v>KATHY AMREZ SUPER SHARP &amp; WATERPROOF EYELINER อายไลเนอร์กระแต หัวแปรงเรียวเล็ก เส้นคมกริบ กันน้ำ</v>
      </c>
      <c r="AB50">
        <f t="shared" si="4"/>
        <v>20</v>
      </c>
      <c r="AE50" t="str">
        <f t="shared" si="5"/>
        <v>199.00</v>
      </c>
      <c r="AF50" t="str">
        <f>VLOOKUP(V50,สินค้า!A:B,2,0)</f>
        <v>Eye Liner</v>
      </c>
      <c r="AG50" t="s">
        <v>1276</v>
      </c>
      <c r="AH50" s="7" t="s">
        <v>1539</v>
      </c>
      <c r="AI50" s="7" t="s">
        <v>1247</v>
      </c>
      <c r="AJ50" s="7" t="s">
        <v>317</v>
      </c>
      <c r="AK50" s="7" t="s">
        <v>317</v>
      </c>
      <c r="AL50" s="7" t="s">
        <v>1540</v>
      </c>
      <c r="AM50" s="7" t="s">
        <v>1533</v>
      </c>
      <c r="AN50" s="7" t="s">
        <v>1533</v>
      </c>
      <c r="AO50" s="7" t="s">
        <v>381</v>
      </c>
      <c r="AP50" s="7" t="s">
        <v>317</v>
      </c>
      <c r="AQ50" s="7" t="s">
        <v>382</v>
      </c>
      <c r="AR50" s="7" t="s">
        <v>320</v>
      </c>
      <c r="AS50" s="7" t="s">
        <v>321</v>
      </c>
      <c r="AT50" s="7" t="s">
        <v>322</v>
      </c>
      <c r="AU50" s="7" t="s">
        <v>1541</v>
      </c>
      <c r="AV50" s="7" t="s">
        <v>1535</v>
      </c>
      <c r="AW50" s="7" t="s">
        <v>317</v>
      </c>
      <c r="AX50" s="7" t="s">
        <v>317</v>
      </c>
      <c r="AY50" s="7" t="s">
        <v>468</v>
      </c>
      <c r="AZ50" s="7" t="s">
        <v>71</v>
      </c>
      <c r="BA50" s="7" t="s">
        <v>72</v>
      </c>
      <c r="BB50" s="7" t="s">
        <v>338</v>
      </c>
      <c r="BC50" s="7" t="s">
        <v>324</v>
      </c>
      <c r="BD50" s="7" t="s">
        <v>29</v>
      </c>
      <c r="BE50" s="7" t="s">
        <v>317</v>
      </c>
      <c r="BF50" s="7" t="s">
        <v>324</v>
      </c>
      <c r="BG50" s="7" t="s">
        <v>326</v>
      </c>
      <c r="BH50" s="7" t="s">
        <v>327</v>
      </c>
      <c r="BI50" s="7" t="s">
        <v>326</v>
      </c>
      <c r="BJ50" s="7" t="s">
        <v>326</v>
      </c>
      <c r="BK50" s="7" t="s">
        <v>1007</v>
      </c>
      <c r="BL50" s="7" t="s">
        <v>328</v>
      </c>
      <c r="BM50" s="7" t="s">
        <v>326</v>
      </c>
      <c r="BN50" s="7" t="s">
        <v>326</v>
      </c>
      <c r="BO50" s="7" t="s">
        <v>30</v>
      </c>
      <c r="BP50" s="7" t="s">
        <v>326</v>
      </c>
      <c r="BQ50" s="7" t="s">
        <v>623</v>
      </c>
      <c r="BR50" s="7" t="s">
        <v>592</v>
      </c>
      <c r="BS50" s="7" t="s">
        <v>612</v>
      </c>
      <c r="BT50" s="7" t="s">
        <v>326</v>
      </c>
      <c r="BU50" s="7" t="s">
        <v>326</v>
      </c>
      <c r="BV50" s="7" t="s">
        <v>326</v>
      </c>
      <c r="BW50" s="7" t="s">
        <v>326</v>
      </c>
      <c r="BX50" s="7" t="s">
        <v>612</v>
      </c>
      <c r="BY50" s="7" t="s">
        <v>819</v>
      </c>
      <c r="BZ50" s="7" t="s">
        <v>1085</v>
      </c>
      <c r="CA50" s="7" t="s">
        <v>580</v>
      </c>
      <c r="CB50" s="7" t="s">
        <v>317</v>
      </c>
      <c r="CC50" s="7" t="s">
        <v>1542</v>
      </c>
      <c r="CD50" s="7" t="s">
        <v>333</v>
      </c>
      <c r="CE50" s="7" t="s">
        <v>345</v>
      </c>
      <c r="CF50" s="7" t="s">
        <v>144</v>
      </c>
      <c r="CG50" s="7" t="s">
        <v>578</v>
      </c>
      <c r="CH50" s="7" t="s">
        <v>317</v>
      </c>
      <c r="CI50" s="7" t="s">
        <v>317</v>
      </c>
      <c r="CJ50" s="7" t="s">
        <v>317</v>
      </c>
    </row>
    <row r="51" spans="1:88" ht="15" customHeight="1">
      <c r="A51" t="str">
        <f t="shared" si="0"/>
        <v>231217DT9MCCX1</v>
      </c>
      <c r="B51" t="str">
        <f t="shared" si="1"/>
        <v>ที่ต้องจัดส่ง</v>
      </c>
      <c r="M51" t="s">
        <v>1276</v>
      </c>
      <c r="P51" t="str">
        <f t="shared" si="2"/>
        <v>2023-12-17 08:15</v>
      </c>
      <c r="V51" t="str">
        <f t="shared" si="3"/>
        <v>KATHY AMREZ SUPER SHARP &amp; WATERPROOF EYELINER อายไลเนอร์กระแต หัวแปรงเรียวเล็ก เส้นคมกริบ กันน้ำ</v>
      </c>
      <c r="AB51">
        <f t="shared" si="4"/>
        <v>20</v>
      </c>
      <c r="AE51" t="str">
        <f t="shared" si="5"/>
        <v>199.00</v>
      </c>
      <c r="AF51" t="str">
        <f>VLOOKUP(V51,สินค้า!A:B,2,0)</f>
        <v>Eye Liner</v>
      </c>
      <c r="AG51" t="s">
        <v>1276</v>
      </c>
      <c r="AH51" s="8" t="s">
        <v>1539</v>
      </c>
      <c r="AI51" s="8" t="s">
        <v>1247</v>
      </c>
      <c r="AJ51" s="8" t="s">
        <v>317</v>
      </c>
      <c r="AK51" s="8" t="s">
        <v>317</v>
      </c>
      <c r="AL51" s="8" t="s">
        <v>1540</v>
      </c>
      <c r="AM51" s="8" t="s">
        <v>1533</v>
      </c>
      <c r="AN51" s="8" t="s">
        <v>1533</v>
      </c>
      <c r="AO51" s="8" t="s">
        <v>381</v>
      </c>
      <c r="AP51" s="8" t="s">
        <v>317</v>
      </c>
      <c r="AQ51" s="8" t="s">
        <v>382</v>
      </c>
      <c r="AR51" s="8" t="s">
        <v>320</v>
      </c>
      <c r="AS51" s="8" t="s">
        <v>321</v>
      </c>
      <c r="AT51" s="8" t="s">
        <v>322</v>
      </c>
      <c r="AU51" s="8" t="s">
        <v>1541</v>
      </c>
      <c r="AV51" s="8" t="s">
        <v>1535</v>
      </c>
      <c r="AW51" s="8" t="s">
        <v>317</v>
      </c>
      <c r="AX51" s="7" t="s">
        <v>317</v>
      </c>
      <c r="AY51" s="7" t="s">
        <v>468</v>
      </c>
      <c r="AZ51" s="7" t="s">
        <v>109</v>
      </c>
      <c r="BA51" s="7" t="s">
        <v>110</v>
      </c>
      <c r="BB51" s="7" t="s">
        <v>338</v>
      </c>
      <c r="BC51" s="7" t="s">
        <v>324</v>
      </c>
      <c r="BD51" s="7" t="s">
        <v>29</v>
      </c>
      <c r="BE51" s="7" t="s">
        <v>317</v>
      </c>
      <c r="BF51" s="7" t="s">
        <v>324</v>
      </c>
      <c r="BG51" s="7" t="s">
        <v>326</v>
      </c>
      <c r="BH51" s="8" t="s">
        <v>327</v>
      </c>
      <c r="BI51" s="8" t="s">
        <v>326</v>
      </c>
      <c r="BJ51" s="8" t="s">
        <v>326</v>
      </c>
      <c r="BK51" s="8" t="s">
        <v>1007</v>
      </c>
      <c r="BL51" s="8" t="s">
        <v>328</v>
      </c>
      <c r="BM51" s="8" t="s">
        <v>326</v>
      </c>
      <c r="BN51" s="8" t="s">
        <v>326</v>
      </c>
      <c r="BO51" s="8" t="s">
        <v>30</v>
      </c>
      <c r="BP51" s="8" t="s">
        <v>326</v>
      </c>
      <c r="BQ51" s="8" t="s">
        <v>623</v>
      </c>
      <c r="BR51" s="8" t="s">
        <v>592</v>
      </c>
      <c r="BS51" s="8" t="s">
        <v>612</v>
      </c>
      <c r="BT51" s="8" t="s">
        <v>326</v>
      </c>
      <c r="BU51" s="8" t="s">
        <v>326</v>
      </c>
      <c r="BV51" s="8" t="s">
        <v>326</v>
      </c>
      <c r="BW51" s="8" t="s">
        <v>326</v>
      </c>
      <c r="BX51" s="8" t="s">
        <v>612</v>
      </c>
      <c r="BY51" s="8" t="s">
        <v>819</v>
      </c>
      <c r="BZ51" s="8" t="s">
        <v>1085</v>
      </c>
      <c r="CA51" s="8" t="s">
        <v>580</v>
      </c>
      <c r="CB51" s="8" t="s">
        <v>317</v>
      </c>
      <c r="CC51" s="8" t="s">
        <v>1542</v>
      </c>
      <c r="CD51" s="8" t="s">
        <v>333</v>
      </c>
      <c r="CE51" s="8" t="s">
        <v>345</v>
      </c>
      <c r="CF51" s="8" t="s">
        <v>144</v>
      </c>
      <c r="CG51" s="8" t="s">
        <v>578</v>
      </c>
      <c r="CH51" s="8" t="s">
        <v>317</v>
      </c>
      <c r="CI51" s="8" t="s">
        <v>317</v>
      </c>
      <c r="CJ51" s="8" t="s">
        <v>317</v>
      </c>
    </row>
    <row r="52" spans="1:88" ht="15" customHeight="1">
      <c r="A52" t="str">
        <f t="shared" si="0"/>
        <v>231217DTCJR7Q9</v>
      </c>
      <c r="B52" t="str">
        <f t="shared" si="1"/>
        <v>ที่ต้องจัดส่ง</v>
      </c>
      <c r="M52" t="s">
        <v>1276</v>
      </c>
      <c r="P52" t="str">
        <f t="shared" si="2"/>
        <v>2023-12-17 08:16</v>
      </c>
      <c r="V52" t="str">
        <f t="shared" si="3"/>
        <v>KATHY AMREZ 2 ชิ้นสุดคุ้ม แป้งทิ้น ตลับ 5 กรัม แถมแปรงเทพมินิ แป้งกระแต แป้งทิ้น แป้งทิ้นหน้าเด้งฟรีแปรงกระแต</v>
      </c>
      <c r="AB52">
        <f t="shared" si="4"/>
        <v>13</v>
      </c>
      <c r="AE52" t="str">
        <f t="shared" si="5"/>
        <v>259.00</v>
      </c>
      <c r="AF52" t="str">
        <f>VLOOKUP(V52,สินค้า!A:B,2,0)</f>
        <v>Pro 3B Cream</v>
      </c>
      <c r="AG52" t="s">
        <v>1276</v>
      </c>
      <c r="AH52" s="9" t="s">
        <v>1543</v>
      </c>
      <c r="AI52" s="9" t="s">
        <v>1247</v>
      </c>
      <c r="AJ52" s="9" t="s">
        <v>317</v>
      </c>
      <c r="AK52" s="9" t="s">
        <v>317</v>
      </c>
      <c r="AL52" s="9" t="s">
        <v>1544</v>
      </c>
      <c r="AM52" s="9" t="s">
        <v>1545</v>
      </c>
      <c r="AN52" s="9" t="s">
        <v>1546</v>
      </c>
      <c r="AO52" s="9" t="s">
        <v>615</v>
      </c>
      <c r="AP52" s="9" t="s">
        <v>317</v>
      </c>
      <c r="AQ52" s="9" t="s">
        <v>698</v>
      </c>
      <c r="AR52" s="9" t="s">
        <v>320</v>
      </c>
      <c r="AS52" s="9" t="s">
        <v>321</v>
      </c>
      <c r="AT52" s="9" t="s">
        <v>322</v>
      </c>
      <c r="AU52" s="9" t="s">
        <v>1547</v>
      </c>
      <c r="AV52" s="9" t="s">
        <v>1548</v>
      </c>
      <c r="AW52" s="9" t="s">
        <v>317</v>
      </c>
      <c r="AX52" s="9" t="s">
        <v>317</v>
      </c>
      <c r="AY52" s="9" t="s">
        <v>427</v>
      </c>
      <c r="AZ52" s="9" t="s">
        <v>99</v>
      </c>
      <c r="BA52" s="9" t="s">
        <v>428</v>
      </c>
      <c r="BB52" s="9" t="s">
        <v>429</v>
      </c>
      <c r="BC52" s="9" t="s">
        <v>429</v>
      </c>
      <c r="BD52" s="9" t="s">
        <v>29</v>
      </c>
      <c r="BE52" s="9" t="s">
        <v>317</v>
      </c>
      <c r="BF52" s="9" t="s">
        <v>429</v>
      </c>
      <c r="BG52" s="9" t="s">
        <v>326</v>
      </c>
      <c r="BH52" s="9" t="s">
        <v>406</v>
      </c>
      <c r="BI52" s="9" t="s">
        <v>326</v>
      </c>
      <c r="BJ52" s="9" t="s">
        <v>326</v>
      </c>
      <c r="BK52" s="9" t="s">
        <v>1007</v>
      </c>
      <c r="BL52" s="9" t="s">
        <v>328</v>
      </c>
      <c r="BM52" s="9" t="s">
        <v>326</v>
      </c>
      <c r="BN52" s="9" t="s">
        <v>326</v>
      </c>
      <c r="BO52" s="9" t="s">
        <v>30</v>
      </c>
      <c r="BP52" s="9" t="s">
        <v>326</v>
      </c>
      <c r="BQ52" s="9" t="s">
        <v>430</v>
      </c>
      <c r="BR52" s="9" t="s">
        <v>469</v>
      </c>
      <c r="BS52" s="9" t="s">
        <v>431</v>
      </c>
      <c r="BT52" s="9" t="s">
        <v>329</v>
      </c>
      <c r="BU52" s="9" t="s">
        <v>326</v>
      </c>
      <c r="BV52" s="9" t="s">
        <v>326</v>
      </c>
      <c r="BW52" s="9" t="s">
        <v>326</v>
      </c>
      <c r="BX52" s="9" t="s">
        <v>764</v>
      </c>
      <c r="BY52" s="9" t="s">
        <v>329</v>
      </c>
      <c r="BZ52" s="9" t="s">
        <v>1549</v>
      </c>
      <c r="CA52" s="9" t="s">
        <v>692</v>
      </c>
      <c r="CB52" s="9" t="s">
        <v>317</v>
      </c>
      <c r="CC52" s="9" t="s">
        <v>1550</v>
      </c>
      <c r="CD52" s="9" t="s">
        <v>333</v>
      </c>
      <c r="CE52" s="9" t="s">
        <v>345</v>
      </c>
      <c r="CF52" s="9" t="s">
        <v>154</v>
      </c>
      <c r="CG52" s="9" t="s">
        <v>688</v>
      </c>
      <c r="CH52" s="9" t="s">
        <v>317</v>
      </c>
      <c r="CI52" s="9" t="s">
        <v>317</v>
      </c>
      <c r="CJ52" s="9" t="s">
        <v>317</v>
      </c>
    </row>
    <row r="53" spans="1:88" ht="15" customHeight="1">
      <c r="A53" t="str">
        <f t="shared" si="0"/>
        <v>231217DTEJP87U</v>
      </c>
      <c r="B53" t="str">
        <f t="shared" si="1"/>
        <v>ที่ต้องจัดส่ง</v>
      </c>
      <c r="M53" t="s">
        <v>1276</v>
      </c>
      <c r="P53" t="str">
        <f t="shared" si="2"/>
        <v>2023-12-17 08:18</v>
      </c>
      <c r="V53" t="str">
        <f t="shared" si="3"/>
        <v>1 แถม 1 KATHY AMREZ HYA GLOW ลิปบาล์ม บำรุงเข้มข้น ลิปสายมู ลิปกระแต</v>
      </c>
      <c r="AB53">
        <f t="shared" si="4"/>
        <v>119</v>
      </c>
      <c r="AE53" t="str">
        <f t="shared" si="5"/>
        <v>370.00</v>
      </c>
      <c r="AF53" t="str">
        <f>VLOOKUP(V53,สินค้า!A:B,2,0)</f>
        <v>Pro Lip Hya</v>
      </c>
      <c r="AG53" t="s">
        <v>1276</v>
      </c>
      <c r="AH53" s="7" t="s">
        <v>1551</v>
      </c>
      <c r="AI53" s="7" t="s">
        <v>1247</v>
      </c>
      <c r="AJ53" s="7" t="s">
        <v>317</v>
      </c>
      <c r="AK53" s="7" t="s">
        <v>317</v>
      </c>
      <c r="AL53" s="7" t="s">
        <v>1552</v>
      </c>
      <c r="AM53" s="7" t="s">
        <v>1553</v>
      </c>
      <c r="AN53" s="7" t="s">
        <v>1553</v>
      </c>
      <c r="AO53" s="7" t="s">
        <v>365</v>
      </c>
      <c r="AP53" s="7" t="s">
        <v>366</v>
      </c>
      <c r="AQ53" s="7" t="s">
        <v>735</v>
      </c>
      <c r="AR53" s="7" t="s">
        <v>320</v>
      </c>
      <c r="AS53" s="7" t="s">
        <v>321</v>
      </c>
      <c r="AT53" s="7" t="s">
        <v>322</v>
      </c>
      <c r="AU53" s="7" t="s">
        <v>1554</v>
      </c>
      <c r="AV53" s="7" t="s">
        <v>1555</v>
      </c>
      <c r="AW53" s="7" t="s">
        <v>317</v>
      </c>
      <c r="AX53" s="7" t="s">
        <v>317</v>
      </c>
      <c r="AY53" s="7" t="s">
        <v>371</v>
      </c>
      <c r="AZ53" s="7" t="s">
        <v>372</v>
      </c>
      <c r="BA53" s="7" t="s">
        <v>100</v>
      </c>
      <c r="BB53" s="7" t="s">
        <v>373</v>
      </c>
      <c r="BC53" s="7" t="s">
        <v>351</v>
      </c>
      <c r="BD53" s="7" t="s">
        <v>29</v>
      </c>
      <c r="BE53" s="7" t="s">
        <v>317</v>
      </c>
      <c r="BF53" s="7" t="s">
        <v>351</v>
      </c>
      <c r="BG53" s="7" t="s">
        <v>326</v>
      </c>
      <c r="BH53" s="7" t="s">
        <v>352</v>
      </c>
      <c r="BI53" s="7" t="s">
        <v>326</v>
      </c>
      <c r="BJ53" s="7" t="s">
        <v>684</v>
      </c>
      <c r="BK53" s="7" t="s">
        <v>1324</v>
      </c>
      <c r="BL53" s="7" t="s">
        <v>328</v>
      </c>
      <c r="BM53" s="7" t="s">
        <v>326</v>
      </c>
      <c r="BN53" s="7" t="s">
        <v>326</v>
      </c>
      <c r="BO53" s="7" t="s">
        <v>30</v>
      </c>
      <c r="BP53" s="7" t="s">
        <v>326</v>
      </c>
      <c r="BQ53" s="7" t="s">
        <v>353</v>
      </c>
      <c r="BR53" s="7" t="s">
        <v>330</v>
      </c>
      <c r="BS53" s="7" t="s">
        <v>668</v>
      </c>
      <c r="BT53" s="7" t="s">
        <v>326</v>
      </c>
      <c r="BU53" s="7" t="s">
        <v>326</v>
      </c>
      <c r="BV53" s="7" t="s">
        <v>326</v>
      </c>
      <c r="BW53" s="7" t="s">
        <v>326</v>
      </c>
      <c r="BX53" s="7" t="s">
        <v>668</v>
      </c>
      <c r="BY53" s="7" t="s">
        <v>331</v>
      </c>
      <c r="BZ53" s="7" t="s">
        <v>1556</v>
      </c>
      <c r="CA53" s="7" t="s">
        <v>474</v>
      </c>
      <c r="CB53" s="7" t="s">
        <v>317</v>
      </c>
      <c r="CC53" s="7" t="s">
        <v>1059</v>
      </c>
      <c r="CD53" s="7" t="s">
        <v>333</v>
      </c>
      <c r="CE53" s="7" t="s">
        <v>255</v>
      </c>
      <c r="CF53" s="7" t="s">
        <v>588</v>
      </c>
      <c r="CG53" s="7" t="s">
        <v>589</v>
      </c>
      <c r="CH53" s="7" t="s">
        <v>317</v>
      </c>
      <c r="CI53" s="7" t="s">
        <v>317</v>
      </c>
      <c r="CJ53" s="7" t="s">
        <v>317</v>
      </c>
    </row>
    <row r="54" spans="1:88" ht="15" customHeight="1">
      <c r="A54" t="str">
        <f t="shared" si="0"/>
        <v>231217DUA4UDWX</v>
      </c>
      <c r="B54" t="str">
        <f t="shared" si="1"/>
        <v>ที่ต้องจัดส่ง</v>
      </c>
      <c r="M54" t="s">
        <v>1276</v>
      </c>
      <c r="P54" t="str">
        <f t="shared" si="2"/>
        <v>2023-12-17 08:33</v>
      </c>
      <c r="V54" t="str">
        <f t="shared" si="3"/>
        <v>1 แถม 1 KATHY AMREZ HYA GLOW ลิปบาล์ม บำรุงเข้มข้น ลิปสายมู ลิปกระแต</v>
      </c>
      <c r="AB54">
        <f t="shared" si="4"/>
        <v>0</v>
      </c>
      <c r="AE54" t="str">
        <f t="shared" si="5"/>
        <v>370.00</v>
      </c>
      <c r="AF54" t="str">
        <f>VLOOKUP(V54,สินค้า!A:B,2,0)</f>
        <v>Pro Lip Hya</v>
      </c>
      <c r="AG54" t="s">
        <v>1276</v>
      </c>
      <c r="AH54" s="9" t="s">
        <v>1557</v>
      </c>
      <c r="AI54" s="9" t="s">
        <v>1247</v>
      </c>
      <c r="AJ54" s="9" t="s">
        <v>317</v>
      </c>
      <c r="AK54" s="9" t="s">
        <v>317</v>
      </c>
      <c r="AL54" s="9" t="s">
        <v>1558</v>
      </c>
      <c r="AM54" s="9" t="s">
        <v>1559</v>
      </c>
      <c r="AN54" s="9" t="s">
        <v>1559</v>
      </c>
      <c r="AO54" s="9" t="s">
        <v>365</v>
      </c>
      <c r="AP54" s="9" t="s">
        <v>366</v>
      </c>
      <c r="AQ54" s="9" t="s">
        <v>475</v>
      </c>
      <c r="AR54" s="9" t="s">
        <v>320</v>
      </c>
      <c r="AS54" s="9" t="s">
        <v>321</v>
      </c>
      <c r="AT54" s="9" t="s">
        <v>322</v>
      </c>
      <c r="AU54" s="9" t="s">
        <v>1560</v>
      </c>
      <c r="AV54" s="9" t="s">
        <v>1561</v>
      </c>
      <c r="AW54" s="9" t="s">
        <v>317</v>
      </c>
      <c r="AX54" s="9" t="s">
        <v>317</v>
      </c>
      <c r="AY54" s="9" t="s">
        <v>371</v>
      </c>
      <c r="AZ54" s="9" t="s">
        <v>1068</v>
      </c>
      <c r="BA54" s="9" t="s">
        <v>246</v>
      </c>
      <c r="BB54" s="9" t="s">
        <v>373</v>
      </c>
      <c r="BC54" s="9" t="s">
        <v>351</v>
      </c>
      <c r="BD54" s="9" t="s">
        <v>29</v>
      </c>
      <c r="BE54" s="9" t="s">
        <v>317</v>
      </c>
      <c r="BF54" s="9" t="s">
        <v>351</v>
      </c>
      <c r="BG54" s="9" t="s">
        <v>326</v>
      </c>
      <c r="BH54" s="9" t="s">
        <v>326</v>
      </c>
      <c r="BI54" s="9" t="s">
        <v>326</v>
      </c>
      <c r="BJ54" s="9" t="s">
        <v>326</v>
      </c>
      <c r="BK54" s="9" t="s">
        <v>317</v>
      </c>
      <c r="BL54" s="9" t="s">
        <v>328</v>
      </c>
      <c r="BM54" s="9" t="s">
        <v>326</v>
      </c>
      <c r="BN54" s="9" t="s">
        <v>326</v>
      </c>
      <c r="BO54" s="9" t="s">
        <v>30</v>
      </c>
      <c r="BP54" s="9" t="s">
        <v>326</v>
      </c>
      <c r="BQ54" s="9" t="s">
        <v>623</v>
      </c>
      <c r="BR54" s="9" t="s">
        <v>592</v>
      </c>
      <c r="BS54" s="9" t="s">
        <v>351</v>
      </c>
      <c r="BT54" s="9" t="s">
        <v>326</v>
      </c>
      <c r="BU54" s="9" t="s">
        <v>326</v>
      </c>
      <c r="BV54" s="9" t="s">
        <v>326</v>
      </c>
      <c r="BW54" s="9" t="s">
        <v>326</v>
      </c>
      <c r="BX54" s="9" t="s">
        <v>351</v>
      </c>
      <c r="BY54" s="9" t="s">
        <v>329</v>
      </c>
      <c r="BZ54" s="9" t="s">
        <v>586</v>
      </c>
      <c r="CA54" s="9" t="s">
        <v>403</v>
      </c>
      <c r="CB54" s="9" t="s">
        <v>317</v>
      </c>
      <c r="CC54" s="9" t="s">
        <v>1562</v>
      </c>
      <c r="CD54" s="9" t="s">
        <v>333</v>
      </c>
      <c r="CE54" s="9" t="s">
        <v>345</v>
      </c>
      <c r="CF54" s="9" t="s">
        <v>197</v>
      </c>
      <c r="CG54" s="9" t="s">
        <v>346</v>
      </c>
      <c r="CH54" s="9" t="s">
        <v>317</v>
      </c>
      <c r="CI54" s="9" t="s">
        <v>317</v>
      </c>
      <c r="CJ54" s="9" t="s">
        <v>317</v>
      </c>
    </row>
    <row r="55" spans="1:88" ht="15" customHeight="1">
      <c r="A55" t="str">
        <f t="shared" si="0"/>
        <v>231217DUEQP2MS</v>
      </c>
      <c r="B55" t="str">
        <f t="shared" si="1"/>
        <v>ที่ต้องจัดส่ง</v>
      </c>
      <c r="M55" t="s">
        <v>1276</v>
      </c>
      <c r="P55" t="str">
        <f t="shared" si="2"/>
        <v>2023-12-17 08:36</v>
      </c>
      <c r="V55" t="str">
        <f t="shared" si="3"/>
        <v>KATHY AMREZ BLOSSOM KISSES ลิปดอกไม้ ลิปแมท นวัตกรรมใหม่</v>
      </c>
      <c r="AB55">
        <f t="shared" si="4"/>
        <v>29</v>
      </c>
      <c r="AE55" t="str">
        <f t="shared" si="5"/>
        <v>99.00</v>
      </c>
      <c r="AF55" t="str">
        <f>VLOOKUP(V55,สินค้า!A:B,2,0)</f>
        <v>Lip Bloss</v>
      </c>
      <c r="AG55" t="s">
        <v>1276</v>
      </c>
      <c r="AH55" s="7" t="s">
        <v>1563</v>
      </c>
      <c r="AI55" s="7" t="s">
        <v>1247</v>
      </c>
      <c r="AJ55" s="7" t="s">
        <v>317</v>
      </c>
      <c r="AK55" s="7" t="s">
        <v>317</v>
      </c>
      <c r="AL55" s="7" t="s">
        <v>1564</v>
      </c>
      <c r="AM55" s="7" t="s">
        <v>1565</v>
      </c>
      <c r="AN55" s="7" t="s">
        <v>1566</v>
      </c>
      <c r="AO55" s="7" t="s">
        <v>318</v>
      </c>
      <c r="AP55" s="7" t="s">
        <v>317</v>
      </c>
      <c r="AQ55" s="7" t="s">
        <v>319</v>
      </c>
      <c r="AR55" s="7" t="s">
        <v>320</v>
      </c>
      <c r="AS55" s="7" t="s">
        <v>321</v>
      </c>
      <c r="AT55" s="7" t="s">
        <v>322</v>
      </c>
      <c r="AU55" s="7" t="s">
        <v>1567</v>
      </c>
      <c r="AV55" s="7" t="s">
        <v>1568</v>
      </c>
      <c r="AW55" s="7" t="s">
        <v>317</v>
      </c>
      <c r="AX55" s="7" t="s">
        <v>317</v>
      </c>
      <c r="AY55" s="7" t="s">
        <v>32</v>
      </c>
      <c r="AZ55" s="7" t="s">
        <v>54</v>
      </c>
      <c r="BA55" s="7" t="s">
        <v>55</v>
      </c>
      <c r="BB55" s="7" t="s">
        <v>324</v>
      </c>
      <c r="BC55" s="7" t="s">
        <v>463</v>
      </c>
      <c r="BD55" s="7" t="s">
        <v>29</v>
      </c>
      <c r="BE55" s="7" t="s">
        <v>317</v>
      </c>
      <c r="BF55" s="7" t="s">
        <v>463</v>
      </c>
      <c r="BG55" s="7" t="s">
        <v>326</v>
      </c>
      <c r="BH55" s="7" t="s">
        <v>466</v>
      </c>
      <c r="BI55" s="7" t="s">
        <v>326</v>
      </c>
      <c r="BJ55" s="7" t="s">
        <v>326</v>
      </c>
      <c r="BK55" s="7" t="s">
        <v>1007</v>
      </c>
      <c r="BL55" s="7" t="s">
        <v>328</v>
      </c>
      <c r="BM55" s="7" t="s">
        <v>326</v>
      </c>
      <c r="BN55" s="7" t="s">
        <v>326</v>
      </c>
      <c r="BO55" s="7" t="s">
        <v>30</v>
      </c>
      <c r="BP55" s="7" t="s">
        <v>326</v>
      </c>
      <c r="BQ55" s="7" t="s">
        <v>477</v>
      </c>
      <c r="BR55" s="7" t="s">
        <v>643</v>
      </c>
      <c r="BS55" s="7" t="s">
        <v>842</v>
      </c>
      <c r="BT55" s="7" t="s">
        <v>326</v>
      </c>
      <c r="BU55" s="7" t="s">
        <v>326</v>
      </c>
      <c r="BV55" s="7" t="s">
        <v>326</v>
      </c>
      <c r="BW55" s="7" t="s">
        <v>326</v>
      </c>
      <c r="BX55" s="7" t="s">
        <v>842</v>
      </c>
      <c r="BY55" s="7" t="s">
        <v>1029</v>
      </c>
      <c r="BZ55" s="7" t="s">
        <v>689</v>
      </c>
      <c r="CA55" s="7" t="s">
        <v>664</v>
      </c>
      <c r="CB55" s="7" t="s">
        <v>317</v>
      </c>
      <c r="CC55" s="7" t="s">
        <v>1569</v>
      </c>
      <c r="CD55" s="7" t="s">
        <v>333</v>
      </c>
      <c r="CE55" s="7" t="s">
        <v>198</v>
      </c>
      <c r="CF55" s="7" t="s">
        <v>443</v>
      </c>
      <c r="CG55" s="7" t="s">
        <v>626</v>
      </c>
      <c r="CH55" s="7" t="s">
        <v>317</v>
      </c>
      <c r="CI55" s="7" t="s">
        <v>317</v>
      </c>
      <c r="CJ55" s="7" t="s">
        <v>317</v>
      </c>
    </row>
    <row r="56" spans="1:88" ht="15" customHeight="1">
      <c r="A56" t="str">
        <f t="shared" si="0"/>
        <v>231217DUEQP2MS</v>
      </c>
      <c r="B56" t="str">
        <f t="shared" si="1"/>
        <v>ที่ต้องจัดส่ง</v>
      </c>
      <c r="M56" t="s">
        <v>1276</v>
      </c>
      <c r="P56" t="str">
        <f t="shared" si="2"/>
        <v>2023-12-17 08:36</v>
      </c>
      <c r="V56" t="str">
        <f t="shared" si="3"/>
        <v>KATHY AMREZ MINI MATTE LIP ลิปมินิแมท ไม่ติดแมสก์ ลิปกระแต</v>
      </c>
      <c r="AB56">
        <f t="shared" si="4"/>
        <v>29</v>
      </c>
      <c r="AE56" t="str">
        <f t="shared" si="5"/>
        <v>94.00</v>
      </c>
      <c r="AF56" t="str">
        <f>VLOOKUP(V56,สินค้า!A:B,2,0)</f>
        <v>Lip Matt</v>
      </c>
      <c r="AG56" t="s">
        <v>1276</v>
      </c>
      <c r="AH56" s="8" t="s">
        <v>1563</v>
      </c>
      <c r="AI56" s="8" t="s">
        <v>1247</v>
      </c>
      <c r="AJ56" s="8" t="s">
        <v>317</v>
      </c>
      <c r="AK56" s="8" t="s">
        <v>317</v>
      </c>
      <c r="AL56" s="8" t="s">
        <v>1564</v>
      </c>
      <c r="AM56" s="8" t="s">
        <v>1565</v>
      </c>
      <c r="AN56" s="8" t="s">
        <v>1566</v>
      </c>
      <c r="AO56" s="8" t="s">
        <v>318</v>
      </c>
      <c r="AP56" s="8" t="s">
        <v>317</v>
      </c>
      <c r="AQ56" s="8" t="s">
        <v>319</v>
      </c>
      <c r="AR56" s="8" t="s">
        <v>320</v>
      </c>
      <c r="AS56" s="8" t="s">
        <v>321</v>
      </c>
      <c r="AT56" s="8" t="s">
        <v>322</v>
      </c>
      <c r="AU56" s="8" t="s">
        <v>1567</v>
      </c>
      <c r="AV56" s="8" t="s">
        <v>1568</v>
      </c>
      <c r="AW56" s="8" t="s">
        <v>317</v>
      </c>
      <c r="AX56" s="7" t="s">
        <v>317</v>
      </c>
      <c r="AY56" s="7" t="s">
        <v>323</v>
      </c>
      <c r="AZ56" s="7" t="s">
        <v>73</v>
      </c>
      <c r="BA56" s="7" t="s">
        <v>370</v>
      </c>
      <c r="BB56" s="7" t="s">
        <v>324</v>
      </c>
      <c r="BC56" s="7" t="s">
        <v>325</v>
      </c>
      <c r="BD56" s="7" t="s">
        <v>29</v>
      </c>
      <c r="BE56" s="7" t="s">
        <v>317</v>
      </c>
      <c r="BF56" s="7" t="s">
        <v>325</v>
      </c>
      <c r="BG56" s="7" t="s">
        <v>326</v>
      </c>
      <c r="BH56" s="8" t="s">
        <v>466</v>
      </c>
      <c r="BI56" s="8" t="s">
        <v>326</v>
      </c>
      <c r="BJ56" s="8" t="s">
        <v>326</v>
      </c>
      <c r="BK56" s="8" t="s">
        <v>1007</v>
      </c>
      <c r="BL56" s="8" t="s">
        <v>328</v>
      </c>
      <c r="BM56" s="8" t="s">
        <v>326</v>
      </c>
      <c r="BN56" s="8" t="s">
        <v>326</v>
      </c>
      <c r="BO56" s="8" t="s">
        <v>30</v>
      </c>
      <c r="BP56" s="8" t="s">
        <v>326</v>
      </c>
      <c r="BQ56" s="8" t="s">
        <v>477</v>
      </c>
      <c r="BR56" s="8" t="s">
        <v>643</v>
      </c>
      <c r="BS56" s="8" t="s">
        <v>842</v>
      </c>
      <c r="BT56" s="8" t="s">
        <v>326</v>
      </c>
      <c r="BU56" s="8" t="s">
        <v>326</v>
      </c>
      <c r="BV56" s="8" t="s">
        <v>326</v>
      </c>
      <c r="BW56" s="8" t="s">
        <v>326</v>
      </c>
      <c r="BX56" s="8" t="s">
        <v>842</v>
      </c>
      <c r="BY56" s="8" t="s">
        <v>1029</v>
      </c>
      <c r="BZ56" s="8" t="s">
        <v>689</v>
      </c>
      <c r="CA56" s="8" t="s">
        <v>664</v>
      </c>
      <c r="CB56" s="8" t="s">
        <v>317</v>
      </c>
      <c r="CC56" s="8" t="s">
        <v>1569</v>
      </c>
      <c r="CD56" s="8" t="s">
        <v>333</v>
      </c>
      <c r="CE56" s="8" t="s">
        <v>198</v>
      </c>
      <c r="CF56" s="8" t="s">
        <v>443</v>
      </c>
      <c r="CG56" s="8" t="s">
        <v>626</v>
      </c>
      <c r="CH56" s="8" t="s">
        <v>317</v>
      </c>
      <c r="CI56" s="8" t="s">
        <v>317</v>
      </c>
      <c r="CJ56" s="8" t="s">
        <v>317</v>
      </c>
    </row>
    <row r="57" spans="1:88" ht="15" customHeight="1">
      <c r="A57" t="str">
        <f t="shared" si="0"/>
        <v>231217DUEQP2MS</v>
      </c>
      <c r="B57" t="str">
        <f t="shared" si="1"/>
        <v>ที่ต้องจัดส่ง</v>
      </c>
      <c r="M57" t="s">
        <v>1276</v>
      </c>
      <c r="P57" t="str">
        <f t="shared" si="2"/>
        <v>2023-12-17 08:36</v>
      </c>
      <c r="V57" t="str">
        <f t="shared" si="3"/>
        <v>KATHY AMREZ MINI MATTE LIP ลิปมินิแมท ไม่ติดแมสก์ ลิปกระแต</v>
      </c>
      <c r="AB57">
        <f t="shared" si="4"/>
        <v>29</v>
      </c>
      <c r="AE57" t="str">
        <f t="shared" si="5"/>
        <v>376.00</v>
      </c>
      <c r="AF57" t="str">
        <f>VLOOKUP(V57,สินค้า!A:B,2,0)</f>
        <v>Lip Matt</v>
      </c>
      <c r="AG57" t="s">
        <v>1276</v>
      </c>
      <c r="AH57" s="8" t="s">
        <v>1563</v>
      </c>
      <c r="AI57" s="8" t="s">
        <v>1247</v>
      </c>
      <c r="AJ57" s="8" t="s">
        <v>317</v>
      </c>
      <c r="AK57" s="8" t="s">
        <v>317</v>
      </c>
      <c r="AL57" s="8" t="s">
        <v>1564</v>
      </c>
      <c r="AM57" s="8" t="s">
        <v>1565</v>
      </c>
      <c r="AN57" s="8" t="s">
        <v>1566</v>
      </c>
      <c r="AO57" s="8" t="s">
        <v>318</v>
      </c>
      <c r="AP57" s="8" t="s">
        <v>317</v>
      </c>
      <c r="AQ57" s="8" t="s">
        <v>319</v>
      </c>
      <c r="AR57" s="8" t="s">
        <v>320</v>
      </c>
      <c r="AS57" s="8" t="s">
        <v>321</v>
      </c>
      <c r="AT57" s="8" t="s">
        <v>322</v>
      </c>
      <c r="AU57" s="8" t="s">
        <v>1567</v>
      </c>
      <c r="AV57" s="8" t="s">
        <v>1568</v>
      </c>
      <c r="AW57" s="8" t="s">
        <v>317</v>
      </c>
      <c r="AX57" s="7" t="s">
        <v>317</v>
      </c>
      <c r="AY57" s="7" t="s">
        <v>323</v>
      </c>
      <c r="AZ57" s="7" t="s">
        <v>86</v>
      </c>
      <c r="BA57" s="7" t="s">
        <v>87</v>
      </c>
      <c r="BB57" s="7" t="s">
        <v>324</v>
      </c>
      <c r="BC57" s="7" t="s">
        <v>325</v>
      </c>
      <c r="BD57" s="7" t="s">
        <v>259</v>
      </c>
      <c r="BE57" s="7" t="s">
        <v>317</v>
      </c>
      <c r="BF57" s="7" t="s">
        <v>1022</v>
      </c>
      <c r="BG57" s="7" t="s">
        <v>326</v>
      </c>
      <c r="BH57" s="8" t="s">
        <v>466</v>
      </c>
      <c r="BI57" s="8" t="s">
        <v>326</v>
      </c>
      <c r="BJ57" s="8" t="s">
        <v>326</v>
      </c>
      <c r="BK57" s="8" t="s">
        <v>1007</v>
      </c>
      <c r="BL57" s="8" t="s">
        <v>328</v>
      </c>
      <c r="BM57" s="8" t="s">
        <v>326</v>
      </c>
      <c r="BN57" s="8" t="s">
        <v>326</v>
      </c>
      <c r="BO57" s="8" t="s">
        <v>30</v>
      </c>
      <c r="BP57" s="8" t="s">
        <v>326</v>
      </c>
      <c r="BQ57" s="8" t="s">
        <v>477</v>
      </c>
      <c r="BR57" s="8" t="s">
        <v>643</v>
      </c>
      <c r="BS57" s="8" t="s">
        <v>842</v>
      </c>
      <c r="BT57" s="8" t="s">
        <v>326</v>
      </c>
      <c r="BU57" s="8" t="s">
        <v>326</v>
      </c>
      <c r="BV57" s="8" t="s">
        <v>326</v>
      </c>
      <c r="BW57" s="8" t="s">
        <v>326</v>
      </c>
      <c r="BX57" s="8" t="s">
        <v>842</v>
      </c>
      <c r="BY57" s="8" t="s">
        <v>1029</v>
      </c>
      <c r="BZ57" s="8" t="s">
        <v>689</v>
      </c>
      <c r="CA57" s="8" t="s">
        <v>664</v>
      </c>
      <c r="CB57" s="8" t="s">
        <v>317</v>
      </c>
      <c r="CC57" s="8" t="s">
        <v>1569</v>
      </c>
      <c r="CD57" s="8" t="s">
        <v>333</v>
      </c>
      <c r="CE57" s="8" t="s">
        <v>198</v>
      </c>
      <c r="CF57" s="8" t="s">
        <v>443</v>
      </c>
      <c r="CG57" s="8" t="s">
        <v>626</v>
      </c>
      <c r="CH57" s="8" t="s">
        <v>317</v>
      </c>
      <c r="CI57" s="8" t="s">
        <v>317</v>
      </c>
      <c r="CJ57" s="8" t="s">
        <v>317</v>
      </c>
    </row>
    <row r="58" spans="1:88" ht="15" customHeight="1">
      <c r="A58" t="str">
        <f t="shared" si="0"/>
        <v>231217DUEQP2MS</v>
      </c>
      <c r="B58" t="str">
        <f t="shared" si="1"/>
        <v>ที่ต้องจัดส่ง</v>
      </c>
      <c r="M58" t="s">
        <v>1276</v>
      </c>
      <c r="P58" t="str">
        <f t="shared" si="2"/>
        <v>2023-12-17 08:36</v>
      </c>
      <c r="V58" t="str">
        <f t="shared" si="3"/>
        <v>KATHY AMREZ แป้งทิ้นหน้าเด้ง สูตรแมท (สินค้าเฉพาะแถม)</v>
      </c>
      <c r="AB58">
        <f t="shared" si="4"/>
        <v>29</v>
      </c>
      <c r="AE58" t="str">
        <f t="shared" si="5"/>
        <v>0.00</v>
      </c>
      <c r="AF58" t="str">
        <f>VLOOKUP(V58,สินค้า!A:B,2,0)</f>
        <v>3B Cream</v>
      </c>
      <c r="AG58" t="s">
        <v>1276</v>
      </c>
      <c r="AH58" s="8" t="s">
        <v>1563</v>
      </c>
      <c r="AI58" s="8" t="s">
        <v>1247</v>
      </c>
      <c r="AJ58" s="8" t="s">
        <v>317</v>
      </c>
      <c r="AK58" s="8" t="s">
        <v>317</v>
      </c>
      <c r="AL58" s="8" t="s">
        <v>1564</v>
      </c>
      <c r="AM58" s="8" t="s">
        <v>1565</v>
      </c>
      <c r="AN58" s="8" t="s">
        <v>1566</v>
      </c>
      <c r="AO58" s="8" t="s">
        <v>318</v>
      </c>
      <c r="AP58" s="8" t="s">
        <v>317</v>
      </c>
      <c r="AQ58" s="8" t="s">
        <v>319</v>
      </c>
      <c r="AR58" s="8" t="s">
        <v>320</v>
      </c>
      <c r="AS58" s="8" t="s">
        <v>321</v>
      </c>
      <c r="AT58" s="8" t="s">
        <v>322</v>
      </c>
      <c r="AU58" s="8" t="s">
        <v>1567</v>
      </c>
      <c r="AV58" s="8" t="s">
        <v>1568</v>
      </c>
      <c r="AW58" s="8" t="s">
        <v>317</v>
      </c>
      <c r="AX58" s="7" t="s">
        <v>317</v>
      </c>
      <c r="AY58" s="7" t="s">
        <v>1027</v>
      </c>
      <c r="AZ58" s="7" t="s">
        <v>426</v>
      </c>
      <c r="BA58" s="7" t="s">
        <v>1028</v>
      </c>
      <c r="BB58" s="7" t="s">
        <v>360</v>
      </c>
      <c r="BC58" s="7" t="s">
        <v>326</v>
      </c>
      <c r="BD58" s="7" t="s">
        <v>29</v>
      </c>
      <c r="BE58" s="7" t="s">
        <v>317</v>
      </c>
      <c r="BF58" s="7" t="s">
        <v>326</v>
      </c>
      <c r="BG58" s="7" t="s">
        <v>326</v>
      </c>
      <c r="BH58" s="8" t="s">
        <v>466</v>
      </c>
      <c r="BI58" s="8" t="s">
        <v>326</v>
      </c>
      <c r="BJ58" s="8" t="s">
        <v>326</v>
      </c>
      <c r="BK58" s="8" t="s">
        <v>1007</v>
      </c>
      <c r="BL58" s="8" t="s">
        <v>328</v>
      </c>
      <c r="BM58" s="8" t="s">
        <v>326</v>
      </c>
      <c r="BN58" s="8" t="s">
        <v>326</v>
      </c>
      <c r="BO58" s="8" t="s">
        <v>30</v>
      </c>
      <c r="BP58" s="8" t="s">
        <v>326</v>
      </c>
      <c r="BQ58" s="8" t="s">
        <v>477</v>
      </c>
      <c r="BR58" s="8" t="s">
        <v>643</v>
      </c>
      <c r="BS58" s="8" t="s">
        <v>842</v>
      </c>
      <c r="BT58" s="8" t="s">
        <v>326</v>
      </c>
      <c r="BU58" s="8" t="s">
        <v>326</v>
      </c>
      <c r="BV58" s="8" t="s">
        <v>326</v>
      </c>
      <c r="BW58" s="8" t="s">
        <v>326</v>
      </c>
      <c r="BX58" s="8" t="s">
        <v>842</v>
      </c>
      <c r="BY58" s="8" t="s">
        <v>1029</v>
      </c>
      <c r="BZ58" s="8" t="s">
        <v>689</v>
      </c>
      <c r="CA58" s="8" t="s">
        <v>664</v>
      </c>
      <c r="CB58" s="8" t="s">
        <v>317</v>
      </c>
      <c r="CC58" s="8" t="s">
        <v>1569</v>
      </c>
      <c r="CD58" s="8" t="s">
        <v>333</v>
      </c>
      <c r="CE58" s="8" t="s">
        <v>198</v>
      </c>
      <c r="CF58" s="8" t="s">
        <v>443</v>
      </c>
      <c r="CG58" s="8" t="s">
        <v>626</v>
      </c>
      <c r="CH58" s="8" t="s">
        <v>317</v>
      </c>
      <c r="CI58" s="8" t="s">
        <v>317</v>
      </c>
      <c r="CJ58" s="8" t="s">
        <v>317</v>
      </c>
    </row>
    <row r="59" spans="1:88" ht="15" customHeight="1">
      <c r="A59" t="str">
        <f t="shared" ref="A59:A112" si="6">AH59</f>
        <v>231217DV127EVD</v>
      </c>
      <c r="B59" t="str">
        <f t="shared" ref="B59:B112" si="7">AI59</f>
        <v>ที่ต้องจัดส่ง</v>
      </c>
      <c r="M59" t="s">
        <v>1276</v>
      </c>
      <c r="P59" t="str">
        <f t="shared" ref="P59:P112" si="8">AM59</f>
        <v>2023-12-17 08:46</v>
      </c>
      <c r="V59" t="str">
        <f t="shared" ref="V59:V112" si="9">AY59</f>
        <v>1 แถม 1 KATHY AMREZ HYA GLOW ลิปบาล์ม บำรุงเข้มข้น ลิปสายมู ลิปกระแต</v>
      </c>
      <c r="AB59">
        <f t="shared" ref="AB59:AB112" si="10">BH59+BI59+BJ59</f>
        <v>119</v>
      </c>
      <c r="AE59" t="str">
        <f t="shared" ref="AE59:AE112" si="11">BF59</f>
        <v>370.00</v>
      </c>
      <c r="AF59" t="str">
        <f>VLOOKUP(V59,สินค้า!A:B,2,0)</f>
        <v>Pro Lip Hya</v>
      </c>
      <c r="AG59" t="s">
        <v>1276</v>
      </c>
      <c r="AH59" s="9" t="s">
        <v>1570</v>
      </c>
      <c r="AI59" s="9" t="s">
        <v>1247</v>
      </c>
      <c r="AJ59" s="9" t="s">
        <v>317</v>
      </c>
      <c r="AK59" s="9" t="s">
        <v>317</v>
      </c>
      <c r="AL59" s="9" t="s">
        <v>1571</v>
      </c>
      <c r="AM59" s="9" t="s">
        <v>1572</v>
      </c>
      <c r="AN59" s="9" t="s">
        <v>1572</v>
      </c>
      <c r="AO59" s="9" t="s">
        <v>318</v>
      </c>
      <c r="AP59" s="9" t="s">
        <v>317</v>
      </c>
      <c r="AQ59" s="9" t="s">
        <v>319</v>
      </c>
      <c r="AR59" s="9" t="s">
        <v>320</v>
      </c>
      <c r="AS59" s="9" t="s">
        <v>321</v>
      </c>
      <c r="AT59" s="9" t="s">
        <v>322</v>
      </c>
      <c r="AU59" s="9" t="s">
        <v>1573</v>
      </c>
      <c r="AV59" s="9" t="s">
        <v>1574</v>
      </c>
      <c r="AW59" s="9" t="s">
        <v>317</v>
      </c>
      <c r="AX59" s="9" t="s">
        <v>317</v>
      </c>
      <c r="AY59" s="9" t="s">
        <v>371</v>
      </c>
      <c r="AZ59" s="9" t="s">
        <v>372</v>
      </c>
      <c r="BA59" s="9" t="s">
        <v>100</v>
      </c>
      <c r="BB59" s="9" t="s">
        <v>373</v>
      </c>
      <c r="BC59" s="9" t="s">
        <v>351</v>
      </c>
      <c r="BD59" s="9" t="s">
        <v>29</v>
      </c>
      <c r="BE59" s="9" t="s">
        <v>317</v>
      </c>
      <c r="BF59" s="9" t="s">
        <v>351</v>
      </c>
      <c r="BG59" s="9" t="s">
        <v>326</v>
      </c>
      <c r="BH59" s="9" t="s">
        <v>352</v>
      </c>
      <c r="BI59" s="9" t="s">
        <v>326</v>
      </c>
      <c r="BJ59" s="9" t="s">
        <v>684</v>
      </c>
      <c r="BK59" s="9" t="s">
        <v>1324</v>
      </c>
      <c r="BL59" s="9" t="s">
        <v>328</v>
      </c>
      <c r="BM59" s="9" t="s">
        <v>326</v>
      </c>
      <c r="BN59" s="9" t="s">
        <v>326</v>
      </c>
      <c r="BO59" s="9" t="s">
        <v>30</v>
      </c>
      <c r="BP59" s="9" t="s">
        <v>326</v>
      </c>
      <c r="BQ59" s="9" t="s">
        <v>353</v>
      </c>
      <c r="BR59" s="9" t="s">
        <v>330</v>
      </c>
      <c r="BS59" s="9" t="s">
        <v>668</v>
      </c>
      <c r="BT59" s="9" t="s">
        <v>326</v>
      </c>
      <c r="BU59" s="9" t="s">
        <v>326</v>
      </c>
      <c r="BV59" s="9" t="s">
        <v>326</v>
      </c>
      <c r="BW59" s="9" t="s">
        <v>326</v>
      </c>
      <c r="BX59" s="9" t="s">
        <v>668</v>
      </c>
      <c r="BY59" s="9" t="s">
        <v>331</v>
      </c>
      <c r="BZ59" s="9" t="s">
        <v>783</v>
      </c>
      <c r="CA59" s="9" t="s">
        <v>801</v>
      </c>
      <c r="CB59" s="9" t="s">
        <v>317</v>
      </c>
      <c r="CC59" s="9" t="s">
        <v>1575</v>
      </c>
      <c r="CD59" s="9" t="s">
        <v>333</v>
      </c>
      <c r="CE59" s="9" t="s">
        <v>186</v>
      </c>
      <c r="CF59" s="9" t="s">
        <v>902</v>
      </c>
      <c r="CG59" s="9" t="s">
        <v>903</v>
      </c>
      <c r="CH59" s="9" t="s">
        <v>317</v>
      </c>
      <c r="CI59" s="9" t="s">
        <v>317</v>
      </c>
      <c r="CJ59" s="9" t="s">
        <v>317</v>
      </c>
    </row>
    <row r="60" spans="1:88" ht="15" customHeight="1">
      <c r="A60" t="str">
        <f t="shared" si="6"/>
        <v>231217DV2Y6URJ</v>
      </c>
      <c r="B60" t="str">
        <f t="shared" si="7"/>
        <v>ที่ต้องจัดส่ง</v>
      </c>
      <c r="M60" t="s">
        <v>1276</v>
      </c>
      <c r="P60" t="str">
        <f t="shared" si="8"/>
        <v>2023-12-17 08:47</v>
      </c>
      <c r="V60" t="str">
        <f t="shared" si="9"/>
        <v>1 แถม 1 KATHY AMREZ HYA GLOW ลิปบาล์ม บำรุงเข้มข้น ลิปสายมู ลิปกระแต</v>
      </c>
      <c r="AB60">
        <f t="shared" si="10"/>
        <v>19</v>
      </c>
      <c r="AE60" t="str">
        <f t="shared" si="11"/>
        <v>370.00</v>
      </c>
      <c r="AF60" t="str">
        <f>VLOOKUP(V60,สินค้า!A:B,2,0)</f>
        <v>Pro Lip Hya</v>
      </c>
      <c r="AG60" t="s">
        <v>1276</v>
      </c>
      <c r="AH60" s="7" t="s">
        <v>1576</v>
      </c>
      <c r="AI60" s="7" t="s">
        <v>1247</v>
      </c>
      <c r="AJ60" s="7" t="s">
        <v>317</v>
      </c>
      <c r="AK60" s="7" t="s">
        <v>317</v>
      </c>
      <c r="AL60" s="7" t="s">
        <v>1577</v>
      </c>
      <c r="AM60" s="7" t="s">
        <v>1578</v>
      </c>
      <c r="AN60" s="7" t="s">
        <v>1579</v>
      </c>
      <c r="AO60" s="7" t="s">
        <v>347</v>
      </c>
      <c r="AP60" s="7" t="s">
        <v>317</v>
      </c>
      <c r="AQ60" s="7" t="s">
        <v>348</v>
      </c>
      <c r="AR60" s="7" t="s">
        <v>320</v>
      </c>
      <c r="AS60" s="7" t="s">
        <v>321</v>
      </c>
      <c r="AT60" s="7" t="s">
        <v>322</v>
      </c>
      <c r="AU60" s="7" t="s">
        <v>1580</v>
      </c>
      <c r="AV60" s="7" t="s">
        <v>1581</v>
      </c>
      <c r="AW60" s="7" t="s">
        <v>317</v>
      </c>
      <c r="AX60" s="7" t="s">
        <v>317</v>
      </c>
      <c r="AY60" s="7" t="s">
        <v>371</v>
      </c>
      <c r="AZ60" s="7" t="s">
        <v>1057</v>
      </c>
      <c r="BA60" s="7" t="s">
        <v>245</v>
      </c>
      <c r="BB60" s="7" t="s">
        <v>373</v>
      </c>
      <c r="BC60" s="7" t="s">
        <v>351</v>
      </c>
      <c r="BD60" s="7" t="s">
        <v>29</v>
      </c>
      <c r="BE60" s="7" t="s">
        <v>317</v>
      </c>
      <c r="BF60" s="7" t="s">
        <v>351</v>
      </c>
      <c r="BG60" s="7" t="s">
        <v>326</v>
      </c>
      <c r="BH60" s="7" t="s">
        <v>352</v>
      </c>
      <c r="BI60" s="7" t="s">
        <v>326</v>
      </c>
      <c r="BJ60" s="7" t="s">
        <v>326</v>
      </c>
      <c r="BK60" s="7" t="s">
        <v>1008</v>
      </c>
      <c r="BL60" s="7" t="s">
        <v>328</v>
      </c>
      <c r="BM60" s="7" t="s">
        <v>326</v>
      </c>
      <c r="BN60" s="7" t="s">
        <v>326</v>
      </c>
      <c r="BO60" s="7" t="s">
        <v>30</v>
      </c>
      <c r="BP60" s="7" t="s">
        <v>326</v>
      </c>
      <c r="BQ60" s="7" t="s">
        <v>353</v>
      </c>
      <c r="BR60" s="7" t="s">
        <v>374</v>
      </c>
      <c r="BS60" s="7" t="s">
        <v>375</v>
      </c>
      <c r="BT60" s="7" t="s">
        <v>326</v>
      </c>
      <c r="BU60" s="7" t="s">
        <v>326</v>
      </c>
      <c r="BV60" s="7" t="s">
        <v>326</v>
      </c>
      <c r="BW60" s="7" t="s">
        <v>326</v>
      </c>
      <c r="BX60" s="7" t="s">
        <v>375</v>
      </c>
      <c r="BY60" s="7" t="s">
        <v>331</v>
      </c>
      <c r="BZ60" s="7" t="s">
        <v>783</v>
      </c>
      <c r="CA60" s="7" t="s">
        <v>779</v>
      </c>
      <c r="CB60" s="7" t="s">
        <v>317</v>
      </c>
      <c r="CC60" s="7" t="s">
        <v>1582</v>
      </c>
      <c r="CD60" s="7" t="s">
        <v>333</v>
      </c>
      <c r="CE60" s="7" t="s">
        <v>151</v>
      </c>
      <c r="CF60" s="7" t="s">
        <v>500</v>
      </c>
      <c r="CG60" s="7" t="s">
        <v>501</v>
      </c>
      <c r="CH60" s="7" t="s">
        <v>317</v>
      </c>
      <c r="CI60" s="7" t="s">
        <v>317</v>
      </c>
      <c r="CJ60" s="7" t="s">
        <v>317</v>
      </c>
    </row>
    <row r="61" spans="1:88" ht="15" customHeight="1">
      <c r="A61" t="str">
        <f t="shared" si="6"/>
        <v>231217DVCS0Q0H</v>
      </c>
      <c r="B61" t="str">
        <f t="shared" si="7"/>
        <v>ที่ต้องจัดส่ง</v>
      </c>
      <c r="M61" t="s">
        <v>1276</v>
      </c>
      <c r="P61" t="str">
        <f t="shared" si="8"/>
        <v>2023-12-17 08:52</v>
      </c>
      <c r="V61" t="str">
        <f t="shared" si="9"/>
        <v>KATHY AMREZ DOLLY EYE PENCIL เสกตากลมโต หวานฉ่ำ กันน้ำ ติดทน ดอลลี่อายกระแต</v>
      </c>
      <c r="AB61">
        <f t="shared" si="10"/>
        <v>93</v>
      </c>
      <c r="AE61" t="str">
        <f t="shared" si="11"/>
        <v>275.00</v>
      </c>
      <c r="AF61" t="str">
        <f>VLOOKUP(V61,สินค้า!A:B,2,0)</f>
        <v>Dolly Eye</v>
      </c>
      <c r="AG61" t="s">
        <v>1276</v>
      </c>
      <c r="AH61" s="9" t="s">
        <v>1583</v>
      </c>
      <c r="AI61" s="9" t="s">
        <v>1247</v>
      </c>
      <c r="AJ61" s="9" t="s">
        <v>317</v>
      </c>
      <c r="AK61" s="9" t="s">
        <v>317</v>
      </c>
      <c r="AL61" s="9" t="s">
        <v>1584</v>
      </c>
      <c r="AM61" s="9" t="s">
        <v>1585</v>
      </c>
      <c r="AN61" s="9" t="s">
        <v>1586</v>
      </c>
      <c r="AO61" s="9" t="s">
        <v>615</v>
      </c>
      <c r="AP61" s="9" t="s">
        <v>317</v>
      </c>
      <c r="AQ61" s="9" t="s">
        <v>698</v>
      </c>
      <c r="AR61" s="9" t="s">
        <v>320</v>
      </c>
      <c r="AS61" s="9" t="s">
        <v>321</v>
      </c>
      <c r="AT61" s="9" t="s">
        <v>322</v>
      </c>
      <c r="AU61" s="9" t="s">
        <v>1587</v>
      </c>
      <c r="AV61" s="9" t="s">
        <v>1588</v>
      </c>
      <c r="AW61" s="9" t="s">
        <v>317</v>
      </c>
      <c r="AX61" s="9" t="s">
        <v>317</v>
      </c>
      <c r="AY61" s="9" t="s">
        <v>417</v>
      </c>
      <c r="AZ61" s="9" t="s">
        <v>56</v>
      </c>
      <c r="BA61" s="9" t="s">
        <v>57</v>
      </c>
      <c r="BB61" s="9" t="s">
        <v>337</v>
      </c>
      <c r="BC61" s="9" t="s">
        <v>419</v>
      </c>
      <c r="BD61" s="9" t="s">
        <v>29</v>
      </c>
      <c r="BE61" s="9" t="s">
        <v>317</v>
      </c>
      <c r="BF61" s="9" t="s">
        <v>419</v>
      </c>
      <c r="BG61" s="9" t="s">
        <v>326</v>
      </c>
      <c r="BH61" s="9" t="s">
        <v>395</v>
      </c>
      <c r="BI61" s="9" t="s">
        <v>326</v>
      </c>
      <c r="BJ61" s="9" t="s">
        <v>718</v>
      </c>
      <c r="BK61" s="9" t="s">
        <v>1324</v>
      </c>
      <c r="BL61" s="9" t="s">
        <v>328</v>
      </c>
      <c r="BM61" s="9" t="s">
        <v>326</v>
      </c>
      <c r="BN61" s="9" t="s">
        <v>326</v>
      </c>
      <c r="BO61" s="9" t="s">
        <v>30</v>
      </c>
      <c r="BP61" s="9" t="s">
        <v>326</v>
      </c>
      <c r="BQ61" s="9" t="s">
        <v>327</v>
      </c>
      <c r="BR61" s="9" t="s">
        <v>396</v>
      </c>
      <c r="BS61" s="9" t="s">
        <v>719</v>
      </c>
      <c r="BT61" s="9" t="s">
        <v>326</v>
      </c>
      <c r="BU61" s="9" t="s">
        <v>326</v>
      </c>
      <c r="BV61" s="9" t="s">
        <v>326</v>
      </c>
      <c r="BW61" s="9" t="s">
        <v>326</v>
      </c>
      <c r="BX61" s="9" t="s">
        <v>719</v>
      </c>
      <c r="BY61" s="9" t="s">
        <v>329</v>
      </c>
      <c r="BZ61" s="9" t="s">
        <v>774</v>
      </c>
      <c r="CA61" s="9" t="s">
        <v>529</v>
      </c>
      <c r="CB61" s="9" t="s">
        <v>317</v>
      </c>
      <c r="CC61" s="9" t="s">
        <v>1589</v>
      </c>
      <c r="CD61" s="9" t="s">
        <v>333</v>
      </c>
      <c r="CE61" s="9" t="s">
        <v>345</v>
      </c>
      <c r="CF61" s="9" t="s">
        <v>185</v>
      </c>
      <c r="CG61" s="9" t="s">
        <v>472</v>
      </c>
      <c r="CH61" s="9" t="s">
        <v>317</v>
      </c>
      <c r="CI61" s="9" t="s">
        <v>317</v>
      </c>
      <c r="CJ61" s="9" t="s">
        <v>317</v>
      </c>
    </row>
    <row r="62" spans="1:88" ht="15" customHeight="1">
      <c r="A62" t="str">
        <f t="shared" si="6"/>
        <v>231217DVFEUCJ9</v>
      </c>
      <c r="B62" t="str">
        <f t="shared" si="7"/>
        <v>ที่ต้องจัดส่ง</v>
      </c>
      <c r="M62" t="s">
        <v>1276</v>
      </c>
      <c r="P62" t="str">
        <f t="shared" si="8"/>
        <v>2023-12-17 08:54</v>
      </c>
      <c r="V62" t="str">
        <f t="shared" si="9"/>
        <v>KATHY AMREZ MINI MATTE LIP ลิปมินิแมท ไม่ติดแมสก์ ลิปกระแต</v>
      </c>
      <c r="AB62">
        <f t="shared" si="10"/>
        <v>119</v>
      </c>
      <c r="AE62" t="str">
        <f t="shared" si="11"/>
        <v>94.00</v>
      </c>
      <c r="AF62" t="str">
        <f>VLOOKUP(V62,สินค้า!A:B,2,0)</f>
        <v>Lip Matt</v>
      </c>
      <c r="AG62" t="s">
        <v>1276</v>
      </c>
      <c r="AH62" s="7" t="s">
        <v>1590</v>
      </c>
      <c r="AI62" s="7" t="s">
        <v>1247</v>
      </c>
      <c r="AJ62" s="7" t="s">
        <v>317</v>
      </c>
      <c r="AK62" s="7" t="s">
        <v>317</v>
      </c>
      <c r="AL62" s="7" t="s">
        <v>1591</v>
      </c>
      <c r="AM62" s="7" t="s">
        <v>1592</v>
      </c>
      <c r="AN62" s="7" t="s">
        <v>1592</v>
      </c>
      <c r="AO62" s="7" t="s">
        <v>365</v>
      </c>
      <c r="AP62" s="7" t="s">
        <v>366</v>
      </c>
      <c r="AQ62" s="7" t="s">
        <v>367</v>
      </c>
      <c r="AR62" s="7" t="s">
        <v>320</v>
      </c>
      <c r="AS62" s="7" t="s">
        <v>321</v>
      </c>
      <c r="AT62" s="7" t="s">
        <v>322</v>
      </c>
      <c r="AU62" s="7" t="s">
        <v>1593</v>
      </c>
      <c r="AV62" s="7" t="s">
        <v>1594</v>
      </c>
      <c r="AW62" s="7" t="s">
        <v>317</v>
      </c>
      <c r="AX62" s="7" t="s">
        <v>317</v>
      </c>
      <c r="AY62" s="7" t="s">
        <v>323</v>
      </c>
      <c r="AZ62" s="7" t="s">
        <v>76</v>
      </c>
      <c r="BA62" s="7" t="s">
        <v>77</v>
      </c>
      <c r="BB62" s="7" t="s">
        <v>324</v>
      </c>
      <c r="BC62" s="7" t="s">
        <v>325</v>
      </c>
      <c r="BD62" s="7" t="s">
        <v>29</v>
      </c>
      <c r="BE62" s="7" t="s">
        <v>317</v>
      </c>
      <c r="BF62" s="7" t="s">
        <v>325</v>
      </c>
      <c r="BG62" s="7" t="s">
        <v>326</v>
      </c>
      <c r="BH62" s="7" t="s">
        <v>352</v>
      </c>
      <c r="BI62" s="7" t="s">
        <v>326</v>
      </c>
      <c r="BJ62" s="7" t="s">
        <v>684</v>
      </c>
      <c r="BK62" s="7" t="s">
        <v>1324</v>
      </c>
      <c r="BL62" s="7" t="s">
        <v>328</v>
      </c>
      <c r="BM62" s="7" t="s">
        <v>326</v>
      </c>
      <c r="BN62" s="7" t="s">
        <v>326</v>
      </c>
      <c r="BO62" s="7" t="s">
        <v>30</v>
      </c>
      <c r="BP62" s="7" t="s">
        <v>326</v>
      </c>
      <c r="BQ62" s="7" t="s">
        <v>353</v>
      </c>
      <c r="BR62" s="7" t="s">
        <v>330</v>
      </c>
      <c r="BS62" s="7" t="s">
        <v>685</v>
      </c>
      <c r="BT62" s="7" t="s">
        <v>326</v>
      </c>
      <c r="BU62" s="7" t="s">
        <v>326</v>
      </c>
      <c r="BV62" s="7" t="s">
        <v>326</v>
      </c>
      <c r="BW62" s="7" t="s">
        <v>326</v>
      </c>
      <c r="BX62" s="7" t="s">
        <v>685</v>
      </c>
      <c r="BY62" s="7" t="s">
        <v>329</v>
      </c>
      <c r="BZ62" s="7" t="s">
        <v>783</v>
      </c>
      <c r="CA62" s="7" t="s">
        <v>713</v>
      </c>
      <c r="CB62" s="7" t="s">
        <v>317</v>
      </c>
      <c r="CC62" s="7" t="s">
        <v>1595</v>
      </c>
      <c r="CD62" s="7" t="s">
        <v>333</v>
      </c>
      <c r="CE62" s="7" t="s">
        <v>345</v>
      </c>
      <c r="CF62" s="7" t="s">
        <v>98</v>
      </c>
      <c r="CG62" s="7" t="s">
        <v>574</v>
      </c>
      <c r="CH62" s="7" t="s">
        <v>317</v>
      </c>
      <c r="CI62" s="7" t="s">
        <v>317</v>
      </c>
      <c r="CJ62" s="7" t="s">
        <v>317</v>
      </c>
    </row>
    <row r="63" spans="1:88" ht="15" customHeight="1">
      <c r="A63" t="str">
        <f t="shared" si="6"/>
        <v>231217DVFEUCJ9</v>
      </c>
      <c r="B63" t="str">
        <f t="shared" si="7"/>
        <v>ที่ต้องจัดส่ง</v>
      </c>
      <c r="M63" t="s">
        <v>1276</v>
      </c>
      <c r="P63" t="str">
        <f t="shared" si="8"/>
        <v>2023-12-17 08:54</v>
      </c>
      <c r="V63" t="str">
        <f t="shared" si="9"/>
        <v>KATHY AMREZ DOLLY EYE PENCIL เสกตากลมโต หวานฉ่ำ กันน้ำ ติดทน ดอลลี่อายกระแต</v>
      </c>
      <c r="AB63">
        <f t="shared" si="10"/>
        <v>119</v>
      </c>
      <c r="AE63" t="str">
        <f t="shared" si="11"/>
        <v>275.00</v>
      </c>
      <c r="AF63" t="str">
        <f>VLOOKUP(V63,สินค้า!A:B,2,0)</f>
        <v>Dolly Eye</v>
      </c>
      <c r="AG63" t="s">
        <v>1276</v>
      </c>
      <c r="AH63" s="8" t="s">
        <v>1590</v>
      </c>
      <c r="AI63" s="8" t="s">
        <v>1247</v>
      </c>
      <c r="AJ63" s="8" t="s">
        <v>317</v>
      </c>
      <c r="AK63" s="8" t="s">
        <v>317</v>
      </c>
      <c r="AL63" s="8" t="s">
        <v>1591</v>
      </c>
      <c r="AM63" s="8" t="s">
        <v>1592</v>
      </c>
      <c r="AN63" s="8" t="s">
        <v>1592</v>
      </c>
      <c r="AO63" s="8" t="s">
        <v>365</v>
      </c>
      <c r="AP63" s="8" t="s">
        <v>366</v>
      </c>
      <c r="AQ63" s="8" t="s">
        <v>367</v>
      </c>
      <c r="AR63" s="8" t="s">
        <v>320</v>
      </c>
      <c r="AS63" s="8" t="s">
        <v>321</v>
      </c>
      <c r="AT63" s="8" t="s">
        <v>322</v>
      </c>
      <c r="AU63" s="8" t="s">
        <v>1593</v>
      </c>
      <c r="AV63" s="8" t="s">
        <v>1594</v>
      </c>
      <c r="AW63" s="8" t="s">
        <v>317</v>
      </c>
      <c r="AX63" s="7" t="s">
        <v>317</v>
      </c>
      <c r="AY63" s="7" t="s">
        <v>417</v>
      </c>
      <c r="AZ63" s="7" t="s">
        <v>81</v>
      </c>
      <c r="BA63" s="7" t="s">
        <v>576</v>
      </c>
      <c r="BB63" s="7" t="s">
        <v>337</v>
      </c>
      <c r="BC63" s="7" t="s">
        <v>419</v>
      </c>
      <c r="BD63" s="7" t="s">
        <v>29</v>
      </c>
      <c r="BE63" s="7" t="s">
        <v>317</v>
      </c>
      <c r="BF63" s="7" t="s">
        <v>419</v>
      </c>
      <c r="BG63" s="7" t="s">
        <v>326</v>
      </c>
      <c r="BH63" s="8" t="s">
        <v>352</v>
      </c>
      <c r="BI63" s="8" t="s">
        <v>326</v>
      </c>
      <c r="BJ63" s="8" t="s">
        <v>684</v>
      </c>
      <c r="BK63" s="8" t="s">
        <v>1324</v>
      </c>
      <c r="BL63" s="8" t="s">
        <v>328</v>
      </c>
      <c r="BM63" s="8" t="s">
        <v>326</v>
      </c>
      <c r="BN63" s="8" t="s">
        <v>326</v>
      </c>
      <c r="BO63" s="8" t="s">
        <v>30</v>
      </c>
      <c r="BP63" s="8" t="s">
        <v>326</v>
      </c>
      <c r="BQ63" s="8" t="s">
        <v>353</v>
      </c>
      <c r="BR63" s="8" t="s">
        <v>330</v>
      </c>
      <c r="BS63" s="8" t="s">
        <v>685</v>
      </c>
      <c r="BT63" s="8" t="s">
        <v>326</v>
      </c>
      <c r="BU63" s="8" t="s">
        <v>326</v>
      </c>
      <c r="BV63" s="8" t="s">
        <v>326</v>
      </c>
      <c r="BW63" s="8" t="s">
        <v>326</v>
      </c>
      <c r="BX63" s="8" t="s">
        <v>685</v>
      </c>
      <c r="BY63" s="8" t="s">
        <v>329</v>
      </c>
      <c r="BZ63" s="8" t="s">
        <v>783</v>
      </c>
      <c r="CA63" s="8" t="s">
        <v>713</v>
      </c>
      <c r="CB63" s="8" t="s">
        <v>317</v>
      </c>
      <c r="CC63" s="8" t="s">
        <v>1595</v>
      </c>
      <c r="CD63" s="8" t="s">
        <v>333</v>
      </c>
      <c r="CE63" s="8" t="s">
        <v>345</v>
      </c>
      <c r="CF63" s="8" t="s">
        <v>98</v>
      </c>
      <c r="CG63" s="8" t="s">
        <v>574</v>
      </c>
      <c r="CH63" s="8" t="s">
        <v>317</v>
      </c>
      <c r="CI63" s="8" t="s">
        <v>317</v>
      </c>
      <c r="CJ63" s="8" t="s">
        <v>317</v>
      </c>
    </row>
    <row r="64" spans="1:88" ht="15" customHeight="1">
      <c r="A64" t="str">
        <f t="shared" si="6"/>
        <v>231217DVGAEQW6</v>
      </c>
      <c r="B64" t="str">
        <f t="shared" si="7"/>
        <v>ที่ต้องจัดส่ง</v>
      </c>
      <c r="M64" t="s">
        <v>1276</v>
      </c>
      <c r="P64" t="str">
        <f t="shared" si="8"/>
        <v>2023-12-17 08:54</v>
      </c>
      <c r="V64" t="str">
        <f t="shared" si="9"/>
        <v>1 แถม 1 KATHY AMREZ HYA GLOW ลิปบาล์ม บำรุงเข้มข้น ลิปสายมู ลิปกระแต</v>
      </c>
      <c r="AB64">
        <f t="shared" si="10"/>
        <v>119</v>
      </c>
      <c r="AE64" t="str">
        <f t="shared" si="11"/>
        <v>370.00</v>
      </c>
      <c r="AF64" t="str">
        <f>VLOOKUP(V64,สินค้า!A:B,2,0)</f>
        <v>Pro Lip Hya</v>
      </c>
      <c r="AG64" t="s">
        <v>1276</v>
      </c>
      <c r="AH64" s="9" t="s">
        <v>1596</v>
      </c>
      <c r="AI64" s="9" t="s">
        <v>1247</v>
      </c>
      <c r="AJ64" s="9" t="s">
        <v>317</v>
      </c>
      <c r="AK64" s="9" t="s">
        <v>317</v>
      </c>
      <c r="AL64" s="9" t="s">
        <v>1597</v>
      </c>
      <c r="AM64" s="9" t="s">
        <v>1592</v>
      </c>
      <c r="AN64" s="9" t="s">
        <v>1598</v>
      </c>
      <c r="AO64" s="9" t="s">
        <v>615</v>
      </c>
      <c r="AP64" s="9" t="s">
        <v>317</v>
      </c>
      <c r="AQ64" s="9" t="s">
        <v>840</v>
      </c>
      <c r="AR64" s="9" t="s">
        <v>320</v>
      </c>
      <c r="AS64" s="9" t="s">
        <v>321</v>
      </c>
      <c r="AT64" s="9" t="s">
        <v>322</v>
      </c>
      <c r="AU64" s="9" t="s">
        <v>1599</v>
      </c>
      <c r="AV64" s="9" t="s">
        <v>1600</v>
      </c>
      <c r="AW64" s="9" t="s">
        <v>317</v>
      </c>
      <c r="AX64" s="9" t="s">
        <v>317</v>
      </c>
      <c r="AY64" s="9" t="s">
        <v>371</v>
      </c>
      <c r="AZ64" s="9" t="s">
        <v>372</v>
      </c>
      <c r="BA64" s="9" t="s">
        <v>100</v>
      </c>
      <c r="BB64" s="9" t="s">
        <v>373</v>
      </c>
      <c r="BC64" s="9" t="s">
        <v>351</v>
      </c>
      <c r="BD64" s="9" t="s">
        <v>29</v>
      </c>
      <c r="BE64" s="9" t="s">
        <v>317</v>
      </c>
      <c r="BF64" s="9" t="s">
        <v>351</v>
      </c>
      <c r="BG64" s="9" t="s">
        <v>326</v>
      </c>
      <c r="BH64" s="9" t="s">
        <v>352</v>
      </c>
      <c r="BI64" s="9" t="s">
        <v>326</v>
      </c>
      <c r="BJ64" s="9" t="s">
        <v>684</v>
      </c>
      <c r="BK64" s="9" t="s">
        <v>1324</v>
      </c>
      <c r="BL64" s="9" t="s">
        <v>328</v>
      </c>
      <c r="BM64" s="9" t="s">
        <v>326</v>
      </c>
      <c r="BN64" s="9" t="s">
        <v>326</v>
      </c>
      <c r="BO64" s="9" t="s">
        <v>1103</v>
      </c>
      <c r="BP64" s="9" t="s">
        <v>326</v>
      </c>
      <c r="BQ64" s="9" t="s">
        <v>353</v>
      </c>
      <c r="BR64" s="9" t="s">
        <v>354</v>
      </c>
      <c r="BS64" s="9" t="s">
        <v>1601</v>
      </c>
      <c r="BT64" s="9" t="s">
        <v>326</v>
      </c>
      <c r="BU64" s="9" t="s">
        <v>326</v>
      </c>
      <c r="BV64" s="9" t="s">
        <v>326</v>
      </c>
      <c r="BW64" s="9" t="s">
        <v>326</v>
      </c>
      <c r="BX64" s="9" t="s">
        <v>1601</v>
      </c>
      <c r="BY64" s="9" t="s">
        <v>329</v>
      </c>
      <c r="BZ64" s="9" t="s">
        <v>1602</v>
      </c>
      <c r="CA64" s="9" t="s">
        <v>599</v>
      </c>
      <c r="CB64" s="9" t="s">
        <v>317</v>
      </c>
      <c r="CC64" s="9" t="s">
        <v>1603</v>
      </c>
      <c r="CD64" s="9" t="s">
        <v>333</v>
      </c>
      <c r="CE64" s="9" t="s">
        <v>345</v>
      </c>
      <c r="CF64" s="9" t="s">
        <v>148</v>
      </c>
      <c r="CG64" s="9" t="s">
        <v>574</v>
      </c>
      <c r="CH64" s="9" t="s">
        <v>317</v>
      </c>
      <c r="CI64" s="9" t="s">
        <v>317</v>
      </c>
      <c r="CJ64" s="9" t="s">
        <v>317</v>
      </c>
    </row>
    <row r="65" spans="1:88" ht="15" customHeight="1">
      <c r="A65" t="str">
        <f t="shared" si="6"/>
        <v>231217DVPUCF7G</v>
      </c>
      <c r="B65" t="str">
        <f t="shared" si="7"/>
        <v>ที่ต้องจัดส่ง</v>
      </c>
      <c r="M65" t="s">
        <v>1276</v>
      </c>
      <c r="P65" t="str">
        <f t="shared" si="8"/>
        <v>2023-12-17 08:58</v>
      </c>
      <c r="V65" t="str">
        <f t="shared" si="9"/>
        <v>KATHY AMREZ GOLDEN HYA LIP SERUM ลิปทองคำ สักปาก ลิปกระแต</v>
      </c>
      <c r="AB65">
        <f t="shared" si="10"/>
        <v>119</v>
      </c>
      <c r="AE65" t="str">
        <f t="shared" si="11"/>
        <v>370.00</v>
      </c>
      <c r="AF65" t="str">
        <f>VLOOKUP(V65,สินค้า!A:B,2,0)</f>
        <v>Lip Golden</v>
      </c>
      <c r="AG65" t="s">
        <v>1276</v>
      </c>
      <c r="AH65" s="7" t="s">
        <v>1604</v>
      </c>
      <c r="AI65" s="7" t="s">
        <v>1247</v>
      </c>
      <c r="AJ65" s="7" t="s">
        <v>317</v>
      </c>
      <c r="AK65" s="7" t="s">
        <v>317</v>
      </c>
      <c r="AL65" s="7" t="s">
        <v>1605</v>
      </c>
      <c r="AM65" s="7" t="s">
        <v>1135</v>
      </c>
      <c r="AN65" s="7" t="s">
        <v>1135</v>
      </c>
      <c r="AO65" s="7" t="s">
        <v>339</v>
      </c>
      <c r="AP65" s="7" t="s">
        <v>317</v>
      </c>
      <c r="AQ65" s="7" t="s">
        <v>340</v>
      </c>
      <c r="AR65" s="7" t="s">
        <v>320</v>
      </c>
      <c r="AS65" s="7" t="s">
        <v>321</v>
      </c>
      <c r="AT65" s="7" t="s">
        <v>322</v>
      </c>
      <c r="AU65" s="7" t="s">
        <v>1606</v>
      </c>
      <c r="AV65" s="7" t="s">
        <v>1607</v>
      </c>
      <c r="AW65" s="7" t="s">
        <v>317</v>
      </c>
      <c r="AX65" s="7" t="s">
        <v>317</v>
      </c>
      <c r="AY65" s="7" t="s">
        <v>349</v>
      </c>
      <c r="AZ65" s="7" t="s">
        <v>119</v>
      </c>
      <c r="BA65" s="7" t="s">
        <v>350</v>
      </c>
      <c r="BB65" s="7" t="s">
        <v>337</v>
      </c>
      <c r="BC65" s="7" t="s">
        <v>351</v>
      </c>
      <c r="BD65" s="7" t="s">
        <v>29</v>
      </c>
      <c r="BE65" s="7" t="s">
        <v>317</v>
      </c>
      <c r="BF65" s="7" t="s">
        <v>351</v>
      </c>
      <c r="BG65" s="7" t="s">
        <v>326</v>
      </c>
      <c r="BH65" s="7" t="s">
        <v>352</v>
      </c>
      <c r="BI65" s="7" t="s">
        <v>326</v>
      </c>
      <c r="BJ65" s="7" t="s">
        <v>684</v>
      </c>
      <c r="BK65" s="7" t="s">
        <v>1324</v>
      </c>
      <c r="BL65" s="7" t="s">
        <v>328</v>
      </c>
      <c r="BM65" s="7" t="s">
        <v>326</v>
      </c>
      <c r="BN65" s="7" t="s">
        <v>326</v>
      </c>
      <c r="BO65" s="7" t="s">
        <v>491</v>
      </c>
      <c r="BP65" s="7" t="s">
        <v>326</v>
      </c>
      <c r="BQ65" s="7" t="s">
        <v>353</v>
      </c>
      <c r="BR65" s="7" t="s">
        <v>330</v>
      </c>
      <c r="BS65" s="7" t="s">
        <v>685</v>
      </c>
      <c r="BT65" s="7" t="s">
        <v>326</v>
      </c>
      <c r="BU65" s="7" t="s">
        <v>326</v>
      </c>
      <c r="BV65" s="7" t="s">
        <v>326</v>
      </c>
      <c r="BW65" s="7" t="s">
        <v>326</v>
      </c>
      <c r="BX65" s="7" t="s">
        <v>685</v>
      </c>
      <c r="BY65" s="7" t="s">
        <v>331</v>
      </c>
      <c r="BZ65" s="7" t="s">
        <v>1240</v>
      </c>
      <c r="CA65" s="7" t="s">
        <v>448</v>
      </c>
      <c r="CB65" s="7" t="s">
        <v>317</v>
      </c>
      <c r="CC65" s="7" t="s">
        <v>1608</v>
      </c>
      <c r="CD65" s="7" t="s">
        <v>333</v>
      </c>
      <c r="CE65" s="7" t="s">
        <v>811</v>
      </c>
      <c r="CF65" s="7" t="s">
        <v>891</v>
      </c>
      <c r="CG65" s="7" t="s">
        <v>892</v>
      </c>
      <c r="CH65" s="7" t="s">
        <v>317</v>
      </c>
      <c r="CI65" s="7" t="s">
        <v>317</v>
      </c>
      <c r="CJ65" s="7" t="s">
        <v>317</v>
      </c>
    </row>
    <row r="66" spans="1:88" ht="15" customHeight="1">
      <c r="A66" t="str">
        <f t="shared" si="6"/>
        <v>231217DVUTKYQE</v>
      </c>
      <c r="B66" t="str">
        <f t="shared" si="7"/>
        <v>ที่ต้องจัดส่ง</v>
      </c>
      <c r="M66" t="s">
        <v>1276</v>
      </c>
      <c r="P66" t="str">
        <f t="shared" si="8"/>
        <v>2023-12-17 09:01</v>
      </c>
      <c r="V66" t="str">
        <f t="shared" si="9"/>
        <v>1 แถม 1 KATHY AMREZ HYA GLOW ลิปบาล์ม บำรุงเข้มข้น ลิปสายมู ลิปกระแต</v>
      </c>
      <c r="AB66">
        <f t="shared" si="10"/>
        <v>19</v>
      </c>
      <c r="AE66" t="str">
        <f t="shared" si="11"/>
        <v>370.00</v>
      </c>
      <c r="AF66" t="str">
        <f>VLOOKUP(V66,สินค้า!A:B,2,0)</f>
        <v>Pro Lip Hya</v>
      </c>
      <c r="AG66" t="s">
        <v>1276</v>
      </c>
      <c r="AH66" s="9" t="s">
        <v>1609</v>
      </c>
      <c r="AI66" s="9" t="s">
        <v>1247</v>
      </c>
      <c r="AJ66" s="9" t="s">
        <v>317</v>
      </c>
      <c r="AK66" s="9" t="s">
        <v>317</v>
      </c>
      <c r="AL66" s="9" t="s">
        <v>1610</v>
      </c>
      <c r="AM66" s="9" t="s">
        <v>1611</v>
      </c>
      <c r="AN66" s="9" t="s">
        <v>1611</v>
      </c>
      <c r="AO66" s="9" t="s">
        <v>404</v>
      </c>
      <c r="AP66" s="9" t="s">
        <v>317</v>
      </c>
      <c r="AQ66" s="9" t="s">
        <v>405</v>
      </c>
      <c r="AR66" s="9" t="s">
        <v>320</v>
      </c>
      <c r="AS66" s="9" t="s">
        <v>321</v>
      </c>
      <c r="AT66" s="9" t="s">
        <v>322</v>
      </c>
      <c r="AU66" s="9" t="s">
        <v>1612</v>
      </c>
      <c r="AV66" s="9" t="s">
        <v>1613</v>
      </c>
      <c r="AW66" s="9" t="s">
        <v>317</v>
      </c>
      <c r="AX66" s="9" t="s">
        <v>317</v>
      </c>
      <c r="AY66" s="9" t="s">
        <v>371</v>
      </c>
      <c r="AZ66" s="9" t="s">
        <v>372</v>
      </c>
      <c r="BA66" s="9" t="s">
        <v>100</v>
      </c>
      <c r="BB66" s="9" t="s">
        <v>373</v>
      </c>
      <c r="BC66" s="9" t="s">
        <v>351</v>
      </c>
      <c r="BD66" s="9" t="s">
        <v>29</v>
      </c>
      <c r="BE66" s="9" t="s">
        <v>317</v>
      </c>
      <c r="BF66" s="9" t="s">
        <v>351</v>
      </c>
      <c r="BG66" s="9" t="s">
        <v>326</v>
      </c>
      <c r="BH66" s="9" t="s">
        <v>352</v>
      </c>
      <c r="BI66" s="9" t="s">
        <v>326</v>
      </c>
      <c r="BJ66" s="9" t="s">
        <v>326</v>
      </c>
      <c r="BK66" s="9" t="s">
        <v>1008</v>
      </c>
      <c r="BL66" s="9" t="s">
        <v>328</v>
      </c>
      <c r="BM66" s="9" t="s">
        <v>326</v>
      </c>
      <c r="BN66" s="9" t="s">
        <v>326</v>
      </c>
      <c r="BO66" s="9" t="s">
        <v>30</v>
      </c>
      <c r="BP66" s="9" t="s">
        <v>326</v>
      </c>
      <c r="BQ66" s="9" t="s">
        <v>353</v>
      </c>
      <c r="BR66" s="9" t="s">
        <v>374</v>
      </c>
      <c r="BS66" s="9" t="s">
        <v>375</v>
      </c>
      <c r="BT66" s="9" t="s">
        <v>326</v>
      </c>
      <c r="BU66" s="9" t="s">
        <v>326</v>
      </c>
      <c r="BV66" s="9" t="s">
        <v>326</v>
      </c>
      <c r="BW66" s="9" t="s">
        <v>326</v>
      </c>
      <c r="BX66" s="9" t="s">
        <v>375</v>
      </c>
      <c r="BY66" s="9" t="s">
        <v>329</v>
      </c>
      <c r="BZ66" s="9" t="s">
        <v>1614</v>
      </c>
      <c r="CA66" s="9" t="s">
        <v>742</v>
      </c>
      <c r="CB66" s="9" t="s">
        <v>317</v>
      </c>
      <c r="CC66" s="9" t="s">
        <v>1615</v>
      </c>
      <c r="CD66" s="9" t="s">
        <v>333</v>
      </c>
      <c r="CE66" s="9" t="s">
        <v>90</v>
      </c>
      <c r="CF66" s="9" t="s">
        <v>530</v>
      </c>
      <c r="CG66" s="9" t="s">
        <v>531</v>
      </c>
      <c r="CH66" s="9" t="s">
        <v>317</v>
      </c>
      <c r="CI66" s="9" t="s">
        <v>317</v>
      </c>
      <c r="CJ66" s="9" t="s">
        <v>317</v>
      </c>
    </row>
    <row r="67" spans="1:88" ht="15" customHeight="1">
      <c r="A67" t="str">
        <f t="shared" si="6"/>
        <v>231217DVVWV6JA</v>
      </c>
      <c r="B67" t="str">
        <f t="shared" si="7"/>
        <v>ที่ต้องจัดส่ง</v>
      </c>
      <c r="M67" t="s">
        <v>1276</v>
      </c>
      <c r="P67" t="str">
        <f t="shared" si="8"/>
        <v>2023-12-17 09:01</v>
      </c>
      <c r="V67" t="str">
        <f t="shared" si="9"/>
        <v>1 แถม 1 KATHY AMREZ HYA GLOW ลิปบาล์ม บำรุงเข้มข้น ลิปสายมู ลิปกระแต</v>
      </c>
      <c r="AB67">
        <f t="shared" si="10"/>
        <v>119</v>
      </c>
      <c r="AE67" t="str">
        <f t="shared" si="11"/>
        <v>370.00</v>
      </c>
      <c r="AF67" t="str">
        <f>VLOOKUP(V67,สินค้า!A:B,2,0)</f>
        <v>Pro Lip Hya</v>
      </c>
      <c r="AG67" t="s">
        <v>1276</v>
      </c>
      <c r="AH67" s="7" t="s">
        <v>1616</v>
      </c>
      <c r="AI67" s="7" t="s">
        <v>1247</v>
      </c>
      <c r="AJ67" s="7" t="s">
        <v>317</v>
      </c>
      <c r="AK67" s="7" t="s">
        <v>317</v>
      </c>
      <c r="AL67" s="7" t="s">
        <v>1617</v>
      </c>
      <c r="AM67" s="7" t="s">
        <v>1611</v>
      </c>
      <c r="AN67" s="7" t="s">
        <v>1618</v>
      </c>
      <c r="AO67" s="7" t="s">
        <v>318</v>
      </c>
      <c r="AP67" s="7" t="s">
        <v>317</v>
      </c>
      <c r="AQ67" s="7" t="s">
        <v>319</v>
      </c>
      <c r="AR67" s="7" t="s">
        <v>320</v>
      </c>
      <c r="AS67" s="7" t="s">
        <v>321</v>
      </c>
      <c r="AT67" s="7" t="s">
        <v>322</v>
      </c>
      <c r="AU67" s="7" t="s">
        <v>1619</v>
      </c>
      <c r="AV67" s="7" t="s">
        <v>1620</v>
      </c>
      <c r="AW67" s="7" t="s">
        <v>317</v>
      </c>
      <c r="AX67" s="7" t="s">
        <v>317</v>
      </c>
      <c r="AY67" s="7" t="s">
        <v>371</v>
      </c>
      <c r="AZ67" s="7" t="s">
        <v>1057</v>
      </c>
      <c r="BA67" s="7" t="s">
        <v>245</v>
      </c>
      <c r="BB67" s="7" t="s">
        <v>373</v>
      </c>
      <c r="BC67" s="7" t="s">
        <v>351</v>
      </c>
      <c r="BD67" s="7" t="s">
        <v>29</v>
      </c>
      <c r="BE67" s="7" t="s">
        <v>317</v>
      </c>
      <c r="BF67" s="7" t="s">
        <v>351</v>
      </c>
      <c r="BG67" s="7" t="s">
        <v>326</v>
      </c>
      <c r="BH67" s="7" t="s">
        <v>352</v>
      </c>
      <c r="BI67" s="7" t="s">
        <v>326</v>
      </c>
      <c r="BJ67" s="7" t="s">
        <v>684</v>
      </c>
      <c r="BK67" s="7" t="s">
        <v>1324</v>
      </c>
      <c r="BL67" s="7" t="s">
        <v>328</v>
      </c>
      <c r="BM67" s="7" t="s">
        <v>326</v>
      </c>
      <c r="BN67" s="7" t="s">
        <v>326</v>
      </c>
      <c r="BO67" s="7" t="s">
        <v>1266</v>
      </c>
      <c r="BP67" s="7" t="s">
        <v>326</v>
      </c>
      <c r="BQ67" s="7" t="s">
        <v>353</v>
      </c>
      <c r="BR67" s="7" t="s">
        <v>396</v>
      </c>
      <c r="BS67" s="7" t="s">
        <v>397</v>
      </c>
      <c r="BT67" s="7" t="s">
        <v>326</v>
      </c>
      <c r="BU67" s="7" t="s">
        <v>326</v>
      </c>
      <c r="BV67" s="7" t="s">
        <v>326</v>
      </c>
      <c r="BW67" s="7" t="s">
        <v>326</v>
      </c>
      <c r="BX67" s="7" t="s">
        <v>397</v>
      </c>
      <c r="BY67" s="7" t="s">
        <v>329</v>
      </c>
      <c r="BZ67" s="7" t="s">
        <v>1133</v>
      </c>
      <c r="CA67" s="7" t="s">
        <v>471</v>
      </c>
      <c r="CB67" s="7" t="s">
        <v>317</v>
      </c>
      <c r="CC67" s="7" t="s">
        <v>1621</v>
      </c>
      <c r="CD67" s="7" t="s">
        <v>333</v>
      </c>
      <c r="CE67" s="7" t="s">
        <v>345</v>
      </c>
      <c r="CF67" s="7" t="s">
        <v>98</v>
      </c>
      <c r="CG67" s="7" t="s">
        <v>574</v>
      </c>
      <c r="CH67" s="7" t="s">
        <v>317</v>
      </c>
      <c r="CI67" s="7" t="s">
        <v>317</v>
      </c>
      <c r="CJ67" s="7" t="s">
        <v>317</v>
      </c>
    </row>
    <row r="68" spans="1:88" ht="15" customHeight="1">
      <c r="A68" t="str">
        <f t="shared" si="6"/>
        <v>231217DW14BJ2T</v>
      </c>
      <c r="B68" t="str">
        <f t="shared" si="7"/>
        <v>ที่ต้องจัดส่ง</v>
      </c>
      <c r="M68" t="s">
        <v>1276</v>
      </c>
      <c r="P68" t="str">
        <f t="shared" si="8"/>
        <v>2023-12-17 09:04</v>
      </c>
      <c r="V68" t="str">
        <f t="shared" si="9"/>
        <v>1 แถม 1 KATHY AMREZ HYA GLOW ลิปบาล์ม บำรุงเข้มข้น ลิปสายมู ลิปกระแต</v>
      </c>
      <c r="AB68">
        <f t="shared" si="10"/>
        <v>119</v>
      </c>
      <c r="AE68" t="str">
        <f t="shared" si="11"/>
        <v>370.00</v>
      </c>
      <c r="AF68" t="str">
        <f>VLOOKUP(V68,สินค้า!A:B,2,0)</f>
        <v>Pro Lip Hya</v>
      </c>
      <c r="AG68" t="s">
        <v>1276</v>
      </c>
      <c r="AH68" s="9" t="s">
        <v>1622</v>
      </c>
      <c r="AI68" s="9" t="s">
        <v>1247</v>
      </c>
      <c r="AJ68" s="9" t="s">
        <v>317</v>
      </c>
      <c r="AK68" s="9" t="s">
        <v>317</v>
      </c>
      <c r="AL68" s="9" t="s">
        <v>1623</v>
      </c>
      <c r="AM68" s="9" t="s">
        <v>1624</v>
      </c>
      <c r="AN68" s="9" t="s">
        <v>1625</v>
      </c>
      <c r="AO68" s="9" t="s">
        <v>347</v>
      </c>
      <c r="AP68" s="9" t="s">
        <v>317</v>
      </c>
      <c r="AQ68" s="9" t="s">
        <v>348</v>
      </c>
      <c r="AR68" s="9" t="s">
        <v>320</v>
      </c>
      <c r="AS68" s="9" t="s">
        <v>321</v>
      </c>
      <c r="AT68" s="9" t="s">
        <v>322</v>
      </c>
      <c r="AU68" s="9" t="s">
        <v>1626</v>
      </c>
      <c r="AV68" s="9" t="s">
        <v>1627</v>
      </c>
      <c r="AW68" s="9" t="s">
        <v>317</v>
      </c>
      <c r="AX68" s="9" t="s">
        <v>317</v>
      </c>
      <c r="AY68" s="9" t="s">
        <v>371</v>
      </c>
      <c r="AZ68" s="9" t="s">
        <v>1057</v>
      </c>
      <c r="BA68" s="9" t="s">
        <v>245</v>
      </c>
      <c r="BB68" s="9" t="s">
        <v>373</v>
      </c>
      <c r="BC68" s="9" t="s">
        <v>351</v>
      </c>
      <c r="BD68" s="9" t="s">
        <v>29</v>
      </c>
      <c r="BE68" s="9" t="s">
        <v>317</v>
      </c>
      <c r="BF68" s="9" t="s">
        <v>351</v>
      </c>
      <c r="BG68" s="9" t="s">
        <v>326</v>
      </c>
      <c r="BH68" s="9" t="s">
        <v>352</v>
      </c>
      <c r="BI68" s="9" t="s">
        <v>326</v>
      </c>
      <c r="BJ68" s="9" t="s">
        <v>684</v>
      </c>
      <c r="BK68" s="9" t="s">
        <v>1324</v>
      </c>
      <c r="BL68" s="9" t="s">
        <v>328</v>
      </c>
      <c r="BM68" s="9" t="s">
        <v>326</v>
      </c>
      <c r="BN68" s="9" t="s">
        <v>326</v>
      </c>
      <c r="BO68" s="9" t="s">
        <v>30</v>
      </c>
      <c r="BP68" s="9" t="s">
        <v>326</v>
      </c>
      <c r="BQ68" s="9" t="s">
        <v>353</v>
      </c>
      <c r="BR68" s="9" t="s">
        <v>330</v>
      </c>
      <c r="BS68" s="9" t="s">
        <v>668</v>
      </c>
      <c r="BT68" s="9" t="s">
        <v>326</v>
      </c>
      <c r="BU68" s="9" t="s">
        <v>326</v>
      </c>
      <c r="BV68" s="9" t="s">
        <v>326</v>
      </c>
      <c r="BW68" s="9" t="s">
        <v>326</v>
      </c>
      <c r="BX68" s="9" t="s">
        <v>668</v>
      </c>
      <c r="BY68" s="9" t="s">
        <v>331</v>
      </c>
      <c r="BZ68" s="9" t="s">
        <v>893</v>
      </c>
      <c r="CA68" s="9" t="s">
        <v>442</v>
      </c>
      <c r="CB68" s="9" t="s">
        <v>317</v>
      </c>
      <c r="CC68" s="9" t="s">
        <v>1628</v>
      </c>
      <c r="CD68" s="9" t="s">
        <v>333</v>
      </c>
      <c r="CE68" s="9" t="s">
        <v>130</v>
      </c>
      <c r="CF68" s="9" t="s">
        <v>514</v>
      </c>
      <c r="CG68" s="9" t="s">
        <v>515</v>
      </c>
      <c r="CH68" s="9" t="s">
        <v>317</v>
      </c>
      <c r="CI68" s="9" t="s">
        <v>317</v>
      </c>
      <c r="CJ68" s="9" t="s">
        <v>317</v>
      </c>
    </row>
    <row r="69" spans="1:88" ht="15" customHeight="1">
      <c r="A69" t="str">
        <f t="shared" si="6"/>
        <v>231217DW25RRXM</v>
      </c>
      <c r="B69" t="str">
        <f t="shared" si="7"/>
        <v>ที่ต้องจัดส่ง</v>
      </c>
      <c r="M69" t="s">
        <v>1276</v>
      </c>
      <c r="P69" t="str">
        <f t="shared" si="8"/>
        <v>2023-12-17 09:04</v>
      </c>
      <c r="V69" t="str">
        <f t="shared" si="9"/>
        <v>KATHY AMREZ BLOSSOM KISSES ลิปดอกไม้ ลิปแมท นวัตกรรมใหม่</v>
      </c>
      <c r="AB69">
        <f t="shared" si="10"/>
        <v>115</v>
      </c>
      <c r="AE69" t="str">
        <f t="shared" si="11"/>
        <v>99.00</v>
      </c>
      <c r="AF69" t="str">
        <f>VLOOKUP(V69,สินค้า!A:B,2,0)</f>
        <v>Lip Bloss</v>
      </c>
      <c r="AG69" t="s">
        <v>1276</v>
      </c>
      <c r="AH69" s="7" t="s">
        <v>1629</v>
      </c>
      <c r="AI69" s="7" t="s">
        <v>1247</v>
      </c>
      <c r="AJ69" s="7" t="s">
        <v>317</v>
      </c>
      <c r="AK69" s="7" t="s">
        <v>317</v>
      </c>
      <c r="AL69" s="7" t="s">
        <v>1630</v>
      </c>
      <c r="AM69" s="7" t="s">
        <v>1624</v>
      </c>
      <c r="AN69" s="7" t="s">
        <v>1631</v>
      </c>
      <c r="AO69" s="7" t="s">
        <v>365</v>
      </c>
      <c r="AP69" s="7" t="s">
        <v>366</v>
      </c>
      <c r="AQ69" s="7" t="s">
        <v>366</v>
      </c>
      <c r="AR69" s="7" t="s">
        <v>320</v>
      </c>
      <c r="AS69" s="7" t="s">
        <v>321</v>
      </c>
      <c r="AT69" s="7" t="s">
        <v>322</v>
      </c>
      <c r="AU69" s="7" t="s">
        <v>1632</v>
      </c>
      <c r="AV69" s="7" t="s">
        <v>1633</v>
      </c>
      <c r="AW69" s="7" t="s">
        <v>317</v>
      </c>
      <c r="AX69" s="7" t="s">
        <v>317</v>
      </c>
      <c r="AY69" s="7" t="s">
        <v>32</v>
      </c>
      <c r="AZ69" s="7" t="s">
        <v>31</v>
      </c>
      <c r="BA69" s="7" t="s">
        <v>33</v>
      </c>
      <c r="BB69" s="7" t="s">
        <v>324</v>
      </c>
      <c r="BC69" s="7" t="s">
        <v>463</v>
      </c>
      <c r="BD69" s="7" t="s">
        <v>29</v>
      </c>
      <c r="BE69" s="7" t="s">
        <v>317</v>
      </c>
      <c r="BF69" s="7" t="s">
        <v>463</v>
      </c>
      <c r="BG69" s="7" t="s">
        <v>326</v>
      </c>
      <c r="BH69" s="7" t="s">
        <v>341</v>
      </c>
      <c r="BI69" s="7" t="s">
        <v>326</v>
      </c>
      <c r="BJ69" s="7" t="s">
        <v>684</v>
      </c>
      <c r="BK69" s="7" t="s">
        <v>1331</v>
      </c>
      <c r="BL69" s="7" t="s">
        <v>328</v>
      </c>
      <c r="BM69" s="7" t="s">
        <v>326</v>
      </c>
      <c r="BN69" s="7" t="s">
        <v>326</v>
      </c>
      <c r="BO69" s="7" t="s">
        <v>956</v>
      </c>
      <c r="BP69" s="7" t="s">
        <v>326</v>
      </c>
      <c r="BQ69" s="7" t="s">
        <v>342</v>
      </c>
      <c r="BR69" s="7" t="s">
        <v>412</v>
      </c>
      <c r="BS69" s="7" t="s">
        <v>957</v>
      </c>
      <c r="BT69" s="7" t="s">
        <v>326</v>
      </c>
      <c r="BU69" s="7" t="s">
        <v>326</v>
      </c>
      <c r="BV69" s="7" t="s">
        <v>326</v>
      </c>
      <c r="BW69" s="7" t="s">
        <v>326</v>
      </c>
      <c r="BX69" s="7" t="s">
        <v>957</v>
      </c>
      <c r="BY69" s="7" t="s">
        <v>331</v>
      </c>
      <c r="BZ69" s="7" t="s">
        <v>667</v>
      </c>
      <c r="CA69" s="7" t="s">
        <v>700</v>
      </c>
      <c r="CB69" s="7" t="s">
        <v>317</v>
      </c>
      <c r="CC69" s="7" t="s">
        <v>1634</v>
      </c>
      <c r="CD69" s="7" t="s">
        <v>333</v>
      </c>
      <c r="CE69" s="7" t="s">
        <v>677</v>
      </c>
      <c r="CF69" s="7" t="s">
        <v>1635</v>
      </c>
      <c r="CG69" s="7" t="s">
        <v>1636</v>
      </c>
      <c r="CH69" s="7" t="s">
        <v>317</v>
      </c>
      <c r="CI69" s="7" t="s">
        <v>317</v>
      </c>
      <c r="CJ69" s="7" t="s">
        <v>317</v>
      </c>
    </row>
    <row r="70" spans="1:88" ht="15" customHeight="1">
      <c r="A70" t="str">
        <f t="shared" si="6"/>
        <v>231217DW25RRXM</v>
      </c>
      <c r="B70" t="str">
        <f t="shared" si="7"/>
        <v>ที่ต้องจัดส่ง</v>
      </c>
      <c r="M70" t="s">
        <v>1276</v>
      </c>
      <c r="P70" t="str">
        <f t="shared" si="8"/>
        <v>2023-12-17 09:04</v>
      </c>
      <c r="V70" t="str">
        <f t="shared" si="9"/>
        <v>KATHY AMREZ BLOSSOM KISSES ลิปดอกไม้ ลิปแมท นวัตกรรมใหม่</v>
      </c>
      <c r="AB70">
        <f t="shared" si="10"/>
        <v>115</v>
      </c>
      <c r="AE70" t="str">
        <f t="shared" si="11"/>
        <v>99.00</v>
      </c>
      <c r="AF70" t="str">
        <f>VLOOKUP(V70,สินค้า!A:B,2,0)</f>
        <v>Lip Bloss</v>
      </c>
      <c r="AG70" t="s">
        <v>1276</v>
      </c>
      <c r="AH70" s="8" t="s">
        <v>1629</v>
      </c>
      <c r="AI70" s="8" t="s">
        <v>1247</v>
      </c>
      <c r="AJ70" s="8" t="s">
        <v>317</v>
      </c>
      <c r="AK70" s="8" t="s">
        <v>317</v>
      </c>
      <c r="AL70" s="8" t="s">
        <v>1630</v>
      </c>
      <c r="AM70" s="8" t="s">
        <v>1624</v>
      </c>
      <c r="AN70" s="8" t="s">
        <v>1631</v>
      </c>
      <c r="AO70" s="8" t="s">
        <v>365</v>
      </c>
      <c r="AP70" s="8" t="s">
        <v>366</v>
      </c>
      <c r="AQ70" s="8" t="s">
        <v>366</v>
      </c>
      <c r="AR70" s="8" t="s">
        <v>320</v>
      </c>
      <c r="AS70" s="8" t="s">
        <v>321</v>
      </c>
      <c r="AT70" s="8" t="s">
        <v>322</v>
      </c>
      <c r="AU70" s="8" t="s">
        <v>1632</v>
      </c>
      <c r="AV70" s="8" t="s">
        <v>1633</v>
      </c>
      <c r="AW70" s="8" t="s">
        <v>317</v>
      </c>
      <c r="AX70" s="7" t="s">
        <v>317</v>
      </c>
      <c r="AY70" s="7" t="s">
        <v>32</v>
      </c>
      <c r="AZ70" s="7" t="s">
        <v>54</v>
      </c>
      <c r="BA70" s="7" t="s">
        <v>55</v>
      </c>
      <c r="BB70" s="7" t="s">
        <v>324</v>
      </c>
      <c r="BC70" s="7" t="s">
        <v>463</v>
      </c>
      <c r="BD70" s="7" t="s">
        <v>29</v>
      </c>
      <c r="BE70" s="7" t="s">
        <v>317</v>
      </c>
      <c r="BF70" s="7" t="s">
        <v>463</v>
      </c>
      <c r="BG70" s="7" t="s">
        <v>326</v>
      </c>
      <c r="BH70" s="8" t="s">
        <v>341</v>
      </c>
      <c r="BI70" s="8" t="s">
        <v>326</v>
      </c>
      <c r="BJ70" s="8" t="s">
        <v>684</v>
      </c>
      <c r="BK70" s="8" t="s">
        <v>1331</v>
      </c>
      <c r="BL70" s="8" t="s">
        <v>328</v>
      </c>
      <c r="BM70" s="8" t="s">
        <v>326</v>
      </c>
      <c r="BN70" s="8" t="s">
        <v>326</v>
      </c>
      <c r="BO70" s="8" t="s">
        <v>956</v>
      </c>
      <c r="BP70" s="8" t="s">
        <v>326</v>
      </c>
      <c r="BQ70" s="8" t="s">
        <v>342</v>
      </c>
      <c r="BR70" s="8" t="s">
        <v>412</v>
      </c>
      <c r="BS70" s="8" t="s">
        <v>957</v>
      </c>
      <c r="BT70" s="8" t="s">
        <v>326</v>
      </c>
      <c r="BU70" s="8" t="s">
        <v>326</v>
      </c>
      <c r="BV70" s="8" t="s">
        <v>326</v>
      </c>
      <c r="BW70" s="8" t="s">
        <v>326</v>
      </c>
      <c r="BX70" s="8" t="s">
        <v>957</v>
      </c>
      <c r="BY70" s="8" t="s">
        <v>331</v>
      </c>
      <c r="BZ70" s="8" t="s">
        <v>667</v>
      </c>
      <c r="CA70" s="8" t="s">
        <v>700</v>
      </c>
      <c r="CB70" s="8" t="s">
        <v>317</v>
      </c>
      <c r="CC70" s="8" t="s">
        <v>1634</v>
      </c>
      <c r="CD70" s="8" t="s">
        <v>333</v>
      </c>
      <c r="CE70" s="8" t="s">
        <v>677</v>
      </c>
      <c r="CF70" s="8" t="s">
        <v>1635</v>
      </c>
      <c r="CG70" s="8" t="s">
        <v>1636</v>
      </c>
      <c r="CH70" s="8" t="s">
        <v>317</v>
      </c>
      <c r="CI70" s="8" t="s">
        <v>317</v>
      </c>
      <c r="CJ70" s="8" t="s">
        <v>317</v>
      </c>
    </row>
    <row r="71" spans="1:88" ht="15" customHeight="1">
      <c r="A71" t="str">
        <f t="shared" si="6"/>
        <v>231217DW25RRXM</v>
      </c>
      <c r="B71" t="str">
        <f t="shared" si="7"/>
        <v>ที่ต้องจัดส่ง</v>
      </c>
      <c r="M71" t="s">
        <v>1276</v>
      </c>
      <c r="P71" t="str">
        <f t="shared" si="8"/>
        <v>2023-12-17 09:04</v>
      </c>
      <c r="V71" t="str">
        <f t="shared" si="9"/>
        <v>KATHY AMREZ BLOSSOM KISSES ลิปดอกไม้ ลิปแมท นวัตกรรมใหม่</v>
      </c>
      <c r="AB71">
        <f t="shared" si="10"/>
        <v>115</v>
      </c>
      <c r="AE71" t="str">
        <f t="shared" si="11"/>
        <v>99.00</v>
      </c>
      <c r="AF71" t="str">
        <f>VLOOKUP(V71,สินค้า!A:B,2,0)</f>
        <v>Lip Bloss</v>
      </c>
      <c r="AG71" t="s">
        <v>1276</v>
      </c>
      <c r="AH71" s="8" t="s">
        <v>1629</v>
      </c>
      <c r="AI71" s="8" t="s">
        <v>1247</v>
      </c>
      <c r="AJ71" s="8" t="s">
        <v>317</v>
      </c>
      <c r="AK71" s="8" t="s">
        <v>317</v>
      </c>
      <c r="AL71" s="8" t="s">
        <v>1630</v>
      </c>
      <c r="AM71" s="8" t="s">
        <v>1624</v>
      </c>
      <c r="AN71" s="8" t="s">
        <v>1631</v>
      </c>
      <c r="AO71" s="8" t="s">
        <v>365</v>
      </c>
      <c r="AP71" s="8" t="s">
        <v>366</v>
      </c>
      <c r="AQ71" s="8" t="s">
        <v>366</v>
      </c>
      <c r="AR71" s="8" t="s">
        <v>320</v>
      </c>
      <c r="AS71" s="8" t="s">
        <v>321</v>
      </c>
      <c r="AT71" s="8" t="s">
        <v>322</v>
      </c>
      <c r="AU71" s="8" t="s">
        <v>1632</v>
      </c>
      <c r="AV71" s="8" t="s">
        <v>1633</v>
      </c>
      <c r="AW71" s="8" t="s">
        <v>317</v>
      </c>
      <c r="AX71" s="7" t="s">
        <v>317</v>
      </c>
      <c r="AY71" s="7" t="s">
        <v>32</v>
      </c>
      <c r="AZ71" s="7" t="s">
        <v>34</v>
      </c>
      <c r="BA71" s="7" t="s">
        <v>35</v>
      </c>
      <c r="BB71" s="7" t="s">
        <v>324</v>
      </c>
      <c r="BC71" s="7" t="s">
        <v>463</v>
      </c>
      <c r="BD71" s="7" t="s">
        <v>29</v>
      </c>
      <c r="BE71" s="7" t="s">
        <v>317</v>
      </c>
      <c r="BF71" s="7" t="s">
        <v>463</v>
      </c>
      <c r="BG71" s="7" t="s">
        <v>326</v>
      </c>
      <c r="BH71" s="8" t="s">
        <v>341</v>
      </c>
      <c r="BI71" s="8" t="s">
        <v>326</v>
      </c>
      <c r="BJ71" s="8" t="s">
        <v>684</v>
      </c>
      <c r="BK71" s="8" t="s">
        <v>1331</v>
      </c>
      <c r="BL71" s="8" t="s">
        <v>328</v>
      </c>
      <c r="BM71" s="8" t="s">
        <v>326</v>
      </c>
      <c r="BN71" s="8" t="s">
        <v>326</v>
      </c>
      <c r="BO71" s="8" t="s">
        <v>956</v>
      </c>
      <c r="BP71" s="8" t="s">
        <v>326</v>
      </c>
      <c r="BQ71" s="8" t="s">
        <v>342</v>
      </c>
      <c r="BR71" s="8" t="s">
        <v>412</v>
      </c>
      <c r="BS71" s="8" t="s">
        <v>957</v>
      </c>
      <c r="BT71" s="8" t="s">
        <v>326</v>
      </c>
      <c r="BU71" s="8" t="s">
        <v>326</v>
      </c>
      <c r="BV71" s="8" t="s">
        <v>326</v>
      </c>
      <c r="BW71" s="8" t="s">
        <v>326</v>
      </c>
      <c r="BX71" s="8" t="s">
        <v>957</v>
      </c>
      <c r="BY71" s="8" t="s">
        <v>331</v>
      </c>
      <c r="BZ71" s="8" t="s">
        <v>667</v>
      </c>
      <c r="CA71" s="8" t="s">
        <v>700</v>
      </c>
      <c r="CB71" s="8" t="s">
        <v>317</v>
      </c>
      <c r="CC71" s="8" t="s">
        <v>1634</v>
      </c>
      <c r="CD71" s="8" t="s">
        <v>333</v>
      </c>
      <c r="CE71" s="8" t="s">
        <v>677</v>
      </c>
      <c r="CF71" s="8" t="s">
        <v>1635</v>
      </c>
      <c r="CG71" s="8" t="s">
        <v>1636</v>
      </c>
      <c r="CH71" s="8" t="s">
        <v>317</v>
      </c>
      <c r="CI71" s="8" t="s">
        <v>317</v>
      </c>
      <c r="CJ71" s="8" t="s">
        <v>317</v>
      </c>
    </row>
    <row r="72" spans="1:88" ht="15" customHeight="1">
      <c r="A72" t="str">
        <f t="shared" si="6"/>
        <v>231217DW4H1HDB</v>
      </c>
      <c r="B72" t="str">
        <f t="shared" si="7"/>
        <v>ที่ต้องจัดส่ง</v>
      </c>
      <c r="M72" t="s">
        <v>1276</v>
      </c>
      <c r="P72" t="str">
        <f t="shared" si="8"/>
        <v>2023-12-17 09:06</v>
      </c>
      <c r="V72" t="str">
        <f t="shared" si="9"/>
        <v>KATHY AMREZ DOLLY EYE PENCIL เสกตากลมโต หวานฉ่ำ กันน้ำ ติดทน ดอลลี่อายกระแต</v>
      </c>
      <c r="AB72">
        <f t="shared" si="10"/>
        <v>114</v>
      </c>
      <c r="AE72" t="str">
        <f t="shared" si="11"/>
        <v>275.00</v>
      </c>
      <c r="AF72" t="str">
        <f>VLOOKUP(V72,สินค้า!A:B,2,0)</f>
        <v>Dolly Eye</v>
      </c>
      <c r="AG72" t="s">
        <v>1276</v>
      </c>
      <c r="AH72" s="9" t="s">
        <v>1637</v>
      </c>
      <c r="AI72" s="9" t="s">
        <v>1247</v>
      </c>
      <c r="AJ72" s="9" t="s">
        <v>317</v>
      </c>
      <c r="AK72" s="9" t="s">
        <v>317</v>
      </c>
      <c r="AL72" s="9" t="s">
        <v>1638</v>
      </c>
      <c r="AM72" s="9" t="s">
        <v>1639</v>
      </c>
      <c r="AN72" s="9" t="s">
        <v>1639</v>
      </c>
      <c r="AO72" s="9" t="s">
        <v>318</v>
      </c>
      <c r="AP72" s="9" t="s">
        <v>317</v>
      </c>
      <c r="AQ72" s="9" t="s">
        <v>319</v>
      </c>
      <c r="AR72" s="9" t="s">
        <v>320</v>
      </c>
      <c r="AS72" s="9" t="s">
        <v>321</v>
      </c>
      <c r="AT72" s="9" t="s">
        <v>322</v>
      </c>
      <c r="AU72" s="9" t="s">
        <v>1640</v>
      </c>
      <c r="AV72" s="9" t="s">
        <v>1641</v>
      </c>
      <c r="AW72" s="9" t="s">
        <v>317</v>
      </c>
      <c r="AX72" s="9" t="s">
        <v>317</v>
      </c>
      <c r="AY72" s="9" t="s">
        <v>417</v>
      </c>
      <c r="AZ72" s="9" t="s">
        <v>28</v>
      </c>
      <c r="BA72" s="9" t="s">
        <v>418</v>
      </c>
      <c r="BB72" s="9" t="s">
        <v>337</v>
      </c>
      <c r="BC72" s="9" t="s">
        <v>419</v>
      </c>
      <c r="BD72" s="9" t="s">
        <v>29</v>
      </c>
      <c r="BE72" s="9" t="s">
        <v>317</v>
      </c>
      <c r="BF72" s="9" t="s">
        <v>419</v>
      </c>
      <c r="BG72" s="9" t="s">
        <v>326</v>
      </c>
      <c r="BH72" s="9" t="s">
        <v>395</v>
      </c>
      <c r="BI72" s="9" t="s">
        <v>326</v>
      </c>
      <c r="BJ72" s="9" t="s">
        <v>684</v>
      </c>
      <c r="BK72" s="9" t="s">
        <v>1331</v>
      </c>
      <c r="BL72" s="9" t="s">
        <v>328</v>
      </c>
      <c r="BM72" s="9" t="s">
        <v>326</v>
      </c>
      <c r="BN72" s="9" t="s">
        <v>326</v>
      </c>
      <c r="BO72" s="9" t="s">
        <v>491</v>
      </c>
      <c r="BP72" s="9" t="s">
        <v>326</v>
      </c>
      <c r="BQ72" s="9" t="s">
        <v>327</v>
      </c>
      <c r="BR72" s="9" t="s">
        <v>343</v>
      </c>
      <c r="BS72" s="9" t="s">
        <v>788</v>
      </c>
      <c r="BT72" s="9" t="s">
        <v>326</v>
      </c>
      <c r="BU72" s="9" t="s">
        <v>326</v>
      </c>
      <c r="BV72" s="9" t="s">
        <v>326</v>
      </c>
      <c r="BW72" s="9" t="s">
        <v>326</v>
      </c>
      <c r="BX72" s="9" t="s">
        <v>788</v>
      </c>
      <c r="BY72" s="9" t="s">
        <v>329</v>
      </c>
      <c r="BZ72" s="9" t="s">
        <v>783</v>
      </c>
      <c r="CA72" s="9" t="s">
        <v>619</v>
      </c>
      <c r="CB72" s="9" t="s">
        <v>317</v>
      </c>
      <c r="CC72" s="9" t="s">
        <v>1642</v>
      </c>
      <c r="CD72" s="9" t="s">
        <v>333</v>
      </c>
      <c r="CE72" s="9" t="s">
        <v>90</v>
      </c>
      <c r="CF72" s="9" t="s">
        <v>727</v>
      </c>
      <c r="CG72" s="9" t="s">
        <v>728</v>
      </c>
      <c r="CH72" s="9" t="s">
        <v>317</v>
      </c>
      <c r="CI72" s="9" t="s">
        <v>317</v>
      </c>
      <c r="CJ72" s="9" t="s">
        <v>317</v>
      </c>
    </row>
    <row r="73" spans="1:88" ht="15" customHeight="1">
      <c r="A73" t="str">
        <f t="shared" si="6"/>
        <v>231217DWCFR0J1</v>
      </c>
      <c r="B73" t="str">
        <f t="shared" si="7"/>
        <v>ที่ต้องจัดส่ง</v>
      </c>
      <c r="M73" t="s">
        <v>1276</v>
      </c>
      <c r="P73" t="str">
        <f t="shared" si="8"/>
        <v>2023-12-17 09:10</v>
      </c>
      <c r="V73" t="str">
        <f t="shared" si="9"/>
        <v>1 แถม 1 KATHY AMREZ HYA GLOW ลิปบาล์ม บำรุงเข้มข้น ลิปสายมู ลิปกระแต</v>
      </c>
      <c r="AB73">
        <f t="shared" si="10"/>
        <v>19</v>
      </c>
      <c r="AE73" t="str">
        <f t="shared" si="11"/>
        <v>370.00</v>
      </c>
      <c r="AF73" t="str">
        <f>VLOOKUP(V73,สินค้า!A:B,2,0)</f>
        <v>Pro Lip Hya</v>
      </c>
      <c r="AG73" t="s">
        <v>1276</v>
      </c>
      <c r="AH73" s="7" t="s">
        <v>1643</v>
      </c>
      <c r="AI73" s="7" t="s">
        <v>1247</v>
      </c>
      <c r="AJ73" s="7" t="s">
        <v>317</v>
      </c>
      <c r="AK73" s="7" t="s">
        <v>317</v>
      </c>
      <c r="AL73" s="7" t="s">
        <v>1644</v>
      </c>
      <c r="AM73" s="7" t="s">
        <v>1645</v>
      </c>
      <c r="AN73" s="7" t="s">
        <v>1646</v>
      </c>
      <c r="AO73" s="7" t="s">
        <v>365</v>
      </c>
      <c r="AP73" s="7" t="s">
        <v>366</v>
      </c>
      <c r="AQ73" s="7" t="s">
        <v>538</v>
      </c>
      <c r="AR73" s="7" t="s">
        <v>320</v>
      </c>
      <c r="AS73" s="7" t="s">
        <v>321</v>
      </c>
      <c r="AT73" s="7" t="s">
        <v>322</v>
      </c>
      <c r="AU73" s="7" t="s">
        <v>1647</v>
      </c>
      <c r="AV73" s="7" t="s">
        <v>1648</v>
      </c>
      <c r="AW73" s="7" t="s">
        <v>317</v>
      </c>
      <c r="AX73" s="7" t="s">
        <v>317</v>
      </c>
      <c r="AY73" s="7" t="s">
        <v>371</v>
      </c>
      <c r="AZ73" s="7" t="s">
        <v>372</v>
      </c>
      <c r="BA73" s="7" t="s">
        <v>100</v>
      </c>
      <c r="BB73" s="7" t="s">
        <v>373</v>
      </c>
      <c r="BC73" s="7" t="s">
        <v>351</v>
      </c>
      <c r="BD73" s="7" t="s">
        <v>29</v>
      </c>
      <c r="BE73" s="7" t="s">
        <v>317</v>
      </c>
      <c r="BF73" s="7" t="s">
        <v>351</v>
      </c>
      <c r="BG73" s="7" t="s">
        <v>326</v>
      </c>
      <c r="BH73" s="7" t="s">
        <v>352</v>
      </c>
      <c r="BI73" s="7" t="s">
        <v>326</v>
      </c>
      <c r="BJ73" s="7" t="s">
        <v>326</v>
      </c>
      <c r="BK73" s="7" t="s">
        <v>1008</v>
      </c>
      <c r="BL73" s="7" t="s">
        <v>328</v>
      </c>
      <c r="BM73" s="7" t="s">
        <v>326</v>
      </c>
      <c r="BN73" s="7" t="s">
        <v>326</v>
      </c>
      <c r="BO73" s="7" t="s">
        <v>952</v>
      </c>
      <c r="BP73" s="7" t="s">
        <v>326</v>
      </c>
      <c r="BQ73" s="7" t="s">
        <v>353</v>
      </c>
      <c r="BR73" s="7" t="s">
        <v>374</v>
      </c>
      <c r="BS73" s="7" t="s">
        <v>929</v>
      </c>
      <c r="BT73" s="7" t="s">
        <v>326</v>
      </c>
      <c r="BU73" s="7" t="s">
        <v>326</v>
      </c>
      <c r="BV73" s="7" t="s">
        <v>326</v>
      </c>
      <c r="BW73" s="7" t="s">
        <v>326</v>
      </c>
      <c r="BX73" s="7" t="s">
        <v>929</v>
      </c>
      <c r="BY73" s="7" t="s">
        <v>329</v>
      </c>
      <c r="BZ73" s="7" t="s">
        <v>854</v>
      </c>
      <c r="CA73" s="7" t="s">
        <v>619</v>
      </c>
      <c r="CB73" s="7" t="s">
        <v>317</v>
      </c>
      <c r="CC73" s="7" t="s">
        <v>1649</v>
      </c>
      <c r="CD73" s="7" t="s">
        <v>333</v>
      </c>
      <c r="CE73" s="7" t="s">
        <v>90</v>
      </c>
      <c r="CF73" s="7" t="s">
        <v>530</v>
      </c>
      <c r="CG73" s="7" t="s">
        <v>531</v>
      </c>
      <c r="CH73" s="7" t="s">
        <v>317</v>
      </c>
      <c r="CI73" s="7" t="s">
        <v>317</v>
      </c>
      <c r="CJ73" s="7" t="s">
        <v>317</v>
      </c>
    </row>
    <row r="74" spans="1:88" ht="15" customHeight="1">
      <c r="A74" t="str">
        <f t="shared" si="6"/>
        <v>231217DWJBJ3E7</v>
      </c>
      <c r="B74" t="str">
        <f t="shared" si="7"/>
        <v>ที่ต้องจัดส่ง</v>
      </c>
      <c r="M74" t="s">
        <v>1276</v>
      </c>
      <c r="P74" t="str">
        <f t="shared" si="8"/>
        <v>2023-12-17 09:13</v>
      </c>
      <c r="V74" t="str">
        <f t="shared" si="9"/>
        <v>1 แถม 1 KATHY AMREZ HYA GLOW ลิปบาล์ม บำรุงเข้มข้น ลิปสายมู ลิปกระแต</v>
      </c>
      <c r="AB74">
        <f t="shared" si="10"/>
        <v>119</v>
      </c>
      <c r="AE74" t="str">
        <f t="shared" si="11"/>
        <v>370.00</v>
      </c>
      <c r="AF74" t="str">
        <f>VLOOKUP(V74,สินค้า!A:B,2,0)</f>
        <v>Pro Lip Hya</v>
      </c>
      <c r="AG74" t="s">
        <v>1276</v>
      </c>
      <c r="AH74" s="9" t="s">
        <v>1650</v>
      </c>
      <c r="AI74" s="9" t="s">
        <v>1247</v>
      </c>
      <c r="AJ74" s="9" t="s">
        <v>317</v>
      </c>
      <c r="AK74" s="9" t="s">
        <v>317</v>
      </c>
      <c r="AL74" s="9" t="s">
        <v>1651</v>
      </c>
      <c r="AM74" s="9" t="s">
        <v>1652</v>
      </c>
      <c r="AN74" s="9" t="s">
        <v>1652</v>
      </c>
      <c r="AO74" s="9" t="s">
        <v>404</v>
      </c>
      <c r="AP74" s="9" t="s">
        <v>317</v>
      </c>
      <c r="AQ74" s="9" t="s">
        <v>405</v>
      </c>
      <c r="AR74" s="9" t="s">
        <v>320</v>
      </c>
      <c r="AS74" s="9" t="s">
        <v>321</v>
      </c>
      <c r="AT74" s="9" t="s">
        <v>322</v>
      </c>
      <c r="AU74" s="9" t="s">
        <v>1653</v>
      </c>
      <c r="AV74" s="9" t="s">
        <v>1654</v>
      </c>
      <c r="AW74" s="9" t="s">
        <v>317</v>
      </c>
      <c r="AX74" s="9" t="s">
        <v>317</v>
      </c>
      <c r="AY74" s="9" t="s">
        <v>371</v>
      </c>
      <c r="AZ74" s="9" t="s">
        <v>1057</v>
      </c>
      <c r="BA74" s="9" t="s">
        <v>245</v>
      </c>
      <c r="BB74" s="9" t="s">
        <v>373</v>
      </c>
      <c r="BC74" s="9" t="s">
        <v>351</v>
      </c>
      <c r="BD74" s="9" t="s">
        <v>29</v>
      </c>
      <c r="BE74" s="9" t="s">
        <v>317</v>
      </c>
      <c r="BF74" s="9" t="s">
        <v>351</v>
      </c>
      <c r="BG74" s="9" t="s">
        <v>326</v>
      </c>
      <c r="BH74" s="9" t="s">
        <v>352</v>
      </c>
      <c r="BI74" s="9" t="s">
        <v>326</v>
      </c>
      <c r="BJ74" s="9" t="s">
        <v>684</v>
      </c>
      <c r="BK74" s="9" t="s">
        <v>1324</v>
      </c>
      <c r="BL74" s="9" t="s">
        <v>328</v>
      </c>
      <c r="BM74" s="9" t="s">
        <v>326</v>
      </c>
      <c r="BN74" s="9" t="s">
        <v>326</v>
      </c>
      <c r="BO74" s="9" t="s">
        <v>30</v>
      </c>
      <c r="BP74" s="9" t="s">
        <v>326</v>
      </c>
      <c r="BQ74" s="9" t="s">
        <v>353</v>
      </c>
      <c r="BR74" s="9" t="s">
        <v>330</v>
      </c>
      <c r="BS74" s="9" t="s">
        <v>668</v>
      </c>
      <c r="BT74" s="9" t="s">
        <v>326</v>
      </c>
      <c r="BU74" s="9" t="s">
        <v>326</v>
      </c>
      <c r="BV74" s="9" t="s">
        <v>326</v>
      </c>
      <c r="BW74" s="9" t="s">
        <v>326</v>
      </c>
      <c r="BX74" s="9" t="s">
        <v>668</v>
      </c>
      <c r="BY74" s="9" t="s">
        <v>329</v>
      </c>
      <c r="BZ74" s="9" t="s">
        <v>1155</v>
      </c>
      <c r="CA74" s="9" t="s">
        <v>414</v>
      </c>
      <c r="CB74" s="9" t="s">
        <v>317</v>
      </c>
      <c r="CC74" s="9" t="s">
        <v>1655</v>
      </c>
      <c r="CD74" s="9" t="s">
        <v>333</v>
      </c>
      <c r="CE74" s="9" t="s">
        <v>345</v>
      </c>
      <c r="CF74" s="9" t="s">
        <v>149</v>
      </c>
      <c r="CG74" s="9" t="s">
        <v>853</v>
      </c>
      <c r="CH74" s="9" t="s">
        <v>317</v>
      </c>
      <c r="CI74" s="9" t="s">
        <v>317</v>
      </c>
      <c r="CJ74" s="9" t="s">
        <v>317</v>
      </c>
    </row>
    <row r="75" spans="1:88" ht="15" customHeight="1">
      <c r="A75" t="str">
        <f t="shared" si="6"/>
        <v>231217DWTD2RVA</v>
      </c>
      <c r="B75" t="str">
        <f t="shared" si="7"/>
        <v>ที่ต้องจัดส่ง</v>
      </c>
      <c r="M75" t="s">
        <v>1276</v>
      </c>
      <c r="P75" t="str">
        <f t="shared" si="8"/>
        <v>2023-12-17 09:18</v>
      </c>
      <c r="V75" t="str">
        <f t="shared" si="9"/>
        <v>1 แถม 1 KATHY AMREZ HYA GLOW ลิปบาล์ม บำรุงเข้มข้น ลิปสายมู ลิปกระแต</v>
      </c>
      <c r="AB75">
        <f t="shared" si="10"/>
        <v>100</v>
      </c>
      <c r="AE75" t="str">
        <f t="shared" si="11"/>
        <v>370.00</v>
      </c>
      <c r="AF75" t="str">
        <f>VLOOKUP(V75,สินค้า!A:B,2,0)</f>
        <v>Pro Lip Hya</v>
      </c>
      <c r="AG75" t="s">
        <v>1276</v>
      </c>
      <c r="AH75" s="7" t="s">
        <v>1656</v>
      </c>
      <c r="AI75" s="7" t="s">
        <v>1247</v>
      </c>
      <c r="AJ75" s="7" t="s">
        <v>317</v>
      </c>
      <c r="AK75" s="7" t="s">
        <v>317</v>
      </c>
      <c r="AL75" s="7" t="s">
        <v>1657</v>
      </c>
      <c r="AM75" s="7" t="s">
        <v>1658</v>
      </c>
      <c r="AN75" s="7" t="s">
        <v>1658</v>
      </c>
      <c r="AO75" s="7" t="s">
        <v>365</v>
      </c>
      <c r="AP75" s="7" t="s">
        <v>366</v>
      </c>
      <c r="AQ75" s="7" t="s">
        <v>367</v>
      </c>
      <c r="AR75" s="7" t="s">
        <v>320</v>
      </c>
      <c r="AS75" s="7" t="s">
        <v>321</v>
      </c>
      <c r="AT75" s="7" t="s">
        <v>322</v>
      </c>
      <c r="AU75" s="7" t="s">
        <v>1659</v>
      </c>
      <c r="AV75" s="7" t="s">
        <v>1660</v>
      </c>
      <c r="AW75" s="7" t="s">
        <v>317</v>
      </c>
      <c r="AX75" s="7" t="s">
        <v>317</v>
      </c>
      <c r="AY75" s="7" t="s">
        <v>371</v>
      </c>
      <c r="AZ75" s="7" t="s">
        <v>1057</v>
      </c>
      <c r="BA75" s="7" t="s">
        <v>245</v>
      </c>
      <c r="BB75" s="7" t="s">
        <v>373</v>
      </c>
      <c r="BC75" s="7" t="s">
        <v>351</v>
      </c>
      <c r="BD75" s="7" t="s">
        <v>29</v>
      </c>
      <c r="BE75" s="7" t="s">
        <v>317</v>
      </c>
      <c r="BF75" s="7" t="s">
        <v>351</v>
      </c>
      <c r="BG75" s="7" t="s">
        <v>326</v>
      </c>
      <c r="BH75" s="7" t="s">
        <v>326</v>
      </c>
      <c r="BI75" s="7" t="s">
        <v>326</v>
      </c>
      <c r="BJ75" s="7" t="s">
        <v>684</v>
      </c>
      <c r="BK75" s="7" t="s">
        <v>1661</v>
      </c>
      <c r="BL75" s="7" t="s">
        <v>328</v>
      </c>
      <c r="BM75" s="7" t="s">
        <v>326</v>
      </c>
      <c r="BN75" s="7" t="s">
        <v>326</v>
      </c>
      <c r="BO75" s="7" t="s">
        <v>30</v>
      </c>
      <c r="BP75" s="7" t="s">
        <v>326</v>
      </c>
      <c r="BQ75" s="7" t="s">
        <v>623</v>
      </c>
      <c r="BR75" s="7" t="s">
        <v>469</v>
      </c>
      <c r="BS75" s="7" t="s">
        <v>765</v>
      </c>
      <c r="BT75" s="7" t="s">
        <v>326</v>
      </c>
      <c r="BU75" s="7" t="s">
        <v>326</v>
      </c>
      <c r="BV75" s="7" t="s">
        <v>326</v>
      </c>
      <c r="BW75" s="7" t="s">
        <v>326</v>
      </c>
      <c r="BX75" s="7" t="s">
        <v>765</v>
      </c>
      <c r="BY75" s="7" t="s">
        <v>331</v>
      </c>
      <c r="BZ75" s="7" t="s">
        <v>402</v>
      </c>
      <c r="CA75" s="7" t="s">
        <v>640</v>
      </c>
      <c r="CB75" s="7" t="s">
        <v>317</v>
      </c>
      <c r="CC75" s="7" t="s">
        <v>1662</v>
      </c>
      <c r="CD75" s="7" t="s">
        <v>333</v>
      </c>
      <c r="CE75" s="7" t="s">
        <v>828</v>
      </c>
      <c r="CF75" s="7" t="s">
        <v>1663</v>
      </c>
      <c r="CG75" s="7" t="s">
        <v>1664</v>
      </c>
      <c r="CH75" s="7" t="s">
        <v>317</v>
      </c>
      <c r="CI75" s="7" t="s">
        <v>317</v>
      </c>
      <c r="CJ75" s="7" t="s">
        <v>317</v>
      </c>
    </row>
    <row r="76" spans="1:88" ht="15" customHeight="1">
      <c r="A76" t="str">
        <f t="shared" si="6"/>
        <v>231217DX5Y2TQ8</v>
      </c>
      <c r="B76" t="str">
        <f t="shared" si="7"/>
        <v>ที่ต้องจัดส่ง</v>
      </c>
      <c r="M76" t="s">
        <v>1276</v>
      </c>
      <c r="P76" t="str">
        <f t="shared" si="8"/>
        <v>2023-12-17 09:24</v>
      </c>
      <c r="V76" t="str">
        <f t="shared" si="9"/>
        <v>1 แถม 1 KATHY AMREZ HYA GLOW ลิปบาล์ม บำรุงเข้มข้น ลิปสายมู ลิปกระแต</v>
      </c>
      <c r="AB76">
        <f t="shared" si="10"/>
        <v>119</v>
      </c>
      <c r="AE76" t="str">
        <f t="shared" si="11"/>
        <v>370.00</v>
      </c>
      <c r="AF76" t="str">
        <f>VLOOKUP(V76,สินค้า!A:B,2,0)</f>
        <v>Pro Lip Hya</v>
      </c>
      <c r="AG76" t="s">
        <v>1276</v>
      </c>
      <c r="AH76" s="9" t="s">
        <v>1665</v>
      </c>
      <c r="AI76" s="9" t="s">
        <v>1247</v>
      </c>
      <c r="AJ76" s="9" t="s">
        <v>317</v>
      </c>
      <c r="AK76" s="9" t="s">
        <v>317</v>
      </c>
      <c r="AL76" s="9" t="s">
        <v>1666</v>
      </c>
      <c r="AM76" s="9" t="s">
        <v>1667</v>
      </c>
      <c r="AN76" s="9" t="s">
        <v>1668</v>
      </c>
      <c r="AO76" s="9" t="s">
        <v>347</v>
      </c>
      <c r="AP76" s="9" t="s">
        <v>317</v>
      </c>
      <c r="AQ76" s="9" t="s">
        <v>348</v>
      </c>
      <c r="AR76" s="9" t="s">
        <v>320</v>
      </c>
      <c r="AS76" s="9" t="s">
        <v>321</v>
      </c>
      <c r="AT76" s="9" t="s">
        <v>322</v>
      </c>
      <c r="AU76" s="9" t="s">
        <v>1669</v>
      </c>
      <c r="AV76" s="9" t="s">
        <v>1670</v>
      </c>
      <c r="AW76" s="9" t="s">
        <v>317</v>
      </c>
      <c r="AX76" s="9" t="s">
        <v>317</v>
      </c>
      <c r="AY76" s="9" t="s">
        <v>371</v>
      </c>
      <c r="AZ76" s="9" t="s">
        <v>1057</v>
      </c>
      <c r="BA76" s="9" t="s">
        <v>245</v>
      </c>
      <c r="BB76" s="9" t="s">
        <v>373</v>
      </c>
      <c r="BC76" s="9" t="s">
        <v>351</v>
      </c>
      <c r="BD76" s="9" t="s">
        <v>29</v>
      </c>
      <c r="BE76" s="9" t="s">
        <v>317</v>
      </c>
      <c r="BF76" s="9" t="s">
        <v>351</v>
      </c>
      <c r="BG76" s="9" t="s">
        <v>326</v>
      </c>
      <c r="BH76" s="9" t="s">
        <v>352</v>
      </c>
      <c r="BI76" s="9" t="s">
        <v>326</v>
      </c>
      <c r="BJ76" s="9" t="s">
        <v>684</v>
      </c>
      <c r="BK76" s="9" t="s">
        <v>1324</v>
      </c>
      <c r="BL76" s="9" t="s">
        <v>328</v>
      </c>
      <c r="BM76" s="9" t="s">
        <v>326</v>
      </c>
      <c r="BN76" s="9" t="s">
        <v>326</v>
      </c>
      <c r="BO76" s="9" t="s">
        <v>30</v>
      </c>
      <c r="BP76" s="9" t="s">
        <v>326</v>
      </c>
      <c r="BQ76" s="9" t="s">
        <v>353</v>
      </c>
      <c r="BR76" s="9" t="s">
        <v>330</v>
      </c>
      <c r="BS76" s="9" t="s">
        <v>668</v>
      </c>
      <c r="BT76" s="9" t="s">
        <v>326</v>
      </c>
      <c r="BU76" s="9" t="s">
        <v>326</v>
      </c>
      <c r="BV76" s="9" t="s">
        <v>326</v>
      </c>
      <c r="BW76" s="9" t="s">
        <v>326</v>
      </c>
      <c r="BX76" s="9" t="s">
        <v>668</v>
      </c>
      <c r="BY76" s="9" t="s">
        <v>329</v>
      </c>
      <c r="BZ76" s="9" t="s">
        <v>1021</v>
      </c>
      <c r="CA76" s="9" t="s">
        <v>614</v>
      </c>
      <c r="CB76" s="9" t="s">
        <v>317</v>
      </c>
      <c r="CC76" s="9" t="s">
        <v>1671</v>
      </c>
      <c r="CD76" s="9" t="s">
        <v>333</v>
      </c>
      <c r="CE76" s="9" t="s">
        <v>180</v>
      </c>
      <c r="CF76" s="9" t="s">
        <v>379</v>
      </c>
      <c r="CG76" s="9" t="s">
        <v>524</v>
      </c>
      <c r="CH76" s="9" t="s">
        <v>317</v>
      </c>
      <c r="CI76" s="9" t="s">
        <v>317</v>
      </c>
      <c r="CJ76" s="9" t="s">
        <v>317</v>
      </c>
    </row>
    <row r="77" spans="1:88" ht="15" customHeight="1">
      <c r="A77" t="str">
        <f t="shared" si="6"/>
        <v>231217DXAF2DT7</v>
      </c>
      <c r="B77" t="str">
        <f t="shared" si="7"/>
        <v>ที่ต้องจัดส่ง</v>
      </c>
      <c r="M77" t="s">
        <v>1276</v>
      </c>
      <c r="P77" t="str">
        <f t="shared" si="8"/>
        <v>2023-12-17 09:27</v>
      </c>
      <c r="V77" t="str">
        <f t="shared" si="9"/>
        <v>1 แถม 1 KATHY AMREZ HYA GLOW ลิปบาล์ม บำรุงเข้มข้น ลิปสายมู ลิปกระแต</v>
      </c>
      <c r="AB77">
        <f t="shared" si="10"/>
        <v>119</v>
      </c>
      <c r="AE77" t="str">
        <f t="shared" si="11"/>
        <v>370.00</v>
      </c>
      <c r="AF77" t="str">
        <f>VLOOKUP(V77,สินค้า!A:B,2,0)</f>
        <v>Pro Lip Hya</v>
      </c>
      <c r="AG77" t="s">
        <v>1276</v>
      </c>
      <c r="AH77" s="9" t="s">
        <v>1678</v>
      </c>
      <c r="AI77" s="9" t="s">
        <v>1247</v>
      </c>
      <c r="AJ77" s="9" t="s">
        <v>317</v>
      </c>
      <c r="AK77" s="9" t="s">
        <v>317</v>
      </c>
      <c r="AL77" s="9" t="s">
        <v>1679</v>
      </c>
      <c r="AM77" s="9" t="s">
        <v>1680</v>
      </c>
      <c r="AN77" s="9" t="s">
        <v>1680</v>
      </c>
      <c r="AO77" s="9" t="s">
        <v>404</v>
      </c>
      <c r="AP77" s="9" t="s">
        <v>317</v>
      </c>
      <c r="AQ77" s="9" t="s">
        <v>405</v>
      </c>
      <c r="AR77" s="9" t="s">
        <v>320</v>
      </c>
      <c r="AS77" s="9" t="s">
        <v>321</v>
      </c>
      <c r="AT77" s="9" t="s">
        <v>322</v>
      </c>
      <c r="AU77" s="9" t="s">
        <v>1681</v>
      </c>
      <c r="AV77" s="9" t="s">
        <v>1682</v>
      </c>
      <c r="AW77" s="9" t="s">
        <v>317</v>
      </c>
      <c r="AX77" s="9" t="s">
        <v>317</v>
      </c>
      <c r="AY77" s="9" t="s">
        <v>371</v>
      </c>
      <c r="AZ77" s="9" t="s">
        <v>372</v>
      </c>
      <c r="BA77" s="9" t="s">
        <v>100</v>
      </c>
      <c r="BB77" s="9" t="s">
        <v>373</v>
      </c>
      <c r="BC77" s="9" t="s">
        <v>351</v>
      </c>
      <c r="BD77" s="9" t="s">
        <v>29</v>
      </c>
      <c r="BE77" s="9" t="s">
        <v>317</v>
      </c>
      <c r="BF77" s="9" t="s">
        <v>351</v>
      </c>
      <c r="BG77" s="9" t="s">
        <v>326</v>
      </c>
      <c r="BH77" s="9" t="s">
        <v>352</v>
      </c>
      <c r="BI77" s="9" t="s">
        <v>326</v>
      </c>
      <c r="BJ77" s="9" t="s">
        <v>684</v>
      </c>
      <c r="BK77" s="9" t="s">
        <v>1324</v>
      </c>
      <c r="BL77" s="9" t="s">
        <v>328</v>
      </c>
      <c r="BM77" s="9" t="s">
        <v>326</v>
      </c>
      <c r="BN77" s="9" t="s">
        <v>326</v>
      </c>
      <c r="BO77" s="9" t="s">
        <v>30</v>
      </c>
      <c r="BP77" s="9" t="s">
        <v>326</v>
      </c>
      <c r="BQ77" s="9" t="s">
        <v>353</v>
      </c>
      <c r="BR77" s="9" t="s">
        <v>330</v>
      </c>
      <c r="BS77" s="9" t="s">
        <v>668</v>
      </c>
      <c r="BT77" s="9" t="s">
        <v>326</v>
      </c>
      <c r="BU77" s="9" t="s">
        <v>326</v>
      </c>
      <c r="BV77" s="9" t="s">
        <v>326</v>
      </c>
      <c r="BW77" s="9" t="s">
        <v>326</v>
      </c>
      <c r="BX77" s="9" t="s">
        <v>668</v>
      </c>
      <c r="BY77" s="9" t="s">
        <v>329</v>
      </c>
      <c r="BZ77" s="9" t="s">
        <v>1156</v>
      </c>
      <c r="CA77" s="9" t="s">
        <v>552</v>
      </c>
      <c r="CB77" s="9" t="s">
        <v>317</v>
      </c>
      <c r="CC77" s="9" t="s">
        <v>1683</v>
      </c>
      <c r="CD77" s="9" t="s">
        <v>333</v>
      </c>
      <c r="CE77" s="9" t="s">
        <v>345</v>
      </c>
      <c r="CF77" s="9" t="s">
        <v>118</v>
      </c>
      <c r="CG77" s="9" t="s">
        <v>518</v>
      </c>
      <c r="CH77" s="9" t="s">
        <v>317</v>
      </c>
      <c r="CI77" s="9" t="s">
        <v>317</v>
      </c>
      <c r="CJ77" s="9" t="s">
        <v>317</v>
      </c>
    </row>
    <row r="78" spans="1:88" ht="15" customHeight="1">
      <c r="A78" t="str">
        <f t="shared" si="6"/>
        <v>231217DY1RUKBW</v>
      </c>
      <c r="B78" t="str">
        <f t="shared" si="7"/>
        <v>คำขอยกเลิก</v>
      </c>
      <c r="M78" t="s">
        <v>1276</v>
      </c>
      <c r="P78" t="str">
        <f t="shared" si="8"/>
        <v>2023-12-17 09:40</v>
      </c>
      <c r="V78" t="str">
        <f t="shared" si="9"/>
        <v>1 แถม 1 KATHY AMREZ HYA GLOW ลิปบาล์ม บำรุงเข้มข้น ลิปสายมู ลิปกระแต</v>
      </c>
      <c r="AB78">
        <f t="shared" si="10"/>
        <v>19</v>
      </c>
      <c r="AE78" t="str">
        <f t="shared" si="11"/>
        <v>370.00</v>
      </c>
      <c r="AF78" t="str">
        <f>VLOOKUP(V78,สินค้า!A:B,2,0)</f>
        <v>Pro Lip Hya</v>
      </c>
      <c r="AG78" t="s">
        <v>1276</v>
      </c>
      <c r="AH78" s="7" t="s">
        <v>1684</v>
      </c>
      <c r="AI78" s="7" t="s">
        <v>1685</v>
      </c>
      <c r="AJ78" s="7" t="s">
        <v>317</v>
      </c>
      <c r="AK78" s="7" t="s">
        <v>317</v>
      </c>
      <c r="AL78" s="7" t="s">
        <v>1686</v>
      </c>
      <c r="AM78" s="7" t="s">
        <v>1687</v>
      </c>
      <c r="AN78" s="7" t="s">
        <v>1076</v>
      </c>
      <c r="AO78" s="7" t="s">
        <v>347</v>
      </c>
      <c r="AP78" s="7" t="s">
        <v>317</v>
      </c>
      <c r="AQ78" s="7" t="s">
        <v>348</v>
      </c>
      <c r="AR78" s="7" t="s">
        <v>320</v>
      </c>
      <c r="AS78" s="7" t="s">
        <v>321</v>
      </c>
      <c r="AT78" s="7" t="s">
        <v>322</v>
      </c>
      <c r="AU78" s="7" t="s">
        <v>1688</v>
      </c>
      <c r="AV78" s="7" t="s">
        <v>1689</v>
      </c>
      <c r="AW78" s="7" t="s">
        <v>317</v>
      </c>
      <c r="AX78" s="7" t="s">
        <v>317</v>
      </c>
      <c r="AY78" s="7" t="s">
        <v>371</v>
      </c>
      <c r="AZ78" s="7" t="s">
        <v>1057</v>
      </c>
      <c r="BA78" s="7" t="s">
        <v>245</v>
      </c>
      <c r="BB78" s="7" t="s">
        <v>373</v>
      </c>
      <c r="BC78" s="7" t="s">
        <v>351</v>
      </c>
      <c r="BD78" s="7" t="s">
        <v>29</v>
      </c>
      <c r="BE78" s="7" t="s">
        <v>317</v>
      </c>
      <c r="BF78" s="7" t="s">
        <v>351</v>
      </c>
      <c r="BG78" s="7" t="s">
        <v>326</v>
      </c>
      <c r="BH78" s="7" t="s">
        <v>352</v>
      </c>
      <c r="BI78" s="7" t="s">
        <v>326</v>
      </c>
      <c r="BJ78" s="7" t="s">
        <v>326</v>
      </c>
      <c r="BK78" s="7" t="s">
        <v>1008</v>
      </c>
      <c r="BL78" s="7" t="s">
        <v>328</v>
      </c>
      <c r="BM78" s="7" t="s">
        <v>326</v>
      </c>
      <c r="BN78" s="7" t="s">
        <v>326</v>
      </c>
      <c r="BO78" s="7" t="s">
        <v>30</v>
      </c>
      <c r="BP78" s="7" t="s">
        <v>326</v>
      </c>
      <c r="BQ78" s="7" t="s">
        <v>353</v>
      </c>
      <c r="BR78" s="7" t="s">
        <v>374</v>
      </c>
      <c r="BS78" s="7" t="s">
        <v>375</v>
      </c>
      <c r="BT78" s="7" t="s">
        <v>326</v>
      </c>
      <c r="BU78" s="7" t="s">
        <v>326</v>
      </c>
      <c r="BV78" s="7" t="s">
        <v>326</v>
      </c>
      <c r="BW78" s="7" t="s">
        <v>326</v>
      </c>
      <c r="BX78" s="7" t="s">
        <v>375</v>
      </c>
      <c r="BY78" s="7" t="s">
        <v>329</v>
      </c>
      <c r="BZ78" s="7" t="s">
        <v>1180</v>
      </c>
      <c r="CA78" s="7" t="s">
        <v>599</v>
      </c>
      <c r="CB78" s="7" t="s">
        <v>317</v>
      </c>
      <c r="CC78" s="7" t="s">
        <v>1690</v>
      </c>
      <c r="CD78" s="7" t="s">
        <v>333</v>
      </c>
      <c r="CE78" s="7" t="s">
        <v>345</v>
      </c>
      <c r="CF78" s="7" t="s">
        <v>123</v>
      </c>
      <c r="CG78" s="7" t="s">
        <v>740</v>
      </c>
      <c r="CH78" s="7" t="s">
        <v>317</v>
      </c>
      <c r="CI78" s="7" t="s">
        <v>317</v>
      </c>
      <c r="CJ78" s="7" t="s">
        <v>317</v>
      </c>
    </row>
    <row r="79" spans="1:88" ht="15" customHeight="1">
      <c r="A79" t="str">
        <f t="shared" si="6"/>
        <v>231217DY816P4X</v>
      </c>
      <c r="B79" t="str">
        <f t="shared" si="7"/>
        <v>ที่ต้องจัดส่ง</v>
      </c>
      <c r="M79" t="s">
        <v>1276</v>
      </c>
      <c r="P79" t="str">
        <f t="shared" si="8"/>
        <v>2023-12-17 09:43</v>
      </c>
      <c r="V79" t="str">
        <f t="shared" si="9"/>
        <v>1 แถม 1 KATHY AMREZ HYA GLOW ลิปบาล์ม บำรุงเข้มข้น ลิปสายมู ลิปกระแต</v>
      </c>
      <c r="AB79">
        <f t="shared" si="10"/>
        <v>19</v>
      </c>
      <c r="AE79" t="str">
        <f t="shared" si="11"/>
        <v>370.00</v>
      </c>
      <c r="AF79" t="str">
        <f>VLOOKUP(V79,สินค้า!A:B,2,0)</f>
        <v>Pro Lip Hya</v>
      </c>
      <c r="AG79" t="s">
        <v>1276</v>
      </c>
      <c r="AH79" s="9" t="s">
        <v>1691</v>
      </c>
      <c r="AI79" s="9" t="s">
        <v>1247</v>
      </c>
      <c r="AJ79" s="9" t="s">
        <v>317</v>
      </c>
      <c r="AK79" s="9" t="s">
        <v>317</v>
      </c>
      <c r="AL79" s="9" t="s">
        <v>1692</v>
      </c>
      <c r="AM79" s="9" t="s">
        <v>1693</v>
      </c>
      <c r="AN79" s="9" t="s">
        <v>1166</v>
      </c>
      <c r="AO79" s="9" t="s">
        <v>339</v>
      </c>
      <c r="AP79" s="9" t="s">
        <v>317</v>
      </c>
      <c r="AQ79" s="9" t="s">
        <v>340</v>
      </c>
      <c r="AR79" s="9" t="s">
        <v>320</v>
      </c>
      <c r="AS79" s="9" t="s">
        <v>321</v>
      </c>
      <c r="AT79" s="9" t="s">
        <v>322</v>
      </c>
      <c r="AU79" s="9" t="s">
        <v>1694</v>
      </c>
      <c r="AV79" s="9" t="s">
        <v>1695</v>
      </c>
      <c r="AW79" s="9" t="s">
        <v>317</v>
      </c>
      <c r="AX79" s="9" t="s">
        <v>317</v>
      </c>
      <c r="AY79" s="9" t="s">
        <v>371</v>
      </c>
      <c r="AZ79" s="9" t="s">
        <v>1057</v>
      </c>
      <c r="BA79" s="9" t="s">
        <v>245</v>
      </c>
      <c r="BB79" s="9" t="s">
        <v>373</v>
      </c>
      <c r="BC79" s="9" t="s">
        <v>351</v>
      </c>
      <c r="BD79" s="9" t="s">
        <v>29</v>
      </c>
      <c r="BE79" s="9" t="s">
        <v>317</v>
      </c>
      <c r="BF79" s="9" t="s">
        <v>351</v>
      </c>
      <c r="BG79" s="9" t="s">
        <v>326</v>
      </c>
      <c r="BH79" s="9" t="s">
        <v>352</v>
      </c>
      <c r="BI79" s="9" t="s">
        <v>326</v>
      </c>
      <c r="BJ79" s="9" t="s">
        <v>326</v>
      </c>
      <c r="BK79" s="9" t="s">
        <v>1007</v>
      </c>
      <c r="BL79" s="9" t="s">
        <v>328</v>
      </c>
      <c r="BM79" s="9" t="s">
        <v>326</v>
      </c>
      <c r="BN79" s="9" t="s">
        <v>326</v>
      </c>
      <c r="BO79" s="9" t="s">
        <v>30</v>
      </c>
      <c r="BP79" s="9" t="s">
        <v>326</v>
      </c>
      <c r="BQ79" s="9" t="s">
        <v>353</v>
      </c>
      <c r="BR79" s="9" t="s">
        <v>374</v>
      </c>
      <c r="BS79" s="9" t="s">
        <v>375</v>
      </c>
      <c r="BT79" s="9" t="s">
        <v>326</v>
      </c>
      <c r="BU79" s="9" t="s">
        <v>326</v>
      </c>
      <c r="BV79" s="9" t="s">
        <v>326</v>
      </c>
      <c r="BW79" s="9" t="s">
        <v>326</v>
      </c>
      <c r="BX79" s="9" t="s">
        <v>375</v>
      </c>
      <c r="BY79" s="9" t="s">
        <v>329</v>
      </c>
      <c r="BZ79" s="9" t="s">
        <v>795</v>
      </c>
      <c r="CA79" s="9" t="s">
        <v>640</v>
      </c>
      <c r="CB79" s="9" t="s">
        <v>317</v>
      </c>
      <c r="CC79" s="9" t="s">
        <v>1696</v>
      </c>
      <c r="CD79" s="9" t="s">
        <v>333</v>
      </c>
      <c r="CE79" s="9" t="s">
        <v>345</v>
      </c>
      <c r="CF79" s="9" t="s">
        <v>138</v>
      </c>
      <c r="CG79" s="9" t="s">
        <v>564</v>
      </c>
      <c r="CH79" s="9" t="s">
        <v>317</v>
      </c>
      <c r="CI79" s="9" t="s">
        <v>317</v>
      </c>
      <c r="CJ79" s="9" t="s">
        <v>317</v>
      </c>
    </row>
    <row r="80" spans="1:88" ht="15" customHeight="1">
      <c r="A80" t="str">
        <f t="shared" si="6"/>
        <v>231217DYBGR4X0</v>
      </c>
      <c r="B80" t="str">
        <f t="shared" si="7"/>
        <v>ที่ต้องจัดส่ง</v>
      </c>
      <c r="M80" t="s">
        <v>1276</v>
      </c>
      <c r="P80" t="str">
        <f t="shared" si="8"/>
        <v>2023-12-17 09:45</v>
      </c>
      <c r="V80" t="str">
        <f t="shared" si="9"/>
        <v>KATHY AMREZ FOREVERGLOW FIX &amp; NOURISH MIST สเปรย์ ไฮยา (เคธี แอมเร็ซ ฟอร์เอฟเวอร์โกลว์ ฟิ กซ์ แอนด์ นูริช มิสต์)</v>
      </c>
      <c r="AB80">
        <f t="shared" si="10"/>
        <v>25</v>
      </c>
      <c r="AE80" t="str">
        <f t="shared" si="11"/>
        <v>490.00</v>
      </c>
      <c r="AF80" t="str">
        <f>VLOOKUP(V80,สินค้า!A:B,2,0)</f>
        <v>Spray</v>
      </c>
      <c r="AG80" t="s">
        <v>1276</v>
      </c>
      <c r="AH80" s="7" t="s">
        <v>1697</v>
      </c>
      <c r="AI80" s="7" t="s">
        <v>1247</v>
      </c>
      <c r="AJ80" s="7" t="s">
        <v>317</v>
      </c>
      <c r="AK80" s="7" t="s">
        <v>317</v>
      </c>
      <c r="AL80" s="7" t="s">
        <v>1698</v>
      </c>
      <c r="AM80" s="7" t="s">
        <v>1699</v>
      </c>
      <c r="AN80" s="7" t="s">
        <v>1699</v>
      </c>
      <c r="AO80" s="7" t="s">
        <v>339</v>
      </c>
      <c r="AP80" s="7" t="s">
        <v>317</v>
      </c>
      <c r="AQ80" s="7" t="s">
        <v>340</v>
      </c>
      <c r="AR80" s="7" t="s">
        <v>320</v>
      </c>
      <c r="AS80" s="7" t="s">
        <v>321</v>
      </c>
      <c r="AT80" s="7" t="s">
        <v>322</v>
      </c>
      <c r="AU80" s="7" t="s">
        <v>1700</v>
      </c>
      <c r="AV80" s="7" t="s">
        <v>1701</v>
      </c>
      <c r="AW80" s="7" t="s">
        <v>317</v>
      </c>
      <c r="AX80" s="7" t="s">
        <v>317</v>
      </c>
      <c r="AY80" s="7" t="s">
        <v>506</v>
      </c>
      <c r="AZ80" s="7" t="s">
        <v>158</v>
      </c>
      <c r="BA80" s="7" t="s">
        <v>507</v>
      </c>
      <c r="BB80" s="7" t="s">
        <v>361</v>
      </c>
      <c r="BC80" s="7" t="s">
        <v>458</v>
      </c>
      <c r="BD80" s="7" t="s">
        <v>29</v>
      </c>
      <c r="BE80" s="7" t="s">
        <v>317</v>
      </c>
      <c r="BF80" s="7" t="s">
        <v>458</v>
      </c>
      <c r="BG80" s="7" t="s">
        <v>326</v>
      </c>
      <c r="BH80" s="7" t="s">
        <v>770</v>
      </c>
      <c r="BI80" s="7" t="s">
        <v>326</v>
      </c>
      <c r="BJ80" s="7" t="s">
        <v>326</v>
      </c>
      <c r="BK80" s="7" t="s">
        <v>1008</v>
      </c>
      <c r="BL80" s="7" t="s">
        <v>328</v>
      </c>
      <c r="BM80" s="7" t="s">
        <v>326</v>
      </c>
      <c r="BN80" s="7" t="s">
        <v>326</v>
      </c>
      <c r="BO80" s="7" t="s">
        <v>30</v>
      </c>
      <c r="BP80" s="7" t="s">
        <v>326</v>
      </c>
      <c r="BQ80" s="7" t="s">
        <v>819</v>
      </c>
      <c r="BR80" s="7" t="s">
        <v>341</v>
      </c>
      <c r="BS80" s="7" t="s">
        <v>709</v>
      </c>
      <c r="BT80" s="7" t="s">
        <v>326</v>
      </c>
      <c r="BU80" s="7" t="s">
        <v>326</v>
      </c>
      <c r="BV80" s="7" t="s">
        <v>326</v>
      </c>
      <c r="BW80" s="7" t="s">
        <v>326</v>
      </c>
      <c r="BX80" s="7" t="s">
        <v>709</v>
      </c>
      <c r="BY80" s="7" t="s">
        <v>329</v>
      </c>
      <c r="BZ80" s="7" t="s">
        <v>583</v>
      </c>
      <c r="CA80" s="7" t="s">
        <v>580</v>
      </c>
      <c r="CB80" s="7" t="s">
        <v>317</v>
      </c>
      <c r="CC80" s="7" t="s">
        <v>1702</v>
      </c>
      <c r="CD80" s="7" t="s">
        <v>333</v>
      </c>
      <c r="CE80" s="7" t="s">
        <v>345</v>
      </c>
      <c r="CF80" s="7" t="s">
        <v>143</v>
      </c>
      <c r="CG80" s="7" t="s">
        <v>634</v>
      </c>
      <c r="CH80" s="7" t="s">
        <v>317</v>
      </c>
      <c r="CI80" s="7" t="s">
        <v>317</v>
      </c>
      <c r="CJ80" s="7" t="s">
        <v>317</v>
      </c>
    </row>
    <row r="81" spans="1:88" ht="15" customHeight="1">
      <c r="A81" t="str">
        <f t="shared" si="6"/>
        <v>231217DYCK14J5</v>
      </c>
      <c r="B81" t="str">
        <f t="shared" si="7"/>
        <v>ที่ต้องจัดส่ง</v>
      </c>
      <c r="M81" t="s">
        <v>1276</v>
      </c>
      <c r="P81" t="str">
        <f t="shared" si="8"/>
        <v>2023-12-17 09:46</v>
      </c>
      <c r="V81" t="str">
        <f t="shared" si="9"/>
        <v>1 แถม 1 KATHY AMREZ HYA GLOW ลิปบาล์ม บำรุงเข้มข้น ลิปสายมู ลิปกระแต</v>
      </c>
      <c r="AB81">
        <f t="shared" si="10"/>
        <v>19</v>
      </c>
      <c r="AE81" t="str">
        <f t="shared" si="11"/>
        <v>370.00</v>
      </c>
      <c r="AF81" t="str">
        <f>VLOOKUP(V81,สินค้า!A:B,2,0)</f>
        <v>Pro Lip Hya</v>
      </c>
      <c r="AG81" t="s">
        <v>1276</v>
      </c>
      <c r="AH81" s="9" t="s">
        <v>1703</v>
      </c>
      <c r="AI81" s="9" t="s">
        <v>1247</v>
      </c>
      <c r="AJ81" s="9" t="s">
        <v>317</v>
      </c>
      <c r="AK81" s="9" t="s">
        <v>317</v>
      </c>
      <c r="AL81" s="9" t="s">
        <v>1704</v>
      </c>
      <c r="AM81" s="9" t="s">
        <v>1705</v>
      </c>
      <c r="AN81" s="9" t="s">
        <v>1706</v>
      </c>
      <c r="AO81" s="9" t="s">
        <v>347</v>
      </c>
      <c r="AP81" s="9" t="s">
        <v>317</v>
      </c>
      <c r="AQ81" s="9" t="s">
        <v>348</v>
      </c>
      <c r="AR81" s="9" t="s">
        <v>320</v>
      </c>
      <c r="AS81" s="9" t="s">
        <v>321</v>
      </c>
      <c r="AT81" s="9" t="s">
        <v>322</v>
      </c>
      <c r="AU81" s="9" t="s">
        <v>1707</v>
      </c>
      <c r="AV81" s="9" t="s">
        <v>1708</v>
      </c>
      <c r="AW81" s="9" t="s">
        <v>317</v>
      </c>
      <c r="AX81" s="9" t="s">
        <v>317</v>
      </c>
      <c r="AY81" s="9" t="s">
        <v>371</v>
      </c>
      <c r="AZ81" s="9" t="s">
        <v>372</v>
      </c>
      <c r="BA81" s="9" t="s">
        <v>100</v>
      </c>
      <c r="BB81" s="9" t="s">
        <v>373</v>
      </c>
      <c r="BC81" s="9" t="s">
        <v>351</v>
      </c>
      <c r="BD81" s="9" t="s">
        <v>29</v>
      </c>
      <c r="BE81" s="9" t="s">
        <v>317</v>
      </c>
      <c r="BF81" s="9" t="s">
        <v>351</v>
      </c>
      <c r="BG81" s="9" t="s">
        <v>326</v>
      </c>
      <c r="BH81" s="9" t="s">
        <v>352</v>
      </c>
      <c r="BI81" s="9" t="s">
        <v>326</v>
      </c>
      <c r="BJ81" s="9" t="s">
        <v>326</v>
      </c>
      <c r="BK81" s="9" t="s">
        <v>1008</v>
      </c>
      <c r="BL81" s="9" t="s">
        <v>328</v>
      </c>
      <c r="BM81" s="9" t="s">
        <v>326</v>
      </c>
      <c r="BN81" s="9" t="s">
        <v>326</v>
      </c>
      <c r="BO81" s="9" t="s">
        <v>30</v>
      </c>
      <c r="BP81" s="9" t="s">
        <v>326</v>
      </c>
      <c r="BQ81" s="9" t="s">
        <v>353</v>
      </c>
      <c r="BR81" s="9" t="s">
        <v>374</v>
      </c>
      <c r="BS81" s="9" t="s">
        <v>375</v>
      </c>
      <c r="BT81" s="9" t="s">
        <v>326</v>
      </c>
      <c r="BU81" s="9" t="s">
        <v>326</v>
      </c>
      <c r="BV81" s="9" t="s">
        <v>326</v>
      </c>
      <c r="BW81" s="9" t="s">
        <v>326</v>
      </c>
      <c r="BX81" s="9" t="s">
        <v>375</v>
      </c>
      <c r="BY81" s="9" t="s">
        <v>331</v>
      </c>
      <c r="BZ81" s="9" t="s">
        <v>784</v>
      </c>
      <c r="CA81" s="9" t="s">
        <v>587</v>
      </c>
      <c r="CB81" s="9" t="s">
        <v>317</v>
      </c>
      <c r="CC81" s="9" t="s">
        <v>1709</v>
      </c>
      <c r="CD81" s="9" t="s">
        <v>333</v>
      </c>
      <c r="CE81" s="9" t="s">
        <v>247</v>
      </c>
      <c r="CF81" s="9" t="s">
        <v>334</v>
      </c>
      <c r="CG81" s="9" t="s">
        <v>335</v>
      </c>
      <c r="CH81" s="9" t="s">
        <v>317</v>
      </c>
      <c r="CI81" s="9" t="s">
        <v>317</v>
      </c>
      <c r="CJ81" s="9" t="s">
        <v>317</v>
      </c>
    </row>
    <row r="82" spans="1:88" ht="15" customHeight="1">
      <c r="A82" t="str">
        <f t="shared" si="6"/>
        <v>231217E07EC77D</v>
      </c>
      <c r="B82" t="str">
        <f t="shared" si="7"/>
        <v>ที่ต้องจัดส่ง</v>
      </c>
      <c r="M82" t="s">
        <v>1276</v>
      </c>
      <c r="P82" t="str">
        <f t="shared" si="8"/>
        <v>2023-12-17 10:01</v>
      </c>
      <c r="V82" t="str">
        <f t="shared" si="9"/>
        <v>KATHY AMREZ หนังสือกระแต พลิกชีวิต หนังสือสวดมนต์กระแต เบิกบุญมาใช้</v>
      </c>
      <c r="AB82">
        <f t="shared" si="10"/>
        <v>115</v>
      </c>
      <c r="AE82" t="str">
        <f t="shared" si="11"/>
        <v>299.00</v>
      </c>
      <c r="AF82" t="str">
        <f>VLOOKUP(V82,สินค้า!A:B,2,0)</f>
        <v>Plickcheevit</v>
      </c>
      <c r="AG82" t="s">
        <v>1276</v>
      </c>
      <c r="AH82" s="7" t="s">
        <v>1710</v>
      </c>
      <c r="AI82" s="7" t="s">
        <v>1247</v>
      </c>
      <c r="AJ82" s="7" t="s">
        <v>317</v>
      </c>
      <c r="AK82" s="7" t="s">
        <v>317</v>
      </c>
      <c r="AL82" s="7" t="s">
        <v>1711</v>
      </c>
      <c r="AM82" s="7" t="s">
        <v>1712</v>
      </c>
      <c r="AN82" s="7" t="s">
        <v>1713</v>
      </c>
      <c r="AO82" s="7" t="s">
        <v>381</v>
      </c>
      <c r="AP82" s="7" t="s">
        <v>317</v>
      </c>
      <c r="AQ82" s="7" t="s">
        <v>382</v>
      </c>
      <c r="AR82" s="7" t="s">
        <v>320</v>
      </c>
      <c r="AS82" s="7" t="s">
        <v>321</v>
      </c>
      <c r="AT82" s="7" t="s">
        <v>322</v>
      </c>
      <c r="AU82" s="7" t="s">
        <v>1714</v>
      </c>
      <c r="AV82" s="7" t="s">
        <v>1715</v>
      </c>
      <c r="AW82" s="7" t="s">
        <v>317</v>
      </c>
      <c r="AX82" s="7" t="s">
        <v>317</v>
      </c>
      <c r="AY82" s="7" t="s">
        <v>495</v>
      </c>
      <c r="AZ82" s="7" t="s">
        <v>97</v>
      </c>
      <c r="BA82" s="7" t="s">
        <v>496</v>
      </c>
      <c r="BB82" s="7" t="s">
        <v>337</v>
      </c>
      <c r="BC82" s="7" t="s">
        <v>497</v>
      </c>
      <c r="BD82" s="7" t="s">
        <v>29</v>
      </c>
      <c r="BE82" s="7" t="s">
        <v>317</v>
      </c>
      <c r="BF82" s="7" t="s">
        <v>497</v>
      </c>
      <c r="BG82" s="7" t="s">
        <v>326</v>
      </c>
      <c r="BH82" s="7" t="s">
        <v>341</v>
      </c>
      <c r="BI82" s="7" t="s">
        <v>326</v>
      </c>
      <c r="BJ82" s="7" t="s">
        <v>684</v>
      </c>
      <c r="BK82" s="7" t="s">
        <v>1331</v>
      </c>
      <c r="BL82" s="7" t="s">
        <v>328</v>
      </c>
      <c r="BM82" s="7" t="s">
        <v>326</v>
      </c>
      <c r="BN82" s="7" t="s">
        <v>326</v>
      </c>
      <c r="BO82" s="7" t="s">
        <v>1009</v>
      </c>
      <c r="BP82" s="7" t="s">
        <v>326</v>
      </c>
      <c r="BQ82" s="7" t="s">
        <v>342</v>
      </c>
      <c r="BR82" s="7" t="s">
        <v>396</v>
      </c>
      <c r="BS82" s="7" t="s">
        <v>882</v>
      </c>
      <c r="BT82" s="7" t="s">
        <v>326</v>
      </c>
      <c r="BU82" s="7" t="s">
        <v>326</v>
      </c>
      <c r="BV82" s="7" t="s">
        <v>326</v>
      </c>
      <c r="BW82" s="7" t="s">
        <v>326</v>
      </c>
      <c r="BX82" s="7" t="s">
        <v>882</v>
      </c>
      <c r="BY82" s="7" t="s">
        <v>329</v>
      </c>
      <c r="BZ82" s="7" t="s">
        <v>1195</v>
      </c>
      <c r="CA82" s="7" t="s">
        <v>708</v>
      </c>
      <c r="CB82" s="7" t="s">
        <v>317</v>
      </c>
      <c r="CC82" s="7" t="s">
        <v>1716</v>
      </c>
      <c r="CD82" s="7" t="s">
        <v>333</v>
      </c>
      <c r="CE82" s="7" t="s">
        <v>345</v>
      </c>
      <c r="CF82" s="7" t="s">
        <v>203</v>
      </c>
      <c r="CG82" s="7" t="s">
        <v>572</v>
      </c>
      <c r="CH82" s="7" t="s">
        <v>317</v>
      </c>
      <c r="CI82" s="7" t="s">
        <v>317</v>
      </c>
      <c r="CJ82" s="7" t="s">
        <v>317</v>
      </c>
    </row>
    <row r="83" spans="1:88" ht="15" customHeight="1">
      <c r="A83" t="str">
        <f t="shared" si="6"/>
        <v>231217E0CUW1U0</v>
      </c>
      <c r="B83" t="str">
        <f t="shared" si="7"/>
        <v>ที่ต้องจัดส่ง</v>
      </c>
      <c r="M83" t="s">
        <v>1276</v>
      </c>
      <c r="P83" t="str">
        <f t="shared" si="8"/>
        <v>2023-12-17 10:04</v>
      </c>
      <c r="V83" t="str">
        <f t="shared" si="9"/>
        <v>1 แถม 1 KATHY AMREZ HYA GLOW ลิปบาล์ม บำรุงเข้มข้น ลิปสายมู ลิปกระแต</v>
      </c>
      <c r="AB83">
        <f t="shared" si="10"/>
        <v>119</v>
      </c>
      <c r="AE83" t="str">
        <f t="shared" si="11"/>
        <v>370.00</v>
      </c>
      <c r="AF83" t="str">
        <f>VLOOKUP(V83,สินค้า!A:B,2,0)</f>
        <v>Pro Lip Hya</v>
      </c>
      <c r="AG83" t="s">
        <v>1276</v>
      </c>
      <c r="AH83" s="9" t="s">
        <v>1717</v>
      </c>
      <c r="AI83" s="9" t="s">
        <v>1247</v>
      </c>
      <c r="AJ83" s="9" t="s">
        <v>317</v>
      </c>
      <c r="AK83" s="9" t="s">
        <v>317</v>
      </c>
      <c r="AL83" s="9" t="s">
        <v>1718</v>
      </c>
      <c r="AM83" s="9" t="s">
        <v>1134</v>
      </c>
      <c r="AN83" s="9" t="s">
        <v>1134</v>
      </c>
      <c r="AO83" s="9" t="s">
        <v>365</v>
      </c>
      <c r="AP83" s="9" t="s">
        <v>366</v>
      </c>
      <c r="AQ83" s="9" t="s">
        <v>538</v>
      </c>
      <c r="AR83" s="9" t="s">
        <v>320</v>
      </c>
      <c r="AS83" s="9" t="s">
        <v>321</v>
      </c>
      <c r="AT83" s="9" t="s">
        <v>322</v>
      </c>
      <c r="AU83" s="9" t="s">
        <v>1719</v>
      </c>
      <c r="AV83" s="9" t="s">
        <v>1720</v>
      </c>
      <c r="AW83" s="9" t="s">
        <v>317</v>
      </c>
      <c r="AX83" s="9" t="s">
        <v>317</v>
      </c>
      <c r="AY83" s="9" t="s">
        <v>371</v>
      </c>
      <c r="AZ83" s="9" t="s">
        <v>444</v>
      </c>
      <c r="BA83" s="9" t="s">
        <v>78</v>
      </c>
      <c r="BB83" s="9" t="s">
        <v>373</v>
      </c>
      <c r="BC83" s="9" t="s">
        <v>351</v>
      </c>
      <c r="BD83" s="9" t="s">
        <v>29</v>
      </c>
      <c r="BE83" s="9" t="s">
        <v>317</v>
      </c>
      <c r="BF83" s="9" t="s">
        <v>351</v>
      </c>
      <c r="BG83" s="9" t="s">
        <v>326</v>
      </c>
      <c r="BH83" s="9" t="s">
        <v>352</v>
      </c>
      <c r="BI83" s="9" t="s">
        <v>326</v>
      </c>
      <c r="BJ83" s="9" t="s">
        <v>684</v>
      </c>
      <c r="BK83" s="9" t="s">
        <v>1331</v>
      </c>
      <c r="BL83" s="9" t="s">
        <v>328</v>
      </c>
      <c r="BM83" s="9" t="s">
        <v>326</v>
      </c>
      <c r="BN83" s="9" t="s">
        <v>326</v>
      </c>
      <c r="BO83" s="9" t="s">
        <v>30</v>
      </c>
      <c r="BP83" s="9" t="s">
        <v>326</v>
      </c>
      <c r="BQ83" s="9" t="s">
        <v>353</v>
      </c>
      <c r="BR83" s="9" t="s">
        <v>330</v>
      </c>
      <c r="BS83" s="9" t="s">
        <v>668</v>
      </c>
      <c r="BT83" s="9" t="s">
        <v>326</v>
      </c>
      <c r="BU83" s="9" t="s">
        <v>326</v>
      </c>
      <c r="BV83" s="9" t="s">
        <v>326</v>
      </c>
      <c r="BW83" s="9" t="s">
        <v>326</v>
      </c>
      <c r="BX83" s="9" t="s">
        <v>668</v>
      </c>
      <c r="BY83" s="9" t="s">
        <v>329</v>
      </c>
      <c r="BZ83" s="9" t="s">
        <v>632</v>
      </c>
      <c r="CA83" s="9" t="s">
        <v>704</v>
      </c>
      <c r="CB83" s="9" t="s">
        <v>317</v>
      </c>
      <c r="CC83" s="9" t="s">
        <v>1721</v>
      </c>
      <c r="CD83" s="9" t="s">
        <v>333</v>
      </c>
      <c r="CE83" s="9" t="s">
        <v>345</v>
      </c>
      <c r="CF83" s="9" t="s">
        <v>184</v>
      </c>
      <c r="CG83" s="9" t="s">
        <v>678</v>
      </c>
      <c r="CH83" s="9" t="s">
        <v>317</v>
      </c>
      <c r="CI83" s="9" t="s">
        <v>317</v>
      </c>
      <c r="CJ83" s="9" t="s">
        <v>317</v>
      </c>
    </row>
    <row r="84" spans="1:88" ht="15" customHeight="1">
      <c r="A84" t="str">
        <f t="shared" si="6"/>
        <v>231217E0N8UYWG</v>
      </c>
      <c r="B84" t="str">
        <f t="shared" si="7"/>
        <v>ที่ต้องจัดส่ง</v>
      </c>
      <c r="M84" t="s">
        <v>1276</v>
      </c>
      <c r="P84" t="str">
        <f t="shared" si="8"/>
        <v>2023-12-17 10:09</v>
      </c>
      <c r="V84" t="str">
        <f t="shared" si="9"/>
        <v>1 แถม 1 KATHY AMREZ HYA GLOW ลิปบาล์ม บำรุงเข้มข้น ลิปสายมู ลิปกระแต</v>
      </c>
      <c r="AB84">
        <f t="shared" si="10"/>
        <v>119</v>
      </c>
      <c r="AE84" t="str">
        <f t="shared" si="11"/>
        <v>370.00</v>
      </c>
      <c r="AF84" t="str">
        <f>VLOOKUP(V84,สินค้า!A:B,2,0)</f>
        <v>Pro Lip Hya</v>
      </c>
      <c r="AG84" t="s">
        <v>1276</v>
      </c>
      <c r="AH84" s="7" t="s">
        <v>1722</v>
      </c>
      <c r="AI84" s="7" t="s">
        <v>1247</v>
      </c>
      <c r="AJ84" s="7" t="s">
        <v>317</v>
      </c>
      <c r="AK84" s="7" t="s">
        <v>317</v>
      </c>
      <c r="AL84" s="7" t="s">
        <v>1723</v>
      </c>
      <c r="AM84" s="7" t="s">
        <v>1724</v>
      </c>
      <c r="AN84" s="7" t="s">
        <v>1724</v>
      </c>
      <c r="AO84" s="7" t="s">
        <v>318</v>
      </c>
      <c r="AP84" s="7" t="s">
        <v>317</v>
      </c>
      <c r="AQ84" s="7" t="s">
        <v>319</v>
      </c>
      <c r="AR84" s="7" t="s">
        <v>320</v>
      </c>
      <c r="AS84" s="7" t="s">
        <v>321</v>
      </c>
      <c r="AT84" s="7" t="s">
        <v>322</v>
      </c>
      <c r="AU84" s="7" t="s">
        <v>1725</v>
      </c>
      <c r="AV84" s="7" t="s">
        <v>1726</v>
      </c>
      <c r="AW84" s="7" t="s">
        <v>317</v>
      </c>
      <c r="AX84" s="7" t="s">
        <v>317</v>
      </c>
      <c r="AY84" s="7" t="s">
        <v>371</v>
      </c>
      <c r="AZ84" s="7" t="s">
        <v>1068</v>
      </c>
      <c r="BA84" s="7" t="s">
        <v>246</v>
      </c>
      <c r="BB84" s="7" t="s">
        <v>373</v>
      </c>
      <c r="BC84" s="7" t="s">
        <v>351</v>
      </c>
      <c r="BD84" s="7" t="s">
        <v>29</v>
      </c>
      <c r="BE84" s="7" t="s">
        <v>317</v>
      </c>
      <c r="BF84" s="7" t="s">
        <v>351</v>
      </c>
      <c r="BG84" s="7" t="s">
        <v>326</v>
      </c>
      <c r="BH84" s="7" t="s">
        <v>352</v>
      </c>
      <c r="BI84" s="7" t="s">
        <v>326</v>
      </c>
      <c r="BJ84" s="7" t="s">
        <v>684</v>
      </c>
      <c r="BK84" s="7" t="s">
        <v>1324</v>
      </c>
      <c r="BL84" s="7" t="s">
        <v>328</v>
      </c>
      <c r="BM84" s="7" t="s">
        <v>326</v>
      </c>
      <c r="BN84" s="7" t="s">
        <v>326</v>
      </c>
      <c r="BO84" s="7" t="s">
        <v>30</v>
      </c>
      <c r="BP84" s="7" t="s">
        <v>326</v>
      </c>
      <c r="BQ84" s="7" t="s">
        <v>353</v>
      </c>
      <c r="BR84" s="7" t="s">
        <v>330</v>
      </c>
      <c r="BS84" s="7" t="s">
        <v>668</v>
      </c>
      <c r="BT84" s="7" t="s">
        <v>326</v>
      </c>
      <c r="BU84" s="7" t="s">
        <v>326</v>
      </c>
      <c r="BV84" s="7" t="s">
        <v>326</v>
      </c>
      <c r="BW84" s="7" t="s">
        <v>326</v>
      </c>
      <c r="BX84" s="7" t="s">
        <v>668</v>
      </c>
      <c r="BY84" s="7" t="s">
        <v>329</v>
      </c>
      <c r="BZ84" s="7" t="s">
        <v>1727</v>
      </c>
      <c r="CA84" s="7" t="s">
        <v>598</v>
      </c>
      <c r="CB84" s="7" t="s">
        <v>317</v>
      </c>
      <c r="CC84" s="7" t="s">
        <v>1728</v>
      </c>
      <c r="CD84" s="7" t="s">
        <v>333</v>
      </c>
      <c r="CE84" s="7" t="s">
        <v>90</v>
      </c>
      <c r="CF84" s="7" t="s">
        <v>433</v>
      </c>
      <c r="CG84" s="7" t="s">
        <v>434</v>
      </c>
      <c r="CH84" s="7" t="s">
        <v>317</v>
      </c>
      <c r="CI84" s="7" t="s">
        <v>317</v>
      </c>
      <c r="CJ84" s="7" t="s">
        <v>317</v>
      </c>
    </row>
    <row r="85" spans="1:88" ht="15" customHeight="1">
      <c r="A85" t="str">
        <f t="shared" si="6"/>
        <v>231217E0XWS7KJ</v>
      </c>
      <c r="B85" t="str">
        <f t="shared" si="7"/>
        <v>ที่ต้องจัดส่ง</v>
      </c>
      <c r="M85" t="s">
        <v>1276</v>
      </c>
      <c r="P85" t="str">
        <f t="shared" si="8"/>
        <v>2023-12-17 10:14</v>
      </c>
      <c r="V85" t="str">
        <f t="shared" si="9"/>
        <v>KATHY AMREZ MINI MATTE LIP ลิปมินิแมท ไม่ติดแมสก์ ลิปกระแต</v>
      </c>
      <c r="AB85">
        <f t="shared" si="10"/>
        <v>99</v>
      </c>
      <c r="AE85" t="str">
        <f t="shared" si="11"/>
        <v>94.00</v>
      </c>
      <c r="AF85" t="str">
        <f>VLOOKUP(V85,สินค้า!A:B,2,0)</f>
        <v>Lip Matt</v>
      </c>
      <c r="AG85" t="s">
        <v>1276</v>
      </c>
      <c r="AH85" s="7" t="s">
        <v>1732</v>
      </c>
      <c r="AI85" s="7" t="s">
        <v>1247</v>
      </c>
      <c r="AJ85" s="7" t="s">
        <v>317</v>
      </c>
      <c r="AK85" s="7" t="s">
        <v>317</v>
      </c>
      <c r="AL85" s="7" t="s">
        <v>1733</v>
      </c>
      <c r="AM85" s="7" t="s">
        <v>1730</v>
      </c>
      <c r="AN85" s="7" t="s">
        <v>1730</v>
      </c>
      <c r="AO85" s="7" t="s">
        <v>339</v>
      </c>
      <c r="AP85" s="7" t="s">
        <v>317</v>
      </c>
      <c r="AQ85" s="7" t="s">
        <v>340</v>
      </c>
      <c r="AR85" s="7" t="s">
        <v>320</v>
      </c>
      <c r="AS85" s="7" t="s">
        <v>321</v>
      </c>
      <c r="AT85" s="7" t="s">
        <v>322</v>
      </c>
      <c r="AU85" s="7" t="s">
        <v>1734</v>
      </c>
      <c r="AV85" s="7" t="s">
        <v>1731</v>
      </c>
      <c r="AW85" s="7" t="s">
        <v>317</v>
      </c>
      <c r="AX85" s="7" t="s">
        <v>317</v>
      </c>
      <c r="AY85" s="7" t="s">
        <v>323</v>
      </c>
      <c r="AZ85" s="7" t="s">
        <v>74</v>
      </c>
      <c r="BA85" s="7" t="s">
        <v>75</v>
      </c>
      <c r="BB85" s="7" t="s">
        <v>324</v>
      </c>
      <c r="BC85" s="7" t="s">
        <v>325</v>
      </c>
      <c r="BD85" s="7" t="s">
        <v>29</v>
      </c>
      <c r="BE85" s="7" t="s">
        <v>317</v>
      </c>
      <c r="BF85" s="7" t="s">
        <v>325</v>
      </c>
      <c r="BG85" s="7" t="s">
        <v>326</v>
      </c>
      <c r="BH85" s="7" t="s">
        <v>394</v>
      </c>
      <c r="BI85" s="7" t="s">
        <v>326</v>
      </c>
      <c r="BJ85" s="7" t="s">
        <v>411</v>
      </c>
      <c r="BK85" s="7" t="s">
        <v>1331</v>
      </c>
      <c r="BL85" s="7" t="s">
        <v>328</v>
      </c>
      <c r="BM85" s="7" t="s">
        <v>326</v>
      </c>
      <c r="BN85" s="7" t="s">
        <v>326</v>
      </c>
      <c r="BO85" s="7" t="s">
        <v>30</v>
      </c>
      <c r="BP85" s="7" t="s">
        <v>326</v>
      </c>
      <c r="BQ85" s="7" t="s">
        <v>406</v>
      </c>
      <c r="BR85" s="7" t="s">
        <v>412</v>
      </c>
      <c r="BS85" s="7" t="s">
        <v>411</v>
      </c>
      <c r="BT85" s="7" t="s">
        <v>331</v>
      </c>
      <c r="BU85" s="7" t="s">
        <v>326</v>
      </c>
      <c r="BV85" s="7" t="s">
        <v>326</v>
      </c>
      <c r="BW85" s="7" t="s">
        <v>326</v>
      </c>
      <c r="BX85" s="7" t="s">
        <v>413</v>
      </c>
      <c r="BY85" s="7" t="s">
        <v>331</v>
      </c>
      <c r="BZ85" s="7" t="s">
        <v>982</v>
      </c>
      <c r="CA85" s="7" t="s">
        <v>587</v>
      </c>
      <c r="CB85" s="7" t="s">
        <v>317</v>
      </c>
      <c r="CC85" s="7" t="s">
        <v>1735</v>
      </c>
      <c r="CD85" s="7" t="s">
        <v>333</v>
      </c>
      <c r="CE85" s="7" t="s">
        <v>211</v>
      </c>
      <c r="CF85" s="7" t="s">
        <v>250</v>
      </c>
      <c r="CG85" s="7" t="s">
        <v>983</v>
      </c>
      <c r="CH85" s="7" t="s">
        <v>317</v>
      </c>
      <c r="CI85" s="7" t="s">
        <v>317</v>
      </c>
      <c r="CJ85" s="7" t="s">
        <v>317</v>
      </c>
    </row>
    <row r="86" spans="1:88" ht="15" customHeight="1">
      <c r="A86" t="str">
        <f t="shared" si="6"/>
        <v>231217E0XWS7KJ</v>
      </c>
      <c r="B86" t="str">
        <f t="shared" si="7"/>
        <v>ที่ต้องจัดส่ง</v>
      </c>
      <c r="M86" t="s">
        <v>1276</v>
      </c>
      <c r="P86" t="str">
        <f t="shared" si="8"/>
        <v>2023-12-17 10:14</v>
      </c>
      <c r="V86" t="str">
        <f t="shared" si="9"/>
        <v>KATHY AMREZ MINI MATTE LIP ลิปมินิแมท ไม่ติดแมสก์ ลิปกระแต</v>
      </c>
      <c r="AB86">
        <f t="shared" si="10"/>
        <v>99</v>
      </c>
      <c r="AE86" t="str">
        <f t="shared" si="11"/>
        <v>94.00</v>
      </c>
      <c r="AF86" t="str">
        <f>VLOOKUP(V86,สินค้า!A:B,2,0)</f>
        <v>Lip Matt</v>
      </c>
      <c r="AG86" t="s">
        <v>1276</v>
      </c>
      <c r="AH86" s="8" t="s">
        <v>1732</v>
      </c>
      <c r="AI86" s="8" t="s">
        <v>1247</v>
      </c>
      <c r="AJ86" s="8" t="s">
        <v>317</v>
      </c>
      <c r="AK86" s="8" t="s">
        <v>317</v>
      </c>
      <c r="AL86" s="8" t="s">
        <v>1733</v>
      </c>
      <c r="AM86" s="8" t="s">
        <v>1730</v>
      </c>
      <c r="AN86" s="8" t="s">
        <v>1730</v>
      </c>
      <c r="AO86" s="8" t="s">
        <v>339</v>
      </c>
      <c r="AP86" s="8" t="s">
        <v>317</v>
      </c>
      <c r="AQ86" s="8" t="s">
        <v>340</v>
      </c>
      <c r="AR86" s="8" t="s">
        <v>320</v>
      </c>
      <c r="AS86" s="8" t="s">
        <v>321</v>
      </c>
      <c r="AT86" s="8" t="s">
        <v>322</v>
      </c>
      <c r="AU86" s="8" t="s">
        <v>1734</v>
      </c>
      <c r="AV86" s="8" t="s">
        <v>1731</v>
      </c>
      <c r="AW86" s="8" t="s">
        <v>317</v>
      </c>
      <c r="AX86" s="7" t="s">
        <v>317</v>
      </c>
      <c r="AY86" s="7" t="s">
        <v>323</v>
      </c>
      <c r="AZ86" s="7" t="s">
        <v>64</v>
      </c>
      <c r="BA86" s="7" t="s">
        <v>65</v>
      </c>
      <c r="BB86" s="7" t="s">
        <v>324</v>
      </c>
      <c r="BC86" s="7" t="s">
        <v>325</v>
      </c>
      <c r="BD86" s="7" t="s">
        <v>29</v>
      </c>
      <c r="BE86" s="7" t="s">
        <v>317</v>
      </c>
      <c r="BF86" s="7" t="s">
        <v>325</v>
      </c>
      <c r="BG86" s="7" t="s">
        <v>326</v>
      </c>
      <c r="BH86" s="8" t="s">
        <v>394</v>
      </c>
      <c r="BI86" s="8" t="s">
        <v>326</v>
      </c>
      <c r="BJ86" s="8" t="s">
        <v>411</v>
      </c>
      <c r="BK86" s="8" t="s">
        <v>1331</v>
      </c>
      <c r="BL86" s="8" t="s">
        <v>328</v>
      </c>
      <c r="BM86" s="8" t="s">
        <v>326</v>
      </c>
      <c r="BN86" s="8" t="s">
        <v>326</v>
      </c>
      <c r="BO86" s="8" t="s">
        <v>30</v>
      </c>
      <c r="BP86" s="8" t="s">
        <v>326</v>
      </c>
      <c r="BQ86" s="8" t="s">
        <v>406</v>
      </c>
      <c r="BR86" s="8" t="s">
        <v>412</v>
      </c>
      <c r="BS86" s="8" t="s">
        <v>411</v>
      </c>
      <c r="BT86" s="8" t="s">
        <v>331</v>
      </c>
      <c r="BU86" s="8" t="s">
        <v>326</v>
      </c>
      <c r="BV86" s="8" t="s">
        <v>326</v>
      </c>
      <c r="BW86" s="8" t="s">
        <v>326</v>
      </c>
      <c r="BX86" s="8" t="s">
        <v>413</v>
      </c>
      <c r="BY86" s="8" t="s">
        <v>331</v>
      </c>
      <c r="BZ86" s="8" t="s">
        <v>982</v>
      </c>
      <c r="CA86" s="8" t="s">
        <v>587</v>
      </c>
      <c r="CB86" s="8" t="s">
        <v>317</v>
      </c>
      <c r="CC86" s="8" t="s">
        <v>1735</v>
      </c>
      <c r="CD86" s="8" t="s">
        <v>333</v>
      </c>
      <c r="CE86" s="8" t="s">
        <v>211</v>
      </c>
      <c r="CF86" s="8" t="s">
        <v>250</v>
      </c>
      <c r="CG86" s="8" t="s">
        <v>983</v>
      </c>
      <c r="CH86" s="8" t="s">
        <v>317</v>
      </c>
      <c r="CI86" s="8" t="s">
        <v>317</v>
      </c>
      <c r="CJ86" s="8" t="s">
        <v>317</v>
      </c>
    </row>
    <row r="87" spans="1:88" ht="15" customHeight="1">
      <c r="A87" t="str">
        <f t="shared" si="6"/>
        <v>231217E14PUPH2</v>
      </c>
      <c r="B87" t="str">
        <f t="shared" si="7"/>
        <v>ที่ต้องจัดส่ง</v>
      </c>
      <c r="M87" t="s">
        <v>1276</v>
      </c>
      <c r="P87" t="str">
        <f t="shared" si="8"/>
        <v>2023-12-17 10:17</v>
      </c>
      <c r="V87" t="str">
        <f t="shared" si="9"/>
        <v>KATHY AMREZ MINI MATTE LIP ลิปมินิแมท ไม่ติดแมสก์ ลิปกระแต</v>
      </c>
      <c r="AB87">
        <f t="shared" si="10"/>
        <v>80</v>
      </c>
      <c r="AE87" t="str">
        <f t="shared" si="11"/>
        <v>94.00</v>
      </c>
      <c r="AF87" t="str">
        <f>VLOOKUP(V87,สินค้า!A:B,2,0)</f>
        <v>Lip Matt</v>
      </c>
      <c r="AG87" t="s">
        <v>1276</v>
      </c>
      <c r="AH87" s="9" t="s">
        <v>1736</v>
      </c>
      <c r="AI87" s="9" t="s">
        <v>1247</v>
      </c>
      <c r="AJ87" s="9" t="s">
        <v>317</v>
      </c>
      <c r="AK87" s="9" t="s">
        <v>317</v>
      </c>
      <c r="AL87" s="9" t="s">
        <v>1737</v>
      </c>
      <c r="AM87" s="9" t="s">
        <v>1738</v>
      </c>
      <c r="AN87" s="9" t="s">
        <v>1739</v>
      </c>
      <c r="AO87" s="9" t="s">
        <v>615</v>
      </c>
      <c r="AP87" s="9" t="s">
        <v>317</v>
      </c>
      <c r="AQ87" s="9" t="s">
        <v>698</v>
      </c>
      <c r="AR87" s="9" t="s">
        <v>320</v>
      </c>
      <c r="AS87" s="9" t="s">
        <v>321</v>
      </c>
      <c r="AT87" s="9" t="s">
        <v>322</v>
      </c>
      <c r="AU87" s="9" t="s">
        <v>1740</v>
      </c>
      <c r="AV87" s="9" t="s">
        <v>1741</v>
      </c>
      <c r="AW87" s="9" t="s">
        <v>317</v>
      </c>
      <c r="AX87" s="9" t="s">
        <v>317</v>
      </c>
      <c r="AY87" s="9" t="s">
        <v>323</v>
      </c>
      <c r="AZ87" s="9" t="s">
        <v>50</v>
      </c>
      <c r="BA87" s="9" t="s">
        <v>51</v>
      </c>
      <c r="BB87" s="9" t="s">
        <v>324</v>
      </c>
      <c r="BC87" s="9" t="s">
        <v>325</v>
      </c>
      <c r="BD87" s="9" t="s">
        <v>29</v>
      </c>
      <c r="BE87" s="9" t="s">
        <v>317</v>
      </c>
      <c r="BF87" s="9" t="s">
        <v>325</v>
      </c>
      <c r="BG87" s="9" t="s">
        <v>326</v>
      </c>
      <c r="BH87" s="9" t="s">
        <v>394</v>
      </c>
      <c r="BI87" s="9" t="s">
        <v>326</v>
      </c>
      <c r="BJ87" s="9" t="s">
        <v>943</v>
      </c>
      <c r="BK87" s="9" t="s">
        <v>1331</v>
      </c>
      <c r="BL87" s="9" t="s">
        <v>328</v>
      </c>
      <c r="BM87" s="9" t="s">
        <v>326</v>
      </c>
      <c r="BN87" s="9" t="s">
        <v>326</v>
      </c>
      <c r="BO87" s="9" t="s">
        <v>1742</v>
      </c>
      <c r="BP87" s="9" t="s">
        <v>326</v>
      </c>
      <c r="BQ87" s="9" t="s">
        <v>406</v>
      </c>
      <c r="BR87" s="9" t="s">
        <v>484</v>
      </c>
      <c r="BS87" s="9" t="s">
        <v>946</v>
      </c>
      <c r="BT87" s="9" t="s">
        <v>329</v>
      </c>
      <c r="BU87" s="9" t="s">
        <v>326</v>
      </c>
      <c r="BV87" s="9" t="s">
        <v>326</v>
      </c>
      <c r="BW87" s="9" t="s">
        <v>326</v>
      </c>
      <c r="BX87" s="9" t="s">
        <v>1073</v>
      </c>
      <c r="BY87" s="9" t="s">
        <v>329</v>
      </c>
      <c r="BZ87" s="9" t="s">
        <v>581</v>
      </c>
      <c r="CA87" s="9" t="s">
        <v>949</v>
      </c>
      <c r="CB87" s="9" t="s">
        <v>317</v>
      </c>
      <c r="CC87" s="9" t="s">
        <v>1743</v>
      </c>
      <c r="CD87" s="9" t="s">
        <v>333</v>
      </c>
      <c r="CE87" s="9" t="s">
        <v>345</v>
      </c>
      <c r="CF87" s="9" t="s">
        <v>178</v>
      </c>
      <c r="CG87" s="9" t="s">
        <v>518</v>
      </c>
      <c r="CH87" s="9" t="s">
        <v>317</v>
      </c>
      <c r="CI87" s="9" t="s">
        <v>317</v>
      </c>
      <c r="CJ87" s="9" t="s">
        <v>317</v>
      </c>
    </row>
    <row r="88" spans="1:88" ht="15" customHeight="1">
      <c r="A88" t="str">
        <f t="shared" si="6"/>
        <v>231217E14PUPH2</v>
      </c>
      <c r="B88" t="str">
        <f t="shared" si="7"/>
        <v>ที่ต้องจัดส่ง</v>
      </c>
      <c r="M88" t="s">
        <v>1276</v>
      </c>
      <c r="P88" t="str">
        <f t="shared" si="8"/>
        <v>2023-12-17 10:17</v>
      </c>
      <c r="V88" t="str">
        <f t="shared" si="9"/>
        <v>KATHY AMREZ MINI MATTE LIP ลิปมินิแมท ไม่ติดแมสก์ ลิปกระแต</v>
      </c>
      <c r="AB88">
        <f t="shared" si="10"/>
        <v>80</v>
      </c>
      <c r="AE88" t="str">
        <f t="shared" si="11"/>
        <v>94.00</v>
      </c>
      <c r="AF88" t="str">
        <f>VLOOKUP(V88,สินค้า!A:B,2,0)</f>
        <v>Lip Matt</v>
      </c>
      <c r="AG88" t="s">
        <v>1276</v>
      </c>
      <c r="AH88" s="8" t="s">
        <v>1736</v>
      </c>
      <c r="AI88" s="8" t="s">
        <v>1247</v>
      </c>
      <c r="AJ88" s="8" t="s">
        <v>317</v>
      </c>
      <c r="AK88" s="8" t="s">
        <v>317</v>
      </c>
      <c r="AL88" s="8" t="s">
        <v>1737</v>
      </c>
      <c r="AM88" s="8" t="s">
        <v>1738</v>
      </c>
      <c r="AN88" s="8" t="s">
        <v>1739</v>
      </c>
      <c r="AO88" s="8" t="s">
        <v>615</v>
      </c>
      <c r="AP88" s="8" t="s">
        <v>317</v>
      </c>
      <c r="AQ88" s="8" t="s">
        <v>698</v>
      </c>
      <c r="AR88" s="8" t="s">
        <v>320</v>
      </c>
      <c r="AS88" s="8" t="s">
        <v>321</v>
      </c>
      <c r="AT88" s="8" t="s">
        <v>322</v>
      </c>
      <c r="AU88" s="8" t="s">
        <v>1740</v>
      </c>
      <c r="AV88" s="8" t="s">
        <v>1741</v>
      </c>
      <c r="AW88" s="8" t="s">
        <v>317</v>
      </c>
      <c r="AX88" s="9" t="s">
        <v>317</v>
      </c>
      <c r="AY88" s="9" t="s">
        <v>323</v>
      </c>
      <c r="AZ88" s="9" t="s">
        <v>36</v>
      </c>
      <c r="BA88" s="9" t="s">
        <v>37</v>
      </c>
      <c r="BB88" s="9" t="s">
        <v>324</v>
      </c>
      <c r="BC88" s="9" t="s">
        <v>325</v>
      </c>
      <c r="BD88" s="9" t="s">
        <v>29</v>
      </c>
      <c r="BE88" s="9" t="s">
        <v>317</v>
      </c>
      <c r="BF88" s="9" t="s">
        <v>325</v>
      </c>
      <c r="BG88" s="9" t="s">
        <v>326</v>
      </c>
      <c r="BH88" s="8" t="s">
        <v>394</v>
      </c>
      <c r="BI88" s="8" t="s">
        <v>326</v>
      </c>
      <c r="BJ88" s="8" t="s">
        <v>943</v>
      </c>
      <c r="BK88" s="8" t="s">
        <v>1331</v>
      </c>
      <c r="BL88" s="8" t="s">
        <v>328</v>
      </c>
      <c r="BM88" s="8" t="s">
        <v>326</v>
      </c>
      <c r="BN88" s="8" t="s">
        <v>326</v>
      </c>
      <c r="BO88" s="8" t="s">
        <v>1742</v>
      </c>
      <c r="BP88" s="8" t="s">
        <v>326</v>
      </c>
      <c r="BQ88" s="8" t="s">
        <v>406</v>
      </c>
      <c r="BR88" s="8" t="s">
        <v>484</v>
      </c>
      <c r="BS88" s="8" t="s">
        <v>946</v>
      </c>
      <c r="BT88" s="8" t="s">
        <v>329</v>
      </c>
      <c r="BU88" s="8" t="s">
        <v>326</v>
      </c>
      <c r="BV88" s="8" t="s">
        <v>326</v>
      </c>
      <c r="BW88" s="8" t="s">
        <v>326</v>
      </c>
      <c r="BX88" s="8" t="s">
        <v>1073</v>
      </c>
      <c r="BY88" s="8" t="s">
        <v>329</v>
      </c>
      <c r="BZ88" s="8" t="s">
        <v>581</v>
      </c>
      <c r="CA88" s="8" t="s">
        <v>949</v>
      </c>
      <c r="CB88" s="8" t="s">
        <v>317</v>
      </c>
      <c r="CC88" s="8" t="s">
        <v>1743</v>
      </c>
      <c r="CD88" s="8" t="s">
        <v>333</v>
      </c>
      <c r="CE88" s="8" t="s">
        <v>345</v>
      </c>
      <c r="CF88" s="8" t="s">
        <v>178</v>
      </c>
      <c r="CG88" s="8" t="s">
        <v>518</v>
      </c>
      <c r="CH88" s="8" t="s">
        <v>317</v>
      </c>
      <c r="CI88" s="8" t="s">
        <v>317</v>
      </c>
      <c r="CJ88" s="8" t="s">
        <v>317</v>
      </c>
    </row>
    <row r="89" spans="1:88" ht="15" customHeight="1">
      <c r="A89" t="str">
        <f t="shared" si="6"/>
        <v>231217E16C8RQ7</v>
      </c>
      <c r="B89" t="str">
        <f t="shared" si="7"/>
        <v>ที่ต้องจัดส่ง</v>
      </c>
      <c r="M89" t="s">
        <v>1276</v>
      </c>
      <c r="P89" t="str">
        <f t="shared" si="8"/>
        <v>2023-12-17 10:18</v>
      </c>
      <c r="V89" t="str">
        <f t="shared" si="9"/>
        <v>KATHY AMREZ หนังสือกระแต พลิกชีวิต หนังสือสวดมนต์กระแต เบิกบุญมาใช้</v>
      </c>
      <c r="AB89">
        <f t="shared" si="10"/>
        <v>130</v>
      </c>
      <c r="AE89" t="str">
        <f t="shared" si="11"/>
        <v>598.00</v>
      </c>
      <c r="AF89" t="str">
        <f>VLOOKUP(V89,สินค้า!A:B,2,0)</f>
        <v>Plickcheevit</v>
      </c>
      <c r="AG89" t="s">
        <v>1276</v>
      </c>
      <c r="AH89" s="7" t="s">
        <v>1744</v>
      </c>
      <c r="AI89" s="7" t="s">
        <v>1247</v>
      </c>
      <c r="AJ89" s="7" t="s">
        <v>317</v>
      </c>
      <c r="AK89" s="7" t="s">
        <v>317</v>
      </c>
      <c r="AL89" s="7" t="s">
        <v>1745</v>
      </c>
      <c r="AM89" s="7" t="s">
        <v>1739</v>
      </c>
      <c r="AN89" s="7" t="s">
        <v>1739</v>
      </c>
      <c r="AO89" s="7" t="s">
        <v>365</v>
      </c>
      <c r="AP89" s="7" t="s">
        <v>366</v>
      </c>
      <c r="AQ89" s="7" t="s">
        <v>367</v>
      </c>
      <c r="AR89" s="7" t="s">
        <v>320</v>
      </c>
      <c r="AS89" s="7" t="s">
        <v>321</v>
      </c>
      <c r="AT89" s="7" t="s">
        <v>322</v>
      </c>
      <c r="AU89" s="7" t="s">
        <v>1746</v>
      </c>
      <c r="AV89" s="7" t="s">
        <v>1741</v>
      </c>
      <c r="AW89" s="7" t="s">
        <v>317</v>
      </c>
      <c r="AX89" s="7" t="s">
        <v>317</v>
      </c>
      <c r="AY89" s="7" t="s">
        <v>495</v>
      </c>
      <c r="AZ89" s="7" t="s">
        <v>97</v>
      </c>
      <c r="BA89" s="7" t="s">
        <v>496</v>
      </c>
      <c r="BB89" s="7" t="s">
        <v>337</v>
      </c>
      <c r="BC89" s="7" t="s">
        <v>497</v>
      </c>
      <c r="BD89" s="7" t="s">
        <v>117</v>
      </c>
      <c r="BE89" s="7" t="s">
        <v>317</v>
      </c>
      <c r="BF89" s="7" t="s">
        <v>1192</v>
      </c>
      <c r="BG89" s="7" t="s">
        <v>326</v>
      </c>
      <c r="BH89" s="7" t="s">
        <v>767</v>
      </c>
      <c r="BI89" s="7" t="s">
        <v>326</v>
      </c>
      <c r="BJ89" s="7" t="s">
        <v>684</v>
      </c>
      <c r="BK89" s="7" t="s">
        <v>1331</v>
      </c>
      <c r="BL89" s="7" t="s">
        <v>328</v>
      </c>
      <c r="BM89" s="7" t="s">
        <v>326</v>
      </c>
      <c r="BN89" s="7" t="s">
        <v>326</v>
      </c>
      <c r="BO89" s="7" t="s">
        <v>1747</v>
      </c>
      <c r="BP89" s="7" t="s">
        <v>326</v>
      </c>
      <c r="BQ89" s="7" t="s">
        <v>928</v>
      </c>
      <c r="BR89" s="7" t="s">
        <v>374</v>
      </c>
      <c r="BS89" s="7" t="s">
        <v>375</v>
      </c>
      <c r="BT89" s="7" t="s">
        <v>326</v>
      </c>
      <c r="BU89" s="7" t="s">
        <v>326</v>
      </c>
      <c r="BV89" s="7" t="s">
        <v>326</v>
      </c>
      <c r="BW89" s="7" t="s">
        <v>326</v>
      </c>
      <c r="BX89" s="7" t="s">
        <v>375</v>
      </c>
      <c r="BY89" s="7" t="s">
        <v>504</v>
      </c>
      <c r="BZ89" s="7" t="s">
        <v>911</v>
      </c>
      <c r="CA89" s="7" t="s">
        <v>499</v>
      </c>
      <c r="CB89" s="7" t="s">
        <v>317</v>
      </c>
      <c r="CC89" s="7" t="s">
        <v>1748</v>
      </c>
      <c r="CD89" s="7" t="s">
        <v>333</v>
      </c>
      <c r="CE89" s="7" t="s">
        <v>180</v>
      </c>
      <c r="CF89" s="7" t="s">
        <v>379</v>
      </c>
      <c r="CG89" s="7" t="s">
        <v>380</v>
      </c>
      <c r="CH89" s="7" t="s">
        <v>317</v>
      </c>
      <c r="CI89" s="7" t="s">
        <v>317</v>
      </c>
      <c r="CJ89" s="7" t="s">
        <v>317</v>
      </c>
    </row>
    <row r="90" spans="1:88" ht="15" customHeight="1">
      <c r="A90" t="str">
        <f t="shared" si="6"/>
        <v>231217E16C8RQ7</v>
      </c>
      <c r="B90" t="str">
        <f t="shared" si="7"/>
        <v>ที่ต้องจัดส่ง</v>
      </c>
      <c r="M90" t="s">
        <v>1276</v>
      </c>
      <c r="P90" t="str">
        <f t="shared" si="8"/>
        <v>2023-12-17 10:18</v>
      </c>
      <c r="V90" t="str">
        <f t="shared" si="9"/>
        <v>KATHY AMREZ แป้งทิ้นหน้าเด้ง สูตรแมท (สินค้าเฉพาะแถม)</v>
      </c>
      <c r="AB90">
        <f t="shared" si="10"/>
        <v>130</v>
      </c>
      <c r="AE90" t="str">
        <f t="shared" si="11"/>
        <v>0.00</v>
      </c>
      <c r="AF90" t="str">
        <f>VLOOKUP(V90,สินค้า!A:B,2,0)</f>
        <v>3B Cream</v>
      </c>
      <c r="AG90" t="s">
        <v>1276</v>
      </c>
      <c r="AH90" s="8" t="s">
        <v>1744</v>
      </c>
      <c r="AI90" s="8" t="s">
        <v>1247</v>
      </c>
      <c r="AJ90" s="8" t="s">
        <v>317</v>
      </c>
      <c r="AK90" s="8" t="s">
        <v>317</v>
      </c>
      <c r="AL90" s="8" t="s">
        <v>1745</v>
      </c>
      <c r="AM90" s="8" t="s">
        <v>1739</v>
      </c>
      <c r="AN90" s="8" t="s">
        <v>1739</v>
      </c>
      <c r="AO90" s="8" t="s">
        <v>365</v>
      </c>
      <c r="AP90" s="8" t="s">
        <v>366</v>
      </c>
      <c r="AQ90" s="8" t="s">
        <v>367</v>
      </c>
      <c r="AR90" s="8" t="s">
        <v>320</v>
      </c>
      <c r="AS90" s="8" t="s">
        <v>321</v>
      </c>
      <c r="AT90" s="8" t="s">
        <v>322</v>
      </c>
      <c r="AU90" s="8" t="s">
        <v>1746</v>
      </c>
      <c r="AV90" s="8" t="s">
        <v>1741</v>
      </c>
      <c r="AW90" s="8" t="s">
        <v>317</v>
      </c>
      <c r="AX90" s="7" t="s">
        <v>317</v>
      </c>
      <c r="AY90" s="7" t="s">
        <v>1027</v>
      </c>
      <c r="AZ90" s="7" t="s">
        <v>426</v>
      </c>
      <c r="BA90" s="7" t="s">
        <v>1028</v>
      </c>
      <c r="BB90" s="7" t="s">
        <v>360</v>
      </c>
      <c r="BC90" s="7" t="s">
        <v>326</v>
      </c>
      <c r="BD90" s="7" t="s">
        <v>29</v>
      </c>
      <c r="BE90" s="7" t="s">
        <v>317</v>
      </c>
      <c r="BF90" s="7" t="s">
        <v>326</v>
      </c>
      <c r="BG90" s="7" t="s">
        <v>326</v>
      </c>
      <c r="BH90" s="8" t="s">
        <v>767</v>
      </c>
      <c r="BI90" s="8" t="s">
        <v>326</v>
      </c>
      <c r="BJ90" s="8" t="s">
        <v>684</v>
      </c>
      <c r="BK90" s="8" t="s">
        <v>1331</v>
      </c>
      <c r="BL90" s="8" t="s">
        <v>328</v>
      </c>
      <c r="BM90" s="8" t="s">
        <v>326</v>
      </c>
      <c r="BN90" s="8" t="s">
        <v>326</v>
      </c>
      <c r="BO90" s="8" t="s">
        <v>1747</v>
      </c>
      <c r="BP90" s="8" t="s">
        <v>326</v>
      </c>
      <c r="BQ90" s="8" t="s">
        <v>928</v>
      </c>
      <c r="BR90" s="8" t="s">
        <v>374</v>
      </c>
      <c r="BS90" s="8" t="s">
        <v>375</v>
      </c>
      <c r="BT90" s="8" t="s">
        <v>326</v>
      </c>
      <c r="BU90" s="8" t="s">
        <v>326</v>
      </c>
      <c r="BV90" s="8" t="s">
        <v>326</v>
      </c>
      <c r="BW90" s="8" t="s">
        <v>326</v>
      </c>
      <c r="BX90" s="8" t="s">
        <v>375</v>
      </c>
      <c r="BY90" s="8" t="s">
        <v>504</v>
      </c>
      <c r="BZ90" s="8" t="s">
        <v>911</v>
      </c>
      <c r="CA90" s="8" t="s">
        <v>499</v>
      </c>
      <c r="CB90" s="8" t="s">
        <v>317</v>
      </c>
      <c r="CC90" s="8" t="s">
        <v>1748</v>
      </c>
      <c r="CD90" s="8" t="s">
        <v>333</v>
      </c>
      <c r="CE90" s="8" t="s">
        <v>180</v>
      </c>
      <c r="CF90" s="8" t="s">
        <v>379</v>
      </c>
      <c r="CG90" s="8" t="s">
        <v>380</v>
      </c>
      <c r="CH90" s="8" t="s">
        <v>317</v>
      </c>
      <c r="CI90" s="8" t="s">
        <v>317</v>
      </c>
      <c r="CJ90" s="8" t="s">
        <v>317</v>
      </c>
    </row>
    <row r="91" spans="1:88" ht="15" customHeight="1">
      <c r="A91" t="str">
        <f t="shared" si="6"/>
        <v>231217E18FY4WM</v>
      </c>
      <c r="B91" t="str">
        <f t="shared" si="7"/>
        <v>ที่ต้องจัดส่ง</v>
      </c>
      <c r="M91" t="s">
        <v>1276</v>
      </c>
      <c r="P91" t="str">
        <f t="shared" si="8"/>
        <v>2023-12-17 10:19</v>
      </c>
      <c r="V91" t="str">
        <f t="shared" si="9"/>
        <v>1 แถม 1 KATHY AMREZ HYA GLOW ลิปบาล์ม บำรุงเข้มข้น ลิปสายมู ลิปกระแต</v>
      </c>
      <c r="AB91">
        <f t="shared" si="10"/>
        <v>19</v>
      </c>
      <c r="AE91" t="str">
        <f t="shared" si="11"/>
        <v>370.00</v>
      </c>
      <c r="AF91" t="str">
        <f>VLOOKUP(V91,สินค้า!A:B,2,0)</f>
        <v>Pro Lip Hya</v>
      </c>
      <c r="AG91" t="s">
        <v>1276</v>
      </c>
      <c r="AH91" s="9" t="s">
        <v>1749</v>
      </c>
      <c r="AI91" s="9" t="s">
        <v>1247</v>
      </c>
      <c r="AJ91" s="9" t="s">
        <v>317</v>
      </c>
      <c r="AK91" s="9" t="s">
        <v>317</v>
      </c>
      <c r="AL91" s="9" t="s">
        <v>1750</v>
      </c>
      <c r="AM91" s="9" t="s">
        <v>1751</v>
      </c>
      <c r="AN91" s="9" t="s">
        <v>1752</v>
      </c>
      <c r="AO91" s="9" t="s">
        <v>365</v>
      </c>
      <c r="AP91" s="9" t="s">
        <v>366</v>
      </c>
      <c r="AQ91" s="9" t="s">
        <v>475</v>
      </c>
      <c r="AR91" s="9" t="s">
        <v>320</v>
      </c>
      <c r="AS91" s="9" t="s">
        <v>321</v>
      </c>
      <c r="AT91" s="9" t="s">
        <v>322</v>
      </c>
      <c r="AU91" s="9" t="s">
        <v>1753</v>
      </c>
      <c r="AV91" s="9" t="s">
        <v>1754</v>
      </c>
      <c r="AW91" s="9" t="s">
        <v>317</v>
      </c>
      <c r="AX91" s="9" t="s">
        <v>317</v>
      </c>
      <c r="AY91" s="9" t="s">
        <v>371</v>
      </c>
      <c r="AZ91" s="9" t="s">
        <v>1057</v>
      </c>
      <c r="BA91" s="9" t="s">
        <v>245</v>
      </c>
      <c r="BB91" s="9" t="s">
        <v>373</v>
      </c>
      <c r="BC91" s="9" t="s">
        <v>351</v>
      </c>
      <c r="BD91" s="9" t="s">
        <v>29</v>
      </c>
      <c r="BE91" s="9" t="s">
        <v>317</v>
      </c>
      <c r="BF91" s="9" t="s">
        <v>351</v>
      </c>
      <c r="BG91" s="9" t="s">
        <v>326</v>
      </c>
      <c r="BH91" s="9" t="s">
        <v>352</v>
      </c>
      <c r="BI91" s="9" t="s">
        <v>326</v>
      </c>
      <c r="BJ91" s="9" t="s">
        <v>326</v>
      </c>
      <c r="BK91" s="9" t="s">
        <v>1007</v>
      </c>
      <c r="BL91" s="9" t="s">
        <v>328</v>
      </c>
      <c r="BM91" s="9" t="s">
        <v>326</v>
      </c>
      <c r="BN91" s="9" t="s">
        <v>326</v>
      </c>
      <c r="BO91" s="9" t="s">
        <v>491</v>
      </c>
      <c r="BP91" s="9" t="s">
        <v>326</v>
      </c>
      <c r="BQ91" s="9" t="s">
        <v>353</v>
      </c>
      <c r="BR91" s="9" t="s">
        <v>374</v>
      </c>
      <c r="BS91" s="9" t="s">
        <v>803</v>
      </c>
      <c r="BT91" s="9" t="s">
        <v>326</v>
      </c>
      <c r="BU91" s="9" t="s">
        <v>326</v>
      </c>
      <c r="BV91" s="9" t="s">
        <v>326</v>
      </c>
      <c r="BW91" s="9" t="s">
        <v>326</v>
      </c>
      <c r="BX91" s="9" t="s">
        <v>803</v>
      </c>
      <c r="BY91" s="9" t="s">
        <v>331</v>
      </c>
      <c r="BZ91" s="9" t="s">
        <v>783</v>
      </c>
      <c r="CA91" s="9" t="s">
        <v>525</v>
      </c>
      <c r="CB91" s="9" t="s">
        <v>317</v>
      </c>
      <c r="CC91" s="9" t="s">
        <v>1755</v>
      </c>
      <c r="CD91" s="9" t="s">
        <v>333</v>
      </c>
      <c r="CE91" s="9" t="s">
        <v>200</v>
      </c>
      <c r="CF91" s="9" t="s">
        <v>1756</v>
      </c>
      <c r="CG91" s="9" t="s">
        <v>1757</v>
      </c>
      <c r="CH91" s="9" t="s">
        <v>317</v>
      </c>
      <c r="CI91" s="9" t="s">
        <v>317</v>
      </c>
      <c r="CJ91" s="9" t="s">
        <v>317</v>
      </c>
    </row>
    <row r="92" spans="1:88" ht="15" customHeight="1">
      <c r="A92" t="str">
        <f t="shared" si="6"/>
        <v>231217E1BRVY8T</v>
      </c>
      <c r="B92" t="str">
        <f t="shared" si="7"/>
        <v>ที่ต้องจัดส่ง</v>
      </c>
      <c r="M92" t="s">
        <v>1276</v>
      </c>
      <c r="P92" t="str">
        <f t="shared" si="8"/>
        <v>2023-12-17 10:21</v>
      </c>
      <c r="V92" t="str">
        <f t="shared" si="9"/>
        <v>KATHY AMREZ BLOSSOM KISSES ลิปดอกไม้ ลิปแมท นวัตกรรมใหม่</v>
      </c>
      <c r="AB92">
        <f t="shared" si="10"/>
        <v>5</v>
      </c>
      <c r="AE92" t="str">
        <f t="shared" si="11"/>
        <v>99.00</v>
      </c>
      <c r="AF92" t="str">
        <f>VLOOKUP(V92,สินค้า!A:B,2,0)</f>
        <v>Lip Bloss</v>
      </c>
      <c r="AG92" t="s">
        <v>1276</v>
      </c>
      <c r="AH92" s="9" t="s">
        <v>1758</v>
      </c>
      <c r="AI92" s="9" t="s">
        <v>1247</v>
      </c>
      <c r="AJ92" s="9" t="s">
        <v>317</v>
      </c>
      <c r="AK92" s="9" t="s">
        <v>317</v>
      </c>
      <c r="AL92" s="9" t="s">
        <v>1759</v>
      </c>
      <c r="AM92" s="9" t="s">
        <v>1760</v>
      </c>
      <c r="AN92" s="9" t="s">
        <v>1761</v>
      </c>
      <c r="AO92" s="9" t="s">
        <v>381</v>
      </c>
      <c r="AP92" s="9" t="s">
        <v>317</v>
      </c>
      <c r="AQ92" s="9" t="s">
        <v>382</v>
      </c>
      <c r="AR92" s="9" t="s">
        <v>320</v>
      </c>
      <c r="AS92" s="9" t="s">
        <v>321</v>
      </c>
      <c r="AT92" s="9" t="s">
        <v>322</v>
      </c>
      <c r="AU92" s="9" t="s">
        <v>1762</v>
      </c>
      <c r="AV92" s="9" t="s">
        <v>1763</v>
      </c>
      <c r="AW92" s="9" t="s">
        <v>317</v>
      </c>
      <c r="AX92" s="9" t="s">
        <v>317</v>
      </c>
      <c r="AY92" s="9" t="s">
        <v>32</v>
      </c>
      <c r="AZ92" s="9" t="s">
        <v>31</v>
      </c>
      <c r="BA92" s="9" t="s">
        <v>33</v>
      </c>
      <c r="BB92" s="9" t="s">
        <v>324</v>
      </c>
      <c r="BC92" s="9" t="s">
        <v>463</v>
      </c>
      <c r="BD92" s="9" t="s">
        <v>29</v>
      </c>
      <c r="BE92" s="9" t="s">
        <v>317</v>
      </c>
      <c r="BF92" s="9" t="s">
        <v>463</v>
      </c>
      <c r="BG92" s="9" t="s">
        <v>326</v>
      </c>
      <c r="BH92" s="9" t="s">
        <v>343</v>
      </c>
      <c r="BI92" s="9" t="s">
        <v>326</v>
      </c>
      <c r="BJ92" s="9" t="s">
        <v>326</v>
      </c>
      <c r="BK92" s="9" t="s">
        <v>1007</v>
      </c>
      <c r="BL92" s="9" t="s">
        <v>328</v>
      </c>
      <c r="BM92" s="9" t="s">
        <v>326</v>
      </c>
      <c r="BN92" s="9" t="s">
        <v>326</v>
      </c>
      <c r="BO92" s="9" t="s">
        <v>30</v>
      </c>
      <c r="BP92" s="9" t="s">
        <v>326</v>
      </c>
      <c r="BQ92" s="9" t="s">
        <v>354</v>
      </c>
      <c r="BR92" s="9" t="s">
        <v>412</v>
      </c>
      <c r="BS92" s="9" t="s">
        <v>325</v>
      </c>
      <c r="BT92" s="9" t="s">
        <v>329</v>
      </c>
      <c r="BU92" s="9" t="s">
        <v>326</v>
      </c>
      <c r="BV92" s="9" t="s">
        <v>326</v>
      </c>
      <c r="BW92" s="9" t="s">
        <v>326</v>
      </c>
      <c r="BX92" s="9" t="s">
        <v>520</v>
      </c>
      <c r="BY92" s="9" t="s">
        <v>329</v>
      </c>
      <c r="BZ92" s="9" t="s">
        <v>1044</v>
      </c>
      <c r="CA92" s="9" t="s">
        <v>378</v>
      </c>
      <c r="CB92" s="9" t="s">
        <v>317</v>
      </c>
      <c r="CC92" s="9" t="s">
        <v>1764</v>
      </c>
      <c r="CD92" s="9" t="s">
        <v>333</v>
      </c>
      <c r="CE92" s="9" t="s">
        <v>157</v>
      </c>
      <c r="CF92" s="9" t="s">
        <v>1225</v>
      </c>
      <c r="CG92" s="9" t="s">
        <v>1226</v>
      </c>
      <c r="CH92" s="9" t="s">
        <v>317</v>
      </c>
      <c r="CI92" s="9" t="s">
        <v>317</v>
      </c>
      <c r="CJ92" s="9" t="s">
        <v>317</v>
      </c>
    </row>
    <row r="93" spans="1:88" ht="15" customHeight="1">
      <c r="A93" t="str">
        <f t="shared" si="6"/>
        <v>231217E1YG7AXF</v>
      </c>
      <c r="B93" t="str">
        <f t="shared" si="7"/>
        <v>ที่ต้องจัดส่ง</v>
      </c>
      <c r="M93" t="s">
        <v>1276</v>
      </c>
      <c r="P93" t="str">
        <f t="shared" si="8"/>
        <v>2023-12-17 10:32</v>
      </c>
      <c r="V93" t="str">
        <f t="shared" si="9"/>
        <v>1 แถม 1 KATHY AMREZ HYA GLOW ลิปบาล์ม บำรุงเข้มข้น ลิปสายมู ลิปกระแต</v>
      </c>
      <c r="AB93">
        <f t="shared" si="10"/>
        <v>119</v>
      </c>
      <c r="AE93" t="str">
        <f t="shared" si="11"/>
        <v>370.00</v>
      </c>
      <c r="AF93" t="str">
        <f>VLOOKUP(V93,สินค้า!A:B,2,0)</f>
        <v>Pro Lip Hya</v>
      </c>
      <c r="AG93" t="s">
        <v>1276</v>
      </c>
      <c r="AH93" s="9" t="s">
        <v>1765</v>
      </c>
      <c r="AI93" s="9" t="s">
        <v>1247</v>
      </c>
      <c r="AJ93" s="9" t="s">
        <v>317</v>
      </c>
      <c r="AK93" s="9" t="s">
        <v>317</v>
      </c>
      <c r="AL93" s="9" t="s">
        <v>1766</v>
      </c>
      <c r="AM93" s="9" t="s">
        <v>1767</v>
      </c>
      <c r="AN93" s="9" t="s">
        <v>1768</v>
      </c>
      <c r="AO93" s="9" t="s">
        <v>365</v>
      </c>
      <c r="AP93" s="9" t="s">
        <v>366</v>
      </c>
      <c r="AQ93" s="9" t="s">
        <v>475</v>
      </c>
      <c r="AR93" s="9" t="s">
        <v>320</v>
      </c>
      <c r="AS93" s="9" t="s">
        <v>321</v>
      </c>
      <c r="AT93" s="9" t="s">
        <v>322</v>
      </c>
      <c r="AU93" s="9" t="s">
        <v>1769</v>
      </c>
      <c r="AV93" s="9" t="s">
        <v>1251</v>
      </c>
      <c r="AW93" s="9" t="s">
        <v>317</v>
      </c>
      <c r="AX93" s="9" t="s">
        <v>317</v>
      </c>
      <c r="AY93" s="9" t="s">
        <v>371</v>
      </c>
      <c r="AZ93" s="9" t="s">
        <v>1057</v>
      </c>
      <c r="BA93" s="9" t="s">
        <v>245</v>
      </c>
      <c r="BB93" s="9" t="s">
        <v>373</v>
      </c>
      <c r="BC93" s="9" t="s">
        <v>351</v>
      </c>
      <c r="BD93" s="9" t="s">
        <v>29</v>
      </c>
      <c r="BE93" s="9" t="s">
        <v>317</v>
      </c>
      <c r="BF93" s="9" t="s">
        <v>351</v>
      </c>
      <c r="BG93" s="9" t="s">
        <v>326</v>
      </c>
      <c r="BH93" s="9" t="s">
        <v>352</v>
      </c>
      <c r="BI93" s="9" t="s">
        <v>326</v>
      </c>
      <c r="BJ93" s="9" t="s">
        <v>684</v>
      </c>
      <c r="BK93" s="9" t="s">
        <v>1324</v>
      </c>
      <c r="BL93" s="9" t="s">
        <v>328</v>
      </c>
      <c r="BM93" s="9" t="s">
        <v>326</v>
      </c>
      <c r="BN93" s="9" t="s">
        <v>326</v>
      </c>
      <c r="BO93" s="9" t="s">
        <v>30</v>
      </c>
      <c r="BP93" s="9" t="s">
        <v>326</v>
      </c>
      <c r="BQ93" s="9" t="s">
        <v>353</v>
      </c>
      <c r="BR93" s="9" t="s">
        <v>330</v>
      </c>
      <c r="BS93" s="9" t="s">
        <v>668</v>
      </c>
      <c r="BT93" s="9" t="s">
        <v>326</v>
      </c>
      <c r="BU93" s="9" t="s">
        <v>326</v>
      </c>
      <c r="BV93" s="9" t="s">
        <v>326</v>
      </c>
      <c r="BW93" s="9" t="s">
        <v>326</v>
      </c>
      <c r="BX93" s="9" t="s">
        <v>668</v>
      </c>
      <c r="BY93" s="9" t="s">
        <v>331</v>
      </c>
      <c r="BZ93" s="9" t="s">
        <v>1147</v>
      </c>
      <c r="CA93" s="9" t="s">
        <v>587</v>
      </c>
      <c r="CB93" s="9" t="s">
        <v>317</v>
      </c>
      <c r="CC93" s="9" t="s">
        <v>1770</v>
      </c>
      <c r="CD93" s="9" t="s">
        <v>333</v>
      </c>
      <c r="CE93" s="9" t="s">
        <v>200</v>
      </c>
      <c r="CF93" s="9" t="s">
        <v>954</v>
      </c>
      <c r="CG93" s="9" t="s">
        <v>955</v>
      </c>
      <c r="CH93" s="9" t="s">
        <v>317</v>
      </c>
      <c r="CI93" s="9" t="s">
        <v>317</v>
      </c>
      <c r="CJ93" s="9" t="s">
        <v>317</v>
      </c>
    </row>
    <row r="94" spans="1:88" ht="15" customHeight="1">
      <c r="A94" t="str">
        <f t="shared" si="6"/>
        <v>231217E22WU0WH</v>
      </c>
      <c r="B94" t="str">
        <f t="shared" si="7"/>
        <v>ที่ต้องจัดส่ง</v>
      </c>
      <c r="M94" t="s">
        <v>1276</v>
      </c>
      <c r="P94" t="str">
        <f t="shared" si="8"/>
        <v>2023-12-17 10:34</v>
      </c>
      <c r="V94" t="str">
        <f t="shared" si="9"/>
        <v>1 แถม 1 KATHY AMREZ HYA GLOW ลิปบาล์ม บำรุงเข้มข้น ลิปสายมู ลิปกระแต</v>
      </c>
      <c r="AB94">
        <f t="shared" si="10"/>
        <v>19</v>
      </c>
      <c r="AE94" t="str">
        <f t="shared" si="11"/>
        <v>370.00</v>
      </c>
      <c r="AF94" t="str">
        <f>VLOOKUP(V94,สินค้า!A:B,2,0)</f>
        <v>Pro Lip Hya</v>
      </c>
      <c r="AG94" t="s">
        <v>1276</v>
      </c>
      <c r="AH94" s="7" t="s">
        <v>1771</v>
      </c>
      <c r="AI94" s="7" t="s">
        <v>1247</v>
      </c>
      <c r="AJ94" s="7" t="s">
        <v>317</v>
      </c>
      <c r="AK94" s="7" t="s">
        <v>317</v>
      </c>
      <c r="AL94" s="7" t="s">
        <v>1772</v>
      </c>
      <c r="AM94" s="7" t="s">
        <v>1773</v>
      </c>
      <c r="AN94" s="7" t="s">
        <v>1773</v>
      </c>
      <c r="AO94" s="7" t="s">
        <v>365</v>
      </c>
      <c r="AP94" s="7" t="s">
        <v>366</v>
      </c>
      <c r="AQ94" s="7" t="s">
        <v>475</v>
      </c>
      <c r="AR94" s="7" t="s">
        <v>320</v>
      </c>
      <c r="AS94" s="7" t="s">
        <v>321</v>
      </c>
      <c r="AT94" s="7" t="s">
        <v>322</v>
      </c>
      <c r="AU94" s="7" t="s">
        <v>1774</v>
      </c>
      <c r="AV94" s="7" t="s">
        <v>1775</v>
      </c>
      <c r="AW94" s="7" t="s">
        <v>317</v>
      </c>
      <c r="AX94" s="7" t="s">
        <v>317</v>
      </c>
      <c r="AY94" s="7" t="s">
        <v>371</v>
      </c>
      <c r="AZ94" s="7" t="s">
        <v>1057</v>
      </c>
      <c r="BA94" s="7" t="s">
        <v>245</v>
      </c>
      <c r="BB94" s="7" t="s">
        <v>373</v>
      </c>
      <c r="BC94" s="7" t="s">
        <v>351</v>
      </c>
      <c r="BD94" s="7" t="s">
        <v>29</v>
      </c>
      <c r="BE94" s="7" t="s">
        <v>317</v>
      </c>
      <c r="BF94" s="7" t="s">
        <v>351</v>
      </c>
      <c r="BG94" s="7" t="s">
        <v>326</v>
      </c>
      <c r="BH94" s="7" t="s">
        <v>352</v>
      </c>
      <c r="BI94" s="7" t="s">
        <v>326</v>
      </c>
      <c r="BJ94" s="7" t="s">
        <v>326</v>
      </c>
      <c r="BK94" s="7" t="s">
        <v>1008</v>
      </c>
      <c r="BL94" s="7" t="s">
        <v>328</v>
      </c>
      <c r="BM94" s="7" t="s">
        <v>326</v>
      </c>
      <c r="BN94" s="7" t="s">
        <v>326</v>
      </c>
      <c r="BO94" s="7" t="s">
        <v>30</v>
      </c>
      <c r="BP94" s="7" t="s">
        <v>326</v>
      </c>
      <c r="BQ94" s="7" t="s">
        <v>353</v>
      </c>
      <c r="BR94" s="7" t="s">
        <v>374</v>
      </c>
      <c r="BS94" s="7" t="s">
        <v>375</v>
      </c>
      <c r="BT94" s="7" t="s">
        <v>326</v>
      </c>
      <c r="BU94" s="7" t="s">
        <v>326</v>
      </c>
      <c r="BV94" s="7" t="s">
        <v>326</v>
      </c>
      <c r="BW94" s="7" t="s">
        <v>326</v>
      </c>
      <c r="BX94" s="7" t="s">
        <v>375</v>
      </c>
      <c r="BY94" s="7" t="s">
        <v>331</v>
      </c>
      <c r="BZ94" s="7" t="s">
        <v>1141</v>
      </c>
      <c r="CA94" s="7" t="s">
        <v>700</v>
      </c>
      <c r="CB94" s="7" t="s">
        <v>317</v>
      </c>
      <c r="CC94" s="7" t="s">
        <v>1776</v>
      </c>
      <c r="CD94" s="7" t="s">
        <v>333</v>
      </c>
      <c r="CE94" s="7" t="s">
        <v>200</v>
      </c>
      <c r="CF94" s="7" t="s">
        <v>954</v>
      </c>
      <c r="CG94" s="7" t="s">
        <v>955</v>
      </c>
      <c r="CH94" s="7" t="s">
        <v>317</v>
      </c>
      <c r="CI94" s="7" t="s">
        <v>317</v>
      </c>
      <c r="CJ94" s="7" t="s">
        <v>317</v>
      </c>
    </row>
    <row r="95" spans="1:88" ht="15" customHeight="1">
      <c r="A95" t="str">
        <f t="shared" si="6"/>
        <v>231217E264TSQT</v>
      </c>
      <c r="B95" t="str">
        <f t="shared" si="7"/>
        <v>ที่ต้องจัดส่ง</v>
      </c>
      <c r="M95" t="s">
        <v>1276</v>
      </c>
      <c r="P95" t="str">
        <f t="shared" si="8"/>
        <v>2023-12-17 10:36</v>
      </c>
      <c r="V95" t="str">
        <f t="shared" si="9"/>
        <v>1 แถม 1 KATHY AMREZ HYA GLOW ลิปบาล์ม บำรุงเข้มข้น ลิปสายมู ลิปกระแต</v>
      </c>
      <c r="AB95">
        <f t="shared" si="10"/>
        <v>119</v>
      </c>
      <c r="AE95" t="str">
        <f t="shared" si="11"/>
        <v>370.00</v>
      </c>
      <c r="AF95" t="str">
        <f>VLOOKUP(V95,สินค้า!A:B,2,0)</f>
        <v>Pro Lip Hya</v>
      </c>
      <c r="AG95" t="s">
        <v>1276</v>
      </c>
      <c r="AH95" s="9" t="s">
        <v>1777</v>
      </c>
      <c r="AI95" s="9" t="s">
        <v>1247</v>
      </c>
      <c r="AJ95" s="9" t="s">
        <v>317</v>
      </c>
      <c r="AK95" s="9" t="s">
        <v>317</v>
      </c>
      <c r="AL95" s="9" t="s">
        <v>1778</v>
      </c>
      <c r="AM95" s="9" t="s">
        <v>1102</v>
      </c>
      <c r="AN95" s="9" t="s">
        <v>1102</v>
      </c>
      <c r="AO95" s="9" t="s">
        <v>365</v>
      </c>
      <c r="AP95" s="9" t="s">
        <v>366</v>
      </c>
      <c r="AQ95" s="9" t="s">
        <v>367</v>
      </c>
      <c r="AR95" s="9" t="s">
        <v>320</v>
      </c>
      <c r="AS95" s="9" t="s">
        <v>321</v>
      </c>
      <c r="AT95" s="9" t="s">
        <v>322</v>
      </c>
      <c r="AU95" s="9" t="s">
        <v>1779</v>
      </c>
      <c r="AV95" s="9" t="s">
        <v>1780</v>
      </c>
      <c r="AW95" s="9" t="s">
        <v>317</v>
      </c>
      <c r="AX95" s="9" t="s">
        <v>317</v>
      </c>
      <c r="AY95" s="9" t="s">
        <v>371</v>
      </c>
      <c r="AZ95" s="9" t="s">
        <v>1057</v>
      </c>
      <c r="BA95" s="9" t="s">
        <v>245</v>
      </c>
      <c r="BB95" s="9" t="s">
        <v>373</v>
      </c>
      <c r="BC95" s="9" t="s">
        <v>351</v>
      </c>
      <c r="BD95" s="9" t="s">
        <v>29</v>
      </c>
      <c r="BE95" s="9" t="s">
        <v>317</v>
      </c>
      <c r="BF95" s="9" t="s">
        <v>351</v>
      </c>
      <c r="BG95" s="9" t="s">
        <v>326</v>
      </c>
      <c r="BH95" s="9" t="s">
        <v>352</v>
      </c>
      <c r="BI95" s="9" t="s">
        <v>326</v>
      </c>
      <c r="BJ95" s="9" t="s">
        <v>684</v>
      </c>
      <c r="BK95" s="9" t="s">
        <v>1324</v>
      </c>
      <c r="BL95" s="9" t="s">
        <v>328</v>
      </c>
      <c r="BM95" s="9" t="s">
        <v>326</v>
      </c>
      <c r="BN95" s="9" t="s">
        <v>326</v>
      </c>
      <c r="BO95" s="9" t="s">
        <v>30</v>
      </c>
      <c r="BP95" s="9" t="s">
        <v>326</v>
      </c>
      <c r="BQ95" s="9" t="s">
        <v>353</v>
      </c>
      <c r="BR95" s="9" t="s">
        <v>330</v>
      </c>
      <c r="BS95" s="9" t="s">
        <v>668</v>
      </c>
      <c r="BT95" s="9" t="s">
        <v>326</v>
      </c>
      <c r="BU95" s="9" t="s">
        <v>326</v>
      </c>
      <c r="BV95" s="9" t="s">
        <v>326</v>
      </c>
      <c r="BW95" s="9" t="s">
        <v>326</v>
      </c>
      <c r="BX95" s="9" t="s">
        <v>668</v>
      </c>
      <c r="BY95" s="9" t="s">
        <v>331</v>
      </c>
      <c r="BZ95" s="9" t="s">
        <v>669</v>
      </c>
      <c r="CA95" s="9" t="s">
        <v>633</v>
      </c>
      <c r="CB95" s="9" t="s">
        <v>317</v>
      </c>
      <c r="CC95" s="9" t="s">
        <v>1781</v>
      </c>
      <c r="CD95" s="9" t="s">
        <v>333</v>
      </c>
      <c r="CE95" s="9" t="s">
        <v>88</v>
      </c>
      <c r="CF95" s="9" t="s">
        <v>199</v>
      </c>
      <c r="CG95" s="9" t="s">
        <v>1052</v>
      </c>
      <c r="CH95" s="9" t="s">
        <v>317</v>
      </c>
      <c r="CI95" s="9" t="s">
        <v>317</v>
      </c>
      <c r="CJ95" s="9" t="s">
        <v>317</v>
      </c>
    </row>
    <row r="96" spans="1:88" ht="15" customHeight="1">
      <c r="A96" t="str">
        <f t="shared" si="6"/>
        <v>231217E28XFPPM</v>
      </c>
      <c r="B96" t="str">
        <f t="shared" si="7"/>
        <v>ที่ต้องจัดส่ง</v>
      </c>
      <c r="M96" t="s">
        <v>1276</v>
      </c>
      <c r="P96" t="str">
        <f t="shared" si="8"/>
        <v>2023-12-17 10:38</v>
      </c>
      <c r="V96" t="str">
        <f t="shared" si="9"/>
        <v>KATHY AMREZ BLOSSOM KISSES ลิปดอกไม้ ลิปแมท นวัตกรรมใหม่</v>
      </c>
      <c r="AB96">
        <f t="shared" si="10"/>
        <v>0</v>
      </c>
      <c r="AE96" t="str">
        <f t="shared" si="11"/>
        <v>99.00</v>
      </c>
      <c r="AF96" t="str">
        <f>VLOOKUP(V96,สินค้า!A:B,2,0)</f>
        <v>Lip Bloss</v>
      </c>
      <c r="AG96" t="s">
        <v>1276</v>
      </c>
      <c r="AH96" s="7" t="s">
        <v>1782</v>
      </c>
      <c r="AI96" s="7" t="s">
        <v>1247</v>
      </c>
      <c r="AJ96" s="7" t="s">
        <v>317</v>
      </c>
      <c r="AK96" s="7" t="s">
        <v>317</v>
      </c>
      <c r="AL96" s="7" t="s">
        <v>1783</v>
      </c>
      <c r="AM96" s="7" t="s">
        <v>1784</v>
      </c>
      <c r="AN96" s="7" t="s">
        <v>1784</v>
      </c>
      <c r="AO96" s="7" t="s">
        <v>365</v>
      </c>
      <c r="AP96" s="7" t="s">
        <v>366</v>
      </c>
      <c r="AQ96" s="7" t="s">
        <v>367</v>
      </c>
      <c r="AR96" s="7" t="s">
        <v>320</v>
      </c>
      <c r="AS96" s="7" t="s">
        <v>321</v>
      </c>
      <c r="AT96" s="7" t="s">
        <v>322</v>
      </c>
      <c r="AU96" s="7" t="s">
        <v>1785</v>
      </c>
      <c r="AV96" s="7" t="s">
        <v>1786</v>
      </c>
      <c r="AW96" s="7" t="s">
        <v>317</v>
      </c>
      <c r="AX96" s="7" t="s">
        <v>317</v>
      </c>
      <c r="AY96" s="7" t="s">
        <v>32</v>
      </c>
      <c r="AZ96" s="7" t="s">
        <v>31</v>
      </c>
      <c r="BA96" s="7" t="s">
        <v>33</v>
      </c>
      <c r="BB96" s="7" t="s">
        <v>324</v>
      </c>
      <c r="BC96" s="7" t="s">
        <v>463</v>
      </c>
      <c r="BD96" s="7" t="s">
        <v>29</v>
      </c>
      <c r="BE96" s="7" t="s">
        <v>317</v>
      </c>
      <c r="BF96" s="7" t="s">
        <v>463</v>
      </c>
      <c r="BG96" s="7" t="s">
        <v>326</v>
      </c>
      <c r="BH96" s="7" t="s">
        <v>326</v>
      </c>
      <c r="BI96" s="7" t="s">
        <v>326</v>
      </c>
      <c r="BJ96" s="7" t="s">
        <v>326</v>
      </c>
      <c r="BK96" s="7" t="s">
        <v>756</v>
      </c>
      <c r="BL96" s="7" t="s">
        <v>328</v>
      </c>
      <c r="BM96" s="7" t="s">
        <v>326</v>
      </c>
      <c r="BN96" s="7" t="s">
        <v>326</v>
      </c>
      <c r="BO96" s="7" t="s">
        <v>30</v>
      </c>
      <c r="BP96" s="7" t="s">
        <v>326</v>
      </c>
      <c r="BQ96" s="7" t="s">
        <v>354</v>
      </c>
      <c r="BR96" s="7" t="s">
        <v>484</v>
      </c>
      <c r="BS96" s="7" t="s">
        <v>463</v>
      </c>
      <c r="BT96" s="7" t="s">
        <v>326</v>
      </c>
      <c r="BU96" s="7" t="s">
        <v>326</v>
      </c>
      <c r="BV96" s="7" t="s">
        <v>326</v>
      </c>
      <c r="BW96" s="7" t="s">
        <v>326</v>
      </c>
      <c r="BX96" s="7" t="s">
        <v>463</v>
      </c>
      <c r="BY96" s="7" t="s">
        <v>331</v>
      </c>
      <c r="BZ96" s="7" t="s">
        <v>1787</v>
      </c>
      <c r="CA96" s="7" t="s">
        <v>736</v>
      </c>
      <c r="CB96" s="7" t="s">
        <v>317</v>
      </c>
      <c r="CC96" s="7" t="s">
        <v>1788</v>
      </c>
      <c r="CD96" s="7" t="s">
        <v>333</v>
      </c>
      <c r="CE96" s="7" t="s">
        <v>167</v>
      </c>
      <c r="CF96" s="7" t="s">
        <v>386</v>
      </c>
      <c r="CG96" s="7" t="s">
        <v>387</v>
      </c>
      <c r="CH96" s="7" t="s">
        <v>317</v>
      </c>
      <c r="CI96" s="7" t="s">
        <v>317</v>
      </c>
      <c r="CJ96" s="7" t="s">
        <v>317</v>
      </c>
    </row>
    <row r="97" spans="1:88" ht="15" customHeight="1">
      <c r="A97" t="str">
        <f t="shared" si="6"/>
        <v>231217E2FGANKK</v>
      </c>
      <c r="B97" t="str">
        <f t="shared" si="7"/>
        <v>ที่ต้องจัดส่ง</v>
      </c>
      <c r="M97" t="s">
        <v>1276</v>
      </c>
      <c r="P97" t="str">
        <f t="shared" si="8"/>
        <v>2023-12-17 10:41</v>
      </c>
      <c r="V97" t="str">
        <f t="shared" si="9"/>
        <v>1 แถม 1 KATHY AMREZ HYA GLOW ลิปบาล์ม บำรุงเข้มข้น ลิปสายมู ลิปกระแต</v>
      </c>
      <c r="AB97">
        <f t="shared" si="10"/>
        <v>62</v>
      </c>
      <c r="AE97" t="str">
        <f t="shared" si="11"/>
        <v>370.00</v>
      </c>
      <c r="AF97" t="str">
        <f>VLOOKUP(V97,สินค้า!A:B,2,0)</f>
        <v>Pro Lip Hya</v>
      </c>
      <c r="AG97" t="s">
        <v>1276</v>
      </c>
      <c r="AH97" s="9" t="s">
        <v>1789</v>
      </c>
      <c r="AI97" s="9" t="s">
        <v>1247</v>
      </c>
      <c r="AJ97" s="9" t="s">
        <v>317</v>
      </c>
      <c r="AK97" s="9" t="s">
        <v>317</v>
      </c>
      <c r="AL97" s="9" t="s">
        <v>1790</v>
      </c>
      <c r="AM97" s="9" t="s">
        <v>1791</v>
      </c>
      <c r="AN97" s="9" t="s">
        <v>1792</v>
      </c>
      <c r="AO97" s="9" t="s">
        <v>347</v>
      </c>
      <c r="AP97" s="9" t="s">
        <v>317</v>
      </c>
      <c r="AQ97" s="9" t="s">
        <v>348</v>
      </c>
      <c r="AR97" s="9" t="s">
        <v>320</v>
      </c>
      <c r="AS97" s="9" t="s">
        <v>321</v>
      </c>
      <c r="AT97" s="9" t="s">
        <v>322</v>
      </c>
      <c r="AU97" s="9" t="s">
        <v>1793</v>
      </c>
      <c r="AV97" s="9" t="s">
        <v>1794</v>
      </c>
      <c r="AW97" s="9" t="s">
        <v>317</v>
      </c>
      <c r="AX97" s="9" t="s">
        <v>317</v>
      </c>
      <c r="AY97" s="9" t="s">
        <v>371</v>
      </c>
      <c r="AZ97" s="9" t="s">
        <v>444</v>
      </c>
      <c r="BA97" s="9" t="s">
        <v>78</v>
      </c>
      <c r="BB97" s="9" t="s">
        <v>373</v>
      </c>
      <c r="BC97" s="9" t="s">
        <v>351</v>
      </c>
      <c r="BD97" s="9" t="s">
        <v>29</v>
      </c>
      <c r="BE97" s="9" t="s">
        <v>317</v>
      </c>
      <c r="BF97" s="9" t="s">
        <v>351</v>
      </c>
      <c r="BG97" s="9" t="s">
        <v>326</v>
      </c>
      <c r="BH97" s="9" t="s">
        <v>352</v>
      </c>
      <c r="BI97" s="9" t="s">
        <v>326</v>
      </c>
      <c r="BJ97" s="9" t="s">
        <v>928</v>
      </c>
      <c r="BK97" s="9" t="s">
        <v>1795</v>
      </c>
      <c r="BL97" s="9" t="s">
        <v>328</v>
      </c>
      <c r="BM97" s="9" t="s">
        <v>326</v>
      </c>
      <c r="BN97" s="9" t="s">
        <v>326</v>
      </c>
      <c r="BO97" s="9" t="s">
        <v>1796</v>
      </c>
      <c r="BP97" s="9" t="s">
        <v>326</v>
      </c>
      <c r="BQ97" s="9" t="s">
        <v>353</v>
      </c>
      <c r="BR97" s="9" t="s">
        <v>354</v>
      </c>
      <c r="BS97" s="9" t="s">
        <v>355</v>
      </c>
      <c r="BT97" s="9" t="s">
        <v>326</v>
      </c>
      <c r="BU97" s="9" t="s">
        <v>326</v>
      </c>
      <c r="BV97" s="9" t="s">
        <v>326</v>
      </c>
      <c r="BW97" s="9" t="s">
        <v>326</v>
      </c>
      <c r="BX97" s="9" t="s">
        <v>355</v>
      </c>
      <c r="BY97" s="9" t="s">
        <v>331</v>
      </c>
      <c r="BZ97" s="9" t="s">
        <v>723</v>
      </c>
      <c r="CA97" s="9" t="s">
        <v>432</v>
      </c>
      <c r="CB97" s="9" t="s">
        <v>317</v>
      </c>
      <c r="CC97" s="9" t="s">
        <v>1797</v>
      </c>
      <c r="CD97" s="9" t="s">
        <v>333</v>
      </c>
      <c r="CE97" s="9" t="s">
        <v>88</v>
      </c>
      <c r="CF97" s="9" t="s">
        <v>172</v>
      </c>
      <c r="CG97" s="9" t="s">
        <v>934</v>
      </c>
      <c r="CH97" s="9" t="s">
        <v>317</v>
      </c>
      <c r="CI97" s="9" t="s">
        <v>317</v>
      </c>
      <c r="CJ97" s="9" t="s">
        <v>317</v>
      </c>
    </row>
    <row r="98" spans="1:88" ht="15" customHeight="1">
      <c r="A98" t="str">
        <f t="shared" si="6"/>
        <v>231217E2G67U9B</v>
      </c>
      <c r="B98" t="str">
        <f t="shared" si="7"/>
        <v>ที่ต้องจัดส่ง</v>
      </c>
      <c r="M98" t="s">
        <v>1276</v>
      </c>
      <c r="P98" t="str">
        <f t="shared" si="8"/>
        <v>2023-12-17 10:42</v>
      </c>
      <c r="V98" t="str">
        <f t="shared" si="9"/>
        <v>KATHY AMREZ BLOSSOM KISSES ลิปดอกไม้ ลิปแมท นวัตกรรมใหม่</v>
      </c>
      <c r="AB98">
        <f t="shared" si="10"/>
        <v>29</v>
      </c>
      <c r="AE98" t="str">
        <f t="shared" si="11"/>
        <v>99.00</v>
      </c>
      <c r="AF98" t="str">
        <f>VLOOKUP(V98,สินค้า!A:B,2,0)</f>
        <v>Lip Bloss</v>
      </c>
      <c r="AG98" t="s">
        <v>1276</v>
      </c>
      <c r="AH98" s="9" t="s">
        <v>1798</v>
      </c>
      <c r="AI98" s="9" t="s">
        <v>1247</v>
      </c>
      <c r="AJ98" s="9" t="s">
        <v>317</v>
      </c>
      <c r="AK98" s="9" t="s">
        <v>317</v>
      </c>
      <c r="AL98" s="9" t="s">
        <v>1799</v>
      </c>
      <c r="AM98" s="9" t="s">
        <v>1800</v>
      </c>
      <c r="AN98" s="9" t="s">
        <v>1800</v>
      </c>
      <c r="AO98" s="9" t="s">
        <v>381</v>
      </c>
      <c r="AP98" s="9" t="s">
        <v>317</v>
      </c>
      <c r="AQ98" s="9" t="s">
        <v>382</v>
      </c>
      <c r="AR98" s="9" t="s">
        <v>320</v>
      </c>
      <c r="AS98" s="9" t="s">
        <v>321</v>
      </c>
      <c r="AT98" s="9" t="s">
        <v>322</v>
      </c>
      <c r="AU98" s="9" t="s">
        <v>1801</v>
      </c>
      <c r="AV98" s="9" t="s">
        <v>1802</v>
      </c>
      <c r="AW98" s="9" t="s">
        <v>317</v>
      </c>
      <c r="AX98" s="9" t="s">
        <v>317</v>
      </c>
      <c r="AY98" s="9" t="s">
        <v>32</v>
      </c>
      <c r="AZ98" s="9" t="s">
        <v>31</v>
      </c>
      <c r="BA98" s="9" t="s">
        <v>33</v>
      </c>
      <c r="BB98" s="9" t="s">
        <v>324</v>
      </c>
      <c r="BC98" s="9" t="s">
        <v>463</v>
      </c>
      <c r="BD98" s="9" t="s">
        <v>29</v>
      </c>
      <c r="BE98" s="9" t="s">
        <v>317</v>
      </c>
      <c r="BF98" s="9" t="s">
        <v>463</v>
      </c>
      <c r="BG98" s="9" t="s">
        <v>326</v>
      </c>
      <c r="BH98" s="9" t="s">
        <v>466</v>
      </c>
      <c r="BI98" s="9" t="s">
        <v>326</v>
      </c>
      <c r="BJ98" s="9" t="s">
        <v>326</v>
      </c>
      <c r="BK98" s="9" t="s">
        <v>1008</v>
      </c>
      <c r="BL98" s="9" t="s">
        <v>328</v>
      </c>
      <c r="BM98" s="9" t="s">
        <v>326</v>
      </c>
      <c r="BN98" s="9" t="s">
        <v>326</v>
      </c>
      <c r="BO98" s="9" t="s">
        <v>30</v>
      </c>
      <c r="BP98" s="9" t="s">
        <v>326</v>
      </c>
      <c r="BQ98" s="9" t="s">
        <v>477</v>
      </c>
      <c r="BR98" s="9" t="s">
        <v>643</v>
      </c>
      <c r="BS98" s="9" t="s">
        <v>1803</v>
      </c>
      <c r="BT98" s="9" t="s">
        <v>326</v>
      </c>
      <c r="BU98" s="9" t="s">
        <v>326</v>
      </c>
      <c r="BV98" s="9" t="s">
        <v>326</v>
      </c>
      <c r="BW98" s="9" t="s">
        <v>326</v>
      </c>
      <c r="BX98" s="9" t="s">
        <v>1803</v>
      </c>
      <c r="BY98" s="9" t="s">
        <v>1029</v>
      </c>
      <c r="BZ98" s="9" t="s">
        <v>1804</v>
      </c>
      <c r="CA98" s="9" t="s">
        <v>692</v>
      </c>
      <c r="CB98" s="9" t="s">
        <v>317</v>
      </c>
      <c r="CC98" s="9" t="s">
        <v>1805</v>
      </c>
      <c r="CD98" s="9" t="s">
        <v>333</v>
      </c>
      <c r="CE98" s="9" t="s">
        <v>255</v>
      </c>
      <c r="CF98" s="9" t="s">
        <v>588</v>
      </c>
      <c r="CG98" s="9" t="s">
        <v>589</v>
      </c>
      <c r="CH98" s="9" t="s">
        <v>317</v>
      </c>
      <c r="CI98" s="9" t="s">
        <v>317</v>
      </c>
      <c r="CJ98" s="9" t="s">
        <v>317</v>
      </c>
    </row>
    <row r="99" spans="1:88" ht="15" customHeight="1">
      <c r="A99" t="str">
        <f t="shared" si="6"/>
        <v>231217E2G67U9B</v>
      </c>
      <c r="B99" t="str">
        <f t="shared" si="7"/>
        <v>ที่ต้องจัดส่ง</v>
      </c>
      <c r="M99" t="s">
        <v>1276</v>
      </c>
      <c r="P99" t="str">
        <f t="shared" si="8"/>
        <v>2023-12-17 10:42</v>
      </c>
      <c r="V99" t="str">
        <f t="shared" si="9"/>
        <v>KATHY AMREZ BLOSSOM KISSES ลิปดอกไม้ ลิปแมท นวัตกรรมใหม่</v>
      </c>
      <c r="AB99">
        <f t="shared" si="10"/>
        <v>29</v>
      </c>
      <c r="AE99" t="str">
        <f t="shared" si="11"/>
        <v>99.00</v>
      </c>
      <c r="AF99" t="str">
        <f>VLOOKUP(V99,สินค้า!A:B,2,0)</f>
        <v>Lip Bloss</v>
      </c>
      <c r="AG99" t="s">
        <v>1276</v>
      </c>
      <c r="AH99" s="8" t="s">
        <v>1798</v>
      </c>
      <c r="AI99" s="8" t="s">
        <v>1247</v>
      </c>
      <c r="AJ99" s="8" t="s">
        <v>317</v>
      </c>
      <c r="AK99" s="8" t="s">
        <v>317</v>
      </c>
      <c r="AL99" s="8" t="s">
        <v>1799</v>
      </c>
      <c r="AM99" s="8" t="s">
        <v>1800</v>
      </c>
      <c r="AN99" s="8" t="s">
        <v>1800</v>
      </c>
      <c r="AO99" s="8" t="s">
        <v>381</v>
      </c>
      <c r="AP99" s="8" t="s">
        <v>317</v>
      </c>
      <c r="AQ99" s="8" t="s">
        <v>382</v>
      </c>
      <c r="AR99" s="8" t="s">
        <v>320</v>
      </c>
      <c r="AS99" s="8" t="s">
        <v>321</v>
      </c>
      <c r="AT99" s="8" t="s">
        <v>322</v>
      </c>
      <c r="AU99" s="8" t="s">
        <v>1801</v>
      </c>
      <c r="AV99" s="8" t="s">
        <v>1802</v>
      </c>
      <c r="AW99" s="8" t="s">
        <v>317</v>
      </c>
      <c r="AX99" s="9" t="s">
        <v>317</v>
      </c>
      <c r="AY99" s="9" t="s">
        <v>32</v>
      </c>
      <c r="AZ99" s="9" t="s">
        <v>34</v>
      </c>
      <c r="BA99" s="9" t="s">
        <v>35</v>
      </c>
      <c r="BB99" s="9" t="s">
        <v>324</v>
      </c>
      <c r="BC99" s="9" t="s">
        <v>463</v>
      </c>
      <c r="BD99" s="9" t="s">
        <v>29</v>
      </c>
      <c r="BE99" s="9" t="s">
        <v>317</v>
      </c>
      <c r="BF99" s="9" t="s">
        <v>463</v>
      </c>
      <c r="BG99" s="9" t="s">
        <v>326</v>
      </c>
      <c r="BH99" s="8" t="s">
        <v>466</v>
      </c>
      <c r="BI99" s="8" t="s">
        <v>326</v>
      </c>
      <c r="BJ99" s="8" t="s">
        <v>326</v>
      </c>
      <c r="BK99" s="8" t="s">
        <v>1008</v>
      </c>
      <c r="BL99" s="8" t="s">
        <v>328</v>
      </c>
      <c r="BM99" s="8" t="s">
        <v>326</v>
      </c>
      <c r="BN99" s="8" t="s">
        <v>326</v>
      </c>
      <c r="BO99" s="8" t="s">
        <v>30</v>
      </c>
      <c r="BP99" s="8" t="s">
        <v>326</v>
      </c>
      <c r="BQ99" s="8" t="s">
        <v>477</v>
      </c>
      <c r="BR99" s="8" t="s">
        <v>643</v>
      </c>
      <c r="BS99" s="8" t="s">
        <v>1803</v>
      </c>
      <c r="BT99" s="8" t="s">
        <v>326</v>
      </c>
      <c r="BU99" s="8" t="s">
        <v>326</v>
      </c>
      <c r="BV99" s="8" t="s">
        <v>326</v>
      </c>
      <c r="BW99" s="8" t="s">
        <v>326</v>
      </c>
      <c r="BX99" s="8" t="s">
        <v>1803</v>
      </c>
      <c r="BY99" s="8" t="s">
        <v>1029</v>
      </c>
      <c r="BZ99" s="8" t="s">
        <v>1804</v>
      </c>
      <c r="CA99" s="8" t="s">
        <v>692</v>
      </c>
      <c r="CB99" s="8" t="s">
        <v>317</v>
      </c>
      <c r="CC99" s="8" t="s">
        <v>1805</v>
      </c>
      <c r="CD99" s="8" t="s">
        <v>333</v>
      </c>
      <c r="CE99" s="8" t="s">
        <v>255</v>
      </c>
      <c r="CF99" s="8" t="s">
        <v>588</v>
      </c>
      <c r="CG99" s="8" t="s">
        <v>589</v>
      </c>
      <c r="CH99" s="8" t="s">
        <v>317</v>
      </c>
      <c r="CI99" s="8" t="s">
        <v>317</v>
      </c>
      <c r="CJ99" s="8" t="s">
        <v>317</v>
      </c>
    </row>
    <row r="100" spans="1:88" ht="15" customHeight="1">
      <c r="A100" t="str">
        <f t="shared" si="6"/>
        <v>231217E2G67U9B</v>
      </c>
      <c r="B100" t="str">
        <f t="shared" si="7"/>
        <v>ที่ต้องจัดส่ง</v>
      </c>
      <c r="M100" t="s">
        <v>1276</v>
      </c>
      <c r="P100" t="str">
        <f t="shared" si="8"/>
        <v>2023-12-17 10:42</v>
      </c>
      <c r="V100" t="str">
        <f t="shared" si="9"/>
        <v>1 แถม 1 KATHY AMREZ HYA GLOW ลิปบาล์ม บำรุงเข้มข้น ลิปสายมู ลิปกระแต</v>
      </c>
      <c r="AB100">
        <f t="shared" si="10"/>
        <v>29</v>
      </c>
      <c r="AE100" t="str">
        <f t="shared" si="11"/>
        <v>370.00</v>
      </c>
      <c r="AF100" t="str">
        <f>VLOOKUP(V100,สินค้า!A:B,2,0)</f>
        <v>Pro Lip Hya</v>
      </c>
      <c r="AG100" t="s">
        <v>1276</v>
      </c>
      <c r="AH100" s="8" t="s">
        <v>1798</v>
      </c>
      <c r="AI100" s="8" t="s">
        <v>1247</v>
      </c>
      <c r="AJ100" s="8" t="s">
        <v>317</v>
      </c>
      <c r="AK100" s="8" t="s">
        <v>317</v>
      </c>
      <c r="AL100" s="8" t="s">
        <v>1799</v>
      </c>
      <c r="AM100" s="8" t="s">
        <v>1800</v>
      </c>
      <c r="AN100" s="8" t="s">
        <v>1800</v>
      </c>
      <c r="AO100" s="8" t="s">
        <v>381</v>
      </c>
      <c r="AP100" s="8" t="s">
        <v>317</v>
      </c>
      <c r="AQ100" s="8" t="s">
        <v>382</v>
      </c>
      <c r="AR100" s="8" t="s">
        <v>320</v>
      </c>
      <c r="AS100" s="8" t="s">
        <v>321</v>
      </c>
      <c r="AT100" s="8" t="s">
        <v>322</v>
      </c>
      <c r="AU100" s="8" t="s">
        <v>1801</v>
      </c>
      <c r="AV100" s="8" t="s">
        <v>1802</v>
      </c>
      <c r="AW100" s="8" t="s">
        <v>317</v>
      </c>
      <c r="AX100" s="9" t="s">
        <v>317</v>
      </c>
      <c r="AY100" s="9" t="s">
        <v>371</v>
      </c>
      <c r="AZ100" s="9" t="s">
        <v>1068</v>
      </c>
      <c r="BA100" s="9" t="s">
        <v>246</v>
      </c>
      <c r="BB100" s="9" t="s">
        <v>373</v>
      </c>
      <c r="BC100" s="9" t="s">
        <v>351</v>
      </c>
      <c r="BD100" s="9" t="s">
        <v>29</v>
      </c>
      <c r="BE100" s="9" t="s">
        <v>317</v>
      </c>
      <c r="BF100" s="9" t="s">
        <v>351</v>
      </c>
      <c r="BG100" s="9" t="s">
        <v>326</v>
      </c>
      <c r="BH100" s="8" t="s">
        <v>466</v>
      </c>
      <c r="BI100" s="8" t="s">
        <v>326</v>
      </c>
      <c r="BJ100" s="8" t="s">
        <v>326</v>
      </c>
      <c r="BK100" s="8" t="s">
        <v>1008</v>
      </c>
      <c r="BL100" s="8" t="s">
        <v>328</v>
      </c>
      <c r="BM100" s="8" t="s">
        <v>326</v>
      </c>
      <c r="BN100" s="8" t="s">
        <v>326</v>
      </c>
      <c r="BO100" s="8" t="s">
        <v>30</v>
      </c>
      <c r="BP100" s="8" t="s">
        <v>326</v>
      </c>
      <c r="BQ100" s="8" t="s">
        <v>477</v>
      </c>
      <c r="BR100" s="8" t="s">
        <v>643</v>
      </c>
      <c r="BS100" s="8" t="s">
        <v>1803</v>
      </c>
      <c r="BT100" s="8" t="s">
        <v>326</v>
      </c>
      <c r="BU100" s="8" t="s">
        <v>326</v>
      </c>
      <c r="BV100" s="8" t="s">
        <v>326</v>
      </c>
      <c r="BW100" s="8" t="s">
        <v>326</v>
      </c>
      <c r="BX100" s="8" t="s">
        <v>1803</v>
      </c>
      <c r="BY100" s="8" t="s">
        <v>1029</v>
      </c>
      <c r="BZ100" s="8" t="s">
        <v>1804</v>
      </c>
      <c r="CA100" s="8" t="s">
        <v>692</v>
      </c>
      <c r="CB100" s="8" t="s">
        <v>317</v>
      </c>
      <c r="CC100" s="8" t="s">
        <v>1805</v>
      </c>
      <c r="CD100" s="8" t="s">
        <v>333</v>
      </c>
      <c r="CE100" s="8" t="s">
        <v>255</v>
      </c>
      <c r="CF100" s="8" t="s">
        <v>588</v>
      </c>
      <c r="CG100" s="8" t="s">
        <v>589</v>
      </c>
      <c r="CH100" s="8" t="s">
        <v>317</v>
      </c>
      <c r="CI100" s="8" t="s">
        <v>317</v>
      </c>
      <c r="CJ100" s="8" t="s">
        <v>317</v>
      </c>
    </row>
    <row r="101" spans="1:88" ht="15" customHeight="1">
      <c r="A101" t="str">
        <f t="shared" si="6"/>
        <v>231217E2G67U9B</v>
      </c>
      <c r="B101" t="str">
        <f t="shared" si="7"/>
        <v>ที่ต้องจัดส่ง</v>
      </c>
      <c r="M101" t="s">
        <v>1276</v>
      </c>
      <c r="P101" t="str">
        <f t="shared" si="8"/>
        <v>2023-12-17 10:42</v>
      </c>
      <c r="V101" t="str">
        <f t="shared" si="9"/>
        <v>KATHY AMREZ แป้งทิ้นหน้าเด้ง สูตรแมท (สินค้าเฉพาะแถม)</v>
      </c>
      <c r="AB101">
        <f t="shared" si="10"/>
        <v>29</v>
      </c>
      <c r="AE101" t="str">
        <f t="shared" si="11"/>
        <v>0.00</v>
      </c>
      <c r="AF101" t="str">
        <f>VLOOKUP(V101,สินค้า!A:B,2,0)</f>
        <v>3B Cream</v>
      </c>
      <c r="AG101" t="s">
        <v>1276</v>
      </c>
      <c r="AH101" s="8" t="s">
        <v>1798</v>
      </c>
      <c r="AI101" s="8" t="s">
        <v>1247</v>
      </c>
      <c r="AJ101" s="8" t="s">
        <v>317</v>
      </c>
      <c r="AK101" s="8" t="s">
        <v>317</v>
      </c>
      <c r="AL101" s="8" t="s">
        <v>1799</v>
      </c>
      <c r="AM101" s="8" t="s">
        <v>1800</v>
      </c>
      <c r="AN101" s="8" t="s">
        <v>1800</v>
      </c>
      <c r="AO101" s="8" t="s">
        <v>381</v>
      </c>
      <c r="AP101" s="8" t="s">
        <v>317</v>
      </c>
      <c r="AQ101" s="8" t="s">
        <v>382</v>
      </c>
      <c r="AR101" s="8" t="s">
        <v>320</v>
      </c>
      <c r="AS101" s="8" t="s">
        <v>321</v>
      </c>
      <c r="AT101" s="8" t="s">
        <v>322</v>
      </c>
      <c r="AU101" s="8" t="s">
        <v>1801</v>
      </c>
      <c r="AV101" s="8" t="s">
        <v>1802</v>
      </c>
      <c r="AW101" s="8" t="s">
        <v>317</v>
      </c>
      <c r="AX101" s="9" t="s">
        <v>317</v>
      </c>
      <c r="AY101" s="9" t="s">
        <v>1027</v>
      </c>
      <c r="AZ101" s="9" t="s">
        <v>426</v>
      </c>
      <c r="BA101" s="9" t="s">
        <v>1028</v>
      </c>
      <c r="BB101" s="9" t="s">
        <v>360</v>
      </c>
      <c r="BC101" s="9" t="s">
        <v>326</v>
      </c>
      <c r="BD101" s="9" t="s">
        <v>29</v>
      </c>
      <c r="BE101" s="9" t="s">
        <v>317</v>
      </c>
      <c r="BF101" s="9" t="s">
        <v>326</v>
      </c>
      <c r="BG101" s="9" t="s">
        <v>326</v>
      </c>
      <c r="BH101" s="8" t="s">
        <v>466</v>
      </c>
      <c r="BI101" s="8" t="s">
        <v>326</v>
      </c>
      <c r="BJ101" s="8" t="s">
        <v>326</v>
      </c>
      <c r="BK101" s="8" t="s">
        <v>1008</v>
      </c>
      <c r="BL101" s="8" t="s">
        <v>328</v>
      </c>
      <c r="BM101" s="8" t="s">
        <v>326</v>
      </c>
      <c r="BN101" s="8" t="s">
        <v>326</v>
      </c>
      <c r="BO101" s="8" t="s">
        <v>30</v>
      </c>
      <c r="BP101" s="8" t="s">
        <v>326</v>
      </c>
      <c r="BQ101" s="8" t="s">
        <v>477</v>
      </c>
      <c r="BR101" s="8" t="s">
        <v>643</v>
      </c>
      <c r="BS101" s="8" t="s">
        <v>1803</v>
      </c>
      <c r="BT101" s="8" t="s">
        <v>326</v>
      </c>
      <c r="BU101" s="8" t="s">
        <v>326</v>
      </c>
      <c r="BV101" s="8" t="s">
        <v>326</v>
      </c>
      <c r="BW101" s="8" t="s">
        <v>326</v>
      </c>
      <c r="BX101" s="8" t="s">
        <v>1803</v>
      </c>
      <c r="BY101" s="8" t="s">
        <v>1029</v>
      </c>
      <c r="BZ101" s="8" t="s">
        <v>1804</v>
      </c>
      <c r="CA101" s="8" t="s">
        <v>692</v>
      </c>
      <c r="CB101" s="8" t="s">
        <v>317</v>
      </c>
      <c r="CC101" s="8" t="s">
        <v>1805</v>
      </c>
      <c r="CD101" s="8" t="s">
        <v>333</v>
      </c>
      <c r="CE101" s="8" t="s">
        <v>255</v>
      </c>
      <c r="CF101" s="8" t="s">
        <v>588</v>
      </c>
      <c r="CG101" s="8" t="s">
        <v>589</v>
      </c>
      <c r="CH101" s="8" t="s">
        <v>317</v>
      </c>
      <c r="CI101" s="8" t="s">
        <v>317</v>
      </c>
      <c r="CJ101" s="8" t="s">
        <v>317</v>
      </c>
    </row>
    <row r="102" spans="1:88" ht="15" customHeight="1">
      <c r="A102" t="str">
        <f t="shared" si="6"/>
        <v>231217E337N3KN</v>
      </c>
      <c r="B102" t="str">
        <f t="shared" si="7"/>
        <v>ที่ต้องจัดส่ง</v>
      </c>
      <c r="M102" t="s">
        <v>1276</v>
      </c>
      <c r="P102" t="str">
        <f t="shared" si="8"/>
        <v>2023-12-17 10:52</v>
      </c>
      <c r="V102" t="str">
        <f t="shared" si="9"/>
        <v>1 แถม 1 KATHY AMREZ HYA GLOW ลิปบาล์ม บำรุงเข้มข้น ลิปสายมู ลิปกระแต</v>
      </c>
      <c r="AB102">
        <f t="shared" si="10"/>
        <v>0</v>
      </c>
      <c r="AE102" t="str">
        <f t="shared" si="11"/>
        <v>370.00</v>
      </c>
      <c r="AF102" t="str">
        <f>VLOOKUP(V102,สินค้า!A:B,2,0)</f>
        <v>Pro Lip Hya</v>
      </c>
      <c r="AG102" t="s">
        <v>1276</v>
      </c>
      <c r="AH102" s="9" t="s">
        <v>1809</v>
      </c>
      <c r="AI102" s="9" t="s">
        <v>1247</v>
      </c>
      <c r="AJ102" s="9" t="s">
        <v>317</v>
      </c>
      <c r="AK102" s="9" t="s">
        <v>317</v>
      </c>
      <c r="AL102" s="9" t="s">
        <v>1217</v>
      </c>
      <c r="AM102" s="9" t="s">
        <v>1810</v>
      </c>
      <c r="AN102" s="9" t="s">
        <v>1811</v>
      </c>
      <c r="AO102" s="9" t="s">
        <v>365</v>
      </c>
      <c r="AP102" s="9" t="s">
        <v>366</v>
      </c>
      <c r="AQ102" s="9" t="s">
        <v>475</v>
      </c>
      <c r="AR102" s="9" t="s">
        <v>320</v>
      </c>
      <c r="AS102" s="9" t="s">
        <v>321</v>
      </c>
      <c r="AT102" s="9" t="s">
        <v>322</v>
      </c>
      <c r="AU102" s="9" t="s">
        <v>1812</v>
      </c>
      <c r="AV102" s="9" t="s">
        <v>1813</v>
      </c>
      <c r="AW102" s="9" t="s">
        <v>317</v>
      </c>
      <c r="AX102" s="9" t="s">
        <v>317</v>
      </c>
      <c r="AY102" s="9" t="s">
        <v>371</v>
      </c>
      <c r="AZ102" s="9" t="s">
        <v>1057</v>
      </c>
      <c r="BA102" s="9" t="s">
        <v>245</v>
      </c>
      <c r="BB102" s="9" t="s">
        <v>373</v>
      </c>
      <c r="BC102" s="9" t="s">
        <v>351</v>
      </c>
      <c r="BD102" s="9" t="s">
        <v>29</v>
      </c>
      <c r="BE102" s="9" t="s">
        <v>317</v>
      </c>
      <c r="BF102" s="9" t="s">
        <v>351</v>
      </c>
      <c r="BG102" s="9" t="s">
        <v>326</v>
      </c>
      <c r="BH102" s="9" t="s">
        <v>326</v>
      </c>
      <c r="BI102" s="9" t="s">
        <v>326</v>
      </c>
      <c r="BJ102" s="9" t="s">
        <v>326</v>
      </c>
      <c r="BK102" s="9" t="s">
        <v>756</v>
      </c>
      <c r="BL102" s="9" t="s">
        <v>328</v>
      </c>
      <c r="BM102" s="9" t="s">
        <v>326</v>
      </c>
      <c r="BN102" s="9" t="s">
        <v>326</v>
      </c>
      <c r="BO102" s="9" t="s">
        <v>624</v>
      </c>
      <c r="BP102" s="9" t="s">
        <v>326</v>
      </c>
      <c r="BQ102" s="9" t="s">
        <v>623</v>
      </c>
      <c r="BR102" s="9" t="s">
        <v>592</v>
      </c>
      <c r="BS102" s="9" t="s">
        <v>1097</v>
      </c>
      <c r="BT102" s="9" t="s">
        <v>326</v>
      </c>
      <c r="BU102" s="9" t="s">
        <v>326</v>
      </c>
      <c r="BV102" s="9" t="s">
        <v>326</v>
      </c>
      <c r="BW102" s="9" t="s">
        <v>326</v>
      </c>
      <c r="BX102" s="9" t="s">
        <v>1097</v>
      </c>
      <c r="BY102" s="9" t="s">
        <v>329</v>
      </c>
      <c r="BZ102" s="9" t="s">
        <v>726</v>
      </c>
      <c r="CA102" s="9" t="s">
        <v>599</v>
      </c>
      <c r="CB102" s="9" t="s">
        <v>317</v>
      </c>
      <c r="CC102" s="9" t="s">
        <v>1218</v>
      </c>
      <c r="CD102" s="9" t="s">
        <v>333</v>
      </c>
      <c r="CE102" s="9" t="s">
        <v>345</v>
      </c>
      <c r="CF102" s="9" t="s">
        <v>162</v>
      </c>
      <c r="CG102" s="9" t="s">
        <v>578</v>
      </c>
      <c r="CH102" s="9" t="s">
        <v>317</v>
      </c>
      <c r="CI102" s="9" t="s">
        <v>317</v>
      </c>
      <c r="CJ102" s="9" t="s">
        <v>317</v>
      </c>
    </row>
    <row r="103" spans="1:88" ht="15" customHeight="1">
      <c r="A103" t="str">
        <f t="shared" si="6"/>
        <v>231217E359EQ8D</v>
      </c>
      <c r="B103" t="str">
        <f t="shared" si="7"/>
        <v>ที่ต้องจัดส่ง</v>
      </c>
      <c r="M103" t="s">
        <v>1276</v>
      </c>
      <c r="P103" t="str">
        <f t="shared" si="8"/>
        <v>2023-12-17 10:53</v>
      </c>
      <c r="V103" t="str">
        <f t="shared" si="9"/>
        <v>1 แถม 1 KATHY AMREZ HYA GLOW ลิปบาล์ม บำรุงเข้มข้น ลิปสายมู ลิปกระแต</v>
      </c>
      <c r="AB103">
        <f t="shared" si="10"/>
        <v>19</v>
      </c>
      <c r="AE103" t="str">
        <f t="shared" si="11"/>
        <v>370.00</v>
      </c>
      <c r="AF103" t="str">
        <f>VLOOKUP(V103,สินค้า!A:B,2,0)</f>
        <v>Pro Lip Hya</v>
      </c>
      <c r="AG103" t="s">
        <v>1276</v>
      </c>
      <c r="AH103" s="7" t="s">
        <v>1814</v>
      </c>
      <c r="AI103" s="7" t="s">
        <v>1247</v>
      </c>
      <c r="AJ103" s="7" t="s">
        <v>317</v>
      </c>
      <c r="AK103" s="7" t="s">
        <v>317</v>
      </c>
      <c r="AL103" s="7" t="s">
        <v>1815</v>
      </c>
      <c r="AM103" s="7" t="s">
        <v>1811</v>
      </c>
      <c r="AN103" s="7" t="s">
        <v>1816</v>
      </c>
      <c r="AO103" s="7" t="s">
        <v>347</v>
      </c>
      <c r="AP103" s="7" t="s">
        <v>317</v>
      </c>
      <c r="AQ103" s="7" t="s">
        <v>348</v>
      </c>
      <c r="AR103" s="7" t="s">
        <v>320</v>
      </c>
      <c r="AS103" s="7" t="s">
        <v>321</v>
      </c>
      <c r="AT103" s="7" t="s">
        <v>322</v>
      </c>
      <c r="AU103" s="7" t="s">
        <v>1817</v>
      </c>
      <c r="AV103" s="7" t="s">
        <v>1818</v>
      </c>
      <c r="AW103" s="7" t="s">
        <v>317</v>
      </c>
      <c r="AX103" s="7" t="s">
        <v>317</v>
      </c>
      <c r="AY103" s="7" t="s">
        <v>371</v>
      </c>
      <c r="AZ103" s="7" t="s">
        <v>1057</v>
      </c>
      <c r="BA103" s="7" t="s">
        <v>245</v>
      </c>
      <c r="BB103" s="7" t="s">
        <v>373</v>
      </c>
      <c r="BC103" s="7" t="s">
        <v>351</v>
      </c>
      <c r="BD103" s="7" t="s">
        <v>29</v>
      </c>
      <c r="BE103" s="7" t="s">
        <v>317</v>
      </c>
      <c r="BF103" s="7" t="s">
        <v>351</v>
      </c>
      <c r="BG103" s="7" t="s">
        <v>326</v>
      </c>
      <c r="BH103" s="7" t="s">
        <v>352</v>
      </c>
      <c r="BI103" s="7" t="s">
        <v>326</v>
      </c>
      <c r="BJ103" s="7" t="s">
        <v>326</v>
      </c>
      <c r="BK103" s="7" t="s">
        <v>1018</v>
      </c>
      <c r="BL103" s="7" t="s">
        <v>328</v>
      </c>
      <c r="BM103" s="7" t="s">
        <v>326</v>
      </c>
      <c r="BN103" s="7" t="s">
        <v>326</v>
      </c>
      <c r="BO103" s="7" t="s">
        <v>30</v>
      </c>
      <c r="BP103" s="7" t="s">
        <v>326</v>
      </c>
      <c r="BQ103" s="7" t="s">
        <v>353</v>
      </c>
      <c r="BR103" s="7" t="s">
        <v>374</v>
      </c>
      <c r="BS103" s="7" t="s">
        <v>375</v>
      </c>
      <c r="BT103" s="7" t="s">
        <v>326</v>
      </c>
      <c r="BU103" s="7" t="s">
        <v>326</v>
      </c>
      <c r="BV103" s="7" t="s">
        <v>326</v>
      </c>
      <c r="BW103" s="7" t="s">
        <v>326</v>
      </c>
      <c r="BX103" s="7" t="s">
        <v>375</v>
      </c>
      <c r="BY103" s="7" t="s">
        <v>331</v>
      </c>
      <c r="BZ103" s="7" t="s">
        <v>978</v>
      </c>
      <c r="CA103" s="7" t="s">
        <v>736</v>
      </c>
      <c r="CB103" s="7" t="s">
        <v>317</v>
      </c>
      <c r="CC103" s="7" t="s">
        <v>1819</v>
      </c>
      <c r="CD103" s="7" t="s">
        <v>333</v>
      </c>
      <c r="CE103" s="7" t="s">
        <v>198</v>
      </c>
      <c r="CF103" s="7" t="s">
        <v>488</v>
      </c>
      <c r="CG103" s="7" t="s">
        <v>489</v>
      </c>
      <c r="CH103" s="7" t="s">
        <v>317</v>
      </c>
      <c r="CI103" s="7" t="s">
        <v>317</v>
      </c>
      <c r="CJ103" s="7" t="s">
        <v>317</v>
      </c>
    </row>
    <row r="104" spans="1:88" ht="15" customHeight="1">
      <c r="A104" t="str">
        <f t="shared" si="6"/>
        <v>231217E3BJN3TK</v>
      </c>
      <c r="B104" t="str">
        <f t="shared" si="7"/>
        <v>ที่ต้องจัดส่ง</v>
      </c>
      <c r="M104" t="s">
        <v>1276</v>
      </c>
      <c r="P104" t="str">
        <f t="shared" si="8"/>
        <v>2023-12-17 10:57</v>
      </c>
      <c r="V104" t="str">
        <f t="shared" si="9"/>
        <v>KATHY AMREZ MOUSSE BLUSH บลัชมูส  เนื้อนุ่ม สีสวย ติดทน</v>
      </c>
      <c r="AB104">
        <f t="shared" si="10"/>
        <v>120</v>
      </c>
      <c r="AE104" t="str">
        <f t="shared" si="11"/>
        <v>199.00</v>
      </c>
      <c r="AF104" t="str">
        <f>VLOOKUP(V104,สินค้า!A:B,2,0)</f>
        <v>3B Mousse</v>
      </c>
      <c r="AG104" t="s">
        <v>1276</v>
      </c>
      <c r="AH104" s="9" t="s">
        <v>1820</v>
      </c>
      <c r="AI104" s="9" t="s">
        <v>1247</v>
      </c>
      <c r="AJ104" s="9" t="s">
        <v>317</v>
      </c>
      <c r="AK104" s="9" t="s">
        <v>317</v>
      </c>
      <c r="AL104" s="9" t="s">
        <v>1821</v>
      </c>
      <c r="AM104" s="9" t="s">
        <v>1822</v>
      </c>
      <c r="AN104" s="9" t="s">
        <v>1823</v>
      </c>
      <c r="AO104" s="9" t="s">
        <v>381</v>
      </c>
      <c r="AP104" s="9" t="s">
        <v>317</v>
      </c>
      <c r="AQ104" s="9" t="s">
        <v>382</v>
      </c>
      <c r="AR104" s="9" t="s">
        <v>320</v>
      </c>
      <c r="AS104" s="9" t="s">
        <v>321</v>
      </c>
      <c r="AT104" s="9" t="s">
        <v>322</v>
      </c>
      <c r="AU104" s="9" t="s">
        <v>1824</v>
      </c>
      <c r="AV104" s="9" t="s">
        <v>1825</v>
      </c>
      <c r="AW104" s="9" t="s">
        <v>317</v>
      </c>
      <c r="AX104" s="9" t="s">
        <v>317</v>
      </c>
      <c r="AY104" s="9" t="s">
        <v>388</v>
      </c>
      <c r="AZ104" s="9" t="s">
        <v>124</v>
      </c>
      <c r="BA104" s="9" t="s">
        <v>990</v>
      </c>
      <c r="BB104" s="9" t="s">
        <v>390</v>
      </c>
      <c r="BC104" s="9" t="s">
        <v>324</v>
      </c>
      <c r="BD104" s="9" t="s">
        <v>29</v>
      </c>
      <c r="BE104" s="9" t="s">
        <v>317</v>
      </c>
      <c r="BF104" s="9" t="s">
        <v>324</v>
      </c>
      <c r="BG104" s="9" t="s">
        <v>326</v>
      </c>
      <c r="BH104" s="9" t="s">
        <v>327</v>
      </c>
      <c r="BI104" s="9" t="s">
        <v>326</v>
      </c>
      <c r="BJ104" s="9" t="s">
        <v>684</v>
      </c>
      <c r="BK104" s="9" t="s">
        <v>1324</v>
      </c>
      <c r="BL104" s="9" t="s">
        <v>328</v>
      </c>
      <c r="BM104" s="9" t="s">
        <v>326</v>
      </c>
      <c r="BN104" s="9" t="s">
        <v>326</v>
      </c>
      <c r="BO104" s="9" t="s">
        <v>30</v>
      </c>
      <c r="BP104" s="9" t="s">
        <v>326</v>
      </c>
      <c r="BQ104" s="9" t="s">
        <v>623</v>
      </c>
      <c r="BR104" s="9" t="s">
        <v>469</v>
      </c>
      <c r="BS104" s="9" t="s">
        <v>782</v>
      </c>
      <c r="BT104" s="9" t="s">
        <v>326</v>
      </c>
      <c r="BU104" s="9" t="s">
        <v>326</v>
      </c>
      <c r="BV104" s="9" t="s">
        <v>326</v>
      </c>
      <c r="BW104" s="9" t="s">
        <v>326</v>
      </c>
      <c r="BX104" s="9" t="s">
        <v>782</v>
      </c>
      <c r="BY104" s="9" t="s">
        <v>331</v>
      </c>
      <c r="BZ104" s="9" t="s">
        <v>402</v>
      </c>
      <c r="CA104" s="9" t="s">
        <v>597</v>
      </c>
      <c r="CB104" s="9" t="s">
        <v>317</v>
      </c>
      <c r="CC104" s="9" t="s">
        <v>1826</v>
      </c>
      <c r="CD104" s="9" t="s">
        <v>333</v>
      </c>
      <c r="CE104" s="9" t="s">
        <v>186</v>
      </c>
      <c r="CF104" s="9" t="s">
        <v>747</v>
      </c>
      <c r="CG104" s="9" t="s">
        <v>748</v>
      </c>
      <c r="CH104" s="9" t="s">
        <v>317</v>
      </c>
      <c r="CI104" s="9" t="s">
        <v>317</v>
      </c>
      <c r="CJ104" s="9" t="s">
        <v>317</v>
      </c>
    </row>
    <row r="105" spans="1:88" ht="15" customHeight="1">
      <c r="A105" t="str">
        <f t="shared" si="6"/>
        <v>231217E3BJN3TK</v>
      </c>
      <c r="B105" t="str">
        <f t="shared" si="7"/>
        <v>ที่ต้องจัดส่ง</v>
      </c>
      <c r="M105" t="s">
        <v>1276</v>
      </c>
      <c r="P105" t="str">
        <f t="shared" si="8"/>
        <v>2023-12-17 10:57</v>
      </c>
      <c r="V105" t="str">
        <f t="shared" si="9"/>
        <v>KATHY AMREZ MOUSSE BLUSH บลัชมูส  เนื้อนุ่ม สีสวย ติดทน</v>
      </c>
      <c r="AB105">
        <f t="shared" si="10"/>
        <v>120</v>
      </c>
      <c r="AE105" t="str">
        <f t="shared" si="11"/>
        <v>199.00</v>
      </c>
      <c r="AF105" t="str">
        <f>VLOOKUP(V105,สินค้า!A:B,2,0)</f>
        <v>3B Mousse</v>
      </c>
      <c r="AG105" t="s">
        <v>1276</v>
      </c>
      <c r="AH105" s="8" t="s">
        <v>1820</v>
      </c>
      <c r="AI105" s="8" t="s">
        <v>1247</v>
      </c>
      <c r="AJ105" s="8" t="s">
        <v>317</v>
      </c>
      <c r="AK105" s="8" t="s">
        <v>317</v>
      </c>
      <c r="AL105" s="8" t="s">
        <v>1821</v>
      </c>
      <c r="AM105" s="8" t="s">
        <v>1822</v>
      </c>
      <c r="AN105" s="8" t="s">
        <v>1823</v>
      </c>
      <c r="AO105" s="8" t="s">
        <v>381</v>
      </c>
      <c r="AP105" s="8" t="s">
        <v>317</v>
      </c>
      <c r="AQ105" s="8" t="s">
        <v>382</v>
      </c>
      <c r="AR105" s="8" t="s">
        <v>320</v>
      </c>
      <c r="AS105" s="8" t="s">
        <v>321</v>
      </c>
      <c r="AT105" s="8" t="s">
        <v>322</v>
      </c>
      <c r="AU105" s="8" t="s">
        <v>1824</v>
      </c>
      <c r="AV105" s="8" t="s">
        <v>1825</v>
      </c>
      <c r="AW105" s="8" t="s">
        <v>317</v>
      </c>
      <c r="AX105" s="9" t="s">
        <v>317</v>
      </c>
      <c r="AY105" s="9" t="s">
        <v>388</v>
      </c>
      <c r="AZ105" s="9" t="s">
        <v>126</v>
      </c>
      <c r="BA105" s="9" t="s">
        <v>389</v>
      </c>
      <c r="BB105" s="9" t="s">
        <v>390</v>
      </c>
      <c r="BC105" s="9" t="s">
        <v>324</v>
      </c>
      <c r="BD105" s="9" t="s">
        <v>29</v>
      </c>
      <c r="BE105" s="9" t="s">
        <v>317</v>
      </c>
      <c r="BF105" s="9" t="s">
        <v>324</v>
      </c>
      <c r="BG105" s="9" t="s">
        <v>326</v>
      </c>
      <c r="BH105" s="8" t="s">
        <v>327</v>
      </c>
      <c r="BI105" s="8" t="s">
        <v>326</v>
      </c>
      <c r="BJ105" s="8" t="s">
        <v>684</v>
      </c>
      <c r="BK105" s="8" t="s">
        <v>1324</v>
      </c>
      <c r="BL105" s="8" t="s">
        <v>328</v>
      </c>
      <c r="BM105" s="8" t="s">
        <v>326</v>
      </c>
      <c r="BN105" s="8" t="s">
        <v>326</v>
      </c>
      <c r="BO105" s="8" t="s">
        <v>30</v>
      </c>
      <c r="BP105" s="8" t="s">
        <v>326</v>
      </c>
      <c r="BQ105" s="8" t="s">
        <v>623</v>
      </c>
      <c r="BR105" s="8" t="s">
        <v>469</v>
      </c>
      <c r="BS105" s="8" t="s">
        <v>782</v>
      </c>
      <c r="BT105" s="8" t="s">
        <v>326</v>
      </c>
      <c r="BU105" s="8" t="s">
        <v>326</v>
      </c>
      <c r="BV105" s="8" t="s">
        <v>326</v>
      </c>
      <c r="BW105" s="8" t="s">
        <v>326</v>
      </c>
      <c r="BX105" s="8" t="s">
        <v>782</v>
      </c>
      <c r="BY105" s="8" t="s">
        <v>331</v>
      </c>
      <c r="BZ105" s="8" t="s">
        <v>402</v>
      </c>
      <c r="CA105" s="8" t="s">
        <v>597</v>
      </c>
      <c r="CB105" s="8" t="s">
        <v>317</v>
      </c>
      <c r="CC105" s="8" t="s">
        <v>1826</v>
      </c>
      <c r="CD105" s="8" t="s">
        <v>333</v>
      </c>
      <c r="CE105" s="8" t="s">
        <v>186</v>
      </c>
      <c r="CF105" s="8" t="s">
        <v>747</v>
      </c>
      <c r="CG105" s="8" t="s">
        <v>748</v>
      </c>
      <c r="CH105" s="8" t="s">
        <v>317</v>
      </c>
      <c r="CI105" s="8" t="s">
        <v>317</v>
      </c>
      <c r="CJ105" s="8" t="s">
        <v>317</v>
      </c>
    </row>
    <row r="106" spans="1:88" ht="15" customHeight="1">
      <c r="A106" t="str">
        <f t="shared" si="6"/>
        <v>231217E3CTQXGJ</v>
      </c>
      <c r="B106" t="str">
        <f t="shared" si="7"/>
        <v>ที่ต้องจัดส่ง</v>
      </c>
      <c r="M106" t="s">
        <v>1276</v>
      </c>
      <c r="P106" t="str">
        <f t="shared" si="8"/>
        <v>2023-12-17 10:58</v>
      </c>
      <c r="V106" t="str">
        <f t="shared" si="9"/>
        <v>KATHY AMREZ MINI MATTE LIP ลิปมินิแมท ไม่ติดแมสก์ ลิปกระแต</v>
      </c>
      <c r="AB106">
        <f t="shared" si="10"/>
        <v>128</v>
      </c>
      <c r="AE106" t="str">
        <f t="shared" si="11"/>
        <v>94.00</v>
      </c>
      <c r="AF106" t="str">
        <f>VLOOKUP(V106,สินค้า!A:B,2,0)</f>
        <v>Lip Matt</v>
      </c>
      <c r="AG106" t="s">
        <v>1276</v>
      </c>
      <c r="AH106" s="7" t="s">
        <v>1827</v>
      </c>
      <c r="AI106" s="7" t="s">
        <v>1247</v>
      </c>
      <c r="AJ106" s="7" t="s">
        <v>317</v>
      </c>
      <c r="AK106" s="7" t="s">
        <v>317</v>
      </c>
      <c r="AL106" s="7" t="s">
        <v>1745</v>
      </c>
      <c r="AM106" s="7" t="s">
        <v>1823</v>
      </c>
      <c r="AN106" s="7" t="s">
        <v>1823</v>
      </c>
      <c r="AO106" s="7" t="s">
        <v>365</v>
      </c>
      <c r="AP106" s="7" t="s">
        <v>366</v>
      </c>
      <c r="AQ106" s="7" t="s">
        <v>367</v>
      </c>
      <c r="AR106" s="7" t="s">
        <v>320</v>
      </c>
      <c r="AS106" s="7" t="s">
        <v>321</v>
      </c>
      <c r="AT106" s="7" t="s">
        <v>322</v>
      </c>
      <c r="AU106" s="7" t="s">
        <v>1828</v>
      </c>
      <c r="AV106" s="7" t="s">
        <v>1825</v>
      </c>
      <c r="AW106" s="7" t="s">
        <v>317</v>
      </c>
      <c r="AX106" s="7" t="s">
        <v>317</v>
      </c>
      <c r="AY106" s="7" t="s">
        <v>323</v>
      </c>
      <c r="AZ106" s="7" t="s">
        <v>40</v>
      </c>
      <c r="BA106" s="7" t="s">
        <v>41</v>
      </c>
      <c r="BB106" s="7" t="s">
        <v>324</v>
      </c>
      <c r="BC106" s="7" t="s">
        <v>325</v>
      </c>
      <c r="BD106" s="7" t="s">
        <v>29</v>
      </c>
      <c r="BE106" s="7" t="s">
        <v>317</v>
      </c>
      <c r="BF106" s="7" t="s">
        <v>325</v>
      </c>
      <c r="BG106" s="7" t="s">
        <v>326</v>
      </c>
      <c r="BH106" s="7" t="s">
        <v>623</v>
      </c>
      <c r="BI106" s="7" t="s">
        <v>326</v>
      </c>
      <c r="BJ106" s="7" t="s">
        <v>684</v>
      </c>
      <c r="BK106" s="7" t="s">
        <v>1324</v>
      </c>
      <c r="BL106" s="7" t="s">
        <v>328</v>
      </c>
      <c r="BM106" s="7" t="s">
        <v>326</v>
      </c>
      <c r="BN106" s="7" t="s">
        <v>326</v>
      </c>
      <c r="BO106" s="7" t="s">
        <v>346</v>
      </c>
      <c r="BP106" s="7" t="s">
        <v>326</v>
      </c>
      <c r="BQ106" s="7" t="s">
        <v>477</v>
      </c>
      <c r="BR106" s="7" t="s">
        <v>394</v>
      </c>
      <c r="BS106" s="7" t="s">
        <v>1129</v>
      </c>
      <c r="BT106" s="7" t="s">
        <v>326</v>
      </c>
      <c r="BU106" s="7" t="s">
        <v>326</v>
      </c>
      <c r="BV106" s="7" t="s">
        <v>326</v>
      </c>
      <c r="BW106" s="7" t="s">
        <v>326</v>
      </c>
      <c r="BX106" s="7" t="s">
        <v>1129</v>
      </c>
      <c r="BY106" s="7" t="s">
        <v>504</v>
      </c>
      <c r="BZ106" s="7" t="s">
        <v>911</v>
      </c>
      <c r="CA106" s="7" t="s">
        <v>499</v>
      </c>
      <c r="CB106" s="7" t="s">
        <v>317</v>
      </c>
      <c r="CC106" s="7" t="s">
        <v>1748</v>
      </c>
      <c r="CD106" s="7" t="s">
        <v>333</v>
      </c>
      <c r="CE106" s="7" t="s">
        <v>180</v>
      </c>
      <c r="CF106" s="7" t="s">
        <v>379</v>
      </c>
      <c r="CG106" s="7" t="s">
        <v>380</v>
      </c>
      <c r="CH106" s="7" t="s">
        <v>317</v>
      </c>
      <c r="CI106" s="7" t="s">
        <v>317</v>
      </c>
      <c r="CJ106" s="7" t="s">
        <v>317</v>
      </c>
    </row>
    <row r="107" spans="1:88" ht="15" customHeight="1">
      <c r="A107" t="str">
        <f t="shared" si="6"/>
        <v>231217E3CTQXGJ</v>
      </c>
      <c r="B107" t="str">
        <f t="shared" si="7"/>
        <v>ที่ต้องจัดส่ง</v>
      </c>
      <c r="M107" t="s">
        <v>1276</v>
      </c>
      <c r="P107" t="str">
        <f t="shared" si="8"/>
        <v>2023-12-17 10:58</v>
      </c>
      <c r="V107" t="str">
        <f t="shared" si="9"/>
        <v>KATHY AMREZ MINI MATTE LIP ลิปมินิแมท ไม่ติดแมสก์ ลิปกระแต</v>
      </c>
      <c r="AB107">
        <f t="shared" si="10"/>
        <v>128</v>
      </c>
      <c r="AE107" t="str">
        <f t="shared" si="11"/>
        <v>94.00</v>
      </c>
      <c r="AF107" t="str">
        <f>VLOOKUP(V107,สินค้า!A:B,2,0)</f>
        <v>Lip Matt</v>
      </c>
      <c r="AG107" t="s">
        <v>1276</v>
      </c>
      <c r="AH107" s="8" t="s">
        <v>1827</v>
      </c>
      <c r="AI107" s="8" t="s">
        <v>1247</v>
      </c>
      <c r="AJ107" s="8" t="s">
        <v>317</v>
      </c>
      <c r="AK107" s="8" t="s">
        <v>317</v>
      </c>
      <c r="AL107" s="8" t="s">
        <v>1745</v>
      </c>
      <c r="AM107" s="8" t="s">
        <v>1823</v>
      </c>
      <c r="AN107" s="8" t="s">
        <v>1823</v>
      </c>
      <c r="AO107" s="8" t="s">
        <v>365</v>
      </c>
      <c r="AP107" s="8" t="s">
        <v>366</v>
      </c>
      <c r="AQ107" s="8" t="s">
        <v>367</v>
      </c>
      <c r="AR107" s="8" t="s">
        <v>320</v>
      </c>
      <c r="AS107" s="8" t="s">
        <v>321</v>
      </c>
      <c r="AT107" s="8" t="s">
        <v>322</v>
      </c>
      <c r="AU107" s="8" t="s">
        <v>1828</v>
      </c>
      <c r="AV107" s="8" t="s">
        <v>1825</v>
      </c>
      <c r="AW107" s="8" t="s">
        <v>317</v>
      </c>
      <c r="AX107" s="7" t="s">
        <v>317</v>
      </c>
      <c r="AY107" s="7" t="s">
        <v>323</v>
      </c>
      <c r="AZ107" s="7" t="s">
        <v>64</v>
      </c>
      <c r="BA107" s="7" t="s">
        <v>65</v>
      </c>
      <c r="BB107" s="7" t="s">
        <v>324</v>
      </c>
      <c r="BC107" s="7" t="s">
        <v>325</v>
      </c>
      <c r="BD107" s="7" t="s">
        <v>29</v>
      </c>
      <c r="BE107" s="7" t="s">
        <v>317</v>
      </c>
      <c r="BF107" s="7" t="s">
        <v>325</v>
      </c>
      <c r="BG107" s="7" t="s">
        <v>326</v>
      </c>
      <c r="BH107" s="8" t="s">
        <v>623</v>
      </c>
      <c r="BI107" s="8" t="s">
        <v>326</v>
      </c>
      <c r="BJ107" s="8" t="s">
        <v>684</v>
      </c>
      <c r="BK107" s="8" t="s">
        <v>1324</v>
      </c>
      <c r="BL107" s="8" t="s">
        <v>328</v>
      </c>
      <c r="BM107" s="8" t="s">
        <v>326</v>
      </c>
      <c r="BN107" s="8" t="s">
        <v>326</v>
      </c>
      <c r="BO107" s="8" t="s">
        <v>346</v>
      </c>
      <c r="BP107" s="8" t="s">
        <v>326</v>
      </c>
      <c r="BQ107" s="8" t="s">
        <v>477</v>
      </c>
      <c r="BR107" s="8" t="s">
        <v>394</v>
      </c>
      <c r="BS107" s="8" t="s">
        <v>1129</v>
      </c>
      <c r="BT107" s="8" t="s">
        <v>326</v>
      </c>
      <c r="BU107" s="8" t="s">
        <v>326</v>
      </c>
      <c r="BV107" s="8" t="s">
        <v>326</v>
      </c>
      <c r="BW107" s="8" t="s">
        <v>326</v>
      </c>
      <c r="BX107" s="8" t="s">
        <v>1129</v>
      </c>
      <c r="BY107" s="8" t="s">
        <v>504</v>
      </c>
      <c r="BZ107" s="8" t="s">
        <v>911</v>
      </c>
      <c r="CA107" s="8" t="s">
        <v>499</v>
      </c>
      <c r="CB107" s="8" t="s">
        <v>317</v>
      </c>
      <c r="CC107" s="8" t="s">
        <v>1748</v>
      </c>
      <c r="CD107" s="8" t="s">
        <v>333</v>
      </c>
      <c r="CE107" s="8" t="s">
        <v>180</v>
      </c>
      <c r="CF107" s="8" t="s">
        <v>379</v>
      </c>
      <c r="CG107" s="8" t="s">
        <v>380</v>
      </c>
      <c r="CH107" s="8" t="s">
        <v>317</v>
      </c>
      <c r="CI107" s="8" t="s">
        <v>317</v>
      </c>
      <c r="CJ107" s="8" t="s">
        <v>317</v>
      </c>
    </row>
    <row r="108" spans="1:88" ht="15" customHeight="1">
      <c r="A108" t="str">
        <f t="shared" si="6"/>
        <v>231217E3CTQXGJ</v>
      </c>
      <c r="B108" t="str">
        <f t="shared" si="7"/>
        <v>ที่ต้องจัดส่ง</v>
      </c>
      <c r="M108" t="s">
        <v>1276</v>
      </c>
      <c r="P108" t="str">
        <f t="shared" si="8"/>
        <v>2023-12-17 10:58</v>
      </c>
      <c r="V108" t="str">
        <f t="shared" si="9"/>
        <v>1 แถม 1 KATHY AMREZ HYA GLOW ลิปบาล์ม บำรุงเข้มข้น ลิปสายมู ลิปกระแต</v>
      </c>
      <c r="AB108">
        <f t="shared" si="10"/>
        <v>128</v>
      </c>
      <c r="AE108" t="str">
        <f t="shared" si="11"/>
        <v>370.00</v>
      </c>
      <c r="AF108" t="str">
        <f>VLOOKUP(V108,สินค้า!A:B,2,0)</f>
        <v>Pro Lip Hya</v>
      </c>
      <c r="AG108" t="s">
        <v>1276</v>
      </c>
      <c r="AH108" s="8" t="s">
        <v>1827</v>
      </c>
      <c r="AI108" s="8" t="s">
        <v>1247</v>
      </c>
      <c r="AJ108" s="8" t="s">
        <v>317</v>
      </c>
      <c r="AK108" s="8" t="s">
        <v>317</v>
      </c>
      <c r="AL108" s="8" t="s">
        <v>1745</v>
      </c>
      <c r="AM108" s="8" t="s">
        <v>1823</v>
      </c>
      <c r="AN108" s="8" t="s">
        <v>1823</v>
      </c>
      <c r="AO108" s="8" t="s">
        <v>365</v>
      </c>
      <c r="AP108" s="8" t="s">
        <v>366</v>
      </c>
      <c r="AQ108" s="8" t="s">
        <v>367</v>
      </c>
      <c r="AR108" s="8" t="s">
        <v>320</v>
      </c>
      <c r="AS108" s="8" t="s">
        <v>321</v>
      </c>
      <c r="AT108" s="8" t="s">
        <v>322</v>
      </c>
      <c r="AU108" s="8" t="s">
        <v>1828</v>
      </c>
      <c r="AV108" s="8" t="s">
        <v>1825</v>
      </c>
      <c r="AW108" s="8" t="s">
        <v>317</v>
      </c>
      <c r="AX108" s="7" t="s">
        <v>317</v>
      </c>
      <c r="AY108" s="7" t="s">
        <v>371</v>
      </c>
      <c r="AZ108" s="7" t="s">
        <v>1057</v>
      </c>
      <c r="BA108" s="7" t="s">
        <v>245</v>
      </c>
      <c r="BB108" s="7" t="s">
        <v>373</v>
      </c>
      <c r="BC108" s="7" t="s">
        <v>351</v>
      </c>
      <c r="BD108" s="7" t="s">
        <v>29</v>
      </c>
      <c r="BE108" s="7" t="s">
        <v>317</v>
      </c>
      <c r="BF108" s="7" t="s">
        <v>351</v>
      </c>
      <c r="BG108" s="7" t="s">
        <v>326</v>
      </c>
      <c r="BH108" s="8" t="s">
        <v>623</v>
      </c>
      <c r="BI108" s="8" t="s">
        <v>326</v>
      </c>
      <c r="BJ108" s="8" t="s">
        <v>684</v>
      </c>
      <c r="BK108" s="8" t="s">
        <v>1324</v>
      </c>
      <c r="BL108" s="8" t="s">
        <v>328</v>
      </c>
      <c r="BM108" s="8" t="s">
        <v>326</v>
      </c>
      <c r="BN108" s="8" t="s">
        <v>326</v>
      </c>
      <c r="BO108" s="8" t="s">
        <v>346</v>
      </c>
      <c r="BP108" s="8" t="s">
        <v>326</v>
      </c>
      <c r="BQ108" s="8" t="s">
        <v>477</v>
      </c>
      <c r="BR108" s="8" t="s">
        <v>394</v>
      </c>
      <c r="BS108" s="8" t="s">
        <v>1129</v>
      </c>
      <c r="BT108" s="8" t="s">
        <v>326</v>
      </c>
      <c r="BU108" s="8" t="s">
        <v>326</v>
      </c>
      <c r="BV108" s="8" t="s">
        <v>326</v>
      </c>
      <c r="BW108" s="8" t="s">
        <v>326</v>
      </c>
      <c r="BX108" s="8" t="s">
        <v>1129</v>
      </c>
      <c r="BY108" s="8" t="s">
        <v>504</v>
      </c>
      <c r="BZ108" s="8" t="s">
        <v>911</v>
      </c>
      <c r="CA108" s="8" t="s">
        <v>499</v>
      </c>
      <c r="CB108" s="8" t="s">
        <v>317</v>
      </c>
      <c r="CC108" s="8" t="s">
        <v>1748</v>
      </c>
      <c r="CD108" s="8" t="s">
        <v>333</v>
      </c>
      <c r="CE108" s="8" t="s">
        <v>180</v>
      </c>
      <c r="CF108" s="8" t="s">
        <v>379</v>
      </c>
      <c r="CG108" s="8" t="s">
        <v>380</v>
      </c>
      <c r="CH108" s="8" t="s">
        <v>317</v>
      </c>
      <c r="CI108" s="8" t="s">
        <v>317</v>
      </c>
      <c r="CJ108" s="8" t="s">
        <v>317</v>
      </c>
    </row>
    <row r="109" spans="1:88" ht="15" customHeight="1">
      <c r="A109" t="str">
        <f t="shared" si="6"/>
        <v>231217E3CTQXGJ</v>
      </c>
      <c r="B109" t="str">
        <f t="shared" si="7"/>
        <v>ที่ต้องจัดส่ง</v>
      </c>
      <c r="M109" t="s">
        <v>1276</v>
      </c>
      <c r="P109" t="str">
        <f t="shared" si="8"/>
        <v>2023-12-17 10:58</v>
      </c>
      <c r="V109" t="str">
        <f t="shared" si="9"/>
        <v>KATHY AMREZ แป้งทิ้นหน้าเด้ง สูตรแมท (สินค้าเฉพาะแถม)</v>
      </c>
      <c r="AB109">
        <f t="shared" si="10"/>
        <v>128</v>
      </c>
      <c r="AE109" t="str">
        <f t="shared" si="11"/>
        <v>0.00</v>
      </c>
      <c r="AF109" t="str">
        <f>VLOOKUP(V109,สินค้า!A:B,2,0)</f>
        <v>3B Cream</v>
      </c>
      <c r="AG109" t="s">
        <v>1276</v>
      </c>
      <c r="AH109" s="8" t="s">
        <v>1827</v>
      </c>
      <c r="AI109" s="8" t="s">
        <v>1247</v>
      </c>
      <c r="AJ109" s="8" t="s">
        <v>317</v>
      </c>
      <c r="AK109" s="8" t="s">
        <v>317</v>
      </c>
      <c r="AL109" s="8" t="s">
        <v>1745</v>
      </c>
      <c r="AM109" s="8" t="s">
        <v>1823</v>
      </c>
      <c r="AN109" s="8" t="s">
        <v>1823</v>
      </c>
      <c r="AO109" s="8" t="s">
        <v>365</v>
      </c>
      <c r="AP109" s="8" t="s">
        <v>366</v>
      </c>
      <c r="AQ109" s="8" t="s">
        <v>367</v>
      </c>
      <c r="AR109" s="8" t="s">
        <v>320</v>
      </c>
      <c r="AS109" s="8" t="s">
        <v>321</v>
      </c>
      <c r="AT109" s="8" t="s">
        <v>322</v>
      </c>
      <c r="AU109" s="8" t="s">
        <v>1828</v>
      </c>
      <c r="AV109" s="8" t="s">
        <v>1825</v>
      </c>
      <c r="AW109" s="8" t="s">
        <v>317</v>
      </c>
      <c r="AX109" s="7" t="s">
        <v>317</v>
      </c>
      <c r="AY109" s="7" t="s">
        <v>1027</v>
      </c>
      <c r="AZ109" s="7" t="s">
        <v>426</v>
      </c>
      <c r="BA109" s="7" t="s">
        <v>1028</v>
      </c>
      <c r="BB109" s="7" t="s">
        <v>360</v>
      </c>
      <c r="BC109" s="7" t="s">
        <v>326</v>
      </c>
      <c r="BD109" s="7" t="s">
        <v>29</v>
      </c>
      <c r="BE109" s="7" t="s">
        <v>317</v>
      </c>
      <c r="BF109" s="7" t="s">
        <v>326</v>
      </c>
      <c r="BG109" s="7" t="s">
        <v>326</v>
      </c>
      <c r="BH109" s="8" t="s">
        <v>623</v>
      </c>
      <c r="BI109" s="8" t="s">
        <v>326</v>
      </c>
      <c r="BJ109" s="8" t="s">
        <v>684</v>
      </c>
      <c r="BK109" s="8" t="s">
        <v>1324</v>
      </c>
      <c r="BL109" s="8" t="s">
        <v>328</v>
      </c>
      <c r="BM109" s="8" t="s">
        <v>326</v>
      </c>
      <c r="BN109" s="8" t="s">
        <v>326</v>
      </c>
      <c r="BO109" s="8" t="s">
        <v>346</v>
      </c>
      <c r="BP109" s="8" t="s">
        <v>326</v>
      </c>
      <c r="BQ109" s="8" t="s">
        <v>477</v>
      </c>
      <c r="BR109" s="8" t="s">
        <v>394</v>
      </c>
      <c r="BS109" s="8" t="s">
        <v>1129</v>
      </c>
      <c r="BT109" s="8" t="s">
        <v>326</v>
      </c>
      <c r="BU109" s="8" t="s">
        <v>326</v>
      </c>
      <c r="BV109" s="8" t="s">
        <v>326</v>
      </c>
      <c r="BW109" s="8" t="s">
        <v>326</v>
      </c>
      <c r="BX109" s="8" t="s">
        <v>1129</v>
      </c>
      <c r="BY109" s="8" t="s">
        <v>504</v>
      </c>
      <c r="BZ109" s="8" t="s">
        <v>911</v>
      </c>
      <c r="CA109" s="8" t="s">
        <v>499</v>
      </c>
      <c r="CB109" s="8" t="s">
        <v>317</v>
      </c>
      <c r="CC109" s="8" t="s">
        <v>1748</v>
      </c>
      <c r="CD109" s="8" t="s">
        <v>333</v>
      </c>
      <c r="CE109" s="8" t="s">
        <v>180</v>
      </c>
      <c r="CF109" s="8" t="s">
        <v>379</v>
      </c>
      <c r="CG109" s="8" t="s">
        <v>380</v>
      </c>
      <c r="CH109" s="8" t="s">
        <v>317</v>
      </c>
      <c r="CI109" s="8" t="s">
        <v>317</v>
      </c>
      <c r="CJ109" s="8" t="s">
        <v>317</v>
      </c>
    </row>
    <row r="110" spans="1:88" ht="15" customHeight="1">
      <c r="A110" t="str">
        <f t="shared" si="6"/>
        <v>231217E3D2CCTM</v>
      </c>
      <c r="B110" t="str">
        <f t="shared" si="7"/>
        <v>ที่ต้องจัดส่ง</v>
      </c>
      <c r="M110" t="s">
        <v>1276</v>
      </c>
      <c r="P110" t="str">
        <f t="shared" si="8"/>
        <v>2023-12-17 10:58</v>
      </c>
      <c r="V110" t="str">
        <f t="shared" si="9"/>
        <v>1 แถม 1 KATHY AMREZ HYA GLOW ลิปบาล์ม บำรุงเข้มข้น ลิปสายมู ลิปกระแต</v>
      </c>
      <c r="AB110">
        <f t="shared" si="10"/>
        <v>19</v>
      </c>
      <c r="AE110" t="str">
        <f t="shared" si="11"/>
        <v>370.00</v>
      </c>
      <c r="AF110" t="str">
        <f>VLOOKUP(V110,สินค้า!A:B,2,0)</f>
        <v>Pro Lip Hya</v>
      </c>
      <c r="AG110" t="s">
        <v>1276</v>
      </c>
      <c r="AH110" s="9" t="s">
        <v>1829</v>
      </c>
      <c r="AI110" s="9" t="s">
        <v>1247</v>
      </c>
      <c r="AJ110" s="9" t="s">
        <v>317</v>
      </c>
      <c r="AK110" s="9" t="s">
        <v>317</v>
      </c>
      <c r="AL110" s="9" t="s">
        <v>1830</v>
      </c>
      <c r="AM110" s="9" t="s">
        <v>1823</v>
      </c>
      <c r="AN110" s="9" t="s">
        <v>1831</v>
      </c>
      <c r="AO110" s="9" t="s">
        <v>347</v>
      </c>
      <c r="AP110" s="9" t="s">
        <v>317</v>
      </c>
      <c r="AQ110" s="9" t="s">
        <v>348</v>
      </c>
      <c r="AR110" s="9" t="s">
        <v>320</v>
      </c>
      <c r="AS110" s="9" t="s">
        <v>321</v>
      </c>
      <c r="AT110" s="9" t="s">
        <v>322</v>
      </c>
      <c r="AU110" s="9" t="s">
        <v>1832</v>
      </c>
      <c r="AV110" s="9" t="s">
        <v>1833</v>
      </c>
      <c r="AW110" s="9" t="s">
        <v>317</v>
      </c>
      <c r="AX110" s="9" t="s">
        <v>317</v>
      </c>
      <c r="AY110" s="9" t="s">
        <v>371</v>
      </c>
      <c r="AZ110" s="9" t="s">
        <v>1057</v>
      </c>
      <c r="BA110" s="9" t="s">
        <v>245</v>
      </c>
      <c r="BB110" s="9" t="s">
        <v>373</v>
      </c>
      <c r="BC110" s="9" t="s">
        <v>351</v>
      </c>
      <c r="BD110" s="9" t="s">
        <v>29</v>
      </c>
      <c r="BE110" s="9" t="s">
        <v>317</v>
      </c>
      <c r="BF110" s="9" t="s">
        <v>351</v>
      </c>
      <c r="BG110" s="9" t="s">
        <v>326</v>
      </c>
      <c r="BH110" s="9" t="s">
        <v>352</v>
      </c>
      <c r="BI110" s="9" t="s">
        <v>326</v>
      </c>
      <c r="BJ110" s="9" t="s">
        <v>326</v>
      </c>
      <c r="BK110" s="9" t="s">
        <v>1008</v>
      </c>
      <c r="BL110" s="9" t="s">
        <v>328</v>
      </c>
      <c r="BM110" s="9" t="s">
        <v>326</v>
      </c>
      <c r="BN110" s="9" t="s">
        <v>326</v>
      </c>
      <c r="BO110" s="9" t="s">
        <v>30</v>
      </c>
      <c r="BP110" s="9" t="s">
        <v>326</v>
      </c>
      <c r="BQ110" s="9" t="s">
        <v>353</v>
      </c>
      <c r="BR110" s="9" t="s">
        <v>374</v>
      </c>
      <c r="BS110" s="9" t="s">
        <v>375</v>
      </c>
      <c r="BT110" s="9" t="s">
        <v>326</v>
      </c>
      <c r="BU110" s="9" t="s">
        <v>326</v>
      </c>
      <c r="BV110" s="9" t="s">
        <v>326</v>
      </c>
      <c r="BW110" s="9" t="s">
        <v>326</v>
      </c>
      <c r="BX110" s="9" t="s">
        <v>375</v>
      </c>
      <c r="BY110" s="9" t="s">
        <v>331</v>
      </c>
      <c r="BZ110" s="9" t="s">
        <v>783</v>
      </c>
      <c r="CA110" s="9" t="s">
        <v>681</v>
      </c>
      <c r="CB110" s="9" t="s">
        <v>317</v>
      </c>
      <c r="CC110" s="9" t="s">
        <v>1834</v>
      </c>
      <c r="CD110" s="9" t="s">
        <v>333</v>
      </c>
      <c r="CE110" s="9" t="s">
        <v>198</v>
      </c>
      <c r="CF110" s="9" t="s">
        <v>1835</v>
      </c>
      <c r="CG110" s="9" t="s">
        <v>1836</v>
      </c>
      <c r="CH110" s="9" t="s">
        <v>317</v>
      </c>
      <c r="CI110" s="9" t="s">
        <v>317</v>
      </c>
      <c r="CJ110" s="9" t="s">
        <v>317</v>
      </c>
    </row>
    <row r="111" spans="1:88" ht="15" customHeight="1">
      <c r="A111" t="str">
        <f t="shared" si="6"/>
        <v>231217E3EQQHAM</v>
      </c>
      <c r="B111" t="str">
        <f t="shared" si="7"/>
        <v>ที่ต้องจัดส่ง</v>
      </c>
      <c r="M111" t="s">
        <v>1276</v>
      </c>
      <c r="P111" t="str">
        <f t="shared" si="8"/>
        <v>2023-12-17 10:59</v>
      </c>
      <c r="V111" t="str">
        <f t="shared" si="9"/>
        <v>KATHY AMREZ GOLDEN HYA LIP SERUM ลิปทองคำ สักปาก ลิปกระแต</v>
      </c>
      <c r="AB111">
        <f t="shared" si="10"/>
        <v>19</v>
      </c>
      <c r="AE111" t="str">
        <f t="shared" si="11"/>
        <v>370.00</v>
      </c>
      <c r="AF111" t="str">
        <f>VLOOKUP(V111,สินค้า!A:B,2,0)</f>
        <v>Lip Golden</v>
      </c>
      <c r="AG111" t="s">
        <v>1276</v>
      </c>
      <c r="AH111" s="7" t="s">
        <v>1837</v>
      </c>
      <c r="AI111" s="7" t="s">
        <v>1247</v>
      </c>
      <c r="AJ111" s="7" t="s">
        <v>317</v>
      </c>
      <c r="AK111" s="7" t="s">
        <v>317</v>
      </c>
      <c r="AL111" s="7" t="s">
        <v>1838</v>
      </c>
      <c r="AM111" s="7" t="s">
        <v>818</v>
      </c>
      <c r="AN111" s="7" t="s">
        <v>818</v>
      </c>
      <c r="AO111" s="7" t="s">
        <v>365</v>
      </c>
      <c r="AP111" s="7" t="s">
        <v>366</v>
      </c>
      <c r="AQ111" s="7" t="s">
        <v>538</v>
      </c>
      <c r="AR111" s="7" t="s">
        <v>320</v>
      </c>
      <c r="AS111" s="7" t="s">
        <v>321</v>
      </c>
      <c r="AT111" s="7" t="s">
        <v>322</v>
      </c>
      <c r="AU111" s="7" t="s">
        <v>1839</v>
      </c>
      <c r="AV111" s="7" t="s">
        <v>1840</v>
      </c>
      <c r="AW111" s="7" t="s">
        <v>317</v>
      </c>
      <c r="AX111" s="7" t="s">
        <v>317</v>
      </c>
      <c r="AY111" s="7" t="s">
        <v>349</v>
      </c>
      <c r="AZ111" s="7" t="s">
        <v>119</v>
      </c>
      <c r="BA111" s="7" t="s">
        <v>350</v>
      </c>
      <c r="BB111" s="7" t="s">
        <v>337</v>
      </c>
      <c r="BC111" s="7" t="s">
        <v>351</v>
      </c>
      <c r="BD111" s="7" t="s">
        <v>29</v>
      </c>
      <c r="BE111" s="7" t="s">
        <v>317</v>
      </c>
      <c r="BF111" s="7" t="s">
        <v>351</v>
      </c>
      <c r="BG111" s="7" t="s">
        <v>326</v>
      </c>
      <c r="BH111" s="7" t="s">
        <v>352</v>
      </c>
      <c r="BI111" s="7" t="s">
        <v>326</v>
      </c>
      <c r="BJ111" s="7" t="s">
        <v>326</v>
      </c>
      <c r="BK111" s="7" t="s">
        <v>1007</v>
      </c>
      <c r="BL111" s="7" t="s">
        <v>328</v>
      </c>
      <c r="BM111" s="7" t="s">
        <v>326</v>
      </c>
      <c r="BN111" s="7" t="s">
        <v>326</v>
      </c>
      <c r="BO111" s="7" t="s">
        <v>30</v>
      </c>
      <c r="BP111" s="7" t="s">
        <v>326</v>
      </c>
      <c r="BQ111" s="7" t="s">
        <v>353</v>
      </c>
      <c r="BR111" s="7" t="s">
        <v>374</v>
      </c>
      <c r="BS111" s="7" t="s">
        <v>375</v>
      </c>
      <c r="BT111" s="7" t="s">
        <v>326</v>
      </c>
      <c r="BU111" s="7" t="s">
        <v>326</v>
      </c>
      <c r="BV111" s="7" t="s">
        <v>326</v>
      </c>
      <c r="BW111" s="7" t="s">
        <v>326</v>
      </c>
      <c r="BX111" s="7" t="s">
        <v>375</v>
      </c>
      <c r="BY111" s="7" t="s">
        <v>329</v>
      </c>
      <c r="BZ111" s="7" t="s">
        <v>783</v>
      </c>
      <c r="CA111" s="7" t="s">
        <v>525</v>
      </c>
      <c r="CB111" s="7" t="s">
        <v>317</v>
      </c>
      <c r="CC111" s="7" t="s">
        <v>1841</v>
      </c>
      <c r="CD111" s="7" t="s">
        <v>333</v>
      </c>
      <c r="CE111" s="7" t="s">
        <v>345</v>
      </c>
      <c r="CF111" s="7" t="s">
        <v>125</v>
      </c>
      <c r="CG111" s="7" t="s">
        <v>557</v>
      </c>
      <c r="CH111" s="7" t="s">
        <v>317</v>
      </c>
      <c r="CI111" s="7" t="s">
        <v>317</v>
      </c>
      <c r="CJ111" s="7" t="s">
        <v>317</v>
      </c>
    </row>
    <row r="112" spans="1:88" ht="15" customHeight="1">
      <c r="A112" t="str">
        <f t="shared" si="6"/>
        <v>231217E3UNNBGK</v>
      </c>
      <c r="B112" t="str">
        <f t="shared" si="7"/>
        <v>ที่ต้องจัดส่ง</v>
      </c>
      <c r="M112" t="s">
        <v>1276</v>
      </c>
      <c r="P112" t="str">
        <f t="shared" si="8"/>
        <v>2023-12-17 11:06</v>
      </c>
      <c r="V112" t="str">
        <f t="shared" si="9"/>
        <v>1 แถม 1 KATHY AMREZ HYA GLOW ลิปบาล์ม บำรุงเข้มข้น ลิปสายมู ลิปกระแต</v>
      </c>
      <c r="AB112">
        <f t="shared" si="10"/>
        <v>119</v>
      </c>
      <c r="AE112" t="str">
        <f t="shared" si="11"/>
        <v>370.00</v>
      </c>
      <c r="AF112" t="str">
        <f>VLOOKUP(V112,สินค้า!A:B,2,0)</f>
        <v>Pro Lip Hya</v>
      </c>
      <c r="AG112" t="s">
        <v>1276</v>
      </c>
      <c r="AH112" s="9" t="s">
        <v>1842</v>
      </c>
      <c r="AI112" s="9" t="s">
        <v>1247</v>
      </c>
      <c r="AJ112" s="9" t="s">
        <v>317</v>
      </c>
      <c r="AK112" s="9" t="s">
        <v>317</v>
      </c>
      <c r="AL112" s="9" t="s">
        <v>1843</v>
      </c>
      <c r="AM112" s="9" t="s">
        <v>1844</v>
      </c>
      <c r="AN112" s="9" t="s">
        <v>1844</v>
      </c>
      <c r="AO112" s="9" t="s">
        <v>365</v>
      </c>
      <c r="AP112" s="9" t="s">
        <v>366</v>
      </c>
      <c r="AQ112" s="9" t="s">
        <v>735</v>
      </c>
      <c r="AR112" s="9" t="s">
        <v>320</v>
      </c>
      <c r="AS112" s="9" t="s">
        <v>321</v>
      </c>
      <c r="AT112" s="9" t="s">
        <v>322</v>
      </c>
      <c r="AU112" s="9" t="s">
        <v>1845</v>
      </c>
      <c r="AV112" s="9" t="s">
        <v>1846</v>
      </c>
      <c r="AW112" s="9" t="s">
        <v>317</v>
      </c>
      <c r="AX112" s="9" t="s">
        <v>317</v>
      </c>
      <c r="AY112" s="9" t="s">
        <v>371</v>
      </c>
      <c r="AZ112" s="9" t="s">
        <v>1057</v>
      </c>
      <c r="BA112" s="9" t="s">
        <v>245</v>
      </c>
      <c r="BB112" s="9" t="s">
        <v>373</v>
      </c>
      <c r="BC112" s="9" t="s">
        <v>351</v>
      </c>
      <c r="BD112" s="9" t="s">
        <v>29</v>
      </c>
      <c r="BE112" s="9" t="s">
        <v>317</v>
      </c>
      <c r="BF112" s="9" t="s">
        <v>351</v>
      </c>
      <c r="BG112" s="9" t="s">
        <v>326</v>
      </c>
      <c r="BH112" s="9" t="s">
        <v>352</v>
      </c>
      <c r="BI112" s="9" t="s">
        <v>326</v>
      </c>
      <c r="BJ112" s="9" t="s">
        <v>684</v>
      </c>
      <c r="BK112" s="9" t="s">
        <v>1331</v>
      </c>
      <c r="BL112" s="9" t="s">
        <v>328</v>
      </c>
      <c r="BM112" s="9" t="s">
        <v>326</v>
      </c>
      <c r="BN112" s="9" t="s">
        <v>326</v>
      </c>
      <c r="BO112" s="9" t="s">
        <v>30</v>
      </c>
      <c r="BP112" s="9" t="s">
        <v>326</v>
      </c>
      <c r="BQ112" s="9" t="s">
        <v>353</v>
      </c>
      <c r="BR112" s="9" t="s">
        <v>330</v>
      </c>
      <c r="BS112" s="9" t="s">
        <v>668</v>
      </c>
      <c r="BT112" s="9" t="s">
        <v>326</v>
      </c>
      <c r="BU112" s="9" t="s">
        <v>326</v>
      </c>
      <c r="BV112" s="9" t="s">
        <v>326</v>
      </c>
      <c r="BW112" s="9" t="s">
        <v>326</v>
      </c>
      <c r="BX112" s="9" t="s">
        <v>668</v>
      </c>
      <c r="BY112" s="9" t="s">
        <v>331</v>
      </c>
      <c r="BZ112" s="9" t="s">
        <v>1847</v>
      </c>
      <c r="CA112" s="9" t="s">
        <v>368</v>
      </c>
      <c r="CB112" s="9" t="s">
        <v>317</v>
      </c>
      <c r="CC112" s="9" t="s">
        <v>1848</v>
      </c>
      <c r="CD112" s="9" t="s">
        <v>333</v>
      </c>
      <c r="CE112" s="9" t="s">
        <v>198</v>
      </c>
      <c r="CF112" s="9" t="s">
        <v>443</v>
      </c>
      <c r="CG112" s="9" t="s">
        <v>1140</v>
      </c>
      <c r="CH112" s="9" t="s">
        <v>317</v>
      </c>
      <c r="CI112" s="9" t="s">
        <v>317</v>
      </c>
      <c r="CJ112" s="9" t="s">
        <v>317</v>
      </c>
    </row>
    <row r="113" spans="1:88" ht="15" customHeight="1">
      <c r="A113" t="str">
        <f t="shared" ref="A113:A174" si="12">AH113</f>
        <v>231217E3YY0B0M</v>
      </c>
      <c r="B113" t="str">
        <f t="shared" ref="B113:B174" si="13">AI113</f>
        <v>ที่ต้องจัดส่ง</v>
      </c>
      <c r="M113" t="s">
        <v>1276</v>
      </c>
      <c r="P113" t="str">
        <f t="shared" ref="P113:P174" si="14">AM113</f>
        <v>2023-12-17 11:08</v>
      </c>
      <c r="V113" t="str">
        <f t="shared" ref="V113:V174" si="15">AY113</f>
        <v>KATHY AMREZ MINI MATTE LIP ลิปมินิแมท ไม่ติดแมสก์ ลิปกระแต</v>
      </c>
      <c r="AB113">
        <f t="shared" ref="AB113:AB174" si="16">BH113+BI113+BJ113</f>
        <v>5</v>
      </c>
      <c r="AE113" t="str">
        <f t="shared" ref="AE113:AE174" si="17">BF113</f>
        <v>94.00</v>
      </c>
      <c r="AF113" t="str">
        <f>VLOOKUP(V113,สินค้า!A:B,2,0)</f>
        <v>Lip Matt</v>
      </c>
      <c r="AG113" t="s">
        <v>1276</v>
      </c>
      <c r="AH113" s="7" t="s">
        <v>1849</v>
      </c>
      <c r="AI113" s="7" t="s">
        <v>1247</v>
      </c>
      <c r="AJ113" s="7" t="s">
        <v>317</v>
      </c>
      <c r="AK113" s="7" t="s">
        <v>317</v>
      </c>
      <c r="AL113" s="7" t="s">
        <v>1850</v>
      </c>
      <c r="AM113" s="7" t="s">
        <v>1851</v>
      </c>
      <c r="AN113" s="7" t="s">
        <v>1852</v>
      </c>
      <c r="AO113" s="7" t="s">
        <v>347</v>
      </c>
      <c r="AP113" s="7" t="s">
        <v>317</v>
      </c>
      <c r="AQ113" s="7" t="s">
        <v>348</v>
      </c>
      <c r="AR113" s="7" t="s">
        <v>320</v>
      </c>
      <c r="AS113" s="7" t="s">
        <v>321</v>
      </c>
      <c r="AT113" s="7" t="s">
        <v>322</v>
      </c>
      <c r="AU113" s="7" t="s">
        <v>1853</v>
      </c>
      <c r="AV113" s="7" t="s">
        <v>1854</v>
      </c>
      <c r="AW113" s="7" t="s">
        <v>317</v>
      </c>
      <c r="AX113" s="7" t="s">
        <v>317</v>
      </c>
      <c r="AY113" s="7" t="s">
        <v>323</v>
      </c>
      <c r="AZ113" s="7" t="s">
        <v>36</v>
      </c>
      <c r="BA113" s="7" t="s">
        <v>37</v>
      </c>
      <c r="BB113" s="7" t="s">
        <v>324</v>
      </c>
      <c r="BC113" s="7" t="s">
        <v>325</v>
      </c>
      <c r="BD113" s="7" t="s">
        <v>29</v>
      </c>
      <c r="BE113" s="7" t="s">
        <v>317</v>
      </c>
      <c r="BF113" s="7" t="s">
        <v>325</v>
      </c>
      <c r="BG113" s="7" t="s">
        <v>326</v>
      </c>
      <c r="BH113" s="7" t="s">
        <v>343</v>
      </c>
      <c r="BI113" s="7" t="s">
        <v>326</v>
      </c>
      <c r="BJ113" s="7" t="s">
        <v>326</v>
      </c>
      <c r="BK113" s="7" t="s">
        <v>1855</v>
      </c>
      <c r="BL113" s="7" t="s">
        <v>328</v>
      </c>
      <c r="BM113" s="7" t="s">
        <v>326</v>
      </c>
      <c r="BN113" s="7" t="s">
        <v>326</v>
      </c>
      <c r="BO113" s="7" t="s">
        <v>30</v>
      </c>
      <c r="BP113" s="7" t="s">
        <v>326</v>
      </c>
      <c r="BQ113" s="7" t="s">
        <v>354</v>
      </c>
      <c r="BR113" s="7" t="s">
        <v>484</v>
      </c>
      <c r="BS113" s="7" t="s">
        <v>411</v>
      </c>
      <c r="BT113" s="7" t="s">
        <v>326</v>
      </c>
      <c r="BU113" s="7" t="s">
        <v>326</v>
      </c>
      <c r="BV113" s="7" t="s">
        <v>326</v>
      </c>
      <c r="BW113" s="7" t="s">
        <v>326</v>
      </c>
      <c r="BX113" s="7" t="s">
        <v>411</v>
      </c>
      <c r="BY113" s="7" t="s">
        <v>331</v>
      </c>
      <c r="BZ113" s="7" t="s">
        <v>1079</v>
      </c>
      <c r="CA113" s="7" t="s">
        <v>695</v>
      </c>
      <c r="CB113" s="7" t="s">
        <v>317</v>
      </c>
      <c r="CC113" s="7" t="s">
        <v>1856</v>
      </c>
      <c r="CD113" s="7" t="s">
        <v>333</v>
      </c>
      <c r="CE113" s="7" t="s">
        <v>258</v>
      </c>
      <c r="CF113" s="7" t="s">
        <v>1105</v>
      </c>
      <c r="CG113" s="7" t="s">
        <v>1106</v>
      </c>
      <c r="CH113" s="7" t="s">
        <v>317</v>
      </c>
      <c r="CI113" s="7" t="s">
        <v>317</v>
      </c>
      <c r="CJ113" s="7" t="s">
        <v>317</v>
      </c>
    </row>
    <row r="114" spans="1:88" ht="15" customHeight="1">
      <c r="A114" t="str">
        <f t="shared" si="12"/>
        <v>231217E478NMNU</v>
      </c>
      <c r="B114" t="str">
        <f t="shared" si="13"/>
        <v>ที่ต้องจัดส่ง</v>
      </c>
      <c r="M114" t="s">
        <v>1276</v>
      </c>
      <c r="P114" t="str">
        <f t="shared" si="14"/>
        <v>2023-12-17 11:12</v>
      </c>
      <c r="V114" t="str">
        <f t="shared" si="15"/>
        <v>KATHY AMREZ FOREVERGLOW FIX &amp; NOURISH MIST สเปรย์ ไฮยา (เคธี แอมเร็ซ ฟอร์เอฟเวอร์โกลว์ ฟิ กซ์ แอนด์ นูริช มิสต์)</v>
      </c>
      <c r="AB114">
        <f t="shared" si="16"/>
        <v>198</v>
      </c>
      <c r="AE114" t="str">
        <f t="shared" si="17"/>
        <v>1960.00</v>
      </c>
      <c r="AF114" t="str">
        <f>VLOOKUP(V114,สินค้า!A:B,2,0)</f>
        <v>Spray</v>
      </c>
      <c r="AG114" t="s">
        <v>1276</v>
      </c>
      <c r="AH114" s="9" t="s">
        <v>1857</v>
      </c>
      <c r="AI114" s="9" t="s">
        <v>1247</v>
      </c>
      <c r="AJ114" s="9" t="s">
        <v>317</v>
      </c>
      <c r="AK114" s="9" t="s">
        <v>317</v>
      </c>
      <c r="AL114" s="9" t="s">
        <v>1858</v>
      </c>
      <c r="AM114" s="9" t="s">
        <v>1859</v>
      </c>
      <c r="AN114" s="9" t="s">
        <v>1260</v>
      </c>
      <c r="AO114" s="9" t="s">
        <v>381</v>
      </c>
      <c r="AP114" s="9" t="s">
        <v>317</v>
      </c>
      <c r="AQ114" s="9" t="s">
        <v>382</v>
      </c>
      <c r="AR114" s="9" t="s">
        <v>320</v>
      </c>
      <c r="AS114" s="9" t="s">
        <v>321</v>
      </c>
      <c r="AT114" s="9" t="s">
        <v>322</v>
      </c>
      <c r="AU114" s="9" t="s">
        <v>1860</v>
      </c>
      <c r="AV114" s="9" t="s">
        <v>1261</v>
      </c>
      <c r="AW114" s="9" t="s">
        <v>317</v>
      </c>
      <c r="AX114" s="9" t="s">
        <v>317</v>
      </c>
      <c r="AY114" s="9" t="s">
        <v>506</v>
      </c>
      <c r="AZ114" s="9" t="s">
        <v>158</v>
      </c>
      <c r="BA114" s="9" t="s">
        <v>507</v>
      </c>
      <c r="BB114" s="9" t="s">
        <v>361</v>
      </c>
      <c r="BC114" s="9" t="s">
        <v>458</v>
      </c>
      <c r="BD114" s="9" t="s">
        <v>259</v>
      </c>
      <c r="BE114" s="9" t="s">
        <v>317</v>
      </c>
      <c r="BF114" s="9" t="s">
        <v>1861</v>
      </c>
      <c r="BG114" s="9" t="s">
        <v>326</v>
      </c>
      <c r="BH114" s="9" t="s">
        <v>948</v>
      </c>
      <c r="BI114" s="9" t="s">
        <v>326</v>
      </c>
      <c r="BJ114" s="9" t="s">
        <v>684</v>
      </c>
      <c r="BK114" s="9" t="s">
        <v>1324</v>
      </c>
      <c r="BL114" s="9" t="s">
        <v>328</v>
      </c>
      <c r="BM114" s="9" t="s">
        <v>326</v>
      </c>
      <c r="BN114" s="9" t="s">
        <v>326</v>
      </c>
      <c r="BO114" s="9" t="s">
        <v>491</v>
      </c>
      <c r="BP114" s="9" t="s">
        <v>326</v>
      </c>
      <c r="BQ114" s="9" t="s">
        <v>1064</v>
      </c>
      <c r="BR114" s="9" t="s">
        <v>962</v>
      </c>
      <c r="BS114" s="9" t="s">
        <v>1862</v>
      </c>
      <c r="BT114" s="9" t="s">
        <v>326</v>
      </c>
      <c r="BU114" s="9" t="s">
        <v>326</v>
      </c>
      <c r="BV114" s="9" t="s">
        <v>326</v>
      </c>
      <c r="BW114" s="9" t="s">
        <v>326</v>
      </c>
      <c r="BX114" s="9" t="s">
        <v>1862</v>
      </c>
      <c r="BY114" s="9" t="s">
        <v>1029</v>
      </c>
      <c r="BZ114" s="9" t="s">
        <v>852</v>
      </c>
      <c r="CA114" s="9" t="s">
        <v>582</v>
      </c>
      <c r="CB114" s="9" t="s">
        <v>317</v>
      </c>
      <c r="CC114" s="9" t="s">
        <v>1863</v>
      </c>
      <c r="CD114" s="9" t="s">
        <v>333</v>
      </c>
      <c r="CE114" s="9" t="s">
        <v>176</v>
      </c>
      <c r="CF114" s="9" t="s">
        <v>1864</v>
      </c>
      <c r="CG114" s="9" t="s">
        <v>1865</v>
      </c>
      <c r="CH114" s="9" t="s">
        <v>317</v>
      </c>
      <c r="CI114" s="9" t="s">
        <v>317</v>
      </c>
      <c r="CJ114" s="9" t="s">
        <v>317</v>
      </c>
    </row>
    <row r="115" spans="1:88" ht="15" customHeight="1">
      <c r="A115" t="str">
        <f t="shared" si="12"/>
        <v>231217E478NMNU</v>
      </c>
      <c r="B115" t="str">
        <f t="shared" si="13"/>
        <v>ที่ต้องจัดส่ง</v>
      </c>
      <c r="M115" t="s">
        <v>1276</v>
      </c>
      <c r="P115" t="str">
        <f t="shared" si="14"/>
        <v>2023-12-17 11:12</v>
      </c>
      <c r="V115" t="str">
        <f t="shared" si="15"/>
        <v>KATHY AMREZ แป้งทิ้นหน้าเด้ง สูตรแมท (สินค้าเฉพาะแถม)</v>
      </c>
      <c r="AB115">
        <f t="shared" si="16"/>
        <v>198</v>
      </c>
      <c r="AE115" t="str">
        <f t="shared" si="17"/>
        <v>0.00</v>
      </c>
      <c r="AF115" t="str">
        <f>VLOOKUP(V115,สินค้า!A:B,2,0)</f>
        <v>3B Cream</v>
      </c>
      <c r="AG115" t="s">
        <v>1276</v>
      </c>
      <c r="AH115" s="8" t="s">
        <v>1857</v>
      </c>
      <c r="AI115" s="8" t="s">
        <v>1247</v>
      </c>
      <c r="AJ115" s="8" t="s">
        <v>317</v>
      </c>
      <c r="AK115" s="8" t="s">
        <v>317</v>
      </c>
      <c r="AL115" s="8" t="s">
        <v>1858</v>
      </c>
      <c r="AM115" s="8" t="s">
        <v>1859</v>
      </c>
      <c r="AN115" s="8" t="s">
        <v>1260</v>
      </c>
      <c r="AO115" s="8" t="s">
        <v>381</v>
      </c>
      <c r="AP115" s="8" t="s">
        <v>317</v>
      </c>
      <c r="AQ115" s="8" t="s">
        <v>382</v>
      </c>
      <c r="AR115" s="8" t="s">
        <v>320</v>
      </c>
      <c r="AS115" s="8" t="s">
        <v>321</v>
      </c>
      <c r="AT115" s="8" t="s">
        <v>322</v>
      </c>
      <c r="AU115" s="8" t="s">
        <v>1860</v>
      </c>
      <c r="AV115" s="8" t="s">
        <v>1261</v>
      </c>
      <c r="AW115" s="8" t="s">
        <v>317</v>
      </c>
      <c r="AX115" s="9" t="s">
        <v>317</v>
      </c>
      <c r="AY115" s="9" t="s">
        <v>1027</v>
      </c>
      <c r="AZ115" s="9" t="s">
        <v>426</v>
      </c>
      <c r="BA115" s="9" t="s">
        <v>1028</v>
      </c>
      <c r="BB115" s="9" t="s">
        <v>360</v>
      </c>
      <c r="BC115" s="9" t="s">
        <v>326</v>
      </c>
      <c r="BD115" s="9" t="s">
        <v>29</v>
      </c>
      <c r="BE115" s="9" t="s">
        <v>317</v>
      </c>
      <c r="BF115" s="9" t="s">
        <v>326</v>
      </c>
      <c r="BG115" s="9" t="s">
        <v>326</v>
      </c>
      <c r="BH115" s="8" t="s">
        <v>948</v>
      </c>
      <c r="BI115" s="8" t="s">
        <v>326</v>
      </c>
      <c r="BJ115" s="8" t="s">
        <v>684</v>
      </c>
      <c r="BK115" s="8" t="s">
        <v>1324</v>
      </c>
      <c r="BL115" s="8" t="s">
        <v>328</v>
      </c>
      <c r="BM115" s="8" t="s">
        <v>326</v>
      </c>
      <c r="BN115" s="8" t="s">
        <v>326</v>
      </c>
      <c r="BO115" s="8" t="s">
        <v>491</v>
      </c>
      <c r="BP115" s="8" t="s">
        <v>326</v>
      </c>
      <c r="BQ115" s="8" t="s">
        <v>1064</v>
      </c>
      <c r="BR115" s="8" t="s">
        <v>962</v>
      </c>
      <c r="BS115" s="8" t="s">
        <v>1862</v>
      </c>
      <c r="BT115" s="8" t="s">
        <v>326</v>
      </c>
      <c r="BU115" s="8" t="s">
        <v>326</v>
      </c>
      <c r="BV115" s="8" t="s">
        <v>326</v>
      </c>
      <c r="BW115" s="8" t="s">
        <v>326</v>
      </c>
      <c r="BX115" s="8" t="s">
        <v>1862</v>
      </c>
      <c r="BY115" s="8" t="s">
        <v>1029</v>
      </c>
      <c r="BZ115" s="8" t="s">
        <v>852</v>
      </c>
      <c r="CA115" s="8" t="s">
        <v>582</v>
      </c>
      <c r="CB115" s="8" t="s">
        <v>317</v>
      </c>
      <c r="CC115" s="8" t="s">
        <v>1863</v>
      </c>
      <c r="CD115" s="8" t="s">
        <v>333</v>
      </c>
      <c r="CE115" s="8" t="s">
        <v>176</v>
      </c>
      <c r="CF115" s="8" t="s">
        <v>1864</v>
      </c>
      <c r="CG115" s="8" t="s">
        <v>1865</v>
      </c>
      <c r="CH115" s="8" t="s">
        <v>317</v>
      </c>
      <c r="CI115" s="8" t="s">
        <v>317</v>
      </c>
      <c r="CJ115" s="8" t="s">
        <v>317</v>
      </c>
    </row>
    <row r="116" spans="1:88" ht="15" customHeight="1">
      <c r="A116" t="str">
        <f t="shared" si="12"/>
        <v>231217E48ESB63</v>
      </c>
      <c r="B116" t="str">
        <f t="shared" si="13"/>
        <v>ที่ต้องจัดส่ง</v>
      </c>
      <c r="M116" t="s">
        <v>1276</v>
      </c>
      <c r="P116" t="str">
        <f t="shared" si="14"/>
        <v>2023-12-17 11:13</v>
      </c>
      <c r="V116" t="str">
        <f t="shared" si="15"/>
        <v>KATHY AMREZ FOREVERGLOW FIX &amp; NOURISH MIST สเปรย์ ไฮยา (เคธี แอมเร็ซ ฟอร์เอฟเวอร์โกลว์ ฟิ กซ์ แอนด์ นูริช มิสต์)</v>
      </c>
      <c r="AB116">
        <f t="shared" si="16"/>
        <v>125</v>
      </c>
      <c r="AE116" t="str">
        <f t="shared" si="17"/>
        <v>490.00</v>
      </c>
      <c r="AF116" t="str">
        <f>VLOOKUP(V116,สินค้า!A:B,2,0)</f>
        <v>Spray</v>
      </c>
      <c r="AG116" t="s">
        <v>1276</v>
      </c>
      <c r="AH116" s="7" t="s">
        <v>1866</v>
      </c>
      <c r="AI116" s="7" t="s">
        <v>1247</v>
      </c>
      <c r="AJ116" s="7" t="s">
        <v>317</v>
      </c>
      <c r="AK116" s="7" t="s">
        <v>317</v>
      </c>
      <c r="AL116" s="7" t="s">
        <v>1867</v>
      </c>
      <c r="AM116" s="7" t="s">
        <v>1260</v>
      </c>
      <c r="AN116" s="7" t="s">
        <v>1868</v>
      </c>
      <c r="AO116" s="7" t="s">
        <v>381</v>
      </c>
      <c r="AP116" s="7" t="s">
        <v>317</v>
      </c>
      <c r="AQ116" s="7" t="s">
        <v>382</v>
      </c>
      <c r="AR116" s="7" t="s">
        <v>320</v>
      </c>
      <c r="AS116" s="7" t="s">
        <v>321</v>
      </c>
      <c r="AT116" s="7" t="s">
        <v>322</v>
      </c>
      <c r="AU116" s="7" t="s">
        <v>1869</v>
      </c>
      <c r="AV116" s="7" t="s">
        <v>1870</v>
      </c>
      <c r="AW116" s="7" t="s">
        <v>317</v>
      </c>
      <c r="AX116" s="7" t="s">
        <v>317</v>
      </c>
      <c r="AY116" s="7" t="s">
        <v>506</v>
      </c>
      <c r="AZ116" s="7" t="s">
        <v>158</v>
      </c>
      <c r="BA116" s="7" t="s">
        <v>507</v>
      </c>
      <c r="BB116" s="7" t="s">
        <v>361</v>
      </c>
      <c r="BC116" s="7" t="s">
        <v>458</v>
      </c>
      <c r="BD116" s="7" t="s">
        <v>29</v>
      </c>
      <c r="BE116" s="7" t="s">
        <v>317</v>
      </c>
      <c r="BF116" s="7" t="s">
        <v>458</v>
      </c>
      <c r="BG116" s="7" t="s">
        <v>326</v>
      </c>
      <c r="BH116" s="7" t="s">
        <v>770</v>
      </c>
      <c r="BI116" s="7" t="s">
        <v>326</v>
      </c>
      <c r="BJ116" s="7" t="s">
        <v>684</v>
      </c>
      <c r="BK116" s="7" t="s">
        <v>1324</v>
      </c>
      <c r="BL116" s="7" t="s">
        <v>328</v>
      </c>
      <c r="BM116" s="7" t="s">
        <v>326</v>
      </c>
      <c r="BN116" s="7" t="s">
        <v>326</v>
      </c>
      <c r="BO116" s="7" t="s">
        <v>30</v>
      </c>
      <c r="BP116" s="7" t="s">
        <v>326</v>
      </c>
      <c r="BQ116" s="7" t="s">
        <v>819</v>
      </c>
      <c r="BR116" s="7" t="s">
        <v>592</v>
      </c>
      <c r="BS116" s="7" t="s">
        <v>1062</v>
      </c>
      <c r="BT116" s="7" t="s">
        <v>326</v>
      </c>
      <c r="BU116" s="7" t="s">
        <v>326</v>
      </c>
      <c r="BV116" s="7" t="s">
        <v>326</v>
      </c>
      <c r="BW116" s="7" t="s">
        <v>326</v>
      </c>
      <c r="BX116" s="7" t="s">
        <v>1062</v>
      </c>
      <c r="BY116" s="7" t="s">
        <v>329</v>
      </c>
      <c r="BZ116" s="7" t="s">
        <v>814</v>
      </c>
      <c r="CA116" s="7" t="s">
        <v>931</v>
      </c>
      <c r="CB116" s="7" t="s">
        <v>317</v>
      </c>
      <c r="CC116" s="7" t="s">
        <v>1871</v>
      </c>
      <c r="CD116" s="7" t="s">
        <v>333</v>
      </c>
      <c r="CE116" s="7" t="s">
        <v>90</v>
      </c>
      <c r="CF116" s="7" t="s">
        <v>545</v>
      </c>
      <c r="CG116" s="7" t="s">
        <v>546</v>
      </c>
      <c r="CH116" s="7" t="s">
        <v>317</v>
      </c>
      <c r="CI116" s="7" t="s">
        <v>317</v>
      </c>
      <c r="CJ116" s="7" t="s">
        <v>317</v>
      </c>
    </row>
    <row r="117" spans="1:88" ht="15" customHeight="1">
      <c r="A117" t="str">
        <f t="shared" si="12"/>
        <v>231217E4F4CFFD</v>
      </c>
      <c r="B117" t="str">
        <f t="shared" si="13"/>
        <v>ที่ต้องจัดส่ง</v>
      </c>
      <c r="M117" t="s">
        <v>1276</v>
      </c>
      <c r="P117" t="str">
        <f t="shared" si="14"/>
        <v>2023-12-17 11:17</v>
      </c>
      <c r="V117" t="str">
        <f t="shared" si="15"/>
        <v>KATHY AMREZ MINI MATTE LIP ลิปมินิแมท ไม่ติดแมสก์ ลิปกระแต</v>
      </c>
      <c r="AB117">
        <f t="shared" si="16"/>
        <v>24</v>
      </c>
      <c r="AE117" t="str">
        <f t="shared" si="17"/>
        <v>94.00</v>
      </c>
      <c r="AF117" t="str">
        <f>VLOOKUP(V117,สินค้า!A:B,2,0)</f>
        <v>Lip Matt</v>
      </c>
      <c r="AG117" t="s">
        <v>1276</v>
      </c>
      <c r="AH117" s="9" t="s">
        <v>1872</v>
      </c>
      <c r="AI117" s="9" t="s">
        <v>1247</v>
      </c>
      <c r="AJ117" s="9" t="s">
        <v>317</v>
      </c>
      <c r="AK117" s="9" t="s">
        <v>317</v>
      </c>
      <c r="AL117" s="9" t="s">
        <v>1858</v>
      </c>
      <c r="AM117" s="9" t="s">
        <v>1873</v>
      </c>
      <c r="AN117" s="9" t="s">
        <v>1873</v>
      </c>
      <c r="AO117" s="9" t="s">
        <v>381</v>
      </c>
      <c r="AP117" s="9" t="s">
        <v>317</v>
      </c>
      <c r="AQ117" s="9" t="s">
        <v>382</v>
      </c>
      <c r="AR117" s="9" t="s">
        <v>320</v>
      </c>
      <c r="AS117" s="9" t="s">
        <v>321</v>
      </c>
      <c r="AT117" s="9" t="s">
        <v>322</v>
      </c>
      <c r="AU117" s="9" t="s">
        <v>1874</v>
      </c>
      <c r="AV117" s="9" t="s">
        <v>1875</v>
      </c>
      <c r="AW117" s="9" t="s">
        <v>317</v>
      </c>
      <c r="AX117" s="9" t="s">
        <v>317</v>
      </c>
      <c r="AY117" s="9" t="s">
        <v>323</v>
      </c>
      <c r="AZ117" s="9" t="s">
        <v>38</v>
      </c>
      <c r="BA117" s="9" t="s">
        <v>39</v>
      </c>
      <c r="BB117" s="9" t="s">
        <v>324</v>
      </c>
      <c r="BC117" s="9" t="s">
        <v>325</v>
      </c>
      <c r="BD117" s="9" t="s">
        <v>29</v>
      </c>
      <c r="BE117" s="9" t="s">
        <v>317</v>
      </c>
      <c r="BF117" s="9" t="s">
        <v>325</v>
      </c>
      <c r="BG117" s="9" t="s">
        <v>326</v>
      </c>
      <c r="BH117" s="9" t="s">
        <v>479</v>
      </c>
      <c r="BI117" s="9" t="s">
        <v>326</v>
      </c>
      <c r="BJ117" s="9" t="s">
        <v>326</v>
      </c>
      <c r="BK117" s="9" t="s">
        <v>1008</v>
      </c>
      <c r="BL117" s="9" t="s">
        <v>328</v>
      </c>
      <c r="BM117" s="9" t="s">
        <v>326</v>
      </c>
      <c r="BN117" s="9" t="s">
        <v>326</v>
      </c>
      <c r="BO117" s="9" t="s">
        <v>30</v>
      </c>
      <c r="BP117" s="9" t="s">
        <v>326</v>
      </c>
      <c r="BQ117" s="9" t="s">
        <v>800</v>
      </c>
      <c r="BR117" s="9" t="s">
        <v>395</v>
      </c>
      <c r="BS117" s="9" t="s">
        <v>1049</v>
      </c>
      <c r="BT117" s="9" t="s">
        <v>326</v>
      </c>
      <c r="BU117" s="9" t="s">
        <v>326</v>
      </c>
      <c r="BV117" s="9" t="s">
        <v>326</v>
      </c>
      <c r="BW117" s="9" t="s">
        <v>326</v>
      </c>
      <c r="BX117" s="9" t="s">
        <v>1049</v>
      </c>
      <c r="BY117" s="9" t="s">
        <v>331</v>
      </c>
      <c r="BZ117" s="9" t="s">
        <v>852</v>
      </c>
      <c r="CA117" s="9" t="s">
        <v>582</v>
      </c>
      <c r="CB117" s="9" t="s">
        <v>317</v>
      </c>
      <c r="CC117" s="9" t="s">
        <v>1863</v>
      </c>
      <c r="CD117" s="9" t="s">
        <v>333</v>
      </c>
      <c r="CE117" s="9" t="s">
        <v>176</v>
      </c>
      <c r="CF117" s="9" t="s">
        <v>1864</v>
      </c>
      <c r="CG117" s="9" t="s">
        <v>1865</v>
      </c>
      <c r="CH117" s="9" t="s">
        <v>317</v>
      </c>
      <c r="CI117" s="9" t="s">
        <v>317</v>
      </c>
      <c r="CJ117" s="9" t="s">
        <v>317</v>
      </c>
    </row>
    <row r="118" spans="1:88" ht="15" customHeight="1">
      <c r="A118" t="str">
        <f t="shared" si="12"/>
        <v>231217E4F4CFFD</v>
      </c>
      <c r="B118" t="str">
        <f t="shared" si="13"/>
        <v>ที่ต้องจัดส่ง</v>
      </c>
      <c r="M118" t="s">
        <v>1276</v>
      </c>
      <c r="P118" t="str">
        <f t="shared" si="14"/>
        <v>2023-12-17 11:17</v>
      </c>
      <c r="V118" t="str">
        <f t="shared" si="15"/>
        <v>KATHY AMREZ MINI MATTE LIP ลิปมินิแมท ไม่ติดแมสก์ ลิปกระแต</v>
      </c>
      <c r="AB118">
        <f t="shared" si="16"/>
        <v>24</v>
      </c>
      <c r="AE118" t="str">
        <f t="shared" si="17"/>
        <v>94.00</v>
      </c>
      <c r="AF118" t="str">
        <f>VLOOKUP(V118,สินค้า!A:B,2,0)</f>
        <v>Lip Matt</v>
      </c>
      <c r="AG118" t="s">
        <v>1276</v>
      </c>
      <c r="AH118" s="8" t="s">
        <v>1872</v>
      </c>
      <c r="AI118" s="8" t="s">
        <v>1247</v>
      </c>
      <c r="AJ118" s="8" t="s">
        <v>317</v>
      </c>
      <c r="AK118" s="8" t="s">
        <v>317</v>
      </c>
      <c r="AL118" s="8" t="s">
        <v>1858</v>
      </c>
      <c r="AM118" s="8" t="s">
        <v>1873</v>
      </c>
      <c r="AN118" s="8" t="s">
        <v>1873</v>
      </c>
      <c r="AO118" s="8" t="s">
        <v>381</v>
      </c>
      <c r="AP118" s="8" t="s">
        <v>317</v>
      </c>
      <c r="AQ118" s="8" t="s">
        <v>382</v>
      </c>
      <c r="AR118" s="8" t="s">
        <v>320</v>
      </c>
      <c r="AS118" s="8" t="s">
        <v>321</v>
      </c>
      <c r="AT118" s="8" t="s">
        <v>322</v>
      </c>
      <c r="AU118" s="8" t="s">
        <v>1874</v>
      </c>
      <c r="AV118" s="8" t="s">
        <v>1875</v>
      </c>
      <c r="AW118" s="8" t="s">
        <v>317</v>
      </c>
      <c r="AX118" s="9" t="s">
        <v>317</v>
      </c>
      <c r="AY118" s="9" t="s">
        <v>323</v>
      </c>
      <c r="AZ118" s="9" t="s">
        <v>74</v>
      </c>
      <c r="BA118" s="9" t="s">
        <v>75</v>
      </c>
      <c r="BB118" s="9" t="s">
        <v>324</v>
      </c>
      <c r="BC118" s="9" t="s">
        <v>325</v>
      </c>
      <c r="BD118" s="9" t="s">
        <v>29</v>
      </c>
      <c r="BE118" s="9" t="s">
        <v>317</v>
      </c>
      <c r="BF118" s="9" t="s">
        <v>325</v>
      </c>
      <c r="BG118" s="9" t="s">
        <v>326</v>
      </c>
      <c r="BH118" s="8" t="s">
        <v>479</v>
      </c>
      <c r="BI118" s="8" t="s">
        <v>326</v>
      </c>
      <c r="BJ118" s="8" t="s">
        <v>326</v>
      </c>
      <c r="BK118" s="8" t="s">
        <v>1008</v>
      </c>
      <c r="BL118" s="8" t="s">
        <v>328</v>
      </c>
      <c r="BM118" s="8" t="s">
        <v>326</v>
      </c>
      <c r="BN118" s="8" t="s">
        <v>326</v>
      </c>
      <c r="BO118" s="8" t="s">
        <v>30</v>
      </c>
      <c r="BP118" s="8" t="s">
        <v>326</v>
      </c>
      <c r="BQ118" s="8" t="s">
        <v>800</v>
      </c>
      <c r="BR118" s="8" t="s">
        <v>395</v>
      </c>
      <c r="BS118" s="8" t="s">
        <v>1049</v>
      </c>
      <c r="BT118" s="8" t="s">
        <v>326</v>
      </c>
      <c r="BU118" s="8" t="s">
        <v>326</v>
      </c>
      <c r="BV118" s="8" t="s">
        <v>326</v>
      </c>
      <c r="BW118" s="8" t="s">
        <v>326</v>
      </c>
      <c r="BX118" s="8" t="s">
        <v>1049</v>
      </c>
      <c r="BY118" s="8" t="s">
        <v>331</v>
      </c>
      <c r="BZ118" s="8" t="s">
        <v>852</v>
      </c>
      <c r="CA118" s="8" t="s">
        <v>582</v>
      </c>
      <c r="CB118" s="8" t="s">
        <v>317</v>
      </c>
      <c r="CC118" s="8" t="s">
        <v>1863</v>
      </c>
      <c r="CD118" s="8" t="s">
        <v>333</v>
      </c>
      <c r="CE118" s="8" t="s">
        <v>176</v>
      </c>
      <c r="CF118" s="8" t="s">
        <v>1864</v>
      </c>
      <c r="CG118" s="8" t="s">
        <v>1865</v>
      </c>
      <c r="CH118" s="8" t="s">
        <v>317</v>
      </c>
      <c r="CI118" s="8" t="s">
        <v>317</v>
      </c>
      <c r="CJ118" s="8" t="s">
        <v>317</v>
      </c>
    </row>
    <row r="119" spans="1:88" ht="15" customHeight="1">
      <c r="A119" t="str">
        <f t="shared" si="12"/>
        <v>231217E4F4CFFD</v>
      </c>
      <c r="B119" t="str">
        <f t="shared" si="13"/>
        <v>ที่ต้องจัดส่ง</v>
      </c>
      <c r="M119" t="s">
        <v>1276</v>
      </c>
      <c r="P119" t="str">
        <f t="shared" si="14"/>
        <v>2023-12-17 11:17</v>
      </c>
      <c r="V119" t="str">
        <f t="shared" si="15"/>
        <v>KATHY AMREZ MINI MATTE LIP ลิปมินิแมท ไม่ติดแมสก์ ลิปกระแต</v>
      </c>
      <c r="AB119">
        <f t="shared" si="16"/>
        <v>24</v>
      </c>
      <c r="AE119" t="str">
        <f t="shared" si="17"/>
        <v>94.00</v>
      </c>
      <c r="AF119" t="str">
        <f>VLOOKUP(V119,สินค้า!A:B,2,0)</f>
        <v>Lip Matt</v>
      </c>
      <c r="AG119" t="s">
        <v>1276</v>
      </c>
      <c r="AH119" s="8" t="s">
        <v>1872</v>
      </c>
      <c r="AI119" s="8" t="s">
        <v>1247</v>
      </c>
      <c r="AJ119" s="8" t="s">
        <v>317</v>
      </c>
      <c r="AK119" s="8" t="s">
        <v>317</v>
      </c>
      <c r="AL119" s="8" t="s">
        <v>1858</v>
      </c>
      <c r="AM119" s="8" t="s">
        <v>1873</v>
      </c>
      <c r="AN119" s="8" t="s">
        <v>1873</v>
      </c>
      <c r="AO119" s="8" t="s">
        <v>381</v>
      </c>
      <c r="AP119" s="8" t="s">
        <v>317</v>
      </c>
      <c r="AQ119" s="8" t="s">
        <v>382</v>
      </c>
      <c r="AR119" s="8" t="s">
        <v>320</v>
      </c>
      <c r="AS119" s="8" t="s">
        <v>321</v>
      </c>
      <c r="AT119" s="8" t="s">
        <v>322</v>
      </c>
      <c r="AU119" s="8" t="s">
        <v>1874</v>
      </c>
      <c r="AV119" s="8" t="s">
        <v>1875</v>
      </c>
      <c r="AW119" s="8" t="s">
        <v>317</v>
      </c>
      <c r="AX119" s="9" t="s">
        <v>317</v>
      </c>
      <c r="AY119" s="9" t="s">
        <v>323</v>
      </c>
      <c r="AZ119" s="9" t="s">
        <v>82</v>
      </c>
      <c r="BA119" s="9" t="s">
        <v>83</v>
      </c>
      <c r="BB119" s="9" t="s">
        <v>324</v>
      </c>
      <c r="BC119" s="9" t="s">
        <v>325</v>
      </c>
      <c r="BD119" s="9" t="s">
        <v>29</v>
      </c>
      <c r="BE119" s="9" t="s">
        <v>317</v>
      </c>
      <c r="BF119" s="9" t="s">
        <v>325</v>
      </c>
      <c r="BG119" s="9" t="s">
        <v>326</v>
      </c>
      <c r="BH119" s="8" t="s">
        <v>479</v>
      </c>
      <c r="BI119" s="8" t="s">
        <v>326</v>
      </c>
      <c r="BJ119" s="8" t="s">
        <v>326</v>
      </c>
      <c r="BK119" s="8" t="s">
        <v>1008</v>
      </c>
      <c r="BL119" s="8" t="s">
        <v>328</v>
      </c>
      <c r="BM119" s="8" t="s">
        <v>326</v>
      </c>
      <c r="BN119" s="8" t="s">
        <v>326</v>
      </c>
      <c r="BO119" s="8" t="s">
        <v>30</v>
      </c>
      <c r="BP119" s="8" t="s">
        <v>326</v>
      </c>
      <c r="BQ119" s="8" t="s">
        <v>800</v>
      </c>
      <c r="BR119" s="8" t="s">
        <v>395</v>
      </c>
      <c r="BS119" s="8" t="s">
        <v>1049</v>
      </c>
      <c r="BT119" s="8" t="s">
        <v>326</v>
      </c>
      <c r="BU119" s="8" t="s">
        <v>326</v>
      </c>
      <c r="BV119" s="8" t="s">
        <v>326</v>
      </c>
      <c r="BW119" s="8" t="s">
        <v>326</v>
      </c>
      <c r="BX119" s="8" t="s">
        <v>1049</v>
      </c>
      <c r="BY119" s="8" t="s">
        <v>331</v>
      </c>
      <c r="BZ119" s="8" t="s">
        <v>852</v>
      </c>
      <c r="CA119" s="8" t="s">
        <v>582</v>
      </c>
      <c r="CB119" s="8" t="s">
        <v>317</v>
      </c>
      <c r="CC119" s="8" t="s">
        <v>1863</v>
      </c>
      <c r="CD119" s="8" t="s">
        <v>333</v>
      </c>
      <c r="CE119" s="8" t="s">
        <v>176</v>
      </c>
      <c r="CF119" s="8" t="s">
        <v>1864</v>
      </c>
      <c r="CG119" s="8" t="s">
        <v>1865</v>
      </c>
      <c r="CH119" s="8" t="s">
        <v>317</v>
      </c>
      <c r="CI119" s="8" t="s">
        <v>317</v>
      </c>
      <c r="CJ119" s="8" t="s">
        <v>317</v>
      </c>
    </row>
    <row r="120" spans="1:88" ht="15" customHeight="1">
      <c r="A120" t="str">
        <f t="shared" si="12"/>
        <v>231217E4F4CFFD</v>
      </c>
      <c r="B120" t="str">
        <f t="shared" si="13"/>
        <v>ที่ต้องจัดส่ง</v>
      </c>
      <c r="M120" t="s">
        <v>1276</v>
      </c>
      <c r="P120" t="str">
        <f t="shared" si="14"/>
        <v>2023-12-17 11:17</v>
      </c>
      <c r="V120" t="str">
        <f t="shared" si="15"/>
        <v>KATHY AMREZ MINI MATTE LIP ลิปมินิแมท ไม่ติดแมสก์ ลิปกระแต</v>
      </c>
      <c r="AB120">
        <f t="shared" si="16"/>
        <v>24</v>
      </c>
      <c r="AE120" t="str">
        <f t="shared" si="17"/>
        <v>94.00</v>
      </c>
      <c r="AF120" t="str">
        <f>VLOOKUP(V120,สินค้า!A:B,2,0)</f>
        <v>Lip Matt</v>
      </c>
      <c r="AG120" t="s">
        <v>1276</v>
      </c>
      <c r="AH120" s="8" t="s">
        <v>1872</v>
      </c>
      <c r="AI120" s="8" t="s">
        <v>1247</v>
      </c>
      <c r="AJ120" s="8" t="s">
        <v>317</v>
      </c>
      <c r="AK120" s="8" t="s">
        <v>317</v>
      </c>
      <c r="AL120" s="8" t="s">
        <v>1858</v>
      </c>
      <c r="AM120" s="8" t="s">
        <v>1873</v>
      </c>
      <c r="AN120" s="8" t="s">
        <v>1873</v>
      </c>
      <c r="AO120" s="8" t="s">
        <v>381</v>
      </c>
      <c r="AP120" s="8" t="s">
        <v>317</v>
      </c>
      <c r="AQ120" s="8" t="s">
        <v>382</v>
      </c>
      <c r="AR120" s="8" t="s">
        <v>320</v>
      </c>
      <c r="AS120" s="8" t="s">
        <v>321</v>
      </c>
      <c r="AT120" s="8" t="s">
        <v>322</v>
      </c>
      <c r="AU120" s="8" t="s">
        <v>1874</v>
      </c>
      <c r="AV120" s="8" t="s">
        <v>1875</v>
      </c>
      <c r="AW120" s="8" t="s">
        <v>317</v>
      </c>
      <c r="AX120" s="9" t="s">
        <v>317</v>
      </c>
      <c r="AY120" s="9" t="s">
        <v>323</v>
      </c>
      <c r="AZ120" s="9" t="s">
        <v>64</v>
      </c>
      <c r="BA120" s="9" t="s">
        <v>65</v>
      </c>
      <c r="BB120" s="9" t="s">
        <v>324</v>
      </c>
      <c r="BC120" s="9" t="s">
        <v>325</v>
      </c>
      <c r="BD120" s="9" t="s">
        <v>29</v>
      </c>
      <c r="BE120" s="9" t="s">
        <v>317</v>
      </c>
      <c r="BF120" s="9" t="s">
        <v>325</v>
      </c>
      <c r="BG120" s="9" t="s">
        <v>326</v>
      </c>
      <c r="BH120" s="8" t="s">
        <v>479</v>
      </c>
      <c r="BI120" s="8" t="s">
        <v>326</v>
      </c>
      <c r="BJ120" s="8" t="s">
        <v>326</v>
      </c>
      <c r="BK120" s="8" t="s">
        <v>1008</v>
      </c>
      <c r="BL120" s="8" t="s">
        <v>328</v>
      </c>
      <c r="BM120" s="8" t="s">
        <v>326</v>
      </c>
      <c r="BN120" s="8" t="s">
        <v>326</v>
      </c>
      <c r="BO120" s="8" t="s">
        <v>30</v>
      </c>
      <c r="BP120" s="8" t="s">
        <v>326</v>
      </c>
      <c r="BQ120" s="8" t="s">
        <v>800</v>
      </c>
      <c r="BR120" s="8" t="s">
        <v>395</v>
      </c>
      <c r="BS120" s="8" t="s">
        <v>1049</v>
      </c>
      <c r="BT120" s="8" t="s">
        <v>326</v>
      </c>
      <c r="BU120" s="8" t="s">
        <v>326</v>
      </c>
      <c r="BV120" s="8" t="s">
        <v>326</v>
      </c>
      <c r="BW120" s="8" t="s">
        <v>326</v>
      </c>
      <c r="BX120" s="8" t="s">
        <v>1049</v>
      </c>
      <c r="BY120" s="8" t="s">
        <v>331</v>
      </c>
      <c r="BZ120" s="8" t="s">
        <v>852</v>
      </c>
      <c r="CA120" s="8" t="s">
        <v>582</v>
      </c>
      <c r="CB120" s="8" t="s">
        <v>317</v>
      </c>
      <c r="CC120" s="8" t="s">
        <v>1863</v>
      </c>
      <c r="CD120" s="8" t="s">
        <v>333</v>
      </c>
      <c r="CE120" s="8" t="s">
        <v>176</v>
      </c>
      <c r="CF120" s="8" t="s">
        <v>1864</v>
      </c>
      <c r="CG120" s="8" t="s">
        <v>1865</v>
      </c>
      <c r="CH120" s="8" t="s">
        <v>317</v>
      </c>
      <c r="CI120" s="8" t="s">
        <v>317</v>
      </c>
      <c r="CJ120" s="8" t="s">
        <v>317</v>
      </c>
    </row>
    <row r="121" spans="1:88" ht="15" customHeight="1">
      <c r="A121" t="str">
        <f t="shared" si="12"/>
        <v>231217E4F4CFFD</v>
      </c>
      <c r="B121" t="str">
        <f t="shared" si="13"/>
        <v>ที่ต้องจัดส่ง</v>
      </c>
      <c r="M121" t="s">
        <v>1276</v>
      </c>
      <c r="P121" t="str">
        <f t="shared" si="14"/>
        <v>2023-12-17 11:17</v>
      </c>
      <c r="V121" t="str">
        <f t="shared" si="15"/>
        <v>KATHY AMREZ MINI MATTE LIP ลิปมินิแมท ไม่ติดแมสก์ ลิปกระแต</v>
      </c>
      <c r="AB121">
        <f t="shared" si="16"/>
        <v>24</v>
      </c>
      <c r="AE121" t="str">
        <f t="shared" si="17"/>
        <v>94.00</v>
      </c>
      <c r="AF121" t="str">
        <f>VLOOKUP(V121,สินค้า!A:B,2,0)</f>
        <v>Lip Matt</v>
      </c>
      <c r="AG121" t="s">
        <v>1276</v>
      </c>
      <c r="AH121" s="8" t="s">
        <v>1872</v>
      </c>
      <c r="AI121" s="8" t="s">
        <v>1247</v>
      </c>
      <c r="AJ121" s="8" t="s">
        <v>317</v>
      </c>
      <c r="AK121" s="8" t="s">
        <v>317</v>
      </c>
      <c r="AL121" s="8" t="s">
        <v>1858</v>
      </c>
      <c r="AM121" s="8" t="s">
        <v>1873</v>
      </c>
      <c r="AN121" s="8" t="s">
        <v>1873</v>
      </c>
      <c r="AO121" s="8" t="s">
        <v>381</v>
      </c>
      <c r="AP121" s="8" t="s">
        <v>317</v>
      </c>
      <c r="AQ121" s="8" t="s">
        <v>382</v>
      </c>
      <c r="AR121" s="8" t="s">
        <v>320</v>
      </c>
      <c r="AS121" s="8" t="s">
        <v>321</v>
      </c>
      <c r="AT121" s="8" t="s">
        <v>322</v>
      </c>
      <c r="AU121" s="8" t="s">
        <v>1874</v>
      </c>
      <c r="AV121" s="8" t="s">
        <v>1875</v>
      </c>
      <c r="AW121" s="8" t="s">
        <v>317</v>
      </c>
      <c r="AX121" s="9" t="s">
        <v>317</v>
      </c>
      <c r="AY121" s="9" t="s">
        <v>323</v>
      </c>
      <c r="AZ121" s="9" t="s">
        <v>101</v>
      </c>
      <c r="BA121" s="9" t="s">
        <v>102</v>
      </c>
      <c r="BB121" s="9" t="s">
        <v>324</v>
      </c>
      <c r="BC121" s="9" t="s">
        <v>325</v>
      </c>
      <c r="BD121" s="9" t="s">
        <v>29</v>
      </c>
      <c r="BE121" s="9" t="s">
        <v>317</v>
      </c>
      <c r="BF121" s="9" t="s">
        <v>325</v>
      </c>
      <c r="BG121" s="9" t="s">
        <v>326</v>
      </c>
      <c r="BH121" s="8" t="s">
        <v>479</v>
      </c>
      <c r="BI121" s="8" t="s">
        <v>326</v>
      </c>
      <c r="BJ121" s="8" t="s">
        <v>326</v>
      </c>
      <c r="BK121" s="8" t="s">
        <v>1008</v>
      </c>
      <c r="BL121" s="8" t="s">
        <v>328</v>
      </c>
      <c r="BM121" s="8" t="s">
        <v>326</v>
      </c>
      <c r="BN121" s="8" t="s">
        <v>326</v>
      </c>
      <c r="BO121" s="8" t="s">
        <v>30</v>
      </c>
      <c r="BP121" s="8" t="s">
        <v>326</v>
      </c>
      <c r="BQ121" s="8" t="s">
        <v>800</v>
      </c>
      <c r="BR121" s="8" t="s">
        <v>395</v>
      </c>
      <c r="BS121" s="8" t="s">
        <v>1049</v>
      </c>
      <c r="BT121" s="8" t="s">
        <v>326</v>
      </c>
      <c r="BU121" s="8" t="s">
        <v>326</v>
      </c>
      <c r="BV121" s="8" t="s">
        <v>326</v>
      </c>
      <c r="BW121" s="8" t="s">
        <v>326</v>
      </c>
      <c r="BX121" s="8" t="s">
        <v>1049</v>
      </c>
      <c r="BY121" s="8" t="s">
        <v>331</v>
      </c>
      <c r="BZ121" s="8" t="s">
        <v>852</v>
      </c>
      <c r="CA121" s="8" t="s">
        <v>582</v>
      </c>
      <c r="CB121" s="8" t="s">
        <v>317</v>
      </c>
      <c r="CC121" s="8" t="s">
        <v>1863</v>
      </c>
      <c r="CD121" s="8" t="s">
        <v>333</v>
      </c>
      <c r="CE121" s="8" t="s">
        <v>176</v>
      </c>
      <c r="CF121" s="8" t="s">
        <v>1864</v>
      </c>
      <c r="CG121" s="8" t="s">
        <v>1865</v>
      </c>
      <c r="CH121" s="8" t="s">
        <v>317</v>
      </c>
      <c r="CI121" s="8" t="s">
        <v>317</v>
      </c>
      <c r="CJ121" s="8" t="s">
        <v>317</v>
      </c>
    </row>
    <row r="122" spans="1:88" ht="15" customHeight="1">
      <c r="A122" t="str">
        <f t="shared" si="12"/>
        <v>231217E4HT77C4</v>
      </c>
      <c r="B122" t="str">
        <f t="shared" si="13"/>
        <v>ที่ต้องจัดส่ง</v>
      </c>
      <c r="M122" t="s">
        <v>1276</v>
      </c>
      <c r="P122" t="str">
        <f t="shared" si="14"/>
        <v>2023-12-17 11:18</v>
      </c>
      <c r="V122" t="str">
        <f t="shared" si="15"/>
        <v>KATHY AMREZ LIP DUO MATTE &amp; SHINE FIX ลิปฉ่ำ ไม่ติดแมสก์ ลิปกระแต</v>
      </c>
      <c r="AB122">
        <f t="shared" si="16"/>
        <v>98</v>
      </c>
      <c r="AE122" t="str">
        <f t="shared" si="17"/>
        <v>290.00</v>
      </c>
      <c r="AF122" t="str">
        <f>VLOOKUP(V122,สินค้า!A:B,2,0)</f>
        <v>Shine Filler Lip</v>
      </c>
      <c r="AG122" t="s">
        <v>1276</v>
      </c>
      <c r="AH122" s="7" t="s">
        <v>1876</v>
      </c>
      <c r="AI122" s="7" t="s">
        <v>1247</v>
      </c>
      <c r="AJ122" s="7" t="s">
        <v>317</v>
      </c>
      <c r="AK122" s="7" t="s">
        <v>317</v>
      </c>
      <c r="AL122" s="7" t="s">
        <v>1877</v>
      </c>
      <c r="AM122" s="7" t="s">
        <v>1878</v>
      </c>
      <c r="AN122" s="7" t="s">
        <v>1879</v>
      </c>
      <c r="AO122" s="7" t="s">
        <v>347</v>
      </c>
      <c r="AP122" s="7" t="s">
        <v>317</v>
      </c>
      <c r="AQ122" s="7" t="s">
        <v>348</v>
      </c>
      <c r="AR122" s="7" t="s">
        <v>320</v>
      </c>
      <c r="AS122" s="7" t="s">
        <v>321</v>
      </c>
      <c r="AT122" s="7" t="s">
        <v>322</v>
      </c>
      <c r="AU122" s="7" t="s">
        <v>1880</v>
      </c>
      <c r="AV122" s="7" t="s">
        <v>1881</v>
      </c>
      <c r="AW122" s="7" t="s">
        <v>317</v>
      </c>
      <c r="AX122" s="7" t="s">
        <v>317</v>
      </c>
      <c r="AY122" s="7" t="s">
        <v>336</v>
      </c>
      <c r="AZ122" s="7" t="s">
        <v>66</v>
      </c>
      <c r="BA122" s="7" t="s">
        <v>67</v>
      </c>
      <c r="BB122" s="7" t="s">
        <v>337</v>
      </c>
      <c r="BC122" s="7" t="s">
        <v>338</v>
      </c>
      <c r="BD122" s="7" t="s">
        <v>29</v>
      </c>
      <c r="BE122" s="7" t="s">
        <v>317</v>
      </c>
      <c r="BF122" s="7" t="s">
        <v>338</v>
      </c>
      <c r="BG122" s="7" t="s">
        <v>326</v>
      </c>
      <c r="BH122" s="7" t="s">
        <v>341</v>
      </c>
      <c r="BI122" s="7" t="s">
        <v>326</v>
      </c>
      <c r="BJ122" s="7" t="s">
        <v>606</v>
      </c>
      <c r="BK122" s="7" t="s">
        <v>1324</v>
      </c>
      <c r="BL122" s="7" t="s">
        <v>328</v>
      </c>
      <c r="BM122" s="7" t="s">
        <v>326</v>
      </c>
      <c r="BN122" s="7" t="s">
        <v>326</v>
      </c>
      <c r="BO122" s="7" t="s">
        <v>30</v>
      </c>
      <c r="BP122" s="7" t="s">
        <v>326</v>
      </c>
      <c r="BQ122" s="7" t="s">
        <v>342</v>
      </c>
      <c r="BR122" s="7" t="s">
        <v>396</v>
      </c>
      <c r="BS122" s="7" t="s">
        <v>595</v>
      </c>
      <c r="BT122" s="7" t="s">
        <v>326</v>
      </c>
      <c r="BU122" s="7" t="s">
        <v>326</v>
      </c>
      <c r="BV122" s="7" t="s">
        <v>326</v>
      </c>
      <c r="BW122" s="7" t="s">
        <v>326</v>
      </c>
      <c r="BX122" s="7" t="s">
        <v>595</v>
      </c>
      <c r="BY122" s="7" t="s">
        <v>331</v>
      </c>
      <c r="BZ122" s="7" t="s">
        <v>865</v>
      </c>
      <c r="CA122" s="7" t="s">
        <v>827</v>
      </c>
      <c r="CB122" s="7" t="s">
        <v>317</v>
      </c>
      <c r="CC122" s="7" t="s">
        <v>1882</v>
      </c>
      <c r="CD122" s="7" t="s">
        <v>333</v>
      </c>
      <c r="CE122" s="7" t="s">
        <v>142</v>
      </c>
      <c r="CF122" s="7" t="s">
        <v>804</v>
      </c>
      <c r="CG122" s="7" t="s">
        <v>805</v>
      </c>
      <c r="CH122" s="7" t="s">
        <v>317</v>
      </c>
      <c r="CI122" s="7" t="s">
        <v>317</v>
      </c>
      <c r="CJ122" s="7" t="s">
        <v>317</v>
      </c>
    </row>
    <row r="123" spans="1:88" ht="15" customHeight="1">
      <c r="A123" t="str">
        <f t="shared" si="12"/>
        <v>231217E4JTPWDG</v>
      </c>
      <c r="B123" t="str">
        <f t="shared" si="13"/>
        <v>ที่ต้องจัดส่ง</v>
      </c>
      <c r="M123" t="s">
        <v>1276</v>
      </c>
      <c r="P123" t="str">
        <f t="shared" si="14"/>
        <v>2023-12-17 11:19</v>
      </c>
      <c r="V123" t="str">
        <f t="shared" si="15"/>
        <v>KATHY AMREZ DOLLY EYE PENCIL เสกตากลมโต หวานฉ่ำ กันน้ำ ติดทน ดอลลี่อายกระแต</v>
      </c>
      <c r="AB123">
        <f t="shared" si="16"/>
        <v>0</v>
      </c>
      <c r="AE123" t="str">
        <f t="shared" si="17"/>
        <v>275.00</v>
      </c>
      <c r="AF123" t="str">
        <f>VLOOKUP(V123,สินค้า!A:B,2,0)</f>
        <v>Dolly Eye</v>
      </c>
      <c r="AG123" t="s">
        <v>1276</v>
      </c>
      <c r="AH123" s="9" t="s">
        <v>1883</v>
      </c>
      <c r="AI123" s="9" t="s">
        <v>1247</v>
      </c>
      <c r="AJ123" s="9" t="s">
        <v>317</v>
      </c>
      <c r="AK123" s="9" t="s">
        <v>317</v>
      </c>
      <c r="AL123" s="9" t="s">
        <v>1884</v>
      </c>
      <c r="AM123" s="9" t="s">
        <v>1885</v>
      </c>
      <c r="AN123" s="9" t="s">
        <v>1885</v>
      </c>
      <c r="AO123" s="9" t="s">
        <v>365</v>
      </c>
      <c r="AP123" s="9" t="s">
        <v>366</v>
      </c>
      <c r="AQ123" s="9" t="s">
        <v>475</v>
      </c>
      <c r="AR123" s="9" t="s">
        <v>320</v>
      </c>
      <c r="AS123" s="9" t="s">
        <v>321</v>
      </c>
      <c r="AT123" s="9" t="s">
        <v>322</v>
      </c>
      <c r="AU123" s="9" t="s">
        <v>1886</v>
      </c>
      <c r="AV123" s="9" t="s">
        <v>1887</v>
      </c>
      <c r="AW123" s="9" t="s">
        <v>317</v>
      </c>
      <c r="AX123" s="9" t="s">
        <v>317</v>
      </c>
      <c r="AY123" s="9" t="s">
        <v>417</v>
      </c>
      <c r="AZ123" s="9" t="s">
        <v>56</v>
      </c>
      <c r="BA123" s="9" t="s">
        <v>57</v>
      </c>
      <c r="BB123" s="9" t="s">
        <v>337</v>
      </c>
      <c r="BC123" s="9" t="s">
        <v>419</v>
      </c>
      <c r="BD123" s="9" t="s">
        <v>29</v>
      </c>
      <c r="BE123" s="9" t="s">
        <v>317</v>
      </c>
      <c r="BF123" s="9" t="s">
        <v>419</v>
      </c>
      <c r="BG123" s="9" t="s">
        <v>326</v>
      </c>
      <c r="BH123" s="9" t="s">
        <v>326</v>
      </c>
      <c r="BI123" s="9" t="s">
        <v>326</v>
      </c>
      <c r="BJ123" s="9" t="s">
        <v>326</v>
      </c>
      <c r="BK123" s="9" t="s">
        <v>317</v>
      </c>
      <c r="BL123" s="9" t="s">
        <v>328</v>
      </c>
      <c r="BM123" s="9" t="s">
        <v>326</v>
      </c>
      <c r="BN123" s="9" t="s">
        <v>326</v>
      </c>
      <c r="BO123" s="9" t="s">
        <v>30</v>
      </c>
      <c r="BP123" s="9" t="s">
        <v>326</v>
      </c>
      <c r="BQ123" s="9" t="s">
        <v>699</v>
      </c>
      <c r="BR123" s="9" t="s">
        <v>430</v>
      </c>
      <c r="BS123" s="9" t="s">
        <v>757</v>
      </c>
      <c r="BT123" s="9" t="s">
        <v>326</v>
      </c>
      <c r="BU123" s="9" t="s">
        <v>326</v>
      </c>
      <c r="BV123" s="9" t="s">
        <v>326</v>
      </c>
      <c r="BW123" s="9" t="s">
        <v>326</v>
      </c>
      <c r="BX123" s="9" t="s">
        <v>757</v>
      </c>
      <c r="BY123" s="9" t="s">
        <v>504</v>
      </c>
      <c r="BZ123" s="9" t="s">
        <v>898</v>
      </c>
      <c r="CA123" s="9" t="s">
        <v>587</v>
      </c>
      <c r="CB123" s="9" t="s">
        <v>317</v>
      </c>
      <c r="CC123" s="9" t="s">
        <v>1888</v>
      </c>
      <c r="CD123" s="9" t="s">
        <v>333</v>
      </c>
      <c r="CE123" s="9" t="s">
        <v>90</v>
      </c>
      <c r="CF123" s="9" t="s">
        <v>545</v>
      </c>
      <c r="CG123" s="9" t="s">
        <v>546</v>
      </c>
      <c r="CH123" s="9" t="s">
        <v>317</v>
      </c>
      <c r="CI123" s="9" t="s">
        <v>317</v>
      </c>
      <c r="CJ123" s="9" t="s">
        <v>317</v>
      </c>
    </row>
    <row r="124" spans="1:88" ht="15" customHeight="1">
      <c r="A124" t="str">
        <f t="shared" si="12"/>
        <v>231217E4JTPWDG</v>
      </c>
      <c r="B124" t="str">
        <f t="shared" si="13"/>
        <v>ที่ต้องจัดส่ง</v>
      </c>
      <c r="M124" t="s">
        <v>1276</v>
      </c>
      <c r="P124" t="str">
        <f t="shared" si="14"/>
        <v>2023-12-17 11:19</v>
      </c>
      <c r="V124" t="str">
        <f t="shared" si="15"/>
        <v>KATHY AMREZ DOLLY EYE PENCIL เสกตากลมโต หวานฉ่ำ กันน้ำ ติดทน ดอลลี่อายกระแต</v>
      </c>
      <c r="AB124">
        <f t="shared" si="16"/>
        <v>0</v>
      </c>
      <c r="AE124" t="str">
        <f t="shared" si="17"/>
        <v>275.00</v>
      </c>
      <c r="AF124" t="str">
        <f>VLOOKUP(V124,สินค้า!A:B,2,0)</f>
        <v>Dolly Eye</v>
      </c>
      <c r="AG124" t="s">
        <v>1276</v>
      </c>
      <c r="AH124" s="8" t="s">
        <v>1883</v>
      </c>
      <c r="AI124" s="8" t="s">
        <v>1247</v>
      </c>
      <c r="AJ124" s="8" t="s">
        <v>317</v>
      </c>
      <c r="AK124" s="8" t="s">
        <v>317</v>
      </c>
      <c r="AL124" s="8" t="s">
        <v>1884</v>
      </c>
      <c r="AM124" s="8" t="s">
        <v>1885</v>
      </c>
      <c r="AN124" s="8" t="s">
        <v>1885</v>
      </c>
      <c r="AO124" s="8" t="s">
        <v>365</v>
      </c>
      <c r="AP124" s="8" t="s">
        <v>366</v>
      </c>
      <c r="AQ124" s="8" t="s">
        <v>475</v>
      </c>
      <c r="AR124" s="8" t="s">
        <v>320</v>
      </c>
      <c r="AS124" s="8" t="s">
        <v>321</v>
      </c>
      <c r="AT124" s="8" t="s">
        <v>322</v>
      </c>
      <c r="AU124" s="8" t="s">
        <v>1886</v>
      </c>
      <c r="AV124" s="8" t="s">
        <v>1887</v>
      </c>
      <c r="AW124" s="8" t="s">
        <v>317</v>
      </c>
      <c r="AX124" s="9" t="s">
        <v>317</v>
      </c>
      <c r="AY124" s="9" t="s">
        <v>417</v>
      </c>
      <c r="AZ124" s="9" t="s">
        <v>28</v>
      </c>
      <c r="BA124" s="9" t="s">
        <v>418</v>
      </c>
      <c r="BB124" s="9" t="s">
        <v>337</v>
      </c>
      <c r="BC124" s="9" t="s">
        <v>419</v>
      </c>
      <c r="BD124" s="9" t="s">
        <v>29</v>
      </c>
      <c r="BE124" s="9" t="s">
        <v>317</v>
      </c>
      <c r="BF124" s="9" t="s">
        <v>419</v>
      </c>
      <c r="BG124" s="9" t="s">
        <v>326</v>
      </c>
      <c r="BH124" s="8" t="s">
        <v>326</v>
      </c>
      <c r="BI124" s="8" t="s">
        <v>326</v>
      </c>
      <c r="BJ124" s="8" t="s">
        <v>326</v>
      </c>
      <c r="BK124" s="8" t="s">
        <v>317</v>
      </c>
      <c r="BL124" s="8" t="s">
        <v>328</v>
      </c>
      <c r="BM124" s="8" t="s">
        <v>326</v>
      </c>
      <c r="BN124" s="8" t="s">
        <v>326</v>
      </c>
      <c r="BO124" s="8" t="s">
        <v>30</v>
      </c>
      <c r="BP124" s="8" t="s">
        <v>326</v>
      </c>
      <c r="BQ124" s="8" t="s">
        <v>699</v>
      </c>
      <c r="BR124" s="8" t="s">
        <v>430</v>
      </c>
      <c r="BS124" s="8" t="s">
        <v>757</v>
      </c>
      <c r="BT124" s="8" t="s">
        <v>326</v>
      </c>
      <c r="BU124" s="8" t="s">
        <v>326</v>
      </c>
      <c r="BV124" s="8" t="s">
        <v>326</v>
      </c>
      <c r="BW124" s="8" t="s">
        <v>326</v>
      </c>
      <c r="BX124" s="8" t="s">
        <v>757</v>
      </c>
      <c r="BY124" s="8" t="s">
        <v>504</v>
      </c>
      <c r="BZ124" s="8" t="s">
        <v>898</v>
      </c>
      <c r="CA124" s="8" t="s">
        <v>587</v>
      </c>
      <c r="CB124" s="8" t="s">
        <v>317</v>
      </c>
      <c r="CC124" s="8" t="s">
        <v>1888</v>
      </c>
      <c r="CD124" s="8" t="s">
        <v>333</v>
      </c>
      <c r="CE124" s="8" t="s">
        <v>90</v>
      </c>
      <c r="CF124" s="8" t="s">
        <v>545</v>
      </c>
      <c r="CG124" s="8" t="s">
        <v>546</v>
      </c>
      <c r="CH124" s="8" t="s">
        <v>317</v>
      </c>
      <c r="CI124" s="8" t="s">
        <v>317</v>
      </c>
      <c r="CJ124" s="8" t="s">
        <v>317</v>
      </c>
    </row>
    <row r="125" spans="1:88" ht="15" customHeight="1">
      <c r="A125" t="str">
        <f t="shared" si="12"/>
        <v>231217E4JTPWDG</v>
      </c>
      <c r="B125" t="str">
        <f t="shared" si="13"/>
        <v>ที่ต้องจัดส่ง</v>
      </c>
      <c r="M125" t="s">
        <v>1276</v>
      </c>
      <c r="P125" t="str">
        <f t="shared" si="14"/>
        <v>2023-12-17 11:19</v>
      </c>
      <c r="V125" t="str">
        <f t="shared" si="15"/>
        <v>KATHY AMREZ แป้งทิ้นหน้าเด้ง สูตรแมท (สินค้าเฉพาะแถม)</v>
      </c>
      <c r="AB125">
        <f t="shared" si="16"/>
        <v>0</v>
      </c>
      <c r="AE125" t="str">
        <f t="shared" si="17"/>
        <v>0.00</v>
      </c>
      <c r="AF125" t="str">
        <f>VLOOKUP(V125,สินค้า!A:B,2,0)</f>
        <v>3B Cream</v>
      </c>
      <c r="AG125" t="s">
        <v>1276</v>
      </c>
      <c r="AH125" s="8" t="s">
        <v>1883</v>
      </c>
      <c r="AI125" s="8" t="s">
        <v>1247</v>
      </c>
      <c r="AJ125" s="8" t="s">
        <v>317</v>
      </c>
      <c r="AK125" s="8" t="s">
        <v>317</v>
      </c>
      <c r="AL125" s="8" t="s">
        <v>1884</v>
      </c>
      <c r="AM125" s="8" t="s">
        <v>1885</v>
      </c>
      <c r="AN125" s="8" t="s">
        <v>1885</v>
      </c>
      <c r="AO125" s="8" t="s">
        <v>365</v>
      </c>
      <c r="AP125" s="8" t="s">
        <v>366</v>
      </c>
      <c r="AQ125" s="8" t="s">
        <v>475</v>
      </c>
      <c r="AR125" s="8" t="s">
        <v>320</v>
      </c>
      <c r="AS125" s="8" t="s">
        <v>321</v>
      </c>
      <c r="AT125" s="8" t="s">
        <v>322</v>
      </c>
      <c r="AU125" s="8" t="s">
        <v>1886</v>
      </c>
      <c r="AV125" s="8" t="s">
        <v>1887</v>
      </c>
      <c r="AW125" s="8" t="s">
        <v>317</v>
      </c>
      <c r="AX125" s="9" t="s">
        <v>317</v>
      </c>
      <c r="AY125" s="9" t="s">
        <v>1027</v>
      </c>
      <c r="AZ125" s="9" t="s">
        <v>426</v>
      </c>
      <c r="BA125" s="9" t="s">
        <v>1028</v>
      </c>
      <c r="BB125" s="9" t="s">
        <v>360</v>
      </c>
      <c r="BC125" s="9" t="s">
        <v>326</v>
      </c>
      <c r="BD125" s="9" t="s">
        <v>29</v>
      </c>
      <c r="BE125" s="9" t="s">
        <v>317</v>
      </c>
      <c r="BF125" s="9" t="s">
        <v>326</v>
      </c>
      <c r="BG125" s="9" t="s">
        <v>326</v>
      </c>
      <c r="BH125" s="8" t="s">
        <v>326</v>
      </c>
      <c r="BI125" s="8" t="s">
        <v>326</v>
      </c>
      <c r="BJ125" s="8" t="s">
        <v>326</v>
      </c>
      <c r="BK125" s="8" t="s">
        <v>317</v>
      </c>
      <c r="BL125" s="8" t="s">
        <v>328</v>
      </c>
      <c r="BM125" s="8" t="s">
        <v>326</v>
      </c>
      <c r="BN125" s="8" t="s">
        <v>326</v>
      </c>
      <c r="BO125" s="8" t="s">
        <v>30</v>
      </c>
      <c r="BP125" s="8" t="s">
        <v>326</v>
      </c>
      <c r="BQ125" s="8" t="s">
        <v>699</v>
      </c>
      <c r="BR125" s="8" t="s">
        <v>430</v>
      </c>
      <c r="BS125" s="8" t="s">
        <v>757</v>
      </c>
      <c r="BT125" s="8" t="s">
        <v>326</v>
      </c>
      <c r="BU125" s="8" t="s">
        <v>326</v>
      </c>
      <c r="BV125" s="8" t="s">
        <v>326</v>
      </c>
      <c r="BW125" s="8" t="s">
        <v>326</v>
      </c>
      <c r="BX125" s="8" t="s">
        <v>757</v>
      </c>
      <c r="BY125" s="8" t="s">
        <v>504</v>
      </c>
      <c r="BZ125" s="8" t="s">
        <v>898</v>
      </c>
      <c r="CA125" s="8" t="s">
        <v>587</v>
      </c>
      <c r="CB125" s="8" t="s">
        <v>317</v>
      </c>
      <c r="CC125" s="8" t="s">
        <v>1888</v>
      </c>
      <c r="CD125" s="8" t="s">
        <v>333</v>
      </c>
      <c r="CE125" s="8" t="s">
        <v>90</v>
      </c>
      <c r="CF125" s="8" t="s">
        <v>545</v>
      </c>
      <c r="CG125" s="8" t="s">
        <v>546</v>
      </c>
      <c r="CH125" s="8" t="s">
        <v>317</v>
      </c>
      <c r="CI125" s="8" t="s">
        <v>317</v>
      </c>
      <c r="CJ125" s="8" t="s">
        <v>317</v>
      </c>
    </row>
    <row r="126" spans="1:88" ht="15" customHeight="1">
      <c r="A126" t="str">
        <f t="shared" si="12"/>
        <v>231217E5H6G513</v>
      </c>
      <c r="B126" t="str">
        <f t="shared" si="13"/>
        <v>ที่ต้องจัดส่ง</v>
      </c>
      <c r="M126" t="s">
        <v>1276</v>
      </c>
      <c r="P126" t="str">
        <f t="shared" si="14"/>
        <v>2023-12-17 11:36</v>
      </c>
      <c r="V126" t="str">
        <f t="shared" si="15"/>
        <v>KATHY AMREZ ONSTAGE PERFECT SKIN POWDER แป้งพัพ กลืนผิว คุมมัน</v>
      </c>
      <c r="AB126">
        <f t="shared" si="16"/>
        <v>40</v>
      </c>
      <c r="AE126" t="str">
        <f t="shared" si="17"/>
        <v>790.00</v>
      </c>
      <c r="AF126" t="str">
        <f>VLOOKUP(V126,สินค้า!A:B,2,0)</f>
        <v>Powder</v>
      </c>
      <c r="AG126" t="s">
        <v>1276</v>
      </c>
      <c r="AH126" s="7" t="s">
        <v>1889</v>
      </c>
      <c r="AI126" s="7" t="s">
        <v>1247</v>
      </c>
      <c r="AJ126" s="7" t="s">
        <v>317</v>
      </c>
      <c r="AK126" s="7" t="s">
        <v>317</v>
      </c>
      <c r="AL126" s="7" t="s">
        <v>1890</v>
      </c>
      <c r="AM126" s="7" t="s">
        <v>1891</v>
      </c>
      <c r="AN126" s="7" t="s">
        <v>1891</v>
      </c>
      <c r="AO126" s="7" t="s">
        <v>365</v>
      </c>
      <c r="AP126" s="7" t="s">
        <v>366</v>
      </c>
      <c r="AQ126" s="7" t="s">
        <v>475</v>
      </c>
      <c r="AR126" s="7" t="s">
        <v>320</v>
      </c>
      <c r="AS126" s="7" t="s">
        <v>321</v>
      </c>
      <c r="AT126" s="7" t="s">
        <v>322</v>
      </c>
      <c r="AU126" s="7" t="s">
        <v>1892</v>
      </c>
      <c r="AV126" s="7" t="s">
        <v>1893</v>
      </c>
      <c r="AW126" s="7" t="s">
        <v>317</v>
      </c>
      <c r="AX126" s="7" t="s">
        <v>317</v>
      </c>
      <c r="AY126" s="7" t="s">
        <v>359</v>
      </c>
      <c r="AZ126" s="7" t="s">
        <v>188</v>
      </c>
      <c r="BA126" s="7" t="s">
        <v>790</v>
      </c>
      <c r="BB126" s="7" t="s">
        <v>360</v>
      </c>
      <c r="BC126" s="7" t="s">
        <v>361</v>
      </c>
      <c r="BD126" s="7" t="s">
        <v>29</v>
      </c>
      <c r="BE126" s="7" t="s">
        <v>317</v>
      </c>
      <c r="BF126" s="7" t="s">
        <v>361</v>
      </c>
      <c r="BG126" s="7" t="s">
        <v>326</v>
      </c>
      <c r="BH126" s="7" t="s">
        <v>477</v>
      </c>
      <c r="BI126" s="7" t="s">
        <v>326</v>
      </c>
      <c r="BJ126" s="7" t="s">
        <v>326</v>
      </c>
      <c r="BK126" s="7" t="s">
        <v>1008</v>
      </c>
      <c r="BL126" s="7" t="s">
        <v>328</v>
      </c>
      <c r="BM126" s="7" t="s">
        <v>326</v>
      </c>
      <c r="BN126" s="7" t="s">
        <v>326</v>
      </c>
      <c r="BO126" s="7" t="s">
        <v>30</v>
      </c>
      <c r="BP126" s="7" t="s">
        <v>326</v>
      </c>
      <c r="BQ126" s="7" t="s">
        <v>478</v>
      </c>
      <c r="BR126" s="7" t="s">
        <v>479</v>
      </c>
      <c r="BS126" s="7" t="s">
        <v>362</v>
      </c>
      <c r="BT126" s="7" t="s">
        <v>326</v>
      </c>
      <c r="BU126" s="7" t="s">
        <v>326</v>
      </c>
      <c r="BV126" s="7" t="s">
        <v>326</v>
      </c>
      <c r="BW126" s="7" t="s">
        <v>326</v>
      </c>
      <c r="BX126" s="7" t="s">
        <v>362</v>
      </c>
      <c r="BY126" s="7" t="s">
        <v>504</v>
      </c>
      <c r="BZ126" s="7" t="s">
        <v>1894</v>
      </c>
      <c r="CA126" s="7" t="s">
        <v>801</v>
      </c>
      <c r="CB126" s="7" t="s">
        <v>317</v>
      </c>
      <c r="CC126" s="7" t="s">
        <v>1895</v>
      </c>
      <c r="CD126" s="7" t="s">
        <v>333</v>
      </c>
      <c r="CE126" s="7" t="s">
        <v>345</v>
      </c>
      <c r="CF126" s="7" t="s">
        <v>160</v>
      </c>
      <c r="CG126" s="7" t="s">
        <v>682</v>
      </c>
      <c r="CH126" s="7" t="s">
        <v>317</v>
      </c>
      <c r="CI126" s="7" t="s">
        <v>317</v>
      </c>
      <c r="CJ126" s="7" t="s">
        <v>317</v>
      </c>
    </row>
    <row r="127" spans="1:88" ht="15" customHeight="1">
      <c r="A127" t="str">
        <f t="shared" si="12"/>
        <v>231217E5H6G513</v>
      </c>
      <c r="B127" t="str">
        <f t="shared" si="13"/>
        <v>ที่ต้องจัดส่ง</v>
      </c>
      <c r="M127" t="s">
        <v>1276</v>
      </c>
      <c r="P127" t="str">
        <f t="shared" si="14"/>
        <v>2023-12-17 11:36</v>
      </c>
      <c r="V127" t="str">
        <f t="shared" si="15"/>
        <v>KATHY AMREZ แป้งทิ้นหน้าเด้ง สูตรแมท (สินค้าเฉพาะแถม)</v>
      </c>
      <c r="AB127">
        <f t="shared" si="16"/>
        <v>40</v>
      </c>
      <c r="AE127" t="str">
        <f t="shared" si="17"/>
        <v>0.00</v>
      </c>
      <c r="AF127" t="str">
        <f>VLOOKUP(V127,สินค้า!A:B,2,0)</f>
        <v>3B Cream</v>
      </c>
      <c r="AG127" t="s">
        <v>1276</v>
      </c>
      <c r="AH127" s="8" t="s">
        <v>1889</v>
      </c>
      <c r="AI127" s="8" t="s">
        <v>1247</v>
      </c>
      <c r="AJ127" s="8" t="s">
        <v>317</v>
      </c>
      <c r="AK127" s="8" t="s">
        <v>317</v>
      </c>
      <c r="AL127" s="8" t="s">
        <v>1890</v>
      </c>
      <c r="AM127" s="8" t="s">
        <v>1891</v>
      </c>
      <c r="AN127" s="8" t="s">
        <v>1891</v>
      </c>
      <c r="AO127" s="8" t="s">
        <v>365</v>
      </c>
      <c r="AP127" s="8" t="s">
        <v>366</v>
      </c>
      <c r="AQ127" s="8" t="s">
        <v>475</v>
      </c>
      <c r="AR127" s="8" t="s">
        <v>320</v>
      </c>
      <c r="AS127" s="8" t="s">
        <v>321</v>
      </c>
      <c r="AT127" s="8" t="s">
        <v>322</v>
      </c>
      <c r="AU127" s="8" t="s">
        <v>1892</v>
      </c>
      <c r="AV127" s="8" t="s">
        <v>1893</v>
      </c>
      <c r="AW127" s="8" t="s">
        <v>317</v>
      </c>
      <c r="AX127" s="7" t="s">
        <v>317</v>
      </c>
      <c r="AY127" s="7" t="s">
        <v>1027</v>
      </c>
      <c r="AZ127" s="7" t="s">
        <v>426</v>
      </c>
      <c r="BA127" s="7" t="s">
        <v>1028</v>
      </c>
      <c r="BB127" s="7" t="s">
        <v>360</v>
      </c>
      <c r="BC127" s="7" t="s">
        <v>326</v>
      </c>
      <c r="BD127" s="7" t="s">
        <v>29</v>
      </c>
      <c r="BE127" s="7" t="s">
        <v>317</v>
      </c>
      <c r="BF127" s="7" t="s">
        <v>326</v>
      </c>
      <c r="BG127" s="7" t="s">
        <v>326</v>
      </c>
      <c r="BH127" s="8" t="s">
        <v>477</v>
      </c>
      <c r="BI127" s="8" t="s">
        <v>326</v>
      </c>
      <c r="BJ127" s="8" t="s">
        <v>326</v>
      </c>
      <c r="BK127" s="8" t="s">
        <v>1008</v>
      </c>
      <c r="BL127" s="8" t="s">
        <v>328</v>
      </c>
      <c r="BM127" s="8" t="s">
        <v>326</v>
      </c>
      <c r="BN127" s="8" t="s">
        <v>326</v>
      </c>
      <c r="BO127" s="8" t="s">
        <v>30</v>
      </c>
      <c r="BP127" s="8" t="s">
        <v>326</v>
      </c>
      <c r="BQ127" s="8" t="s">
        <v>478</v>
      </c>
      <c r="BR127" s="8" t="s">
        <v>479</v>
      </c>
      <c r="BS127" s="8" t="s">
        <v>362</v>
      </c>
      <c r="BT127" s="8" t="s">
        <v>326</v>
      </c>
      <c r="BU127" s="8" t="s">
        <v>326</v>
      </c>
      <c r="BV127" s="8" t="s">
        <v>326</v>
      </c>
      <c r="BW127" s="8" t="s">
        <v>326</v>
      </c>
      <c r="BX127" s="8" t="s">
        <v>362</v>
      </c>
      <c r="BY127" s="8" t="s">
        <v>504</v>
      </c>
      <c r="BZ127" s="8" t="s">
        <v>1894</v>
      </c>
      <c r="CA127" s="8" t="s">
        <v>801</v>
      </c>
      <c r="CB127" s="8" t="s">
        <v>317</v>
      </c>
      <c r="CC127" s="8" t="s">
        <v>1895</v>
      </c>
      <c r="CD127" s="8" t="s">
        <v>333</v>
      </c>
      <c r="CE127" s="8" t="s">
        <v>345</v>
      </c>
      <c r="CF127" s="8" t="s">
        <v>160</v>
      </c>
      <c r="CG127" s="8" t="s">
        <v>682</v>
      </c>
      <c r="CH127" s="8" t="s">
        <v>317</v>
      </c>
      <c r="CI127" s="8" t="s">
        <v>317</v>
      </c>
      <c r="CJ127" s="8" t="s">
        <v>317</v>
      </c>
    </row>
    <row r="128" spans="1:88" ht="15" customHeight="1">
      <c r="A128" t="str">
        <f t="shared" si="12"/>
        <v>231217E5JBKH2D</v>
      </c>
      <c r="B128" t="str">
        <f t="shared" si="13"/>
        <v>ที่ต้องจัดส่ง</v>
      </c>
      <c r="M128" t="s">
        <v>1276</v>
      </c>
      <c r="P128" t="str">
        <f t="shared" si="14"/>
        <v>2023-12-17 11:37</v>
      </c>
      <c r="V128" t="str">
        <f t="shared" si="15"/>
        <v>KATHY AMREZ BLOSSOM KISSES ลิปดอกไม้ ลิปแมท นวัตกรรมใหม่</v>
      </c>
      <c r="AB128">
        <f t="shared" si="16"/>
        <v>15</v>
      </c>
      <c r="AE128" t="str">
        <f t="shared" si="17"/>
        <v>99.00</v>
      </c>
      <c r="AF128" t="str">
        <f>VLOOKUP(V128,สินค้า!A:B,2,0)</f>
        <v>Lip Bloss</v>
      </c>
      <c r="AG128" t="s">
        <v>1276</v>
      </c>
      <c r="AH128" s="9" t="s">
        <v>1896</v>
      </c>
      <c r="AI128" s="9" t="s">
        <v>1247</v>
      </c>
      <c r="AJ128" s="9" t="s">
        <v>317</v>
      </c>
      <c r="AK128" s="9" t="s">
        <v>317</v>
      </c>
      <c r="AL128" s="9" t="s">
        <v>1897</v>
      </c>
      <c r="AM128" s="9" t="s">
        <v>1161</v>
      </c>
      <c r="AN128" s="9" t="s">
        <v>1161</v>
      </c>
      <c r="AO128" s="9" t="s">
        <v>381</v>
      </c>
      <c r="AP128" s="9" t="s">
        <v>317</v>
      </c>
      <c r="AQ128" s="9" t="s">
        <v>382</v>
      </c>
      <c r="AR128" s="9" t="s">
        <v>320</v>
      </c>
      <c r="AS128" s="9" t="s">
        <v>321</v>
      </c>
      <c r="AT128" s="9" t="s">
        <v>322</v>
      </c>
      <c r="AU128" s="9" t="s">
        <v>1898</v>
      </c>
      <c r="AV128" s="9" t="s">
        <v>1899</v>
      </c>
      <c r="AW128" s="9" t="s">
        <v>317</v>
      </c>
      <c r="AX128" s="9" t="s">
        <v>317</v>
      </c>
      <c r="AY128" s="9" t="s">
        <v>32</v>
      </c>
      <c r="AZ128" s="9" t="s">
        <v>54</v>
      </c>
      <c r="BA128" s="9" t="s">
        <v>55</v>
      </c>
      <c r="BB128" s="9" t="s">
        <v>324</v>
      </c>
      <c r="BC128" s="9" t="s">
        <v>463</v>
      </c>
      <c r="BD128" s="9" t="s">
        <v>29</v>
      </c>
      <c r="BE128" s="9" t="s">
        <v>317</v>
      </c>
      <c r="BF128" s="9" t="s">
        <v>463</v>
      </c>
      <c r="BG128" s="9" t="s">
        <v>326</v>
      </c>
      <c r="BH128" s="9" t="s">
        <v>341</v>
      </c>
      <c r="BI128" s="9" t="s">
        <v>326</v>
      </c>
      <c r="BJ128" s="9" t="s">
        <v>326</v>
      </c>
      <c r="BK128" s="9" t="s">
        <v>1008</v>
      </c>
      <c r="BL128" s="9" t="s">
        <v>328</v>
      </c>
      <c r="BM128" s="9" t="s">
        <v>326</v>
      </c>
      <c r="BN128" s="9" t="s">
        <v>326</v>
      </c>
      <c r="BO128" s="9" t="s">
        <v>1069</v>
      </c>
      <c r="BP128" s="9" t="s">
        <v>326</v>
      </c>
      <c r="BQ128" s="9" t="s">
        <v>327</v>
      </c>
      <c r="BR128" s="9" t="s">
        <v>354</v>
      </c>
      <c r="BS128" s="9" t="s">
        <v>630</v>
      </c>
      <c r="BT128" s="9" t="s">
        <v>326</v>
      </c>
      <c r="BU128" s="9" t="s">
        <v>326</v>
      </c>
      <c r="BV128" s="9" t="s">
        <v>326</v>
      </c>
      <c r="BW128" s="9" t="s">
        <v>326</v>
      </c>
      <c r="BX128" s="9" t="s">
        <v>630</v>
      </c>
      <c r="BY128" s="9" t="s">
        <v>329</v>
      </c>
      <c r="BZ128" s="9" t="s">
        <v>784</v>
      </c>
      <c r="CA128" s="9" t="s">
        <v>474</v>
      </c>
      <c r="CB128" s="9" t="s">
        <v>317</v>
      </c>
      <c r="CC128" s="9" t="s">
        <v>1900</v>
      </c>
      <c r="CD128" s="9" t="s">
        <v>333</v>
      </c>
      <c r="CE128" s="9" t="s">
        <v>345</v>
      </c>
      <c r="CF128" s="9" t="s">
        <v>261</v>
      </c>
      <c r="CG128" s="9" t="s">
        <v>544</v>
      </c>
      <c r="CH128" s="9" t="s">
        <v>317</v>
      </c>
      <c r="CI128" s="9" t="s">
        <v>317</v>
      </c>
      <c r="CJ128" s="9" t="s">
        <v>317</v>
      </c>
    </row>
    <row r="129" spans="1:88" ht="15" customHeight="1">
      <c r="A129" t="str">
        <f t="shared" si="12"/>
        <v>231217E5JBKH2D</v>
      </c>
      <c r="B129" t="str">
        <f t="shared" si="13"/>
        <v>ที่ต้องจัดส่ง</v>
      </c>
      <c r="M129" t="s">
        <v>1276</v>
      </c>
      <c r="P129" t="str">
        <f t="shared" si="14"/>
        <v>2023-12-17 11:37</v>
      </c>
      <c r="V129" t="str">
        <f t="shared" si="15"/>
        <v>KATHY AMREZ MINI MATTE LIP ลิปมินิแมท ไม่ติดแมสก์ ลิปกระแต</v>
      </c>
      <c r="AB129">
        <f t="shared" si="16"/>
        <v>15</v>
      </c>
      <c r="AE129" t="str">
        <f t="shared" si="17"/>
        <v>94.00</v>
      </c>
      <c r="AF129" t="str">
        <f>VLOOKUP(V129,สินค้า!A:B,2,0)</f>
        <v>Lip Matt</v>
      </c>
      <c r="AG129" t="s">
        <v>1276</v>
      </c>
      <c r="AH129" s="8" t="s">
        <v>1896</v>
      </c>
      <c r="AI129" s="8" t="s">
        <v>1247</v>
      </c>
      <c r="AJ129" s="8" t="s">
        <v>317</v>
      </c>
      <c r="AK129" s="8" t="s">
        <v>317</v>
      </c>
      <c r="AL129" s="8" t="s">
        <v>1897</v>
      </c>
      <c r="AM129" s="8" t="s">
        <v>1161</v>
      </c>
      <c r="AN129" s="8" t="s">
        <v>1161</v>
      </c>
      <c r="AO129" s="8" t="s">
        <v>381</v>
      </c>
      <c r="AP129" s="8" t="s">
        <v>317</v>
      </c>
      <c r="AQ129" s="8" t="s">
        <v>382</v>
      </c>
      <c r="AR129" s="8" t="s">
        <v>320</v>
      </c>
      <c r="AS129" s="8" t="s">
        <v>321</v>
      </c>
      <c r="AT129" s="8" t="s">
        <v>322</v>
      </c>
      <c r="AU129" s="8" t="s">
        <v>1898</v>
      </c>
      <c r="AV129" s="8" t="s">
        <v>1899</v>
      </c>
      <c r="AW129" s="8" t="s">
        <v>317</v>
      </c>
      <c r="AX129" s="9" t="s">
        <v>317</v>
      </c>
      <c r="AY129" s="9" t="s">
        <v>323</v>
      </c>
      <c r="AZ129" s="9" t="s">
        <v>121</v>
      </c>
      <c r="BA129" s="9" t="s">
        <v>122</v>
      </c>
      <c r="BB129" s="9" t="s">
        <v>324</v>
      </c>
      <c r="BC129" s="9" t="s">
        <v>325</v>
      </c>
      <c r="BD129" s="9" t="s">
        <v>29</v>
      </c>
      <c r="BE129" s="9" t="s">
        <v>317</v>
      </c>
      <c r="BF129" s="9" t="s">
        <v>325</v>
      </c>
      <c r="BG129" s="9" t="s">
        <v>326</v>
      </c>
      <c r="BH129" s="8" t="s">
        <v>341</v>
      </c>
      <c r="BI129" s="8" t="s">
        <v>326</v>
      </c>
      <c r="BJ129" s="8" t="s">
        <v>326</v>
      </c>
      <c r="BK129" s="8" t="s">
        <v>1008</v>
      </c>
      <c r="BL129" s="8" t="s">
        <v>328</v>
      </c>
      <c r="BM129" s="8" t="s">
        <v>326</v>
      </c>
      <c r="BN129" s="8" t="s">
        <v>326</v>
      </c>
      <c r="BO129" s="8" t="s">
        <v>1069</v>
      </c>
      <c r="BP129" s="8" t="s">
        <v>326</v>
      </c>
      <c r="BQ129" s="8" t="s">
        <v>327</v>
      </c>
      <c r="BR129" s="8" t="s">
        <v>354</v>
      </c>
      <c r="BS129" s="8" t="s">
        <v>630</v>
      </c>
      <c r="BT129" s="8" t="s">
        <v>326</v>
      </c>
      <c r="BU129" s="8" t="s">
        <v>326</v>
      </c>
      <c r="BV129" s="8" t="s">
        <v>326</v>
      </c>
      <c r="BW129" s="8" t="s">
        <v>326</v>
      </c>
      <c r="BX129" s="8" t="s">
        <v>630</v>
      </c>
      <c r="BY129" s="8" t="s">
        <v>329</v>
      </c>
      <c r="BZ129" s="8" t="s">
        <v>784</v>
      </c>
      <c r="CA129" s="8" t="s">
        <v>474</v>
      </c>
      <c r="CB129" s="8" t="s">
        <v>317</v>
      </c>
      <c r="CC129" s="8" t="s">
        <v>1900</v>
      </c>
      <c r="CD129" s="8" t="s">
        <v>333</v>
      </c>
      <c r="CE129" s="8" t="s">
        <v>345</v>
      </c>
      <c r="CF129" s="8" t="s">
        <v>261</v>
      </c>
      <c r="CG129" s="8" t="s">
        <v>544</v>
      </c>
      <c r="CH129" s="8" t="s">
        <v>317</v>
      </c>
      <c r="CI129" s="8" t="s">
        <v>317</v>
      </c>
      <c r="CJ129" s="8" t="s">
        <v>317</v>
      </c>
    </row>
    <row r="130" spans="1:88" ht="15" customHeight="1">
      <c r="A130" t="str">
        <f t="shared" si="12"/>
        <v>231217E5JBKH2D</v>
      </c>
      <c r="B130" t="str">
        <f t="shared" si="13"/>
        <v>ที่ต้องจัดส่ง</v>
      </c>
      <c r="M130" t="s">
        <v>1276</v>
      </c>
      <c r="P130" t="str">
        <f t="shared" si="14"/>
        <v>2023-12-17 11:37</v>
      </c>
      <c r="V130" t="str">
        <f t="shared" si="15"/>
        <v>KATHY AMREZ MINI MATTE LIP ลิปมินิแมท ไม่ติดแมสก์ ลิปกระแต</v>
      </c>
      <c r="AB130">
        <f t="shared" si="16"/>
        <v>15</v>
      </c>
      <c r="AE130" t="str">
        <f t="shared" si="17"/>
        <v>94.00</v>
      </c>
      <c r="AF130" t="str">
        <f>VLOOKUP(V130,สินค้า!A:B,2,0)</f>
        <v>Lip Matt</v>
      </c>
      <c r="AG130" t="s">
        <v>1276</v>
      </c>
      <c r="AH130" s="8" t="s">
        <v>1896</v>
      </c>
      <c r="AI130" s="8" t="s">
        <v>1247</v>
      </c>
      <c r="AJ130" s="8" t="s">
        <v>317</v>
      </c>
      <c r="AK130" s="8" t="s">
        <v>317</v>
      </c>
      <c r="AL130" s="8" t="s">
        <v>1897</v>
      </c>
      <c r="AM130" s="8" t="s">
        <v>1161</v>
      </c>
      <c r="AN130" s="8" t="s">
        <v>1161</v>
      </c>
      <c r="AO130" s="8" t="s">
        <v>381</v>
      </c>
      <c r="AP130" s="8" t="s">
        <v>317</v>
      </c>
      <c r="AQ130" s="8" t="s">
        <v>382</v>
      </c>
      <c r="AR130" s="8" t="s">
        <v>320</v>
      </c>
      <c r="AS130" s="8" t="s">
        <v>321</v>
      </c>
      <c r="AT130" s="8" t="s">
        <v>322</v>
      </c>
      <c r="AU130" s="8" t="s">
        <v>1898</v>
      </c>
      <c r="AV130" s="8" t="s">
        <v>1899</v>
      </c>
      <c r="AW130" s="8" t="s">
        <v>317</v>
      </c>
      <c r="AX130" s="9" t="s">
        <v>317</v>
      </c>
      <c r="AY130" s="9" t="s">
        <v>323</v>
      </c>
      <c r="AZ130" s="9" t="s">
        <v>74</v>
      </c>
      <c r="BA130" s="9" t="s">
        <v>75</v>
      </c>
      <c r="BB130" s="9" t="s">
        <v>324</v>
      </c>
      <c r="BC130" s="9" t="s">
        <v>325</v>
      </c>
      <c r="BD130" s="9" t="s">
        <v>29</v>
      </c>
      <c r="BE130" s="9" t="s">
        <v>317</v>
      </c>
      <c r="BF130" s="9" t="s">
        <v>325</v>
      </c>
      <c r="BG130" s="9" t="s">
        <v>326</v>
      </c>
      <c r="BH130" s="8" t="s">
        <v>341</v>
      </c>
      <c r="BI130" s="8" t="s">
        <v>326</v>
      </c>
      <c r="BJ130" s="8" t="s">
        <v>326</v>
      </c>
      <c r="BK130" s="8" t="s">
        <v>1008</v>
      </c>
      <c r="BL130" s="8" t="s">
        <v>328</v>
      </c>
      <c r="BM130" s="8" t="s">
        <v>326</v>
      </c>
      <c r="BN130" s="8" t="s">
        <v>326</v>
      </c>
      <c r="BO130" s="8" t="s">
        <v>1069</v>
      </c>
      <c r="BP130" s="8" t="s">
        <v>326</v>
      </c>
      <c r="BQ130" s="8" t="s">
        <v>327</v>
      </c>
      <c r="BR130" s="8" t="s">
        <v>354</v>
      </c>
      <c r="BS130" s="8" t="s">
        <v>630</v>
      </c>
      <c r="BT130" s="8" t="s">
        <v>326</v>
      </c>
      <c r="BU130" s="8" t="s">
        <v>326</v>
      </c>
      <c r="BV130" s="8" t="s">
        <v>326</v>
      </c>
      <c r="BW130" s="8" t="s">
        <v>326</v>
      </c>
      <c r="BX130" s="8" t="s">
        <v>630</v>
      </c>
      <c r="BY130" s="8" t="s">
        <v>329</v>
      </c>
      <c r="BZ130" s="8" t="s">
        <v>784</v>
      </c>
      <c r="CA130" s="8" t="s">
        <v>474</v>
      </c>
      <c r="CB130" s="8" t="s">
        <v>317</v>
      </c>
      <c r="CC130" s="8" t="s">
        <v>1900</v>
      </c>
      <c r="CD130" s="8" t="s">
        <v>333</v>
      </c>
      <c r="CE130" s="8" t="s">
        <v>345</v>
      </c>
      <c r="CF130" s="8" t="s">
        <v>261</v>
      </c>
      <c r="CG130" s="8" t="s">
        <v>544</v>
      </c>
      <c r="CH130" s="8" t="s">
        <v>317</v>
      </c>
      <c r="CI130" s="8" t="s">
        <v>317</v>
      </c>
      <c r="CJ130" s="8" t="s">
        <v>317</v>
      </c>
    </row>
    <row r="131" spans="1:88" ht="15" customHeight="1">
      <c r="A131" t="str">
        <f t="shared" si="12"/>
        <v>231217E5VTE37F</v>
      </c>
      <c r="B131" t="str">
        <f t="shared" si="13"/>
        <v>ที่ต้องจัดส่ง</v>
      </c>
      <c r="M131" t="s">
        <v>1276</v>
      </c>
      <c r="P131" t="str">
        <f t="shared" si="14"/>
        <v>2023-12-17 11:42</v>
      </c>
      <c r="V131" t="str">
        <f t="shared" si="15"/>
        <v>1 แถม 1 KATHY AMREZ HYA GLOW ลิปบาล์ม บำรุงเข้มข้น ลิปสายมู ลิปกระแต</v>
      </c>
      <c r="AB131">
        <f t="shared" si="16"/>
        <v>19</v>
      </c>
      <c r="AE131" t="str">
        <f t="shared" si="17"/>
        <v>370.00</v>
      </c>
      <c r="AF131" t="str">
        <f>VLOOKUP(V131,สินค้า!A:B,2,0)</f>
        <v>Pro Lip Hya</v>
      </c>
      <c r="AG131" t="s">
        <v>1276</v>
      </c>
      <c r="AH131" s="7" t="s">
        <v>1901</v>
      </c>
      <c r="AI131" s="7" t="s">
        <v>1247</v>
      </c>
      <c r="AJ131" s="7" t="s">
        <v>317</v>
      </c>
      <c r="AK131" s="7" t="s">
        <v>317</v>
      </c>
      <c r="AL131" s="7" t="s">
        <v>1902</v>
      </c>
      <c r="AM131" s="7" t="s">
        <v>1903</v>
      </c>
      <c r="AN131" s="7" t="s">
        <v>1904</v>
      </c>
      <c r="AO131" s="7" t="s">
        <v>365</v>
      </c>
      <c r="AP131" s="7" t="s">
        <v>366</v>
      </c>
      <c r="AQ131" s="7" t="s">
        <v>538</v>
      </c>
      <c r="AR131" s="7" t="s">
        <v>320</v>
      </c>
      <c r="AS131" s="7" t="s">
        <v>321</v>
      </c>
      <c r="AT131" s="7" t="s">
        <v>322</v>
      </c>
      <c r="AU131" s="7" t="s">
        <v>1905</v>
      </c>
      <c r="AV131" s="7" t="s">
        <v>1906</v>
      </c>
      <c r="AW131" s="7" t="s">
        <v>317</v>
      </c>
      <c r="AX131" s="7" t="s">
        <v>317</v>
      </c>
      <c r="AY131" s="7" t="s">
        <v>371</v>
      </c>
      <c r="AZ131" s="7" t="s">
        <v>1075</v>
      </c>
      <c r="BA131" s="7" t="s">
        <v>193</v>
      </c>
      <c r="BB131" s="7" t="s">
        <v>373</v>
      </c>
      <c r="BC131" s="7" t="s">
        <v>351</v>
      </c>
      <c r="BD131" s="7" t="s">
        <v>29</v>
      </c>
      <c r="BE131" s="7" t="s">
        <v>317</v>
      </c>
      <c r="BF131" s="7" t="s">
        <v>351</v>
      </c>
      <c r="BG131" s="7" t="s">
        <v>326</v>
      </c>
      <c r="BH131" s="7" t="s">
        <v>352</v>
      </c>
      <c r="BI131" s="7" t="s">
        <v>326</v>
      </c>
      <c r="BJ131" s="7" t="s">
        <v>326</v>
      </c>
      <c r="BK131" s="7" t="s">
        <v>1007</v>
      </c>
      <c r="BL131" s="7" t="s">
        <v>328</v>
      </c>
      <c r="BM131" s="7" t="s">
        <v>326</v>
      </c>
      <c r="BN131" s="7" t="s">
        <v>326</v>
      </c>
      <c r="BO131" s="7" t="s">
        <v>30</v>
      </c>
      <c r="BP131" s="7" t="s">
        <v>326</v>
      </c>
      <c r="BQ131" s="7" t="s">
        <v>353</v>
      </c>
      <c r="BR131" s="7" t="s">
        <v>374</v>
      </c>
      <c r="BS131" s="7" t="s">
        <v>375</v>
      </c>
      <c r="BT131" s="7" t="s">
        <v>326</v>
      </c>
      <c r="BU131" s="7" t="s">
        <v>326</v>
      </c>
      <c r="BV131" s="7" t="s">
        <v>326</v>
      </c>
      <c r="BW131" s="7" t="s">
        <v>326</v>
      </c>
      <c r="BX131" s="7" t="s">
        <v>375</v>
      </c>
      <c r="BY131" s="7" t="s">
        <v>331</v>
      </c>
      <c r="BZ131" s="7" t="s">
        <v>1136</v>
      </c>
      <c r="CA131" s="7" t="s">
        <v>378</v>
      </c>
      <c r="CB131" s="7" t="s">
        <v>317</v>
      </c>
      <c r="CC131" s="7" t="s">
        <v>1907</v>
      </c>
      <c r="CD131" s="7" t="s">
        <v>333</v>
      </c>
      <c r="CE131" s="7" t="s">
        <v>88</v>
      </c>
      <c r="CF131" s="7" t="s">
        <v>152</v>
      </c>
      <c r="CG131" s="7" t="s">
        <v>894</v>
      </c>
      <c r="CH131" s="7" t="s">
        <v>317</v>
      </c>
      <c r="CI131" s="7" t="s">
        <v>317</v>
      </c>
      <c r="CJ131" s="7" t="s">
        <v>317</v>
      </c>
    </row>
    <row r="132" spans="1:88" ht="15" customHeight="1">
      <c r="A132" t="str">
        <f t="shared" si="12"/>
        <v>231217E5WAKADU</v>
      </c>
      <c r="B132" t="str">
        <f t="shared" si="13"/>
        <v>ที่ต้องจัดส่ง</v>
      </c>
      <c r="M132" t="s">
        <v>1276</v>
      </c>
      <c r="P132" t="str">
        <f t="shared" si="14"/>
        <v>2023-12-17 11:43</v>
      </c>
      <c r="V132" t="str">
        <f t="shared" si="15"/>
        <v>KATHY AMREZ MINI MATTE LIP ลิปมินิแมท ไม่ติดแมสก์ ลิปกระแต</v>
      </c>
      <c r="AB132">
        <f t="shared" si="16"/>
        <v>99</v>
      </c>
      <c r="AE132" t="str">
        <f t="shared" si="17"/>
        <v>94.00</v>
      </c>
      <c r="AF132" t="str">
        <f>VLOOKUP(V132,สินค้า!A:B,2,0)</f>
        <v>Lip Matt</v>
      </c>
      <c r="AG132" t="s">
        <v>1276</v>
      </c>
      <c r="AH132" s="9" t="s">
        <v>1908</v>
      </c>
      <c r="AI132" s="9" t="s">
        <v>1247</v>
      </c>
      <c r="AJ132" s="9" t="s">
        <v>317</v>
      </c>
      <c r="AK132" s="9" t="s">
        <v>317</v>
      </c>
      <c r="AL132" s="9" t="s">
        <v>1274</v>
      </c>
      <c r="AM132" s="9" t="s">
        <v>1904</v>
      </c>
      <c r="AN132" s="9" t="s">
        <v>1909</v>
      </c>
      <c r="AO132" s="9" t="s">
        <v>615</v>
      </c>
      <c r="AP132" s="9" t="s">
        <v>317</v>
      </c>
      <c r="AQ132" s="9" t="s">
        <v>840</v>
      </c>
      <c r="AR132" s="9" t="s">
        <v>320</v>
      </c>
      <c r="AS132" s="9" t="s">
        <v>321</v>
      </c>
      <c r="AT132" s="9" t="s">
        <v>322</v>
      </c>
      <c r="AU132" s="9" t="s">
        <v>1910</v>
      </c>
      <c r="AV132" s="9" t="s">
        <v>1911</v>
      </c>
      <c r="AW132" s="9" t="s">
        <v>317</v>
      </c>
      <c r="AX132" s="9" t="s">
        <v>317</v>
      </c>
      <c r="AY132" s="9" t="s">
        <v>323</v>
      </c>
      <c r="AZ132" s="9" t="s">
        <v>50</v>
      </c>
      <c r="BA132" s="9" t="s">
        <v>51</v>
      </c>
      <c r="BB132" s="9" t="s">
        <v>324</v>
      </c>
      <c r="BC132" s="9" t="s">
        <v>325</v>
      </c>
      <c r="BD132" s="9" t="s">
        <v>29</v>
      </c>
      <c r="BE132" s="9" t="s">
        <v>317</v>
      </c>
      <c r="BF132" s="9" t="s">
        <v>325</v>
      </c>
      <c r="BG132" s="9" t="s">
        <v>326</v>
      </c>
      <c r="BH132" s="9" t="s">
        <v>341</v>
      </c>
      <c r="BI132" s="9" t="s">
        <v>326</v>
      </c>
      <c r="BJ132" s="9" t="s">
        <v>702</v>
      </c>
      <c r="BK132" s="9" t="s">
        <v>1324</v>
      </c>
      <c r="BL132" s="9" t="s">
        <v>328</v>
      </c>
      <c r="BM132" s="9" t="s">
        <v>326</v>
      </c>
      <c r="BN132" s="9" t="s">
        <v>326</v>
      </c>
      <c r="BO132" s="9" t="s">
        <v>30</v>
      </c>
      <c r="BP132" s="9" t="s">
        <v>326</v>
      </c>
      <c r="BQ132" s="9" t="s">
        <v>342</v>
      </c>
      <c r="BR132" s="9" t="s">
        <v>396</v>
      </c>
      <c r="BS132" s="9" t="s">
        <v>1152</v>
      </c>
      <c r="BT132" s="9" t="s">
        <v>326</v>
      </c>
      <c r="BU132" s="9" t="s">
        <v>326</v>
      </c>
      <c r="BV132" s="9" t="s">
        <v>326</v>
      </c>
      <c r="BW132" s="9" t="s">
        <v>326</v>
      </c>
      <c r="BX132" s="9" t="s">
        <v>1152</v>
      </c>
      <c r="BY132" s="9" t="s">
        <v>331</v>
      </c>
      <c r="BZ132" s="9" t="s">
        <v>783</v>
      </c>
      <c r="CA132" s="9" t="s">
        <v>889</v>
      </c>
      <c r="CB132" s="9" t="s">
        <v>317</v>
      </c>
      <c r="CC132" s="9" t="s">
        <v>1275</v>
      </c>
      <c r="CD132" s="9" t="s">
        <v>333</v>
      </c>
      <c r="CE132" s="9" t="s">
        <v>993</v>
      </c>
      <c r="CF132" s="9" t="s">
        <v>209</v>
      </c>
      <c r="CG132" s="9" t="s">
        <v>1191</v>
      </c>
      <c r="CH132" s="9" t="s">
        <v>317</v>
      </c>
      <c r="CI132" s="9" t="s">
        <v>317</v>
      </c>
      <c r="CJ132" s="9" t="s">
        <v>317</v>
      </c>
    </row>
    <row r="133" spans="1:88" ht="15" customHeight="1">
      <c r="A133" t="str">
        <f t="shared" si="12"/>
        <v>231217E5WAKADU</v>
      </c>
      <c r="B133" t="str">
        <f t="shared" si="13"/>
        <v>ที่ต้องจัดส่ง</v>
      </c>
      <c r="M133" t="s">
        <v>1276</v>
      </c>
      <c r="P133" t="str">
        <f t="shared" si="14"/>
        <v>2023-12-17 11:43</v>
      </c>
      <c r="V133" t="str">
        <f t="shared" si="15"/>
        <v>KATHY AMREZ SUPER SHARP &amp; WATERPROOF EYELINER อายไลเนอร์กระแต หัวแปรงเรียวเล็ก เส้นคมกริบ กันน้ำ</v>
      </c>
      <c r="AB133">
        <f t="shared" si="16"/>
        <v>99</v>
      </c>
      <c r="AE133" t="str">
        <f t="shared" si="17"/>
        <v>199.00</v>
      </c>
      <c r="AF133" t="str">
        <f>VLOOKUP(V133,สินค้า!A:B,2,0)</f>
        <v>Eye Liner</v>
      </c>
      <c r="AG133" t="s">
        <v>1276</v>
      </c>
      <c r="AH133" s="8" t="s">
        <v>1908</v>
      </c>
      <c r="AI133" s="8" t="s">
        <v>1247</v>
      </c>
      <c r="AJ133" s="8" t="s">
        <v>317</v>
      </c>
      <c r="AK133" s="8" t="s">
        <v>317</v>
      </c>
      <c r="AL133" s="8" t="s">
        <v>1274</v>
      </c>
      <c r="AM133" s="8" t="s">
        <v>1904</v>
      </c>
      <c r="AN133" s="8" t="s">
        <v>1909</v>
      </c>
      <c r="AO133" s="8" t="s">
        <v>615</v>
      </c>
      <c r="AP133" s="8" t="s">
        <v>317</v>
      </c>
      <c r="AQ133" s="8" t="s">
        <v>840</v>
      </c>
      <c r="AR133" s="8" t="s">
        <v>320</v>
      </c>
      <c r="AS133" s="8" t="s">
        <v>321</v>
      </c>
      <c r="AT133" s="8" t="s">
        <v>322</v>
      </c>
      <c r="AU133" s="8" t="s">
        <v>1910</v>
      </c>
      <c r="AV133" s="8" t="s">
        <v>1911</v>
      </c>
      <c r="AW133" s="8" t="s">
        <v>317</v>
      </c>
      <c r="AX133" s="9" t="s">
        <v>317</v>
      </c>
      <c r="AY133" s="9" t="s">
        <v>468</v>
      </c>
      <c r="AZ133" s="9" t="s">
        <v>71</v>
      </c>
      <c r="BA133" s="9" t="s">
        <v>72</v>
      </c>
      <c r="BB133" s="9" t="s">
        <v>338</v>
      </c>
      <c r="BC133" s="9" t="s">
        <v>324</v>
      </c>
      <c r="BD133" s="9" t="s">
        <v>29</v>
      </c>
      <c r="BE133" s="9" t="s">
        <v>317</v>
      </c>
      <c r="BF133" s="9" t="s">
        <v>324</v>
      </c>
      <c r="BG133" s="9" t="s">
        <v>326</v>
      </c>
      <c r="BH133" s="8" t="s">
        <v>341</v>
      </c>
      <c r="BI133" s="8" t="s">
        <v>326</v>
      </c>
      <c r="BJ133" s="8" t="s">
        <v>702</v>
      </c>
      <c r="BK133" s="8" t="s">
        <v>1324</v>
      </c>
      <c r="BL133" s="8" t="s">
        <v>328</v>
      </c>
      <c r="BM133" s="8" t="s">
        <v>326</v>
      </c>
      <c r="BN133" s="8" t="s">
        <v>326</v>
      </c>
      <c r="BO133" s="8" t="s">
        <v>30</v>
      </c>
      <c r="BP133" s="8" t="s">
        <v>326</v>
      </c>
      <c r="BQ133" s="8" t="s">
        <v>342</v>
      </c>
      <c r="BR133" s="8" t="s">
        <v>396</v>
      </c>
      <c r="BS133" s="8" t="s">
        <v>1152</v>
      </c>
      <c r="BT133" s="8" t="s">
        <v>326</v>
      </c>
      <c r="BU133" s="8" t="s">
        <v>326</v>
      </c>
      <c r="BV133" s="8" t="s">
        <v>326</v>
      </c>
      <c r="BW133" s="8" t="s">
        <v>326</v>
      </c>
      <c r="BX133" s="8" t="s">
        <v>1152</v>
      </c>
      <c r="BY133" s="8" t="s">
        <v>331</v>
      </c>
      <c r="BZ133" s="8" t="s">
        <v>783</v>
      </c>
      <c r="CA133" s="8" t="s">
        <v>889</v>
      </c>
      <c r="CB133" s="8" t="s">
        <v>317</v>
      </c>
      <c r="CC133" s="8" t="s">
        <v>1275</v>
      </c>
      <c r="CD133" s="8" t="s">
        <v>333</v>
      </c>
      <c r="CE133" s="8" t="s">
        <v>993</v>
      </c>
      <c r="CF133" s="8" t="s">
        <v>209</v>
      </c>
      <c r="CG133" s="8" t="s">
        <v>1191</v>
      </c>
      <c r="CH133" s="8" t="s">
        <v>317</v>
      </c>
      <c r="CI133" s="8" t="s">
        <v>317</v>
      </c>
      <c r="CJ133" s="8" t="s">
        <v>317</v>
      </c>
    </row>
    <row r="134" spans="1:88" ht="15" customHeight="1">
      <c r="A134" t="str">
        <f t="shared" si="12"/>
        <v>231217E5WK67TD</v>
      </c>
      <c r="B134" t="str">
        <f t="shared" si="13"/>
        <v>ที่ต้องจัดส่ง</v>
      </c>
      <c r="M134" t="s">
        <v>1276</v>
      </c>
      <c r="P134" t="str">
        <f t="shared" si="14"/>
        <v>2023-12-17 11:43</v>
      </c>
      <c r="V134" t="str">
        <f t="shared" si="15"/>
        <v>KATHY AMREZ MINI MATTE LIP ลิปมินิแมท ไม่ติดแมสก์ ลิปกระแต</v>
      </c>
      <c r="AB134">
        <f t="shared" si="16"/>
        <v>38</v>
      </c>
      <c r="AE134" t="str">
        <f t="shared" si="17"/>
        <v>94.00</v>
      </c>
      <c r="AF134" t="str">
        <f>VLOOKUP(V134,สินค้า!A:B,2,0)</f>
        <v>Lip Matt</v>
      </c>
      <c r="AG134" t="s">
        <v>1276</v>
      </c>
      <c r="AH134" s="7" t="s">
        <v>1912</v>
      </c>
      <c r="AI134" s="7" t="s">
        <v>1247</v>
      </c>
      <c r="AJ134" s="7" t="s">
        <v>317</v>
      </c>
      <c r="AK134" s="7" t="s">
        <v>317</v>
      </c>
      <c r="AL134" s="7" t="s">
        <v>1913</v>
      </c>
      <c r="AM134" s="7" t="s">
        <v>1904</v>
      </c>
      <c r="AN134" s="7" t="s">
        <v>1914</v>
      </c>
      <c r="AO134" s="7" t="s">
        <v>347</v>
      </c>
      <c r="AP134" s="7" t="s">
        <v>317</v>
      </c>
      <c r="AQ134" s="7" t="s">
        <v>348</v>
      </c>
      <c r="AR134" s="7" t="s">
        <v>320</v>
      </c>
      <c r="AS134" s="7" t="s">
        <v>321</v>
      </c>
      <c r="AT134" s="7" t="s">
        <v>322</v>
      </c>
      <c r="AU134" s="7" t="s">
        <v>1915</v>
      </c>
      <c r="AV134" s="7" t="s">
        <v>1916</v>
      </c>
      <c r="AW134" s="7" t="s">
        <v>317</v>
      </c>
      <c r="AX134" s="7" t="s">
        <v>317</v>
      </c>
      <c r="AY134" s="7" t="s">
        <v>323</v>
      </c>
      <c r="AZ134" s="7" t="s">
        <v>50</v>
      </c>
      <c r="BA134" s="7" t="s">
        <v>51</v>
      </c>
      <c r="BB134" s="7" t="s">
        <v>324</v>
      </c>
      <c r="BC134" s="7" t="s">
        <v>325</v>
      </c>
      <c r="BD134" s="7" t="s">
        <v>29</v>
      </c>
      <c r="BE134" s="7" t="s">
        <v>317</v>
      </c>
      <c r="BF134" s="7" t="s">
        <v>325</v>
      </c>
      <c r="BG134" s="7" t="s">
        <v>326</v>
      </c>
      <c r="BH134" s="7" t="s">
        <v>591</v>
      </c>
      <c r="BI134" s="7" t="s">
        <v>326</v>
      </c>
      <c r="BJ134" s="7" t="s">
        <v>326</v>
      </c>
      <c r="BK134" s="7" t="s">
        <v>1008</v>
      </c>
      <c r="BL134" s="7" t="s">
        <v>328</v>
      </c>
      <c r="BM134" s="7" t="s">
        <v>326</v>
      </c>
      <c r="BN134" s="7" t="s">
        <v>326</v>
      </c>
      <c r="BO134" s="7" t="s">
        <v>30</v>
      </c>
      <c r="BP134" s="7" t="s">
        <v>326</v>
      </c>
      <c r="BQ134" s="7" t="s">
        <v>712</v>
      </c>
      <c r="BR134" s="7" t="s">
        <v>813</v>
      </c>
      <c r="BS134" s="7" t="s">
        <v>1077</v>
      </c>
      <c r="BT134" s="7" t="s">
        <v>326</v>
      </c>
      <c r="BU134" s="7" t="s">
        <v>326</v>
      </c>
      <c r="BV134" s="7" t="s">
        <v>326</v>
      </c>
      <c r="BW134" s="7" t="s">
        <v>326</v>
      </c>
      <c r="BX134" s="7" t="s">
        <v>1077</v>
      </c>
      <c r="BY134" s="7" t="s">
        <v>1029</v>
      </c>
      <c r="BZ134" s="7" t="s">
        <v>1241</v>
      </c>
      <c r="CA134" s="7" t="s">
        <v>720</v>
      </c>
      <c r="CB134" s="7" t="s">
        <v>317</v>
      </c>
      <c r="CC134" s="7" t="s">
        <v>1917</v>
      </c>
      <c r="CD134" s="7" t="s">
        <v>333</v>
      </c>
      <c r="CE134" s="7" t="s">
        <v>88</v>
      </c>
      <c r="CF134" s="7" t="s">
        <v>89</v>
      </c>
      <c r="CG134" s="7" t="s">
        <v>856</v>
      </c>
      <c r="CH134" s="7" t="s">
        <v>317</v>
      </c>
      <c r="CI134" s="7" t="s">
        <v>317</v>
      </c>
      <c r="CJ134" s="7" t="s">
        <v>317</v>
      </c>
    </row>
    <row r="135" spans="1:88" ht="15" customHeight="1">
      <c r="A135" t="str">
        <f t="shared" si="12"/>
        <v>231217E5WK67TD</v>
      </c>
      <c r="B135" t="str">
        <f t="shared" si="13"/>
        <v>ที่ต้องจัดส่ง</v>
      </c>
      <c r="M135" t="s">
        <v>1276</v>
      </c>
      <c r="P135" t="str">
        <f t="shared" si="14"/>
        <v>2023-12-17 11:43</v>
      </c>
      <c r="V135" t="str">
        <f t="shared" si="15"/>
        <v>KATHY AMREZ MINI MATTE LIP ลิปมินิแมท ไม่ติดแมสก์ ลิปกระแต</v>
      </c>
      <c r="AB135">
        <f t="shared" si="16"/>
        <v>38</v>
      </c>
      <c r="AE135" t="str">
        <f t="shared" si="17"/>
        <v>94.00</v>
      </c>
      <c r="AF135" t="str">
        <f>VLOOKUP(V135,สินค้า!A:B,2,0)</f>
        <v>Lip Matt</v>
      </c>
      <c r="AG135" t="s">
        <v>1276</v>
      </c>
      <c r="AH135" s="8" t="s">
        <v>1912</v>
      </c>
      <c r="AI135" s="8" t="s">
        <v>1247</v>
      </c>
      <c r="AJ135" s="8" t="s">
        <v>317</v>
      </c>
      <c r="AK135" s="8" t="s">
        <v>317</v>
      </c>
      <c r="AL135" s="8" t="s">
        <v>1913</v>
      </c>
      <c r="AM135" s="8" t="s">
        <v>1904</v>
      </c>
      <c r="AN135" s="8" t="s">
        <v>1914</v>
      </c>
      <c r="AO135" s="8" t="s">
        <v>347</v>
      </c>
      <c r="AP135" s="8" t="s">
        <v>317</v>
      </c>
      <c r="AQ135" s="8" t="s">
        <v>348</v>
      </c>
      <c r="AR135" s="8" t="s">
        <v>320</v>
      </c>
      <c r="AS135" s="8" t="s">
        <v>321</v>
      </c>
      <c r="AT135" s="8" t="s">
        <v>322</v>
      </c>
      <c r="AU135" s="8" t="s">
        <v>1915</v>
      </c>
      <c r="AV135" s="8" t="s">
        <v>1916</v>
      </c>
      <c r="AW135" s="8" t="s">
        <v>317</v>
      </c>
      <c r="AX135" s="7" t="s">
        <v>317</v>
      </c>
      <c r="AY135" s="7" t="s">
        <v>323</v>
      </c>
      <c r="AZ135" s="7" t="s">
        <v>36</v>
      </c>
      <c r="BA135" s="7" t="s">
        <v>37</v>
      </c>
      <c r="BB135" s="7" t="s">
        <v>324</v>
      </c>
      <c r="BC135" s="7" t="s">
        <v>325</v>
      </c>
      <c r="BD135" s="7" t="s">
        <v>29</v>
      </c>
      <c r="BE135" s="7" t="s">
        <v>317</v>
      </c>
      <c r="BF135" s="7" t="s">
        <v>325</v>
      </c>
      <c r="BG135" s="7" t="s">
        <v>326</v>
      </c>
      <c r="BH135" s="8" t="s">
        <v>591</v>
      </c>
      <c r="BI135" s="8" t="s">
        <v>326</v>
      </c>
      <c r="BJ135" s="8" t="s">
        <v>326</v>
      </c>
      <c r="BK135" s="8" t="s">
        <v>1008</v>
      </c>
      <c r="BL135" s="8" t="s">
        <v>328</v>
      </c>
      <c r="BM135" s="8" t="s">
        <v>326</v>
      </c>
      <c r="BN135" s="8" t="s">
        <v>326</v>
      </c>
      <c r="BO135" s="8" t="s">
        <v>30</v>
      </c>
      <c r="BP135" s="8" t="s">
        <v>326</v>
      </c>
      <c r="BQ135" s="8" t="s">
        <v>712</v>
      </c>
      <c r="BR135" s="8" t="s">
        <v>813</v>
      </c>
      <c r="BS135" s="8" t="s">
        <v>1077</v>
      </c>
      <c r="BT135" s="8" t="s">
        <v>326</v>
      </c>
      <c r="BU135" s="8" t="s">
        <v>326</v>
      </c>
      <c r="BV135" s="8" t="s">
        <v>326</v>
      </c>
      <c r="BW135" s="8" t="s">
        <v>326</v>
      </c>
      <c r="BX135" s="8" t="s">
        <v>1077</v>
      </c>
      <c r="BY135" s="8" t="s">
        <v>1029</v>
      </c>
      <c r="BZ135" s="8" t="s">
        <v>1241</v>
      </c>
      <c r="CA135" s="8" t="s">
        <v>720</v>
      </c>
      <c r="CB135" s="8" t="s">
        <v>317</v>
      </c>
      <c r="CC135" s="8" t="s">
        <v>1917</v>
      </c>
      <c r="CD135" s="8" t="s">
        <v>333</v>
      </c>
      <c r="CE135" s="8" t="s">
        <v>88</v>
      </c>
      <c r="CF135" s="8" t="s">
        <v>89</v>
      </c>
      <c r="CG135" s="8" t="s">
        <v>856</v>
      </c>
      <c r="CH135" s="8" t="s">
        <v>317</v>
      </c>
      <c r="CI135" s="8" t="s">
        <v>317</v>
      </c>
      <c r="CJ135" s="8" t="s">
        <v>317</v>
      </c>
    </row>
    <row r="136" spans="1:88" ht="15" customHeight="1">
      <c r="A136" t="str">
        <f t="shared" si="12"/>
        <v>231217E5WK67TD</v>
      </c>
      <c r="B136" t="str">
        <f t="shared" si="13"/>
        <v>ที่ต้องจัดส่ง</v>
      </c>
      <c r="M136" t="s">
        <v>1276</v>
      </c>
      <c r="P136" t="str">
        <f t="shared" si="14"/>
        <v>2023-12-17 11:43</v>
      </c>
      <c r="V136" t="str">
        <f t="shared" si="15"/>
        <v>KATHY AMREZ MINI MATTE LIP ลิปมินิแมท ไม่ติดแมสก์ ลิปกระแต</v>
      </c>
      <c r="AB136">
        <f t="shared" si="16"/>
        <v>38</v>
      </c>
      <c r="AE136" t="str">
        <f t="shared" si="17"/>
        <v>188.00</v>
      </c>
      <c r="AF136" t="str">
        <f>VLOOKUP(V136,สินค้า!A:B,2,0)</f>
        <v>Lip Matt</v>
      </c>
      <c r="AG136" t="s">
        <v>1276</v>
      </c>
      <c r="AH136" s="8" t="s">
        <v>1912</v>
      </c>
      <c r="AI136" s="8" t="s">
        <v>1247</v>
      </c>
      <c r="AJ136" s="8" t="s">
        <v>317</v>
      </c>
      <c r="AK136" s="8" t="s">
        <v>317</v>
      </c>
      <c r="AL136" s="8" t="s">
        <v>1913</v>
      </c>
      <c r="AM136" s="8" t="s">
        <v>1904</v>
      </c>
      <c r="AN136" s="8" t="s">
        <v>1914</v>
      </c>
      <c r="AO136" s="8" t="s">
        <v>347</v>
      </c>
      <c r="AP136" s="8" t="s">
        <v>317</v>
      </c>
      <c r="AQ136" s="8" t="s">
        <v>348</v>
      </c>
      <c r="AR136" s="8" t="s">
        <v>320</v>
      </c>
      <c r="AS136" s="8" t="s">
        <v>321</v>
      </c>
      <c r="AT136" s="8" t="s">
        <v>322</v>
      </c>
      <c r="AU136" s="8" t="s">
        <v>1915</v>
      </c>
      <c r="AV136" s="8" t="s">
        <v>1916</v>
      </c>
      <c r="AW136" s="8" t="s">
        <v>317</v>
      </c>
      <c r="AX136" s="7" t="s">
        <v>317</v>
      </c>
      <c r="AY136" s="7" t="s">
        <v>323</v>
      </c>
      <c r="AZ136" s="7" t="s">
        <v>58</v>
      </c>
      <c r="BA136" s="7" t="s">
        <v>59</v>
      </c>
      <c r="BB136" s="7" t="s">
        <v>324</v>
      </c>
      <c r="BC136" s="7" t="s">
        <v>325</v>
      </c>
      <c r="BD136" s="7" t="s">
        <v>117</v>
      </c>
      <c r="BE136" s="7" t="s">
        <v>317</v>
      </c>
      <c r="BF136" s="7" t="s">
        <v>739</v>
      </c>
      <c r="BG136" s="7" t="s">
        <v>326</v>
      </c>
      <c r="BH136" s="8" t="s">
        <v>591</v>
      </c>
      <c r="BI136" s="8" t="s">
        <v>326</v>
      </c>
      <c r="BJ136" s="8" t="s">
        <v>326</v>
      </c>
      <c r="BK136" s="8" t="s">
        <v>1008</v>
      </c>
      <c r="BL136" s="8" t="s">
        <v>328</v>
      </c>
      <c r="BM136" s="8" t="s">
        <v>326</v>
      </c>
      <c r="BN136" s="8" t="s">
        <v>326</v>
      </c>
      <c r="BO136" s="8" t="s">
        <v>30</v>
      </c>
      <c r="BP136" s="8" t="s">
        <v>326</v>
      </c>
      <c r="BQ136" s="8" t="s">
        <v>712</v>
      </c>
      <c r="BR136" s="8" t="s">
        <v>813</v>
      </c>
      <c r="BS136" s="8" t="s">
        <v>1077</v>
      </c>
      <c r="BT136" s="8" t="s">
        <v>326</v>
      </c>
      <c r="BU136" s="8" t="s">
        <v>326</v>
      </c>
      <c r="BV136" s="8" t="s">
        <v>326</v>
      </c>
      <c r="BW136" s="8" t="s">
        <v>326</v>
      </c>
      <c r="BX136" s="8" t="s">
        <v>1077</v>
      </c>
      <c r="BY136" s="8" t="s">
        <v>1029</v>
      </c>
      <c r="BZ136" s="8" t="s">
        <v>1241</v>
      </c>
      <c r="CA136" s="8" t="s">
        <v>720</v>
      </c>
      <c r="CB136" s="8" t="s">
        <v>317</v>
      </c>
      <c r="CC136" s="8" t="s">
        <v>1917</v>
      </c>
      <c r="CD136" s="8" t="s">
        <v>333</v>
      </c>
      <c r="CE136" s="8" t="s">
        <v>88</v>
      </c>
      <c r="CF136" s="8" t="s">
        <v>89</v>
      </c>
      <c r="CG136" s="8" t="s">
        <v>856</v>
      </c>
      <c r="CH136" s="8" t="s">
        <v>317</v>
      </c>
      <c r="CI136" s="8" t="s">
        <v>317</v>
      </c>
      <c r="CJ136" s="8" t="s">
        <v>317</v>
      </c>
    </row>
    <row r="137" spans="1:88" ht="15" customHeight="1">
      <c r="A137" t="str">
        <f t="shared" si="12"/>
        <v>231217E5WK67TD</v>
      </c>
      <c r="B137" t="str">
        <f t="shared" si="13"/>
        <v>ที่ต้องจัดส่ง</v>
      </c>
      <c r="M137" t="s">
        <v>1276</v>
      </c>
      <c r="P137" t="str">
        <f t="shared" si="14"/>
        <v>2023-12-17 11:43</v>
      </c>
      <c r="V137" t="str">
        <f t="shared" si="15"/>
        <v>KATHY AMREZ MINI MATTE LIP ลิปมินิแมท ไม่ติดแมสก์ ลิปกระแต</v>
      </c>
      <c r="AB137">
        <f t="shared" si="16"/>
        <v>38</v>
      </c>
      <c r="AE137" t="str">
        <f t="shared" si="17"/>
        <v>94.00</v>
      </c>
      <c r="AF137" t="str">
        <f>VLOOKUP(V137,สินค้า!A:B,2,0)</f>
        <v>Lip Matt</v>
      </c>
      <c r="AG137" t="s">
        <v>1276</v>
      </c>
      <c r="AH137" s="8" t="s">
        <v>1912</v>
      </c>
      <c r="AI137" s="8" t="s">
        <v>1247</v>
      </c>
      <c r="AJ137" s="8" t="s">
        <v>317</v>
      </c>
      <c r="AK137" s="8" t="s">
        <v>317</v>
      </c>
      <c r="AL137" s="8" t="s">
        <v>1913</v>
      </c>
      <c r="AM137" s="8" t="s">
        <v>1904</v>
      </c>
      <c r="AN137" s="8" t="s">
        <v>1914</v>
      </c>
      <c r="AO137" s="8" t="s">
        <v>347</v>
      </c>
      <c r="AP137" s="8" t="s">
        <v>317</v>
      </c>
      <c r="AQ137" s="8" t="s">
        <v>348</v>
      </c>
      <c r="AR137" s="8" t="s">
        <v>320</v>
      </c>
      <c r="AS137" s="8" t="s">
        <v>321</v>
      </c>
      <c r="AT137" s="8" t="s">
        <v>322</v>
      </c>
      <c r="AU137" s="8" t="s">
        <v>1915</v>
      </c>
      <c r="AV137" s="8" t="s">
        <v>1916</v>
      </c>
      <c r="AW137" s="8" t="s">
        <v>317</v>
      </c>
      <c r="AX137" s="7" t="s">
        <v>317</v>
      </c>
      <c r="AY137" s="7" t="s">
        <v>323</v>
      </c>
      <c r="AZ137" s="7" t="s">
        <v>64</v>
      </c>
      <c r="BA137" s="7" t="s">
        <v>65</v>
      </c>
      <c r="BB137" s="7" t="s">
        <v>324</v>
      </c>
      <c r="BC137" s="7" t="s">
        <v>325</v>
      </c>
      <c r="BD137" s="7" t="s">
        <v>29</v>
      </c>
      <c r="BE137" s="7" t="s">
        <v>317</v>
      </c>
      <c r="BF137" s="7" t="s">
        <v>325</v>
      </c>
      <c r="BG137" s="7" t="s">
        <v>326</v>
      </c>
      <c r="BH137" s="8" t="s">
        <v>591</v>
      </c>
      <c r="BI137" s="8" t="s">
        <v>326</v>
      </c>
      <c r="BJ137" s="8" t="s">
        <v>326</v>
      </c>
      <c r="BK137" s="8" t="s">
        <v>1008</v>
      </c>
      <c r="BL137" s="8" t="s">
        <v>328</v>
      </c>
      <c r="BM137" s="8" t="s">
        <v>326</v>
      </c>
      <c r="BN137" s="8" t="s">
        <v>326</v>
      </c>
      <c r="BO137" s="8" t="s">
        <v>30</v>
      </c>
      <c r="BP137" s="8" t="s">
        <v>326</v>
      </c>
      <c r="BQ137" s="8" t="s">
        <v>712</v>
      </c>
      <c r="BR137" s="8" t="s">
        <v>813</v>
      </c>
      <c r="BS137" s="8" t="s">
        <v>1077</v>
      </c>
      <c r="BT137" s="8" t="s">
        <v>326</v>
      </c>
      <c r="BU137" s="8" t="s">
        <v>326</v>
      </c>
      <c r="BV137" s="8" t="s">
        <v>326</v>
      </c>
      <c r="BW137" s="8" t="s">
        <v>326</v>
      </c>
      <c r="BX137" s="8" t="s">
        <v>1077</v>
      </c>
      <c r="BY137" s="8" t="s">
        <v>1029</v>
      </c>
      <c r="BZ137" s="8" t="s">
        <v>1241</v>
      </c>
      <c r="CA137" s="8" t="s">
        <v>720</v>
      </c>
      <c r="CB137" s="8" t="s">
        <v>317</v>
      </c>
      <c r="CC137" s="8" t="s">
        <v>1917</v>
      </c>
      <c r="CD137" s="8" t="s">
        <v>333</v>
      </c>
      <c r="CE137" s="8" t="s">
        <v>88</v>
      </c>
      <c r="CF137" s="8" t="s">
        <v>89</v>
      </c>
      <c r="CG137" s="8" t="s">
        <v>856</v>
      </c>
      <c r="CH137" s="8" t="s">
        <v>317</v>
      </c>
      <c r="CI137" s="8" t="s">
        <v>317</v>
      </c>
      <c r="CJ137" s="8" t="s">
        <v>317</v>
      </c>
    </row>
    <row r="138" spans="1:88" ht="15" customHeight="1">
      <c r="A138" t="str">
        <f t="shared" si="12"/>
        <v>231217E5WK67TD</v>
      </c>
      <c r="B138" t="str">
        <f t="shared" si="13"/>
        <v>ที่ต้องจัดส่ง</v>
      </c>
      <c r="M138" t="s">
        <v>1276</v>
      </c>
      <c r="P138" t="str">
        <f t="shared" si="14"/>
        <v>2023-12-17 11:43</v>
      </c>
      <c r="V138" t="str">
        <f t="shared" si="15"/>
        <v>KATHY AMREZ LIP DUO MATTE &amp; SHINE FIX ลิปฉ่ำ ไม่ติดแมสก์ ลิปกระแต</v>
      </c>
      <c r="AB138">
        <f t="shared" si="16"/>
        <v>38</v>
      </c>
      <c r="AE138" t="str">
        <f t="shared" si="17"/>
        <v>290.00</v>
      </c>
      <c r="AF138" t="str">
        <f>VLOOKUP(V138,สินค้า!A:B,2,0)</f>
        <v>Shine Filler Lip</v>
      </c>
      <c r="AG138" t="s">
        <v>1276</v>
      </c>
      <c r="AH138" s="8" t="s">
        <v>1912</v>
      </c>
      <c r="AI138" s="8" t="s">
        <v>1247</v>
      </c>
      <c r="AJ138" s="8" t="s">
        <v>317</v>
      </c>
      <c r="AK138" s="8" t="s">
        <v>317</v>
      </c>
      <c r="AL138" s="8" t="s">
        <v>1913</v>
      </c>
      <c r="AM138" s="8" t="s">
        <v>1904</v>
      </c>
      <c r="AN138" s="8" t="s">
        <v>1914</v>
      </c>
      <c r="AO138" s="8" t="s">
        <v>347</v>
      </c>
      <c r="AP138" s="8" t="s">
        <v>317</v>
      </c>
      <c r="AQ138" s="8" t="s">
        <v>348</v>
      </c>
      <c r="AR138" s="8" t="s">
        <v>320</v>
      </c>
      <c r="AS138" s="8" t="s">
        <v>321</v>
      </c>
      <c r="AT138" s="8" t="s">
        <v>322</v>
      </c>
      <c r="AU138" s="8" t="s">
        <v>1915</v>
      </c>
      <c r="AV138" s="8" t="s">
        <v>1916</v>
      </c>
      <c r="AW138" s="8" t="s">
        <v>317</v>
      </c>
      <c r="AX138" s="7" t="s">
        <v>317</v>
      </c>
      <c r="AY138" s="7" t="s">
        <v>336</v>
      </c>
      <c r="AZ138" s="7" t="s">
        <v>135</v>
      </c>
      <c r="BA138" s="7" t="s">
        <v>136</v>
      </c>
      <c r="BB138" s="7" t="s">
        <v>337</v>
      </c>
      <c r="BC138" s="7" t="s">
        <v>338</v>
      </c>
      <c r="BD138" s="7" t="s">
        <v>29</v>
      </c>
      <c r="BE138" s="7" t="s">
        <v>317</v>
      </c>
      <c r="BF138" s="7" t="s">
        <v>338</v>
      </c>
      <c r="BG138" s="7" t="s">
        <v>326</v>
      </c>
      <c r="BH138" s="8" t="s">
        <v>591</v>
      </c>
      <c r="BI138" s="8" t="s">
        <v>326</v>
      </c>
      <c r="BJ138" s="8" t="s">
        <v>326</v>
      </c>
      <c r="BK138" s="8" t="s">
        <v>1008</v>
      </c>
      <c r="BL138" s="8" t="s">
        <v>328</v>
      </c>
      <c r="BM138" s="8" t="s">
        <v>326</v>
      </c>
      <c r="BN138" s="8" t="s">
        <v>326</v>
      </c>
      <c r="BO138" s="8" t="s">
        <v>30</v>
      </c>
      <c r="BP138" s="8" t="s">
        <v>326</v>
      </c>
      <c r="BQ138" s="8" t="s">
        <v>712</v>
      </c>
      <c r="BR138" s="8" t="s">
        <v>813</v>
      </c>
      <c r="BS138" s="8" t="s">
        <v>1077</v>
      </c>
      <c r="BT138" s="8" t="s">
        <v>326</v>
      </c>
      <c r="BU138" s="8" t="s">
        <v>326</v>
      </c>
      <c r="BV138" s="8" t="s">
        <v>326</v>
      </c>
      <c r="BW138" s="8" t="s">
        <v>326</v>
      </c>
      <c r="BX138" s="8" t="s">
        <v>1077</v>
      </c>
      <c r="BY138" s="8" t="s">
        <v>1029</v>
      </c>
      <c r="BZ138" s="8" t="s">
        <v>1241</v>
      </c>
      <c r="CA138" s="8" t="s">
        <v>720</v>
      </c>
      <c r="CB138" s="8" t="s">
        <v>317</v>
      </c>
      <c r="CC138" s="8" t="s">
        <v>1917</v>
      </c>
      <c r="CD138" s="8" t="s">
        <v>333</v>
      </c>
      <c r="CE138" s="8" t="s">
        <v>88</v>
      </c>
      <c r="CF138" s="8" t="s">
        <v>89</v>
      </c>
      <c r="CG138" s="8" t="s">
        <v>856</v>
      </c>
      <c r="CH138" s="8" t="s">
        <v>317</v>
      </c>
      <c r="CI138" s="8" t="s">
        <v>317</v>
      </c>
      <c r="CJ138" s="8" t="s">
        <v>317</v>
      </c>
    </row>
    <row r="139" spans="1:88" ht="15" customHeight="1">
      <c r="A139" t="str">
        <f t="shared" si="12"/>
        <v>231217E5WK67TD</v>
      </c>
      <c r="B139" t="str">
        <f t="shared" si="13"/>
        <v>ที่ต้องจัดส่ง</v>
      </c>
      <c r="M139" t="s">
        <v>1276</v>
      </c>
      <c r="P139" t="str">
        <f t="shared" si="14"/>
        <v>2023-12-17 11:43</v>
      </c>
      <c r="V139" t="str">
        <f t="shared" si="15"/>
        <v>KATHY AMREZ แป้งทิ้นหน้าเด้ง สูตรแมท (สินค้าเฉพาะแถม)</v>
      </c>
      <c r="AB139">
        <f t="shared" si="16"/>
        <v>38</v>
      </c>
      <c r="AE139" t="str">
        <f t="shared" si="17"/>
        <v>0.00</v>
      </c>
      <c r="AF139" t="str">
        <f>VLOOKUP(V139,สินค้า!A:B,2,0)</f>
        <v>3B Cream</v>
      </c>
      <c r="AG139" t="s">
        <v>1276</v>
      </c>
      <c r="AH139" s="8" t="s">
        <v>1912</v>
      </c>
      <c r="AI139" s="8" t="s">
        <v>1247</v>
      </c>
      <c r="AJ139" s="8" t="s">
        <v>317</v>
      </c>
      <c r="AK139" s="8" t="s">
        <v>317</v>
      </c>
      <c r="AL139" s="8" t="s">
        <v>1913</v>
      </c>
      <c r="AM139" s="8" t="s">
        <v>1904</v>
      </c>
      <c r="AN139" s="8" t="s">
        <v>1914</v>
      </c>
      <c r="AO139" s="8" t="s">
        <v>347</v>
      </c>
      <c r="AP139" s="8" t="s">
        <v>317</v>
      </c>
      <c r="AQ139" s="8" t="s">
        <v>348</v>
      </c>
      <c r="AR139" s="8" t="s">
        <v>320</v>
      </c>
      <c r="AS139" s="8" t="s">
        <v>321</v>
      </c>
      <c r="AT139" s="8" t="s">
        <v>322</v>
      </c>
      <c r="AU139" s="8" t="s">
        <v>1915</v>
      </c>
      <c r="AV139" s="8" t="s">
        <v>1916</v>
      </c>
      <c r="AW139" s="8" t="s">
        <v>317</v>
      </c>
      <c r="AX139" s="7" t="s">
        <v>317</v>
      </c>
      <c r="AY139" s="7" t="s">
        <v>1027</v>
      </c>
      <c r="AZ139" s="7" t="s">
        <v>426</v>
      </c>
      <c r="BA139" s="7" t="s">
        <v>1028</v>
      </c>
      <c r="BB139" s="7" t="s">
        <v>360</v>
      </c>
      <c r="BC139" s="7" t="s">
        <v>326</v>
      </c>
      <c r="BD139" s="7" t="s">
        <v>29</v>
      </c>
      <c r="BE139" s="7" t="s">
        <v>317</v>
      </c>
      <c r="BF139" s="7" t="s">
        <v>326</v>
      </c>
      <c r="BG139" s="7" t="s">
        <v>326</v>
      </c>
      <c r="BH139" s="8" t="s">
        <v>591</v>
      </c>
      <c r="BI139" s="8" t="s">
        <v>326</v>
      </c>
      <c r="BJ139" s="8" t="s">
        <v>326</v>
      </c>
      <c r="BK139" s="8" t="s">
        <v>1008</v>
      </c>
      <c r="BL139" s="8" t="s">
        <v>328</v>
      </c>
      <c r="BM139" s="8" t="s">
        <v>326</v>
      </c>
      <c r="BN139" s="8" t="s">
        <v>326</v>
      </c>
      <c r="BO139" s="8" t="s">
        <v>30</v>
      </c>
      <c r="BP139" s="8" t="s">
        <v>326</v>
      </c>
      <c r="BQ139" s="8" t="s">
        <v>712</v>
      </c>
      <c r="BR139" s="8" t="s">
        <v>813</v>
      </c>
      <c r="BS139" s="8" t="s">
        <v>1077</v>
      </c>
      <c r="BT139" s="8" t="s">
        <v>326</v>
      </c>
      <c r="BU139" s="8" t="s">
        <v>326</v>
      </c>
      <c r="BV139" s="8" t="s">
        <v>326</v>
      </c>
      <c r="BW139" s="8" t="s">
        <v>326</v>
      </c>
      <c r="BX139" s="8" t="s">
        <v>1077</v>
      </c>
      <c r="BY139" s="8" t="s">
        <v>1029</v>
      </c>
      <c r="BZ139" s="8" t="s">
        <v>1241</v>
      </c>
      <c r="CA139" s="8" t="s">
        <v>720</v>
      </c>
      <c r="CB139" s="8" t="s">
        <v>317</v>
      </c>
      <c r="CC139" s="8" t="s">
        <v>1917</v>
      </c>
      <c r="CD139" s="8" t="s">
        <v>333</v>
      </c>
      <c r="CE139" s="8" t="s">
        <v>88</v>
      </c>
      <c r="CF139" s="8" t="s">
        <v>89</v>
      </c>
      <c r="CG139" s="8" t="s">
        <v>856</v>
      </c>
      <c r="CH139" s="8" t="s">
        <v>317</v>
      </c>
      <c r="CI139" s="8" t="s">
        <v>317</v>
      </c>
      <c r="CJ139" s="8" t="s">
        <v>317</v>
      </c>
    </row>
    <row r="140" spans="1:88" ht="15" customHeight="1">
      <c r="A140" t="str">
        <f t="shared" si="12"/>
        <v>231217E70FYNVW</v>
      </c>
      <c r="B140" t="str">
        <f t="shared" si="13"/>
        <v>ที่ต้องจัดส่ง</v>
      </c>
      <c r="M140" t="s">
        <v>1276</v>
      </c>
      <c r="P140" t="str">
        <f t="shared" si="14"/>
        <v>2023-12-17 12:02</v>
      </c>
      <c r="V140" t="str">
        <f t="shared" si="15"/>
        <v>KATHY AMREZ LIP DUO MATTE &amp; SHINE FIX ลิปฉ่ำ ไม่ติดแมสก์ ลิปกระแต</v>
      </c>
      <c r="AB140">
        <f t="shared" si="16"/>
        <v>14</v>
      </c>
      <c r="AE140" t="str">
        <f t="shared" si="17"/>
        <v>275.00</v>
      </c>
      <c r="AF140" t="str">
        <f>VLOOKUP(V140,สินค้า!A:B,2,0)</f>
        <v>Shine Filler Lip</v>
      </c>
      <c r="AG140" t="s">
        <v>1276</v>
      </c>
      <c r="AH140" s="7" t="s">
        <v>1919</v>
      </c>
      <c r="AI140" s="7" t="s">
        <v>1247</v>
      </c>
      <c r="AJ140" s="7" t="s">
        <v>317</v>
      </c>
      <c r="AK140" s="7" t="s">
        <v>317</v>
      </c>
      <c r="AL140" s="7" t="s">
        <v>1920</v>
      </c>
      <c r="AM140" s="7" t="s">
        <v>1918</v>
      </c>
      <c r="AN140" s="7" t="s">
        <v>1918</v>
      </c>
      <c r="AO140" s="7" t="s">
        <v>318</v>
      </c>
      <c r="AP140" s="7" t="s">
        <v>317</v>
      </c>
      <c r="AQ140" s="7" t="s">
        <v>319</v>
      </c>
      <c r="AR140" s="7" t="s">
        <v>320</v>
      </c>
      <c r="AS140" s="7" t="s">
        <v>321</v>
      </c>
      <c r="AT140" s="7" t="s">
        <v>322</v>
      </c>
      <c r="AU140" s="7" t="s">
        <v>1921</v>
      </c>
      <c r="AV140" s="7" t="s">
        <v>1922</v>
      </c>
      <c r="AW140" s="7" t="s">
        <v>317</v>
      </c>
      <c r="AX140" s="7" t="s">
        <v>317</v>
      </c>
      <c r="AY140" s="7" t="s">
        <v>336</v>
      </c>
      <c r="AZ140" s="7" t="s">
        <v>44</v>
      </c>
      <c r="BA140" s="7" t="s">
        <v>45</v>
      </c>
      <c r="BB140" s="7" t="s">
        <v>337</v>
      </c>
      <c r="BC140" s="7" t="s">
        <v>419</v>
      </c>
      <c r="BD140" s="7" t="s">
        <v>29</v>
      </c>
      <c r="BE140" s="7" t="s">
        <v>317</v>
      </c>
      <c r="BF140" s="7" t="s">
        <v>419</v>
      </c>
      <c r="BG140" s="7" t="s">
        <v>326</v>
      </c>
      <c r="BH140" s="7" t="s">
        <v>395</v>
      </c>
      <c r="BI140" s="7" t="s">
        <v>326</v>
      </c>
      <c r="BJ140" s="7" t="s">
        <v>326</v>
      </c>
      <c r="BK140" s="7" t="s">
        <v>1008</v>
      </c>
      <c r="BL140" s="7" t="s">
        <v>328</v>
      </c>
      <c r="BM140" s="7" t="s">
        <v>326</v>
      </c>
      <c r="BN140" s="7" t="s">
        <v>326</v>
      </c>
      <c r="BO140" s="7" t="s">
        <v>30</v>
      </c>
      <c r="BP140" s="7" t="s">
        <v>326</v>
      </c>
      <c r="BQ140" s="7" t="s">
        <v>327</v>
      </c>
      <c r="BR140" s="7" t="s">
        <v>330</v>
      </c>
      <c r="BS140" s="7" t="s">
        <v>547</v>
      </c>
      <c r="BT140" s="7" t="s">
        <v>326</v>
      </c>
      <c r="BU140" s="7" t="s">
        <v>326</v>
      </c>
      <c r="BV140" s="7" t="s">
        <v>326</v>
      </c>
      <c r="BW140" s="7" t="s">
        <v>326</v>
      </c>
      <c r="BX140" s="7" t="s">
        <v>547</v>
      </c>
      <c r="BY140" s="7" t="s">
        <v>331</v>
      </c>
      <c r="BZ140" s="7" t="s">
        <v>864</v>
      </c>
      <c r="CA140" s="7" t="s">
        <v>528</v>
      </c>
      <c r="CB140" s="7" t="s">
        <v>317</v>
      </c>
      <c r="CC140" s="7" t="s">
        <v>1923</v>
      </c>
      <c r="CD140" s="7" t="s">
        <v>333</v>
      </c>
      <c r="CE140" s="7" t="s">
        <v>195</v>
      </c>
      <c r="CF140" s="7" t="s">
        <v>409</v>
      </c>
      <c r="CG140" s="7" t="s">
        <v>410</v>
      </c>
      <c r="CH140" s="7" t="s">
        <v>317</v>
      </c>
      <c r="CI140" s="7" t="s">
        <v>317</v>
      </c>
      <c r="CJ140" s="7" t="s">
        <v>317</v>
      </c>
    </row>
    <row r="141" spans="1:88" ht="15" customHeight="1">
      <c r="A141" t="str">
        <f t="shared" si="12"/>
        <v>231217E75D8AN3</v>
      </c>
      <c r="B141" t="str">
        <f t="shared" si="13"/>
        <v>ที่ต้องจัดส่ง</v>
      </c>
      <c r="M141" t="s">
        <v>1276</v>
      </c>
      <c r="P141" t="str">
        <f t="shared" si="14"/>
        <v>2023-12-17 12:05</v>
      </c>
      <c r="V141" t="str">
        <f t="shared" si="15"/>
        <v>KATHY AMREZ MINI MATTE LIP ลิปมินิแมท ไม่ติดแมสก์ ลิปกระแต</v>
      </c>
      <c r="AB141">
        <f t="shared" si="16"/>
        <v>99</v>
      </c>
      <c r="AE141" t="str">
        <f t="shared" si="17"/>
        <v>94.00</v>
      </c>
      <c r="AF141" t="str">
        <f>VLOOKUP(V141,สินค้า!A:B,2,0)</f>
        <v>Lip Matt</v>
      </c>
      <c r="AG141" t="s">
        <v>1276</v>
      </c>
      <c r="AH141" s="9" t="s">
        <v>1924</v>
      </c>
      <c r="AI141" s="9" t="s">
        <v>1247</v>
      </c>
      <c r="AJ141" s="9" t="s">
        <v>317</v>
      </c>
      <c r="AK141" s="9" t="s">
        <v>317</v>
      </c>
      <c r="AL141" s="9" t="s">
        <v>1925</v>
      </c>
      <c r="AM141" s="9" t="s">
        <v>1183</v>
      </c>
      <c r="AN141" s="9" t="s">
        <v>1183</v>
      </c>
      <c r="AO141" s="9" t="s">
        <v>365</v>
      </c>
      <c r="AP141" s="9" t="s">
        <v>366</v>
      </c>
      <c r="AQ141" s="9" t="s">
        <v>367</v>
      </c>
      <c r="AR141" s="9" t="s">
        <v>320</v>
      </c>
      <c r="AS141" s="9" t="s">
        <v>321</v>
      </c>
      <c r="AT141" s="9" t="s">
        <v>322</v>
      </c>
      <c r="AU141" s="9" t="s">
        <v>1926</v>
      </c>
      <c r="AV141" s="9" t="s">
        <v>1927</v>
      </c>
      <c r="AW141" s="9" t="s">
        <v>317</v>
      </c>
      <c r="AX141" s="9" t="s">
        <v>317</v>
      </c>
      <c r="AY141" s="9" t="s">
        <v>323</v>
      </c>
      <c r="AZ141" s="9" t="s">
        <v>82</v>
      </c>
      <c r="BA141" s="9" t="s">
        <v>83</v>
      </c>
      <c r="BB141" s="9" t="s">
        <v>324</v>
      </c>
      <c r="BC141" s="9" t="s">
        <v>325</v>
      </c>
      <c r="BD141" s="9" t="s">
        <v>29</v>
      </c>
      <c r="BE141" s="9" t="s">
        <v>317</v>
      </c>
      <c r="BF141" s="9" t="s">
        <v>325</v>
      </c>
      <c r="BG141" s="9" t="s">
        <v>326</v>
      </c>
      <c r="BH141" s="9" t="s">
        <v>394</v>
      </c>
      <c r="BI141" s="9" t="s">
        <v>326</v>
      </c>
      <c r="BJ141" s="9" t="s">
        <v>411</v>
      </c>
      <c r="BK141" s="9" t="s">
        <v>1331</v>
      </c>
      <c r="BL141" s="9" t="s">
        <v>328</v>
      </c>
      <c r="BM141" s="9" t="s">
        <v>326</v>
      </c>
      <c r="BN141" s="9" t="s">
        <v>326</v>
      </c>
      <c r="BO141" s="9" t="s">
        <v>30</v>
      </c>
      <c r="BP141" s="9" t="s">
        <v>326</v>
      </c>
      <c r="BQ141" s="9" t="s">
        <v>406</v>
      </c>
      <c r="BR141" s="9" t="s">
        <v>412</v>
      </c>
      <c r="BS141" s="9" t="s">
        <v>411</v>
      </c>
      <c r="BT141" s="9" t="s">
        <v>329</v>
      </c>
      <c r="BU141" s="9" t="s">
        <v>326</v>
      </c>
      <c r="BV141" s="9" t="s">
        <v>326</v>
      </c>
      <c r="BW141" s="9" t="s">
        <v>326</v>
      </c>
      <c r="BX141" s="9" t="s">
        <v>579</v>
      </c>
      <c r="BY141" s="9" t="s">
        <v>329</v>
      </c>
      <c r="BZ141" s="9" t="s">
        <v>473</v>
      </c>
      <c r="CA141" s="9" t="s">
        <v>664</v>
      </c>
      <c r="CB141" s="9" t="s">
        <v>317</v>
      </c>
      <c r="CC141" s="9" t="s">
        <v>1928</v>
      </c>
      <c r="CD141" s="9" t="s">
        <v>333</v>
      </c>
      <c r="CE141" s="9" t="s">
        <v>157</v>
      </c>
      <c r="CF141" s="9" t="s">
        <v>752</v>
      </c>
      <c r="CG141" s="9" t="s">
        <v>753</v>
      </c>
      <c r="CH141" s="9" t="s">
        <v>317</v>
      </c>
      <c r="CI141" s="9" t="s">
        <v>317</v>
      </c>
      <c r="CJ141" s="9" t="s">
        <v>317</v>
      </c>
    </row>
    <row r="142" spans="1:88" ht="15" customHeight="1">
      <c r="A142" t="str">
        <f t="shared" si="12"/>
        <v>231217E75D8AN3</v>
      </c>
      <c r="B142" t="str">
        <f t="shared" si="13"/>
        <v>ที่ต้องจัดส่ง</v>
      </c>
      <c r="M142" t="s">
        <v>1276</v>
      </c>
      <c r="P142" t="str">
        <f t="shared" si="14"/>
        <v>2023-12-17 12:05</v>
      </c>
      <c r="V142" t="str">
        <f t="shared" si="15"/>
        <v>KATHY AMREZ MINI MATTE LIP ลิปมินิแมท ไม่ติดแมสก์ ลิปกระแต</v>
      </c>
      <c r="AB142">
        <f t="shared" si="16"/>
        <v>99</v>
      </c>
      <c r="AE142" t="str">
        <f t="shared" si="17"/>
        <v>94.00</v>
      </c>
      <c r="AF142" t="str">
        <f>VLOOKUP(V142,สินค้า!A:B,2,0)</f>
        <v>Lip Matt</v>
      </c>
      <c r="AG142" t="s">
        <v>1276</v>
      </c>
      <c r="AH142" s="8" t="s">
        <v>1924</v>
      </c>
      <c r="AI142" s="8" t="s">
        <v>1247</v>
      </c>
      <c r="AJ142" s="8" t="s">
        <v>317</v>
      </c>
      <c r="AK142" s="8" t="s">
        <v>317</v>
      </c>
      <c r="AL142" s="8" t="s">
        <v>1925</v>
      </c>
      <c r="AM142" s="8" t="s">
        <v>1183</v>
      </c>
      <c r="AN142" s="8" t="s">
        <v>1183</v>
      </c>
      <c r="AO142" s="8" t="s">
        <v>365</v>
      </c>
      <c r="AP142" s="8" t="s">
        <v>366</v>
      </c>
      <c r="AQ142" s="8" t="s">
        <v>367</v>
      </c>
      <c r="AR142" s="8" t="s">
        <v>320</v>
      </c>
      <c r="AS142" s="8" t="s">
        <v>321</v>
      </c>
      <c r="AT142" s="8" t="s">
        <v>322</v>
      </c>
      <c r="AU142" s="8" t="s">
        <v>1926</v>
      </c>
      <c r="AV142" s="8" t="s">
        <v>1927</v>
      </c>
      <c r="AW142" s="8" t="s">
        <v>317</v>
      </c>
      <c r="AX142" s="9" t="s">
        <v>317</v>
      </c>
      <c r="AY142" s="9" t="s">
        <v>323</v>
      </c>
      <c r="AZ142" s="9" t="s">
        <v>86</v>
      </c>
      <c r="BA142" s="9" t="s">
        <v>87</v>
      </c>
      <c r="BB142" s="9" t="s">
        <v>324</v>
      </c>
      <c r="BC142" s="9" t="s">
        <v>325</v>
      </c>
      <c r="BD142" s="9" t="s">
        <v>29</v>
      </c>
      <c r="BE142" s="9" t="s">
        <v>317</v>
      </c>
      <c r="BF142" s="9" t="s">
        <v>325</v>
      </c>
      <c r="BG142" s="9" t="s">
        <v>326</v>
      </c>
      <c r="BH142" s="8" t="s">
        <v>394</v>
      </c>
      <c r="BI142" s="8" t="s">
        <v>326</v>
      </c>
      <c r="BJ142" s="8" t="s">
        <v>411</v>
      </c>
      <c r="BK142" s="8" t="s">
        <v>1331</v>
      </c>
      <c r="BL142" s="8" t="s">
        <v>328</v>
      </c>
      <c r="BM142" s="8" t="s">
        <v>326</v>
      </c>
      <c r="BN142" s="8" t="s">
        <v>326</v>
      </c>
      <c r="BO142" s="8" t="s">
        <v>30</v>
      </c>
      <c r="BP142" s="8" t="s">
        <v>326</v>
      </c>
      <c r="BQ142" s="8" t="s">
        <v>406</v>
      </c>
      <c r="BR142" s="8" t="s">
        <v>412</v>
      </c>
      <c r="BS142" s="8" t="s">
        <v>411</v>
      </c>
      <c r="BT142" s="8" t="s">
        <v>329</v>
      </c>
      <c r="BU142" s="8" t="s">
        <v>326</v>
      </c>
      <c r="BV142" s="8" t="s">
        <v>326</v>
      </c>
      <c r="BW142" s="8" t="s">
        <v>326</v>
      </c>
      <c r="BX142" s="8" t="s">
        <v>579</v>
      </c>
      <c r="BY142" s="8" t="s">
        <v>329</v>
      </c>
      <c r="BZ142" s="8" t="s">
        <v>473</v>
      </c>
      <c r="CA142" s="8" t="s">
        <v>664</v>
      </c>
      <c r="CB142" s="8" t="s">
        <v>317</v>
      </c>
      <c r="CC142" s="8" t="s">
        <v>1928</v>
      </c>
      <c r="CD142" s="8" t="s">
        <v>333</v>
      </c>
      <c r="CE142" s="8" t="s">
        <v>157</v>
      </c>
      <c r="CF142" s="8" t="s">
        <v>752</v>
      </c>
      <c r="CG142" s="8" t="s">
        <v>753</v>
      </c>
      <c r="CH142" s="8" t="s">
        <v>317</v>
      </c>
      <c r="CI142" s="8" t="s">
        <v>317</v>
      </c>
      <c r="CJ142" s="8" t="s">
        <v>317</v>
      </c>
    </row>
    <row r="143" spans="1:88" ht="15" customHeight="1">
      <c r="A143" t="str">
        <f t="shared" si="12"/>
        <v>231217E7ED9Y2J</v>
      </c>
      <c r="B143" t="str">
        <f t="shared" si="13"/>
        <v>ที่ต้องจัดส่ง</v>
      </c>
      <c r="M143" t="s">
        <v>1276</v>
      </c>
      <c r="P143" t="str">
        <f t="shared" si="14"/>
        <v>2023-12-17 12:10</v>
      </c>
      <c r="V143" t="str">
        <f t="shared" si="15"/>
        <v>KATHY AMREZ BLOSSOM KISSES ลิปดอกไม้ ลิปแมท นวัตกรรมใหม่</v>
      </c>
      <c r="AB143">
        <f t="shared" si="16"/>
        <v>102</v>
      </c>
      <c r="AE143" t="str">
        <f t="shared" si="17"/>
        <v>99.00</v>
      </c>
      <c r="AF143" t="str">
        <f>VLOOKUP(V143,สินค้า!A:B,2,0)</f>
        <v>Lip Bloss</v>
      </c>
      <c r="AG143" t="s">
        <v>1276</v>
      </c>
      <c r="AH143" s="7" t="s">
        <v>1929</v>
      </c>
      <c r="AI143" s="7" t="s">
        <v>1247</v>
      </c>
      <c r="AJ143" s="7" t="s">
        <v>317</v>
      </c>
      <c r="AK143" s="7" t="s">
        <v>317</v>
      </c>
      <c r="AL143" s="7" t="s">
        <v>1930</v>
      </c>
      <c r="AM143" s="7" t="s">
        <v>1931</v>
      </c>
      <c r="AN143" s="7" t="s">
        <v>1932</v>
      </c>
      <c r="AO143" s="7" t="s">
        <v>615</v>
      </c>
      <c r="AP143" s="7" t="s">
        <v>317</v>
      </c>
      <c r="AQ143" s="7" t="s">
        <v>698</v>
      </c>
      <c r="AR143" s="7" t="s">
        <v>320</v>
      </c>
      <c r="AS143" s="7" t="s">
        <v>321</v>
      </c>
      <c r="AT143" s="7" t="s">
        <v>322</v>
      </c>
      <c r="AU143" s="7" t="s">
        <v>1933</v>
      </c>
      <c r="AV143" s="7" t="s">
        <v>1934</v>
      </c>
      <c r="AW143" s="7" t="s">
        <v>317</v>
      </c>
      <c r="AX143" s="7" t="s">
        <v>317</v>
      </c>
      <c r="AY143" s="7" t="s">
        <v>32</v>
      </c>
      <c r="AZ143" s="7" t="s">
        <v>54</v>
      </c>
      <c r="BA143" s="7" t="s">
        <v>55</v>
      </c>
      <c r="BB143" s="7" t="s">
        <v>324</v>
      </c>
      <c r="BC143" s="7" t="s">
        <v>463</v>
      </c>
      <c r="BD143" s="7" t="s">
        <v>29</v>
      </c>
      <c r="BE143" s="7" t="s">
        <v>317</v>
      </c>
      <c r="BF143" s="7" t="s">
        <v>463</v>
      </c>
      <c r="BG143" s="7" t="s">
        <v>326</v>
      </c>
      <c r="BH143" s="7" t="s">
        <v>394</v>
      </c>
      <c r="BI143" s="7" t="s">
        <v>326</v>
      </c>
      <c r="BJ143" s="7" t="s">
        <v>555</v>
      </c>
      <c r="BK143" s="7" t="s">
        <v>1331</v>
      </c>
      <c r="BL143" s="7" t="s">
        <v>328</v>
      </c>
      <c r="BM143" s="7" t="s">
        <v>326</v>
      </c>
      <c r="BN143" s="7" t="s">
        <v>326</v>
      </c>
      <c r="BO143" s="7" t="s">
        <v>30</v>
      </c>
      <c r="BP143" s="7" t="s">
        <v>326</v>
      </c>
      <c r="BQ143" s="7" t="s">
        <v>395</v>
      </c>
      <c r="BR143" s="7" t="s">
        <v>412</v>
      </c>
      <c r="BS143" s="7" t="s">
        <v>556</v>
      </c>
      <c r="BT143" s="7" t="s">
        <v>329</v>
      </c>
      <c r="BU143" s="7" t="s">
        <v>326</v>
      </c>
      <c r="BV143" s="7" t="s">
        <v>326</v>
      </c>
      <c r="BW143" s="7" t="s">
        <v>326</v>
      </c>
      <c r="BX143" s="7" t="s">
        <v>449</v>
      </c>
      <c r="BY143" s="7" t="s">
        <v>329</v>
      </c>
      <c r="BZ143" s="7" t="s">
        <v>1228</v>
      </c>
      <c r="CA143" s="7" t="s">
        <v>637</v>
      </c>
      <c r="CB143" s="7" t="s">
        <v>317</v>
      </c>
      <c r="CC143" s="7" t="s">
        <v>1935</v>
      </c>
      <c r="CD143" s="7" t="s">
        <v>333</v>
      </c>
      <c r="CE143" s="7" t="s">
        <v>345</v>
      </c>
      <c r="CF143" s="7" t="s">
        <v>178</v>
      </c>
      <c r="CG143" s="7" t="s">
        <v>518</v>
      </c>
      <c r="CH143" s="7" t="s">
        <v>317</v>
      </c>
      <c r="CI143" s="7" t="s">
        <v>317</v>
      </c>
      <c r="CJ143" s="7" t="s">
        <v>317</v>
      </c>
    </row>
    <row r="144" spans="1:88" ht="15" customHeight="1">
      <c r="A144" t="str">
        <f t="shared" si="12"/>
        <v>231217E7ED9Y2J</v>
      </c>
      <c r="B144" t="str">
        <f t="shared" si="13"/>
        <v>ที่ต้องจัดส่ง</v>
      </c>
      <c r="M144" t="s">
        <v>1276</v>
      </c>
      <c r="P144" t="str">
        <f t="shared" si="14"/>
        <v>2023-12-17 12:10</v>
      </c>
      <c r="V144" t="str">
        <f t="shared" si="15"/>
        <v>KATHY AMREZ MINI MATTE LIP ลิปมินิแมท ไม่ติดแมสก์ ลิปกระแต</v>
      </c>
      <c r="AB144">
        <f t="shared" si="16"/>
        <v>102</v>
      </c>
      <c r="AE144" t="str">
        <f t="shared" si="17"/>
        <v>94.00</v>
      </c>
      <c r="AF144" t="str">
        <f>VLOOKUP(V144,สินค้า!A:B,2,0)</f>
        <v>Lip Matt</v>
      </c>
      <c r="AG144" t="s">
        <v>1276</v>
      </c>
      <c r="AH144" s="8" t="s">
        <v>1929</v>
      </c>
      <c r="AI144" s="8" t="s">
        <v>1247</v>
      </c>
      <c r="AJ144" s="8" t="s">
        <v>317</v>
      </c>
      <c r="AK144" s="8" t="s">
        <v>317</v>
      </c>
      <c r="AL144" s="8" t="s">
        <v>1930</v>
      </c>
      <c r="AM144" s="8" t="s">
        <v>1931</v>
      </c>
      <c r="AN144" s="8" t="s">
        <v>1932</v>
      </c>
      <c r="AO144" s="8" t="s">
        <v>615</v>
      </c>
      <c r="AP144" s="8" t="s">
        <v>317</v>
      </c>
      <c r="AQ144" s="8" t="s">
        <v>698</v>
      </c>
      <c r="AR144" s="8" t="s">
        <v>320</v>
      </c>
      <c r="AS144" s="8" t="s">
        <v>321</v>
      </c>
      <c r="AT144" s="8" t="s">
        <v>322</v>
      </c>
      <c r="AU144" s="8" t="s">
        <v>1933</v>
      </c>
      <c r="AV144" s="8" t="s">
        <v>1934</v>
      </c>
      <c r="AW144" s="8" t="s">
        <v>317</v>
      </c>
      <c r="AX144" s="7" t="s">
        <v>317</v>
      </c>
      <c r="AY144" s="7" t="s">
        <v>323</v>
      </c>
      <c r="AZ144" s="7" t="s">
        <v>52</v>
      </c>
      <c r="BA144" s="7" t="s">
        <v>53</v>
      </c>
      <c r="BB144" s="7" t="s">
        <v>324</v>
      </c>
      <c r="BC144" s="7" t="s">
        <v>325</v>
      </c>
      <c r="BD144" s="7" t="s">
        <v>29</v>
      </c>
      <c r="BE144" s="7" t="s">
        <v>317</v>
      </c>
      <c r="BF144" s="7" t="s">
        <v>325</v>
      </c>
      <c r="BG144" s="7" t="s">
        <v>326</v>
      </c>
      <c r="BH144" s="8" t="s">
        <v>394</v>
      </c>
      <c r="BI144" s="8" t="s">
        <v>326</v>
      </c>
      <c r="BJ144" s="8" t="s">
        <v>555</v>
      </c>
      <c r="BK144" s="8" t="s">
        <v>1331</v>
      </c>
      <c r="BL144" s="8" t="s">
        <v>328</v>
      </c>
      <c r="BM144" s="8" t="s">
        <v>326</v>
      </c>
      <c r="BN144" s="8" t="s">
        <v>326</v>
      </c>
      <c r="BO144" s="8" t="s">
        <v>30</v>
      </c>
      <c r="BP144" s="8" t="s">
        <v>326</v>
      </c>
      <c r="BQ144" s="8" t="s">
        <v>395</v>
      </c>
      <c r="BR144" s="8" t="s">
        <v>412</v>
      </c>
      <c r="BS144" s="8" t="s">
        <v>556</v>
      </c>
      <c r="BT144" s="8" t="s">
        <v>329</v>
      </c>
      <c r="BU144" s="8" t="s">
        <v>326</v>
      </c>
      <c r="BV144" s="8" t="s">
        <v>326</v>
      </c>
      <c r="BW144" s="8" t="s">
        <v>326</v>
      </c>
      <c r="BX144" s="8" t="s">
        <v>449</v>
      </c>
      <c r="BY144" s="8" t="s">
        <v>329</v>
      </c>
      <c r="BZ144" s="8" t="s">
        <v>1228</v>
      </c>
      <c r="CA144" s="8" t="s">
        <v>637</v>
      </c>
      <c r="CB144" s="8" t="s">
        <v>317</v>
      </c>
      <c r="CC144" s="8" t="s">
        <v>1935</v>
      </c>
      <c r="CD144" s="8" t="s">
        <v>333</v>
      </c>
      <c r="CE144" s="8" t="s">
        <v>345</v>
      </c>
      <c r="CF144" s="8" t="s">
        <v>178</v>
      </c>
      <c r="CG144" s="8" t="s">
        <v>518</v>
      </c>
      <c r="CH144" s="8" t="s">
        <v>317</v>
      </c>
      <c r="CI144" s="8" t="s">
        <v>317</v>
      </c>
      <c r="CJ144" s="8" t="s">
        <v>317</v>
      </c>
    </row>
    <row r="145" spans="1:88" ht="15" customHeight="1">
      <c r="A145" t="str">
        <f t="shared" si="12"/>
        <v>231217E7GJVP99</v>
      </c>
      <c r="B145" t="str">
        <f t="shared" si="13"/>
        <v>ที่ต้องจัดส่ง</v>
      </c>
      <c r="M145" t="s">
        <v>1276</v>
      </c>
      <c r="P145" t="str">
        <f t="shared" si="14"/>
        <v>2023-12-17 12:11</v>
      </c>
      <c r="V145" t="str">
        <f t="shared" si="15"/>
        <v>KATHY AMREZ SHINE FILLER TREATMENT LIP ลิปกลอสใส ฉ่ำวาว ลิปกระแต</v>
      </c>
      <c r="AB145">
        <f t="shared" si="16"/>
        <v>115</v>
      </c>
      <c r="AE145" t="str">
        <f t="shared" si="17"/>
        <v>290.00</v>
      </c>
      <c r="AF145" t="str">
        <f>VLOOKUP(V145,สินค้า!A:B,2,0)</f>
        <v>Shine Filler Lip</v>
      </c>
      <c r="AG145" t="s">
        <v>1276</v>
      </c>
      <c r="AH145" s="9" t="s">
        <v>1936</v>
      </c>
      <c r="AI145" s="9" t="s">
        <v>1247</v>
      </c>
      <c r="AJ145" s="9" t="s">
        <v>317</v>
      </c>
      <c r="AK145" s="9" t="s">
        <v>317</v>
      </c>
      <c r="AL145" s="9" t="s">
        <v>1937</v>
      </c>
      <c r="AM145" s="9" t="s">
        <v>1932</v>
      </c>
      <c r="AN145" s="9" t="s">
        <v>1203</v>
      </c>
      <c r="AO145" s="9" t="s">
        <v>365</v>
      </c>
      <c r="AP145" s="9" t="s">
        <v>366</v>
      </c>
      <c r="AQ145" s="9" t="s">
        <v>367</v>
      </c>
      <c r="AR145" s="9" t="s">
        <v>320</v>
      </c>
      <c r="AS145" s="9" t="s">
        <v>321</v>
      </c>
      <c r="AT145" s="9" t="s">
        <v>322</v>
      </c>
      <c r="AU145" s="9" t="s">
        <v>1938</v>
      </c>
      <c r="AV145" s="9" t="s">
        <v>1253</v>
      </c>
      <c r="AW145" s="9" t="s">
        <v>317</v>
      </c>
      <c r="AX145" s="9" t="s">
        <v>317</v>
      </c>
      <c r="AY145" s="9" t="s">
        <v>638</v>
      </c>
      <c r="AZ145" s="9" t="s">
        <v>93</v>
      </c>
      <c r="BA145" s="9" t="s">
        <v>639</v>
      </c>
      <c r="BB145" s="9" t="s">
        <v>337</v>
      </c>
      <c r="BC145" s="9" t="s">
        <v>338</v>
      </c>
      <c r="BD145" s="9" t="s">
        <v>29</v>
      </c>
      <c r="BE145" s="9" t="s">
        <v>317</v>
      </c>
      <c r="BF145" s="9" t="s">
        <v>338</v>
      </c>
      <c r="BG145" s="9" t="s">
        <v>326</v>
      </c>
      <c r="BH145" s="9" t="s">
        <v>341</v>
      </c>
      <c r="BI145" s="9" t="s">
        <v>326</v>
      </c>
      <c r="BJ145" s="9" t="s">
        <v>684</v>
      </c>
      <c r="BK145" s="9" t="s">
        <v>1331</v>
      </c>
      <c r="BL145" s="9" t="s">
        <v>328</v>
      </c>
      <c r="BM145" s="9" t="s">
        <v>326</v>
      </c>
      <c r="BN145" s="9" t="s">
        <v>326</v>
      </c>
      <c r="BO145" s="9" t="s">
        <v>30</v>
      </c>
      <c r="BP145" s="9" t="s">
        <v>326</v>
      </c>
      <c r="BQ145" s="9" t="s">
        <v>342</v>
      </c>
      <c r="BR145" s="9" t="s">
        <v>396</v>
      </c>
      <c r="BS145" s="9" t="s">
        <v>729</v>
      </c>
      <c r="BT145" s="9" t="s">
        <v>326</v>
      </c>
      <c r="BU145" s="9" t="s">
        <v>326</v>
      </c>
      <c r="BV145" s="9" t="s">
        <v>326</v>
      </c>
      <c r="BW145" s="9" t="s">
        <v>326</v>
      </c>
      <c r="BX145" s="9" t="s">
        <v>729</v>
      </c>
      <c r="BY145" s="9" t="s">
        <v>329</v>
      </c>
      <c r="BZ145" s="9" t="s">
        <v>1939</v>
      </c>
      <c r="CA145" s="9" t="s">
        <v>660</v>
      </c>
      <c r="CB145" s="9" t="s">
        <v>317</v>
      </c>
      <c r="CC145" s="9" t="s">
        <v>1940</v>
      </c>
      <c r="CD145" s="9" t="s">
        <v>333</v>
      </c>
      <c r="CE145" s="9" t="s">
        <v>157</v>
      </c>
      <c r="CF145" s="9" t="s">
        <v>509</v>
      </c>
      <c r="CG145" s="9" t="s">
        <v>568</v>
      </c>
      <c r="CH145" s="9" t="s">
        <v>317</v>
      </c>
      <c r="CI145" s="9" t="s">
        <v>317</v>
      </c>
      <c r="CJ145" s="9" t="s">
        <v>317</v>
      </c>
    </row>
    <row r="146" spans="1:88" ht="15" customHeight="1">
      <c r="A146" t="str">
        <f t="shared" si="12"/>
        <v>231217E7JGXGSP</v>
      </c>
      <c r="B146" t="str">
        <f t="shared" si="13"/>
        <v>ที่ต้องจัดส่ง</v>
      </c>
      <c r="M146" t="s">
        <v>1276</v>
      </c>
      <c r="P146" t="str">
        <f t="shared" si="14"/>
        <v>2023-12-17 12:12</v>
      </c>
      <c r="V146" t="str">
        <f t="shared" si="15"/>
        <v>KATHY AMREZ MOUSSE BLUSH บลัชมูส  เนื้อนุ่ม สีสวย ติดทน</v>
      </c>
      <c r="AB146">
        <f t="shared" si="16"/>
        <v>20</v>
      </c>
      <c r="AE146" t="str">
        <f t="shared" si="17"/>
        <v>199.00</v>
      </c>
      <c r="AF146" t="str">
        <f>VLOOKUP(V146,สินค้า!A:B,2,0)</f>
        <v>3B Mousse</v>
      </c>
      <c r="AG146" t="s">
        <v>1276</v>
      </c>
      <c r="AH146" s="7" t="s">
        <v>1941</v>
      </c>
      <c r="AI146" s="7" t="s">
        <v>1247</v>
      </c>
      <c r="AJ146" s="7" t="s">
        <v>317</v>
      </c>
      <c r="AK146" s="7" t="s">
        <v>317</v>
      </c>
      <c r="AL146" s="7" t="s">
        <v>1942</v>
      </c>
      <c r="AM146" s="7" t="s">
        <v>1203</v>
      </c>
      <c r="AN146" s="7" t="s">
        <v>1914</v>
      </c>
      <c r="AO146" s="7" t="s">
        <v>615</v>
      </c>
      <c r="AP146" s="7" t="s">
        <v>317</v>
      </c>
      <c r="AQ146" s="7" t="s">
        <v>698</v>
      </c>
      <c r="AR146" s="7" t="s">
        <v>320</v>
      </c>
      <c r="AS146" s="7" t="s">
        <v>321</v>
      </c>
      <c r="AT146" s="7" t="s">
        <v>322</v>
      </c>
      <c r="AU146" s="7" t="s">
        <v>1943</v>
      </c>
      <c r="AV146" s="7" t="s">
        <v>1916</v>
      </c>
      <c r="AW146" s="7" t="s">
        <v>317</v>
      </c>
      <c r="AX146" s="7" t="s">
        <v>317</v>
      </c>
      <c r="AY146" s="7" t="s">
        <v>388</v>
      </c>
      <c r="AZ146" s="7" t="s">
        <v>63</v>
      </c>
      <c r="BA146" s="7" t="s">
        <v>248</v>
      </c>
      <c r="BB146" s="7" t="s">
        <v>390</v>
      </c>
      <c r="BC146" s="7" t="s">
        <v>324</v>
      </c>
      <c r="BD146" s="7" t="s">
        <v>29</v>
      </c>
      <c r="BE146" s="7" t="s">
        <v>317</v>
      </c>
      <c r="BF146" s="7" t="s">
        <v>324</v>
      </c>
      <c r="BG146" s="7" t="s">
        <v>326</v>
      </c>
      <c r="BH146" s="7" t="s">
        <v>327</v>
      </c>
      <c r="BI146" s="7" t="s">
        <v>326</v>
      </c>
      <c r="BJ146" s="7" t="s">
        <v>326</v>
      </c>
      <c r="BK146" s="7" t="s">
        <v>1008</v>
      </c>
      <c r="BL146" s="7" t="s">
        <v>328</v>
      </c>
      <c r="BM146" s="7" t="s">
        <v>326</v>
      </c>
      <c r="BN146" s="7" t="s">
        <v>326</v>
      </c>
      <c r="BO146" s="7" t="s">
        <v>30</v>
      </c>
      <c r="BP146" s="7" t="s">
        <v>326</v>
      </c>
      <c r="BQ146" s="7" t="s">
        <v>623</v>
      </c>
      <c r="BR146" s="7" t="s">
        <v>592</v>
      </c>
      <c r="BS146" s="7" t="s">
        <v>612</v>
      </c>
      <c r="BT146" s="7" t="s">
        <v>326</v>
      </c>
      <c r="BU146" s="7" t="s">
        <v>326</v>
      </c>
      <c r="BV146" s="7" t="s">
        <v>326</v>
      </c>
      <c r="BW146" s="7" t="s">
        <v>326</v>
      </c>
      <c r="BX146" s="7" t="s">
        <v>612</v>
      </c>
      <c r="BY146" s="7" t="s">
        <v>329</v>
      </c>
      <c r="BZ146" s="7" t="s">
        <v>1944</v>
      </c>
      <c r="CA146" s="7" t="s">
        <v>704</v>
      </c>
      <c r="CB146" s="7" t="s">
        <v>317</v>
      </c>
      <c r="CC146" s="7" t="s">
        <v>1945</v>
      </c>
      <c r="CD146" s="7" t="s">
        <v>333</v>
      </c>
      <c r="CE146" s="7" t="s">
        <v>180</v>
      </c>
      <c r="CF146" s="7" t="s">
        <v>816</v>
      </c>
      <c r="CG146" s="7" t="s">
        <v>817</v>
      </c>
      <c r="CH146" s="7" t="s">
        <v>317</v>
      </c>
      <c r="CI146" s="7" t="s">
        <v>317</v>
      </c>
      <c r="CJ146" s="7" t="s">
        <v>317</v>
      </c>
    </row>
    <row r="147" spans="1:88" ht="15" customHeight="1">
      <c r="A147" t="str">
        <f t="shared" si="12"/>
        <v>231217E7JGXGSP</v>
      </c>
      <c r="B147" t="str">
        <f t="shared" si="13"/>
        <v>ที่ต้องจัดส่ง</v>
      </c>
      <c r="M147" t="s">
        <v>1276</v>
      </c>
      <c r="P147" t="str">
        <f t="shared" si="14"/>
        <v>2023-12-17 12:12</v>
      </c>
      <c r="V147" t="str">
        <f t="shared" si="15"/>
        <v>KATHY AMREZ MOUSSE BLUSH บลัชมูส  เนื้อนุ่ม สีสวย ติดทน</v>
      </c>
      <c r="AB147">
        <f t="shared" si="16"/>
        <v>20</v>
      </c>
      <c r="AE147" t="str">
        <f t="shared" si="17"/>
        <v>199.00</v>
      </c>
      <c r="AF147" t="str">
        <f>VLOOKUP(V147,สินค้า!A:B,2,0)</f>
        <v>3B Mousse</v>
      </c>
      <c r="AG147" t="s">
        <v>1276</v>
      </c>
      <c r="AH147" s="8" t="s">
        <v>1941</v>
      </c>
      <c r="AI147" s="8" t="s">
        <v>1247</v>
      </c>
      <c r="AJ147" s="8" t="s">
        <v>317</v>
      </c>
      <c r="AK147" s="8" t="s">
        <v>317</v>
      </c>
      <c r="AL147" s="8" t="s">
        <v>1942</v>
      </c>
      <c r="AM147" s="8" t="s">
        <v>1203</v>
      </c>
      <c r="AN147" s="8" t="s">
        <v>1914</v>
      </c>
      <c r="AO147" s="8" t="s">
        <v>615</v>
      </c>
      <c r="AP147" s="8" t="s">
        <v>317</v>
      </c>
      <c r="AQ147" s="8" t="s">
        <v>698</v>
      </c>
      <c r="AR147" s="8" t="s">
        <v>320</v>
      </c>
      <c r="AS147" s="8" t="s">
        <v>321</v>
      </c>
      <c r="AT147" s="8" t="s">
        <v>322</v>
      </c>
      <c r="AU147" s="8" t="s">
        <v>1943</v>
      </c>
      <c r="AV147" s="8" t="s">
        <v>1916</v>
      </c>
      <c r="AW147" s="8" t="s">
        <v>317</v>
      </c>
      <c r="AX147" s="7" t="s">
        <v>317</v>
      </c>
      <c r="AY147" s="7" t="s">
        <v>388</v>
      </c>
      <c r="AZ147" s="7" t="s">
        <v>170</v>
      </c>
      <c r="BA147" s="7" t="s">
        <v>914</v>
      </c>
      <c r="BB147" s="7" t="s">
        <v>390</v>
      </c>
      <c r="BC147" s="7" t="s">
        <v>324</v>
      </c>
      <c r="BD147" s="7" t="s">
        <v>29</v>
      </c>
      <c r="BE147" s="7" t="s">
        <v>317</v>
      </c>
      <c r="BF147" s="7" t="s">
        <v>324</v>
      </c>
      <c r="BG147" s="7" t="s">
        <v>326</v>
      </c>
      <c r="BH147" s="8" t="s">
        <v>327</v>
      </c>
      <c r="BI147" s="8" t="s">
        <v>326</v>
      </c>
      <c r="BJ147" s="8" t="s">
        <v>326</v>
      </c>
      <c r="BK147" s="8" t="s">
        <v>1008</v>
      </c>
      <c r="BL147" s="8" t="s">
        <v>328</v>
      </c>
      <c r="BM147" s="8" t="s">
        <v>326</v>
      </c>
      <c r="BN147" s="8" t="s">
        <v>326</v>
      </c>
      <c r="BO147" s="8" t="s">
        <v>30</v>
      </c>
      <c r="BP147" s="8" t="s">
        <v>326</v>
      </c>
      <c r="BQ147" s="8" t="s">
        <v>623</v>
      </c>
      <c r="BR147" s="8" t="s">
        <v>592</v>
      </c>
      <c r="BS147" s="8" t="s">
        <v>612</v>
      </c>
      <c r="BT147" s="8" t="s">
        <v>326</v>
      </c>
      <c r="BU147" s="8" t="s">
        <v>326</v>
      </c>
      <c r="BV147" s="8" t="s">
        <v>326</v>
      </c>
      <c r="BW147" s="8" t="s">
        <v>326</v>
      </c>
      <c r="BX147" s="8" t="s">
        <v>612</v>
      </c>
      <c r="BY147" s="8" t="s">
        <v>329</v>
      </c>
      <c r="BZ147" s="8" t="s">
        <v>1944</v>
      </c>
      <c r="CA147" s="8" t="s">
        <v>704</v>
      </c>
      <c r="CB147" s="8" t="s">
        <v>317</v>
      </c>
      <c r="CC147" s="8" t="s">
        <v>1945</v>
      </c>
      <c r="CD147" s="8" t="s">
        <v>333</v>
      </c>
      <c r="CE147" s="8" t="s">
        <v>180</v>
      </c>
      <c r="CF147" s="8" t="s">
        <v>816</v>
      </c>
      <c r="CG147" s="8" t="s">
        <v>817</v>
      </c>
      <c r="CH147" s="8" t="s">
        <v>317</v>
      </c>
      <c r="CI147" s="8" t="s">
        <v>317</v>
      </c>
      <c r="CJ147" s="8" t="s">
        <v>317</v>
      </c>
    </row>
    <row r="148" spans="1:88" ht="15" customHeight="1">
      <c r="A148" t="str">
        <f t="shared" si="12"/>
        <v>231217E82E6V0D</v>
      </c>
      <c r="B148" t="str">
        <f t="shared" si="13"/>
        <v>ที่ต้องจัดส่ง</v>
      </c>
      <c r="M148" t="s">
        <v>1276</v>
      </c>
      <c r="P148" t="str">
        <f t="shared" si="14"/>
        <v>2023-12-17 12:21</v>
      </c>
      <c r="V148" t="str">
        <f t="shared" si="15"/>
        <v>KATHY AMREZ DOLLY EYE PENCIL เสกตากลมโต หวานฉ่ำ กันน้ำ ติดทน ดอลลี่อายกระแต</v>
      </c>
      <c r="AB148">
        <f t="shared" si="16"/>
        <v>14</v>
      </c>
      <c r="AE148" t="str">
        <f t="shared" si="17"/>
        <v>275.00</v>
      </c>
      <c r="AF148" t="str">
        <f>VLOOKUP(V148,สินค้า!A:B,2,0)</f>
        <v>Dolly Eye</v>
      </c>
      <c r="AG148" t="s">
        <v>1276</v>
      </c>
      <c r="AH148" s="9" t="s">
        <v>1946</v>
      </c>
      <c r="AI148" s="9" t="s">
        <v>1247</v>
      </c>
      <c r="AJ148" s="9" t="s">
        <v>317</v>
      </c>
      <c r="AK148" s="9" t="s">
        <v>317</v>
      </c>
      <c r="AL148" s="9" t="s">
        <v>1947</v>
      </c>
      <c r="AM148" s="9" t="s">
        <v>1186</v>
      </c>
      <c r="AN148" s="9" t="s">
        <v>1108</v>
      </c>
      <c r="AO148" s="9" t="s">
        <v>615</v>
      </c>
      <c r="AP148" s="9" t="s">
        <v>317</v>
      </c>
      <c r="AQ148" s="9" t="s">
        <v>698</v>
      </c>
      <c r="AR148" s="9" t="s">
        <v>320</v>
      </c>
      <c r="AS148" s="9" t="s">
        <v>321</v>
      </c>
      <c r="AT148" s="9" t="s">
        <v>322</v>
      </c>
      <c r="AU148" s="9" t="s">
        <v>1948</v>
      </c>
      <c r="AV148" s="9" t="s">
        <v>1949</v>
      </c>
      <c r="AW148" s="9" t="s">
        <v>317</v>
      </c>
      <c r="AX148" s="9" t="s">
        <v>317</v>
      </c>
      <c r="AY148" s="9" t="s">
        <v>417</v>
      </c>
      <c r="AZ148" s="9" t="s">
        <v>103</v>
      </c>
      <c r="BA148" s="9" t="s">
        <v>593</v>
      </c>
      <c r="BB148" s="9" t="s">
        <v>337</v>
      </c>
      <c r="BC148" s="9" t="s">
        <v>419</v>
      </c>
      <c r="BD148" s="9" t="s">
        <v>29</v>
      </c>
      <c r="BE148" s="9" t="s">
        <v>317</v>
      </c>
      <c r="BF148" s="9" t="s">
        <v>419</v>
      </c>
      <c r="BG148" s="9" t="s">
        <v>326</v>
      </c>
      <c r="BH148" s="9" t="s">
        <v>395</v>
      </c>
      <c r="BI148" s="9" t="s">
        <v>326</v>
      </c>
      <c r="BJ148" s="9" t="s">
        <v>326</v>
      </c>
      <c r="BK148" s="9" t="s">
        <v>1007</v>
      </c>
      <c r="BL148" s="9" t="s">
        <v>328</v>
      </c>
      <c r="BM148" s="9" t="s">
        <v>326</v>
      </c>
      <c r="BN148" s="9" t="s">
        <v>326</v>
      </c>
      <c r="BO148" s="9" t="s">
        <v>30</v>
      </c>
      <c r="BP148" s="9" t="s">
        <v>326</v>
      </c>
      <c r="BQ148" s="9" t="s">
        <v>327</v>
      </c>
      <c r="BR148" s="9" t="s">
        <v>330</v>
      </c>
      <c r="BS148" s="9" t="s">
        <v>547</v>
      </c>
      <c r="BT148" s="9" t="s">
        <v>326</v>
      </c>
      <c r="BU148" s="9" t="s">
        <v>326</v>
      </c>
      <c r="BV148" s="9" t="s">
        <v>326</v>
      </c>
      <c r="BW148" s="9" t="s">
        <v>326</v>
      </c>
      <c r="BX148" s="9" t="s">
        <v>547</v>
      </c>
      <c r="BY148" s="9" t="s">
        <v>329</v>
      </c>
      <c r="BZ148" s="9" t="s">
        <v>1055</v>
      </c>
      <c r="CA148" s="9" t="s">
        <v>587</v>
      </c>
      <c r="CB148" s="9" t="s">
        <v>317</v>
      </c>
      <c r="CC148" s="9" t="s">
        <v>1950</v>
      </c>
      <c r="CD148" s="9" t="s">
        <v>333</v>
      </c>
      <c r="CE148" s="9" t="s">
        <v>345</v>
      </c>
      <c r="CF148" s="9" t="s">
        <v>181</v>
      </c>
      <c r="CG148" s="9" t="s">
        <v>564</v>
      </c>
      <c r="CH148" s="9" t="s">
        <v>317</v>
      </c>
      <c r="CI148" s="9" t="s">
        <v>317</v>
      </c>
      <c r="CJ148" s="9" t="s">
        <v>317</v>
      </c>
    </row>
    <row r="149" spans="1:88" ht="15" customHeight="1">
      <c r="A149" t="str">
        <f t="shared" si="12"/>
        <v>231217E8MJXAQM</v>
      </c>
      <c r="B149" t="str">
        <f t="shared" si="13"/>
        <v>ที่ต้องจัดส่ง</v>
      </c>
      <c r="M149" t="s">
        <v>1276</v>
      </c>
      <c r="P149" t="str">
        <f t="shared" si="14"/>
        <v>2023-12-17 12:31</v>
      </c>
      <c r="V149" t="str">
        <f t="shared" si="15"/>
        <v>1 แถม 1 KATHY AMREZ HYA GLOW ลิปบาล์ม บำรุงเข้มข้น ลิปสายมู ลิปกระแต</v>
      </c>
      <c r="AB149">
        <f t="shared" si="16"/>
        <v>119</v>
      </c>
      <c r="AE149" t="str">
        <f t="shared" si="17"/>
        <v>370.00</v>
      </c>
      <c r="AF149" t="str">
        <f>VLOOKUP(V149,สินค้า!A:B,2,0)</f>
        <v>Pro Lip Hya</v>
      </c>
      <c r="AG149" t="s">
        <v>1276</v>
      </c>
      <c r="AH149" s="7" t="s">
        <v>1951</v>
      </c>
      <c r="AI149" s="7" t="s">
        <v>1247</v>
      </c>
      <c r="AJ149" s="7" t="s">
        <v>317</v>
      </c>
      <c r="AK149" s="7" t="s">
        <v>317</v>
      </c>
      <c r="AL149" s="7" t="s">
        <v>1952</v>
      </c>
      <c r="AM149" s="7" t="s">
        <v>1160</v>
      </c>
      <c r="AN149" s="7" t="s">
        <v>1953</v>
      </c>
      <c r="AO149" s="7" t="s">
        <v>347</v>
      </c>
      <c r="AP149" s="7" t="s">
        <v>317</v>
      </c>
      <c r="AQ149" s="7" t="s">
        <v>348</v>
      </c>
      <c r="AR149" s="7" t="s">
        <v>320</v>
      </c>
      <c r="AS149" s="7" t="s">
        <v>321</v>
      </c>
      <c r="AT149" s="7" t="s">
        <v>322</v>
      </c>
      <c r="AU149" s="7" t="s">
        <v>1954</v>
      </c>
      <c r="AV149" s="7" t="s">
        <v>1254</v>
      </c>
      <c r="AW149" s="7" t="s">
        <v>317</v>
      </c>
      <c r="AX149" s="7" t="s">
        <v>317</v>
      </c>
      <c r="AY149" s="7" t="s">
        <v>371</v>
      </c>
      <c r="AZ149" s="7" t="s">
        <v>1075</v>
      </c>
      <c r="BA149" s="7" t="s">
        <v>193</v>
      </c>
      <c r="BB149" s="7" t="s">
        <v>373</v>
      </c>
      <c r="BC149" s="7" t="s">
        <v>351</v>
      </c>
      <c r="BD149" s="7" t="s">
        <v>29</v>
      </c>
      <c r="BE149" s="7" t="s">
        <v>317</v>
      </c>
      <c r="BF149" s="7" t="s">
        <v>351</v>
      </c>
      <c r="BG149" s="7" t="s">
        <v>326</v>
      </c>
      <c r="BH149" s="7" t="s">
        <v>352</v>
      </c>
      <c r="BI149" s="7" t="s">
        <v>326</v>
      </c>
      <c r="BJ149" s="7" t="s">
        <v>684</v>
      </c>
      <c r="BK149" s="7" t="s">
        <v>1324</v>
      </c>
      <c r="BL149" s="7" t="s">
        <v>328</v>
      </c>
      <c r="BM149" s="7" t="s">
        <v>326</v>
      </c>
      <c r="BN149" s="7" t="s">
        <v>326</v>
      </c>
      <c r="BO149" s="7" t="s">
        <v>30</v>
      </c>
      <c r="BP149" s="7" t="s">
        <v>326</v>
      </c>
      <c r="BQ149" s="7" t="s">
        <v>353</v>
      </c>
      <c r="BR149" s="7" t="s">
        <v>330</v>
      </c>
      <c r="BS149" s="7" t="s">
        <v>668</v>
      </c>
      <c r="BT149" s="7" t="s">
        <v>326</v>
      </c>
      <c r="BU149" s="7" t="s">
        <v>326</v>
      </c>
      <c r="BV149" s="7" t="s">
        <v>326</v>
      </c>
      <c r="BW149" s="7" t="s">
        <v>326</v>
      </c>
      <c r="BX149" s="7" t="s">
        <v>668</v>
      </c>
      <c r="BY149" s="7" t="s">
        <v>329</v>
      </c>
      <c r="BZ149" s="7" t="s">
        <v>859</v>
      </c>
      <c r="CA149" s="7" t="s">
        <v>827</v>
      </c>
      <c r="CB149" s="7" t="s">
        <v>317</v>
      </c>
      <c r="CC149" s="7" t="s">
        <v>1955</v>
      </c>
      <c r="CD149" s="7" t="s">
        <v>333</v>
      </c>
      <c r="CE149" s="7" t="s">
        <v>345</v>
      </c>
      <c r="CF149" s="7" t="s">
        <v>144</v>
      </c>
      <c r="CG149" s="7" t="s">
        <v>578</v>
      </c>
      <c r="CH149" s="7" t="s">
        <v>317</v>
      </c>
      <c r="CI149" s="7" t="s">
        <v>317</v>
      </c>
      <c r="CJ149" s="7" t="s">
        <v>317</v>
      </c>
    </row>
    <row r="150" spans="1:88" ht="15" customHeight="1">
      <c r="A150" t="str">
        <f t="shared" si="12"/>
        <v>231217E94UPX4W</v>
      </c>
      <c r="B150" t="str">
        <f t="shared" si="13"/>
        <v>ที่ต้องจัดส่ง</v>
      </c>
      <c r="M150" t="s">
        <v>1276</v>
      </c>
      <c r="P150" t="str">
        <f t="shared" si="14"/>
        <v>2023-12-17 12:41</v>
      </c>
      <c r="V150" t="str">
        <f t="shared" si="15"/>
        <v>KATHY AMREZ SHINE FILLER TREATMENT LIP ลิปกลอสใส ฉ่ำวาว ลิปกระแต</v>
      </c>
      <c r="AB150">
        <f t="shared" si="16"/>
        <v>15</v>
      </c>
      <c r="AE150" t="str">
        <f t="shared" si="17"/>
        <v>290.00</v>
      </c>
      <c r="AF150" t="str">
        <f>VLOOKUP(V150,สินค้า!A:B,2,0)</f>
        <v>Shine Filler Lip</v>
      </c>
      <c r="AG150" t="s">
        <v>1276</v>
      </c>
      <c r="AH150" s="9" t="s">
        <v>1956</v>
      </c>
      <c r="AI150" s="9" t="s">
        <v>1247</v>
      </c>
      <c r="AJ150" s="9" t="s">
        <v>317</v>
      </c>
      <c r="AK150" s="9" t="s">
        <v>317</v>
      </c>
      <c r="AL150" s="9" t="s">
        <v>1957</v>
      </c>
      <c r="AM150" s="9" t="s">
        <v>1958</v>
      </c>
      <c r="AN150" s="9" t="s">
        <v>1958</v>
      </c>
      <c r="AO150" s="9" t="s">
        <v>318</v>
      </c>
      <c r="AP150" s="9" t="s">
        <v>317</v>
      </c>
      <c r="AQ150" s="9" t="s">
        <v>319</v>
      </c>
      <c r="AR150" s="9" t="s">
        <v>320</v>
      </c>
      <c r="AS150" s="9" t="s">
        <v>321</v>
      </c>
      <c r="AT150" s="9" t="s">
        <v>322</v>
      </c>
      <c r="AU150" s="9" t="s">
        <v>1959</v>
      </c>
      <c r="AV150" s="9" t="s">
        <v>1960</v>
      </c>
      <c r="AW150" s="9" t="s">
        <v>317</v>
      </c>
      <c r="AX150" s="9" t="s">
        <v>317</v>
      </c>
      <c r="AY150" s="9" t="s">
        <v>638</v>
      </c>
      <c r="AZ150" s="9" t="s">
        <v>93</v>
      </c>
      <c r="BA150" s="9" t="s">
        <v>639</v>
      </c>
      <c r="BB150" s="9" t="s">
        <v>337</v>
      </c>
      <c r="BC150" s="9" t="s">
        <v>338</v>
      </c>
      <c r="BD150" s="9" t="s">
        <v>29</v>
      </c>
      <c r="BE150" s="9" t="s">
        <v>317</v>
      </c>
      <c r="BF150" s="9" t="s">
        <v>338</v>
      </c>
      <c r="BG150" s="9" t="s">
        <v>326</v>
      </c>
      <c r="BH150" s="9" t="s">
        <v>341</v>
      </c>
      <c r="BI150" s="9" t="s">
        <v>326</v>
      </c>
      <c r="BJ150" s="9" t="s">
        <v>326</v>
      </c>
      <c r="BK150" s="9" t="s">
        <v>1007</v>
      </c>
      <c r="BL150" s="9" t="s">
        <v>328</v>
      </c>
      <c r="BM150" s="9" t="s">
        <v>326</v>
      </c>
      <c r="BN150" s="9" t="s">
        <v>326</v>
      </c>
      <c r="BO150" s="9" t="s">
        <v>30</v>
      </c>
      <c r="BP150" s="9" t="s">
        <v>326</v>
      </c>
      <c r="BQ150" s="9" t="s">
        <v>342</v>
      </c>
      <c r="BR150" s="9" t="s">
        <v>469</v>
      </c>
      <c r="BS150" s="9" t="s">
        <v>419</v>
      </c>
      <c r="BT150" s="9" t="s">
        <v>326</v>
      </c>
      <c r="BU150" s="9" t="s">
        <v>326</v>
      </c>
      <c r="BV150" s="9" t="s">
        <v>326</v>
      </c>
      <c r="BW150" s="9" t="s">
        <v>326</v>
      </c>
      <c r="BX150" s="9" t="s">
        <v>419</v>
      </c>
      <c r="BY150" s="9" t="s">
        <v>329</v>
      </c>
      <c r="BZ150" s="9" t="s">
        <v>565</v>
      </c>
      <c r="CA150" s="9" t="s">
        <v>587</v>
      </c>
      <c r="CB150" s="9" t="s">
        <v>317</v>
      </c>
      <c r="CC150" s="9" t="s">
        <v>1961</v>
      </c>
      <c r="CD150" s="9" t="s">
        <v>333</v>
      </c>
      <c r="CE150" s="9" t="s">
        <v>157</v>
      </c>
      <c r="CF150" s="9" t="s">
        <v>509</v>
      </c>
      <c r="CG150" s="9" t="s">
        <v>510</v>
      </c>
      <c r="CH150" s="9" t="s">
        <v>317</v>
      </c>
      <c r="CI150" s="9" t="s">
        <v>317</v>
      </c>
      <c r="CJ150" s="9" t="s">
        <v>317</v>
      </c>
    </row>
    <row r="151" spans="1:88" ht="15" customHeight="1">
      <c r="A151" t="str">
        <f t="shared" si="12"/>
        <v>231217E9KA5S5F</v>
      </c>
      <c r="B151" t="str">
        <f t="shared" si="13"/>
        <v>ที่ต้องจัดส่ง</v>
      </c>
      <c r="M151" t="s">
        <v>1276</v>
      </c>
      <c r="P151" t="str">
        <f t="shared" si="14"/>
        <v>2023-12-17 12:49</v>
      </c>
      <c r="V151" t="str">
        <f t="shared" si="15"/>
        <v>KATHY AMREZ หนังสือกระแต พลิกชีวิต หนังสือสวดมนต์กระแต เบิกบุญมาใช้</v>
      </c>
      <c r="AB151">
        <f t="shared" si="16"/>
        <v>15</v>
      </c>
      <c r="AE151" t="str">
        <f t="shared" si="17"/>
        <v>284.00</v>
      </c>
      <c r="AF151" t="str">
        <f>VLOOKUP(V151,สินค้า!A:B,2,0)</f>
        <v>Plickcheevit</v>
      </c>
      <c r="AG151" t="s">
        <v>1276</v>
      </c>
      <c r="AH151" s="7" t="s">
        <v>1962</v>
      </c>
      <c r="AI151" s="7" t="s">
        <v>1247</v>
      </c>
      <c r="AJ151" s="7" t="s">
        <v>317</v>
      </c>
      <c r="AK151" s="7" t="s">
        <v>317</v>
      </c>
      <c r="AL151" s="7" t="s">
        <v>1963</v>
      </c>
      <c r="AM151" s="7" t="s">
        <v>1187</v>
      </c>
      <c r="AN151" s="7" t="s">
        <v>1964</v>
      </c>
      <c r="AO151" s="7" t="s">
        <v>347</v>
      </c>
      <c r="AP151" s="7" t="s">
        <v>317</v>
      </c>
      <c r="AQ151" s="7" t="s">
        <v>348</v>
      </c>
      <c r="AR151" s="7" t="s">
        <v>320</v>
      </c>
      <c r="AS151" s="7" t="s">
        <v>321</v>
      </c>
      <c r="AT151" s="7" t="s">
        <v>322</v>
      </c>
      <c r="AU151" s="7" t="s">
        <v>1965</v>
      </c>
      <c r="AV151" s="7" t="s">
        <v>1966</v>
      </c>
      <c r="AW151" s="7" t="s">
        <v>317</v>
      </c>
      <c r="AX151" s="7" t="s">
        <v>317</v>
      </c>
      <c r="AY151" s="7" t="s">
        <v>495</v>
      </c>
      <c r="AZ151" s="7" t="s">
        <v>97</v>
      </c>
      <c r="BA151" s="7" t="s">
        <v>496</v>
      </c>
      <c r="BB151" s="7" t="s">
        <v>337</v>
      </c>
      <c r="BC151" s="7" t="s">
        <v>498</v>
      </c>
      <c r="BD151" s="7" t="s">
        <v>29</v>
      </c>
      <c r="BE151" s="7" t="s">
        <v>317</v>
      </c>
      <c r="BF151" s="7" t="s">
        <v>498</v>
      </c>
      <c r="BG151" s="7" t="s">
        <v>326</v>
      </c>
      <c r="BH151" s="7" t="s">
        <v>341</v>
      </c>
      <c r="BI151" s="7" t="s">
        <v>326</v>
      </c>
      <c r="BJ151" s="7" t="s">
        <v>326</v>
      </c>
      <c r="BK151" s="7" t="s">
        <v>1007</v>
      </c>
      <c r="BL151" s="7" t="s">
        <v>328</v>
      </c>
      <c r="BM151" s="7" t="s">
        <v>326</v>
      </c>
      <c r="BN151" s="7" t="s">
        <v>326</v>
      </c>
      <c r="BO151" s="7" t="s">
        <v>30</v>
      </c>
      <c r="BP151" s="7" t="s">
        <v>326</v>
      </c>
      <c r="BQ151" s="7" t="s">
        <v>327</v>
      </c>
      <c r="BR151" s="7" t="s">
        <v>469</v>
      </c>
      <c r="BS151" s="7" t="s">
        <v>787</v>
      </c>
      <c r="BT151" s="7" t="s">
        <v>326</v>
      </c>
      <c r="BU151" s="7" t="s">
        <v>326</v>
      </c>
      <c r="BV151" s="7" t="s">
        <v>326</v>
      </c>
      <c r="BW151" s="7" t="s">
        <v>326</v>
      </c>
      <c r="BX151" s="7" t="s">
        <v>787</v>
      </c>
      <c r="BY151" s="7" t="s">
        <v>331</v>
      </c>
      <c r="BZ151" s="7" t="s">
        <v>1967</v>
      </c>
      <c r="CA151" s="7" t="s">
        <v>590</v>
      </c>
      <c r="CB151" s="7" t="s">
        <v>317</v>
      </c>
      <c r="CC151" s="7" t="s">
        <v>1968</v>
      </c>
      <c r="CD151" s="7" t="s">
        <v>333</v>
      </c>
      <c r="CE151" s="7" t="s">
        <v>195</v>
      </c>
      <c r="CF151" s="7" t="s">
        <v>674</v>
      </c>
      <c r="CG151" s="7" t="s">
        <v>675</v>
      </c>
      <c r="CH151" s="7" t="s">
        <v>317</v>
      </c>
      <c r="CI151" s="7" t="s">
        <v>317</v>
      </c>
      <c r="CJ151" s="7" t="s">
        <v>317</v>
      </c>
    </row>
    <row r="152" spans="1:88" ht="15" customHeight="1">
      <c r="A152" t="str">
        <f t="shared" si="12"/>
        <v>231217E9TPRF8Y</v>
      </c>
      <c r="B152" t="str">
        <f t="shared" si="13"/>
        <v>ที่ต้องจัดส่ง</v>
      </c>
      <c r="M152" t="s">
        <v>1276</v>
      </c>
      <c r="P152" t="str">
        <f t="shared" si="14"/>
        <v>2023-12-17 12:53</v>
      </c>
      <c r="V152" t="str">
        <f t="shared" si="15"/>
        <v>KATHY AMREZ MINI MATTE LIP ลิปมินิแมท ไม่ติดแมสก์ ลิปกระแต</v>
      </c>
      <c r="AB152">
        <f t="shared" si="16"/>
        <v>5</v>
      </c>
      <c r="AE152" t="str">
        <f t="shared" si="17"/>
        <v>94.00</v>
      </c>
      <c r="AF152" t="str">
        <f>VLOOKUP(V152,สินค้า!A:B,2,0)</f>
        <v>Lip Matt</v>
      </c>
      <c r="AG152" t="s">
        <v>1276</v>
      </c>
      <c r="AH152" s="9" t="s">
        <v>1969</v>
      </c>
      <c r="AI152" s="9" t="s">
        <v>1247</v>
      </c>
      <c r="AJ152" s="9" t="s">
        <v>317</v>
      </c>
      <c r="AK152" s="9" t="s">
        <v>317</v>
      </c>
      <c r="AL152" s="9" t="s">
        <v>1970</v>
      </c>
      <c r="AM152" s="9" t="s">
        <v>1971</v>
      </c>
      <c r="AN152" s="9" t="s">
        <v>1179</v>
      </c>
      <c r="AO152" s="9" t="s">
        <v>615</v>
      </c>
      <c r="AP152" s="9" t="s">
        <v>317</v>
      </c>
      <c r="AQ152" s="9" t="s">
        <v>698</v>
      </c>
      <c r="AR152" s="9" t="s">
        <v>320</v>
      </c>
      <c r="AS152" s="9" t="s">
        <v>321</v>
      </c>
      <c r="AT152" s="9" t="s">
        <v>322</v>
      </c>
      <c r="AU152" s="9" t="s">
        <v>1972</v>
      </c>
      <c r="AV152" s="9" t="s">
        <v>1973</v>
      </c>
      <c r="AW152" s="9" t="s">
        <v>317</v>
      </c>
      <c r="AX152" s="9" t="s">
        <v>317</v>
      </c>
      <c r="AY152" s="9" t="s">
        <v>323</v>
      </c>
      <c r="AZ152" s="9" t="s">
        <v>86</v>
      </c>
      <c r="BA152" s="9" t="s">
        <v>87</v>
      </c>
      <c r="BB152" s="9" t="s">
        <v>324</v>
      </c>
      <c r="BC152" s="9" t="s">
        <v>325</v>
      </c>
      <c r="BD152" s="9" t="s">
        <v>29</v>
      </c>
      <c r="BE152" s="9" t="s">
        <v>317</v>
      </c>
      <c r="BF152" s="9" t="s">
        <v>325</v>
      </c>
      <c r="BG152" s="9" t="s">
        <v>326</v>
      </c>
      <c r="BH152" s="9" t="s">
        <v>343</v>
      </c>
      <c r="BI152" s="9" t="s">
        <v>326</v>
      </c>
      <c r="BJ152" s="9" t="s">
        <v>326</v>
      </c>
      <c r="BK152" s="9" t="s">
        <v>1974</v>
      </c>
      <c r="BL152" s="9" t="s">
        <v>328</v>
      </c>
      <c r="BM152" s="9" t="s">
        <v>326</v>
      </c>
      <c r="BN152" s="9" t="s">
        <v>326</v>
      </c>
      <c r="BO152" s="9" t="s">
        <v>30</v>
      </c>
      <c r="BP152" s="9" t="s">
        <v>326</v>
      </c>
      <c r="BQ152" s="9" t="s">
        <v>354</v>
      </c>
      <c r="BR152" s="9" t="s">
        <v>484</v>
      </c>
      <c r="BS152" s="9" t="s">
        <v>411</v>
      </c>
      <c r="BT152" s="9" t="s">
        <v>326</v>
      </c>
      <c r="BU152" s="9" t="s">
        <v>326</v>
      </c>
      <c r="BV152" s="9" t="s">
        <v>326</v>
      </c>
      <c r="BW152" s="9" t="s">
        <v>326</v>
      </c>
      <c r="BX152" s="9" t="s">
        <v>411</v>
      </c>
      <c r="BY152" s="9" t="s">
        <v>329</v>
      </c>
      <c r="BZ152" s="9" t="s">
        <v>775</v>
      </c>
      <c r="CA152" s="9" t="s">
        <v>503</v>
      </c>
      <c r="CB152" s="9" t="s">
        <v>317</v>
      </c>
      <c r="CC152" s="9" t="s">
        <v>1975</v>
      </c>
      <c r="CD152" s="9" t="s">
        <v>333</v>
      </c>
      <c r="CE152" s="9" t="s">
        <v>157</v>
      </c>
      <c r="CF152" s="9" t="s">
        <v>752</v>
      </c>
      <c r="CG152" s="9" t="s">
        <v>753</v>
      </c>
      <c r="CH152" s="9" t="s">
        <v>317</v>
      </c>
      <c r="CI152" s="9" t="s">
        <v>317</v>
      </c>
      <c r="CJ152" s="9" t="s">
        <v>317</v>
      </c>
    </row>
    <row r="153" spans="1:88" ht="15" customHeight="1">
      <c r="A153" t="str">
        <f t="shared" si="12"/>
        <v>231217EA8P14AF</v>
      </c>
      <c r="B153" t="str">
        <f t="shared" si="13"/>
        <v>ที่ต้องจัดส่ง</v>
      </c>
      <c r="M153" t="s">
        <v>1276</v>
      </c>
      <c r="P153" t="str">
        <f t="shared" si="14"/>
        <v>2023-12-17 13:01</v>
      </c>
      <c r="V153" t="str">
        <f t="shared" si="15"/>
        <v>KATHY AMREZ LIP DUO MATTE &amp; SHINE FIX ลิปฉ่ำ ไม่ติดแมสก์ ลิปกระแต</v>
      </c>
      <c r="AB153">
        <f t="shared" si="16"/>
        <v>114</v>
      </c>
      <c r="AE153" t="str">
        <f t="shared" si="17"/>
        <v>275.00</v>
      </c>
      <c r="AF153" t="str">
        <f>VLOOKUP(V153,สินค้า!A:B,2,0)</f>
        <v>Shine Filler Lip</v>
      </c>
      <c r="AG153" t="s">
        <v>1276</v>
      </c>
      <c r="AH153" s="7" t="s">
        <v>1976</v>
      </c>
      <c r="AI153" s="7" t="s">
        <v>1247</v>
      </c>
      <c r="AJ153" s="7" t="s">
        <v>317</v>
      </c>
      <c r="AK153" s="7" t="s">
        <v>317</v>
      </c>
      <c r="AL153" s="7" t="s">
        <v>1229</v>
      </c>
      <c r="AM153" s="7" t="s">
        <v>1953</v>
      </c>
      <c r="AN153" s="7" t="s">
        <v>1964</v>
      </c>
      <c r="AO153" s="7" t="s">
        <v>339</v>
      </c>
      <c r="AP153" s="7" t="s">
        <v>317</v>
      </c>
      <c r="AQ153" s="7" t="s">
        <v>340</v>
      </c>
      <c r="AR153" s="7" t="s">
        <v>320</v>
      </c>
      <c r="AS153" s="7" t="s">
        <v>321</v>
      </c>
      <c r="AT153" s="7" t="s">
        <v>322</v>
      </c>
      <c r="AU153" s="7" t="s">
        <v>1977</v>
      </c>
      <c r="AV153" s="7" t="s">
        <v>1966</v>
      </c>
      <c r="AW153" s="7" t="s">
        <v>317</v>
      </c>
      <c r="AX153" s="7" t="s">
        <v>317</v>
      </c>
      <c r="AY153" s="7" t="s">
        <v>336</v>
      </c>
      <c r="AZ153" s="7" t="s">
        <v>46</v>
      </c>
      <c r="BA153" s="7" t="s">
        <v>47</v>
      </c>
      <c r="BB153" s="7" t="s">
        <v>337</v>
      </c>
      <c r="BC153" s="7" t="s">
        <v>419</v>
      </c>
      <c r="BD153" s="7" t="s">
        <v>29</v>
      </c>
      <c r="BE153" s="7" t="s">
        <v>317</v>
      </c>
      <c r="BF153" s="7" t="s">
        <v>419</v>
      </c>
      <c r="BG153" s="7" t="s">
        <v>326</v>
      </c>
      <c r="BH153" s="7" t="s">
        <v>395</v>
      </c>
      <c r="BI153" s="7" t="s">
        <v>326</v>
      </c>
      <c r="BJ153" s="7" t="s">
        <v>684</v>
      </c>
      <c r="BK153" s="7" t="s">
        <v>1331</v>
      </c>
      <c r="BL153" s="7" t="s">
        <v>328</v>
      </c>
      <c r="BM153" s="7" t="s">
        <v>326</v>
      </c>
      <c r="BN153" s="7" t="s">
        <v>326</v>
      </c>
      <c r="BO153" s="7" t="s">
        <v>30</v>
      </c>
      <c r="BP153" s="7" t="s">
        <v>326</v>
      </c>
      <c r="BQ153" s="7" t="s">
        <v>327</v>
      </c>
      <c r="BR153" s="7" t="s">
        <v>343</v>
      </c>
      <c r="BS153" s="7" t="s">
        <v>731</v>
      </c>
      <c r="BT153" s="7" t="s">
        <v>326</v>
      </c>
      <c r="BU153" s="7" t="s">
        <v>326</v>
      </c>
      <c r="BV153" s="7" t="s">
        <v>326</v>
      </c>
      <c r="BW153" s="7" t="s">
        <v>326</v>
      </c>
      <c r="BX153" s="7" t="s">
        <v>731</v>
      </c>
      <c r="BY153" s="7" t="s">
        <v>331</v>
      </c>
      <c r="BZ153" s="7" t="s">
        <v>512</v>
      </c>
      <c r="CA153" s="7" t="s">
        <v>403</v>
      </c>
      <c r="CB153" s="7" t="s">
        <v>317</v>
      </c>
      <c r="CC153" s="7" t="s">
        <v>1230</v>
      </c>
      <c r="CD153" s="7" t="s">
        <v>333</v>
      </c>
      <c r="CE153" s="7" t="s">
        <v>257</v>
      </c>
      <c r="CF153" s="7" t="s">
        <v>553</v>
      </c>
      <c r="CG153" s="7" t="s">
        <v>554</v>
      </c>
      <c r="CH153" s="7" t="s">
        <v>317</v>
      </c>
      <c r="CI153" s="7" t="s">
        <v>317</v>
      </c>
      <c r="CJ153" s="7" t="s">
        <v>317</v>
      </c>
    </row>
    <row r="154" spans="1:88" ht="15" customHeight="1">
      <c r="A154" t="str">
        <f t="shared" si="12"/>
        <v>231217EA8SU1JB</v>
      </c>
      <c r="B154" t="str">
        <f t="shared" si="13"/>
        <v>ที่ต้องจัดส่ง</v>
      </c>
      <c r="M154" t="s">
        <v>1276</v>
      </c>
      <c r="P154" t="str">
        <f t="shared" si="14"/>
        <v>2023-12-17 13:01</v>
      </c>
      <c r="V154" t="str">
        <f t="shared" si="15"/>
        <v>KATHY AMREZ LIP DUO MATTE &amp; SHINE FIX ลิปฉ่ำ ไม่ติดแมสก์ ลิปกระแต</v>
      </c>
      <c r="AB154">
        <f t="shared" si="16"/>
        <v>114</v>
      </c>
      <c r="AE154" t="str">
        <f t="shared" si="17"/>
        <v>275.00</v>
      </c>
      <c r="AF154" t="str">
        <f>VLOOKUP(V154,สินค้า!A:B,2,0)</f>
        <v>Shine Filler Lip</v>
      </c>
      <c r="AG154" t="s">
        <v>1276</v>
      </c>
      <c r="AH154" s="9" t="s">
        <v>1978</v>
      </c>
      <c r="AI154" s="9" t="s">
        <v>1247</v>
      </c>
      <c r="AJ154" s="9" t="s">
        <v>317</v>
      </c>
      <c r="AK154" s="9" t="s">
        <v>317</v>
      </c>
      <c r="AL154" s="9" t="s">
        <v>1623</v>
      </c>
      <c r="AM154" s="9" t="s">
        <v>1953</v>
      </c>
      <c r="AN154" s="9" t="s">
        <v>1979</v>
      </c>
      <c r="AO154" s="9" t="s">
        <v>347</v>
      </c>
      <c r="AP154" s="9" t="s">
        <v>317</v>
      </c>
      <c r="AQ154" s="9" t="s">
        <v>348</v>
      </c>
      <c r="AR154" s="9" t="s">
        <v>320</v>
      </c>
      <c r="AS154" s="9" t="s">
        <v>321</v>
      </c>
      <c r="AT154" s="9" t="s">
        <v>322</v>
      </c>
      <c r="AU154" s="9" t="s">
        <v>1980</v>
      </c>
      <c r="AV154" s="9" t="s">
        <v>1255</v>
      </c>
      <c r="AW154" s="9" t="s">
        <v>317</v>
      </c>
      <c r="AX154" s="9" t="s">
        <v>317</v>
      </c>
      <c r="AY154" s="9" t="s">
        <v>336</v>
      </c>
      <c r="AZ154" s="9" t="s">
        <v>60</v>
      </c>
      <c r="BA154" s="9" t="s">
        <v>61</v>
      </c>
      <c r="BB154" s="9" t="s">
        <v>337</v>
      </c>
      <c r="BC154" s="9" t="s">
        <v>419</v>
      </c>
      <c r="BD154" s="9" t="s">
        <v>29</v>
      </c>
      <c r="BE154" s="9" t="s">
        <v>317</v>
      </c>
      <c r="BF154" s="9" t="s">
        <v>419</v>
      </c>
      <c r="BG154" s="9" t="s">
        <v>326</v>
      </c>
      <c r="BH154" s="9" t="s">
        <v>395</v>
      </c>
      <c r="BI154" s="9" t="s">
        <v>326</v>
      </c>
      <c r="BJ154" s="9" t="s">
        <v>684</v>
      </c>
      <c r="BK154" s="9" t="s">
        <v>1331</v>
      </c>
      <c r="BL154" s="9" t="s">
        <v>328</v>
      </c>
      <c r="BM154" s="9" t="s">
        <v>326</v>
      </c>
      <c r="BN154" s="9" t="s">
        <v>326</v>
      </c>
      <c r="BO154" s="9" t="s">
        <v>30</v>
      </c>
      <c r="BP154" s="9" t="s">
        <v>326</v>
      </c>
      <c r="BQ154" s="9" t="s">
        <v>327</v>
      </c>
      <c r="BR154" s="9" t="s">
        <v>343</v>
      </c>
      <c r="BS154" s="9" t="s">
        <v>731</v>
      </c>
      <c r="BT154" s="9" t="s">
        <v>326</v>
      </c>
      <c r="BU154" s="9" t="s">
        <v>326</v>
      </c>
      <c r="BV154" s="9" t="s">
        <v>326</v>
      </c>
      <c r="BW154" s="9" t="s">
        <v>326</v>
      </c>
      <c r="BX154" s="9" t="s">
        <v>731</v>
      </c>
      <c r="BY154" s="9" t="s">
        <v>331</v>
      </c>
      <c r="BZ154" s="9" t="s">
        <v>893</v>
      </c>
      <c r="CA154" s="9" t="s">
        <v>442</v>
      </c>
      <c r="CB154" s="9" t="s">
        <v>317</v>
      </c>
      <c r="CC154" s="9" t="s">
        <v>1628</v>
      </c>
      <c r="CD154" s="9" t="s">
        <v>333</v>
      </c>
      <c r="CE154" s="9" t="s">
        <v>130</v>
      </c>
      <c r="CF154" s="9" t="s">
        <v>514</v>
      </c>
      <c r="CG154" s="9" t="s">
        <v>515</v>
      </c>
      <c r="CH154" s="9" t="s">
        <v>317</v>
      </c>
      <c r="CI154" s="9" t="s">
        <v>317</v>
      </c>
      <c r="CJ154" s="9" t="s">
        <v>317</v>
      </c>
    </row>
    <row r="155" spans="1:88" ht="15" customHeight="1">
      <c r="A155" t="str">
        <f t="shared" si="12"/>
        <v>231217EAMXW8QV</v>
      </c>
      <c r="B155" t="str">
        <f t="shared" si="13"/>
        <v>ที่ต้องจัดส่ง</v>
      </c>
      <c r="M155" t="s">
        <v>1276</v>
      </c>
      <c r="P155" t="str">
        <f t="shared" si="14"/>
        <v>2023-12-17 13:07</v>
      </c>
      <c r="V155" t="str">
        <f t="shared" si="15"/>
        <v>1 แถม 1 KATHY AMREZ BRIGHT UP UNDERARM &amp; BODY CREAM ครีมรักแร้ ผิวขาว กระจ่างใส เนียน ระงับกลิ่น</v>
      </c>
      <c r="AB155">
        <f t="shared" si="16"/>
        <v>19</v>
      </c>
      <c r="AE155" t="str">
        <f t="shared" si="17"/>
        <v>370.00</v>
      </c>
      <c r="AF155" t="str">
        <f>VLOOKUP(V155,สินค้า!A:B,2,0)</f>
        <v>Pro Bright Up</v>
      </c>
      <c r="AG155" t="s">
        <v>1276</v>
      </c>
      <c r="AH155" s="7" t="s">
        <v>1981</v>
      </c>
      <c r="AI155" s="7" t="s">
        <v>1247</v>
      </c>
      <c r="AJ155" s="7" t="s">
        <v>317</v>
      </c>
      <c r="AK155" s="7" t="s">
        <v>317</v>
      </c>
      <c r="AL155" s="7" t="s">
        <v>1729</v>
      </c>
      <c r="AM155" s="7" t="s">
        <v>1982</v>
      </c>
      <c r="AN155" s="7" t="s">
        <v>1983</v>
      </c>
      <c r="AO155" s="7" t="s">
        <v>347</v>
      </c>
      <c r="AP155" s="7" t="s">
        <v>317</v>
      </c>
      <c r="AQ155" s="7" t="s">
        <v>348</v>
      </c>
      <c r="AR155" s="7" t="s">
        <v>320</v>
      </c>
      <c r="AS155" s="7" t="s">
        <v>321</v>
      </c>
      <c r="AT155" s="7" t="s">
        <v>322</v>
      </c>
      <c r="AU155" s="7" t="s">
        <v>1984</v>
      </c>
      <c r="AV155" s="7" t="s">
        <v>1256</v>
      </c>
      <c r="AW155" s="7" t="s">
        <v>317</v>
      </c>
      <c r="AX155" s="7" t="s">
        <v>317</v>
      </c>
      <c r="AY155" s="7" t="s">
        <v>459</v>
      </c>
      <c r="AZ155" s="7" t="s">
        <v>460</v>
      </c>
      <c r="BA155" s="7" t="s">
        <v>461</v>
      </c>
      <c r="BB155" s="7" t="s">
        <v>337</v>
      </c>
      <c r="BC155" s="7" t="s">
        <v>351</v>
      </c>
      <c r="BD155" s="7" t="s">
        <v>29</v>
      </c>
      <c r="BE155" s="7" t="s">
        <v>317</v>
      </c>
      <c r="BF155" s="7" t="s">
        <v>351</v>
      </c>
      <c r="BG155" s="7" t="s">
        <v>326</v>
      </c>
      <c r="BH155" s="7" t="s">
        <v>352</v>
      </c>
      <c r="BI155" s="7" t="s">
        <v>326</v>
      </c>
      <c r="BJ155" s="7" t="s">
        <v>326</v>
      </c>
      <c r="BK155" s="7" t="s">
        <v>1008</v>
      </c>
      <c r="BL155" s="7" t="s">
        <v>328</v>
      </c>
      <c r="BM155" s="7" t="s">
        <v>326</v>
      </c>
      <c r="BN155" s="7" t="s">
        <v>326</v>
      </c>
      <c r="BO155" s="7" t="s">
        <v>30</v>
      </c>
      <c r="BP155" s="7" t="s">
        <v>326</v>
      </c>
      <c r="BQ155" s="7" t="s">
        <v>353</v>
      </c>
      <c r="BR155" s="7" t="s">
        <v>374</v>
      </c>
      <c r="BS155" s="7" t="s">
        <v>375</v>
      </c>
      <c r="BT155" s="7" t="s">
        <v>326</v>
      </c>
      <c r="BU155" s="7" t="s">
        <v>326</v>
      </c>
      <c r="BV155" s="7" t="s">
        <v>326</v>
      </c>
      <c r="BW155" s="7" t="s">
        <v>326</v>
      </c>
      <c r="BX155" s="7" t="s">
        <v>375</v>
      </c>
      <c r="BY155" s="7" t="s">
        <v>331</v>
      </c>
      <c r="BZ155" s="7" t="s">
        <v>977</v>
      </c>
      <c r="CA155" s="7" t="s">
        <v>513</v>
      </c>
      <c r="CB155" s="7" t="s">
        <v>317</v>
      </c>
      <c r="CC155" s="7" t="s">
        <v>1985</v>
      </c>
      <c r="CD155" s="7" t="s">
        <v>333</v>
      </c>
      <c r="CE155" s="7" t="s">
        <v>811</v>
      </c>
      <c r="CF155" s="7" t="s">
        <v>1986</v>
      </c>
      <c r="CG155" s="7" t="s">
        <v>1987</v>
      </c>
      <c r="CH155" s="7" t="s">
        <v>317</v>
      </c>
      <c r="CI155" s="7" t="s">
        <v>317</v>
      </c>
      <c r="CJ155" s="7" t="s">
        <v>317</v>
      </c>
    </row>
    <row r="156" spans="1:88" ht="15" customHeight="1">
      <c r="A156" t="str">
        <f t="shared" si="12"/>
        <v>231217EAS2HQAT</v>
      </c>
      <c r="B156" t="str">
        <f t="shared" si="13"/>
        <v>ที่ต้องจัดส่ง</v>
      </c>
      <c r="M156" t="s">
        <v>1276</v>
      </c>
      <c r="P156" t="str">
        <f t="shared" si="14"/>
        <v>2023-12-17 13:10</v>
      </c>
      <c r="V156" t="str">
        <f t="shared" si="15"/>
        <v>KATHY AMREZ MINI MATTE LIP ลิปมินิแมท ไม่ติดแมสก์ ลิปกระแต</v>
      </c>
      <c r="AB156">
        <f t="shared" si="16"/>
        <v>5</v>
      </c>
      <c r="AE156" t="str">
        <f t="shared" si="17"/>
        <v>94.00</v>
      </c>
      <c r="AF156" t="str">
        <f>VLOOKUP(V156,สินค้า!A:B,2,0)</f>
        <v>Lip Matt</v>
      </c>
      <c r="AG156" t="s">
        <v>1276</v>
      </c>
      <c r="AH156" s="9" t="s">
        <v>1988</v>
      </c>
      <c r="AI156" s="9" t="s">
        <v>1247</v>
      </c>
      <c r="AJ156" s="9" t="s">
        <v>317</v>
      </c>
      <c r="AK156" s="9" t="s">
        <v>317</v>
      </c>
      <c r="AL156" s="9" t="s">
        <v>1989</v>
      </c>
      <c r="AM156" s="9" t="s">
        <v>1990</v>
      </c>
      <c r="AN156" s="9" t="s">
        <v>1991</v>
      </c>
      <c r="AO156" s="9" t="s">
        <v>347</v>
      </c>
      <c r="AP156" s="9" t="s">
        <v>317</v>
      </c>
      <c r="AQ156" s="9" t="s">
        <v>348</v>
      </c>
      <c r="AR156" s="9" t="s">
        <v>320</v>
      </c>
      <c r="AS156" s="9" t="s">
        <v>321</v>
      </c>
      <c r="AT156" s="9" t="s">
        <v>322</v>
      </c>
      <c r="AU156" s="9" t="s">
        <v>1992</v>
      </c>
      <c r="AV156" s="9" t="s">
        <v>1993</v>
      </c>
      <c r="AW156" s="9" t="s">
        <v>317</v>
      </c>
      <c r="AX156" s="9" t="s">
        <v>317</v>
      </c>
      <c r="AY156" s="9" t="s">
        <v>323</v>
      </c>
      <c r="AZ156" s="9" t="s">
        <v>36</v>
      </c>
      <c r="BA156" s="9" t="s">
        <v>37</v>
      </c>
      <c r="BB156" s="9" t="s">
        <v>324</v>
      </c>
      <c r="BC156" s="9" t="s">
        <v>325</v>
      </c>
      <c r="BD156" s="9" t="s">
        <v>29</v>
      </c>
      <c r="BE156" s="9" t="s">
        <v>317</v>
      </c>
      <c r="BF156" s="9" t="s">
        <v>325</v>
      </c>
      <c r="BG156" s="9" t="s">
        <v>326</v>
      </c>
      <c r="BH156" s="9" t="s">
        <v>343</v>
      </c>
      <c r="BI156" s="9" t="s">
        <v>326</v>
      </c>
      <c r="BJ156" s="9" t="s">
        <v>326</v>
      </c>
      <c r="BK156" s="9" t="s">
        <v>1974</v>
      </c>
      <c r="BL156" s="9" t="s">
        <v>328</v>
      </c>
      <c r="BM156" s="9" t="s">
        <v>326</v>
      </c>
      <c r="BN156" s="9" t="s">
        <v>326</v>
      </c>
      <c r="BO156" s="9" t="s">
        <v>30</v>
      </c>
      <c r="BP156" s="9" t="s">
        <v>326</v>
      </c>
      <c r="BQ156" s="9" t="s">
        <v>354</v>
      </c>
      <c r="BR156" s="9" t="s">
        <v>484</v>
      </c>
      <c r="BS156" s="9" t="s">
        <v>411</v>
      </c>
      <c r="BT156" s="9" t="s">
        <v>326</v>
      </c>
      <c r="BU156" s="9" t="s">
        <v>326</v>
      </c>
      <c r="BV156" s="9" t="s">
        <v>326</v>
      </c>
      <c r="BW156" s="9" t="s">
        <v>326</v>
      </c>
      <c r="BX156" s="9" t="s">
        <v>411</v>
      </c>
      <c r="BY156" s="9" t="s">
        <v>331</v>
      </c>
      <c r="BZ156" s="9" t="s">
        <v>1176</v>
      </c>
      <c r="CA156" s="9" t="s">
        <v>700</v>
      </c>
      <c r="CB156" s="9" t="s">
        <v>317</v>
      </c>
      <c r="CC156" s="9" t="s">
        <v>1994</v>
      </c>
      <c r="CD156" s="9" t="s">
        <v>333</v>
      </c>
      <c r="CE156" s="9" t="s">
        <v>691</v>
      </c>
      <c r="CF156" s="9" t="s">
        <v>846</v>
      </c>
      <c r="CG156" s="9" t="s">
        <v>1026</v>
      </c>
      <c r="CH156" s="9" t="s">
        <v>317</v>
      </c>
      <c r="CI156" s="9" t="s">
        <v>317</v>
      </c>
      <c r="CJ156" s="9" t="s">
        <v>317</v>
      </c>
    </row>
    <row r="157" spans="1:88" ht="15" customHeight="1">
      <c r="A157" t="str">
        <f t="shared" si="12"/>
        <v>231217EBN028AM</v>
      </c>
      <c r="B157" t="str">
        <f t="shared" si="13"/>
        <v>ที่ต้องจัดส่ง</v>
      </c>
      <c r="M157" t="s">
        <v>1276</v>
      </c>
      <c r="P157" t="str">
        <f t="shared" si="14"/>
        <v>2023-12-17 13:25</v>
      </c>
      <c r="V157" t="str">
        <f t="shared" si="15"/>
        <v>KATHY AMREZ GOLDEN HYA LIP SERUM ลิปทองคำ สักปาก ลิปกระแต</v>
      </c>
      <c r="AB157">
        <f t="shared" si="16"/>
        <v>37</v>
      </c>
      <c r="AE157" t="str">
        <f t="shared" si="17"/>
        <v>740.00</v>
      </c>
      <c r="AF157" t="str">
        <f>VLOOKUP(V157,สินค้า!A:B,2,0)</f>
        <v>Lip Golden</v>
      </c>
      <c r="AG157" t="s">
        <v>1276</v>
      </c>
      <c r="AH157" s="7" t="s">
        <v>1995</v>
      </c>
      <c r="AI157" s="7" t="s">
        <v>1247</v>
      </c>
      <c r="AJ157" s="7" t="s">
        <v>317</v>
      </c>
      <c r="AK157" s="7" t="s">
        <v>317</v>
      </c>
      <c r="AL157" s="7" t="s">
        <v>1996</v>
      </c>
      <c r="AM157" s="7" t="s">
        <v>1997</v>
      </c>
      <c r="AN157" s="7" t="s">
        <v>1998</v>
      </c>
      <c r="AO157" s="7" t="s">
        <v>347</v>
      </c>
      <c r="AP157" s="7" t="s">
        <v>317</v>
      </c>
      <c r="AQ157" s="7" t="s">
        <v>348</v>
      </c>
      <c r="AR157" s="7" t="s">
        <v>320</v>
      </c>
      <c r="AS157" s="7" t="s">
        <v>321</v>
      </c>
      <c r="AT157" s="7" t="s">
        <v>322</v>
      </c>
      <c r="AU157" s="7" t="s">
        <v>1999</v>
      </c>
      <c r="AV157" s="7" t="s">
        <v>2000</v>
      </c>
      <c r="AW157" s="7" t="s">
        <v>317</v>
      </c>
      <c r="AX157" s="7" t="s">
        <v>317</v>
      </c>
      <c r="AY157" s="7" t="s">
        <v>349</v>
      </c>
      <c r="AZ157" s="7" t="s">
        <v>119</v>
      </c>
      <c r="BA157" s="7" t="s">
        <v>350</v>
      </c>
      <c r="BB157" s="7" t="s">
        <v>337</v>
      </c>
      <c r="BC157" s="7" t="s">
        <v>351</v>
      </c>
      <c r="BD157" s="7" t="s">
        <v>117</v>
      </c>
      <c r="BE157" s="7" t="s">
        <v>317</v>
      </c>
      <c r="BF157" s="7" t="s">
        <v>895</v>
      </c>
      <c r="BG157" s="7" t="s">
        <v>326</v>
      </c>
      <c r="BH157" s="7" t="s">
        <v>331</v>
      </c>
      <c r="BI157" s="7" t="s">
        <v>326</v>
      </c>
      <c r="BJ157" s="7" t="s">
        <v>326</v>
      </c>
      <c r="BK157" s="7" t="s">
        <v>1007</v>
      </c>
      <c r="BL157" s="7" t="s">
        <v>328</v>
      </c>
      <c r="BM157" s="7" t="s">
        <v>326</v>
      </c>
      <c r="BN157" s="7" t="s">
        <v>326</v>
      </c>
      <c r="BO157" s="7" t="s">
        <v>30</v>
      </c>
      <c r="BP157" s="7" t="s">
        <v>326</v>
      </c>
      <c r="BQ157" s="7" t="s">
        <v>812</v>
      </c>
      <c r="BR157" s="7" t="s">
        <v>813</v>
      </c>
      <c r="BS157" s="7" t="s">
        <v>1089</v>
      </c>
      <c r="BT157" s="7" t="s">
        <v>326</v>
      </c>
      <c r="BU157" s="7" t="s">
        <v>326</v>
      </c>
      <c r="BV157" s="7" t="s">
        <v>326</v>
      </c>
      <c r="BW157" s="7" t="s">
        <v>326</v>
      </c>
      <c r="BX157" s="7" t="s">
        <v>1089</v>
      </c>
      <c r="BY157" s="7" t="s">
        <v>331</v>
      </c>
      <c r="BZ157" s="7" t="s">
        <v>2001</v>
      </c>
      <c r="CA157" s="7" t="s">
        <v>594</v>
      </c>
      <c r="CB157" s="7" t="s">
        <v>317</v>
      </c>
      <c r="CC157" s="7" t="s">
        <v>2002</v>
      </c>
      <c r="CD157" s="7" t="s">
        <v>333</v>
      </c>
      <c r="CE157" s="7" t="s">
        <v>247</v>
      </c>
      <c r="CF157" s="7" t="s">
        <v>334</v>
      </c>
      <c r="CG157" s="7" t="s">
        <v>335</v>
      </c>
      <c r="CH157" s="7" t="s">
        <v>317</v>
      </c>
      <c r="CI157" s="7" t="s">
        <v>317</v>
      </c>
      <c r="CJ157" s="7" t="s">
        <v>317</v>
      </c>
    </row>
    <row r="158" spans="1:88" ht="15" customHeight="1">
      <c r="A158" t="str">
        <f t="shared" si="12"/>
        <v>231217EBUF0BGJ</v>
      </c>
      <c r="B158" t="str">
        <f t="shared" si="13"/>
        <v>ที่ต้องจัดส่ง</v>
      </c>
      <c r="M158" t="s">
        <v>1276</v>
      </c>
      <c r="P158" t="str">
        <f t="shared" si="14"/>
        <v>2023-12-17 13:29</v>
      </c>
      <c r="V158" t="str">
        <f t="shared" si="15"/>
        <v>KATHY AMREZ MINI MATTE LIP ลิปมินิแมท ไม่ติดแมสก์ ลิปกระแต</v>
      </c>
      <c r="AB158">
        <f t="shared" si="16"/>
        <v>10</v>
      </c>
      <c r="AE158" t="str">
        <f t="shared" si="17"/>
        <v>94.00</v>
      </c>
      <c r="AF158" t="str">
        <f>VLOOKUP(V158,สินค้า!A:B,2,0)</f>
        <v>Lip Matt</v>
      </c>
      <c r="AG158" t="s">
        <v>1276</v>
      </c>
      <c r="AH158" s="9" t="s">
        <v>2003</v>
      </c>
      <c r="AI158" s="9" t="s">
        <v>1247</v>
      </c>
      <c r="AJ158" s="9" t="s">
        <v>317</v>
      </c>
      <c r="AK158" s="9" t="s">
        <v>317</v>
      </c>
      <c r="AL158" s="9" t="s">
        <v>2004</v>
      </c>
      <c r="AM158" s="9" t="s">
        <v>2005</v>
      </c>
      <c r="AN158" s="9" t="s">
        <v>2006</v>
      </c>
      <c r="AO158" s="9" t="s">
        <v>347</v>
      </c>
      <c r="AP158" s="9" t="s">
        <v>317</v>
      </c>
      <c r="AQ158" s="9" t="s">
        <v>348</v>
      </c>
      <c r="AR158" s="9" t="s">
        <v>320</v>
      </c>
      <c r="AS158" s="9" t="s">
        <v>321</v>
      </c>
      <c r="AT158" s="9" t="s">
        <v>322</v>
      </c>
      <c r="AU158" s="9" t="s">
        <v>2007</v>
      </c>
      <c r="AV158" s="9" t="s">
        <v>2008</v>
      </c>
      <c r="AW158" s="9" t="s">
        <v>317</v>
      </c>
      <c r="AX158" s="9" t="s">
        <v>317</v>
      </c>
      <c r="AY158" s="9" t="s">
        <v>323</v>
      </c>
      <c r="AZ158" s="9" t="s">
        <v>131</v>
      </c>
      <c r="BA158" s="9" t="s">
        <v>132</v>
      </c>
      <c r="BB158" s="9" t="s">
        <v>324</v>
      </c>
      <c r="BC158" s="9" t="s">
        <v>325</v>
      </c>
      <c r="BD158" s="9" t="s">
        <v>29</v>
      </c>
      <c r="BE158" s="9" t="s">
        <v>317</v>
      </c>
      <c r="BF158" s="9" t="s">
        <v>325</v>
      </c>
      <c r="BG158" s="9" t="s">
        <v>326</v>
      </c>
      <c r="BH158" s="9" t="s">
        <v>394</v>
      </c>
      <c r="BI158" s="9" t="s">
        <v>326</v>
      </c>
      <c r="BJ158" s="9" t="s">
        <v>326</v>
      </c>
      <c r="BK158" s="9" t="s">
        <v>1008</v>
      </c>
      <c r="BL158" s="9" t="s">
        <v>328</v>
      </c>
      <c r="BM158" s="9" t="s">
        <v>326</v>
      </c>
      <c r="BN158" s="9" t="s">
        <v>326</v>
      </c>
      <c r="BO158" s="9" t="s">
        <v>30</v>
      </c>
      <c r="BP158" s="9" t="s">
        <v>326</v>
      </c>
      <c r="BQ158" s="9" t="s">
        <v>406</v>
      </c>
      <c r="BR158" s="9" t="s">
        <v>396</v>
      </c>
      <c r="BS158" s="9" t="s">
        <v>407</v>
      </c>
      <c r="BT158" s="9" t="s">
        <v>326</v>
      </c>
      <c r="BU158" s="9" t="s">
        <v>326</v>
      </c>
      <c r="BV158" s="9" t="s">
        <v>326</v>
      </c>
      <c r="BW158" s="9" t="s">
        <v>326</v>
      </c>
      <c r="BX158" s="9" t="s">
        <v>407</v>
      </c>
      <c r="BY158" s="9" t="s">
        <v>329</v>
      </c>
      <c r="BZ158" s="9" t="s">
        <v>784</v>
      </c>
      <c r="CA158" s="9" t="s">
        <v>695</v>
      </c>
      <c r="CB158" s="9" t="s">
        <v>317</v>
      </c>
      <c r="CC158" s="9" t="s">
        <v>2009</v>
      </c>
      <c r="CD158" s="9" t="s">
        <v>333</v>
      </c>
      <c r="CE158" s="9" t="s">
        <v>180</v>
      </c>
      <c r="CF158" s="9" t="s">
        <v>635</v>
      </c>
      <c r="CG158" s="9" t="s">
        <v>636</v>
      </c>
      <c r="CH158" s="9" t="s">
        <v>317</v>
      </c>
      <c r="CI158" s="9" t="s">
        <v>317</v>
      </c>
      <c r="CJ158" s="9" t="s">
        <v>317</v>
      </c>
    </row>
    <row r="159" spans="1:88" ht="15" customHeight="1">
      <c r="A159" t="str">
        <f t="shared" si="12"/>
        <v>231217EBUF0BGJ</v>
      </c>
      <c r="B159" t="str">
        <f t="shared" si="13"/>
        <v>ที่ต้องจัดส่ง</v>
      </c>
      <c r="M159" t="s">
        <v>1276</v>
      </c>
      <c r="P159" t="str">
        <f t="shared" si="14"/>
        <v>2023-12-17 13:29</v>
      </c>
      <c r="V159" t="str">
        <f t="shared" si="15"/>
        <v>KATHY AMREZ MINI MATTE LIP ลิปมินิแมท ไม่ติดแมสก์ ลิปกระแต</v>
      </c>
      <c r="AB159">
        <f t="shared" si="16"/>
        <v>10</v>
      </c>
      <c r="AE159" t="str">
        <f t="shared" si="17"/>
        <v>94.00</v>
      </c>
      <c r="AF159" t="str">
        <f>VLOOKUP(V159,สินค้า!A:B,2,0)</f>
        <v>Lip Matt</v>
      </c>
      <c r="AG159" t="s">
        <v>1276</v>
      </c>
      <c r="AH159" s="8" t="s">
        <v>2003</v>
      </c>
      <c r="AI159" s="8" t="s">
        <v>1247</v>
      </c>
      <c r="AJ159" s="8" t="s">
        <v>317</v>
      </c>
      <c r="AK159" s="8" t="s">
        <v>317</v>
      </c>
      <c r="AL159" s="8" t="s">
        <v>2004</v>
      </c>
      <c r="AM159" s="8" t="s">
        <v>2005</v>
      </c>
      <c r="AN159" s="8" t="s">
        <v>2006</v>
      </c>
      <c r="AO159" s="8" t="s">
        <v>347</v>
      </c>
      <c r="AP159" s="8" t="s">
        <v>317</v>
      </c>
      <c r="AQ159" s="8" t="s">
        <v>348</v>
      </c>
      <c r="AR159" s="8" t="s">
        <v>320</v>
      </c>
      <c r="AS159" s="8" t="s">
        <v>321</v>
      </c>
      <c r="AT159" s="8" t="s">
        <v>322</v>
      </c>
      <c r="AU159" s="8" t="s">
        <v>2007</v>
      </c>
      <c r="AV159" s="8" t="s">
        <v>2008</v>
      </c>
      <c r="AW159" s="8" t="s">
        <v>317</v>
      </c>
      <c r="AX159" s="9" t="s">
        <v>317</v>
      </c>
      <c r="AY159" s="9" t="s">
        <v>323</v>
      </c>
      <c r="AZ159" s="9" t="s">
        <v>101</v>
      </c>
      <c r="BA159" s="9" t="s">
        <v>102</v>
      </c>
      <c r="BB159" s="9" t="s">
        <v>324</v>
      </c>
      <c r="BC159" s="9" t="s">
        <v>325</v>
      </c>
      <c r="BD159" s="9" t="s">
        <v>29</v>
      </c>
      <c r="BE159" s="9" t="s">
        <v>317</v>
      </c>
      <c r="BF159" s="9" t="s">
        <v>325</v>
      </c>
      <c r="BG159" s="9" t="s">
        <v>326</v>
      </c>
      <c r="BH159" s="8" t="s">
        <v>394</v>
      </c>
      <c r="BI159" s="8" t="s">
        <v>326</v>
      </c>
      <c r="BJ159" s="8" t="s">
        <v>326</v>
      </c>
      <c r="BK159" s="8" t="s">
        <v>1008</v>
      </c>
      <c r="BL159" s="8" t="s">
        <v>328</v>
      </c>
      <c r="BM159" s="8" t="s">
        <v>326</v>
      </c>
      <c r="BN159" s="8" t="s">
        <v>326</v>
      </c>
      <c r="BO159" s="8" t="s">
        <v>30</v>
      </c>
      <c r="BP159" s="8" t="s">
        <v>326</v>
      </c>
      <c r="BQ159" s="8" t="s">
        <v>406</v>
      </c>
      <c r="BR159" s="8" t="s">
        <v>396</v>
      </c>
      <c r="BS159" s="8" t="s">
        <v>407</v>
      </c>
      <c r="BT159" s="8" t="s">
        <v>326</v>
      </c>
      <c r="BU159" s="8" t="s">
        <v>326</v>
      </c>
      <c r="BV159" s="8" t="s">
        <v>326</v>
      </c>
      <c r="BW159" s="8" t="s">
        <v>326</v>
      </c>
      <c r="BX159" s="8" t="s">
        <v>407</v>
      </c>
      <c r="BY159" s="8" t="s">
        <v>329</v>
      </c>
      <c r="BZ159" s="8" t="s">
        <v>784</v>
      </c>
      <c r="CA159" s="8" t="s">
        <v>695</v>
      </c>
      <c r="CB159" s="8" t="s">
        <v>317</v>
      </c>
      <c r="CC159" s="8" t="s">
        <v>2009</v>
      </c>
      <c r="CD159" s="8" t="s">
        <v>333</v>
      </c>
      <c r="CE159" s="8" t="s">
        <v>180</v>
      </c>
      <c r="CF159" s="8" t="s">
        <v>635</v>
      </c>
      <c r="CG159" s="8" t="s">
        <v>636</v>
      </c>
      <c r="CH159" s="8" t="s">
        <v>317</v>
      </c>
      <c r="CI159" s="8" t="s">
        <v>317</v>
      </c>
      <c r="CJ159" s="8" t="s">
        <v>317</v>
      </c>
    </row>
    <row r="160" spans="1:88" ht="15" customHeight="1">
      <c r="A160" t="str">
        <f t="shared" si="12"/>
        <v>231217EC92V4VG</v>
      </c>
      <c r="B160" t="str">
        <f t="shared" si="13"/>
        <v>ที่ต้องจัดส่ง</v>
      </c>
      <c r="M160" t="s">
        <v>1276</v>
      </c>
      <c r="P160" t="str">
        <f t="shared" si="14"/>
        <v>2023-12-17 13:37</v>
      </c>
      <c r="V160" t="str">
        <f t="shared" si="15"/>
        <v>KATHY AMREZ SHINE FILLER TREATMENT LIP ลิปกลอสใส ฉ่ำวาว ลิปกระแต</v>
      </c>
      <c r="AB160">
        <f t="shared" si="16"/>
        <v>98</v>
      </c>
      <c r="AE160" t="str">
        <f t="shared" si="17"/>
        <v>290.00</v>
      </c>
      <c r="AF160" t="str">
        <f>VLOOKUP(V160,สินค้า!A:B,2,0)</f>
        <v>Shine Filler Lip</v>
      </c>
      <c r="AG160" t="s">
        <v>1276</v>
      </c>
      <c r="AH160" s="7" t="s">
        <v>2010</v>
      </c>
      <c r="AI160" s="7" t="s">
        <v>1247</v>
      </c>
      <c r="AJ160" s="7" t="s">
        <v>317</v>
      </c>
      <c r="AK160" s="7" t="s">
        <v>317</v>
      </c>
      <c r="AL160" s="7" t="s">
        <v>2011</v>
      </c>
      <c r="AM160" s="7" t="s">
        <v>1983</v>
      </c>
      <c r="AN160" s="7" t="s">
        <v>1983</v>
      </c>
      <c r="AO160" s="7" t="s">
        <v>365</v>
      </c>
      <c r="AP160" s="7" t="s">
        <v>366</v>
      </c>
      <c r="AQ160" s="7" t="s">
        <v>735</v>
      </c>
      <c r="AR160" s="7" t="s">
        <v>320</v>
      </c>
      <c r="AS160" s="7" t="s">
        <v>321</v>
      </c>
      <c r="AT160" s="7" t="s">
        <v>322</v>
      </c>
      <c r="AU160" s="7" t="s">
        <v>2012</v>
      </c>
      <c r="AV160" s="7" t="s">
        <v>1256</v>
      </c>
      <c r="AW160" s="7" t="s">
        <v>317</v>
      </c>
      <c r="AX160" s="7" t="s">
        <v>317</v>
      </c>
      <c r="AY160" s="7" t="s">
        <v>638</v>
      </c>
      <c r="AZ160" s="7" t="s">
        <v>93</v>
      </c>
      <c r="BA160" s="7" t="s">
        <v>639</v>
      </c>
      <c r="BB160" s="7" t="s">
        <v>337</v>
      </c>
      <c r="BC160" s="7" t="s">
        <v>338</v>
      </c>
      <c r="BD160" s="7" t="s">
        <v>29</v>
      </c>
      <c r="BE160" s="7" t="s">
        <v>317</v>
      </c>
      <c r="BF160" s="7" t="s">
        <v>338</v>
      </c>
      <c r="BG160" s="7" t="s">
        <v>326</v>
      </c>
      <c r="BH160" s="7" t="s">
        <v>341</v>
      </c>
      <c r="BI160" s="7" t="s">
        <v>326</v>
      </c>
      <c r="BJ160" s="7" t="s">
        <v>606</v>
      </c>
      <c r="BK160" s="7" t="s">
        <v>1324</v>
      </c>
      <c r="BL160" s="7" t="s">
        <v>328</v>
      </c>
      <c r="BM160" s="7" t="s">
        <v>326</v>
      </c>
      <c r="BN160" s="7" t="s">
        <v>326</v>
      </c>
      <c r="BO160" s="7" t="s">
        <v>30</v>
      </c>
      <c r="BP160" s="7" t="s">
        <v>326</v>
      </c>
      <c r="BQ160" s="7" t="s">
        <v>342</v>
      </c>
      <c r="BR160" s="7" t="s">
        <v>396</v>
      </c>
      <c r="BS160" s="7" t="s">
        <v>595</v>
      </c>
      <c r="BT160" s="7" t="s">
        <v>326</v>
      </c>
      <c r="BU160" s="7" t="s">
        <v>326</v>
      </c>
      <c r="BV160" s="7" t="s">
        <v>326</v>
      </c>
      <c r="BW160" s="7" t="s">
        <v>326</v>
      </c>
      <c r="BX160" s="7" t="s">
        <v>595</v>
      </c>
      <c r="BY160" s="7" t="s">
        <v>331</v>
      </c>
      <c r="BZ160" s="7" t="s">
        <v>2013</v>
      </c>
      <c r="CA160" s="7" t="s">
        <v>363</v>
      </c>
      <c r="CB160" s="7" t="s">
        <v>317</v>
      </c>
      <c r="CC160" s="7" t="s">
        <v>2014</v>
      </c>
      <c r="CD160" s="7" t="s">
        <v>333</v>
      </c>
      <c r="CE160" s="7" t="s">
        <v>252</v>
      </c>
      <c r="CF160" s="7" t="s">
        <v>415</v>
      </c>
      <c r="CG160" s="7" t="s">
        <v>416</v>
      </c>
      <c r="CH160" s="7" t="s">
        <v>317</v>
      </c>
      <c r="CI160" s="7" t="s">
        <v>317</v>
      </c>
      <c r="CJ160" s="7" t="s">
        <v>317</v>
      </c>
    </row>
    <row r="161" spans="1:88" ht="15" customHeight="1">
      <c r="A161" t="str">
        <f t="shared" si="12"/>
        <v>231217ECKKHP9P</v>
      </c>
      <c r="B161" t="str">
        <f t="shared" si="13"/>
        <v>ที่ต้องจัดส่ง</v>
      </c>
      <c r="M161" t="s">
        <v>1276</v>
      </c>
      <c r="P161" t="str">
        <f t="shared" si="14"/>
        <v>2023-12-17 13:42</v>
      </c>
      <c r="V161" t="str">
        <f t="shared" si="15"/>
        <v>KATHY AMREZ BLOSSOM KISSES ลิปดอกไม้ ลิปแมท นวัตกรรมใหม่</v>
      </c>
      <c r="AB161">
        <f t="shared" si="16"/>
        <v>23</v>
      </c>
      <c r="AE161" t="str">
        <f t="shared" si="17"/>
        <v>99.00</v>
      </c>
      <c r="AF161" t="str">
        <f>VLOOKUP(V161,สินค้า!A:B,2,0)</f>
        <v>Lip Bloss</v>
      </c>
      <c r="AG161" t="s">
        <v>1276</v>
      </c>
      <c r="AH161" s="9" t="s">
        <v>2015</v>
      </c>
      <c r="AI161" s="9" t="s">
        <v>1247</v>
      </c>
      <c r="AJ161" s="9" t="s">
        <v>317</v>
      </c>
      <c r="AK161" s="9" t="s">
        <v>317</v>
      </c>
      <c r="AL161" s="9" t="s">
        <v>2016</v>
      </c>
      <c r="AM161" s="9" t="s">
        <v>2017</v>
      </c>
      <c r="AN161" s="9" t="s">
        <v>2018</v>
      </c>
      <c r="AO161" s="9" t="s">
        <v>318</v>
      </c>
      <c r="AP161" s="9" t="s">
        <v>317</v>
      </c>
      <c r="AQ161" s="9" t="s">
        <v>319</v>
      </c>
      <c r="AR161" s="9" t="s">
        <v>320</v>
      </c>
      <c r="AS161" s="9" t="s">
        <v>321</v>
      </c>
      <c r="AT161" s="9" t="s">
        <v>322</v>
      </c>
      <c r="AU161" s="9" t="s">
        <v>2019</v>
      </c>
      <c r="AV161" s="9" t="s">
        <v>2020</v>
      </c>
      <c r="AW161" s="9" t="s">
        <v>317</v>
      </c>
      <c r="AX161" s="9" t="s">
        <v>317</v>
      </c>
      <c r="AY161" s="9" t="s">
        <v>32</v>
      </c>
      <c r="AZ161" s="9" t="s">
        <v>31</v>
      </c>
      <c r="BA161" s="9" t="s">
        <v>33</v>
      </c>
      <c r="BB161" s="9" t="s">
        <v>324</v>
      </c>
      <c r="BC161" s="9" t="s">
        <v>463</v>
      </c>
      <c r="BD161" s="9" t="s">
        <v>29</v>
      </c>
      <c r="BE161" s="9" t="s">
        <v>317</v>
      </c>
      <c r="BF161" s="9" t="s">
        <v>463</v>
      </c>
      <c r="BG161" s="9" t="s">
        <v>326</v>
      </c>
      <c r="BH161" s="9" t="s">
        <v>813</v>
      </c>
      <c r="BI161" s="9" t="s">
        <v>326</v>
      </c>
      <c r="BJ161" s="9" t="s">
        <v>326</v>
      </c>
      <c r="BK161" s="9" t="s">
        <v>1008</v>
      </c>
      <c r="BL161" s="9" t="s">
        <v>328</v>
      </c>
      <c r="BM161" s="9" t="s">
        <v>326</v>
      </c>
      <c r="BN161" s="9" t="s">
        <v>326</v>
      </c>
      <c r="BO161" s="9" t="s">
        <v>30</v>
      </c>
      <c r="BP161" s="9" t="s">
        <v>326</v>
      </c>
      <c r="BQ161" s="9" t="s">
        <v>800</v>
      </c>
      <c r="BR161" s="9" t="s">
        <v>395</v>
      </c>
      <c r="BS161" s="9" t="s">
        <v>2021</v>
      </c>
      <c r="BT161" s="9" t="s">
        <v>326</v>
      </c>
      <c r="BU161" s="9" t="s">
        <v>326</v>
      </c>
      <c r="BV161" s="9" t="s">
        <v>326</v>
      </c>
      <c r="BW161" s="9" t="s">
        <v>326</v>
      </c>
      <c r="BX161" s="9" t="s">
        <v>2021</v>
      </c>
      <c r="BY161" s="9" t="s">
        <v>329</v>
      </c>
      <c r="BZ161" s="9" t="s">
        <v>733</v>
      </c>
      <c r="CA161" s="9" t="s">
        <v>528</v>
      </c>
      <c r="CB161" s="9" t="s">
        <v>317</v>
      </c>
      <c r="CC161" s="9" t="s">
        <v>2022</v>
      </c>
      <c r="CD161" s="9" t="s">
        <v>333</v>
      </c>
      <c r="CE161" s="9" t="s">
        <v>345</v>
      </c>
      <c r="CF161" s="9" t="s">
        <v>174</v>
      </c>
      <c r="CG161" s="9" t="s">
        <v>557</v>
      </c>
      <c r="CH161" s="9" t="s">
        <v>317</v>
      </c>
      <c r="CI161" s="9" t="s">
        <v>317</v>
      </c>
      <c r="CJ161" s="9" t="s">
        <v>317</v>
      </c>
    </row>
    <row r="162" spans="1:88" ht="15" customHeight="1">
      <c r="A162" t="str">
        <f t="shared" si="12"/>
        <v>231217ECKKHP9P</v>
      </c>
      <c r="B162" t="str">
        <f t="shared" si="13"/>
        <v>ที่ต้องจัดส่ง</v>
      </c>
      <c r="M162" t="s">
        <v>1276</v>
      </c>
      <c r="P162" t="str">
        <f t="shared" si="14"/>
        <v>2023-12-17 13:42</v>
      </c>
      <c r="V162" t="str">
        <f t="shared" si="15"/>
        <v>KATHY AMREZ BLOSSOM KISSES ลิปดอกไม้ ลิปแมท นวัตกรรมใหม่</v>
      </c>
      <c r="AB162">
        <f t="shared" si="16"/>
        <v>23</v>
      </c>
      <c r="AE162" t="str">
        <f t="shared" si="17"/>
        <v>99.00</v>
      </c>
      <c r="AF162" t="str">
        <f>VLOOKUP(V162,สินค้า!A:B,2,0)</f>
        <v>Lip Bloss</v>
      </c>
      <c r="AG162" t="s">
        <v>1276</v>
      </c>
      <c r="AH162" s="8" t="s">
        <v>2015</v>
      </c>
      <c r="AI162" s="8" t="s">
        <v>1247</v>
      </c>
      <c r="AJ162" s="8" t="s">
        <v>317</v>
      </c>
      <c r="AK162" s="8" t="s">
        <v>317</v>
      </c>
      <c r="AL162" s="8" t="s">
        <v>2016</v>
      </c>
      <c r="AM162" s="8" t="s">
        <v>2017</v>
      </c>
      <c r="AN162" s="8" t="s">
        <v>2018</v>
      </c>
      <c r="AO162" s="8" t="s">
        <v>318</v>
      </c>
      <c r="AP162" s="8" t="s">
        <v>317</v>
      </c>
      <c r="AQ162" s="8" t="s">
        <v>319</v>
      </c>
      <c r="AR162" s="8" t="s">
        <v>320</v>
      </c>
      <c r="AS162" s="8" t="s">
        <v>321</v>
      </c>
      <c r="AT162" s="8" t="s">
        <v>322</v>
      </c>
      <c r="AU162" s="8" t="s">
        <v>2019</v>
      </c>
      <c r="AV162" s="8" t="s">
        <v>2020</v>
      </c>
      <c r="AW162" s="8" t="s">
        <v>317</v>
      </c>
      <c r="AX162" s="9" t="s">
        <v>317</v>
      </c>
      <c r="AY162" s="9" t="s">
        <v>32</v>
      </c>
      <c r="AZ162" s="9" t="s">
        <v>42</v>
      </c>
      <c r="BA162" s="9" t="s">
        <v>43</v>
      </c>
      <c r="BB162" s="9" t="s">
        <v>324</v>
      </c>
      <c r="BC162" s="9" t="s">
        <v>463</v>
      </c>
      <c r="BD162" s="9" t="s">
        <v>29</v>
      </c>
      <c r="BE162" s="9" t="s">
        <v>317</v>
      </c>
      <c r="BF162" s="9" t="s">
        <v>463</v>
      </c>
      <c r="BG162" s="9" t="s">
        <v>326</v>
      </c>
      <c r="BH162" s="8" t="s">
        <v>813</v>
      </c>
      <c r="BI162" s="8" t="s">
        <v>326</v>
      </c>
      <c r="BJ162" s="8" t="s">
        <v>326</v>
      </c>
      <c r="BK162" s="8" t="s">
        <v>1008</v>
      </c>
      <c r="BL162" s="8" t="s">
        <v>328</v>
      </c>
      <c r="BM162" s="8" t="s">
        <v>326</v>
      </c>
      <c r="BN162" s="8" t="s">
        <v>326</v>
      </c>
      <c r="BO162" s="8" t="s">
        <v>30</v>
      </c>
      <c r="BP162" s="8" t="s">
        <v>326</v>
      </c>
      <c r="BQ162" s="8" t="s">
        <v>800</v>
      </c>
      <c r="BR162" s="8" t="s">
        <v>395</v>
      </c>
      <c r="BS162" s="8" t="s">
        <v>2021</v>
      </c>
      <c r="BT162" s="8" t="s">
        <v>326</v>
      </c>
      <c r="BU162" s="8" t="s">
        <v>326</v>
      </c>
      <c r="BV162" s="8" t="s">
        <v>326</v>
      </c>
      <c r="BW162" s="8" t="s">
        <v>326</v>
      </c>
      <c r="BX162" s="8" t="s">
        <v>2021</v>
      </c>
      <c r="BY162" s="8" t="s">
        <v>329</v>
      </c>
      <c r="BZ162" s="8" t="s">
        <v>733</v>
      </c>
      <c r="CA162" s="8" t="s">
        <v>528</v>
      </c>
      <c r="CB162" s="8" t="s">
        <v>317</v>
      </c>
      <c r="CC162" s="8" t="s">
        <v>2022</v>
      </c>
      <c r="CD162" s="8" t="s">
        <v>333</v>
      </c>
      <c r="CE162" s="8" t="s">
        <v>345</v>
      </c>
      <c r="CF162" s="8" t="s">
        <v>174</v>
      </c>
      <c r="CG162" s="8" t="s">
        <v>557</v>
      </c>
      <c r="CH162" s="8" t="s">
        <v>317</v>
      </c>
      <c r="CI162" s="8" t="s">
        <v>317</v>
      </c>
      <c r="CJ162" s="8" t="s">
        <v>317</v>
      </c>
    </row>
    <row r="163" spans="1:88" ht="15" customHeight="1">
      <c r="A163" t="str">
        <f t="shared" si="12"/>
        <v>231217ECKKHP9P</v>
      </c>
      <c r="B163" t="str">
        <f t="shared" si="13"/>
        <v>ที่ต้องจัดส่ง</v>
      </c>
      <c r="M163" t="s">
        <v>1276</v>
      </c>
      <c r="P163" t="str">
        <f t="shared" si="14"/>
        <v>2023-12-17 13:42</v>
      </c>
      <c r="V163" t="str">
        <f t="shared" si="15"/>
        <v>KATHY AMREZ 2 ชิ้นสุดคุ้ม แป้งทิ้น ตลับ 5 กรัม แถมแปรงเทพมินิ แป้งกระแต แป้งทิ้น แป้งทิ้นหน้าเด้งฟรีแปรงกระแต</v>
      </c>
      <c r="AB163">
        <f t="shared" si="16"/>
        <v>23</v>
      </c>
      <c r="AE163" t="str">
        <f t="shared" si="17"/>
        <v>259.00</v>
      </c>
      <c r="AF163" t="str">
        <f>VLOOKUP(V163,สินค้า!A:B,2,0)</f>
        <v>Pro 3B Cream</v>
      </c>
      <c r="AG163" t="s">
        <v>1276</v>
      </c>
      <c r="AH163" s="8" t="s">
        <v>2015</v>
      </c>
      <c r="AI163" s="8" t="s">
        <v>1247</v>
      </c>
      <c r="AJ163" s="8" t="s">
        <v>317</v>
      </c>
      <c r="AK163" s="8" t="s">
        <v>317</v>
      </c>
      <c r="AL163" s="8" t="s">
        <v>2016</v>
      </c>
      <c r="AM163" s="8" t="s">
        <v>2017</v>
      </c>
      <c r="AN163" s="8" t="s">
        <v>2018</v>
      </c>
      <c r="AO163" s="8" t="s">
        <v>318</v>
      </c>
      <c r="AP163" s="8" t="s">
        <v>317</v>
      </c>
      <c r="AQ163" s="8" t="s">
        <v>319</v>
      </c>
      <c r="AR163" s="8" t="s">
        <v>320</v>
      </c>
      <c r="AS163" s="8" t="s">
        <v>321</v>
      </c>
      <c r="AT163" s="8" t="s">
        <v>322</v>
      </c>
      <c r="AU163" s="8" t="s">
        <v>2019</v>
      </c>
      <c r="AV163" s="8" t="s">
        <v>2020</v>
      </c>
      <c r="AW163" s="8" t="s">
        <v>317</v>
      </c>
      <c r="AX163" s="9" t="s">
        <v>317</v>
      </c>
      <c r="AY163" s="9" t="s">
        <v>427</v>
      </c>
      <c r="AZ163" s="9" t="s">
        <v>99</v>
      </c>
      <c r="BA163" s="9" t="s">
        <v>428</v>
      </c>
      <c r="BB163" s="9" t="s">
        <v>429</v>
      </c>
      <c r="BC163" s="9" t="s">
        <v>429</v>
      </c>
      <c r="BD163" s="9" t="s">
        <v>29</v>
      </c>
      <c r="BE163" s="9" t="s">
        <v>317</v>
      </c>
      <c r="BF163" s="9" t="s">
        <v>429</v>
      </c>
      <c r="BG163" s="9" t="s">
        <v>326</v>
      </c>
      <c r="BH163" s="8" t="s">
        <v>813</v>
      </c>
      <c r="BI163" s="8" t="s">
        <v>326</v>
      </c>
      <c r="BJ163" s="8" t="s">
        <v>326</v>
      </c>
      <c r="BK163" s="8" t="s">
        <v>1008</v>
      </c>
      <c r="BL163" s="8" t="s">
        <v>328</v>
      </c>
      <c r="BM163" s="8" t="s">
        <v>326</v>
      </c>
      <c r="BN163" s="8" t="s">
        <v>326</v>
      </c>
      <c r="BO163" s="8" t="s">
        <v>30</v>
      </c>
      <c r="BP163" s="8" t="s">
        <v>326</v>
      </c>
      <c r="BQ163" s="8" t="s">
        <v>800</v>
      </c>
      <c r="BR163" s="8" t="s">
        <v>395</v>
      </c>
      <c r="BS163" s="8" t="s">
        <v>2021</v>
      </c>
      <c r="BT163" s="8" t="s">
        <v>326</v>
      </c>
      <c r="BU163" s="8" t="s">
        <v>326</v>
      </c>
      <c r="BV163" s="8" t="s">
        <v>326</v>
      </c>
      <c r="BW163" s="8" t="s">
        <v>326</v>
      </c>
      <c r="BX163" s="8" t="s">
        <v>2021</v>
      </c>
      <c r="BY163" s="8" t="s">
        <v>329</v>
      </c>
      <c r="BZ163" s="8" t="s">
        <v>733</v>
      </c>
      <c r="CA163" s="8" t="s">
        <v>528</v>
      </c>
      <c r="CB163" s="8" t="s">
        <v>317</v>
      </c>
      <c r="CC163" s="8" t="s">
        <v>2022</v>
      </c>
      <c r="CD163" s="8" t="s">
        <v>333</v>
      </c>
      <c r="CE163" s="8" t="s">
        <v>345</v>
      </c>
      <c r="CF163" s="8" t="s">
        <v>174</v>
      </c>
      <c r="CG163" s="8" t="s">
        <v>557</v>
      </c>
      <c r="CH163" s="8" t="s">
        <v>317</v>
      </c>
      <c r="CI163" s="8" t="s">
        <v>317</v>
      </c>
      <c r="CJ163" s="8" t="s">
        <v>317</v>
      </c>
    </row>
    <row r="164" spans="1:88" ht="15" customHeight="1">
      <c r="A164" t="str">
        <f t="shared" si="12"/>
        <v>231217ECWVHA4Q</v>
      </c>
      <c r="B164" t="str">
        <f t="shared" si="13"/>
        <v>ที่ต้องจัดส่ง</v>
      </c>
      <c r="M164" t="s">
        <v>1276</v>
      </c>
      <c r="P164" t="str">
        <f t="shared" si="14"/>
        <v>2023-12-17 13:48</v>
      </c>
      <c r="V164" t="str">
        <f t="shared" si="15"/>
        <v>KATHY AMREZ MINI MATTE LIP ลิปมินิแมท ไม่ติดแมสก์ ลิปกระแต</v>
      </c>
      <c r="AB164">
        <f t="shared" si="16"/>
        <v>10</v>
      </c>
      <c r="AE164" t="str">
        <f t="shared" si="17"/>
        <v>94.00</v>
      </c>
      <c r="AF164" t="str">
        <f>VLOOKUP(V164,สินค้า!A:B,2,0)</f>
        <v>Lip Matt</v>
      </c>
      <c r="AG164" t="s">
        <v>1276</v>
      </c>
      <c r="AH164" s="7" t="s">
        <v>2023</v>
      </c>
      <c r="AI164" s="7" t="s">
        <v>1247</v>
      </c>
      <c r="AJ164" s="7" t="s">
        <v>317</v>
      </c>
      <c r="AK164" s="7" t="s">
        <v>317</v>
      </c>
      <c r="AL164" s="7" t="s">
        <v>2024</v>
      </c>
      <c r="AM164" s="7" t="s">
        <v>2025</v>
      </c>
      <c r="AN164" s="7" t="s">
        <v>2026</v>
      </c>
      <c r="AO164" s="7" t="s">
        <v>615</v>
      </c>
      <c r="AP164" s="7" t="s">
        <v>317</v>
      </c>
      <c r="AQ164" s="7" t="s">
        <v>698</v>
      </c>
      <c r="AR164" s="7" t="s">
        <v>320</v>
      </c>
      <c r="AS164" s="7" t="s">
        <v>321</v>
      </c>
      <c r="AT164" s="7" t="s">
        <v>322</v>
      </c>
      <c r="AU164" s="7" t="s">
        <v>2027</v>
      </c>
      <c r="AV164" s="7" t="s">
        <v>2028</v>
      </c>
      <c r="AW164" s="7" t="s">
        <v>317</v>
      </c>
      <c r="AX164" s="7" t="s">
        <v>317</v>
      </c>
      <c r="AY164" s="7" t="s">
        <v>323</v>
      </c>
      <c r="AZ164" s="7" t="s">
        <v>84</v>
      </c>
      <c r="BA164" s="7" t="s">
        <v>85</v>
      </c>
      <c r="BB164" s="7" t="s">
        <v>324</v>
      </c>
      <c r="BC164" s="7" t="s">
        <v>325</v>
      </c>
      <c r="BD164" s="7" t="s">
        <v>29</v>
      </c>
      <c r="BE164" s="7" t="s">
        <v>317</v>
      </c>
      <c r="BF164" s="7" t="s">
        <v>325</v>
      </c>
      <c r="BG164" s="7" t="s">
        <v>326</v>
      </c>
      <c r="BH164" s="7" t="s">
        <v>394</v>
      </c>
      <c r="BI164" s="7" t="s">
        <v>326</v>
      </c>
      <c r="BJ164" s="7" t="s">
        <v>326</v>
      </c>
      <c r="BK164" s="7" t="s">
        <v>1008</v>
      </c>
      <c r="BL164" s="7" t="s">
        <v>328</v>
      </c>
      <c r="BM164" s="7" t="s">
        <v>326</v>
      </c>
      <c r="BN164" s="7" t="s">
        <v>326</v>
      </c>
      <c r="BO164" s="7" t="s">
        <v>30</v>
      </c>
      <c r="BP164" s="7" t="s">
        <v>326</v>
      </c>
      <c r="BQ164" s="7" t="s">
        <v>406</v>
      </c>
      <c r="BR164" s="7" t="s">
        <v>396</v>
      </c>
      <c r="BS164" s="7" t="s">
        <v>407</v>
      </c>
      <c r="BT164" s="7" t="s">
        <v>326</v>
      </c>
      <c r="BU164" s="7" t="s">
        <v>326</v>
      </c>
      <c r="BV164" s="7" t="s">
        <v>326</v>
      </c>
      <c r="BW164" s="7" t="s">
        <v>326</v>
      </c>
      <c r="BX164" s="7" t="s">
        <v>407</v>
      </c>
      <c r="BY164" s="7" t="s">
        <v>331</v>
      </c>
      <c r="BZ164" s="7" t="s">
        <v>899</v>
      </c>
      <c r="CA164" s="7" t="s">
        <v>949</v>
      </c>
      <c r="CB164" s="7" t="s">
        <v>317</v>
      </c>
      <c r="CC164" s="7" t="s">
        <v>2029</v>
      </c>
      <c r="CD164" s="7" t="s">
        <v>333</v>
      </c>
      <c r="CE164" s="7" t="s">
        <v>454</v>
      </c>
      <c r="CF164" s="7" t="s">
        <v>455</v>
      </c>
      <c r="CG164" s="7" t="s">
        <v>456</v>
      </c>
      <c r="CH164" s="7" t="s">
        <v>317</v>
      </c>
      <c r="CI164" s="7" t="s">
        <v>317</v>
      </c>
      <c r="CJ164" s="7" t="s">
        <v>317</v>
      </c>
    </row>
    <row r="165" spans="1:88" ht="15" customHeight="1">
      <c r="A165" t="str">
        <f t="shared" si="12"/>
        <v>231217ECWVHA4Q</v>
      </c>
      <c r="B165" t="str">
        <f t="shared" si="13"/>
        <v>ที่ต้องจัดส่ง</v>
      </c>
      <c r="M165" t="s">
        <v>1276</v>
      </c>
      <c r="P165" t="str">
        <f t="shared" si="14"/>
        <v>2023-12-17 13:48</v>
      </c>
      <c r="V165" t="str">
        <f t="shared" si="15"/>
        <v>KATHY AMREZ MINI MATTE LIP ลิปมินิแมท ไม่ติดแมสก์ ลิปกระแต</v>
      </c>
      <c r="AB165">
        <f t="shared" si="16"/>
        <v>10</v>
      </c>
      <c r="AE165" t="str">
        <f t="shared" si="17"/>
        <v>94.00</v>
      </c>
      <c r="AF165" t="str">
        <f>VLOOKUP(V165,สินค้า!A:B,2,0)</f>
        <v>Lip Matt</v>
      </c>
      <c r="AG165" t="s">
        <v>1276</v>
      </c>
      <c r="AH165" s="8" t="s">
        <v>2023</v>
      </c>
      <c r="AI165" s="8" t="s">
        <v>1247</v>
      </c>
      <c r="AJ165" s="8" t="s">
        <v>317</v>
      </c>
      <c r="AK165" s="8" t="s">
        <v>317</v>
      </c>
      <c r="AL165" s="8" t="s">
        <v>2024</v>
      </c>
      <c r="AM165" s="8" t="s">
        <v>2025</v>
      </c>
      <c r="AN165" s="8" t="s">
        <v>2026</v>
      </c>
      <c r="AO165" s="8" t="s">
        <v>615</v>
      </c>
      <c r="AP165" s="8" t="s">
        <v>317</v>
      </c>
      <c r="AQ165" s="8" t="s">
        <v>698</v>
      </c>
      <c r="AR165" s="8" t="s">
        <v>320</v>
      </c>
      <c r="AS165" s="8" t="s">
        <v>321</v>
      </c>
      <c r="AT165" s="8" t="s">
        <v>322</v>
      </c>
      <c r="AU165" s="8" t="s">
        <v>2027</v>
      </c>
      <c r="AV165" s="8" t="s">
        <v>2028</v>
      </c>
      <c r="AW165" s="8" t="s">
        <v>317</v>
      </c>
      <c r="AX165" s="7" t="s">
        <v>317</v>
      </c>
      <c r="AY165" s="7" t="s">
        <v>323</v>
      </c>
      <c r="AZ165" s="7" t="s">
        <v>115</v>
      </c>
      <c r="BA165" s="7" t="s">
        <v>116</v>
      </c>
      <c r="BB165" s="7" t="s">
        <v>324</v>
      </c>
      <c r="BC165" s="7" t="s">
        <v>325</v>
      </c>
      <c r="BD165" s="7" t="s">
        <v>29</v>
      </c>
      <c r="BE165" s="7" t="s">
        <v>317</v>
      </c>
      <c r="BF165" s="7" t="s">
        <v>325</v>
      </c>
      <c r="BG165" s="7" t="s">
        <v>326</v>
      </c>
      <c r="BH165" s="8" t="s">
        <v>394</v>
      </c>
      <c r="BI165" s="8" t="s">
        <v>326</v>
      </c>
      <c r="BJ165" s="8" t="s">
        <v>326</v>
      </c>
      <c r="BK165" s="8" t="s">
        <v>1008</v>
      </c>
      <c r="BL165" s="8" t="s">
        <v>328</v>
      </c>
      <c r="BM165" s="8" t="s">
        <v>326</v>
      </c>
      <c r="BN165" s="8" t="s">
        <v>326</v>
      </c>
      <c r="BO165" s="8" t="s">
        <v>30</v>
      </c>
      <c r="BP165" s="8" t="s">
        <v>326</v>
      </c>
      <c r="BQ165" s="8" t="s">
        <v>406</v>
      </c>
      <c r="BR165" s="8" t="s">
        <v>396</v>
      </c>
      <c r="BS165" s="8" t="s">
        <v>407</v>
      </c>
      <c r="BT165" s="8" t="s">
        <v>326</v>
      </c>
      <c r="BU165" s="8" t="s">
        <v>326</v>
      </c>
      <c r="BV165" s="8" t="s">
        <v>326</v>
      </c>
      <c r="BW165" s="8" t="s">
        <v>326</v>
      </c>
      <c r="BX165" s="8" t="s">
        <v>407</v>
      </c>
      <c r="BY165" s="8" t="s">
        <v>331</v>
      </c>
      <c r="BZ165" s="8" t="s">
        <v>899</v>
      </c>
      <c r="CA165" s="8" t="s">
        <v>949</v>
      </c>
      <c r="CB165" s="8" t="s">
        <v>317</v>
      </c>
      <c r="CC165" s="8" t="s">
        <v>2029</v>
      </c>
      <c r="CD165" s="8" t="s">
        <v>333</v>
      </c>
      <c r="CE165" s="8" t="s">
        <v>454</v>
      </c>
      <c r="CF165" s="8" t="s">
        <v>455</v>
      </c>
      <c r="CG165" s="8" t="s">
        <v>456</v>
      </c>
      <c r="CH165" s="8" t="s">
        <v>317</v>
      </c>
      <c r="CI165" s="8" t="s">
        <v>317</v>
      </c>
      <c r="CJ165" s="8" t="s">
        <v>317</v>
      </c>
    </row>
    <row r="166" spans="1:88" ht="15" customHeight="1">
      <c r="A166" t="str">
        <f t="shared" si="12"/>
        <v>231217ED2HAYHW</v>
      </c>
      <c r="B166" t="str">
        <f t="shared" si="13"/>
        <v>ที่ต้องจัดส่ง</v>
      </c>
      <c r="M166" t="s">
        <v>1276</v>
      </c>
      <c r="P166" t="str">
        <f t="shared" si="14"/>
        <v>2023-12-17 13:51</v>
      </c>
      <c r="V166" t="str">
        <f t="shared" si="15"/>
        <v>1 แถม 1 KATHY AMREZ BRIGHT UP UNDERARM &amp; BODY CREAM ครีมรักแร้ ผิวขาว กระจ่างใส เนียน ระงับกลิ่น</v>
      </c>
      <c r="AB166">
        <f t="shared" si="16"/>
        <v>19</v>
      </c>
      <c r="AE166" t="str">
        <f t="shared" si="17"/>
        <v>370.00</v>
      </c>
      <c r="AF166" t="str">
        <f>VLOOKUP(V166,สินค้า!A:B,2,0)</f>
        <v>Pro Bright Up</v>
      </c>
      <c r="AG166" t="s">
        <v>1276</v>
      </c>
      <c r="AH166" s="9" t="s">
        <v>2030</v>
      </c>
      <c r="AI166" s="9" t="s">
        <v>1247</v>
      </c>
      <c r="AJ166" s="9" t="s">
        <v>317</v>
      </c>
      <c r="AK166" s="9" t="s">
        <v>317</v>
      </c>
      <c r="AL166" s="9" t="s">
        <v>2031</v>
      </c>
      <c r="AM166" s="9" t="s">
        <v>2032</v>
      </c>
      <c r="AN166" s="9" t="s">
        <v>2032</v>
      </c>
      <c r="AO166" s="9" t="s">
        <v>615</v>
      </c>
      <c r="AP166" s="9" t="s">
        <v>317</v>
      </c>
      <c r="AQ166" s="9" t="s">
        <v>732</v>
      </c>
      <c r="AR166" s="9" t="s">
        <v>320</v>
      </c>
      <c r="AS166" s="9" t="s">
        <v>321</v>
      </c>
      <c r="AT166" s="9" t="s">
        <v>322</v>
      </c>
      <c r="AU166" s="9" t="s">
        <v>2033</v>
      </c>
      <c r="AV166" s="9" t="s">
        <v>2034</v>
      </c>
      <c r="AW166" s="9" t="s">
        <v>317</v>
      </c>
      <c r="AX166" s="9" t="s">
        <v>317</v>
      </c>
      <c r="AY166" s="9" t="s">
        <v>459</v>
      </c>
      <c r="AZ166" s="9" t="s">
        <v>460</v>
      </c>
      <c r="BA166" s="9" t="s">
        <v>461</v>
      </c>
      <c r="BB166" s="9" t="s">
        <v>337</v>
      </c>
      <c r="BC166" s="9" t="s">
        <v>351</v>
      </c>
      <c r="BD166" s="9" t="s">
        <v>29</v>
      </c>
      <c r="BE166" s="9" t="s">
        <v>317</v>
      </c>
      <c r="BF166" s="9" t="s">
        <v>351</v>
      </c>
      <c r="BG166" s="9" t="s">
        <v>326</v>
      </c>
      <c r="BH166" s="9" t="s">
        <v>352</v>
      </c>
      <c r="BI166" s="9" t="s">
        <v>326</v>
      </c>
      <c r="BJ166" s="9" t="s">
        <v>326</v>
      </c>
      <c r="BK166" s="9" t="s">
        <v>1008</v>
      </c>
      <c r="BL166" s="9" t="s">
        <v>328</v>
      </c>
      <c r="BM166" s="9" t="s">
        <v>326</v>
      </c>
      <c r="BN166" s="9" t="s">
        <v>326</v>
      </c>
      <c r="BO166" s="9" t="s">
        <v>30</v>
      </c>
      <c r="BP166" s="9" t="s">
        <v>326</v>
      </c>
      <c r="BQ166" s="9" t="s">
        <v>353</v>
      </c>
      <c r="BR166" s="9" t="s">
        <v>374</v>
      </c>
      <c r="BS166" s="9" t="s">
        <v>375</v>
      </c>
      <c r="BT166" s="9" t="s">
        <v>326</v>
      </c>
      <c r="BU166" s="9" t="s">
        <v>326</v>
      </c>
      <c r="BV166" s="9" t="s">
        <v>326</v>
      </c>
      <c r="BW166" s="9" t="s">
        <v>326</v>
      </c>
      <c r="BX166" s="9" t="s">
        <v>375</v>
      </c>
      <c r="BY166" s="9" t="s">
        <v>329</v>
      </c>
      <c r="BZ166" s="9" t="s">
        <v>669</v>
      </c>
      <c r="CA166" s="9" t="s">
        <v>779</v>
      </c>
      <c r="CB166" s="9" t="s">
        <v>317</v>
      </c>
      <c r="CC166" s="9" t="s">
        <v>2035</v>
      </c>
      <c r="CD166" s="9" t="s">
        <v>333</v>
      </c>
      <c r="CE166" s="9" t="s">
        <v>90</v>
      </c>
      <c r="CF166" s="9" t="s">
        <v>665</v>
      </c>
      <c r="CG166" s="9" t="s">
        <v>666</v>
      </c>
      <c r="CH166" s="9" t="s">
        <v>317</v>
      </c>
      <c r="CI166" s="9" t="s">
        <v>317</v>
      </c>
      <c r="CJ166" s="9" t="s">
        <v>317</v>
      </c>
    </row>
    <row r="167" spans="1:88" ht="15" customHeight="1">
      <c r="A167" t="str">
        <f t="shared" si="12"/>
        <v>231217ED3X513P</v>
      </c>
      <c r="B167" t="str">
        <f t="shared" si="13"/>
        <v>ที่ต้องจัดส่ง</v>
      </c>
      <c r="M167" t="s">
        <v>1276</v>
      </c>
      <c r="P167" t="str">
        <f t="shared" si="14"/>
        <v>2023-12-17 13:52</v>
      </c>
      <c r="V167" t="str">
        <f t="shared" si="15"/>
        <v>KATHY AMREZ MINI MATTE LIP ลิปมินิแมท ไม่ติดแมสก์ ลิปกระแต</v>
      </c>
      <c r="AB167">
        <f t="shared" si="16"/>
        <v>5</v>
      </c>
      <c r="AE167" t="str">
        <f t="shared" si="17"/>
        <v>94.00</v>
      </c>
      <c r="AF167" t="str">
        <f>VLOOKUP(V167,สินค้า!A:B,2,0)</f>
        <v>Lip Matt</v>
      </c>
      <c r="AG167" t="s">
        <v>1276</v>
      </c>
      <c r="AH167" s="7" t="s">
        <v>2036</v>
      </c>
      <c r="AI167" s="7" t="s">
        <v>1247</v>
      </c>
      <c r="AJ167" s="7" t="s">
        <v>317</v>
      </c>
      <c r="AK167" s="7" t="s">
        <v>317</v>
      </c>
      <c r="AL167" s="7" t="s">
        <v>2037</v>
      </c>
      <c r="AM167" s="7" t="s">
        <v>2038</v>
      </c>
      <c r="AN167" s="7" t="s">
        <v>2039</v>
      </c>
      <c r="AO167" s="7" t="s">
        <v>347</v>
      </c>
      <c r="AP167" s="7" t="s">
        <v>317</v>
      </c>
      <c r="AQ167" s="7" t="s">
        <v>348</v>
      </c>
      <c r="AR167" s="7" t="s">
        <v>320</v>
      </c>
      <c r="AS167" s="7" t="s">
        <v>321</v>
      </c>
      <c r="AT167" s="7" t="s">
        <v>322</v>
      </c>
      <c r="AU167" s="7" t="s">
        <v>2040</v>
      </c>
      <c r="AV167" s="7" t="s">
        <v>2041</v>
      </c>
      <c r="AW167" s="7" t="s">
        <v>317</v>
      </c>
      <c r="AX167" s="7" t="s">
        <v>317</v>
      </c>
      <c r="AY167" s="7" t="s">
        <v>323</v>
      </c>
      <c r="AZ167" s="7" t="s">
        <v>36</v>
      </c>
      <c r="BA167" s="7" t="s">
        <v>37</v>
      </c>
      <c r="BB167" s="7" t="s">
        <v>324</v>
      </c>
      <c r="BC167" s="7" t="s">
        <v>325</v>
      </c>
      <c r="BD167" s="7" t="s">
        <v>29</v>
      </c>
      <c r="BE167" s="7" t="s">
        <v>317</v>
      </c>
      <c r="BF167" s="7" t="s">
        <v>325</v>
      </c>
      <c r="BG167" s="7" t="s">
        <v>326</v>
      </c>
      <c r="BH167" s="7" t="s">
        <v>343</v>
      </c>
      <c r="BI167" s="7" t="s">
        <v>326</v>
      </c>
      <c r="BJ167" s="7" t="s">
        <v>326</v>
      </c>
      <c r="BK167" s="7" t="s">
        <v>2042</v>
      </c>
      <c r="BL167" s="7" t="s">
        <v>328</v>
      </c>
      <c r="BM167" s="7" t="s">
        <v>326</v>
      </c>
      <c r="BN167" s="7" t="s">
        <v>326</v>
      </c>
      <c r="BO167" s="7" t="s">
        <v>30</v>
      </c>
      <c r="BP167" s="7" t="s">
        <v>326</v>
      </c>
      <c r="BQ167" s="7" t="s">
        <v>354</v>
      </c>
      <c r="BR167" s="7" t="s">
        <v>484</v>
      </c>
      <c r="BS167" s="7" t="s">
        <v>411</v>
      </c>
      <c r="BT167" s="7" t="s">
        <v>326</v>
      </c>
      <c r="BU167" s="7" t="s">
        <v>326</v>
      </c>
      <c r="BV167" s="7" t="s">
        <v>326</v>
      </c>
      <c r="BW167" s="7" t="s">
        <v>326</v>
      </c>
      <c r="BX167" s="7" t="s">
        <v>411</v>
      </c>
      <c r="BY167" s="7" t="s">
        <v>331</v>
      </c>
      <c r="BZ167" s="7" t="s">
        <v>532</v>
      </c>
      <c r="CA167" s="7" t="s">
        <v>471</v>
      </c>
      <c r="CB167" s="7" t="s">
        <v>317</v>
      </c>
      <c r="CC167" s="7" t="s">
        <v>2043</v>
      </c>
      <c r="CD167" s="7" t="s">
        <v>333</v>
      </c>
      <c r="CE167" s="7" t="s">
        <v>176</v>
      </c>
      <c r="CF167" s="7" t="s">
        <v>672</v>
      </c>
      <c r="CG167" s="7" t="s">
        <v>673</v>
      </c>
      <c r="CH167" s="7" t="s">
        <v>317</v>
      </c>
      <c r="CI167" s="7" t="s">
        <v>317</v>
      </c>
      <c r="CJ167" s="7" t="s">
        <v>317</v>
      </c>
    </row>
    <row r="168" spans="1:88" ht="15" customHeight="1">
      <c r="A168" t="str">
        <f t="shared" si="12"/>
        <v>231217EDDWJQMF</v>
      </c>
      <c r="B168" t="str">
        <f t="shared" si="13"/>
        <v>ที่ต้องจัดส่ง</v>
      </c>
      <c r="M168" t="s">
        <v>1276</v>
      </c>
      <c r="P168" t="str">
        <f t="shared" si="14"/>
        <v>2023-12-17 13:57</v>
      </c>
      <c r="V168" t="str">
        <f t="shared" si="15"/>
        <v>KATHY AMREZ DOLLY EYE PENCIL เสกตากลมโต หวานฉ่ำ กันน้ำ ติดทน ดอลลี่อายกระแต</v>
      </c>
      <c r="AB168">
        <f t="shared" si="16"/>
        <v>14</v>
      </c>
      <c r="AE168" t="str">
        <f t="shared" si="17"/>
        <v>275.00</v>
      </c>
      <c r="AF168" t="str">
        <f>VLOOKUP(V168,สินค้า!A:B,2,0)</f>
        <v>Dolly Eye</v>
      </c>
      <c r="AG168" t="s">
        <v>1276</v>
      </c>
      <c r="AH168" s="9" t="s">
        <v>2044</v>
      </c>
      <c r="AI168" s="9" t="s">
        <v>1247</v>
      </c>
      <c r="AJ168" s="9" t="s">
        <v>317</v>
      </c>
      <c r="AK168" s="9" t="s">
        <v>317</v>
      </c>
      <c r="AL168" s="9" t="s">
        <v>2045</v>
      </c>
      <c r="AM168" s="9" t="s">
        <v>2046</v>
      </c>
      <c r="AN168" s="9" t="s">
        <v>2046</v>
      </c>
      <c r="AO168" s="9" t="s">
        <v>339</v>
      </c>
      <c r="AP168" s="9" t="s">
        <v>317</v>
      </c>
      <c r="AQ168" s="9" t="s">
        <v>340</v>
      </c>
      <c r="AR168" s="9" t="s">
        <v>320</v>
      </c>
      <c r="AS168" s="9" t="s">
        <v>321</v>
      </c>
      <c r="AT168" s="9" t="s">
        <v>322</v>
      </c>
      <c r="AU168" s="9" t="s">
        <v>2047</v>
      </c>
      <c r="AV168" s="9" t="s">
        <v>2048</v>
      </c>
      <c r="AW168" s="9" t="s">
        <v>317</v>
      </c>
      <c r="AX168" s="9" t="s">
        <v>317</v>
      </c>
      <c r="AY168" s="9" t="s">
        <v>417</v>
      </c>
      <c r="AZ168" s="9" t="s">
        <v>103</v>
      </c>
      <c r="BA168" s="9" t="s">
        <v>593</v>
      </c>
      <c r="BB168" s="9" t="s">
        <v>337</v>
      </c>
      <c r="BC168" s="9" t="s">
        <v>419</v>
      </c>
      <c r="BD168" s="9" t="s">
        <v>29</v>
      </c>
      <c r="BE168" s="9" t="s">
        <v>317</v>
      </c>
      <c r="BF168" s="9" t="s">
        <v>419</v>
      </c>
      <c r="BG168" s="9" t="s">
        <v>326</v>
      </c>
      <c r="BH168" s="9" t="s">
        <v>395</v>
      </c>
      <c r="BI168" s="9" t="s">
        <v>326</v>
      </c>
      <c r="BJ168" s="9" t="s">
        <v>326</v>
      </c>
      <c r="BK168" s="9" t="s">
        <v>1007</v>
      </c>
      <c r="BL168" s="9" t="s">
        <v>328</v>
      </c>
      <c r="BM168" s="9" t="s">
        <v>326</v>
      </c>
      <c r="BN168" s="9" t="s">
        <v>326</v>
      </c>
      <c r="BO168" s="9" t="s">
        <v>772</v>
      </c>
      <c r="BP168" s="9" t="s">
        <v>326</v>
      </c>
      <c r="BQ168" s="9" t="s">
        <v>327</v>
      </c>
      <c r="BR168" s="9" t="s">
        <v>396</v>
      </c>
      <c r="BS168" s="9" t="s">
        <v>773</v>
      </c>
      <c r="BT168" s="9" t="s">
        <v>326</v>
      </c>
      <c r="BU168" s="9" t="s">
        <v>326</v>
      </c>
      <c r="BV168" s="9" t="s">
        <v>326</v>
      </c>
      <c r="BW168" s="9" t="s">
        <v>326</v>
      </c>
      <c r="BX168" s="9" t="s">
        <v>773</v>
      </c>
      <c r="BY168" s="9" t="s">
        <v>329</v>
      </c>
      <c r="BZ168" s="9" t="s">
        <v>1035</v>
      </c>
      <c r="CA168" s="9" t="s">
        <v>695</v>
      </c>
      <c r="CB168" s="9" t="s">
        <v>317</v>
      </c>
      <c r="CC168" s="9" t="s">
        <v>2049</v>
      </c>
      <c r="CD168" s="9" t="s">
        <v>333</v>
      </c>
      <c r="CE168" s="9" t="s">
        <v>345</v>
      </c>
      <c r="CF168" s="9" t="s">
        <v>191</v>
      </c>
      <c r="CG168" s="9" t="s">
        <v>472</v>
      </c>
      <c r="CH168" s="9" t="s">
        <v>317</v>
      </c>
      <c r="CI168" s="9" t="s">
        <v>317</v>
      </c>
      <c r="CJ168" s="9" t="s">
        <v>317</v>
      </c>
    </row>
    <row r="169" spans="1:88" ht="15" customHeight="1">
      <c r="A169" t="str">
        <f t="shared" si="12"/>
        <v>231217EDP1Y5M2</v>
      </c>
      <c r="B169" t="str">
        <f t="shared" si="13"/>
        <v>ที่ต้องจัดส่ง</v>
      </c>
      <c r="M169" t="s">
        <v>1276</v>
      </c>
      <c r="P169" t="str">
        <f t="shared" si="14"/>
        <v>2023-12-17 14:02</v>
      </c>
      <c r="V169" t="str">
        <f t="shared" si="15"/>
        <v>KATHY AMREZ MINI MATTE LIP ลิปมินิแมท ไม่ติดแมสก์ ลิปกระแต</v>
      </c>
      <c r="AB169">
        <f t="shared" si="16"/>
        <v>99</v>
      </c>
      <c r="AE169" t="str">
        <f t="shared" si="17"/>
        <v>94.00</v>
      </c>
      <c r="AF169" t="str">
        <f>VLOOKUP(V169,สินค้า!A:B,2,0)</f>
        <v>Lip Matt</v>
      </c>
      <c r="AG169" t="s">
        <v>1276</v>
      </c>
      <c r="AH169" s="7" t="s">
        <v>2050</v>
      </c>
      <c r="AI169" s="7" t="s">
        <v>1247</v>
      </c>
      <c r="AJ169" s="7" t="s">
        <v>317</v>
      </c>
      <c r="AK169" s="7" t="s">
        <v>317</v>
      </c>
      <c r="AL169" s="7" t="s">
        <v>2051</v>
      </c>
      <c r="AM169" s="7" t="s">
        <v>2052</v>
      </c>
      <c r="AN169" s="7" t="s">
        <v>2053</v>
      </c>
      <c r="AO169" s="7" t="s">
        <v>381</v>
      </c>
      <c r="AP169" s="7" t="s">
        <v>317</v>
      </c>
      <c r="AQ169" s="7" t="s">
        <v>382</v>
      </c>
      <c r="AR169" s="7" t="s">
        <v>320</v>
      </c>
      <c r="AS169" s="7" t="s">
        <v>321</v>
      </c>
      <c r="AT169" s="7" t="s">
        <v>322</v>
      </c>
      <c r="AU169" s="7" t="s">
        <v>2054</v>
      </c>
      <c r="AV169" s="7" t="s">
        <v>2055</v>
      </c>
      <c r="AW169" s="7" t="s">
        <v>317</v>
      </c>
      <c r="AX169" s="7" t="s">
        <v>317</v>
      </c>
      <c r="AY169" s="7" t="s">
        <v>323</v>
      </c>
      <c r="AZ169" s="7" t="s">
        <v>50</v>
      </c>
      <c r="BA169" s="7" t="s">
        <v>51</v>
      </c>
      <c r="BB169" s="7" t="s">
        <v>324</v>
      </c>
      <c r="BC169" s="7" t="s">
        <v>325</v>
      </c>
      <c r="BD169" s="7" t="s">
        <v>29</v>
      </c>
      <c r="BE169" s="7" t="s">
        <v>317</v>
      </c>
      <c r="BF169" s="7" t="s">
        <v>325</v>
      </c>
      <c r="BG169" s="7" t="s">
        <v>326</v>
      </c>
      <c r="BH169" s="7" t="s">
        <v>394</v>
      </c>
      <c r="BI169" s="7" t="s">
        <v>326</v>
      </c>
      <c r="BJ169" s="7" t="s">
        <v>411</v>
      </c>
      <c r="BK169" s="7" t="s">
        <v>1331</v>
      </c>
      <c r="BL169" s="7" t="s">
        <v>328</v>
      </c>
      <c r="BM169" s="7" t="s">
        <v>326</v>
      </c>
      <c r="BN169" s="7" t="s">
        <v>326</v>
      </c>
      <c r="BO169" s="7" t="s">
        <v>30</v>
      </c>
      <c r="BP169" s="7" t="s">
        <v>326</v>
      </c>
      <c r="BQ169" s="7" t="s">
        <v>406</v>
      </c>
      <c r="BR169" s="7" t="s">
        <v>412</v>
      </c>
      <c r="BS169" s="7" t="s">
        <v>411</v>
      </c>
      <c r="BT169" s="7" t="s">
        <v>331</v>
      </c>
      <c r="BU169" s="7" t="s">
        <v>326</v>
      </c>
      <c r="BV169" s="7" t="s">
        <v>326</v>
      </c>
      <c r="BW169" s="7" t="s">
        <v>326</v>
      </c>
      <c r="BX169" s="7" t="s">
        <v>413</v>
      </c>
      <c r="BY169" s="7" t="s">
        <v>331</v>
      </c>
      <c r="BZ169" s="7" t="s">
        <v>2056</v>
      </c>
      <c r="CA169" s="7" t="s">
        <v>363</v>
      </c>
      <c r="CB169" s="7" t="s">
        <v>317</v>
      </c>
      <c r="CC169" s="7" t="s">
        <v>2057</v>
      </c>
      <c r="CD169" s="7" t="s">
        <v>333</v>
      </c>
      <c r="CE169" s="7" t="s">
        <v>195</v>
      </c>
      <c r="CF169" s="7" t="s">
        <v>674</v>
      </c>
      <c r="CG169" s="7" t="s">
        <v>675</v>
      </c>
      <c r="CH169" s="7" t="s">
        <v>317</v>
      </c>
      <c r="CI169" s="7" t="s">
        <v>317</v>
      </c>
      <c r="CJ169" s="7" t="s">
        <v>317</v>
      </c>
    </row>
    <row r="170" spans="1:88" ht="15" customHeight="1">
      <c r="A170" t="str">
        <f t="shared" si="12"/>
        <v>231217EDP1Y5M2</v>
      </c>
      <c r="B170" t="str">
        <f t="shared" si="13"/>
        <v>ที่ต้องจัดส่ง</v>
      </c>
      <c r="M170" t="s">
        <v>1276</v>
      </c>
      <c r="P170" t="str">
        <f t="shared" si="14"/>
        <v>2023-12-17 14:02</v>
      </c>
      <c r="V170" t="str">
        <f t="shared" si="15"/>
        <v>KATHY AMREZ MINI MATTE LIP ลิปมินิแมท ไม่ติดแมสก์ ลิปกระแต</v>
      </c>
      <c r="AB170">
        <f t="shared" si="16"/>
        <v>99</v>
      </c>
      <c r="AE170" t="str">
        <f t="shared" si="17"/>
        <v>94.00</v>
      </c>
      <c r="AF170" t="str">
        <f>VLOOKUP(V170,สินค้า!A:B,2,0)</f>
        <v>Lip Matt</v>
      </c>
      <c r="AG170" t="s">
        <v>1276</v>
      </c>
      <c r="AH170" s="8" t="s">
        <v>2050</v>
      </c>
      <c r="AI170" s="8" t="s">
        <v>1247</v>
      </c>
      <c r="AJ170" s="8" t="s">
        <v>317</v>
      </c>
      <c r="AK170" s="8" t="s">
        <v>317</v>
      </c>
      <c r="AL170" s="8" t="s">
        <v>2051</v>
      </c>
      <c r="AM170" s="8" t="s">
        <v>2052</v>
      </c>
      <c r="AN170" s="8" t="s">
        <v>2053</v>
      </c>
      <c r="AO170" s="8" t="s">
        <v>381</v>
      </c>
      <c r="AP170" s="8" t="s">
        <v>317</v>
      </c>
      <c r="AQ170" s="8" t="s">
        <v>382</v>
      </c>
      <c r="AR170" s="8" t="s">
        <v>320</v>
      </c>
      <c r="AS170" s="8" t="s">
        <v>321</v>
      </c>
      <c r="AT170" s="8" t="s">
        <v>322</v>
      </c>
      <c r="AU170" s="8" t="s">
        <v>2054</v>
      </c>
      <c r="AV170" s="8" t="s">
        <v>2055</v>
      </c>
      <c r="AW170" s="8" t="s">
        <v>317</v>
      </c>
      <c r="AX170" s="7" t="s">
        <v>317</v>
      </c>
      <c r="AY170" s="7" t="s">
        <v>323</v>
      </c>
      <c r="AZ170" s="7" t="s">
        <v>131</v>
      </c>
      <c r="BA170" s="7" t="s">
        <v>132</v>
      </c>
      <c r="BB170" s="7" t="s">
        <v>324</v>
      </c>
      <c r="BC170" s="7" t="s">
        <v>325</v>
      </c>
      <c r="BD170" s="7" t="s">
        <v>29</v>
      </c>
      <c r="BE170" s="7" t="s">
        <v>317</v>
      </c>
      <c r="BF170" s="7" t="s">
        <v>325</v>
      </c>
      <c r="BG170" s="7" t="s">
        <v>326</v>
      </c>
      <c r="BH170" s="8" t="s">
        <v>394</v>
      </c>
      <c r="BI170" s="8" t="s">
        <v>326</v>
      </c>
      <c r="BJ170" s="8" t="s">
        <v>411</v>
      </c>
      <c r="BK170" s="8" t="s">
        <v>1331</v>
      </c>
      <c r="BL170" s="8" t="s">
        <v>328</v>
      </c>
      <c r="BM170" s="8" t="s">
        <v>326</v>
      </c>
      <c r="BN170" s="8" t="s">
        <v>326</v>
      </c>
      <c r="BO170" s="8" t="s">
        <v>30</v>
      </c>
      <c r="BP170" s="8" t="s">
        <v>326</v>
      </c>
      <c r="BQ170" s="8" t="s">
        <v>406</v>
      </c>
      <c r="BR170" s="8" t="s">
        <v>412</v>
      </c>
      <c r="BS170" s="8" t="s">
        <v>411</v>
      </c>
      <c r="BT170" s="8" t="s">
        <v>331</v>
      </c>
      <c r="BU170" s="8" t="s">
        <v>326</v>
      </c>
      <c r="BV170" s="8" t="s">
        <v>326</v>
      </c>
      <c r="BW170" s="8" t="s">
        <v>326</v>
      </c>
      <c r="BX170" s="8" t="s">
        <v>413</v>
      </c>
      <c r="BY170" s="8" t="s">
        <v>331</v>
      </c>
      <c r="BZ170" s="8" t="s">
        <v>2056</v>
      </c>
      <c r="CA170" s="8" t="s">
        <v>363</v>
      </c>
      <c r="CB170" s="8" t="s">
        <v>317</v>
      </c>
      <c r="CC170" s="8" t="s">
        <v>2057</v>
      </c>
      <c r="CD170" s="8" t="s">
        <v>333</v>
      </c>
      <c r="CE170" s="8" t="s">
        <v>195</v>
      </c>
      <c r="CF170" s="8" t="s">
        <v>674</v>
      </c>
      <c r="CG170" s="8" t="s">
        <v>675</v>
      </c>
      <c r="CH170" s="8" t="s">
        <v>317</v>
      </c>
      <c r="CI170" s="8" t="s">
        <v>317</v>
      </c>
      <c r="CJ170" s="8" t="s">
        <v>317</v>
      </c>
    </row>
    <row r="171" spans="1:88" ht="15" customHeight="1">
      <c r="A171" t="str">
        <f t="shared" si="12"/>
        <v>231217EEC8EFYW</v>
      </c>
      <c r="B171" t="str">
        <f t="shared" si="13"/>
        <v>ที่ต้องจัดส่ง</v>
      </c>
      <c r="M171" t="s">
        <v>1276</v>
      </c>
      <c r="P171" t="str">
        <f t="shared" si="14"/>
        <v>2023-12-17 14:14</v>
      </c>
      <c r="V171" t="str">
        <f t="shared" si="15"/>
        <v>KATHY AMREZ MINI MATTE LIP ลิปมินิแมท ไม่ติดแมสก์ ลิปกระแต</v>
      </c>
      <c r="AB171">
        <f t="shared" si="16"/>
        <v>10</v>
      </c>
      <c r="AE171" t="str">
        <f t="shared" si="17"/>
        <v>188.00</v>
      </c>
      <c r="AF171" t="str">
        <f>VLOOKUP(V171,สินค้า!A:B,2,0)</f>
        <v>Lip Matt</v>
      </c>
      <c r="AG171" t="s">
        <v>1276</v>
      </c>
      <c r="AH171" s="9" t="s">
        <v>2058</v>
      </c>
      <c r="AI171" s="9" t="s">
        <v>1247</v>
      </c>
      <c r="AJ171" s="9" t="s">
        <v>317</v>
      </c>
      <c r="AK171" s="9" t="s">
        <v>317</v>
      </c>
      <c r="AL171" s="9" t="s">
        <v>2059</v>
      </c>
      <c r="AM171" s="9" t="s">
        <v>2060</v>
      </c>
      <c r="AN171" s="9" t="s">
        <v>2061</v>
      </c>
      <c r="AO171" s="9" t="s">
        <v>615</v>
      </c>
      <c r="AP171" s="9" t="s">
        <v>317</v>
      </c>
      <c r="AQ171" s="9" t="s">
        <v>840</v>
      </c>
      <c r="AR171" s="9" t="s">
        <v>320</v>
      </c>
      <c r="AS171" s="9" t="s">
        <v>321</v>
      </c>
      <c r="AT171" s="9" t="s">
        <v>322</v>
      </c>
      <c r="AU171" s="9" t="s">
        <v>2062</v>
      </c>
      <c r="AV171" s="9" t="s">
        <v>1257</v>
      </c>
      <c r="AW171" s="9" t="s">
        <v>317</v>
      </c>
      <c r="AX171" s="9" t="s">
        <v>317</v>
      </c>
      <c r="AY171" s="9" t="s">
        <v>323</v>
      </c>
      <c r="AZ171" s="9" t="s">
        <v>91</v>
      </c>
      <c r="BA171" s="9" t="s">
        <v>92</v>
      </c>
      <c r="BB171" s="9" t="s">
        <v>324</v>
      </c>
      <c r="BC171" s="9" t="s">
        <v>325</v>
      </c>
      <c r="BD171" s="9" t="s">
        <v>117</v>
      </c>
      <c r="BE171" s="9" t="s">
        <v>317</v>
      </c>
      <c r="BF171" s="9" t="s">
        <v>739</v>
      </c>
      <c r="BG171" s="9" t="s">
        <v>326</v>
      </c>
      <c r="BH171" s="9" t="s">
        <v>394</v>
      </c>
      <c r="BI171" s="9" t="s">
        <v>326</v>
      </c>
      <c r="BJ171" s="9" t="s">
        <v>326</v>
      </c>
      <c r="BK171" s="9" t="s">
        <v>1008</v>
      </c>
      <c r="BL171" s="9" t="s">
        <v>328</v>
      </c>
      <c r="BM171" s="9" t="s">
        <v>326</v>
      </c>
      <c r="BN171" s="9" t="s">
        <v>326</v>
      </c>
      <c r="BO171" s="9" t="s">
        <v>30</v>
      </c>
      <c r="BP171" s="9" t="s">
        <v>326</v>
      </c>
      <c r="BQ171" s="9" t="s">
        <v>406</v>
      </c>
      <c r="BR171" s="9" t="s">
        <v>396</v>
      </c>
      <c r="BS171" s="9" t="s">
        <v>407</v>
      </c>
      <c r="BT171" s="9" t="s">
        <v>326</v>
      </c>
      <c r="BU171" s="9" t="s">
        <v>326</v>
      </c>
      <c r="BV171" s="9" t="s">
        <v>326</v>
      </c>
      <c r="BW171" s="9" t="s">
        <v>326</v>
      </c>
      <c r="BX171" s="9" t="s">
        <v>407</v>
      </c>
      <c r="BY171" s="9" t="s">
        <v>331</v>
      </c>
      <c r="BZ171" s="9" t="s">
        <v>766</v>
      </c>
      <c r="CA171" s="9" t="s">
        <v>499</v>
      </c>
      <c r="CB171" s="9" t="s">
        <v>317</v>
      </c>
      <c r="CC171" s="9" t="s">
        <v>2063</v>
      </c>
      <c r="CD171" s="9" t="s">
        <v>333</v>
      </c>
      <c r="CE171" s="9" t="s">
        <v>142</v>
      </c>
      <c r="CF171" s="9" t="s">
        <v>804</v>
      </c>
      <c r="CG171" s="9" t="s">
        <v>805</v>
      </c>
      <c r="CH171" s="9" t="s">
        <v>317</v>
      </c>
      <c r="CI171" s="9" t="s">
        <v>317</v>
      </c>
      <c r="CJ171" s="9" t="s">
        <v>317</v>
      </c>
    </row>
    <row r="172" spans="1:88" ht="15" customHeight="1">
      <c r="A172" t="str">
        <f t="shared" si="12"/>
        <v>231217EFEQVR37</v>
      </c>
      <c r="B172" t="str">
        <f t="shared" si="13"/>
        <v>ที่ต้องจัดส่ง</v>
      </c>
      <c r="M172" t="s">
        <v>1276</v>
      </c>
      <c r="P172" t="str">
        <f t="shared" si="14"/>
        <v>2023-12-17 14:33</v>
      </c>
      <c r="V172" t="str">
        <f t="shared" si="15"/>
        <v>KATHY AMREZ GOLDEN HYA LIP SERUM ลิปทองคำ สักปาก ลิปกระแต</v>
      </c>
      <c r="AB172">
        <f t="shared" si="16"/>
        <v>119</v>
      </c>
      <c r="AE172" t="str">
        <f t="shared" si="17"/>
        <v>370.00</v>
      </c>
      <c r="AF172" t="str">
        <f>VLOOKUP(V172,สินค้า!A:B,2,0)</f>
        <v>Lip Golden</v>
      </c>
      <c r="AG172" t="s">
        <v>1276</v>
      </c>
      <c r="AH172" s="9" t="s">
        <v>2064</v>
      </c>
      <c r="AI172" s="9" t="s">
        <v>1247</v>
      </c>
      <c r="AJ172" s="9" t="s">
        <v>317</v>
      </c>
      <c r="AK172" s="9" t="s">
        <v>317</v>
      </c>
      <c r="AL172" s="9" t="s">
        <v>2065</v>
      </c>
      <c r="AM172" s="9" t="s">
        <v>2066</v>
      </c>
      <c r="AN172" s="9" t="s">
        <v>2067</v>
      </c>
      <c r="AO172" s="9" t="s">
        <v>365</v>
      </c>
      <c r="AP172" s="9" t="s">
        <v>366</v>
      </c>
      <c r="AQ172" s="9" t="s">
        <v>825</v>
      </c>
      <c r="AR172" s="9" t="s">
        <v>320</v>
      </c>
      <c r="AS172" s="9" t="s">
        <v>321</v>
      </c>
      <c r="AT172" s="9" t="s">
        <v>322</v>
      </c>
      <c r="AU172" s="9" t="s">
        <v>2068</v>
      </c>
      <c r="AV172" s="9" t="s">
        <v>2069</v>
      </c>
      <c r="AW172" s="9" t="s">
        <v>317</v>
      </c>
      <c r="AX172" s="9" t="s">
        <v>317</v>
      </c>
      <c r="AY172" s="9" t="s">
        <v>349</v>
      </c>
      <c r="AZ172" s="9" t="s">
        <v>119</v>
      </c>
      <c r="BA172" s="9" t="s">
        <v>350</v>
      </c>
      <c r="BB172" s="9" t="s">
        <v>337</v>
      </c>
      <c r="BC172" s="9" t="s">
        <v>351</v>
      </c>
      <c r="BD172" s="9" t="s">
        <v>29</v>
      </c>
      <c r="BE172" s="9" t="s">
        <v>317</v>
      </c>
      <c r="BF172" s="9" t="s">
        <v>351</v>
      </c>
      <c r="BG172" s="9" t="s">
        <v>326</v>
      </c>
      <c r="BH172" s="9" t="s">
        <v>352</v>
      </c>
      <c r="BI172" s="9" t="s">
        <v>326</v>
      </c>
      <c r="BJ172" s="9" t="s">
        <v>684</v>
      </c>
      <c r="BK172" s="9" t="s">
        <v>1324</v>
      </c>
      <c r="BL172" s="9" t="s">
        <v>328</v>
      </c>
      <c r="BM172" s="9" t="s">
        <v>326</v>
      </c>
      <c r="BN172" s="9" t="s">
        <v>326</v>
      </c>
      <c r="BO172" s="9" t="s">
        <v>30</v>
      </c>
      <c r="BP172" s="9" t="s">
        <v>326</v>
      </c>
      <c r="BQ172" s="9" t="s">
        <v>353</v>
      </c>
      <c r="BR172" s="9" t="s">
        <v>330</v>
      </c>
      <c r="BS172" s="9" t="s">
        <v>668</v>
      </c>
      <c r="BT172" s="9" t="s">
        <v>326</v>
      </c>
      <c r="BU172" s="9" t="s">
        <v>326</v>
      </c>
      <c r="BV172" s="9" t="s">
        <v>326</v>
      </c>
      <c r="BW172" s="9" t="s">
        <v>326</v>
      </c>
      <c r="BX172" s="9" t="s">
        <v>668</v>
      </c>
      <c r="BY172" s="9" t="s">
        <v>329</v>
      </c>
      <c r="BZ172" s="9" t="s">
        <v>920</v>
      </c>
      <c r="CA172" s="9" t="s">
        <v>580</v>
      </c>
      <c r="CB172" s="9" t="s">
        <v>317</v>
      </c>
      <c r="CC172" s="9" t="s">
        <v>2070</v>
      </c>
      <c r="CD172" s="9" t="s">
        <v>333</v>
      </c>
      <c r="CE172" s="9" t="s">
        <v>157</v>
      </c>
      <c r="CF172" s="9" t="s">
        <v>509</v>
      </c>
      <c r="CG172" s="9" t="s">
        <v>510</v>
      </c>
      <c r="CH172" s="9" t="s">
        <v>317</v>
      </c>
      <c r="CI172" s="9" t="s">
        <v>317</v>
      </c>
      <c r="CJ172" s="9" t="s">
        <v>317</v>
      </c>
    </row>
    <row r="173" spans="1:88" ht="15" customHeight="1">
      <c r="A173" t="str">
        <f t="shared" si="12"/>
        <v>231217EFMW9PYB</v>
      </c>
      <c r="B173" t="str">
        <f t="shared" si="13"/>
        <v>ที่ต้องจัดส่ง</v>
      </c>
      <c r="M173" t="s">
        <v>1276</v>
      </c>
      <c r="P173" t="str">
        <f t="shared" si="14"/>
        <v>2023-12-17 14:37</v>
      </c>
      <c r="V173" t="str">
        <f t="shared" si="15"/>
        <v>KATHY AMREZ LIP DUO MATTE &amp; SHINE FIX ลิปฉ่ำ ไม่ติดแมสก์ ลิปกระแต</v>
      </c>
      <c r="AB173">
        <f t="shared" si="16"/>
        <v>42</v>
      </c>
      <c r="AE173" t="str">
        <f t="shared" si="17"/>
        <v>275.00</v>
      </c>
      <c r="AF173" t="str">
        <f>VLOOKUP(V173,สินค้า!A:B,2,0)</f>
        <v>Shine Filler Lip</v>
      </c>
      <c r="AG173" t="s">
        <v>1276</v>
      </c>
      <c r="AH173" s="7" t="s">
        <v>2071</v>
      </c>
      <c r="AI173" s="7" t="s">
        <v>1247</v>
      </c>
      <c r="AJ173" s="7" t="s">
        <v>317</v>
      </c>
      <c r="AK173" s="7" t="s">
        <v>317</v>
      </c>
      <c r="AL173" s="7" t="s">
        <v>2072</v>
      </c>
      <c r="AM173" s="7" t="s">
        <v>2073</v>
      </c>
      <c r="AN173" s="7" t="s">
        <v>2073</v>
      </c>
      <c r="AO173" s="7" t="s">
        <v>365</v>
      </c>
      <c r="AP173" s="7" t="s">
        <v>366</v>
      </c>
      <c r="AQ173" s="7" t="s">
        <v>475</v>
      </c>
      <c r="AR173" s="7" t="s">
        <v>320</v>
      </c>
      <c r="AS173" s="7" t="s">
        <v>321</v>
      </c>
      <c r="AT173" s="7" t="s">
        <v>322</v>
      </c>
      <c r="AU173" s="7" t="s">
        <v>2074</v>
      </c>
      <c r="AV173" s="7" t="s">
        <v>2075</v>
      </c>
      <c r="AW173" s="7" t="s">
        <v>317</v>
      </c>
      <c r="AX173" s="7" t="s">
        <v>317</v>
      </c>
      <c r="AY173" s="7" t="s">
        <v>336</v>
      </c>
      <c r="AZ173" s="7" t="s">
        <v>44</v>
      </c>
      <c r="BA173" s="7" t="s">
        <v>45</v>
      </c>
      <c r="BB173" s="7" t="s">
        <v>337</v>
      </c>
      <c r="BC173" s="7" t="s">
        <v>419</v>
      </c>
      <c r="BD173" s="7" t="s">
        <v>29</v>
      </c>
      <c r="BE173" s="7" t="s">
        <v>317</v>
      </c>
      <c r="BF173" s="7" t="s">
        <v>419</v>
      </c>
      <c r="BG173" s="7" t="s">
        <v>326</v>
      </c>
      <c r="BH173" s="7" t="s">
        <v>693</v>
      </c>
      <c r="BI173" s="7" t="s">
        <v>326</v>
      </c>
      <c r="BJ173" s="7" t="s">
        <v>326</v>
      </c>
      <c r="BK173" s="7" t="s">
        <v>1007</v>
      </c>
      <c r="BL173" s="7" t="s">
        <v>328</v>
      </c>
      <c r="BM173" s="7" t="s">
        <v>326</v>
      </c>
      <c r="BN173" s="7" t="s">
        <v>326</v>
      </c>
      <c r="BO173" s="7" t="s">
        <v>30</v>
      </c>
      <c r="BP173" s="7" t="s">
        <v>326</v>
      </c>
      <c r="BQ173" s="7" t="s">
        <v>844</v>
      </c>
      <c r="BR173" s="7" t="s">
        <v>770</v>
      </c>
      <c r="BS173" s="7" t="s">
        <v>930</v>
      </c>
      <c r="BT173" s="7" t="s">
        <v>326</v>
      </c>
      <c r="BU173" s="7" t="s">
        <v>326</v>
      </c>
      <c r="BV173" s="7" t="s">
        <v>326</v>
      </c>
      <c r="BW173" s="7" t="s">
        <v>326</v>
      </c>
      <c r="BX173" s="7" t="s">
        <v>930</v>
      </c>
      <c r="BY173" s="7" t="s">
        <v>1029</v>
      </c>
      <c r="BZ173" s="7" t="s">
        <v>961</v>
      </c>
      <c r="CA173" s="7" t="s">
        <v>801</v>
      </c>
      <c r="CB173" s="7" t="s">
        <v>317</v>
      </c>
      <c r="CC173" s="7" t="s">
        <v>2076</v>
      </c>
      <c r="CD173" s="7" t="s">
        <v>333</v>
      </c>
      <c r="CE173" s="7" t="s">
        <v>251</v>
      </c>
      <c r="CF173" s="7" t="s">
        <v>156</v>
      </c>
      <c r="CG173" s="7" t="s">
        <v>670</v>
      </c>
      <c r="CH173" s="7" t="s">
        <v>317</v>
      </c>
      <c r="CI173" s="7" t="s">
        <v>317</v>
      </c>
      <c r="CJ173" s="7" t="s">
        <v>317</v>
      </c>
    </row>
    <row r="174" spans="1:88" ht="15" customHeight="1">
      <c r="A174" t="str">
        <f t="shared" si="12"/>
        <v>231217EFMW9PYB</v>
      </c>
      <c r="B174" t="str">
        <f t="shared" si="13"/>
        <v>ที่ต้องจัดส่ง</v>
      </c>
      <c r="M174" t="s">
        <v>1276</v>
      </c>
      <c r="P174" t="str">
        <f t="shared" si="14"/>
        <v>2023-12-17 14:37</v>
      </c>
      <c r="V174" t="str">
        <f t="shared" si="15"/>
        <v>KATHY AMREZ LIP DUO MATTE &amp; SHINE FIX ลิปฉ่ำ ไม่ติดแมสก์ ลิปกระแต</v>
      </c>
      <c r="AB174">
        <f t="shared" si="16"/>
        <v>42</v>
      </c>
      <c r="AE174" t="str">
        <f t="shared" si="17"/>
        <v>275.00</v>
      </c>
      <c r="AF174" t="str">
        <f>VLOOKUP(V174,สินค้า!A:B,2,0)</f>
        <v>Shine Filler Lip</v>
      </c>
      <c r="AG174" t="s">
        <v>1276</v>
      </c>
      <c r="AH174" s="8" t="s">
        <v>2071</v>
      </c>
      <c r="AI174" s="8" t="s">
        <v>1247</v>
      </c>
      <c r="AJ174" s="8" t="s">
        <v>317</v>
      </c>
      <c r="AK174" s="8" t="s">
        <v>317</v>
      </c>
      <c r="AL174" s="8" t="s">
        <v>2072</v>
      </c>
      <c r="AM174" s="8" t="s">
        <v>2073</v>
      </c>
      <c r="AN174" s="8" t="s">
        <v>2073</v>
      </c>
      <c r="AO174" s="8" t="s">
        <v>365</v>
      </c>
      <c r="AP174" s="8" t="s">
        <v>366</v>
      </c>
      <c r="AQ174" s="8" t="s">
        <v>475</v>
      </c>
      <c r="AR174" s="8" t="s">
        <v>320</v>
      </c>
      <c r="AS174" s="8" t="s">
        <v>321</v>
      </c>
      <c r="AT174" s="8" t="s">
        <v>322</v>
      </c>
      <c r="AU174" s="8" t="s">
        <v>2074</v>
      </c>
      <c r="AV174" s="8" t="s">
        <v>2075</v>
      </c>
      <c r="AW174" s="8" t="s">
        <v>317</v>
      </c>
      <c r="AX174" s="7" t="s">
        <v>317</v>
      </c>
      <c r="AY174" s="7" t="s">
        <v>336</v>
      </c>
      <c r="AZ174" s="7" t="s">
        <v>66</v>
      </c>
      <c r="BA174" s="7" t="s">
        <v>67</v>
      </c>
      <c r="BB174" s="7" t="s">
        <v>337</v>
      </c>
      <c r="BC174" s="7" t="s">
        <v>419</v>
      </c>
      <c r="BD174" s="7" t="s">
        <v>29</v>
      </c>
      <c r="BE174" s="7" t="s">
        <v>317</v>
      </c>
      <c r="BF174" s="7" t="s">
        <v>419</v>
      </c>
      <c r="BG174" s="7" t="s">
        <v>326</v>
      </c>
      <c r="BH174" s="8" t="s">
        <v>693</v>
      </c>
      <c r="BI174" s="8" t="s">
        <v>326</v>
      </c>
      <c r="BJ174" s="8" t="s">
        <v>326</v>
      </c>
      <c r="BK174" s="8" t="s">
        <v>1007</v>
      </c>
      <c r="BL174" s="8" t="s">
        <v>328</v>
      </c>
      <c r="BM174" s="8" t="s">
        <v>326</v>
      </c>
      <c r="BN174" s="8" t="s">
        <v>326</v>
      </c>
      <c r="BO174" s="8" t="s">
        <v>30</v>
      </c>
      <c r="BP174" s="8" t="s">
        <v>326</v>
      </c>
      <c r="BQ174" s="8" t="s">
        <v>844</v>
      </c>
      <c r="BR174" s="8" t="s">
        <v>770</v>
      </c>
      <c r="BS174" s="8" t="s">
        <v>930</v>
      </c>
      <c r="BT174" s="8" t="s">
        <v>326</v>
      </c>
      <c r="BU174" s="8" t="s">
        <v>326</v>
      </c>
      <c r="BV174" s="8" t="s">
        <v>326</v>
      </c>
      <c r="BW174" s="8" t="s">
        <v>326</v>
      </c>
      <c r="BX174" s="8" t="s">
        <v>930</v>
      </c>
      <c r="BY174" s="8" t="s">
        <v>1029</v>
      </c>
      <c r="BZ174" s="8" t="s">
        <v>961</v>
      </c>
      <c r="CA174" s="8" t="s">
        <v>801</v>
      </c>
      <c r="CB174" s="8" t="s">
        <v>317</v>
      </c>
      <c r="CC174" s="8" t="s">
        <v>2076</v>
      </c>
      <c r="CD174" s="8" t="s">
        <v>333</v>
      </c>
      <c r="CE174" s="8" t="s">
        <v>251</v>
      </c>
      <c r="CF174" s="8" t="s">
        <v>156</v>
      </c>
      <c r="CG174" s="8" t="s">
        <v>670</v>
      </c>
      <c r="CH174" s="8" t="s">
        <v>317</v>
      </c>
      <c r="CI174" s="8" t="s">
        <v>317</v>
      </c>
      <c r="CJ174" s="8" t="s">
        <v>317</v>
      </c>
    </row>
    <row r="175" spans="1:88" ht="15" customHeight="1">
      <c r="A175" t="str">
        <f t="shared" ref="A175:A224" si="18">AH175</f>
        <v>231217EFMW9PYB</v>
      </c>
      <c r="B175" t="str">
        <f t="shared" ref="B175:B224" si="19">AI175</f>
        <v>ที่ต้องจัดส่ง</v>
      </c>
      <c r="M175" t="s">
        <v>1276</v>
      </c>
      <c r="P175" t="str">
        <f t="shared" ref="P175:P224" si="20">AM175</f>
        <v>2023-12-17 14:37</v>
      </c>
      <c r="V175" t="str">
        <f t="shared" ref="V175:V224" si="21">AY175</f>
        <v>KATHY AMREZ LIP DUO MATTE &amp; SHINE FIX ลิปฉ่ำ ไม่ติดแมสก์ ลิปกระแต</v>
      </c>
      <c r="AB175">
        <f t="shared" ref="AB175:AB224" si="22">BH175+BI175+BJ175</f>
        <v>42</v>
      </c>
      <c r="AE175" t="str">
        <f t="shared" ref="AE175:AE224" si="23">BF175</f>
        <v>275.00</v>
      </c>
      <c r="AF175" t="str">
        <f>VLOOKUP(V175,สินค้า!A:B,2,0)</f>
        <v>Shine Filler Lip</v>
      </c>
      <c r="AG175" t="s">
        <v>1276</v>
      </c>
      <c r="AH175" s="8" t="s">
        <v>2071</v>
      </c>
      <c r="AI175" s="8" t="s">
        <v>1247</v>
      </c>
      <c r="AJ175" s="8" t="s">
        <v>317</v>
      </c>
      <c r="AK175" s="8" t="s">
        <v>317</v>
      </c>
      <c r="AL175" s="8" t="s">
        <v>2072</v>
      </c>
      <c r="AM175" s="8" t="s">
        <v>2073</v>
      </c>
      <c r="AN175" s="8" t="s">
        <v>2073</v>
      </c>
      <c r="AO175" s="8" t="s">
        <v>365</v>
      </c>
      <c r="AP175" s="8" t="s">
        <v>366</v>
      </c>
      <c r="AQ175" s="8" t="s">
        <v>475</v>
      </c>
      <c r="AR175" s="8" t="s">
        <v>320</v>
      </c>
      <c r="AS175" s="8" t="s">
        <v>321</v>
      </c>
      <c r="AT175" s="8" t="s">
        <v>322</v>
      </c>
      <c r="AU175" s="8" t="s">
        <v>2074</v>
      </c>
      <c r="AV175" s="8" t="s">
        <v>2075</v>
      </c>
      <c r="AW175" s="8" t="s">
        <v>317</v>
      </c>
      <c r="AX175" s="7" t="s">
        <v>317</v>
      </c>
      <c r="AY175" s="7" t="s">
        <v>336</v>
      </c>
      <c r="AZ175" s="7" t="s">
        <v>68</v>
      </c>
      <c r="BA175" s="7" t="s">
        <v>69</v>
      </c>
      <c r="BB175" s="7" t="s">
        <v>337</v>
      </c>
      <c r="BC175" s="7" t="s">
        <v>419</v>
      </c>
      <c r="BD175" s="7" t="s">
        <v>29</v>
      </c>
      <c r="BE175" s="7" t="s">
        <v>317</v>
      </c>
      <c r="BF175" s="7" t="s">
        <v>419</v>
      </c>
      <c r="BG175" s="7" t="s">
        <v>326</v>
      </c>
      <c r="BH175" s="8" t="s">
        <v>693</v>
      </c>
      <c r="BI175" s="8" t="s">
        <v>326</v>
      </c>
      <c r="BJ175" s="8" t="s">
        <v>326</v>
      </c>
      <c r="BK175" s="8" t="s">
        <v>1007</v>
      </c>
      <c r="BL175" s="8" t="s">
        <v>328</v>
      </c>
      <c r="BM175" s="8" t="s">
        <v>326</v>
      </c>
      <c r="BN175" s="8" t="s">
        <v>326</v>
      </c>
      <c r="BO175" s="8" t="s">
        <v>30</v>
      </c>
      <c r="BP175" s="8" t="s">
        <v>326</v>
      </c>
      <c r="BQ175" s="8" t="s">
        <v>844</v>
      </c>
      <c r="BR175" s="8" t="s">
        <v>770</v>
      </c>
      <c r="BS175" s="8" t="s">
        <v>930</v>
      </c>
      <c r="BT175" s="8" t="s">
        <v>326</v>
      </c>
      <c r="BU175" s="8" t="s">
        <v>326</v>
      </c>
      <c r="BV175" s="8" t="s">
        <v>326</v>
      </c>
      <c r="BW175" s="8" t="s">
        <v>326</v>
      </c>
      <c r="BX175" s="8" t="s">
        <v>930</v>
      </c>
      <c r="BY175" s="8" t="s">
        <v>1029</v>
      </c>
      <c r="BZ175" s="8" t="s">
        <v>961</v>
      </c>
      <c r="CA175" s="8" t="s">
        <v>801</v>
      </c>
      <c r="CB175" s="8" t="s">
        <v>317</v>
      </c>
      <c r="CC175" s="8" t="s">
        <v>2076</v>
      </c>
      <c r="CD175" s="8" t="s">
        <v>333</v>
      </c>
      <c r="CE175" s="8" t="s">
        <v>251</v>
      </c>
      <c r="CF175" s="8" t="s">
        <v>156</v>
      </c>
      <c r="CG175" s="8" t="s">
        <v>670</v>
      </c>
      <c r="CH175" s="8" t="s">
        <v>317</v>
      </c>
      <c r="CI175" s="8" t="s">
        <v>317</v>
      </c>
      <c r="CJ175" s="8" t="s">
        <v>317</v>
      </c>
    </row>
    <row r="176" spans="1:88" ht="15" customHeight="1">
      <c r="A176" t="str">
        <f t="shared" si="18"/>
        <v>231217EFMW9PYB</v>
      </c>
      <c r="B176" t="str">
        <f t="shared" si="19"/>
        <v>ที่ต้องจัดส่ง</v>
      </c>
      <c r="M176" t="s">
        <v>1276</v>
      </c>
      <c r="P176" t="str">
        <f t="shared" si="20"/>
        <v>2023-12-17 14:37</v>
      </c>
      <c r="V176" t="str">
        <f t="shared" si="21"/>
        <v>KATHY AMREZ แป้งทิ้นหน้าเด้ง สูตรแมท (สินค้าเฉพาะแถม)</v>
      </c>
      <c r="AB176">
        <f t="shared" si="22"/>
        <v>42</v>
      </c>
      <c r="AE176" t="str">
        <f t="shared" si="23"/>
        <v>0.00</v>
      </c>
      <c r="AF176" t="str">
        <f>VLOOKUP(V176,สินค้า!A:B,2,0)</f>
        <v>3B Cream</v>
      </c>
      <c r="AG176" t="s">
        <v>1276</v>
      </c>
      <c r="AH176" s="8" t="s">
        <v>2071</v>
      </c>
      <c r="AI176" s="8" t="s">
        <v>1247</v>
      </c>
      <c r="AJ176" s="8" t="s">
        <v>317</v>
      </c>
      <c r="AK176" s="8" t="s">
        <v>317</v>
      </c>
      <c r="AL176" s="8" t="s">
        <v>2072</v>
      </c>
      <c r="AM176" s="8" t="s">
        <v>2073</v>
      </c>
      <c r="AN176" s="8" t="s">
        <v>2073</v>
      </c>
      <c r="AO176" s="8" t="s">
        <v>365</v>
      </c>
      <c r="AP176" s="8" t="s">
        <v>366</v>
      </c>
      <c r="AQ176" s="8" t="s">
        <v>475</v>
      </c>
      <c r="AR176" s="8" t="s">
        <v>320</v>
      </c>
      <c r="AS176" s="8" t="s">
        <v>321</v>
      </c>
      <c r="AT176" s="8" t="s">
        <v>322</v>
      </c>
      <c r="AU176" s="8" t="s">
        <v>2074</v>
      </c>
      <c r="AV176" s="8" t="s">
        <v>2075</v>
      </c>
      <c r="AW176" s="8" t="s">
        <v>317</v>
      </c>
      <c r="AX176" s="7" t="s">
        <v>317</v>
      </c>
      <c r="AY176" s="7" t="s">
        <v>1027</v>
      </c>
      <c r="AZ176" s="7" t="s">
        <v>426</v>
      </c>
      <c r="BA176" s="7" t="s">
        <v>1028</v>
      </c>
      <c r="BB176" s="7" t="s">
        <v>360</v>
      </c>
      <c r="BC176" s="7" t="s">
        <v>326</v>
      </c>
      <c r="BD176" s="7" t="s">
        <v>29</v>
      </c>
      <c r="BE176" s="7" t="s">
        <v>317</v>
      </c>
      <c r="BF176" s="7" t="s">
        <v>326</v>
      </c>
      <c r="BG176" s="7" t="s">
        <v>326</v>
      </c>
      <c r="BH176" s="8" t="s">
        <v>693</v>
      </c>
      <c r="BI176" s="8" t="s">
        <v>326</v>
      </c>
      <c r="BJ176" s="8" t="s">
        <v>326</v>
      </c>
      <c r="BK176" s="8" t="s">
        <v>1007</v>
      </c>
      <c r="BL176" s="8" t="s">
        <v>328</v>
      </c>
      <c r="BM176" s="8" t="s">
        <v>326</v>
      </c>
      <c r="BN176" s="8" t="s">
        <v>326</v>
      </c>
      <c r="BO176" s="8" t="s">
        <v>30</v>
      </c>
      <c r="BP176" s="8" t="s">
        <v>326</v>
      </c>
      <c r="BQ176" s="8" t="s">
        <v>844</v>
      </c>
      <c r="BR176" s="8" t="s">
        <v>770</v>
      </c>
      <c r="BS176" s="8" t="s">
        <v>930</v>
      </c>
      <c r="BT176" s="8" t="s">
        <v>326</v>
      </c>
      <c r="BU176" s="8" t="s">
        <v>326</v>
      </c>
      <c r="BV176" s="8" t="s">
        <v>326</v>
      </c>
      <c r="BW176" s="8" t="s">
        <v>326</v>
      </c>
      <c r="BX176" s="8" t="s">
        <v>930</v>
      </c>
      <c r="BY176" s="8" t="s">
        <v>1029</v>
      </c>
      <c r="BZ176" s="8" t="s">
        <v>961</v>
      </c>
      <c r="CA176" s="8" t="s">
        <v>801</v>
      </c>
      <c r="CB176" s="8" t="s">
        <v>317</v>
      </c>
      <c r="CC176" s="8" t="s">
        <v>2076</v>
      </c>
      <c r="CD176" s="8" t="s">
        <v>333</v>
      </c>
      <c r="CE176" s="8" t="s">
        <v>251</v>
      </c>
      <c r="CF176" s="8" t="s">
        <v>156</v>
      </c>
      <c r="CG176" s="8" t="s">
        <v>670</v>
      </c>
      <c r="CH176" s="8" t="s">
        <v>317</v>
      </c>
      <c r="CI176" s="8" t="s">
        <v>317</v>
      </c>
      <c r="CJ176" s="8" t="s">
        <v>317</v>
      </c>
    </row>
    <row r="177" spans="1:88" ht="15" customHeight="1">
      <c r="A177" t="str">
        <f t="shared" si="18"/>
        <v>231217EHPN3MUE</v>
      </c>
      <c r="B177" t="str">
        <f t="shared" si="19"/>
        <v>ที่ต้องจัดส่ง</v>
      </c>
      <c r="M177" t="s">
        <v>1276</v>
      </c>
      <c r="P177" t="str">
        <f t="shared" si="20"/>
        <v>2023-12-17 15:14</v>
      </c>
      <c r="V177" t="str">
        <f t="shared" si="21"/>
        <v>KATHY AMREZ MINI MATTE LIP ลิปมินิแมท ไม่ติดแมสก์ ลิปกระแต</v>
      </c>
      <c r="AB177">
        <f t="shared" si="22"/>
        <v>99</v>
      </c>
      <c r="AE177" t="str">
        <f t="shared" si="23"/>
        <v>94.00</v>
      </c>
      <c r="AF177" t="str">
        <f>VLOOKUP(V177,สินค้า!A:B,2,0)</f>
        <v>Lip Matt</v>
      </c>
      <c r="AG177" t="s">
        <v>1276</v>
      </c>
      <c r="AH177" s="9" t="s">
        <v>2078</v>
      </c>
      <c r="AI177" s="9" t="s">
        <v>1247</v>
      </c>
      <c r="AJ177" s="9" t="s">
        <v>317</v>
      </c>
      <c r="AK177" s="9" t="s">
        <v>317</v>
      </c>
      <c r="AL177" s="9" t="s">
        <v>2079</v>
      </c>
      <c r="AM177" s="9" t="s">
        <v>2080</v>
      </c>
      <c r="AN177" s="9" t="s">
        <v>2080</v>
      </c>
      <c r="AO177" s="9" t="s">
        <v>339</v>
      </c>
      <c r="AP177" s="9" t="s">
        <v>317</v>
      </c>
      <c r="AQ177" s="9" t="s">
        <v>340</v>
      </c>
      <c r="AR177" s="9" t="s">
        <v>320</v>
      </c>
      <c r="AS177" s="9" t="s">
        <v>321</v>
      </c>
      <c r="AT177" s="9" t="s">
        <v>322</v>
      </c>
      <c r="AU177" s="9" t="s">
        <v>2081</v>
      </c>
      <c r="AV177" s="9" t="s">
        <v>2082</v>
      </c>
      <c r="AW177" s="9" t="s">
        <v>317</v>
      </c>
      <c r="AX177" s="9" t="s">
        <v>317</v>
      </c>
      <c r="AY177" s="9" t="s">
        <v>323</v>
      </c>
      <c r="AZ177" s="9" t="s">
        <v>74</v>
      </c>
      <c r="BA177" s="9" t="s">
        <v>75</v>
      </c>
      <c r="BB177" s="9" t="s">
        <v>324</v>
      </c>
      <c r="BC177" s="9" t="s">
        <v>325</v>
      </c>
      <c r="BD177" s="9" t="s">
        <v>29</v>
      </c>
      <c r="BE177" s="9" t="s">
        <v>317</v>
      </c>
      <c r="BF177" s="9" t="s">
        <v>325</v>
      </c>
      <c r="BG177" s="9" t="s">
        <v>326</v>
      </c>
      <c r="BH177" s="9" t="s">
        <v>394</v>
      </c>
      <c r="BI177" s="9" t="s">
        <v>326</v>
      </c>
      <c r="BJ177" s="9" t="s">
        <v>411</v>
      </c>
      <c r="BK177" s="9" t="s">
        <v>1331</v>
      </c>
      <c r="BL177" s="9" t="s">
        <v>328</v>
      </c>
      <c r="BM177" s="9" t="s">
        <v>326</v>
      </c>
      <c r="BN177" s="9" t="s">
        <v>326</v>
      </c>
      <c r="BO177" s="9" t="s">
        <v>30</v>
      </c>
      <c r="BP177" s="9" t="s">
        <v>326</v>
      </c>
      <c r="BQ177" s="9" t="s">
        <v>406</v>
      </c>
      <c r="BR177" s="9" t="s">
        <v>412</v>
      </c>
      <c r="BS177" s="9" t="s">
        <v>411</v>
      </c>
      <c r="BT177" s="9" t="s">
        <v>331</v>
      </c>
      <c r="BU177" s="9" t="s">
        <v>326</v>
      </c>
      <c r="BV177" s="9" t="s">
        <v>326</v>
      </c>
      <c r="BW177" s="9" t="s">
        <v>326</v>
      </c>
      <c r="BX177" s="9" t="s">
        <v>413</v>
      </c>
      <c r="BY177" s="9" t="s">
        <v>331</v>
      </c>
      <c r="BZ177" s="9" t="s">
        <v>659</v>
      </c>
      <c r="CA177" s="9" t="s">
        <v>687</v>
      </c>
      <c r="CB177" s="9" t="s">
        <v>317</v>
      </c>
      <c r="CC177" s="9" t="s">
        <v>2083</v>
      </c>
      <c r="CD177" s="9" t="s">
        <v>333</v>
      </c>
      <c r="CE177" s="9" t="s">
        <v>167</v>
      </c>
      <c r="CF177" s="9" t="s">
        <v>386</v>
      </c>
      <c r="CG177" s="9" t="s">
        <v>387</v>
      </c>
      <c r="CH177" s="9" t="s">
        <v>317</v>
      </c>
      <c r="CI177" s="9" t="s">
        <v>317</v>
      </c>
      <c r="CJ177" s="9" t="s">
        <v>317</v>
      </c>
    </row>
    <row r="178" spans="1:88" ht="15" customHeight="1">
      <c r="A178" t="str">
        <f t="shared" si="18"/>
        <v>231217EHPN3MUE</v>
      </c>
      <c r="B178" t="str">
        <f t="shared" si="19"/>
        <v>ที่ต้องจัดส่ง</v>
      </c>
      <c r="M178" t="s">
        <v>1276</v>
      </c>
      <c r="P178" t="str">
        <f t="shared" si="20"/>
        <v>2023-12-17 15:14</v>
      </c>
      <c r="V178" t="str">
        <f t="shared" si="21"/>
        <v>KATHY AMREZ MINI MATTE LIP ลิปมินิแมท ไม่ติดแมสก์ ลิปกระแต</v>
      </c>
      <c r="AB178">
        <f t="shared" si="22"/>
        <v>99</v>
      </c>
      <c r="AE178" t="str">
        <f t="shared" si="23"/>
        <v>94.00</v>
      </c>
      <c r="AF178" t="str">
        <f>VLOOKUP(V178,สินค้า!A:B,2,0)</f>
        <v>Lip Matt</v>
      </c>
      <c r="AG178" t="s">
        <v>1276</v>
      </c>
      <c r="AH178" s="8" t="s">
        <v>2078</v>
      </c>
      <c r="AI178" s="8" t="s">
        <v>1247</v>
      </c>
      <c r="AJ178" s="8" t="s">
        <v>317</v>
      </c>
      <c r="AK178" s="8" t="s">
        <v>317</v>
      </c>
      <c r="AL178" s="8" t="s">
        <v>2079</v>
      </c>
      <c r="AM178" s="8" t="s">
        <v>2080</v>
      </c>
      <c r="AN178" s="8" t="s">
        <v>2080</v>
      </c>
      <c r="AO178" s="8" t="s">
        <v>339</v>
      </c>
      <c r="AP178" s="8" t="s">
        <v>317</v>
      </c>
      <c r="AQ178" s="8" t="s">
        <v>340</v>
      </c>
      <c r="AR178" s="8" t="s">
        <v>320</v>
      </c>
      <c r="AS178" s="8" t="s">
        <v>321</v>
      </c>
      <c r="AT178" s="8" t="s">
        <v>322</v>
      </c>
      <c r="AU178" s="8" t="s">
        <v>2081</v>
      </c>
      <c r="AV178" s="8" t="s">
        <v>2082</v>
      </c>
      <c r="AW178" s="8" t="s">
        <v>317</v>
      </c>
      <c r="AX178" s="9" t="s">
        <v>317</v>
      </c>
      <c r="AY178" s="9" t="s">
        <v>323</v>
      </c>
      <c r="AZ178" s="9" t="s">
        <v>84</v>
      </c>
      <c r="BA178" s="9" t="s">
        <v>85</v>
      </c>
      <c r="BB178" s="9" t="s">
        <v>324</v>
      </c>
      <c r="BC178" s="9" t="s">
        <v>325</v>
      </c>
      <c r="BD178" s="9" t="s">
        <v>29</v>
      </c>
      <c r="BE178" s="9" t="s">
        <v>317</v>
      </c>
      <c r="BF178" s="9" t="s">
        <v>325</v>
      </c>
      <c r="BG178" s="9" t="s">
        <v>326</v>
      </c>
      <c r="BH178" s="8" t="s">
        <v>394</v>
      </c>
      <c r="BI178" s="8" t="s">
        <v>326</v>
      </c>
      <c r="BJ178" s="8" t="s">
        <v>411</v>
      </c>
      <c r="BK178" s="8" t="s">
        <v>1331</v>
      </c>
      <c r="BL178" s="8" t="s">
        <v>328</v>
      </c>
      <c r="BM178" s="8" t="s">
        <v>326</v>
      </c>
      <c r="BN178" s="8" t="s">
        <v>326</v>
      </c>
      <c r="BO178" s="8" t="s">
        <v>30</v>
      </c>
      <c r="BP178" s="8" t="s">
        <v>326</v>
      </c>
      <c r="BQ178" s="8" t="s">
        <v>406</v>
      </c>
      <c r="BR178" s="8" t="s">
        <v>412</v>
      </c>
      <c r="BS178" s="8" t="s">
        <v>411</v>
      </c>
      <c r="BT178" s="8" t="s">
        <v>331</v>
      </c>
      <c r="BU178" s="8" t="s">
        <v>326</v>
      </c>
      <c r="BV178" s="8" t="s">
        <v>326</v>
      </c>
      <c r="BW178" s="8" t="s">
        <v>326</v>
      </c>
      <c r="BX178" s="8" t="s">
        <v>413</v>
      </c>
      <c r="BY178" s="8" t="s">
        <v>331</v>
      </c>
      <c r="BZ178" s="8" t="s">
        <v>659</v>
      </c>
      <c r="CA178" s="8" t="s">
        <v>687</v>
      </c>
      <c r="CB178" s="8" t="s">
        <v>317</v>
      </c>
      <c r="CC178" s="8" t="s">
        <v>2083</v>
      </c>
      <c r="CD178" s="8" t="s">
        <v>333</v>
      </c>
      <c r="CE178" s="8" t="s">
        <v>167</v>
      </c>
      <c r="CF178" s="8" t="s">
        <v>386</v>
      </c>
      <c r="CG178" s="8" t="s">
        <v>387</v>
      </c>
      <c r="CH178" s="8" t="s">
        <v>317</v>
      </c>
      <c r="CI178" s="8" t="s">
        <v>317</v>
      </c>
      <c r="CJ178" s="8" t="s">
        <v>317</v>
      </c>
    </row>
    <row r="179" spans="1:88" ht="15" customHeight="1">
      <c r="A179" t="str">
        <f t="shared" si="18"/>
        <v>231217EHQNFTHU</v>
      </c>
      <c r="B179" t="str">
        <f t="shared" si="19"/>
        <v>ที่ต้องจัดส่ง</v>
      </c>
      <c r="M179" t="s">
        <v>1276</v>
      </c>
      <c r="P179" t="str">
        <f t="shared" si="20"/>
        <v>2023-12-17 15:14</v>
      </c>
      <c r="V179" t="str">
        <f t="shared" si="21"/>
        <v>KATHY AMREZ DOLLY EYE PENCIL เสกตากลมโต หวานฉ่ำ กันน้ำ ติดทน ดอลลี่อายกระแต</v>
      </c>
      <c r="AB179">
        <f t="shared" si="22"/>
        <v>28</v>
      </c>
      <c r="AE179" t="str">
        <f t="shared" si="23"/>
        <v>275.00</v>
      </c>
      <c r="AF179" t="str">
        <f>VLOOKUP(V179,สินค้า!A:B,2,0)</f>
        <v>Dolly Eye</v>
      </c>
      <c r="AG179" t="s">
        <v>1276</v>
      </c>
      <c r="AH179" s="7" t="s">
        <v>2084</v>
      </c>
      <c r="AI179" s="7" t="s">
        <v>1247</v>
      </c>
      <c r="AJ179" s="7" t="s">
        <v>317</v>
      </c>
      <c r="AK179" s="7" t="s">
        <v>317</v>
      </c>
      <c r="AL179" s="7" t="s">
        <v>2085</v>
      </c>
      <c r="AM179" s="7" t="s">
        <v>2080</v>
      </c>
      <c r="AN179" s="7" t="s">
        <v>2080</v>
      </c>
      <c r="AO179" s="7" t="s">
        <v>318</v>
      </c>
      <c r="AP179" s="7" t="s">
        <v>317</v>
      </c>
      <c r="AQ179" s="7" t="s">
        <v>319</v>
      </c>
      <c r="AR179" s="7" t="s">
        <v>320</v>
      </c>
      <c r="AS179" s="7" t="s">
        <v>321</v>
      </c>
      <c r="AT179" s="7" t="s">
        <v>322</v>
      </c>
      <c r="AU179" s="7" t="s">
        <v>2086</v>
      </c>
      <c r="AV179" s="7" t="s">
        <v>2082</v>
      </c>
      <c r="AW179" s="7" t="s">
        <v>317</v>
      </c>
      <c r="AX179" s="7" t="s">
        <v>317</v>
      </c>
      <c r="AY179" s="7" t="s">
        <v>417</v>
      </c>
      <c r="AZ179" s="7" t="s">
        <v>103</v>
      </c>
      <c r="BA179" s="7" t="s">
        <v>593</v>
      </c>
      <c r="BB179" s="7" t="s">
        <v>337</v>
      </c>
      <c r="BC179" s="7" t="s">
        <v>419</v>
      </c>
      <c r="BD179" s="7" t="s">
        <v>29</v>
      </c>
      <c r="BE179" s="7" t="s">
        <v>317</v>
      </c>
      <c r="BF179" s="7" t="s">
        <v>419</v>
      </c>
      <c r="BG179" s="7" t="s">
        <v>326</v>
      </c>
      <c r="BH179" s="7" t="s">
        <v>623</v>
      </c>
      <c r="BI179" s="7" t="s">
        <v>326</v>
      </c>
      <c r="BJ179" s="7" t="s">
        <v>326</v>
      </c>
      <c r="BK179" s="7" t="s">
        <v>1007</v>
      </c>
      <c r="BL179" s="7" t="s">
        <v>328</v>
      </c>
      <c r="BM179" s="7" t="s">
        <v>326</v>
      </c>
      <c r="BN179" s="7" t="s">
        <v>326</v>
      </c>
      <c r="BO179" s="7" t="s">
        <v>30</v>
      </c>
      <c r="BP179" s="7" t="s">
        <v>326</v>
      </c>
      <c r="BQ179" s="7" t="s">
        <v>617</v>
      </c>
      <c r="BR179" s="7" t="s">
        <v>643</v>
      </c>
      <c r="BS179" s="7" t="s">
        <v>922</v>
      </c>
      <c r="BT179" s="7" t="s">
        <v>326</v>
      </c>
      <c r="BU179" s="7" t="s">
        <v>326</v>
      </c>
      <c r="BV179" s="7" t="s">
        <v>326</v>
      </c>
      <c r="BW179" s="7" t="s">
        <v>326</v>
      </c>
      <c r="BX179" s="7" t="s">
        <v>922</v>
      </c>
      <c r="BY179" s="7" t="s">
        <v>504</v>
      </c>
      <c r="BZ179" s="7" t="s">
        <v>1128</v>
      </c>
      <c r="CA179" s="7" t="s">
        <v>332</v>
      </c>
      <c r="CB179" s="7" t="s">
        <v>317</v>
      </c>
      <c r="CC179" s="7" t="s">
        <v>2087</v>
      </c>
      <c r="CD179" s="7" t="s">
        <v>333</v>
      </c>
      <c r="CE179" s="7" t="s">
        <v>345</v>
      </c>
      <c r="CF179" s="7" t="s">
        <v>206</v>
      </c>
      <c r="CG179" s="7" t="s">
        <v>472</v>
      </c>
      <c r="CH179" s="7" t="s">
        <v>317</v>
      </c>
      <c r="CI179" s="7" t="s">
        <v>317</v>
      </c>
      <c r="CJ179" s="7" t="s">
        <v>317</v>
      </c>
    </row>
    <row r="180" spans="1:88" ht="15" customHeight="1">
      <c r="A180" t="str">
        <f t="shared" si="18"/>
        <v>231217EHQNFTHU</v>
      </c>
      <c r="B180" t="str">
        <f t="shared" si="19"/>
        <v>ที่ต้องจัดส่ง</v>
      </c>
      <c r="M180" t="s">
        <v>1276</v>
      </c>
      <c r="P180" t="str">
        <f t="shared" si="20"/>
        <v>2023-12-17 15:14</v>
      </c>
      <c r="V180" t="str">
        <f t="shared" si="21"/>
        <v>KATHY AMREZ LIP DUO MATTE &amp; SHINE FIX ลิปฉ่ำ ไม่ติดแมสก์ ลิปกระแต</v>
      </c>
      <c r="AB180">
        <f t="shared" si="22"/>
        <v>28</v>
      </c>
      <c r="AE180" t="str">
        <f t="shared" si="23"/>
        <v>275.00</v>
      </c>
      <c r="AF180" t="str">
        <f>VLOOKUP(V180,สินค้า!A:B,2,0)</f>
        <v>Shine Filler Lip</v>
      </c>
      <c r="AG180" t="s">
        <v>1276</v>
      </c>
      <c r="AH180" s="8" t="s">
        <v>2084</v>
      </c>
      <c r="AI180" s="8" t="s">
        <v>1247</v>
      </c>
      <c r="AJ180" s="8" t="s">
        <v>317</v>
      </c>
      <c r="AK180" s="8" t="s">
        <v>317</v>
      </c>
      <c r="AL180" s="8" t="s">
        <v>2085</v>
      </c>
      <c r="AM180" s="8" t="s">
        <v>2080</v>
      </c>
      <c r="AN180" s="8" t="s">
        <v>2080</v>
      </c>
      <c r="AO180" s="8" t="s">
        <v>318</v>
      </c>
      <c r="AP180" s="8" t="s">
        <v>317</v>
      </c>
      <c r="AQ180" s="8" t="s">
        <v>319</v>
      </c>
      <c r="AR180" s="8" t="s">
        <v>320</v>
      </c>
      <c r="AS180" s="8" t="s">
        <v>321</v>
      </c>
      <c r="AT180" s="8" t="s">
        <v>322</v>
      </c>
      <c r="AU180" s="8" t="s">
        <v>2086</v>
      </c>
      <c r="AV180" s="8" t="s">
        <v>2082</v>
      </c>
      <c r="AW180" s="8" t="s">
        <v>317</v>
      </c>
      <c r="AX180" s="7" t="s">
        <v>317</v>
      </c>
      <c r="AY180" s="7" t="s">
        <v>336</v>
      </c>
      <c r="AZ180" s="7" t="s">
        <v>79</v>
      </c>
      <c r="BA180" s="7" t="s">
        <v>80</v>
      </c>
      <c r="BB180" s="7" t="s">
        <v>337</v>
      </c>
      <c r="BC180" s="7" t="s">
        <v>419</v>
      </c>
      <c r="BD180" s="7" t="s">
        <v>29</v>
      </c>
      <c r="BE180" s="7" t="s">
        <v>317</v>
      </c>
      <c r="BF180" s="7" t="s">
        <v>419</v>
      </c>
      <c r="BG180" s="7" t="s">
        <v>326</v>
      </c>
      <c r="BH180" s="8" t="s">
        <v>623</v>
      </c>
      <c r="BI180" s="8" t="s">
        <v>326</v>
      </c>
      <c r="BJ180" s="8" t="s">
        <v>326</v>
      </c>
      <c r="BK180" s="8" t="s">
        <v>1007</v>
      </c>
      <c r="BL180" s="8" t="s">
        <v>328</v>
      </c>
      <c r="BM180" s="8" t="s">
        <v>326</v>
      </c>
      <c r="BN180" s="8" t="s">
        <v>326</v>
      </c>
      <c r="BO180" s="8" t="s">
        <v>30</v>
      </c>
      <c r="BP180" s="8" t="s">
        <v>326</v>
      </c>
      <c r="BQ180" s="8" t="s">
        <v>617</v>
      </c>
      <c r="BR180" s="8" t="s">
        <v>643</v>
      </c>
      <c r="BS180" s="8" t="s">
        <v>922</v>
      </c>
      <c r="BT180" s="8" t="s">
        <v>326</v>
      </c>
      <c r="BU180" s="8" t="s">
        <v>326</v>
      </c>
      <c r="BV180" s="8" t="s">
        <v>326</v>
      </c>
      <c r="BW180" s="8" t="s">
        <v>326</v>
      </c>
      <c r="BX180" s="8" t="s">
        <v>922</v>
      </c>
      <c r="BY180" s="8" t="s">
        <v>504</v>
      </c>
      <c r="BZ180" s="8" t="s">
        <v>1128</v>
      </c>
      <c r="CA180" s="8" t="s">
        <v>332</v>
      </c>
      <c r="CB180" s="8" t="s">
        <v>317</v>
      </c>
      <c r="CC180" s="8" t="s">
        <v>2087</v>
      </c>
      <c r="CD180" s="8" t="s">
        <v>333</v>
      </c>
      <c r="CE180" s="8" t="s">
        <v>345</v>
      </c>
      <c r="CF180" s="8" t="s">
        <v>206</v>
      </c>
      <c r="CG180" s="8" t="s">
        <v>472</v>
      </c>
      <c r="CH180" s="8" t="s">
        <v>317</v>
      </c>
      <c r="CI180" s="8" t="s">
        <v>317</v>
      </c>
      <c r="CJ180" s="8" t="s">
        <v>317</v>
      </c>
    </row>
    <row r="181" spans="1:88" ht="15" customHeight="1">
      <c r="A181" t="str">
        <f t="shared" si="18"/>
        <v>231217EHQNFTHU</v>
      </c>
      <c r="B181" t="str">
        <f t="shared" si="19"/>
        <v>ที่ต้องจัดส่ง</v>
      </c>
      <c r="M181" t="s">
        <v>1276</v>
      </c>
      <c r="P181" t="str">
        <f t="shared" si="20"/>
        <v>2023-12-17 15:14</v>
      </c>
      <c r="V181" t="str">
        <f t="shared" si="21"/>
        <v>KATHY AMREZ แป้งทิ้นหน้าเด้ง สูตรแมท (สินค้าเฉพาะแถม)</v>
      </c>
      <c r="AB181">
        <f t="shared" si="22"/>
        <v>28</v>
      </c>
      <c r="AE181" t="str">
        <f t="shared" si="23"/>
        <v>0.00</v>
      </c>
      <c r="AF181" t="str">
        <f>VLOOKUP(V181,สินค้า!A:B,2,0)</f>
        <v>3B Cream</v>
      </c>
      <c r="AG181" t="s">
        <v>1276</v>
      </c>
      <c r="AH181" s="8" t="s">
        <v>2084</v>
      </c>
      <c r="AI181" s="8" t="s">
        <v>1247</v>
      </c>
      <c r="AJ181" s="8" t="s">
        <v>317</v>
      </c>
      <c r="AK181" s="8" t="s">
        <v>317</v>
      </c>
      <c r="AL181" s="8" t="s">
        <v>2085</v>
      </c>
      <c r="AM181" s="8" t="s">
        <v>2080</v>
      </c>
      <c r="AN181" s="8" t="s">
        <v>2080</v>
      </c>
      <c r="AO181" s="8" t="s">
        <v>318</v>
      </c>
      <c r="AP181" s="8" t="s">
        <v>317</v>
      </c>
      <c r="AQ181" s="8" t="s">
        <v>319</v>
      </c>
      <c r="AR181" s="8" t="s">
        <v>320</v>
      </c>
      <c r="AS181" s="8" t="s">
        <v>321</v>
      </c>
      <c r="AT181" s="8" t="s">
        <v>322</v>
      </c>
      <c r="AU181" s="8" t="s">
        <v>2086</v>
      </c>
      <c r="AV181" s="8" t="s">
        <v>2082</v>
      </c>
      <c r="AW181" s="8" t="s">
        <v>317</v>
      </c>
      <c r="AX181" s="7" t="s">
        <v>317</v>
      </c>
      <c r="AY181" s="7" t="s">
        <v>1027</v>
      </c>
      <c r="AZ181" s="7" t="s">
        <v>426</v>
      </c>
      <c r="BA181" s="7" t="s">
        <v>1028</v>
      </c>
      <c r="BB181" s="7" t="s">
        <v>360</v>
      </c>
      <c r="BC181" s="7" t="s">
        <v>326</v>
      </c>
      <c r="BD181" s="7" t="s">
        <v>29</v>
      </c>
      <c r="BE181" s="7" t="s">
        <v>317</v>
      </c>
      <c r="BF181" s="7" t="s">
        <v>326</v>
      </c>
      <c r="BG181" s="7" t="s">
        <v>326</v>
      </c>
      <c r="BH181" s="8" t="s">
        <v>623</v>
      </c>
      <c r="BI181" s="8" t="s">
        <v>326</v>
      </c>
      <c r="BJ181" s="8" t="s">
        <v>326</v>
      </c>
      <c r="BK181" s="8" t="s">
        <v>1007</v>
      </c>
      <c r="BL181" s="8" t="s">
        <v>328</v>
      </c>
      <c r="BM181" s="8" t="s">
        <v>326</v>
      </c>
      <c r="BN181" s="8" t="s">
        <v>326</v>
      </c>
      <c r="BO181" s="8" t="s">
        <v>30</v>
      </c>
      <c r="BP181" s="8" t="s">
        <v>326</v>
      </c>
      <c r="BQ181" s="8" t="s">
        <v>617</v>
      </c>
      <c r="BR181" s="8" t="s">
        <v>643</v>
      </c>
      <c r="BS181" s="8" t="s">
        <v>922</v>
      </c>
      <c r="BT181" s="8" t="s">
        <v>326</v>
      </c>
      <c r="BU181" s="8" t="s">
        <v>326</v>
      </c>
      <c r="BV181" s="8" t="s">
        <v>326</v>
      </c>
      <c r="BW181" s="8" t="s">
        <v>326</v>
      </c>
      <c r="BX181" s="8" t="s">
        <v>922</v>
      </c>
      <c r="BY181" s="8" t="s">
        <v>504</v>
      </c>
      <c r="BZ181" s="8" t="s">
        <v>1128</v>
      </c>
      <c r="CA181" s="8" t="s">
        <v>332</v>
      </c>
      <c r="CB181" s="8" t="s">
        <v>317</v>
      </c>
      <c r="CC181" s="8" t="s">
        <v>2087</v>
      </c>
      <c r="CD181" s="8" t="s">
        <v>333</v>
      </c>
      <c r="CE181" s="8" t="s">
        <v>345</v>
      </c>
      <c r="CF181" s="8" t="s">
        <v>206</v>
      </c>
      <c r="CG181" s="8" t="s">
        <v>472</v>
      </c>
      <c r="CH181" s="8" t="s">
        <v>317</v>
      </c>
      <c r="CI181" s="8" t="s">
        <v>317</v>
      </c>
      <c r="CJ181" s="8" t="s">
        <v>317</v>
      </c>
    </row>
    <row r="182" spans="1:88" ht="15" customHeight="1">
      <c r="A182" t="str">
        <f t="shared" si="18"/>
        <v>231217EJ44552S</v>
      </c>
      <c r="B182" t="str">
        <f t="shared" si="19"/>
        <v>ที่ต้องจัดส่ง</v>
      </c>
      <c r="M182" t="s">
        <v>1276</v>
      </c>
      <c r="P182" t="str">
        <f t="shared" si="20"/>
        <v>2023-12-17 15:21</v>
      </c>
      <c r="V182" t="str">
        <f t="shared" si="21"/>
        <v>KATHY AMREZ DOLLY EYE PENCIL เสกตากลมโต หวานฉ่ำ กันน้ำ ติดทน ดอลลี่อายกระแต</v>
      </c>
      <c r="AB182">
        <f t="shared" si="22"/>
        <v>93</v>
      </c>
      <c r="AE182" t="str">
        <f t="shared" si="23"/>
        <v>275.00</v>
      </c>
      <c r="AF182" t="str">
        <f>VLOOKUP(V182,สินค้า!A:B,2,0)</f>
        <v>Dolly Eye</v>
      </c>
      <c r="AG182" t="s">
        <v>1276</v>
      </c>
      <c r="AH182" s="9" t="s">
        <v>2088</v>
      </c>
      <c r="AI182" s="9" t="s">
        <v>1247</v>
      </c>
      <c r="AJ182" s="9" t="s">
        <v>317</v>
      </c>
      <c r="AK182" s="9" t="s">
        <v>317</v>
      </c>
      <c r="AL182" s="9" t="s">
        <v>2089</v>
      </c>
      <c r="AM182" s="9" t="s">
        <v>2090</v>
      </c>
      <c r="AN182" s="9" t="s">
        <v>2090</v>
      </c>
      <c r="AO182" s="9" t="s">
        <v>365</v>
      </c>
      <c r="AP182" s="9" t="s">
        <v>366</v>
      </c>
      <c r="AQ182" s="9" t="s">
        <v>367</v>
      </c>
      <c r="AR182" s="9" t="s">
        <v>320</v>
      </c>
      <c r="AS182" s="9" t="s">
        <v>321</v>
      </c>
      <c r="AT182" s="9" t="s">
        <v>322</v>
      </c>
      <c r="AU182" s="9" t="s">
        <v>2091</v>
      </c>
      <c r="AV182" s="9" t="s">
        <v>1258</v>
      </c>
      <c r="AW182" s="9" t="s">
        <v>317</v>
      </c>
      <c r="AX182" s="9" t="s">
        <v>317</v>
      </c>
      <c r="AY182" s="9" t="s">
        <v>417</v>
      </c>
      <c r="AZ182" s="9" t="s">
        <v>28</v>
      </c>
      <c r="BA182" s="9" t="s">
        <v>418</v>
      </c>
      <c r="BB182" s="9" t="s">
        <v>337</v>
      </c>
      <c r="BC182" s="9" t="s">
        <v>419</v>
      </c>
      <c r="BD182" s="9" t="s">
        <v>29</v>
      </c>
      <c r="BE182" s="9" t="s">
        <v>317</v>
      </c>
      <c r="BF182" s="9" t="s">
        <v>419</v>
      </c>
      <c r="BG182" s="9" t="s">
        <v>326</v>
      </c>
      <c r="BH182" s="9" t="s">
        <v>395</v>
      </c>
      <c r="BI182" s="9" t="s">
        <v>326</v>
      </c>
      <c r="BJ182" s="9" t="s">
        <v>718</v>
      </c>
      <c r="BK182" s="9" t="s">
        <v>1324</v>
      </c>
      <c r="BL182" s="9" t="s">
        <v>328</v>
      </c>
      <c r="BM182" s="9" t="s">
        <v>326</v>
      </c>
      <c r="BN182" s="9" t="s">
        <v>326</v>
      </c>
      <c r="BO182" s="9" t="s">
        <v>30</v>
      </c>
      <c r="BP182" s="9" t="s">
        <v>326</v>
      </c>
      <c r="BQ182" s="9" t="s">
        <v>327</v>
      </c>
      <c r="BR182" s="9" t="s">
        <v>396</v>
      </c>
      <c r="BS182" s="9" t="s">
        <v>719</v>
      </c>
      <c r="BT182" s="9" t="s">
        <v>326</v>
      </c>
      <c r="BU182" s="9" t="s">
        <v>326</v>
      </c>
      <c r="BV182" s="9" t="s">
        <v>326</v>
      </c>
      <c r="BW182" s="9" t="s">
        <v>326</v>
      </c>
      <c r="BX182" s="9" t="s">
        <v>719</v>
      </c>
      <c r="BY182" s="9" t="s">
        <v>329</v>
      </c>
      <c r="BZ182" s="9" t="s">
        <v>1035</v>
      </c>
      <c r="CA182" s="9" t="s">
        <v>421</v>
      </c>
      <c r="CB182" s="9" t="s">
        <v>317</v>
      </c>
      <c r="CC182" s="9" t="s">
        <v>2092</v>
      </c>
      <c r="CD182" s="9" t="s">
        <v>333</v>
      </c>
      <c r="CE182" s="9" t="s">
        <v>345</v>
      </c>
      <c r="CF182" s="9" t="s">
        <v>155</v>
      </c>
      <c r="CG182" s="9" t="s">
        <v>369</v>
      </c>
      <c r="CH182" s="9" t="s">
        <v>317</v>
      </c>
      <c r="CI182" s="9" t="s">
        <v>317</v>
      </c>
      <c r="CJ182" s="9" t="s">
        <v>317</v>
      </c>
    </row>
    <row r="183" spans="1:88" ht="15" customHeight="1">
      <c r="A183" t="str">
        <f t="shared" si="18"/>
        <v>231217EJ4WVH7N</v>
      </c>
      <c r="B183" t="str">
        <f t="shared" si="19"/>
        <v>ที่ต้องจัดส่ง</v>
      </c>
      <c r="M183" t="s">
        <v>1276</v>
      </c>
      <c r="P183" t="str">
        <f t="shared" si="20"/>
        <v>2023-12-17 15:22</v>
      </c>
      <c r="V183" t="str">
        <f t="shared" si="21"/>
        <v>KATHY AMREZ พร้อมส่ง ส่งไว แป้งทิ้นแมทตลับใหญ่ แถมฟรี‼️ แปรงเทพ 1 ด้าม แป้งกระแต แป้งทิ้นหน้าเด้ง ปาดกลืน เนียนกริบ</v>
      </c>
      <c r="AB183">
        <f t="shared" si="22"/>
        <v>131</v>
      </c>
      <c r="AE183" t="str">
        <f t="shared" si="23"/>
        <v>790.00</v>
      </c>
      <c r="AF183" t="str">
        <f>VLOOKUP(V183,สินค้า!A:B,2,0)</f>
        <v>Pro 3B Cream</v>
      </c>
      <c r="AG183" t="s">
        <v>1276</v>
      </c>
      <c r="AH183" s="7" t="s">
        <v>2093</v>
      </c>
      <c r="AI183" s="7" t="s">
        <v>1247</v>
      </c>
      <c r="AJ183" s="7" t="s">
        <v>317</v>
      </c>
      <c r="AK183" s="7" t="s">
        <v>317</v>
      </c>
      <c r="AL183" s="7" t="s">
        <v>2077</v>
      </c>
      <c r="AM183" s="7" t="s">
        <v>2094</v>
      </c>
      <c r="AN183" s="7" t="s">
        <v>2094</v>
      </c>
      <c r="AO183" s="7" t="s">
        <v>339</v>
      </c>
      <c r="AP183" s="7" t="s">
        <v>317</v>
      </c>
      <c r="AQ183" s="7" t="s">
        <v>340</v>
      </c>
      <c r="AR183" s="7" t="s">
        <v>320</v>
      </c>
      <c r="AS183" s="7" t="s">
        <v>321</v>
      </c>
      <c r="AT183" s="7" t="s">
        <v>322</v>
      </c>
      <c r="AU183" s="7" t="s">
        <v>2095</v>
      </c>
      <c r="AV183" s="7" t="s">
        <v>2096</v>
      </c>
      <c r="AW183" s="7" t="s">
        <v>317</v>
      </c>
      <c r="AX183" s="7" t="s">
        <v>317</v>
      </c>
      <c r="AY183" s="7" t="s">
        <v>837</v>
      </c>
      <c r="AZ183" s="7" t="s">
        <v>1245</v>
      </c>
      <c r="BA183" s="7" t="s">
        <v>1246</v>
      </c>
      <c r="BB183" s="7" t="s">
        <v>361</v>
      </c>
      <c r="BC183" s="7" t="s">
        <v>361</v>
      </c>
      <c r="BD183" s="7" t="s">
        <v>29</v>
      </c>
      <c r="BE183" s="7" t="s">
        <v>317</v>
      </c>
      <c r="BF183" s="7" t="s">
        <v>361</v>
      </c>
      <c r="BG183" s="7" t="s">
        <v>326</v>
      </c>
      <c r="BH183" s="7" t="s">
        <v>477</v>
      </c>
      <c r="BI183" s="7" t="s">
        <v>326</v>
      </c>
      <c r="BJ183" s="7" t="s">
        <v>556</v>
      </c>
      <c r="BK183" s="7" t="s">
        <v>1795</v>
      </c>
      <c r="BL183" s="7" t="s">
        <v>328</v>
      </c>
      <c r="BM183" s="7" t="s">
        <v>326</v>
      </c>
      <c r="BN183" s="7" t="s">
        <v>326</v>
      </c>
      <c r="BO183" s="7" t="s">
        <v>624</v>
      </c>
      <c r="BP183" s="7" t="s">
        <v>326</v>
      </c>
      <c r="BQ183" s="7" t="s">
        <v>478</v>
      </c>
      <c r="BR183" s="7" t="s">
        <v>342</v>
      </c>
      <c r="BS183" s="7" t="s">
        <v>2097</v>
      </c>
      <c r="BT183" s="7" t="s">
        <v>326</v>
      </c>
      <c r="BU183" s="7" t="s">
        <v>326</v>
      </c>
      <c r="BV183" s="7" t="s">
        <v>326</v>
      </c>
      <c r="BW183" s="7" t="s">
        <v>326</v>
      </c>
      <c r="BX183" s="7" t="s">
        <v>2097</v>
      </c>
      <c r="BY183" s="7" t="s">
        <v>1029</v>
      </c>
      <c r="BZ183" s="7" t="s">
        <v>1196</v>
      </c>
      <c r="CA183" s="7" t="s">
        <v>558</v>
      </c>
      <c r="CB183" s="7" t="s">
        <v>317</v>
      </c>
      <c r="CC183" s="7" t="s">
        <v>2098</v>
      </c>
      <c r="CD183" s="7" t="s">
        <v>333</v>
      </c>
      <c r="CE183" s="7" t="s">
        <v>195</v>
      </c>
      <c r="CF183" s="7" t="s">
        <v>674</v>
      </c>
      <c r="CG183" s="7" t="s">
        <v>675</v>
      </c>
      <c r="CH183" s="7" t="s">
        <v>317</v>
      </c>
      <c r="CI183" s="7" t="s">
        <v>317</v>
      </c>
      <c r="CJ183" s="7" t="s">
        <v>317</v>
      </c>
    </row>
    <row r="184" spans="1:88" ht="15" customHeight="1">
      <c r="A184" t="str">
        <f t="shared" si="18"/>
        <v>231217EJ4WVH7N</v>
      </c>
      <c r="B184" t="str">
        <f t="shared" si="19"/>
        <v>ที่ต้องจัดส่ง</v>
      </c>
      <c r="M184" t="s">
        <v>1276</v>
      </c>
      <c r="P184" t="str">
        <f t="shared" si="20"/>
        <v>2023-12-17 15:22</v>
      </c>
      <c r="V184" t="str">
        <f t="shared" si="21"/>
        <v>KATHY AMREZ แป้งทิ้นหน้าเด้ง สูตรแมท (สินค้าเฉพาะแถม)</v>
      </c>
      <c r="AB184">
        <f t="shared" si="22"/>
        <v>131</v>
      </c>
      <c r="AE184" t="str">
        <f t="shared" si="23"/>
        <v>0.00</v>
      </c>
      <c r="AF184" t="str">
        <f>VLOOKUP(V184,สินค้า!A:B,2,0)</f>
        <v>3B Cream</v>
      </c>
      <c r="AG184" t="s">
        <v>1276</v>
      </c>
      <c r="AH184" s="8" t="s">
        <v>2093</v>
      </c>
      <c r="AI184" s="8" t="s">
        <v>1247</v>
      </c>
      <c r="AJ184" s="8" t="s">
        <v>317</v>
      </c>
      <c r="AK184" s="8" t="s">
        <v>317</v>
      </c>
      <c r="AL184" s="8" t="s">
        <v>2077</v>
      </c>
      <c r="AM184" s="8" t="s">
        <v>2094</v>
      </c>
      <c r="AN184" s="8" t="s">
        <v>2094</v>
      </c>
      <c r="AO184" s="8" t="s">
        <v>339</v>
      </c>
      <c r="AP184" s="8" t="s">
        <v>317</v>
      </c>
      <c r="AQ184" s="8" t="s">
        <v>340</v>
      </c>
      <c r="AR184" s="8" t="s">
        <v>320</v>
      </c>
      <c r="AS184" s="8" t="s">
        <v>321</v>
      </c>
      <c r="AT184" s="8" t="s">
        <v>322</v>
      </c>
      <c r="AU184" s="8" t="s">
        <v>2095</v>
      </c>
      <c r="AV184" s="8" t="s">
        <v>2096</v>
      </c>
      <c r="AW184" s="8" t="s">
        <v>317</v>
      </c>
      <c r="AX184" s="7" t="s">
        <v>317</v>
      </c>
      <c r="AY184" s="7" t="s">
        <v>1027</v>
      </c>
      <c r="AZ184" s="7" t="s">
        <v>426</v>
      </c>
      <c r="BA184" s="7" t="s">
        <v>1028</v>
      </c>
      <c r="BB184" s="7" t="s">
        <v>360</v>
      </c>
      <c r="BC184" s="7" t="s">
        <v>326</v>
      </c>
      <c r="BD184" s="7" t="s">
        <v>29</v>
      </c>
      <c r="BE184" s="7" t="s">
        <v>317</v>
      </c>
      <c r="BF184" s="7" t="s">
        <v>326</v>
      </c>
      <c r="BG184" s="7" t="s">
        <v>326</v>
      </c>
      <c r="BH184" s="8" t="s">
        <v>477</v>
      </c>
      <c r="BI184" s="8" t="s">
        <v>326</v>
      </c>
      <c r="BJ184" s="8" t="s">
        <v>556</v>
      </c>
      <c r="BK184" s="8" t="s">
        <v>1795</v>
      </c>
      <c r="BL184" s="8" t="s">
        <v>328</v>
      </c>
      <c r="BM184" s="8" t="s">
        <v>326</v>
      </c>
      <c r="BN184" s="8" t="s">
        <v>326</v>
      </c>
      <c r="BO184" s="8" t="s">
        <v>624</v>
      </c>
      <c r="BP184" s="8" t="s">
        <v>326</v>
      </c>
      <c r="BQ184" s="8" t="s">
        <v>478</v>
      </c>
      <c r="BR184" s="8" t="s">
        <v>342</v>
      </c>
      <c r="BS184" s="8" t="s">
        <v>2097</v>
      </c>
      <c r="BT184" s="8" t="s">
        <v>326</v>
      </c>
      <c r="BU184" s="8" t="s">
        <v>326</v>
      </c>
      <c r="BV184" s="8" t="s">
        <v>326</v>
      </c>
      <c r="BW184" s="8" t="s">
        <v>326</v>
      </c>
      <c r="BX184" s="8" t="s">
        <v>2097</v>
      </c>
      <c r="BY184" s="8" t="s">
        <v>1029</v>
      </c>
      <c r="BZ184" s="8" t="s">
        <v>1196</v>
      </c>
      <c r="CA184" s="8" t="s">
        <v>558</v>
      </c>
      <c r="CB184" s="8" t="s">
        <v>317</v>
      </c>
      <c r="CC184" s="8" t="s">
        <v>2098</v>
      </c>
      <c r="CD184" s="8" t="s">
        <v>333</v>
      </c>
      <c r="CE184" s="8" t="s">
        <v>195</v>
      </c>
      <c r="CF184" s="8" t="s">
        <v>674</v>
      </c>
      <c r="CG184" s="8" t="s">
        <v>675</v>
      </c>
      <c r="CH184" s="8" t="s">
        <v>317</v>
      </c>
      <c r="CI184" s="8" t="s">
        <v>317</v>
      </c>
      <c r="CJ184" s="8" t="s">
        <v>317</v>
      </c>
    </row>
    <row r="185" spans="1:88" ht="15" customHeight="1">
      <c r="A185" t="str">
        <f t="shared" si="18"/>
        <v>231217EK9PQ6GW</v>
      </c>
      <c r="B185" t="str">
        <f t="shared" si="19"/>
        <v>ที่ต้องจัดส่ง</v>
      </c>
      <c r="M185" t="s">
        <v>1276</v>
      </c>
      <c r="P185" t="str">
        <f t="shared" si="20"/>
        <v>2023-12-17 15:42</v>
      </c>
      <c r="V185" t="str">
        <f t="shared" si="21"/>
        <v>KATHY AMREZ โปร2ฟรี2 แป้งพัฟ Kathy onstage แถม แฟลช ไฮไลท์ FLASH HIGHLIGHT ลิปดูโอ้ LIP DUO</v>
      </c>
      <c r="AB185">
        <f t="shared" si="22"/>
        <v>79</v>
      </c>
      <c r="AE185" t="str">
        <f t="shared" si="23"/>
        <v>1580.00</v>
      </c>
      <c r="AF185" t="str">
        <f>VLOOKUP(V185,สินค้า!A:B,2,0)</f>
        <v>Pro Powder</v>
      </c>
      <c r="AG185" t="s">
        <v>1276</v>
      </c>
      <c r="AH185" s="7" t="s">
        <v>2099</v>
      </c>
      <c r="AI185" s="7" t="s">
        <v>1247</v>
      </c>
      <c r="AJ185" s="7" t="s">
        <v>317</v>
      </c>
      <c r="AK185" s="7" t="s">
        <v>317</v>
      </c>
      <c r="AL185" s="7" t="s">
        <v>2100</v>
      </c>
      <c r="AM185" s="7" t="s">
        <v>2101</v>
      </c>
      <c r="AN185" s="7" t="s">
        <v>2101</v>
      </c>
      <c r="AO185" s="7" t="s">
        <v>318</v>
      </c>
      <c r="AP185" s="7" t="s">
        <v>317</v>
      </c>
      <c r="AQ185" s="7" t="s">
        <v>319</v>
      </c>
      <c r="AR185" s="7" t="s">
        <v>320</v>
      </c>
      <c r="AS185" s="7" t="s">
        <v>321</v>
      </c>
      <c r="AT185" s="7" t="s">
        <v>322</v>
      </c>
      <c r="AU185" s="7" t="s">
        <v>2102</v>
      </c>
      <c r="AV185" s="7" t="s">
        <v>2103</v>
      </c>
      <c r="AW185" s="7" t="s">
        <v>317</v>
      </c>
      <c r="AX185" s="7" t="s">
        <v>317</v>
      </c>
      <c r="AY185" s="7" t="s">
        <v>652</v>
      </c>
      <c r="AZ185" s="7" t="s">
        <v>1023</v>
      </c>
      <c r="BA185" s="7" t="s">
        <v>1024</v>
      </c>
      <c r="BB185" s="7" t="s">
        <v>653</v>
      </c>
      <c r="BC185" s="7" t="s">
        <v>654</v>
      </c>
      <c r="BD185" s="7" t="s">
        <v>29</v>
      </c>
      <c r="BE185" s="7" t="s">
        <v>317</v>
      </c>
      <c r="BF185" s="7" t="s">
        <v>654</v>
      </c>
      <c r="BG185" s="7" t="s">
        <v>326</v>
      </c>
      <c r="BH185" s="7" t="s">
        <v>718</v>
      </c>
      <c r="BI185" s="7" t="s">
        <v>326</v>
      </c>
      <c r="BJ185" s="7" t="s">
        <v>326</v>
      </c>
      <c r="BK185" s="7" t="s">
        <v>1008</v>
      </c>
      <c r="BL185" s="7" t="s">
        <v>328</v>
      </c>
      <c r="BM185" s="7" t="s">
        <v>326</v>
      </c>
      <c r="BN185" s="7" t="s">
        <v>326</v>
      </c>
      <c r="BO185" s="7" t="s">
        <v>753</v>
      </c>
      <c r="BP185" s="7" t="s">
        <v>326</v>
      </c>
      <c r="BQ185" s="7" t="s">
        <v>721</v>
      </c>
      <c r="BR185" s="7" t="s">
        <v>541</v>
      </c>
      <c r="BS185" s="7" t="s">
        <v>2104</v>
      </c>
      <c r="BT185" s="7" t="s">
        <v>326</v>
      </c>
      <c r="BU185" s="7" t="s">
        <v>326</v>
      </c>
      <c r="BV185" s="7" t="s">
        <v>326</v>
      </c>
      <c r="BW185" s="7" t="s">
        <v>326</v>
      </c>
      <c r="BX185" s="7" t="s">
        <v>2104</v>
      </c>
      <c r="BY185" s="7" t="s">
        <v>504</v>
      </c>
      <c r="BZ185" s="7" t="s">
        <v>575</v>
      </c>
      <c r="CA185" s="7" t="s">
        <v>490</v>
      </c>
      <c r="CB185" s="7" t="s">
        <v>317</v>
      </c>
      <c r="CC185" s="7" t="s">
        <v>2105</v>
      </c>
      <c r="CD185" s="7" t="s">
        <v>333</v>
      </c>
      <c r="CE185" s="7" t="s">
        <v>345</v>
      </c>
      <c r="CF185" s="7" t="s">
        <v>138</v>
      </c>
      <c r="CG185" s="7" t="s">
        <v>564</v>
      </c>
      <c r="CH185" s="7" t="s">
        <v>317</v>
      </c>
      <c r="CI185" s="7" t="s">
        <v>317</v>
      </c>
      <c r="CJ185" s="7" t="s">
        <v>317</v>
      </c>
    </row>
    <row r="186" spans="1:88" ht="15" customHeight="1">
      <c r="A186" t="str">
        <f t="shared" si="18"/>
        <v>231217EK9PQ6GW</v>
      </c>
      <c r="B186" t="str">
        <f t="shared" si="19"/>
        <v>ที่ต้องจัดส่ง</v>
      </c>
      <c r="M186" t="s">
        <v>1276</v>
      </c>
      <c r="P186" t="str">
        <f t="shared" si="20"/>
        <v>2023-12-17 15:42</v>
      </c>
      <c r="V186" t="str">
        <f t="shared" si="21"/>
        <v>KATHY AMREZ แป้งทิ้นหน้าเด้ง สูตรแมท (สินค้าเฉพาะแถม)</v>
      </c>
      <c r="AB186">
        <f t="shared" si="22"/>
        <v>79</v>
      </c>
      <c r="AE186" t="str">
        <f t="shared" si="23"/>
        <v>0.00</v>
      </c>
      <c r="AF186" t="str">
        <f>VLOOKUP(V186,สินค้า!A:B,2,0)</f>
        <v>3B Cream</v>
      </c>
      <c r="AG186" t="s">
        <v>1276</v>
      </c>
      <c r="AH186" s="8" t="s">
        <v>2099</v>
      </c>
      <c r="AI186" s="8" t="s">
        <v>1247</v>
      </c>
      <c r="AJ186" s="8" t="s">
        <v>317</v>
      </c>
      <c r="AK186" s="8" t="s">
        <v>317</v>
      </c>
      <c r="AL186" s="8" t="s">
        <v>2100</v>
      </c>
      <c r="AM186" s="8" t="s">
        <v>2101</v>
      </c>
      <c r="AN186" s="8" t="s">
        <v>2101</v>
      </c>
      <c r="AO186" s="8" t="s">
        <v>318</v>
      </c>
      <c r="AP186" s="8" t="s">
        <v>317</v>
      </c>
      <c r="AQ186" s="8" t="s">
        <v>319</v>
      </c>
      <c r="AR186" s="8" t="s">
        <v>320</v>
      </c>
      <c r="AS186" s="8" t="s">
        <v>321</v>
      </c>
      <c r="AT186" s="8" t="s">
        <v>322</v>
      </c>
      <c r="AU186" s="8" t="s">
        <v>2102</v>
      </c>
      <c r="AV186" s="8" t="s">
        <v>2103</v>
      </c>
      <c r="AW186" s="8" t="s">
        <v>317</v>
      </c>
      <c r="AX186" s="7" t="s">
        <v>317</v>
      </c>
      <c r="AY186" s="7" t="s">
        <v>1027</v>
      </c>
      <c r="AZ186" s="7" t="s">
        <v>426</v>
      </c>
      <c r="BA186" s="7" t="s">
        <v>1028</v>
      </c>
      <c r="BB186" s="7" t="s">
        <v>360</v>
      </c>
      <c r="BC186" s="7" t="s">
        <v>326</v>
      </c>
      <c r="BD186" s="7" t="s">
        <v>29</v>
      </c>
      <c r="BE186" s="7" t="s">
        <v>317</v>
      </c>
      <c r="BF186" s="7" t="s">
        <v>326</v>
      </c>
      <c r="BG186" s="7" t="s">
        <v>326</v>
      </c>
      <c r="BH186" s="8" t="s">
        <v>718</v>
      </c>
      <c r="BI186" s="8" t="s">
        <v>326</v>
      </c>
      <c r="BJ186" s="8" t="s">
        <v>326</v>
      </c>
      <c r="BK186" s="8" t="s">
        <v>1008</v>
      </c>
      <c r="BL186" s="8" t="s">
        <v>328</v>
      </c>
      <c r="BM186" s="8" t="s">
        <v>326</v>
      </c>
      <c r="BN186" s="8" t="s">
        <v>326</v>
      </c>
      <c r="BO186" s="8" t="s">
        <v>753</v>
      </c>
      <c r="BP186" s="8" t="s">
        <v>326</v>
      </c>
      <c r="BQ186" s="8" t="s">
        <v>721</v>
      </c>
      <c r="BR186" s="8" t="s">
        <v>541</v>
      </c>
      <c r="BS186" s="8" t="s">
        <v>2104</v>
      </c>
      <c r="BT186" s="8" t="s">
        <v>326</v>
      </c>
      <c r="BU186" s="8" t="s">
        <v>326</v>
      </c>
      <c r="BV186" s="8" t="s">
        <v>326</v>
      </c>
      <c r="BW186" s="8" t="s">
        <v>326</v>
      </c>
      <c r="BX186" s="8" t="s">
        <v>2104</v>
      </c>
      <c r="BY186" s="8" t="s">
        <v>504</v>
      </c>
      <c r="BZ186" s="8" t="s">
        <v>575</v>
      </c>
      <c r="CA186" s="8" t="s">
        <v>490</v>
      </c>
      <c r="CB186" s="8" t="s">
        <v>317</v>
      </c>
      <c r="CC186" s="8" t="s">
        <v>2105</v>
      </c>
      <c r="CD186" s="8" t="s">
        <v>333</v>
      </c>
      <c r="CE186" s="8" t="s">
        <v>345</v>
      </c>
      <c r="CF186" s="8" t="s">
        <v>138</v>
      </c>
      <c r="CG186" s="8" t="s">
        <v>564</v>
      </c>
      <c r="CH186" s="8" t="s">
        <v>317</v>
      </c>
      <c r="CI186" s="8" t="s">
        <v>317</v>
      </c>
      <c r="CJ186" s="8" t="s">
        <v>317</v>
      </c>
    </row>
    <row r="187" spans="1:88" ht="15" customHeight="1">
      <c r="A187" t="str">
        <f t="shared" si="18"/>
        <v>231217EM7UUHDG</v>
      </c>
      <c r="B187" t="str">
        <f t="shared" si="19"/>
        <v>ที่ต้องจัดส่ง</v>
      </c>
      <c r="M187" t="s">
        <v>1276</v>
      </c>
      <c r="P187" t="str">
        <f t="shared" si="20"/>
        <v>2023-12-17 15:59</v>
      </c>
      <c r="V187" t="str">
        <f t="shared" si="21"/>
        <v>KATHY AMREZ GOLDEN HYA LIP SERUM ลิปทองคำ สักปาก ลิปกระแต</v>
      </c>
      <c r="AB187">
        <f t="shared" si="22"/>
        <v>119</v>
      </c>
      <c r="AE187" t="str">
        <f t="shared" si="23"/>
        <v>370.00</v>
      </c>
      <c r="AF187" t="str">
        <f>VLOOKUP(V187,สินค้า!A:B,2,0)</f>
        <v>Lip Golden</v>
      </c>
      <c r="AG187" t="s">
        <v>1276</v>
      </c>
      <c r="AH187" s="7" t="s">
        <v>2106</v>
      </c>
      <c r="AI187" s="7" t="s">
        <v>1247</v>
      </c>
      <c r="AJ187" s="7" t="s">
        <v>317</v>
      </c>
      <c r="AK187" s="7" t="s">
        <v>317</v>
      </c>
      <c r="AL187" s="7" t="s">
        <v>2107</v>
      </c>
      <c r="AM187" s="7" t="s">
        <v>2108</v>
      </c>
      <c r="AN187" s="7" t="s">
        <v>2108</v>
      </c>
      <c r="AO187" s="7" t="s">
        <v>365</v>
      </c>
      <c r="AP187" s="7" t="s">
        <v>366</v>
      </c>
      <c r="AQ187" s="7" t="s">
        <v>367</v>
      </c>
      <c r="AR187" s="7" t="s">
        <v>320</v>
      </c>
      <c r="AS187" s="7" t="s">
        <v>321</v>
      </c>
      <c r="AT187" s="7" t="s">
        <v>322</v>
      </c>
      <c r="AU187" s="7" t="s">
        <v>2109</v>
      </c>
      <c r="AV187" s="7" t="s">
        <v>2110</v>
      </c>
      <c r="AW187" s="7" t="s">
        <v>317</v>
      </c>
      <c r="AX187" s="7" t="s">
        <v>317</v>
      </c>
      <c r="AY187" s="7" t="s">
        <v>349</v>
      </c>
      <c r="AZ187" s="7" t="s">
        <v>119</v>
      </c>
      <c r="BA187" s="7" t="s">
        <v>350</v>
      </c>
      <c r="BB187" s="7" t="s">
        <v>337</v>
      </c>
      <c r="BC187" s="7" t="s">
        <v>351</v>
      </c>
      <c r="BD187" s="7" t="s">
        <v>29</v>
      </c>
      <c r="BE187" s="7" t="s">
        <v>317</v>
      </c>
      <c r="BF187" s="7" t="s">
        <v>351</v>
      </c>
      <c r="BG187" s="7" t="s">
        <v>326</v>
      </c>
      <c r="BH187" s="7" t="s">
        <v>352</v>
      </c>
      <c r="BI187" s="7" t="s">
        <v>326</v>
      </c>
      <c r="BJ187" s="7" t="s">
        <v>684</v>
      </c>
      <c r="BK187" s="7" t="s">
        <v>1324</v>
      </c>
      <c r="BL187" s="7" t="s">
        <v>328</v>
      </c>
      <c r="BM187" s="7" t="s">
        <v>326</v>
      </c>
      <c r="BN187" s="7" t="s">
        <v>326</v>
      </c>
      <c r="BO187" s="7" t="s">
        <v>2111</v>
      </c>
      <c r="BP187" s="7" t="s">
        <v>326</v>
      </c>
      <c r="BQ187" s="7" t="s">
        <v>353</v>
      </c>
      <c r="BR187" s="7" t="s">
        <v>354</v>
      </c>
      <c r="BS187" s="7" t="s">
        <v>953</v>
      </c>
      <c r="BT187" s="7" t="s">
        <v>326</v>
      </c>
      <c r="BU187" s="7" t="s">
        <v>326</v>
      </c>
      <c r="BV187" s="7" t="s">
        <v>326</v>
      </c>
      <c r="BW187" s="7" t="s">
        <v>326</v>
      </c>
      <c r="BX187" s="7" t="s">
        <v>953</v>
      </c>
      <c r="BY187" s="7" t="s">
        <v>329</v>
      </c>
      <c r="BZ187" s="7" t="s">
        <v>1137</v>
      </c>
      <c r="CA187" s="7" t="s">
        <v>627</v>
      </c>
      <c r="CB187" s="7" t="s">
        <v>317</v>
      </c>
      <c r="CC187" s="7" t="s">
        <v>2112</v>
      </c>
      <c r="CD187" s="7" t="s">
        <v>333</v>
      </c>
      <c r="CE187" s="7" t="s">
        <v>345</v>
      </c>
      <c r="CF187" s="7" t="s">
        <v>191</v>
      </c>
      <c r="CG187" s="7" t="s">
        <v>472</v>
      </c>
      <c r="CH187" s="7" t="s">
        <v>317</v>
      </c>
      <c r="CI187" s="7" t="s">
        <v>317</v>
      </c>
      <c r="CJ187" s="7" t="s">
        <v>317</v>
      </c>
    </row>
    <row r="188" spans="1:88" ht="15" customHeight="1">
      <c r="A188" t="str">
        <f t="shared" si="18"/>
        <v>231217EMCU3RBE</v>
      </c>
      <c r="B188" t="str">
        <f t="shared" si="19"/>
        <v>ที่ต้องจัดส่ง</v>
      </c>
      <c r="M188" t="s">
        <v>1276</v>
      </c>
      <c r="P188" t="str">
        <f t="shared" si="20"/>
        <v>2023-12-17 16:02</v>
      </c>
      <c r="V188" t="str">
        <f t="shared" si="21"/>
        <v>KATHY AMREZ LIP DUO MATTE &amp; SHINE FIX ลิปฉ่ำ ไม่ติดแมสก์ ลิปกระแต</v>
      </c>
      <c r="AB188">
        <f t="shared" si="22"/>
        <v>114</v>
      </c>
      <c r="AE188" t="str">
        <f t="shared" si="23"/>
        <v>275.00</v>
      </c>
      <c r="AF188" t="str">
        <f>VLOOKUP(V188,สินค้า!A:B,2,0)</f>
        <v>Shine Filler Lip</v>
      </c>
      <c r="AG188" t="s">
        <v>1276</v>
      </c>
      <c r="AH188" s="9" t="s">
        <v>2113</v>
      </c>
      <c r="AI188" s="9" t="s">
        <v>1247</v>
      </c>
      <c r="AJ188" s="9" t="s">
        <v>317</v>
      </c>
      <c r="AK188" s="9" t="s">
        <v>317</v>
      </c>
      <c r="AL188" s="9" t="s">
        <v>2107</v>
      </c>
      <c r="AM188" s="9" t="s">
        <v>2114</v>
      </c>
      <c r="AN188" s="9" t="s">
        <v>2114</v>
      </c>
      <c r="AO188" s="9" t="s">
        <v>365</v>
      </c>
      <c r="AP188" s="9" t="s">
        <v>366</v>
      </c>
      <c r="AQ188" s="9" t="s">
        <v>367</v>
      </c>
      <c r="AR188" s="9" t="s">
        <v>320</v>
      </c>
      <c r="AS188" s="9" t="s">
        <v>321</v>
      </c>
      <c r="AT188" s="9" t="s">
        <v>322</v>
      </c>
      <c r="AU188" s="9" t="s">
        <v>2115</v>
      </c>
      <c r="AV188" s="9" t="s">
        <v>2116</v>
      </c>
      <c r="AW188" s="9" t="s">
        <v>317</v>
      </c>
      <c r="AX188" s="9" t="s">
        <v>317</v>
      </c>
      <c r="AY188" s="9" t="s">
        <v>336</v>
      </c>
      <c r="AZ188" s="9" t="s">
        <v>44</v>
      </c>
      <c r="BA188" s="9" t="s">
        <v>45</v>
      </c>
      <c r="BB188" s="9" t="s">
        <v>337</v>
      </c>
      <c r="BC188" s="9" t="s">
        <v>419</v>
      </c>
      <c r="BD188" s="9" t="s">
        <v>29</v>
      </c>
      <c r="BE188" s="9" t="s">
        <v>317</v>
      </c>
      <c r="BF188" s="9" t="s">
        <v>419</v>
      </c>
      <c r="BG188" s="9" t="s">
        <v>326</v>
      </c>
      <c r="BH188" s="9" t="s">
        <v>395</v>
      </c>
      <c r="BI188" s="9" t="s">
        <v>326</v>
      </c>
      <c r="BJ188" s="9" t="s">
        <v>684</v>
      </c>
      <c r="BK188" s="9" t="s">
        <v>1331</v>
      </c>
      <c r="BL188" s="9" t="s">
        <v>328</v>
      </c>
      <c r="BM188" s="9" t="s">
        <v>326</v>
      </c>
      <c r="BN188" s="9" t="s">
        <v>326</v>
      </c>
      <c r="BO188" s="9" t="s">
        <v>30</v>
      </c>
      <c r="BP188" s="9" t="s">
        <v>326</v>
      </c>
      <c r="BQ188" s="9" t="s">
        <v>327</v>
      </c>
      <c r="BR188" s="9" t="s">
        <v>343</v>
      </c>
      <c r="BS188" s="9" t="s">
        <v>731</v>
      </c>
      <c r="BT188" s="9" t="s">
        <v>326</v>
      </c>
      <c r="BU188" s="9" t="s">
        <v>326</v>
      </c>
      <c r="BV188" s="9" t="s">
        <v>326</v>
      </c>
      <c r="BW188" s="9" t="s">
        <v>326</v>
      </c>
      <c r="BX188" s="9" t="s">
        <v>731</v>
      </c>
      <c r="BY188" s="9" t="s">
        <v>329</v>
      </c>
      <c r="BZ188" s="9" t="s">
        <v>1137</v>
      </c>
      <c r="CA188" s="9" t="s">
        <v>627</v>
      </c>
      <c r="CB188" s="9" t="s">
        <v>317</v>
      </c>
      <c r="CC188" s="9" t="s">
        <v>2112</v>
      </c>
      <c r="CD188" s="9" t="s">
        <v>333</v>
      </c>
      <c r="CE188" s="9" t="s">
        <v>345</v>
      </c>
      <c r="CF188" s="9" t="s">
        <v>191</v>
      </c>
      <c r="CG188" s="9" t="s">
        <v>472</v>
      </c>
      <c r="CH188" s="9" t="s">
        <v>317</v>
      </c>
      <c r="CI188" s="9" t="s">
        <v>317</v>
      </c>
      <c r="CJ188" s="9" t="s">
        <v>317</v>
      </c>
    </row>
    <row r="189" spans="1:88" ht="15" customHeight="1">
      <c r="A189" t="str">
        <f t="shared" si="18"/>
        <v>231217EMP1ST3Y</v>
      </c>
      <c r="B189" t="str">
        <f t="shared" si="19"/>
        <v>ที่ต้องจัดส่ง</v>
      </c>
      <c r="M189" t="s">
        <v>1276</v>
      </c>
      <c r="P189" t="str">
        <f t="shared" si="20"/>
        <v>2023-12-17 16:07</v>
      </c>
      <c r="V189" t="str">
        <f t="shared" si="21"/>
        <v>KATHY AMREZ LIP DUO MATTE &amp; SHINE FIX ลิปฉ่ำ ไม่ติดแมสก์ ลิปกระแต</v>
      </c>
      <c r="AB189">
        <f t="shared" si="22"/>
        <v>114</v>
      </c>
      <c r="AE189" t="str">
        <f t="shared" si="23"/>
        <v>275.00</v>
      </c>
      <c r="AF189" t="str">
        <f>VLOOKUP(V189,สินค้า!A:B,2,0)</f>
        <v>Shine Filler Lip</v>
      </c>
      <c r="AG189" t="s">
        <v>1276</v>
      </c>
      <c r="AH189" s="7" t="s">
        <v>2117</v>
      </c>
      <c r="AI189" s="7" t="s">
        <v>1247</v>
      </c>
      <c r="AJ189" s="7" t="s">
        <v>317</v>
      </c>
      <c r="AK189" s="7" t="s">
        <v>317</v>
      </c>
      <c r="AL189" s="7" t="s">
        <v>2118</v>
      </c>
      <c r="AM189" s="7" t="s">
        <v>2119</v>
      </c>
      <c r="AN189" s="7" t="s">
        <v>2119</v>
      </c>
      <c r="AO189" s="7" t="s">
        <v>365</v>
      </c>
      <c r="AP189" s="7" t="s">
        <v>366</v>
      </c>
      <c r="AQ189" s="7" t="s">
        <v>475</v>
      </c>
      <c r="AR189" s="7" t="s">
        <v>320</v>
      </c>
      <c r="AS189" s="7" t="s">
        <v>321</v>
      </c>
      <c r="AT189" s="7" t="s">
        <v>322</v>
      </c>
      <c r="AU189" s="7" t="s">
        <v>2120</v>
      </c>
      <c r="AV189" s="7" t="s">
        <v>2121</v>
      </c>
      <c r="AW189" s="7" t="s">
        <v>317</v>
      </c>
      <c r="AX189" s="7" t="s">
        <v>317</v>
      </c>
      <c r="AY189" s="7" t="s">
        <v>336</v>
      </c>
      <c r="AZ189" s="7" t="s">
        <v>46</v>
      </c>
      <c r="BA189" s="7" t="s">
        <v>47</v>
      </c>
      <c r="BB189" s="7" t="s">
        <v>337</v>
      </c>
      <c r="BC189" s="7" t="s">
        <v>419</v>
      </c>
      <c r="BD189" s="7" t="s">
        <v>29</v>
      </c>
      <c r="BE189" s="7" t="s">
        <v>317</v>
      </c>
      <c r="BF189" s="7" t="s">
        <v>419</v>
      </c>
      <c r="BG189" s="7" t="s">
        <v>326</v>
      </c>
      <c r="BH189" s="7" t="s">
        <v>395</v>
      </c>
      <c r="BI189" s="7" t="s">
        <v>326</v>
      </c>
      <c r="BJ189" s="7" t="s">
        <v>684</v>
      </c>
      <c r="BK189" s="7" t="s">
        <v>1331</v>
      </c>
      <c r="BL189" s="7" t="s">
        <v>328</v>
      </c>
      <c r="BM189" s="7" t="s">
        <v>326</v>
      </c>
      <c r="BN189" s="7" t="s">
        <v>326</v>
      </c>
      <c r="BO189" s="7" t="s">
        <v>30</v>
      </c>
      <c r="BP189" s="7" t="s">
        <v>326</v>
      </c>
      <c r="BQ189" s="7" t="s">
        <v>327</v>
      </c>
      <c r="BR189" s="7" t="s">
        <v>343</v>
      </c>
      <c r="BS189" s="7" t="s">
        <v>731</v>
      </c>
      <c r="BT189" s="7" t="s">
        <v>326</v>
      </c>
      <c r="BU189" s="7" t="s">
        <v>326</v>
      </c>
      <c r="BV189" s="7" t="s">
        <v>326</v>
      </c>
      <c r="BW189" s="7" t="s">
        <v>326</v>
      </c>
      <c r="BX189" s="7" t="s">
        <v>731</v>
      </c>
      <c r="BY189" s="7" t="s">
        <v>329</v>
      </c>
      <c r="BZ189" s="7" t="s">
        <v>512</v>
      </c>
      <c r="CA189" s="7" t="s">
        <v>755</v>
      </c>
      <c r="CB189" s="7" t="s">
        <v>317</v>
      </c>
      <c r="CC189" s="7" t="s">
        <v>2122</v>
      </c>
      <c r="CD189" s="7" t="s">
        <v>333</v>
      </c>
      <c r="CE189" s="7" t="s">
        <v>180</v>
      </c>
      <c r="CF189" s="7" t="s">
        <v>379</v>
      </c>
      <c r="CG189" s="7" t="s">
        <v>380</v>
      </c>
      <c r="CH189" s="7" t="s">
        <v>317</v>
      </c>
      <c r="CI189" s="7" t="s">
        <v>317</v>
      </c>
      <c r="CJ189" s="7" t="s">
        <v>317</v>
      </c>
    </row>
    <row r="190" spans="1:88" ht="15" customHeight="1">
      <c r="A190" t="str">
        <f t="shared" si="18"/>
        <v>231217EMPPRE43</v>
      </c>
      <c r="B190" t="str">
        <f t="shared" si="19"/>
        <v>ที่ต้องจัดส่ง</v>
      </c>
      <c r="M190" t="s">
        <v>1276</v>
      </c>
      <c r="P190" t="str">
        <f t="shared" si="20"/>
        <v>2023-12-17 16:07</v>
      </c>
      <c r="V190" t="str">
        <f t="shared" si="21"/>
        <v>KATHY AMREZ ONSTAGE PERFECT SKIN POWDER แป้งพัพ กลืนผิว คุมมัน</v>
      </c>
      <c r="AB190">
        <f t="shared" si="22"/>
        <v>40</v>
      </c>
      <c r="AE190" t="str">
        <f t="shared" si="23"/>
        <v>790.00</v>
      </c>
      <c r="AF190" t="str">
        <f>VLOOKUP(V190,สินค้า!A:B,2,0)</f>
        <v>Powder</v>
      </c>
      <c r="AG190" t="s">
        <v>1276</v>
      </c>
      <c r="AH190" s="7" t="s">
        <v>2125</v>
      </c>
      <c r="AI190" s="7" t="s">
        <v>1247</v>
      </c>
      <c r="AJ190" s="7" t="s">
        <v>317</v>
      </c>
      <c r="AK190" s="7" t="s">
        <v>317</v>
      </c>
      <c r="AL190" s="7" t="s">
        <v>2126</v>
      </c>
      <c r="AM190" s="7" t="s">
        <v>2119</v>
      </c>
      <c r="AN190" s="7" t="s">
        <v>2127</v>
      </c>
      <c r="AO190" s="7" t="s">
        <v>365</v>
      </c>
      <c r="AP190" s="7" t="s">
        <v>366</v>
      </c>
      <c r="AQ190" s="7" t="s">
        <v>735</v>
      </c>
      <c r="AR190" s="7" t="s">
        <v>320</v>
      </c>
      <c r="AS190" s="7" t="s">
        <v>321</v>
      </c>
      <c r="AT190" s="7" t="s">
        <v>322</v>
      </c>
      <c r="AU190" s="7" t="s">
        <v>2128</v>
      </c>
      <c r="AV190" s="7" t="s">
        <v>2129</v>
      </c>
      <c r="AW190" s="7" t="s">
        <v>317</v>
      </c>
      <c r="AX190" s="7" t="s">
        <v>317</v>
      </c>
      <c r="AY190" s="7" t="s">
        <v>359</v>
      </c>
      <c r="AZ190" s="7" t="s">
        <v>147</v>
      </c>
      <c r="BA190" s="7" t="s">
        <v>476</v>
      </c>
      <c r="BB190" s="7" t="s">
        <v>360</v>
      </c>
      <c r="BC190" s="7" t="s">
        <v>361</v>
      </c>
      <c r="BD190" s="7" t="s">
        <v>29</v>
      </c>
      <c r="BE190" s="7" t="s">
        <v>317</v>
      </c>
      <c r="BF190" s="7" t="s">
        <v>361</v>
      </c>
      <c r="BG190" s="7" t="s">
        <v>326</v>
      </c>
      <c r="BH190" s="7" t="s">
        <v>477</v>
      </c>
      <c r="BI190" s="7" t="s">
        <v>326</v>
      </c>
      <c r="BJ190" s="7" t="s">
        <v>326</v>
      </c>
      <c r="BK190" s="7" t="s">
        <v>1008</v>
      </c>
      <c r="BL190" s="7" t="s">
        <v>328</v>
      </c>
      <c r="BM190" s="7" t="s">
        <v>326</v>
      </c>
      <c r="BN190" s="7" t="s">
        <v>326</v>
      </c>
      <c r="BO190" s="7" t="s">
        <v>2130</v>
      </c>
      <c r="BP190" s="7" t="s">
        <v>326</v>
      </c>
      <c r="BQ190" s="7" t="s">
        <v>478</v>
      </c>
      <c r="BR190" s="7" t="s">
        <v>352</v>
      </c>
      <c r="BS190" s="7" t="s">
        <v>1115</v>
      </c>
      <c r="BT190" s="7" t="s">
        <v>326</v>
      </c>
      <c r="BU190" s="7" t="s">
        <v>326</v>
      </c>
      <c r="BV190" s="7" t="s">
        <v>326</v>
      </c>
      <c r="BW190" s="7" t="s">
        <v>326</v>
      </c>
      <c r="BX190" s="7" t="s">
        <v>1115</v>
      </c>
      <c r="BY190" s="7" t="s">
        <v>504</v>
      </c>
      <c r="BZ190" s="7" t="s">
        <v>1104</v>
      </c>
      <c r="CA190" s="7" t="s">
        <v>332</v>
      </c>
      <c r="CB190" s="7" t="s">
        <v>317</v>
      </c>
      <c r="CC190" s="7" t="s">
        <v>2131</v>
      </c>
      <c r="CD190" s="7" t="s">
        <v>333</v>
      </c>
      <c r="CE190" s="7" t="s">
        <v>90</v>
      </c>
      <c r="CF190" s="7" t="s">
        <v>665</v>
      </c>
      <c r="CG190" s="7" t="s">
        <v>666</v>
      </c>
      <c r="CH190" s="7" t="s">
        <v>317</v>
      </c>
      <c r="CI190" s="7" t="s">
        <v>317</v>
      </c>
      <c r="CJ190" s="7" t="s">
        <v>317</v>
      </c>
    </row>
    <row r="191" spans="1:88" ht="15" customHeight="1">
      <c r="A191" t="str">
        <f t="shared" si="18"/>
        <v>231217EMPPRE43</v>
      </c>
      <c r="B191" t="str">
        <f t="shared" si="19"/>
        <v>ที่ต้องจัดส่ง</v>
      </c>
      <c r="M191" t="s">
        <v>1276</v>
      </c>
      <c r="P191" t="str">
        <f t="shared" si="20"/>
        <v>2023-12-17 16:07</v>
      </c>
      <c r="V191" t="str">
        <f t="shared" si="21"/>
        <v>KATHY AMREZ แป้งทิ้นหน้าเด้ง สูตรแมท (สินค้าเฉพาะแถม)</v>
      </c>
      <c r="AB191">
        <f t="shared" si="22"/>
        <v>40</v>
      </c>
      <c r="AE191" t="str">
        <f t="shared" si="23"/>
        <v>0.00</v>
      </c>
      <c r="AF191" t="str">
        <f>VLOOKUP(V191,สินค้า!A:B,2,0)</f>
        <v>3B Cream</v>
      </c>
      <c r="AG191" t="s">
        <v>1276</v>
      </c>
      <c r="AH191" s="8" t="s">
        <v>2125</v>
      </c>
      <c r="AI191" s="8" t="s">
        <v>1247</v>
      </c>
      <c r="AJ191" s="8" t="s">
        <v>317</v>
      </c>
      <c r="AK191" s="8" t="s">
        <v>317</v>
      </c>
      <c r="AL191" s="8" t="s">
        <v>2126</v>
      </c>
      <c r="AM191" s="8" t="s">
        <v>2119</v>
      </c>
      <c r="AN191" s="8" t="s">
        <v>2127</v>
      </c>
      <c r="AO191" s="8" t="s">
        <v>365</v>
      </c>
      <c r="AP191" s="8" t="s">
        <v>366</v>
      </c>
      <c r="AQ191" s="8" t="s">
        <v>735</v>
      </c>
      <c r="AR191" s="8" t="s">
        <v>320</v>
      </c>
      <c r="AS191" s="8" t="s">
        <v>321</v>
      </c>
      <c r="AT191" s="8" t="s">
        <v>322</v>
      </c>
      <c r="AU191" s="8" t="s">
        <v>2128</v>
      </c>
      <c r="AV191" s="8" t="s">
        <v>2129</v>
      </c>
      <c r="AW191" s="8" t="s">
        <v>317</v>
      </c>
      <c r="AX191" s="7" t="s">
        <v>317</v>
      </c>
      <c r="AY191" s="7" t="s">
        <v>1027</v>
      </c>
      <c r="AZ191" s="7" t="s">
        <v>426</v>
      </c>
      <c r="BA191" s="7" t="s">
        <v>1028</v>
      </c>
      <c r="BB191" s="7" t="s">
        <v>360</v>
      </c>
      <c r="BC191" s="7" t="s">
        <v>326</v>
      </c>
      <c r="BD191" s="7" t="s">
        <v>29</v>
      </c>
      <c r="BE191" s="7" t="s">
        <v>317</v>
      </c>
      <c r="BF191" s="7" t="s">
        <v>326</v>
      </c>
      <c r="BG191" s="7" t="s">
        <v>326</v>
      </c>
      <c r="BH191" s="8" t="s">
        <v>477</v>
      </c>
      <c r="BI191" s="8" t="s">
        <v>326</v>
      </c>
      <c r="BJ191" s="8" t="s">
        <v>326</v>
      </c>
      <c r="BK191" s="8" t="s">
        <v>1008</v>
      </c>
      <c r="BL191" s="8" t="s">
        <v>328</v>
      </c>
      <c r="BM191" s="8" t="s">
        <v>326</v>
      </c>
      <c r="BN191" s="8" t="s">
        <v>326</v>
      </c>
      <c r="BO191" s="8" t="s">
        <v>2130</v>
      </c>
      <c r="BP191" s="8" t="s">
        <v>326</v>
      </c>
      <c r="BQ191" s="8" t="s">
        <v>478</v>
      </c>
      <c r="BR191" s="8" t="s">
        <v>352</v>
      </c>
      <c r="BS191" s="8" t="s">
        <v>1115</v>
      </c>
      <c r="BT191" s="8" t="s">
        <v>326</v>
      </c>
      <c r="BU191" s="8" t="s">
        <v>326</v>
      </c>
      <c r="BV191" s="8" t="s">
        <v>326</v>
      </c>
      <c r="BW191" s="8" t="s">
        <v>326</v>
      </c>
      <c r="BX191" s="8" t="s">
        <v>1115</v>
      </c>
      <c r="BY191" s="8" t="s">
        <v>504</v>
      </c>
      <c r="BZ191" s="8" t="s">
        <v>1104</v>
      </c>
      <c r="CA191" s="8" t="s">
        <v>332</v>
      </c>
      <c r="CB191" s="8" t="s">
        <v>317</v>
      </c>
      <c r="CC191" s="8" t="s">
        <v>2131</v>
      </c>
      <c r="CD191" s="8" t="s">
        <v>333</v>
      </c>
      <c r="CE191" s="8" t="s">
        <v>90</v>
      </c>
      <c r="CF191" s="8" t="s">
        <v>665</v>
      </c>
      <c r="CG191" s="8" t="s">
        <v>666</v>
      </c>
      <c r="CH191" s="8" t="s">
        <v>317</v>
      </c>
      <c r="CI191" s="8" t="s">
        <v>317</v>
      </c>
      <c r="CJ191" s="8" t="s">
        <v>317</v>
      </c>
    </row>
    <row r="192" spans="1:88" ht="15" customHeight="1">
      <c r="A192" t="str">
        <f t="shared" si="18"/>
        <v>231217EMPYBQ5X</v>
      </c>
      <c r="B192" t="str">
        <f t="shared" si="19"/>
        <v>ที่ต้องจัดส่ง</v>
      </c>
      <c r="M192" t="s">
        <v>1276</v>
      </c>
      <c r="P192" t="str">
        <f t="shared" si="20"/>
        <v>2023-12-17 16:08</v>
      </c>
      <c r="V192" t="str">
        <f t="shared" si="21"/>
        <v>KATHY AMREZ FOREVERGLOW FIX &amp; NOURISH MIST สเปรย์ ไฮยา (เคธี แอมเร็ซ ฟอร์เอฟเวอร์โกลว์ ฟิ กซ์ แอนด์ นูริช มิสต์)</v>
      </c>
      <c r="AB192">
        <f t="shared" si="22"/>
        <v>25</v>
      </c>
      <c r="AE192" t="str">
        <f t="shared" si="23"/>
        <v>490.00</v>
      </c>
      <c r="AF192" t="str">
        <f>VLOOKUP(V192,สินค้า!A:B,2,0)</f>
        <v>Spray</v>
      </c>
      <c r="AG192" t="s">
        <v>1276</v>
      </c>
      <c r="AH192" s="9" t="s">
        <v>2132</v>
      </c>
      <c r="AI192" s="9" t="s">
        <v>1247</v>
      </c>
      <c r="AJ192" s="9" t="s">
        <v>317</v>
      </c>
      <c r="AK192" s="9" t="s">
        <v>317</v>
      </c>
      <c r="AL192" s="9" t="s">
        <v>2133</v>
      </c>
      <c r="AM192" s="9" t="s">
        <v>2127</v>
      </c>
      <c r="AN192" s="9" t="s">
        <v>2127</v>
      </c>
      <c r="AO192" s="9" t="s">
        <v>318</v>
      </c>
      <c r="AP192" s="9" t="s">
        <v>317</v>
      </c>
      <c r="AQ192" s="9" t="s">
        <v>319</v>
      </c>
      <c r="AR192" s="9" t="s">
        <v>320</v>
      </c>
      <c r="AS192" s="9" t="s">
        <v>321</v>
      </c>
      <c r="AT192" s="9" t="s">
        <v>322</v>
      </c>
      <c r="AU192" s="9" t="s">
        <v>2134</v>
      </c>
      <c r="AV192" s="9" t="s">
        <v>2129</v>
      </c>
      <c r="AW192" s="9" t="s">
        <v>317</v>
      </c>
      <c r="AX192" s="9" t="s">
        <v>317</v>
      </c>
      <c r="AY192" s="9" t="s">
        <v>506</v>
      </c>
      <c r="AZ192" s="9" t="s">
        <v>158</v>
      </c>
      <c r="BA192" s="9" t="s">
        <v>507</v>
      </c>
      <c r="BB192" s="9" t="s">
        <v>361</v>
      </c>
      <c r="BC192" s="9" t="s">
        <v>458</v>
      </c>
      <c r="BD192" s="9" t="s">
        <v>29</v>
      </c>
      <c r="BE192" s="9" t="s">
        <v>317</v>
      </c>
      <c r="BF192" s="9" t="s">
        <v>458</v>
      </c>
      <c r="BG192" s="9" t="s">
        <v>326</v>
      </c>
      <c r="BH192" s="9" t="s">
        <v>770</v>
      </c>
      <c r="BI192" s="9" t="s">
        <v>326</v>
      </c>
      <c r="BJ192" s="9" t="s">
        <v>326</v>
      </c>
      <c r="BK192" s="9" t="s">
        <v>1007</v>
      </c>
      <c r="BL192" s="9" t="s">
        <v>328</v>
      </c>
      <c r="BM192" s="9" t="s">
        <v>326</v>
      </c>
      <c r="BN192" s="9" t="s">
        <v>326</v>
      </c>
      <c r="BO192" s="9" t="s">
        <v>30</v>
      </c>
      <c r="BP192" s="9" t="s">
        <v>326</v>
      </c>
      <c r="BQ192" s="9" t="s">
        <v>819</v>
      </c>
      <c r="BR192" s="9" t="s">
        <v>341</v>
      </c>
      <c r="BS192" s="9" t="s">
        <v>709</v>
      </c>
      <c r="BT192" s="9" t="s">
        <v>326</v>
      </c>
      <c r="BU192" s="9" t="s">
        <v>326</v>
      </c>
      <c r="BV192" s="9" t="s">
        <v>326</v>
      </c>
      <c r="BW192" s="9" t="s">
        <v>326</v>
      </c>
      <c r="BX192" s="9" t="s">
        <v>709</v>
      </c>
      <c r="BY192" s="9" t="s">
        <v>329</v>
      </c>
      <c r="BZ192" s="9" t="s">
        <v>2135</v>
      </c>
      <c r="CA192" s="9" t="s">
        <v>771</v>
      </c>
      <c r="CB192" s="9" t="s">
        <v>317</v>
      </c>
      <c r="CC192" s="9" t="s">
        <v>2136</v>
      </c>
      <c r="CD192" s="9" t="s">
        <v>333</v>
      </c>
      <c r="CE192" s="9" t="s">
        <v>345</v>
      </c>
      <c r="CF192" s="9" t="s">
        <v>192</v>
      </c>
      <c r="CG192" s="9" t="s">
        <v>578</v>
      </c>
      <c r="CH192" s="9" t="s">
        <v>317</v>
      </c>
      <c r="CI192" s="9" t="s">
        <v>317</v>
      </c>
      <c r="CJ192" s="9" t="s">
        <v>317</v>
      </c>
    </row>
    <row r="193" spans="1:88" ht="15" customHeight="1">
      <c r="A193" t="str">
        <f t="shared" si="18"/>
        <v>231217EMSBKC08</v>
      </c>
      <c r="B193" t="str">
        <f t="shared" si="19"/>
        <v>ที่ต้องจัดส่ง</v>
      </c>
      <c r="M193" t="s">
        <v>1276</v>
      </c>
      <c r="P193" t="str">
        <f t="shared" si="20"/>
        <v>2023-12-17 16:09</v>
      </c>
      <c r="V193" t="str">
        <f t="shared" si="21"/>
        <v>KATHY AMREZ MINI MATTE LIP ลิปมินิแมท ไม่ติดแมสก์ ลิปกระแต</v>
      </c>
      <c r="AB193">
        <f t="shared" si="22"/>
        <v>99</v>
      </c>
      <c r="AE193" t="str">
        <f t="shared" si="23"/>
        <v>94.00</v>
      </c>
      <c r="AF193" t="str">
        <f>VLOOKUP(V193,สินค้า!A:B,2,0)</f>
        <v>Lip Matt</v>
      </c>
      <c r="AG193" t="s">
        <v>1276</v>
      </c>
      <c r="AH193" s="7" t="s">
        <v>2137</v>
      </c>
      <c r="AI193" s="7" t="s">
        <v>1247</v>
      </c>
      <c r="AJ193" s="7" t="s">
        <v>317</v>
      </c>
      <c r="AK193" s="7" t="s">
        <v>317</v>
      </c>
      <c r="AL193" s="7" t="s">
        <v>2123</v>
      </c>
      <c r="AM193" s="7" t="s">
        <v>2138</v>
      </c>
      <c r="AN193" s="7" t="s">
        <v>2138</v>
      </c>
      <c r="AO193" s="7" t="s">
        <v>365</v>
      </c>
      <c r="AP193" s="7" t="s">
        <v>366</v>
      </c>
      <c r="AQ193" s="7" t="s">
        <v>538</v>
      </c>
      <c r="AR193" s="7" t="s">
        <v>320</v>
      </c>
      <c r="AS193" s="7" t="s">
        <v>321</v>
      </c>
      <c r="AT193" s="7" t="s">
        <v>322</v>
      </c>
      <c r="AU193" s="7" t="s">
        <v>2139</v>
      </c>
      <c r="AV193" s="7" t="s">
        <v>2140</v>
      </c>
      <c r="AW193" s="7" t="s">
        <v>317</v>
      </c>
      <c r="AX193" s="7" t="s">
        <v>317</v>
      </c>
      <c r="AY193" s="7" t="s">
        <v>323</v>
      </c>
      <c r="AZ193" s="7" t="s">
        <v>38</v>
      </c>
      <c r="BA193" s="7" t="s">
        <v>39</v>
      </c>
      <c r="BB193" s="7" t="s">
        <v>324</v>
      </c>
      <c r="BC193" s="7" t="s">
        <v>325</v>
      </c>
      <c r="BD193" s="7" t="s">
        <v>29</v>
      </c>
      <c r="BE193" s="7" t="s">
        <v>317</v>
      </c>
      <c r="BF193" s="7" t="s">
        <v>325</v>
      </c>
      <c r="BG193" s="7" t="s">
        <v>326</v>
      </c>
      <c r="BH193" s="7" t="s">
        <v>394</v>
      </c>
      <c r="BI193" s="7" t="s">
        <v>326</v>
      </c>
      <c r="BJ193" s="7" t="s">
        <v>411</v>
      </c>
      <c r="BK193" s="7" t="s">
        <v>1331</v>
      </c>
      <c r="BL193" s="7" t="s">
        <v>328</v>
      </c>
      <c r="BM193" s="7" t="s">
        <v>326</v>
      </c>
      <c r="BN193" s="7" t="s">
        <v>326</v>
      </c>
      <c r="BO193" s="7" t="s">
        <v>30</v>
      </c>
      <c r="BP193" s="7" t="s">
        <v>326</v>
      </c>
      <c r="BQ193" s="7" t="s">
        <v>406</v>
      </c>
      <c r="BR193" s="7" t="s">
        <v>412</v>
      </c>
      <c r="BS193" s="7" t="s">
        <v>411</v>
      </c>
      <c r="BT193" s="7" t="s">
        <v>331</v>
      </c>
      <c r="BU193" s="7" t="s">
        <v>326</v>
      </c>
      <c r="BV193" s="7" t="s">
        <v>326</v>
      </c>
      <c r="BW193" s="7" t="s">
        <v>326</v>
      </c>
      <c r="BX193" s="7" t="s">
        <v>413</v>
      </c>
      <c r="BY193" s="7" t="s">
        <v>331</v>
      </c>
      <c r="BZ193" s="7" t="s">
        <v>1273</v>
      </c>
      <c r="CA193" s="7" t="s">
        <v>763</v>
      </c>
      <c r="CB193" s="7" t="s">
        <v>317</v>
      </c>
      <c r="CC193" s="7" t="s">
        <v>2124</v>
      </c>
      <c r="CD193" s="7" t="s">
        <v>333</v>
      </c>
      <c r="CE193" s="7" t="s">
        <v>247</v>
      </c>
      <c r="CF193" s="7" t="s">
        <v>334</v>
      </c>
      <c r="CG193" s="7" t="s">
        <v>335</v>
      </c>
      <c r="CH193" s="7" t="s">
        <v>317</v>
      </c>
      <c r="CI193" s="7" t="s">
        <v>317</v>
      </c>
      <c r="CJ193" s="7" t="s">
        <v>317</v>
      </c>
    </row>
    <row r="194" spans="1:88" ht="15" customHeight="1">
      <c r="A194" t="str">
        <f t="shared" si="18"/>
        <v>231217EMSBKC08</v>
      </c>
      <c r="B194" t="str">
        <f t="shared" si="19"/>
        <v>ที่ต้องจัดส่ง</v>
      </c>
      <c r="M194" t="s">
        <v>1276</v>
      </c>
      <c r="P194" t="str">
        <f t="shared" si="20"/>
        <v>2023-12-17 16:09</v>
      </c>
      <c r="V194" t="str">
        <f t="shared" si="21"/>
        <v>KATHY AMREZ MINI MATTE LIP ลิปมินิแมท ไม่ติดแมสก์ ลิปกระแต</v>
      </c>
      <c r="AB194">
        <f t="shared" si="22"/>
        <v>99</v>
      </c>
      <c r="AE194" t="str">
        <f t="shared" si="23"/>
        <v>94.00</v>
      </c>
      <c r="AF194" t="str">
        <f>VLOOKUP(V194,สินค้า!A:B,2,0)</f>
        <v>Lip Matt</v>
      </c>
      <c r="AG194" t="s">
        <v>1276</v>
      </c>
      <c r="AH194" s="8" t="s">
        <v>2137</v>
      </c>
      <c r="AI194" s="8" t="s">
        <v>1247</v>
      </c>
      <c r="AJ194" s="8" t="s">
        <v>317</v>
      </c>
      <c r="AK194" s="8" t="s">
        <v>317</v>
      </c>
      <c r="AL194" s="8" t="s">
        <v>2123</v>
      </c>
      <c r="AM194" s="8" t="s">
        <v>2138</v>
      </c>
      <c r="AN194" s="8" t="s">
        <v>2138</v>
      </c>
      <c r="AO194" s="8" t="s">
        <v>365</v>
      </c>
      <c r="AP194" s="8" t="s">
        <v>366</v>
      </c>
      <c r="AQ194" s="8" t="s">
        <v>538</v>
      </c>
      <c r="AR194" s="8" t="s">
        <v>320</v>
      </c>
      <c r="AS194" s="8" t="s">
        <v>321</v>
      </c>
      <c r="AT194" s="8" t="s">
        <v>322</v>
      </c>
      <c r="AU194" s="8" t="s">
        <v>2139</v>
      </c>
      <c r="AV194" s="8" t="s">
        <v>2140</v>
      </c>
      <c r="AW194" s="8" t="s">
        <v>317</v>
      </c>
      <c r="AX194" s="7" t="s">
        <v>317</v>
      </c>
      <c r="AY194" s="7" t="s">
        <v>323</v>
      </c>
      <c r="AZ194" s="7" t="s">
        <v>82</v>
      </c>
      <c r="BA194" s="7" t="s">
        <v>83</v>
      </c>
      <c r="BB194" s="7" t="s">
        <v>324</v>
      </c>
      <c r="BC194" s="7" t="s">
        <v>325</v>
      </c>
      <c r="BD194" s="7" t="s">
        <v>29</v>
      </c>
      <c r="BE194" s="7" t="s">
        <v>317</v>
      </c>
      <c r="BF194" s="7" t="s">
        <v>325</v>
      </c>
      <c r="BG194" s="7" t="s">
        <v>326</v>
      </c>
      <c r="BH194" s="8" t="s">
        <v>394</v>
      </c>
      <c r="BI194" s="8" t="s">
        <v>326</v>
      </c>
      <c r="BJ194" s="8" t="s">
        <v>411</v>
      </c>
      <c r="BK194" s="8" t="s">
        <v>1331</v>
      </c>
      <c r="BL194" s="8" t="s">
        <v>328</v>
      </c>
      <c r="BM194" s="8" t="s">
        <v>326</v>
      </c>
      <c r="BN194" s="8" t="s">
        <v>326</v>
      </c>
      <c r="BO194" s="8" t="s">
        <v>30</v>
      </c>
      <c r="BP194" s="8" t="s">
        <v>326</v>
      </c>
      <c r="BQ194" s="8" t="s">
        <v>406</v>
      </c>
      <c r="BR194" s="8" t="s">
        <v>412</v>
      </c>
      <c r="BS194" s="8" t="s">
        <v>411</v>
      </c>
      <c r="BT194" s="8" t="s">
        <v>331</v>
      </c>
      <c r="BU194" s="8" t="s">
        <v>326</v>
      </c>
      <c r="BV194" s="8" t="s">
        <v>326</v>
      </c>
      <c r="BW194" s="8" t="s">
        <v>326</v>
      </c>
      <c r="BX194" s="8" t="s">
        <v>413</v>
      </c>
      <c r="BY194" s="8" t="s">
        <v>331</v>
      </c>
      <c r="BZ194" s="8" t="s">
        <v>1273</v>
      </c>
      <c r="CA194" s="8" t="s">
        <v>763</v>
      </c>
      <c r="CB194" s="8" t="s">
        <v>317</v>
      </c>
      <c r="CC194" s="8" t="s">
        <v>2124</v>
      </c>
      <c r="CD194" s="8" t="s">
        <v>333</v>
      </c>
      <c r="CE194" s="8" t="s">
        <v>247</v>
      </c>
      <c r="CF194" s="8" t="s">
        <v>334</v>
      </c>
      <c r="CG194" s="8" t="s">
        <v>335</v>
      </c>
      <c r="CH194" s="8" t="s">
        <v>317</v>
      </c>
      <c r="CI194" s="8" t="s">
        <v>317</v>
      </c>
      <c r="CJ194" s="8" t="s">
        <v>317</v>
      </c>
    </row>
    <row r="195" spans="1:88" ht="15" customHeight="1">
      <c r="A195" t="str">
        <f t="shared" si="18"/>
        <v>231217EMTFWPFG</v>
      </c>
      <c r="B195" t="str">
        <f t="shared" si="19"/>
        <v>ที่ต้องจัดส่ง</v>
      </c>
      <c r="M195" t="s">
        <v>1276</v>
      </c>
      <c r="P195" t="str">
        <f t="shared" si="20"/>
        <v>2023-12-17 16:10</v>
      </c>
      <c r="V195" t="str">
        <f t="shared" si="21"/>
        <v>KATHY AMREZ MINI MATTE LIP ลิปมินิแมท ไม่ติดแมสก์ ลิปกระแต</v>
      </c>
      <c r="AB195">
        <f t="shared" si="22"/>
        <v>50</v>
      </c>
      <c r="AE195" t="str">
        <f t="shared" si="23"/>
        <v>94.00</v>
      </c>
      <c r="AF195" t="str">
        <f>VLOOKUP(V195,สินค้า!A:B,2,0)</f>
        <v>Lip Matt</v>
      </c>
      <c r="AG195" t="s">
        <v>1276</v>
      </c>
      <c r="AH195" s="9" t="s">
        <v>2141</v>
      </c>
      <c r="AI195" s="9" t="s">
        <v>1247</v>
      </c>
      <c r="AJ195" s="9" t="s">
        <v>317</v>
      </c>
      <c r="AK195" s="9" t="s">
        <v>317</v>
      </c>
      <c r="AL195" s="9" t="s">
        <v>2142</v>
      </c>
      <c r="AM195" s="9" t="s">
        <v>2143</v>
      </c>
      <c r="AN195" s="9" t="s">
        <v>2143</v>
      </c>
      <c r="AO195" s="9" t="s">
        <v>381</v>
      </c>
      <c r="AP195" s="9" t="s">
        <v>317</v>
      </c>
      <c r="AQ195" s="9" t="s">
        <v>382</v>
      </c>
      <c r="AR195" s="9" t="s">
        <v>320</v>
      </c>
      <c r="AS195" s="9" t="s">
        <v>321</v>
      </c>
      <c r="AT195" s="9" t="s">
        <v>322</v>
      </c>
      <c r="AU195" s="9" t="s">
        <v>2144</v>
      </c>
      <c r="AV195" s="9" t="s">
        <v>2145</v>
      </c>
      <c r="AW195" s="9" t="s">
        <v>317</v>
      </c>
      <c r="AX195" s="9" t="s">
        <v>317</v>
      </c>
      <c r="AY195" s="9" t="s">
        <v>323</v>
      </c>
      <c r="AZ195" s="9" t="s">
        <v>40</v>
      </c>
      <c r="BA195" s="9" t="s">
        <v>41</v>
      </c>
      <c r="BB195" s="9" t="s">
        <v>324</v>
      </c>
      <c r="BC195" s="9" t="s">
        <v>325</v>
      </c>
      <c r="BD195" s="9" t="s">
        <v>29</v>
      </c>
      <c r="BE195" s="9" t="s">
        <v>317</v>
      </c>
      <c r="BF195" s="9" t="s">
        <v>325</v>
      </c>
      <c r="BG195" s="9" t="s">
        <v>326</v>
      </c>
      <c r="BH195" s="9" t="s">
        <v>343</v>
      </c>
      <c r="BI195" s="9" t="s">
        <v>326</v>
      </c>
      <c r="BJ195" s="9" t="s">
        <v>539</v>
      </c>
      <c r="BK195" s="9" t="s">
        <v>1331</v>
      </c>
      <c r="BL195" s="9" t="s">
        <v>328</v>
      </c>
      <c r="BM195" s="9" t="s">
        <v>326</v>
      </c>
      <c r="BN195" s="9" t="s">
        <v>326</v>
      </c>
      <c r="BO195" s="9" t="s">
        <v>548</v>
      </c>
      <c r="BP195" s="9" t="s">
        <v>326</v>
      </c>
      <c r="BQ195" s="9" t="s">
        <v>354</v>
      </c>
      <c r="BR195" s="9" t="s">
        <v>540</v>
      </c>
      <c r="BS195" s="9" t="s">
        <v>699</v>
      </c>
      <c r="BT195" s="9" t="s">
        <v>329</v>
      </c>
      <c r="BU195" s="9" t="s">
        <v>326</v>
      </c>
      <c r="BV195" s="9" t="s">
        <v>326</v>
      </c>
      <c r="BW195" s="9" t="s">
        <v>326</v>
      </c>
      <c r="BX195" s="9" t="s">
        <v>465</v>
      </c>
      <c r="BY195" s="9" t="s">
        <v>329</v>
      </c>
      <c r="BZ195" s="9" t="s">
        <v>741</v>
      </c>
      <c r="CA195" s="9" t="s">
        <v>368</v>
      </c>
      <c r="CB195" s="9" t="s">
        <v>317</v>
      </c>
      <c r="CC195" s="9" t="s">
        <v>2146</v>
      </c>
      <c r="CD195" s="9" t="s">
        <v>333</v>
      </c>
      <c r="CE195" s="9" t="s">
        <v>157</v>
      </c>
      <c r="CF195" s="9" t="s">
        <v>522</v>
      </c>
      <c r="CG195" s="9" t="s">
        <v>568</v>
      </c>
      <c r="CH195" s="9" t="s">
        <v>317</v>
      </c>
      <c r="CI195" s="9" t="s">
        <v>317</v>
      </c>
      <c r="CJ195" s="9" t="s">
        <v>317</v>
      </c>
    </row>
    <row r="196" spans="1:88" ht="15" customHeight="1">
      <c r="A196" t="str">
        <f t="shared" si="18"/>
        <v>231217EMYUJWX5</v>
      </c>
      <c r="B196" t="str">
        <f t="shared" si="19"/>
        <v>ที่ต้องจัดส่ง</v>
      </c>
      <c r="M196" t="s">
        <v>1276</v>
      </c>
      <c r="P196" t="str">
        <f t="shared" si="20"/>
        <v>2023-12-17 16:13</v>
      </c>
      <c r="V196" t="str">
        <f t="shared" si="21"/>
        <v>KATHY AMREZ GOLDEN HYA LIP SERUM ลิปทองคำ สักปาก ลิปกระแต</v>
      </c>
      <c r="AB196">
        <f t="shared" si="22"/>
        <v>119</v>
      </c>
      <c r="AE196" t="str">
        <f t="shared" si="23"/>
        <v>370.00</v>
      </c>
      <c r="AF196" t="str">
        <f>VLOOKUP(V196,สินค้า!A:B,2,0)</f>
        <v>Lip Golden</v>
      </c>
      <c r="AG196" t="s">
        <v>1276</v>
      </c>
      <c r="AH196" s="7" t="s">
        <v>2147</v>
      </c>
      <c r="AI196" s="7" t="s">
        <v>1247</v>
      </c>
      <c r="AJ196" s="7" t="s">
        <v>317</v>
      </c>
      <c r="AK196" s="7" t="s">
        <v>317</v>
      </c>
      <c r="AL196" s="7" t="s">
        <v>2148</v>
      </c>
      <c r="AM196" s="7" t="s">
        <v>2149</v>
      </c>
      <c r="AN196" s="7" t="s">
        <v>2149</v>
      </c>
      <c r="AO196" s="7" t="s">
        <v>318</v>
      </c>
      <c r="AP196" s="7" t="s">
        <v>317</v>
      </c>
      <c r="AQ196" s="7" t="s">
        <v>319</v>
      </c>
      <c r="AR196" s="7" t="s">
        <v>320</v>
      </c>
      <c r="AS196" s="7" t="s">
        <v>321</v>
      </c>
      <c r="AT196" s="7" t="s">
        <v>322</v>
      </c>
      <c r="AU196" s="7" t="s">
        <v>2150</v>
      </c>
      <c r="AV196" s="7" t="s">
        <v>2151</v>
      </c>
      <c r="AW196" s="7" t="s">
        <v>317</v>
      </c>
      <c r="AX196" s="7" t="s">
        <v>317</v>
      </c>
      <c r="AY196" s="7" t="s">
        <v>349</v>
      </c>
      <c r="AZ196" s="7" t="s">
        <v>119</v>
      </c>
      <c r="BA196" s="7" t="s">
        <v>350</v>
      </c>
      <c r="BB196" s="7" t="s">
        <v>337</v>
      </c>
      <c r="BC196" s="7" t="s">
        <v>351</v>
      </c>
      <c r="BD196" s="7" t="s">
        <v>29</v>
      </c>
      <c r="BE196" s="7" t="s">
        <v>317</v>
      </c>
      <c r="BF196" s="7" t="s">
        <v>351</v>
      </c>
      <c r="BG196" s="7" t="s">
        <v>326</v>
      </c>
      <c r="BH196" s="7" t="s">
        <v>352</v>
      </c>
      <c r="BI196" s="7" t="s">
        <v>326</v>
      </c>
      <c r="BJ196" s="7" t="s">
        <v>684</v>
      </c>
      <c r="BK196" s="7" t="s">
        <v>1324</v>
      </c>
      <c r="BL196" s="7" t="s">
        <v>328</v>
      </c>
      <c r="BM196" s="7" t="s">
        <v>326</v>
      </c>
      <c r="BN196" s="7" t="s">
        <v>326</v>
      </c>
      <c r="BO196" s="7" t="s">
        <v>30</v>
      </c>
      <c r="BP196" s="7" t="s">
        <v>326</v>
      </c>
      <c r="BQ196" s="7" t="s">
        <v>353</v>
      </c>
      <c r="BR196" s="7" t="s">
        <v>330</v>
      </c>
      <c r="BS196" s="7" t="s">
        <v>668</v>
      </c>
      <c r="BT196" s="7" t="s">
        <v>326</v>
      </c>
      <c r="BU196" s="7" t="s">
        <v>326</v>
      </c>
      <c r="BV196" s="7" t="s">
        <v>326</v>
      </c>
      <c r="BW196" s="7" t="s">
        <v>326</v>
      </c>
      <c r="BX196" s="7" t="s">
        <v>668</v>
      </c>
      <c r="BY196" s="7" t="s">
        <v>329</v>
      </c>
      <c r="BZ196" s="7" t="s">
        <v>802</v>
      </c>
      <c r="CA196" s="7" t="s">
        <v>376</v>
      </c>
      <c r="CB196" s="7" t="s">
        <v>317</v>
      </c>
      <c r="CC196" s="7" t="s">
        <v>2152</v>
      </c>
      <c r="CD196" s="7" t="s">
        <v>333</v>
      </c>
      <c r="CE196" s="7" t="s">
        <v>90</v>
      </c>
      <c r="CF196" s="7" t="s">
        <v>545</v>
      </c>
      <c r="CG196" s="7" t="s">
        <v>546</v>
      </c>
      <c r="CH196" s="7" t="s">
        <v>317</v>
      </c>
      <c r="CI196" s="7" t="s">
        <v>317</v>
      </c>
      <c r="CJ196" s="7" t="s">
        <v>317</v>
      </c>
    </row>
    <row r="197" spans="1:88" ht="15" customHeight="1">
      <c r="A197" t="str">
        <f t="shared" si="18"/>
        <v>231217EN952ERD</v>
      </c>
      <c r="B197" t="str">
        <f t="shared" si="19"/>
        <v>ที่ต้องจัดส่ง</v>
      </c>
      <c r="M197" t="s">
        <v>1276</v>
      </c>
      <c r="P197" t="str">
        <f t="shared" si="20"/>
        <v>2023-12-17 16:18</v>
      </c>
      <c r="V197" t="str">
        <f t="shared" si="21"/>
        <v>KATHY AMREZ DOLLY EYE PENCIL เสกตากลมโต หวานฉ่ำ กันน้ำ ติดทน ดอลลี่อายกระแต</v>
      </c>
      <c r="AB197">
        <f t="shared" si="22"/>
        <v>93</v>
      </c>
      <c r="AE197" t="str">
        <f t="shared" si="23"/>
        <v>275.00</v>
      </c>
      <c r="AF197" t="str">
        <f>VLOOKUP(V197,สินค้า!A:B,2,0)</f>
        <v>Dolly Eye</v>
      </c>
      <c r="AG197" t="s">
        <v>1276</v>
      </c>
      <c r="AH197" s="7" t="s">
        <v>2153</v>
      </c>
      <c r="AI197" s="7" t="s">
        <v>1247</v>
      </c>
      <c r="AJ197" s="7" t="s">
        <v>317</v>
      </c>
      <c r="AK197" s="7" t="s">
        <v>317</v>
      </c>
      <c r="AL197" s="7" t="s">
        <v>2154</v>
      </c>
      <c r="AM197" s="7" t="s">
        <v>2155</v>
      </c>
      <c r="AN197" s="7" t="s">
        <v>2155</v>
      </c>
      <c r="AO197" s="7" t="s">
        <v>365</v>
      </c>
      <c r="AP197" s="7" t="s">
        <v>366</v>
      </c>
      <c r="AQ197" s="7" t="s">
        <v>538</v>
      </c>
      <c r="AR197" s="7" t="s">
        <v>320</v>
      </c>
      <c r="AS197" s="7" t="s">
        <v>321</v>
      </c>
      <c r="AT197" s="7" t="s">
        <v>322</v>
      </c>
      <c r="AU197" s="7" t="s">
        <v>2156</v>
      </c>
      <c r="AV197" s="7" t="s">
        <v>2157</v>
      </c>
      <c r="AW197" s="7" t="s">
        <v>317</v>
      </c>
      <c r="AX197" s="7" t="s">
        <v>317</v>
      </c>
      <c r="AY197" s="7" t="s">
        <v>417</v>
      </c>
      <c r="AZ197" s="7" t="s">
        <v>103</v>
      </c>
      <c r="BA197" s="7" t="s">
        <v>593</v>
      </c>
      <c r="BB197" s="7" t="s">
        <v>337</v>
      </c>
      <c r="BC197" s="7" t="s">
        <v>419</v>
      </c>
      <c r="BD197" s="7" t="s">
        <v>29</v>
      </c>
      <c r="BE197" s="7" t="s">
        <v>317</v>
      </c>
      <c r="BF197" s="7" t="s">
        <v>419</v>
      </c>
      <c r="BG197" s="7" t="s">
        <v>326</v>
      </c>
      <c r="BH197" s="7" t="s">
        <v>395</v>
      </c>
      <c r="BI197" s="7" t="s">
        <v>326</v>
      </c>
      <c r="BJ197" s="7" t="s">
        <v>718</v>
      </c>
      <c r="BK197" s="7" t="s">
        <v>1378</v>
      </c>
      <c r="BL197" s="7" t="s">
        <v>328</v>
      </c>
      <c r="BM197" s="7" t="s">
        <v>326</v>
      </c>
      <c r="BN197" s="7" t="s">
        <v>326</v>
      </c>
      <c r="BO197" s="7" t="s">
        <v>30</v>
      </c>
      <c r="BP197" s="7" t="s">
        <v>326</v>
      </c>
      <c r="BQ197" s="7" t="s">
        <v>327</v>
      </c>
      <c r="BR197" s="7" t="s">
        <v>396</v>
      </c>
      <c r="BS197" s="7" t="s">
        <v>719</v>
      </c>
      <c r="BT197" s="7" t="s">
        <v>326</v>
      </c>
      <c r="BU197" s="7" t="s">
        <v>326</v>
      </c>
      <c r="BV197" s="7" t="s">
        <v>326</v>
      </c>
      <c r="BW197" s="7" t="s">
        <v>326</v>
      </c>
      <c r="BX197" s="7" t="s">
        <v>719</v>
      </c>
      <c r="BY197" s="7" t="s">
        <v>331</v>
      </c>
      <c r="BZ197" s="7" t="s">
        <v>1039</v>
      </c>
      <c r="CA197" s="7" t="s">
        <v>528</v>
      </c>
      <c r="CB197" s="7" t="s">
        <v>317</v>
      </c>
      <c r="CC197" s="7" t="s">
        <v>2158</v>
      </c>
      <c r="CD197" s="7" t="s">
        <v>333</v>
      </c>
      <c r="CE197" s="7" t="s">
        <v>252</v>
      </c>
      <c r="CF197" s="7" t="s">
        <v>415</v>
      </c>
      <c r="CG197" s="7" t="s">
        <v>2159</v>
      </c>
      <c r="CH197" s="7" t="s">
        <v>317</v>
      </c>
      <c r="CI197" s="7" t="s">
        <v>317</v>
      </c>
      <c r="CJ197" s="7" t="s">
        <v>317</v>
      </c>
    </row>
    <row r="198" spans="1:88" ht="15" customHeight="1">
      <c r="A198" t="str">
        <f t="shared" si="18"/>
        <v>231217ENAC5Q4C</v>
      </c>
      <c r="B198" t="str">
        <f t="shared" si="19"/>
        <v>ที่ต้องจัดส่ง</v>
      </c>
      <c r="M198" t="s">
        <v>1276</v>
      </c>
      <c r="P198" t="str">
        <f t="shared" si="20"/>
        <v>2023-12-17 16:18</v>
      </c>
      <c r="V198" t="str">
        <f t="shared" si="21"/>
        <v>KATHY AMREZ LIP DUO MATTE &amp; SHINE FIX ลิปฉ่ำ ไม่ติดแมสก์ ลิปกระแต</v>
      </c>
      <c r="AB198">
        <f t="shared" si="22"/>
        <v>83</v>
      </c>
      <c r="AE198" t="str">
        <f t="shared" si="23"/>
        <v>275.00</v>
      </c>
      <c r="AF198" t="str">
        <f>VLOOKUP(V198,สินค้า!A:B,2,0)</f>
        <v>Shine Filler Lip</v>
      </c>
      <c r="AG198" t="s">
        <v>1276</v>
      </c>
      <c r="AH198" s="9" t="s">
        <v>2160</v>
      </c>
      <c r="AI198" s="9" t="s">
        <v>1247</v>
      </c>
      <c r="AJ198" s="9" t="s">
        <v>317</v>
      </c>
      <c r="AK198" s="9" t="s">
        <v>317</v>
      </c>
      <c r="AL198" s="9" t="s">
        <v>2161</v>
      </c>
      <c r="AM198" s="9" t="s">
        <v>2155</v>
      </c>
      <c r="AN198" s="9" t="s">
        <v>2162</v>
      </c>
      <c r="AO198" s="9" t="s">
        <v>347</v>
      </c>
      <c r="AP198" s="9" t="s">
        <v>317</v>
      </c>
      <c r="AQ198" s="9" t="s">
        <v>348</v>
      </c>
      <c r="AR198" s="9" t="s">
        <v>320</v>
      </c>
      <c r="AS198" s="9" t="s">
        <v>321</v>
      </c>
      <c r="AT198" s="9" t="s">
        <v>322</v>
      </c>
      <c r="AU198" s="9" t="s">
        <v>2163</v>
      </c>
      <c r="AV198" s="9" t="s">
        <v>2164</v>
      </c>
      <c r="AW198" s="9" t="s">
        <v>317</v>
      </c>
      <c r="AX198" s="9" t="s">
        <v>317</v>
      </c>
      <c r="AY198" s="9" t="s">
        <v>336</v>
      </c>
      <c r="AZ198" s="9" t="s">
        <v>44</v>
      </c>
      <c r="BA198" s="9" t="s">
        <v>45</v>
      </c>
      <c r="BB198" s="9" t="s">
        <v>337</v>
      </c>
      <c r="BC198" s="9" t="s">
        <v>419</v>
      </c>
      <c r="BD198" s="9" t="s">
        <v>29</v>
      </c>
      <c r="BE198" s="9" t="s">
        <v>317</v>
      </c>
      <c r="BF198" s="9" t="s">
        <v>419</v>
      </c>
      <c r="BG198" s="9" t="s">
        <v>326</v>
      </c>
      <c r="BH198" s="9" t="s">
        <v>326</v>
      </c>
      <c r="BI198" s="9" t="s">
        <v>326</v>
      </c>
      <c r="BJ198" s="9" t="s">
        <v>606</v>
      </c>
      <c r="BK198" s="9" t="s">
        <v>1661</v>
      </c>
      <c r="BL198" s="9" t="s">
        <v>328</v>
      </c>
      <c r="BM198" s="9" t="s">
        <v>326</v>
      </c>
      <c r="BN198" s="9" t="s">
        <v>326</v>
      </c>
      <c r="BO198" s="9" t="s">
        <v>30</v>
      </c>
      <c r="BP198" s="9" t="s">
        <v>326</v>
      </c>
      <c r="BQ198" s="9" t="s">
        <v>342</v>
      </c>
      <c r="BR198" s="9" t="s">
        <v>396</v>
      </c>
      <c r="BS198" s="9" t="s">
        <v>595</v>
      </c>
      <c r="BT198" s="9" t="s">
        <v>326</v>
      </c>
      <c r="BU198" s="9" t="s">
        <v>326</v>
      </c>
      <c r="BV198" s="9" t="s">
        <v>326</v>
      </c>
      <c r="BW198" s="9" t="s">
        <v>326</v>
      </c>
      <c r="BX198" s="9" t="s">
        <v>595</v>
      </c>
      <c r="BY198" s="9" t="s">
        <v>331</v>
      </c>
      <c r="BZ198" s="9" t="s">
        <v>577</v>
      </c>
      <c r="CA198" s="9" t="s">
        <v>590</v>
      </c>
      <c r="CB198" s="9" t="s">
        <v>317</v>
      </c>
      <c r="CC198" s="9" t="s">
        <v>2165</v>
      </c>
      <c r="CD198" s="9" t="s">
        <v>333</v>
      </c>
      <c r="CE198" s="9" t="s">
        <v>881</v>
      </c>
      <c r="CF198" s="9" t="s">
        <v>2166</v>
      </c>
      <c r="CG198" s="9" t="s">
        <v>2167</v>
      </c>
      <c r="CH198" s="9" t="s">
        <v>317</v>
      </c>
      <c r="CI198" s="9" t="s">
        <v>317</v>
      </c>
      <c r="CJ198" s="9" t="s">
        <v>317</v>
      </c>
    </row>
    <row r="199" spans="1:88" ht="15" customHeight="1">
      <c r="A199" t="str">
        <f t="shared" si="18"/>
        <v>231217ENUU2TQY</v>
      </c>
      <c r="B199" t="str">
        <f t="shared" si="19"/>
        <v>ที่ต้องจัดส่ง</v>
      </c>
      <c r="M199" t="s">
        <v>1276</v>
      </c>
      <c r="P199" t="str">
        <f t="shared" si="20"/>
        <v>2023-12-17 16:28</v>
      </c>
      <c r="V199" t="str">
        <f t="shared" si="21"/>
        <v>1 แถม 1 KATHY AMREZ HYA GLOW ลิปบาล์ม บำรุงเข้มข้น ลิปสายมู ลิปกระแต</v>
      </c>
      <c r="AB199">
        <f t="shared" si="22"/>
        <v>119</v>
      </c>
      <c r="AE199" t="str">
        <f t="shared" si="23"/>
        <v>370.00</v>
      </c>
      <c r="AF199" t="str">
        <f>VLOOKUP(V199,สินค้า!A:B,2,0)</f>
        <v>Pro Lip Hya</v>
      </c>
      <c r="AG199" t="s">
        <v>1276</v>
      </c>
      <c r="AH199" s="7" t="s">
        <v>2168</v>
      </c>
      <c r="AI199" s="7" t="s">
        <v>1247</v>
      </c>
      <c r="AJ199" s="7" t="s">
        <v>317</v>
      </c>
      <c r="AK199" s="7" t="s">
        <v>317</v>
      </c>
      <c r="AL199" s="7" t="s">
        <v>2169</v>
      </c>
      <c r="AM199" s="7" t="s">
        <v>2170</v>
      </c>
      <c r="AN199" s="7" t="s">
        <v>2171</v>
      </c>
      <c r="AO199" s="7" t="s">
        <v>347</v>
      </c>
      <c r="AP199" s="7" t="s">
        <v>317</v>
      </c>
      <c r="AQ199" s="7" t="s">
        <v>348</v>
      </c>
      <c r="AR199" s="7" t="s">
        <v>320</v>
      </c>
      <c r="AS199" s="7" t="s">
        <v>321</v>
      </c>
      <c r="AT199" s="7" t="s">
        <v>322</v>
      </c>
      <c r="AU199" s="7" t="s">
        <v>2172</v>
      </c>
      <c r="AV199" s="7" t="s">
        <v>2173</v>
      </c>
      <c r="AW199" s="7" t="s">
        <v>317</v>
      </c>
      <c r="AX199" s="7" t="s">
        <v>317</v>
      </c>
      <c r="AY199" s="7" t="s">
        <v>371</v>
      </c>
      <c r="AZ199" s="7" t="s">
        <v>1075</v>
      </c>
      <c r="BA199" s="7" t="s">
        <v>193</v>
      </c>
      <c r="BB199" s="7" t="s">
        <v>373</v>
      </c>
      <c r="BC199" s="7" t="s">
        <v>351</v>
      </c>
      <c r="BD199" s="7" t="s">
        <v>29</v>
      </c>
      <c r="BE199" s="7" t="s">
        <v>317</v>
      </c>
      <c r="BF199" s="7" t="s">
        <v>351</v>
      </c>
      <c r="BG199" s="7" t="s">
        <v>326</v>
      </c>
      <c r="BH199" s="7" t="s">
        <v>352</v>
      </c>
      <c r="BI199" s="7" t="s">
        <v>326</v>
      </c>
      <c r="BJ199" s="7" t="s">
        <v>684</v>
      </c>
      <c r="BK199" s="7" t="s">
        <v>1324</v>
      </c>
      <c r="BL199" s="7" t="s">
        <v>328</v>
      </c>
      <c r="BM199" s="7" t="s">
        <v>326</v>
      </c>
      <c r="BN199" s="7" t="s">
        <v>326</v>
      </c>
      <c r="BO199" s="7" t="s">
        <v>1266</v>
      </c>
      <c r="BP199" s="7" t="s">
        <v>326</v>
      </c>
      <c r="BQ199" s="7" t="s">
        <v>353</v>
      </c>
      <c r="BR199" s="7" t="s">
        <v>396</v>
      </c>
      <c r="BS199" s="7" t="s">
        <v>397</v>
      </c>
      <c r="BT199" s="7" t="s">
        <v>326</v>
      </c>
      <c r="BU199" s="7" t="s">
        <v>326</v>
      </c>
      <c r="BV199" s="7" t="s">
        <v>326</v>
      </c>
      <c r="BW199" s="7" t="s">
        <v>326</v>
      </c>
      <c r="BX199" s="7" t="s">
        <v>397</v>
      </c>
      <c r="BY199" s="7" t="s">
        <v>331</v>
      </c>
      <c r="BZ199" s="7" t="s">
        <v>2174</v>
      </c>
      <c r="CA199" s="7" t="s">
        <v>889</v>
      </c>
      <c r="CB199" s="7" t="s">
        <v>317</v>
      </c>
      <c r="CC199" s="7" t="s">
        <v>2175</v>
      </c>
      <c r="CD199" s="7" t="s">
        <v>333</v>
      </c>
      <c r="CE199" s="7" t="s">
        <v>691</v>
      </c>
      <c r="CF199" s="7" t="s">
        <v>846</v>
      </c>
      <c r="CG199" s="7" t="s">
        <v>1090</v>
      </c>
      <c r="CH199" s="7" t="s">
        <v>317</v>
      </c>
      <c r="CI199" s="7" t="s">
        <v>317</v>
      </c>
      <c r="CJ199" s="7" t="s">
        <v>317</v>
      </c>
    </row>
    <row r="200" spans="1:88" ht="15" customHeight="1">
      <c r="A200" t="str">
        <f t="shared" si="18"/>
        <v>231217EP6YPFRU</v>
      </c>
      <c r="B200" t="str">
        <f t="shared" si="19"/>
        <v>ที่ต้องจัดส่ง</v>
      </c>
      <c r="M200" t="s">
        <v>1276</v>
      </c>
      <c r="P200" t="str">
        <f t="shared" si="20"/>
        <v>2023-12-17 16:34</v>
      </c>
      <c r="V200" t="str">
        <f t="shared" si="21"/>
        <v>KATHY AMREZ MINI MATTE LIP ลิปมินิแมท ไม่ติดแมสก์ ลิปกระแต</v>
      </c>
      <c r="AB200">
        <f t="shared" si="22"/>
        <v>79</v>
      </c>
      <c r="AE200" t="str">
        <f t="shared" si="23"/>
        <v>94.00</v>
      </c>
      <c r="AF200" t="str">
        <f>VLOOKUP(V200,สินค้า!A:B,2,0)</f>
        <v>Lip Matt</v>
      </c>
      <c r="AG200" t="s">
        <v>1276</v>
      </c>
      <c r="AH200" s="9" t="s">
        <v>2176</v>
      </c>
      <c r="AI200" s="9" t="s">
        <v>1247</v>
      </c>
      <c r="AJ200" s="9" t="s">
        <v>317</v>
      </c>
      <c r="AK200" s="9" t="s">
        <v>317</v>
      </c>
      <c r="AL200" s="9" t="s">
        <v>2177</v>
      </c>
      <c r="AM200" s="9" t="s">
        <v>2178</v>
      </c>
      <c r="AN200" s="9" t="s">
        <v>2179</v>
      </c>
      <c r="AO200" s="9" t="s">
        <v>347</v>
      </c>
      <c r="AP200" s="9" t="s">
        <v>317</v>
      </c>
      <c r="AQ200" s="9" t="s">
        <v>348</v>
      </c>
      <c r="AR200" s="9" t="s">
        <v>320</v>
      </c>
      <c r="AS200" s="9" t="s">
        <v>321</v>
      </c>
      <c r="AT200" s="9" t="s">
        <v>322</v>
      </c>
      <c r="AU200" s="9" t="s">
        <v>2180</v>
      </c>
      <c r="AV200" s="9" t="s">
        <v>2181</v>
      </c>
      <c r="AW200" s="9" t="s">
        <v>317</v>
      </c>
      <c r="AX200" s="9" t="s">
        <v>317</v>
      </c>
      <c r="AY200" s="9" t="s">
        <v>323</v>
      </c>
      <c r="AZ200" s="9" t="s">
        <v>82</v>
      </c>
      <c r="BA200" s="9" t="s">
        <v>83</v>
      </c>
      <c r="BB200" s="9" t="s">
        <v>324</v>
      </c>
      <c r="BC200" s="9" t="s">
        <v>325</v>
      </c>
      <c r="BD200" s="9" t="s">
        <v>29</v>
      </c>
      <c r="BE200" s="9" t="s">
        <v>317</v>
      </c>
      <c r="BF200" s="9" t="s">
        <v>325</v>
      </c>
      <c r="BG200" s="9" t="s">
        <v>326</v>
      </c>
      <c r="BH200" s="9" t="s">
        <v>718</v>
      </c>
      <c r="BI200" s="9" t="s">
        <v>326</v>
      </c>
      <c r="BJ200" s="9" t="s">
        <v>326</v>
      </c>
      <c r="BK200" s="9" t="s">
        <v>1007</v>
      </c>
      <c r="BL200" s="9" t="s">
        <v>328</v>
      </c>
      <c r="BM200" s="9" t="s">
        <v>326</v>
      </c>
      <c r="BN200" s="9" t="s">
        <v>326</v>
      </c>
      <c r="BO200" s="9" t="s">
        <v>624</v>
      </c>
      <c r="BP200" s="9" t="s">
        <v>326</v>
      </c>
      <c r="BQ200" s="9" t="s">
        <v>721</v>
      </c>
      <c r="BR200" s="9" t="s">
        <v>452</v>
      </c>
      <c r="BS200" s="9" t="s">
        <v>2182</v>
      </c>
      <c r="BT200" s="9" t="s">
        <v>326</v>
      </c>
      <c r="BU200" s="9" t="s">
        <v>326</v>
      </c>
      <c r="BV200" s="9" t="s">
        <v>326</v>
      </c>
      <c r="BW200" s="9" t="s">
        <v>326</v>
      </c>
      <c r="BX200" s="9" t="s">
        <v>2182</v>
      </c>
      <c r="BY200" s="9" t="s">
        <v>331</v>
      </c>
      <c r="BZ200" s="9" t="s">
        <v>2183</v>
      </c>
      <c r="CA200" s="9" t="s">
        <v>442</v>
      </c>
      <c r="CB200" s="9" t="s">
        <v>317</v>
      </c>
      <c r="CC200" s="9" t="s">
        <v>2184</v>
      </c>
      <c r="CD200" s="9" t="s">
        <v>333</v>
      </c>
      <c r="CE200" s="9" t="s">
        <v>247</v>
      </c>
      <c r="CF200" s="9" t="s">
        <v>722</v>
      </c>
      <c r="CG200" s="9" t="s">
        <v>1222</v>
      </c>
      <c r="CH200" s="9" t="s">
        <v>317</v>
      </c>
      <c r="CI200" s="9" t="s">
        <v>317</v>
      </c>
      <c r="CJ200" s="9" t="s">
        <v>317</v>
      </c>
    </row>
    <row r="201" spans="1:88" ht="15" customHeight="1">
      <c r="A201" t="str">
        <f t="shared" si="18"/>
        <v>231217EP6YPFRU</v>
      </c>
      <c r="B201" t="str">
        <f t="shared" si="19"/>
        <v>ที่ต้องจัดส่ง</v>
      </c>
      <c r="M201" t="s">
        <v>1276</v>
      </c>
      <c r="P201" t="str">
        <f t="shared" si="20"/>
        <v>2023-12-17 16:34</v>
      </c>
      <c r="V201" t="str">
        <f t="shared" si="21"/>
        <v>KATHY AMREZ GOLDEN HYA LIP SERUM ลิปทองคำ สักปาก ลิปกระแต</v>
      </c>
      <c r="AB201">
        <f t="shared" si="22"/>
        <v>79</v>
      </c>
      <c r="AE201" t="str">
        <f t="shared" si="23"/>
        <v>1480.00</v>
      </c>
      <c r="AF201" t="str">
        <f>VLOOKUP(V201,สินค้า!A:B,2,0)</f>
        <v>Lip Golden</v>
      </c>
      <c r="AG201" t="s">
        <v>1276</v>
      </c>
      <c r="AH201" s="8" t="s">
        <v>2176</v>
      </c>
      <c r="AI201" s="8" t="s">
        <v>1247</v>
      </c>
      <c r="AJ201" s="8" t="s">
        <v>317</v>
      </c>
      <c r="AK201" s="8" t="s">
        <v>317</v>
      </c>
      <c r="AL201" s="8" t="s">
        <v>2177</v>
      </c>
      <c r="AM201" s="8" t="s">
        <v>2178</v>
      </c>
      <c r="AN201" s="8" t="s">
        <v>2179</v>
      </c>
      <c r="AO201" s="8" t="s">
        <v>347</v>
      </c>
      <c r="AP201" s="8" t="s">
        <v>317</v>
      </c>
      <c r="AQ201" s="8" t="s">
        <v>348</v>
      </c>
      <c r="AR201" s="8" t="s">
        <v>320</v>
      </c>
      <c r="AS201" s="8" t="s">
        <v>321</v>
      </c>
      <c r="AT201" s="8" t="s">
        <v>322</v>
      </c>
      <c r="AU201" s="8" t="s">
        <v>2180</v>
      </c>
      <c r="AV201" s="8" t="s">
        <v>2181</v>
      </c>
      <c r="AW201" s="8" t="s">
        <v>317</v>
      </c>
      <c r="AX201" s="9" t="s">
        <v>317</v>
      </c>
      <c r="AY201" s="9" t="s">
        <v>349</v>
      </c>
      <c r="AZ201" s="9" t="s">
        <v>119</v>
      </c>
      <c r="BA201" s="9" t="s">
        <v>350</v>
      </c>
      <c r="BB201" s="9" t="s">
        <v>337</v>
      </c>
      <c r="BC201" s="9" t="s">
        <v>351</v>
      </c>
      <c r="BD201" s="9" t="s">
        <v>259</v>
      </c>
      <c r="BE201" s="9" t="s">
        <v>317</v>
      </c>
      <c r="BF201" s="9" t="s">
        <v>2185</v>
      </c>
      <c r="BG201" s="9" t="s">
        <v>326</v>
      </c>
      <c r="BH201" s="8" t="s">
        <v>718</v>
      </c>
      <c r="BI201" s="8" t="s">
        <v>326</v>
      </c>
      <c r="BJ201" s="8" t="s">
        <v>326</v>
      </c>
      <c r="BK201" s="8" t="s">
        <v>1007</v>
      </c>
      <c r="BL201" s="8" t="s">
        <v>328</v>
      </c>
      <c r="BM201" s="8" t="s">
        <v>326</v>
      </c>
      <c r="BN201" s="8" t="s">
        <v>326</v>
      </c>
      <c r="BO201" s="8" t="s">
        <v>624</v>
      </c>
      <c r="BP201" s="8" t="s">
        <v>326</v>
      </c>
      <c r="BQ201" s="8" t="s">
        <v>721</v>
      </c>
      <c r="BR201" s="8" t="s">
        <v>452</v>
      </c>
      <c r="BS201" s="8" t="s">
        <v>2182</v>
      </c>
      <c r="BT201" s="8" t="s">
        <v>326</v>
      </c>
      <c r="BU201" s="8" t="s">
        <v>326</v>
      </c>
      <c r="BV201" s="8" t="s">
        <v>326</v>
      </c>
      <c r="BW201" s="8" t="s">
        <v>326</v>
      </c>
      <c r="BX201" s="8" t="s">
        <v>2182</v>
      </c>
      <c r="BY201" s="8" t="s">
        <v>331</v>
      </c>
      <c r="BZ201" s="8" t="s">
        <v>2183</v>
      </c>
      <c r="CA201" s="8" t="s">
        <v>442</v>
      </c>
      <c r="CB201" s="8" t="s">
        <v>317</v>
      </c>
      <c r="CC201" s="8" t="s">
        <v>2184</v>
      </c>
      <c r="CD201" s="8" t="s">
        <v>333</v>
      </c>
      <c r="CE201" s="8" t="s">
        <v>247</v>
      </c>
      <c r="CF201" s="8" t="s">
        <v>722</v>
      </c>
      <c r="CG201" s="8" t="s">
        <v>1222</v>
      </c>
      <c r="CH201" s="8" t="s">
        <v>317</v>
      </c>
      <c r="CI201" s="8" t="s">
        <v>317</v>
      </c>
      <c r="CJ201" s="8" t="s">
        <v>317</v>
      </c>
    </row>
    <row r="202" spans="1:88" ht="15" customHeight="1">
      <c r="A202" t="str">
        <f t="shared" si="18"/>
        <v>231217EPBYX959</v>
      </c>
      <c r="B202" t="str">
        <f t="shared" si="19"/>
        <v>ที่ต้องจัดส่ง</v>
      </c>
      <c r="M202" t="s">
        <v>1276</v>
      </c>
      <c r="P202" t="str">
        <f t="shared" si="20"/>
        <v>2023-12-17 16:37</v>
      </c>
      <c r="V202" t="str">
        <f t="shared" si="21"/>
        <v>KATHY AMREZ MINI MATTE LIP ลิปมินิแมท ไม่ติดแมสก์ ลิปกระแต</v>
      </c>
      <c r="AB202">
        <f t="shared" si="22"/>
        <v>5</v>
      </c>
      <c r="AE202" t="str">
        <f t="shared" si="23"/>
        <v>94.00</v>
      </c>
      <c r="AF202" t="str">
        <f>VLOOKUP(V202,สินค้า!A:B,2,0)</f>
        <v>Lip Matt</v>
      </c>
      <c r="AG202" t="s">
        <v>1276</v>
      </c>
      <c r="AH202" s="7" t="s">
        <v>2186</v>
      </c>
      <c r="AI202" s="7" t="s">
        <v>1247</v>
      </c>
      <c r="AJ202" s="7" t="s">
        <v>317</v>
      </c>
      <c r="AK202" s="7" t="s">
        <v>317</v>
      </c>
      <c r="AL202" s="7" t="s">
        <v>2187</v>
      </c>
      <c r="AM202" s="7" t="s">
        <v>2188</v>
      </c>
      <c r="AN202" s="7" t="s">
        <v>2188</v>
      </c>
      <c r="AO202" s="7" t="s">
        <v>318</v>
      </c>
      <c r="AP202" s="7" t="s">
        <v>317</v>
      </c>
      <c r="AQ202" s="7" t="s">
        <v>319</v>
      </c>
      <c r="AR202" s="7" t="s">
        <v>320</v>
      </c>
      <c r="AS202" s="7" t="s">
        <v>321</v>
      </c>
      <c r="AT202" s="7" t="s">
        <v>322</v>
      </c>
      <c r="AU202" s="7" t="s">
        <v>2189</v>
      </c>
      <c r="AV202" s="7" t="s">
        <v>2190</v>
      </c>
      <c r="AW202" s="7" t="s">
        <v>317</v>
      </c>
      <c r="AX202" s="7" t="s">
        <v>317</v>
      </c>
      <c r="AY202" s="7" t="s">
        <v>323</v>
      </c>
      <c r="AZ202" s="7" t="s">
        <v>74</v>
      </c>
      <c r="BA202" s="7" t="s">
        <v>75</v>
      </c>
      <c r="BB202" s="7" t="s">
        <v>324</v>
      </c>
      <c r="BC202" s="7" t="s">
        <v>325</v>
      </c>
      <c r="BD202" s="7" t="s">
        <v>29</v>
      </c>
      <c r="BE202" s="7" t="s">
        <v>317</v>
      </c>
      <c r="BF202" s="7" t="s">
        <v>325</v>
      </c>
      <c r="BG202" s="7" t="s">
        <v>326</v>
      </c>
      <c r="BH202" s="7" t="s">
        <v>343</v>
      </c>
      <c r="BI202" s="7" t="s">
        <v>326</v>
      </c>
      <c r="BJ202" s="7" t="s">
        <v>326</v>
      </c>
      <c r="BK202" s="7" t="s">
        <v>1007</v>
      </c>
      <c r="BL202" s="7" t="s">
        <v>328</v>
      </c>
      <c r="BM202" s="7" t="s">
        <v>326</v>
      </c>
      <c r="BN202" s="7" t="s">
        <v>326</v>
      </c>
      <c r="BO202" s="7" t="s">
        <v>30</v>
      </c>
      <c r="BP202" s="7" t="s">
        <v>326</v>
      </c>
      <c r="BQ202" s="7" t="s">
        <v>354</v>
      </c>
      <c r="BR202" s="7" t="s">
        <v>412</v>
      </c>
      <c r="BS202" s="7" t="s">
        <v>411</v>
      </c>
      <c r="BT202" s="7" t="s">
        <v>329</v>
      </c>
      <c r="BU202" s="7" t="s">
        <v>326</v>
      </c>
      <c r="BV202" s="7" t="s">
        <v>326</v>
      </c>
      <c r="BW202" s="7" t="s">
        <v>326</v>
      </c>
      <c r="BX202" s="7" t="s">
        <v>579</v>
      </c>
      <c r="BY202" s="7" t="s">
        <v>329</v>
      </c>
      <c r="BZ202" s="7" t="s">
        <v>2191</v>
      </c>
      <c r="CA202" s="7" t="s">
        <v>513</v>
      </c>
      <c r="CB202" s="7" t="s">
        <v>317</v>
      </c>
      <c r="CC202" s="7" t="s">
        <v>2192</v>
      </c>
      <c r="CD202" s="7" t="s">
        <v>333</v>
      </c>
      <c r="CE202" s="7" t="s">
        <v>90</v>
      </c>
      <c r="CF202" s="7" t="s">
        <v>433</v>
      </c>
      <c r="CG202" s="7" t="s">
        <v>434</v>
      </c>
      <c r="CH202" s="7" t="s">
        <v>317</v>
      </c>
      <c r="CI202" s="7" t="s">
        <v>317</v>
      </c>
      <c r="CJ202" s="7" t="s">
        <v>317</v>
      </c>
    </row>
    <row r="203" spans="1:88" ht="15" customHeight="1">
      <c r="A203" t="str">
        <f t="shared" si="18"/>
        <v>231217EPJPG1JV</v>
      </c>
      <c r="B203" t="str">
        <f t="shared" si="19"/>
        <v>ที่ต้องจัดส่ง</v>
      </c>
      <c r="M203" t="s">
        <v>1276</v>
      </c>
      <c r="P203" t="str">
        <f t="shared" si="20"/>
        <v>2023-12-17 16:41</v>
      </c>
      <c r="V203" t="str">
        <f t="shared" si="21"/>
        <v>KATHY AMREZ LIP DUO MATTE &amp; SHINE FIX ลิปฉ่ำ ไม่ติดแมสก์ ลิปกระแต</v>
      </c>
      <c r="AB203">
        <f t="shared" si="22"/>
        <v>93</v>
      </c>
      <c r="AE203" t="str">
        <f t="shared" si="23"/>
        <v>275.00</v>
      </c>
      <c r="AF203" t="str">
        <f>VLOOKUP(V203,สินค้า!A:B,2,0)</f>
        <v>Shine Filler Lip</v>
      </c>
      <c r="AG203" t="s">
        <v>1276</v>
      </c>
      <c r="AH203" s="7" t="s">
        <v>2194</v>
      </c>
      <c r="AI203" s="7" t="s">
        <v>1247</v>
      </c>
      <c r="AJ203" s="7" t="s">
        <v>317</v>
      </c>
      <c r="AK203" s="7" t="s">
        <v>317</v>
      </c>
      <c r="AL203" s="7" t="s">
        <v>2195</v>
      </c>
      <c r="AM203" s="7" t="s">
        <v>2193</v>
      </c>
      <c r="AN203" s="7" t="s">
        <v>2193</v>
      </c>
      <c r="AO203" s="7" t="s">
        <v>615</v>
      </c>
      <c r="AP203" s="7" t="s">
        <v>317</v>
      </c>
      <c r="AQ203" s="7" t="s">
        <v>732</v>
      </c>
      <c r="AR203" s="7" t="s">
        <v>320</v>
      </c>
      <c r="AS203" s="7" t="s">
        <v>321</v>
      </c>
      <c r="AT203" s="7" t="s">
        <v>322</v>
      </c>
      <c r="AU203" s="7" t="s">
        <v>2196</v>
      </c>
      <c r="AV203" s="7" t="s">
        <v>2197</v>
      </c>
      <c r="AW203" s="7" t="s">
        <v>317</v>
      </c>
      <c r="AX203" s="7" t="s">
        <v>317</v>
      </c>
      <c r="AY203" s="7" t="s">
        <v>336</v>
      </c>
      <c r="AZ203" s="7" t="s">
        <v>135</v>
      </c>
      <c r="BA203" s="7" t="s">
        <v>136</v>
      </c>
      <c r="BB203" s="7" t="s">
        <v>337</v>
      </c>
      <c r="BC203" s="7" t="s">
        <v>419</v>
      </c>
      <c r="BD203" s="7" t="s">
        <v>29</v>
      </c>
      <c r="BE203" s="7" t="s">
        <v>317</v>
      </c>
      <c r="BF203" s="7" t="s">
        <v>419</v>
      </c>
      <c r="BG203" s="7" t="s">
        <v>326</v>
      </c>
      <c r="BH203" s="7" t="s">
        <v>395</v>
      </c>
      <c r="BI203" s="7" t="s">
        <v>326</v>
      </c>
      <c r="BJ203" s="7" t="s">
        <v>718</v>
      </c>
      <c r="BK203" s="7" t="s">
        <v>1324</v>
      </c>
      <c r="BL203" s="7" t="s">
        <v>328</v>
      </c>
      <c r="BM203" s="7" t="s">
        <v>326</v>
      </c>
      <c r="BN203" s="7" t="s">
        <v>326</v>
      </c>
      <c r="BO203" s="7" t="s">
        <v>30</v>
      </c>
      <c r="BP203" s="7" t="s">
        <v>326</v>
      </c>
      <c r="BQ203" s="7" t="s">
        <v>327</v>
      </c>
      <c r="BR203" s="7" t="s">
        <v>396</v>
      </c>
      <c r="BS203" s="7" t="s">
        <v>719</v>
      </c>
      <c r="BT203" s="7" t="s">
        <v>326</v>
      </c>
      <c r="BU203" s="7" t="s">
        <v>326</v>
      </c>
      <c r="BV203" s="7" t="s">
        <v>326</v>
      </c>
      <c r="BW203" s="7" t="s">
        <v>326</v>
      </c>
      <c r="BX203" s="7" t="s">
        <v>719</v>
      </c>
      <c r="BY203" s="7" t="s">
        <v>329</v>
      </c>
      <c r="BZ203" s="7" t="s">
        <v>960</v>
      </c>
      <c r="CA203" s="7" t="s">
        <v>487</v>
      </c>
      <c r="CB203" s="7" t="s">
        <v>317</v>
      </c>
      <c r="CC203" s="7" t="s">
        <v>2198</v>
      </c>
      <c r="CD203" s="7" t="s">
        <v>333</v>
      </c>
      <c r="CE203" s="7" t="s">
        <v>157</v>
      </c>
      <c r="CF203" s="7" t="s">
        <v>509</v>
      </c>
      <c r="CG203" s="7" t="s">
        <v>568</v>
      </c>
      <c r="CH203" s="7" t="s">
        <v>317</v>
      </c>
      <c r="CI203" s="7" t="s">
        <v>317</v>
      </c>
      <c r="CJ203" s="7" t="s">
        <v>317</v>
      </c>
    </row>
    <row r="204" spans="1:88" ht="15" customHeight="1">
      <c r="A204" t="str">
        <f t="shared" si="18"/>
        <v>231217EQ80C44S</v>
      </c>
      <c r="B204" t="str">
        <f t="shared" si="19"/>
        <v>ที่ต้องจัดส่ง</v>
      </c>
      <c r="M204" t="s">
        <v>1276</v>
      </c>
      <c r="P204" t="str">
        <f t="shared" si="20"/>
        <v>2023-12-17 16:53</v>
      </c>
      <c r="V204" t="str">
        <f t="shared" si="21"/>
        <v>KATHY AMREZ โปร11.11 แป้งพัฟ ลิปทองคำสักปาก MINI MATTE LIP ลิปมินิแมท แป้งทิ้นโกลด์ 5g.</v>
      </c>
      <c r="AB204">
        <f t="shared" si="22"/>
        <v>56</v>
      </c>
      <c r="AE204" t="str">
        <f t="shared" si="23"/>
        <v>1111.00</v>
      </c>
      <c r="AF204" t="str">
        <f>VLOOKUP(V204,สินค้า!A:B,2,0)</f>
        <v>Pro NOV 66</v>
      </c>
      <c r="AG204" t="s">
        <v>1276</v>
      </c>
      <c r="AH204" s="9" t="s">
        <v>2199</v>
      </c>
      <c r="AI204" s="9" t="s">
        <v>1247</v>
      </c>
      <c r="AJ204" s="9" t="s">
        <v>317</v>
      </c>
      <c r="AK204" s="9" t="s">
        <v>317</v>
      </c>
      <c r="AL204" s="9" t="s">
        <v>1150</v>
      </c>
      <c r="AM204" s="9" t="s">
        <v>2200</v>
      </c>
      <c r="AN204" s="9" t="s">
        <v>2200</v>
      </c>
      <c r="AO204" s="9" t="s">
        <v>365</v>
      </c>
      <c r="AP204" s="9" t="s">
        <v>366</v>
      </c>
      <c r="AQ204" s="9" t="s">
        <v>475</v>
      </c>
      <c r="AR204" s="9" t="s">
        <v>320</v>
      </c>
      <c r="AS204" s="9" t="s">
        <v>321</v>
      </c>
      <c r="AT204" s="9" t="s">
        <v>322</v>
      </c>
      <c r="AU204" s="9" t="s">
        <v>2201</v>
      </c>
      <c r="AV204" s="9" t="s">
        <v>1262</v>
      </c>
      <c r="AW204" s="9" t="s">
        <v>317</v>
      </c>
      <c r="AX204" s="9" t="s">
        <v>317</v>
      </c>
      <c r="AY204" s="9" t="s">
        <v>867</v>
      </c>
      <c r="AZ204" s="9" t="s">
        <v>2202</v>
      </c>
      <c r="BA204" s="9" t="s">
        <v>2203</v>
      </c>
      <c r="BB204" s="9" t="s">
        <v>868</v>
      </c>
      <c r="BC204" s="9" t="s">
        <v>869</v>
      </c>
      <c r="BD204" s="9" t="s">
        <v>29</v>
      </c>
      <c r="BE204" s="9" t="s">
        <v>317</v>
      </c>
      <c r="BF204" s="9" t="s">
        <v>869</v>
      </c>
      <c r="BG204" s="9" t="s">
        <v>326</v>
      </c>
      <c r="BH204" s="9" t="s">
        <v>478</v>
      </c>
      <c r="BI204" s="9" t="s">
        <v>326</v>
      </c>
      <c r="BJ204" s="9" t="s">
        <v>326</v>
      </c>
      <c r="BK204" s="9" t="s">
        <v>1008</v>
      </c>
      <c r="BL204" s="9" t="s">
        <v>328</v>
      </c>
      <c r="BM204" s="9" t="s">
        <v>326</v>
      </c>
      <c r="BN204" s="9" t="s">
        <v>326</v>
      </c>
      <c r="BO204" s="9" t="s">
        <v>30</v>
      </c>
      <c r="BP204" s="9" t="s">
        <v>326</v>
      </c>
      <c r="BQ204" s="9" t="s">
        <v>718</v>
      </c>
      <c r="BR204" s="9" t="s">
        <v>517</v>
      </c>
      <c r="BS204" s="9" t="s">
        <v>870</v>
      </c>
      <c r="BT204" s="9" t="s">
        <v>326</v>
      </c>
      <c r="BU204" s="9" t="s">
        <v>326</v>
      </c>
      <c r="BV204" s="9" t="s">
        <v>326</v>
      </c>
      <c r="BW204" s="9" t="s">
        <v>326</v>
      </c>
      <c r="BX204" s="9" t="s">
        <v>870</v>
      </c>
      <c r="BY204" s="9" t="s">
        <v>1029</v>
      </c>
      <c r="BZ204" s="9" t="s">
        <v>726</v>
      </c>
      <c r="CA204" s="9" t="s">
        <v>704</v>
      </c>
      <c r="CB204" s="9" t="s">
        <v>317</v>
      </c>
      <c r="CC204" s="9" t="s">
        <v>1151</v>
      </c>
      <c r="CD204" s="9" t="s">
        <v>333</v>
      </c>
      <c r="CE204" s="9" t="s">
        <v>255</v>
      </c>
      <c r="CF204" s="9" t="s">
        <v>780</v>
      </c>
      <c r="CG204" s="9" t="s">
        <v>781</v>
      </c>
      <c r="CH204" s="9" t="s">
        <v>317</v>
      </c>
      <c r="CI204" s="9" t="s">
        <v>317</v>
      </c>
      <c r="CJ204" s="9" t="s">
        <v>317</v>
      </c>
    </row>
    <row r="205" spans="1:88" ht="15" customHeight="1">
      <c r="A205" t="str">
        <f t="shared" si="18"/>
        <v>231217EQ80C44S</v>
      </c>
      <c r="B205" t="str">
        <f t="shared" si="19"/>
        <v>ที่ต้องจัดส่ง</v>
      </c>
      <c r="M205" t="s">
        <v>1276</v>
      </c>
      <c r="P205" t="str">
        <f t="shared" si="20"/>
        <v>2023-12-17 16:53</v>
      </c>
      <c r="V205" t="str">
        <f t="shared" si="21"/>
        <v>KATHY AMREZ แป้งทิ้นหน้าเด้ง สูตรแมท (สินค้าเฉพาะแถม)</v>
      </c>
      <c r="AB205">
        <f t="shared" si="22"/>
        <v>56</v>
      </c>
      <c r="AE205" t="str">
        <f t="shared" si="23"/>
        <v>0.00</v>
      </c>
      <c r="AF205" t="str">
        <f>VLOOKUP(V205,สินค้า!A:B,2,0)</f>
        <v>3B Cream</v>
      </c>
      <c r="AG205" t="s">
        <v>1276</v>
      </c>
      <c r="AH205" s="8" t="s">
        <v>2199</v>
      </c>
      <c r="AI205" s="8" t="s">
        <v>1247</v>
      </c>
      <c r="AJ205" s="8" t="s">
        <v>317</v>
      </c>
      <c r="AK205" s="8" t="s">
        <v>317</v>
      </c>
      <c r="AL205" s="8" t="s">
        <v>1150</v>
      </c>
      <c r="AM205" s="8" t="s">
        <v>2200</v>
      </c>
      <c r="AN205" s="8" t="s">
        <v>2200</v>
      </c>
      <c r="AO205" s="8" t="s">
        <v>365</v>
      </c>
      <c r="AP205" s="8" t="s">
        <v>366</v>
      </c>
      <c r="AQ205" s="8" t="s">
        <v>475</v>
      </c>
      <c r="AR205" s="8" t="s">
        <v>320</v>
      </c>
      <c r="AS205" s="8" t="s">
        <v>321</v>
      </c>
      <c r="AT205" s="8" t="s">
        <v>322</v>
      </c>
      <c r="AU205" s="8" t="s">
        <v>2201</v>
      </c>
      <c r="AV205" s="8" t="s">
        <v>1262</v>
      </c>
      <c r="AW205" s="8" t="s">
        <v>317</v>
      </c>
      <c r="AX205" s="9" t="s">
        <v>317</v>
      </c>
      <c r="AY205" s="9" t="s">
        <v>1027</v>
      </c>
      <c r="AZ205" s="9" t="s">
        <v>426</v>
      </c>
      <c r="BA205" s="9" t="s">
        <v>1028</v>
      </c>
      <c r="BB205" s="9" t="s">
        <v>360</v>
      </c>
      <c r="BC205" s="9" t="s">
        <v>326</v>
      </c>
      <c r="BD205" s="9" t="s">
        <v>29</v>
      </c>
      <c r="BE205" s="9" t="s">
        <v>317</v>
      </c>
      <c r="BF205" s="9" t="s">
        <v>326</v>
      </c>
      <c r="BG205" s="9" t="s">
        <v>326</v>
      </c>
      <c r="BH205" s="8" t="s">
        <v>478</v>
      </c>
      <c r="BI205" s="8" t="s">
        <v>326</v>
      </c>
      <c r="BJ205" s="8" t="s">
        <v>326</v>
      </c>
      <c r="BK205" s="8" t="s">
        <v>1008</v>
      </c>
      <c r="BL205" s="8" t="s">
        <v>328</v>
      </c>
      <c r="BM205" s="8" t="s">
        <v>326</v>
      </c>
      <c r="BN205" s="8" t="s">
        <v>326</v>
      </c>
      <c r="BO205" s="8" t="s">
        <v>30</v>
      </c>
      <c r="BP205" s="8" t="s">
        <v>326</v>
      </c>
      <c r="BQ205" s="8" t="s">
        <v>718</v>
      </c>
      <c r="BR205" s="8" t="s">
        <v>517</v>
      </c>
      <c r="BS205" s="8" t="s">
        <v>870</v>
      </c>
      <c r="BT205" s="8" t="s">
        <v>326</v>
      </c>
      <c r="BU205" s="8" t="s">
        <v>326</v>
      </c>
      <c r="BV205" s="8" t="s">
        <v>326</v>
      </c>
      <c r="BW205" s="8" t="s">
        <v>326</v>
      </c>
      <c r="BX205" s="8" t="s">
        <v>870</v>
      </c>
      <c r="BY205" s="8" t="s">
        <v>1029</v>
      </c>
      <c r="BZ205" s="8" t="s">
        <v>726</v>
      </c>
      <c r="CA205" s="8" t="s">
        <v>704</v>
      </c>
      <c r="CB205" s="8" t="s">
        <v>317</v>
      </c>
      <c r="CC205" s="8" t="s">
        <v>1151</v>
      </c>
      <c r="CD205" s="8" t="s">
        <v>333</v>
      </c>
      <c r="CE205" s="8" t="s">
        <v>255</v>
      </c>
      <c r="CF205" s="8" t="s">
        <v>780</v>
      </c>
      <c r="CG205" s="8" t="s">
        <v>781</v>
      </c>
      <c r="CH205" s="8" t="s">
        <v>317</v>
      </c>
      <c r="CI205" s="8" t="s">
        <v>317</v>
      </c>
      <c r="CJ205" s="8" t="s">
        <v>317</v>
      </c>
    </row>
    <row r="206" spans="1:88" ht="15" customHeight="1">
      <c r="A206" t="str">
        <f t="shared" si="18"/>
        <v>231217EQC221EV</v>
      </c>
      <c r="B206" t="str">
        <f t="shared" si="19"/>
        <v>ที่ต้องจัดส่ง</v>
      </c>
      <c r="M206" t="s">
        <v>1276</v>
      </c>
      <c r="P206" t="str">
        <f t="shared" si="20"/>
        <v>2023-12-17 16:55</v>
      </c>
      <c r="V206" t="str">
        <f t="shared" si="21"/>
        <v>1 แถม 1 KATHY AMREZ HYA GLOW ลิปบาล์ม บำรุงเข้มข้น ลิปสายมู ลิปกระแต</v>
      </c>
      <c r="AB206">
        <f t="shared" si="22"/>
        <v>19</v>
      </c>
      <c r="AE206" t="str">
        <f t="shared" si="23"/>
        <v>370.00</v>
      </c>
      <c r="AF206" t="str">
        <f>VLOOKUP(V206,สินค้า!A:B,2,0)</f>
        <v>Pro Lip Hya</v>
      </c>
      <c r="AG206" t="s">
        <v>1276</v>
      </c>
      <c r="AH206" s="7" t="s">
        <v>2204</v>
      </c>
      <c r="AI206" s="7" t="s">
        <v>1247</v>
      </c>
      <c r="AJ206" s="7" t="s">
        <v>317</v>
      </c>
      <c r="AK206" s="7" t="s">
        <v>317</v>
      </c>
      <c r="AL206" s="7" t="s">
        <v>2205</v>
      </c>
      <c r="AM206" s="7" t="s">
        <v>2206</v>
      </c>
      <c r="AN206" s="7" t="s">
        <v>2206</v>
      </c>
      <c r="AO206" s="7" t="s">
        <v>365</v>
      </c>
      <c r="AP206" s="7" t="s">
        <v>366</v>
      </c>
      <c r="AQ206" s="7" t="s">
        <v>538</v>
      </c>
      <c r="AR206" s="7" t="s">
        <v>320</v>
      </c>
      <c r="AS206" s="7" t="s">
        <v>321</v>
      </c>
      <c r="AT206" s="7" t="s">
        <v>322</v>
      </c>
      <c r="AU206" s="7" t="s">
        <v>2207</v>
      </c>
      <c r="AV206" s="7" t="s">
        <v>2208</v>
      </c>
      <c r="AW206" s="7" t="s">
        <v>317</v>
      </c>
      <c r="AX206" s="7" t="s">
        <v>317</v>
      </c>
      <c r="AY206" s="7" t="s">
        <v>371</v>
      </c>
      <c r="AZ206" s="7" t="s">
        <v>372</v>
      </c>
      <c r="BA206" s="7" t="s">
        <v>100</v>
      </c>
      <c r="BB206" s="7" t="s">
        <v>373</v>
      </c>
      <c r="BC206" s="7" t="s">
        <v>351</v>
      </c>
      <c r="BD206" s="7" t="s">
        <v>29</v>
      </c>
      <c r="BE206" s="7" t="s">
        <v>317</v>
      </c>
      <c r="BF206" s="7" t="s">
        <v>351</v>
      </c>
      <c r="BG206" s="7" t="s">
        <v>326</v>
      </c>
      <c r="BH206" s="7" t="s">
        <v>352</v>
      </c>
      <c r="BI206" s="7" t="s">
        <v>326</v>
      </c>
      <c r="BJ206" s="7" t="s">
        <v>326</v>
      </c>
      <c r="BK206" s="7" t="s">
        <v>1008</v>
      </c>
      <c r="BL206" s="7" t="s">
        <v>328</v>
      </c>
      <c r="BM206" s="7" t="s">
        <v>326</v>
      </c>
      <c r="BN206" s="7" t="s">
        <v>326</v>
      </c>
      <c r="BO206" s="7" t="s">
        <v>30</v>
      </c>
      <c r="BP206" s="7" t="s">
        <v>326</v>
      </c>
      <c r="BQ206" s="7" t="s">
        <v>353</v>
      </c>
      <c r="BR206" s="7" t="s">
        <v>374</v>
      </c>
      <c r="BS206" s="7" t="s">
        <v>375</v>
      </c>
      <c r="BT206" s="7" t="s">
        <v>326</v>
      </c>
      <c r="BU206" s="7" t="s">
        <v>326</v>
      </c>
      <c r="BV206" s="7" t="s">
        <v>326</v>
      </c>
      <c r="BW206" s="7" t="s">
        <v>326</v>
      </c>
      <c r="BX206" s="7" t="s">
        <v>375</v>
      </c>
      <c r="BY206" s="7" t="s">
        <v>331</v>
      </c>
      <c r="BZ206" s="7" t="s">
        <v>783</v>
      </c>
      <c r="CA206" s="7" t="s">
        <v>414</v>
      </c>
      <c r="CB206" s="7" t="s">
        <v>317</v>
      </c>
      <c r="CC206" s="7" t="s">
        <v>2209</v>
      </c>
      <c r="CD206" s="7" t="s">
        <v>333</v>
      </c>
      <c r="CE206" s="7" t="s">
        <v>195</v>
      </c>
      <c r="CF206" s="7" t="s">
        <v>785</v>
      </c>
      <c r="CG206" s="7" t="s">
        <v>1032</v>
      </c>
      <c r="CH206" s="7" t="s">
        <v>317</v>
      </c>
      <c r="CI206" s="7" t="s">
        <v>317</v>
      </c>
      <c r="CJ206" s="7" t="s">
        <v>317</v>
      </c>
    </row>
    <row r="207" spans="1:88" ht="15" customHeight="1">
      <c r="A207" t="str">
        <f t="shared" si="18"/>
        <v>231217EQKDNVGE</v>
      </c>
      <c r="B207" t="str">
        <f t="shared" si="19"/>
        <v>ที่ต้องจัดส่ง</v>
      </c>
      <c r="M207" t="s">
        <v>1276</v>
      </c>
      <c r="P207" t="str">
        <f t="shared" si="20"/>
        <v>2023-12-17 16:59</v>
      </c>
      <c r="V207" t="str">
        <f t="shared" si="21"/>
        <v>KATHY AMREZ 2 ชิ้นสุดคุ้ม แป้งทิ้น ตลับ 5 กรัม แถมแปรงเทพมินิ แป้งกระแต แป้งทิ้น แป้งทิ้นหน้าเด้งฟรีแปรงกระแต</v>
      </c>
      <c r="AB207">
        <f t="shared" si="22"/>
        <v>228</v>
      </c>
      <c r="AE207" t="str">
        <f t="shared" si="23"/>
        <v>259.00</v>
      </c>
      <c r="AF207" t="str">
        <f>VLOOKUP(V207,สินค้า!A:B,2,0)</f>
        <v>Pro 3B Cream</v>
      </c>
      <c r="AG207" t="s">
        <v>1276</v>
      </c>
      <c r="AH207" s="9" t="s">
        <v>2210</v>
      </c>
      <c r="AI207" s="9" t="s">
        <v>1247</v>
      </c>
      <c r="AJ207" s="9" t="s">
        <v>317</v>
      </c>
      <c r="AK207" s="9" t="s">
        <v>317</v>
      </c>
      <c r="AL207" s="9" t="s">
        <v>2211</v>
      </c>
      <c r="AM207" s="9" t="s">
        <v>2212</v>
      </c>
      <c r="AN207" s="9" t="s">
        <v>2213</v>
      </c>
      <c r="AO207" s="9" t="s">
        <v>381</v>
      </c>
      <c r="AP207" s="9" t="s">
        <v>317</v>
      </c>
      <c r="AQ207" s="9" t="s">
        <v>382</v>
      </c>
      <c r="AR207" s="9" t="s">
        <v>320</v>
      </c>
      <c r="AS207" s="9" t="s">
        <v>321</v>
      </c>
      <c r="AT207" s="9" t="s">
        <v>322</v>
      </c>
      <c r="AU207" s="9" t="s">
        <v>2214</v>
      </c>
      <c r="AV207" s="9" t="s">
        <v>2215</v>
      </c>
      <c r="AW207" s="9" t="s">
        <v>317</v>
      </c>
      <c r="AX207" s="9" t="s">
        <v>317</v>
      </c>
      <c r="AY207" s="9" t="s">
        <v>427</v>
      </c>
      <c r="AZ207" s="9" t="s">
        <v>99</v>
      </c>
      <c r="BA207" s="9" t="s">
        <v>428</v>
      </c>
      <c r="BB207" s="9" t="s">
        <v>429</v>
      </c>
      <c r="BC207" s="9" t="s">
        <v>429</v>
      </c>
      <c r="BD207" s="9" t="s">
        <v>29</v>
      </c>
      <c r="BE207" s="9" t="s">
        <v>317</v>
      </c>
      <c r="BF207" s="9" t="s">
        <v>429</v>
      </c>
      <c r="BG207" s="9" t="s">
        <v>326</v>
      </c>
      <c r="BH207" s="9" t="s">
        <v>452</v>
      </c>
      <c r="BI207" s="9" t="s">
        <v>326</v>
      </c>
      <c r="BJ207" s="9" t="s">
        <v>1087</v>
      </c>
      <c r="BK207" s="9" t="s">
        <v>2216</v>
      </c>
      <c r="BL207" s="9" t="s">
        <v>328</v>
      </c>
      <c r="BM207" s="9" t="s">
        <v>326</v>
      </c>
      <c r="BN207" s="9" t="s">
        <v>326</v>
      </c>
      <c r="BO207" s="9" t="s">
        <v>30</v>
      </c>
      <c r="BP207" s="9" t="s">
        <v>326</v>
      </c>
      <c r="BQ207" s="9" t="s">
        <v>714</v>
      </c>
      <c r="BR207" s="9" t="s">
        <v>813</v>
      </c>
      <c r="BS207" s="9" t="s">
        <v>2217</v>
      </c>
      <c r="BT207" s="9" t="s">
        <v>326</v>
      </c>
      <c r="BU207" s="9" t="s">
        <v>326</v>
      </c>
      <c r="BV207" s="9" t="s">
        <v>326</v>
      </c>
      <c r="BW207" s="9" t="s">
        <v>326</v>
      </c>
      <c r="BX207" s="9" t="s">
        <v>2217</v>
      </c>
      <c r="BY207" s="9" t="s">
        <v>1029</v>
      </c>
      <c r="BZ207" s="9" t="s">
        <v>890</v>
      </c>
      <c r="CA207" s="9" t="s">
        <v>619</v>
      </c>
      <c r="CB207" s="9" t="s">
        <v>317</v>
      </c>
      <c r="CC207" s="9" t="s">
        <v>2218</v>
      </c>
      <c r="CD207" s="9" t="s">
        <v>333</v>
      </c>
      <c r="CE207" s="9" t="s">
        <v>195</v>
      </c>
      <c r="CF207" s="9" t="s">
        <v>674</v>
      </c>
      <c r="CG207" s="9" t="s">
        <v>686</v>
      </c>
      <c r="CH207" s="9" t="s">
        <v>317</v>
      </c>
      <c r="CI207" s="9" t="s">
        <v>317</v>
      </c>
      <c r="CJ207" s="9" t="s">
        <v>317</v>
      </c>
    </row>
    <row r="208" spans="1:88" ht="15" customHeight="1">
      <c r="A208" t="str">
        <f t="shared" si="18"/>
        <v>231217EQKDNVGE</v>
      </c>
      <c r="B208" t="str">
        <f t="shared" si="19"/>
        <v>ที่ต้องจัดส่ง</v>
      </c>
      <c r="M208" t="s">
        <v>1276</v>
      </c>
      <c r="P208" t="str">
        <f t="shared" si="20"/>
        <v>2023-12-17 16:59</v>
      </c>
      <c r="V208" t="str">
        <f t="shared" si="21"/>
        <v>KATHY AMREZ โปร บรอนเซอร์แถมมูสบลัช หน้าพุ่ง ปังแบบซุปตาร์ ทั้งคอนทัวร์ เฉดดิ้ง ไฮไลต์ สร้างเงา บรอนเซอร์กระแต ส่งฟรี!!</v>
      </c>
      <c r="AB208">
        <f t="shared" si="22"/>
        <v>228</v>
      </c>
      <c r="AE208" t="str">
        <f t="shared" si="23"/>
        <v>490.00</v>
      </c>
      <c r="AF208" t="str">
        <f>VLOOKUP(V208,สินค้า!A:B,2,0)</f>
        <v>Pro Bronzer</v>
      </c>
      <c r="AG208" t="s">
        <v>1276</v>
      </c>
      <c r="AH208" s="8" t="s">
        <v>2210</v>
      </c>
      <c r="AI208" s="8" t="s">
        <v>1247</v>
      </c>
      <c r="AJ208" s="8" t="s">
        <v>317</v>
      </c>
      <c r="AK208" s="8" t="s">
        <v>317</v>
      </c>
      <c r="AL208" s="8" t="s">
        <v>2211</v>
      </c>
      <c r="AM208" s="8" t="s">
        <v>2212</v>
      </c>
      <c r="AN208" s="8" t="s">
        <v>2213</v>
      </c>
      <c r="AO208" s="8" t="s">
        <v>381</v>
      </c>
      <c r="AP208" s="8" t="s">
        <v>317</v>
      </c>
      <c r="AQ208" s="8" t="s">
        <v>382</v>
      </c>
      <c r="AR208" s="8" t="s">
        <v>320</v>
      </c>
      <c r="AS208" s="8" t="s">
        <v>321</v>
      </c>
      <c r="AT208" s="8" t="s">
        <v>322</v>
      </c>
      <c r="AU208" s="8" t="s">
        <v>2214</v>
      </c>
      <c r="AV208" s="8" t="s">
        <v>2215</v>
      </c>
      <c r="AW208" s="8" t="s">
        <v>317</v>
      </c>
      <c r="AX208" s="9" t="s">
        <v>317</v>
      </c>
      <c r="AY208" s="9" t="s">
        <v>938</v>
      </c>
      <c r="AZ208" s="9" t="s">
        <v>944</v>
      </c>
      <c r="BA208" s="9" t="s">
        <v>945</v>
      </c>
      <c r="BB208" s="9" t="s">
        <v>941</v>
      </c>
      <c r="BC208" s="9" t="s">
        <v>458</v>
      </c>
      <c r="BD208" s="9" t="s">
        <v>29</v>
      </c>
      <c r="BE208" s="9" t="s">
        <v>317</v>
      </c>
      <c r="BF208" s="9" t="s">
        <v>458</v>
      </c>
      <c r="BG208" s="9" t="s">
        <v>326</v>
      </c>
      <c r="BH208" s="8" t="s">
        <v>452</v>
      </c>
      <c r="BI208" s="8" t="s">
        <v>326</v>
      </c>
      <c r="BJ208" s="8" t="s">
        <v>1087</v>
      </c>
      <c r="BK208" s="8" t="s">
        <v>2216</v>
      </c>
      <c r="BL208" s="8" t="s">
        <v>328</v>
      </c>
      <c r="BM208" s="8" t="s">
        <v>326</v>
      </c>
      <c r="BN208" s="8" t="s">
        <v>326</v>
      </c>
      <c r="BO208" s="8" t="s">
        <v>30</v>
      </c>
      <c r="BP208" s="8" t="s">
        <v>326</v>
      </c>
      <c r="BQ208" s="8" t="s">
        <v>714</v>
      </c>
      <c r="BR208" s="8" t="s">
        <v>813</v>
      </c>
      <c r="BS208" s="8" t="s">
        <v>2217</v>
      </c>
      <c r="BT208" s="8" t="s">
        <v>326</v>
      </c>
      <c r="BU208" s="8" t="s">
        <v>326</v>
      </c>
      <c r="BV208" s="8" t="s">
        <v>326</v>
      </c>
      <c r="BW208" s="8" t="s">
        <v>326</v>
      </c>
      <c r="BX208" s="8" t="s">
        <v>2217</v>
      </c>
      <c r="BY208" s="8" t="s">
        <v>1029</v>
      </c>
      <c r="BZ208" s="8" t="s">
        <v>890</v>
      </c>
      <c r="CA208" s="8" t="s">
        <v>619</v>
      </c>
      <c r="CB208" s="8" t="s">
        <v>317</v>
      </c>
      <c r="CC208" s="8" t="s">
        <v>2218</v>
      </c>
      <c r="CD208" s="8" t="s">
        <v>333</v>
      </c>
      <c r="CE208" s="8" t="s">
        <v>195</v>
      </c>
      <c r="CF208" s="8" t="s">
        <v>674</v>
      </c>
      <c r="CG208" s="8" t="s">
        <v>686</v>
      </c>
      <c r="CH208" s="8" t="s">
        <v>317</v>
      </c>
      <c r="CI208" s="8" t="s">
        <v>317</v>
      </c>
      <c r="CJ208" s="8" t="s">
        <v>317</v>
      </c>
    </row>
    <row r="209" spans="1:88" ht="15" customHeight="1">
      <c r="A209" t="str">
        <f t="shared" si="18"/>
        <v>231217EQKDNVGE</v>
      </c>
      <c r="B209" t="str">
        <f t="shared" si="19"/>
        <v>ที่ต้องจัดส่ง</v>
      </c>
      <c r="M209" t="s">
        <v>1276</v>
      </c>
      <c r="P209" t="str">
        <f t="shared" si="20"/>
        <v>2023-12-17 16:59</v>
      </c>
      <c r="V209" t="str">
        <f t="shared" si="21"/>
        <v>KATHY AMREZ SUPER SHARP &amp; WATERPROOF EYELINER อายไลเนอร์กระแต หัวแปรงเรียวเล็ก เส้นคมกริบ กันน้ำ</v>
      </c>
      <c r="AB209">
        <f t="shared" si="22"/>
        <v>228</v>
      </c>
      <c r="AE209" t="str">
        <f t="shared" si="23"/>
        <v>199.00</v>
      </c>
      <c r="AF209" t="str">
        <f>VLOOKUP(V209,สินค้า!A:B,2,0)</f>
        <v>Eye Liner</v>
      </c>
      <c r="AG209" t="s">
        <v>1276</v>
      </c>
      <c r="AH209" s="8" t="s">
        <v>2210</v>
      </c>
      <c r="AI209" s="8" t="s">
        <v>1247</v>
      </c>
      <c r="AJ209" s="8" t="s">
        <v>317</v>
      </c>
      <c r="AK209" s="8" t="s">
        <v>317</v>
      </c>
      <c r="AL209" s="8" t="s">
        <v>2211</v>
      </c>
      <c r="AM209" s="8" t="s">
        <v>2212</v>
      </c>
      <c r="AN209" s="8" t="s">
        <v>2213</v>
      </c>
      <c r="AO209" s="8" t="s">
        <v>381</v>
      </c>
      <c r="AP209" s="8" t="s">
        <v>317</v>
      </c>
      <c r="AQ209" s="8" t="s">
        <v>382</v>
      </c>
      <c r="AR209" s="8" t="s">
        <v>320</v>
      </c>
      <c r="AS209" s="8" t="s">
        <v>321</v>
      </c>
      <c r="AT209" s="8" t="s">
        <v>322</v>
      </c>
      <c r="AU209" s="8" t="s">
        <v>2214</v>
      </c>
      <c r="AV209" s="8" t="s">
        <v>2215</v>
      </c>
      <c r="AW209" s="8" t="s">
        <v>317</v>
      </c>
      <c r="AX209" s="9" t="s">
        <v>317</v>
      </c>
      <c r="AY209" s="9" t="s">
        <v>468</v>
      </c>
      <c r="AZ209" s="9" t="s">
        <v>109</v>
      </c>
      <c r="BA209" s="9" t="s">
        <v>110</v>
      </c>
      <c r="BB209" s="9" t="s">
        <v>338</v>
      </c>
      <c r="BC209" s="9" t="s">
        <v>324</v>
      </c>
      <c r="BD209" s="9" t="s">
        <v>29</v>
      </c>
      <c r="BE209" s="9" t="s">
        <v>317</v>
      </c>
      <c r="BF209" s="9" t="s">
        <v>324</v>
      </c>
      <c r="BG209" s="9" t="s">
        <v>326</v>
      </c>
      <c r="BH209" s="8" t="s">
        <v>452</v>
      </c>
      <c r="BI209" s="8" t="s">
        <v>326</v>
      </c>
      <c r="BJ209" s="8" t="s">
        <v>1087</v>
      </c>
      <c r="BK209" s="8" t="s">
        <v>2216</v>
      </c>
      <c r="BL209" s="8" t="s">
        <v>328</v>
      </c>
      <c r="BM209" s="8" t="s">
        <v>326</v>
      </c>
      <c r="BN209" s="8" t="s">
        <v>326</v>
      </c>
      <c r="BO209" s="8" t="s">
        <v>30</v>
      </c>
      <c r="BP209" s="8" t="s">
        <v>326</v>
      </c>
      <c r="BQ209" s="8" t="s">
        <v>714</v>
      </c>
      <c r="BR209" s="8" t="s">
        <v>813</v>
      </c>
      <c r="BS209" s="8" t="s">
        <v>2217</v>
      </c>
      <c r="BT209" s="8" t="s">
        <v>326</v>
      </c>
      <c r="BU209" s="8" t="s">
        <v>326</v>
      </c>
      <c r="BV209" s="8" t="s">
        <v>326</v>
      </c>
      <c r="BW209" s="8" t="s">
        <v>326</v>
      </c>
      <c r="BX209" s="8" t="s">
        <v>2217</v>
      </c>
      <c r="BY209" s="8" t="s">
        <v>1029</v>
      </c>
      <c r="BZ209" s="8" t="s">
        <v>890</v>
      </c>
      <c r="CA209" s="8" t="s">
        <v>619</v>
      </c>
      <c r="CB209" s="8" t="s">
        <v>317</v>
      </c>
      <c r="CC209" s="8" t="s">
        <v>2218</v>
      </c>
      <c r="CD209" s="8" t="s">
        <v>333</v>
      </c>
      <c r="CE209" s="8" t="s">
        <v>195</v>
      </c>
      <c r="CF209" s="8" t="s">
        <v>674</v>
      </c>
      <c r="CG209" s="8" t="s">
        <v>686</v>
      </c>
      <c r="CH209" s="8" t="s">
        <v>317</v>
      </c>
      <c r="CI209" s="8" t="s">
        <v>317</v>
      </c>
      <c r="CJ209" s="8" t="s">
        <v>317</v>
      </c>
    </row>
    <row r="210" spans="1:88" ht="15" customHeight="1">
      <c r="A210" t="str">
        <f t="shared" si="18"/>
        <v>231217EQKDNVGE</v>
      </c>
      <c r="B210" t="str">
        <f t="shared" si="19"/>
        <v>ที่ต้องจัดส่ง</v>
      </c>
      <c r="M210" t="s">
        <v>1276</v>
      </c>
      <c r="P210" t="str">
        <f t="shared" si="20"/>
        <v>2023-12-17 16:59</v>
      </c>
      <c r="V210" t="str">
        <f t="shared" si="21"/>
        <v>KATHY AMREZ แป้งทิ้นหน้าเด้ง สูตรแมท (สินค้าเฉพาะแถม)</v>
      </c>
      <c r="AB210">
        <f t="shared" si="22"/>
        <v>228</v>
      </c>
      <c r="AE210" t="str">
        <f t="shared" si="23"/>
        <v>0.00</v>
      </c>
      <c r="AF210" t="str">
        <f>VLOOKUP(V210,สินค้า!A:B,2,0)</f>
        <v>3B Cream</v>
      </c>
      <c r="AG210" t="s">
        <v>1276</v>
      </c>
      <c r="AH210" s="8" t="s">
        <v>2210</v>
      </c>
      <c r="AI210" s="8" t="s">
        <v>1247</v>
      </c>
      <c r="AJ210" s="8" t="s">
        <v>317</v>
      </c>
      <c r="AK210" s="8" t="s">
        <v>317</v>
      </c>
      <c r="AL210" s="8" t="s">
        <v>2211</v>
      </c>
      <c r="AM210" s="8" t="s">
        <v>2212</v>
      </c>
      <c r="AN210" s="8" t="s">
        <v>2213</v>
      </c>
      <c r="AO210" s="8" t="s">
        <v>381</v>
      </c>
      <c r="AP210" s="8" t="s">
        <v>317</v>
      </c>
      <c r="AQ210" s="8" t="s">
        <v>382</v>
      </c>
      <c r="AR210" s="8" t="s">
        <v>320</v>
      </c>
      <c r="AS210" s="8" t="s">
        <v>321</v>
      </c>
      <c r="AT210" s="8" t="s">
        <v>322</v>
      </c>
      <c r="AU210" s="8" t="s">
        <v>2214</v>
      </c>
      <c r="AV210" s="8" t="s">
        <v>2215</v>
      </c>
      <c r="AW210" s="8" t="s">
        <v>317</v>
      </c>
      <c r="AX210" s="9" t="s">
        <v>317</v>
      </c>
      <c r="AY210" s="9" t="s">
        <v>1027</v>
      </c>
      <c r="AZ210" s="9" t="s">
        <v>426</v>
      </c>
      <c r="BA210" s="9" t="s">
        <v>1028</v>
      </c>
      <c r="BB210" s="9" t="s">
        <v>360</v>
      </c>
      <c r="BC210" s="9" t="s">
        <v>326</v>
      </c>
      <c r="BD210" s="9" t="s">
        <v>29</v>
      </c>
      <c r="BE210" s="9" t="s">
        <v>317</v>
      </c>
      <c r="BF210" s="9" t="s">
        <v>326</v>
      </c>
      <c r="BG210" s="9" t="s">
        <v>326</v>
      </c>
      <c r="BH210" s="8" t="s">
        <v>452</v>
      </c>
      <c r="BI210" s="8" t="s">
        <v>326</v>
      </c>
      <c r="BJ210" s="8" t="s">
        <v>1087</v>
      </c>
      <c r="BK210" s="8" t="s">
        <v>2216</v>
      </c>
      <c r="BL210" s="8" t="s">
        <v>328</v>
      </c>
      <c r="BM210" s="8" t="s">
        <v>326</v>
      </c>
      <c r="BN210" s="8" t="s">
        <v>326</v>
      </c>
      <c r="BO210" s="8" t="s">
        <v>30</v>
      </c>
      <c r="BP210" s="8" t="s">
        <v>326</v>
      </c>
      <c r="BQ210" s="8" t="s">
        <v>714</v>
      </c>
      <c r="BR210" s="8" t="s">
        <v>813</v>
      </c>
      <c r="BS210" s="8" t="s">
        <v>2217</v>
      </c>
      <c r="BT210" s="8" t="s">
        <v>326</v>
      </c>
      <c r="BU210" s="8" t="s">
        <v>326</v>
      </c>
      <c r="BV210" s="8" t="s">
        <v>326</v>
      </c>
      <c r="BW210" s="8" t="s">
        <v>326</v>
      </c>
      <c r="BX210" s="8" t="s">
        <v>2217</v>
      </c>
      <c r="BY210" s="8" t="s">
        <v>1029</v>
      </c>
      <c r="BZ210" s="8" t="s">
        <v>890</v>
      </c>
      <c r="CA210" s="8" t="s">
        <v>619</v>
      </c>
      <c r="CB210" s="8" t="s">
        <v>317</v>
      </c>
      <c r="CC210" s="8" t="s">
        <v>2218</v>
      </c>
      <c r="CD210" s="8" t="s">
        <v>333</v>
      </c>
      <c r="CE210" s="8" t="s">
        <v>195</v>
      </c>
      <c r="CF210" s="8" t="s">
        <v>674</v>
      </c>
      <c r="CG210" s="8" t="s">
        <v>686</v>
      </c>
      <c r="CH210" s="8" t="s">
        <v>317</v>
      </c>
      <c r="CI210" s="8" t="s">
        <v>317</v>
      </c>
      <c r="CJ210" s="8" t="s">
        <v>317</v>
      </c>
    </row>
    <row r="211" spans="1:88" ht="15" customHeight="1">
      <c r="A211" t="str">
        <f t="shared" si="18"/>
        <v>231217EQNQ2F6K</v>
      </c>
      <c r="B211" t="str">
        <f t="shared" si="19"/>
        <v>ที่ต้องจัดส่ง</v>
      </c>
      <c r="M211" t="s">
        <v>1276</v>
      </c>
      <c r="P211" t="str">
        <f t="shared" si="20"/>
        <v>2023-12-17 17:01</v>
      </c>
      <c r="V211" t="str">
        <f t="shared" si="21"/>
        <v>KATHY AMREZ LIP DUO MATTE &amp; SHINE FIX ลิปฉ่ำ ไม่ติดแมสก์ ลิปกระแต</v>
      </c>
      <c r="AB211">
        <f t="shared" si="22"/>
        <v>114</v>
      </c>
      <c r="AE211" t="str">
        <f t="shared" si="23"/>
        <v>275.00</v>
      </c>
      <c r="AF211" t="str">
        <f>VLOOKUP(V211,สินค้า!A:B,2,0)</f>
        <v>Shine Filler Lip</v>
      </c>
      <c r="AG211" t="s">
        <v>1276</v>
      </c>
      <c r="AH211" s="7" t="s">
        <v>2219</v>
      </c>
      <c r="AI211" s="7" t="s">
        <v>1247</v>
      </c>
      <c r="AJ211" s="7" t="s">
        <v>317</v>
      </c>
      <c r="AK211" s="7" t="s">
        <v>317</v>
      </c>
      <c r="AL211" s="7" t="s">
        <v>2220</v>
      </c>
      <c r="AM211" s="7" t="s">
        <v>2221</v>
      </c>
      <c r="AN211" s="7" t="s">
        <v>2221</v>
      </c>
      <c r="AO211" s="7" t="s">
        <v>365</v>
      </c>
      <c r="AP211" s="7" t="s">
        <v>366</v>
      </c>
      <c r="AQ211" s="7" t="s">
        <v>367</v>
      </c>
      <c r="AR211" s="7" t="s">
        <v>320</v>
      </c>
      <c r="AS211" s="7" t="s">
        <v>321</v>
      </c>
      <c r="AT211" s="7" t="s">
        <v>322</v>
      </c>
      <c r="AU211" s="7" t="s">
        <v>2222</v>
      </c>
      <c r="AV211" s="7" t="s">
        <v>2223</v>
      </c>
      <c r="AW211" s="7" t="s">
        <v>317</v>
      </c>
      <c r="AX211" s="7" t="s">
        <v>317</v>
      </c>
      <c r="AY211" s="7" t="s">
        <v>336</v>
      </c>
      <c r="AZ211" s="7" t="s">
        <v>44</v>
      </c>
      <c r="BA211" s="7" t="s">
        <v>45</v>
      </c>
      <c r="BB211" s="7" t="s">
        <v>337</v>
      </c>
      <c r="BC211" s="7" t="s">
        <v>419</v>
      </c>
      <c r="BD211" s="7" t="s">
        <v>29</v>
      </c>
      <c r="BE211" s="7" t="s">
        <v>317</v>
      </c>
      <c r="BF211" s="7" t="s">
        <v>419</v>
      </c>
      <c r="BG211" s="7" t="s">
        <v>326</v>
      </c>
      <c r="BH211" s="7" t="s">
        <v>395</v>
      </c>
      <c r="BI211" s="7" t="s">
        <v>326</v>
      </c>
      <c r="BJ211" s="7" t="s">
        <v>684</v>
      </c>
      <c r="BK211" s="7" t="s">
        <v>1331</v>
      </c>
      <c r="BL211" s="7" t="s">
        <v>328</v>
      </c>
      <c r="BM211" s="7" t="s">
        <v>326</v>
      </c>
      <c r="BN211" s="7" t="s">
        <v>326</v>
      </c>
      <c r="BO211" s="7" t="s">
        <v>30</v>
      </c>
      <c r="BP211" s="7" t="s">
        <v>326</v>
      </c>
      <c r="BQ211" s="7" t="s">
        <v>327</v>
      </c>
      <c r="BR211" s="7" t="s">
        <v>343</v>
      </c>
      <c r="BS211" s="7" t="s">
        <v>731</v>
      </c>
      <c r="BT211" s="7" t="s">
        <v>326</v>
      </c>
      <c r="BU211" s="7" t="s">
        <v>326</v>
      </c>
      <c r="BV211" s="7" t="s">
        <v>326</v>
      </c>
      <c r="BW211" s="7" t="s">
        <v>326</v>
      </c>
      <c r="BX211" s="7" t="s">
        <v>731</v>
      </c>
      <c r="BY211" s="7" t="s">
        <v>331</v>
      </c>
      <c r="BZ211" s="7" t="s">
        <v>631</v>
      </c>
      <c r="CA211" s="7" t="s">
        <v>453</v>
      </c>
      <c r="CB211" s="7" t="s">
        <v>317</v>
      </c>
      <c r="CC211" s="7" t="s">
        <v>2224</v>
      </c>
      <c r="CD211" s="7" t="s">
        <v>333</v>
      </c>
      <c r="CE211" s="7" t="s">
        <v>167</v>
      </c>
      <c r="CF211" s="7" t="s">
        <v>1249</v>
      </c>
      <c r="CG211" s="7" t="s">
        <v>1250</v>
      </c>
      <c r="CH211" s="7" t="s">
        <v>317</v>
      </c>
      <c r="CI211" s="7" t="s">
        <v>317</v>
      </c>
      <c r="CJ211" s="7" t="s">
        <v>317</v>
      </c>
    </row>
    <row r="212" spans="1:88" ht="15" customHeight="1">
      <c r="A212" t="str">
        <f t="shared" si="18"/>
        <v>231217EQS0Y2P2</v>
      </c>
      <c r="B212" t="str">
        <f t="shared" si="19"/>
        <v>ที่ต้องจัดส่ง</v>
      </c>
      <c r="M212" t="s">
        <v>1276</v>
      </c>
      <c r="P212" t="str">
        <f t="shared" si="20"/>
        <v>2023-12-17 17:02</v>
      </c>
      <c r="V212" t="str">
        <f t="shared" si="21"/>
        <v>KATHY AMREZ LIP DUO MATTE &amp; SHINE FIX ลิปฉ่ำ ไม่ติดแมสก์ ลิปกระแต</v>
      </c>
      <c r="AB212">
        <f t="shared" si="22"/>
        <v>100</v>
      </c>
      <c r="AE212" t="str">
        <f t="shared" si="23"/>
        <v>275.00</v>
      </c>
      <c r="AF212" t="str">
        <f>VLOOKUP(V212,สินค้า!A:B,2,0)</f>
        <v>Shine Filler Lip</v>
      </c>
      <c r="AG212" t="s">
        <v>1276</v>
      </c>
      <c r="AH212" s="7" t="s">
        <v>2225</v>
      </c>
      <c r="AI212" s="7" t="s">
        <v>1247</v>
      </c>
      <c r="AJ212" s="7" t="s">
        <v>317</v>
      </c>
      <c r="AK212" s="7" t="s">
        <v>317</v>
      </c>
      <c r="AL212" s="7" t="s">
        <v>2226</v>
      </c>
      <c r="AM212" s="7" t="s">
        <v>2227</v>
      </c>
      <c r="AN212" s="7" t="s">
        <v>2228</v>
      </c>
      <c r="AO212" s="7" t="s">
        <v>339</v>
      </c>
      <c r="AP212" s="7" t="s">
        <v>317</v>
      </c>
      <c r="AQ212" s="7" t="s">
        <v>340</v>
      </c>
      <c r="AR212" s="7" t="s">
        <v>320</v>
      </c>
      <c r="AS212" s="7" t="s">
        <v>321</v>
      </c>
      <c r="AT212" s="7" t="s">
        <v>322</v>
      </c>
      <c r="AU212" s="7" t="s">
        <v>2229</v>
      </c>
      <c r="AV212" s="7" t="s">
        <v>2230</v>
      </c>
      <c r="AW212" s="7" t="s">
        <v>317</v>
      </c>
      <c r="AX212" s="7" t="s">
        <v>317</v>
      </c>
      <c r="AY212" s="7" t="s">
        <v>336</v>
      </c>
      <c r="AZ212" s="7" t="s">
        <v>66</v>
      </c>
      <c r="BA212" s="7" t="s">
        <v>67</v>
      </c>
      <c r="BB212" s="7" t="s">
        <v>337</v>
      </c>
      <c r="BC212" s="7" t="s">
        <v>419</v>
      </c>
      <c r="BD212" s="7" t="s">
        <v>29</v>
      </c>
      <c r="BE212" s="7" t="s">
        <v>317</v>
      </c>
      <c r="BF212" s="7" t="s">
        <v>419</v>
      </c>
      <c r="BG212" s="7" t="s">
        <v>326</v>
      </c>
      <c r="BH212" s="7" t="s">
        <v>326</v>
      </c>
      <c r="BI212" s="7" t="s">
        <v>326</v>
      </c>
      <c r="BJ212" s="7" t="s">
        <v>684</v>
      </c>
      <c r="BK212" s="7" t="s">
        <v>2231</v>
      </c>
      <c r="BL212" s="7" t="s">
        <v>328</v>
      </c>
      <c r="BM212" s="7" t="s">
        <v>326</v>
      </c>
      <c r="BN212" s="7" t="s">
        <v>326</v>
      </c>
      <c r="BO212" s="7" t="s">
        <v>30</v>
      </c>
      <c r="BP212" s="7" t="s">
        <v>326</v>
      </c>
      <c r="BQ212" s="7" t="s">
        <v>342</v>
      </c>
      <c r="BR212" s="7" t="s">
        <v>396</v>
      </c>
      <c r="BS212" s="7" t="s">
        <v>729</v>
      </c>
      <c r="BT212" s="7" t="s">
        <v>326</v>
      </c>
      <c r="BU212" s="7" t="s">
        <v>326</v>
      </c>
      <c r="BV212" s="7" t="s">
        <v>326</v>
      </c>
      <c r="BW212" s="7" t="s">
        <v>326</v>
      </c>
      <c r="BX212" s="7" t="s">
        <v>729</v>
      </c>
      <c r="BY212" s="7" t="s">
        <v>331</v>
      </c>
      <c r="BZ212" s="7" t="s">
        <v>2232</v>
      </c>
      <c r="CA212" s="7" t="s">
        <v>602</v>
      </c>
      <c r="CB212" s="7" t="s">
        <v>317</v>
      </c>
      <c r="CC212" s="7" t="s">
        <v>2233</v>
      </c>
      <c r="CD212" s="7" t="s">
        <v>333</v>
      </c>
      <c r="CE212" s="7" t="s">
        <v>142</v>
      </c>
      <c r="CF212" s="7" t="s">
        <v>804</v>
      </c>
      <c r="CG212" s="7" t="s">
        <v>805</v>
      </c>
      <c r="CH212" s="7" t="s">
        <v>317</v>
      </c>
      <c r="CI212" s="7" t="s">
        <v>317</v>
      </c>
      <c r="CJ212" s="7" t="s">
        <v>317</v>
      </c>
    </row>
    <row r="213" spans="1:88" ht="15" customHeight="1">
      <c r="A213" t="str">
        <f t="shared" si="18"/>
        <v>231217ER47H3B7</v>
      </c>
      <c r="B213" t="str">
        <f t="shared" si="19"/>
        <v>ที่ต้องจัดส่ง</v>
      </c>
      <c r="M213" t="s">
        <v>1276</v>
      </c>
      <c r="P213" t="str">
        <f t="shared" si="20"/>
        <v>2023-12-17 17:09</v>
      </c>
      <c r="V213" t="str">
        <f t="shared" si="21"/>
        <v>KATHY AMREZ GOLDEN HYA LIP SERUM ลิปทองคำ สักปาก ลิปกระแต</v>
      </c>
      <c r="AB213">
        <f t="shared" si="22"/>
        <v>119</v>
      </c>
      <c r="AE213" t="str">
        <f t="shared" si="23"/>
        <v>370.00</v>
      </c>
      <c r="AF213" t="str">
        <f>VLOOKUP(V213,สินค้า!A:B,2,0)</f>
        <v>Lip Golden</v>
      </c>
      <c r="AG213" t="s">
        <v>1276</v>
      </c>
      <c r="AH213" s="9" t="s">
        <v>2234</v>
      </c>
      <c r="AI213" s="9" t="s">
        <v>1247</v>
      </c>
      <c r="AJ213" s="9" t="s">
        <v>317</v>
      </c>
      <c r="AK213" s="9" t="s">
        <v>317</v>
      </c>
      <c r="AL213" s="9" t="s">
        <v>2235</v>
      </c>
      <c r="AM213" s="9" t="s">
        <v>2236</v>
      </c>
      <c r="AN213" s="9" t="s">
        <v>2237</v>
      </c>
      <c r="AO213" s="9" t="s">
        <v>347</v>
      </c>
      <c r="AP213" s="9" t="s">
        <v>317</v>
      </c>
      <c r="AQ213" s="9" t="s">
        <v>348</v>
      </c>
      <c r="AR213" s="9" t="s">
        <v>320</v>
      </c>
      <c r="AS213" s="9" t="s">
        <v>321</v>
      </c>
      <c r="AT213" s="9" t="s">
        <v>322</v>
      </c>
      <c r="AU213" s="9" t="s">
        <v>2238</v>
      </c>
      <c r="AV213" s="9" t="s">
        <v>2239</v>
      </c>
      <c r="AW213" s="9" t="s">
        <v>317</v>
      </c>
      <c r="AX213" s="9" t="s">
        <v>317</v>
      </c>
      <c r="AY213" s="9" t="s">
        <v>349</v>
      </c>
      <c r="AZ213" s="9" t="s">
        <v>119</v>
      </c>
      <c r="BA213" s="9" t="s">
        <v>350</v>
      </c>
      <c r="BB213" s="9" t="s">
        <v>337</v>
      </c>
      <c r="BC213" s="9" t="s">
        <v>351</v>
      </c>
      <c r="BD213" s="9" t="s">
        <v>29</v>
      </c>
      <c r="BE213" s="9" t="s">
        <v>317</v>
      </c>
      <c r="BF213" s="9" t="s">
        <v>351</v>
      </c>
      <c r="BG213" s="9" t="s">
        <v>326</v>
      </c>
      <c r="BH213" s="9" t="s">
        <v>352</v>
      </c>
      <c r="BI213" s="9" t="s">
        <v>326</v>
      </c>
      <c r="BJ213" s="9" t="s">
        <v>684</v>
      </c>
      <c r="BK213" s="9" t="s">
        <v>1324</v>
      </c>
      <c r="BL213" s="9" t="s">
        <v>328</v>
      </c>
      <c r="BM213" s="9" t="s">
        <v>326</v>
      </c>
      <c r="BN213" s="9" t="s">
        <v>326</v>
      </c>
      <c r="BO213" s="9" t="s">
        <v>30</v>
      </c>
      <c r="BP213" s="9" t="s">
        <v>326</v>
      </c>
      <c r="BQ213" s="9" t="s">
        <v>353</v>
      </c>
      <c r="BR213" s="9" t="s">
        <v>330</v>
      </c>
      <c r="BS213" s="9" t="s">
        <v>668</v>
      </c>
      <c r="BT213" s="9" t="s">
        <v>326</v>
      </c>
      <c r="BU213" s="9" t="s">
        <v>326</v>
      </c>
      <c r="BV213" s="9" t="s">
        <v>326</v>
      </c>
      <c r="BW213" s="9" t="s">
        <v>326</v>
      </c>
      <c r="BX213" s="9" t="s">
        <v>668</v>
      </c>
      <c r="BY213" s="9" t="s">
        <v>331</v>
      </c>
      <c r="BZ213" s="9" t="s">
        <v>966</v>
      </c>
      <c r="CA213" s="9" t="s">
        <v>471</v>
      </c>
      <c r="CB213" s="9" t="s">
        <v>317</v>
      </c>
      <c r="CC213" s="9" t="s">
        <v>2240</v>
      </c>
      <c r="CD213" s="9" t="s">
        <v>333</v>
      </c>
      <c r="CE213" s="9" t="s">
        <v>198</v>
      </c>
      <c r="CF213" s="9" t="s">
        <v>584</v>
      </c>
      <c r="CG213" s="9" t="s">
        <v>585</v>
      </c>
      <c r="CH213" s="9" t="s">
        <v>317</v>
      </c>
      <c r="CI213" s="9" t="s">
        <v>317</v>
      </c>
      <c r="CJ213" s="9" t="s">
        <v>317</v>
      </c>
    </row>
    <row r="214" spans="1:88" ht="15" customHeight="1">
      <c r="A214" t="str">
        <f t="shared" si="18"/>
        <v>231217ES90A8U6</v>
      </c>
      <c r="B214" t="str">
        <f t="shared" si="19"/>
        <v>ที่ต้องจัดส่ง</v>
      </c>
      <c r="M214" t="s">
        <v>1276</v>
      </c>
      <c r="P214" t="str">
        <f t="shared" si="20"/>
        <v>2023-12-17 17:29</v>
      </c>
      <c r="V214" t="str">
        <f t="shared" si="21"/>
        <v>KATHY AMREZ LIP DUO MATTE &amp; SHINE FIX ลิปฉ่ำ ไม่ติดแมสก์ ลิปกระแต</v>
      </c>
      <c r="AB214">
        <f t="shared" si="22"/>
        <v>14</v>
      </c>
      <c r="AE214" t="str">
        <f t="shared" si="23"/>
        <v>275.00</v>
      </c>
      <c r="AF214" t="str">
        <f>VLOOKUP(V214,สินค้า!A:B,2,0)</f>
        <v>Shine Filler Lip</v>
      </c>
      <c r="AG214" t="s">
        <v>1276</v>
      </c>
      <c r="AH214" s="7" t="s">
        <v>2241</v>
      </c>
      <c r="AI214" s="7" t="s">
        <v>1247</v>
      </c>
      <c r="AJ214" s="7" t="s">
        <v>317</v>
      </c>
      <c r="AK214" s="7" t="s">
        <v>317</v>
      </c>
      <c r="AL214" s="7" t="s">
        <v>2242</v>
      </c>
      <c r="AM214" s="7" t="s">
        <v>2243</v>
      </c>
      <c r="AN214" s="7" t="s">
        <v>2243</v>
      </c>
      <c r="AO214" s="7" t="s">
        <v>318</v>
      </c>
      <c r="AP214" s="7" t="s">
        <v>317</v>
      </c>
      <c r="AQ214" s="7" t="s">
        <v>319</v>
      </c>
      <c r="AR214" s="7" t="s">
        <v>320</v>
      </c>
      <c r="AS214" s="7" t="s">
        <v>321</v>
      </c>
      <c r="AT214" s="7" t="s">
        <v>322</v>
      </c>
      <c r="AU214" s="7" t="s">
        <v>2244</v>
      </c>
      <c r="AV214" s="7" t="s">
        <v>2245</v>
      </c>
      <c r="AW214" s="7" t="s">
        <v>317</v>
      </c>
      <c r="AX214" s="7" t="s">
        <v>317</v>
      </c>
      <c r="AY214" s="7" t="s">
        <v>336</v>
      </c>
      <c r="AZ214" s="7" t="s">
        <v>135</v>
      </c>
      <c r="BA214" s="7" t="s">
        <v>136</v>
      </c>
      <c r="BB214" s="7" t="s">
        <v>337</v>
      </c>
      <c r="BC214" s="7" t="s">
        <v>419</v>
      </c>
      <c r="BD214" s="7" t="s">
        <v>29</v>
      </c>
      <c r="BE214" s="7" t="s">
        <v>317</v>
      </c>
      <c r="BF214" s="7" t="s">
        <v>419</v>
      </c>
      <c r="BG214" s="7" t="s">
        <v>326</v>
      </c>
      <c r="BH214" s="7" t="s">
        <v>395</v>
      </c>
      <c r="BI214" s="7" t="s">
        <v>326</v>
      </c>
      <c r="BJ214" s="7" t="s">
        <v>326</v>
      </c>
      <c r="BK214" s="7" t="s">
        <v>1008</v>
      </c>
      <c r="BL214" s="7" t="s">
        <v>328</v>
      </c>
      <c r="BM214" s="7" t="s">
        <v>326</v>
      </c>
      <c r="BN214" s="7" t="s">
        <v>326</v>
      </c>
      <c r="BO214" s="7" t="s">
        <v>30</v>
      </c>
      <c r="BP214" s="7" t="s">
        <v>326</v>
      </c>
      <c r="BQ214" s="7" t="s">
        <v>327</v>
      </c>
      <c r="BR214" s="7" t="s">
        <v>330</v>
      </c>
      <c r="BS214" s="7" t="s">
        <v>547</v>
      </c>
      <c r="BT214" s="7" t="s">
        <v>326</v>
      </c>
      <c r="BU214" s="7" t="s">
        <v>326</v>
      </c>
      <c r="BV214" s="7" t="s">
        <v>326</v>
      </c>
      <c r="BW214" s="7" t="s">
        <v>326</v>
      </c>
      <c r="BX214" s="7" t="s">
        <v>547</v>
      </c>
      <c r="BY214" s="7" t="s">
        <v>331</v>
      </c>
      <c r="BZ214" s="7" t="s">
        <v>762</v>
      </c>
      <c r="CA214" s="7" t="s">
        <v>474</v>
      </c>
      <c r="CB214" s="7" t="s">
        <v>317</v>
      </c>
      <c r="CC214" s="7" t="s">
        <v>2246</v>
      </c>
      <c r="CD214" s="7" t="s">
        <v>333</v>
      </c>
      <c r="CE214" s="7" t="s">
        <v>195</v>
      </c>
      <c r="CF214" s="7" t="s">
        <v>674</v>
      </c>
      <c r="CG214" s="7" t="s">
        <v>675</v>
      </c>
      <c r="CH214" s="7" t="s">
        <v>317</v>
      </c>
      <c r="CI214" s="7" t="s">
        <v>317</v>
      </c>
      <c r="CJ214" s="7" t="s">
        <v>317</v>
      </c>
    </row>
    <row r="215" spans="1:88" ht="15" customHeight="1">
      <c r="A215" t="str">
        <f t="shared" si="18"/>
        <v>231217ET75E6YB</v>
      </c>
      <c r="B215" t="str">
        <f t="shared" si="19"/>
        <v>ที่ต้องจัดส่ง</v>
      </c>
      <c r="M215" t="s">
        <v>1276</v>
      </c>
      <c r="P215" t="str">
        <f t="shared" si="20"/>
        <v>2023-12-17 17:46</v>
      </c>
      <c r="V215" t="str">
        <f t="shared" si="21"/>
        <v>KATHY AMREZ DOLLY EYE PENCIL เสกตากลมโต หวานฉ่ำ กันน้ำ ติดทน ดอลลี่อายกระแต</v>
      </c>
      <c r="AB215">
        <f t="shared" si="22"/>
        <v>28</v>
      </c>
      <c r="AE215" t="str">
        <f t="shared" si="23"/>
        <v>275.00</v>
      </c>
      <c r="AF215" t="str">
        <f>VLOOKUP(V215,สินค้า!A:B,2,0)</f>
        <v>Dolly Eye</v>
      </c>
      <c r="AG215" t="s">
        <v>1276</v>
      </c>
      <c r="AH215" s="9" t="s">
        <v>2247</v>
      </c>
      <c r="AI215" s="9" t="s">
        <v>1247</v>
      </c>
      <c r="AJ215" s="9" t="s">
        <v>317</v>
      </c>
      <c r="AK215" s="9" t="s">
        <v>317</v>
      </c>
      <c r="AL215" s="9" t="s">
        <v>1109</v>
      </c>
      <c r="AM215" s="9" t="s">
        <v>2248</v>
      </c>
      <c r="AN215" s="9" t="s">
        <v>2249</v>
      </c>
      <c r="AO215" s="9" t="s">
        <v>347</v>
      </c>
      <c r="AP215" s="9" t="s">
        <v>317</v>
      </c>
      <c r="AQ215" s="9" t="s">
        <v>348</v>
      </c>
      <c r="AR215" s="9" t="s">
        <v>320</v>
      </c>
      <c r="AS215" s="9" t="s">
        <v>321</v>
      </c>
      <c r="AT215" s="9" t="s">
        <v>322</v>
      </c>
      <c r="AU215" s="9" t="s">
        <v>2250</v>
      </c>
      <c r="AV215" s="9" t="s">
        <v>2251</v>
      </c>
      <c r="AW215" s="9" t="s">
        <v>317</v>
      </c>
      <c r="AX215" s="9" t="s">
        <v>317</v>
      </c>
      <c r="AY215" s="9" t="s">
        <v>417</v>
      </c>
      <c r="AZ215" s="9" t="s">
        <v>28</v>
      </c>
      <c r="BA215" s="9" t="s">
        <v>418</v>
      </c>
      <c r="BB215" s="9" t="s">
        <v>337</v>
      </c>
      <c r="BC215" s="9" t="s">
        <v>419</v>
      </c>
      <c r="BD215" s="9" t="s">
        <v>29</v>
      </c>
      <c r="BE215" s="9" t="s">
        <v>317</v>
      </c>
      <c r="BF215" s="9" t="s">
        <v>419</v>
      </c>
      <c r="BG215" s="9" t="s">
        <v>326</v>
      </c>
      <c r="BH215" s="9" t="s">
        <v>623</v>
      </c>
      <c r="BI215" s="9" t="s">
        <v>326</v>
      </c>
      <c r="BJ215" s="9" t="s">
        <v>326</v>
      </c>
      <c r="BK215" s="9" t="s">
        <v>1007</v>
      </c>
      <c r="BL215" s="9" t="s">
        <v>328</v>
      </c>
      <c r="BM215" s="9" t="s">
        <v>326</v>
      </c>
      <c r="BN215" s="9" t="s">
        <v>326</v>
      </c>
      <c r="BO215" s="9" t="s">
        <v>2252</v>
      </c>
      <c r="BP215" s="9" t="s">
        <v>326</v>
      </c>
      <c r="BQ215" s="9" t="s">
        <v>617</v>
      </c>
      <c r="BR215" s="9" t="s">
        <v>936</v>
      </c>
      <c r="BS215" s="9" t="s">
        <v>1202</v>
      </c>
      <c r="BT215" s="9" t="s">
        <v>326</v>
      </c>
      <c r="BU215" s="9" t="s">
        <v>326</v>
      </c>
      <c r="BV215" s="9" t="s">
        <v>326</v>
      </c>
      <c r="BW215" s="9" t="s">
        <v>326</v>
      </c>
      <c r="BX215" s="9" t="s">
        <v>1202</v>
      </c>
      <c r="BY215" s="9" t="s">
        <v>1029</v>
      </c>
      <c r="BZ215" s="9" t="s">
        <v>1110</v>
      </c>
      <c r="CA215" s="9" t="s">
        <v>687</v>
      </c>
      <c r="CB215" s="9" t="s">
        <v>317</v>
      </c>
      <c r="CC215" s="9" t="s">
        <v>1111</v>
      </c>
      <c r="CD215" s="9" t="s">
        <v>333</v>
      </c>
      <c r="CE215" s="9" t="s">
        <v>88</v>
      </c>
      <c r="CF215" s="9" t="s">
        <v>152</v>
      </c>
      <c r="CG215" s="9" t="s">
        <v>894</v>
      </c>
      <c r="CH215" s="9" t="s">
        <v>317</v>
      </c>
      <c r="CI215" s="9" t="s">
        <v>317</v>
      </c>
      <c r="CJ215" s="9" t="s">
        <v>317</v>
      </c>
    </row>
    <row r="216" spans="1:88" ht="15" customHeight="1">
      <c r="A216" t="str">
        <f t="shared" si="18"/>
        <v>231217ET75E6YB</v>
      </c>
      <c r="B216" t="str">
        <f t="shared" si="19"/>
        <v>ที่ต้องจัดส่ง</v>
      </c>
      <c r="M216" t="s">
        <v>1276</v>
      </c>
      <c r="P216" t="str">
        <f t="shared" si="20"/>
        <v>2023-12-17 17:46</v>
      </c>
      <c r="V216" t="str">
        <f t="shared" si="21"/>
        <v>KATHY AMREZ LIP DUO MATTE &amp; SHINE FIX ลิปฉ่ำ ไม่ติดแมสก์ ลิปกระแต</v>
      </c>
      <c r="AB216">
        <f t="shared" si="22"/>
        <v>28</v>
      </c>
      <c r="AE216" t="str">
        <f t="shared" si="23"/>
        <v>275.00</v>
      </c>
      <c r="AF216" t="str">
        <f>VLOOKUP(V216,สินค้า!A:B,2,0)</f>
        <v>Shine Filler Lip</v>
      </c>
      <c r="AG216" t="s">
        <v>1276</v>
      </c>
      <c r="AH216" s="8" t="s">
        <v>2247</v>
      </c>
      <c r="AI216" s="8" t="s">
        <v>1247</v>
      </c>
      <c r="AJ216" s="8" t="s">
        <v>317</v>
      </c>
      <c r="AK216" s="8" t="s">
        <v>317</v>
      </c>
      <c r="AL216" s="8" t="s">
        <v>1109</v>
      </c>
      <c r="AM216" s="8" t="s">
        <v>2248</v>
      </c>
      <c r="AN216" s="8" t="s">
        <v>2249</v>
      </c>
      <c r="AO216" s="8" t="s">
        <v>347</v>
      </c>
      <c r="AP216" s="8" t="s">
        <v>317</v>
      </c>
      <c r="AQ216" s="8" t="s">
        <v>348</v>
      </c>
      <c r="AR216" s="8" t="s">
        <v>320</v>
      </c>
      <c r="AS216" s="8" t="s">
        <v>321</v>
      </c>
      <c r="AT216" s="8" t="s">
        <v>322</v>
      </c>
      <c r="AU216" s="8" t="s">
        <v>2250</v>
      </c>
      <c r="AV216" s="8" t="s">
        <v>2251</v>
      </c>
      <c r="AW216" s="8" t="s">
        <v>317</v>
      </c>
      <c r="AX216" s="9" t="s">
        <v>317</v>
      </c>
      <c r="AY216" s="9" t="s">
        <v>336</v>
      </c>
      <c r="AZ216" s="9" t="s">
        <v>44</v>
      </c>
      <c r="BA216" s="9" t="s">
        <v>45</v>
      </c>
      <c r="BB216" s="9" t="s">
        <v>337</v>
      </c>
      <c r="BC216" s="9" t="s">
        <v>419</v>
      </c>
      <c r="BD216" s="9" t="s">
        <v>29</v>
      </c>
      <c r="BE216" s="9" t="s">
        <v>317</v>
      </c>
      <c r="BF216" s="9" t="s">
        <v>419</v>
      </c>
      <c r="BG216" s="9" t="s">
        <v>326</v>
      </c>
      <c r="BH216" s="8" t="s">
        <v>623</v>
      </c>
      <c r="BI216" s="8" t="s">
        <v>326</v>
      </c>
      <c r="BJ216" s="8" t="s">
        <v>326</v>
      </c>
      <c r="BK216" s="8" t="s">
        <v>1007</v>
      </c>
      <c r="BL216" s="8" t="s">
        <v>328</v>
      </c>
      <c r="BM216" s="8" t="s">
        <v>326</v>
      </c>
      <c r="BN216" s="8" t="s">
        <v>326</v>
      </c>
      <c r="BO216" s="8" t="s">
        <v>2252</v>
      </c>
      <c r="BP216" s="8" t="s">
        <v>326</v>
      </c>
      <c r="BQ216" s="8" t="s">
        <v>617</v>
      </c>
      <c r="BR216" s="8" t="s">
        <v>936</v>
      </c>
      <c r="BS216" s="8" t="s">
        <v>1202</v>
      </c>
      <c r="BT216" s="8" t="s">
        <v>326</v>
      </c>
      <c r="BU216" s="8" t="s">
        <v>326</v>
      </c>
      <c r="BV216" s="8" t="s">
        <v>326</v>
      </c>
      <c r="BW216" s="8" t="s">
        <v>326</v>
      </c>
      <c r="BX216" s="8" t="s">
        <v>1202</v>
      </c>
      <c r="BY216" s="8" t="s">
        <v>1029</v>
      </c>
      <c r="BZ216" s="8" t="s">
        <v>1110</v>
      </c>
      <c r="CA216" s="8" t="s">
        <v>687</v>
      </c>
      <c r="CB216" s="8" t="s">
        <v>317</v>
      </c>
      <c r="CC216" s="8" t="s">
        <v>1111</v>
      </c>
      <c r="CD216" s="8" t="s">
        <v>333</v>
      </c>
      <c r="CE216" s="8" t="s">
        <v>88</v>
      </c>
      <c r="CF216" s="8" t="s">
        <v>152</v>
      </c>
      <c r="CG216" s="8" t="s">
        <v>894</v>
      </c>
      <c r="CH216" s="8" t="s">
        <v>317</v>
      </c>
      <c r="CI216" s="8" t="s">
        <v>317</v>
      </c>
      <c r="CJ216" s="8" t="s">
        <v>317</v>
      </c>
    </row>
    <row r="217" spans="1:88" ht="15" customHeight="1">
      <c r="A217" t="str">
        <f t="shared" si="18"/>
        <v>231217ET75E6YB</v>
      </c>
      <c r="B217" t="str">
        <f t="shared" si="19"/>
        <v>ที่ต้องจัดส่ง</v>
      </c>
      <c r="M217" t="s">
        <v>1276</v>
      </c>
      <c r="P217" t="str">
        <f t="shared" si="20"/>
        <v>2023-12-17 17:46</v>
      </c>
      <c r="V217" t="str">
        <f t="shared" si="21"/>
        <v>KATHY AMREZ แป้งทิ้นหน้าเด้ง สูตรแมท (สินค้าเฉพาะแถม)</v>
      </c>
      <c r="AB217">
        <f t="shared" si="22"/>
        <v>28</v>
      </c>
      <c r="AE217" t="str">
        <f t="shared" si="23"/>
        <v>0.00</v>
      </c>
      <c r="AF217" t="str">
        <f>VLOOKUP(V217,สินค้า!A:B,2,0)</f>
        <v>3B Cream</v>
      </c>
      <c r="AG217" t="s">
        <v>1276</v>
      </c>
      <c r="AH217" s="8" t="s">
        <v>2247</v>
      </c>
      <c r="AI217" s="8" t="s">
        <v>1247</v>
      </c>
      <c r="AJ217" s="8" t="s">
        <v>317</v>
      </c>
      <c r="AK217" s="8" t="s">
        <v>317</v>
      </c>
      <c r="AL217" s="8" t="s">
        <v>1109</v>
      </c>
      <c r="AM217" s="8" t="s">
        <v>2248</v>
      </c>
      <c r="AN217" s="8" t="s">
        <v>2249</v>
      </c>
      <c r="AO217" s="8" t="s">
        <v>347</v>
      </c>
      <c r="AP217" s="8" t="s">
        <v>317</v>
      </c>
      <c r="AQ217" s="8" t="s">
        <v>348</v>
      </c>
      <c r="AR217" s="8" t="s">
        <v>320</v>
      </c>
      <c r="AS217" s="8" t="s">
        <v>321</v>
      </c>
      <c r="AT217" s="8" t="s">
        <v>322</v>
      </c>
      <c r="AU217" s="8" t="s">
        <v>2250</v>
      </c>
      <c r="AV217" s="8" t="s">
        <v>2251</v>
      </c>
      <c r="AW217" s="8" t="s">
        <v>317</v>
      </c>
      <c r="AX217" s="9" t="s">
        <v>317</v>
      </c>
      <c r="AY217" s="9" t="s">
        <v>1027</v>
      </c>
      <c r="AZ217" s="9" t="s">
        <v>426</v>
      </c>
      <c r="BA217" s="9" t="s">
        <v>1028</v>
      </c>
      <c r="BB217" s="9" t="s">
        <v>360</v>
      </c>
      <c r="BC217" s="9" t="s">
        <v>326</v>
      </c>
      <c r="BD217" s="9" t="s">
        <v>29</v>
      </c>
      <c r="BE217" s="9" t="s">
        <v>317</v>
      </c>
      <c r="BF217" s="9" t="s">
        <v>326</v>
      </c>
      <c r="BG217" s="9" t="s">
        <v>326</v>
      </c>
      <c r="BH217" s="8" t="s">
        <v>623</v>
      </c>
      <c r="BI217" s="8" t="s">
        <v>326</v>
      </c>
      <c r="BJ217" s="8" t="s">
        <v>326</v>
      </c>
      <c r="BK217" s="8" t="s">
        <v>1007</v>
      </c>
      <c r="BL217" s="8" t="s">
        <v>328</v>
      </c>
      <c r="BM217" s="8" t="s">
        <v>326</v>
      </c>
      <c r="BN217" s="8" t="s">
        <v>326</v>
      </c>
      <c r="BO217" s="8" t="s">
        <v>2252</v>
      </c>
      <c r="BP217" s="8" t="s">
        <v>326</v>
      </c>
      <c r="BQ217" s="8" t="s">
        <v>617</v>
      </c>
      <c r="BR217" s="8" t="s">
        <v>936</v>
      </c>
      <c r="BS217" s="8" t="s">
        <v>1202</v>
      </c>
      <c r="BT217" s="8" t="s">
        <v>326</v>
      </c>
      <c r="BU217" s="8" t="s">
        <v>326</v>
      </c>
      <c r="BV217" s="8" t="s">
        <v>326</v>
      </c>
      <c r="BW217" s="8" t="s">
        <v>326</v>
      </c>
      <c r="BX217" s="8" t="s">
        <v>1202</v>
      </c>
      <c r="BY217" s="8" t="s">
        <v>1029</v>
      </c>
      <c r="BZ217" s="8" t="s">
        <v>1110</v>
      </c>
      <c r="CA217" s="8" t="s">
        <v>687</v>
      </c>
      <c r="CB217" s="8" t="s">
        <v>317</v>
      </c>
      <c r="CC217" s="8" t="s">
        <v>1111</v>
      </c>
      <c r="CD217" s="8" t="s">
        <v>333</v>
      </c>
      <c r="CE217" s="8" t="s">
        <v>88</v>
      </c>
      <c r="CF217" s="8" t="s">
        <v>152</v>
      </c>
      <c r="CG217" s="8" t="s">
        <v>894</v>
      </c>
      <c r="CH217" s="8" t="s">
        <v>317</v>
      </c>
      <c r="CI217" s="8" t="s">
        <v>317</v>
      </c>
      <c r="CJ217" s="8" t="s">
        <v>317</v>
      </c>
    </row>
    <row r="218" spans="1:88" ht="15" customHeight="1">
      <c r="A218" t="str">
        <f t="shared" si="18"/>
        <v>231217ETYBTEGS</v>
      </c>
      <c r="B218" t="str">
        <f t="shared" si="19"/>
        <v>ที่ต้องจัดส่ง</v>
      </c>
      <c r="M218" t="s">
        <v>1276</v>
      </c>
      <c r="P218" t="str">
        <f t="shared" si="20"/>
        <v>2023-12-17 18:00</v>
      </c>
      <c r="V218" t="str">
        <f t="shared" si="21"/>
        <v>KATHY AMREZ MINI MATTE LIP ลิปมินิแมท ไม่ติดแมสก์ ลิปกระแต</v>
      </c>
      <c r="AB218">
        <f t="shared" si="22"/>
        <v>90</v>
      </c>
      <c r="AE218" t="str">
        <f t="shared" si="23"/>
        <v>94.00</v>
      </c>
      <c r="AF218" t="str">
        <f>VLOOKUP(V218,สินค้า!A:B,2,0)</f>
        <v>Lip Matt</v>
      </c>
      <c r="AG218" t="s">
        <v>1276</v>
      </c>
      <c r="AH218" s="7" t="s">
        <v>2253</v>
      </c>
      <c r="AI218" s="7" t="s">
        <v>1247</v>
      </c>
      <c r="AJ218" s="7" t="s">
        <v>317</v>
      </c>
      <c r="AK218" s="7" t="s">
        <v>317</v>
      </c>
      <c r="AL218" s="7" t="s">
        <v>2254</v>
      </c>
      <c r="AM218" s="7" t="s">
        <v>2255</v>
      </c>
      <c r="AN218" s="7" t="s">
        <v>2255</v>
      </c>
      <c r="AO218" s="7" t="s">
        <v>365</v>
      </c>
      <c r="AP218" s="7" t="s">
        <v>366</v>
      </c>
      <c r="AQ218" s="7" t="s">
        <v>475</v>
      </c>
      <c r="AR218" s="7" t="s">
        <v>320</v>
      </c>
      <c r="AS218" s="7" t="s">
        <v>321</v>
      </c>
      <c r="AT218" s="7" t="s">
        <v>322</v>
      </c>
      <c r="AU218" s="7" t="s">
        <v>2256</v>
      </c>
      <c r="AV218" s="7" t="s">
        <v>2257</v>
      </c>
      <c r="AW218" s="7" t="s">
        <v>317</v>
      </c>
      <c r="AX218" s="7" t="s">
        <v>317</v>
      </c>
      <c r="AY218" s="7" t="s">
        <v>323</v>
      </c>
      <c r="AZ218" s="7" t="s">
        <v>74</v>
      </c>
      <c r="BA218" s="7" t="s">
        <v>75</v>
      </c>
      <c r="BB218" s="7" t="s">
        <v>324</v>
      </c>
      <c r="BC218" s="7" t="s">
        <v>325</v>
      </c>
      <c r="BD218" s="7" t="s">
        <v>29</v>
      </c>
      <c r="BE218" s="7" t="s">
        <v>317</v>
      </c>
      <c r="BF218" s="7" t="s">
        <v>325</v>
      </c>
      <c r="BG218" s="7" t="s">
        <v>326</v>
      </c>
      <c r="BH218" s="7" t="s">
        <v>623</v>
      </c>
      <c r="BI218" s="7" t="s">
        <v>326</v>
      </c>
      <c r="BJ218" s="7" t="s">
        <v>662</v>
      </c>
      <c r="BK218" s="7" t="s">
        <v>1795</v>
      </c>
      <c r="BL218" s="7" t="s">
        <v>328</v>
      </c>
      <c r="BM218" s="7" t="s">
        <v>326</v>
      </c>
      <c r="BN218" s="7" t="s">
        <v>326</v>
      </c>
      <c r="BO218" s="7" t="s">
        <v>30</v>
      </c>
      <c r="BP218" s="7" t="s">
        <v>326</v>
      </c>
      <c r="BQ218" s="7" t="s">
        <v>617</v>
      </c>
      <c r="BR218" s="7" t="s">
        <v>341</v>
      </c>
      <c r="BS218" s="7" t="s">
        <v>1107</v>
      </c>
      <c r="BT218" s="7" t="s">
        <v>326</v>
      </c>
      <c r="BU218" s="7" t="s">
        <v>326</v>
      </c>
      <c r="BV218" s="7" t="s">
        <v>326</v>
      </c>
      <c r="BW218" s="7" t="s">
        <v>326</v>
      </c>
      <c r="BX218" s="7" t="s">
        <v>1107</v>
      </c>
      <c r="BY218" s="7" t="s">
        <v>504</v>
      </c>
      <c r="BZ218" s="7" t="s">
        <v>2258</v>
      </c>
      <c r="CA218" s="7" t="s">
        <v>508</v>
      </c>
      <c r="CB218" s="7" t="s">
        <v>317</v>
      </c>
      <c r="CC218" s="7" t="s">
        <v>2259</v>
      </c>
      <c r="CD218" s="7" t="s">
        <v>333</v>
      </c>
      <c r="CE218" s="7" t="s">
        <v>345</v>
      </c>
      <c r="CF218" s="7" t="s">
        <v>123</v>
      </c>
      <c r="CG218" s="7" t="s">
        <v>740</v>
      </c>
      <c r="CH218" s="7" t="s">
        <v>317</v>
      </c>
      <c r="CI218" s="7" t="s">
        <v>317</v>
      </c>
      <c r="CJ218" s="7" t="s">
        <v>317</v>
      </c>
    </row>
    <row r="219" spans="1:88" ht="15" customHeight="1">
      <c r="A219" t="str">
        <f t="shared" si="18"/>
        <v>231217ETYBTEGS</v>
      </c>
      <c r="B219" t="str">
        <f t="shared" si="19"/>
        <v>ที่ต้องจัดส่ง</v>
      </c>
      <c r="M219" t="s">
        <v>1276</v>
      </c>
      <c r="P219" t="str">
        <f t="shared" si="20"/>
        <v>2023-12-17 18:00</v>
      </c>
      <c r="V219" t="str">
        <f t="shared" si="21"/>
        <v>KATHY AMREZ 2 ชิ้นสุดคุ้ม แป้งทิ้น ตลับ 5 กรัม แถมแปรงเทพมินิ แป้งกระแต แป้งทิ้น แป้งทิ้นหน้าเด้งฟรีแปรงกระแต</v>
      </c>
      <c r="AB219">
        <f t="shared" si="22"/>
        <v>90</v>
      </c>
      <c r="AE219" t="str">
        <f t="shared" si="23"/>
        <v>259.00</v>
      </c>
      <c r="AF219" t="str">
        <f>VLOOKUP(V219,สินค้า!A:B,2,0)</f>
        <v>Pro 3B Cream</v>
      </c>
      <c r="AG219" t="s">
        <v>1276</v>
      </c>
      <c r="AH219" s="8" t="s">
        <v>2253</v>
      </c>
      <c r="AI219" s="8" t="s">
        <v>1247</v>
      </c>
      <c r="AJ219" s="8" t="s">
        <v>317</v>
      </c>
      <c r="AK219" s="8" t="s">
        <v>317</v>
      </c>
      <c r="AL219" s="8" t="s">
        <v>2254</v>
      </c>
      <c r="AM219" s="8" t="s">
        <v>2255</v>
      </c>
      <c r="AN219" s="8" t="s">
        <v>2255</v>
      </c>
      <c r="AO219" s="8" t="s">
        <v>365</v>
      </c>
      <c r="AP219" s="8" t="s">
        <v>366</v>
      </c>
      <c r="AQ219" s="8" t="s">
        <v>475</v>
      </c>
      <c r="AR219" s="8" t="s">
        <v>320</v>
      </c>
      <c r="AS219" s="8" t="s">
        <v>321</v>
      </c>
      <c r="AT219" s="8" t="s">
        <v>322</v>
      </c>
      <c r="AU219" s="8" t="s">
        <v>2256</v>
      </c>
      <c r="AV219" s="8" t="s">
        <v>2257</v>
      </c>
      <c r="AW219" s="8" t="s">
        <v>317</v>
      </c>
      <c r="AX219" s="7" t="s">
        <v>317</v>
      </c>
      <c r="AY219" s="7" t="s">
        <v>427</v>
      </c>
      <c r="AZ219" s="7" t="s">
        <v>99</v>
      </c>
      <c r="BA219" s="7" t="s">
        <v>428</v>
      </c>
      <c r="BB219" s="7" t="s">
        <v>429</v>
      </c>
      <c r="BC219" s="7" t="s">
        <v>429</v>
      </c>
      <c r="BD219" s="7" t="s">
        <v>29</v>
      </c>
      <c r="BE219" s="7" t="s">
        <v>317</v>
      </c>
      <c r="BF219" s="7" t="s">
        <v>429</v>
      </c>
      <c r="BG219" s="7" t="s">
        <v>326</v>
      </c>
      <c r="BH219" s="8" t="s">
        <v>623</v>
      </c>
      <c r="BI219" s="8" t="s">
        <v>326</v>
      </c>
      <c r="BJ219" s="8" t="s">
        <v>662</v>
      </c>
      <c r="BK219" s="8" t="s">
        <v>1795</v>
      </c>
      <c r="BL219" s="8" t="s">
        <v>328</v>
      </c>
      <c r="BM219" s="8" t="s">
        <v>326</v>
      </c>
      <c r="BN219" s="8" t="s">
        <v>326</v>
      </c>
      <c r="BO219" s="8" t="s">
        <v>30</v>
      </c>
      <c r="BP219" s="8" t="s">
        <v>326</v>
      </c>
      <c r="BQ219" s="8" t="s">
        <v>617</v>
      </c>
      <c r="BR219" s="8" t="s">
        <v>341</v>
      </c>
      <c r="BS219" s="8" t="s">
        <v>1107</v>
      </c>
      <c r="BT219" s="8" t="s">
        <v>326</v>
      </c>
      <c r="BU219" s="8" t="s">
        <v>326</v>
      </c>
      <c r="BV219" s="8" t="s">
        <v>326</v>
      </c>
      <c r="BW219" s="8" t="s">
        <v>326</v>
      </c>
      <c r="BX219" s="8" t="s">
        <v>1107</v>
      </c>
      <c r="BY219" s="8" t="s">
        <v>504</v>
      </c>
      <c r="BZ219" s="8" t="s">
        <v>2258</v>
      </c>
      <c r="CA219" s="8" t="s">
        <v>508</v>
      </c>
      <c r="CB219" s="8" t="s">
        <v>317</v>
      </c>
      <c r="CC219" s="8" t="s">
        <v>2259</v>
      </c>
      <c r="CD219" s="8" t="s">
        <v>333</v>
      </c>
      <c r="CE219" s="8" t="s">
        <v>345</v>
      </c>
      <c r="CF219" s="8" t="s">
        <v>123</v>
      </c>
      <c r="CG219" s="8" t="s">
        <v>740</v>
      </c>
      <c r="CH219" s="8" t="s">
        <v>317</v>
      </c>
      <c r="CI219" s="8" t="s">
        <v>317</v>
      </c>
      <c r="CJ219" s="8" t="s">
        <v>317</v>
      </c>
    </row>
    <row r="220" spans="1:88" ht="15" customHeight="1">
      <c r="A220" t="str">
        <f t="shared" si="18"/>
        <v>231217ETYBTEGS</v>
      </c>
      <c r="B220" t="str">
        <f t="shared" si="19"/>
        <v>ที่ต้องจัดส่ง</v>
      </c>
      <c r="M220" t="s">
        <v>1276</v>
      </c>
      <c r="P220" t="str">
        <f t="shared" si="20"/>
        <v>2023-12-17 18:00</v>
      </c>
      <c r="V220" t="str">
        <f t="shared" si="21"/>
        <v>KATHY AMREZ MOUSSE BLUSH บลัชมูส  เนื้อนุ่ม สีสวย ติดทน</v>
      </c>
      <c r="AB220">
        <f t="shared" si="22"/>
        <v>90</v>
      </c>
      <c r="AE220" t="str">
        <f t="shared" si="23"/>
        <v>199.00</v>
      </c>
      <c r="AF220" t="str">
        <f>VLOOKUP(V220,สินค้า!A:B,2,0)</f>
        <v>3B Mousse</v>
      </c>
      <c r="AG220" t="s">
        <v>1276</v>
      </c>
      <c r="AH220" s="8" t="s">
        <v>2253</v>
      </c>
      <c r="AI220" s="8" t="s">
        <v>1247</v>
      </c>
      <c r="AJ220" s="8" t="s">
        <v>317</v>
      </c>
      <c r="AK220" s="8" t="s">
        <v>317</v>
      </c>
      <c r="AL220" s="8" t="s">
        <v>2254</v>
      </c>
      <c r="AM220" s="8" t="s">
        <v>2255</v>
      </c>
      <c r="AN220" s="8" t="s">
        <v>2255</v>
      </c>
      <c r="AO220" s="8" t="s">
        <v>365</v>
      </c>
      <c r="AP220" s="8" t="s">
        <v>366</v>
      </c>
      <c r="AQ220" s="8" t="s">
        <v>475</v>
      </c>
      <c r="AR220" s="8" t="s">
        <v>320</v>
      </c>
      <c r="AS220" s="8" t="s">
        <v>321</v>
      </c>
      <c r="AT220" s="8" t="s">
        <v>322</v>
      </c>
      <c r="AU220" s="8" t="s">
        <v>2256</v>
      </c>
      <c r="AV220" s="8" t="s">
        <v>2257</v>
      </c>
      <c r="AW220" s="8" t="s">
        <v>317</v>
      </c>
      <c r="AX220" s="7" t="s">
        <v>317</v>
      </c>
      <c r="AY220" s="7" t="s">
        <v>388</v>
      </c>
      <c r="AZ220" s="7" t="s">
        <v>63</v>
      </c>
      <c r="BA220" s="7" t="s">
        <v>248</v>
      </c>
      <c r="BB220" s="7" t="s">
        <v>390</v>
      </c>
      <c r="BC220" s="7" t="s">
        <v>324</v>
      </c>
      <c r="BD220" s="7" t="s">
        <v>29</v>
      </c>
      <c r="BE220" s="7" t="s">
        <v>317</v>
      </c>
      <c r="BF220" s="7" t="s">
        <v>324</v>
      </c>
      <c r="BG220" s="7" t="s">
        <v>326</v>
      </c>
      <c r="BH220" s="8" t="s">
        <v>623</v>
      </c>
      <c r="BI220" s="8" t="s">
        <v>326</v>
      </c>
      <c r="BJ220" s="8" t="s">
        <v>662</v>
      </c>
      <c r="BK220" s="8" t="s">
        <v>1795</v>
      </c>
      <c r="BL220" s="8" t="s">
        <v>328</v>
      </c>
      <c r="BM220" s="8" t="s">
        <v>326</v>
      </c>
      <c r="BN220" s="8" t="s">
        <v>326</v>
      </c>
      <c r="BO220" s="8" t="s">
        <v>30</v>
      </c>
      <c r="BP220" s="8" t="s">
        <v>326</v>
      </c>
      <c r="BQ220" s="8" t="s">
        <v>617</v>
      </c>
      <c r="BR220" s="8" t="s">
        <v>341</v>
      </c>
      <c r="BS220" s="8" t="s">
        <v>1107</v>
      </c>
      <c r="BT220" s="8" t="s">
        <v>326</v>
      </c>
      <c r="BU220" s="8" t="s">
        <v>326</v>
      </c>
      <c r="BV220" s="8" t="s">
        <v>326</v>
      </c>
      <c r="BW220" s="8" t="s">
        <v>326</v>
      </c>
      <c r="BX220" s="8" t="s">
        <v>1107</v>
      </c>
      <c r="BY220" s="8" t="s">
        <v>504</v>
      </c>
      <c r="BZ220" s="8" t="s">
        <v>2258</v>
      </c>
      <c r="CA220" s="8" t="s">
        <v>508</v>
      </c>
      <c r="CB220" s="8" t="s">
        <v>317</v>
      </c>
      <c r="CC220" s="8" t="s">
        <v>2259</v>
      </c>
      <c r="CD220" s="8" t="s">
        <v>333</v>
      </c>
      <c r="CE220" s="8" t="s">
        <v>345</v>
      </c>
      <c r="CF220" s="8" t="s">
        <v>123</v>
      </c>
      <c r="CG220" s="8" t="s">
        <v>740</v>
      </c>
      <c r="CH220" s="8" t="s">
        <v>317</v>
      </c>
      <c r="CI220" s="8" t="s">
        <v>317</v>
      </c>
      <c r="CJ220" s="8" t="s">
        <v>317</v>
      </c>
    </row>
    <row r="221" spans="1:88" ht="15" customHeight="1">
      <c r="A221" t="str">
        <f t="shared" si="18"/>
        <v>231217ETYBTEGS</v>
      </c>
      <c r="B221" t="str">
        <f t="shared" si="19"/>
        <v>ที่ต้องจัดส่ง</v>
      </c>
      <c r="M221" t="s">
        <v>1276</v>
      </c>
      <c r="P221" t="str">
        <f t="shared" si="20"/>
        <v>2023-12-17 18:00</v>
      </c>
      <c r="V221" t="str">
        <f t="shared" si="21"/>
        <v>KATHY AMREZ แป้งทิ้นหน้าเด้ง สูตรแมท (สินค้าเฉพาะแถม)</v>
      </c>
      <c r="AB221">
        <f t="shared" si="22"/>
        <v>90</v>
      </c>
      <c r="AE221" t="str">
        <f t="shared" si="23"/>
        <v>0.00</v>
      </c>
      <c r="AF221" t="str">
        <f>VLOOKUP(V221,สินค้า!A:B,2,0)</f>
        <v>3B Cream</v>
      </c>
      <c r="AG221" t="s">
        <v>1276</v>
      </c>
      <c r="AH221" s="8" t="s">
        <v>2253</v>
      </c>
      <c r="AI221" s="8" t="s">
        <v>1247</v>
      </c>
      <c r="AJ221" s="8" t="s">
        <v>317</v>
      </c>
      <c r="AK221" s="8" t="s">
        <v>317</v>
      </c>
      <c r="AL221" s="8" t="s">
        <v>2254</v>
      </c>
      <c r="AM221" s="8" t="s">
        <v>2255</v>
      </c>
      <c r="AN221" s="8" t="s">
        <v>2255</v>
      </c>
      <c r="AO221" s="8" t="s">
        <v>365</v>
      </c>
      <c r="AP221" s="8" t="s">
        <v>366</v>
      </c>
      <c r="AQ221" s="8" t="s">
        <v>475</v>
      </c>
      <c r="AR221" s="8" t="s">
        <v>320</v>
      </c>
      <c r="AS221" s="8" t="s">
        <v>321</v>
      </c>
      <c r="AT221" s="8" t="s">
        <v>322</v>
      </c>
      <c r="AU221" s="8" t="s">
        <v>2256</v>
      </c>
      <c r="AV221" s="8" t="s">
        <v>2257</v>
      </c>
      <c r="AW221" s="8" t="s">
        <v>317</v>
      </c>
      <c r="AX221" s="7" t="s">
        <v>317</v>
      </c>
      <c r="AY221" s="7" t="s">
        <v>1027</v>
      </c>
      <c r="AZ221" s="7" t="s">
        <v>426</v>
      </c>
      <c r="BA221" s="7" t="s">
        <v>1028</v>
      </c>
      <c r="BB221" s="7" t="s">
        <v>360</v>
      </c>
      <c r="BC221" s="7" t="s">
        <v>326</v>
      </c>
      <c r="BD221" s="7" t="s">
        <v>29</v>
      </c>
      <c r="BE221" s="7" t="s">
        <v>317</v>
      </c>
      <c r="BF221" s="7" t="s">
        <v>326</v>
      </c>
      <c r="BG221" s="7" t="s">
        <v>326</v>
      </c>
      <c r="BH221" s="8" t="s">
        <v>623</v>
      </c>
      <c r="BI221" s="8" t="s">
        <v>326</v>
      </c>
      <c r="BJ221" s="8" t="s">
        <v>662</v>
      </c>
      <c r="BK221" s="8" t="s">
        <v>1795</v>
      </c>
      <c r="BL221" s="8" t="s">
        <v>328</v>
      </c>
      <c r="BM221" s="8" t="s">
        <v>326</v>
      </c>
      <c r="BN221" s="8" t="s">
        <v>326</v>
      </c>
      <c r="BO221" s="8" t="s">
        <v>30</v>
      </c>
      <c r="BP221" s="8" t="s">
        <v>326</v>
      </c>
      <c r="BQ221" s="8" t="s">
        <v>617</v>
      </c>
      <c r="BR221" s="8" t="s">
        <v>341</v>
      </c>
      <c r="BS221" s="8" t="s">
        <v>1107</v>
      </c>
      <c r="BT221" s="8" t="s">
        <v>326</v>
      </c>
      <c r="BU221" s="8" t="s">
        <v>326</v>
      </c>
      <c r="BV221" s="8" t="s">
        <v>326</v>
      </c>
      <c r="BW221" s="8" t="s">
        <v>326</v>
      </c>
      <c r="BX221" s="8" t="s">
        <v>1107</v>
      </c>
      <c r="BY221" s="8" t="s">
        <v>504</v>
      </c>
      <c r="BZ221" s="8" t="s">
        <v>2258</v>
      </c>
      <c r="CA221" s="8" t="s">
        <v>508</v>
      </c>
      <c r="CB221" s="8" t="s">
        <v>317</v>
      </c>
      <c r="CC221" s="8" t="s">
        <v>2259</v>
      </c>
      <c r="CD221" s="8" t="s">
        <v>333</v>
      </c>
      <c r="CE221" s="8" t="s">
        <v>345</v>
      </c>
      <c r="CF221" s="8" t="s">
        <v>123</v>
      </c>
      <c r="CG221" s="8" t="s">
        <v>740</v>
      </c>
      <c r="CH221" s="8" t="s">
        <v>317</v>
      </c>
      <c r="CI221" s="8" t="s">
        <v>317</v>
      </c>
      <c r="CJ221" s="8" t="s">
        <v>317</v>
      </c>
    </row>
    <row r="222" spans="1:88" ht="15" customHeight="1">
      <c r="A222" t="str">
        <f t="shared" si="18"/>
        <v>231217EU8R73NY</v>
      </c>
      <c r="B222" t="str">
        <f t="shared" si="19"/>
        <v>ที่ต้องจัดส่ง</v>
      </c>
      <c r="M222" t="s">
        <v>1276</v>
      </c>
      <c r="P222" t="str">
        <f t="shared" si="20"/>
        <v>2023-12-17 18:05</v>
      </c>
      <c r="V222" t="str">
        <f t="shared" si="21"/>
        <v>KATHY AMREZ BLOSSOM KISSES ลิปดอกไม้ ลิปแมท นวัตกรรมใหม่</v>
      </c>
      <c r="AB222">
        <f t="shared" si="22"/>
        <v>10</v>
      </c>
      <c r="AE222" t="str">
        <f t="shared" si="23"/>
        <v>94.00</v>
      </c>
      <c r="AF222" t="str">
        <f>VLOOKUP(V222,สินค้า!A:B,2,0)</f>
        <v>Lip Bloss</v>
      </c>
      <c r="AG222" t="s">
        <v>1276</v>
      </c>
      <c r="AH222" s="9" t="s">
        <v>2260</v>
      </c>
      <c r="AI222" s="9" t="s">
        <v>1247</v>
      </c>
      <c r="AJ222" s="9" t="s">
        <v>317</v>
      </c>
      <c r="AK222" s="9" t="s">
        <v>317</v>
      </c>
      <c r="AL222" s="9" t="s">
        <v>2261</v>
      </c>
      <c r="AM222" s="9" t="s">
        <v>2262</v>
      </c>
      <c r="AN222" s="9" t="s">
        <v>2262</v>
      </c>
      <c r="AO222" s="9" t="s">
        <v>365</v>
      </c>
      <c r="AP222" s="9" t="s">
        <v>366</v>
      </c>
      <c r="AQ222" s="9" t="s">
        <v>367</v>
      </c>
      <c r="AR222" s="9" t="s">
        <v>320</v>
      </c>
      <c r="AS222" s="9" t="s">
        <v>321</v>
      </c>
      <c r="AT222" s="9" t="s">
        <v>322</v>
      </c>
      <c r="AU222" s="9" t="s">
        <v>2263</v>
      </c>
      <c r="AV222" s="9" t="s">
        <v>2264</v>
      </c>
      <c r="AW222" s="9" t="s">
        <v>317</v>
      </c>
      <c r="AX222" s="9" t="s">
        <v>317</v>
      </c>
      <c r="AY222" s="9" t="s">
        <v>32</v>
      </c>
      <c r="AZ222" s="9" t="s">
        <v>31</v>
      </c>
      <c r="BA222" s="9" t="s">
        <v>33</v>
      </c>
      <c r="BB222" s="9" t="s">
        <v>324</v>
      </c>
      <c r="BC222" s="9" t="s">
        <v>325</v>
      </c>
      <c r="BD222" s="9" t="s">
        <v>29</v>
      </c>
      <c r="BE222" s="9" t="s">
        <v>317</v>
      </c>
      <c r="BF222" s="9" t="s">
        <v>325</v>
      </c>
      <c r="BG222" s="9" t="s">
        <v>326</v>
      </c>
      <c r="BH222" s="9" t="s">
        <v>394</v>
      </c>
      <c r="BI222" s="9" t="s">
        <v>326</v>
      </c>
      <c r="BJ222" s="9" t="s">
        <v>326</v>
      </c>
      <c r="BK222" s="9" t="s">
        <v>1008</v>
      </c>
      <c r="BL222" s="9" t="s">
        <v>328</v>
      </c>
      <c r="BM222" s="9" t="s">
        <v>326</v>
      </c>
      <c r="BN222" s="9" t="s">
        <v>326</v>
      </c>
      <c r="BO222" s="9" t="s">
        <v>1116</v>
      </c>
      <c r="BP222" s="9" t="s">
        <v>326</v>
      </c>
      <c r="BQ222" s="9" t="s">
        <v>406</v>
      </c>
      <c r="BR222" s="9" t="s">
        <v>412</v>
      </c>
      <c r="BS222" s="9" t="s">
        <v>1029</v>
      </c>
      <c r="BT222" s="9" t="s">
        <v>326</v>
      </c>
      <c r="BU222" s="9" t="s">
        <v>326</v>
      </c>
      <c r="BV222" s="9" t="s">
        <v>326</v>
      </c>
      <c r="BW222" s="9" t="s">
        <v>326</v>
      </c>
      <c r="BX222" s="9" t="s">
        <v>1029</v>
      </c>
      <c r="BY222" s="9" t="s">
        <v>331</v>
      </c>
      <c r="BZ222" s="9" t="s">
        <v>1944</v>
      </c>
      <c r="CA222" s="9" t="s">
        <v>695</v>
      </c>
      <c r="CB222" s="9" t="s">
        <v>317</v>
      </c>
      <c r="CC222" s="9" t="s">
        <v>2265</v>
      </c>
      <c r="CD222" s="9" t="s">
        <v>333</v>
      </c>
      <c r="CE222" s="9" t="s">
        <v>186</v>
      </c>
      <c r="CF222" s="9" t="s">
        <v>747</v>
      </c>
      <c r="CG222" s="9" t="s">
        <v>748</v>
      </c>
      <c r="CH222" s="9" t="s">
        <v>317</v>
      </c>
      <c r="CI222" s="9" t="s">
        <v>317</v>
      </c>
      <c r="CJ222" s="9" t="s">
        <v>317</v>
      </c>
    </row>
    <row r="223" spans="1:88" ht="15" customHeight="1">
      <c r="A223" t="str">
        <f t="shared" si="18"/>
        <v>231217EU8R73NY</v>
      </c>
      <c r="B223" t="str">
        <f t="shared" si="19"/>
        <v>ที่ต้องจัดส่ง</v>
      </c>
      <c r="M223" t="s">
        <v>1276</v>
      </c>
      <c r="P223" t="str">
        <f t="shared" si="20"/>
        <v>2023-12-17 18:05</v>
      </c>
      <c r="V223" t="str">
        <f t="shared" si="21"/>
        <v>KATHY AMREZ BLOSSOM KISSES ลิปดอกไม้ ลิปแมท นวัตกรรมใหม่</v>
      </c>
      <c r="AB223">
        <f t="shared" si="22"/>
        <v>10</v>
      </c>
      <c r="AE223" t="str">
        <f t="shared" si="23"/>
        <v>94.00</v>
      </c>
      <c r="AF223" t="str">
        <f>VLOOKUP(V223,สินค้า!A:B,2,0)</f>
        <v>Lip Bloss</v>
      </c>
      <c r="AG223" t="s">
        <v>1276</v>
      </c>
      <c r="AH223" s="8" t="s">
        <v>2260</v>
      </c>
      <c r="AI223" s="8" t="s">
        <v>1247</v>
      </c>
      <c r="AJ223" s="8" t="s">
        <v>317</v>
      </c>
      <c r="AK223" s="8" t="s">
        <v>317</v>
      </c>
      <c r="AL223" s="8" t="s">
        <v>2261</v>
      </c>
      <c r="AM223" s="8" t="s">
        <v>2262</v>
      </c>
      <c r="AN223" s="8" t="s">
        <v>2262</v>
      </c>
      <c r="AO223" s="8" t="s">
        <v>365</v>
      </c>
      <c r="AP223" s="8" t="s">
        <v>366</v>
      </c>
      <c r="AQ223" s="8" t="s">
        <v>367</v>
      </c>
      <c r="AR223" s="8" t="s">
        <v>320</v>
      </c>
      <c r="AS223" s="8" t="s">
        <v>321</v>
      </c>
      <c r="AT223" s="8" t="s">
        <v>322</v>
      </c>
      <c r="AU223" s="8" t="s">
        <v>2263</v>
      </c>
      <c r="AV223" s="8" t="s">
        <v>2264</v>
      </c>
      <c r="AW223" s="8" t="s">
        <v>317</v>
      </c>
      <c r="AX223" s="9" t="s">
        <v>317</v>
      </c>
      <c r="AY223" s="9" t="s">
        <v>32</v>
      </c>
      <c r="AZ223" s="9" t="s">
        <v>95</v>
      </c>
      <c r="BA223" s="9" t="s">
        <v>96</v>
      </c>
      <c r="BB223" s="9" t="s">
        <v>324</v>
      </c>
      <c r="BC223" s="9" t="s">
        <v>325</v>
      </c>
      <c r="BD223" s="9" t="s">
        <v>29</v>
      </c>
      <c r="BE223" s="9" t="s">
        <v>317</v>
      </c>
      <c r="BF223" s="9" t="s">
        <v>325</v>
      </c>
      <c r="BG223" s="9" t="s">
        <v>326</v>
      </c>
      <c r="BH223" s="8" t="s">
        <v>394</v>
      </c>
      <c r="BI223" s="8" t="s">
        <v>326</v>
      </c>
      <c r="BJ223" s="8" t="s">
        <v>326</v>
      </c>
      <c r="BK223" s="8" t="s">
        <v>1008</v>
      </c>
      <c r="BL223" s="8" t="s">
        <v>328</v>
      </c>
      <c r="BM223" s="8" t="s">
        <v>326</v>
      </c>
      <c r="BN223" s="8" t="s">
        <v>326</v>
      </c>
      <c r="BO223" s="8" t="s">
        <v>1116</v>
      </c>
      <c r="BP223" s="8" t="s">
        <v>326</v>
      </c>
      <c r="BQ223" s="8" t="s">
        <v>406</v>
      </c>
      <c r="BR223" s="8" t="s">
        <v>412</v>
      </c>
      <c r="BS223" s="8" t="s">
        <v>1029</v>
      </c>
      <c r="BT223" s="8" t="s">
        <v>326</v>
      </c>
      <c r="BU223" s="8" t="s">
        <v>326</v>
      </c>
      <c r="BV223" s="8" t="s">
        <v>326</v>
      </c>
      <c r="BW223" s="8" t="s">
        <v>326</v>
      </c>
      <c r="BX223" s="8" t="s">
        <v>1029</v>
      </c>
      <c r="BY223" s="8" t="s">
        <v>331</v>
      </c>
      <c r="BZ223" s="8" t="s">
        <v>1944</v>
      </c>
      <c r="CA223" s="8" t="s">
        <v>695</v>
      </c>
      <c r="CB223" s="8" t="s">
        <v>317</v>
      </c>
      <c r="CC223" s="8" t="s">
        <v>2265</v>
      </c>
      <c r="CD223" s="8" t="s">
        <v>333</v>
      </c>
      <c r="CE223" s="8" t="s">
        <v>186</v>
      </c>
      <c r="CF223" s="8" t="s">
        <v>747</v>
      </c>
      <c r="CG223" s="8" t="s">
        <v>748</v>
      </c>
      <c r="CH223" s="8" t="s">
        <v>317</v>
      </c>
      <c r="CI223" s="8" t="s">
        <v>317</v>
      </c>
      <c r="CJ223" s="8" t="s">
        <v>317</v>
      </c>
    </row>
    <row r="224" spans="1:88" ht="15" customHeight="1">
      <c r="A224" t="str">
        <f t="shared" si="18"/>
        <v>231217EV1CWX1H</v>
      </c>
      <c r="B224" t="str">
        <f t="shared" si="19"/>
        <v>ที่ต้องจัดส่ง</v>
      </c>
      <c r="M224" t="s">
        <v>1276</v>
      </c>
      <c r="P224" t="str">
        <f t="shared" si="20"/>
        <v>2023-12-17 18:19</v>
      </c>
      <c r="V224" t="str">
        <f t="shared" si="21"/>
        <v>KATHY AMREZ BLOSSOM KISSES ลิปดอกไม้ ลิปแมท นวัตกรรมใหม่</v>
      </c>
      <c r="AB224">
        <f t="shared" si="22"/>
        <v>10</v>
      </c>
      <c r="AE224" t="str">
        <f t="shared" si="23"/>
        <v>94.00</v>
      </c>
      <c r="AF224" t="str">
        <f>VLOOKUP(V224,สินค้า!A:B,2,0)</f>
        <v>Lip Bloss</v>
      </c>
      <c r="AG224" t="s">
        <v>1276</v>
      </c>
      <c r="AH224" s="7" t="s">
        <v>2266</v>
      </c>
      <c r="AI224" s="7" t="s">
        <v>1247</v>
      </c>
      <c r="AJ224" s="7" t="s">
        <v>317</v>
      </c>
      <c r="AK224" s="7" t="s">
        <v>317</v>
      </c>
      <c r="AL224" s="7" t="s">
        <v>2267</v>
      </c>
      <c r="AM224" s="7" t="s">
        <v>2268</v>
      </c>
      <c r="AN224" s="7" t="s">
        <v>2268</v>
      </c>
      <c r="AO224" s="7" t="s">
        <v>365</v>
      </c>
      <c r="AP224" s="7" t="s">
        <v>366</v>
      </c>
      <c r="AQ224" s="7" t="s">
        <v>367</v>
      </c>
      <c r="AR224" s="7" t="s">
        <v>320</v>
      </c>
      <c r="AS224" s="7" t="s">
        <v>321</v>
      </c>
      <c r="AT224" s="7" t="s">
        <v>322</v>
      </c>
      <c r="AU224" s="7" t="s">
        <v>2269</v>
      </c>
      <c r="AV224" s="7" t="s">
        <v>1264</v>
      </c>
      <c r="AW224" s="7" t="s">
        <v>317</v>
      </c>
      <c r="AX224" s="7" t="s">
        <v>317</v>
      </c>
      <c r="AY224" s="7" t="s">
        <v>32</v>
      </c>
      <c r="AZ224" s="7" t="s">
        <v>31</v>
      </c>
      <c r="BA224" s="7" t="s">
        <v>33</v>
      </c>
      <c r="BB224" s="7" t="s">
        <v>324</v>
      </c>
      <c r="BC224" s="7" t="s">
        <v>325</v>
      </c>
      <c r="BD224" s="7" t="s">
        <v>29</v>
      </c>
      <c r="BE224" s="7" t="s">
        <v>317</v>
      </c>
      <c r="BF224" s="7" t="s">
        <v>325</v>
      </c>
      <c r="BG224" s="7" t="s">
        <v>326</v>
      </c>
      <c r="BH224" s="7" t="s">
        <v>394</v>
      </c>
      <c r="BI224" s="7" t="s">
        <v>326</v>
      </c>
      <c r="BJ224" s="7" t="s">
        <v>326</v>
      </c>
      <c r="BK224" s="7" t="s">
        <v>1008</v>
      </c>
      <c r="BL224" s="7" t="s">
        <v>328</v>
      </c>
      <c r="BM224" s="7" t="s">
        <v>326</v>
      </c>
      <c r="BN224" s="7" t="s">
        <v>326</v>
      </c>
      <c r="BO224" s="7" t="s">
        <v>624</v>
      </c>
      <c r="BP224" s="7" t="s">
        <v>326</v>
      </c>
      <c r="BQ224" s="7" t="s">
        <v>406</v>
      </c>
      <c r="BR224" s="7" t="s">
        <v>396</v>
      </c>
      <c r="BS224" s="7" t="s">
        <v>2270</v>
      </c>
      <c r="BT224" s="7" t="s">
        <v>326</v>
      </c>
      <c r="BU224" s="7" t="s">
        <v>326</v>
      </c>
      <c r="BV224" s="7" t="s">
        <v>326</v>
      </c>
      <c r="BW224" s="7" t="s">
        <v>326</v>
      </c>
      <c r="BX224" s="7" t="s">
        <v>2270</v>
      </c>
      <c r="BY224" s="7" t="s">
        <v>329</v>
      </c>
      <c r="BZ224" s="7" t="s">
        <v>625</v>
      </c>
      <c r="CA224" s="7" t="s">
        <v>704</v>
      </c>
      <c r="CB224" s="7" t="s">
        <v>317</v>
      </c>
      <c r="CC224" s="7" t="s">
        <v>2271</v>
      </c>
      <c r="CD224" s="7" t="s">
        <v>333</v>
      </c>
      <c r="CE224" s="7" t="s">
        <v>345</v>
      </c>
      <c r="CF224" s="7" t="s">
        <v>144</v>
      </c>
      <c r="CG224" s="7" t="s">
        <v>578</v>
      </c>
      <c r="CH224" s="7" t="s">
        <v>317</v>
      </c>
      <c r="CI224" s="7" t="s">
        <v>317</v>
      </c>
      <c r="CJ224" s="7" t="s">
        <v>317</v>
      </c>
    </row>
    <row r="225" spans="1:88" ht="15" customHeight="1">
      <c r="A225" t="str">
        <f t="shared" ref="A225:A280" si="24">AH225</f>
        <v>231217EV1CWX1H</v>
      </c>
      <c r="B225" t="str">
        <f t="shared" ref="B225:B280" si="25">AI225</f>
        <v>ที่ต้องจัดส่ง</v>
      </c>
      <c r="M225" t="s">
        <v>1276</v>
      </c>
      <c r="P225" t="str">
        <f t="shared" ref="P225:P280" si="26">AM225</f>
        <v>2023-12-17 18:19</v>
      </c>
      <c r="V225" t="str">
        <f t="shared" ref="V225:V280" si="27">AY225</f>
        <v>KATHY AMREZ BLOSSOM KISSES ลิปดอกไม้ ลิปแมท นวัตกรรมใหม่</v>
      </c>
      <c r="AB225">
        <f t="shared" ref="AB225:AB280" si="28">BH225+BI225+BJ225</f>
        <v>10</v>
      </c>
      <c r="AE225" t="str">
        <f t="shared" ref="AE225:AE280" si="29">BF225</f>
        <v>94.00</v>
      </c>
      <c r="AF225" t="str">
        <f>VLOOKUP(V225,สินค้า!A:B,2,0)</f>
        <v>Lip Bloss</v>
      </c>
      <c r="AG225" t="s">
        <v>1276</v>
      </c>
      <c r="AH225" s="8" t="s">
        <v>2266</v>
      </c>
      <c r="AI225" s="8" t="s">
        <v>1247</v>
      </c>
      <c r="AJ225" s="8" t="s">
        <v>317</v>
      </c>
      <c r="AK225" s="8" t="s">
        <v>317</v>
      </c>
      <c r="AL225" s="8" t="s">
        <v>2267</v>
      </c>
      <c r="AM225" s="8" t="s">
        <v>2268</v>
      </c>
      <c r="AN225" s="8" t="s">
        <v>2268</v>
      </c>
      <c r="AO225" s="8" t="s">
        <v>365</v>
      </c>
      <c r="AP225" s="8" t="s">
        <v>366</v>
      </c>
      <c r="AQ225" s="8" t="s">
        <v>367</v>
      </c>
      <c r="AR225" s="8" t="s">
        <v>320</v>
      </c>
      <c r="AS225" s="8" t="s">
        <v>321</v>
      </c>
      <c r="AT225" s="8" t="s">
        <v>322</v>
      </c>
      <c r="AU225" s="8" t="s">
        <v>2269</v>
      </c>
      <c r="AV225" s="8" t="s">
        <v>1264</v>
      </c>
      <c r="AW225" s="8" t="s">
        <v>317</v>
      </c>
      <c r="AX225" s="7" t="s">
        <v>317</v>
      </c>
      <c r="AY225" s="7" t="s">
        <v>32</v>
      </c>
      <c r="AZ225" s="7" t="s">
        <v>42</v>
      </c>
      <c r="BA225" s="7" t="s">
        <v>43</v>
      </c>
      <c r="BB225" s="7" t="s">
        <v>324</v>
      </c>
      <c r="BC225" s="7" t="s">
        <v>325</v>
      </c>
      <c r="BD225" s="7" t="s">
        <v>29</v>
      </c>
      <c r="BE225" s="7" t="s">
        <v>317</v>
      </c>
      <c r="BF225" s="7" t="s">
        <v>325</v>
      </c>
      <c r="BG225" s="7" t="s">
        <v>326</v>
      </c>
      <c r="BH225" s="8" t="s">
        <v>394</v>
      </c>
      <c r="BI225" s="8" t="s">
        <v>326</v>
      </c>
      <c r="BJ225" s="8" t="s">
        <v>326</v>
      </c>
      <c r="BK225" s="8" t="s">
        <v>1008</v>
      </c>
      <c r="BL225" s="8" t="s">
        <v>328</v>
      </c>
      <c r="BM225" s="8" t="s">
        <v>326</v>
      </c>
      <c r="BN225" s="8" t="s">
        <v>326</v>
      </c>
      <c r="BO225" s="8" t="s">
        <v>624</v>
      </c>
      <c r="BP225" s="8" t="s">
        <v>326</v>
      </c>
      <c r="BQ225" s="8" t="s">
        <v>406</v>
      </c>
      <c r="BR225" s="8" t="s">
        <v>396</v>
      </c>
      <c r="BS225" s="8" t="s">
        <v>2270</v>
      </c>
      <c r="BT225" s="8" t="s">
        <v>326</v>
      </c>
      <c r="BU225" s="8" t="s">
        <v>326</v>
      </c>
      <c r="BV225" s="8" t="s">
        <v>326</v>
      </c>
      <c r="BW225" s="8" t="s">
        <v>326</v>
      </c>
      <c r="BX225" s="8" t="s">
        <v>2270</v>
      </c>
      <c r="BY225" s="8" t="s">
        <v>329</v>
      </c>
      <c r="BZ225" s="8" t="s">
        <v>625</v>
      </c>
      <c r="CA225" s="8" t="s">
        <v>704</v>
      </c>
      <c r="CB225" s="8" t="s">
        <v>317</v>
      </c>
      <c r="CC225" s="8" t="s">
        <v>2271</v>
      </c>
      <c r="CD225" s="8" t="s">
        <v>333</v>
      </c>
      <c r="CE225" s="8" t="s">
        <v>345</v>
      </c>
      <c r="CF225" s="8" t="s">
        <v>144</v>
      </c>
      <c r="CG225" s="8" t="s">
        <v>578</v>
      </c>
      <c r="CH225" s="8" t="s">
        <v>317</v>
      </c>
      <c r="CI225" s="8" t="s">
        <v>317</v>
      </c>
      <c r="CJ225" s="8" t="s">
        <v>317</v>
      </c>
    </row>
    <row r="226" spans="1:88" ht="15" customHeight="1">
      <c r="A226" t="str">
        <f t="shared" si="24"/>
        <v>231217EVNDT7XJ</v>
      </c>
      <c r="B226" t="str">
        <f t="shared" si="25"/>
        <v>ที่ต้องจัดส่ง</v>
      </c>
      <c r="M226" t="s">
        <v>1276</v>
      </c>
      <c r="P226" t="str">
        <f t="shared" si="26"/>
        <v>2023-12-17 18:30</v>
      </c>
      <c r="V226" t="str">
        <f t="shared" si="27"/>
        <v>KATHY AMREZ MINI MATTE LIP ลิปมินิแมท ไม่ติดแมสก์ ลิปกระแต</v>
      </c>
      <c r="AB226">
        <f t="shared" si="28"/>
        <v>15</v>
      </c>
      <c r="AE226" t="str">
        <f t="shared" si="29"/>
        <v>94.00</v>
      </c>
      <c r="AF226" t="str">
        <f>VLOOKUP(V226,สินค้า!A:B,2,0)</f>
        <v>Lip Matt</v>
      </c>
      <c r="AG226" t="s">
        <v>1276</v>
      </c>
      <c r="AH226" s="9" t="s">
        <v>2272</v>
      </c>
      <c r="AI226" s="9" t="s">
        <v>1247</v>
      </c>
      <c r="AJ226" s="9" t="s">
        <v>317</v>
      </c>
      <c r="AK226" s="9" t="s">
        <v>317</v>
      </c>
      <c r="AL226" s="9" t="s">
        <v>2273</v>
      </c>
      <c r="AM226" s="9" t="s">
        <v>2274</v>
      </c>
      <c r="AN226" s="9" t="s">
        <v>2275</v>
      </c>
      <c r="AO226" s="9" t="s">
        <v>347</v>
      </c>
      <c r="AP226" s="9" t="s">
        <v>317</v>
      </c>
      <c r="AQ226" s="9" t="s">
        <v>348</v>
      </c>
      <c r="AR226" s="9" t="s">
        <v>320</v>
      </c>
      <c r="AS226" s="9" t="s">
        <v>321</v>
      </c>
      <c r="AT226" s="9" t="s">
        <v>322</v>
      </c>
      <c r="AU226" s="9" t="s">
        <v>2276</v>
      </c>
      <c r="AV226" s="9" t="s">
        <v>2277</v>
      </c>
      <c r="AW226" s="9" t="s">
        <v>317</v>
      </c>
      <c r="AX226" s="9" t="s">
        <v>317</v>
      </c>
      <c r="AY226" s="9" t="s">
        <v>323</v>
      </c>
      <c r="AZ226" s="9" t="s">
        <v>74</v>
      </c>
      <c r="BA226" s="9" t="s">
        <v>75</v>
      </c>
      <c r="BB226" s="9" t="s">
        <v>324</v>
      </c>
      <c r="BC226" s="9" t="s">
        <v>325</v>
      </c>
      <c r="BD226" s="9" t="s">
        <v>29</v>
      </c>
      <c r="BE226" s="9" t="s">
        <v>317</v>
      </c>
      <c r="BF226" s="9" t="s">
        <v>325</v>
      </c>
      <c r="BG226" s="9" t="s">
        <v>326</v>
      </c>
      <c r="BH226" s="9" t="s">
        <v>341</v>
      </c>
      <c r="BI226" s="9" t="s">
        <v>326</v>
      </c>
      <c r="BJ226" s="9" t="s">
        <v>326</v>
      </c>
      <c r="BK226" s="9" t="s">
        <v>1007</v>
      </c>
      <c r="BL226" s="9" t="s">
        <v>328</v>
      </c>
      <c r="BM226" s="9" t="s">
        <v>326</v>
      </c>
      <c r="BN226" s="9" t="s">
        <v>326</v>
      </c>
      <c r="BO226" s="9" t="s">
        <v>30</v>
      </c>
      <c r="BP226" s="9" t="s">
        <v>326</v>
      </c>
      <c r="BQ226" s="9" t="s">
        <v>327</v>
      </c>
      <c r="BR226" s="9" t="s">
        <v>469</v>
      </c>
      <c r="BS226" s="9" t="s">
        <v>570</v>
      </c>
      <c r="BT226" s="9" t="s">
        <v>326</v>
      </c>
      <c r="BU226" s="9" t="s">
        <v>326</v>
      </c>
      <c r="BV226" s="9" t="s">
        <v>326</v>
      </c>
      <c r="BW226" s="9" t="s">
        <v>326</v>
      </c>
      <c r="BX226" s="9" t="s">
        <v>570</v>
      </c>
      <c r="BY226" s="9" t="s">
        <v>331</v>
      </c>
      <c r="BZ226" s="9" t="s">
        <v>502</v>
      </c>
      <c r="CA226" s="9" t="s">
        <v>763</v>
      </c>
      <c r="CB226" s="9" t="s">
        <v>317</v>
      </c>
      <c r="CC226" s="9" t="s">
        <v>2278</v>
      </c>
      <c r="CD226" s="9" t="s">
        <v>333</v>
      </c>
      <c r="CE226" s="9" t="s">
        <v>113</v>
      </c>
      <c r="CF226" s="9" t="s">
        <v>2279</v>
      </c>
      <c r="CG226" s="9" t="s">
        <v>820</v>
      </c>
      <c r="CH226" s="9" t="s">
        <v>317</v>
      </c>
      <c r="CI226" s="9" t="s">
        <v>317</v>
      </c>
      <c r="CJ226" s="9" t="s">
        <v>317</v>
      </c>
    </row>
    <row r="227" spans="1:88" ht="15" customHeight="1">
      <c r="A227" t="str">
        <f t="shared" si="24"/>
        <v>231217EVNDT7XJ</v>
      </c>
      <c r="B227" t="str">
        <f t="shared" si="25"/>
        <v>ที่ต้องจัดส่ง</v>
      </c>
      <c r="M227" t="s">
        <v>1276</v>
      </c>
      <c r="P227" t="str">
        <f t="shared" si="26"/>
        <v>2023-12-17 18:30</v>
      </c>
      <c r="V227" t="str">
        <f t="shared" si="27"/>
        <v>KATHY AMREZ MINI MATTE LIP ลิปมินิแมท ไม่ติดแมสก์ ลิปกระแต</v>
      </c>
      <c r="AB227">
        <f t="shared" si="28"/>
        <v>15</v>
      </c>
      <c r="AE227" t="str">
        <f t="shared" si="29"/>
        <v>94.00</v>
      </c>
      <c r="AF227" t="str">
        <f>VLOOKUP(V227,สินค้า!A:B,2,0)</f>
        <v>Lip Matt</v>
      </c>
      <c r="AG227" t="s">
        <v>1276</v>
      </c>
      <c r="AH227" s="8" t="s">
        <v>2272</v>
      </c>
      <c r="AI227" s="8" t="s">
        <v>1247</v>
      </c>
      <c r="AJ227" s="8" t="s">
        <v>317</v>
      </c>
      <c r="AK227" s="8" t="s">
        <v>317</v>
      </c>
      <c r="AL227" s="8" t="s">
        <v>2273</v>
      </c>
      <c r="AM227" s="8" t="s">
        <v>2274</v>
      </c>
      <c r="AN227" s="8" t="s">
        <v>2275</v>
      </c>
      <c r="AO227" s="8" t="s">
        <v>347</v>
      </c>
      <c r="AP227" s="8" t="s">
        <v>317</v>
      </c>
      <c r="AQ227" s="8" t="s">
        <v>348</v>
      </c>
      <c r="AR227" s="8" t="s">
        <v>320</v>
      </c>
      <c r="AS227" s="8" t="s">
        <v>321</v>
      </c>
      <c r="AT227" s="8" t="s">
        <v>322</v>
      </c>
      <c r="AU227" s="8" t="s">
        <v>2276</v>
      </c>
      <c r="AV227" s="8" t="s">
        <v>2277</v>
      </c>
      <c r="AW227" s="8" t="s">
        <v>317</v>
      </c>
      <c r="AX227" s="9" t="s">
        <v>317</v>
      </c>
      <c r="AY227" s="9" t="s">
        <v>323</v>
      </c>
      <c r="AZ227" s="9" t="s">
        <v>84</v>
      </c>
      <c r="BA227" s="9" t="s">
        <v>85</v>
      </c>
      <c r="BB227" s="9" t="s">
        <v>324</v>
      </c>
      <c r="BC227" s="9" t="s">
        <v>325</v>
      </c>
      <c r="BD227" s="9" t="s">
        <v>29</v>
      </c>
      <c r="BE227" s="9" t="s">
        <v>317</v>
      </c>
      <c r="BF227" s="9" t="s">
        <v>325</v>
      </c>
      <c r="BG227" s="9" t="s">
        <v>326</v>
      </c>
      <c r="BH227" s="8" t="s">
        <v>341</v>
      </c>
      <c r="BI227" s="8" t="s">
        <v>326</v>
      </c>
      <c r="BJ227" s="8" t="s">
        <v>326</v>
      </c>
      <c r="BK227" s="8" t="s">
        <v>1007</v>
      </c>
      <c r="BL227" s="8" t="s">
        <v>328</v>
      </c>
      <c r="BM227" s="8" t="s">
        <v>326</v>
      </c>
      <c r="BN227" s="8" t="s">
        <v>326</v>
      </c>
      <c r="BO227" s="8" t="s">
        <v>30</v>
      </c>
      <c r="BP227" s="8" t="s">
        <v>326</v>
      </c>
      <c r="BQ227" s="8" t="s">
        <v>327</v>
      </c>
      <c r="BR227" s="8" t="s">
        <v>469</v>
      </c>
      <c r="BS227" s="8" t="s">
        <v>570</v>
      </c>
      <c r="BT227" s="8" t="s">
        <v>326</v>
      </c>
      <c r="BU227" s="8" t="s">
        <v>326</v>
      </c>
      <c r="BV227" s="8" t="s">
        <v>326</v>
      </c>
      <c r="BW227" s="8" t="s">
        <v>326</v>
      </c>
      <c r="BX227" s="8" t="s">
        <v>570</v>
      </c>
      <c r="BY227" s="8" t="s">
        <v>331</v>
      </c>
      <c r="BZ227" s="8" t="s">
        <v>502</v>
      </c>
      <c r="CA227" s="8" t="s">
        <v>763</v>
      </c>
      <c r="CB227" s="8" t="s">
        <v>317</v>
      </c>
      <c r="CC227" s="8" t="s">
        <v>2278</v>
      </c>
      <c r="CD227" s="8" t="s">
        <v>333</v>
      </c>
      <c r="CE227" s="8" t="s">
        <v>113</v>
      </c>
      <c r="CF227" s="8" t="s">
        <v>2279</v>
      </c>
      <c r="CG227" s="8" t="s">
        <v>820</v>
      </c>
      <c r="CH227" s="8" t="s">
        <v>317</v>
      </c>
      <c r="CI227" s="8" t="s">
        <v>317</v>
      </c>
      <c r="CJ227" s="8" t="s">
        <v>317</v>
      </c>
    </row>
    <row r="228" spans="1:88" ht="15" customHeight="1">
      <c r="A228" t="str">
        <f t="shared" si="24"/>
        <v>231217EVNDT7XJ</v>
      </c>
      <c r="B228" t="str">
        <f t="shared" si="25"/>
        <v>ที่ต้องจัดส่ง</v>
      </c>
      <c r="M228" t="s">
        <v>1276</v>
      </c>
      <c r="P228" t="str">
        <f t="shared" si="26"/>
        <v>2023-12-17 18:30</v>
      </c>
      <c r="V228" t="str">
        <f t="shared" si="27"/>
        <v>KATHY AMREZ MINI MATTE LIP ลิปมินิแมท ไม่ติดแมสก์ ลิปกระแต</v>
      </c>
      <c r="AB228">
        <f t="shared" si="28"/>
        <v>15</v>
      </c>
      <c r="AE228" t="str">
        <f t="shared" si="29"/>
        <v>94.00</v>
      </c>
      <c r="AF228" t="str">
        <f>VLOOKUP(V228,สินค้า!A:B,2,0)</f>
        <v>Lip Matt</v>
      </c>
      <c r="AG228" t="s">
        <v>1276</v>
      </c>
      <c r="AH228" s="8" t="s">
        <v>2272</v>
      </c>
      <c r="AI228" s="8" t="s">
        <v>1247</v>
      </c>
      <c r="AJ228" s="8" t="s">
        <v>317</v>
      </c>
      <c r="AK228" s="8" t="s">
        <v>317</v>
      </c>
      <c r="AL228" s="8" t="s">
        <v>2273</v>
      </c>
      <c r="AM228" s="8" t="s">
        <v>2274</v>
      </c>
      <c r="AN228" s="8" t="s">
        <v>2275</v>
      </c>
      <c r="AO228" s="8" t="s">
        <v>347</v>
      </c>
      <c r="AP228" s="8" t="s">
        <v>317</v>
      </c>
      <c r="AQ228" s="8" t="s">
        <v>348</v>
      </c>
      <c r="AR228" s="8" t="s">
        <v>320</v>
      </c>
      <c r="AS228" s="8" t="s">
        <v>321</v>
      </c>
      <c r="AT228" s="8" t="s">
        <v>322</v>
      </c>
      <c r="AU228" s="8" t="s">
        <v>2276</v>
      </c>
      <c r="AV228" s="8" t="s">
        <v>2277</v>
      </c>
      <c r="AW228" s="8" t="s">
        <v>317</v>
      </c>
      <c r="AX228" s="9" t="s">
        <v>317</v>
      </c>
      <c r="AY228" s="9" t="s">
        <v>323</v>
      </c>
      <c r="AZ228" s="9" t="s">
        <v>64</v>
      </c>
      <c r="BA228" s="9" t="s">
        <v>65</v>
      </c>
      <c r="BB228" s="9" t="s">
        <v>324</v>
      </c>
      <c r="BC228" s="9" t="s">
        <v>325</v>
      </c>
      <c r="BD228" s="9" t="s">
        <v>29</v>
      </c>
      <c r="BE228" s="9" t="s">
        <v>317</v>
      </c>
      <c r="BF228" s="9" t="s">
        <v>325</v>
      </c>
      <c r="BG228" s="9" t="s">
        <v>326</v>
      </c>
      <c r="BH228" s="8" t="s">
        <v>341</v>
      </c>
      <c r="BI228" s="8" t="s">
        <v>326</v>
      </c>
      <c r="BJ228" s="8" t="s">
        <v>326</v>
      </c>
      <c r="BK228" s="8" t="s">
        <v>1007</v>
      </c>
      <c r="BL228" s="8" t="s">
        <v>328</v>
      </c>
      <c r="BM228" s="8" t="s">
        <v>326</v>
      </c>
      <c r="BN228" s="8" t="s">
        <v>326</v>
      </c>
      <c r="BO228" s="8" t="s">
        <v>30</v>
      </c>
      <c r="BP228" s="8" t="s">
        <v>326</v>
      </c>
      <c r="BQ228" s="8" t="s">
        <v>327</v>
      </c>
      <c r="BR228" s="8" t="s">
        <v>469</v>
      </c>
      <c r="BS228" s="8" t="s">
        <v>570</v>
      </c>
      <c r="BT228" s="8" t="s">
        <v>326</v>
      </c>
      <c r="BU228" s="8" t="s">
        <v>326</v>
      </c>
      <c r="BV228" s="8" t="s">
        <v>326</v>
      </c>
      <c r="BW228" s="8" t="s">
        <v>326</v>
      </c>
      <c r="BX228" s="8" t="s">
        <v>570</v>
      </c>
      <c r="BY228" s="8" t="s">
        <v>331</v>
      </c>
      <c r="BZ228" s="8" t="s">
        <v>502</v>
      </c>
      <c r="CA228" s="8" t="s">
        <v>763</v>
      </c>
      <c r="CB228" s="8" t="s">
        <v>317</v>
      </c>
      <c r="CC228" s="8" t="s">
        <v>2278</v>
      </c>
      <c r="CD228" s="8" t="s">
        <v>333</v>
      </c>
      <c r="CE228" s="8" t="s">
        <v>113</v>
      </c>
      <c r="CF228" s="8" t="s">
        <v>2279</v>
      </c>
      <c r="CG228" s="8" t="s">
        <v>820</v>
      </c>
      <c r="CH228" s="8" t="s">
        <v>317</v>
      </c>
      <c r="CI228" s="8" t="s">
        <v>317</v>
      </c>
      <c r="CJ228" s="8" t="s">
        <v>317</v>
      </c>
    </row>
    <row r="229" spans="1:88" ht="15" customHeight="1">
      <c r="A229" t="str">
        <f t="shared" si="24"/>
        <v>231217EWM6XF5K</v>
      </c>
      <c r="B229" t="str">
        <f t="shared" si="25"/>
        <v>ที่ต้องจัดส่ง</v>
      </c>
      <c r="M229" t="s">
        <v>1276</v>
      </c>
      <c r="P229" t="str">
        <f t="shared" si="26"/>
        <v>2023-12-17 18:47</v>
      </c>
      <c r="V229" t="str">
        <f t="shared" si="27"/>
        <v>KATHY AMREZ LIP DUO MATTE &amp; SHINE FIX ลิปฉ่ำ ไม่ติดแมสก์ ลิปกระแต</v>
      </c>
      <c r="AB229">
        <f t="shared" si="28"/>
        <v>15</v>
      </c>
      <c r="AE229" t="str">
        <f t="shared" si="29"/>
        <v>290.00</v>
      </c>
      <c r="AF229" t="str">
        <f>VLOOKUP(V229,สินค้า!A:B,2,0)</f>
        <v>Shine Filler Lip</v>
      </c>
      <c r="AG229" t="s">
        <v>1276</v>
      </c>
      <c r="AH229" s="7" t="s">
        <v>2280</v>
      </c>
      <c r="AI229" s="7" t="s">
        <v>1247</v>
      </c>
      <c r="AJ229" s="7" t="s">
        <v>317</v>
      </c>
      <c r="AK229" s="7" t="s">
        <v>317</v>
      </c>
      <c r="AL229" s="7" t="s">
        <v>2281</v>
      </c>
      <c r="AM229" s="7" t="s">
        <v>2282</v>
      </c>
      <c r="AN229" s="7" t="s">
        <v>2282</v>
      </c>
      <c r="AO229" s="7" t="s">
        <v>365</v>
      </c>
      <c r="AP229" s="7" t="s">
        <v>366</v>
      </c>
      <c r="AQ229" s="7" t="s">
        <v>475</v>
      </c>
      <c r="AR229" s="7" t="s">
        <v>320</v>
      </c>
      <c r="AS229" s="7" t="s">
        <v>321</v>
      </c>
      <c r="AT229" s="7" t="s">
        <v>322</v>
      </c>
      <c r="AU229" s="7" t="s">
        <v>2283</v>
      </c>
      <c r="AV229" s="7" t="s">
        <v>2284</v>
      </c>
      <c r="AW229" s="7" t="s">
        <v>317</v>
      </c>
      <c r="AX229" s="7" t="s">
        <v>317</v>
      </c>
      <c r="AY229" s="7" t="s">
        <v>336</v>
      </c>
      <c r="AZ229" s="7" t="s">
        <v>135</v>
      </c>
      <c r="BA229" s="7" t="s">
        <v>136</v>
      </c>
      <c r="BB229" s="7" t="s">
        <v>337</v>
      </c>
      <c r="BC229" s="7" t="s">
        <v>338</v>
      </c>
      <c r="BD229" s="7" t="s">
        <v>29</v>
      </c>
      <c r="BE229" s="7" t="s">
        <v>317</v>
      </c>
      <c r="BF229" s="7" t="s">
        <v>338</v>
      </c>
      <c r="BG229" s="7" t="s">
        <v>326</v>
      </c>
      <c r="BH229" s="7" t="s">
        <v>341</v>
      </c>
      <c r="BI229" s="7" t="s">
        <v>326</v>
      </c>
      <c r="BJ229" s="7" t="s">
        <v>326</v>
      </c>
      <c r="BK229" s="7" t="s">
        <v>1007</v>
      </c>
      <c r="BL229" s="7" t="s">
        <v>328</v>
      </c>
      <c r="BM229" s="7" t="s">
        <v>326</v>
      </c>
      <c r="BN229" s="7" t="s">
        <v>326</v>
      </c>
      <c r="BO229" s="7" t="s">
        <v>30</v>
      </c>
      <c r="BP229" s="7" t="s">
        <v>326</v>
      </c>
      <c r="BQ229" s="7" t="s">
        <v>342</v>
      </c>
      <c r="BR229" s="7" t="s">
        <v>469</v>
      </c>
      <c r="BS229" s="7" t="s">
        <v>419</v>
      </c>
      <c r="BT229" s="7" t="s">
        <v>326</v>
      </c>
      <c r="BU229" s="7" t="s">
        <v>326</v>
      </c>
      <c r="BV229" s="7" t="s">
        <v>326</v>
      </c>
      <c r="BW229" s="7" t="s">
        <v>326</v>
      </c>
      <c r="BX229" s="7" t="s">
        <v>419</v>
      </c>
      <c r="BY229" s="7" t="s">
        <v>331</v>
      </c>
      <c r="BZ229" s="7" t="s">
        <v>754</v>
      </c>
      <c r="CA229" s="7" t="s">
        <v>619</v>
      </c>
      <c r="CB229" s="7" t="s">
        <v>317</v>
      </c>
      <c r="CC229" s="7" t="s">
        <v>2285</v>
      </c>
      <c r="CD229" s="7" t="s">
        <v>333</v>
      </c>
      <c r="CE229" s="7" t="s">
        <v>211</v>
      </c>
      <c r="CF229" s="7" t="s">
        <v>159</v>
      </c>
      <c r="CG229" s="7" t="s">
        <v>537</v>
      </c>
      <c r="CH229" s="7" t="s">
        <v>317</v>
      </c>
      <c r="CI229" s="7" t="s">
        <v>317</v>
      </c>
      <c r="CJ229" s="7" t="s">
        <v>317</v>
      </c>
    </row>
    <row r="230" spans="1:88" ht="15" customHeight="1">
      <c r="A230" t="str">
        <f t="shared" si="24"/>
        <v>231217EWQC198E</v>
      </c>
      <c r="B230" t="str">
        <f t="shared" si="25"/>
        <v>ที่ต้องจัดส่ง</v>
      </c>
      <c r="M230" t="s">
        <v>1276</v>
      </c>
      <c r="P230" t="str">
        <f t="shared" si="26"/>
        <v>2023-12-17 18:49</v>
      </c>
      <c r="V230" t="str">
        <f t="shared" si="27"/>
        <v>KATHY AMREZ DOLLY EYE PENCIL เสกตากลมโต หวานฉ่ำ กันน้ำ ติดทน ดอลลี่อายกระแต</v>
      </c>
      <c r="AB230">
        <f t="shared" si="28"/>
        <v>70</v>
      </c>
      <c r="AE230" t="str">
        <f t="shared" si="29"/>
        <v>275.00</v>
      </c>
      <c r="AF230" t="str">
        <f>VLOOKUP(V230,สินค้า!A:B,2,0)</f>
        <v>Dolly Eye</v>
      </c>
      <c r="AG230" t="s">
        <v>1276</v>
      </c>
      <c r="AH230" s="9" t="s">
        <v>2286</v>
      </c>
      <c r="AI230" s="9" t="s">
        <v>1247</v>
      </c>
      <c r="AJ230" s="9" t="s">
        <v>317</v>
      </c>
      <c r="AK230" s="9" t="s">
        <v>317</v>
      </c>
      <c r="AL230" s="9" t="s">
        <v>2287</v>
      </c>
      <c r="AM230" s="9" t="s">
        <v>2288</v>
      </c>
      <c r="AN230" s="9" t="s">
        <v>2288</v>
      </c>
      <c r="AO230" s="9" t="s">
        <v>365</v>
      </c>
      <c r="AP230" s="9" t="s">
        <v>366</v>
      </c>
      <c r="AQ230" s="9" t="s">
        <v>475</v>
      </c>
      <c r="AR230" s="9" t="s">
        <v>320</v>
      </c>
      <c r="AS230" s="9" t="s">
        <v>321</v>
      </c>
      <c r="AT230" s="9" t="s">
        <v>322</v>
      </c>
      <c r="AU230" s="9" t="s">
        <v>2289</v>
      </c>
      <c r="AV230" s="9" t="s">
        <v>2290</v>
      </c>
      <c r="AW230" s="9" t="s">
        <v>317</v>
      </c>
      <c r="AX230" s="9" t="s">
        <v>317</v>
      </c>
      <c r="AY230" s="9" t="s">
        <v>417</v>
      </c>
      <c r="AZ230" s="9" t="s">
        <v>81</v>
      </c>
      <c r="BA230" s="9" t="s">
        <v>576</v>
      </c>
      <c r="BB230" s="9" t="s">
        <v>337</v>
      </c>
      <c r="BC230" s="9" t="s">
        <v>419</v>
      </c>
      <c r="BD230" s="9" t="s">
        <v>29</v>
      </c>
      <c r="BE230" s="9" t="s">
        <v>317</v>
      </c>
      <c r="BF230" s="9" t="s">
        <v>419</v>
      </c>
      <c r="BG230" s="9" t="s">
        <v>326</v>
      </c>
      <c r="BH230" s="9" t="s">
        <v>943</v>
      </c>
      <c r="BI230" s="9" t="s">
        <v>326</v>
      </c>
      <c r="BJ230" s="9" t="s">
        <v>326</v>
      </c>
      <c r="BK230" s="9" t="s">
        <v>1008</v>
      </c>
      <c r="BL230" s="9" t="s">
        <v>328</v>
      </c>
      <c r="BM230" s="9" t="s">
        <v>326</v>
      </c>
      <c r="BN230" s="9" t="s">
        <v>326</v>
      </c>
      <c r="BO230" s="9" t="s">
        <v>30</v>
      </c>
      <c r="BP230" s="9" t="s">
        <v>326</v>
      </c>
      <c r="BQ230" s="9" t="s">
        <v>463</v>
      </c>
      <c r="BR230" s="9" t="s">
        <v>693</v>
      </c>
      <c r="BS230" s="9" t="s">
        <v>2291</v>
      </c>
      <c r="BT230" s="9" t="s">
        <v>326</v>
      </c>
      <c r="BU230" s="9" t="s">
        <v>326</v>
      </c>
      <c r="BV230" s="9" t="s">
        <v>326</v>
      </c>
      <c r="BW230" s="9" t="s">
        <v>326</v>
      </c>
      <c r="BX230" s="9" t="s">
        <v>2291</v>
      </c>
      <c r="BY230" s="9" t="s">
        <v>1029</v>
      </c>
      <c r="BZ230" s="9" t="s">
        <v>1138</v>
      </c>
      <c r="CA230" s="9" t="s">
        <v>619</v>
      </c>
      <c r="CB230" s="9" t="s">
        <v>317</v>
      </c>
      <c r="CC230" s="9" t="s">
        <v>2292</v>
      </c>
      <c r="CD230" s="9" t="s">
        <v>333</v>
      </c>
      <c r="CE230" s="9" t="s">
        <v>264</v>
      </c>
      <c r="CF230" s="9" t="s">
        <v>600</v>
      </c>
      <c r="CG230" s="9" t="s">
        <v>601</v>
      </c>
      <c r="CH230" s="9" t="s">
        <v>317</v>
      </c>
      <c r="CI230" s="9" t="s">
        <v>317</v>
      </c>
      <c r="CJ230" s="9" t="s">
        <v>317</v>
      </c>
    </row>
    <row r="231" spans="1:88" ht="15" customHeight="1">
      <c r="A231" t="str">
        <f t="shared" si="24"/>
        <v>231217EWQC198E</v>
      </c>
      <c r="B231" t="str">
        <f t="shared" si="25"/>
        <v>ที่ต้องจัดส่ง</v>
      </c>
      <c r="M231" t="s">
        <v>1276</v>
      </c>
      <c r="P231" t="str">
        <f t="shared" si="26"/>
        <v>2023-12-17 18:49</v>
      </c>
      <c r="V231" t="str">
        <f t="shared" si="27"/>
        <v>KATHY AMREZ โปร11.11 แป้งพัฟ ลิปทองคำสักปาก MINI MATTE LIP ลิปมินิแมท แป้งทิ้นโกลด์ 5g.</v>
      </c>
      <c r="AB231">
        <f t="shared" si="28"/>
        <v>70</v>
      </c>
      <c r="AE231" t="str">
        <f t="shared" si="29"/>
        <v>1111.00</v>
      </c>
      <c r="AF231" t="str">
        <f>VLOOKUP(V231,สินค้า!A:B,2,0)</f>
        <v>Pro NOV 66</v>
      </c>
      <c r="AG231" t="s">
        <v>1276</v>
      </c>
      <c r="AH231" s="8" t="s">
        <v>2286</v>
      </c>
      <c r="AI231" s="8" t="s">
        <v>1247</v>
      </c>
      <c r="AJ231" s="8" t="s">
        <v>317</v>
      </c>
      <c r="AK231" s="8" t="s">
        <v>317</v>
      </c>
      <c r="AL231" s="8" t="s">
        <v>2287</v>
      </c>
      <c r="AM231" s="8" t="s">
        <v>2288</v>
      </c>
      <c r="AN231" s="8" t="s">
        <v>2288</v>
      </c>
      <c r="AO231" s="8" t="s">
        <v>365</v>
      </c>
      <c r="AP231" s="8" t="s">
        <v>366</v>
      </c>
      <c r="AQ231" s="8" t="s">
        <v>475</v>
      </c>
      <c r="AR231" s="8" t="s">
        <v>320</v>
      </c>
      <c r="AS231" s="8" t="s">
        <v>321</v>
      </c>
      <c r="AT231" s="8" t="s">
        <v>322</v>
      </c>
      <c r="AU231" s="8" t="s">
        <v>2289</v>
      </c>
      <c r="AV231" s="8" t="s">
        <v>2290</v>
      </c>
      <c r="AW231" s="8" t="s">
        <v>317</v>
      </c>
      <c r="AX231" s="9" t="s">
        <v>317</v>
      </c>
      <c r="AY231" s="9" t="s">
        <v>867</v>
      </c>
      <c r="AZ231" s="9" t="s">
        <v>1145</v>
      </c>
      <c r="BA231" s="9" t="s">
        <v>1146</v>
      </c>
      <c r="BB231" s="9" t="s">
        <v>868</v>
      </c>
      <c r="BC231" s="9" t="s">
        <v>869</v>
      </c>
      <c r="BD231" s="9" t="s">
        <v>29</v>
      </c>
      <c r="BE231" s="9" t="s">
        <v>317</v>
      </c>
      <c r="BF231" s="9" t="s">
        <v>869</v>
      </c>
      <c r="BG231" s="9" t="s">
        <v>326</v>
      </c>
      <c r="BH231" s="8" t="s">
        <v>943</v>
      </c>
      <c r="BI231" s="8" t="s">
        <v>326</v>
      </c>
      <c r="BJ231" s="8" t="s">
        <v>326</v>
      </c>
      <c r="BK231" s="8" t="s">
        <v>1008</v>
      </c>
      <c r="BL231" s="8" t="s">
        <v>328</v>
      </c>
      <c r="BM231" s="8" t="s">
        <v>326</v>
      </c>
      <c r="BN231" s="8" t="s">
        <v>326</v>
      </c>
      <c r="BO231" s="8" t="s">
        <v>30</v>
      </c>
      <c r="BP231" s="8" t="s">
        <v>326</v>
      </c>
      <c r="BQ231" s="8" t="s">
        <v>463</v>
      </c>
      <c r="BR231" s="8" t="s">
        <v>693</v>
      </c>
      <c r="BS231" s="8" t="s">
        <v>2291</v>
      </c>
      <c r="BT231" s="8" t="s">
        <v>326</v>
      </c>
      <c r="BU231" s="8" t="s">
        <v>326</v>
      </c>
      <c r="BV231" s="8" t="s">
        <v>326</v>
      </c>
      <c r="BW231" s="8" t="s">
        <v>326</v>
      </c>
      <c r="BX231" s="8" t="s">
        <v>2291</v>
      </c>
      <c r="BY231" s="8" t="s">
        <v>1029</v>
      </c>
      <c r="BZ231" s="8" t="s">
        <v>1138</v>
      </c>
      <c r="CA231" s="8" t="s">
        <v>619</v>
      </c>
      <c r="CB231" s="8" t="s">
        <v>317</v>
      </c>
      <c r="CC231" s="8" t="s">
        <v>2292</v>
      </c>
      <c r="CD231" s="8" t="s">
        <v>333</v>
      </c>
      <c r="CE231" s="8" t="s">
        <v>264</v>
      </c>
      <c r="CF231" s="8" t="s">
        <v>600</v>
      </c>
      <c r="CG231" s="8" t="s">
        <v>601</v>
      </c>
      <c r="CH231" s="8" t="s">
        <v>317</v>
      </c>
      <c r="CI231" s="8" t="s">
        <v>317</v>
      </c>
      <c r="CJ231" s="8" t="s">
        <v>317</v>
      </c>
    </row>
    <row r="232" spans="1:88" ht="15" customHeight="1">
      <c r="A232" t="str">
        <f t="shared" si="24"/>
        <v>231217EWQC198E</v>
      </c>
      <c r="B232" t="str">
        <f t="shared" si="25"/>
        <v>ที่ต้องจัดส่ง</v>
      </c>
      <c r="M232" t="s">
        <v>1276</v>
      </c>
      <c r="P232" t="str">
        <f t="shared" si="26"/>
        <v>2023-12-17 18:49</v>
      </c>
      <c r="V232" t="str">
        <f t="shared" si="27"/>
        <v>KATHY AMREZ แป้งทิ้นหน้าเด้ง สูตรแมท (สินค้าเฉพาะแถม)</v>
      </c>
      <c r="AB232">
        <f t="shared" si="28"/>
        <v>70</v>
      </c>
      <c r="AE232" t="str">
        <f t="shared" si="29"/>
        <v>0.00</v>
      </c>
      <c r="AF232" t="str">
        <f>VLOOKUP(V232,สินค้า!A:B,2,0)</f>
        <v>3B Cream</v>
      </c>
      <c r="AG232" t="s">
        <v>1276</v>
      </c>
      <c r="AH232" s="8" t="s">
        <v>2286</v>
      </c>
      <c r="AI232" s="8" t="s">
        <v>1247</v>
      </c>
      <c r="AJ232" s="8" t="s">
        <v>317</v>
      </c>
      <c r="AK232" s="8" t="s">
        <v>317</v>
      </c>
      <c r="AL232" s="8" t="s">
        <v>2287</v>
      </c>
      <c r="AM232" s="8" t="s">
        <v>2288</v>
      </c>
      <c r="AN232" s="8" t="s">
        <v>2288</v>
      </c>
      <c r="AO232" s="8" t="s">
        <v>365</v>
      </c>
      <c r="AP232" s="8" t="s">
        <v>366</v>
      </c>
      <c r="AQ232" s="8" t="s">
        <v>475</v>
      </c>
      <c r="AR232" s="8" t="s">
        <v>320</v>
      </c>
      <c r="AS232" s="8" t="s">
        <v>321</v>
      </c>
      <c r="AT232" s="8" t="s">
        <v>322</v>
      </c>
      <c r="AU232" s="8" t="s">
        <v>2289</v>
      </c>
      <c r="AV232" s="8" t="s">
        <v>2290</v>
      </c>
      <c r="AW232" s="8" t="s">
        <v>317</v>
      </c>
      <c r="AX232" s="9" t="s">
        <v>317</v>
      </c>
      <c r="AY232" s="9" t="s">
        <v>1027</v>
      </c>
      <c r="AZ232" s="9" t="s">
        <v>426</v>
      </c>
      <c r="BA232" s="9" t="s">
        <v>1028</v>
      </c>
      <c r="BB232" s="9" t="s">
        <v>360</v>
      </c>
      <c r="BC232" s="9" t="s">
        <v>326</v>
      </c>
      <c r="BD232" s="9" t="s">
        <v>29</v>
      </c>
      <c r="BE232" s="9" t="s">
        <v>317</v>
      </c>
      <c r="BF232" s="9" t="s">
        <v>326</v>
      </c>
      <c r="BG232" s="9" t="s">
        <v>326</v>
      </c>
      <c r="BH232" s="8" t="s">
        <v>943</v>
      </c>
      <c r="BI232" s="8" t="s">
        <v>326</v>
      </c>
      <c r="BJ232" s="8" t="s">
        <v>326</v>
      </c>
      <c r="BK232" s="8" t="s">
        <v>1008</v>
      </c>
      <c r="BL232" s="8" t="s">
        <v>328</v>
      </c>
      <c r="BM232" s="8" t="s">
        <v>326</v>
      </c>
      <c r="BN232" s="8" t="s">
        <v>326</v>
      </c>
      <c r="BO232" s="8" t="s">
        <v>30</v>
      </c>
      <c r="BP232" s="8" t="s">
        <v>326</v>
      </c>
      <c r="BQ232" s="8" t="s">
        <v>463</v>
      </c>
      <c r="BR232" s="8" t="s">
        <v>693</v>
      </c>
      <c r="BS232" s="8" t="s">
        <v>2291</v>
      </c>
      <c r="BT232" s="8" t="s">
        <v>326</v>
      </c>
      <c r="BU232" s="8" t="s">
        <v>326</v>
      </c>
      <c r="BV232" s="8" t="s">
        <v>326</v>
      </c>
      <c r="BW232" s="8" t="s">
        <v>326</v>
      </c>
      <c r="BX232" s="8" t="s">
        <v>2291</v>
      </c>
      <c r="BY232" s="8" t="s">
        <v>1029</v>
      </c>
      <c r="BZ232" s="8" t="s">
        <v>1138</v>
      </c>
      <c r="CA232" s="8" t="s">
        <v>619</v>
      </c>
      <c r="CB232" s="8" t="s">
        <v>317</v>
      </c>
      <c r="CC232" s="8" t="s">
        <v>2292</v>
      </c>
      <c r="CD232" s="8" t="s">
        <v>333</v>
      </c>
      <c r="CE232" s="8" t="s">
        <v>264</v>
      </c>
      <c r="CF232" s="8" t="s">
        <v>600</v>
      </c>
      <c r="CG232" s="8" t="s">
        <v>601</v>
      </c>
      <c r="CH232" s="8" t="s">
        <v>317</v>
      </c>
      <c r="CI232" s="8" t="s">
        <v>317</v>
      </c>
      <c r="CJ232" s="8" t="s">
        <v>317</v>
      </c>
    </row>
    <row r="233" spans="1:88" ht="15" customHeight="1">
      <c r="A233" t="str">
        <f t="shared" si="24"/>
        <v>231217EXCBDXRV</v>
      </c>
      <c r="B233" t="str">
        <f t="shared" si="25"/>
        <v>ที่ต้องจัดส่ง</v>
      </c>
      <c r="M233" t="s">
        <v>1276</v>
      </c>
      <c r="P233" t="str">
        <f t="shared" si="26"/>
        <v>2023-12-17 19:01</v>
      </c>
      <c r="V233" t="str">
        <f t="shared" si="27"/>
        <v>1 แถม 1 KATHY AMREZ HYA GLOW ลิปบาล์ม บำรุงเข้มข้น ลิปสายมู ลิปกระแต</v>
      </c>
      <c r="AB233">
        <f t="shared" si="28"/>
        <v>119</v>
      </c>
      <c r="AE233" t="str">
        <f t="shared" si="29"/>
        <v>370.00</v>
      </c>
      <c r="AF233" t="str">
        <f>VLOOKUP(V233,สินค้า!A:B,2,0)</f>
        <v>Pro Lip Hya</v>
      </c>
      <c r="AG233" t="s">
        <v>1276</v>
      </c>
      <c r="AH233" s="9" t="s">
        <v>2295</v>
      </c>
      <c r="AI233" s="9" t="s">
        <v>1247</v>
      </c>
      <c r="AJ233" s="9" t="s">
        <v>317</v>
      </c>
      <c r="AK233" s="9" t="s">
        <v>317</v>
      </c>
      <c r="AL233" s="9" t="s">
        <v>2293</v>
      </c>
      <c r="AM233" s="9" t="s">
        <v>2296</v>
      </c>
      <c r="AN233" s="9" t="s">
        <v>2297</v>
      </c>
      <c r="AO233" s="9" t="s">
        <v>347</v>
      </c>
      <c r="AP233" s="9" t="s">
        <v>317</v>
      </c>
      <c r="AQ233" s="9" t="s">
        <v>348</v>
      </c>
      <c r="AR233" s="9" t="s">
        <v>320</v>
      </c>
      <c r="AS233" s="9" t="s">
        <v>321</v>
      </c>
      <c r="AT233" s="9" t="s">
        <v>322</v>
      </c>
      <c r="AU233" s="9" t="s">
        <v>2298</v>
      </c>
      <c r="AV233" s="9" t="s">
        <v>2299</v>
      </c>
      <c r="AW233" s="9" t="s">
        <v>317</v>
      </c>
      <c r="AX233" s="9" t="s">
        <v>317</v>
      </c>
      <c r="AY233" s="9" t="s">
        <v>371</v>
      </c>
      <c r="AZ233" s="9" t="s">
        <v>1075</v>
      </c>
      <c r="BA233" s="9" t="s">
        <v>193</v>
      </c>
      <c r="BB233" s="9" t="s">
        <v>373</v>
      </c>
      <c r="BC233" s="9" t="s">
        <v>351</v>
      </c>
      <c r="BD233" s="9" t="s">
        <v>29</v>
      </c>
      <c r="BE233" s="9" t="s">
        <v>317</v>
      </c>
      <c r="BF233" s="9" t="s">
        <v>351</v>
      </c>
      <c r="BG233" s="9" t="s">
        <v>326</v>
      </c>
      <c r="BH233" s="9" t="s">
        <v>352</v>
      </c>
      <c r="BI233" s="9" t="s">
        <v>326</v>
      </c>
      <c r="BJ233" s="9" t="s">
        <v>684</v>
      </c>
      <c r="BK233" s="9" t="s">
        <v>1331</v>
      </c>
      <c r="BL233" s="9" t="s">
        <v>328</v>
      </c>
      <c r="BM233" s="9" t="s">
        <v>326</v>
      </c>
      <c r="BN233" s="9" t="s">
        <v>326</v>
      </c>
      <c r="BO233" s="9" t="s">
        <v>30</v>
      </c>
      <c r="BP233" s="9" t="s">
        <v>326</v>
      </c>
      <c r="BQ233" s="9" t="s">
        <v>353</v>
      </c>
      <c r="BR233" s="9" t="s">
        <v>330</v>
      </c>
      <c r="BS233" s="9" t="s">
        <v>668</v>
      </c>
      <c r="BT233" s="9" t="s">
        <v>326</v>
      </c>
      <c r="BU233" s="9" t="s">
        <v>326</v>
      </c>
      <c r="BV233" s="9" t="s">
        <v>326</v>
      </c>
      <c r="BW233" s="9" t="s">
        <v>326</v>
      </c>
      <c r="BX233" s="9" t="s">
        <v>668</v>
      </c>
      <c r="BY233" s="9" t="s">
        <v>329</v>
      </c>
      <c r="BZ233" s="9" t="s">
        <v>683</v>
      </c>
      <c r="CA233" s="9" t="s">
        <v>758</v>
      </c>
      <c r="CB233" s="9" t="s">
        <v>317</v>
      </c>
      <c r="CC233" s="9" t="s">
        <v>2294</v>
      </c>
      <c r="CD233" s="9" t="s">
        <v>333</v>
      </c>
      <c r="CE233" s="9" t="s">
        <v>345</v>
      </c>
      <c r="CF233" s="9" t="s">
        <v>98</v>
      </c>
      <c r="CG233" s="9" t="s">
        <v>574</v>
      </c>
      <c r="CH233" s="9" t="s">
        <v>317</v>
      </c>
      <c r="CI233" s="9" t="s">
        <v>317</v>
      </c>
      <c r="CJ233" s="9" t="s">
        <v>317</v>
      </c>
    </row>
    <row r="234" spans="1:88" ht="15" customHeight="1">
      <c r="A234" t="str">
        <f t="shared" si="24"/>
        <v>231217EXCYE0YN</v>
      </c>
      <c r="B234" t="str">
        <f t="shared" si="25"/>
        <v>ที่ต้องจัดส่ง</v>
      </c>
      <c r="M234" t="s">
        <v>1276</v>
      </c>
      <c r="P234" t="str">
        <f t="shared" si="26"/>
        <v>2023-12-17 19:01</v>
      </c>
      <c r="V234" t="str">
        <f t="shared" si="27"/>
        <v>KATHY AMREZ BLOSSOM KISSES ลิปดอกไม้ ลิปแมท นวัตกรรมใหม่</v>
      </c>
      <c r="AB234">
        <f t="shared" si="28"/>
        <v>10</v>
      </c>
      <c r="AE234" t="str">
        <f t="shared" si="29"/>
        <v>94.00</v>
      </c>
      <c r="AF234" t="str">
        <f>VLOOKUP(V234,สินค้า!A:B,2,0)</f>
        <v>Lip Bloss</v>
      </c>
      <c r="AG234" t="s">
        <v>1276</v>
      </c>
      <c r="AH234" s="7" t="s">
        <v>2300</v>
      </c>
      <c r="AI234" s="7" t="s">
        <v>1247</v>
      </c>
      <c r="AJ234" s="7" t="s">
        <v>317</v>
      </c>
      <c r="AK234" s="7" t="s">
        <v>317</v>
      </c>
      <c r="AL234" s="7" t="s">
        <v>2301</v>
      </c>
      <c r="AM234" s="7" t="s">
        <v>2296</v>
      </c>
      <c r="AN234" s="7" t="s">
        <v>2297</v>
      </c>
      <c r="AO234" s="7" t="s">
        <v>347</v>
      </c>
      <c r="AP234" s="7" t="s">
        <v>317</v>
      </c>
      <c r="AQ234" s="7" t="s">
        <v>348</v>
      </c>
      <c r="AR234" s="7" t="s">
        <v>320</v>
      </c>
      <c r="AS234" s="7" t="s">
        <v>321</v>
      </c>
      <c r="AT234" s="7" t="s">
        <v>322</v>
      </c>
      <c r="AU234" s="7" t="s">
        <v>2302</v>
      </c>
      <c r="AV234" s="7" t="s">
        <v>2299</v>
      </c>
      <c r="AW234" s="7" t="s">
        <v>317</v>
      </c>
      <c r="AX234" s="7" t="s">
        <v>317</v>
      </c>
      <c r="AY234" s="7" t="s">
        <v>32</v>
      </c>
      <c r="AZ234" s="7" t="s">
        <v>31</v>
      </c>
      <c r="BA234" s="7" t="s">
        <v>33</v>
      </c>
      <c r="BB234" s="7" t="s">
        <v>324</v>
      </c>
      <c r="BC234" s="7" t="s">
        <v>325</v>
      </c>
      <c r="BD234" s="7" t="s">
        <v>29</v>
      </c>
      <c r="BE234" s="7" t="s">
        <v>317</v>
      </c>
      <c r="BF234" s="7" t="s">
        <v>325</v>
      </c>
      <c r="BG234" s="7" t="s">
        <v>326</v>
      </c>
      <c r="BH234" s="7" t="s">
        <v>394</v>
      </c>
      <c r="BI234" s="7" t="s">
        <v>326</v>
      </c>
      <c r="BJ234" s="7" t="s">
        <v>326</v>
      </c>
      <c r="BK234" s="7" t="s">
        <v>1008</v>
      </c>
      <c r="BL234" s="7" t="s">
        <v>328</v>
      </c>
      <c r="BM234" s="7" t="s">
        <v>326</v>
      </c>
      <c r="BN234" s="7" t="s">
        <v>326</v>
      </c>
      <c r="BO234" s="7" t="s">
        <v>30</v>
      </c>
      <c r="BP234" s="7" t="s">
        <v>326</v>
      </c>
      <c r="BQ234" s="7" t="s">
        <v>406</v>
      </c>
      <c r="BR234" s="7" t="s">
        <v>396</v>
      </c>
      <c r="BS234" s="7" t="s">
        <v>407</v>
      </c>
      <c r="BT234" s="7" t="s">
        <v>326</v>
      </c>
      <c r="BU234" s="7" t="s">
        <v>326</v>
      </c>
      <c r="BV234" s="7" t="s">
        <v>326</v>
      </c>
      <c r="BW234" s="7" t="s">
        <v>326</v>
      </c>
      <c r="BX234" s="7" t="s">
        <v>407</v>
      </c>
      <c r="BY234" s="7" t="s">
        <v>331</v>
      </c>
      <c r="BZ234" s="7" t="s">
        <v>2303</v>
      </c>
      <c r="CA234" s="7" t="s">
        <v>598</v>
      </c>
      <c r="CB234" s="7" t="s">
        <v>317</v>
      </c>
      <c r="CC234" s="7" t="s">
        <v>2304</v>
      </c>
      <c r="CD234" s="7" t="s">
        <v>333</v>
      </c>
      <c r="CE234" s="7" t="s">
        <v>210</v>
      </c>
      <c r="CF234" s="7" t="s">
        <v>1170</v>
      </c>
      <c r="CG234" s="7" t="s">
        <v>1171</v>
      </c>
      <c r="CH234" s="7" t="s">
        <v>317</v>
      </c>
      <c r="CI234" s="7" t="s">
        <v>317</v>
      </c>
      <c r="CJ234" s="7" t="s">
        <v>317</v>
      </c>
    </row>
    <row r="235" spans="1:88" ht="15" customHeight="1">
      <c r="A235" t="str">
        <f t="shared" si="24"/>
        <v>231217EXCYE0YN</v>
      </c>
      <c r="B235" t="str">
        <f t="shared" si="25"/>
        <v>ที่ต้องจัดส่ง</v>
      </c>
      <c r="M235" t="s">
        <v>1276</v>
      </c>
      <c r="P235" t="str">
        <f t="shared" si="26"/>
        <v>2023-12-17 19:01</v>
      </c>
      <c r="V235" t="str">
        <f t="shared" si="27"/>
        <v>KATHY AMREZ BLOSSOM KISSES ลิปดอกไม้ ลิปแมท นวัตกรรมใหม่</v>
      </c>
      <c r="AB235">
        <f t="shared" si="28"/>
        <v>10</v>
      </c>
      <c r="AE235" t="str">
        <f t="shared" si="29"/>
        <v>94.00</v>
      </c>
      <c r="AF235" t="str">
        <f>VLOOKUP(V235,สินค้า!A:B,2,0)</f>
        <v>Lip Bloss</v>
      </c>
      <c r="AG235" t="s">
        <v>1276</v>
      </c>
      <c r="AH235" s="8" t="s">
        <v>2300</v>
      </c>
      <c r="AI235" s="8" t="s">
        <v>1247</v>
      </c>
      <c r="AJ235" s="8" t="s">
        <v>317</v>
      </c>
      <c r="AK235" s="8" t="s">
        <v>317</v>
      </c>
      <c r="AL235" s="8" t="s">
        <v>2301</v>
      </c>
      <c r="AM235" s="8" t="s">
        <v>2296</v>
      </c>
      <c r="AN235" s="8" t="s">
        <v>2297</v>
      </c>
      <c r="AO235" s="8" t="s">
        <v>347</v>
      </c>
      <c r="AP235" s="8" t="s">
        <v>317</v>
      </c>
      <c r="AQ235" s="8" t="s">
        <v>348</v>
      </c>
      <c r="AR235" s="8" t="s">
        <v>320</v>
      </c>
      <c r="AS235" s="8" t="s">
        <v>321</v>
      </c>
      <c r="AT235" s="8" t="s">
        <v>322</v>
      </c>
      <c r="AU235" s="8" t="s">
        <v>2302</v>
      </c>
      <c r="AV235" s="8" t="s">
        <v>2299</v>
      </c>
      <c r="AW235" s="8" t="s">
        <v>317</v>
      </c>
      <c r="AX235" s="7" t="s">
        <v>317</v>
      </c>
      <c r="AY235" s="7" t="s">
        <v>32</v>
      </c>
      <c r="AZ235" s="7" t="s">
        <v>34</v>
      </c>
      <c r="BA235" s="7" t="s">
        <v>35</v>
      </c>
      <c r="BB235" s="7" t="s">
        <v>324</v>
      </c>
      <c r="BC235" s="7" t="s">
        <v>325</v>
      </c>
      <c r="BD235" s="7" t="s">
        <v>29</v>
      </c>
      <c r="BE235" s="7" t="s">
        <v>317</v>
      </c>
      <c r="BF235" s="7" t="s">
        <v>325</v>
      </c>
      <c r="BG235" s="7" t="s">
        <v>326</v>
      </c>
      <c r="BH235" s="8" t="s">
        <v>394</v>
      </c>
      <c r="BI235" s="8" t="s">
        <v>326</v>
      </c>
      <c r="BJ235" s="8" t="s">
        <v>326</v>
      </c>
      <c r="BK235" s="8" t="s">
        <v>1008</v>
      </c>
      <c r="BL235" s="8" t="s">
        <v>328</v>
      </c>
      <c r="BM235" s="8" t="s">
        <v>326</v>
      </c>
      <c r="BN235" s="8" t="s">
        <v>326</v>
      </c>
      <c r="BO235" s="8" t="s">
        <v>30</v>
      </c>
      <c r="BP235" s="8" t="s">
        <v>326</v>
      </c>
      <c r="BQ235" s="8" t="s">
        <v>406</v>
      </c>
      <c r="BR235" s="8" t="s">
        <v>396</v>
      </c>
      <c r="BS235" s="8" t="s">
        <v>407</v>
      </c>
      <c r="BT235" s="8" t="s">
        <v>326</v>
      </c>
      <c r="BU235" s="8" t="s">
        <v>326</v>
      </c>
      <c r="BV235" s="8" t="s">
        <v>326</v>
      </c>
      <c r="BW235" s="8" t="s">
        <v>326</v>
      </c>
      <c r="BX235" s="8" t="s">
        <v>407</v>
      </c>
      <c r="BY235" s="8" t="s">
        <v>331</v>
      </c>
      <c r="BZ235" s="8" t="s">
        <v>2303</v>
      </c>
      <c r="CA235" s="8" t="s">
        <v>598</v>
      </c>
      <c r="CB235" s="8" t="s">
        <v>317</v>
      </c>
      <c r="CC235" s="8" t="s">
        <v>2304</v>
      </c>
      <c r="CD235" s="8" t="s">
        <v>333</v>
      </c>
      <c r="CE235" s="8" t="s">
        <v>210</v>
      </c>
      <c r="CF235" s="8" t="s">
        <v>1170</v>
      </c>
      <c r="CG235" s="8" t="s">
        <v>1171</v>
      </c>
      <c r="CH235" s="8" t="s">
        <v>317</v>
      </c>
      <c r="CI235" s="8" t="s">
        <v>317</v>
      </c>
      <c r="CJ235" s="8" t="s">
        <v>317</v>
      </c>
    </row>
    <row r="236" spans="1:88" ht="15" customHeight="1">
      <c r="A236" t="str">
        <f t="shared" si="24"/>
        <v>231217EXT8SYFD</v>
      </c>
      <c r="B236" t="str">
        <f t="shared" si="25"/>
        <v>ที่ต้องจัดส่ง</v>
      </c>
      <c r="M236" t="s">
        <v>1276</v>
      </c>
      <c r="P236" t="str">
        <f t="shared" si="26"/>
        <v>2023-12-17 19:08</v>
      </c>
      <c r="V236" t="str">
        <f t="shared" si="27"/>
        <v>KATHY AMREZ LIP DUO MATTE &amp; SHINE FIX ลิปฉ่ำ ไม่ติดแมสก์ ลิปกระแต</v>
      </c>
      <c r="AB236">
        <f t="shared" si="28"/>
        <v>98</v>
      </c>
      <c r="AE236" t="str">
        <f t="shared" si="29"/>
        <v>290.00</v>
      </c>
      <c r="AF236" t="str">
        <f>VLOOKUP(V236,สินค้า!A:B,2,0)</f>
        <v>Shine Filler Lip</v>
      </c>
      <c r="AG236" t="s">
        <v>1276</v>
      </c>
      <c r="AH236" s="9" t="s">
        <v>2305</v>
      </c>
      <c r="AI236" s="9" t="s">
        <v>1247</v>
      </c>
      <c r="AJ236" s="9" t="s">
        <v>317</v>
      </c>
      <c r="AK236" s="9" t="s">
        <v>317</v>
      </c>
      <c r="AL236" s="9" t="s">
        <v>2306</v>
      </c>
      <c r="AM236" s="9" t="s">
        <v>2307</v>
      </c>
      <c r="AN236" s="9" t="s">
        <v>2308</v>
      </c>
      <c r="AO236" s="9" t="s">
        <v>365</v>
      </c>
      <c r="AP236" s="9" t="s">
        <v>366</v>
      </c>
      <c r="AQ236" s="9" t="s">
        <v>367</v>
      </c>
      <c r="AR236" s="9" t="s">
        <v>320</v>
      </c>
      <c r="AS236" s="9" t="s">
        <v>321</v>
      </c>
      <c r="AT236" s="9" t="s">
        <v>322</v>
      </c>
      <c r="AU236" s="9" t="s">
        <v>2309</v>
      </c>
      <c r="AV236" s="9" t="s">
        <v>2310</v>
      </c>
      <c r="AW236" s="9" t="s">
        <v>317</v>
      </c>
      <c r="AX236" s="9" t="s">
        <v>317</v>
      </c>
      <c r="AY236" s="9" t="s">
        <v>336</v>
      </c>
      <c r="AZ236" s="9" t="s">
        <v>44</v>
      </c>
      <c r="BA236" s="9" t="s">
        <v>45</v>
      </c>
      <c r="BB236" s="9" t="s">
        <v>337</v>
      </c>
      <c r="BC236" s="9" t="s">
        <v>338</v>
      </c>
      <c r="BD236" s="9" t="s">
        <v>29</v>
      </c>
      <c r="BE236" s="9" t="s">
        <v>317</v>
      </c>
      <c r="BF236" s="9" t="s">
        <v>338</v>
      </c>
      <c r="BG236" s="9" t="s">
        <v>326</v>
      </c>
      <c r="BH236" s="9" t="s">
        <v>341</v>
      </c>
      <c r="BI236" s="9" t="s">
        <v>326</v>
      </c>
      <c r="BJ236" s="9" t="s">
        <v>606</v>
      </c>
      <c r="BK236" s="9" t="s">
        <v>1324</v>
      </c>
      <c r="BL236" s="9" t="s">
        <v>328</v>
      </c>
      <c r="BM236" s="9" t="s">
        <v>326</v>
      </c>
      <c r="BN236" s="9" t="s">
        <v>326</v>
      </c>
      <c r="BO236" s="9" t="s">
        <v>1071</v>
      </c>
      <c r="BP236" s="9" t="s">
        <v>326</v>
      </c>
      <c r="BQ236" s="9" t="s">
        <v>342</v>
      </c>
      <c r="BR236" s="9" t="s">
        <v>343</v>
      </c>
      <c r="BS236" s="9" t="s">
        <v>1072</v>
      </c>
      <c r="BT236" s="9" t="s">
        <v>326</v>
      </c>
      <c r="BU236" s="9" t="s">
        <v>326</v>
      </c>
      <c r="BV236" s="9" t="s">
        <v>326</v>
      </c>
      <c r="BW236" s="9" t="s">
        <v>326</v>
      </c>
      <c r="BX236" s="9" t="s">
        <v>1072</v>
      </c>
      <c r="BY236" s="9" t="s">
        <v>331</v>
      </c>
      <c r="BZ236" s="9" t="s">
        <v>861</v>
      </c>
      <c r="CA236" s="9" t="s">
        <v>558</v>
      </c>
      <c r="CB236" s="9" t="s">
        <v>317</v>
      </c>
      <c r="CC236" s="9" t="s">
        <v>2311</v>
      </c>
      <c r="CD236" s="9" t="s">
        <v>333</v>
      </c>
      <c r="CE236" s="9" t="s">
        <v>838</v>
      </c>
      <c r="CF236" s="9" t="s">
        <v>1167</v>
      </c>
      <c r="CG236" s="9" t="s">
        <v>1168</v>
      </c>
      <c r="CH236" s="9" t="s">
        <v>317</v>
      </c>
      <c r="CI236" s="9" t="s">
        <v>317</v>
      </c>
      <c r="CJ236" s="9" t="s">
        <v>317</v>
      </c>
    </row>
    <row r="237" spans="1:88" ht="15" customHeight="1">
      <c r="A237" t="str">
        <f t="shared" si="24"/>
        <v>231217EY2H063T</v>
      </c>
      <c r="B237" t="str">
        <f t="shared" si="25"/>
        <v>ที่ต้องจัดส่ง</v>
      </c>
      <c r="M237" t="s">
        <v>1276</v>
      </c>
      <c r="P237" t="str">
        <f t="shared" si="26"/>
        <v>2023-12-17 19:13</v>
      </c>
      <c r="V237" t="str">
        <f t="shared" si="27"/>
        <v>KATHY AMREZ DOLLY EYE PENCIL เสกตากลมโต หวานฉ่ำ กันน้ำ ติดทน ดอลลี่อายกระแต</v>
      </c>
      <c r="AB237">
        <f t="shared" si="28"/>
        <v>14</v>
      </c>
      <c r="AE237" t="str">
        <f t="shared" si="29"/>
        <v>275.00</v>
      </c>
      <c r="AF237" t="str">
        <f>VLOOKUP(V237,สินค้า!A:B,2,0)</f>
        <v>Dolly Eye</v>
      </c>
      <c r="AG237" t="s">
        <v>1276</v>
      </c>
      <c r="AH237" s="7" t="s">
        <v>2312</v>
      </c>
      <c r="AI237" s="7" t="s">
        <v>1247</v>
      </c>
      <c r="AJ237" s="7" t="s">
        <v>317</v>
      </c>
      <c r="AK237" s="7" t="s">
        <v>317</v>
      </c>
      <c r="AL237" s="7" t="s">
        <v>2313</v>
      </c>
      <c r="AM237" s="7" t="s">
        <v>2314</v>
      </c>
      <c r="AN237" s="7" t="s">
        <v>2314</v>
      </c>
      <c r="AO237" s="7" t="s">
        <v>381</v>
      </c>
      <c r="AP237" s="7" t="s">
        <v>317</v>
      </c>
      <c r="AQ237" s="7" t="s">
        <v>382</v>
      </c>
      <c r="AR237" s="7" t="s">
        <v>320</v>
      </c>
      <c r="AS237" s="7" t="s">
        <v>321</v>
      </c>
      <c r="AT237" s="7" t="s">
        <v>322</v>
      </c>
      <c r="AU237" s="7" t="s">
        <v>2315</v>
      </c>
      <c r="AV237" s="7" t="s">
        <v>2316</v>
      </c>
      <c r="AW237" s="7" t="s">
        <v>317</v>
      </c>
      <c r="AX237" s="7" t="s">
        <v>317</v>
      </c>
      <c r="AY237" s="7" t="s">
        <v>417</v>
      </c>
      <c r="AZ237" s="7" t="s">
        <v>28</v>
      </c>
      <c r="BA237" s="7" t="s">
        <v>418</v>
      </c>
      <c r="BB237" s="7" t="s">
        <v>337</v>
      </c>
      <c r="BC237" s="7" t="s">
        <v>419</v>
      </c>
      <c r="BD237" s="7" t="s">
        <v>29</v>
      </c>
      <c r="BE237" s="7" t="s">
        <v>317</v>
      </c>
      <c r="BF237" s="7" t="s">
        <v>419</v>
      </c>
      <c r="BG237" s="7" t="s">
        <v>326</v>
      </c>
      <c r="BH237" s="7" t="s">
        <v>395</v>
      </c>
      <c r="BI237" s="7" t="s">
        <v>326</v>
      </c>
      <c r="BJ237" s="7" t="s">
        <v>326</v>
      </c>
      <c r="BK237" s="7" t="s">
        <v>1007</v>
      </c>
      <c r="BL237" s="7" t="s">
        <v>328</v>
      </c>
      <c r="BM237" s="7" t="s">
        <v>326</v>
      </c>
      <c r="BN237" s="7" t="s">
        <v>326</v>
      </c>
      <c r="BO237" s="7" t="s">
        <v>30</v>
      </c>
      <c r="BP237" s="7" t="s">
        <v>326</v>
      </c>
      <c r="BQ237" s="7" t="s">
        <v>327</v>
      </c>
      <c r="BR237" s="7" t="s">
        <v>330</v>
      </c>
      <c r="BS237" s="7" t="s">
        <v>547</v>
      </c>
      <c r="BT237" s="7" t="s">
        <v>326</v>
      </c>
      <c r="BU237" s="7" t="s">
        <v>326</v>
      </c>
      <c r="BV237" s="7" t="s">
        <v>326</v>
      </c>
      <c r="BW237" s="7" t="s">
        <v>326</v>
      </c>
      <c r="BX237" s="7" t="s">
        <v>547</v>
      </c>
      <c r="BY237" s="7" t="s">
        <v>331</v>
      </c>
      <c r="BZ237" s="7" t="s">
        <v>2317</v>
      </c>
      <c r="CA237" s="7" t="s">
        <v>627</v>
      </c>
      <c r="CB237" s="7" t="s">
        <v>317</v>
      </c>
      <c r="CC237" s="7" t="s">
        <v>2318</v>
      </c>
      <c r="CD237" s="7" t="s">
        <v>333</v>
      </c>
      <c r="CE237" s="7" t="s">
        <v>924</v>
      </c>
      <c r="CF237" s="7" t="s">
        <v>925</v>
      </c>
      <c r="CG237" s="7" t="s">
        <v>926</v>
      </c>
      <c r="CH237" s="7" t="s">
        <v>317</v>
      </c>
      <c r="CI237" s="7" t="s">
        <v>317</v>
      </c>
      <c r="CJ237" s="7" t="s">
        <v>317</v>
      </c>
    </row>
    <row r="238" spans="1:88" ht="15" customHeight="1">
      <c r="A238" t="str">
        <f t="shared" si="24"/>
        <v>231217EY3P5BF1</v>
      </c>
      <c r="B238" t="str">
        <f t="shared" si="25"/>
        <v>คำขอยกเลิก</v>
      </c>
      <c r="M238" t="s">
        <v>1276</v>
      </c>
      <c r="P238" t="str">
        <f t="shared" si="26"/>
        <v>2023-12-17 19:14</v>
      </c>
      <c r="V238" t="str">
        <f t="shared" si="27"/>
        <v>โปรพิเศษ1แถม2 แป้งทิ้นโกล20 ฟรีแปรงเทพ แป้งทิ้นสูตรแมท</v>
      </c>
      <c r="AB238">
        <f t="shared" si="28"/>
        <v>190</v>
      </c>
      <c r="AE238" t="str">
        <f t="shared" si="29"/>
        <v>790.00</v>
      </c>
      <c r="AF238" t="str">
        <f>VLOOKUP(V238,สินค้า!A:B,2,0)</f>
        <v>Pro 3B Cream</v>
      </c>
      <c r="AG238" t="s">
        <v>1276</v>
      </c>
      <c r="AH238" s="9" t="s">
        <v>2319</v>
      </c>
      <c r="AI238" s="9" t="s">
        <v>1685</v>
      </c>
      <c r="AJ238" s="9" t="s">
        <v>317</v>
      </c>
      <c r="AK238" s="9" t="s">
        <v>317</v>
      </c>
      <c r="AL238" s="9" t="s">
        <v>2320</v>
      </c>
      <c r="AM238" s="9" t="s">
        <v>2321</v>
      </c>
      <c r="AN238" s="9" t="s">
        <v>2322</v>
      </c>
      <c r="AO238" s="9" t="s">
        <v>347</v>
      </c>
      <c r="AP238" s="9" t="s">
        <v>317</v>
      </c>
      <c r="AQ238" s="9" t="s">
        <v>348</v>
      </c>
      <c r="AR238" s="9" t="s">
        <v>320</v>
      </c>
      <c r="AS238" s="9" t="s">
        <v>321</v>
      </c>
      <c r="AT238" s="9" t="s">
        <v>322</v>
      </c>
      <c r="AU238" s="9" t="s">
        <v>2323</v>
      </c>
      <c r="AV238" s="9" t="s">
        <v>2324</v>
      </c>
      <c r="AW238" s="9" t="s">
        <v>317</v>
      </c>
      <c r="AX238" s="9" t="s">
        <v>317</v>
      </c>
      <c r="AY238" s="9" t="s">
        <v>620</v>
      </c>
      <c r="AZ238" s="9" t="s">
        <v>141</v>
      </c>
      <c r="BA238" s="9" t="s">
        <v>621</v>
      </c>
      <c r="BB238" s="9" t="s">
        <v>622</v>
      </c>
      <c r="BC238" s="9" t="s">
        <v>361</v>
      </c>
      <c r="BD238" s="9" t="s">
        <v>29</v>
      </c>
      <c r="BE238" s="9" t="s">
        <v>317</v>
      </c>
      <c r="BF238" s="9" t="s">
        <v>361</v>
      </c>
      <c r="BG238" s="9" t="s">
        <v>326</v>
      </c>
      <c r="BH238" s="9" t="s">
        <v>477</v>
      </c>
      <c r="BI238" s="9" t="s">
        <v>326</v>
      </c>
      <c r="BJ238" s="9" t="s">
        <v>871</v>
      </c>
      <c r="BK238" s="9" t="s">
        <v>2325</v>
      </c>
      <c r="BL238" s="9" t="s">
        <v>328</v>
      </c>
      <c r="BM238" s="9" t="s">
        <v>326</v>
      </c>
      <c r="BN238" s="9" t="s">
        <v>326</v>
      </c>
      <c r="BO238" s="9" t="s">
        <v>717</v>
      </c>
      <c r="BP238" s="9" t="s">
        <v>326</v>
      </c>
      <c r="BQ238" s="9" t="s">
        <v>478</v>
      </c>
      <c r="BR238" s="9" t="s">
        <v>395</v>
      </c>
      <c r="BS238" s="9" t="s">
        <v>1119</v>
      </c>
      <c r="BT238" s="9" t="s">
        <v>326</v>
      </c>
      <c r="BU238" s="9" t="s">
        <v>326</v>
      </c>
      <c r="BV238" s="9" t="s">
        <v>326</v>
      </c>
      <c r="BW238" s="9" t="s">
        <v>326</v>
      </c>
      <c r="BX238" s="9" t="s">
        <v>1119</v>
      </c>
      <c r="BY238" s="9" t="s">
        <v>504</v>
      </c>
      <c r="BZ238" s="9" t="s">
        <v>852</v>
      </c>
      <c r="CA238" s="9" t="s">
        <v>614</v>
      </c>
      <c r="CB238" s="9" t="s">
        <v>317</v>
      </c>
      <c r="CC238" s="9" t="s">
        <v>2326</v>
      </c>
      <c r="CD238" s="9" t="s">
        <v>333</v>
      </c>
      <c r="CE238" s="9" t="s">
        <v>345</v>
      </c>
      <c r="CF238" s="9" t="s">
        <v>98</v>
      </c>
      <c r="CG238" s="9" t="s">
        <v>574</v>
      </c>
      <c r="CH238" s="9" t="s">
        <v>317</v>
      </c>
      <c r="CI238" s="9" t="s">
        <v>317</v>
      </c>
      <c r="CJ238" s="9" t="s">
        <v>317</v>
      </c>
    </row>
    <row r="239" spans="1:88" ht="15" customHeight="1">
      <c r="A239" t="str">
        <f t="shared" si="24"/>
        <v>231217EY3P5BF1</v>
      </c>
      <c r="B239" t="str">
        <f t="shared" si="25"/>
        <v>คำขอยกเลิก</v>
      </c>
      <c r="M239" t="s">
        <v>1276</v>
      </c>
      <c r="P239" t="str">
        <f t="shared" si="26"/>
        <v>2023-12-17 19:14</v>
      </c>
      <c r="V239" t="str">
        <f t="shared" si="27"/>
        <v>KATHY AMREZ แป้งทิ้นหน้าเด้ง สูตรแมท (สินค้าเฉพาะแถม)</v>
      </c>
      <c r="AB239">
        <f t="shared" si="28"/>
        <v>190</v>
      </c>
      <c r="AE239" t="str">
        <f t="shared" si="29"/>
        <v>0.00</v>
      </c>
      <c r="AF239" t="str">
        <f>VLOOKUP(V239,สินค้า!A:B,2,0)</f>
        <v>3B Cream</v>
      </c>
      <c r="AG239" t="s">
        <v>1276</v>
      </c>
      <c r="AH239" s="8" t="s">
        <v>2319</v>
      </c>
      <c r="AI239" s="8" t="s">
        <v>1685</v>
      </c>
      <c r="AJ239" s="8" t="s">
        <v>317</v>
      </c>
      <c r="AK239" s="8" t="s">
        <v>317</v>
      </c>
      <c r="AL239" s="8" t="s">
        <v>2320</v>
      </c>
      <c r="AM239" s="8" t="s">
        <v>2321</v>
      </c>
      <c r="AN239" s="8" t="s">
        <v>2322</v>
      </c>
      <c r="AO239" s="8" t="s">
        <v>347</v>
      </c>
      <c r="AP239" s="8" t="s">
        <v>317</v>
      </c>
      <c r="AQ239" s="8" t="s">
        <v>348</v>
      </c>
      <c r="AR239" s="8" t="s">
        <v>320</v>
      </c>
      <c r="AS239" s="8" t="s">
        <v>321</v>
      </c>
      <c r="AT239" s="8" t="s">
        <v>322</v>
      </c>
      <c r="AU239" s="8" t="s">
        <v>2323</v>
      </c>
      <c r="AV239" s="8" t="s">
        <v>2324</v>
      </c>
      <c r="AW239" s="8" t="s">
        <v>317</v>
      </c>
      <c r="AX239" s="9" t="s">
        <v>317</v>
      </c>
      <c r="AY239" s="9" t="s">
        <v>1027</v>
      </c>
      <c r="AZ239" s="9" t="s">
        <v>426</v>
      </c>
      <c r="BA239" s="9" t="s">
        <v>1028</v>
      </c>
      <c r="BB239" s="9" t="s">
        <v>360</v>
      </c>
      <c r="BC239" s="9" t="s">
        <v>326</v>
      </c>
      <c r="BD239" s="9" t="s">
        <v>29</v>
      </c>
      <c r="BE239" s="9" t="s">
        <v>317</v>
      </c>
      <c r="BF239" s="9" t="s">
        <v>326</v>
      </c>
      <c r="BG239" s="9" t="s">
        <v>326</v>
      </c>
      <c r="BH239" s="8" t="s">
        <v>477</v>
      </c>
      <c r="BI239" s="8" t="s">
        <v>326</v>
      </c>
      <c r="BJ239" s="8" t="s">
        <v>871</v>
      </c>
      <c r="BK239" s="8" t="s">
        <v>2325</v>
      </c>
      <c r="BL239" s="8" t="s">
        <v>328</v>
      </c>
      <c r="BM239" s="8" t="s">
        <v>326</v>
      </c>
      <c r="BN239" s="8" t="s">
        <v>326</v>
      </c>
      <c r="BO239" s="8" t="s">
        <v>717</v>
      </c>
      <c r="BP239" s="8" t="s">
        <v>326</v>
      </c>
      <c r="BQ239" s="8" t="s">
        <v>478</v>
      </c>
      <c r="BR239" s="8" t="s">
        <v>395</v>
      </c>
      <c r="BS239" s="8" t="s">
        <v>1119</v>
      </c>
      <c r="BT239" s="8" t="s">
        <v>326</v>
      </c>
      <c r="BU239" s="8" t="s">
        <v>326</v>
      </c>
      <c r="BV239" s="8" t="s">
        <v>326</v>
      </c>
      <c r="BW239" s="8" t="s">
        <v>326</v>
      </c>
      <c r="BX239" s="8" t="s">
        <v>1119</v>
      </c>
      <c r="BY239" s="8" t="s">
        <v>504</v>
      </c>
      <c r="BZ239" s="8" t="s">
        <v>852</v>
      </c>
      <c r="CA239" s="8" t="s">
        <v>614</v>
      </c>
      <c r="CB239" s="8" t="s">
        <v>317</v>
      </c>
      <c r="CC239" s="8" t="s">
        <v>2326</v>
      </c>
      <c r="CD239" s="8" t="s">
        <v>333</v>
      </c>
      <c r="CE239" s="8" t="s">
        <v>345</v>
      </c>
      <c r="CF239" s="8" t="s">
        <v>98</v>
      </c>
      <c r="CG239" s="8" t="s">
        <v>574</v>
      </c>
      <c r="CH239" s="8" t="s">
        <v>317</v>
      </c>
      <c r="CI239" s="8" t="s">
        <v>317</v>
      </c>
      <c r="CJ239" s="8" t="s">
        <v>317</v>
      </c>
    </row>
    <row r="240" spans="1:88" ht="15" customHeight="1">
      <c r="A240" t="str">
        <f t="shared" si="24"/>
        <v>231217EYTKHEM7</v>
      </c>
      <c r="B240" t="str">
        <f t="shared" si="25"/>
        <v>ที่ต้องจัดส่ง</v>
      </c>
      <c r="M240" t="s">
        <v>1276</v>
      </c>
      <c r="P240" t="str">
        <f t="shared" si="26"/>
        <v>2023-12-17 19:26</v>
      </c>
      <c r="V240" t="str">
        <f t="shared" si="27"/>
        <v>KATHY AMREZ MINI MATTE LIP ลิปมินิแมท ไม่ติดแมสก์ ลิปกระแต</v>
      </c>
      <c r="AB240">
        <f t="shared" si="28"/>
        <v>57</v>
      </c>
      <c r="AE240" t="str">
        <f t="shared" si="29"/>
        <v>94.00</v>
      </c>
      <c r="AF240" t="str">
        <f>VLOOKUP(V240,สินค้า!A:B,2,0)</f>
        <v>Lip Matt</v>
      </c>
      <c r="AG240" t="s">
        <v>1276</v>
      </c>
      <c r="AH240" s="7" t="s">
        <v>2327</v>
      </c>
      <c r="AI240" s="7" t="s">
        <v>1247</v>
      </c>
      <c r="AJ240" s="7" t="s">
        <v>317</v>
      </c>
      <c r="AK240" s="7" t="s">
        <v>317</v>
      </c>
      <c r="AL240" s="7" t="s">
        <v>2328</v>
      </c>
      <c r="AM240" s="7" t="s">
        <v>2329</v>
      </c>
      <c r="AN240" s="7" t="s">
        <v>2330</v>
      </c>
      <c r="AO240" s="7" t="s">
        <v>365</v>
      </c>
      <c r="AP240" s="7" t="s">
        <v>366</v>
      </c>
      <c r="AQ240" s="7" t="s">
        <v>475</v>
      </c>
      <c r="AR240" s="7" t="s">
        <v>320</v>
      </c>
      <c r="AS240" s="7" t="s">
        <v>321</v>
      </c>
      <c r="AT240" s="7" t="s">
        <v>322</v>
      </c>
      <c r="AU240" s="7" t="s">
        <v>2331</v>
      </c>
      <c r="AV240" s="7" t="s">
        <v>2332</v>
      </c>
      <c r="AW240" s="7" t="s">
        <v>317</v>
      </c>
      <c r="AX240" s="7" t="s">
        <v>317</v>
      </c>
      <c r="AY240" s="7" t="s">
        <v>323</v>
      </c>
      <c r="AZ240" s="7" t="s">
        <v>74</v>
      </c>
      <c r="BA240" s="7" t="s">
        <v>75</v>
      </c>
      <c r="BB240" s="7" t="s">
        <v>324</v>
      </c>
      <c r="BC240" s="7" t="s">
        <v>325</v>
      </c>
      <c r="BD240" s="7" t="s">
        <v>29</v>
      </c>
      <c r="BE240" s="7" t="s">
        <v>317</v>
      </c>
      <c r="BF240" s="7" t="s">
        <v>325</v>
      </c>
      <c r="BG240" s="7" t="s">
        <v>326</v>
      </c>
      <c r="BH240" s="7" t="s">
        <v>326</v>
      </c>
      <c r="BI240" s="7" t="s">
        <v>326</v>
      </c>
      <c r="BJ240" s="7" t="s">
        <v>962</v>
      </c>
      <c r="BK240" s="7" t="s">
        <v>1661</v>
      </c>
      <c r="BL240" s="7" t="s">
        <v>328</v>
      </c>
      <c r="BM240" s="7" t="s">
        <v>326</v>
      </c>
      <c r="BN240" s="7" t="s">
        <v>326</v>
      </c>
      <c r="BO240" s="7" t="s">
        <v>30</v>
      </c>
      <c r="BP240" s="7" t="s">
        <v>326</v>
      </c>
      <c r="BQ240" s="7" t="s">
        <v>395</v>
      </c>
      <c r="BR240" s="7" t="s">
        <v>343</v>
      </c>
      <c r="BS240" s="7" t="s">
        <v>832</v>
      </c>
      <c r="BT240" s="7" t="s">
        <v>329</v>
      </c>
      <c r="BU240" s="7" t="s">
        <v>326</v>
      </c>
      <c r="BV240" s="7" t="s">
        <v>326</v>
      </c>
      <c r="BW240" s="7" t="s">
        <v>326</v>
      </c>
      <c r="BX240" s="7" t="s">
        <v>383</v>
      </c>
      <c r="BY240" s="7" t="s">
        <v>329</v>
      </c>
      <c r="BZ240" s="7" t="s">
        <v>669</v>
      </c>
      <c r="CA240" s="7" t="s">
        <v>771</v>
      </c>
      <c r="CB240" s="7" t="s">
        <v>317</v>
      </c>
      <c r="CC240" s="7" t="s">
        <v>2333</v>
      </c>
      <c r="CD240" s="7" t="s">
        <v>333</v>
      </c>
      <c r="CE240" s="7" t="s">
        <v>345</v>
      </c>
      <c r="CF240" s="7" t="s">
        <v>106</v>
      </c>
      <c r="CG240" s="7" t="s">
        <v>634</v>
      </c>
      <c r="CH240" s="7" t="s">
        <v>317</v>
      </c>
      <c r="CI240" s="7" t="s">
        <v>317</v>
      </c>
      <c r="CJ240" s="7" t="s">
        <v>317</v>
      </c>
    </row>
    <row r="241" spans="1:88" ht="15" customHeight="1">
      <c r="A241" t="str">
        <f t="shared" si="24"/>
        <v>231217EYTKHEM7</v>
      </c>
      <c r="B241" t="str">
        <f t="shared" si="25"/>
        <v>ที่ต้องจัดส่ง</v>
      </c>
      <c r="M241" t="s">
        <v>1276</v>
      </c>
      <c r="P241" t="str">
        <f t="shared" si="26"/>
        <v>2023-12-17 19:26</v>
      </c>
      <c r="V241" t="str">
        <f t="shared" si="27"/>
        <v>KATHY AMREZ MINI MATTE LIP ลิปมินิแมท ไม่ติดแมสก์ ลิปกระแต</v>
      </c>
      <c r="AB241">
        <f t="shared" si="28"/>
        <v>57</v>
      </c>
      <c r="AE241" t="str">
        <f t="shared" si="29"/>
        <v>94.00</v>
      </c>
      <c r="AF241" t="str">
        <f>VLOOKUP(V241,สินค้า!A:B,2,0)</f>
        <v>Lip Matt</v>
      </c>
      <c r="AG241" t="s">
        <v>1276</v>
      </c>
      <c r="AH241" s="8" t="s">
        <v>2327</v>
      </c>
      <c r="AI241" s="8" t="s">
        <v>1247</v>
      </c>
      <c r="AJ241" s="8" t="s">
        <v>317</v>
      </c>
      <c r="AK241" s="8" t="s">
        <v>317</v>
      </c>
      <c r="AL241" s="8" t="s">
        <v>2328</v>
      </c>
      <c r="AM241" s="8" t="s">
        <v>2329</v>
      </c>
      <c r="AN241" s="8" t="s">
        <v>2330</v>
      </c>
      <c r="AO241" s="8" t="s">
        <v>365</v>
      </c>
      <c r="AP241" s="8" t="s">
        <v>366</v>
      </c>
      <c r="AQ241" s="8" t="s">
        <v>475</v>
      </c>
      <c r="AR241" s="8" t="s">
        <v>320</v>
      </c>
      <c r="AS241" s="8" t="s">
        <v>321</v>
      </c>
      <c r="AT241" s="8" t="s">
        <v>322</v>
      </c>
      <c r="AU241" s="8" t="s">
        <v>2331</v>
      </c>
      <c r="AV241" s="8" t="s">
        <v>2332</v>
      </c>
      <c r="AW241" s="8" t="s">
        <v>317</v>
      </c>
      <c r="AX241" s="7" t="s">
        <v>317</v>
      </c>
      <c r="AY241" s="7" t="s">
        <v>323</v>
      </c>
      <c r="AZ241" s="7" t="s">
        <v>64</v>
      </c>
      <c r="BA241" s="7" t="s">
        <v>65</v>
      </c>
      <c r="BB241" s="7" t="s">
        <v>324</v>
      </c>
      <c r="BC241" s="7" t="s">
        <v>325</v>
      </c>
      <c r="BD241" s="7" t="s">
        <v>29</v>
      </c>
      <c r="BE241" s="7" t="s">
        <v>317</v>
      </c>
      <c r="BF241" s="7" t="s">
        <v>325</v>
      </c>
      <c r="BG241" s="7" t="s">
        <v>326</v>
      </c>
      <c r="BH241" s="8" t="s">
        <v>326</v>
      </c>
      <c r="BI241" s="8" t="s">
        <v>326</v>
      </c>
      <c r="BJ241" s="8" t="s">
        <v>962</v>
      </c>
      <c r="BK241" s="8" t="s">
        <v>1661</v>
      </c>
      <c r="BL241" s="8" t="s">
        <v>328</v>
      </c>
      <c r="BM241" s="8" t="s">
        <v>326</v>
      </c>
      <c r="BN241" s="8" t="s">
        <v>326</v>
      </c>
      <c r="BO241" s="8" t="s">
        <v>30</v>
      </c>
      <c r="BP241" s="8" t="s">
        <v>326</v>
      </c>
      <c r="BQ241" s="8" t="s">
        <v>395</v>
      </c>
      <c r="BR241" s="8" t="s">
        <v>343</v>
      </c>
      <c r="BS241" s="8" t="s">
        <v>832</v>
      </c>
      <c r="BT241" s="8" t="s">
        <v>329</v>
      </c>
      <c r="BU241" s="8" t="s">
        <v>326</v>
      </c>
      <c r="BV241" s="8" t="s">
        <v>326</v>
      </c>
      <c r="BW241" s="8" t="s">
        <v>326</v>
      </c>
      <c r="BX241" s="8" t="s">
        <v>383</v>
      </c>
      <c r="BY241" s="8" t="s">
        <v>329</v>
      </c>
      <c r="BZ241" s="8" t="s">
        <v>669</v>
      </c>
      <c r="CA241" s="8" t="s">
        <v>771</v>
      </c>
      <c r="CB241" s="8" t="s">
        <v>317</v>
      </c>
      <c r="CC241" s="8" t="s">
        <v>2333</v>
      </c>
      <c r="CD241" s="8" t="s">
        <v>333</v>
      </c>
      <c r="CE241" s="8" t="s">
        <v>345</v>
      </c>
      <c r="CF241" s="8" t="s">
        <v>106</v>
      </c>
      <c r="CG241" s="8" t="s">
        <v>634</v>
      </c>
      <c r="CH241" s="8" t="s">
        <v>317</v>
      </c>
      <c r="CI241" s="8" t="s">
        <v>317</v>
      </c>
      <c r="CJ241" s="8" t="s">
        <v>317</v>
      </c>
    </row>
    <row r="242" spans="1:88" ht="15" customHeight="1">
      <c r="A242" t="str">
        <f t="shared" si="24"/>
        <v>231217F05JG4DY</v>
      </c>
      <c r="B242" t="str">
        <f t="shared" si="25"/>
        <v>ที่ต้องจัดส่ง</v>
      </c>
      <c r="M242" t="s">
        <v>1276</v>
      </c>
      <c r="P242" t="str">
        <f t="shared" si="26"/>
        <v>2023-12-17 19:33</v>
      </c>
      <c r="V242" t="str">
        <f t="shared" si="27"/>
        <v>KATHY AMREZ BLOSSOM KISSES ลิปดอกไม้ ลิปแมท นวัตกรรมใหม่</v>
      </c>
      <c r="AB242">
        <f t="shared" si="28"/>
        <v>32</v>
      </c>
      <c r="AE242" t="str">
        <f t="shared" si="29"/>
        <v>94.00</v>
      </c>
      <c r="AF242" t="str">
        <f>VLOOKUP(V242,สินค้า!A:B,2,0)</f>
        <v>Lip Bloss</v>
      </c>
      <c r="AG242" t="s">
        <v>1276</v>
      </c>
      <c r="AH242" s="9" t="s">
        <v>2334</v>
      </c>
      <c r="AI242" s="9" t="s">
        <v>1247</v>
      </c>
      <c r="AJ242" s="9" t="s">
        <v>317</v>
      </c>
      <c r="AK242" s="9" t="s">
        <v>317</v>
      </c>
      <c r="AL242" s="9" t="s">
        <v>2335</v>
      </c>
      <c r="AM242" s="9" t="s">
        <v>2336</v>
      </c>
      <c r="AN242" s="9" t="s">
        <v>2336</v>
      </c>
      <c r="AO242" s="9" t="s">
        <v>615</v>
      </c>
      <c r="AP242" s="9" t="s">
        <v>317</v>
      </c>
      <c r="AQ242" s="9" t="s">
        <v>698</v>
      </c>
      <c r="AR242" s="9" t="s">
        <v>320</v>
      </c>
      <c r="AS242" s="9" t="s">
        <v>321</v>
      </c>
      <c r="AT242" s="9" t="s">
        <v>322</v>
      </c>
      <c r="AU242" s="9" t="s">
        <v>2337</v>
      </c>
      <c r="AV242" s="9" t="s">
        <v>2338</v>
      </c>
      <c r="AW242" s="9" t="s">
        <v>317</v>
      </c>
      <c r="AX242" s="9" t="s">
        <v>317</v>
      </c>
      <c r="AY242" s="9" t="s">
        <v>32</v>
      </c>
      <c r="AZ242" s="9" t="s">
        <v>34</v>
      </c>
      <c r="BA242" s="9" t="s">
        <v>35</v>
      </c>
      <c r="BB242" s="9" t="s">
        <v>324</v>
      </c>
      <c r="BC242" s="9" t="s">
        <v>325</v>
      </c>
      <c r="BD242" s="9" t="s">
        <v>29</v>
      </c>
      <c r="BE242" s="9" t="s">
        <v>317</v>
      </c>
      <c r="BF242" s="9" t="s">
        <v>325</v>
      </c>
      <c r="BG242" s="9" t="s">
        <v>326</v>
      </c>
      <c r="BH242" s="9" t="s">
        <v>343</v>
      </c>
      <c r="BI242" s="9" t="s">
        <v>326</v>
      </c>
      <c r="BJ242" s="9" t="s">
        <v>329</v>
      </c>
      <c r="BK242" s="9" t="s">
        <v>1324</v>
      </c>
      <c r="BL242" s="9" t="s">
        <v>328</v>
      </c>
      <c r="BM242" s="9" t="s">
        <v>326</v>
      </c>
      <c r="BN242" s="9" t="s">
        <v>326</v>
      </c>
      <c r="BO242" s="9" t="s">
        <v>30</v>
      </c>
      <c r="BP242" s="9" t="s">
        <v>326</v>
      </c>
      <c r="BQ242" s="9" t="s">
        <v>354</v>
      </c>
      <c r="BR242" s="9" t="s">
        <v>484</v>
      </c>
      <c r="BS242" s="9" t="s">
        <v>662</v>
      </c>
      <c r="BT242" s="9" t="s">
        <v>331</v>
      </c>
      <c r="BU242" s="9" t="s">
        <v>326</v>
      </c>
      <c r="BV242" s="9" t="s">
        <v>326</v>
      </c>
      <c r="BW242" s="9" t="s">
        <v>326</v>
      </c>
      <c r="BX242" s="9" t="s">
        <v>463</v>
      </c>
      <c r="BY242" s="9" t="s">
        <v>331</v>
      </c>
      <c r="BZ242" s="9" t="s">
        <v>730</v>
      </c>
      <c r="CA242" s="9" t="s">
        <v>448</v>
      </c>
      <c r="CB242" s="9" t="s">
        <v>317</v>
      </c>
      <c r="CC242" s="9" t="s">
        <v>2339</v>
      </c>
      <c r="CD242" s="9" t="s">
        <v>333</v>
      </c>
      <c r="CE242" s="9" t="s">
        <v>186</v>
      </c>
      <c r="CF242" s="9" t="s">
        <v>747</v>
      </c>
      <c r="CG242" s="9" t="s">
        <v>748</v>
      </c>
      <c r="CH242" s="9" t="s">
        <v>317</v>
      </c>
      <c r="CI242" s="9" t="s">
        <v>317</v>
      </c>
      <c r="CJ242" s="9" t="s">
        <v>317</v>
      </c>
    </row>
    <row r="243" spans="1:88" ht="15" customHeight="1">
      <c r="A243" t="str">
        <f t="shared" si="24"/>
        <v>231217F05T4VEM</v>
      </c>
      <c r="B243" t="str">
        <f t="shared" si="25"/>
        <v>ที่ต้องจัดส่ง</v>
      </c>
      <c r="M243" t="s">
        <v>1276</v>
      </c>
      <c r="P243" t="str">
        <f t="shared" si="26"/>
        <v>2023-12-17 19:33</v>
      </c>
      <c r="V243" t="str">
        <f t="shared" si="27"/>
        <v>1 แถม 1 KATHY AMREZ BRIGHT UP UNDERARM &amp; BODY CREAM ครีมรักแร้ ผิวขาว กระจ่างใส เนียน ระงับกลิ่น</v>
      </c>
      <c r="AB243">
        <f t="shared" si="28"/>
        <v>20</v>
      </c>
      <c r="AE243" t="str">
        <f t="shared" si="29"/>
        <v>390.00</v>
      </c>
      <c r="AF243" t="str">
        <f>VLOOKUP(V243,สินค้า!A:B,2,0)</f>
        <v>Pro Bright Up</v>
      </c>
      <c r="AG243" t="s">
        <v>1276</v>
      </c>
      <c r="AH243" s="7" t="s">
        <v>2340</v>
      </c>
      <c r="AI243" s="7" t="s">
        <v>1247</v>
      </c>
      <c r="AJ243" s="7" t="s">
        <v>317</v>
      </c>
      <c r="AK243" s="7" t="s">
        <v>317</v>
      </c>
      <c r="AL243" s="7" t="s">
        <v>2341</v>
      </c>
      <c r="AM243" s="7" t="s">
        <v>2336</v>
      </c>
      <c r="AN243" s="7" t="s">
        <v>2342</v>
      </c>
      <c r="AO243" s="7" t="s">
        <v>347</v>
      </c>
      <c r="AP243" s="7" t="s">
        <v>317</v>
      </c>
      <c r="AQ243" s="7" t="s">
        <v>348</v>
      </c>
      <c r="AR243" s="7" t="s">
        <v>320</v>
      </c>
      <c r="AS243" s="7" t="s">
        <v>321</v>
      </c>
      <c r="AT243" s="7" t="s">
        <v>322</v>
      </c>
      <c r="AU243" s="7" t="s">
        <v>2343</v>
      </c>
      <c r="AV243" s="7" t="s">
        <v>1267</v>
      </c>
      <c r="AW243" s="7" t="s">
        <v>317</v>
      </c>
      <c r="AX243" s="7" t="s">
        <v>317</v>
      </c>
      <c r="AY243" s="7" t="s">
        <v>459</v>
      </c>
      <c r="AZ243" s="7" t="s">
        <v>460</v>
      </c>
      <c r="BA243" s="7" t="s">
        <v>461</v>
      </c>
      <c r="BB243" s="7" t="s">
        <v>337</v>
      </c>
      <c r="BC243" s="7" t="s">
        <v>390</v>
      </c>
      <c r="BD243" s="7" t="s">
        <v>29</v>
      </c>
      <c r="BE243" s="7" t="s">
        <v>317</v>
      </c>
      <c r="BF243" s="7" t="s">
        <v>390</v>
      </c>
      <c r="BG243" s="7" t="s">
        <v>326</v>
      </c>
      <c r="BH243" s="7" t="s">
        <v>327</v>
      </c>
      <c r="BI243" s="7" t="s">
        <v>326</v>
      </c>
      <c r="BJ243" s="7" t="s">
        <v>326</v>
      </c>
      <c r="BK243" s="7" t="s">
        <v>1007</v>
      </c>
      <c r="BL243" s="7" t="s">
        <v>328</v>
      </c>
      <c r="BM243" s="7" t="s">
        <v>326</v>
      </c>
      <c r="BN243" s="7" t="s">
        <v>326</v>
      </c>
      <c r="BO243" s="7" t="s">
        <v>1050</v>
      </c>
      <c r="BP243" s="7" t="s">
        <v>326</v>
      </c>
      <c r="BQ243" s="7" t="s">
        <v>623</v>
      </c>
      <c r="BR243" s="7" t="s">
        <v>469</v>
      </c>
      <c r="BS243" s="7" t="s">
        <v>782</v>
      </c>
      <c r="BT243" s="7" t="s">
        <v>326</v>
      </c>
      <c r="BU243" s="7" t="s">
        <v>326</v>
      </c>
      <c r="BV243" s="7" t="s">
        <v>326</v>
      </c>
      <c r="BW243" s="7" t="s">
        <v>326</v>
      </c>
      <c r="BX243" s="7" t="s">
        <v>782</v>
      </c>
      <c r="BY243" s="7" t="s">
        <v>331</v>
      </c>
      <c r="BZ243" s="7" t="s">
        <v>1139</v>
      </c>
      <c r="CA243" s="7" t="s">
        <v>543</v>
      </c>
      <c r="CB243" s="7" t="s">
        <v>317</v>
      </c>
      <c r="CC243" s="7" t="s">
        <v>2344</v>
      </c>
      <c r="CD243" s="7" t="s">
        <v>333</v>
      </c>
      <c r="CE243" s="7" t="s">
        <v>857</v>
      </c>
      <c r="CF243" s="7" t="s">
        <v>212</v>
      </c>
      <c r="CG243" s="7" t="s">
        <v>858</v>
      </c>
      <c r="CH243" s="7" t="s">
        <v>317</v>
      </c>
      <c r="CI243" s="7" t="s">
        <v>317</v>
      </c>
      <c r="CJ243" s="7" t="s">
        <v>317</v>
      </c>
    </row>
    <row r="244" spans="1:88" ht="15" customHeight="1">
      <c r="A244" t="str">
        <f t="shared" si="24"/>
        <v>231217F097TF0H</v>
      </c>
      <c r="B244" t="str">
        <f t="shared" si="25"/>
        <v>ที่ต้องจัดส่ง</v>
      </c>
      <c r="M244" t="s">
        <v>1276</v>
      </c>
      <c r="P244" t="str">
        <f t="shared" si="26"/>
        <v>2023-12-17 19:35</v>
      </c>
      <c r="V244" t="str">
        <f t="shared" si="27"/>
        <v>KATHY AMREZ BLOSSOM KISSES ลิปดอกไม้ ลิปแมท นวัตกรรมใหม่</v>
      </c>
      <c r="AB244">
        <f t="shared" si="28"/>
        <v>28</v>
      </c>
      <c r="AE244" t="str">
        <f t="shared" si="29"/>
        <v>94.00</v>
      </c>
      <c r="AF244" t="str">
        <f>VLOOKUP(V244,สินค้า!A:B,2,0)</f>
        <v>Lip Bloss</v>
      </c>
      <c r="AG244" t="s">
        <v>1276</v>
      </c>
      <c r="AH244" s="9" t="s">
        <v>2345</v>
      </c>
      <c r="AI244" s="9" t="s">
        <v>1247</v>
      </c>
      <c r="AJ244" s="9" t="s">
        <v>317</v>
      </c>
      <c r="AK244" s="9" t="s">
        <v>317</v>
      </c>
      <c r="AL244" s="9" t="s">
        <v>2346</v>
      </c>
      <c r="AM244" s="9" t="s">
        <v>2347</v>
      </c>
      <c r="AN244" s="9" t="s">
        <v>2348</v>
      </c>
      <c r="AO244" s="9" t="s">
        <v>347</v>
      </c>
      <c r="AP244" s="9" t="s">
        <v>317</v>
      </c>
      <c r="AQ244" s="9" t="s">
        <v>348</v>
      </c>
      <c r="AR244" s="9" t="s">
        <v>320</v>
      </c>
      <c r="AS244" s="9" t="s">
        <v>321</v>
      </c>
      <c r="AT244" s="9" t="s">
        <v>322</v>
      </c>
      <c r="AU244" s="9" t="s">
        <v>2349</v>
      </c>
      <c r="AV244" s="9" t="s">
        <v>2350</v>
      </c>
      <c r="AW244" s="9" t="s">
        <v>317</v>
      </c>
      <c r="AX244" s="9" t="s">
        <v>317</v>
      </c>
      <c r="AY244" s="9" t="s">
        <v>32</v>
      </c>
      <c r="AZ244" s="9" t="s">
        <v>31</v>
      </c>
      <c r="BA244" s="9" t="s">
        <v>33</v>
      </c>
      <c r="BB244" s="9" t="s">
        <v>324</v>
      </c>
      <c r="BC244" s="9" t="s">
        <v>325</v>
      </c>
      <c r="BD244" s="9" t="s">
        <v>29</v>
      </c>
      <c r="BE244" s="9" t="s">
        <v>317</v>
      </c>
      <c r="BF244" s="9" t="s">
        <v>325</v>
      </c>
      <c r="BG244" s="9" t="s">
        <v>326</v>
      </c>
      <c r="BH244" s="9" t="s">
        <v>623</v>
      </c>
      <c r="BI244" s="9" t="s">
        <v>326</v>
      </c>
      <c r="BJ244" s="9" t="s">
        <v>326</v>
      </c>
      <c r="BK244" s="9" t="s">
        <v>1008</v>
      </c>
      <c r="BL244" s="9" t="s">
        <v>328</v>
      </c>
      <c r="BM244" s="9" t="s">
        <v>326</v>
      </c>
      <c r="BN244" s="9" t="s">
        <v>326</v>
      </c>
      <c r="BO244" s="9" t="s">
        <v>30</v>
      </c>
      <c r="BP244" s="9" t="s">
        <v>326</v>
      </c>
      <c r="BQ244" s="9" t="s">
        <v>477</v>
      </c>
      <c r="BR244" s="9" t="s">
        <v>643</v>
      </c>
      <c r="BS244" s="9" t="s">
        <v>1130</v>
      </c>
      <c r="BT244" s="9" t="s">
        <v>326</v>
      </c>
      <c r="BU244" s="9" t="s">
        <v>326</v>
      </c>
      <c r="BV244" s="9" t="s">
        <v>326</v>
      </c>
      <c r="BW244" s="9" t="s">
        <v>326</v>
      </c>
      <c r="BX244" s="9" t="s">
        <v>1130</v>
      </c>
      <c r="BY244" s="9" t="s">
        <v>331</v>
      </c>
      <c r="BZ244" s="9" t="s">
        <v>2351</v>
      </c>
      <c r="CA244" s="9" t="s">
        <v>448</v>
      </c>
      <c r="CB244" s="9" t="s">
        <v>317</v>
      </c>
      <c r="CC244" s="9" t="s">
        <v>2352</v>
      </c>
      <c r="CD244" s="9" t="s">
        <v>333</v>
      </c>
      <c r="CE244" s="9" t="s">
        <v>1046</v>
      </c>
      <c r="CF244" s="9" t="s">
        <v>1047</v>
      </c>
      <c r="CG244" s="9" t="s">
        <v>1048</v>
      </c>
      <c r="CH244" s="9" t="s">
        <v>317</v>
      </c>
      <c r="CI244" s="9" t="s">
        <v>317</v>
      </c>
      <c r="CJ244" s="9" t="s">
        <v>317</v>
      </c>
    </row>
    <row r="245" spans="1:88" ht="15" customHeight="1">
      <c r="A245" t="str">
        <f t="shared" si="24"/>
        <v>231217F097TF0H</v>
      </c>
      <c r="B245" t="str">
        <f t="shared" si="25"/>
        <v>ที่ต้องจัดส่ง</v>
      </c>
      <c r="M245" t="s">
        <v>1276</v>
      </c>
      <c r="P245" t="str">
        <f t="shared" si="26"/>
        <v>2023-12-17 19:35</v>
      </c>
      <c r="V245" t="str">
        <f t="shared" si="27"/>
        <v>KATHY AMREZ BLOSSOM KISSES ลิปดอกไม้ ลิปแมท นวัตกรรมใหม่</v>
      </c>
      <c r="AB245">
        <f t="shared" si="28"/>
        <v>28</v>
      </c>
      <c r="AE245" t="str">
        <f t="shared" si="29"/>
        <v>94.00</v>
      </c>
      <c r="AF245" t="str">
        <f>VLOOKUP(V245,สินค้า!A:B,2,0)</f>
        <v>Lip Bloss</v>
      </c>
      <c r="AG245" t="s">
        <v>1276</v>
      </c>
      <c r="AH245" s="8" t="s">
        <v>2345</v>
      </c>
      <c r="AI245" s="8" t="s">
        <v>1247</v>
      </c>
      <c r="AJ245" s="8" t="s">
        <v>317</v>
      </c>
      <c r="AK245" s="8" t="s">
        <v>317</v>
      </c>
      <c r="AL245" s="8" t="s">
        <v>2346</v>
      </c>
      <c r="AM245" s="8" t="s">
        <v>2347</v>
      </c>
      <c r="AN245" s="8" t="s">
        <v>2348</v>
      </c>
      <c r="AO245" s="8" t="s">
        <v>347</v>
      </c>
      <c r="AP245" s="8" t="s">
        <v>317</v>
      </c>
      <c r="AQ245" s="8" t="s">
        <v>348</v>
      </c>
      <c r="AR245" s="8" t="s">
        <v>320</v>
      </c>
      <c r="AS245" s="8" t="s">
        <v>321</v>
      </c>
      <c r="AT245" s="8" t="s">
        <v>322</v>
      </c>
      <c r="AU245" s="8" t="s">
        <v>2349</v>
      </c>
      <c r="AV245" s="8" t="s">
        <v>2350</v>
      </c>
      <c r="AW245" s="8" t="s">
        <v>317</v>
      </c>
      <c r="AX245" s="9" t="s">
        <v>317</v>
      </c>
      <c r="AY245" s="9" t="s">
        <v>32</v>
      </c>
      <c r="AZ245" s="9" t="s">
        <v>42</v>
      </c>
      <c r="BA245" s="9" t="s">
        <v>43</v>
      </c>
      <c r="BB245" s="9" t="s">
        <v>324</v>
      </c>
      <c r="BC245" s="9" t="s">
        <v>325</v>
      </c>
      <c r="BD245" s="9" t="s">
        <v>29</v>
      </c>
      <c r="BE245" s="9" t="s">
        <v>317</v>
      </c>
      <c r="BF245" s="9" t="s">
        <v>325</v>
      </c>
      <c r="BG245" s="9" t="s">
        <v>326</v>
      </c>
      <c r="BH245" s="8" t="s">
        <v>623</v>
      </c>
      <c r="BI245" s="8" t="s">
        <v>326</v>
      </c>
      <c r="BJ245" s="8" t="s">
        <v>326</v>
      </c>
      <c r="BK245" s="8" t="s">
        <v>1008</v>
      </c>
      <c r="BL245" s="8" t="s">
        <v>328</v>
      </c>
      <c r="BM245" s="8" t="s">
        <v>326</v>
      </c>
      <c r="BN245" s="8" t="s">
        <v>326</v>
      </c>
      <c r="BO245" s="8" t="s">
        <v>30</v>
      </c>
      <c r="BP245" s="8" t="s">
        <v>326</v>
      </c>
      <c r="BQ245" s="8" t="s">
        <v>477</v>
      </c>
      <c r="BR245" s="8" t="s">
        <v>643</v>
      </c>
      <c r="BS245" s="8" t="s">
        <v>1130</v>
      </c>
      <c r="BT245" s="8" t="s">
        <v>326</v>
      </c>
      <c r="BU245" s="8" t="s">
        <v>326</v>
      </c>
      <c r="BV245" s="8" t="s">
        <v>326</v>
      </c>
      <c r="BW245" s="8" t="s">
        <v>326</v>
      </c>
      <c r="BX245" s="8" t="s">
        <v>1130</v>
      </c>
      <c r="BY245" s="8" t="s">
        <v>331</v>
      </c>
      <c r="BZ245" s="8" t="s">
        <v>2351</v>
      </c>
      <c r="CA245" s="8" t="s">
        <v>448</v>
      </c>
      <c r="CB245" s="8" t="s">
        <v>317</v>
      </c>
      <c r="CC245" s="8" t="s">
        <v>2352</v>
      </c>
      <c r="CD245" s="8" t="s">
        <v>333</v>
      </c>
      <c r="CE245" s="8" t="s">
        <v>1046</v>
      </c>
      <c r="CF245" s="8" t="s">
        <v>1047</v>
      </c>
      <c r="CG245" s="8" t="s">
        <v>1048</v>
      </c>
      <c r="CH245" s="8" t="s">
        <v>317</v>
      </c>
      <c r="CI245" s="8" t="s">
        <v>317</v>
      </c>
      <c r="CJ245" s="8" t="s">
        <v>317</v>
      </c>
    </row>
    <row r="246" spans="1:88" ht="15" customHeight="1">
      <c r="A246" t="str">
        <f t="shared" si="24"/>
        <v>231217F097TF0H</v>
      </c>
      <c r="B246" t="str">
        <f t="shared" si="25"/>
        <v>ที่ต้องจัดส่ง</v>
      </c>
      <c r="M246" t="s">
        <v>1276</v>
      </c>
      <c r="P246" t="str">
        <f t="shared" si="26"/>
        <v>2023-12-17 19:35</v>
      </c>
      <c r="V246" t="str">
        <f t="shared" si="27"/>
        <v>KATHY AMREZ GOLDEN HYA LIP SERUM ลิปทองคำ สักปาก ลิปกระแต</v>
      </c>
      <c r="AB246">
        <f t="shared" si="28"/>
        <v>28</v>
      </c>
      <c r="AE246" t="str">
        <f t="shared" si="29"/>
        <v>370.00</v>
      </c>
      <c r="AF246" t="str">
        <f>VLOOKUP(V246,สินค้า!A:B,2,0)</f>
        <v>Lip Golden</v>
      </c>
      <c r="AG246" t="s">
        <v>1276</v>
      </c>
      <c r="AH246" s="8" t="s">
        <v>2345</v>
      </c>
      <c r="AI246" s="8" t="s">
        <v>1247</v>
      </c>
      <c r="AJ246" s="8" t="s">
        <v>317</v>
      </c>
      <c r="AK246" s="8" t="s">
        <v>317</v>
      </c>
      <c r="AL246" s="8" t="s">
        <v>2346</v>
      </c>
      <c r="AM246" s="8" t="s">
        <v>2347</v>
      </c>
      <c r="AN246" s="8" t="s">
        <v>2348</v>
      </c>
      <c r="AO246" s="8" t="s">
        <v>347</v>
      </c>
      <c r="AP246" s="8" t="s">
        <v>317</v>
      </c>
      <c r="AQ246" s="8" t="s">
        <v>348</v>
      </c>
      <c r="AR246" s="8" t="s">
        <v>320</v>
      </c>
      <c r="AS246" s="8" t="s">
        <v>321</v>
      </c>
      <c r="AT246" s="8" t="s">
        <v>322</v>
      </c>
      <c r="AU246" s="8" t="s">
        <v>2349</v>
      </c>
      <c r="AV246" s="8" t="s">
        <v>2350</v>
      </c>
      <c r="AW246" s="8" t="s">
        <v>317</v>
      </c>
      <c r="AX246" s="9" t="s">
        <v>317</v>
      </c>
      <c r="AY246" s="9" t="s">
        <v>349</v>
      </c>
      <c r="AZ246" s="9" t="s">
        <v>119</v>
      </c>
      <c r="BA246" s="9" t="s">
        <v>350</v>
      </c>
      <c r="BB246" s="9" t="s">
        <v>337</v>
      </c>
      <c r="BC246" s="9" t="s">
        <v>351</v>
      </c>
      <c r="BD246" s="9" t="s">
        <v>29</v>
      </c>
      <c r="BE246" s="9" t="s">
        <v>317</v>
      </c>
      <c r="BF246" s="9" t="s">
        <v>351</v>
      </c>
      <c r="BG246" s="9" t="s">
        <v>326</v>
      </c>
      <c r="BH246" s="8" t="s">
        <v>623</v>
      </c>
      <c r="BI246" s="8" t="s">
        <v>326</v>
      </c>
      <c r="BJ246" s="8" t="s">
        <v>326</v>
      </c>
      <c r="BK246" s="8" t="s">
        <v>1008</v>
      </c>
      <c r="BL246" s="8" t="s">
        <v>328</v>
      </c>
      <c r="BM246" s="8" t="s">
        <v>326</v>
      </c>
      <c r="BN246" s="8" t="s">
        <v>326</v>
      </c>
      <c r="BO246" s="8" t="s">
        <v>30</v>
      </c>
      <c r="BP246" s="8" t="s">
        <v>326</v>
      </c>
      <c r="BQ246" s="8" t="s">
        <v>477</v>
      </c>
      <c r="BR246" s="8" t="s">
        <v>643</v>
      </c>
      <c r="BS246" s="8" t="s">
        <v>1130</v>
      </c>
      <c r="BT246" s="8" t="s">
        <v>326</v>
      </c>
      <c r="BU246" s="8" t="s">
        <v>326</v>
      </c>
      <c r="BV246" s="8" t="s">
        <v>326</v>
      </c>
      <c r="BW246" s="8" t="s">
        <v>326</v>
      </c>
      <c r="BX246" s="8" t="s">
        <v>1130</v>
      </c>
      <c r="BY246" s="8" t="s">
        <v>331</v>
      </c>
      <c r="BZ246" s="8" t="s">
        <v>2351</v>
      </c>
      <c r="CA246" s="8" t="s">
        <v>448</v>
      </c>
      <c r="CB246" s="8" t="s">
        <v>317</v>
      </c>
      <c r="CC246" s="8" t="s">
        <v>2352</v>
      </c>
      <c r="CD246" s="8" t="s">
        <v>333</v>
      </c>
      <c r="CE246" s="8" t="s">
        <v>1046</v>
      </c>
      <c r="CF246" s="8" t="s">
        <v>1047</v>
      </c>
      <c r="CG246" s="8" t="s">
        <v>1048</v>
      </c>
      <c r="CH246" s="8" t="s">
        <v>317</v>
      </c>
      <c r="CI246" s="8" t="s">
        <v>317</v>
      </c>
      <c r="CJ246" s="8" t="s">
        <v>317</v>
      </c>
    </row>
    <row r="247" spans="1:88" ht="15" customHeight="1">
      <c r="A247" t="str">
        <f t="shared" si="24"/>
        <v>231217F0BXJVBC</v>
      </c>
      <c r="B247" t="str">
        <f t="shared" si="25"/>
        <v>ที่ต้องจัดส่ง</v>
      </c>
      <c r="M247" t="s">
        <v>1276</v>
      </c>
      <c r="P247" t="str">
        <f t="shared" si="26"/>
        <v>2023-12-17 19:36</v>
      </c>
      <c r="V247" t="str">
        <f t="shared" si="27"/>
        <v>KATHY AMREZ BLOSSOM KISSES ลิปดอกไม้ ลิปแมท นวัตกรรมใหม่</v>
      </c>
      <c r="AB247">
        <f t="shared" si="28"/>
        <v>29</v>
      </c>
      <c r="AE247" t="str">
        <f t="shared" si="29"/>
        <v>94.00</v>
      </c>
      <c r="AF247" t="str">
        <f>VLOOKUP(V247,สินค้า!A:B,2,0)</f>
        <v>Lip Bloss</v>
      </c>
      <c r="AG247" t="s">
        <v>1276</v>
      </c>
      <c r="AH247" s="7" t="s">
        <v>2353</v>
      </c>
      <c r="AI247" s="7" t="s">
        <v>1247</v>
      </c>
      <c r="AJ247" s="7" t="s">
        <v>317</v>
      </c>
      <c r="AK247" s="7" t="s">
        <v>317</v>
      </c>
      <c r="AL247" s="7" t="s">
        <v>2354</v>
      </c>
      <c r="AM247" s="7" t="s">
        <v>2355</v>
      </c>
      <c r="AN247" s="7" t="s">
        <v>2356</v>
      </c>
      <c r="AO247" s="7" t="s">
        <v>365</v>
      </c>
      <c r="AP247" s="7" t="s">
        <v>366</v>
      </c>
      <c r="AQ247" s="7" t="s">
        <v>475</v>
      </c>
      <c r="AR247" s="7" t="s">
        <v>320</v>
      </c>
      <c r="AS247" s="7" t="s">
        <v>321</v>
      </c>
      <c r="AT247" s="7" t="s">
        <v>322</v>
      </c>
      <c r="AU247" s="7" t="s">
        <v>2357</v>
      </c>
      <c r="AV247" s="7" t="s">
        <v>2358</v>
      </c>
      <c r="AW247" s="7" t="s">
        <v>317</v>
      </c>
      <c r="AX247" s="7" t="s">
        <v>317</v>
      </c>
      <c r="AY247" s="7" t="s">
        <v>32</v>
      </c>
      <c r="AZ247" s="7" t="s">
        <v>42</v>
      </c>
      <c r="BA247" s="7" t="s">
        <v>43</v>
      </c>
      <c r="BB247" s="7" t="s">
        <v>324</v>
      </c>
      <c r="BC247" s="7" t="s">
        <v>325</v>
      </c>
      <c r="BD247" s="7" t="s">
        <v>29</v>
      </c>
      <c r="BE247" s="7" t="s">
        <v>317</v>
      </c>
      <c r="BF247" s="7" t="s">
        <v>325</v>
      </c>
      <c r="BG247" s="7" t="s">
        <v>326</v>
      </c>
      <c r="BH247" s="7" t="s">
        <v>466</v>
      </c>
      <c r="BI247" s="7" t="s">
        <v>326</v>
      </c>
      <c r="BJ247" s="7" t="s">
        <v>326</v>
      </c>
      <c r="BK247" s="7" t="s">
        <v>1007</v>
      </c>
      <c r="BL247" s="7" t="s">
        <v>328</v>
      </c>
      <c r="BM247" s="7" t="s">
        <v>326</v>
      </c>
      <c r="BN247" s="7" t="s">
        <v>326</v>
      </c>
      <c r="BO247" s="7" t="s">
        <v>30</v>
      </c>
      <c r="BP247" s="7" t="s">
        <v>326</v>
      </c>
      <c r="BQ247" s="7" t="s">
        <v>477</v>
      </c>
      <c r="BR247" s="7" t="s">
        <v>643</v>
      </c>
      <c r="BS247" s="7" t="s">
        <v>1803</v>
      </c>
      <c r="BT247" s="7" t="s">
        <v>326</v>
      </c>
      <c r="BU247" s="7" t="s">
        <v>326</v>
      </c>
      <c r="BV247" s="7" t="s">
        <v>326</v>
      </c>
      <c r="BW247" s="7" t="s">
        <v>326</v>
      </c>
      <c r="BX247" s="7" t="s">
        <v>1803</v>
      </c>
      <c r="BY247" s="7" t="s">
        <v>504</v>
      </c>
      <c r="BZ247" s="7" t="s">
        <v>486</v>
      </c>
      <c r="CA247" s="7" t="s">
        <v>640</v>
      </c>
      <c r="CB247" s="7" t="s">
        <v>317</v>
      </c>
      <c r="CC247" s="7" t="s">
        <v>2359</v>
      </c>
      <c r="CD247" s="7" t="s">
        <v>333</v>
      </c>
      <c r="CE247" s="7" t="s">
        <v>180</v>
      </c>
      <c r="CF247" s="7" t="s">
        <v>635</v>
      </c>
      <c r="CG247" s="7" t="s">
        <v>636</v>
      </c>
      <c r="CH247" s="7" t="s">
        <v>317</v>
      </c>
      <c r="CI247" s="7" t="s">
        <v>317</v>
      </c>
      <c r="CJ247" s="7" t="s">
        <v>317</v>
      </c>
    </row>
    <row r="248" spans="1:88" ht="15" customHeight="1">
      <c r="A248" t="str">
        <f t="shared" si="24"/>
        <v>231217F0BXJVBC</v>
      </c>
      <c r="B248" t="str">
        <f t="shared" si="25"/>
        <v>ที่ต้องจัดส่ง</v>
      </c>
      <c r="M248" t="s">
        <v>1276</v>
      </c>
      <c r="P248" t="str">
        <f t="shared" si="26"/>
        <v>2023-12-17 19:36</v>
      </c>
      <c r="V248" t="str">
        <f t="shared" si="27"/>
        <v>KATHY AMREZ SUPER SHARP &amp; WATERPROOF EYELINER อายไลเนอร์กระแต หัวแปรงเรียวเล็ก เส้นคมกริบ กันน้ำ</v>
      </c>
      <c r="AB248">
        <f t="shared" si="28"/>
        <v>29</v>
      </c>
      <c r="AE248" t="str">
        <f t="shared" si="29"/>
        <v>199.00</v>
      </c>
      <c r="AF248" t="str">
        <f>VLOOKUP(V248,สินค้า!A:B,2,0)</f>
        <v>Eye Liner</v>
      </c>
      <c r="AG248" t="s">
        <v>1276</v>
      </c>
      <c r="AH248" s="8" t="s">
        <v>2353</v>
      </c>
      <c r="AI248" s="8" t="s">
        <v>1247</v>
      </c>
      <c r="AJ248" s="8" t="s">
        <v>317</v>
      </c>
      <c r="AK248" s="8" t="s">
        <v>317</v>
      </c>
      <c r="AL248" s="8" t="s">
        <v>2354</v>
      </c>
      <c r="AM248" s="8" t="s">
        <v>2355</v>
      </c>
      <c r="AN248" s="8" t="s">
        <v>2356</v>
      </c>
      <c r="AO248" s="8" t="s">
        <v>365</v>
      </c>
      <c r="AP248" s="8" t="s">
        <v>366</v>
      </c>
      <c r="AQ248" s="8" t="s">
        <v>475</v>
      </c>
      <c r="AR248" s="8" t="s">
        <v>320</v>
      </c>
      <c r="AS248" s="8" t="s">
        <v>321</v>
      </c>
      <c r="AT248" s="8" t="s">
        <v>322</v>
      </c>
      <c r="AU248" s="8" t="s">
        <v>2357</v>
      </c>
      <c r="AV248" s="8" t="s">
        <v>2358</v>
      </c>
      <c r="AW248" s="8" t="s">
        <v>317</v>
      </c>
      <c r="AX248" s="7" t="s">
        <v>317</v>
      </c>
      <c r="AY248" s="7" t="s">
        <v>468</v>
      </c>
      <c r="AZ248" s="7" t="s">
        <v>71</v>
      </c>
      <c r="BA248" s="7" t="s">
        <v>72</v>
      </c>
      <c r="BB248" s="7" t="s">
        <v>338</v>
      </c>
      <c r="BC248" s="7" t="s">
        <v>324</v>
      </c>
      <c r="BD248" s="7" t="s">
        <v>29</v>
      </c>
      <c r="BE248" s="7" t="s">
        <v>317</v>
      </c>
      <c r="BF248" s="7" t="s">
        <v>324</v>
      </c>
      <c r="BG248" s="7" t="s">
        <v>326</v>
      </c>
      <c r="BH248" s="8" t="s">
        <v>466</v>
      </c>
      <c r="BI248" s="8" t="s">
        <v>326</v>
      </c>
      <c r="BJ248" s="8" t="s">
        <v>326</v>
      </c>
      <c r="BK248" s="8" t="s">
        <v>1007</v>
      </c>
      <c r="BL248" s="8" t="s">
        <v>328</v>
      </c>
      <c r="BM248" s="8" t="s">
        <v>326</v>
      </c>
      <c r="BN248" s="8" t="s">
        <v>326</v>
      </c>
      <c r="BO248" s="8" t="s">
        <v>30</v>
      </c>
      <c r="BP248" s="8" t="s">
        <v>326</v>
      </c>
      <c r="BQ248" s="8" t="s">
        <v>477</v>
      </c>
      <c r="BR248" s="8" t="s">
        <v>643</v>
      </c>
      <c r="BS248" s="8" t="s">
        <v>1803</v>
      </c>
      <c r="BT248" s="8" t="s">
        <v>326</v>
      </c>
      <c r="BU248" s="8" t="s">
        <v>326</v>
      </c>
      <c r="BV248" s="8" t="s">
        <v>326</v>
      </c>
      <c r="BW248" s="8" t="s">
        <v>326</v>
      </c>
      <c r="BX248" s="8" t="s">
        <v>1803</v>
      </c>
      <c r="BY248" s="8" t="s">
        <v>504</v>
      </c>
      <c r="BZ248" s="8" t="s">
        <v>486</v>
      </c>
      <c r="CA248" s="8" t="s">
        <v>640</v>
      </c>
      <c r="CB248" s="8" t="s">
        <v>317</v>
      </c>
      <c r="CC248" s="8" t="s">
        <v>2359</v>
      </c>
      <c r="CD248" s="8" t="s">
        <v>333</v>
      </c>
      <c r="CE248" s="8" t="s">
        <v>180</v>
      </c>
      <c r="CF248" s="8" t="s">
        <v>635</v>
      </c>
      <c r="CG248" s="8" t="s">
        <v>636</v>
      </c>
      <c r="CH248" s="8" t="s">
        <v>317</v>
      </c>
      <c r="CI248" s="8" t="s">
        <v>317</v>
      </c>
      <c r="CJ248" s="8" t="s">
        <v>317</v>
      </c>
    </row>
    <row r="249" spans="1:88" ht="15" customHeight="1">
      <c r="A249" t="str">
        <f t="shared" si="24"/>
        <v>231217F0BXJVBC</v>
      </c>
      <c r="B249" t="str">
        <f t="shared" si="25"/>
        <v>ที่ต้องจัดส่ง</v>
      </c>
      <c r="M249" t="s">
        <v>1276</v>
      </c>
      <c r="P249" t="str">
        <f t="shared" si="26"/>
        <v>2023-12-17 19:36</v>
      </c>
      <c r="V249" t="str">
        <f t="shared" si="27"/>
        <v>KATHY AMREZ DOLLY EYE PENCIL เสกตากลมโต หวานฉ่ำ กันน้ำ ติดทน ดอลลี่อายกระแต</v>
      </c>
      <c r="AB249">
        <f t="shared" si="28"/>
        <v>29</v>
      </c>
      <c r="AE249" t="str">
        <f t="shared" si="29"/>
        <v>275.00</v>
      </c>
      <c r="AF249" t="str">
        <f>VLOOKUP(V249,สินค้า!A:B,2,0)</f>
        <v>Dolly Eye</v>
      </c>
      <c r="AG249" t="s">
        <v>1276</v>
      </c>
      <c r="AH249" s="8" t="s">
        <v>2353</v>
      </c>
      <c r="AI249" s="8" t="s">
        <v>1247</v>
      </c>
      <c r="AJ249" s="8" t="s">
        <v>317</v>
      </c>
      <c r="AK249" s="8" t="s">
        <v>317</v>
      </c>
      <c r="AL249" s="8" t="s">
        <v>2354</v>
      </c>
      <c r="AM249" s="8" t="s">
        <v>2355</v>
      </c>
      <c r="AN249" s="8" t="s">
        <v>2356</v>
      </c>
      <c r="AO249" s="8" t="s">
        <v>365</v>
      </c>
      <c r="AP249" s="8" t="s">
        <v>366</v>
      </c>
      <c r="AQ249" s="8" t="s">
        <v>475</v>
      </c>
      <c r="AR249" s="8" t="s">
        <v>320</v>
      </c>
      <c r="AS249" s="8" t="s">
        <v>321</v>
      </c>
      <c r="AT249" s="8" t="s">
        <v>322</v>
      </c>
      <c r="AU249" s="8" t="s">
        <v>2357</v>
      </c>
      <c r="AV249" s="8" t="s">
        <v>2358</v>
      </c>
      <c r="AW249" s="8" t="s">
        <v>317</v>
      </c>
      <c r="AX249" s="7" t="s">
        <v>317</v>
      </c>
      <c r="AY249" s="7" t="s">
        <v>417</v>
      </c>
      <c r="AZ249" s="7" t="s">
        <v>28</v>
      </c>
      <c r="BA249" s="7" t="s">
        <v>418</v>
      </c>
      <c r="BB249" s="7" t="s">
        <v>337</v>
      </c>
      <c r="BC249" s="7" t="s">
        <v>419</v>
      </c>
      <c r="BD249" s="7" t="s">
        <v>29</v>
      </c>
      <c r="BE249" s="7" t="s">
        <v>317</v>
      </c>
      <c r="BF249" s="7" t="s">
        <v>419</v>
      </c>
      <c r="BG249" s="7" t="s">
        <v>326</v>
      </c>
      <c r="BH249" s="8" t="s">
        <v>466</v>
      </c>
      <c r="BI249" s="8" t="s">
        <v>326</v>
      </c>
      <c r="BJ249" s="8" t="s">
        <v>326</v>
      </c>
      <c r="BK249" s="8" t="s">
        <v>1007</v>
      </c>
      <c r="BL249" s="8" t="s">
        <v>328</v>
      </c>
      <c r="BM249" s="8" t="s">
        <v>326</v>
      </c>
      <c r="BN249" s="8" t="s">
        <v>326</v>
      </c>
      <c r="BO249" s="8" t="s">
        <v>30</v>
      </c>
      <c r="BP249" s="8" t="s">
        <v>326</v>
      </c>
      <c r="BQ249" s="8" t="s">
        <v>477</v>
      </c>
      <c r="BR249" s="8" t="s">
        <v>643</v>
      </c>
      <c r="BS249" s="8" t="s">
        <v>1803</v>
      </c>
      <c r="BT249" s="8" t="s">
        <v>326</v>
      </c>
      <c r="BU249" s="8" t="s">
        <v>326</v>
      </c>
      <c r="BV249" s="8" t="s">
        <v>326</v>
      </c>
      <c r="BW249" s="8" t="s">
        <v>326</v>
      </c>
      <c r="BX249" s="8" t="s">
        <v>1803</v>
      </c>
      <c r="BY249" s="8" t="s">
        <v>504</v>
      </c>
      <c r="BZ249" s="8" t="s">
        <v>486</v>
      </c>
      <c r="CA249" s="8" t="s">
        <v>640</v>
      </c>
      <c r="CB249" s="8" t="s">
        <v>317</v>
      </c>
      <c r="CC249" s="8" t="s">
        <v>2359</v>
      </c>
      <c r="CD249" s="8" t="s">
        <v>333</v>
      </c>
      <c r="CE249" s="8" t="s">
        <v>180</v>
      </c>
      <c r="CF249" s="8" t="s">
        <v>635</v>
      </c>
      <c r="CG249" s="8" t="s">
        <v>636</v>
      </c>
      <c r="CH249" s="8" t="s">
        <v>317</v>
      </c>
      <c r="CI249" s="8" t="s">
        <v>317</v>
      </c>
      <c r="CJ249" s="8" t="s">
        <v>317</v>
      </c>
    </row>
    <row r="250" spans="1:88" ht="15" customHeight="1">
      <c r="A250" t="str">
        <f t="shared" si="24"/>
        <v>231217F0BXJVBC</v>
      </c>
      <c r="B250" t="str">
        <f t="shared" si="25"/>
        <v>ที่ต้องจัดส่ง</v>
      </c>
      <c r="M250" t="s">
        <v>1276</v>
      </c>
      <c r="P250" t="str">
        <f t="shared" si="26"/>
        <v>2023-12-17 19:36</v>
      </c>
      <c r="V250" t="str">
        <f t="shared" si="27"/>
        <v>KATHY AMREZ แป้งทิ้นหน้าเด้ง สูตรแมท (สินค้าเฉพาะแถม)</v>
      </c>
      <c r="AB250">
        <f t="shared" si="28"/>
        <v>29</v>
      </c>
      <c r="AE250" t="str">
        <f t="shared" si="29"/>
        <v>0.00</v>
      </c>
      <c r="AF250" t="str">
        <f>VLOOKUP(V250,สินค้า!A:B,2,0)</f>
        <v>3B Cream</v>
      </c>
      <c r="AG250" t="s">
        <v>1276</v>
      </c>
      <c r="AH250" s="8" t="s">
        <v>2353</v>
      </c>
      <c r="AI250" s="8" t="s">
        <v>1247</v>
      </c>
      <c r="AJ250" s="8" t="s">
        <v>317</v>
      </c>
      <c r="AK250" s="8" t="s">
        <v>317</v>
      </c>
      <c r="AL250" s="8" t="s">
        <v>2354</v>
      </c>
      <c r="AM250" s="8" t="s">
        <v>2355</v>
      </c>
      <c r="AN250" s="8" t="s">
        <v>2356</v>
      </c>
      <c r="AO250" s="8" t="s">
        <v>365</v>
      </c>
      <c r="AP250" s="8" t="s">
        <v>366</v>
      </c>
      <c r="AQ250" s="8" t="s">
        <v>475</v>
      </c>
      <c r="AR250" s="8" t="s">
        <v>320</v>
      </c>
      <c r="AS250" s="8" t="s">
        <v>321</v>
      </c>
      <c r="AT250" s="8" t="s">
        <v>322</v>
      </c>
      <c r="AU250" s="8" t="s">
        <v>2357</v>
      </c>
      <c r="AV250" s="8" t="s">
        <v>2358</v>
      </c>
      <c r="AW250" s="8" t="s">
        <v>317</v>
      </c>
      <c r="AX250" s="7" t="s">
        <v>317</v>
      </c>
      <c r="AY250" s="7" t="s">
        <v>1027</v>
      </c>
      <c r="AZ250" s="7" t="s">
        <v>426</v>
      </c>
      <c r="BA250" s="7" t="s">
        <v>1028</v>
      </c>
      <c r="BB250" s="7" t="s">
        <v>360</v>
      </c>
      <c r="BC250" s="7" t="s">
        <v>326</v>
      </c>
      <c r="BD250" s="7" t="s">
        <v>29</v>
      </c>
      <c r="BE250" s="7" t="s">
        <v>317</v>
      </c>
      <c r="BF250" s="7" t="s">
        <v>326</v>
      </c>
      <c r="BG250" s="7" t="s">
        <v>326</v>
      </c>
      <c r="BH250" s="8" t="s">
        <v>466</v>
      </c>
      <c r="BI250" s="8" t="s">
        <v>326</v>
      </c>
      <c r="BJ250" s="8" t="s">
        <v>326</v>
      </c>
      <c r="BK250" s="8" t="s">
        <v>1007</v>
      </c>
      <c r="BL250" s="8" t="s">
        <v>328</v>
      </c>
      <c r="BM250" s="8" t="s">
        <v>326</v>
      </c>
      <c r="BN250" s="8" t="s">
        <v>326</v>
      </c>
      <c r="BO250" s="8" t="s">
        <v>30</v>
      </c>
      <c r="BP250" s="8" t="s">
        <v>326</v>
      </c>
      <c r="BQ250" s="8" t="s">
        <v>477</v>
      </c>
      <c r="BR250" s="8" t="s">
        <v>643</v>
      </c>
      <c r="BS250" s="8" t="s">
        <v>1803</v>
      </c>
      <c r="BT250" s="8" t="s">
        <v>326</v>
      </c>
      <c r="BU250" s="8" t="s">
        <v>326</v>
      </c>
      <c r="BV250" s="8" t="s">
        <v>326</v>
      </c>
      <c r="BW250" s="8" t="s">
        <v>326</v>
      </c>
      <c r="BX250" s="8" t="s">
        <v>1803</v>
      </c>
      <c r="BY250" s="8" t="s">
        <v>504</v>
      </c>
      <c r="BZ250" s="8" t="s">
        <v>486</v>
      </c>
      <c r="CA250" s="8" t="s">
        <v>640</v>
      </c>
      <c r="CB250" s="8" t="s">
        <v>317</v>
      </c>
      <c r="CC250" s="8" t="s">
        <v>2359</v>
      </c>
      <c r="CD250" s="8" t="s">
        <v>333</v>
      </c>
      <c r="CE250" s="8" t="s">
        <v>180</v>
      </c>
      <c r="CF250" s="8" t="s">
        <v>635</v>
      </c>
      <c r="CG250" s="8" t="s">
        <v>636</v>
      </c>
      <c r="CH250" s="8" t="s">
        <v>317</v>
      </c>
      <c r="CI250" s="8" t="s">
        <v>317</v>
      </c>
      <c r="CJ250" s="8" t="s">
        <v>317</v>
      </c>
    </row>
    <row r="251" spans="1:88" ht="15" customHeight="1">
      <c r="A251" t="str">
        <f t="shared" si="24"/>
        <v>231217F0FKWF3P</v>
      </c>
      <c r="B251" t="str">
        <f t="shared" si="25"/>
        <v>ที่ต้องจัดส่ง</v>
      </c>
      <c r="M251" t="s">
        <v>1276</v>
      </c>
      <c r="P251" t="str">
        <f t="shared" si="26"/>
        <v>2023-12-17 19:38</v>
      </c>
      <c r="V251" t="str">
        <f t="shared" si="27"/>
        <v>KATHY AMREZ BLOSSOM KISSES ลิปดอกไม้ ลิปแมท นวัตกรรมใหม่</v>
      </c>
      <c r="AB251">
        <f t="shared" si="28"/>
        <v>19</v>
      </c>
      <c r="AE251" t="str">
        <f t="shared" si="29"/>
        <v>94.00</v>
      </c>
      <c r="AF251" t="str">
        <f>VLOOKUP(V251,สินค้า!A:B,2,0)</f>
        <v>Lip Bloss</v>
      </c>
      <c r="AG251" t="s">
        <v>1276</v>
      </c>
      <c r="AH251" s="9" t="s">
        <v>2360</v>
      </c>
      <c r="AI251" s="9" t="s">
        <v>1247</v>
      </c>
      <c r="AJ251" s="9" t="s">
        <v>317</v>
      </c>
      <c r="AK251" s="9" t="s">
        <v>317</v>
      </c>
      <c r="AL251" s="9" t="s">
        <v>2361</v>
      </c>
      <c r="AM251" s="9" t="s">
        <v>2362</v>
      </c>
      <c r="AN251" s="9" t="s">
        <v>2363</v>
      </c>
      <c r="AO251" s="9" t="s">
        <v>347</v>
      </c>
      <c r="AP251" s="9" t="s">
        <v>317</v>
      </c>
      <c r="AQ251" s="9" t="s">
        <v>348</v>
      </c>
      <c r="AR251" s="9" t="s">
        <v>320</v>
      </c>
      <c r="AS251" s="9" t="s">
        <v>321</v>
      </c>
      <c r="AT251" s="9" t="s">
        <v>322</v>
      </c>
      <c r="AU251" s="9" t="s">
        <v>2364</v>
      </c>
      <c r="AV251" s="9" t="s">
        <v>2365</v>
      </c>
      <c r="AW251" s="9" t="s">
        <v>317</v>
      </c>
      <c r="AX251" s="9" t="s">
        <v>317</v>
      </c>
      <c r="AY251" s="9" t="s">
        <v>32</v>
      </c>
      <c r="AZ251" s="9" t="s">
        <v>54</v>
      </c>
      <c r="BA251" s="9" t="s">
        <v>55</v>
      </c>
      <c r="BB251" s="9" t="s">
        <v>324</v>
      </c>
      <c r="BC251" s="9" t="s">
        <v>325</v>
      </c>
      <c r="BD251" s="9" t="s">
        <v>29</v>
      </c>
      <c r="BE251" s="9" t="s">
        <v>317</v>
      </c>
      <c r="BF251" s="9" t="s">
        <v>325</v>
      </c>
      <c r="BG251" s="9" t="s">
        <v>326</v>
      </c>
      <c r="BH251" s="9" t="s">
        <v>352</v>
      </c>
      <c r="BI251" s="9" t="s">
        <v>326</v>
      </c>
      <c r="BJ251" s="9" t="s">
        <v>326</v>
      </c>
      <c r="BK251" s="9" t="s">
        <v>1007</v>
      </c>
      <c r="BL251" s="9" t="s">
        <v>328</v>
      </c>
      <c r="BM251" s="9" t="s">
        <v>326</v>
      </c>
      <c r="BN251" s="9" t="s">
        <v>326</v>
      </c>
      <c r="BO251" s="9" t="s">
        <v>30</v>
      </c>
      <c r="BP251" s="9" t="s">
        <v>326</v>
      </c>
      <c r="BQ251" s="9" t="s">
        <v>329</v>
      </c>
      <c r="BR251" s="9" t="s">
        <v>374</v>
      </c>
      <c r="BS251" s="9" t="s">
        <v>826</v>
      </c>
      <c r="BT251" s="9" t="s">
        <v>326</v>
      </c>
      <c r="BU251" s="9" t="s">
        <v>326</v>
      </c>
      <c r="BV251" s="9" t="s">
        <v>326</v>
      </c>
      <c r="BW251" s="9" t="s">
        <v>326</v>
      </c>
      <c r="BX251" s="9" t="s">
        <v>826</v>
      </c>
      <c r="BY251" s="9" t="s">
        <v>329</v>
      </c>
      <c r="BZ251" s="9" t="s">
        <v>1000</v>
      </c>
      <c r="CA251" s="9" t="s">
        <v>776</v>
      </c>
      <c r="CB251" s="9" t="s">
        <v>317</v>
      </c>
      <c r="CC251" s="9" t="s">
        <v>2366</v>
      </c>
      <c r="CD251" s="9" t="s">
        <v>333</v>
      </c>
      <c r="CE251" s="9" t="s">
        <v>345</v>
      </c>
      <c r="CF251" s="9" t="s">
        <v>139</v>
      </c>
      <c r="CG251" s="9" t="s">
        <v>678</v>
      </c>
      <c r="CH251" s="9" t="s">
        <v>317</v>
      </c>
      <c r="CI251" s="9" t="s">
        <v>317</v>
      </c>
      <c r="CJ251" s="9" t="s">
        <v>317</v>
      </c>
    </row>
    <row r="252" spans="1:88" ht="15" customHeight="1">
      <c r="A252" t="str">
        <f t="shared" si="24"/>
        <v>231217F0FKWF3P</v>
      </c>
      <c r="B252" t="str">
        <f t="shared" si="25"/>
        <v>ที่ต้องจัดส่ง</v>
      </c>
      <c r="M252" t="s">
        <v>1276</v>
      </c>
      <c r="P252" t="str">
        <f t="shared" si="26"/>
        <v>2023-12-17 19:38</v>
      </c>
      <c r="V252" t="str">
        <f t="shared" si="27"/>
        <v>KATHY AMREZ BLOSSOM KISSES ลิปดอกไม้ ลิปแมท นวัตกรรมใหม่</v>
      </c>
      <c r="AB252">
        <f t="shared" si="28"/>
        <v>19</v>
      </c>
      <c r="AE252" t="str">
        <f t="shared" si="29"/>
        <v>94.00</v>
      </c>
      <c r="AF252" t="str">
        <f>VLOOKUP(V252,สินค้า!A:B,2,0)</f>
        <v>Lip Bloss</v>
      </c>
      <c r="AG252" t="s">
        <v>1276</v>
      </c>
      <c r="AH252" s="8" t="s">
        <v>2360</v>
      </c>
      <c r="AI252" s="8" t="s">
        <v>1247</v>
      </c>
      <c r="AJ252" s="8" t="s">
        <v>317</v>
      </c>
      <c r="AK252" s="8" t="s">
        <v>317</v>
      </c>
      <c r="AL252" s="8" t="s">
        <v>2361</v>
      </c>
      <c r="AM252" s="8" t="s">
        <v>2362</v>
      </c>
      <c r="AN252" s="8" t="s">
        <v>2363</v>
      </c>
      <c r="AO252" s="8" t="s">
        <v>347</v>
      </c>
      <c r="AP252" s="8" t="s">
        <v>317</v>
      </c>
      <c r="AQ252" s="8" t="s">
        <v>348</v>
      </c>
      <c r="AR252" s="8" t="s">
        <v>320</v>
      </c>
      <c r="AS252" s="8" t="s">
        <v>321</v>
      </c>
      <c r="AT252" s="8" t="s">
        <v>322</v>
      </c>
      <c r="AU252" s="8" t="s">
        <v>2364</v>
      </c>
      <c r="AV252" s="8" t="s">
        <v>2365</v>
      </c>
      <c r="AW252" s="8" t="s">
        <v>317</v>
      </c>
      <c r="AX252" s="9" t="s">
        <v>317</v>
      </c>
      <c r="AY252" s="9" t="s">
        <v>32</v>
      </c>
      <c r="AZ252" s="9" t="s">
        <v>34</v>
      </c>
      <c r="BA252" s="9" t="s">
        <v>35</v>
      </c>
      <c r="BB252" s="9" t="s">
        <v>324</v>
      </c>
      <c r="BC252" s="9" t="s">
        <v>325</v>
      </c>
      <c r="BD252" s="9" t="s">
        <v>29</v>
      </c>
      <c r="BE252" s="9" t="s">
        <v>317</v>
      </c>
      <c r="BF252" s="9" t="s">
        <v>325</v>
      </c>
      <c r="BG252" s="9" t="s">
        <v>326</v>
      </c>
      <c r="BH252" s="8" t="s">
        <v>352</v>
      </c>
      <c r="BI252" s="8" t="s">
        <v>326</v>
      </c>
      <c r="BJ252" s="8" t="s">
        <v>326</v>
      </c>
      <c r="BK252" s="8" t="s">
        <v>1007</v>
      </c>
      <c r="BL252" s="8" t="s">
        <v>328</v>
      </c>
      <c r="BM252" s="8" t="s">
        <v>326</v>
      </c>
      <c r="BN252" s="8" t="s">
        <v>326</v>
      </c>
      <c r="BO252" s="8" t="s">
        <v>30</v>
      </c>
      <c r="BP252" s="8" t="s">
        <v>326</v>
      </c>
      <c r="BQ252" s="8" t="s">
        <v>329</v>
      </c>
      <c r="BR252" s="8" t="s">
        <v>374</v>
      </c>
      <c r="BS252" s="8" t="s">
        <v>826</v>
      </c>
      <c r="BT252" s="8" t="s">
        <v>326</v>
      </c>
      <c r="BU252" s="8" t="s">
        <v>326</v>
      </c>
      <c r="BV252" s="8" t="s">
        <v>326</v>
      </c>
      <c r="BW252" s="8" t="s">
        <v>326</v>
      </c>
      <c r="BX252" s="8" t="s">
        <v>826</v>
      </c>
      <c r="BY252" s="8" t="s">
        <v>329</v>
      </c>
      <c r="BZ252" s="8" t="s">
        <v>1000</v>
      </c>
      <c r="CA252" s="8" t="s">
        <v>776</v>
      </c>
      <c r="CB252" s="8" t="s">
        <v>317</v>
      </c>
      <c r="CC252" s="8" t="s">
        <v>2366</v>
      </c>
      <c r="CD252" s="8" t="s">
        <v>333</v>
      </c>
      <c r="CE252" s="8" t="s">
        <v>345</v>
      </c>
      <c r="CF252" s="8" t="s">
        <v>139</v>
      </c>
      <c r="CG252" s="8" t="s">
        <v>678</v>
      </c>
      <c r="CH252" s="8" t="s">
        <v>317</v>
      </c>
      <c r="CI252" s="8" t="s">
        <v>317</v>
      </c>
      <c r="CJ252" s="8" t="s">
        <v>317</v>
      </c>
    </row>
    <row r="253" spans="1:88" ht="15" customHeight="1">
      <c r="A253" t="str">
        <f t="shared" si="24"/>
        <v>231217F0FKWF3P</v>
      </c>
      <c r="B253" t="str">
        <f t="shared" si="25"/>
        <v>ที่ต้องจัดส่ง</v>
      </c>
      <c r="M253" t="s">
        <v>1276</v>
      </c>
      <c r="P253" t="str">
        <f t="shared" si="26"/>
        <v>2023-12-17 19:38</v>
      </c>
      <c r="V253" t="str">
        <f t="shared" si="27"/>
        <v>KATHY AMREZ MINI MATTE LIP ลิปมินิแมท ไม่ติดแมสก์ ลิปกระแต</v>
      </c>
      <c r="AB253">
        <f t="shared" si="28"/>
        <v>19</v>
      </c>
      <c r="AE253" t="str">
        <f t="shared" si="29"/>
        <v>94.00</v>
      </c>
      <c r="AF253" t="str">
        <f>VLOOKUP(V253,สินค้า!A:B,2,0)</f>
        <v>Lip Matt</v>
      </c>
      <c r="AG253" t="s">
        <v>1276</v>
      </c>
      <c r="AH253" s="8" t="s">
        <v>2360</v>
      </c>
      <c r="AI253" s="8" t="s">
        <v>1247</v>
      </c>
      <c r="AJ253" s="8" t="s">
        <v>317</v>
      </c>
      <c r="AK253" s="8" t="s">
        <v>317</v>
      </c>
      <c r="AL253" s="8" t="s">
        <v>2361</v>
      </c>
      <c r="AM253" s="8" t="s">
        <v>2362</v>
      </c>
      <c r="AN253" s="8" t="s">
        <v>2363</v>
      </c>
      <c r="AO253" s="8" t="s">
        <v>347</v>
      </c>
      <c r="AP253" s="8" t="s">
        <v>317</v>
      </c>
      <c r="AQ253" s="8" t="s">
        <v>348</v>
      </c>
      <c r="AR253" s="8" t="s">
        <v>320</v>
      </c>
      <c r="AS253" s="8" t="s">
        <v>321</v>
      </c>
      <c r="AT253" s="8" t="s">
        <v>322</v>
      </c>
      <c r="AU253" s="8" t="s">
        <v>2364</v>
      </c>
      <c r="AV253" s="8" t="s">
        <v>2365</v>
      </c>
      <c r="AW253" s="8" t="s">
        <v>317</v>
      </c>
      <c r="AX253" s="9" t="s">
        <v>317</v>
      </c>
      <c r="AY253" s="9" t="s">
        <v>323</v>
      </c>
      <c r="AZ253" s="9" t="s">
        <v>58</v>
      </c>
      <c r="BA253" s="9" t="s">
        <v>59</v>
      </c>
      <c r="BB253" s="9" t="s">
        <v>324</v>
      </c>
      <c r="BC253" s="9" t="s">
        <v>325</v>
      </c>
      <c r="BD253" s="9" t="s">
        <v>29</v>
      </c>
      <c r="BE253" s="9" t="s">
        <v>317</v>
      </c>
      <c r="BF253" s="9" t="s">
        <v>325</v>
      </c>
      <c r="BG253" s="9" t="s">
        <v>326</v>
      </c>
      <c r="BH253" s="8" t="s">
        <v>352</v>
      </c>
      <c r="BI253" s="8" t="s">
        <v>326</v>
      </c>
      <c r="BJ253" s="8" t="s">
        <v>326</v>
      </c>
      <c r="BK253" s="8" t="s">
        <v>1007</v>
      </c>
      <c r="BL253" s="8" t="s">
        <v>328</v>
      </c>
      <c r="BM253" s="8" t="s">
        <v>326</v>
      </c>
      <c r="BN253" s="8" t="s">
        <v>326</v>
      </c>
      <c r="BO253" s="8" t="s">
        <v>30</v>
      </c>
      <c r="BP253" s="8" t="s">
        <v>326</v>
      </c>
      <c r="BQ253" s="8" t="s">
        <v>329</v>
      </c>
      <c r="BR253" s="8" t="s">
        <v>374</v>
      </c>
      <c r="BS253" s="8" t="s">
        <v>826</v>
      </c>
      <c r="BT253" s="8" t="s">
        <v>326</v>
      </c>
      <c r="BU253" s="8" t="s">
        <v>326</v>
      </c>
      <c r="BV253" s="8" t="s">
        <v>326</v>
      </c>
      <c r="BW253" s="8" t="s">
        <v>326</v>
      </c>
      <c r="BX253" s="8" t="s">
        <v>826</v>
      </c>
      <c r="BY253" s="8" t="s">
        <v>329</v>
      </c>
      <c r="BZ253" s="8" t="s">
        <v>1000</v>
      </c>
      <c r="CA253" s="8" t="s">
        <v>776</v>
      </c>
      <c r="CB253" s="8" t="s">
        <v>317</v>
      </c>
      <c r="CC253" s="8" t="s">
        <v>2366</v>
      </c>
      <c r="CD253" s="8" t="s">
        <v>333</v>
      </c>
      <c r="CE253" s="8" t="s">
        <v>345</v>
      </c>
      <c r="CF253" s="8" t="s">
        <v>139</v>
      </c>
      <c r="CG253" s="8" t="s">
        <v>678</v>
      </c>
      <c r="CH253" s="8" t="s">
        <v>317</v>
      </c>
      <c r="CI253" s="8" t="s">
        <v>317</v>
      </c>
      <c r="CJ253" s="8" t="s">
        <v>317</v>
      </c>
    </row>
    <row r="254" spans="1:88" ht="15" customHeight="1">
      <c r="A254" t="str">
        <f t="shared" si="24"/>
        <v>231217F0FKWF3P</v>
      </c>
      <c r="B254" t="str">
        <f t="shared" si="25"/>
        <v>ที่ต้องจัดส่ง</v>
      </c>
      <c r="M254" t="s">
        <v>1276</v>
      </c>
      <c r="P254" t="str">
        <f t="shared" si="26"/>
        <v>2023-12-17 19:38</v>
      </c>
      <c r="V254" t="str">
        <f t="shared" si="27"/>
        <v>KATHY AMREZ MINI MATTE LIP ลิปมินิแมท ไม่ติดแมสก์ ลิปกระแต</v>
      </c>
      <c r="AB254">
        <f t="shared" si="28"/>
        <v>19</v>
      </c>
      <c r="AE254" t="str">
        <f t="shared" si="29"/>
        <v>94.00</v>
      </c>
      <c r="AF254" t="str">
        <f>VLOOKUP(V254,สินค้า!A:B,2,0)</f>
        <v>Lip Matt</v>
      </c>
      <c r="AG254" t="s">
        <v>1276</v>
      </c>
      <c r="AH254" s="8" t="s">
        <v>2360</v>
      </c>
      <c r="AI254" s="8" t="s">
        <v>1247</v>
      </c>
      <c r="AJ254" s="8" t="s">
        <v>317</v>
      </c>
      <c r="AK254" s="8" t="s">
        <v>317</v>
      </c>
      <c r="AL254" s="8" t="s">
        <v>2361</v>
      </c>
      <c r="AM254" s="8" t="s">
        <v>2362</v>
      </c>
      <c r="AN254" s="8" t="s">
        <v>2363</v>
      </c>
      <c r="AO254" s="8" t="s">
        <v>347</v>
      </c>
      <c r="AP254" s="8" t="s">
        <v>317</v>
      </c>
      <c r="AQ254" s="8" t="s">
        <v>348</v>
      </c>
      <c r="AR254" s="8" t="s">
        <v>320</v>
      </c>
      <c r="AS254" s="8" t="s">
        <v>321</v>
      </c>
      <c r="AT254" s="8" t="s">
        <v>322</v>
      </c>
      <c r="AU254" s="8" t="s">
        <v>2364</v>
      </c>
      <c r="AV254" s="8" t="s">
        <v>2365</v>
      </c>
      <c r="AW254" s="8" t="s">
        <v>317</v>
      </c>
      <c r="AX254" s="9" t="s">
        <v>317</v>
      </c>
      <c r="AY254" s="9" t="s">
        <v>323</v>
      </c>
      <c r="AZ254" s="9" t="s">
        <v>84</v>
      </c>
      <c r="BA254" s="9" t="s">
        <v>85</v>
      </c>
      <c r="BB254" s="9" t="s">
        <v>324</v>
      </c>
      <c r="BC254" s="9" t="s">
        <v>325</v>
      </c>
      <c r="BD254" s="9" t="s">
        <v>29</v>
      </c>
      <c r="BE254" s="9" t="s">
        <v>317</v>
      </c>
      <c r="BF254" s="9" t="s">
        <v>325</v>
      </c>
      <c r="BG254" s="9" t="s">
        <v>326</v>
      </c>
      <c r="BH254" s="8" t="s">
        <v>352</v>
      </c>
      <c r="BI254" s="8" t="s">
        <v>326</v>
      </c>
      <c r="BJ254" s="8" t="s">
        <v>326</v>
      </c>
      <c r="BK254" s="8" t="s">
        <v>1007</v>
      </c>
      <c r="BL254" s="8" t="s">
        <v>328</v>
      </c>
      <c r="BM254" s="8" t="s">
        <v>326</v>
      </c>
      <c r="BN254" s="8" t="s">
        <v>326</v>
      </c>
      <c r="BO254" s="8" t="s">
        <v>30</v>
      </c>
      <c r="BP254" s="8" t="s">
        <v>326</v>
      </c>
      <c r="BQ254" s="8" t="s">
        <v>329</v>
      </c>
      <c r="BR254" s="8" t="s">
        <v>374</v>
      </c>
      <c r="BS254" s="8" t="s">
        <v>826</v>
      </c>
      <c r="BT254" s="8" t="s">
        <v>326</v>
      </c>
      <c r="BU254" s="8" t="s">
        <v>326</v>
      </c>
      <c r="BV254" s="8" t="s">
        <v>326</v>
      </c>
      <c r="BW254" s="8" t="s">
        <v>326</v>
      </c>
      <c r="BX254" s="8" t="s">
        <v>826</v>
      </c>
      <c r="BY254" s="8" t="s">
        <v>329</v>
      </c>
      <c r="BZ254" s="8" t="s">
        <v>1000</v>
      </c>
      <c r="CA254" s="8" t="s">
        <v>776</v>
      </c>
      <c r="CB254" s="8" t="s">
        <v>317</v>
      </c>
      <c r="CC254" s="8" t="s">
        <v>2366</v>
      </c>
      <c r="CD254" s="8" t="s">
        <v>333</v>
      </c>
      <c r="CE254" s="8" t="s">
        <v>345</v>
      </c>
      <c r="CF254" s="8" t="s">
        <v>139</v>
      </c>
      <c r="CG254" s="8" t="s">
        <v>678</v>
      </c>
      <c r="CH254" s="8" t="s">
        <v>317</v>
      </c>
      <c r="CI254" s="8" t="s">
        <v>317</v>
      </c>
      <c r="CJ254" s="8" t="s">
        <v>317</v>
      </c>
    </row>
    <row r="255" spans="1:88" ht="15" customHeight="1">
      <c r="A255" t="str">
        <f t="shared" si="24"/>
        <v>231217F1S3DEKE</v>
      </c>
      <c r="B255" t="str">
        <f t="shared" si="25"/>
        <v>ที่ต้องจัดส่ง</v>
      </c>
      <c r="M255" t="s">
        <v>1276</v>
      </c>
      <c r="P255" t="str">
        <f t="shared" si="26"/>
        <v>2023-12-17 20:01</v>
      </c>
      <c r="V255" t="str">
        <f t="shared" si="27"/>
        <v>KATHY AMREZ MINI MATTE LIP ลิปมินิแมท ไม่ติดแมสก์ ลิปกระแต</v>
      </c>
      <c r="AB255">
        <f t="shared" si="28"/>
        <v>10</v>
      </c>
      <c r="AE255" t="str">
        <f t="shared" si="29"/>
        <v>188.00</v>
      </c>
      <c r="AF255" t="str">
        <f>VLOOKUP(V255,สินค้า!A:B,2,0)</f>
        <v>Lip Matt</v>
      </c>
      <c r="AG255" t="s">
        <v>1276</v>
      </c>
      <c r="AH255" s="7" t="s">
        <v>2367</v>
      </c>
      <c r="AI255" s="7" t="s">
        <v>1247</v>
      </c>
      <c r="AJ255" s="7" t="s">
        <v>317</v>
      </c>
      <c r="AK255" s="7" t="s">
        <v>317</v>
      </c>
      <c r="AL255" s="7" t="s">
        <v>2368</v>
      </c>
      <c r="AM255" s="7" t="s">
        <v>2369</v>
      </c>
      <c r="AN255" s="7" t="s">
        <v>2370</v>
      </c>
      <c r="AO255" s="7" t="s">
        <v>365</v>
      </c>
      <c r="AP255" s="7" t="s">
        <v>366</v>
      </c>
      <c r="AQ255" s="7" t="s">
        <v>367</v>
      </c>
      <c r="AR255" s="7" t="s">
        <v>320</v>
      </c>
      <c r="AS255" s="7" t="s">
        <v>321</v>
      </c>
      <c r="AT255" s="7" t="s">
        <v>322</v>
      </c>
      <c r="AU255" s="7" t="s">
        <v>2371</v>
      </c>
      <c r="AV255" s="7" t="s">
        <v>1265</v>
      </c>
      <c r="AW255" s="7" t="s">
        <v>317</v>
      </c>
      <c r="AX255" s="7" t="s">
        <v>317</v>
      </c>
      <c r="AY255" s="7" t="s">
        <v>323</v>
      </c>
      <c r="AZ255" s="7" t="s">
        <v>82</v>
      </c>
      <c r="BA255" s="7" t="s">
        <v>83</v>
      </c>
      <c r="BB255" s="7" t="s">
        <v>324</v>
      </c>
      <c r="BC255" s="7" t="s">
        <v>325</v>
      </c>
      <c r="BD255" s="7" t="s">
        <v>117</v>
      </c>
      <c r="BE255" s="7" t="s">
        <v>317</v>
      </c>
      <c r="BF255" s="7" t="s">
        <v>739</v>
      </c>
      <c r="BG255" s="7" t="s">
        <v>326</v>
      </c>
      <c r="BH255" s="7" t="s">
        <v>394</v>
      </c>
      <c r="BI255" s="7" t="s">
        <v>326</v>
      </c>
      <c r="BJ255" s="7" t="s">
        <v>326</v>
      </c>
      <c r="BK255" s="7" t="s">
        <v>1008</v>
      </c>
      <c r="BL255" s="7" t="s">
        <v>328</v>
      </c>
      <c r="BM255" s="7" t="s">
        <v>326</v>
      </c>
      <c r="BN255" s="7" t="s">
        <v>326</v>
      </c>
      <c r="BO255" s="7" t="s">
        <v>30</v>
      </c>
      <c r="BP255" s="7" t="s">
        <v>326</v>
      </c>
      <c r="BQ255" s="7" t="s">
        <v>406</v>
      </c>
      <c r="BR255" s="7" t="s">
        <v>396</v>
      </c>
      <c r="BS255" s="7" t="s">
        <v>407</v>
      </c>
      <c r="BT255" s="7" t="s">
        <v>326</v>
      </c>
      <c r="BU255" s="7" t="s">
        <v>326</v>
      </c>
      <c r="BV255" s="7" t="s">
        <v>326</v>
      </c>
      <c r="BW255" s="7" t="s">
        <v>326</v>
      </c>
      <c r="BX255" s="7" t="s">
        <v>407</v>
      </c>
      <c r="BY255" s="7" t="s">
        <v>331</v>
      </c>
      <c r="BZ255" s="7" t="s">
        <v>1210</v>
      </c>
      <c r="CA255" s="7" t="s">
        <v>487</v>
      </c>
      <c r="CB255" s="7" t="s">
        <v>317</v>
      </c>
      <c r="CC255" s="7" t="s">
        <v>2372</v>
      </c>
      <c r="CD255" s="7" t="s">
        <v>333</v>
      </c>
      <c r="CE255" s="7" t="s">
        <v>130</v>
      </c>
      <c r="CF255" s="7" t="s">
        <v>2373</v>
      </c>
      <c r="CG255" s="7" t="s">
        <v>2374</v>
      </c>
      <c r="CH255" s="7" t="s">
        <v>317</v>
      </c>
      <c r="CI255" s="7" t="s">
        <v>317</v>
      </c>
      <c r="CJ255" s="7" t="s">
        <v>317</v>
      </c>
    </row>
    <row r="256" spans="1:88" ht="15" customHeight="1">
      <c r="A256" t="str">
        <f t="shared" si="24"/>
        <v>231217F1XPQSTF</v>
      </c>
      <c r="B256" t="str">
        <f t="shared" si="25"/>
        <v>ที่ต้องจัดส่ง</v>
      </c>
      <c r="M256" t="s">
        <v>1276</v>
      </c>
      <c r="P256" t="str">
        <f t="shared" si="26"/>
        <v>2023-12-17 20:05</v>
      </c>
      <c r="V256" t="str">
        <f t="shared" si="27"/>
        <v>KATHY AMREZ LIP DUO MATTE &amp; SHINE FIX ลิปฉ่ำ ไม่ติดแมสก์ ลิปกระแต</v>
      </c>
      <c r="AB256">
        <f t="shared" si="28"/>
        <v>115</v>
      </c>
      <c r="AE256" t="str">
        <f t="shared" si="29"/>
        <v>290.00</v>
      </c>
      <c r="AF256" t="str">
        <f>VLOOKUP(V256,สินค้า!A:B,2,0)</f>
        <v>Shine Filler Lip</v>
      </c>
      <c r="AG256" t="s">
        <v>1276</v>
      </c>
      <c r="AH256" s="7" t="s">
        <v>2375</v>
      </c>
      <c r="AI256" s="7" t="s">
        <v>1247</v>
      </c>
      <c r="AJ256" s="7" t="s">
        <v>317</v>
      </c>
      <c r="AK256" s="7" t="s">
        <v>317</v>
      </c>
      <c r="AL256" s="7" t="s">
        <v>2376</v>
      </c>
      <c r="AM256" s="7" t="s">
        <v>2348</v>
      </c>
      <c r="AN256" s="7" t="s">
        <v>2348</v>
      </c>
      <c r="AO256" s="7" t="s">
        <v>381</v>
      </c>
      <c r="AP256" s="7" t="s">
        <v>317</v>
      </c>
      <c r="AQ256" s="7" t="s">
        <v>382</v>
      </c>
      <c r="AR256" s="7" t="s">
        <v>320</v>
      </c>
      <c r="AS256" s="7" t="s">
        <v>321</v>
      </c>
      <c r="AT256" s="7" t="s">
        <v>322</v>
      </c>
      <c r="AU256" s="7" t="s">
        <v>2377</v>
      </c>
      <c r="AV256" s="7" t="s">
        <v>2350</v>
      </c>
      <c r="AW256" s="7" t="s">
        <v>317</v>
      </c>
      <c r="AX256" s="7" t="s">
        <v>317</v>
      </c>
      <c r="AY256" s="7" t="s">
        <v>336</v>
      </c>
      <c r="AZ256" s="7" t="s">
        <v>66</v>
      </c>
      <c r="BA256" s="7" t="s">
        <v>67</v>
      </c>
      <c r="BB256" s="7" t="s">
        <v>337</v>
      </c>
      <c r="BC256" s="7" t="s">
        <v>338</v>
      </c>
      <c r="BD256" s="7" t="s">
        <v>29</v>
      </c>
      <c r="BE256" s="7" t="s">
        <v>317</v>
      </c>
      <c r="BF256" s="7" t="s">
        <v>338</v>
      </c>
      <c r="BG256" s="7" t="s">
        <v>326</v>
      </c>
      <c r="BH256" s="7" t="s">
        <v>341</v>
      </c>
      <c r="BI256" s="7" t="s">
        <v>326</v>
      </c>
      <c r="BJ256" s="7" t="s">
        <v>684</v>
      </c>
      <c r="BK256" s="7" t="s">
        <v>1331</v>
      </c>
      <c r="BL256" s="7" t="s">
        <v>328</v>
      </c>
      <c r="BM256" s="7" t="s">
        <v>326</v>
      </c>
      <c r="BN256" s="7" t="s">
        <v>326</v>
      </c>
      <c r="BO256" s="7" t="s">
        <v>30</v>
      </c>
      <c r="BP256" s="7" t="s">
        <v>326</v>
      </c>
      <c r="BQ256" s="7" t="s">
        <v>342</v>
      </c>
      <c r="BR256" s="7" t="s">
        <v>396</v>
      </c>
      <c r="BS256" s="7" t="s">
        <v>729</v>
      </c>
      <c r="BT256" s="7" t="s">
        <v>326</v>
      </c>
      <c r="BU256" s="7" t="s">
        <v>326</v>
      </c>
      <c r="BV256" s="7" t="s">
        <v>326</v>
      </c>
      <c r="BW256" s="7" t="s">
        <v>326</v>
      </c>
      <c r="BX256" s="7" t="s">
        <v>729</v>
      </c>
      <c r="BY256" s="7" t="s">
        <v>329</v>
      </c>
      <c r="BZ256" s="7" t="s">
        <v>923</v>
      </c>
      <c r="CA256" s="7" t="s">
        <v>758</v>
      </c>
      <c r="CB256" s="7" t="s">
        <v>317</v>
      </c>
      <c r="CC256" s="7" t="s">
        <v>2378</v>
      </c>
      <c r="CD256" s="7" t="s">
        <v>333</v>
      </c>
      <c r="CE256" s="7" t="s">
        <v>90</v>
      </c>
      <c r="CF256" s="7" t="s">
        <v>545</v>
      </c>
      <c r="CG256" s="7" t="s">
        <v>546</v>
      </c>
      <c r="CH256" s="7" t="s">
        <v>317</v>
      </c>
      <c r="CI256" s="7" t="s">
        <v>317</v>
      </c>
      <c r="CJ256" s="7" t="s">
        <v>317</v>
      </c>
    </row>
    <row r="257" spans="1:88" ht="15" customHeight="1">
      <c r="A257" t="str">
        <f t="shared" si="24"/>
        <v>231217F29A53XH</v>
      </c>
      <c r="B257" t="str">
        <f t="shared" si="25"/>
        <v>ที่ต้องจัดส่ง</v>
      </c>
      <c r="M257" t="s">
        <v>1276</v>
      </c>
      <c r="P257" t="str">
        <f t="shared" si="26"/>
        <v>2023-12-17 20:10</v>
      </c>
      <c r="V257" t="str">
        <f t="shared" si="27"/>
        <v>KATHY AMREZ BLOSSOM KISSES ลิปดอกไม้ ลิปแมท นวัตกรรมใหม่</v>
      </c>
      <c r="AB257">
        <f t="shared" si="28"/>
        <v>64</v>
      </c>
      <c r="AE257" t="str">
        <f t="shared" si="29"/>
        <v>94.00</v>
      </c>
      <c r="AF257" t="str">
        <f>VLOOKUP(V257,สินค้า!A:B,2,0)</f>
        <v>Lip Bloss</v>
      </c>
      <c r="AG257" t="s">
        <v>1276</v>
      </c>
      <c r="AH257" s="7" t="s">
        <v>2381</v>
      </c>
      <c r="AI257" s="7" t="s">
        <v>1247</v>
      </c>
      <c r="AJ257" s="7" t="s">
        <v>317</v>
      </c>
      <c r="AK257" s="7" t="s">
        <v>317</v>
      </c>
      <c r="AL257" s="7" t="s">
        <v>849</v>
      </c>
      <c r="AM257" s="7" t="s">
        <v>2382</v>
      </c>
      <c r="AN257" s="7" t="s">
        <v>2383</v>
      </c>
      <c r="AO257" s="7" t="s">
        <v>347</v>
      </c>
      <c r="AP257" s="7" t="s">
        <v>317</v>
      </c>
      <c r="AQ257" s="7" t="s">
        <v>348</v>
      </c>
      <c r="AR257" s="7" t="s">
        <v>320</v>
      </c>
      <c r="AS257" s="7" t="s">
        <v>321</v>
      </c>
      <c r="AT257" s="7" t="s">
        <v>322</v>
      </c>
      <c r="AU257" s="7" t="s">
        <v>2384</v>
      </c>
      <c r="AV257" s="7" t="s">
        <v>2385</v>
      </c>
      <c r="AW257" s="7" t="s">
        <v>317</v>
      </c>
      <c r="AX257" s="7" t="s">
        <v>317</v>
      </c>
      <c r="AY257" s="7" t="s">
        <v>32</v>
      </c>
      <c r="AZ257" s="7" t="s">
        <v>31</v>
      </c>
      <c r="BA257" s="7" t="s">
        <v>33</v>
      </c>
      <c r="BB257" s="7" t="s">
        <v>324</v>
      </c>
      <c r="BC257" s="7" t="s">
        <v>325</v>
      </c>
      <c r="BD257" s="7" t="s">
        <v>29</v>
      </c>
      <c r="BE257" s="7" t="s">
        <v>317</v>
      </c>
      <c r="BF257" s="7" t="s">
        <v>325</v>
      </c>
      <c r="BG257" s="7" t="s">
        <v>326</v>
      </c>
      <c r="BH257" s="7" t="s">
        <v>394</v>
      </c>
      <c r="BI257" s="7" t="s">
        <v>326</v>
      </c>
      <c r="BJ257" s="7" t="s">
        <v>712</v>
      </c>
      <c r="BK257" s="7" t="s">
        <v>1324</v>
      </c>
      <c r="BL257" s="7" t="s">
        <v>328</v>
      </c>
      <c r="BM257" s="7" t="s">
        <v>326</v>
      </c>
      <c r="BN257" s="7" t="s">
        <v>326</v>
      </c>
      <c r="BO257" s="7" t="s">
        <v>30</v>
      </c>
      <c r="BP257" s="7" t="s">
        <v>326</v>
      </c>
      <c r="BQ257" s="7" t="s">
        <v>406</v>
      </c>
      <c r="BR257" s="7" t="s">
        <v>343</v>
      </c>
      <c r="BS257" s="7" t="s">
        <v>808</v>
      </c>
      <c r="BT257" s="7" t="s">
        <v>331</v>
      </c>
      <c r="BU257" s="7" t="s">
        <v>326</v>
      </c>
      <c r="BV257" s="7" t="s">
        <v>326</v>
      </c>
      <c r="BW257" s="7" t="s">
        <v>326</v>
      </c>
      <c r="BX257" s="7" t="s">
        <v>731</v>
      </c>
      <c r="BY257" s="7" t="s">
        <v>331</v>
      </c>
      <c r="BZ257" s="7" t="s">
        <v>631</v>
      </c>
      <c r="CA257" s="7" t="s">
        <v>736</v>
      </c>
      <c r="CB257" s="7" t="s">
        <v>317</v>
      </c>
      <c r="CC257" s="7" t="s">
        <v>851</v>
      </c>
      <c r="CD257" s="7" t="s">
        <v>333</v>
      </c>
      <c r="CE257" s="7" t="s">
        <v>198</v>
      </c>
      <c r="CF257" s="7" t="s">
        <v>584</v>
      </c>
      <c r="CG257" s="7" t="s">
        <v>585</v>
      </c>
      <c r="CH257" s="7" t="s">
        <v>317</v>
      </c>
      <c r="CI257" s="7" t="s">
        <v>317</v>
      </c>
      <c r="CJ257" s="7" t="s">
        <v>317</v>
      </c>
    </row>
    <row r="258" spans="1:88" ht="15" customHeight="1">
      <c r="A258" t="str">
        <f t="shared" si="24"/>
        <v>231217F29A53XH</v>
      </c>
      <c r="B258" t="str">
        <f t="shared" si="25"/>
        <v>ที่ต้องจัดส่ง</v>
      </c>
      <c r="M258" t="s">
        <v>1276</v>
      </c>
      <c r="P258" t="str">
        <f t="shared" si="26"/>
        <v>2023-12-17 20:10</v>
      </c>
      <c r="V258" t="str">
        <f t="shared" si="27"/>
        <v>KATHY AMREZ BLOSSOM KISSES ลิปดอกไม้ ลิปแมท นวัตกรรมใหม่</v>
      </c>
      <c r="AB258">
        <f t="shared" si="28"/>
        <v>64</v>
      </c>
      <c r="AE258" t="str">
        <f t="shared" si="29"/>
        <v>94.00</v>
      </c>
      <c r="AF258" t="str">
        <f>VLOOKUP(V258,สินค้า!A:B,2,0)</f>
        <v>Lip Bloss</v>
      </c>
      <c r="AG258" t="s">
        <v>1276</v>
      </c>
      <c r="AH258" s="8" t="s">
        <v>2381</v>
      </c>
      <c r="AI258" s="8" t="s">
        <v>1247</v>
      </c>
      <c r="AJ258" s="8" t="s">
        <v>317</v>
      </c>
      <c r="AK258" s="8" t="s">
        <v>317</v>
      </c>
      <c r="AL258" s="8" t="s">
        <v>849</v>
      </c>
      <c r="AM258" s="8" t="s">
        <v>2382</v>
      </c>
      <c r="AN258" s="8" t="s">
        <v>2383</v>
      </c>
      <c r="AO258" s="8" t="s">
        <v>347</v>
      </c>
      <c r="AP258" s="8" t="s">
        <v>317</v>
      </c>
      <c r="AQ258" s="8" t="s">
        <v>348</v>
      </c>
      <c r="AR258" s="8" t="s">
        <v>320</v>
      </c>
      <c r="AS258" s="8" t="s">
        <v>321</v>
      </c>
      <c r="AT258" s="8" t="s">
        <v>322</v>
      </c>
      <c r="AU258" s="8" t="s">
        <v>2384</v>
      </c>
      <c r="AV258" s="8" t="s">
        <v>2385</v>
      </c>
      <c r="AW258" s="8" t="s">
        <v>317</v>
      </c>
      <c r="AX258" s="7" t="s">
        <v>317</v>
      </c>
      <c r="AY258" s="7" t="s">
        <v>32</v>
      </c>
      <c r="AZ258" s="7" t="s">
        <v>42</v>
      </c>
      <c r="BA258" s="7" t="s">
        <v>43</v>
      </c>
      <c r="BB258" s="7" t="s">
        <v>324</v>
      </c>
      <c r="BC258" s="7" t="s">
        <v>325</v>
      </c>
      <c r="BD258" s="7" t="s">
        <v>29</v>
      </c>
      <c r="BE258" s="7" t="s">
        <v>317</v>
      </c>
      <c r="BF258" s="7" t="s">
        <v>325</v>
      </c>
      <c r="BG258" s="7" t="s">
        <v>326</v>
      </c>
      <c r="BH258" s="8" t="s">
        <v>394</v>
      </c>
      <c r="BI258" s="8" t="s">
        <v>326</v>
      </c>
      <c r="BJ258" s="8" t="s">
        <v>712</v>
      </c>
      <c r="BK258" s="8" t="s">
        <v>1324</v>
      </c>
      <c r="BL258" s="8" t="s">
        <v>328</v>
      </c>
      <c r="BM258" s="8" t="s">
        <v>326</v>
      </c>
      <c r="BN258" s="8" t="s">
        <v>326</v>
      </c>
      <c r="BO258" s="8" t="s">
        <v>30</v>
      </c>
      <c r="BP258" s="8" t="s">
        <v>326</v>
      </c>
      <c r="BQ258" s="8" t="s">
        <v>406</v>
      </c>
      <c r="BR258" s="8" t="s">
        <v>343</v>
      </c>
      <c r="BS258" s="8" t="s">
        <v>808</v>
      </c>
      <c r="BT258" s="8" t="s">
        <v>331</v>
      </c>
      <c r="BU258" s="8" t="s">
        <v>326</v>
      </c>
      <c r="BV258" s="8" t="s">
        <v>326</v>
      </c>
      <c r="BW258" s="8" t="s">
        <v>326</v>
      </c>
      <c r="BX258" s="8" t="s">
        <v>731</v>
      </c>
      <c r="BY258" s="8" t="s">
        <v>331</v>
      </c>
      <c r="BZ258" s="8" t="s">
        <v>631</v>
      </c>
      <c r="CA258" s="8" t="s">
        <v>736</v>
      </c>
      <c r="CB258" s="8" t="s">
        <v>317</v>
      </c>
      <c r="CC258" s="8" t="s">
        <v>851</v>
      </c>
      <c r="CD258" s="8" t="s">
        <v>333</v>
      </c>
      <c r="CE258" s="8" t="s">
        <v>198</v>
      </c>
      <c r="CF258" s="8" t="s">
        <v>584</v>
      </c>
      <c r="CG258" s="8" t="s">
        <v>585</v>
      </c>
      <c r="CH258" s="8" t="s">
        <v>317</v>
      </c>
      <c r="CI258" s="8" t="s">
        <v>317</v>
      </c>
      <c r="CJ258" s="8" t="s">
        <v>317</v>
      </c>
    </row>
    <row r="259" spans="1:88" ht="15" customHeight="1">
      <c r="A259" t="str">
        <f t="shared" si="24"/>
        <v>231217F29A7294</v>
      </c>
      <c r="B259" t="str">
        <f t="shared" si="25"/>
        <v>ที่ต้องจัดส่ง</v>
      </c>
      <c r="M259" t="s">
        <v>1276</v>
      </c>
      <c r="P259" t="str">
        <f t="shared" si="26"/>
        <v>2023-12-17 20:10</v>
      </c>
      <c r="V259" t="str">
        <f t="shared" si="27"/>
        <v>KATHY AMREZ DOLLY EYE PENCIL เสกตากลมโต หวานฉ่ำ กันน้ำ ติดทน ดอลลี่อายกระแต</v>
      </c>
      <c r="AB259">
        <f t="shared" si="28"/>
        <v>114</v>
      </c>
      <c r="AE259" t="str">
        <f t="shared" si="29"/>
        <v>275.00</v>
      </c>
      <c r="AF259" t="str">
        <f>VLOOKUP(V259,สินค้า!A:B,2,0)</f>
        <v>Dolly Eye</v>
      </c>
      <c r="AG259" t="s">
        <v>1276</v>
      </c>
      <c r="AH259" s="9" t="s">
        <v>2386</v>
      </c>
      <c r="AI259" s="9" t="s">
        <v>1247</v>
      </c>
      <c r="AJ259" s="9" t="s">
        <v>317</v>
      </c>
      <c r="AK259" s="9" t="s">
        <v>317</v>
      </c>
      <c r="AL259" s="9" t="s">
        <v>2387</v>
      </c>
      <c r="AM259" s="9" t="s">
        <v>2382</v>
      </c>
      <c r="AN259" s="9" t="s">
        <v>2388</v>
      </c>
      <c r="AO259" s="9" t="s">
        <v>339</v>
      </c>
      <c r="AP259" s="9" t="s">
        <v>317</v>
      </c>
      <c r="AQ259" s="9" t="s">
        <v>340</v>
      </c>
      <c r="AR259" s="9" t="s">
        <v>320</v>
      </c>
      <c r="AS259" s="9" t="s">
        <v>321</v>
      </c>
      <c r="AT259" s="9" t="s">
        <v>322</v>
      </c>
      <c r="AU259" s="9" t="s">
        <v>2389</v>
      </c>
      <c r="AV259" s="9" t="s">
        <v>2390</v>
      </c>
      <c r="AW259" s="9" t="s">
        <v>317</v>
      </c>
      <c r="AX259" s="9" t="s">
        <v>317</v>
      </c>
      <c r="AY259" s="9" t="s">
        <v>417</v>
      </c>
      <c r="AZ259" s="9" t="s">
        <v>103</v>
      </c>
      <c r="BA259" s="9" t="s">
        <v>593</v>
      </c>
      <c r="BB259" s="9" t="s">
        <v>337</v>
      </c>
      <c r="BC259" s="9" t="s">
        <v>419</v>
      </c>
      <c r="BD259" s="9" t="s">
        <v>29</v>
      </c>
      <c r="BE259" s="9" t="s">
        <v>317</v>
      </c>
      <c r="BF259" s="9" t="s">
        <v>419</v>
      </c>
      <c r="BG259" s="9" t="s">
        <v>326</v>
      </c>
      <c r="BH259" s="9" t="s">
        <v>395</v>
      </c>
      <c r="BI259" s="9" t="s">
        <v>326</v>
      </c>
      <c r="BJ259" s="9" t="s">
        <v>684</v>
      </c>
      <c r="BK259" s="9" t="s">
        <v>2391</v>
      </c>
      <c r="BL259" s="9" t="s">
        <v>328</v>
      </c>
      <c r="BM259" s="9" t="s">
        <v>326</v>
      </c>
      <c r="BN259" s="9" t="s">
        <v>326</v>
      </c>
      <c r="BO259" s="9" t="s">
        <v>30</v>
      </c>
      <c r="BP259" s="9" t="s">
        <v>326</v>
      </c>
      <c r="BQ259" s="9" t="s">
        <v>327</v>
      </c>
      <c r="BR259" s="9" t="s">
        <v>343</v>
      </c>
      <c r="BS259" s="9" t="s">
        <v>731</v>
      </c>
      <c r="BT259" s="9" t="s">
        <v>326</v>
      </c>
      <c r="BU259" s="9" t="s">
        <v>326</v>
      </c>
      <c r="BV259" s="9" t="s">
        <v>326</v>
      </c>
      <c r="BW259" s="9" t="s">
        <v>326</v>
      </c>
      <c r="BX259" s="9" t="s">
        <v>731</v>
      </c>
      <c r="BY259" s="9" t="s">
        <v>331</v>
      </c>
      <c r="BZ259" s="9" t="s">
        <v>978</v>
      </c>
      <c r="CA259" s="9" t="s">
        <v>633</v>
      </c>
      <c r="CB259" s="9" t="s">
        <v>317</v>
      </c>
      <c r="CC259" s="9" t="s">
        <v>2392</v>
      </c>
      <c r="CD259" s="9" t="s">
        <v>333</v>
      </c>
      <c r="CE259" s="9" t="s">
        <v>262</v>
      </c>
      <c r="CF259" s="9" t="s">
        <v>1041</v>
      </c>
      <c r="CG259" s="9" t="s">
        <v>1042</v>
      </c>
      <c r="CH259" s="9" t="s">
        <v>317</v>
      </c>
      <c r="CI259" s="9" t="s">
        <v>317</v>
      </c>
      <c r="CJ259" s="9" t="s">
        <v>317</v>
      </c>
    </row>
    <row r="260" spans="1:88" ht="15" customHeight="1">
      <c r="A260" t="str">
        <f t="shared" si="24"/>
        <v>231217F2DS837Q</v>
      </c>
      <c r="B260" t="str">
        <f t="shared" si="25"/>
        <v>ที่ต้องจัดส่ง</v>
      </c>
      <c r="M260" t="s">
        <v>1276</v>
      </c>
      <c r="P260" t="str">
        <f t="shared" si="26"/>
        <v>2023-12-17 20:13</v>
      </c>
      <c r="V260" t="str">
        <f t="shared" si="27"/>
        <v>KATHY AMREZ BLOSSOM KISSES ลิปดอกไม้ ลิปแมท นวัตกรรมใหม่</v>
      </c>
      <c r="AB260">
        <f t="shared" si="28"/>
        <v>99</v>
      </c>
      <c r="AE260" t="str">
        <f t="shared" si="29"/>
        <v>94.00</v>
      </c>
      <c r="AF260" t="str">
        <f>VLOOKUP(V260,สินค้า!A:B,2,0)</f>
        <v>Lip Bloss</v>
      </c>
      <c r="AG260" t="s">
        <v>1276</v>
      </c>
      <c r="AH260" s="7" t="s">
        <v>2393</v>
      </c>
      <c r="AI260" s="7" t="s">
        <v>1247</v>
      </c>
      <c r="AJ260" s="7" t="s">
        <v>317</v>
      </c>
      <c r="AK260" s="7" t="s">
        <v>317</v>
      </c>
      <c r="AL260" s="7" t="s">
        <v>2394</v>
      </c>
      <c r="AM260" s="7" t="s">
        <v>2395</v>
      </c>
      <c r="AN260" s="7" t="s">
        <v>2395</v>
      </c>
      <c r="AO260" s="7" t="s">
        <v>381</v>
      </c>
      <c r="AP260" s="7" t="s">
        <v>317</v>
      </c>
      <c r="AQ260" s="7" t="s">
        <v>382</v>
      </c>
      <c r="AR260" s="7" t="s">
        <v>320</v>
      </c>
      <c r="AS260" s="7" t="s">
        <v>321</v>
      </c>
      <c r="AT260" s="7" t="s">
        <v>322</v>
      </c>
      <c r="AU260" s="7" t="s">
        <v>2396</v>
      </c>
      <c r="AV260" s="7" t="s">
        <v>2397</v>
      </c>
      <c r="AW260" s="7" t="s">
        <v>317</v>
      </c>
      <c r="AX260" s="7" t="s">
        <v>317</v>
      </c>
      <c r="AY260" s="7" t="s">
        <v>32</v>
      </c>
      <c r="AZ260" s="7" t="s">
        <v>54</v>
      </c>
      <c r="BA260" s="7" t="s">
        <v>55</v>
      </c>
      <c r="BB260" s="7" t="s">
        <v>324</v>
      </c>
      <c r="BC260" s="7" t="s">
        <v>325</v>
      </c>
      <c r="BD260" s="7" t="s">
        <v>29</v>
      </c>
      <c r="BE260" s="7" t="s">
        <v>317</v>
      </c>
      <c r="BF260" s="7" t="s">
        <v>325</v>
      </c>
      <c r="BG260" s="7" t="s">
        <v>326</v>
      </c>
      <c r="BH260" s="7" t="s">
        <v>394</v>
      </c>
      <c r="BI260" s="7" t="s">
        <v>326</v>
      </c>
      <c r="BJ260" s="7" t="s">
        <v>411</v>
      </c>
      <c r="BK260" s="7" t="s">
        <v>2398</v>
      </c>
      <c r="BL260" s="7" t="s">
        <v>328</v>
      </c>
      <c r="BM260" s="7" t="s">
        <v>326</v>
      </c>
      <c r="BN260" s="7" t="s">
        <v>326</v>
      </c>
      <c r="BO260" s="7" t="s">
        <v>30</v>
      </c>
      <c r="BP260" s="7" t="s">
        <v>326</v>
      </c>
      <c r="BQ260" s="7" t="s">
        <v>406</v>
      </c>
      <c r="BR260" s="7" t="s">
        <v>412</v>
      </c>
      <c r="BS260" s="7" t="s">
        <v>411</v>
      </c>
      <c r="BT260" s="7" t="s">
        <v>329</v>
      </c>
      <c r="BU260" s="7" t="s">
        <v>326</v>
      </c>
      <c r="BV260" s="7" t="s">
        <v>326</v>
      </c>
      <c r="BW260" s="7" t="s">
        <v>326</v>
      </c>
      <c r="BX260" s="7" t="s">
        <v>579</v>
      </c>
      <c r="BY260" s="7" t="s">
        <v>329</v>
      </c>
      <c r="BZ260" s="7" t="s">
        <v>679</v>
      </c>
      <c r="CA260" s="7" t="s">
        <v>378</v>
      </c>
      <c r="CB260" s="7" t="s">
        <v>317</v>
      </c>
      <c r="CC260" s="7" t="s">
        <v>2399</v>
      </c>
      <c r="CD260" s="7" t="s">
        <v>333</v>
      </c>
      <c r="CE260" s="7" t="s">
        <v>345</v>
      </c>
      <c r="CF260" s="7" t="s">
        <v>175</v>
      </c>
      <c r="CG260" s="7" t="s">
        <v>572</v>
      </c>
      <c r="CH260" s="7" t="s">
        <v>317</v>
      </c>
      <c r="CI260" s="7" t="s">
        <v>317</v>
      </c>
      <c r="CJ260" s="7" t="s">
        <v>317</v>
      </c>
    </row>
    <row r="261" spans="1:88" ht="15" customHeight="1">
      <c r="A261" t="str">
        <f t="shared" si="24"/>
        <v>231217F2DS837Q</v>
      </c>
      <c r="B261" t="str">
        <f t="shared" si="25"/>
        <v>ที่ต้องจัดส่ง</v>
      </c>
      <c r="M261" t="s">
        <v>1276</v>
      </c>
      <c r="P261" t="str">
        <f t="shared" si="26"/>
        <v>2023-12-17 20:13</v>
      </c>
      <c r="V261" t="str">
        <f t="shared" si="27"/>
        <v>KATHY AMREZ MINI MATTE LIP ลิปมินิแมท ไม่ติดแมสก์ ลิปกระแต</v>
      </c>
      <c r="AB261">
        <f t="shared" si="28"/>
        <v>99</v>
      </c>
      <c r="AE261" t="str">
        <f t="shared" si="29"/>
        <v>94.00</v>
      </c>
      <c r="AF261" t="str">
        <f>VLOOKUP(V261,สินค้า!A:B,2,0)</f>
        <v>Lip Matt</v>
      </c>
      <c r="AG261" t="s">
        <v>1276</v>
      </c>
      <c r="AH261" s="8" t="s">
        <v>2393</v>
      </c>
      <c r="AI261" s="8" t="s">
        <v>1247</v>
      </c>
      <c r="AJ261" s="8" t="s">
        <v>317</v>
      </c>
      <c r="AK261" s="8" t="s">
        <v>317</v>
      </c>
      <c r="AL261" s="8" t="s">
        <v>2394</v>
      </c>
      <c r="AM261" s="8" t="s">
        <v>2395</v>
      </c>
      <c r="AN261" s="8" t="s">
        <v>2395</v>
      </c>
      <c r="AO261" s="8" t="s">
        <v>381</v>
      </c>
      <c r="AP261" s="8" t="s">
        <v>317</v>
      </c>
      <c r="AQ261" s="8" t="s">
        <v>382</v>
      </c>
      <c r="AR261" s="8" t="s">
        <v>320</v>
      </c>
      <c r="AS261" s="8" t="s">
        <v>321</v>
      </c>
      <c r="AT261" s="8" t="s">
        <v>322</v>
      </c>
      <c r="AU261" s="8" t="s">
        <v>2396</v>
      </c>
      <c r="AV261" s="8" t="s">
        <v>2397</v>
      </c>
      <c r="AW261" s="8" t="s">
        <v>317</v>
      </c>
      <c r="AX261" s="7" t="s">
        <v>317</v>
      </c>
      <c r="AY261" s="7" t="s">
        <v>323</v>
      </c>
      <c r="AZ261" s="7" t="s">
        <v>64</v>
      </c>
      <c r="BA261" s="7" t="s">
        <v>65</v>
      </c>
      <c r="BB261" s="7" t="s">
        <v>324</v>
      </c>
      <c r="BC261" s="7" t="s">
        <v>325</v>
      </c>
      <c r="BD261" s="7" t="s">
        <v>29</v>
      </c>
      <c r="BE261" s="7" t="s">
        <v>317</v>
      </c>
      <c r="BF261" s="7" t="s">
        <v>325</v>
      </c>
      <c r="BG261" s="7" t="s">
        <v>326</v>
      </c>
      <c r="BH261" s="8" t="s">
        <v>394</v>
      </c>
      <c r="BI261" s="8" t="s">
        <v>326</v>
      </c>
      <c r="BJ261" s="8" t="s">
        <v>411</v>
      </c>
      <c r="BK261" s="8" t="s">
        <v>2398</v>
      </c>
      <c r="BL261" s="8" t="s">
        <v>328</v>
      </c>
      <c r="BM261" s="8" t="s">
        <v>326</v>
      </c>
      <c r="BN261" s="8" t="s">
        <v>326</v>
      </c>
      <c r="BO261" s="8" t="s">
        <v>30</v>
      </c>
      <c r="BP261" s="8" t="s">
        <v>326</v>
      </c>
      <c r="BQ261" s="8" t="s">
        <v>406</v>
      </c>
      <c r="BR261" s="8" t="s">
        <v>412</v>
      </c>
      <c r="BS261" s="8" t="s">
        <v>411</v>
      </c>
      <c r="BT261" s="8" t="s">
        <v>329</v>
      </c>
      <c r="BU261" s="8" t="s">
        <v>326</v>
      </c>
      <c r="BV261" s="8" t="s">
        <v>326</v>
      </c>
      <c r="BW261" s="8" t="s">
        <v>326</v>
      </c>
      <c r="BX261" s="8" t="s">
        <v>579</v>
      </c>
      <c r="BY261" s="8" t="s">
        <v>329</v>
      </c>
      <c r="BZ261" s="8" t="s">
        <v>679</v>
      </c>
      <c r="CA261" s="8" t="s">
        <v>378</v>
      </c>
      <c r="CB261" s="8" t="s">
        <v>317</v>
      </c>
      <c r="CC261" s="8" t="s">
        <v>2399</v>
      </c>
      <c r="CD261" s="8" t="s">
        <v>333</v>
      </c>
      <c r="CE261" s="8" t="s">
        <v>345</v>
      </c>
      <c r="CF261" s="8" t="s">
        <v>175</v>
      </c>
      <c r="CG261" s="8" t="s">
        <v>572</v>
      </c>
      <c r="CH261" s="8" t="s">
        <v>317</v>
      </c>
      <c r="CI261" s="8" t="s">
        <v>317</v>
      </c>
      <c r="CJ261" s="8" t="s">
        <v>317</v>
      </c>
    </row>
    <row r="262" spans="1:88" ht="15" customHeight="1">
      <c r="A262" t="str">
        <f t="shared" si="24"/>
        <v>231217F2MGR70B</v>
      </c>
      <c r="B262" t="str">
        <f t="shared" si="25"/>
        <v>ที่ต้องจัดส่ง</v>
      </c>
      <c r="M262" t="s">
        <v>1276</v>
      </c>
      <c r="P262" t="str">
        <f t="shared" si="26"/>
        <v>2023-12-17 20:17</v>
      </c>
      <c r="V262" t="str">
        <f t="shared" si="27"/>
        <v>KATHY AMREZ DOLLY EYE PENCIL เสกตากลมโต หวานฉ่ำ กันน้ำ ติดทน ดอลลี่อายกระแต</v>
      </c>
      <c r="AB262">
        <f t="shared" si="28"/>
        <v>14</v>
      </c>
      <c r="AE262" t="str">
        <f t="shared" si="29"/>
        <v>275.00</v>
      </c>
      <c r="AF262" t="str">
        <f>VLOOKUP(V262,สินค้า!A:B,2,0)</f>
        <v>Dolly Eye</v>
      </c>
      <c r="AG262" t="s">
        <v>1276</v>
      </c>
      <c r="AH262" s="9" t="s">
        <v>2400</v>
      </c>
      <c r="AI262" s="9" t="s">
        <v>1247</v>
      </c>
      <c r="AJ262" s="9" t="s">
        <v>317</v>
      </c>
      <c r="AK262" s="9" t="s">
        <v>317</v>
      </c>
      <c r="AL262" s="9" t="s">
        <v>2401</v>
      </c>
      <c r="AM262" s="9" t="s">
        <v>2402</v>
      </c>
      <c r="AN262" s="9" t="s">
        <v>2402</v>
      </c>
      <c r="AO262" s="9" t="s">
        <v>381</v>
      </c>
      <c r="AP262" s="9" t="s">
        <v>317</v>
      </c>
      <c r="AQ262" s="9" t="s">
        <v>382</v>
      </c>
      <c r="AR262" s="9" t="s">
        <v>320</v>
      </c>
      <c r="AS262" s="9" t="s">
        <v>321</v>
      </c>
      <c r="AT262" s="9" t="s">
        <v>322</v>
      </c>
      <c r="AU262" s="9" t="s">
        <v>2403</v>
      </c>
      <c r="AV262" s="9" t="s">
        <v>2404</v>
      </c>
      <c r="AW262" s="9" t="s">
        <v>317</v>
      </c>
      <c r="AX262" s="9" t="s">
        <v>317</v>
      </c>
      <c r="AY262" s="9" t="s">
        <v>417</v>
      </c>
      <c r="AZ262" s="9" t="s">
        <v>28</v>
      </c>
      <c r="BA262" s="9" t="s">
        <v>418</v>
      </c>
      <c r="BB262" s="9" t="s">
        <v>337</v>
      </c>
      <c r="BC262" s="9" t="s">
        <v>419</v>
      </c>
      <c r="BD262" s="9" t="s">
        <v>29</v>
      </c>
      <c r="BE262" s="9" t="s">
        <v>317</v>
      </c>
      <c r="BF262" s="9" t="s">
        <v>419</v>
      </c>
      <c r="BG262" s="9" t="s">
        <v>326</v>
      </c>
      <c r="BH262" s="9" t="s">
        <v>395</v>
      </c>
      <c r="BI262" s="9" t="s">
        <v>326</v>
      </c>
      <c r="BJ262" s="9" t="s">
        <v>326</v>
      </c>
      <c r="BK262" s="9" t="s">
        <v>1007</v>
      </c>
      <c r="BL262" s="9" t="s">
        <v>328</v>
      </c>
      <c r="BM262" s="9" t="s">
        <v>326</v>
      </c>
      <c r="BN262" s="9" t="s">
        <v>326</v>
      </c>
      <c r="BO262" s="9" t="s">
        <v>30</v>
      </c>
      <c r="BP262" s="9" t="s">
        <v>326</v>
      </c>
      <c r="BQ262" s="9" t="s">
        <v>327</v>
      </c>
      <c r="BR262" s="9" t="s">
        <v>330</v>
      </c>
      <c r="BS262" s="9" t="s">
        <v>547</v>
      </c>
      <c r="BT262" s="9" t="s">
        <v>326</v>
      </c>
      <c r="BU262" s="9" t="s">
        <v>326</v>
      </c>
      <c r="BV262" s="9" t="s">
        <v>326</v>
      </c>
      <c r="BW262" s="9" t="s">
        <v>326</v>
      </c>
      <c r="BX262" s="9" t="s">
        <v>547</v>
      </c>
      <c r="BY262" s="9" t="s">
        <v>331</v>
      </c>
      <c r="BZ262" s="9" t="s">
        <v>971</v>
      </c>
      <c r="CA262" s="9" t="s">
        <v>687</v>
      </c>
      <c r="CB262" s="9" t="s">
        <v>317</v>
      </c>
      <c r="CC262" s="9" t="s">
        <v>942</v>
      </c>
      <c r="CD262" s="9" t="s">
        <v>333</v>
      </c>
      <c r="CE262" s="9" t="s">
        <v>821</v>
      </c>
      <c r="CF262" s="9" t="s">
        <v>822</v>
      </c>
      <c r="CG262" s="9" t="s">
        <v>823</v>
      </c>
      <c r="CH262" s="9" t="s">
        <v>317</v>
      </c>
      <c r="CI262" s="9" t="s">
        <v>317</v>
      </c>
      <c r="CJ262" s="9" t="s">
        <v>317</v>
      </c>
    </row>
    <row r="263" spans="1:88" ht="15" customHeight="1">
      <c r="A263" t="str">
        <f t="shared" si="24"/>
        <v>231217F2V8S040</v>
      </c>
      <c r="B263" t="str">
        <f t="shared" si="25"/>
        <v>ที่ต้องจัดส่ง</v>
      </c>
      <c r="M263" t="s">
        <v>1276</v>
      </c>
      <c r="P263" t="str">
        <f t="shared" si="26"/>
        <v>2023-12-17 20:21</v>
      </c>
      <c r="V263" t="str">
        <f t="shared" si="27"/>
        <v>KATHY AMREZ SHINE FILLER TREATMENT LIP ลิปกลอสใส ฉ่ำวาว ลิปกระแต</v>
      </c>
      <c r="AB263">
        <f t="shared" si="28"/>
        <v>14</v>
      </c>
      <c r="AE263" t="str">
        <f t="shared" si="29"/>
        <v>275.00</v>
      </c>
      <c r="AF263" t="str">
        <f>VLOOKUP(V263,สินค้า!A:B,2,0)</f>
        <v>Shine Filler Lip</v>
      </c>
      <c r="AG263" t="s">
        <v>1276</v>
      </c>
      <c r="AH263" s="7" t="s">
        <v>2407</v>
      </c>
      <c r="AI263" s="7" t="s">
        <v>1247</v>
      </c>
      <c r="AJ263" s="7" t="s">
        <v>317</v>
      </c>
      <c r="AK263" s="7" t="s">
        <v>317</v>
      </c>
      <c r="AL263" s="7" t="s">
        <v>2405</v>
      </c>
      <c r="AM263" s="7" t="s">
        <v>2408</v>
      </c>
      <c r="AN263" s="7" t="s">
        <v>2408</v>
      </c>
      <c r="AO263" s="7" t="s">
        <v>318</v>
      </c>
      <c r="AP263" s="7" t="s">
        <v>317</v>
      </c>
      <c r="AQ263" s="7" t="s">
        <v>319</v>
      </c>
      <c r="AR263" s="7" t="s">
        <v>320</v>
      </c>
      <c r="AS263" s="7" t="s">
        <v>321</v>
      </c>
      <c r="AT263" s="7" t="s">
        <v>322</v>
      </c>
      <c r="AU263" s="7" t="s">
        <v>2409</v>
      </c>
      <c r="AV263" s="7" t="s">
        <v>2410</v>
      </c>
      <c r="AW263" s="7" t="s">
        <v>317</v>
      </c>
      <c r="AX263" s="7" t="s">
        <v>317</v>
      </c>
      <c r="AY263" s="7" t="s">
        <v>638</v>
      </c>
      <c r="AZ263" s="7" t="s">
        <v>93</v>
      </c>
      <c r="BA263" s="7" t="s">
        <v>639</v>
      </c>
      <c r="BB263" s="7" t="s">
        <v>337</v>
      </c>
      <c r="BC263" s="7" t="s">
        <v>419</v>
      </c>
      <c r="BD263" s="7" t="s">
        <v>29</v>
      </c>
      <c r="BE263" s="7" t="s">
        <v>317</v>
      </c>
      <c r="BF263" s="7" t="s">
        <v>419</v>
      </c>
      <c r="BG263" s="7" t="s">
        <v>326</v>
      </c>
      <c r="BH263" s="7" t="s">
        <v>395</v>
      </c>
      <c r="BI263" s="7" t="s">
        <v>326</v>
      </c>
      <c r="BJ263" s="7" t="s">
        <v>326</v>
      </c>
      <c r="BK263" s="7" t="s">
        <v>1008</v>
      </c>
      <c r="BL263" s="7" t="s">
        <v>328</v>
      </c>
      <c r="BM263" s="7" t="s">
        <v>326</v>
      </c>
      <c r="BN263" s="7" t="s">
        <v>326</v>
      </c>
      <c r="BO263" s="7" t="s">
        <v>30</v>
      </c>
      <c r="BP263" s="7" t="s">
        <v>326</v>
      </c>
      <c r="BQ263" s="7" t="s">
        <v>327</v>
      </c>
      <c r="BR263" s="7" t="s">
        <v>330</v>
      </c>
      <c r="BS263" s="7" t="s">
        <v>547</v>
      </c>
      <c r="BT263" s="7" t="s">
        <v>326</v>
      </c>
      <c r="BU263" s="7" t="s">
        <v>326</v>
      </c>
      <c r="BV263" s="7" t="s">
        <v>326</v>
      </c>
      <c r="BW263" s="7" t="s">
        <v>326</v>
      </c>
      <c r="BX263" s="7" t="s">
        <v>547</v>
      </c>
      <c r="BY263" s="7" t="s">
        <v>331</v>
      </c>
      <c r="BZ263" s="7" t="s">
        <v>744</v>
      </c>
      <c r="CA263" s="7" t="s">
        <v>792</v>
      </c>
      <c r="CB263" s="7" t="s">
        <v>317</v>
      </c>
      <c r="CC263" s="7" t="s">
        <v>2406</v>
      </c>
      <c r="CD263" s="7" t="s">
        <v>333</v>
      </c>
      <c r="CE263" s="7" t="s">
        <v>603</v>
      </c>
      <c r="CF263" s="7" t="s">
        <v>604</v>
      </c>
      <c r="CG263" s="7" t="s">
        <v>605</v>
      </c>
      <c r="CH263" s="7" t="s">
        <v>317</v>
      </c>
      <c r="CI263" s="7" t="s">
        <v>317</v>
      </c>
      <c r="CJ263" s="7" t="s">
        <v>317</v>
      </c>
    </row>
    <row r="264" spans="1:88" ht="15" customHeight="1">
      <c r="A264" t="str">
        <f t="shared" si="24"/>
        <v>231217F2W69YXX</v>
      </c>
      <c r="B264" t="str">
        <f t="shared" si="25"/>
        <v>ที่ต้องจัดส่ง</v>
      </c>
      <c r="M264" t="s">
        <v>1276</v>
      </c>
      <c r="P264" t="str">
        <f t="shared" si="26"/>
        <v>2023-12-17 20:22</v>
      </c>
      <c r="V264" t="str">
        <f t="shared" si="27"/>
        <v>KATHY AMREZ BLOSSOM KISSES ลิปดอกไม้ ลิปแมท นวัตกรรมใหม่</v>
      </c>
      <c r="AB264">
        <f t="shared" si="28"/>
        <v>119</v>
      </c>
      <c r="AE264" t="str">
        <f t="shared" si="29"/>
        <v>94.00</v>
      </c>
      <c r="AF264" t="str">
        <f>VLOOKUP(V264,สินค้า!A:B,2,0)</f>
        <v>Lip Bloss</v>
      </c>
      <c r="AG264" t="s">
        <v>1276</v>
      </c>
      <c r="AH264" s="9" t="s">
        <v>2411</v>
      </c>
      <c r="AI264" s="9" t="s">
        <v>1247</v>
      </c>
      <c r="AJ264" s="9" t="s">
        <v>317</v>
      </c>
      <c r="AK264" s="9" t="s">
        <v>317</v>
      </c>
      <c r="AL264" s="9" t="s">
        <v>2412</v>
      </c>
      <c r="AM264" s="9" t="s">
        <v>2413</v>
      </c>
      <c r="AN264" s="9" t="s">
        <v>2413</v>
      </c>
      <c r="AO264" s="9" t="s">
        <v>365</v>
      </c>
      <c r="AP264" s="9" t="s">
        <v>366</v>
      </c>
      <c r="AQ264" s="9" t="s">
        <v>538</v>
      </c>
      <c r="AR264" s="9" t="s">
        <v>320</v>
      </c>
      <c r="AS264" s="9" t="s">
        <v>321</v>
      </c>
      <c r="AT264" s="9" t="s">
        <v>322</v>
      </c>
      <c r="AU264" s="9" t="s">
        <v>2414</v>
      </c>
      <c r="AV264" s="9" t="s">
        <v>2415</v>
      </c>
      <c r="AW264" s="9" t="s">
        <v>317</v>
      </c>
      <c r="AX264" s="9" t="s">
        <v>317</v>
      </c>
      <c r="AY264" s="9" t="s">
        <v>32</v>
      </c>
      <c r="AZ264" s="9" t="s">
        <v>42</v>
      </c>
      <c r="BA264" s="9" t="s">
        <v>43</v>
      </c>
      <c r="BB264" s="9" t="s">
        <v>324</v>
      </c>
      <c r="BC264" s="9" t="s">
        <v>325</v>
      </c>
      <c r="BD264" s="9" t="s">
        <v>29</v>
      </c>
      <c r="BE264" s="9" t="s">
        <v>317</v>
      </c>
      <c r="BF264" s="9" t="s">
        <v>325</v>
      </c>
      <c r="BG264" s="9" t="s">
        <v>326</v>
      </c>
      <c r="BH264" s="9" t="s">
        <v>352</v>
      </c>
      <c r="BI264" s="9" t="s">
        <v>326</v>
      </c>
      <c r="BJ264" s="9" t="s">
        <v>684</v>
      </c>
      <c r="BK264" s="9" t="s">
        <v>1324</v>
      </c>
      <c r="BL264" s="9" t="s">
        <v>328</v>
      </c>
      <c r="BM264" s="9" t="s">
        <v>326</v>
      </c>
      <c r="BN264" s="9" t="s">
        <v>326</v>
      </c>
      <c r="BO264" s="9" t="s">
        <v>30</v>
      </c>
      <c r="BP264" s="9" t="s">
        <v>326</v>
      </c>
      <c r="BQ264" s="9" t="s">
        <v>353</v>
      </c>
      <c r="BR264" s="9" t="s">
        <v>330</v>
      </c>
      <c r="BS264" s="9" t="s">
        <v>685</v>
      </c>
      <c r="BT264" s="9" t="s">
        <v>326</v>
      </c>
      <c r="BU264" s="9" t="s">
        <v>326</v>
      </c>
      <c r="BV264" s="9" t="s">
        <v>326</v>
      </c>
      <c r="BW264" s="9" t="s">
        <v>326</v>
      </c>
      <c r="BX264" s="9" t="s">
        <v>685</v>
      </c>
      <c r="BY264" s="9" t="s">
        <v>331</v>
      </c>
      <c r="BZ264" s="9" t="s">
        <v>855</v>
      </c>
      <c r="CA264" s="9" t="s">
        <v>758</v>
      </c>
      <c r="CB264" s="9" t="s">
        <v>317</v>
      </c>
      <c r="CC264" s="9" t="s">
        <v>2416</v>
      </c>
      <c r="CD264" s="9" t="s">
        <v>333</v>
      </c>
      <c r="CE264" s="9" t="s">
        <v>1004</v>
      </c>
      <c r="CF264" s="9" t="s">
        <v>1005</v>
      </c>
      <c r="CG264" s="9" t="s">
        <v>1006</v>
      </c>
      <c r="CH264" s="9" t="s">
        <v>317</v>
      </c>
      <c r="CI264" s="9" t="s">
        <v>317</v>
      </c>
      <c r="CJ264" s="9" t="s">
        <v>317</v>
      </c>
    </row>
    <row r="265" spans="1:88" ht="15" customHeight="1">
      <c r="A265" t="str">
        <f t="shared" si="24"/>
        <v>231217F2W69YXX</v>
      </c>
      <c r="B265" t="str">
        <f t="shared" si="25"/>
        <v>ที่ต้องจัดส่ง</v>
      </c>
      <c r="M265" t="s">
        <v>1276</v>
      </c>
      <c r="P265" t="str">
        <f t="shared" si="26"/>
        <v>2023-12-17 20:22</v>
      </c>
      <c r="V265" t="str">
        <f t="shared" si="27"/>
        <v>KATHY AMREZ SHINE FILLER TREATMENT LIP ลิปกลอสใส ฉ่ำวาว ลิปกระแต</v>
      </c>
      <c r="AB265">
        <f t="shared" si="28"/>
        <v>119</v>
      </c>
      <c r="AE265" t="str">
        <f t="shared" si="29"/>
        <v>275.00</v>
      </c>
      <c r="AF265" t="str">
        <f>VLOOKUP(V265,สินค้า!A:B,2,0)</f>
        <v>Shine Filler Lip</v>
      </c>
      <c r="AG265" t="s">
        <v>1276</v>
      </c>
      <c r="AH265" s="8" t="s">
        <v>2411</v>
      </c>
      <c r="AI265" s="8" t="s">
        <v>1247</v>
      </c>
      <c r="AJ265" s="8" t="s">
        <v>317</v>
      </c>
      <c r="AK265" s="8" t="s">
        <v>317</v>
      </c>
      <c r="AL265" s="8" t="s">
        <v>2412</v>
      </c>
      <c r="AM265" s="8" t="s">
        <v>2413</v>
      </c>
      <c r="AN265" s="8" t="s">
        <v>2413</v>
      </c>
      <c r="AO265" s="8" t="s">
        <v>365</v>
      </c>
      <c r="AP265" s="8" t="s">
        <v>366</v>
      </c>
      <c r="AQ265" s="8" t="s">
        <v>538</v>
      </c>
      <c r="AR265" s="8" t="s">
        <v>320</v>
      </c>
      <c r="AS265" s="8" t="s">
        <v>321</v>
      </c>
      <c r="AT265" s="8" t="s">
        <v>322</v>
      </c>
      <c r="AU265" s="8" t="s">
        <v>2414</v>
      </c>
      <c r="AV265" s="8" t="s">
        <v>2415</v>
      </c>
      <c r="AW265" s="8" t="s">
        <v>317</v>
      </c>
      <c r="AX265" s="9" t="s">
        <v>317</v>
      </c>
      <c r="AY265" s="9" t="s">
        <v>638</v>
      </c>
      <c r="AZ265" s="9" t="s">
        <v>93</v>
      </c>
      <c r="BA265" s="9" t="s">
        <v>639</v>
      </c>
      <c r="BB265" s="9" t="s">
        <v>337</v>
      </c>
      <c r="BC265" s="9" t="s">
        <v>419</v>
      </c>
      <c r="BD265" s="9" t="s">
        <v>29</v>
      </c>
      <c r="BE265" s="9" t="s">
        <v>317</v>
      </c>
      <c r="BF265" s="9" t="s">
        <v>419</v>
      </c>
      <c r="BG265" s="9" t="s">
        <v>326</v>
      </c>
      <c r="BH265" s="8" t="s">
        <v>352</v>
      </c>
      <c r="BI265" s="8" t="s">
        <v>326</v>
      </c>
      <c r="BJ265" s="8" t="s">
        <v>684</v>
      </c>
      <c r="BK265" s="8" t="s">
        <v>1324</v>
      </c>
      <c r="BL265" s="8" t="s">
        <v>328</v>
      </c>
      <c r="BM265" s="8" t="s">
        <v>326</v>
      </c>
      <c r="BN265" s="8" t="s">
        <v>326</v>
      </c>
      <c r="BO265" s="8" t="s">
        <v>30</v>
      </c>
      <c r="BP265" s="8" t="s">
        <v>326</v>
      </c>
      <c r="BQ265" s="8" t="s">
        <v>353</v>
      </c>
      <c r="BR265" s="8" t="s">
        <v>330</v>
      </c>
      <c r="BS265" s="8" t="s">
        <v>685</v>
      </c>
      <c r="BT265" s="8" t="s">
        <v>326</v>
      </c>
      <c r="BU265" s="8" t="s">
        <v>326</v>
      </c>
      <c r="BV265" s="8" t="s">
        <v>326</v>
      </c>
      <c r="BW265" s="8" t="s">
        <v>326</v>
      </c>
      <c r="BX265" s="8" t="s">
        <v>685</v>
      </c>
      <c r="BY265" s="8" t="s">
        <v>331</v>
      </c>
      <c r="BZ265" s="8" t="s">
        <v>855</v>
      </c>
      <c r="CA265" s="8" t="s">
        <v>758</v>
      </c>
      <c r="CB265" s="8" t="s">
        <v>317</v>
      </c>
      <c r="CC265" s="8" t="s">
        <v>2416</v>
      </c>
      <c r="CD265" s="8" t="s">
        <v>333</v>
      </c>
      <c r="CE265" s="8" t="s">
        <v>1004</v>
      </c>
      <c r="CF265" s="8" t="s">
        <v>1005</v>
      </c>
      <c r="CG265" s="8" t="s">
        <v>1006</v>
      </c>
      <c r="CH265" s="8" t="s">
        <v>317</v>
      </c>
      <c r="CI265" s="8" t="s">
        <v>317</v>
      </c>
      <c r="CJ265" s="8" t="s">
        <v>317</v>
      </c>
    </row>
    <row r="266" spans="1:88" ht="15" customHeight="1">
      <c r="A266" t="str">
        <f t="shared" si="24"/>
        <v>231217F2XXJHMR</v>
      </c>
      <c r="B266" t="str">
        <f t="shared" si="25"/>
        <v>ที่ต้องจัดส่ง</v>
      </c>
      <c r="M266" t="s">
        <v>1276</v>
      </c>
      <c r="P266" t="str">
        <f t="shared" si="26"/>
        <v>2023-12-17 20:23</v>
      </c>
      <c r="V266" t="str">
        <f t="shared" si="27"/>
        <v>KATHY AMREZ MINI MATTE LIP ลิปมินิแมท ไม่ติดแมสก์ ลิปกระแต</v>
      </c>
      <c r="AB266">
        <f t="shared" si="28"/>
        <v>15</v>
      </c>
      <c r="AE266" t="str">
        <f t="shared" si="29"/>
        <v>94.00</v>
      </c>
      <c r="AF266" t="str">
        <f>VLOOKUP(V266,สินค้า!A:B,2,0)</f>
        <v>Lip Matt</v>
      </c>
      <c r="AG266" t="s">
        <v>1276</v>
      </c>
      <c r="AH266" s="7" t="s">
        <v>2417</v>
      </c>
      <c r="AI266" s="7" t="s">
        <v>1247</v>
      </c>
      <c r="AJ266" s="7" t="s">
        <v>317</v>
      </c>
      <c r="AK266" s="7" t="s">
        <v>317</v>
      </c>
      <c r="AL266" s="7" t="s">
        <v>2418</v>
      </c>
      <c r="AM266" s="7" t="s">
        <v>2419</v>
      </c>
      <c r="AN266" s="7" t="s">
        <v>2420</v>
      </c>
      <c r="AO266" s="7" t="s">
        <v>365</v>
      </c>
      <c r="AP266" s="7" t="s">
        <v>366</v>
      </c>
      <c r="AQ266" s="7" t="s">
        <v>475</v>
      </c>
      <c r="AR266" s="7" t="s">
        <v>320</v>
      </c>
      <c r="AS266" s="7" t="s">
        <v>321</v>
      </c>
      <c r="AT266" s="7" t="s">
        <v>322</v>
      </c>
      <c r="AU266" s="7" t="s">
        <v>2421</v>
      </c>
      <c r="AV266" s="7" t="s">
        <v>2422</v>
      </c>
      <c r="AW266" s="7" t="s">
        <v>317</v>
      </c>
      <c r="AX266" s="7" t="s">
        <v>317</v>
      </c>
      <c r="AY266" s="7" t="s">
        <v>323</v>
      </c>
      <c r="AZ266" s="7" t="s">
        <v>64</v>
      </c>
      <c r="BA266" s="7" t="s">
        <v>65</v>
      </c>
      <c r="BB266" s="7" t="s">
        <v>324</v>
      </c>
      <c r="BC266" s="7" t="s">
        <v>325</v>
      </c>
      <c r="BD266" s="7" t="s">
        <v>29</v>
      </c>
      <c r="BE266" s="7" t="s">
        <v>317</v>
      </c>
      <c r="BF266" s="7" t="s">
        <v>325</v>
      </c>
      <c r="BG266" s="7" t="s">
        <v>326</v>
      </c>
      <c r="BH266" s="7" t="s">
        <v>341</v>
      </c>
      <c r="BI266" s="7" t="s">
        <v>326</v>
      </c>
      <c r="BJ266" s="7" t="s">
        <v>326</v>
      </c>
      <c r="BK266" s="7" t="s">
        <v>1007</v>
      </c>
      <c r="BL266" s="7" t="s">
        <v>328</v>
      </c>
      <c r="BM266" s="7" t="s">
        <v>326</v>
      </c>
      <c r="BN266" s="7" t="s">
        <v>326</v>
      </c>
      <c r="BO266" s="7" t="s">
        <v>30</v>
      </c>
      <c r="BP266" s="7" t="s">
        <v>326</v>
      </c>
      <c r="BQ266" s="7" t="s">
        <v>342</v>
      </c>
      <c r="BR266" s="7" t="s">
        <v>469</v>
      </c>
      <c r="BS266" s="7" t="s">
        <v>782</v>
      </c>
      <c r="BT266" s="7" t="s">
        <v>326</v>
      </c>
      <c r="BU266" s="7" t="s">
        <v>326</v>
      </c>
      <c r="BV266" s="7" t="s">
        <v>326</v>
      </c>
      <c r="BW266" s="7" t="s">
        <v>326</v>
      </c>
      <c r="BX266" s="7" t="s">
        <v>782</v>
      </c>
      <c r="BY266" s="7" t="s">
        <v>331</v>
      </c>
      <c r="BZ266" s="7" t="s">
        <v>649</v>
      </c>
      <c r="CA266" s="7" t="s">
        <v>363</v>
      </c>
      <c r="CB266" s="7" t="s">
        <v>317</v>
      </c>
      <c r="CC266" s="7" t="s">
        <v>2423</v>
      </c>
      <c r="CD266" s="7" t="s">
        <v>333</v>
      </c>
      <c r="CE266" s="7" t="s">
        <v>255</v>
      </c>
      <c r="CF266" s="7" t="s">
        <v>780</v>
      </c>
      <c r="CG266" s="7" t="s">
        <v>781</v>
      </c>
      <c r="CH266" s="7" t="s">
        <v>317</v>
      </c>
      <c r="CI266" s="7" t="s">
        <v>317</v>
      </c>
      <c r="CJ266" s="7" t="s">
        <v>317</v>
      </c>
    </row>
    <row r="267" spans="1:88" ht="15" customHeight="1">
      <c r="A267" t="str">
        <f t="shared" si="24"/>
        <v>231217F2XXJHMR</v>
      </c>
      <c r="B267" t="str">
        <f t="shared" si="25"/>
        <v>ที่ต้องจัดส่ง</v>
      </c>
      <c r="M267" t="s">
        <v>1276</v>
      </c>
      <c r="P267" t="str">
        <f t="shared" si="26"/>
        <v>2023-12-17 20:23</v>
      </c>
      <c r="V267" t="str">
        <f t="shared" si="27"/>
        <v>KATHY AMREZ MOUSSE BLUSH บลัชมูส  เนื้อนุ่ม สีสวย ติดทน</v>
      </c>
      <c r="AB267">
        <f t="shared" si="28"/>
        <v>15</v>
      </c>
      <c r="AE267" t="str">
        <f t="shared" si="29"/>
        <v>199.00</v>
      </c>
      <c r="AF267" t="str">
        <f>VLOOKUP(V267,สินค้า!A:B,2,0)</f>
        <v>3B Mousse</v>
      </c>
      <c r="AG267" t="s">
        <v>1276</v>
      </c>
      <c r="AH267" s="8" t="s">
        <v>2417</v>
      </c>
      <c r="AI267" s="8" t="s">
        <v>1247</v>
      </c>
      <c r="AJ267" s="8" t="s">
        <v>317</v>
      </c>
      <c r="AK267" s="8" t="s">
        <v>317</v>
      </c>
      <c r="AL267" s="8" t="s">
        <v>2418</v>
      </c>
      <c r="AM267" s="8" t="s">
        <v>2419</v>
      </c>
      <c r="AN267" s="8" t="s">
        <v>2420</v>
      </c>
      <c r="AO267" s="8" t="s">
        <v>365</v>
      </c>
      <c r="AP267" s="8" t="s">
        <v>366</v>
      </c>
      <c r="AQ267" s="8" t="s">
        <v>475</v>
      </c>
      <c r="AR267" s="8" t="s">
        <v>320</v>
      </c>
      <c r="AS267" s="8" t="s">
        <v>321</v>
      </c>
      <c r="AT267" s="8" t="s">
        <v>322</v>
      </c>
      <c r="AU267" s="8" t="s">
        <v>2421</v>
      </c>
      <c r="AV267" s="8" t="s">
        <v>2422</v>
      </c>
      <c r="AW267" s="8" t="s">
        <v>317</v>
      </c>
      <c r="AX267" s="7" t="s">
        <v>317</v>
      </c>
      <c r="AY267" s="7" t="s">
        <v>388</v>
      </c>
      <c r="AZ267" s="7" t="s">
        <v>126</v>
      </c>
      <c r="BA267" s="7" t="s">
        <v>389</v>
      </c>
      <c r="BB267" s="7" t="s">
        <v>390</v>
      </c>
      <c r="BC267" s="7" t="s">
        <v>324</v>
      </c>
      <c r="BD267" s="7" t="s">
        <v>29</v>
      </c>
      <c r="BE267" s="7" t="s">
        <v>317</v>
      </c>
      <c r="BF267" s="7" t="s">
        <v>324</v>
      </c>
      <c r="BG267" s="7" t="s">
        <v>326</v>
      </c>
      <c r="BH267" s="8" t="s">
        <v>341</v>
      </c>
      <c r="BI267" s="8" t="s">
        <v>326</v>
      </c>
      <c r="BJ267" s="8" t="s">
        <v>326</v>
      </c>
      <c r="BK267" s="8" t="s">
        <v>1007</v>
      </c>
      <c r="BL267" s="8" t="s">
        <v>328</v>
      </c>
      <c r="BM267" s="8" t="s">
        <v>326</v>
      </c>
      <c r="BN267" s="8" t="s">
        <v>326</v>
      </c>
      <c r="BO267" s="8" t="s">
        <v>30</v>
      </c>
      <c r="BP267" s="8" t="s">
        <v>326</v>
      </c>
      <c r="BQ267" s="8" t="s">
        <v>342</v>
      </c>
      <c r="BR267" s="8" t="s">
        <v>469</v>
      </c>
      <c r="BS267" s="8" t="s">
        <v>782</v>
      </c>
      <c r="BT267" s="8" t="s">
        <v>326</v>
      </c>
      <c r="BU267" s="8" t="s">
        <v>326</v>
      </c>
      <c r="BV267" s="8" t="s">
        <v>326</v>
      </c>
      <c r="BW267" s="8" t="s">
        <v>326</v>
      </c>
      <c r="BX267" s="8" t="s">
        <v>782</v>
      </c>
      <c r="BY267" s="8" t="s">
        <v>331</v>
      </c>
      <c r="BZ267" s="8" t="s">
        <v>649</v>
      </c>
      <c r="CA267" s="8" t="s">
        <v>363</v>
      </c>
      <c r="CB267" s="8" t="s">
        <v>317</v>
      </c>
      <c r="CC267" s="8" t="s">
        <v>2423</v>
      </c>
      <c r="CD267" s="8" t="s">
        <v>333</v>
      </c>
      <c r="CE267" s="8" t="s">
        <v>255</v>
      </c>
      <c r="CF267" s="8" t="s">
        <v>780</v>
      </c>
      <c r="CG267" s="8" t="s">
        <v>781</v>
      </c>
      <c r="CH267" s="8" t="s">
        <v>317</v>
      </c>
      <c r="CI267" s="8" t="s">
        <v>317</v>
      </c>
      <c r="CJ267" s="8" t="s">
        <v>317</v>
      </c>
    </row>
    <row r="268" spans="1:88" ht="15" customHeight="1">
      <c r="A268" t="str">
        <f t="shared" si="24"/>
        <v>231217F3MWEHEF</v>
      </c>
      <c r="B268" t="str">
        <f t="shared" si="25"/>
        <v>ที่ต้องจัดส่ง</v>
      </c>
      <c r="M268" t="s">
        <v>1276</v>
      </c>
      <c r="P268" t="str">
        <f t="shared" si="26"/>
        <v>2023-12-17 20:35</v>
      </c>
      <c r="V268" t="str">
        <f t="shared" si="27"/>
        <v>KATHY AMREZ DOLLY EYE PENCIL เสกตากลมโต หวานฉ่ำ กันน้ำ ติดทน ดอลลี่อายกระแต</v>
      </c>
      <c r="AB268">
        <f t="shared" si="28"/>
        <v>14</v>
      </c>
      <c r="AE268" t="str">
        <f t="shared" si="29"/>
        <v>275.00</v>
      </c>
      <c r="AF268" t="str">
        <f>VLOOKUP(V268,สินค้า!A:B,2,0)</f>
        <v>Dolly Eye</v>
      </c>
      <c r="AG268" t="s">
        <v>1276</v>
      </c>
      <c r="AH268" s="9" t="s">
        <v>2424</v>
      </c>
      <c r="AI268" s="9" t="s">
        <v>1247</v>
      </c>
      <c r="AJ268" s="9" t="s">
        <v>317</v>
      </c>
      <c r="AK268" s="9" t="s">
        <v>317</v>
      </c>
      <c r="AL268" s="9" t="s">
        <v>2425</v>
      </c>
      <c r="AM268" s="9" t="s">
        <v>2426</v>
      </c>
      <c r="AN268" s="9" t="s">
        <v>2427</v>
      </c>
      <c r="AO268" s="9" t="s">
        <v>318</v>
      </c>
      <c r="AP268" s="9" t="s">
        <v>317</v>
      </c>
      <c r="AQ268" s="9" t="s">
        <v>319</v>
      </c>
      <c r="AR268" s="9" t="s">
        <v>320</v>
      </c>
      <c r="AS268" s="9" t="s">
        <v>321</v>
      </c>
      <c r="AT268" s="9" t="s">
        <v>322</v>
      </c>
      <c r="AU268" s="9" t="s">
        <v>2428</v>
      </c>
      <c r="AV268" s="9" t="s">
        <v>2429</v>
      </c>
      <c r="AW268" s="9" t="s">
        <v>317</v>
      </c>
      <c r="AX268" s="9" t="s">
        <v>317</v>
      </c>
      <c r="AY268" s="9" t="s">
        <v>417</v>
      </c>
      <c r="AZ268" s="9" t="s">
        <v>28</v>
      </c>
      <c r="BA268" s="9" t="s">
        <v>418</v>
      </c>
      <c r="BB268" s="9" t="s">
        <v>337</v>
      </c>
      <c r="BC268" s="9" t="s">
        <v>419</v>
      </c>
      <c r="BD268" s="9" t="s">
        <v>29</v>
      </c>
      <c r="BE268" s="9" t="s">
        <v>317</v>
      </c>
      <c r="BF268" s="9" t="s">
        <v>419</v>
      </c>
      <c r="BG268" s="9" t="s">
        <v>326</v>
      </c>
      <c r="BH268" s="9" t="s">
        <v>395</v>
      </c>
      <c r="BI268" s="9" t="s">
        <v>326</v>
      </c>
      <c r="BJ268" s="9" t="s">
        <v>326</v>
      </c>
      <c r="BK268" s="9" t="s">
        <v>1008</v>
      </c>
      <c r="BL268" s="9" t="s">
        <v>328</v>
      </c>
      <c r="BM268" s="9" t="s">
        <v>326</v>
      </c>
      <c r="BN268" s="9" t="s">
        <v>326</v>
      </c>
      <c r="BO268" s="9" t="s">
        <v>30</v>
      </c>
      <c r="BP268" s="9" t="s">
        <v>326</v>
      </c>
      <c r="BQ268" s="9" t="s">
        <v>327</v>
      </c>
      <c r="BR268" s="9" t="s">
        <v>330</v>
      </c>
      <c r="BS268" s="9" t="s">
        <v>547</v>
      </c>
      <c r="BT268" s="9" t="s">
        <v>326</v>
      </c>
      <c r="BU268" s="9" t="s">
        <v>326</v>
      </c>
      <c r="BV268" s="9" t="s">
        <v>326</v>
      </c>
      <c r="BW268" s="9" t="s">
        <v>326</v>
      </c>
      <c r="BX268" s="9" t="s">
        <v>547</v>
      </c>
      <c r="BY268" s="9" t="s">
        <v>329</v>
      </c>
      <c r="BZ268" s="9" t="s">
        <v>706</v>
      </c>
      <c r="CA268" s="9" t="s">
        <v>779</v>
      </c>
      <c r="CB268" s="9" t="s">
        <v>317</v>
      </c>
      <c r="CC268" s="9" t="s">
        <v>2430</v>
      </c>
      <c r="CD268" s="9" t="s">
        <v>333</v>
      </c>
      <c r="CE268" s="9" t="s">
        <v>345</v>
      </c>
      <c r="CF268" s="9" t="s">
        <v>261</v>
      </c>
      <c r="CG268" s="9" t="s">
        <v>544</v>
      </c>
      <c r="CH268" s="9" t="s">
        <v>317</v>
      </c>
      <c r="CI268" s="9" t="s">
        <v>317</v>
      </c>
      <c r="CJ268" s="9" t="s">
        <v>317</v>
      </c>
    </row>
    <row r="269" spans="1:88" ht="15" customHeight="1">
      <c r="A269" t="str">
        <f t="shared" si="24"/>
        <v>231217F3R1H8DQ</v>
      </c>
      <c r="B269" t="str">
        <f t="shared" si="25"/>
        <v>ที่ต้องจัดส่ง</v>
      </c>
      <c r="M269" t="s">
        <v>1276</v>
      </c>
      <c r="P269" t="str">
        <f t="shared" si="26"/>
        <v>2023-12-17 20:37</v>
      </c>
      <c r="V269" t="str">
        <f t="shared" si="27"/>
        <v>โปร 9.9 Double Day Exclusive 3 ชิ้นสุดคุ้ม ในราคาพิเศษ 999- ลิปบาล์ม ไฮยาโกลว์ แป้งกลืนผิว รีมูฟเวอร์  ✨ลิปยิปซี</v>
      </c>
      <c r="AB269">
        <f t="shared" si="28"/>
        <v>50</v>
      </c>
      <c r="AE269" t="str">
        <f t="shared" si="29"/>
        <v>999.00</v>
      </c>
      <c r="AF269" t="str">
        <f>VLOOKUP(V269,สินค้า!A:B,2,0)</f>
        <v>Pro SEP 66</v>
      </c>
      <c r="AG269" t="s">
        <v>1276</v>
      </c>
      <c r="AH269" s="7" t="s">
        <v>2431</v>
      </c>
      <c r="AI269" s="7" t="s">
        <v>1247</v>
      </c>
      <c r="AJ269" s="7" t="s">
        <v>317</v>
      </c>
      <c r="AK269" s="7" t="s">
        <v>317</v>
      </c>
      <c r="AL269" s="7" t="s">
        <v>2432</v>
      </c>
      <c r="AM269" s="7" t="s">
        <v>2433</v>
      </c>
      <c r="AN269" s="7" t="s">
        <v>2433</v>
      </c>
      <c r="AO269" s="7" t="s">
        <v>365</v>
      </c>
      <c r="AP269" s="7" t="s">
        <v>366</v>
      </c>
      <c r="AQ269" s="7" t="s">
        <v>475</v>
      </c>
      <c r="AR269" s="7" t="s">
        <v>320</v>
      </c>
      <c r="AS269" s="7" t="s">
        <v>321</v>
      </c>
      <c r="AT269" s="7" t="s">
        <v>322</v>
      </c>
      <c r="AU269" s="7" t="s">
        <v>2434</v>
      </c>
      <c r="AV269" s="7" t="s">
        <v>2435</v>
      </c>
      <c r="AW269" s="7" t="s">
        <v>317</v>
      </c>
      <c r="AX269" s="7" t="s">
        <v>317</v>
      </c>
      <c r="AY269" s="7" t="s">
        <v>979</v>
      </c>
      <c r="AZ269" s="7" t="s">
        <v>127</v>
      </c>
      <c r="BA269" s="7" t="s">
        <v>1093</v>
      </c>
      <c r="BB269" s="7" t="s">
        <v>980</v>
      </c>
      <c r="BC269" s="7" t="s">
        <v>1002</v>
      </c>
      <c r="BD269" s="7" t="s">
        <v>29</v>
      </c>
      <c r="BE269" s="7" t="s">
        <v>317</v>
      </c>
      <c r="BF269" s="7" t="s">
        <v>1002</v>
      </c>
      <c r="BG269" s="7" t="s">
        <v>326</v>
      </c>
      <c r="BH269" s="7" t="s">
        <v>438</v>
      </c>
      <c r="BI269" s="7" t="s">
        <v>326</v>
      </c>
      <c r="BJ269" s="7" t="s">
        <v>326</v>
      </c>
      <c r="BK269" s="7" t="s">
        <v>1008</v>
      </c>
      <c r="BL269" s="7" t="s">
        <v>328</v>
      </c>
      <c r="BM269" s="7" t="s">
        <v>326</v>
      </c>
      <c r="BN269" s="7" t="s">
        <v>326</v>
      </c>
      <c r="BO269" s="7" t="s">
        <v>30</v>
      </c>
      <c r="BP269" s="7" t="s">
        <v>326</v>
      </c>
      <c r="BQ269" s="7" t="s">
        <v>542</v>
      </c>
      <c r="BR269" s="7" t="s">
        <v>767</v>
      </c>
      <c r="BS269" s="7" t="s">
        <v>981</v>
      </c>
      <c r="BT269" s="7" t="s">
        <v>326</v>
      </c>
      <c r="BU269" s="7" t="s">
        <v>326</v>
      </c>
      <c r="BV269" s="7" t="s">
        <v>326</v>
      </c>
      <c r="BW269" s="7" t="s">
        <v>326</v>
      </c>
      <c r="BX269" s="7" t="s">
        <v>981</v>
      </c>
      <c r="BY269" s="7" t="s">
        <v>1029</v>
      </c>
      <c r="BZ269" s="7" t="s">
        <v>2436</v>
      </c>
      <c r="CA269" s="7" t="s">
        <v>356</v>
      </c>
      <c r="CB269" s="7" t="s">
        <v>317</v>
      </c>
      <c r="CC269" s="7" t="s">
        <v>2437</v>
      </c>
      <c r="CD269" s="7" t="s">
        <v>333</v>
      </c>
      <c r="CE269" s="7" t="s">
        <v>857</v>
      </c>
      <c r="CF269" s="7" t="s">
        <v>120</v>
      </c>
      <c r="CG269" s="7" t="s">
        <v>1037</v>
      </c>
      <c r="CH269" s="7" t="s">
        <v>317</v>
      </c>
      <c r="CI269" s="7" t="s">
        <v>317</v>
      </c>
      <c r="CJ269" s="7" t="s">
        <v>317</v>
      </c>
    </row>
    <row r="270" spans="1:88" ht="15" customHeight="1">
      <c r="A270" t="str">
        <f t="shared" si="24"/>
        <v>231217F3R1H8DQ</v>
      </c>
      <c r="B270" t="str">
        <f t="shared" si="25"/>
        <v>ที่ต้องจัดส่ง</v>
      </c>
      <c r="M270" t="s">
        <v>1276</v>
      </c>
      <c r="P270" t="str">
        <f t="shared" si="26"/>
        <v>2023-12-17 20:37</v>
      </c>
      <c r="V270" t="str">
        <f t="shared" si="27"/>
        <v>KATHY AMREZ แป้งทิ้นหน้าเด้ง สูตรแมท (สินค้าเฉพาะแถม)</v>
      </c>
      <c r="AB270">
        <f t="shared" si="28"/>
        <v>50</v>
      </c>
      <c r="AE270" t="str">
        <f t="shared" si="29"/>
        <v>0.00</v>
      </c>
      <c r="AF270" t="str">
        <f>VLOOKUP(V270,สินค้า!A:B,2,0)</f>
        <v>3B Cream</v>
      </c>
      <c r="AG270" t="s">
        <v>1276</v>
      </c>
      <c r="AH270" s="8" t="s">
        <v>2431</v>
      </c>
      <c r="AI270" s="8" t="s">
        <v>1247</v>
      </c>
      <c r="AJ270" s="8" t="s">
        <v>317</v>
      </c>
      <c r="AK270" s="8" t="s">
        <v>317</v>
      </c>
      <c r="AL270" s="8" t="s">
        <v>2432</v>
      </c>
      <c r="AM270" s="8" t="s">
        <v>2433</v>
      </c>
      <c r="AN270" s="8" t="s">
        <v>2433</v>
      </c>
      <c r="AO270" s="8" t="s">
        <v>365</v>
      </c>
      <c r="AP270" s="8" t="s">
        <v>366</v>
      </c>
      <c r="AQ270" s="8" t="s">
        <v>475</v>
      </c>
      <c r="AR270" s="8" t="s">
        <v>320</v>
      </c>
      <c r="AS270" s="8" t="s">
        <v>321</v>
      </c>
      <c r="AT270" s="8" t="s">
        <v>322</v>
      </c>
      <c r="AU270" s="8" t="s">
        <v>2434</v>
      </c>
      <c r="AV270" s="8" t="s">
        <v>2435</v>
      </c>
      <c r="AW270" s="8" t="s">
        <v>317</v>
      </c>
      <c r="AX270" s="7" t="s">
        <v>317</v>
      </c>
      <c r="AY270" s="7" t="s">
        <v>1027</v>
      </c>
      <c r="AZ270" s="7" t="s">
        <v>426</v>
      </c>
      <c r="BA270" s="7" t="s">
        <v>1028</v>
      </c>
      <c r="BB270" s="7" t="s">
        <v>360</v>
      </c>
      <c r="BC270" s="7" t="s">
        <v>326</v>
      </c>
      <c r="BD270" s="7" t="s">
        <v>29</v>
      </c>
      <c r="BE270" s="7" t="s">
        <v>317</v>
      </c>
      <c r="BF270" s="7" t="s">
        <v>326</v>
      </c>
      <c r="BG270" s="7" t="s">
        <v>326</v>
      </c>
      <c r="BH270" s="8" t="s">
        <v>438</v>
      </c>
      <c r="BI270" s="8" t="s">
        <v>326</v>
      </c>
      <c r="BJ270" s="8" t="s">
        <v>326</v>
      </c>
      <c r="BK270" s="8" t="s">
        <v>1008</v>
      </c>
      <c r="BL270" s="8" t="s">
        <v>328</v>
      </c>
      <c r="BM270" s="8" t="s">
        <v>326</v>
      </c>
      <c r="BN270" s="8" t="s">
        <v>326</v>
      </c>
      <c r="BO270" s="8" t="s">
        <v>30</v>
      </c>
      <c r="BP270" s="8" t="s">
        <v>326</v>
      </c>
      <c r="BQ270" s="8" t="s">
        <v>542</v>
      </c>
      <c r="BR270" s="8" t="s">
        <v>767</v>
      </c>
      <c r="BS270" s="8" t="s">
        <v>981</v>
      </c>
      <c r="BT270" s="8" t="s">
        <v>326</v>
      </c>
      <c r="BU270" s="8" t="s">
        <v>326</v>
      </c>
      <c r="BV270" s="8" t="s">
        <v>326</v>
      </c>
      <c r="BW270" s="8" t="s">
        <v>326</v>
      </c>
      <c r="BX270" s="8" t="s">
        <v>981</v>
      </c>
      <c r="BY270" s="8" t="s">
        <v>1029</v>
      </c>
      <c r="BZ270" s="8" t="s">
        <v>2436</v>
      </c>
      <c r="CA270" s="8" t="s">
        <v>356</v>
      </c>
      <c r="CB270" s="8" t="s">
        <v>317</v>
      </c>
      <c r="CC270" s="8" t="s">
        <v>2437</v>
      </c>
      <c r="CD270" s="8" t="s">
        <v>333</v>
      </c>
      <c r="CE270" s="8" t="s">
        <v>857</v>
      </c>
      <c r="CF270" s="8" t="s">
        <v>120</v>
      </c>
      <c r="CG270" s="8" t="s">
        <v>1037</v>
      </c>
      <c r="CH270" s="8" t="s">
        <v>317</v>
      </c>
      <c r="CI270" s="8" t="s">
        <v>317</v>
      </c>
      <c r="CJ270" s="8" t="s">
        <v>317</v>
      </c>
    </row>
    <row r="271" spans="1:88" ht="15" customHeight="1">
      <c r="A271" t="str">
        <f t="shared" si="24"/>
        <v>231217F4BCGBFW</v>
      </c>
      <c r="B271" t="str">
        <f t="shared" si="25"/>
        <v>ที่ต้องจัดส่ง</v>
      </c>
      <c r="M271" t="s">
        <v>1276</v>
      </c>
      <c r="P271" t="str">
        <f t="shared" si="26"/>
        <v>2023-12-17 20:47</v>
      </c>
      <c r="V271" t="str">
        <f t="shared" si="27"/>
        <v>KATHY AMREZ MINI MATTE LIP ลิปมินิแมท ไม่ติดแมสก์ ลิปกระแต</v>
      </c>
      <c r="AB271">
        <f t="shared" si="28"/>
        <v>65</v>
      </c>
      <c r="AE271" t="str">
        <f t="shared" si="29"/>
        <v>94.00</v>
      </c>
      <c r="AF271" t="str">
        <f>VLOOKUP(V271,สินค้า!A:B,2,0)</f>
        <v>Lip Matt</v>
      </c>
      <c r="AG271" t="s">
        <v>1276</v>
      </c>
      <c r="AH271" s="9" t="s">
        <v>2438</v>
      </c>
      <c r="AI271" s="9" t="s">
        <v>1247</v>
      </c>
      <c r="AJ271" s="9" t="s">
        <v>317</v>
      </c>
      <c r="AK271" s="9" t="s">
        <v>317</v>
      </c>
      <c r="AL271" s="9" t="s">
        <v>2439</v>
      </c>
      <c r="AM271" s="9" t="s">
        <v>2440</v>
      </c>
      <c r="AN271" s="9" t="s">
        <v>2441</v>
      </c>
      <c r="AO271" s="9" t="s">
        <v>381</v>
      </c>
      <c r="AP271" s="9" t="s">
        <v>317</v>
      </c>
      <c r="AQ271" s="9" t="s">
        <v>382</v>
      </c>
      <c r="AR271" s="9" t="s">
        <v>320</v>
      </c>
      <c r="AS271" s="9" t="s">
        <v>321</v>
      </c>
      <c r="AT271" s="9" t="s">
        <v>322</v>
      </c>
      <c r="AU271" s="9" t="s">
        <v>2442</v>
      </c>
      <c r="AV271" s="9" t="s">
        <v>2443</v>
      </c>
      <c r="AW271" s="9" t="s">
        <v>317</v>
      </c>
      <c r="AX271" s="9" t="s">
        <v>317</v>
      </c>
      <c r="AY271" s="9" t="s">
        <v>323</v>
      </c>
      <c r="AZ271" s="9" t="s">
        <v>76</v>
      </c>
      <c r="BA271" s="9" t="s">
        <v>77</v>
      </c>
      <c r="BB271" s="9" t="s">
        <v>324</v>
      </c>
      <c r="BC271" s="9" t="s">
        <v>325</v>
      </c>
      <c r="BD271" s="9" t="s">
        <v>29</v>
      </c>
      <c r="BE271" s="9" t="s">
        <v>317</v>
      </c>
      <c r="BF271" s="9" t="s">
        <v>325</v>
      </c>
      <c r="BG271" s="9" t="s">
        <v>326</v>
      </c>
      <c r="BH271" s="9" t="s">
        <v>343</v>
      </c>
      <c r="BI271" s="9" t="s">
        <v>326</v>
      </c>
      <c r="BJ271" s="9" t="s">
        <v>423</v>
      </c>
      <c r="BK271" s="9" t="s">
        <v>2444</v>
      </c>
      <c r="BL271" s="9" t="s">
        <v>328</v>
      </c>
      <c r="BM271" s="9" t="s">
        <v>326</v>
      </c>
      <c r="BN271" s="9" t="s">
        <v>326</v>
      </c>
      <c r="BO271" s="9" t="s">
        <v>30</v>
      </c>
      <c r="BP271" s="9" t="s">
        <v>326</v>
      </c>
      <c r="BQ271" s="9" t="s">
        <v>354</v>
      </c>
      <c r="BR271" s="9" t="s">
        <v>540</v>
      </c>
      <c r="BS271" s="9" t="s">
        <v>466</v>
      </c>
      <c r="BT271" s="9" t="s">
        <v>331</v>
      </c>
      <c r="BU271" s="9" t="s">
        <v>326</v>
      </c>
      <c r="BV271" s="9" t="s">
        <v>326</v>
      </c>
      <c r="BW271" s="9" t="s">
        <v>326</v>
      </c>
      <c r="BX271" s="9" t="s">
        <v>1096</v>
      </c>
      <c r="BY271" s="9" t="s">
        <v>331</v>
      </c>
      <c r="BZ271" s="9" t="s">
        <v>625</v>
      </c>
      <c r="CA271" s="9" t="s">
        <v>332</v>
      </c>
      <c r="CB271" s="9" t="s">
        <v>317</v>
      </c>
      <c r="CC271" s="9" t="s">
        <v>2445</v>
      </c>
      <c r="CD271" s="9" t="s">
        <v>333</v>
      </c>
      <c r="CE271" s="9" t="s">
        <v>211</v>
      </c>
      <c r="CF271" s="9" t="s">
        <v>1126</v>
      </c>
      <c r="CG271" s="9" t="s">
        <v>1127</v>
      </c>
      <c r="CH271" s="9" t="s">
        <v>317</v>
      </c>
      <c r="CI271" s="9" t="s">
        <v>317</v>
      </c>
      <c r="CJ271" s="9" t="s">
        <v>317</v>
      </c>
    </row>
    <row r="272" spans="1:88" ht="15" customHeight="1">
      <c r="A272" t="str">
        <f t="shared" si="24"/>
        <v>231217F4R5MQU1</v>
      </c>
      <c r="B272" t="str">
        <f t="shared" si="25"/>
        <v>ที่ต้องจัดส่ง</v>
      </c>
      <c r="M272" t="s">
        <v>1276</v>
      </c>
      <c r="P272" t="str">
        <f t="shared" si="26"/>
        <v>2023-12-17 20:55</v>
      </c>
      <c r="V272" t="str">
        <f t="shared" si="27"/>
        <v>KATHY AMREZ DOLLY EYE PENCIL เสกตากลมโต หวานฉ่ำ กันน้ำ ติดทน ดอลลี่อายกระแต</v>
      </c>
      <c r="AB272">
        <f t="shared" si="28"/>
        <v>93</v>
      </c>
      <c r="AE272" t="str">
        <f t="shared" si="29"/>
        <v>275.00</v>
      </c>
      <c r="AF272" t="str">
        <f>VLOOKUP(V272,สินค้า!A:B,2,0)</f>
        <v>Dolly Eye</v>
      </c>
      <c r="AG272" t="s">
        <v>1276</v>
      </c>
      <c r="AH272" s="7" t="s">
        <v>2446</v>
      </c>
      <c r="AI272" s="7" t="s">
        <v>1247</v>
      </c>
      <c r="AJ272" s="7" t="s">
        <v>317</v>
      </c>
      <c r="AK272" s="7" t="s">
        <v>317</v>
      </c>
      <c r="AL272" s="7" t="s">
        <v>2447</v>
      </c>
      <c r="AM272" s="7" t="s">
        <v>2448</v>
      </c>
      <c r="AN272" s="7" t="s">
        <v>2448</v>
      </c>
      <c r="AO272" s="7" t="s">
        <v>365</v>
      </c>
      <c r="AP272" s="7" t="s">
        <v>366</v>
      </c>
      <c r="AQ272" s="7" t="s">
        <v>825</v>
      </c>
      <c r="AR272" s="7" t="s">
        <v>320</v>
      </c>
      <c r="AS272" s="7" t="s">
        <v>321</v>
      </c>
      <c r="AT272" s="7" t="s">
        <v>322</v>
      </c>
      <c r="AU272" s="7" t="s">
        <v>2449</v>
      </c>
      <c r="AV272" s="7" t="s">
        <v>1270</v>
      </c>
      <c r="AW272" s="7" t="s">
        <v>317</v>
      </c>
      <c r="AX272" s="7" t="s">
        <v>317</v>
      </c>
      <c r="AY272" s="7" t="s">
        <v>417</v>
      </c>
      <c r="AZ272" s="7" t="s">
        <v>103</v>
      </c>
      <c r="BA272" s="7" t="s">
        <v>593</v>
      </c>
      <c r="BB272" s="7" t="s">
        <v>337</v>
      </c>
      <c r="BC272" s="7" t="s">
        <v>419</v>
      </c>
      <c r="BD272" s="7" t="s">
        <v>29</v>
      </c>
      <c r="BE272" s="7" t="s">
        <v>317</v>
      </c>
      <c r="BF272" s="7" t="s">
        <v>419</v>
      </c>
      <c r="BG272" s="7" t="s">
        <v>326</v>
      </c>
      <c r="BH272" s="7" t="s">
        <v>395</v>
      </c>
      <c r="BI272" s="7" t="s">
        <v>326</v>
      </c>
      <c r="BJ272" s="7" t="s">
        <v>718</v>
      </c>
      <c r="BK272" s="7" t="s">
        <v>1378</v>
      </c>
      <c r="BL272" s="7" t="s">
        <v>328</v>
      </c>
      <c r="BM272" s="7" t="s">
        <v>326</v>
      </c>
      <c r="BN272" s="7" t="s">
        <v>326</v>
      </c>
      <c r="BO272" s="7" t="s">
        <v>30</v>
      </c>
      <c r="BP272" s="7" t="s">
        <v>326</v>
      </c>
      <c r="BQ272" s="7" t="s">
        <v>327</v>
      </c>
      <c r="BR272" s="7" t="s">
        <v>396</v>
      </c>
      <c r="BS272" s="7" t="s">
        <v>719</v>
      </c>
      <c r="BT272" s="7" t="s">
        <v>326</v>
      </c>
      <c r="BU272" s="7" t="s">
        <v>326</v>
      </c>
      <c r="BV272" s="7" t="s">
        <v>326</v>
      </c>
      <c r="BW272" s="7" t="s">
        <v>326</v>
      </c>
      <c r="BX272" s="7" t="s">
        <v>719</v>
      </c>
      <c r="BY272" s="7" t="s">
        <v>329</v>
      </c>
      <c r="BZ272" s="7" t="s">
        <v>1036</v>
      </c>
      <c r="CA272" s="7" t="s">
        <v>663</v>
      </c>
      <c r="CB272" s="7" t="s">
        <v>317</v>
      </c>
      <c r="CC272" s="7" t="s">
        <v>2450</v>
      </c>
      <c r="CD272" s="7" t="s">
        <v>333</v>
      </c>
      <c r="CE272" s="7" t="s">
        <v>180</v>
      </c>
      <c r="CF272" s="7" t="s">
        <v>379</v>
      </c>
      <c r="CG272" s="7" t="s">
        <v>380</v>
      </c>
      <c r="CH272" s="7" t="s">
        <v>317</v>
      </c>
      <c r="CI272" s="7" t="s">
        <v>317</v>
      </c>
      <c r="CJ272" s="7" t="s">
        <v>317</v>
      </c>
    </row>
    <row r="273" spans="1:88" ht="15" customHeight="1">
      <c r="A273" t="str">
        <f t="shared" si="24"/>
        <v>231217F4S1A6CJ</v>
      </c>
      <c r="B273" t="str">
        <f t="shared" si="25"/>
        <v>ที่ต้องจัดส่ง</v>
      </c>
      <c r="M273" t="s">
        <v>1276</v>
      </c>
      <c r="P273" t="str">
        <f t="shared" si="26"/>
        <v>2023-12-17 20:55</v>
      </c>
      <c r="V273" t="str">
        <f t="shared" si="27"/>
        <v>KATHY AMREZ BLOSSOM KISSES ลิปดอกไม้ ลิปแมท นวัตกรรมใหม่</v>
      </c>
      <c r="AB273">
        <f t="shared" si="28"/>
        <v>15</v>
      </c>
      <c r="AE273" t="str">
        <f t="shared" si="29"/>
        <v>94.00</v>
      </c>
      <c r="AF273" t="str">
        <f>VLOOKUP(V273,สินค้า!A:B,2,0)</f>
        <v>Lip Bloss</v>
      </c>
      <c r="AG273" t="s">
        <v>1276</v>
      </c>
      <c r="AH273" s="9" t="s">
        <v>2451</v>
      </c>
      <c r="AI273" s="9" t="s">
        <v>1247</v>
      </c>
      <c r="AJ273" s="9" t="s">
        <v>317</v>
      </c>
      <c r="AK273" s="9" t="s">
        <v>317</v>
      </c>
      <c r="AL273" s="9" t="s">
        <v>2452</v>
      </c>
      <c r="AM273" s="9" t="s">
        <v>2448</v>
      </c>
      <c r="AN273" s="9" t="s">
        <v>2448</v>
      </c>
      <c r="AO273" s="9" t="s">
        <v>365</v>
      </c>
      <c r="AP273" s="9" t="s">
        <v>366</v>
      </c>
      <c r="AQ273" s="9" t="s">
        <v>735</v>
      </c>
      <c r="AR273" s="9" t="s">
        <v>320</v>
      </c>
      <c r="AS273" s="9" t="s">
        <v>321</v>
      </c>
      <c r="AT273" s="9" t="s">
        <v>322</v>
      </c>
      <c r="AU273" s="9" t="s">
        <v>2453</v>
      </c>
      <c r="AV273" s="9" t="s">
        <v>1270</v>
      </c>
      <c r="AW273" s="9" t="s">
        <v>317</v>
      </c>
      <c r="AX273" s="9" t="s">
        <v>317</v>
      </c>
      <c r="AY273" s="9" t="s">
        <v>32</v>
      </c>
      <c r="AZ273" s="9" t="s">
        <v>31</v>
      </c>
      <c r="BA273" s="9" t="s">
        <v>33</v>
      </c>
      <c r="BB273" s="9" t="s">
        <v>324</v>
      </c>
      <c r="BC273" s="9" t="s">
        <v>325</v>
      </c>
      <c r="BD273" s="9" t="s">
        <v>29</v>
      </c>
      <c r="BE273" s="9" t="s">
        <v>317</v>
      </c>
      <c r="BF273" s="9" t="s">
        <v>325</v>
      </c>
      <c r="BG273" s="9" t="s">
        <v>326</v>
      </c>
      <c r="BH273" s="9" t="s">
        <v>341</v>
      </c>
      <c r="BI273" s="9" t="s">
        <v>326</v>
      </c>
      <c r="BJ273" s="9" t="s">
        <v>326</v>
      </c>
      <c r="BK273" s="9" t="s">
        <v>1008</v>
      </c>
      <c r="BL273" s="9" t="s">
        <v>328</v>
      </c>
      <c r="BM273" s="9" t="s">
        <v>326</v>
      </c>
      <c r="BN273" s="9" t="s">
        <v>326</v>
      </c>
      <c r="BO273" s="9" t="s">
        <v>30</v>
      </c>
      <c r="BP273" s="9" t="s">
        <v>326</v>
      </c>
      <c r="BQ273" s="9" t="s">
        <v>327</v>
      </c>
      <c r="BR273" s="9" t="s">
        <v>469</v>
      </c>
      <c r="BS273" s="9" t="s">
        <v>570</v>
      </c>
      <c r="BT273" s="9" t="s">
        <v>326</v>
      </c>
      <c r="BU273" s="9" t="s">
        <v>326</v>
      </c>
      <c r="BV273" s="9" t="s">
        <v>326</v>
      </c>
      <c r="BW273" s="9" t="s">
        <v>326</v>
      </c>
      <c r="BX273" s="9" t="s">
        <v>570</v>
      </c>
      <c r="BY273" s="9" t="s">
        <v>331</v>
      </c>
      <c r="BZ273" s="9" t="s">
        <v>744</v>
      </c>
      <c r="CA273" s="9" t="s">
        <v>745</v>
      </c>
      <c r="CB273" s="9" t="s">
        <v>317</v>
      </c>
      <c r="CC273" s="9" t="s">
        <v>2454</v>
      </c>
      <c r="CD273" s="9" t="s">
        <v>333</v>
      </c>
      <c r="CE273" s="9" t="s">
        <v>198</v>
      </c>
      <c r="CF273" s="9" t="s">
        <v>443</v>
      </c>
      <c r="CG273" s="9" t="s">
        <v>626</v>
      </c>
      <c r="CH273" s="9" t="s">
        <v>317</v>
      </c>
      <c r="CI273" s="9" t="s">
        <v>317</v>
      </c>
      <c r="CJ273" s="9" t="s">
        <v>317</v>
      </c>
    </row>
    <row r="274" spans="1:88" ht="15" customHeight="1">
      <c r="A274" t="str">
        <f t="shared" si="24"/>
        <v>231217F4S1A6CJ</v>
      </c>
      <c r="B274" t="str">
        <f t="shared" si="25"/>
        <v>ที่ต้องจัดส่ง</v>
      </c>
      <c r="M274" t="s">
        <v>1276</v>
      </c>
      <c r="P274" t="str">
        <f t="shared" si="26"/>
        <v>2023-12-17 20:55</v>
      </c>
      <c r="V274" t="str">
        <f t="shared" si="27"/>
        <v>KATHY AMREZ BLOSSOM KISSES ลิปดอกไม้ ลิปแมท นวัตกรรมใหม่</v>
      </c>
      <c r="AB274">
        <f t="shared" si="28"/>
        <v>15</v>
      </c>
      <c r="AE274" t="str">
        <f t="shared" si="29"/>
        <v>94.00</v>
      </c>
      <c r="AF274" t="str">
        <f>VLOOKUP(V274,สินค้า!A:B,2,0)</f>
        <v>Lip Bloss</v>
      </c>
      <c r="AG274" t="s">
        <v>1276</v>
      </c>
      <c r="AH274" s="8" t="s">
        <v>2451</v>
      </c>
      <c r="AI274" s="8" t="s">
        <v>1247</v>
      </c>
      <c r="AJ274" s="8" t="s">
        <v>317</v>
      </c>
      <c r="AK274" s="8" t="s">
        <v>317</v>
      </c>
      <c r="AL274" s="8" t="s">
        <v>2452</v>
      </c>
      <c r="AM274" s="8" t="s">
        <v>2448</v>
      </c>
      <c r="AN274" s="8" t="s">
        <v>2448</v>
      </c>
      <c r="AO274" s="8" t="s">
        <v>365</v>
      </c>
      <c r="AP274" s="8" t="s">
        <v>366</v>
      </c>
      <c r="AQ274" s="8" t="s">
        <v>735</v>
      </c>
      <c r="AR274" s="8" t="s">
        <v>320</v>
      </c>
      <c r="AS274" s="8" t="s">
        <v>321</v>
      </c>
      <c r="AT274" s="8" t="s">
        <v>322</v>
      </c>
      <c r="AU274" s="8" t="s">
        <v>2453</v>
      </c>
      <c r="AV274" s="8" t="s">
        <v>1270</v>
      </c>
      <c r="AW274" s="8" t="s">
        <v>317</v>
      </c>
      <c r="AX274" s="9" t="s">
        <v>317</v>
      </c>
      <c r="AY274" s="9" t="s">
        <v>32</v>
      </c>
      <c r="AZ274" s="9" t="s">
        <v>54</v>
      </c>
      <c r="BA274" s="9" t="s">
        <v>55</v>
      </c>
      <c r="BB274" s="9" t="s">
        <v>324</v>
      </c>
      <c r="BC274" s="9" t="s">
        <v>325</v>
      </c>
      <c r="BD274" s="9" t="s">
        <v>29</v>
      </c>
      <c r="BE274" s="9" t="s">
        <v>317</v>
      </c>
      <c r="BF274" s="9" t="s">
        <v>325</v>
      </c>
      <c r="BG274" s="9" t="s">
        <v>326</v>
      </c>
      <c r="BH274" s="8" t="s">
        <v>341</v>
      </c>
      <c r="BI274" s="8" t="s">
        <v>326</v>
      </c>
      <c r="BJ274" s="8" t="s">
        <v>326</v>
      </c>
      <c r="BK274" s="8" t="s">
        <v>1008</v>
      </c>
      <c r="BL274" s="8" t="s">
        <v>328</v>
      </c>
      <c r="BM274" s="8" t="s">
        <v>326</v>
      </c>
      <c r="BN274" s="8" t="s">
        <v>326</v>
      </c>
      <c r="BO274" s="8" t="s">
        <v>30</v>
      </c>
      <c r="BP274" s="8" t="s">
        <v>326</v>
      </c>
      <c r="BQ274" s="8" t="s">
        <v>327</v>
      </c>
      <c r="BR274" s="8" t="s">
        <v>469</v>
      </c>
      <c r="BS274" s="8" t="s">
        <v>570</v>
      </c>
      <c r="BT274" s="8" t="s">
        <v>326</v>
      </c>
      <c r="BU274" s="8" t="s">
        <v>326</v>
      </c>
      <c r="BV274" s="8" t="s">
        <v>326</v>
      </c>
      <c r="BW274" s="8" t="s">
        <v>326</v>
      </c>
      <c r="BX274" s="8" t="s">
        <v>570</v>
      </c>
      <c r="BY274" s="8" t="s">
        <v>331</v>
      </c>
      <c r="BZ274" s="8" t="s">
        <v>744</v>
      </c>
      <c r="CA274" s="8" t="s">
        <v>745</v>
      </c>
      <c r="CB274" s="8" t="s">
        <v>317</v>
      </c>
      <c r="CC274" s="8" t="s">
        <v>2454</v>
      </c>
      <c r="CD274" s="8" t="s">
        <v>333</v>
      </c>
      <c r="CE274" s="8" t="s">
        <v>198</v>
      </c>
      <c r="CF274" s="8" t="s">
        <v>443</v>
      </c>
      <c r="CG274" s="8" t="s">
        <v>626</v>
      </c>
      <c r="CH274" s="8" t="s">
        <v>317</v>
      </c>
      <c r="CI274" s="8" t="s">
        <v>317</v>
      </c>
      <c r="CJ274" s="8" t="s">
        <v>317</v>
      </c>
    </row>
    <row r="275" spans="1:88" ht="15" customHeight="1">
      <c r="A275" t="str">
        <f t="shared" si="24"/>
        <v>231217F4S1A6CJ</v>
      </c>
      <c r="B275" t="str">
        <f t="shared" si="25"/>
        <v>ที่ต้องจัดส่ง</v>
      </c>
      <c r="M275" t="s">
        <v>1276</v>
      </c>
      <c r="P275" t="str">
        <f t="shared" si="26"/>
        <v>2023-12-17 20:55</v>
      </c>
      <c r="V275" t="str">
        <f t="shared" si="27"/>
        <v>KATHY AMREZ BLOSSOM KISSES ลิปดอกไม้ ลิปแมท นวัตกรรมใหม่</v>
      </c>
      <c r="AB275">
        <f t="shared" si="28"/>
        <v>15</v>
      </c>
      <c r="AE275" t="str">
        <f t="shared" si="29"/>
        <v>94.00</v>
      </c>
      <c r="AF275" t="str">
        <f>VLOOKUP(V275,สินค้า!A:B,2,0)</f>
        <v>Lip Bloss</v>
      </c>
      <c r="AG275" t="s">
        <v>1276</v>
      </c>
      <c r="AH275" s="8" t="s">
        <v>2451</v>
      </c>
      <c r="AI275" s="8" t="s">
        <v>1247</v>
      </c>
      <c r="AJ275" s="8" t="s">
        <v>317</v>
      </c>
      <c r="AK275" s="8" t="s">
        <v>317</v>
      </c>
      <c r="AL275" s="8" t="s">
        <v>2452</v>
      </c>
      <c r="AM275" s="8" t="s">
        <v>2448</v>
      </c>
      <c r="AN275" s="8" t="s">
        <v>2448</v>
      </c>
      <c r="AO275" s="8" t="s">
        <v>365</v>
      </c>
      <c r="AP275" s="8" t="s">
        <v>366</v>
      </c>
      <c r="AQ275" s="8" t="s">
        <v>735</v>
      </c>
      <c r="AR275" s="8" t="s">
        <v>320</v>
      </c>
      <c r="AS275" s="8" t="s">
        <v>321</v>
      </c>
      <c r="AT275" s="8" t="s">
        <v>322</v>
      </c>
      <c r="AU275" s="8" t="s">
        <v>2453</v>
      </c>
      <c r="AV275" s="8" t="s">
        <v>1270</v>
      </c>
      <c r="AW275" s="8" t="s">
        <v>317</v>
      </c>
      <c r="AX275" s="9" t="s">
        <v>317</v>
      </c>
      <c r="AY275" s="9" t="s">
        <v>32</v>
      </c>
      <c r="AZ275" s="9" t="s">
        <v>34</v>
      </c>
      <c r="BA275" s="9" t="s">
        <v>35</v>
      </c>
      <c r="BB275" s="9" t="s">
        <v>324</v>
      </c>
      <c r="BC275" s="9" t="s">
        <v>325</v>
      </c>
      <c r="BD275" s="9" t="s">
        <v>29</v>
      </c>
      <c r="BE275" s="9" t="s">
        <v>317</v>
      </c>
      <c r="BF275" s="9" t="s">
        <v>325</v>
      </c>
      <c r="BG275" s="9" t="s">
        <v>326</v>
      </c>
      <c r="BH275" s="8" t="s">
        <v>341</v>
      </c>
      <c r="BI275" s="8" t="s">
        <v>326</v>
      </c>
      <c r="BJ275" s="8" t="s">
        <v>326</v>
      </c>
      <c r="BK275" s="8" t="s">
        <v>1008</v>
      </c>
      <c r="BL275" s="8" t="s">
        <v>328</v>
      </c>
      <c r="BM275" s="8" t="s">
        <v>326</v>
      </c>
      <c r="BN275" s="8" t="s">
        <v>326</v>
      </c>
      <c r="BO275" s="8" t="s">
        <v>30</v>
      </c>
      <c r="BP275" s="8" t="s">
        <v>326</v>
      </c>
      <c r="BQ275" s="8" t="s">
        <v>327</v>
      </c>
      <c r="BR275" s="8" t="s">
        <v>469</v>
      </c>
      <c r="BS275" s="8" t="s">
        <v>570</v>
      </c>
      <c r="BT275" s="8" t="s">
        <v>326</v>
      </c>
      <c r="BU275" s="8" t="s">
        <v>326</v>
      </c>
      <c r="BV275" s="8" t="s">
        <v>326</v>
      </c>
      <c r="BW275" s="8" t="s">
        <v>326</v>
      </c>
      <c r="BX275" s="8" t="s">
        <v>570</v>
      </c>
      <c r="BY275" s="8" t="s">
        <v>331</v>
      </c>
      <c r="BZ275" s="8" t="s">
        <v>744</v>
      </c>
      <c r="CA275" s="8" t="s">
        <v>745</v>
      </c>
      <c r="CB275" s="8" t="s">
        <v>317</v>
      </c>
      <c r="CC275" s="8" t="s">
        <v>2454</v>
      </c>
      <c r="CD275" s="8" t="s">
        <v>333</v>
      </c>
      <c r="CE275" s="8" t="s">
        <v>198</v>
      </c>
      <c r="CF275" s="8" t="s">
        <v>443</v>
      </c>
      <c r="CG275" s="8" t="s">
        <v>626</v>
      </c>
      <c r="CH275" s="8" t="s">
        <v>317</v>
      </c>
      <c r="CI275" s="8" t="s">
        <v>317</v>
      </c>
      <c r="CJ275" s="8" t="s">
        <v>317</v>
      </c>
    </row>
    <row r="276" spans="1:88" ht="15" customHeight="1">
      <c r="A276" t="str">
        <f t="shared" si="24"/>
        <v>231217F53VEQMA</v>
      </c>
      <c r="B276" t="str">
        <f t="shared" si="25"/>
        <v>ที่ต้องจัดส่ง</v>
      </c>
      <c r="M276" t="s">
        <v>1276</v>
      </c>
      <c r="P276" t="str">
        <f t="shared" si="26"/>
        <v>2023-12-17 21:01</v>
      </c>
      <c r="V276" t="str">
        <f t="shared" si="27"/>
        <v>KATHY AMREZ MINI MATTE LIP ลิปมินิแมท ไม่ติดแมสก์ ลิปกระแต</v>
      </c>
      <c r="AB276">
        <f t="shared" si="28"/>
        <v>5</v>
      </c>
      <c r="AE276" t="str">
        <f t="shared" si="29"/>
        <v>94.00</v>
      </c>
      <c r="AF276" t="str">
        <f>VLOOKUP(V276,สินค้า!A:B,2,0)</f>
        <v>Lip Matt</v>
      </c>
      <c r="AG276" t="s">
        <v>1276</v>
      </c>
      <c r="AH276" s="9" t="s">
        <v>2457</v>
      </c>
      <c r="AI276" s="9" t="s">
        <v>1247</v>
      </c>
      <c r="AJ276" s="9" t="s">
        <v>317</v>
      </c>
      <c r="AK276" s="9" t="s">
        <v>317</v>
      </c>
      <c r="AL276" s="9" t="s">
        <v>2458</v>
      </c>
      <c r="AM276" s="9" t="s">
        <v>2459</v>
      </c>
      <c r="AN276" s="9" t="s">
        <v>2459</v>
      </c>
      <c r="AO276" s="9" t="s">
        <v>365</v>
      </c>
      <c r="AP276" s="9" t="s">
        <v>366</v>
      </c>
      <c r="AQ276" s="9" t="s">
        <v>475</v>
      </c>
      <c r="AR276" s="9" t="s">
        <v>320</v>
      </c>
      <c r="AS276" s="9" t="s">
        <v>321</v>
      </c>
      <c r="AT276" s="9" t="s">
        <v>322</v>
      </c>
      <c r="AU276" s="9" t="s">
        <v>2460</v>
      </c>
      <c r="AV276" s="9" t="s">
        <v>2461</v>
      </c>
      <c r="AW276" s="9" t="s">
        <v>317</v>
      </c>
      <c r="AX276" s="9" t="s">
        <v>317</v>
      </c>
      <c r="AY276" s="9" t="s">
        <v>323</v>
      </c>
      <c r="AZ276" s="9" t="s">
        <v>101</v>
      </c>
      <c r="BA276" s="9" t="s">
        <v>102</v>
      </c>
      <c r="BB276" s="9" t="s">
        <v>324</v>
      </c>
      <c r="BC276" s="9" t="s">
        <v>325</v>
      </c>
      <c r="BD276" s="9" t="s">
        <v>29</v>
      </c>
      <c r="BE276" s="9" t="s">
        <v>317</v>
      </c>
      <c r="BF276" s="9" t="s">
        <v>325</v>
      </c>
      <c r="BG276" s="9" t="s">
        <v>326</v>
      </c>
      <c r="BH276" s="9" t="s">
        <v>343</v>
      </c>
      <c r="BI276" s="9" t="s">
        <v>326</v>
      </c>
      <c r="BJ276" s="9" t="s">
        <v>326</v>
      </c>
      <c r="BK276" s="9" t="s">
        <v>1007</v>
      </c>
      <c r="BL276" s="9" t="s">
        <v>328</v>
      </c>
      <c r="BM276" s="9" t="s">
        <v>326</v>
      </c>
      <c r="BN276" s="9" t="s">
        <v>326</v>
      </c>
      <c r="BO276" s="9" t="s">
        <v>30</v>
      </c>
      <c r="BP276" s="9" t="s">
        <v>326</v>
      </c>
      <c r="BQ276" s="9" t="s">
        <v>354</v>
      </c>
      <c r="BR276" s="9" t="s">
        <v>412</v>
      </c>
      <c r="BS276" s="9" t="s">
        <v>411</v>
      </c>
      <c r="BT276" s="9" t="s">
        <v>329</v>
      </c>
      <c r="BU276" s="9" t="s">
        <v>326</v>
      </c>
      <c r="BV276" s="9" t="s">
        <v>326</v>
      </c>
      <c r="BW276" s="9" t="s">
        <v>326</v>
      </c>
      <c r="BX276" s="9" t="s">
        <v>579</v>
      </c>
      <c r="BY276" s="9" t="s">
        <v>329</v>
      </c>
      <c r="BZ276" s="9" t="s">
        <v>571</v>
      </c>
      <c r="CA276" s="9" t="s">
        <v>886</v>
      </c>
      <c r="CB276" s="9" t="s">
        <v>317</v>
      </c>
      <c r="CC276" s="9" t="s">
        <v>2462</v>
      </c>
      <c r="CD276" s="9" t="s">
        <v>333</v>
      </c>
      <c r="CE276" s="9" t="s">
        <v>90</v>
      </c>
      <c r="CF276" s="9" t="s">
        <v>433</v>
      </c>
      <c r="CG276" s="9" t="s">
        <v>434</v>
      </c>
      <c r="CH276" s="9" t="s">
        <v>317</v>
      </c>
      <c r="CI276" s="9" t="s">
        <v>317</v>
      </c>
      <c r="CJ276" s="9" t="s">
        <v>317</v>
      </c>
    </row>
    <row r="277" spans="1:88" ht="15" customHeight="1">
      <c r="A277" t="str">
        <f t="shared" si="24"/>
        <v>231217F53WBJ44</v>
      </c>
      <c r="B277" t="str">
        <f t="shared" si="25"/>
        <v>ที่ต้องจัดส่ง</v>
      </c>
      <c r="M277" t="s">
        <v>1276</v>
      </c>
      <c r="P277" t="str">
        <f t="shared" si="26"/>
        <v>2023-12-17 21:01</v>
      </c>
      <c r="V277" t="str">
        <f t="shared" si="27"/>
        <v>KATHY AMREZ SHINE FILLER TREATMENT LIP ลิปกลอสใส ฉ่ำวาว ลิปกระแต</v>
      </c>
      <c r="AB277">
        <f t="shared" si="28"/>
        <v>115</v>
      </c>
      <c r="AE277" t="str">
        <f t="shared" si="29"/>
        <v>290.00</v>
      </c>
      <c r="AF277" t="str">
        <f>VLOOKUP(V277,สินค้า!A:B,2,0)</f>
        <v>Shine Filler Lip</v>
      </c>
      <c r="AG277" t="s">
        <v>1276</v>
      </c>
      <c r="AH277" s="7" t="s">
        <v>2463</v>
      </c>
      <c r="AI277" s="7" t="s">
        <v>1247</v>
      </c>
      <c r="AJ277" s="7" t="s">
        <v>317</v>
      </c>
      <c r="AK277" s="7" t="s">
        <v>317</v>
      </c>
      <c r="AL277" s="7" t="s">
        <v>2455</v>
      </c>
      <c r="AM277" s="7" t="s">
        <v>2459</v>
      </c>
      <c r="AN277" s="7" t="s">
        <v>2459</v>
      </c>
      <c r="AO277" s="7" t="s">
        <v>339</v>
      </c>
      <c r="AP277" s="7" t="s">
        <v>317</v>
      </c>
      <c r="AQ277" s="7" t="s">
        <v>340</v>
      </c>
      <c r="AR277" s="7" t="s">
        <v>320</v>
      </c>
      <c r="AS277" s="7" t="s">
        <v>321</v>
      </c>
      <c r="AT277" s="7" t="s">
        <v>322</v>
      </c>
      <c r="AU277" s="7" t="s">
        <v>2464</v>
      </c>
      <c r="AV277" s="7" t="s">
        <v>2461</v>
      </c>
      <c r="AW277" s="7" t="s">
        <v>317</v>
      </c>
      <c r="AX277" s="7" t="s">
        <v>317</v>
      </c>
      <c r="AY277" s="7" t="s">
        <v>638</v>
      </c>
      <c r="AZ277" s="7" t="s">
        <v>93</v>
      </c>
      <c r="BA277" s="7" t="s">
        <v>639</v>
      </c>
      <c r="BB277" s="7" t="s">
        <v>337</v>
      </c>
      <c r="BC277" s="7" t="s">
        <v>338</v>
      </c>
      <c r="BD277" s="7" t="s">
        <v>29</v>
      </c>
      <c r="BE277" s="7" t="s">
        <v>317</v>
      </c>
      <c r="BF277" s="7" t="s">
        <v>338</v>
      </c>
      <c r="BG277" s="7" t="s">
        <v>326</v>
      </c>
      <c r="BH277" s="7" t="s">
        <v>341</v>
      </c>
      <c r="BI277" s="7" t="s">
        <v>326</v>
      </c>
      <c r="BJ277" s="7" t="s">
        <v>684</v>
      </c>
      <c r="BK277" s="7" t="s">
        <v>1331</v>
      </c>
      <c r="BL277" s="7" t="s">
        <v>328</v>
      </c>
      <c r="BM277" s="7" t="s">
        <v>326</v>
      </c>
      <c r="BN277" s="7" t="s">
        <v>326</v>
      </c>
      <c r="BO277" s="7" t="s">
        <v>30</v>
      </c>
      <c r="BP277" s="7" t="s">
        <v>326</v>
      </c>
      <c r="BQ277" s="7" t="s">
        <v>342</v>
      </c>
      <c r="BR277" s="7" t="s">
        <v>396</v>
      </c>
      <c r="BS277" s="7" t="s">
        <v>729</v>
      </c>
      <c r="BT277" s="7" t="s">
        <v>326</v>
      </c>
      <c r="BU277" s="7" t="s">
        <v>326</v>
      </c>
      <c r="BV277" s="7" t="s">
        <v>326</v>
      </c>
      <c r="BW277" s="7" t="s">
        <v>326</v>
      </c>
      <c r="BX277" s="7" t="s">
        <v>729</v>
      </c>
      <c r="BY277" s="7" t="s">
        <v>329</v>
      </c>
      <c r="BZ277" s="7" t="s">
        <v>649</v>
      </c>
      <c r="CA277" s="7" t="s">
        <v>708</v>
      </c>
      <c r="CB277" s="7" t="s">
        <v>317</v>
      </c>
      <c r="CC277" s="7" t="s">
        <v>2456</v>
      </c>
      <c r="CD277" s="7" t="s">
        <v>333</v>
      </c>
      <c r="CE277" s="7" t="s">
        <v>345</v>
      </c>
      <c r="CF277" s="7" t="s">
        <v>179</v>
      </c>
      <c r="CG277" s="7" t="s">
        <v>661</v>
      </c>
      <c r="CH277" s="7" t="s">
        <v>317</v>
      </c>
      <c r="CI277" s="7" t="s">
        <v>317</v>
      </c>
      <c r="CJ277" s="7" t="s">
        <v>317</v>
      </c>
    </row>
    <row r="278" spans="1:88" ht="15" customHeight="1">
      <c r="A278" t="str">
        <f t="shared" si="24"/>
        <v>231217F5AYC6YJ</v>
      </c>
      <c r="B278" t="str">
        <f t="shared" si="25"/>
        <v>ที่ต้องจัดส่ง</v>
      </c>
      <c r="M278" t="s">
        <v>1276</v>
      </c>
      <c r="P278" t="str">
        <f t="shared" si="26"/>
        <v>2023-12-17 21:05</v>
      </c>
      <c r="V278" t="str">
        <f t="shared" si="27"/>
        <v>KATHY AMREZ DOLLY EYE PENCIL เสกตากลมโต หวานฉ่ำ กันน้ำ ติดทน ดอลลี่อายกระแต</v>
      </c>
      <c r="AB278">
        <f t="shared" si="28"/>
        <v>114</v>
      </c>
      <c r="AE278" t="str">
        <f t="shared" si="29"/>
        <v>275.00</v>
      </c>
      <c r="AF278" t="str">
        <f>VLOOKUP(V278,สินค้า!A:B,2,0)</f>
        <v>Dolly Eye</v>
      </c>
      <c r="AG278" t="s">
        <v>1276</v>
      </c>
      <c r="AH278" s="9" t="s">
        <v>2465</v>
      </c>
      <c r="AI278" s="9" t="s">
        <v>1247</v>
      </c>
      <c r="AJ278" s="9" t="s">
        <v>317</v>
      </c>
      <c r="AK278" s="9" t="s">
        <v>317</v>
      </c>
      <c r="AL278" s="9" t="s">
        <v>2466</v>
      </c>
      <c r="AM278" s="9" t="s">
        <v>2467</v>
      </c>
      <c r="AN278" s="9" t="s">
        <v>2467</v>
      </c>
      <c r="AO278" s="9" t="s">
        <v>615</v>
      </c>
      <c r="AP278" s="9" t="s">
        <v>317</v>
      </c>
      <c r="AQ278" s="9" t="s">
        <v>732</v>
      </c>
      <c r="AR278" s="9" t="s">
        <v>320</v>
      </c>
      <c r="AS278" s="9" t="s">
        <v>321</v>
      </c>
      <c r="AT278" s="9" t="s">
        <v>322</v>
      </c>
      <c r="AU278" s="9" t="s">
        <v>2468</v>
      </c>
      <c r="AV278" s="9" t="s">
        <v>2469</v>
      </c>
      <c r="AW278" s="9" t="s">
        <v>317</v>
      </c>
      <c r="AX278" s="9" t="s">
        <v>317</v>
      </c>
      <c r="AY278" s="9" t="s">
        <v>417</v>
      </c>
      <c r="AZ278" s="9" t="s">
        <v>103</v>
      </c>
      <c r="BA278" s="9" t="s">
        <v>593</v>
      </c>
      <c r="BB278" s="9" t="s">
        <v>337</v>
      </c>
      <c r="BC278" s="9" t="s">
        <v>419</v>
      </c>
      <c r="BD278" s="9" t="s">
        <v>29</v>
      </c>
      <c r="BE278" s="9" t="s">
        <v>317</v>
      </c>
      <c r="BF278" s="9" t="s">
        <v>419</v>
      </c>
      <c r="BG278" s="9" t="s">
        <v>326</v>
      </c>
      <c r="BH278" s="9" t="s">
        <v>395</v>
      </c>
      <c r="BI278" s="9" t="s">
        <v>326</v>
      </c>
      <c r="BJ278" s="9" t="s">
        <v>684</v>
      </c>
      <c r="BK278" s="9" t="s">
        <v>2398</v>
      </c>
      <c r="BL278" s="9" t="s">
        <v>328</v>
      </c>
      <c r="BM278" s="9" t="s">
        <v>326</v>
      </c>
      <c r="BN278" s="9" t="s">
        <v>326</v>
      </c>
      <c r="BO278" s="9" t="s">
        <v>30</v>
      </c>
      <c r="BP278" s="9" t="s">
        <v>326</v>
      </c>
      <c r="BQ278" s="9" t="s">
        <v>327</v>
      </c>
      <c r="BR278" s="9" t="s">
        <v>343</v>
      </c>
      <c r="BS278" s="9" t="s">
        <v>731</v>
      </c>
      <c r="BT278" s="9" t="s">
        <v>326</v>
      </c>
      <c r="BU278" s="9" t="s">
        <v>326</v>
      </c>
      <c r="BV278" s="9" t="s">
        <v>326</v>
      </c>
      <c r="BW278" s="9" t="s">
        <v>326</v>
      </c>
      <c r="BX278" s="9" t="s">
        <v>731</v>
      </c>
      <c r="BY278" s="9" t="s">
        <v>329</v>
      </c>
      <c r="BZ278" s="9" t="s">
        <v>2470</v>
      </c>
      <c r="CA278" s="9" t="s">
        <v>599</v>
      </c>
      <c r="CB278" s="9" t="s">
        <v>317</v>
      </c>
      <c r="CC278" s="9" t="s">
        <v>2471</v>
      </c>
      <c r="CD278" s="9" t="s">
        <v>333</v>
      </c>
      <c r="CE278" s="9" t="s">
        <v>345</v>
      </c>
      <c r="CF278" s="9" t="s">
        <v>173</v>
      </c>
      <c r="CG278" s="9" t="s">
        <v>369</v>
      </c>
      <c r="CH278" s="9" t="s">
        <v>317</v>
      </c>
      <c r="CI278" s="9" t="s">
        <v>317</v>
      </c>
      <c r="CJ278" s="9" t="s">
        <v>317</v>
      </c>
    </row>
    <row r="279" spans="1:88" ht="15" customHeight="1">
      <c r="A279" t="str">
        <f t="shared" si="24"/>
        <v>231217F5DVT4RA</v>
      </c>
      <c r="B279" t="str">
        <f t="shared" si="25"/>
        <v>ที่ต้องจัดส่ง</v>
      </c>
      <c r="M279" t="s">
        <v>1276</v>
      </c>
      <c r="P279" t="str">
        <f t="shared" si="26"/>
        <v>2023-12-17 21:07</v>
      </c>
      <c r="V279" t="str">
        <f t="shared" si="27"/>
        <v>KATHY AMREZ MINI MATTE LIP ลิปมินิแมท ไม่ติดแมสก์ ลิปกระแต</v>
      </c>
      <c r="AB279">
        <f t="shared" si="28"/>
        <v>99</v>
      </c>
      <c r="AE279" t="str">
        <f t="shared" si="29"/>
        <v>94.00</v>
      </c>
      <c r="AF279" t="str">
        <f>VLOOKUP(V279,สินค้า!A:B,2,0)</f>
        <v>Lip Matt</v>
      </c>
      <c r="AG279" t="s">
        <v>1276</v>
      </c>
      <c r="AH279" s="7" t="s">
        <v>2472</v>
      </c>
      <c r="AI279" s="7" t="s">
        <v>1247</v>
      </c>
      <c r="AJ279" s="7" t="s">
        <v>317</v>
      </c>
      <c r="AK279" s="7" t="s">
        <v>317</v>
      </c>
      <c r="AL279" s="7" t="s">
        <v>2473</v>
      </c>
      <c r="AM279" s="7" t="s">
        <v>2474</v>
      </c>
      <c r="AN279" s="7" t="s">
        <v>2474</v>
      </c>
      <c r="AO279" s="7" t="s">
        <v>365</v>
      </c>
      <c r="AP279" s="7" t="s">
        <v>366</v>
      </c>
      <c r="AQ279" s="7" t="s">
        <v>735</v>
      </c>
      <c r="AR279" s="7" t="s">
        <v>320</v>
      </c>
      <c r="AS279" s="7" t="s">
        <v>321</v>
      </c>
      <c r="AT279" s="7" t="s">
        <v>322</v>
      </c>
      <c r="AU279" s="7" t="s">
        <v>2475</v>
      </c>
      <c r="AV279" s="7" t="s">
        <v>1271</v>
      </c>
      <c r="AW279" s="7" t="s">
        <v>317</v>
      </c>
      <c r="AX279" s="7" t="s">
        <v>317</v>
      </c>
      <c r="AY279" s="7" t="s">
        <v>323</v>
      </c>
      <c r="AZ279" s="7" t="s">
        <v>74</v>
      </c>
      <c r="BA279" s="7" t="s">
        <v>75</v>
      </c>
      <c r="BB279" s="7" t="s">
        <v>324</v>
      </c>
      <c r="BC279" s="7" t="s">
        <v>325</v>
      </c>
      <c r="BD279" s="7" t="s">
        <v>29</v>
      </c>
      <c r="BE279" s="7" t="s">
        <v>317</v>
      </c>
      <c r="BF279" s="7" t="s">
        <v>325</v>
      </c>
      <c r="BG279" s="7" t="s">
        <v>326</v>
      </c>
      <c r="BH279" s="7" t="s">
        <v>394</v>
      </c>
      <c r="BI279" s="7" t="s">
        <v>326</v>
      </c>
      <c r="BJ279" s="7" t="s">
        <v>411</v>
      </c>
      <c r="BK279" s="7" t="s">
        <v>1331</v>
      </c>
      <c r="BL279" s="7" t="s">
        <v>328</v>
      </c>
      <c r="BM279" s="7" t="s">
        <v>326</v>
      </c>
      <c r="BN279" s="7" t="s">
        <v>326</v>
      </c>
      <c r="BO279" s="7" t="s">
        <v>30</v>
      </c>
      <c r="BP279" s="7" t="s">
        <v>326</v>
      </c>
      <c r="BQ279" s="7" t="s">
        <v>406</v>
      </c>
      <c r="BR279" s="7" t="s">
        <v>412</v>
      </c>
      <c r="BS279" s="7" t="s">
        <v>411</v>
      </c>
      <c r="BT279" s="7" t="s">
        <v>331</v>
      </c>
      <c r="BU279" s="7" t="s">
        <v>326</v>
      </c>
      <c r="BV279" s="7" t="s">
        <v>326</v>
      </c>
      <c r="BW279" s="7" t="s">
        <v>326</v>
      </c>
      <c r="BX279" s="7" t="s">
        <v>413</v>
      </c>
      <c r="BY279" s="7" t="s">
        <v>331</v>
      </c>
      <c r="BZ279" s="7" t="s">
        <v>625</v>
      </c>
      <c r="CA279" s="7" t="s">
        <v>877</v>
      </c>
      <c r="CB279" s="7" t="s">
        <v>317</v>
      </c>
      <c r="CC279" s="7" t="s">
        <v>2476</v>
      </c>
      <c r="CD279" s="7" t="s">
        <v>333</v>
      </c>
      <c r="CE279" s="7" t="s">
        <v>195</v>
      </c>
      <c r="CF279" s="7" t="s">
        <v>1113</v>
      </c>
      <c r="CG279" s="7" t="s">
        <v>1114</v>
      </c>
      <c r="CH279" s="7" t="s">
        <v>317</v>
      </c>
      <c r="CI279" s="7" t="s">
        <v>317</v>
      </c>
      <c r="CJ279" s="7" t="s">
        <v>317</v>
      </c>
    </row>
    <row r="280" spans="1:88" ht="15" customHeight="1">
      <c r="A280" t="str">
        <f t="shared" si="24"/>
        <v>231217F5DVT4RA</v>
      </c>
      <c r="B280" t="str">
        <f t="shared" si="25"/>
        <v>ที่ต้องจัดส่ง</v>
      </c>
      <c r="M280" t="s">
        <v>1276</v>
      </c>
      <c r="P280" t="str">
        <f t="shared" si="26"/>
        <v>2023-12-17 21:07</v>
      </c>
      <c r="V280" t="str">
        <f t="shared" si="27"/>
        <v>KATHY AMREZ MINI MATTE LIP ลิปมินิแมท ไม่ติดแมสก์ ลิปกระแต</v>
      </c>
      <c r="AB280">
        <f t="shared" si="28"/>
        <v>99</v>
      </c>
      <c r="AE280" t="str">
        <f t="shared" si="29"/>
        <v>94.00</v>
      </c>
      <c r="AF280" t="str">
        <f>VLOOKUP(V280,สินค้า!A:B,2,0)</f>
        <v>Lip Matt</v>
      </c>
      <c r="AG280" t="s">
        <v>1276</v>
      </c>
      <c r="AH280" s="8" t="s">
        <v>2472</v>
      </c>
      <c r="AI280" s="8" t="s">
        <v>1247</v>
      </c>
      <c r="AJ280" s="8" t="s">
        <v>317</v>
      </c>
      <c r="AK280" s="8" t="s">
        <v>317</v>
      </c>
      <c r="AL280" s="8" t="s">
        <v>2473</v>
      </c>
      <c r="AM280" s="8" t="s">
        <v>2474</v>
      </c>
      <c r="AN280" s="8" t="s">
        <v>2474</v>
      </c>
      <c r="AO280" s="8" t="s">
        <v>365</v>
      </c>
      <c r="AP280" s="8" t="s">
        <v>366</v>
      </c>
      <c r="AQ280" s="8" t="s">
        <v>735</v>
      </c>
      <c r="AR280" s="8" t="s">
        <v>320</v>
      </c>
      <c r="AS280" s="8" t="s">
        <v>321</v>
      </c>
      <c r="AT280" s="8" t="s">
        <v>322</v>
      </c>
      <c r="AU280" s="8" t="s">
        <v>2475</v>
      </c>
      <c r="AV280" s="8" t="s">
        <v>1271</v>
      </c>
      <c r="AW280" s="8" t="s">
        <v>317</v>
      </c>
      <c r="AX280" s="7" t="s">
        <v>317</v>
      </c>
      <c r="AY280" s="7" t="s">
        <v>323</v>
      </c>
      <c r="AZ280" s="7" t="s">
        <v>36</v>
      </c>
      <c r="BA280" s="7" t="s">
        <v>37</v>
      </c>
      <c r="BB280" s="7" t="s">
        <v>324</v>
      </c>
      <c r="BC280" s="7" t="s">
        <v>325</v>
      </c>
      <c r="BD280" s="7" t="s">
        <v>29</v>
      </c>
      <c r="BE280" s="7" t="s">
        <v>317</v>
      </c>
      <c r="BF280" s="7" t="s">
        <v>325</v>
      </c>
      <c r="BG280" s="7" t="s">
        <v>326</v>
      </c>
      <c r="BH280" s="8" t="s">
        <v>394</v>
      </c>
      <c r="BI280" s="8" t="s">
        <v>326</v>
      </c>
      <c r="BJ280" s="8" t="s">
        <v>411</v>
      </c>
      <c r="BK280" s="8" t="s">
        <v>1331</v>
      </c>
      <c r="BL280" s="8" t="s">
        <v>328</v>
      </c>
      <c r="BM280" s="8" t="s">
        <v>326</v>
      </c>
      <c r="BN280" s="8" t="s">
        <v>326</v>
      </c>
      <c r="BO280" s="8" t="s">
        <v>30</v>
      </c>
      <c r="BP280" s="8" t="s">
        <v>326</v>
      </c>
      <c r="BQ280" s="8" t="s">
        <v>406</v>
      </c>
      <c r="BR280" s="8" t="s">
        <v>412</v>
      </c>
      <c r="BS280" s="8" t="s">
        <v>411</v>
      </c>
      <c r="BT280" s="8" t="s">
        <v>331</v>
      </c>
      <c r="BU280" s="8" t="s">
        <v>326</v>
      </c>
      <c r="BV280" s="8" t="s">
        <v>326</v>
      </c>
      <c r="BW280" s="8" t="s">
        <v>326</v>
      </c>
      <c r="BX280" s="8" t="s">
        <v>413</v>
      </c>
      <c r="BY280" s="8" t="s">
        <v>331</v>
      </c>
      <c r="BZ280" s="8" t="s">
        <v>625</v>
      </c>
      <c r="CA280" s="8" t="s">
        <v>877</v>
      </c>
      <c r="CB280" s="8" t="s">
        <v>317</v>
      </c>
      <c r="CC280" s="8" t="s">
        <v>2476</v>
      </c>
      <c r="CD280" s="8" t="s">
        <v>333</v>
      </c>
      <c r="CE280" s="8" t="s">
        <v>195</v>
      </c>
      <c r="CF280" s="8" t="s">
        <v>1113</v>
      </c>
      <c r="CG280" s="8" t="s">
        <v>1114</v>
      </c>
      <c r="CH280" s="8" t="s">
        <v>317</v>
      </c>
      <c r="CI280" s="8" t="s">
        <v>317</v>
      </c>
      <c r="CJ280" s="8" t="s">
        <v>317</v>
      </c>
    </row>
    <row r="281" spans="1:88" ht="15" customHeight="1">
      <c r="A281" t="str">
        <f t="shared" ref="A281:A334" si="30">AH281</f>
        <v>231217F600Q4E6</v>
      </c>
      <c r="B281" t="str">
        <f t="shared" ref="B281:B334" si="31">AI281</f>
        <v>ที่ต้องจัดส่ง</v>
      </c>
      <c r="M281" t="s">
        <v>1276</v>
      </c>
      <c r="P281" t="str">
        <f t="shared" ref="P281:P334" si="32">AM281</f>
        <v>2023-12-17 21:17</v>
      </c>
      <c r="V281" t="str">
        <f t="shared" ref="V281:V334" si="33">AY281</f>
        <v>KATHY AMREZ BLOSSOM KISSES ลิปดอกไม้ ลิปแมท นวัตกรรมใหม่</v>
      </c>
      <c r="AB281">
        <f t="shared" ref="AB281:AB334" si="34">BH281+BI281+BJ281</f>
        <v>10</v>
      </c>
      <c r="AE281" t="str">
        <f t="shared" ref="AE281:AE334" si="35">BF281</f>
        <v>198.00</v>
      </c>
      <c r="AF281" t="str">
        <f>VLOOKUP(V281,สินค้า!A:B,2,0)</f>
        <v>Lip Bloss</v>
      </c>
      <c r="AG281" t="s">
        <v>1276</v>
      </c>
      <c r="AH281" s="9" t="s">
        <v>2477</v>
      </c>
      <c r="AI281" s="9" t="s">
        <v>1247</v>
      </c>
      <c r="AJ281" s="9" t="s">
        <v>317</v>
      </c>
      <c r="AK281" s="9" t="s">
        <v>317</v>
      </c>
      <c r="AL281" s="9" t="s">
        <v>2478</v>
      </c>
      <c r="AM281" s="9" t="s">
        <v>2479</v>
      </c>
      <c r="AN281" s="9" t="s">
        <v>2479</v>
      </c>
      <c r="AO281" s="9" t="s">
        <v>339</v>
      </c>
      <c r="AP281" s="9" t="s">
        <v>317</v>
      </c>
      <c r="AQ281" s="9" t="s">
        <v>340</v>
      </c>
      <c r="AR281" s="9" t="s">
        <v>320</v>
      </c>
      <c r="AS281" s="9" t="s">
        <v>321</v>
      </c>
      <c r="AT281" s="9" t="s">
        <v>322</v>
      </c>
      <c r="AU281" s="9" t="s">
        <v>2480</v>
      </c>
      <c r="AV281" s="9" t="s">
        <v>2481</v>
      </c>
      <c r="AW281" s="9" t="s">
        <v>317</v>
      </c>
      <c r="AX281" s="9" t="s">
        <v>317</v>
      </c>
      <c r="AY281" s="9" t="s">
        <v>32</v>
      </c>
      <c r="AZ281" s="9" t="s">
        <v>31</v>
      </c>
      <c r="BA281" s="9" t="s">
        <v>33</v>
      </c>
      <c r="BB281" s="9" t="s">
        <v>324</v>
      </c>
      <c r="BC281" s="9" t="s">
        <v>463</v>
      </c>
      <c r="BD281" s="9" t="s">
        <v>117</v>
      </c>
      <c r="BE281" s="9" t="s">
        <v>317</v>
      </c>
      <c r="BF281" s="9" t="s">
        <v>505</v>
      </c>
      <c r="BG281" s="9" t="s">
        <v>326</v>
      </c>
      <c r="BH281" s="9" t="s">
        <v>394</v>
      </c>
      <c r="BI281" s="9" t="s">
        <v>326</v>
      </c>
      <c r="BJ281" s="9" t="s">
        <v>326</v>
      </c>
      <c r="BK281" s="9" t="s">
        <v>1008</v>
      </c>
      <c r="BL281" s="9" t="s">
        <v>328</v>
      </c>
      <c r="BM281" s="9" t="s">
        <v>326</v>
      </c>
      <c r="BN281" s="9" t="s">
        <v>326</v>
      </c>
      <c r="BO281" s="9" t="s">
        <v>30</v>
      </c>
      <c r="BP281" s="9" t="s">
        <v>326</v>
      </c>
      <c r="BQ281" s="9" t="s">
        <v>395</v>
      </c>
      <c r="BR281" s="9" t="s">
        <v>396</v>
      </c>
      <c r="BS281" s="9" t="s">
        <v>739</v>
      </c>
      <c r="BT281" s="9" t="s">
        <v>326</v>
      </c>
      <c r="BU281" s="9" t="s">
        <v>326</v>
      </c>
      <c r="BV281" s="9" t="s">
        <v>326</v>
      </c>
      <c r="BW281" s="9" t="s">
        <v>326</v>
      </c>
      <c r="BX281" s="9" t="s">
        <v>739</v>
      </c>
      <c r="BY281" s="9" t="s">
        <v>329</v>
      </c>
      <c r="BZ281" s="9" t="s">
        <v>565</v>
      </c>
      <c r="CA281" s="9" t="s">
        <v>720</v>
      </c>
      <c r="CB281" s="9" t="s">
        <v>317</v>
      </c>
      <c r="CC281" s="9" t="s">
        <v>2482</v>
      </c>
      <c r="CD281" s="9" t="s">
        <v>333</v>
      </c>
      <c r="CE281" s="9" t="s">
        <v>345</v>
      </c>
      <c r="CF281" s="9" t="s">
        <v>114</v>
      </c>
      <c r="CG281" s="9" t="s">
        <v>853</v>
      </c>
      <c r="CH281" s="9" t="s">
        <v>317</v>
      </c>
      <c r="CI281" s="9" t="s">
        <v>317</v>
      </c>
      <c r="CJ281" s="9" t="s">
        <v>317</v>
      </c>
    </row>
    <row r="282" spans="1:88" ht="15" customHeight="1">
      <c r="A282" t="str">
        <f t="shared" si="30"/>
        <v>231217F61RW36P</v>
      </c>
      <c r="B282" t="str">
        <f t="shared" si="31"/>
        <v>ที่ต้องจัดส่ง</v>
      </c>
      <c r="M282" t="s">
        <v>1276</v>
      </c>
      <c r="P282" t="str">
        <f t="shared" si="32"/>
        <v>2023-12-17 21:18</v>
      </c>
      <c r="V282" t="str">
        <f t="shared" si="33"/>
        <v>KATHY AMREZ DOLLY EYE PENCIL เสกตากลมโต หวานฉ่ำ กันน้ำ ติดทน ดอลลี่อายกระแต</v>
      </c>
      <c r="AB282">
        <f t="shared" si="34"/>
        <v>133</v>
      </c>
      <c r="AE282" t="str">
        <f t="shared" si="35"/>
        <v>275.00</v>
      </c>
      <c r="AF282" t="str">
        <f>VLOOKUP(V282,สินค้า!A:B,2,0)</f>
        <v>Dolly Eye</v>
      </c>
      <c r="AG282" t="s">
        <v>1276</v>
      </c>
      <c r="AH282" s="7" t="s">
        <v>2483</v>
      </c>
      <c r="AI282" s="7" t="s">
        <v>1247</v>
      </c>
      <c r="AJ282" s="7" t="s">
        <v>317</v>
      </c>
      <c r="AK282" s="7" t="s">
        <v>317</v>
      </c>
      <c r="AL282" s="7" t="s">
        <v>2379</v>
      </c>
      <c r="AM282" s="7" t="s">
        <v>2484</v>
      </c>
      <c r="AN282" s="7" t="s">
        <v>2485</v>
      </c>
      <c r="AO282" s="7" t="s">
        <v>365</v>
      </c>
      <c r="AP282" s="7" t="s">
        <v>366</v>
      </c>
      <c r="AQ282" s="7" t="s">
        <v>475</v>
      </c>
      <c r="AR282" s="7" t="s">
        <v>320</v>
      </c>
      <c r="AS282" s="7" t="s">
        <v>321</v>
      </c>
      <c r="AT282" s="7" t="s">
        <v>322</v>
      </c>
      <c r="AU282" s="7" t="s">
        <v>2486</v>
      </c>
      <c r="AV282" s="7" t="s">
        <v>2487</v>
      </c>
      <c r="AW282" s="7" t="s">
        <v>317</v>
      </c>
      <c r="AX282" s="7" t="s">
        <v>317</v>
      </c>
      <c r="AY282" s="7" t="s">
        <v>417</v>
      </c>
      <c r="AZ282" s="7" t="s">
        <v>56</v>
      </c>
      <c r="BA282" s="7" t="s">
        <v>57</v>
      </c>
      <c r="BB282" s="7" t="s">
        <v>337</v>
      </c>
      <c r="BC282" s="7" t="s">
        <v>419</v>
      </c>
      <c r="BD282" s="7" t="s">
        <v>29</v>
      </c>
      <c r="BE282" s="7" t="s">
        <v>317</v>
      </c>
      <c r="BF282" s="7" t="s">
        <v>419</v>
      </c>
      <c r="BG282" s="7" t="s">
        <v>326</v>
      </c>
      <c r="BH282" s="7" t="s">
        <v>623</v>
      </c>
      <c r="BI282" s="7" t="s">
        <v>326</v>
      </c>
      <c r="BJ282" s="7" t="s">
        <v>1045</v>
      </c>
      <c r="BK282" s="7" t="s">
        <v>1454</v>
      </c>
      <c r="BL282" s="7" t="s">
        <v>328</v>
      </c>
      <c r="BM282" s="7" t="s">
        <v>326</v>
      </c>
      <c r="BN282" s="7" t="s">
        <v>326</v>
      </c>
      <c r="BO282" s="7" t="s">
        <v>30</v>
      </c>
      <c r="BP282" s="7" t="s">
        <v>326</v>
      </c>
      <c r="BQ282" s="7" t="s">
        <v>617</v>
      </c>
      <c r="BR282" s="7" t="s">
        <v>406</v>
      </c>
      <c r="BS282" s="7" t="s">
        <v>872</v>
      </c>
      <c r="BT282" s="7" t="s">
        <v>326</v>
      </c>
      <c r="BU282" s="7" t="s">
        <v>326</v>
      </c>
      <c r="BV282" s="7" t="s">
        <v>326</v>
      </c>
      <c r="BW282" s="7" t="s">
        <v>326</v>
      </c>
      <c r="BX282" s="7" t="s">
        <v>872</v>
      </c>
      <c r="BY282" s="7" t="s">
        <v>504</v>
      </c>
      <c r="BZ282" s="7" t="s">
        <v>831</v>
      </c>
      <c r="CA282" s="7" t="s">
        <v>332</v>
      </c>
      <c r="CB282" s="7" t="s">
        <v>317</v>
      </c>
      <c r="CC282" s="7" t="s">
        <v>2380</v>
      </c>
      <c r="CD282" s="7" t="s">
        <v>333</v>
      </c>
      <c r="CE282" s="7" t="s">
        <v>90</v>
      </c>
      <c r="CF282" s="7" t="s">
        <v>433</v>
      </c>
      <c r="CG282" s="7" t="s">
        <v>434</v>
      </c>
      <c r="CH282" s="7" t="s">
        <v>317</v>
      </c>
      <c r="CI282" s="7" t="s">
        <v>317</v>
      </c>
      <c r="CJ282" s="7" t="s">
        <v>317</v>
      </c>
    </row>
    <row r="283" spans="1:88" ht="15" customHeight="1">
      <c r="A283" t="str">
        <f t="shared" si="30"/>
        <v>231217F61RW36P</v>
      </c>
      <c r="B283" t="str">
        <f t="shared" si="31"/>
        <v>ที่ต้องจัดส่ง</v>
      </c>
      <c r="M283" t="s">
        <v>1276</v>
      </c>
      <c r="P283" t="str">
        <f t="shared" si="32"/>
        <v>2023-12-17 21:18</v>
      </c>
      <c r="V283" t="str">
        <f t="shared" si="33"/>
        <v>KATHY AMREZ DOLLY EYE PENCIL เสกตากลมโต หวานฉ่ำ กันน้ำ ติดทน ดอลลี่อายกระแต</v>
      </c>
      <c r="AB283">
        <f t="shared" si="34"/>
        <v>133</v>
      </c>
      <c r="AE283" t="str">
        <f t="shared" si="35"/>
        <v>275.00</v>
      </c>
      <c r="AF283" t="str">
        <f>VLOOKUP(V283,สินค้า!A:B,2,0)</f>
        <v>Dolly Eye</v>
      </c>
      <c r="AG283" t="s">
        <v>1276</v>
      </c>
      <c r="AH283" s="8" t="s">
        <v>2483</v>
      </c>
      <c r="AI283" s="8" t="s">
        <v>1247</v>
      </c>
      <c r="AJ283" s="8" t="s">
        <v>317</v>
      </c>
      <c r="AK283" s="8" t="s">
        <v>317</v>
      </c>
      <c r="AL283" s="8" t="s">
        <v>2379</v>
      </c>
      <c r="AM283" s="8" t="s">
        <v>2484</v>
      </c>
      <c r="AN283" s="8" t="s">
        <v>2485</v>
      </c>
      <c r="AO283" s="8" t="s">
        <v>365</v>
      </c>
      <c r="AP283" s="8" t="s">
        <v>366</v>
      </c>
      <c r="AQ283" s="8" t="s">
        <v>475</v>
      </c>
      <c r="AR283" s="8" t="s">
        <v>320</v>
      </c>
      <c r="AS283" s="8" t="s">
        <v>321</v>
      </c>
      <c r="AT283" s="8" t="s">
        <v>322</v>
      </c>
      <c r="AU283" s="8" t="s">
        <v>2486</v>
      </c>
      <c r="AV283" s="8" t="s">
        <v>2487</v>
      </c>
      <c r="AW283" s="8" t="s">
        <v>317</v>
      </c>
      <c r="AX283" s="7" t="s">
        <v>317</v>
      </c>
      <c r="AY283" s="7" t="s">
        <v>417</v>
      </c>
      <c r="AZ283" s="7" t="s">
        <v>28</v>
      </c>
      <c r="BA283" s="7" t="s">
        <v>418</v>
      </c>
      <c r="BB283" s="7" t="s">
        <v>337</v>
      </c>
      <c r="BC283" s="7" t="s">
        <v>419</v>
      </c>
      <c r="BD283" s="7" t="s">
        <v>29</v>
      </c>
      <c r="BE283" s="7" t="s">
        <v>317</v>
      </c>
      <c r="BF283" s="7" t="s">
        <v>419</v>
      </c>
      <c r="BG283" s="7" t="s">
        <v>326</v>
      </c>
      <c r="BH283" s="8" t="s">
        <v>623</v>
      </c>
      <c r="BI283" s="8" t="s">
        <v>326</v>
      </c>
      <c r="BJ283" s="8" t="s">
        <v>1045</v>
      </c>
      <c r="BK283" s="8" t="s">
        <v>1454</v>
      </c>
      <c r="BL283" s="8" t="s">
        <v>328</v>
      </c>
      <c r="BM283" s="8" t="s">
        <v>326</v>
      </c>
      <c r="BN283" s="8" t="s">
        <v>326</v>
      </c>
      <c r="BO283" s="8" t="s">
        <v>30</v>
      </c>
      <c r="BP283" s="8" t="s">
        <v>326</v>
      </c>
      <c r="BQ283" s="8" t="s">
        <v>617</v>
      </c>
      <c r="BR283" s="8" t="s">
        <v>406</v>
      </c>
      <c r="BS283" s="8" t="s">
        <v>872</v>
      </c>
      <c r="BT283" s="8" t="s">
        <v>326</v>
      </c>
      <c r="BU283" s="8" t="s">
        <v>326</v>
      </c>
      <c r="BV283" s="8" t="s">
        <v>326</v>
      </c>
      <c r="BW283" s="8" t="s">
        <v>326</v>
      </c>
      <c r="BX283" s="8" t="s">
        <v>872</v>
      </c>
      <c r="BY283" s="8" t="s">
        <v>504</v>
      </c>
      <c r="BZ283" s="8" t="s">
        <v>831</v>
      </c>
      <c r="CA283" s="8" t="s">
        <v>332</v>
      </c>
      <c r="CB283" s="8" t="s">
        <v>317</v>
      </c>
      <c r="CC283" s="8" t="s">
        <v>2380</v>
      </c>
      <c r="CD283" s="8" t="s">
        <v>333</v>
      </c>
      <c r="CE283" s="8" t="s">
        <v>90</v>
      </c>
      <c r="CF283" s="8" t="s">
        <v>433</v>
      </c>
      <c r="CG283" s="8" t="s">
        <v>434</v>
      </c>
      <c r="CH283" s="8" t="s">
        <v>317</v>
      </c>
      <c r="CI283" s="8" t="s">
        <v>317</v>
      </c>
      <c r="CJ283" s="8" t="s">
        <v>317</v>
      </c>
    </row>
    <row r="284" spans="1:88" ht="15" customHeight="1">
      <c r="A284" t="str">
        <f t="shared" si="30"/>
        <v>231217F61RW36P</v>
      </c>
      <c r="B284" t="str">
        <f t="shared" si="31"/>
        <v>ที่ต้องจัดส่ง</v>
      </c>
      <c r="M284" t="s">
        <v>1276</v>
      </c>
      <c r="P284" t="str">
        <f t="shared" si="32"/>
        <v>2023-12-17 21:18</v>
      </c>
      <c r="V284" t="str">
        <f t="shared" si="33"/>
        <v>KATHY AMREZ แป้งทิ้นหน้าเด้ง สูตรแมท (สินค้าเฉพาะแถม)</v>
      </c>
      <c r="AB284">
        <f t="shared" si="34"/>
        <v>133</v>
      </c>
      <c r="AE284" t="str">
        <f t="shared" si="35"/>
        <v>0.00</v>
      </c>
      <c r="AF284" t="str">
        <f>VLOOKUP(V284,สินค้า!A:B,2,0)</f>
        <v>3B Cream</v>
      </c>
      <c r="AG284" t="s">
        <v>1276</v>
      </c>
      <c r="AH284" s="8" t="s">
        <v>2483</v>
      </c>
      <c r="AI284" s="8" t="s">
        <v>1247</v>
      </c>
      <c r="AJ284" s="8" t="s">
        <v>317</v>
      </c>
      <c r="AK284" s="8" t="s">
        <v>317</v>
      </c>
      <c r="AL284" s="8" t="s">
        <v>2379</v>
      </c>
      <c r="AM284" s="8" t="s">
        <v>2484</v>
      </c>
      <c r="AN284" s="8" t="s">
        <v>2485</v>
      </c>
      <c r="AO284" s="8" t="s">
        <v>365</v>
      </c>
      <c r="AP284" s="8" t="s">
        <v>366</v>
      </c>
      <c r="AQ284" s="8" t="s">
        <v>475</v>
      </c>
      <c r="AR284" s="8" t="s">
        <v>320</v>
      </c>
      <c r="AS284" s="8" t="s">
        <v>321</v>
      </c>
      <c r="AT284" s="8" t="s">
        <v>322</v>
      </c>
      <c r="AU284" s="8" t="s">
        <v>2486</v>
      </c>
      <c r="AV284" s="8" t="s">
        <v>2487</v>
      </c>
      <c r="AW284" s="8" t="s">
        <v>317</v>
      </c>
      <c r="AX284" s="7" t="s">
        <v>317</v>
      </c>
      <c r="AY284" s="7" t="s">
        <v>1027</v>
      </c>
      <c r="AZ284" s="7" t="s">
        <v>426</v>
      </c>
      <c r="BA284" s="7" t="s">
        <v>1028</v>
      </c>
      <c r="BB284" s="7" t="s">
        <v>360</v>
      </c>
      <c r="BC284" s="7" t="s">
        <v>326</v>
      </c>
      <c r="BD284" s="7" t="s">
        <v>29</v>
      </c>
      <c r="BE284" s="7" t="s">
        <v>317</v>
      </c>
      <c r="BF284" s="7" t="s">
        <v>326</v>
      </c>
      <c r="BG284" s="7" t="s">
        <v>326</v>
      </c>
      <c r="BH284" s="8" t="s">
        <v>623</v>
      </c>
      <c r="BI284" s="8" t="s">
        <v>326</v>
      </c>
      <c r="BJ284" s="8" t="s">
        <v>1045</v>
      </c>
      <c r="BK284" s="8" t="s">
        <v>1454</v>
      </c>
      <c r="BL284" s="8" t="s">
        <v>328</v>
      </c>
      <c r="BM284" s="8" t="s">
        <v>326</v>
      </c>
      <c r="BN284" s="8" t="s">
        <v>326</v>
      </c>
      <c r="BO284" s="8" t="s">
        <v>30</v>
      </c>
      <c r="BP284" s="8" t="s">
        <v>326</v>
      </c>
      <c r="BQ284" s="8" t="s">
        <v>617</v>
      </c>
      <c r="BR284" s="8" t="s">
        <v>406</v>
      </c>
      <c r="BS284" s="8" t="s">
        <v>872</v>
      </c>
      <c r="BT284" s="8" t="s">
        <v>326</v>
      </c>
      <c r="BU284" s="8" t="s">
        <v>326</v>
      </c>
      <c r="BV284" s="8" t="s">
        <v>326</v>
      </c>
      <c r="BW284" s="8" t="s">
        <v>326</v>
      </c>
      <c r="BX284" s="8" t="s">
        <v>872</v>
      </c>
      <c r="BY284" s="8" t="s">
        <v>504</v>
      </c>
      <c r="BZ284" s="8" t="s">
        <v>831</v>
      </c>
      <c r="CA284" s="8" t="s">
        <v>332</v>
      </c>
      <c r="CB284" s="8" t="s">
        <v>317</v>
      </c>
      <c r="CC284" s="8" t="s">
        <v>2380</v>
      </c>
      <c r="CD284" s="8" t="s">
        <v>333</v>
      </c>
      <c r="CE284" s="8" t="s">
        <v>90</v>
      </c>
      <c r="CF284" s="8" t="s">
        <v>433</v>
      </c>
      <c r="CG284" s="8" t="s">
        <v>434</v>
      </c>
      <c r="CH284" s="8" t="s">
        <v>317</v>
      </c>
      <c r="CI284" s="8" t="s">
        <v>317</v>
      </c>
      <c r="CJ284" s="8" t="s">
        <v>317</v>
      </c>
    </row>
    <row r="285" spans="1:88" ht="15" customHeight="1">
      <c r="A285" t="str">
        <f t="shared" si="30"/>
        <v>231217F61WQYN3</v>
      </c>
      <c r="B285" t="str">
        <f t="shared" si="31"/>
        <v>ที่ต้องจัดส่ง</v>
      </c>
      <c r="M285" t="s">
        <v>1276</v>
      </c>
      <c r="P285" t="str">
        <f t="shared" si="32"/>
        <v>2023-12-17 21:18</v>
      </c>
      <c r="V285" t="str">
        <f t="shared" si="33"/>
        <v>KATHY AMREZ โปร บรอนเซอร์แถมมูสบลัช หน้าพุ่ง ปังแบบซุปตาร์ ทั้งคอนทัวร์ เฉดดิ้ง ไฮไลต์ สร้างเงา บรอนเซอร์กระแต ส่งฟรี!!</v>
      </c>
      <c r="AB285">
        <f t="shared" si="34"/>
        <v>125</v>
      </c>
      <c r="AE285" t="str">
        <f t="shared" si="35"/>
        <v>490.00</v>
      </c>
      <c r="AF285" t="str">
        <f>VLOOKUP(V285,สินค้า!A:B,2,0)</f>
        <v>Pro Bronzer</v>
      </c>
      <c r="AG285" t="s">
        <v>1276</v>
      </c>
      <c r="AH285" s="9" t="s">
        <v>2488</v>
      </c>
      <c r="AI285" s="9" t="s">
        <v>1247</v>
      </c>
      <c r="AJ285" s="9" t="s">
        <v>317</v>
      </c>
      <c r="AK285" s="9" t="s">
        <v>317</v>
      </c>
      <c r="AL285" s="9" t="s">
        <v>2489</v>
      </c>
      <c r="AM285" s="9" t="s">
        <v>2484</v>
      </c>
      <c r="AN285" s="9" t="s">
        <v>2490</v>
      </c>
      <c r="AO285" s="9" t="s">
        <v>615</v>
      </c>
      <c r="AP285" s="9" t="s">
        <v>317</v>
      </c>
      <c r="AQ285" s="9" t="s">
        <v>616</v>
      </c>
      <c r="AR285" s="9" t="s">
        <v>320</v>
      </c>
      <c r="AS285" s="9" t="s">
        <v>321</v>
      </c>
      <c r="AT285" s="9" t="s">
        <v>322</v>
      </c>
      <c r="AU285" s="9" t="s">
        <v>2491</v>
      </c>
      <c r="AV285" s="9" t="s">
        <v>2492</v>
      </c>
      <c r="AW285" s="9" t="s">
        <v>317</v>
      </c>
      <c r="AX285" s="9" t="s">
        <v>317</v>
      </c>
      <c r="AY285" s="9" t="s">
        <v>938</v>
      </c>
      <c r="AZ285" s="9" t="s">
        <v>939</v>
      </c>
      <c r="BA285" s="9" t="s">
        <v>940</v>
      </c>
      <c r="BB285" s="9" t="s">
        <v>941</v>
      </c>
      <c r="BC285" s="9" t="s">
        <v>458</v>
      </c>
      <c r="BD285" s="9" t="s">
        <v>29</v>
      </c>
      <c r="BE285" s="9" t="s">
        <v>317</v>
      </c>
      <c r="BF285" s="9" t="s">
        <v>458</v>
      </c>
      <c r="BG285" s="9" t="s">
        <v>326</v>
      </c>
      <c r="BH285" s="9" t="s">
        <v>770</v>
      </c>
      <c r="BI285" s="9" t="s">
        <v>326</v>
      </c>
      <c r="BJ285" s="9" t="s">
        <v>684</v>
      </c>
      <c r="BK285" s="9" t="s">
        <v>1324</v>
      </c>
      <c r="BL285" s="9" t="s">
        <v>328</v>
      </c>
      <c r="BM285" s="9" t="s">
        <v>326</v>
      </c>
      <c r="BN285" s="9" t="s">
        <v>326</v>
      </c>
      <c r="BO285" s="9" t="s">
        <v>30</v>
      </c>
      <c r="BP285" s="9" t="s">
        <v>326</v>
      </c>
      <c r="BQ285" s="9" t="s">
        <v>819</v>
      </c>
      <c r="BR285" s="9" t="s">
        <v>592</v>
      </c>
      <c r="BS285" s="9" t="s">
        <v>1062</v>
      </c>
      <c r="BT285" s="9" t="s">
        <v>326</v>
      </c>
      <c r="BU285" s="9" t="s">
        <v>326</v>
      </c>
      <c r="BV285" s="9" t="s">
        <v>326</v>
      </c>
      <c r="BW285" s="9" t="s">
        <v>326</v>
      </c>
      <c r="BX285" s="9" t="s">
        <v>1062</v>
      </c>
      <c r="BY285" s="9" t="s">
        <v>331</v>
      </c>
      <c r="BZ285" s="9" t="s">
        <v>777</v>
      </c>
      <c r="CA285" s="9" t="s">
        <v>503</v>
      </c>
      <c r="CB285" s="9" t="s">
        <v>317</v>
      </c>
      <c r="CC285" s="9" t="s">
        <v>2493</v>
      </c>
      <c r="CD285" s="9" t="s">
        <v>333</v>
      </c>
      <c r="CE285" s="9" t="s">
        <v>177</v>
      </c>
      <c r="CF285" s="9" t="s">
        <v>549</v>
      </c>
      <c r="CG285" s="9" t="s">
        <v>550</v>
      </c>
      <c r="CH285" s="9" t="s">
        <v>317</v>
      </c>
      <c r="CI285" s="9" t="s">
        <v>317</v>
      </c>
      <c r="CJ285" s="9" t="s">
        <v>317</v>
      </c>
    </row>
    <row r="286" spans="1:88" ht="15" customHeight="1">
      <c r="A286" t="str">
        <f t="shared" si="30"/>
        <v>231217F64YX26E</v>
      </c>
      <c r="B286" t="str">
        <f t="shared" si="31"/>
        <v>ที่ต้องจัดส่ง</v>
      </c>
      <c r="M286" t="s">
        <v>1276</v>
      </c>
      <c r="P286" t="str">
        <f t="shared" si="32"/>
        <v>2023-12-17 21:20</v>
      </c>
      <c r="V286" t="str">
        <f t="shared" si="33"/>
        <v>KATHY AMREZ MINI MATTE LIP ลิปมินิแมท ไม่ติดแมสก์ ลิปกระแต</v>
      </c>
      <c r="AB286">
        <f t="shared" si="34"/>
        <v>32</v>
      </c>
      <c r="AE286" t="str">
        <f t="shared" si="35"/>
        <v>94.00</v>
      </c>
      <c r="AF286" t="str">
        <f>VLOOKUP(V286,สินค้า!A:B,2,0)</f>
        <v>Lip Matt</v>
      </c>
      <c r="AG286" t="s">
        <v>1276</v>
      </c>
      <c r="AH286" s="7" t="s">
        <v>2494</v>
      </c>
      <c r="AI286" s="7" t="s">
        <v>1247</v>
      </c>
      <c r="AJ286" s="7" t="s">
        <v>317</v>
      </c>
      <c r="AK286" s="7" t="s">
        <v>317</v>
      </c>
      <c r="AL286" s="7" t="s">
        <v>2495</v>
      </c>
      <c r="AM286" s="7" t="s">
        <v>2496</v>
      </c>
      <c r="AN286" s="7" t="s">
        <v>2496</v>
      </c>
      <c r="AO286" s="7" t="s">
        <v>404</v>
      </c>
      <c r="AP286" s="7" t="s">
        <v>317</v>
      </c>
      <c r="AQ286" s="7" t="s">
        <v>405</v>
      </c>
      <c r="AR286" s="7" t="s">
        <v>320</v>
      </c>
      <c r="AS286" s="7" t="s">
        <v>321</v>
      </c>
      <c r="AT286" s="7" t="s">
        <v>322</v>
      </c>
      <c r="AU286" s="7" t="s">
        <v>2497</v>
      </c>
      <c r="AV286" s="7" t="s">
        <v>2498</v>
      </c>
      <c r="AW286" s="7" t="s">
        <v>317</v>
      </c>
      <c r="AX286" s="7" t="s">
        <v>317</v>
      </c>
      <c r="AY286" s="7" t="s">
        <v>323</v>
      </c>
      <c r="AZ286" s="7" t="s">
        <v>91</v>
      </c>
      <c r="BA286" s="7" t="s">
        <v>92</v>
      </c>
      <c r="BB286" s="7" t="s">
        <v>324</v>
      </c>
      <c r="BC286" s="7" t="s">
        <v>325</v>
      </c>
      <c r="BD286" s="7" t="s">
        <v>29</v>
      </c>
      <c r="BE286" s="7" t="s">
        <v>317</v>
      </c>
      <c r="BF286" s="7" t="s">
        <v>325</v>
      </c>
      <c r="BG286" s="7" t="s">
        <v>326</v>
      </c>
      <c r="BH286" s="7" t="s">
        <v>343</v>
      </c>
      <c r="BI286" s="7" t="s">
        <v>326</v>
      </c>
      <c r="BJ286" s="7" t="s">
        <v>329</v>
      </c>
      <c r="BK286" s="7" t="s">
        <v>1324</v>
      </c>
      <c r="BL286" s="7" t="s">
        <v>328</v>
      </c>
      <c r="BM286" s="7" t="s">
        <v>326</v>
      </c>
      <c r="BN286" s="7" t="s">
        <v>326</v>
      </c>
      <c r="BO286" s="7" t="s">
        <v>710</v>
      </c>
      <c r="BP286" s="7" t="s">
        <v>326</v>
      </c>
      <c r="BQ286" s="7" t="s">
        <v>354</v>
      </c>
      <c r="BR286" s="7" t="s">
        <v>484</v>
      </c>
      <c r="BS286" s="7" t="s">
        <v>845</v>
      </c>
      <c r="BT286" s="7" t="s">
        <v>331</v>
      </c>
      <c r="BU286" s="7" t="s">
        <v>326</v>
      </c>
      <c r="BV286" s="7" t="s">
        <v>326</v>
      </c>
      <c r="BW286" s="7" t="s">
        <v>326</v>
      </c>
      <c r="BX286" s="7" t="s">
        <v>519</v>
      </c>
      <c r="BY286" s="7" t="s">
        <v>331</v>
      </c>
      <c r="BZ286" s="7" t="s">
        <v>2499</v>
      </c>
      <c r="CA286" s="7" t="s">
        <v>640</v>
      </c>
      <c r="CB286" s="7" t="s">
        <v>317</v>
      </c>
      <c r="CC286" s="7" t="s">
        <v>2500</v>
      </c>
      <c r="CD286" s="7" t="s">
        <v>333</v>
      </c>
      <c r="CE286" s="7" t="s">
        <v>113</v>
      </c>
      <c r="CF286" s="7" t="s">
        <v>493</v>
      </c>
      <c r="CG286" s="7" t="s">
        <v>494</v>
      </c>
      <c r="CH286" s="7" t="s">
        <v>317</v>
      </c>
      <c r="CI286" s="7" t="s">
        <v>317</v>
      </c>
      <c r="CJ286" s="7" t="s">
        <v>317</v>
      </c>
    </row>
    <row r="287" spans="1:88" ht="15" customHeight="1">
      <c r="A287" t="str">
        <f t="shared" si="30"/>
        <v>231217F6KCJHQQ</v>
      </c>
      <c r="B287" t="str">
        <f t="shared" si="31"/>
        <v>ที่ต้องจัดส่ง</v>
      </c>
      <c r="M287" t="s">
        <v>1276</v>
      </c>
      <c r="P287" t="str">
        <f t="shared" si="32"/>
        <v>2023-12-17 21:28</v>
      </c>
      <c r="V287" t="str">
        <f t="shared" si="33"/>
        <v>1 แถม 1 KATHY AMREZ HYA GLOW ลิปบาล์ม บำรุงเข้มข้น ลิปสายมู ลิปกระแต</v>
      </c>
      <c r="AB287">
        <f t="shared" si="34"/>
        <v>119</v>
      </c>
      <c r="AE287" t="str">
        <f t="shared" si="35"/>
        <v>370.00</v>
      </c>
      <c r="AF287" t="str">
        <f>VLOOKUP(V287,สินค้า!A:B,2,0)</f>
        <v>Pro Lip Hya</v>
      </c>
      <c r="AG287" t="s">
        <v>1276</v>
      </c>
      <c r="AH287" s="9" t="s">
        <v>2501</v>
      </c>
      <c r="AI287" s="9" t="s">
        <v>1247</v>
      </c>
      <c r="AJ287" s="9" t="s">
        <v>317</v>
      </c>
      <c r="AK287" s="9" t="s">
        <v>317</v>
      </c>
      <c r="AL287" s="9" t="s">
        <v>2502</v>
      </c>
      <c r="AM287" s="9" t="s">
        <v>2503</v>
      </c>
      <c r="AN287" s="9" t="s">
        <v>2503</v>
      </c>
      <c r="AO287" s="9" t="s">
        <v>318</v>
      </c>
      <c r="AP287" s="9" t="s">
        <v>317</v>
      </c>
      <c r="AQ287" s="9" t="s">
        <v>319</v>
      </c>
      <c r="AR287" s="9" t="s">
        <v>320</v>
      </c>
      <c r="AS287" s="9" t="s">
        <v>321</v>
      </c>
      <c r="AT287" s="9" t="s">
        <v>322</v>
      </c>
      <c r="AU287" s="9" t="s">
        <v>2504</v>
      </c>
      <c r="AV287" s="9" t="s">
        <v>2505</v>
      </c>
      <c r="AW287" s="9" t="s">
        <v>317</v>
      </c>
      <c r="AX287" s="9" t="s">
        <v>317</v>
      </c>
      <c r="AY287" s="9" t="s">
        <v>371</v>
      </c>
      <c r="AZ287" s="9" t="s">
        <v>1075</v>
      </c>
      <c r="BA287" s="9" t="s">
        <v>193</v>
      </c>
      <c r="BB287" s="9" t="s">
        <v>373</v>
      </c>
      <c r="BC287" s="9" t="s">
        <v>351</v>
      </c>
      <c r="BD287" s="9" t="s">
        <v>29</v>
      </c>
      <c r="BE287" s="9" t="s">
        <v>317</v>
      </c>
      <c r="BF287" s="9" t="s">
        <v>351</v>
      </c>
      <c r="BG287" s="9" t="s">
        <v>326</v>
      </c>
      <c r="BH287" s="9" t="s">
        <v>352</v>
      </c>
      <c r="BI287" s="9" t="s">
        <v>326</v>
      </c>
      <c r="BJ287" s="9" t="s">
        <v>684</v>
      </c>
      <c r="BK287" s="9" t="s">
        <v>1324</v>
      </c>
      <c r="BL287" s="9" t="s">
        <v>328</v>
      </c>
      <c r="BM287" s="9" t="s">
        <v>326</v>
      </c>
      <c r="BN287" s="9" t="s">
        <v>326</v>
      </c>
      <c r="BO287" s="9" t="s">
        <v>2252</v>
      </c>
      <c r="BP287" s="9" t="s">
        <v>326</v>
      </c>
      <c r="BQ287" s="9" t="s">
        <v>353</v>
      </c>
      <c r="BR287" s="9" t="s">
        <v>354</v>
      </c>
      <c r="BS287" s="9" t="s">
        <v>1025</v>
      </c>
      <c r="BT287" s="9" t="s">
        <v>326</v>
      </c>
      <c r="BU287" s="9" t="s">
        <v>326</v>
      </c>
      <c r="BV287" s="9" t="s">
        <v>326</v>
      </c>
      <c r="BW287" s="9" t="s">
        <v>326</v>
      </c>
      <c r="BX287" s="9" t="s">
        <v>1025</v>
      </c>
      <c r="BY287" s="9" t="s">
        <v>329</v>
      </c>
      <c r="BZ287" s="9" t="s">
        <v>2506</v>
      </c>
      <c r="CA287" s="9" t="s">
        <v>432</v>
      </c>
      <c r="CB287" s="9" t="s">
        <v>317</v>
      </c>
      <c r="CC287" s="9" t="s">
        <v>2507</v>
      </c>
      <c r="CD287" s="9" t="s">
        <v>333</v>
      </c>
      <c r="CE287" s="9" t="s">
        <v>157</v>
      </c>
      <c r="CF287" s="9" t="s">
        <v>509</v>
      </c>
      <c r="CG287" s="9" t="s">
        <v>510</v>
      </c>
      <c r="CH287" s="9" t="s">
        <v>317</v>
      </c>
      <c r="CI287" s="9" t="s">
        <v>317</v>
      </c>
      <c r="CJ287" s="9" t="s">
        <v>317</v>
      </c>
    </row>
    <row r="288" spans="1:88" ht="15" customHeight="1">
      <c r="A288" t="str">
        <f t="shared" si="30"/>
        <v>231217F6S1R0BD</v>
      </c>
      <c r="B288" t="str">
        <f t="shared" si="31"/>
        <v>ที่ต้องจัดส่ง</v>
      </c>
      <c r="M288" t="s">
        <v>1276</v>
      </c>
      <c r="P288" t="str">
        <f t="shared" si="32"/>
        <v>2023-12-17 21:31</v>
      </c>
      <c r="V288" t="str">
        <f t="shared" si="33"/>
        <v>KATHY AMREZ DOLLY EYE PENCIL เสกตากลมโต หวานฉ่ำ กันน้ำ ติดทน ดอลลี่อายกระแต</v>
      </c>
      <c r="AB288">
        <f t="shared" si="34"/>
        <v>14</v>
      </c>
      <c r="AE288" t="str">
        <f t="shared" si="35"/>
        <v>275.00</v>
      </c>
      <c r="AF288" t="str">
        <f>VLOOKUP(V288,สินค้า!A:B,2,0)</f>
        <v>Dolly Eye</v>
      </c>
      <c r="AG288" t="s">
        <v>1276</v>
      </c>
      <c r="AH288" s="7" t="s">
        <v>2508</v>
      </c>
      <c r="AI288" s="7" t="s">
        <v>1247</v>
      </c>
      <c r="AJ288" s="7" t="s">
        <v>317</v>
      </c>
      <c r="AK288" s="7" t="s">
        <v>317</v>
      </c>
      <c r="AL288" s="7" t="s">
        <v>2509</v>
      </c>
      <c r="AM288" s="7" t="s">
        <v>2510</v>
      </c>
      <c r="AN288" s="7" t="s">
        <v>2511</v>
      </c>
      <c r="AO288" s="7" t="s">
        <v>339</v>
      </c>
      <c r="AP288" s="7" t="s">
        <v>317</v>
      </c>
      <c r="AQ288" s="7" t="s">
        <v>340</v>
      </c>
      <c r="AR288" s="7" t="s">
        <v>320</v>
      </c>
      <c r="AS288" s="7" t="s">
        <v>321</v>
      </c>
      <c r="AT288" s="7" t="s">
        <v>322</v>
      </c>
      <c r="AU288" s="7" t="s">
        <v>2512</v>
      </c>
      <c r="AV288" s="7" t="s">
        <v>2513</v>
      </c>
      <c r="AW288" s="7" t="s">
        <v>317</v>
      </c>
      <c r="AX288" s="7" t="s">
        <v>317</v>
      </c>
      <c r="AY288" s="7" t="s">
        <v>417</v>
      </c>
      <c r="AZ288" s="7" t="s">
        <v>28</v>
      </c>
      <c r="BA288" s="7" t="s">
        <v>418</v>
      </c>
      <c r="BB288" s="7" t="s">
        <v>337</v>
      </c>
      <c r="BC288" s="7" t="s">
        <v>419</v>
      </c>
      <c r="BD288" s="7" t="s">
        <v>29</v>
      </c>
      <c r="BE288" s="7" t="s">
        <v>317</v>
      </c>
      <c r="BF288" s="7" t="s">
        <v>419</v>
      </c>
      <c r="BG288" s="7" t="s">
        <v>326</v>
      </c>
      <c r="BH288" s="7" t="s">
        <v>395</v>
      </c>
      <c r="BI288" s="7" t="s">
        <v>326</v>
      </c>
      <c r="BJ288" s="7" t="s">
        <v>326</v>
      </c>
      <c r="BK288" s="7" t="s">
        <v>1007</v>
      </c>
      <c r="BL288" s="7" t="s">
        <v>328</v>
      </c>
      <c r="BM288" s="7" t="s">
        <v>326</v>
      </c>
      <c r="BN288" s="7" t="s">
        <v>326</v>
      </c>
      <c r="BO288" s="7" t="s">
        <v>491</v>
      </c>
      <c r="BP288" s="7" t="s">
        <v>326</v>
      </c>
      <c r="BQ288" s="7" t="s">
        <v>327</v>
      </c>
      <c r="BR288" s="7" t="s">
        <v>330</v>
      </c>
      <c r="BS288" s="7" t="s">
        <v>786</v>
      </c>
      <c r="BT288" s="7" t="s">
        <v>326</v>
      </c>
      <c r="BU288" s="7" t="s">
        <v>326</v>
      </c>
      <c r="BV288" s="7" t="s">
        <v>326</v>
      </c>
      <c r="BW288" s="7" t="s">
        <v>326</v>
      </c>
      <c r="BX288" s="7" t="s">
        <v>786</v>
      </c>
      <c r="BY288" s="7" t="s">
        <v>329</v>
      </c>
      <c r="BZ288" s="7" t="s">
        <v>1058</v>
      </c>
      <c r="CA288" s="7" t="s">
        <v>681</v>
      </c>
      <c r="CB288" s="7" t="s">
        <v>317</v>
      </c>
      <c r="CC288" s="7" t="s">
        <v>2514</v>
      </c>
      <c r="CD288" s="7" t="s">
        <v>333</v>
      </c>
      <c r="CE288" s="7" t="s">
        <v>345</v>
      </c>
      <c r="CF288" s="7" t="s">
        <v>154</v>
      </c>
      <c r="CG288" s="7" t="s">
        <v>688</v>
      </c>
      <c r="CH288" s="7" t="s">
        <v>317</v>
      </c>
      <c r="CI288" s="7" t="s">
        <v>317</v>
      </c>
      <c r="CJ288" s="7" t="s">
        <v>317</v>
      </c>
    </row>
    <row r="289" spans="1:88" ht="15" customHeight="1">
      <c r="A289" t="str">
        <f t="shared" si="30"/>
        <v>231217F75WSDAP</v>
      </c>
      <c r="B289" t="str">
        <f t="shared" si="31"/>
        <v>ที่ต้องจัดส่ง</v>
      </c>
      <c r="M289" t="s">
        <v>1276</v>
      </c>
      <c r="P289" t="str">
        <f t="shared" si="32"/>
        <v>2023-12-17 21:38</v>
      </c>
      <c r="V289" t="str">
        <f t="shared" si="33"/>
        <v>KATHY AMREZ DOLLY EYE PENCIL เสกตากลมโต หวานฉ่ำ กันน้ำ ติดทน ดอลลี่อายกระแต</v>
      </c>
      <c r="AB289">
        <f t="shared" si="34"/>
        <v>14</v>
      </c>
      <c r="AE289" t="str">
        <f t="shared" si="35"/>
        <v>275.00</v>
      </c>
      <c r="AF289" t="str">
        <f>VLOOKUP(V289,สินค้า!A:B,2,0)</f>
        <v>Dolly Eye</v>
      </c>
      <c r="AG289" t="s">
        <v>1276</v>
      </c>
      <c r="AH289" s="9" t="s">
        <v>2515</v>
      </c>
      <c r="AI289" s="9" t="s">
        <v>1247</v>
      </c>
      <c r="AJ289" s="9" t="s">
        <v>317</v>
      </c>
      <c r="AK289" s="9" t="s">
        <v>317</v>
      </c>
      <c r="AL289" s="9" t="s">
        <v>2516</v>
      </c>
      <c r="AM289" s="9" t="s">
        <v>2517</v>
      </c>
      <c r="AN289" s="9" t="s">
        <v>2517</v>
      </c>
      <c r="AO289" s="9" t="s">
        <v>318</v>
      </c>
      <c r="AP289" s="9" t="s">
        <v>317</v>
      </c>
      <c r="AQ289" s="9" t="s">
        <v>319</v>
      </c>
      <c r="AR289" s="9" t="s">
        <v>320</v>
      </c>
      <c r="AS289" s="9" t="s">
        <v>321</v>
      </c>
      <c r="AT289" s="9" t="s">
        <v>322</v>
      </c>
      <c r="AU289" s="9" t="s">
        <v>2518</v>
      </c>
      <c r="AV289" s="9" t="s">
        <v>1248</v>
      </c>
      <c r="AW289" s="9" t="s">
        <v>317</v>
      </c>
      <c r="AX289" s="9" t="s">
        <v>317</v>
      </c>
      <c r="AY289" s="9" t="s">
        <v>417</v>
      </c>
      <c r="AZ289" s="9" t="s">
        <v>103</v>
      </c>
      <c r="BA289" s="9" t="s">
        <v>593</v>
      </c>
      <c r="BB289" s="9" t="s">
        <v>337</v>
      </c>
      <c r="BC289" s="9" t="s">
        <v>419</v>
      </c>
      <c r="BD289" s="9" t="s">
        <v>29</v>
      </c>
      <c r="BE289" s="9" t="s">
        <v>317</v>
      </c>
      <c r="BF289" s="9" t="s">
        <v>419</v>
      </c>
      <c r="BG289" s="9" t="s">
        <v>326</v>
      </c>
      <c r="BH289" s="9" t="s">
        <v>395</v>
      </c>
      <c r="BI289" s="9" t="s">
        <v>326</v>
      </c>
      <c r="BJ289" s="9" t="s">
        <v>326</v>
      </c>
      <c r="BK289" s="9" t="s">
        <v>1008</v>
      </c>
      <c r="BL289" s="9" t="s">
        <v>328</v>
      </c>
      <c r="BM289" s="9" t="s">
        <v>326</v>
      </c>
      <c r="BN289" s="9" t="s">
        <v>326</v>
      </c>
      <c r="BO289" s="9" t="s">
        <v>772</v>
      </c>
      <c r="BP289" s="9" t="s">
        <v>326</v>
      </c>
      <c r="BQ289" s="9" t="s">
        <v>327</v>
      </c>
      <c r="BR289" s="9" t="s">
        <v>396</v>
      </c>
      <c r="BS289" s="9" t="s">
        <v>773</v>
      </c>
      <c r="BT289" s="9" t="s">
        <v>326</v>
      </c>
      <c r="BU289" s="9" t="s">
        <v>326</v>
      </c>
      <c r="BV289" s="9" t="s">
        <v>326</v>
      </c>
      <c r="BW289" s="9" t="s">
        <v>326</v>
      </c>
      <c r="BX289" s="9" t="s">
        <v>773</v>
      </c>
      <c r="BY289" s="9" t="s">
        <v>329</v>
      </c>
      <c r="BZ289" s="9" t="s">
        <v>1194</v>
      </c>
      <c r="CA289" s="9" t="s">
        <v>503</v>
      </c>
      <c r="CB289" s="9" t="s">
        <v>317</v>
      </c>
      <c r="CC289" s="9" t="s">
        <v>2519</v>
      </c>
      <c r="CD289" s="9" t="s">
        <v>333</v>
      </c>
      <c r="CE289" s="9" t="s">
        <v>345</v>
      </c>
      <c r="CF289" s="9" t="s">
        <v>154</v>
      </c>
      <c r="CG289" s="9" t="s">
        <v>688</v>
      </c>
      <c r="CH289" s="9" t="s">
        <v>317</v>
      </c>
      <c r="CI289" s="9" t="s">
        <v>317</v>
      </c>
      <c r="CJ289" s="9" t="s">
        <v>317</v>
      </c>
    </row>
    <row r="290" spans="1:88" ht="15" customHeight="1">
      <c r="A290" t="str">
        <f t="shared" si="30"/>
        <v>231217F77M4CP2</v>
      </c>
      <c r="B290" t="str">
        <f t="shared" si="31"/>
        <v>ที่ต้องจัดส่ง</v>
      </c>
      <c r="M290" t="s">
        <v>1276</v>
      </c>
      <c r="P290" t="str">
        <f t="shared" si="32"/>
        <v>2023-12-17 21:39</v>
      </c>
      <c r="V290" t="str">
        <f t="shared" si="33"/>
        <v>KATHY AMREZ DOLLY EYE PENCIL เสกตากลมโต หวานฉ่ำ กันน้ำ ติดทน ดอลลี่อายกระแต</v>
      </c>
      <c r="AB290">
        <f t="shared" si="34"/>
        <v>77</v>
      </c>
      <c r="AE290" t="str">
        <f t="shared" si="35"/>
        <v>275.00</v>
      </c>
      <c r="AF290" t="str">
        <f>VLOOKUP(V290,สินค้า!A:B,2,0)</f>
        <v>Dolly Eye</v>
      </c>
      <c r="AG290" t="s">
        <v>1276</v>
      </c>
      <c r="AH290" s="7" t="s">
        <v>2520</v>
      </c>
      <c r="AI290" s="7" t="s">
        <v>1247</v>
      </c>
      <c r="AJ290" s="7" t="s">
        <v>317</v>
      </c>
      <c r="AK290" s="7" t="s">
        <v>317</v>
      </c>
      <c r="AL290" s="7" t="s">
        <v>2521</v>
      </c>
      <c r="AM290" s="7" t="s">
        <v>2522</v>
      </c>
      <c r="AN290" s="7" t="s">
        <v>2523</v>
      </c>
      <c r="AO290" s="7" t="s">
        <v>381</v>
      </c>
      <c r="AP290" s="7" t="s">
        <v>317</v>
      </c>
      <c r="AQ290" s="7" t="s">
        <v>382</v>
      </c>
      <c r="AR290" s="7" t="s">
        <v>320</v>
      </c>
      <c r="AS290" s="7" t="s">
        <v>321</v>
      </c>
      <c r="AT290" s="7" t="s">
        <v>322</v>
      </c>
      <c r="AU290" s="7" t="s">
        <v>2524</v>
      </c>
      <c r="AV290" s="7" t="s">
        <v>2525</v>
      </c>
      <c r="AW290" s="7" t="s">
        <v>317</v>
      </c>
      <c r="AX290" s="7" t="s">
        <v>317</v>
      </c>
      <c r="AY290" s="7" t="s">
        <v>417</v>
      </c>
      <c r="AZ290" s="7" t="s">
        <v>103</v>
      </c>
      <c r="BA290" s="7" t="s">
        <v>593</v>
      </c>
      <c r="BB290" s="7" t="s">
        <v>337</v>
      </c>
      <c r="BC290" s="7" t="s">
        <v>419</v>
      </c>
      <c r="BD290" s="7" t="s">
        <v>29</v>
      </c>
      <c r="BE290" s="7" t="s">
        <v>317</v>
      </c>
      <c r="BF290" s="7" t="s">
        <v>419</v>
      </c>
      <c r="BG290" s="7" t="s">
        <v>326</v>
      </c>
      <c r="BH290" s="7" t="s">
        <v>836</v>
      </c>
      <c r="BI290" s="7" t="s">
        <v>326</v>
      </c>
      <c r="BJ290" s="7" t="s">
        <v>326</v>
      </c>
      <c r="BK290" s="7" t="s">
        <v>1008</v>
      </c>
      <c r="BL290" s="7" t="s">
        <v>328</v>
      </c>
      <c r="BM290" s="7" t="s">
        <v>326</v>
      </c>
      <c r="BN290" s="7" t="s">
        <v>326</v>
      </c>
      <c r="BO290" s="7" t="s">
        <v>30</v>
      </c>
      <c r="BP290" s="7" t="s">
        <v>326</v>
      </c>
      <c r="BQ290" s="7" t="s">
        <v>1073</v>
      </c>
      <c r="BR290" s="7" t="s">
        <v>701</v>
      </c>
      <c r="BS290" s="7" t="s">
        <v>2526</v>
      </c>
      <c r="BT290" s="7" t="s">
        <v>326</v>
      </c>
      <c r="BU290" s="7" t="s">
        <v>326</v>
      </c>
      <c r="BV290" s="7" t="s">
        <v>326</v>
      </c>
      <c r="BW290" s="7" t="s">
        <v>326</v>
      </c>
      <c r="BX290" s="7" t="s">
        <v>2526</v>
      </c>
      <c r="BY290" s="7" t="s">
        <v>1029</v>
      </c>
      <c r="BZ290" s="7" t="s">
        <v>1034</v>
      </c>
      <c r="CA290" s="7" t="s">
        <v>889</v>
      </c>
      <c r="CB290" s="7" t="s">
        <v>317</v>
      </c>
      <c r="CC290" s="7" t="s">
        <v>2527</v>
      </c>
      <c r="CD290" s="7" t="s">
        <v>333</v>
      </c>
      <c r="CE290" s="7" t="s">
        <v>750</v>
      </c>
      <c r="CF290" s="7" t="s">
        <v>1016</v>
      </c>
      <c r="CG290" s="7" t="s">
        <v>1017</v>
      </c>
      <c r="CH290" s="7" t="s">
        <v>317</v>
      </c>
      <c r="CI290" s="7" t="s">
        <v>317</v>
      </c>
      <c r="CJ290" s="7" t="s">
        <v>317</v>
      </c>
    </row>
    <row r="291" spans="1:88" ht="15" customHeight="1">
      <c r="A291" t="str">
        <f t="shared" si="30"/>
        <v>231217F77M4CP2</v>
      </c>
      <c r="B291" t="str">
        <f t="shared" si="31"/>
        <v>ที่ต้องจัดส่ง</v>
      </c>
      <c r="M291" t="s">
        <v>1276</v>
      </c>
      <c r="P291" t="str">
        <f t="shared" si="32"/>
        <v>2023-12-17 21:39</v>
      </c>
      <c r="V291" t="str">
        <f t="shared" si="33"/>
        <v>KATHY AMREZ ONSTAGE PERFECT SKIN POWDER แป้งพัพ กลืนผิว คุมมัน</v>
      </c>
      <c r="AB291">
        <f t="shared" si="34"/>
        <v>77</v>
      </c>
      <c r="AE291" t="str">
        <f t="shared" si="35"/>
        <v>790.00</v>
      </c>
      <c r="AF291" t="str">
        <f>VLOOKUP(V291,สินค้า!A:B,2,0)</f>
        <v>Powder</v>
      </c>
      <c r="AG291" t="s">
        <v>1276</v>
      </c>
      <c r="AH291" s="8" t="s">
        <v>2520</v>
      </c>
      <c r="AI291" s="8" t="s">
        <v>1247</v>
      </c>
      <c r="AJ291" s="8" t="s">
        <v>317</v>
      </c>
      <c r="AK291" s="8" t="s">
        <v>317</v>
      </c>
      <c r="AL291" s="8" t="s">
        <v>2521</v>
      </c>
      <c r="AM291" s="8" t="s">
        <v>2522</v>
      </c>
      <c r="AN291" s="8" t="s">
        <v>2523</v>
      </c>
      <c r="AO291" s="8" t="s">
        <v>381</v>
      </c>
      <c r="AP291" s="8" t="s">
        <v>317</v>
      </c>
      <c r="AQ291" s="8" t="s">
        <v>382</v>
      </c>
      <c r="AR291" s="8" t="s">
        <v>320</v>
      </c>
      <c r="AS291" s="8" t="s">
        <v>321</v>
      </c>
      <c r="AT291" s="8" t="s">
        <v>322</v>
      </c>
      <c r="AU291" s="8" t="s">
        <v>2524</v>
      </c>
      <c r="AV291" s="8" t="s">
        <v>2525</v>
      </c>
      <c r="AW291" s="8" t="s">
        <v>317</v>
      </c>
      <c r="AX291" s="7" t="s">
        <v>317</v>
      </c>
      <c r="AY291" s="7" t="s">
        <v>359</v>
      </c>
      <c r="AZ291" s="7" t="s">
        <v>147</v>
      </c>
      <c r="BA291" s="7" t="s">
        <v>476</v>
      </c>
      <c r="BB291" s="7" t="s">
        <v>360</v>
      </c>
      <c r="BC291" s="7" t="s">
        <v>361</v>
      </c>
      <c r="BD291" s="7" t="s">
        <v>29</v>
      </c>
      <c r="BE291" s="7" t="s">
        <v>317</v>
      </c>
      <c r="BF291" s="7" t="s">
        <v>361</v>
      </c>
      <c r="BG291" s="7" t="s">
        <v>326</v>
      </c>
      <c r="BH291" s="8" t="s">
        <v>836</v>
      </c>
      <c r="BI291" s="8" t="s">
        <v>326</v>
      </c>
      <c r="BJ291" s="8" t="s">
        <v>326</v>
      </c>
      <c r="BK291" s="8" t="s">
        <v>1008</v>
      </c>
      <c r="BL291" s="8" t="s">
        <v>328</v>
      </c>
      <c r="BM291" s="8" t="s">
        <v>326</v>
      </c>
      <c r="BN291" s="8" t="s">
        <v>326</v>
      </c>
      <c r="BO291" s="8" t="s">
        <v>30</v>
      </c>
      <c r="BP291" s="8" t="s">
        <v>326</v>
      </c>
      <c r="BQ291" s="8" t="s">
        <v>1073</v>
      </c>
      <c r="BR291" s="8" t="s">
        <v>701</v>
      </c>
      <c r="BS291" s="8" t="s">
        <v>2526</v>
      </c>
      <c r="BT291" s="8" t="s">
        <v>326</v>
      </c>
      <c r="BU291" s="8" t="s">
        <v>326</v>
      </c>
      <c r="BV291" s="8" t="s">
        <v>326</v>
      </c>
      <c r="BW291" s="8" t="s">
        <v>326</v>
      </c>
      <c r="BX291" s="8" t="s">
        <v>2526</v>
      </c>
      <c r="BY291" s="8" t="s">
        <v>1029</v>
      </c>
      <c r="BZ291" s="8" t="s">
        <v>1034</v>
      </c>
      <c r="CA291" s="8" t="s">
        <v>889</v>
      </c>
      <c r="CB291" s="8" t="s">
        <v>317</v>
      </c>
      <c r="CC291" s="8" t="s">
        <v>2527</v>
      </c>
      <c r="CD291" s="8" t="s">
        <v>333</v>
      </c>
      <c r="CE291" s="8" t="s">
        <v>750</v>
      </c>
      <c r="CF291" s="8" t="s">
        <v>1016</v>
      </c>
      <c r="CG291" s="8" t="s">
        <v>1017</v>
      </c>
      <c r="CH291" s="8" t="s">
        <v>317</v>
      </c>
      <c r="CI291" s="8" t="s">
        <v>317</v>
      </c>
      <c r="CJ291" s="8" t="s">
        <v>317</v>
      </c>
    </row>
    <row r="292" spans="1:88" ht="15" customHeight="1">
      <c r="A292" t="str">
        <f t="shared" si="30"/>
        <v>231217F77M4CP2</v>
      </c>
      <c r="B292" t="str">
        <f t="shared" si="31"/>
        <v>ที่ต้องจัดส่ง</v>
      </c>
      <c r="M292" t="s">
        <v>1276</v>
      </c>
      <c r="P292" t="str">
        <f t="shared" si="32"/>
        <v>2023-12-17 21:39</v>
      </c>
      <c r="V292" t="str">
        <f t="shared" si="33"/>
        <v>KATHY AMREZ FOREVERGLOW FIX &amp; NOURISH MIST สเปรย์ ไฮยา (เคธี แอมเร็ซ ฟอร์เอฟเวอร์โกลว์ ฟิ กซ์ แอนด์ นูริช มิสต์)</v>
      </c>
      <c r="AB292">
        <f t="shared" si="34"/>
        <v>77</v>
      </c>
      <c r="AE292" t="str">
        <f t="shared" si="35"/>
        <v>465.00</v>
      </c>
      <c r="AF292" t="str">
        <f>VLOOKUP(V292,สินค้า!A:B,2,0)</f>
        <v>Spray</v>
      </c>
      <c r="AG292" t="s">
        <v>1276</v>
      </c>
      <c r="AH292" s="8" t="s">
        <v>2520</v>
      </c>
      <c r="AI292" s="8" t="s">
        <v>1247</v>
      </c>
      <c r="AJ292" s="8" t="s">
        <v>317</v>
      </c>
      <c r="AK292" s="8" t="s">
        <v>317</v>
      </c>
      <c r="AL292" s="8" t="s">
        <v>2521</v>
      </c>
      <c r="AM292" s="8" t="s">
        <v>2522</v>
      </c>
      <c r="AN292" s="8" t="s">
        <v>2523</v>
      </c>
      <c r="AO292" s="8" t="s">
        <v>381</v>
      </c>
      <c r="AP292" s="8" t="s">
        <v>317</v>
      </c>
      <c r="AQ292" s="8" t="s">
        <v>382</v>
      </c>
      <c r="AR292" s="8" t="s">
        <v>320</v>
      </c>
      <c r="AS292" s="8" t="s">
        <v>321</v>
      </c>
      <c r="AT292" s="8" t="s">
        <v>322</v>
      </c>
      <c r="AU292" s="8" t="s">
        <v>2524</v>
      </c>
      <c r="AV292" s="8" t="s">
        <v>2525</v>
      </c>
      <c r="AW292" s="8" t="s">
        <v>317</v>
      </c>
      <c r="AX292" s="7" t="s">
        <v>317</v>
      </c>
      <c r="AY292" s="7" t="s">
        <v>506</v>
      </c>
      <c r="AZ292" s="7" t="s">
        <v>158</v>
      </c>
      <c r="BA292" s="7" t="s">
        <v>507</v>
      </c>
      <c r="BB292" s="7" t="s">
        <v>361</v>
      </c>
      <c r="BC292" s="7" t="s">
        <v>709</v>
      </c>
      <c r="BD292" s="7" t="s">
        <v>29</v>
      </c>
      <c r="BE292" s="7" t="s">
        <v>317</v>
      </c>
      <c r="BF292" s="7" t="s">
        <v>709</v>
      </c>
      <c r="BG292" s="7" t="s">
        <v>326</v>
      </c>
      <c r="BH292" s="8" t="s">
        <v>836</v>
      </c>
      <c r="BI292" s="8" t="s">
        <v>326</v>
      </c>
      <c r="BJ292" s="8" t="s">
        <v>326</v>
      </c>
      <c r="BK292" s="8" t="s">
        <v>1008</v>
      </c>
      <c r="BL292" s="8" t="s">
        <v>328</v>
      </c>
      <c r="BM292" s="8" t="s">
        <v>326</v>
      </c>
      <c r="BN292" s="8" t="s">
        <v>326</v>
      </c>
      <c r="BO292" s="8" t="s">
        <v>30</v>
      </c>
      <c r="BP292" s="8" t="s">
        <v>326</v>
      </c>
      <c r="BQ292" s="8" t="s">
        <v>1073</v>
      </c>
      <c r="BR292" s="8" t="s">
        <v>701</v>
      </c>
      <c r="BS292" s="8" t="s">
        <v>2526</v>
      </c>
      <c r="BT292" s="8" t="s">
        <v>326</v>
      </c>
      <c r="BU292" s="8" t="s">
        <v>326</v>
      </c>
      <c r="BV292" s="8" t="s">
        <v>326</v>
      </c>
      <c r="BW292" s="8" t="s">
        <v>326</v>
      </c>
      <c r="BX292" s="8" t="s">
        <v>2526</v>
      </c>
      <c r="BY292" s="8" t="s">
        <v>1029</v>
      </c>
      <c r="BZ292" s="8" t="s">
        <v>1034</v>
      </c>
      <c r="CA292" s="8" t="s">
        <v>889</v>
      </c>
      <c r="CB292" s="8" t="s">
        <v>317</v>
      </c>
      <c r="CC292" s="8" t="s">
        <v>2527</v>
      </c>
      <c r="CD292" s="8" t="s">
        <v>333</v>
      </c>
      <c r="CE292" s="8" t="s">
        <v>750</v>
      </c>
      <c r="CF292" s="8" t="s">
        <v>1016</v>
      </c>
      <c r="CG292" s="8" t="s">
        <v>1017</v>
      </c>
      <c r="CH292" s="8" t="s">
        <v>317</v>
      </c>
      <c r="CI292" s="8" t="s">
        <v>317</v>
      </c>
      <c r="CJ292" s="8" t="s">
        <v>317</v>
      </c>
    </row>
    <row r="293" spans="1:88" ht="15" customHeight="1">
      <c r="A293" t="str">
        <f t="shared" si="30"/>
        <v>231217F77M4CP2</v>
      </c>
      <c r="B293" t="str">
        <f t="shared" si="31"/>
        <v>ที่ต้องจัดส่ง</v>
      </c>
      <c r="M293" t="s">
        <v>1276</v>
      </c>
      <c r="P293" t="str">
        <f t="shared" si="32"/>
        <v>2023-12-17 21:39</v>
      </c>
      <c r="V293" t="str">
        <f t="shared" si="33"/>
        <v>KATHY AMREZ แป้งทิ้นหน้าเด้ง สูตรแมท (สินค้าเฉพาะแถม)</v>
      </c>
      <c r="AB293">
        <f t="shared" si="34"/>
        <v>77</v>
      </c>
      <c r="AE293" t="str">
        <f t="shared" si="35"/>
        <v>0.00</v>
      </c>
      <c r="AF293" t="str">
        <f>VLOOKUP(V293,สินค้า!A:B,2,0)</f>
        <v>3B Cream</v>
      </c>
      <c r="AG293" t="s">
        <v>1276</v>
      </c>
      <c r="AH293" s="8" t="s">
        <v>2520</v>
      </c>
      <c r="AI293" s="8" t="s">
        <v>1247</v>
      </c>
      <c r="AJ293" s="8" t="s">
        <v>317</v>
      </c>
      <c r="AK293" s="8" t="s">
        <v>317</v>
      </c>
      <c r="AL293" s="8" t="s">
        <v>2521</v>
      </c>
      <c r="AM293" s="8" t="s">
        <v>2522</v>
      </c>
      <c r="AN293" s="8" t="s">
        <v>2523</v>
      </c>
      <c r="AO293" s="8" t="s">
        <v>381</v>
      </c>
      <c r="AP293" s="8" t="s">
        <v>317</v>
      </c>
      <c r="AQ293" s="8" t="s">
        <v>382</v>
      </c>
      <c r="AR293" s="8" t="s">
        <v>320</v>
      </c>
      <c r="AS293" s="8" t="s">
        <v>321</v>
      </c>
      <c r="AT293" s="8" t="s">
        <v>322</v>
      </c>
      <c r="AU293" s="8" t="s">
        <v>2524</v>
      </c>
      <c r="AV293" s="8" t="s">
        <v>2525</v>
      </c>
      <c r="AW293" s="8" t="s">
        <v>317</v>
      </c>
      <c r="AX293" s="7" t="s">
        <v>317</v>
      </c>
      <c r="AY293" s="7" t="s">
        <v>1027</v>
      </c>
      <c r="AZ293" s="7" t="s">
        <v>426</v>
      </c>
      <c r="BA293" s="7" t="s">
        <v>1028</v>
      </c>
      <c r="BB293" s="7" t="s">
        <v>360</v>
      </c>
      <c r="BC293" s="7" t="s">
        <v>326</v>
      </c>
      <c r="BD293" s="7" t="s">
        <v>29</v>
      </c>
      <c r="BE293" s="7" t="s">
        <v>317</v>
      </c>
      <c r="BF293" s="7" t="s">
        <v>326</v>
      </c>
      <c r="BG293" s="7" t="s">
        <v>326</v>
      </c>
      <c r="BH293" s="8" t="s">
        <v>836</v>
      </c>
      <c r="BI293" s="8" t="s">
        <v>326</v>
      </c>
      <c r="BJ293" s="8" t="s">
        <v>326</v>
      </c>
      <c r="BK293" s="8" t="s">
        <v>1008</v>
      </c>
      <c r="BL293" s="8" t="s">
        <v>328</v>
      </c>
      <c r="BM293" s="8" t="s">
        <v>326</v>
      </c>
      <c r="BN293" s="8" t="s">
        <v>326</v>
      </c>
      <c r="BO293" s="8" t="s">
        <v>30</v>
      </c>
      <c r="BP293" s="8" t="s">
        <v>326</v>
      </c>
      <c r="BQ293" s="8" t="s">
        <v>1073</v>
      </c>
      <c r="BR293" s="8" t="s">
        <v>701</v>
      </c>
      <c r="BS293" s="8" t="s">
        <v>2526</v>
      </c>
      <c r="BT293" s="8" t="s">
        <v>326</v>
      </c>
      <c r="BU293" s="8" t="s">
        <v>326</v>
      </c>
      <c r="BV293" s="8" t="s">
        <v>326</v>
      </c>
      <c r="BW293" s="8" t="s">
        <v>326</v>
      </c>
      <c r="BX293" s="8" t="s">
        <v>2526</v>
      </c>
      <c r="BY293" s="8" t="s">
        <v>1029</v>
      </c>
      <c r="BZ293" s="8" t="s">
        <v>1034</v>
      </c>
      <c r="CA293" s="8" t="s">
        <v>889</v>
      </c>
      <c r="CB293" s="8" t="s">
        <v>317</v>
      </c>
      <c r="CC293" s="8" t="s">
        <v>2527</v>
      </c>
      <c r="CD293" s="8" t="s">
        <v>333</v>
      </c>
      <c r="CE293" s="8" t="s">
        <v>750</v>
      </c>
      <c r="CF293" s="8" t="s">
        <v>1016</v>
      </c>
      <c r="CG293" s="8" t="s">
        <v>1017</v>
      </c>
      <c r="CH293" s="8" t="s">
        <v>317</v>
      </c>
      <c r="CI293" s="8" t="s">
        <v>317</v>
      </c>
      <c r="CJ293" s="8" t="s">
        <v>317</v>
      </c>
    </row>
    <row r="294" spans="1:88" ht="15" customHeight="1">
      <c r="A294" t="str">
        <f t="shared" si="30"/>
        <v>231217F7NGFSYV</v>
      </c>
      <c r="B294" t="str">
        <f t="shared" si="31"/>
        <v>ที่ต้องจัดส่ง</v>
      </c>
      <c r="M294" t="s">
        <v>1276</v>
      </c>
      <c r="P294" t="str">
        <f t="shared" si="32"/>
        <v>2023-12-17 21:47</v>
      </c>
      <c r="V294" t="str">
        <f t="shared" si="33"/>
        <v>KATHY AMREZ BLOSSOM KISSES ลิปดอกไม้ ลิปแมท นวัตกรรมใหม่</v>
      </c>
      <c r="AB294">
        <f t="shared" si="34"/>
        <v>10</v>
      </c>
      <c r="AE294" t="str">
        <f t="shared" si="35"/>
        <v>99.00</v>
      </c>
      <c r="AF294" t="str">
        <f>VLOOKUP(V294,สินค้า!A:B,2,0)</f>
        <v>Lip Bloss</v>
      </c>
      <c r="AG294" t="s">
        <v>1276</v>
      </c>
      <c r="AH294" s="7" t="s">
        <v>2531</v>
      </c>
      <c r="AI294" s="7" t="s">
        <v>1247</v>
      </c>
      <c r="AJ294" s="7" t="s">
        <v>317</v>
      </c>
      <c r="AK294" s="7" t="s">
        <v>317</v>
      </c>
      <c r="AL294" s="7" t="s">
        <v>2532</v>
      </c>
      <c r="AM294" s="7" t="s">
        <v>2533</v>
      </c>
      <c r="AN294" s="7" t="s">
        <v>2533</v>
      </c>
      <c r="AO294" s="7" t="s">
        <v>318</v>
      </c>
      <c r="AP294" s="7" t="s">
        <v>317</v>
      </c>
      <c r="AQ294" s="7" t="s">
        <v>319</v>
      </c>
      <c r="AR294" s="7" t="s">
        <v>320</v>
      </c>
      <c r="AS294" s="7" t="s">
        <v>321</v>
      </c>
      <c r="AT294" s="7" t="s">
        <v>322</v>
      </c>
      <c r="AU294" s="7" t="s">
        <v>2534</v>
      </c>
      <c r="AV294" s="7" t="s">
        <v>2535</v>
      </c>
      <c r="AW294" s="7" t="s">
        <v>317</v>
      </c>
      <c r="AX294" s="7" t="s">
        <v>317</v>
      </c>
      <c r="AY294" s="7" t="s">
        <v>32</v>
      </c>
      <c r="AZ294" s="7" t="s">
        <v>31</v>
      </c>
      <c r="BA294" s="7" t="s">
        <v>33</v>
      </c>
      <c r="BB294" s="7" t="s">
        <v>324</v>
      </c>
      <c r="BC294" s="7" t="s">
        <v>463</v>
      </c>
      <c r="BD294" s="7" t="s">
        <v>29</v>
      </c>
      <c r="BE294" s="7" t="s">
        <v>317</v>
      </c>
      <c r="BF294" s="7" t="s">
        <v>463</v>
      </c>
      <c r="BG294" s="7" t="s">
        <v>326</v>
      </c>
      <c r="BH294" s="7" t="s">
        <v>394</v>
      </c>
      <c r="BI294" s="7" t="s">
        <v>326</v>
      </c>
      <c r="BJ294" s="7" t="s">
        <v>326</v>
      </c>
      <c r="BK294" s="7" t="s">
        <v>1008</v>
      </c>
      <c r="BL294" s="7" t="s">
        <v>328</v>
      </c>
      <c r="BM294" s="7" t="s">
        <v>326</v>
      </c>
      <c r="BN294" s="7" t="s">
        <v>326</v>
      </c>
      <c r="BO294" s="7" t="s">
        <v>30</v>
      </c>
      <c r="BP294" s="7" t="s">
        <v>326</v>
      </c>
      <c r="BQ294" s="7" t="s">
        <v>395</v>
      </c>
      <c r="BR294" s="7" t="s">
        <v>396</v>
      </c>
      <c r="BS294" s="7" t="s">
        <v>739</v>
      </c>
      <c r="BT294" s="7" t="s">
        <v>326</v>
      </c>
      <c r="BU294" s="7" t="s">
        <v>326</v>
      </c>
      <c r="BV294" s="7" t="s">
        <v>326</v>
      </c>
      <c r="BW294" s="7" t="s">
        <v>326</v>
      </c>
      <c r="BX294" s="7" t="s">
        <v>739</v>
      </c>
      <c r="BY294" s="7" t="s">
        <v>329</v>
      </c>
      <c r="BZ294" s="7" t="s">
        <v>730</v>
      </c>
      <c r="CA294" s="7" t="s">
        <v>607</v>
      </c>
      <c r="CB294" s="7" t="s">
        <v>317</v>
      </c>
      <c r="CC294" s="7" t="s">
        <v>2536</v>
      </c>
      <c r="CD294" s="7" t="s">
        <v>333</v>
      </c>
      <c r="CE294" s="7" t="s">
        <v>180</v>
      </c>
      <c r="CF294" s="7" t="s">
        <v>379</v>
      </c>
      <c r="CG294" s="7" t="s">
        <v>524</v>
      </c>
      <c r="CH294" s="7" t="s">
        <v>317</v>
      </c>
      <c r="CI294" s="7" t="s">
        <v>317</v>
      </c>
      <c r="CJ294" s="7" t="s">
        <v>317</v>
      </c>
    </row>
    <row r="295" spans="1:88" ht="15" customHeight="1">
      <c r="A295" t="str">
        <f t="shared" si="30"/>
        <v>231217F7NGFSYV</v>
      </c>
      <c r="B295" t="str">
        <f t="shared" si="31"/>
        <v>ที่ต้องจัดส่ง</v>
      </c>
      <c r="M295" t="s">
        <v>1276</v>
      </c>
      <c r="P295" t="str">
        <f t="shared" si="32"/>
        <v>2023-12-17 21:47</v>
      </c>
      <c r="V295" t="str">
        <f t="shared" si="33"/>
        <v>KATHY AMREZ BLOSSOM KISSES ลิปดอกไม้ ลิปแมท นวัตกรรมใหม่</v>
      </c>
      <c r="AB295">
        <f t="shared" si="34"/>
        <v>10</v>
      </c>
      <c r="AE295" t="str">
        <f t="shared" si="35"/>
        <v>99.00</v>
      </c>
      <c r="AF295" t="str">
        <f>VLOOKUP(V295,สินค้า!A:B,2,0)</f>
        <v>Lip Bloss</v>
      </c>
      <c r="AG295" t="s">
        <v>1276</v>
      </c>
      <c r="AH295" s="8" t="s">
        <v>2531</v>
      </c>
      <c r="AI295" s="8" t="s">
        <v>1247</v>
      </c>
      <c r="AJ295" s="8" t="s">
        <v>317</v>
      </c>
      <c r="AK295" s="8" t="s">
        <v>317</v>
      </c>
      <c r="AL295" s="8" t="s">
        <v>2532</v>
      </c>
      <c r="AM295" s="8" t="s">
        <v>2533</v>
      </c>
      <c r="AN295" s="8" t="s">
        <v>2533</v>
      </c>
      <c r="AO295" s="8" t="s">
        <v>318</v>
      </c>
      <c r="AP295" s="8" t="s">
        <v>317</v>
      </c>
      <c r="AQ295" s="8" t="s">
        <v>319</v>
      </c>
      <c r="AR295" s="8" t="s">
        <v>320</v>
      </c>
      <c r="AS295" s="8" t="s">
        <v>321</v>
      </c>
      <c r="AT295" s="8" t="s">
        <v>322</v>
      </c>
      <c r="AU295" s="8" t="s">
        <v>2534</v>
      </c>
      <c r="AV295" s="8" t="s">
        <v>2535</v>
      </c>
      <c r="AW295" s="8" t="s">
        <v>317</v>
      </c>
      <c r="AX295" s="7" t="s">
        <v>317</v>
      </c>
      <c r="AY295" s="7" t="s">
        <v>32</v>
      </c>
      <c r="AZ295" s="7" t="s">
        <v>42</v>
      </c>
      <c r="BA295" s="7" t="s">
        <v>43</v>
      </c>
      <c r="BB295" s="7" t="s">
        <v>324</v>
      </c>
      <c r="BC295" s="7" t="s">
        <v>463</v>
      </c>
      <c r="BD295" s="7" t="s">
        <v>29</v>
      </c>
      <c r="BE295" s="7" t="s">
        <v>317</v>
      </c>
      <c r="BF295" s="7" t="s">
        <v>463</v>
      </c>
      <c r="BG295" s="7" t="s">
        <v>326</v>
      </c>
      <c r="BH295" s="8" t="s">
        <v>394</v>
      </c>
      <c r="BI295" s="8" t="s">
        <v>326</v>
      </c>
      <c r="BJ295" s="8" t="s">
        <v>326</v>
      </c>
      <c r="BK295" s="8" t="s">
        <v>1008</v>
      </c>
      <c r="BL295" s="8" t="s">
        <v>328</v>
      </c>
      <c r="BM295" s="8" t="s">
        <v>326</v>
      </c>
      <c r="BN295" s="8" t="s">
        <v>326</v>
      </c>
      <c r="BO295" s="8" t="s">
        <v>30</v>
      </c>
      <c r="BP295" s="8" t="s">
        <v>326</v>
      </c>
      <c r="BQ295" s="8" t="s">
        <v>395</v>
      </c>
      <c r="BR295" s="8" t="s">
        <v>396</v>
      </c>
      <c r="BS295" s="8" t="s">
        <v>739</v>
      </c>
      <c r="BT295" s="8" t="s">
        <v>326</v>
      </c>
      <c r="BU295" s="8" t="s">
        <v>326</v>
      </c>
      <c r="BV295" s="8" t="s">
        <v>326</v>
      </c>
      <c r="BW295" s="8" t="s">
        <v>326</v>
      </c>
      <c r="BX295" s="8" t="s">
        <v>739</v>
      </c>
      <c r="BY295" s="8" t="s">
        <v>329</v>
      </c>
      <c r="BZ295" s="8" t="s">
        <v>730</v>
      </c>
      <c r="CA295" s="8" t="s">
        <v>607</v>
      </c>
      <c r="CB295" s="8" t="s">
        <v>317</v>
      </c>
      <c r="CC295" s="8" t="s">
        <v>2536</v>
      </c>
      <c r="CD295" s="8" t="s">
        <v>333</v>
      </c>
      <c r="CE295" s="8" t="s">
        <v>180</v>
      </c>
      <c r="CF295" s="8" t="s">
        <v>379</v>
      </c>
      <c r="CG295" s="8" t="s">
        <v>524</v>
      </c>
      <c r="CH295" s="8" t="s">
        <v>317</v>
      </c>
      <c r="CI295" s="8" t="s">
        <v>317</v>
      </c>
      <c r="CJ295" s="8" t="s">
        <v>317</v>
      </c>
    </row>
    <row r="296" spans="1:88" ht="15" customHeight="1">
      <c r="A296" t="str">
        <f t="shared" si="30"/>
        <v>231217F7VYXAAW</v>
      </c>
      <c r="B296" t="str">
        <f t="shared" si="31"/>
        <v>ที่ต้องจัดส่ง</v>
      </c>
      <c r="M296" t="s">
        <v>1276</v>
      </c>
      <c r="P296" t="str">
        <f t="shared" si="32"/>
        <v>2023-12-17 21:51</v>
      </c>
      <c r="V296" t="str">
        <f t="shared" si="33"/>
        <v>KATHY AMREZ BLOSSOM KISSES ลิปดอกไม้ ลิปแมท นวัตกรรมใหม่</v>
      </c>
      <c r="AB296">
        <f t="shared" si="34"/>
        <v>45</v>
      </c>
      <c r="AE296" t="str">
        <f t="shared" si="35"/>
        <v>99.00</v>
      </c>
      <c r="AF296" t="str">
        <f>VLOOKUP(V296,สินค้า!A:B,2,0)</f>
        <v>Lip Bloss</v>
      </c>
      <c r="AG296" t="s">
        <v>1276</v>
      </c>
      <c r="AH296" s="9" t="s">
        <v>2537</v>
      </c>
      <c r="AI296" s="9" t="s">
        <v>1247</v>
      </c>
      <c r="AJ296" s="9" t="s">
        <v>317</v>
      </c>
      <c r="AK296" s="9" t="s">
        <v>317</v>
      </c>
      <c r="AL296" s="9" t="s">
        <v>2538</v>
      </c>
      <c r="AM296" s="9" t="s">
        <v>2539</v>
      </c>
      <c r="AN296" s="9" t="s">
        <v>2540</v>
      </c>
      <c r="AO296" s="9" t="s">
        <v>365</v>
      </c>
      <c r="AP296" s="9" t="s">
        <v>366</v>
      </c>
      <c r="AQ296" s="9" t="s">
        <v>769</v>
      </c>
      <c r="AR296" s="9" t="s">
        <v>320</v>
      </c>
      <c r="AS296" s="9" t="s">
        <v>321</v>
      </c>
      <c r="AT296" s="9" t="s">
        <v>322</v>
      </c>
      <c r="AU296" s="9" t="s">
        <v>2541</v>
      </c>
      <c r="AV296" s="9" t="s">
        <v>1272</v>
      </c>
      <c r="AW296" s="9" t="s">
        <v>317</v>
      </c>
      <c r="AX296" s="9" t="s">
        <v>317</v>
      </c>
      <c r="AY296" s="9" t="s">
        <v>32</v>
      </c>
      <c r="AZ296" s="9" t="s">
        <v>34</v>
      </c>
      <c r="BA296" s="9" t="s">
        <v>35</v>
      </c>
      <c r="BB296" s="9" t="s">
        <v>324</v>
      </c>
      <c r="BC296" s="9" t="s">
        <v>463</v>
      </c>
      <c r="BD296" s="9" t="s">
        <v>29</v>
      </c>
      <c r="BE296" s="9" t="s">
        <v>317</v>
      </c>
      <c r="BF296" s="9" t="s">
        <v>463</v>
      </c>
      <c r="BG296" s="9" t="s">
        <v>326</v>
      </c>
      <c r="BH296" s="9" t="s">
        <v>539</v>
      </c>
      <c r="BI296" s="9" t="s">
        <v>326</v>
      </c>
      <c r="BJ296" s="9" t="s">
        <v>326</v>
      </c>
      <c r="BK296" s="9" t="s">
        <v>1007</v>
      </c>
      <c r="BL296" s="9" t="s">
        <v>328</v>
      </c>
      <c r="BM296" s="9" t="s">
        <v>326</v>
      </c>
      <c r="BN296" s="9" t="s">
        <v>326</v>
      </c>
      <c r="BO296" s="9" t="s">
        <v>30</v>
      </c>
      <c r="BP296" s="9" t="s">
        <v>326</v>
      </c>
      <c r="BQ296" s="9" t="s">
        <v>907</v>
      </c>
      <c r="BR296" s="9" t="s">
        <v>329</v>
      </c>
      <c r="BS296" s="9" t="s">
        <v>2542</v>
      </c>
      <c r="BT296" s="9" t="s">
        <v>326</v>
      </c>
      <c r="BU296" s="9" t="s">
        <v>326</v>
      </c>
      <c r="BV296" s="9" t="s">
        <v>326</v>
      </c>
      <c r="BW296" s="9" t="s">
        <v>326</v>
      </c>
      <c r="BX296" s="9" t="s">
        <v>2542</v>
      </c>
      <c r="BY296" s="9" t="s">
        <v>329</v>
      </c>
      <c r="BZ296" s="9" t="s">
        <v>2543</v>
      </c>
      <c r="CA296" s="9" t="s">
        <v>768</v>
      </c>
      <c r="CB296" s="9" t="s">
        <v>317</v>
      </c>
      <c r="CC296" s="9" t="s">
        <v>2544</v>
      </c>
      <c r="CD296" s="9" t="s">
        <v>333</v>
      </c>
      <c r="CE296" s="9" t="s">
        <v>345</v>
      </c>
      <c r="CF296" s="9" t="s">
        <v>191</v>
      </c>
      <c r="CG296" s="9" t="s">
        <v>472</v>
      </c>
      <c r="CH296" s="9" t="s">
        <v>317</v>
      </c>
      <c r="CI296" s="9" t="s">
        <v>317</v>
      </c>
      <c r="CJ296" s="9" t="s">
        <v>317</v>
      </c>
    </row>
    <row r="297" spans="1:88" ht="15" customHeight="1">
      <c r="A297" t="str">
        <f t="shared" si="30"/>
        <v>231217F7VYXAAW</v>
      </c>
      <c r="B297" t="str">
        <f t="shared" si="31"/>
        <v>ที่ต้องจัดส่ง</v>
      </c>
      <c r="M297" t="s">
        <v>1276</v>
      </c>
      <c r="P297" t="str">
        <f t="shared" si="32"/>
        <v>2023-12-17 21:51</v>
      </c>
      <c r="V297" t="str">
        <f t="shared" si="33"/>
        <v>KATHY AMREZ PRO END YEAR SALE ซื้อ 4 แถม 2 โปรส่งท้ายปี 6 ชิ้น เซ็ทสวยส่งท้ายปี 789.-</v>
      </c>
      <c r="AB297">
        <f t="shared" si="34"/>
        <v>45</v>
      </c>
      <c r="AE297" t="str">
        <f t="shared" si="35"/>
        <v>789.00</v>
      </c>
      <c r="AF297" t="str">
        <f>VLOOKUP(V297,สินค้า!A:B,2,0)</f>
        <v>Pro End Year 66</v>
      </c>
      <c r="AG297" t="s">
        <v>1276</v>
      </c>
      <c r="AH297" s="8" t="s">
        <v>2537</v>
      </c>
      <c r="AI297" s="8" t="s">
        <v>1247</v>
      </c>
      <c r="AJ297" s="8" t="s">
        <v>317</v>
      </c>
      <c r="AK297" s="8" t="s">
        <v>317</v>
      </c>
      <c r="AL297" s="8" t="s">
        <v>2538</v>
      </c>
      <c r="AM297" s="8" t="s">
        <v>2539</v>
      </c>
      <c r="AN297" s="8" t="s">
        <v>2540</v>
      </c>
      <c r="AO297" s="8" t="s">
        <v>365</v>
      </c>
      <c r="AP297" s="8" t="s">
        <v>366</v>
      </c>
      <c r="AQ297" s="8" t="s">
        <v>769</v>
      </c>
      <c r="AR297" s="8" t="s">
        <v>320</v>
      </c>
      <c r="AS297" s="8" t="s">
        <v>321</v>
      </c>
      <c r="AT297" s="8" t="s">
        <v>322</v>
      </c>
      <c r="AU297" s="8" t="s">
        <v>2541</v>
      </c>
      <c r="AV297" s="8" t="s">
        <v>1272</v>
      </c>
      <c r="AW297" s="8" t="s">
        <v>317</v>
      </c>
      <c r="AX297" s="9" t="s">
        <v>317</v>
      </c>
      <c r="AY297" s="9" t="s">
        <v>1317</v>
      </c>
      <c r="AZ297" s="9" t="s">
        <v>2545</v>
      </c>
      <c r="BA297" s="9" t="s">
        <v>2546</v>
      </c>
      <c r="BB297" s="9" t="s">
        <v>991</v>
      </c>
      <c r="BC297" s="9" t="s">
        <v>992</v>
      </c>
      <c r="BD297" s="9" t="s">
        <v>29</v>
      </c>
      <c r="BE297" s="9" t="s">
        <v>317</v>
      </c>
      <c r="BF297" s="9" t="s">
        <v>992</v>
      </c>
      <c r="BG297" s="9" t="s">
        <v>326</v>
      </c>
      <c r="BH297" s="8" t="s">
        <v>539</v>
      </c>
      <c r="BI297" s="8" t="s">
        <v>326</v>
      </c>
      <c r="BJ297" s="8" t="s">
        <v>326</v>
      </c>
      <c r="BK297" s="8" t="s">
        <v>1007</v>
      </c>
      <c r="BL297" s="8" t="s">
        <v>328</v>
      </c>
      <c r="BM297" s="8" t="s">
        <v>326</v>
      </c>
      <c r="BN297" s="8" t="s">
        <v>326</v>
      </c>
      <c r="BO297" s="8" t="s">
        <v>30</v>
      </c>
      <c r="BP297" s="8" t="s">
        <v>326</v>
      </c>
      <c r="BQ297" s="8" t="s">
        <v>907</v>
      </c>
      <c r="BR297" s="8" t="s">
        <v>329</v>
      </c>
      <c r="BS297" s="8" t="s">
        <v>2542</v>
      </c>
      <c r="BT297" s="8" t="s">
        <v>326</v>
      </c>
      <c r="BU297" s="8" t="s">
        <v>326</v>
      </c>
      <c r="BV297" s="8" t="s">
        <v>326</v>
      </c>
      <c r="BW297" s="8" t="s">
        <v>326</v>
      </c>
      <c r="BX297" s="8" t="s">
        <v>2542</v>
      </c>
      <c r="BY297" s="8" t="s">
        <v>329</v>
      </c>
      <c r="BZ297" s="8" t="s">
        <v>2543</v>
      </c>
      <c r="CA297" s="8" t="s">
        <v>768</v>
      </c>
      <c r="CB297" s="8" t="s">
        <v>317</v>
      </c>
      <c r="CC297" s="8" t="s">
        <v>2544</v>
      </c>
      <c r="CD297" s="8" t="s">
        <v>333</v>
      </c>
      <c r="CE297" s="8" t="s">
        <v>345</v>
      </c>
      <c r="CF297" s="8" t="s">
        <v>191</v>
      </c>
      <c r="CG297" s="8" t="s">
        <v>472</v>
      </c>
      <c r="CH297" s="8" t="s">
        <v>317</v>
      </c>
      <c r="CI297" s="8" t="s">
        <v>317</v>
      </c>
      <c r="CJ297" s="8" t="s">
        <v>317</v>
      </c>
    </row>
    <row r="298" spans="1:88" ht="15" customHeight="1">
      <c r="A298" t="str">
        <f t="shared" si="30"/>
        <v>231217F7VYXAAW</v>
      </c>
      <c r="B298" t="str">
        <f t="shared" si="31"/>
        <v>ที่ต้องจัดส่ง</v>
      </c>
      <c r="M298" t="s">
        <v>1276</v>
      </c>
      <c r="P298" t="str">
        <f t="shared" si="32"/>
        <v>2023-12-17 21:51</v>
      </c>
      <c r="V298" t="str">
        <f t="shared" si="33"/>
        <v>KATHY AMREZ MAKE UP MINI BRUSH แปรงมินิ  พกพาง่าย ขนนุ่มพิเศษ</v>
      </c>
      <c r="AB298">
        <f t="shared" si="34"/>
        <v>45</v>
      </c>
      <c r="AE298" t="str">
        <f t="shared" si="35"/>
        <v>12.00</v>
      </c>
      <c r="AF298" t="str">
        <f>VLOOKUP(V298,สินค้า!A:B,2,0)</f>
        <v>Brush</v>
      </c>
      <c r="AG298" t="s">
        <v>1276</v>
      </c>
      <c r="AH298" s="8" t="s">
        <v>2537</v>
      </c>
      <c r="AI298" s="8" t="s">
        <v>1247</v>
      </c>
      <c r="AJ298" s="8" t="s">
        <v>317</v>
      </c>
      <c r="AK298" s="8" t="s">
        <v>317</v>
      </c>
      <c r="AL298" s="8" t="s">
        <v>2538</v>
      </c>
      <c r="AM298" s="8" t="s">
        <v>2539</v>
      </c>
      <c r="AN298" s="8" t="s">
        <v>2540</v>
      </c>
      <c r="AO298" s="8" t="s">
        <v>365</v>
      </c>
      <c r="AP298" s="8" t="s">
        <v>366</v>
      </c>
      <c r="AQ298" s="8" t="s">
        <v>769</v>
      </c>
      <c r="AR298" s="8" t="s">
        <v>320</v>
      </c>
      <c r="AS298" s="8" t="s">
        <v>321</v>
      </c>
      <c r="AT298" s="8" t="s">
        <v>322</v>
      </c>
      <c r="AU298" s="8" t="s">
        <v>2541</v>
      </c>
      <c r="AV298" s="8" t="s">
        <v>1272</v>
      </c>
      <c r="AW298" s="8" t="s">
        <v>317</v>
      </c>
      <c r="AX298" s="9" t="s">
        <v>317</v>
      </c>
      <c r="AY298" s="9" t="s">
        <v>905</v>
      </c>
      <c r="AZ298" s="9" t="s">
        <v>190</v>
      </c>
      <c r="BA298" s="9" t="s">
        <v>906</v>
      </c>
      <c r="BB298" s="9" t="s">
        <v>337</v>
      </c>
      <c r="BC298" s="9" t="s">
        <v>592</v>
      </c>
      <c r="BD298" s="9" t="s">
        <v>29</v>
      </c>
      <c r="BE298" s="9" t="s">
        <v>317</v>
      </c>
      <c r="BF298" s="9" t="s">
        <v>592</v>
      </c>
      <c r="BG298" s="9" t="s">
        <v>326</v>
      </c>
      <c r="BH298" s="8" t="s">
        <v>539</v>
      </c>
      <c r="BI298" s="8" t="s">
        <v>326</v>
      </c>
      <c r="BJ298" s="8" t="s">
        <v>326</v>
      </c>
      <c r="BK298" s="8" t="s">
        <v>1007</v>
      </c>
      <c r="BL298" s="8" t="s">
        <v>328</v>
      </c>
      <c r="BM298" s="8" t="s">
        <v>326</v>
      </c>
      <c r="BN298" s="8" t="s">
        <v>326</v>
      </c>
      <c r="BO298" s="8" t="s">
        <v>30</v>
      </c>
      <c r="BP298" s="8" t="s">
        <v>326</v>
      </c>
      <c r="BQ298" s="8" t="s">
        <v>907</v>
      </c>
      <c r="BR298" s="8" t="s">
        <v>329</v>
      </c>
      <c r="BS298" s="8" t="s">
        <v>2542</v>
      </c>
      <c r="BT298" s="8" t="s">
        <v>326</v>
      </c>
      <c r="BU298" s="8" t="s">
        <v>326</v>
      </c>
      <c r="BV298" s="8" t="s">
        <v>326</v>
      </c>
      <c r="BW298" s="8" t="s">
        <v>326</v>
      </c>
      <c r="BX298" s="8" t="s">
        <v>2542</v>
      </c>
      <c r="BY298" s="8" t="s">
        <v>329</v>
      </c>
      <c r="BZ298" s="8" t="s">
        <v>2543</v>
      </c>
      <c r="CA298" s="8" t="s">
        <v>768</v>
      </c>
      <c r="CB298" s="8" t="s">
        <v>317</v>
      </c>
      <c r="CC298" s="8" t="s">
        <v>2544</v>
      </c>
      <c r="CD298" s="8" t="s">
        <v>333</v>
      </c>
      <c r="CE298" s="8" t="s">
        <v>345</v>
      </c>
      <c r="CF298" s="8" t="s">
        <v>191</v>
      </c>
      <c r="CG298" s="8" t="s">
        <v>472</v>
      </c>
      <c r="CH298" s="8" t="s">
        <v>317</v>
      </c>
      <c r="CI298" s="8" t="s">
        <v>317</v>
      </c>
      <c r="CJ298" s="8" t="s">
        <v>317</v>
      </c>
    </row>
    <row r="299" spans="1:88" ht="15" customHeight="1">
      <c r="A299" t="str">
        <f t="shared" si="30"/>
        <v>231217F7W8F89J</v>
      </c>
      <c r="B299" t="str">
        <f t="shared" si="31"/>
        <v>ที่ต้องจัดส่ง</v>
      </c>
      <c r="M299" t="s">
        <v>1276</v>
      </c>
      <c r="P299" t="str">
        <f t="shared" si="32"/>
        <v>2023-12-17 21:51</v>
      </c>
      <c r="V299" t="str">
        <f t="shared" si="33"/>
        <v>KATHY AMREZ MINI MATTE LIP ลิปมินิแมท ไม่ติดแมสก์ ลิปกระแต</v>
      </c>
      <c r="AB299">
        <f t="shared" si="34"/>
        <v>10</v>
      </c>
      <c r="AE299" t="str">
        <f t="shared" si="35"/>
        <v>94.00</v>
      </c>
      <c r="AF299" t="str">
        <f>VLOOKUP(V299,สินค้า!A:B,2,0)</f>
        <v>Lip Matt</v>
      </c>
      <c r="AG299" t="s">
        <v>1276</v>
      </c>
      <c r="AH299" s="7" t="s">
        <v>2547</v>
      </c>
      <c r="AI299" s="7" t="s">
        <v>1247</v>
      </c>
      <c r="AJ299" s="7" t="s">
        <v>317</v>
      </c>
      <c r="AK299" s="7" t="s">
        <v>317</v>
      </c>
      <c r="AL299" s="7" t="s">
        <v>2548</v>
      </c>
      <c r="AM299" s="7" t="s">
        <v>2539</v>
      </c>
      <c r="AN299" s="7" t="s">
        <v>2540</v>
      </c>
      <c r="AO299" s="7" t="s">
        <v>381</v>
      </c>
      <c r="AP299" s="7" t="s">
        <v>317</v>
      </c>
      <c r="AQ299" s="7" t="s">
        <v>382</v>
      </c>
      <c r="AR299" s="7" t="s">
        <v>320</v>
      </c>
      <c r="AS299" s="7" t="s">
        <v>321</v>
      </c>
      <c r="AT299" s="7" t="s">
        <v>322</v>
      </c>
      <c r="AU299" s="7" t="s">
        <v>2549</v>
      </c>
      <c r="AV299" s="7" t="s">
        <v>1272</v>
      </c>
      <c r="AW299" s="7" t="s">
        <v>317</v>
      </c>
      <c r="AX299" s="7" t="s">
        <v>317</v>
      </c>
      <c r="AY299" s="7" t="s">
        <v>323</v>
      </c>
      <c r="AZ299" s="7" t="s">
        <v>74</v>
      </c>
      <c r="BA299" s="7" t="s">
        <v>75</v>
      </c>
      <c r="BB299" s="7" t="s">
        <v>324</v>
      </c>
      <c r="BC299" s="7" t="s">
        <v>325</v>
      </c>
      <c r="BD299" s="7" t="s">
        <v>29</v>
      </c>
      <c r="BE299" s="7" t="s">
        <v>317</v>
      </c>
      <c r="BF299" s="7" t="s">
        <v>325</v>
      </c>
      <c r="BG299" s="7" t="s">
        <v>326</v>
      </c>
      <c r="BH299" s="7" t="s">
        <v>394</v>
      </c>
      <c r="BI299" s="7" t="s">
        <v>326</v>
      </c>
      <c r="BJ299" s="7" t="s">
        <v>326</v>
      </c>
      <c r="BK299" s="7" t="s">
        <v>1008</v>
      </c>
      <c r="BL299" s="7" t="s">
        <v>328</v>
      </c>
      <c r="BM299" s="7" t="s">
        <v>326</v>
      </c>
      <c r="BN299" s="7" t="s">
        <v>326</v>
      </c>
      <c r="BO299" s="7" t="s">
        <v>30</v>
      </c>
      <c r="BP299" s="7" t="s">
        <v>326</v>
      </c>
      <c r="BQ299" s="7" t="s">
        <v>406</v>
      </c>
      <c r="BR299" s="7" t="s">
        <v>396</v>
      </c>
      <c r="BS299" s="7" t="s">
        <v>407</v>
      </c>
      <c r="BT299" s="7" t="s">
        <v>326</v>
      </c>
      <c r="BU299" s="7" t="s">
        <v>326</v>
      </c>
      <c r="BV299" s="7" t="s">
        <v>326</v>
      </c>
      <c r="BW299" s="7" t="s">
        <v>326</v>
      </c>
      <c r="BX299" s="7" t="s">
        <v>407</v>
      </c>
      <c r="BY299" s="7" t="s">
        <v>331</v>
      </c>
      <c r="BZ299" s="7" t="s">
        <v>913</v>
      </c>
      <c r="CA299" s="7" t="s">
        <v>432</v>
      </c>
      <c r="CB299" s="7" t="s">
        <v>317</v>
      </c>
      <c r="CC299" s="7" t="s">
        <v>2550</v>
      </c>
      <c r="CD299" s="7" t="s">
        <v>333</v>
      </c>
      <c r="CE299" s="7" t="s">
        <v>130</v>
      </c>
      <c r="CF299" s="7" t="s">
        <v>1131</v>
      </c>
      <c r="CG299" s="7" t="s">
        <v>1132</v>
      </c>
      <c r="CH299" s="7" t="s">
        <v>317</v>
      </c>
      <c r="CI299" s="7" t="s">
        <v>317</v>
      </c>
      <c r="CJ299" s="7" t="s">
        <v>317</v>
      </c>
    </row>
    <row r="300" spans="1:88" ht="15" customHeight="1">
      <c r="A300" t="str">
        <f t="shared" si="30"/>
        <v>231217F7W8F89J</v>
      </c>
      <c r="B300" t="str">
        <f t="shared" si="31"/>
        <v>ที่ต้องจัดส่ง</v>
      </c>
      <c r="M300" t="s">
        <v>1276</v>
      </c>
      <c r="P300" t="str">
        <f t="shared" si="32"/>
        <v>2023-12-17 21:51</v>
      </c>
      <c r="V300" t="str">
        <f t="shared" si="33"/>
        <v>KATHY AMREZ MINI MATTE LIP ลิปมินิแมท ไม่ติดแมสก์ ลิปกระแต</v>
      </c>
      <c r="AB300">
        <f t="shared" si="34"/>
        <v>10</v>
      </c>
      <c r="AE300" t="str">
        <f t="shared" si="35"/>
        <v>94.00</v>
      </c>
      <c r="AF300" t="str">
        <f>VLOOKUP(V300,สินค้า!A:B,2,0)</f>
        <v>Lip Matt</v>
      </c>
      <c r="AG300" t="s">
        <v>1276</v>
      </c>
      <c r="AH300" s="8" t="s">
        <v>2547</v>
      </c>
      <c r="AI300" s="8" t="s">
        <v>1247</v>
      </c>
      <c r="AJ300" s="8" t="s">
        <v>317</v>
      </c>
      <c r="AK300" s="8" t="s">
        <v>317</v>
      </c>
      <c r="AL300" s="8" t="s">
        <v>2548</v>
      </c>
      <c r="AM300" s="8" t="s">
        <v>2539</v>
      </c>
      <c r="AN300" s="8" t="s">
        <v>2540</v>
      </c>
      <c r="AO300" s="8" t="s">
        <v>381</v>
      </c>
      <c r="AP300" s="8" t="s">
        <v>317</v>
      </c>
      <c r="AQ300" s="8" t="s">
        <v>382</v>
      </c>
      <c r="AR300" s="8" t="s">
        <v>320</v>
      </c>
      <c r="AS300" s="8" t="s">
        <v>321</v>
      </c>
      <c r="AT300" s="8" t="s">
        <v>322</v>
      </c>
      <c r="AU300" s="8" t="s">
        <v>2549</v>
      </c>
      <c r="AV300" s="8" t="s">
        <v>1272</v>
      </c>
      <c r="AW300" s="8" t="s">
        <v>317</v>
      </c>
      <c r="AX300" s="7" t="s">
        <v>317</v>
      </c>
      <c r="AY300" s="7" t="s">
        <v>323</v>
      </c>
      <c r="AZ300" s="7" t="s">
        <v>82</v>
      </c>
      <c r="BA300" s="7" t="s">
        <v>83</v>
      </c>
      <c r="BB300" s="7" t="s">
        <v>324</v>
      </c>
      <c r="BC300" s="7" t="s">
        <v>325</v>
      </c>
      <c r="BD300" s="7" t="s">
        <v>29</v>
      </c>
      <c r="BE300" s="7" t="s">
        <v>317</v>
      </c>
      <c r="BF300" s="7" t="s">
        <v>325</v>
      </c>
      <c r="BG300" s="7" t="s">
        <v>326</v>
      </c>
      <c r="BH300" s="8" t="s">
        <v>394</v>
      </c>
      <c r="BI300" s="8" t="s">
        <v>326</v>
      </c>
      <c r="BJ300" s="8" t="s">
        <v>326</v>
      </c>
      <c r="BK300" s="8" t="s">
        <v>1008</v>
      </c>
      <c r="BL300" s="8" t="s">
        <v>328</v>
      </c>
      <c r="BM300" s="8" t="s">
        <v>326</v>
      </c>
      <c r="BN300" s="8" t="s">
        <v>326</v>
      </c>
      <c r="BO300" s="8" t="s">
        <v>30</v>
      </c>
      <c r="BP300" s="8" t="s">
        <v>326</v>
      </c>
      <c r="BQ300" s="8" t="s">
        <v>406</v>
      </c>
      <c r="BR300" s="8" t="s">
        <v>396</v>
      </c>
      <c r="BS300" s="8" t="s">
        <v>407</v>
      </c>
      <c r="BT300" s="8" t="s">
        <v>326</v>
      </c>
      <c r="BU300" s="8" t="s">
        <v>326</v>
      </c>
      <c r="BV300" s="8" t="s">
        <v>326</v>
      </c>
      <c r="BW300" s="8" t="s">
        <v>326</v>
      </c>
      <c r="BX300" s="8" t="s">
        <v>407</v>
      </c>
      <c r="BY300" s="8" t="s">
        <v>331</v>
      </c>
      <c r="BZ300" s="8" t="s">
        <v>913</v>
      </c>
      <c r="CA300" s="8" t="s">
        <v>432</v>
      </c>
      <c r="CB300" s="8" t="s">
        <v>317</v>
      </c>
      <c r="CC300" s="8" t="s">
        <v>2550</v>
      </c>
      <c r="CD300" s="8" t="s">
        <v>333</v>
      </c>
      <c r="CE300" s="8" t="s">
        <v>130</v>
      </c>
      <c r="CF300" s="8" t="s">
        <v>1131</v>
      </c>
      <c r="CG300" s="8" t="s">
        <v>1132</v>
      </c>
      <c r="CH300" s="8" t="s">
        <v>317</v>
      </c>
      <c r="CI300" s="8" t="s">
        <v>317</v>
      </c>
      <c r="CJ300" s="8" t="s">
        <v>317</v>
      </c>
    </row>
    <row r="301" spans="1:88" ht="15" customHeight="1">
      <c r="A301" t="str">
        <f t="shared" si="30"/>
        <v>231217F7WXDYA3</v>
      </c>
      <c r="B301" t="str">
        <f t="shared" si="31"/>
        <v>ที่ต้องจัดส่ง</v>
      </c>
      <c r="M301" t="s">
        <v>1276</v>
      </c>
      <c r="P301" t="str">
        <f t="shared" si="32"/>
        <v>2023-12-17 21:51</v>
      </c>
      <c r="V301" t="str">
        <f t="shared" si="33"/>
        <v>KATHY AMREZ MINI MATTE LIP ลิปมินิแมท ไม่ติดแมสก์ ลิปกระแต</v>
      </c>
      <c r="AB301">
        <f t="shared" si="34"/>
        <v>10</v>
      </c>
      <c r="AE301" t="str">
        <f t="shared" si="35"/>
        <v>94.00</v>
      </c>
      <c r="AF301" t="str">
        <f>VLOOKUP(V301,สินค้า!A:B,2,0)</f>
        <v>Lip Matt</v>
      </c>
      <c r="AG301" t="s">
        <v>1276</v>
      </c>
      <c r="AH301" s="9" t="s">
        <v>2551</v>
      </c>
      <c r="AI301" s="9" t="s">
        <v>1247</v>
      </c>
      <c r="AJ301" s="9" t="s">
        <v>317</v>
      </c>
      <c r="AK301" s="9" t="s">
        <v>317</v>
      </c>
      <c r="AL301" s="9" t="s">
        <v>2552</v>
      </c>
      <c r="AM301" s="9" t="s">
        <v>2539</v>
      </c>
      <c r="AN301" s="9" t="s">
        <v>2553</v>
      </c>
      <c r="AO301" s="9" t="s">
        <v>347</v>
      </c>
      <c r="AP301" s="9" t="s">
        <v>317</v>
      </c>
      <c r="AQ301" s="9" t="s">
        <v>348</v>
      </c>
      <c r="AR301" s="9" t="s">
        <v>320</v>
      </c>
      <c r="AS301" s="9" t="s">
        <v>321</v>
      </c>
      <c r="AT301" s="9" t="s">
        <v>322</v>
      </c>
      <c r="AU301" s="9" t="s">
        <v>2554</v>
      </c>
      <c r="AV301" s="9" t="s">
        <v>2555</v>
      </c>
      <c r="AW301" s="9" t="s">
        <v>317</v>
      </c>
      <c r="AX301" s="9" t="s">
        <v>317</v>
      </c>
      <c r="AY301" s="9" t="s">
        <v>323</v>
      </c>
      <c r="AZ301" s="9" t="s">
        <v>84</v>
      </c>
      <c r="BA301" s="9" t="s">
        <v>85</v>
      </c>
      <c r="BB301" s="9" t="s">
        <v>324</v>
      </c>
      <c r="BC301" s="9" t="s">
        <v>325</v>
      </c>
      <c r="BD301" s="9" t="s">
        <v>29</v>
      </c>
      <c r="BE301" s="9" t="s">
        <v>317</v>
      </c>
      <c r="BF301" s="9" t="s">
        <v>325</v>
      </c>
      <c r="BG301" s="9" t="s">
        <v>326</v>
      </c>
      <c r="BH301" s="9" t="s">
        <v>394</v>
      </c>
      <c r="BI301" s="9" t="s">
        <v>326</v>
      </c>
      <c r="BJ301" s="9" t="s">
        <v>326</v>
      </c>
      <c r="BK301" s="9" t="s">
        <v>1007</v>
      </c>
      <c r="BL301" s="9" t="s">
        <v>328</v>
      </c>
      <c r="BM301" s="9" t="s">
        <v>326</v>
      </c>
      <c r="BN301" s="9" t="s">
        <v>326</v>
      </c>
      <c r="BO301" s="9" t="s">
        <v>30</v>
      </c>
      <c r="BP301" s="9" t="s">
        <v>326</v>
      </c>
      <c r="BQ301" s="9" t="s">
        <v>406</v>
      </c>
      <c r="BR301" s="9" t="s">
        <v>354</v>
      </c>
      <c r="BS301" s="9" t="s">
        <v>407</v>
      </c>
      <c r="BT301" s="9" t="s">
        <v>331</v>
      </c>
      <c r="BU301" s="9" t="s">
        <v>326</v>
      </c>
      <c r="BV301" s="9" t="s">
        <v>326</v>
      </c>
      <c r="BW301" s="9" t="s">
        <v>326</v>
      </c>
      <c r="BX301" s="9" t="s">
        <v>910</v>
      </c>
      <c r="BY301" s="9" t="s">
        <v>331</v>
      </c>
      <c r="BZ301" s="9" t="s">
        <v>703</v>
      </c>
      <c r="CA301" s="9" t="s">
        <v>889</v>
      </c>
      <c r="CB301" s="9" t="s">
        <v>317</v>
      </c>
      <c r="CC301" s="9" t="s">
        <v>2556</v>
      </c>
      <c r="CD301" s="9" t="s">
        <v>333</v>
      </c>
      <c r="CE301" s="9" t="s">
        <v>151</v>
      </c>
      <c r="CF301" s="9" t="s">
        <v>439</v>
      </c>
      <c r="CG301" s="9" t="s">
        <v>440</v>
      </c>
      <c r="CH301" s="9" t="s">
        <v>317</v>
      </c>
      <c r="CI301" s="9" t="s">
        <v>317</v>
      </c>
      <c r="CJ301" s="9" t="s">
        <v>317</v>
      </c>
    </row>
    <row r="302" spans="1:88" ht="15" customHeight="1">
      <c r="A302" t="str">
        <f t="shared" si="30"/>
        <v>231217F7WXDYA3</v>
      </c>
      <c r="B302" t="str">
        <f t="shared" si="31"/>
        <v>ที่ต้องจัดส่ง</v>
      </c>
      <c r="M302" t="s">
        <v>1276</v>
      </c>
      <c r="P302" t="str">
        <f t="shared" si="32"/>
        <v>2023-12-17 21:51</v>
      </c>
      <c r="V302" t="str">
        <f t="shared" si="33"/>
        <v>KATHY AMREZ MINI MATTE LIP ลิปมินิแมท ไม่ติดแมสก์ ลิปกระแต</v>
      </c>
      <c r="AB302">
        <f t="shared" si="34"/>
        <v>10</v>
      </c>
      <c r="AE302" t="str">
        <f t="shared" si="35"/>
        <v>94.00</v>
      </c>
      <c r="AF302" t="str">
        <f>VLOOKUP(V302,สินค้า!A:B,2,0)</f>
        <v>Lip Matt</v>
      </c>
      <c r="AG302" t="s">
        <v>1276</v>
      </c>
      <c r="AH302" s="8" t="s">
        <v>2551</v>
      </c>
      <c r="AI302" s="8" t="s">
        <v>1247</v>
      </c>
      <c r="AJ302" s="8" t="s">
        <v>317</v>
      </c>
      <c r="AK302" s="8" t="s">
        <v>317</v>
      </c>
      <c r="AL302" s="8" t="s">
        <v>2552</v>
      </c>
      <c r="AM302" s="8" t="s">
        <v>2539</v>
      </c>
      <c r="AN302" s="8" t="s">
        <v>2553</v>
      </c>
      <c r="AO302" s="8" t="s">
        <v>347</v>
      </c>
      <c r="AP302" s="8" t="s">
        <v>317</v>
      </c>
      <c r="AQ302" s="8" t="s">
        <v>348</v>
      </c>
      <c r="AR302" s="8" t="s">
        <v>320</v>
      </c>
      <c r="AS302" s="8" t="s">
        <v>321</v>
      </c>
      <c r="AT302" s="8" t="s">
        <v>322</v>
      </c>
      <c r="AU302" s="8" t="s">
        <v>2554</v>
      </c>
      <c r="AV302" s="8" t="s">
        <v>2555</v>
      </c>
      <c r="AW302" s="8" t="s">
        <v>317</v>
      </c>
      <c r="AX302" s="9" t="s">
        <v>317</v>
      </c>
      <c r="AY302" s="9" t="s">
        <v>323</v>
      </c>
      <c r="AZ302" s="9" t="s">
        <v>115</v>
      </c>
      <c r="BA302" s="9" t="s">
        <v>116</v>
      </c>
      <c r="BB302" s="9" t="s">
        <v>324</v>
      </c>
      <c r="BC302" s="9" t="s">
        <v>325</v>
      </c>
      <c r="BD302" s="9" t="s">
        <v>29</v>
      </c>
      <c r="BE302" s="9" t="s">
        <v>317</v>
      </c>
      <c r="BF302" s="9" t="s">
        <v>325</v>
      </c>
      <c r="BG302" s="9" t="s">
        <v>326</v>
      </c>
      <c r="BH302" s="8" t="s">
        <v>394</v>
      </c>
      <c r="BI302" s="8" t="s">
        <v>326</v>
      </c>
      <c r="BJ302" s="8" t="s">
        <v>326</v>
      </c>
      <c r="BK302" s="8" t="s">
        <v>1007</v>
      </c>
      <c r="BL302" s="8" t="s">
        <v>328</v>
      </c>
      <c r="BM302" s="8" t="s">
        <v>326</v>
      </c>
      <c r="BN302" s="8" t="s">
        <v>326</v>
      </c>
      <c r="BO302" s="8" t="s">
        <v>30</v>
      </c>
      <c r="BP302" s="8" t="s">
        <v>326</v>
      </c>
      <c r="BQ302" s="8" t="s">
        <v>406</v>
      </c>
      <c r="BR302" s="8" t="s">
        <v>354</v>
      </c>
      <c r="BS302" s="8" t="s">
        <v>407</v>
      </c>
      <c r="BT302" s="8" t="s">
        <v>331</v>
      </c>
      <c r="BU302" s="8" t="s">
        <v>326</v>
      </c>
      <c r="BV302" s="8" t="s">
        <v>326</v>
      </c>
      <c r="BW302" s="8" t="s">
        <v>326</v>
      </c>
      <c r="BX302" s="8" t="s">
        <v>910</v>
      </c>
      <c r="BY302" s="8" t="s">
        <v>331</v>
      </c>
      <c r="BZ302" s="8" t="s">
        <v>703</v>
      </c>
      <c r="CA302" s="8" t="s">
        <v>889</v>
      </c>
      <c r="CB302" s="8" t="s">
        <v>317</v>
      </c>
      <c r="CC302" s="8" t="s">
        <v>2556</v>
      </c>
      <c r="CD302" s="8" t="s">
        <v>333</v>
      </c>
      <c r="CE302" s="8" t="s">
        <v>151</v>
      </c>
      <c r="CF302" s="8" t="s">
        <v>439</v>
      </c>
      <c r="CG302" s="8" t="s">
        <v>440</v>
      </c>
      <c r="CH302" s="8" t="s">
        <v>317</v>
      </c>
      <c r="CI302" s="8" t="s">
        <v>317</v>
      </c>
      <c r="CJ302" s="8" t="s">
        <v>317</v>
      </c>
    </row>
    <row r="303" spans="1:88" ht="15" customHeight="1">
      <c r="A303" t="str">
        <f t="shared" si="30"/>
        <v>231217F8EPCM6K</v>
      </c>
      <c r="B303" t="str">
        <f t="shared" si="31"/>
        <v>ที่ต้องจัดส่ง</v>
      </c>
      <c r="M303" t="s">
        <v>1276</v>
      </c>
      <c r="P303" t="str">
        <f t="shared" si="32"/>
        <v>2023-12-17 22:01</v>
      </c>
      <c r="V303" t="str">
        <f t="shared" si="33"/>
        <v>KATHY AMREZ โปร บรอนเซอร์แถมมูสบลัช หน้าพุ่ง ปังแบบซุปตาร์ ทั้งคอนทัวร์ เฉดดิ้ง ไฮไลต์ สร้างเงา บรอนเซอร์กระแต ส่งฟรี!!</v>
      </c>
      <c r="AB303">
        <f t="shared" si="34"/>
        <v>125</v>
      </c>
      <c r="AE303" t="str">
        <f t="shared" si="35"/>
        <v>490.00</v>
      </c>
      <c r="AF303" t="str">
        <f>VLOOKUP(V303,สินค้า!A:B,2,0)</f>
        <v>Pro Bronzer</v>
      </c>
      <c r="AG303" t="s">
        <v>1276</v>
      </c>
      <c r="AH303" s="9" t="s">
        <v>2557</v>
      </c>
      <c r="AI303" s="9" t="s">
        <v>1247</v>
      </c>
      <c r="AJ303" s="9" t="s">
        <v>317</v>
      </c>
      <c r="AK303" s="9" t="s">
        <v>317</v>
      </c>
      <c r="AL303" s="9" t="s">
        <v>2528</v>
      </c>
      <c r="AM303" s="9" t="s">
        <v>2558</v>
      </c>
      <c r="AN303" s="9" t="s">
        <v>2559</v>
      </c>
      <c r="AO303" s="9" t="s">
        <v>347</v>
      </c>
      <c r="AP303" s="9" t="s">
        <v>317</v>
      </c>
      <c r="AQ303" s="9" t="s">
        <v>348</v>
      </c>
      <c r="AR303" s="9" t="s">
        <v>320</v>
      </c>
      <c r="AS303" s="9" t="s">
        <v>321</v>
      </c>
      <c r="AT303" s="9" t="s">
        <v>322</v>
      </c>
      <c r="AU303" s="9" t="s">
        <v>2560</v>
      </c>
      <c r="AV303" s="9" t="s">
        <v>2561</v>
      </c>
      <c r="AW303" s="9" t="s">
        <v>317</v>
      </c>
      <c r="AX303" s="9" t="s">
        <v>317</v>
      </c>
      <c r="AY303" s="9" t="s">
        <v>938</v>
      </c>
      <c r="AZ303" s="9" t="s">
        <v>998</v>
      </c>
      <c r="BA303" s="9" t="s">
        <v>999</v>
      </c>
      <c r="BB303" s="9" t="s">
        <v>941</v>
      </c>
      <c r="BC303" s="9" t="s">
        <v>458</v>
      </c>
      <c r="BD303" s="9" t="s">
        <v>29</v>
      </c>
      <c r="BE303" s="9" t="s">
        <v>317</v>
      </c>
      <c r="BF303" s="9" t="s">
        <v>458</v>
      </c>
      <c r="BG303" s="9" t="s">
        <v>326</v>
      </c>
      <c r="BH303" s="9" t="s">
        <v>770</v>
      </c>
      <c r="BI303" s="9" t="s">
        <v>326</v>
      </c>
      <c r="BJ303" s="9" t="s">
        <v>684</v>
      </c>
      <c r="BK303" s="9" t="s">
        <v>1324</v>
      </c>
      <c r="BL303" s="9" t="s">
        <v>328</v>
      </c>
      <c r="BM303" s="9" t="s">
        <v>326</v>
      </c>
      <c r="BN303" s="9" t="s">
        <v>326</v>
      </c>
      <c r="BO303" s="9" t="s">
        <v>30</v>
      </c>
      <c r="BP303" s="9" t="s">
        <v>326</v>
      </c>
      <c r="BQ303" s="9" t="s">
        <v>819</v>
      </c>
      <c r="BR303" s="9" t="s">
        <v>592</v>
      </c>
      <c r="BS303" s="9" t="s">
        <v>1062</v>
      </c>
      <c r="BT303" s="9" t="s">
        <v>326</v>
      </c>
      <c r="BU303" s="9" t="s">
        <v>326</v>
      </c>
      <c r="BV303" s="9" t="s">
        <v>326</v>
      </c>
      <c r="BW303" s="9" t="s">
        <v>326</v>
      </c>
      <c r="BX303" s="9" t="s">
        <v>1062</v>
      </c>
      <c r="BY303" s="9" t="s">
        <v>331</v>
      </c>
      <c r="BZ303" s="9" t="s">
        <v>2529</v>
      </c>
      <c r="CA303" s="9" t="s">
        <v>707</v>
      </c>
      <c r="CB303" s="9" t="s">
        <v>317</v>
      </c>
      <c r="CC303" s="9" t="s">
        <v>2530</v>
      </c>
      <c r="CD303" s="9" t="s">
        <v>333</v>
      </c>
      <c r="CE303" s="9" t="s">
        <v>204</v>
      </c>
      <c r="CF303" s="9" t="s">
        <v>481</v>
      </c>
      <c r="CG303" s="9" t="s">
        <v>482</v>
      </c>
      <c r="CH303" s="9" t="s">
        <v>317</v>
      </c>
      <c r="CI303" s="9" t="s">
        <v>317</v>
      </c>
      <c r="CJ303" s="9" t="s">
        <v>317</v>
      </c>
    </row>
    <row r="304" spans="1:88" ht="15" customHeight="1">
      <c r="A304" t="str">
        <f t="shared" si="30"/>
        <v>231217F9BNCN63</v>
      </c>
      <c r="B304" t="str">
        <f t="shared" si="31"/>
        <v>ที่ต้องจัดส่ง</v>
      </c>
      <c r="M304" t="s">
        <v>1276</v>
      </c>
      <c r="P304" t="str">
        <f t="shared" si="32"/>
        <v>2023-12-17 22:17</v>
      </c>
      <c r="V304" t="str">
        <f t="shared" si="33"/>
        <v>โปร789 เปิดใจสาวแตร สวยครบงบหลักร้อย  Super Slim 2B,แป้งทิ้น,Eyeliner,ยิปซี,MOUSSE BLUSH,Matte</v>
      </c>
      <c r="AB304">
        <f t="shared" si="34"/>
        <v>40</v>
      </c>
      <c r="AE304" t="str">
        <f t="shared" si="35"/>
        <v>789.00</v>
      </c>
      <c r="AF304" t="str">
        <f>VLOOKUP(V304,สินค้า!A:B,2,0)</f>
        <v>Pro Lip Matt</v>
      </c>
      <c r="AG304" t="s">
        <v>1276</v>
      </c>
      <c r="AH304" s="9" t="s">
        <v>2562</v>
      </c>
      <c r="AI304" s="9" t="s">
        <v>1247</v>
      </c>
      <c r="AJ304" s="9" t="s">
        <v>317</v>
      </c>
      <c r="AK304" s="9" t="s">
        <v>317</v>
      </c>
      <c r="AL304" s="9" t="s">
        <v>2563</v>
      </c>
      <c r="AM304" s="9" t="s">
        <v>2564</v>
      </c>
      <c r="AN304" s="9" t="s">
        <v>2564</v>
      </c>
      <c r="AO304" s="9" t="s">
        <v>365</v>
      </c>
      <c r="AP304" s="9" t="s">
        <v>366</v>
      </c>
      <c r="AQ304" s="9" t="s">
        <v>475</v>
      </c>
      <c r="AR304" s="9" t="s">
        <v>320</v>
      </c>
      <c r="AS304" s="9" t="s">
        <v>321</v>
      </c>
      <c r="AT304" s="9" t="s">
        <v>322</v>
      </c>
      <c r="AU304" s="9" t="s">
        <v>2565</v>
      </c>
      <c r="AV304" s="9" t="s">
        <v>2566</v>
      </c>
      <c r="AW304" s="9" t="s">
        <v>317</v>
      </c>
      <c r="AX304" s="9" t="s">
        <v>317</v>
      </c>
      <c r="AY304" s="9" t="s">
        <v>169</v>
      </c>
      <c r="AZ304" s="9" t="s">
        <v>2567</v>
      </c>
      <c r="BA304" s="9" t="s">
        <v>2568</v>
      </c>
      <c r="BB304" s="9" t="s">
        <v>991</v>
      </c>
      <c r="BC304" s="9" t="s">
        <v>992</v>
      </c>
      <c r="BD304" s="9" t="s">
        <v>29</v>
      </c>
      <c r="BE304" s="9" t="s">
        <v>317</v>
      </c>
      <c r="BF304" s="9" t="s">
        <v>992</v>
      </c>
      <c r="BG304" s="9" t="s">
        <v>326</v>
      </c>
      <c r="BH304" s="9" t="s">
        <v>477</v>
      </c>
      <c r="BI304" s="9" t="s">
        <v>326</v>
      </c>
      <c r="BJ304" s="9" t="s">
        <v>326</v>
      </c>
      <c r="BK304" s="9" t="s">
        <v>1007</v>
      </c>
      <c r="BL304" s="9" t="s">
        <v>328</v>
      </c>
      <c r="BM304" s="9" t="s">
        <v>326</v>
      </c>
      <c r="BN304" s="9" t="s">
        <v>326</v>
      </c>
      <c r="BO304" s="9" t="s">
        <v>30</v>
      </c>
      <c r="BP304" s="9" t="s">
        <v>326</v>
      </c>
      <c r="BQ304" s="9" t="s">
        <v>478</v>
      </c>
      <c r="BR304" s="9" t="s">
        <v>479</v>
      </c>
      <c r="BS304" s="9" t="s">
        <v>1259</v>
      </c>
      <c r="BT304" s="9" t="s">
        <v>326</v>
      </c>
      <c r="BU304" s="9" t="s">
        <v>326</v>
      </c>
      <c r="BV304" s="9" t="s">
        <v>326</v>
      </c>
      <c r="BW304" s="9" t="s">
        <v>326</v>
      </c>
      <c r="BX304" s="9" t="s">
        <v>1259</v>
      </c>
      <c r="BY304" s="9" t="s">
        <v>1029</v>
      </c>
      <c r="BZ304" s="9" t="s">
        <v>398</v>
      </c>
      <c r="CA304" s="9" t="s">
        <v>664</v>
      </c>
      <c r="CB304" s="9" t="s">
        <v>317</v>
      </c>
      <c r="CC304" s="9" t="s">
        <v>2569</v>
      </c>
      <c r="CD304" s="9" t="s">
        <v>333</v>
      </c>
      <c r="CE304" s="9" t="s">
        <v>1004</v>
      </c>
      <c r="CF304" s="9" t="s">
        <v>2570</v>
      </c>
      <c r="CG304" s="9" t="s">
        <v>2571</v>
      </c>
      <c r="CH304" s="9" t="s">
        <v>317</v>
      </c>
      <c r="CI304" s="9" t="s">
        <v>317</v>
      </c>
      <c r="CJ304" s="9" t="s">
        <v>317</v>
      </c>
    </row>
    <row r="305" spans="1:88" ht="15" customHeight="1">
      <c r="A305" t="str">
        <f t="shared" si="30"/>
        <v>231217F9BNCN63</v>
      </c>
      <c r="B305" t="str">
        <f t="shared" si="31"/>
        <v>ที่ต้องจัดส่ง</v>
      </c>
      <c r="M305" t="s">
        <v>1276</v>
      </c>
      <c r="P305" t="str">
        <f t="shared" si="32"/>
        <v>2023-12-17 22:17</v>
      </c>
      <c r="V305" t="str">
        <f t="shared" si="33"/>
        <v>KATHY AMREZ แป้งทิ้นหน้าเด้ง สูตรแมท (สินค้าเฉพาะแถม)</v>
      </c>
      <c r="AB305">
        <f t="shared" si="34"/>
        <v>40</v>
      </c>
      <c r="AE305" t="str">
        <f t="shared" si="35"/>
        <v>0.00</v>
      </c>
      <c r="AF305" t="str">
        <f>VLOOKUP(V305,สินค้า!A:B,2,0)</f>
        <v>3B Cream</v>
      </c>
      <c r="AG305" t="s">
        <v>1276</v>
      </c>
      <c r="AH305" s="8" t="s">
        <v>2562</v>
      </c>
      <c r="AI305" s="8" t="s">
        <v>1247</v>
      </c>
      <c r="AJ305" s="8" t="s">
        <v>317</v>
      </c>
      <c r="AK305" s="8" t="s">
        <v>317</v>
      </c>
      <c r="AL305" s="8" t="s">
        <v>2563</v>
      </c>
      <c r="AM305" s="8" t="s">
        <v>2564</v>
      </c>
      <c r="AN305" s="8" t="s">
        <v>2564</v>
      </c>
      <c r="AO305" s="8" t="s">
        <v>365</v>
      </c>
      <c r="AP305" s="8" t="s">
        <v>366</v>
      </c>
      <c r="AQ305" s="8" t="s">
        <v>475</v>
      </c>
      <c r="AR305" s="8" t="s">
        <v>320</v>
      </c>
      <c r="AS305" s="8" t="s">
        <v>321</v>
      </c>
      <c r="AT305" s="8" t="s">
        <v>322</v>
      </c>
      <c r="AU305" s="8" t="s">
        <v>2565</v>
      </c>
      <c r="AV305" s="8" t="s">
        <v>2566</v>
      </c>
      <c r="AW305" s="8" t="s">
        <v>317</v>
      </c>
      <c r="AX305" s="9" t="s">
        <v>317</v>
      </c>
      <c r="AY305" s="9" t="s">
        <v>1027</v>
      </c>
      <c r="AZ305" s="9" t="s">
        <v>426</v>
      </c>
      <c r="BA305" s="9" t="s">
        <v>1028</v>
      </c>
      <c r="BB305" s="9" t="s">
        <v>360</v>
      </c>
      <c r="BC305" s="9" t="s">
        <v>326</v>
      </c>
      <c r="BD305" s="9" t="s">
        <v>29</v>
      </c>
      <c r="BE305" s="9" t="s">
        <v>317</v>
      </c>
      <c r="BF305" s="9" t="s">
        <v>326</v>
      </c>
      <c r="BG305" s="9" t="s">
        <v>326</v>
      </c>
      <c r="BH305" s="8" t="s">
        <v>477</v>
      </c>
      <c r="BI305" s="8" t="s">
        <v>326</v>
      </c>
      <c r="BJ305" s="8" t="s">
        <v>326</v>
      </c>
      <c r="BK305" s="8" t="s">
        <v>1007</v>
      </c>
      <c r="BL305" s="8" t="s">
        <v>328</v>
      </c>
      <c r="BM305" s="8" t="s">
        <v>326</v>
      </c>
      <c r="BN305" s="8" t="s">
        <v>326</v>
      </c>
      <c r="BO305" s="8" t="s">
        <v>30</v>
      </c>
      <c r="BP305" s="8" t="s">
        <v>326</v>
      </c>
      <c r="BQ305" s="8" t="s">
        <v>478</v>
      </c>
      <c r="BR305" s="8" t="s">
        <v>479</v>
      </c>
      <c r="BS305" s="8" t="s">
        <v>1259</v>
      </c>
      <c r="BT305" s="8" t="s">
        <v>326</v>
      </c>
      <c r="BU305" s="8" t="s">
        <v>326</v>
      </c>
      <c r="BV305" s="8" t="s">
        <v>326</v>
      </c>
      <c r="BW305" s="8" t="s">
        <v>326</v>
      </c>
      <c r="BX305" s="8" t="s">
        <v>1259</v>
      </c>
      <c r="BY305" s="8" t="s">
        <v>1029</v>
      </c>
      <c r="BZ305" s="8" t="s">
        <v>398</v>
      </c>
      <c r="CA305" s="8" t="s">
        <v>664</v>
      </c>
      <c r="CB305" s="8" t="s">
        <v>317</v>
      </c>
      <c r="CC305" s="8" t="s">
        <v>2569</v>
      </c>
      <c r="CD305" s="8" t="s">
        <v>333</v>
      </c>
      <c r="CE305" s="8" t="s">
        <v>1004</v>
      </c>
      <c r="CF305" s="8" t="s">
        <v>2570</v>
      </c>
      <c r="CG305" s="8" t="s">
        <v>2571</v>
      </c>
      <c r="CH305" s="8" t="s">
        <v>317</v>
      </c>
      <c r="CI305" s="8" t="s">
        <v>317</v>
      </c>
      <c r="CJ305" s="8" t="s">
        <v>317</v>
      </c>
    </row>
    <row r="306" spans="1:88" ht="15" customHeight="1">
      <c r="A306" t="str">
        <f t="shared" si="30"/>
        <v>231217F9JHNAP5</v>
      </c>
      <c r="B306" t="str">
        <f t="shared" si="31"/>
        <v>ที่ต้องจัดส่ง</v>
      </c>
      <c r="M306" t="s">
        <v>1276</v>
      </c>
      <c r="P306" t="str">
        <f t="shared" si="32"/>
        <v>2023-12-17 22:21</v>
      </c>
      <c r="V306" t="str">
        <f t="shared" si="33"/>
        <v>KATHY AMREZ FOREVERGLOW FIX &amp; NOURISH MIST สเปรย์ ไฮยา (เคธี แอมเร็ซ ฟอร์เอฟเวอร์โกลว์ ฟิ กซ์ แอนด์ นูริช มิสต์)</v>
      </c>
      <c r="AB306">
        <f t="shared" si="34"/>
        <v>24</v>
      </c>
      <c r="AE306" t="str">
        <f t="shared" si="35"/>
        <v>465.00</v>
      </c>
      <c r="AF306" t="str">
        <f>VLOOKUP(V306,สินค้า!A:B,2,0)</f>
        <v>Spray</v>
      </c>
      <c r="AG306" t="s">
        <v>1276</v>
      </c>
      <c r="AH306" s="7" t="s">
        <v>2572</v>
      </c>
      <c r="AI306" s="7" t="s">
        <v>1247</v>
      </c>
      <c r="AJ306" s="7" t="s">
        <v>317</v>
      </c>
      <c r="AK306" s="7" t="s">
        <v>317</v>
      </c>
      <c r="AL306" s="7" t="s">
        <v>2573</v>
      </c>
      <c r="AM306" s="7" t="s">
        <v>2553</v>
      </c>
      <c r="AN306" s="7" t="s">
        <v>2553</v>
      </c>
      <c r="AO306" s="7" t="s">
        <v>339</v>
      </c>
      <c r="AP306" s="7" t="s">
        <v>317</v>
      </c>
      <c r="AQ306" s="7" t="s">
        <v>340</v>
      </c>
      <c r="AR306" s="7" t="s">
        <v>320</v>
      </c>
      <c r="AS306" s="7" t="s">
        <v>321</v>
      </c>
      <c r="AT306" s="7" t="s">
        <v>322</v>
      </c>
      <c r="AU306" s="7" t="s">
        <v>2574</v>
      </c>
      <c r="AV306" s="7" t="s">
        <v>2555</v>
      </c>
      <c r="AW306" s="7" t="s">
        <v>317</v>
      </c>
      <c r="AX306" s="7" t="s">
        <v>317</v>
      </c>
      <c r="AY306" s="7" t="s">
        <v>506</v>
      </c>
      <c r="AZ306" s="7" t="s">
        <v>158</v>
      </c>
      <c r="BA306" s="7" t="s">
        <v>507</v>
      </c>
      <c r="BB306" s="7" t="s">
        <v>361</v>
      </c>
      <c r="BC306" s="7" t="s">
        <v>709</v>
      </c>
      <c r="BD306" s="7" t="s">
        <v>29</v>
      </c>
      <c r="BE306" s="7" t="s">
        <v>317</v>
      </c>
      <c r="BF306" s="7" t="s">
        <v>709</v>
      </c>
      <c r="BG306" s="7" t="s">
        <v>326</v>
      </c>
      <c r="BH306" s="7" t="s">
        <v>479</v>
      </c>
      <c r="BI306" s="7" t="s">
        <v>326</v>
      </c>
      <c r="BJ306" s="7" t="s">
        <v>326</v>
      </c>
      <c r="BK306" s="7" t="s">
        <v>1007</v>
      </c>
      <c r="BL306" s="7" t="s">
        <v>328</v>
      </c>
      <c r="BM306" s="7" t="s">
        <v>326</v>
      </c>
      <c r="BN306" s="7" t="s">
        <v>326</v>
      </c>
      <c r="BO306" s="7" t="s">
        <v>30</v>
      </c>
      <c r="BP306" s="7" t="s">
        <v>326</v>
      </c>
      <c r="BQ306" s="7" t="s">
        <v>800</v>
      </c>
      <c r="BR306" s="7" t="s">
        <v>395</v>
      </c>
      <c r="BS306" s="7" t="s">
        <v>848</v>
      </c>
      <c r="BT306" s="7" t="s">
        <v>326</v>
      </c>
      <c r="BU306" s="7" t="s">
        <v>326</v>
      </c>
      <c r="BV306" s="7" t="s">
        <v>326</v>
      </c>
      <c r="BW306" s="7" t="s">
        <v>326</v>
      </c>
      <c r="BX306" s="7" t="s">
        <v>848</v>
      </c>
      <c r="BY306" s="7" t="s">
        <v>329</v>
      </c>
      <c r="BZ306" s="7" t="s">
        <v>581</v>
      </c>
      <c r="CA306" s="7" t="s">
        <v>640</v>
      </c>
      <c r="CB306" s="7" t="s">
        <v>317</v>
      </c>
      <c r="CC306" s="7" t="s">
        <v>2575</v>
      </c>
      <c r="CD306" s="7" t="s">
        <v>333</v>
      </c>
      <c r="CE306" s="7" t="s">
        <v>345</v>
      </c>
      <c r="CF306" s="7" t="s">
        <v>138</v>
      </c>
      <c r="CG306" s="7" t="s">
        <v>564</v>
      </c>
      <c r="CH306" s="7" t="s">
        <v>317</v>
      </c>
      <c r="CI306" s="7" t="s">
        <v>317</v>
      </c>
      <c r="CJ306" s="7" t="s">
        <v>317</v>
      </c>
    </row>
    <row r="307" spans="1:88" ht="15" customHeight="1">
      <c r="A307" t="str">
        <f t="shared" si="30"/>
        <v>231217F9WCS975</v>
      </c>
      <c r="B307" t="str">
        <f t="shared" si="31"/>
        <v>ที่ต้องจัดส่ง</v>
      </c>
      <c r="M307" t="s">
        <v>1276</v>
      </c>
      <c r="P307" t="str">
        <f t="shared" si="32"/>
        <v>2023-12-17 22:27</v>
      </c>
      <c r="V307" t="str">
        <f t="shared" si="33"/>
        <v>KATHY AMREZ MINI MATTE LIP ลิปมินิแมท ไม่ติดแมสก์ ลิปกระแต</v>
      </c>
      <c r="AB307">
        <f t="shared" si="34"/>
        <v>15</v>
      </c>
      <c r="AE307" t="str">
        <f t="shared" si="35"/>
        <v>94.00</v>
      </c>
      <c r="AF307" t="str">
        <f>VLOOKUP(V307,สินค้า!A:B,2,0)</f>
        <v>Lip Matt</v>
      </c>
      <c r="AG307" t="s">
        <v>1276</v>
      </c>
      <c r="AH307" s="9" t="s">
        <v>2576</v>
      </c>
      <c r="AI307" s="9" t="s">
        <v>1247</v>
      </c>
      <c r="AJ307" s="9" t="s">
        <v>317</v>
      </c>
      <c r="AK307" s="9" t="s">
        <v>317</v>
      </c>
      <c r="AL307" s="9" t="s">
        <v>2577</v>
      </c>
      <c r="AM307" s="9" t="s">
        <v>2578</v>
      </c>
      <c r="AN307" s="9" t="s">
        <v>2578</v>
      </c>
      <c r="AO307" s="9" t="s">
        <v>381</v>
      </c>
      <c r="AP307" s="9" t="s">
        <v>317</v>
      </c>
      <c r="AQ307" s="9" t="s">
        <v>382</v>
      </c>
      <c r="AR307" s="9" t="s">
        <v>320</v>
      </c>
      <c r="AS307" s="9" t="s">
        <v>321</v>
      </c>
      <c r="AT307" s="9" t="s">
        <v>322</v>
      </c>
      <c r="AU307" s="9" t="s">
        <v>2579</v>
      </c>
      <c r="AV307" s="9" t="s">
        <v>2580</v>
      </c>
      <c r="AW307" s="9" t="s">
        <v>317</v>
      </c>
      <c r="AX307" s="9" t="s">
        <v>317</v>
      </c>
      <c r="AY307" s="9" t="s">
        <v>323</v>
      </c>
      <c r="AZ307" s="9" t="s">
        <v>40</v>
      </c>
      <c r="BA307" s="9" t="s">
        <v>41</v>
      </c>
      <c r="BB307" s="9" t="s">
        <v>324</v>
      </c>
      <c r="BC307" s="9" t="s">
        <v>325</v>
      </c>
      <c r="BD307" s="9" t="s">
        <v>29</v>
      </c>
      <c r="BE307" s="9" t="s">
        <v>317</v>
      </c>
      <c r="BF307" s="9" t="s">
        <v>325</v>
      </c>
      <c r="BG307" s="9" t="s">
        <v>326</v>
      </c>
      <c r="BH307" s="9" t="s">
        <v>341</v>
      </c>
      <c r="BI307" s="9" t="s">
        <v>326</v>
      </c>
      <c r="BJ307" s="9" t="s">
        <v>326</v>
      </c>
      <c r="BK307" s="9" t="s">
        <v>1018</v>
      </c>
      <c r="BL307" s="9" t="s">
        <v>328</v>
      </c>
      <c r="BM307" s="9" t="s">
        <v>326</v>
      </c>
      <c r="BN307" s="9" t="s">
        <v>326</v>
      </c>
      <c r="BO307" s="9" t="s">
        <v>30</v>
      </c>
      <c r="BP307" s="9" t="s">
        <v>326</v>
      </c>
      <c r="BQ307" s="9" t="s">
        <v>327</v>
      </c>
      <c r="BR307" s="9" t="s">
        <v>469</v>
      </c>
      <c r="BS307" s="9" t="s">
        <v>570</v>
      </c>
      <c r="BT307" s="9" t="s">
        <v>326</v>
      </c>
      <c r="BU307" s="9" t="s">
        <v>326</v>
      </c>
      <c r="BV307" s="9" t="s">
        <v>326</v>
      </c>
      <c r="BW307" s="9" t="s">
        <v>326</v>
      </c>
      <c r="BX307" s="9" t="s">
        <v>570</v>
      </c>
      <c r="BY307" s="9" t="s">
        <v>329</v>
      </c>
      <c r="BZ307" s="9" t="s">
        <v>730</v>
      </c>
      <c r="CA307" s="9" t="s">
        <v>758</v>
      </c>
      <c r="CB307" s="9" t="s">
        <v>317</v>
      </c>
      <c r="CC307" s="9" t="s">
        <v>2581</v>
      </c>
      <c r="CD307" s="9" t="s">
        <v>333</v>
      </c>
      <c r="CE307" s="9" t="s">
        <v>90</v>
      </c>
      <c r="CF307" s="9" t="s">
        <v>545</v>
      </c>
      <c r="CG307" s="9" t="s">
        <v>546</v>
      </c>
      <c r="CH307" s="9" t="s">
        <v>317</v>
      </c>
      <c r="CI307" s="9" t="s">
        <v>317</v>
      </c>
      <c r="CJ307" s="9" t="s">
        <v>317</v>
      </c>
    </row>
    <row r="308" spans="1:88" ht="15" customHeight="1">
      <c r="A308" t="str">
        <f t="shared" si="30"/>
        <v>231217F9WCS975</v>
      </c>
      <c r="B308" t="str">
        <f t="shared" si="31"/>
        <v>ที่ต้องจัดส่ง</v>
      </c>
      <c r="M308" t="s">
        <v>1276</v>
      </c>
      <c r="P308" t="str">
        <f t="shared" si="32"/>
        <v>2023-12-17 22:27</v>
      </c>
      <c r="V308" t="str">
        <f t="shared" si="33"/>
        <v>KATHY AMREZ MINI MATTE LIP ลิปมินิแมท ไม่ติดแมสก์ ลิปกระแต</v>
      </c>
      <c r="AB308">
        <f t="shared" si="34"/>
        <v>15</v>
      </c>
      <c r="AE308" t="str">
        <f t="shared" si="35"/>
        <v>94.00</v>
      </c>
      <c r="AF308" t="str">
        <f>VLOOKUP(V308,สินค้า!A:B,2,0)</f>
        <v>Lip Matt</v>
      </c>
      <c r="AG308" t="s">
        <v>1276</v>
      </c>
      <c r="AH308" s="8" t="s">
        <v>2576</v>
      </c>
      <c r="AI308" s="8" t="s">
        <v>1247</v>
      </c>
      <c r="AJ308" s="8" t="s">
        <v>317</v>
      </c>
      <c r="AK308" s="8" t="s">
        <v>317</v>
      </c>
      <c r="AL308" s="8" t="s">
        <v>2577</v>
      </c>
      <c r="AM308" s="8" t="s">
        <v>2578</v>
      </c>
      <c r="AN308" s="8" t="s">
        <v>2578</v>
      </c>
      <c r="AO308" s="8" t="s">
        <v>381</v>
      </c>
      <c r="AP308" s="8" t="s">
        <v>317</v>
      </c>
      <c r="AQ308" s="8" t="s">
        <v>382</v>
      </c>
      <c r="AR308" s="8" t="s">
        <v>320</v>
      </c>
      <c r="AS308" s="8" t="s">
        <v>321</v>
      </c>
      <c r="AT308" s="8" t="s">
        <v>322</v>
      </c>
      <c r="AU308" s="8" t="s">
        <v>2579</v>
      </c>
      <c r="AV308" s="8" t="s">
        <v>2580</v>
      </c>
      <c r="AW308" s="8" t="s">
        <v>317</v>
      </c>
      <c r="AX308" s="9" t="s">
        <v>317</v>
      </c>
      <c r="AY308" s="9" t="s">
        <v>323</v>
      </c>
      <c r="AZ308" s="9" t="s">
        <v>64</v>
      </c>
      <c r="BA308" s="9" t="s">
        <v>65</v>
      </c>
      <c r="BB308" s="9" t="s">
        <v>324</v>
      </c>
      <c r="BC308" s="9" t="s">
        <v>325</v>
      </c>
      <c r="BD308" s="9" t="s">
        <v>29</v>
      </c>
      <c r="BE308" s="9" t="s">
        <v>317</v>
      </c>
      <c r="BF308" s="9" t="s">
        <v>325</v>
      </c>
      <c r="BG308" s="9" t="s">
        <v>326</v>
      </c>
      <c r="BH308" s="8" t="s">
        <v>341</v>
      </c>
      <c r="BI308" s="8" t="s">
        <v>326</v>
      </c>
      <c r="BJ308" s="8" t="s">
        <v>326</v>
      </c>
      <c r="BK308" s="8" t="s">
        <v>1018</v>
      </c>
      <c r="BL308" s="8" t="s">
        <v>328</v>
      </c>
      <c r="BM308" s="8" t="s">
        <v>326</v>
      </c>
      <c r="BN308" s="8" t="s">
        <v>326</v>
      </c>
      <c r="BO308" s="8" t="s">
        <v>30</v>
      </c>
      <c r="BP308" s="8" t="s">
        <v>326</v>
      </c>
      <c r="BQ308" s="8" t="s">
        <v>327</v>
      </c>
      <c r="BR308" s="8" t="s">
        <v>469</v>
      </c>
      <c r="BS308" s="8" t="s">
        <v>570</v>
      </c>
      <c r="BT308" s="8" t="s">
        <v>326</v>
      </c>
      <c r="BU308" s="8" t="s">
        <v>326</v>
      </c>
      <c r="BV308" s="8" t="s">
        <v>326</v>
      </c>
      <c r="BW308" s="8" t="s">
        <v>326</v>
      </c>
      <c r="BX308" s="8" t="s">
        <v>570</v>
      </c>
      <c r="BY308" s="8" t="s">
        <v>329</v>
      </c>
      <c r="BZ308" s="8" t="s">
        <v>730</v>
      </c>
      <c r="CA308" s="8" t="s">
        <v>758</v>
      </c>
      <c r="CB308" s="8" t="s">
        <v>317</v>
      </c>
      <c r="CC308" s="8" t="s">
        <v>2581</v>
      </c>
      <c r="CD308" s="8" t="s">
        <v>333</v>
      </c>
      <c r="CE308" s="8" t="s">
        <v>90</v>
      </c>
      <c r="CF308" s="8" t="s">
        <v>545</v>
      </c>
      <c r="CG308" s="8" t="s">
        <v>546</v>
      </c>
      <c r="CH308" s="8" t="s">
        <v>317</v>
      </c>
      <c r="CI308" s="8" t="s">
        <v>317</v>
      </c>
      <c r="CJ308" s="8" t="s">
        <v>317</v>
      </c>
    </row>
    <row r="309" spans="1:88" ht="15" customHeight="1">
      <c r="A309" t="str">
        <f t="shared" si="30"/>
        <v>231217F9WCS975</v>
      </c>
      <c r="B309" t="str">
        <f t="shared" si="31"/>
        <v>ที่ต้องจัดส่ง</v>
      </c>
      <c r="M309" t="s">
        <v>1276</v>
      </c>
      <c r="P309" t="str">
        <f t="shared" si="32"/>
        <v>2023-12-17 22:27</v>
      </c>
      <c r="V309" t="str">
        <f t="shared" si="33"/>
        <v>KATHY AMREZ MINI MATTE LIP ลิปมินิแมท ไม่ติดแมสก์ ลิปกระแต</v>
      </c>
      <c r="AB309">
        <f t="shared" si="34"/>
        <v>15</v>
      </c>
      <c r="AE309" t="str">
        <f t="shared" si="35"/>
        <v>94.00</v>
      </c>
      <c r="AF309" t="str">
        <f>VLOOKUP(V309,สินค้า!A:B,2,0)</f>
        <v>Lip Matt</v>
      </c>
      <c r="AG309" t="s">
        <v>1276</v>
      </c>
      <c r="AH309" s="8" t="s">
        <v>2576</v>
      </c>
      <c r="AI309" s="8" t="s">
        <v>1247</v>
      </c>
      <c r="AJ309" s="8" t="s">
        <v>317</v>
      </c>
      <c r="AK309" s="8" t="s">
        <v>317</v>
      </c>
      <c r="AL309" s="8" t="s">
        <v>2577</v>
      </c>
      <c r="AM309" s="8" t="s">
        <v>2578</v>
      </c>
      <c r="AN309" s="8" t="s">
        <v>2578</v>
      </c>
      <c r="AO309" s="8" t="s">
        <v>381</v>
      </c>
      <c r="AP309" s="8" t="s">
        <v>317</v>
      </c>
      <c r="AQ309" s="8" t="s">
        <v>382</v>
      </c>
      <c r="AR309" s="8" t="s">
        <v>320</v>
      </c>
      <c r="AS309" s="8" t="s">
        <v>321</v>
      </c>
      <c r="AT309" s="8" t="s">
        <v>322</v>
      </c>
      <c r="AU309" s="8" t="s">
        <v>2579</v>
      </c>
      <c r="AV309" s="8" t="s">
        <v>2580</v>
      </c>
      <c r="AW309" s="8" t="s">
        <v>317</v>
      </c>
      <c r="AX309" s="9" t="s">
        <v>317</v>
      </c>
      <c r="AY309" s="9" t="s">
        <v>323</v>
      </c>
      <c r="AZ309" s="9" t="s">
        <v>101</v>
      </c>
      <c r="BA309" s="9" t="s">
        <v>102</v>
      </c>
      <c r="BB309" s="9" t="s">
        <v>324</v>
      </c>
      <c r="BC309" s="9" t="s">
        <v>325</v>
      </c>
      <c r="BD309" s="9" t="s">
        <v>29</v>
      </c>
      <c r="BE309" s="9" t="s">
        <v>317</v>
      </c>
      <c r="BF309" s="9" t="s">
        <v>325</v>
      </c>
      <c r="BG309" s="9" t="s">
        <v>326</v>
      </c>
      <c r="BH309" s="8" t="s">
        <v>341</v>
      </c>
      <c r="BI309" s="8" t="s">
        <v>326</v>
      </c>
      <c r="BJ309" s="8" t="s">
        <v>326</v>
      </c>
      <c r="BK309" s="8" t="s">
        <v>1018</v>
      </c>
      <c r="BL309" s="8" t="s">
        <v>328</v>
      </c>
      <c r="BM309" s="8" t="s">
        <v>326</v>
      </c>
      <c r="BN309" s="8" t="s">
        <v>326</v>
      </c>
      <c r="BO309" s="8" t="s">
        <v>30</v>
      </c>
      <c r="BP309" s="8" t="s">
        <v>326</v>
      </c>
      <c r="BQ309" s="8" t="s">
        <v>327</v>
      </c>
      <c r="BR309" s="8" t="s">
        <v>469</v>
      </c>
      <c r="BS309" s="8" t="s">
        <v>570</v>
      </c>
      <c r="BT309" s="8" t="s">
        <v>326</v>
      </c>
      <c r="BU309" s="8" t="s">
        <v>326</v>
      </c>
      <c r="BV309" s="8" t="s">
        <v>326</v>
      </c>
      <c r="BW309" s="8" t="s">
        <v>326</v>
      </c>
      <c r="BX309" s="8" t="s">
        <v>570</v>
      </c>
      <c r="BY309" s="8" t="s">
        <v>329</v>
      </c>
      <c r="BZ309" s="8" t="s">
        <v>730</v>
      </c>
      <c r="CA309" s="8" t="s">
        <v>758</v>
      </c>
      <c r="CB309" s="8" t="s">
        <v>317</v>
      </c>
      <c r="CC309" s="8" t="s">
        <v>2581</v>
      </c>
      <c r="CD309" s="8" t="s">
        <v>333</v>
      </c>
      <c r="CE309" s="8" t="s">
        <v>90</v>
      </c>
      <c r="CF309" s="8" t="s">
        <v>545</v>
      </c>
      <c r="CG309" s="8" t="s">
        <v>546</v>
      </c>
      <c r="CH309" s="8" t="s">
        <v>317</v>
      </c>
      <c r="CI309" s="8" t="s">
        <v>317</v>
      </c>
      <c r="CJ309" s="8" t="s">
        <v>317</v>
      </c>
    </row>
    <row r="310" spans="1:88" ht="15" customHeight="1">
      <c r="A310" t="str">
        <f t="shared" si="30"/>
        <v>231217FAU3MQ6H</v>
      </c>
      <c r="B310" t="str">
        <f t="shared" si="31"/>
        <v>ที่ต้องจัดส่ง</v>
      </c>
      <c r="M310" t="s">
        <v>1276</v>
      </c>
      <c r="P310" t="str">
        <f t="shared" si="32"/>
        <v>2023-12-17 22:44</v>
      </c>
      <c r="V310" t="str">
        <f t="shared" si="33"/>
        <v>KATHY AMREZ MINI MATTE LIP ลิปมินิแมท ไม่ติดแมสก์ ลิปกระแต</v>
      </c>
      <c r="AB310">
        <f t="shared" si="34"/>
        <v>0</v>
      </c>
      <c r="AE310" t="str">
        <f t="shared" si="35"/>
        <v>94.00</v>
      </c>
      <c r="AF310" t="str">
        <f>VLOOKUP(V310,สินค้า!A:B,2,0)</f>
        <v>Lip Matt</v>
      </c>
      <c r="AG310" t="s">
        <v>1276</v>
      </c>
      <c r="AH310" s="7" t="s">
        <v>2582</v>
      </c>
      <c r="AI310" s="7" t="s">
        <v>1247</v>
      </c>
      <c r="AJ310" s="7" t="s">
        <v>317</v>
      </c>
      <c r="AK310" s="7" t="s">
        <v>317</v>
      </c>
      <c r="AL310" s="7" t="s">
        <v>2583</v>
      </c>
      <c r="AM310" s="7" t="s">
        <v>2584</v>
      </c>
      <c r="AN310" s="7" t="s">
        <v>2584</v>
      </c>
      <c r="AO310" s="7" t="s">
        <v>365</v>
      </c>
      <c r="AP310" s="7" t="s">
        <v>366</v>
      </c>
      <c r="AQ310" s="7" t="s">
        <v>538</v>
      </c>
      <c r="AR310" s="7" t="s">
        <v>320</v>
      </c>
      <c r="AS310" s="7" t="s">
        <v>321</v>
      </c>
      <c r="AT310" s="7" t="s">
        <v>322</v>
      </c>
      <c r="AU310" s="7" t="s">
        <v>2585</v>
      </c>
      <c r="AV310" s="7" t="s">
        <v>2586</v>
      </c>
      <c r="AW310" s="7" t="s">
        <v>317</v>
      </c>
      <c r="AX310" s="7" t="s">
        <v>317</v>
      </c>
      <c r="AY310" s="7" t="s">
        <v>323</v>
      </c>
      <c r="AZ310" s="7" t="s">
        <v>52</v>
      </c>
      <c r="BA310" s="7" t="s">
        <v>53</v>
      </c>
      <c r="BB310" s="7" t="s">
        <v>324</v>
      </c>
      <c r="BC310" s="7" t="s">
        <v>325</v>
      </c>
      <c r="BD310" s="7" t="s">
        <v>29</v>
      </c>
      <c r="BE310" s="7" t="s">
        <v>317</v>
      </c>
      <c r="BF310" s="7" t="s">
        <v>325</v>
      </c>
      <c r="BG310" s="7" t="s">
        <v>326</v>
      </c>
      <c r="BH310" s="7" t="s">
        <v>326</v>
      </c>
      <c r="BI310" s="7" t="s">
        <v>326</v>
      </c>
      <c r="BJ310" s="7" t="s">
        <v>326</v>
      </c>
      <c r="BK310" s="7" t="s">
        <v>756</v>
      </c>
      <c r="BL310" s="7" t="s">
        <v>328</v>
      </c>
      <c r="BM310" s="7" t="s">
        <v>326</v>
      </c>
      <c r="BN310" s="7" t="s">
        <v>326</v>
      </c>
      <c r="BO310" s="7" t="s">
        <v>30</v>
      </c>
      <c r="BP310" s="7" t="s">
        <v>326</v>
      </c>
      <c r="BQ310" s="7" t="s">
        <v>342</v>
      </c>
      <c r="BR310" s="7" t="s">
        <v>469</v>
      </c>
      <c r="BS310" s="7" t="s">
        <v>511</v>
      </c>
      <c r="BT310" s="7" t="s">
        <v>326</v>
      </c>
      <c r="BU310" s="7" t="s">
        <v>326</v>
      </c>
      <c r="BV310" s="7" t="s">
        <v>326</v>
      </c>
      <c r="BW310" s="7" t="s">
        <v>326</v>
      </c>
      <c r="BX310" s="7" t="s">
        <v>511</v>
      </c>
      <c r="BY310" s="7" t="s">
        <v>331</v>
      </c>
      <c r="BZ310" s="7" t="s">
        <v>1040</v>
      </c>
      <c r="CA310" s="7" t="s">
        <v>525</v>
      </c>
      <c r="CB310" s="7" t="s">
        <v>317</v>
      </c>
      <c r="CC310" s="7" t="s">
        <v>2587</v>
      </c>
      <c r="CD310" s="7" t="s">
        <v>333</v>
      </c>
      <c r="CE310" s="7" t="s">
        <v>88</v>
      </c>
      <c r="CF310" s="7" t="s">
        <v>253</v>
      </c>
      <c r="CG310" s="7" t="s">
        <v>2588</v>
      </c>
      <c r="CH310" s="7" t="s">
        <v>317</v>
      </c>
      <c r="CI310" s="7" t="s">
        <v>317</v>
      </c>
      <c r="CJ310" s="7" t="s">
        <v>317</v>
      </c>
    </row>
    <row r="311" spans="1:88" ht="15" customHeight="1">
      <c r="A311" t="str">
        <f t="shared" si="30"/>
        <v>231217FAU3MQ6H</v>
      </c>
      <c r="B311" t="str">
        <f t="shared" si="31"/>
        <v>ที่ต้องจัดส่ง</v>
      </c>
      <c r="M311" t="s">
        <v>1276</v>
      </c>
      <c r="P311" t="str">
        <f t="shared" si="32"/>
        <v>2023-12-17 22:44</v>
      </c>
      <c r="V311" t="str">
        <f t="shared" si="33"/>
        <v>KATHY AMREZ MINI MATTE LIP ลิปมินิแมท ไม่ติดแมสก์ ลิปกระแต</v>
      </c>
      <c r="AB311">
        <f t="shared" si="34"/>
        <v>0</v>
      </c>
      <c r="AE311" t="str">
        <f t="shared" si="35"/>
        <v>94.00</v>
      </c>
      <c r="AF311" t="str">
        <f>VLOOKUP(V311,สินค้า!A:B,2,0)</f>
        <v>Lip Matt</v>
      </c>
      <c r="AG311" t="s">
        <v>1276</v>
      </c>
      <c r="AH311" s="8" t="s">
        <v>2582</v>
      </c>
      <c r="AI311" s="8" t="s">
        <v>1247</v>
      </c>
      <c r="AJ311" s="8" t="s">
        <v>317</v>
      </c>
      <c r="AK311" s="8" t="s">
        <v>317</v>
      </c>
      <c r="AL311" s="8" t="s">
        <v>2583</v>
      </c>
      <c r="AM311" s="8" t="s">
        <v>2584</v>
      </c>
      <c r="AN311" s="8" t="s">
        <v>2584</v>
      </c>
      <c r="AO311" s="8" t="s">
        <v>365</v>
      </c>
      <c r="AP311" s="8" t="s">
        <v>366</v>
      </c>
      <c r="AQ311" s="8" t="s">
        <v>538</v>
      </c>
      <c r="AR311" s="8" t="s">
        <v>320</v>
      </c>
      <c r="AS311" s="8" t="s">
        <v>321</v>
      </c>
      <c r="AT311" s="8" t="s">
        <v>322</v>
      </c>
      <c r="AU311" s="8" t="s">
        <v>2585</v>
      </c>
      <c r="AV311" s="8" t="s">
        <v>2586</v>
      </c>
      <c r="AW311" s="8" t="s">
        <v>317</v>
      </c>
      <c r="AX311" s="7" t="s">
        <v>317</v>
      </c>
      <c r="AY311" s="7" t="s">
        <v>323</v>
      </c>
      <c r="AZ311" s="7" t="s">
        <v>58</v>
      </c>
      <c r="BA311" s="7" t="s">
        <v>59</v>
      </c>
      <c r="BB311" s="7" t="s">
        <v>324</v>
      </c>
      <c r="BC311" s="7" t="s">
        <v>325</v>
      </c>
      <c r="BD311" s="7" t="s">
        <v>29</v>
      </c>
      <c r="BE311" s="7" t="s">
        <v>317</v>
      </c>
      <c r="BF311" s="7" t="s">
        <v>325</v>
      </c>
      <c r="BG311" s="7" t="s">
        <v>326</v>
      </c>
      <c r="BH311" s="8" t="s">
        <v>326</v>
      </c>
      <c r="BI311" s="8" t="s">
        <v>326</v>
      </c>
      <c r="BJ311" s="8" t="s">
        <v>326</v>
      </c>
      <c r="BK311" s="8" t="s">
        <v>756</v>
      </c>
      <c r="BL311" s="8" t="s">
        <v>328</v>
      </c>
      <c r="BM311" s="8" t="s">
        <v>326</v>
      </c>
      <c r="BN311" s="8" t="s">
        <v>326</v>
      </c>
      <c r="BO311" s="8" t="s">
        <v>30</v>
      </c>
      <c r="BP311" s="8" t="s">
        <v>326</v>
      </c>
      <c r="BQ311" s="8" t="s">
        <v>342</v>
      </c>
      <c r="BR311" s="8" t="s">
        <v>469</v>
      </c>
      <c r="BS311" s="8" t="s">
        <v>511</v>
      </c>
      <c r="BT311" s="8" t="s">
        <v>326</v>
      </c>
      <c r="BU311" s="8" t="s">
        <v>326</v>
      </c>
      <c r="BV311" s="8" t="s">
        <v>326</v>
      </c>
      <c r="BW311" s="8" t="s">
        <v>326</v>
      </c>
      <c r="BX311" s="8" t="s">
        <v>511</v>
      </c>
      <c r="BY311" s="8" t="s">
        <v>331</v>
      </c>
      <c r="BZ311" s="8" t="s">
        <v>1040</v>
      </c>
      <c r="CA311" s="8" t="s">
        <v>525</v>
      </c>
      <c r="CB311" s="8" t="s">
        <v>317</v>
      </c>
      <c r="CC311" s="8" t="s">
        <v>2587</v>
      </c>
      <c r="CD311" s="8" t="s">
        <v>333</v>
      </c>
      <c r="CE311" s="8" t="s">
        <v>88</v>
      </c>
      <c r="CF311" s="8" t="s">
        <v>253</v>
      </c>
      <c r="CG311" s="8" t="s">
        <v>2588</v>
      </c>
      <c r="CH311" s="8" t="s">
        <v>317</v>
      </c>
      <c r="CI311" s="8" t="s">
        <v>317</v>
      </c>
      <c r="CJ311" s="8" t="s">
        <v>317</v>
      </c>
    </row>
    <row r="312" spans="1:88" ht="15" customHeight="1">
      <c r="A312" t="str">
        <f t="shared" si="30"/>
        <v>231217FAU3MQ6H</v>
      </c>
      <c r="B312" t="str">
        <f t="shared" si="31"/>
        <v>ที่ต้องจัดส่ง</v>
      </c>
      <c r="M312" t="s">
        <v>1276</v>
      </c>
      <c r="P312" t="str">
        <f t="shared" si="32"/>
        <v>2023-12-17 22:44</v>
      </c>
      <c r="V312" t="str">
        <f t="shared" si="33"/>
        <v>KATHY AMREZ MINI MATTE LIP ลิปมินิแมท ไม่ติดแมสก์ ลิปกระแต</v>
      </c>
      <c r="AB312">
        <f t="shared" si="34"/>
        <v>0</v>
      </c>
      <c r="AE312" t="str">
        <f t="shared" si="35"/>
        <v>94.00</v>
      </c>
      <c r="AF312" t="str">
        <f>VLOOKUP(V312,สินค้า!A:B,2,0)</f>
        <v>Lip Matt</v>
      </c>
      <c r="AG312" t="s">
        <v>1276</v>
      </c>
      <c r="AH312" s="8" t="s">
        <v>2582</v>
      </c>
      <c r="AI312" s="8" t="s">
        <v>1247</v>
      </c>
      <c r="AJ312" s="8" t="s">
        <v>317</v>
      </c>
      <c r="AK312" s="8" t="s">
        <v>317</v>
      </c>
      <c r="AL312" s="8" t="s">
        <v>2583</v>
      </c>
      <c r="AM312" s="8" t="s">
        <v>2584</v>
      </c>
      <c r="AN312" s="8" t="s">
        <v>2584</v>
      </c>
      <c r="AO312" s="8" t="s">
        <v>365</v>
      </c>
      <c r="AP312" s="8" t="s">
        <v>366</v>
      </c>
      <c r="AQ312" s="8" t="s">
        <v>538</v>
      </c>
      <c r="AR312" s="8" t="s">
        <v>320</v>
      </c>
      <c r="AS312" s="8" t="s">
        <v>321</v>
      </c>
      <c r="AT312" s="8" t="s">
        <v>322</v>
      </c>
      <c r="AU312" s="8" t="s">
        <v>2585</v>
      </c>
      <c r="AV312" s="8" t="s">
        <v>2586</v>
      </c>
      <c r="AW312" s="8" t="s">
        <v>317</v>
      </c>
      <c r="AX312" s="7" t="s">
        <v>317</v>
      </c>
      <c r="AY312" s="7" t="s">
        <v>323</v>
      </c>
      <c r="AZ312" s="7" t="s">
        <v>101</v>
      </c>
      <c r="BA312" s="7" t="s">
        <v>102</v>
      </c>
      <c r="BB312" s="7" t="s">
        <v>324</v>
      </c>
      <c r="BC312" s="7" t="s">
        <v>325</v>
      </c>
      <c r="BD312" s="7" t="s">
        <v>29</v>
      </c>
      <c r="BE312" s="7" t="s">
        <v>317</v>
      </c>
      <c r="BF312" s="7" t="s">
        <v>325</v>
      </c>
      <c r="BG312" s="7" t="s">
        <v>326</v>
      </c>
      <c r="BH312" s="8" t="s">
        <v>326</v>
      </c>
      <c r="BI312" s="8" t="s">
        <v>326</v>
      </c>
      <c r="BJ312" s="8" t="s">
        <v>326</v>
      </c>
      <c r="BK312" s="8" t="s">
        <v>756</v>
      </c>
      <c r="BL312" s="8" t="s">
        <v>328</v>
      </c>
      <c r="BM312" s="8" t="s">
        <v>326</v>
      </c>
      <c r="BN312" s="8" t="s">
        <v>326</v>
      </c>
      <c r="BO312" s="8" t="s">
        <v>30</v>
      </c>
      <c r="BP312" s="8" t="s">
        <v>326</v>
      </c>
      <c r="BQ312" s="8" t="s">
        <v>342</v>
      </c>
      <c r="BR312" s="8" t="s">
        <v>469</v>
      </c>
      <c r="BS312" s="8" t="s">
        <v>511</v>
      </c>
      <c r="BT312" s="8" t="s">
        <v>326</v>
      </c>
      <c r="BU312" s="8" t="s">
        <v>326</v>
      </c>
      <c r="BV312" s="8" t="s">
        <v>326</v>
      </c>
      <c r="BW312" s="8" t="s">
        <v>326</v>
      </c>
      <c r="BX312" s="8" t="s">
        <v>511</v>
      </c>
      <c r="BY312" s="8" t="s">
        <v>331</v>
      </c>
      <c r="BZ312" s="8" t="s">
        <v>1040</v>
      </c>
      <c r="CA312" s="8" t="s">
        <v>525</v>
      </c>
      <c r="CB312" s="8" t="s">
        <v>317</v>
      </c>
      <c r="CC312" s="8" t="s">
        <v>2587</v>
      </c>
      <c r="CD312" s="8" t="s">
        <v>333</v>
      </c>
      <c r="CE312" s="8" t="s">
        <v>88</v>
      </c>
      <c r="CF312" s="8" t="s">
        <v>253</v>
      </c>
      <c r="CG312" s="8" t="s">
        <v>2588</v>
      </c>
      <c r="CH312" s="8" t="s">
        <v>317</v>
      </c>
      <c r="CI312" s="8" t="s">
        <v>317</v>
      </c>
      <c r="CJ312" s="8" t="s">
        <v>317</v>
      </c>
    </row>
    <row r="313" spans="1:88" ht="15" customHeight="1">
      <c r="A313" t="str">
        <f t="shared" si="30"/>
        <v>231217FB5KAPYY</v>
      </c>
      <c r="B313" t="str">
        <f t="shared" si="31"/>
        <v>ที่ต้องจัดส่ง</v>
      </c>
      <c r="M313" t="s">
        <v>1276</v>
      </c>
      <c r="P313" t="str">
        <f t="shared" si="32"/>
        <v>2023-12-17 22:49</v>
      </c>
      <c r="V313" t="str">
        <f t="shared" si="33"/>
        <v>KATHY AMREZ DOLLY EYE PENCIL เสกตากลมโต หวานฉ่ำ กันน้ำ ติดทน ดอลลี่อายกระแต</v>
      </c>
      <c r="AB313">
        <f t="shared" si="34"/>
        <v>14</v>
      </c>
      <c r="AE313" t="str">
        <f t="shared" si="35"/>
        <v>275.00</v>
      </c>
      <c r="AF313" t="str">
        <f>VLOOKUP(V313,สินค้า!A:B,2,0)</f>
        <v>Dolly Eye</v>
      </c>
      <c r="AG313" t="s">
        <v>1276</v>
      </c>
      <c r="AH313" s="7" t="s">
        <v>2590</v>
      </c>
      <c r="AI313" s="7" t="s">
        <v>1247</v>
      </c>
      <c r="AJ313" s="7" t="s">
        <v>317</v>
      </c>
      <c r="AK313" s="7" t="s">
        <v>317</v>
      </c>
      <c r="AL313" s="7" t="s">
        <v>2591</v>
      </c>
      <c r="AM313" s="7" t="s">
        <v>2589</v>
      </c>
      <c r="AN313" s="7" t="s">
        <v>2592</v>
      </c>
      <c r="AO313" s="7" t="s">
        <v>318</v>
      </c>
      <c r="AP313" s="7" t="s">
        <v>317</v>
      </c>
      <c r="AQ313" s="7" t="s">
        <v>319</v>
      </c>
      <c r="AR313" s="7" t="s">
        <v>320</v>
      </c>
      <c r="AS313" s="7" t="s">
        <v>321</v>
      </c>
      <c r="AT313" s="7" t="s">
        <v>322</v>
      </c>
      <c r="AU313" s="7" t="s">
        <v>2593</v>
      </c>
      <c r="AV313" s="7" t="s">
        <v>2594</v>
      </c>
      <c r="AW313" s="7" t="s">
        <v>317</v>
      </c>
      <c r="AX313" s="7" t="s">
        <v>317</v>
      </c>
      <c r="AY313" s="7" t="s">
        <v>417</v>
      </c>
      <c r="AZ313" s="7" t="s">
        <v>56</v>
      </c>
      <c r="BA313" s="7" t="s">
        <v>57</v>
      </c>
      <c r="BB313" s="7" t="s">
        <v>337</v>
      </c>
      <c r="BC313" s="7" t="s">
        <v>419</v>
      </c>
      <c r="BD313" s="7" t="s">
        <v>29</v>
      </c>
      <c r="BE313" s="7" t="s">
        <v>317</v>
      </c>
      <c r="BF313" s="7" t="s">
        <v>419</v>
      </c>
      <c r="BG313" s="7" t="s">
        <v>326</v>
      </c>
      <c r="BH313" s="7" t="s">
        <v>395</v>
      </c>
      <c r="BI313" s="7" t="s">
        <v>326</v>
      </c>
      <c r="BJ313" s="7" t="s">
        <v>326</v>
      </c>
      <c r="BK313" s="7" t="s">
        <v>1007</v>
      </c>
      <c r="BL313" s="7" t="s">
        <v>328</v>
      </c>
      <c r="BM313" s="7" t="s">
        <v>326</v>
      </c>
      <c r="BN313" s="7" t="s">
        <v>326</v>
      </c>
      <c r="BO313" s="7" t="s">
        <v>30</v>
      </c>
      <c r="BP313" s="7" t="s">
        <v>326</v>
      </c>
      <c r="BQ313" s="7" t="s">
        <v>327</v>
      </c>
      <c r="BR313" s="7" t="s">
        <v>330</v>
      </c>
      <c r="BS313" s="7" t="s">
        <v>547</v>
      </c>
      <c r="BT313" s="7" t="s">
        <v>326</v>
      </c>
      <c r="BU313" s="7" t="s">
        <v>326</v>
      </c>
      <c r="BV313" s="7" t="s">
        <v>326</v>
      </c>
      <c r="BW313" s="7" t="s">
        <v>326</v>
      </c>
      <c r="BX313" s="7" t="s">
        <v>547</v>
      </c>
      <c r="BY313" s="7" t="s">
        <v>331</v>
      </c>
      <c r="BZ313" s="7" t="s">
        <v>831</v>
      </c>
      <c r="CA313" s="7" t="s">
        <v>471</v>
      </c>
      <c r="CB313" s="7" t="s">
        <v>317</v>
      </c>
      <c r="CC313" s="7" t="s">
        <v>2595</v>
      </c>
      <c r="CD313" s="7" t="s">
        <v>333</v>
      </c>
      <c r="CE313" s="7" t="s">
        <v>691</v>
      </c>
      <c r="CF313" s="7" t="s">
        <v>161</v>
      </c>
      <c r="CG313" s="7" t="s">
        <v>874</v>
      </c>
      <c r="CH313" s="7" t="s">
        <v>317</v>
      </c>
      <c r="CI313" s="7" t="s">
        <v>317</v>
      </c>
      <c r="CJ313" s="7" t="s">
        <v>317</v>
      </c>
    </row>
    <row r="314" spans="1:88" ht="15" customHeight="1">
      <c r="A314" t="str">
        <f t="shared" si="30"/>
        <v>231217FBJRT5MS</v>
      </c>
      <c r="B314" t="str">
        <f t="shared" si="31"/>
        <v>ที่ต้องจัดส่ง</v>
      </c>
      <c r="M314" t="s">
        <v>1276</v>
      </c>
      <c r="P314" t="str">
        <f t="shared" si="32"/>
        <v>2023-12-17 22:57</v>
      </c>
      <c r="V314" t="str">
        <f t="shared" si="33"/>
        <v>KATHY AMREZ BLOSSOM KISSES ลิปดอกไม้ ลิปแมท นวัตกรรมใหม่</v>
      </c>
      <c r="AB314">
        <f t="shared" si="34"/>
        <v>10</v>
      </c>
      <c r="AE314" t="str">
        <f t="shared" si="35"/>
        <v>99.00</v>
      </c>
      <c r="AF314" t="str">
        <f>VLOOKUP(V314,สินค้า!A:B,2,0)</f>
        <v>Lip Bloss</v>
      </c>
      <c r="AG314" t="s">
        <v>1276</v>
      </c>
      <c r="AH314" s="9" t="s">
        <v>2596</v>
      </c>
      <c r="AI314" s="9" t="s">
        <v>1247</v>
      </c>
      <c r="AJ314" s="9" t="s">
        <v>317</v>
      </c>
      <c r="AK314" s="9" t="s">
        <v>317</v>
      </c>
      <c r="AL314" s="9" t="s">
        <v>2597</v>
      </c>
      <c r="AM314" s="9" t="s">
        <v>2598</v>
      </c>
      <c r="AN314" s="9" t="s">
        <v>2598</v>
      </c>
      <c r="AO314" s="9" t="s">
        <v>365</v>
      </c>
      <c r="AP314" s="9" t="s">
        <v>366</v>
      </c>
      <c r="AQ314" s="9" t="s">
        <v>475</v>
      </c>
      <c r="AR314" s="9" t="s">
        <v>320</v>
      </c>
      <c r="AS314" s="9" t="s">
        <v>321</v>
      </c>
      <c r="AT314" s="9" t="s">
        <v>322</v>
      </c>
      <c r="AU314" s="9" t="s">
        <v>2599</v>
      </c>
      <c r="AV314" s="9" t="s">
        <v>2600</v>
      </c>
      <c r="AW314" s="9" t="s">
        <v>317</v>
      </c>
      <c r="AX314" s="9" t="s">
        <v>317</v>
      </c>
      <c r="AY314" s="9" t="s">
        <v>32</v>
      </c>
      <c r="AZ314" s="9" t="s">
        <v>31</v>
      </c>
      <c r="BA314" s="9" t="s">
        <v>33</v>
      </c>
      <c r="BB314" s="9" t="s">
        <v>324</v>
      </c>
      <c r="BC314" s="9" t="s">
        <v>463</v>
      </c>
      <c r="BD314" s="9" t="s">
        <v>29</v>
      </c>
      <c r="BE314" s="9" t="s">
        <v>317</v>
      </c>
      <c r="BF314" s="9" t="s">
        <v>463</v>
      </c>
      <c r="BG314" s="9" t="s">
        <v>326</v>
      </c>
      <c r="BH314" s="9" t="s">
        <v>394</v>
      </c>
      <c r="BI314" s="9" t="s">
        <v>326</v>
      </c>
      <c r="BJ314" s="9" t="s">
        <v>326</v>
      </c>
      <c r="BK314" s="9" t="s">
        <v>1008</v>
      </c>
      <c r="BL314" s="9" t="s">
        <v>328</v>
      </c>
      <c r="BM314" s="9" t="s">
        <v>326</v>
      </c>
      <c r="BN314" s="9" t="s">
        <v>326</v>
      </c>
      <c r="BO314" s="9" t="s">
        <v>30</v>
      </c>
      <c r="BP314" s="9" t="s">
        <v>326</v>
      </c>
      <c r="BQ314" s="9" t="s">
        <v>395</v>
      </c>
      <c r="BR314" s="9" t="s">
        <v>396</v>
      </c>
      <c r="BS314" s="9" t="s">
        <v>739</v>
      </c>
      <c r="BT314" s="9" t="s">
        <v>326</v>
      </c>
      <c r="BU314" s="9" t="s">
        <v>326</v>
      </c>
      <c r="BV314" s="9" t="s">
        <v>326</v>
      </c>
      <c r="BW314" s="9" t="s">
        <v>326</v>
      </c>
      <c r="BX314" s="9" t="s">
        <v>739</v>
      </c>
      <c r="BY314" s="9" t="s">
        <v>331</v>
      </c>
      <c r="BZ314" s="9" t="s">
        <v>1252</v>
      </c>
      <c r="CA314" s="9" t="s">
        <v>590</v>
      </c>
      <c r="CB314" s="9" t="s">
        <v>317</v>
      </c>
      <c r="CC314" s="9" t="s">
        <v>2601</v>
      </c>
      <c r="CD314" s="9" t="s">
        <v>333</v>
      </c>
      <c r="CE314" s="9" t="s">
        <v>796</v>
      </c>
      <c r="CF314" s="9" t="s">
        <v>797</v>
      </c>
      <c r="CG314" s="9" t="s">
        <v>798</v>
      </c>
      <c r="CH314" s="9" t="s">
        <v>317</v>
      </c>
      <c r="CI314" s="9" t="s">
        <v>317</v>
      </c>
      <c r="CJ314" s="9" t="s">
        <v>317</v>
      </c>
    </row>
    <row r="315" spans="1:88" ht="15" customHeight="1">
      <c r="A315" t="str">
        <f t="shared" si="30"/>
        <v>231217FBJRT5MS</v>
      </c>
      <c r="B315" t="str">
        <f t="shared" si="31"/>
        <v>ที่ต้องจัดส่ง</v>
      </c>
      <c r="M315" t="s">
        <v>1276</v>
      </c>
      <c r="P315" t="str">
        <f t="shared" si="32"/>
        <v>2023-12-17 22:57</v>
      </c>
      <c r="V315" t="str">
        <f t="shared" si="33"/>
        <v>KATHY AMREZ BLOSSOM KISSES ลิปดอกไม้ ลิปแมท นวัตกรรมใหม่</v>
      </c>
      <c r="AB315">
        <f t="shared" si="34"/>
        <v>10</v>
      </c>
      <c r="AE315" t="str">
        <f t="shared" si="35"/>
        <v>99.00</v>
      </c>
      <c r="AF315" t="str">
        <f>VLOOKUP(V315,สินค้า!A:B,2,0)</f>
        <v>Lip Bloss</v>
      </c>
      <c r="AG315" t="s">
        <v>1276</v>
      </c>
      <c r="AH315" s="8" t="s">
        <v>2596</v>
      </c>
      <c r="AI315" s="8" t="s">
        <v>1247</v>
      </c>
      <c r="AJ315" s="8" t="s">
        <v>317</v>
      </c>
      <c r="AK315" s="8" t="s">
        <v>317</v>
      </c>
      <c r="AL315" s="8" t="s">
        <v>2597</v>
      </c>
      <c r="AM315" s="8" t="s">
        <v>2598</v>
      </c>
      <c r="AN315" s="8" t="s">
        <v>2598</v>
      </c>
      <c r="AO315" s="8" t="s">
        <v>365</v>
      </c>
      <c r="AP315" s="8" t="s">
        <v>366</v>
      </c>
      <c r="AQ315" s="8" t="s">
        <v>475</v>
      </c>
      <c r="AR315" s="8" t="s">
        <v>320</v>
      </c>
      <c r="AS315" s="8" t="s">
        <v>321</v>
      </c>
      <c r="AT315" s="8" t="s">
        <v>322</v>
      </c>
      <c r="AU315" s="8" t="s">
        <v>2599</v>
      </c>
      <c r="AV315" s="8" t="s">
        <v>2600</v>
      </c>
      <c r="AW315" s="8" t="s">
        <v>317</v>
      </c>
      <c r="AX315" s="9" t="s">
        <v>317</v>
      </c>
      <c r="AY315" s="9" t="s">
        <v>32</v>
      </c>
      <c r="AZ315" s="9" t="s">
        <v>34</v>
      </c>
      <c r="BA315" s="9" t="s">
        <v>35</v>
      </c>
      <c r="BB315" s="9" t="s">
        <v>324</v>
      </c>
      <c r="BC315" s="9" t="s">
        <v>463</v>
      </c>
      <c r="BD315" s="9" t="s">
        <v>29</v>
      </c>
      <c r="BE315" s="9" t="s">
        <v>317</v>
      </c>
      <c r="BF315" s="9" t="s">
        <v>463</v>
      </c>
      <c r="BG315" s="9" t="s">
        <v>326</v>
      </c>
      <c r="BH315" s="8" t="s">
        <v>394</v>
      </c>
      <c r="BI315" s="8" t="s">
        <v>326</v>
      </c>
      <c r="BJ315" s="8" t="s">
        <v>326</v>
      </c>
      <c r="BK315" s="8" t="s">
        <v>1008</v>
      </c>
      <c r="BL315" s="8" t="s">
        <v>328</v>
      </c>
      <c r="BM315" s="8" t="s">
        <v>326</v>
      </c>
      <c r="BN315" s="8" t="s">
        <v>326</v>
      </c>
      <c r="BO315" s="8" t="s">
        <v>30</v>
      </c>
      <c r="BP315" s="8" t="s">
        <v>326</v>
      </c>
      <c r="BQ315" s="8" t="s">
        <v>395</v>
      </c>
      <c r="BR315" s="8" t="s">
        <v>396</v>
      </c>
      <c r="BS315" s="8" t="s">
        <v>739</v>
      </c>
      <c r="BT315" s="8" t="s">
        <v>326</v>
      </c>
      <c r="BU315" s="8" t="s">
        <v>326</v>
      </c>
      <c r="BV315" s="8" t="s">
        <v>326</v>
      </c>
      <c r="BW315" s="8" t="s">
        <v>326</v>
      </c>
      <c r="BX315" s="8" t="s">
        <v>739</v>
      </c>
      <c r="BY315" s="8" t="s">
        <v>331</v>
      </c>
      <c r="BZ315" s="8" t="s">
        <v>1252</v>
      </c>
      <c r="CA315" s="8" t="s">
        <v>590</v>
      </c>
      <c r="CB315" s="8" t="s">
        <v>317</v>
      </c>
      <c r="CC315" s="8" t="s">
        <v>2601</v>
      </c>
      <c r="CD315" s="8" t="s">
        <v>333</v>
      </c>
      <c r="CE315" s="8" t="s">
        <v>796</v>
      </c>
      <c r="CF315" s="8" t="s">
        <v>797</v>
      </c>
      <c r="CG315" s="8" t="s">
        <v>798</v>
      </c>
      <c r="CH315" s="8" t="s">
        <v>317</v>
      </c>
      <c r="CI315" s="8" t="s">
        <v>317</v>
      </c>
      <c r="CJ315" s="8" t="s">
        <v>317</v>
      </c>
    </row>
    <row r="316" spans="1:88" ht="15" customHeight="1">
      <c r="A316" t="str">
        <f t="shared" si="30"/>
        <v>231218FC197MKR</v>
      </c>
      <c r="B316" t="str">
        <f t="shared" si="31"/>
        <v>ที่ต้องจัดส่ง</v>
      </c>
      <c r="M316" t="s">
        <v>1276</v>
      </c>
      <c r="P316" t="str">
        <f t="shared" si="32"/>
        <v>2023-12-17 23:05</v>
      </c>
      <c r="V316" t="str">
        <f t="shared" si="33"/>
        <v>KATHY AMREZ MINI MATTE LIP ลิปมินิแมท ไม่ติดแมสก์ ลิปกระแต</v>
      </c>
      <c r="AB316">
        <f t="shared" si="34"/>
        <v>48</v>
      </c>
      <c r="AE316" t="str">
        <f t="shared" si="35"/>
        <v>94.00</v>
      </c>
      <c r="AF316" t="str">
        <f>VLOOKUP(V316,สินค้า!A:B,2,0)</f>
        <v>Lip Matt</v>
      </c>
      <c r="AG316" t="s">
        <v>1276</v>
      </c>
      <c r="AH316" s="7" t="s">
        <v>2602</v>
      </c>
      <c r="AI316" s="7" t="s">
        <v>1247</v>
      </c>
      <c r="AJ316" s="7" t="s">
        <v>317</v>
      </c>
      <c r="AK316" s="7" t="s">
        <v>317</v>
      </c>
      <c r="AL316" s="7" t="s">
        <v>2603</v>
      </c>
      <c r="AM316" s="7" t="s">
        <v>2604</v>
      </c>
      <c r="AN316" s="7" t="s">
        <v>2604</v>
      </c>
      <c r="AO316" s="7" t="s">
        <v>318</v>
      </c>
      <c r="AP316" s="7" t="s">
        <v>317</v>
      </c>
      <c r="AQ316" s="7" t="s">
        <v>319</v>
      </c>
      <c r="AR316" s="7" t="s">
        <v>320</v>
      </c>
      <c r="AS316" s="7" t="s">
        <v>321</v>
      </c>
      <c r="AT316" s="7" t="s">
        <v>322</v>
      </c>
      <c r="AU316" s="7" t="s">
        <v>2605</v>
      </c>
      <c r="AV316" s="7" t="s">
        <v>2606</v>
      </c>
      <c r="AW316" s="7" t="s">
        <v>317</v>
      </c>
      <c r="AX316" s="7" t="s">
        <v>317</v>
      </c>
      <c r="AY316" s="7" t="s">
        <v>323</v>
      </c>
      <c r="AZ316" s="7" t="s">
        <v>40</v>
      </c>
      <c r="BA316" s="7" t="s">
        <v>41</v>
      </c>
      <c r="BB316" s="7" t="s">
        <v>324</v>
      </c>
      <c r="BC316" s="7" t="s">
        <v>325</v>
      </c>
      <c r="BD316" s="7" t="s">
        <v>29</v>
      </c>
      <c r="BE316" s="7" t="s">
        <v>317</v>
      </c>
      <c r="BF316" s="7" t="s">
        <v>325</v>
      </c>
      <c r="BG316" s="7" t="s">
        <v>326</v>
      </c>
      <c r="BH316" s="7" t="s">
        <v>394</v>
      </c>
      <c r="BI316" s="7" t="s">
        <v>326</v>
      </c>
      <c r="BJ316" s="7" t="s">
        <v>591</v>
      </c>
      <c r="BK316" s="7" t="s">
        <v>1324</v>
      </c>
      <c r="BL316" s="7" t="s">
        <v>328</v>
      </c>
      <c r="BM316" s="7" t="s">
        <v>326</v>
      </c>
      <c r="BN316" s="7" t="s">
        <v>326</v>
      </c>
      <c r="BO316" s="7" t="s">
        <v>30</v>
      </c>
      <c r="BP316" s="7" t="s">
        <v>326</v>
      </c>
      <c r="BQ316" s="7" t="s">
        <v>406</v>
      </c>
      <c r="BR316" s="7" t="s">
        <v>343</v>
      </c>
      <c r="BS316" s="7" t="s">
        <v>1193</v>
      </c>
      <c r="BT316" s="7" t="s">
        <v>329</v>
      </c>
      <c r="BU316" s="7" t="s">
        <v>326</v>
      </c>
      <c r="BV316" s="7" t="s">
        <v>326</v>
      </c>
      <c r="BW316" s="7" t="s">
        <v>326</v>
      </c>
      <c r="BX316" s="7" t="s">
        <v>450</v>
      </c>
      <c r="BY316" s="7" t="s">
        <v>329</v>
      </c>
      <c r="BZ316" s="7" t="s">
        <v>754</v>
      </c>
      <c r="CA316" s="7" t="s">
        <v>399</v>
      </c>
      <c r="CB316" s="7" t="s">
        <v>317</v>
      </c>
      <c r="CC316" s="7" t="s">
        <v>2607</v>
      </c>
      <c r="CD316" s="7" t="s">
        <v>333</v>
      </c>
      <c r="CE316" s="7" t="s">
        <v>345</v>
      </c>
      <c r="CF316" s="7" t="s">
        <v>143</v>
      </c>
      <c r="CG316" s="7" t="s">
        <v>634</v>
      </c>
      <c r="CH316" s="7" t="s">
        <v>317</v>
      </c>
      <c r="CI316" s="7" t="s">
        <v>317</v>
      </c>
      <c r="CJ316" s="7" t="s">
        <v>317</v>
      </c>
    </row>
    <row r="317" spans="1:88" ht="15" customHeight="1">
      <c r="A317" t="str">
        <f t="shared" si="30"/>
        <v>231218FC197MKR</v>
      </c>
      <c r="B317" t="str">
        <f t="shared" si="31"/>
        <v>ที่ต้องจัดส่ง</v>
      </c>
      <c r="M317" t="s">
        <v>1276</v>
      </c>
      <c r="P317" t="str">
        <f t="shared" si="32"/>
        <v>2023-12-17 23:05</v>
      </c>
      <c r="V317" t="str">
        <f t="shared" si="33"/>
        <v>KATHY AMREZ MINI MATTE LIP ลิปมินิแมท ไม่ติดแมสก์ ลิปกระแต</v>
      </c>
      <c r="AB317">
        <f t="shared" si="34"/>
        <v>48</v>
      </c>
      <c r="AE317" t="str">
        <f t="shared" si="35"/>
        <v>94.00</v>
      </c>
      <c r="AF317" t="str">
        <f>VLOOKUP(V317,สินค้า!A:B,2,0)</f>
        <v>Lip Matt</v>
      </c>
      <c r="AG317" t="s">
        <v>1276</v>
      </c>
      <c r="AH317" s="8" t="s">
        <v>2602</v>
      </c>
      <c r="AI317" s="8" t="s">
        <v>1247</v>
      </c>
      <c r="AJ317" s="8" t="s">
        <v>317</v>
      </c>
      <c r="AK317" s="8" t="s">
        <v>317</v>
      </c>
      <c r="AL317" s="8" t="s">
        <v>2603</v>
      </c>
      <c r="AM317" s="8" t="s">
        <v>2604</v>
      </c>
      <c r="AN317" s="8" t="s">
        <v>2604</v>
      </c>
      <c r="AO317" s="8" t="s">
        <v>318</v>
      </c>
      <c r="AP317" s="8" t="s">
        <v>317</v>
      </c>
      <c r="AQ317" s="8" t="s">
        <v>319</v>
      </c>
      <c r="AR317" s="8" t="s">
        <v>320</v>
      </c>
      <c r="AS317" s="8" t="s">
        <v>321</v>
      </c>
      <c r="AT317" s="8" t="s">
        <v>322</v>
      </c>
      <c r="AU317" s="8" t="s">
        <v>2605</v>
      </c>
      <c r="AV317" s="8" t="s">
        <v>2606</v>
      </c>
      <c r="AW317" s="8" t="s">
        <v>317</v>
      </c>
      <c r="AX317" s="7" t="s">
        <v>317</v>
      </c>
      <c r="AY317" s="7" t="s">
        <v>323</v>
      </c>
      <c r="AZ317" s="7" t="s">
        <v>86</v>
      </c>
      <c r="BA317" s="7" t="s">
        <v>87</v>
      </c>
      <c r="BB317" s="7" t="s">
        <v>324</v>
      </c>
      <c r="BC317" s="7" t="s">
        <v>325</v>
      </c>
      <c r="BD317" s="7" t="s">
        <v>29</v>
      </c>
      <c r="BE317" s="7" t="s">
        <v>317</v>
      </c>
      <c r="BF317" s="7" t="s">
        <v>325</v>
      </c>
      <c r="BG317" s="7" t="s">
        <v>326</v>
      </c>
      <c r="BH317" s="8" t="s">
        <v>394</v>
      </c>
      <c r="BI317" s="8" t="s">
        <v>326</v>
      </c>
      <c r="BJ317" s="8" t="s">
        <v>591</v>
      </c>
      <c r="BK317" s="8" t="s">
        <v>1324</v>
      </c>
      <c r="BL317" s="8" t="s">
        <v>328</v>
      </c>
      <c r="BM317" s="8" t="s">
        <v>326</v>
      </c>
      <c r="BN317" s="8" t="s">
        <v>326</v>
      </c>
      <c r="BO317" s="8" t="s">
        <v>30</v>
      </c>
      <c r="BP317" s="8" t="s">
        <v>326</v>
      </c>
      <c r="BQ317" s="8" t="s">
        <v>406</v>
      </c>
      <c r="BR317" s="8" t="s">
        <v>343</v>
      </c>
      <c r="BS317" s="8" t="s">
        <v>1193</v>
      </c>
      <c r="BT317" s="8" t="s">
        <v>329</v>
      </c>
      <c r="BU317" s="8" t="s">
        <v>326</v>
      </c>
      <c r="BV317" s="8" t="s">
        <v>326</v>
      </c>
      <c r="BW317" s="8" t="s">
        <v>326</v>
      </c>
      <c r="BX317" s="8" t="s">
        <v>450</v>
      </c>
      <c r="BY317" s="8" t="s">
        <v>329</v>
      </c>
      <c r="BZ317" s="8" t="s">
        <v>754</v>
      </c>
      <c r="CA317" s="8" t="s">
        <v>399</v>
      </c>
      <c r="CB317" s="8" t="s">
        <v>317</v>
      </c>
      <c r="CC317" s="8" t="s">
        <v>2607</v>
      </c>
      <c r="CD317" s="8" t="s">
        <v>333</v>
      </c>
      <c r="CE317" s="8" t="s">
        <v>345</v>
      </c>
      <c r="CF317" s="8" t="s">
        <v>143</v>
      </c>
      <c r="CG317" s="8" t="s">
        <v>634</v>
      </c>
      <c r="CH317" s="8" t="s">
        <v>317</v>
      </c>
      <c r="CI317" s="8" t="s">
        <v>317</v>
      </c>
      <c r="CJ317" s="8" t="s">
        <v>317</v>
      </c>
    </row>
    <row r="318" spans="1:88" ht="15" customHeight="1">
      <c r="A318" t="str">
        <f t="shared" si="30"/>
        <v>231218FC3KN6TE</v>
      </c>
      <c r="B318" t="str">
        <f t="shared" si="31"/>
        <v>ที่ต้องจัดส่ง</v>
      </c>
      <c r="M318" t="s">
        <v>1276</v>
      </c>
      <c r="P318" t="str">
        <f t="shared" si="32"/>
        <v>2023-12-17 23:06</v>
      </c>
      <c r="V318" t="str">
        <f t="shared" si="33"/>
        <v>KATHY AMREZ BLOSSOM KISSES ลิปดอกไม้ ลิปแมท นวัตกรรมใหม่</v>
      </c>
      <c r="AB318">
        <f t="shared" si="34"/>
        <v>25</v>
      </c>
      <c r="AE318" t="str">
        <f t="shared" si="35"/>
        <v>99.00</v>
      </c>
      <c r="AF318" t="str">
        <f>VLOOKUP(V318,สินค้า!A:B,2,0)</f>
        <v>Lip Bloss</v>
      </c>
      <c r="AG318" t="s">
        <v>1276</v>
      </c>
      <c r="AH318" s="9" t="s">
        <v>2608</v>
      </c>
      <c r="AI318" s="9" t="s">
        <v>1247</v>
      </c>
      <c r="AJ318" s="9" t="s">
        <v>317</v>
      </c>
      <c r="AK318" s="9" t="s">
        <v>317</v>
      </c>
      <c r="AL318" s="9" t="s">
        <v>2609</v>
      </c>
      <c r="AM318" s="9" t="s">
        <v>2610</v>
      </c>
      <c r="AN318" s="9" t="s">
        <v>2611</v>
      </c>
      <c r="AO318" s="9" t="s">
        <v>318</v>
      </c>
      <c r="AP318" s="9" t="s">
        <v>317</v>
      </c>
      <c r="AQ318" s="9" t="s">
        <v>319</v>
      </c>
      <c r="AR318" s="9" t="s">
        <v>320</v>
      </c>
      <c r="AS318" s="9" t="s">
        <v>321</v>
      </c>
      <c r="AT318" s="9" t="s">
        <v>322</v>
      </c>
      <c r="AU318" s="9" t="s">
        <v>2612</v>
      </c>
      <c r="AV318" s="9" t="s">
        <v>2613</v>
      </c>
      <c r="AW318" s="9" t="s">
        <v>317</v>
      </c>
      <c r="AX318" s="9" t="s">
        <v>317</v>
      </c>
      <c r="AY318" s="9" t="s">
        <v>32</v>
      </c>
      <c r="AZ318" s="9" t="s">
        <v>34</v>
      </c>
      <c r="BA318" s="9" t="s">
        <v>35</v>
      </c>
      <c r="BB318" s="9" t="s">
        <v>324</v>
      </c>
      <c r="BC318" s="9" t="s">
        <v>463</v>
      </c>
      <c r="BD318" s="9" t="s">
        <v>29</v>
      </c>
      <c r="BE318" s="9" t="s">
        <v>317</v>
      </c>
      <c r="BF318" s="9" t="s">
        <v>463</v>
      </c>
      <c r="BG318" s="9" t="s">
        <v>326</v>
      </c>
      <c r="BH318" s="9" t="s">
        <v>770</v>
      </c>
      <c r="BI318" s="9" t="s">
        <v>326</v>
      </c>
      <c r="BJ318" s="9" t="s">
        <v>326</v>
      </c>
      <c r="BK318" s="9" t="s">
        <v>1008</v>
      </c>
      <c r="BL318" s="9" t="s">
        <v>328</v>
      </c>
      <c r="BM318" s="9" t="s">
        <v>326</v>
      </c>
      <c r="BN318" s="9" t="s">
        <v>326</v>
      </c>
      <c r="BO318" s="9" t="s">
        <v>30</v>
      </c>
      <c r="BP318" s="9" t="s">
        <v>326</v>
      </c>
      <c r="BQ318" s="9" t="s">
        <v>819</v>
      </c>
      <c r="BR318" s="9" t="s">
        <v>341</v>
      </c>
      <c r="BS318" s="9" t="s">
        <v>860</v>
      </c>
      <c r="BT318" s="9" t="s">
        <v>326</v>
      </c>
      <c r="BU318" s="9" t="s">
        <v>326</v>
      </c>
      <c r="BV318" s="9" t="s">
        <v>326</v>
      </c>
      <c r="BW318" s="9" t="s">
        <v>326</v>
      </c>
      <c r="BX318" s="9" t="s">
        <v>860</v>
      </c>
      <c r="BY318" s="9" t="s">
        <v>331</v>
      </c>
      <c r="BZ318" s="9" t="s">
        <v>986</v>
      </c>
      <c r="CA318" s="9" t="s">
        <v>792</v>
      </c>
      <c r="CB318" s="9" t="s">
        <v>317</v>
      </c>
      <c r="CC318" s="9" t="s">
        <v>2614</v>
      </c>
      <c r="CD318" s="9" t="s">
        <v>333</v>
      </c>
      <c r="CE318" s="9" t="s">
        <v>828</v>
      </c>
      <c r="CF318" s="9" t="s">
        <v>829</v>
      </c>
      <c r="CG318" s="9" t="s">
        <v>830</v>
      </c>
      <c r="CH318" s="9" t="s">
        <v>317</v>
      </c>
      <c r="CI318" s="9" t="s">
        <v>317</v>
      </c>
      <c r="CJ318" s="9" t="s">
        <v>317</v>
      </c>
    </row>
    <row r="319" spans="1:88" ht="15" customHeight="1">
      <c r="A319" t="str">
        <f t="shared" si="30"/>
        <v>231218FC3KN6TE</v>
      </c>
      <c r="B319" t="str">
        <f t="shared" si="31"/>
        <v>ที่ต้องจัดส่ง</v>
      </c>
      <c r="M319" t="s">
        <v>1276</v>
      </c>
      <c r="P319" t="str">
        <f t="shared" si="32"/>
        <v>2023-12-17 23:06</v>
      </c>
      <c r="V319" t="str">
        <f t="shared" si="33"/>
        <v>1 แถม 1 KATHY AMREZ BRIGHT UP UNDERARM &amp; BODY CREAM ครีมรักแร้ ผิวขาว กระจ่างใส เนียน ระงับกลิ่น</v>
      </c>
      <c r="AB319">
        <f t="shared" si="34"/>
        <v>25</v>
      </c>
      <c r="AE319" t="str">
        <f t="shared" si="35"/>
        <v>390.00</v>
      </c>
      <c r="AF319" t="str">
        <f>VLOOKUP(V319,สินค้า!A:B,2,0)</f>
        <v>Pro Bright Up</v>
      </c>
      <c r="AG319" t="s">
        <v>1276</v>
      </c>
      <c r="AH319" s="8" t="s">
        <v>2608</v>
      </c>
      <c r="AI319" s="8" t="s">
        <v>1247</v>
      </c>
      <c r="AJ319" s="8" t="s">
        <v>317</v>
      </c>
      <c r="AK319" s="8" t="s">
        <v>317</v>
      </c>
      <c r="AL319" s="8" t="s">
        <v>2609</v>
      </c>
      <c r="AM319" s="8" t="s">
        <v>2610</v>
      </c>
      <c r="AN319" s="8" t="s">
        <v>2611</v>
      </c>
      <c r="AO319" s="8" t="s">
        <v>318</v>
      </c>
      <c r="AP319" s="8" t="s">
        <v>317</v>
      </c>
      <c r="AQ319" s="8" t="s">
        <v>319</v>
      </c>
      <c r="AR319" s="8" t="s">
        <v>320</v>
      </c>
      <c r="AS319" s="8" t="s">
        <v>321</v>
      </c>
      <c r="AT319" s="8" t="s">
        <v>322</v>
      </c>
      <c r="AU319" s="8" t="s">
        <v>2612</v>
      </c>
      <c r="AV319" s="8" t="s">
        <v>2613</v>
      </c>
      <c r="AW319" s="8" t="s">
        <v>317</v>
      </c>
      <c r="AX319" s="9" t="s">
        <v>317</v>
      </c>
      <c r="AY319" s="9" t="s">
        <v>459</v>
      </c>
      <c r="AZ319" s="9" t="s">
        <v>460</v>
      </c>
      <c r="BA319" s="9" t="s">
        <v>461</v>
      </c>
      <c r="BB319" s="9" t="s">
        <v>337</v>
      </c>
      <c r="BC319" s="9" t="s">
        <v>390</v>
      </c>
      <c r="BD319" s="9" t="s">
        <v>29</v>
      </c>
      <c r="BE319" s="9" t="s">
        <v>317</v>
      </c>
      <c r="BF319" s="9" t="s">
        <v>390</v>
      </c>
      <c r="BG319" s="9" t="s">
        <v>326</v>
      </c>
      <c r="BH319" s="8" t="s">
        <v>770</v>
      </c>
      <c r="BI319" s="8" t="s">
        <v>326</v>
      </c>
      <c r="BJ319" s="8" t="s">
        <v>326</v>
      </c>
      <c r="BK319" s="8" t="s">
        <v>1008</v>
      </c>
      <c r="BL319" s="8" t="s">
        <v>328</v>
      </c>
      <c r="BM319" s="8" t="s">
        <v>326</v>
      </c>
      <c r="BN319" s="8" t="s">
        <v>326</v>
      </c>
      <c r="BO319" s="8" t="s">
        <v>30</v>
      </c>
      <c r="BP319" s="8" t="s">
        <v>326</v>
      </c>
      <c r="BQ319" s="8" t="s">
        <v>819</v>
      </c>
      <c r="BR319" s="8" t="s">
        <v>341</v>
      </c>
      <c r="BS319" s="8" t="s">
        <v>860</v>
      </c>
      <c r="BT319" s="8" t="s">
        <v>326</v>
      </c>
      <c r="BU319" s="8" t="s">
        <v>326</v>
      </c>
      <c r="BV319" s="8" t="s">
        <v>326</v>
      </c>
      <c r="BW319" s="8" t="s">
        <v>326</v>
      </c>
      <c r="BX319" s="8" t="s">
        <v>860</v>
      </c>
      <c r="BY319" s="8" t="s">
        <v>331</v>
      </c>
      <c r="BZ319" s="8" t="s">
        <v>986</v>
      </c>
      <c r="CA319" s="8" t="s">
        <v>792</v>
      </c>
      <c r="CB319" s="8" t="s">
        <v>317</v>
      </c>
      <c r="CC319" s="8" t="s">
        <v>2614</v>
      </c>
      <c r="CD319" s="8" t="s">
        <v>333</v>
      </c>
      <c r="CE319" s="8" t="s">
        <v>828</v>
      </c>
      <c r="CF319" s="8" t="s">
        <v>829</v>
      </c>
      <c r="CG319" s="8" t="s">
        <v>830</v>
      </c>
      <c r="CH319" s="8" t="s">
        <v>317</v>
      </c>
      <c r="CI319" s="8" t="s">
        <v>317</v>
      </c>
      <c r="CJ319" s="8" t="s">
        <v>317</v>
      </c>
    </row>
    <row r="320" spans="1:88" ht="15" customHeight="1">
      <c r="A320" t="str">
        <f t="shared" si="30"/>
        <v>231218FC8F4ADJ</v>
      </c>
      <c r="B320" t="str">
        <f t="shared" si="31"/>
        <v>ที่ต้องจัดส่ง</v>
      </c>
      <c r="M320" t="s">
        <v>1276</v>
      </c>
      <c r="P320" t="str">
        <f t="shared" si="32"/>
        <v>2023-12-17 23:09</v>
      </c>
      <c r="V320" t="str">
        <f t="shared" si="33"/>
        <v>KATHY AMREZ MINI MATTE LIP ลิปมินิแมท ไม่ติดแมสก์ ลิปกระแต</v>
      </c>
      <c r="AB320">
        <f t="shared" si="34"/>
        <v>10</v>
      </c>
      <c r="AE320" t="str">
        <f t="shared" si="35"/>
        <v>94.00</v>
      </c>
      <c r="AF320" t="str">
        <f>VLOOKUP(V320,สินค้า!A:B,2,0)</f>
        <v>Lip Matt</v>
      </c>
      <c r="AG320" t="s">
        <v>1276</v>
      </c>
      <c r="AH320" s="7" t="s">
        <v>2615</v>
      </c>
      <c r="AI320" s="7" t="s">
        <v>1247</v>
      </c>
      <c r="AJ320" s="7" t="s">
        <v>317</v>
      </c>
      <c r="AK320" s="7" t="s">
        <v>317</v>
      </c>
      <c r="AL320" s="7" t="s">
        <v>2616</v>
      </c>
      <c r="AM320" s="7" t="s">
        <v>2617</v>
      </c>
      <c r="AN320" s="7" t="s">
        <v>2617</v>
      </c>
      <c r="AO320" s="7" t="s">
        <v>365</v>
      </c>
      <c r="AP320" s="7" t="s">
        <v>366</v>
      </c>
      <c r="AQ320" s="7" t="s">
        <v>367</v>
      </c>
      <c r="AR320" s="7" t="s">
        <v>320</v>
      </c>
      <c r="AS320" s="7" t="s">
        <v>321</v>
      </c>
      <c r="AT320" s="7" t="s">
        <v>322</v>
      </c>
      <c r="AU320" s="7" t="s">
        <v>2618</v>
      </c>
      <c r="AV320" s="7" t="s">
        <v>2619</v>
      </c>
      <c r="AW320" s="7" t="s">
        <v>317</v>
      </c>
      <c r="AX320" s="7" t="s">
        <v>317</v>
      </c>
      <c r="AY320" s="7" t="s">
        <v>323</v>
      </c>
      <c r="AZ320" s="7" t="s">
        <v>115</v>
      </c>
      <c r="BA320" s="7" t="s">
        <v>116</v>
      </c>
      <c r="BB320" s="7" t="s">
        <v>324</v>
      </c>
      <c r="BC320" s="7" t="s">
        <v>325</v>
      </c>
      <c r="BD320" s="7" t="s">
        <v>29</v>
      </c>
      <c r="BE320" s="7" t="s">
        <v>317</v>
      </c>
      <c r="BF320" s="7" t="s">
        <v>325</v>
      </c>
      <c r="BG320" s="7" t="s">
        <v>326</v>
      </c>
      <c r="BH320" s="7" t="s">
        <v>394</v>
      </c>
      <c r="BI320" s="7" t="s">
        <v>326</v>
      </c>
      <c r="BJ320" s="7" t="s">
        <v>326</v>
      </c>
      <c r="BK320" s="7" t="s">
        <v>1008</v>
      </c>
      <c r="BL320" s="7" t="s">
        <v>328</v>
      </c>
      <c r="BM320" s="7" t="s">
        <v>326</v>
      </c>
      <c r="BN320" s="7" t="s">
        <v>326</v>
      </c>
      <c r="BO320" s="7" t="s">
        <v>30</v>
      </c>
      <c r="BP320" s="7" t="s">
        <v>326</v>
      </c>
      <c r="BQ320" s="7" t="s">
        <v>406</v>
      </c>
      <c r="BR320" s="7" t="s">
        <v>396</v>
      </c>
      <c r="BS320" s="7" t="s">
        <v>407</v>
      </c>
      <c r="BT320" s="7" t="s">
        <v>326</v>
      </c>
      <c r="BU320" s="7" t="s">
        <v>326</v>
      </c>
      <c r="BV320" s="7" t="s">
        <v>326</v>
      </c>
      <c r="BW320" s="7" t="s">
        <v>326</v>
      </c>
      <c r="BX320" s="7" t="s">
        <v>407</v>
      </c>
      <c r="BY320" s="7" t="s">
        <v>331</v>
      </c>
      <c r="BZ320" s="7" t="s">
        <v>613</v>
      </c>
      <c r="CA320" s="7" t="s">
        <v>403</v>
      </c>
      <c r="CB320" s="7" t="s">
        <v>317</v>
      </c>
      <c r="CC320" s="7" t="s">
        <v>2620</v>
      </c>
      <c r="CD320" s="7" t="s">
        <v>333</v>
      </c>
      <c r="CE320" s="7" t="s">
        <v>176</v>
      </c>
      <c r="CF320" s="7" t="s">
        <v>2621</v>
      </c>
      <c r="CG320" s="7" t="s">
        <v>2622</v>
      </c>
      <c r="CH320" s="7" t="s">
        <v>317</v>
      </c>
      <c r="CI320" s="7" t="s">
        <v>317</v>
      </c>
      <c r="CJ320" s="7" t="s">
        <v>317</v>
      </c>
    </row>
    <row r="321" spans="1:88" ht="15" customHeight="1">
      <c r="A321" t="str">
        <f t="shared" si="30"/>
        <v>231218FC8F4ADJ</v>
      </c>
      <c r="B321" t="str">
        <f t="shared" si="31"/>
        <v>ที่ต้องจัดส่ง</v>
      </c>
      <c r="M321" t="s">
        <v>1276</v>
      </c>
      <c r="P321" t="str">
        <f t="shared" si="32"/>
        <v>2023-12-17 23:09</v>
      </c>
      <c r="V321" t="str">
        <f t="shared" si="33"/>
        <v>KATHY AMREZ MINI MATTE LIP ลิปมินิแมท ไม่ติดแมสก์ ลิปกระแต</v>
      </c>
      <c r="AB321">
        <f t="shared" si="34"/>
        <v>10</v>
      </c>
      <c r="AE321" t="str">
        <f t="shared" si="35"/>
        <v>94.00</v>
      </c>
      <c r="AF321" t="str">
        <f>VLOOKUP(V321,สินค้า!A:B,2,0)</f>
        <v>Lip Matt</v>
      </c>
      <c r="AG321" t="s">
        <v>1276</v>
      </c>
      <c r="AH321" s="8" t="s">
        <v>2615</v>
      </c>
      <c r="AI321" s="8" t="s">
        <v>1247</v>
      </c>
      <c r="AJ321" s="8" t="s">
        <v>317</v>
      </c>
      <c r="AK321" s="8" t="s">
        <v>317</v>
      </c>
      <c r="AL321" s="8" t="s">
        <v>2616</v>
      </c>
      <c r="AM321" s="8" t="s">
        <v>2617</v>
      </c>
      <c r="AN321" s="8" t="s">
        <v>2617</v>
      </c>
      <c r="AO321" s="8" t="s">
        <v>365</v>
      </c>
      <c r="AP321" s="8" t="s">
        <v>366</v>
      </c>
      <c r="AQ321" s="8" t="s">
        <v>367</v>
      </c>
      <c r="AR321" s="8" t="s">
        <v>320</v>
      </c>
      <c r="AS321" s="8" t="s">
        <v>321</v>
      </c>
      <c r="AT321" s="8" t="s">
        <v>322</v>
      </c>
      <c r="AU321" s="8" t="s">
        <v>2618</v>
      </c>
      <c r="AV321" s="8" t="s">
        <v>2619</v>
      </c>
      <c r="AW321" s="8" t="s">
        <v>317</v>
      </c>
      <c r="AX321" s="7" t="s">
        <v>317</v>
      </c>
      <c r="AY321" s="7" t="s">
        <v>323</v>
      </c>
      <c r="AZ321" s="7" t="s">
        <v>76</v>
      </c>
      <c r="BA321" s="7" t="s">
        <v>77</v>
      </c>
      <c r="BB321" s="7" t="s">
        <v>324</v>
      </c>
      <c r="BC321" s="7" t="s">
        <v>325</v>
      </c>
      <c r="BD321" s="7" t="s">
        <v>29</v>
      </c>
      <c r="BE321" s="7" t="s">
        <v>317</v>
      </c>
      <c r="BF321" s="7" t="s">
        <v>325</v>
      </c>
      <c r="BG321" s="7" t="s">
        <v>326</v>
      </c>
      <c r="BH321" s="8" t="s">
        <v>394</v>
      </c>
      <c r="BI321" s="8" t="s">
        <v>326</v>
      </c>
      <c r="BJ321" s="8" t="s">
        <v>326</v>
      </c>
      <c r="BK321" s="8" t="s">
        <v>1008</v>
      </c>
      <c r="BL321" s="8" t="s">
        <v>328</v>
      </c>
      <c r="BM321" s="8" t="s">
        <v>326</v>
      </c>
      <c r="BN321" s="8" t="s">
        <v>326</v>
      </c>
      <c r="BO321" s="8" t="s">
        <v>30</v>
      </c>
      <c r="BP321" s="8" t="s">
        <v>326</v>
      </c>
      <c r="BQ321" s="8" t="s">
        <v>406</v>
      </c>
      <c r="BR321" s="8" t="s">
        <v>396</v>
      </c>
      <c r="BS321" s="8" t="s">
        <v>407</v>
      </c>
      <c r="BT321" s="8" t="s">
        <v>326</v>
      </c>
      <c r="BU321" s="8" t="s">
        <v>326</v>
      </c>
      <c r="BV321" s="8" t="s">
        <v>326</v>
      </c>
      <c r="BW321" s="8" t="s">
        <v>326</v>
      </c>
      <c r="BX321" s="8" t="s">
        <v>407</v>
      </c>
      <c r="BY321" s="8" t="s">
        <v>331</v>
      </c>
      <c r="BZ321" s="8" t="s">
        <v>613</v>
      </c>
      <c r="CA321" s="8" t="s">
        <v>403</v>
      </c>
      <c r="CB321" s="8" t="s">
        <v>317</v>
      </c>
      <c r="CC321" s="8" t="s">
        <v>2620</v>
      </c>
      <c r="CD321" s="8" t="s">
        <v>333</v>
      </c>
      <c r="CE321" s="8" t="s">
        <v>176</v>
      </c>
      <c r="CF321" s="8" t="s">
        <v>2621</v>
      </c>
      <c r="CG321" s="8" t="s">
        <v>2622</v>
      </c>
      <c r="CH321" s="8" t="s">
        <v>317</v>
      </c>
      <c r="CI321" s="8" t="s">
        <v>317</v>
      </c>
      <c r="CJ321" s="8" t="s">
        <v>317</v>
      </c>
    </row>
    <row r="322" spans="1:88" ht="15" customHeight="1">
      <c r="A322" t="str">
        <f t="shared" si="30"/>
        <v>231218FCB7SN6X</v>
      </c>
      <c r="B322" t="str">
        <f t="shared" si="31"/>
        <v>ที่ต้องจัดส่ง</v>
      </c>
      <c r="M322" t="s">
        <v>1276</v>
      </c>
      <c r="P322" t="str">
        <f t="shared" si="32"/>
        <v>2023-12-17 23:10</v>
      </c>
      <c r="V322" t="str">
        <f t="shared" si="33"/>
        <v>KATHY AMREZ BLOSSOM KISSES ลิปดอกไม้ ลิปแมท นวัตกรรมใหม่</v>
      </c>
      <c r="AB322">
        <f t="shared" si="34"/>
        <v>305</v>
      </c>
      <c r="AE322" t="str">
        <f t="shared" si="35"/>
        <v>99.00</v>
      </c>
      <c r="AF322" t="str">
        <f>VLOOKUP(V322,สินค้า!A:B,2,0)</f>
        <v>Lip Bloss</v>
      </c>
      <c r="AG322" t="s">
        <v>1276</v>
      </c>
      <c r="AH322" s="9" t="s">
        <v>2623</v>
      </c>
      <c r="AI322" s="9" t="s">
        <v>1247</v>
      </c>
      <c r="AJ322" s="9" t="s">
        <v>317</v>
      </c>
      <c r="AK322" s="9" t="s">
        <v>317</v>
      </c>
      <c r="AL322" s="9" t="s">
        <v>1672</v>
      </c>
      <c r="AM322" s="9" t="s">
        <v>2624</v>
      </c>
      <c r="AN322" s="9" t="s">
        <v>2625</v>
      </c>
      <c r="AO322" s="9" t="s">
        <v>365</v>
      </c>
      <c r="AP322" s="9" t="s">
        <v>366</v>
      </c>
      <c r="AQ322" s="9" t="s">
        <v>367</v>
      </c>
      <c r="AR322" s="9" t="s">
        <v>320</v>
      </c>
      <c r="AS322" s="9" t="s">
        <v>321</v>
      </c>
      <c r="AT322" s="9" t="s">
        <v>322</v>
      </c>
      <c r="AU322" s="9" t="s">
        <v>2626</v>
      </c>
      <c r="AV322" s="9" t="s">
        <v>2627</v>
      </c>
      <c r="AW322" s="9" t="s">
        <v>317</v>
      </c>
      <c r="AX322" s="9" t="s">
        <v>317</v>
      </c>
      <c r="AY322" s="9" t="s">
        <v>32</v>
      </c>
      <c r="AZ322" s="9" t="s">
        <v>31</v>
      </c>
      <c r="BA322" s="9" t="s">
        <v>33</v>
      </c>
      <c r="BB322" s="9" t="s">
        <v>324</v>
      </c>
      <c r="BC322" s="9" t="s">
        <v>463</v>
      </c>
      <c r="BD322" s="9" t="s">
        <v>29</v>
      </c>
      <c r="BE322" s="9" t="s">
        <v>317</v>
      </c>
      <c r="BF322" s="9" t="s">
        <v>463</v>
      </c>
      <c r="BG322" s="9" t="s">
        <v>326</v>
      </c>
      <c r="BH322" s="9" t="s">
        <v>907</v>
      </c>
      <c r="BI322" s="9" t="s">
        <v>326</v>
      </c>
      <c r="BJ322" s="9" t="s">
        <v>1120</v>
      </c>
      <c r="BK322" s="9" t="s">
        <v>1454</v>
      </c>
      <c r="BL322" s="9" t="s">
        <v>328</v>
      </c>
      <c r="BM322" s="9" t="s">
        <v>326</v>
      </c>
      <c r="BN322" s="9" t="s">
        <v>326</v>
      </c>
      <c r="BO322" s="9" t="s">
        <v>30</v>
      </c>
      <c r="BP322" s="9" t="s">
        <v>326</v>
      </c>
      <c r="BQ322" s="9" t="s">
        <v>648</v>
      </c>
      <c r="BR322" s="9" t="s">
        <v>734</v>
      </c>
      <c r="BS322" s="9" t="s">
        <v>2628</v>
      </c>
      <c r="BT322" s="9" t="s">
        <v>326</v>
      </c>
      <c r="BU322" s="9" t="s">
        <v>326</v>
      </c>
      <c r="BV322" s="9" t="s">
        <v>326</v>
      </c>
      <c r="BW322" s="9" t="s">
        <v>326</v>
      </c>
      <c r="BX322" s="9" t="s">
        <v>2628</v>
      </c>
      <c r="BY322" s="9" t="s">
        <v>331</v>
      </c>
      <c r="BZ322" s="9" t="s">
        <v>841</v>
      </c>
      <c r="CA322" s="9" t="s">
        <v>414</v>
      </c>
      <c r="CB322" s="9" t="s">
        <v>317</v>
      </c>
      <c r="CC322" s="9" t="s">
        <v>1673</v>
      </c>
      <c r="CD322" s="9" t="s">
        <v>333</v>
      </c>
      <c r="CE322" s="9" t="s">
        <v>811</v>
      </c>
      <c r="CF322" s="9" t="s">
        <v>1143</v>
      </c>
      <c r="CG322" s="9" t="s">
        <v>1144</v>
      </c>
      <c r="CH322" s="9" t="s">
        <v>317</v>
      </c>
      <c r="CI322" s="9" t="s">
        <v>317</v>
      </c>
      <c r="CJ322" s="9" t="s">
        <v>317</v>
      </c>
    </row>
    <row r="323" spans="1:88" ht="15" customHeight="1">
      <c r="A323" t="str">
        <f t="shared" si="30"/>
        <v>231218FCB7SN6X</v>
      </c>
      <c r="B323" t="str">
        <f t="shared" si="31"/>
        <v>ที่ต้องจัดส่ง</v>
      </c>
      <c r="M323" t="s">
        <v>1276</v>
      </c>
      <c r="P323" t="str">
        <f t="shared" si="32"/>
        <v>2023-12-17 23:10</v>
      </c>
      <c r="V323" t="str">
        <f t="shared" si="33"/>
        <v>KATHY AMREZ BLOSSOM KISSES ลิปดอกไม้ ลิปแมท นวัตกรรมใหม่</v>
      </c>
      <c r="AB323">
        <f t="shared" si="34"/>
        <v>305</v>
      </c>
      <c r="AE323" t="str">
        <f t="shared" si="35"/>
        <v>99.00</v>
      </c>
      <c r="AF323" t="str">
        <f>VLOOKUP(V323,สินค้า!A:B,2,0)</f>
        <v>Lip Bloss</v>
      </c>
      <c r="AG323" t="s">
        <v>1276</v>
      </c>
      <c r="AH323" s="8" t="s">
        <v>2623</v>
      </c>
      <c r="AI323" s="8" t="s">
        <v>1247</v>
      </c>
      <c r="AJ323" s="8" t="s">
        <v>317</v>
      </c>
      <c r="AK323" s="8" t="s">
        <v>317</v>
      </c>
      <c r="AL323" s="8" t="s">
        <v>1672</v>
      </c>
      <c r="AM323" s="8" t="s">
        <v>2624</v>
      </c>
      <c r="AN323" s="8" t="s">
        <v>2625</v>
      </c>
      <c r="AO323" s="8" t="s">
        <v>365</v>
      </c>
      <c r="AP323" s="8" t="s">
        <v>366</v>
      </c>
      <c r="AQ323" s="8" t="s">
        <v>367</v>
      </c>
      <c r="AR323" s="8" t="s">
        <v>320</v>
      </c>
      <c r="AS323" s="8" t="s">
        <v>321</v>
      </c>
      <c r="AT323" s="8" t="s">
        <v>322</v>
      </c>
      <c r="AU323" s="8" t="s">
        <v>2626</v>
      </c>
      <c r="AV323" s="8" t="s">
        <v>2627</v>
      </c>
      <c r="AW323" s="8" t="s">
        <v>317</v>
      </c>
      <c r="AX323" s="9" t="s">
        <v>317</v>
      </c>
      <c r="AY323" s="9" t="s">
        <v>32</v>
      </c>
      <c r="AZ323" s="9" t="s">
        <v>42</v>
      </c>
      <c r="BA323" s="9" t="s">
        <v>43</v>
      </c>
      <c r="BB323" s="9" t="s">
        <v>324</v>
      </c>
      <c r="BC323" s="9" t="s">
        <v>463</v>
      </c>
      <c r="BD323" s="9" t="s">
        <v>29</v>
      </c>
      <c r="BE323" s="9" t="s">
        <v>317</v>
      </c>
      <c r="BF323" s="9" t="s">
        <v>463</v>
      </c>
      <c r="BG323" s="9" t="s">
        <v>326</v>
      </c>
      <c r="BH323" s="8" t="s">
        <v>907</v>
      </c>
      <c r="BI323" s="8" t="s">
        <v>326</v>
      </c>
      <c r="BJ323" s="8" t="s">
        <v>1120</v>
      </c>
      <c r="BK323" s="8" t="s">
        <v>1454</v>
      </c>
      <c r="BL323" s="8" t="s">
        <v>328</v>
      </c>
      <c r="BM323" s="8" t="s">
        <v>326</v>
      </c>
      <c r="BN323" s="8" t="s">
        <v>326</v>
      </c>
      <c r="BO323" s="8" t="s">
        <v>30</v>
      </c>
      <c r="BP323" s="8" t="s">
        <v>326</v>
      </c>
      <c r="BQ323" s="8" t="s">
        <v>648</v>
      </c>
      <c r="BR323" s="8" t="s">
        <v>734</v>
      </c>
      <c r="BS323" s="8" t="s">
        <v>2628</v>
      </c>
      <c r="BT323" s="8" t="s">
        <v>326</v>
      </c>
      <c r="BU323" s="8" t="s">
        <v>326</v>
      </c>
      <c r="BV323" s="8" t="s">
        <v>326</v>
      </c>
      <c r="BW323" s="8" t="s">
        <v>326</v>
      </c>
      <c r="BX323" s="8" t="s">
        <v>2628</v>
      </c>
      <c r="BY323" s="8" t="s">
        <v>331</v>
      </c>
      <c r="BZ323" s="8" t="s">
        <v>841</v>
      </c>
      <c r="CA323" s="8" t="s">
        <v>414</v>
      </c>
      <c r="CB323" s="8" t="s">
        <v>317</v>
      </c>
      <c r="CC323" s="8" t="s">
        <v>1673</v>
      </c>
      <c r="CD323" s="8" t="s">
        <v>333</v>
      </c>
      <c r="CE323" s="8" t="s">
        <v>811</v>
      </c>
      <c r="CF323" s="8" t="s">
        <v>1143</v>
      </c>
      <c r="CG323" s="8" t="s">
        <v>1144</v>
      </c>
      <c r="CH323" s="8" t="s">
        <v>317</v>
      </c>
      <c r="CI323" s="8" t="s">
        <v>317</v>
      </c>
      <c r="CJ323" s="8" t="s">
        <v>317</v>
      </c>
    </row>
    <row r="324" spans="1:88" ht="15" customHeight="1">
      <c r="A324" t="str">
        <f t="shared" si="30"/>
        <v>231218FCB7SN6X</v>
      </c>
      <c r="B324" t="str">
        <f t="shared" si="31"/>
        <v>ที่ต้องจัดส่ง</v>
      </c>
      <c r="M324" t="s">
        <v>1276</v>
      </c>
      <c r="P324" t="str">
        <f t="shared" si="32"/>
        <v>2023-12-17 23:10</v>
      </c>
      <c r="V324" t="str">
        <f t="shared" si="33"/>
        <v>KATHY AMREZ DOLLY EYE PENCIL เสกตากลมโต หวานฉ่ำ กันน้ำ ติดทน ดอลลี่อายกระแต</v>
      </c>
      <c r="AB324">
        <f t="shared" si="34"/>
        <v>305</v>
      </c>
      <c r="AE324" t="str">
        <f t="shared" si="35"/>
        <v>275.00</v>
      </c>
      <c r="AF324" t="str">
        <f>VLOOKUP(V324,สินค้า!A:B,2,0)</f>
        <v>Dolly Eye</v>
      </c>
      <c r="AG324" t="s">
        <v>1276</v>
      </c>
      <c r="AH324" s="8" t="s">
        <v>2623</v>
      </c>
      <c r="AI324" s="8" t="s">
        <v>1247</v>
      </c>
      <c r="AJ324" s="8" t="s">
        <v>317</v>
      </c>
      <c r="AK324" s="8" t="s">
        <v>317</v>
      </c>
      <c r="AL324" s="8" t="s">
        <v>1672</v>
      </c>
      <c r="AM324" s="8" t="s">
        <v>2624</v>
      </c>
      <c r="AN324" s="8" t="s">
        <v>2625</v>
      </c>
      <c r="AO324" s="8" t="s">
        <v>365</v>
      </c>
      <c r="AP324" s="8" t="s">
        <v>366</v>
      </c>
      <c r="AQ324" s="8" t="s">
        <v>367</v>
      </c>
      <c r="AR324" s="8" t="s">
        <v>320</v>
      </c>
      <c r="AS324" s="8" t="s">
        <v>321</v>
      </c>
      <c r="AT324" s="8" t="s">
        <v>322</v>
      </c>
      <c r="AU324" s="8" t="s">
        <v>2626</v>
      </c>
      <c r="AV324" s="8" t="s">
        <v>2627</v>
      </c>
      <c r="AW324" s="8" t="s">
        <v>317</v>
      </c>
      <c r="AX324" s="9" t="s">
        <v>317</v>
      </c>
      <c r="AY324" s="9" t="s">
        <v>417</v>
      </c>
      <c r="AZ324" s="9" t="s">
        <v>81</v>
      </c>
      <c r="BA324" s="9" t="s">
        <v>576</v>
      </c>
      <c r="BB324" s="9" t="s">
        <v>337</v>
      </c>
      <c r="BC324" s="9" t="s">
        <v>419</v>
      </c>
      <c r="BD324" s="9" t="s">
        <v>29</v>
      </c>
      <c r="BE324" s="9" t="s">
        <v>317</v>
      </c>
      <c r="BF324" s="9" t="s">
        <v>419</v>
      </c>
      <c r="BG324" s="9" t="s">
        <v>326</v>
      </c>
      <c r="BH324" s="8" t="s">
        <v>907</v>
      </c>
      <c r="BI324" s="8" t="s">
        <v>326</v>
      </c>
      <c r="BJ324" s="8" t="s">
        <v>1120</v>
      </c>
      <c r="BK324" s="8" t="s">
        <v>1454</v>
      </c>
      <c r="BL324" s="8" t="s">
        <v>328</v>
      </c>
      <c r="BM324" s="8" t="s">
        <v>326</v>
      </c>
      <c r="BN324" s="8" t="s">
        <v>326</v>
      </c>
      <c r="BO324" s="8" t="s">
        <v>30</v>
      </c>
      <c r="BP324" s="8" t="s">
        <v>326</v>
      </c>
      <c r="BQ324" s="8" t="s">
        <v>648</v>
      </c>
      <c r="BR324" s="8" t="s">
        <v>734</v>
      </c>
      <c r="BS324" s="8" t="s">
        <v>2628</v>
      </c>
      <c r="BT324" s="8" t="s">
        <v>326</v>
      </c>
      <c r="BU324" s="8" t="s">
        <v>326</v>
      </c>
      <c r="BV324" s="8" t="s">
        <v>326</v>
      </c>
      <c r="BW324" s="8" t="s">
        <v>326</v>
      </c>
      <c r="BX324" s="8" t="s">
        <v>2628</v>
      </c>
      <c r="BY324" s="8" t="s">
        <v>331</v>
      </c>
      <c r="BZ324" s="8" t="s">
        <v>841</v>
      </c>
      <c r="CA324" s="8" t="s">
        <v>414</v>
      </c>
      <c r="CB324" s="8" t="s">
        <v>317</v>
      </c>
      <c r="CC324" s="8" t="s">
        <v>1673</v>
      </c>
      <c r="CD324" s="8" t="s">
        <v>333</v>
      </c>
      <c r="CE324" s="8" t="s">
        <v>811</v>
      </c>
      <c r="CF324" s="8" t="s">
        <v>1143</v>
      </c>
      <c r="CG324" s="8" t="s">
        <v>1144</v>
      </c>
      <c r="CH324" s="8" t="s">
        <v>317</v>
      </c>
      <c r="CI324" s="8" t="s">
        <v>317</v>
      </c>
      <c r="CJ324" s="8" t="s">
        <v>317</v>
      </c>
    </row>
    <row r="325" spans="1:88" ht="15" customHeight="1">
      <c r="A325" t="str">
        <f t="shared" si="30"/>
        <v>231218FCB7SN6X</v>
      </c>
      <c r="B325" t="str">
        <f t="shared" si="31"/>
        <v>ที่ต้องจัดส่ง</v>
      </c>
      <c r="M325" t="s">
        <v>1276</v>
      </c>
      <c r="P325" t="str">
        <f t="shared" si="32"/>
        <v>2023-12-17 23:10</v>
      </c>
      <c r="V325" t="str">
        <f t="shared" si="33"/>
        <v>KATHY AMREZ 3B MOUSSE BLUSH โปร 2 แถม BABY PUFF!!! ทรีบี มูส บลัช บลัชมูสไฮยา</v>
      </c>
      <c r="AB325">
        <f t="shared" si="34"/>
        <v>305</v>
      </c>
      <c r="AE325" t="str">
        <f t="shared" si="35"/>
        <v>398.00</v>
      </c>
      <c r="AF325" t="str">
        <f>VLOOKUP(V325,สินค้า!A:B,2,0)</f>
        <v>Pro 3B Mousse</v>
      </c>
      <c r="AG325" t="s">
        <v>1276</v>
      </c>
      <c r="AH325" s="8" t="s">
        <v>2623</v>
      </c>
      <c r="AI325" s="8" t="s">
        <v>1247</v>
      </c>
      <c r="AJ325" s="8" t="s">
        <v>317</v>
      </c>
      <c r="AK325" s="8" t="s">
        <v>317</v>
      </c>
      <c r="AL325" s="8" t="s">
        <v>1672</v>
      </c>
      <c r="AM325" s="8" t="s">
        <v>2624</v>
      </c>
      <c r="AN325" s="8" t="s">
        <v>2625</v>
      </c>
      <c r="AO325" s="8" t="s">
        <v>365</v>
      </c>
      <c r="AP325" s="8" t="s">
        <v>366</v>
      </c>
      <c r="AQ325" s="8" t="s">
        <v>367</v>
      </c>
      <c r="AR325" s="8" t="s">
        <v>320</v>
      </c>
      <c r="AS325" s="8" t="s">
        <v>321</v>
      </c>
      <c r="AT325" s="8" t="s">
        <v>322</v>
      </c>
      <c r="AU325" s="8" t="s">
        <v>2626</v>
      </c>
      <c r="AV325" s="8" t="s">
        <v>2627</v>
      </c>
      <c r="AW325" s="8" t="s">
        <v>317</v>
      </c>
      <c r="AX325" s="9" t="s">
        <v>317</v>
      </c>
      <c r="AY325" s="9" t="s">
        <v>1094</v>
      </c>
      <c r="AZ325" s="9" t="s">
        <v>1674</v>
      </c>
      <c r="BA325" s="9" t="s">
        <v>1675</v>
      </c>
      <c r="BB325" s="9" t="s">
        <v>1095</v>
      </c>
      <c r="BC325" s="9" t="s">
        <v>437</v>
      </c>
      <c r="BD325" s="9" t="s">
        <v>29</v>
      </c>
      <c r="BE325" s="9" t="s">
        <v>317</v>
      </c>
      <c r="BF325" s="9" t="s">
        <v>437</v>
      </c>
      <c r="BG325" s="9" t="s">
        <v>326</v>
      </c>
      <c r="BH325" s="8" t="s">
        <v>907</v>
      </c>
      <c r="BI325" s="8" t="s">
        <v>326</v>
      </c>
      <c r="BJ325" s="8" t="s">
        <v>1120</v>
      </c>
      <c r="BK325" s="8" t="s">
        <v>1454</v>
      </c>
      <c r="BL325" s="8" t="s">
        <v>328</v>
      </c>
      <c r="BM325" s="8" t="s">
        <v>326</v>
      </c>
      <c r="BN325" s="8" t="s">
        <v>326</v>
      </c>
      <c r="BO325" s="8" t="s">
        <v>30</v>
      </c>
      <c r="BP325" s="8" t="s">
        <v>326</v>
      </c>
      <c r="BQ325" s="8" t="s">
        <v>648</v>
      </c>
      <c r="BR325" s="8" t="s">
        <v>734</v>
      </c>
      <c r="BS325" s="8" t="s">
        <v>2628</v>
      </c>
      <c r="BT325" s="8" t="s">
        <v>326</v>
      </c>
      <c r="BU325" s="8" t="s">
        <v>326</v>
      </c>
      <c r="BV325" s="8" t="s">
        <v>326</v>
      </c>
      <c r="BW325" s="8" t="s">
        <v>326</v>
      </c>
      <c r="BX325" s="8" t="s">
        <v>2628</v>
      </c>
      <c r="BY325" s="8" t="s">
        <v>331</v>
      </c>
      <c r="BZ325" s="8" t="s">
        <v>841</v>
      </c>
      <c r="CA325" s="8" t="s">
        <v>414</v>
      </c>
      <c r="CB325" s="8" t="s">
        <v>317</v>
      </c>
      <c r="CC325" s="8" t="s">
        <v>1673</v>
      </c>
      <c r="CD325" s="8" t="s">
        <v>333</v>
      </c>
      <c r="CE325" s="8" t="s">
        <v>811</v>
      </c>
      <c r="CF325" s="8" t="s">
        <v>1143</v>
      </c>
      <c r="CG325" s="8" t="s">
        <v>1144</v>
      </c>
      <c r="CH325" s="8" t="s">
        <v>317</v>
      </c>
      <c r="CI325" s="8" t="s">
        <v>317</v>
      </c>
      <c r="CJ325" s="8" t="s">
        <v>317</v>
      </c>
    </row>
    <row r="326" spans="1:88" ht="15" customHeight="1">
      <c r="A326" t="str">
        <f t="shared" si="30"/>
        <v>231218FCB7SN6X</v>
      </c>
      <c r="B326" t="str">
        <f t="shared" si="31"/>
        <v>ที่ต้องจัดส่ง</v>
      </c>
      <c r="M326" t="s">
        <v>1276</v>
      </c>
      <c r="P326" t="str">
        <f t="shared" si="32"/>
        <v>2023-12-17 23:10</v>
      </c>
      <c r="V326" t="str">
        <f t="shared" si="33"/>
        <v>KATHY AMREZ 3B MOUSSE BLUSH โปร 2 แถม BABY PUFF!!! ทรีบี มูส บลัช บลัชมูสไฮยา</v>
      </c>
      <c r="AB326">
        <f t="shared" si="34"/>
        <v>305</v>
      </c>
      <c r="AE326" t="str">
        <f t="shared" si="35"/>
        <v>398.00</v>
      </c>
      <c r="AF326" t="str">
        <f>VLOOKUP(V326,สินค้า!A:B,2,0)</f>
        <v>Pro 3B Mousse</v>
      </c>
      <c r="AG326" t="s">
        <v>1276</v>
      </c>
      <c r="AH326" s="8" t="s">
        <v>2623</v>
      </c>
      <c r="AI326" s="8" t="s">
        <v>1247</v>
      </c>
      <c r="AJ326" s="8" t="s">
        <v>317</v>
      </c>
      <c r="AK326" s="8" t="s">
        <v>317</v>
      </c>
      <c r="AL326" s="8" t="s">
        <v>1672</v>
      </c>
      <c r="AM326" s="8" t="s">
        <v>2624</v>
      </c>
      <c r="AN326" s="8" t="s">
        <v>2625</v>
      </c>
      <c r="AO326" s="8" t="s">
        <v>365</v>
      </c>
      <c r="AP326" s="8" t="s">
        <v>366</v>
      </c>
      <c r="AQ326" s="8" t="s">
        <v>367</v>
      </c>
      <c r="AR326" s="8" t="s">
        <v>320</v>
      </c>
      <c r="AS326" s="8" t="s">
        <v>321</v>
      </c>
      <c r="AT326" s="8" t="s">
        <v>322</v>
      </c>
      <c r="AU326" s="8" t="s">
        <v>2626</v>
      </c>
      <c r="AV326" s="8" t="s">
        <v>2627</v>
      </c>
      <c r="AW326" s="8" t="s">
        <v>317</v>
      </c>
      <c r="AX326" s="9" t="s">
        <v>317</v>
      </c>
      <c r="AY326" s="9" t="s">
        <v>1094</v>
      </c>
      <c r="AZ326" s="9" t="s">
        <v>1676</v>
      </c>
      <c r="BA326" s="9" t="s">
        <v>1677</v>
      </c>
      <c r="BB326" s="9" t="s">
        <v>1095</v>
      </c>
      <c r="BC326" s="9" t="s">
        <v>437</v>
      </c>
      <c r="BD326" s="9" t="s">
        <v>29</v>
      </c>
      <c r="BE326" s="9" t="s">
        <v>317</v>
      </c>
      <c r="BF326" s="9" t="s">
        <v>437</v>
      </c>
      <c r="BG326" s="9" t="s">
        <v>326</v>
      </c>
      <c r="BH326" s="8" t="s">
        <v>907</v>
      </c>
      <c r="BI326" s="8" t="s">
        <v>326</v>
      </c>
      <c r="BJ326" s="8" t="s">
        <v>1120</v>
      </c>
      <c r="BK326" s="8" t="s">
        <v>1454</v>
      </c>
      <c r="BL326" s="8" t="s">
        <v>328</v>
      </c>
      <c r="BM326" s="8" t="s">
        <v>326</v>
      </c>
      <c r="BN326" s="8" t="s">
        <v>326</v>
      </c>
      <c r="BO326" s="8" t="s">
        <v>30</v>
      </c>
      <c r="BP326" s="8" t="s">
        <v>326</v>
      </c>
      <c r="BQ326" s="8" t="s">
        <v>648</v>
      </c>
      <c r="BR326" s="8" t="s">
        <v>734</v>
      </c>
      <c r="BS326" s="8" t="s">
        <v>2628</v>
      </c>
      <c r="BT326" s="8" t="s">
        <v>326</v>
      </c>
      <c r="BU326" s="8" t="s">
        <v>326</v>
      </c>
      <c r="BV326" s="8" t="s">
        <v>326</v>
      </c>
      <c r="BW326" s="8" t="s">
        <v>326</v>
      </c>
      <c r="BX326" s="8" t="s">
        <v>2628</v>
      </c>
      <c r="BY326" s="8" t="s">
        <v>331</v>
      </c>
      <c r="BZ326" s="8" t="s">
        <v>841</v>
      </c>
      <c r="CA326" s="8" t="s">
        <v>414</v>
      </c>
      <c r="CB326" s="8" t="s">
        <v>317</v>
      </c>
      <c r="CC326" s="8" t="s">
        <v>1673</v>
      </c>
      <c r="CD326" s="8" t="s">
        <v>333</v>
      </c>
      <c r="CE326" s="8" t="s">
        <v>811</v>
      </c>
      <c r="CF326" s="8" t="s">
        <v>1143</v>
      </c>
      <c r="CG326" s="8" t="s">
        <v>1144</v>
      </c>
      <c r="CH326" s="8" t="s">
        <v>317</v>
      </c>
      <c r="CI326" s="8" t="s">
        <v>317</v>
      </c>
      <c r="CJ326" s="8" t="s">
        <v>317</v>
      </c>
    </row>
    <row r="327" spans="1:88" ht="15" customHeight="1">
      <c r="A327" t="str">
        <f t="shared" si="30"/>
        <v>231218FDHUS8UM</v>
      </c>
      <c r="B327" t="str">
        <f t="shared" si="31"/>
        <v>ที่ต้องจัดส่ง</v>
      </c>
      <c r="M327" t="s">
        <v>1276</v>
      </c>
      <c r="P327" t="str">
        <f t="shared" si="32"/>
        <v>2023-12-17 23:32</v>
      </c>
      <c r="V327" t="str">
        <f t="shared" si="33"/>
        <v>KATHY AMREZ MAKE UP BRUSH แปรงเทพ ปาดกลืน เนียนกริบ</v>
      </c>
      <c r="AB327">
        <f t="shared" si="34"/>
        <v>104</v>
      </c>
      <c r="AE327" t="str">
        <f t="shared" si="35"/>
        <v>590.00</v>
      </c>
      <c r="AF327" t="str">
        <f>VLOOKUP(V327,สินค้า!A:B,2,0)</f>
        <v>Brush</v>
      </c>
      <c r="AG327" t="s">
        <v>1276</v>
      </c>
      <c r="AH327" s="7" t="s">
        <v>2629</v>
      </c>
      <c r="AI327" s="7" t="s">
        <v>1247</v>
      </c>
      <c r="AJ327" s="7" t="s">
        <v>317</v>
      </c>
      <c r="AK327" s="7" t="s">
        <v>317</v>
      </c>
      <c r="AL327" s="7" t="s">
        <v>2630</v>
      </c>
      <c r="AM327" s="7" t="s">
        <v>2631</v>
      </c>
      <c r="AN327" s="7" t="s">
        <v>2631</v>
      </c>
      <c r="AO327" s="7" t="s">
        <v>339</v>
      </c>
      <c r="AP327" s="7" t="s">
        <v>317</v>
      </c>
      <c r="AQ327" s="7" t="s">
        <v>340</v>
      </c>
      <c r="AR327" s="7" t="s">
        <v>320</v>
      </c>
      <c r="AS327" s="7" t="s">
        <v>321</v>
      </c>
      <c r="AT327" s="7" t="s">
        <v>322</v>
      </c>
      <c r="AU327" s="7" t="s">
        <v>2632</v>
      </c>
      <c r="AV327" s="7" t="s">
        <v>2633</v>
      </c>
      <c r="AW327" s="7" t="s">
        <v>317</v>
      </c>
      <c r="AX327" s="7" t="s">
        <v>317</v>
      </c>
      <c r="AY327" s="7" t="s">
        <v>1082</v>
      </c>
      <c r="AZ327" s="7" t="s">
        <v>171</v>
      </c>
      <c r="BA327" s="7" t="s">
        <v>1083</v>
      </c>
      <c r="BB327" s="7" t="s">
        <v>1084</v>
      </c>
      <c r="BC327" s="7" t="s">
        <v>337</v>
      </c>
      <c r="BD327" s="7" t="s">
        <v>29</v>
      </c>
      <c r="BE327" s="7" t="s">
        <v>317</v>
      </c>
      <c r="BF327" s="7" t="s">
        <v>337</v>
      </c>
      <c r="BG327" s="7" t="s">
        <v>326</v>
      </c>
      <c r="BH327" s="7" t="s">
        <v>883</v>
      </c>
      <c r="BI327" s="7" t="s">
        <v>326</v>
      </c>
      <c r="BJ327" s="7" t="s">
        <v>326</v>
      </c>
      <c r="BK327" s="7" t="s">
        <v>1008</v>
      </c>
      <c r="BL327" s="7" t="s">
        <v>328</v>
      </c>
      <c r="BM327" s="7" t="s">
        <v>326</v>
      </c>
      <c r="BN327" s="7" t="s">
        <v>326</v>
      </c>
      <c r="BO327" s="7" t="s">
        <v>548</v>
      </c>
      <c r="BP327" s="7" t="s">
        <v>326</v>
      </c>
      <c r="BQ327" s="7" t="s">
        <v>647</v>
      </c>
      <c r="BR327" s="7" t="s">
        <v>618</v>
      </c>
      <c r="BS327" s="7" t="s">
        <v>2634</v>
      </c>
      <c r="BT327" s="7" t="s">
        <v>326</v>
      </c>
      <c r="BU327" s="7" t="s">
        <v>326</v>
      </c>
      <c r="BV327" s="7" t="s">
        <v>326</v>
      </c>
      <c r="BW327" s="7" t="s">
        <v>326</v>
      </c>
      <c r="BX327" s="7" t="s">
        <v>2634</v>
      </c>
      <c r="BY327" s="7" t="s">
        <v>504</v>
      </c>
      <c r="BZ327" s="7" t="s">
        <v>809</v>
      </c>
      <c r="CA327" s="7" t="s">
        <v>877</v>
      </c>
      <c r="CB327" s="7" t="s">
        <v>317</v>
      </c>
      <c r="CC327" s="7" t="s">
        <v>2635</v>
      </c>
      <c r="CD327" s="7" t="s">
        <v>333</v>
      </c>
      <c r="CE327" s="7" t="s">
        <v>345</v>
      </c>
      <c r="CF327" s="7" t="s">
        <v>178</v>
      </c>
      <c r="CG327" s="7" t="s">
        <v>518</v>
      </c>
      <c r="CH327" s="7" t="s">
        <v>317</v>
      </c>
      <c r="CI327" s="7" t="s">
        <v>317</v>
      </c>
      <c r="CJ327" s="7" t="s">
        <v>317</v>
      </c>
    </row>
    <row r="328" spans="1:88" ht="15" customHeight="1">
      <c r="A328" t="str">
        <f t="shared" si="30"/>
        <v>231218FDHUS8UM</v>
      </c>
      <c r="B328" t="str">
        <f t="shared" si="31"/>
        <v>ที่ต้องจัดส่ง</v>
      </c>
      <c r="M328" t="s">
        <v>1276</v>
      </c>
      <c r="P328" t="str">
        <f t="shared" si="32"/>
        <v>2023-12-17 23:32</v>
      </c>
      <c r="V328" t="str">
        <f t="shared" si="33"/>
        <v>KATHY AMREZ โปรรายการแฉ Kathy Cosmetics Buy 3 Free 1 แป้งพับ ลิปดูโอ้ สเปรย์ไฮยา สบู่ทองคำ</v>
      </c>
      <c r="AB328">
        <f t="shared" si="34"/>
        <v>104</v>
      </c>
      <c r="AE328" t="str">
        <f t="shared" si="35"/>
        <v>1490.00</v>
      </c>
      <c r="AF328" t="str">
        <f>VLOOKUP(V328,สินค้า!A:B,2,0)</f>
        <v>Pro Spray</v>
      </c>
      <c r="AG328" t="s">
        <v>1276</v>
      </c>
      <c r="AH328" s="8" t="s">
        <v>2629</v>
      </c>
      <c r="AI328" s="8" t="s">
        <v>1247</v>
      </c>
      <c r="AJ328" s="8" t="s">
        <v>317</v>
      </c>
      <c r="AK328" s="8" t="s">
        <v>317</v>
      </c>
      <c r="AL328" s="8" t="s">
        <v>2630</v>
      </c>
      <c r="AM328" s="8" t="s">
        <v>2631</v>
      </c>
      <c r="AN328" s="8" t="s">
        <v>2631</v>
      </c>
      <c r="AO328" s="8" t="s">
        <v>339</v>
      </c>
      <c r="AP328" s="8" t="s">
        <v>317</v>
      </c>
      <c r="AQ328" s="8" t="s">
        <v>340</v>
      </c>
      <c r="AR328" s="8" t="s">
        <v>320</v>
      </c>
      <c r="AS328" s="8" t="s">
        <v>321</v>
      </c>
      <c r="AT328" s="8" t="s">
        <v>322</v>
      </c>
      <c r="AU328" s="8" t="s">
        <v>2632</v>
      </c>
      <c r="AV328" s="8" t="s">
        <v>2633</v>
      </c>
      <c r="AW328" s="8" t="s">
        <v>317</v>
      </c>
      <c r="AX328" s="7" t="s">
        <v>317</v>
      </c>
      <c r="AY328" s="7" t="s">
        <v>917</v>
      </c>
      <c r="AZ328" s="7" t="s">
        <v>2636</v>
      </c>
      <c r="BA328" s="7" t="s">
        <v>2637</v>
      </c>
      <c r="BB328" s="7" t="s">
        <v>918</v>
      </c>
      <c r="BC328" s="7" t="s">
        <v>919</v>
      </c>
      <c r="BD328" s="7" t="s">
        <v>29</v>
      </c>
      <c r="BE328" s="7" t="s">
        <v>317</v>
      </c>
      <c r="BF328" s="7" t="s">
        <v>919</v>
      </c>
      <c r="BG328" s="7" t="s">
        <v>326</v>
      </c>
      <c r="BH328" s="8" t="s">
        <v>883</v>
      </c>
      <c r="BI328" s="8" t="s">
        <v>326</v>
      </c>
      <c r="BJ328" s="8" t="s">
        <v>326</v>
      </c>
      <c r="BK328" s="8" t="s">
        <v>1008</v>
      </c>
      <c r="BL328" s="8" t="s">
        <v>328</v>
      </c>
      <c r="BM328" s="8" t="s">
        <v>326</v>
      </c>
      <c r="BN328" s="8" t="s">
        <v>326</v>
      </c>
      <c r="BO328" s="8" t="s">
        <v>548</v>
      </c>
      <c r="BP328" s="8" t="s">
        <v>326</v>
      </c>
      <c r="BQ328" s="8" t="s">
        <v>647</v>
      </c>
      <c r="BR328" s="8" t="s">
        <v>618</v>
      </c>
      <c r="BS328" s="8" t="s">
        <v>2634</v>
      </c>
      <c r="BT328" s="8" t="s">
        <v>326</v>
      </c>
      <c r="BU328" s="8" t="s">
        <v>326</v>
      </c>
      <c r="BV328" s="8" t="s">
        <v>326</v>
      </c>
      <c r="BW328" s="8" t="s">
        <v>326</v>
      </c>
      <c r="BX328" s="8" t="s">
        <v>2634</v>
      </c>
      <c r="BY328" s="8" t="s">
        <v>504</v>
      </c>
      <c r="BZ328" s="8" t="s">
        <v>809</v>
      </c>
      <c r="CA328" s="8" t="s">
        <v>877</v>
      </c>
      <c r="CB328" s="8" t="s">
        <v>317</v>
      </c>
      <c r="CC328" s="8" t="s">
        <v>2635</v>
      </c>
      <c r="CD328" s="8" t="s">
        <v>333</v>
      </c>
      <c r="CE328" s="8" t="s">
        <v>345</v>
      </c>
      <c r="CF328" s="8" t="s">
        <v>178</v>
      </c>
      <c r="CG328" s="8" t="s">
        <v>518</v>
      </c>
      <c r="CH328" s="8" t="s">
        <v>317</v>
      </c>
      <c r="CI328" s="8" t="s">
        <v>317</v>
      </c>
      <c r="CJ328" s="8" t="s">
        <v>317</v>
      </c>
    </row>
    <row r="329" spans="1:88" ht="15" customHeight="1">
      <c r="A329" t="str">
        <f t="shared" si="30"/>
        <v>231218FDHUS8UM</v>
      </c>
      <c r="B329" t="str">
        <f t="shared" si="31"/>
        <v>ที่ต้องจัดส่ง</v>
      </c>
      <c r="M329" t="s">
        <v>1276</v>
      </c>
      <c r="P329" t="str">
        <f t="shared" si="32"/>
        <v>2023-12-17 23:32</v>
      </c>
      <c r="V329" t="str">
        <f t="shared" si="33"/>
        <v>KATHY AMREZ แป้งทิ้นหน้าเด้ง สูตรแมท (สินค้าเฉพาะแถม)</v>
      </c>
      <c r="AB329">
        <f t="shared" si="34"/>
        <v>104</v>
      </c>
      <c r="AE329" t="str">
        <f t="shared" si="35"/>
        <v>0.00</v>
      </c>
      <c r="AF329" t="str">
        <f>VLOOKUP(V329,สินค้า!A:B,2,0)</f>
        <v>3B Cream</v>
      </c>
      <c r="AG329" t="s">
        <v>1276</v>
      </c>
      <c r="AH329" s="8" t="s">
        <v>2629</v>
      </c>
      <c r="AI329" s="8" t="s">
        <v>1247</v>
      </c>
      <c r="AJ329" s="8" t="s">
        <v>317</v>
      </c>
      <c r="AK329" s="8" t="s">
        <v>317</v>
      </c>
      <c r="AL329" s="8" t="s">
        <v>2630</v>
      </c>
      <c r="AM329" s="8" t="s">
        <v>2631</v>
      </c>
      <c r="AN329" s="8" t="s">
        <v>2631</v>
      </c>
      <c r="AO329" s="8" t="s">
        <v>339</v>
      </c>
      <c r="AP329" s="8" t="s">
        <v>317</v>
      </c>
      <c r="AQ329" s="8" t="s">
        <v>340</v>
      </c>
      <c r="AR329" s="8" t="s">
        <v>320</v>
      </c>
      <c r="AS329" s="8" t="s">
        <v>321</v>
      </c>
      <c r="AT329" s="8" t="s">
        <v>322</v>
      </c>
      <c r="AU329" s="8" t="s">
        <v>2632</v>
      </c>
      <c r="AV329" s="8" t="s">
        <v>2633</v>
      </c>
      <c r="AW329" s="8" t="s">
        <v>317</v>
      </c>
      <c r="AX329" s="7" t="s">
        <v>317</v>
      </c>
      <c r="AY329" s="7" t="s">
        <v>1027</v>
      </c>
      <c r="AZ329" s="7" t="s">
        <v>426</v>
      </c>
      <c r="BA329" s="7" t="s">
        <v>1028</v>
      </c>
      <c r="BB329" s="7" t="s">
        <v>360</v>
      </c>
      <c r="BC329" s="7" t="s">
        <v>326</v>
      </c>
      <c r="BD329" s="7" t="s">
        <v>29</v>
      </c>
      <c r="BE329" s="7" t="s">
        <v>317</v>
      </c>
      <c r="BF329" s="7" t="s">
        <v>326</v>
      </c>
      <c r="BG329" s="7" t="s">
        <v>326</v>
      </c>
      <c r="BH329" s="8" t="s">
        <v>883</v>
      </c>
      <c r="BI329" s="8" t="s">
        <v>326</v>
      </c>
      <c r="BJ329" s="8" t="s">
        <v>326</v>
      </c>
      <c r="BK329" s="8" t="s">
        <v>1008</v>
      </c>
      <c r="BL329" s="8" t="s">
        <v>328</v>
      </c>
      <c r="BM329" s="8" t="s">
        <v>326</v>
      </c>
      <c r="BN329" s="8" t="s">
        <v>326</v>
      </c>
      <c r="BO329" s="8" t="s">
        <v>548</v>
      </c>
      <c r="BP329" s="8" t="s">
        <v>326</v>
      </c>
      <c r="BQ329" s="8" t="s">
        <v>647</v>
      </c>
      <c r="BR329" s="8" t="s">
        <v>618</v>
      </c>
      <c r="BS329" s="8" t="s">
        <v>2634</v>
      </c>
      <c r="BT329" s="8" t="s">
        <v>326</v>
      </c>
      <c r="BU329" s="8" t="s">
        <v>326</v>
      </c>
      <c r="BV329" s="8" t="s">
        <v>326</v>
      </c>
      <c r="BW329" s="8" t="s">
        <v>326</v>
      </c>
      <c r="BX329" s="8" t="s">
        <v>2634</v>
      </c>
      <c r="BY329" s="8" t="s">
        <v>504</v>
      </c>
      <c r="BZ329" s="8" t="s">
        <v>809</v>
      </c>
      <c r="CA329" s="8" t="s">
        <v>877</v>
      </c>
      <c r="CB329" s="8" t="s">
        <v>317</v>
      </c>
      <c r="CC329" s="8" t="s">
        <v>2635</v>
      </c>
      <c r="CD329" s="8" t="s">
        <v>333</v>
      </c>
      <c r="CE329" s="8" t="s">
        <v>345</v>
      </c>
      <c r="CF329" s="8" t="s">
        <v>178</v>
      </c>
      <c r="CG329" s="8" t="s">
        <v>518</v>
      </c>
      <c r="CH329" s="8" t="s">
        <v>317</v>
      </c>
      <c r="CI329" s="8" t="s">
        <v>317</v>
      </c>
      <c r="CJ329" s="8" t="s">
        <v>317</v>
      </c>
    </row>
    <row r="330" spans="1:88" ht="15" customHeight="1">
      <c r="A330" t="str">
        <f t="shared" si="30"/>
        <v>231218FDM82YC8</v>
      </c>
      <c r="B330" t="str">
        <f t="shared" si="31"/>
        <v>ที่ต้องจัดส่ง</v>
      </c>
      <c r="M330" t="s">
        <v>1276</v>
      </c>
      <c r="P330" t="str">
        <f t="shared" si="32"/>
        <v>2023-12-17 23:33</v>
      </c>
      <c r="V330" t="str">
        <f t="shared" si="33"/>
        <v>KATHY AMREZ GOLDEN HYA LIP SERUM ลิปทองคำ สักปาก ลิปกระแต</v>
      </c>
      <c r="AB330">
        <f t="shared" si="34"/>
        <v>19</v>
      </c>
      <c r="AE330" t="str">
        <f t="shared" si="35"/>
        <v>370.00</v>
      </c>
      <c r="AF330" t="str">
        <f>VLOOKUP(V330,สินค้า!A:B,2,0)</f>
        <v>Lip Golden</v>
      </c>
      <c r="AG330" t="s">
        <v>1276</v>
      </c>
      <c r="AH330" s="9" t="s">
        <v>2638</v>
      </c>
      <c r="AI330" s="9" t="s">
        <v>1247</v>
      </c>
      <c r="AJ330" s="9" t="s">
        <v>317</v>
      </c>
      <c r="AK330" s="9" t="s">
        <v>317</v>
      </c>
      <c r="AL330" s="9" t="s">
        <v>2639</v>
      </c>
      <c r="AM330" s="9" t="s">
        <v>2640</v>
      </c>
      <c r="AN330" s="9" t="s">
        <v>2641</v>
      </c>
      <c r="AO330" s="9" t="s">
        <v>615</v>
      </c>
      <c r="AP330" s="9" t="s">
        <v>317</v>
      </c>
      <c r="AQ330" s="9" t="s">
        <v>698</v>
      </c>
      <c r="AR330" s="9" t="s">
        <v>320</v>
      </c>
      <c r="AS330" s="9" t="s">
        <v>321</v>
      </c>
      <c r="AT330" s="9" t="s">
        <v>322</v>
      </c>
      <c r="AU330" s="9" t="s">
        <v>2642</v>
      </c>
      <c r="AV330" s="9" t="s">
        <v>2643</v>
      </c>
      <c r="AW330" s="9" t="s">
        <v>317</v>
      </c>
      <c r="AX330" s="9" t="s">
        <v>317</v>
      </c>
      <c r="AY330" s="9" t="s">
        <v>349</v>
      </c>
      <c r="AZ330" s="9" t="s">
        <v>119</v>
      </c>
      <c r="BA330" s="9" t="s">
        <v>350</v>
      </c>
      <c r="BB330" s="9" t="s">
        <v>337</v>
      </c>
      <c r="BC330" s="9" t="s">
        <v>351</v>
      </c>
      <c r="BD330" s="9" t="s">
        <v>29</v>
      </c>
      <c r="BE330" s="9" t="s">
        <v>317</v>
      </c>
      <c r="BF330" s="9" t="s">
        <v>351</v>
      </c>
      <c r="BG330" s="9" t="s">
        <v>326</v>
      </c>
      <c r="BH330" s="9" t="s">
        <v>352</v>
      </c>
      <c r="BI330" s="9" t="s">
        <v>326</v>
      </c>
      <c r="BJ330" s="9" t="s">
        <v>326</v>
      </c>
      <c r="BK330" s="9" t="s">
        <v>1007</v>
      </c>
      <c r="BL330" s="9" t="s">
        <v>328</v>
      </c>
      <c r="BM330" s="9" t="s">
        <v>326</v>
      </c>
      <c r="BN330" s="9" t="s">
        <v>326</v>
      </c>
      <c r="BO330" s="9" t="s">
        <v>30</v>
      </c>
      <c r="BP330" s="9" t="s">
        <v>326</v>
      </c>
      <c r="BQ330" s="9" t="s">
        <v>353</v>
      </c>
      <c r="BR330" s="9" t="s">
        <v>374</v>
      </c>
      <c r="BS330" s="9" t="s">
        <v>375</v>
      </c>
      <c r="BT330" s="9" t="s">
        <v>326</v>
      </c>
      <c r="BU330" s="9" t="s">
        <v>326</v>
      </c>
      <c r="BV330" s="9" t="s">
        <v>326</v>
      </c>
      <c r="BW330" s="9" t="s">
        <v>326</v>
      </c>
      <c r="BX330" s="9" t="s">
        <v>375</v>
      </c>
      <c r="BY330" s="9" t="s">
        <v>329</v>
      </c>
      <c r="BZ330" s="9" t="s">
        <v>2644</v>
      </c>
      <c r="CA330" s="9" t="s">
        <v>467</v>
      </c>
      <c r="CB330" s="9" t="s">
        <v>317</v>
      </c>
      <c r="CC330" s="9" t="s">
        <v>2645</v>
      </c>
      <c r="CD330" s="9" t="s">
        <v>333</v>
      </c>
      <c r="CE330" s="9" t="s">
        <v>345</v>
      </c>
      <c r="CF330" s="9" t="s">
        <v>144</v>
      </c>
      <c r="CG330" s="9" t="s">
        <v>578</v>
      </c>
      <c r="CH330" s="9" t="s">
        <v>317</v>
      </c>
      <c r="CI330" s="9" t="s">
        <v>317</v>
      </c>
      <c r="CJ330" s="9" t="s">
        <v>317</v>
      </c>
    </row>
    <row r="331" spans="1:88" ht="15" customHeight="1">
      <c r="A331" t="str">
        <f t="shared" si="30"/>
        <v>231218FF8HQXTT</v>
      </c>
      <c r="B331" t="str">
        <f t="shared" si="31"/>
        <v>ที่ต้องจัดส่ง</v>
      </c>
      <c r="M331" t="s">
        <v>1276</v>
      </c>
      <c r="P331" t="str">
        <f t="shared" si="32"/>
        <v>2023-12-18 00:03</v>
      </c>
      <c r="V331" t="str">
        <f t="shared" si="33"/>
        <v>KATHY AMREZ LIP DUO MATTE &amp; SHINE FIX ลิปฉ่ำ ไม่ติดแมสก์ ลิปกระแต</v>
      </c>
      <c r="AB331">
        <f t="shared" si="34"/>
        <v>115</v>
      </c>
      <c r="AE331" t="str">
        <f t="shared" si="35"/>
        <v>290.00</v>
      </c>
      <c r="AF331" t="str">
        <f>VLOOKUP(V331,สินค้า!A:B,2,0)</f>
        <v>Shine Filler Lip</v>
      </c>
      <c r="AG331" t="s">
        <v>1276</v>
      </c>
      <c r="AH331" s="9" t="s">
        <v>2646</v>
      </c>
      <c r="AI331" s="9" t="s">
        <v>1247</v>
      </c>
      <c r="AJ331" s="9" t="s">
        <v>317</v>
      </c>
      <c r="AK331" s="9" t="s">
        <v>317</v>
      </c>
      <c r="AL331" s="9" t="s">
        <v>2647</v>
      </c>
      <c r="AM331" s="9" t="s">
        <v>1207</v>
      </c>
      <c r="AN331" s="9" t="s">
        <v>1207</v>
      </c>
      <c r="AO331" s="9" t="s">
        <v>365</v>
      </c>
      <c r="AP331" s="9" t="s">
        <v>366</v>
      </c>
      <c r="AQ331" s="9" t="s">
        <v>538</v>
      </c>
      <c r="AR331" s="9" t="s">
        <v>320</v>
      </c>
      <c r="AS331" s="9" t="s">
        <v>321</v>
      </c>
      <c r="AT331" s="9" t="s">
        <v>322</v>
      </c>
      <c r="AU331" s="9" t="s">
        <v>2648</v>
      </c>
      <c r="AV331" s="9" t="s">
        <v>2649</v>
      </c>
      <c r="AW331" s="9" t="s">
        <v>317</v>
      </c>
      <c r="AX331" s="9" t="s">
        <v>317</v>
      </c>
      <c r="AY331" s="9" t="s">
        <v>336</v>
      </c>
      <c r="AZ331" s="9" t="s">
        <v>66</v>
      </c>
      <c r="BA331" s="9" t="s">
        <v>67</v>
      </c>
      <c r="BB331" s="9" t="s">
        <v>337</v>
      </c>
      <c r="BC331" s="9" t="s">
        <v>338</v>
      </c>
      <c r="BD331" s="9" t="s">
        <v>29</v>
      </c>
      <c r="BE331" s="9" t="s">
        <v>317</v>
      </c>
      <c r="BF331" s="9" t="s">
        <v>338</v>
      </c>
      <c r="BG331" s="9" t="s">
        <v>326</v>
      </c>
      <c r="BH331" s="9" t="s">
        <v>341</v>
      </c>
      <c r="BI331" s="9" t="s">
        <v>326</v>
      </c>
      <c r="BJ331" s="9" t="s">
        <v>684</v>
      </c>
      <c r="BK331" s="9" t="s">
        <v>2650</v>
      </c>
      <c r="BL331" s="9" t="s">
        <v>328</v>
      </c>
      <c r="BM331" s="9" t="s">
        <v>326</v>
      </c>
      <c r="BN331" s="9" t="s">
        <v>326</v>
      </c>
      <c r="BO331" s="9" t="s">
        <v>30</v>
      </c>
      <c r="BP331" s="9" t="s">
        <v>326</v>
      </c>
      <c r="BQ331" s="9" t="s">
        <v>342</v>
      </c>
      <c r="BR331" s="9" t="s">
        <v>396</v>
      </c>
      <c r="BS331" s="9" t="s">
        <v>729</v>
      </c>
      <c r="BT331" s="9" t="s">
        <v>326</v>
      </c>
      <c r="BU331" s="9" t="s">
        <v>326</v>
      </c>
      <c r="BV331" s="9" t="s">
        <v>326</v>
      </c>
      <c r="BW331" s="9" t="s">
        <v>326</v>
      </c>
      <c r="BX331" s="9" t="s">
        <v>729</v>
      </c>
      <c r="BY331" s="9" t="s">
        <v>329</v>
      </c>
      <c r="BZ331" s="9" t="s">
        <v>2651</v>
      </c>
      <c r="CA331" s="9" t="s">
        <v>414</v>
      </c>
      <c r="CB331" s="9" t="s">
        <v>317</v>
      </c>
      <c r="CC331" s="9" t="s">
        <v>2652</v>
      </c>
      <c r="CD331" s="9" t="s">
        <v>333</v>
      </c>
      <c r="CE331" s="9" t="s">
        <v>345</v>
      </c>
      <c r="CF331" s="9" t="s">
        <v>185</v>
      </c>
      <c r="CG331" s="9" t="s">
        <v>472</v>
      </c>
      <c r="CH331" s="9" t="s">
        <v>317</v>
      </c>
      <c r="CI331" s="9" t="s">
        <v>317</v>
      </c>
      <c r="CJ331" s="9" t="s">
        <v>317</v>
      </c>
    </row>
    <row r="332" spans="1:88" ht="15" customHeight="1">
      <c r="A332" t="str">
        <f t="shared" si="30"/>
        <v>231218FFFB6RK4</v>
      </c>
      <c r="B332" t="str">
        <f t="shared" si="31"/>
        <v>ที่ต้องจัดส่ง</v>
      </c>
      <c r="M332" t="s">
        <v>1276</v>
      </c>
      <c r="P332" t="str">
        <f t="shared" si="32"/>
        <v>2023-12-18 00:06</v>
      </c>
      <c r="V332" t="str">
        <f t="shared" si="33"/>
        <v>KATHY AMREZ GOLDEN HYA LIP SERUM ลิปทองคำ สักปาก ลิปกระแต</v>
      </c>
      <c r="AB332">
        <f t="shared" si="34"/>
        <v>119</v>
      </c>
      <c r="AE332" t="str">
        <f t="shared" si="35"/>
        <v>370.00</v>
      </c>
      <c r="AF332" t="str">
        <f>VLOOKUP(V332,สินค้า!A:B,2,0)</f>
        <v>Lip Golden</v>
      </c>
      <c r="AG332" t="s">
        <v>1276</v>
      </c>
      <c r="AH332" s="9" t="s">
        <v>2653</v>
      </c>
      <c r="AI332" s="9" t="s">
        <v>1247</v>
      </c>
      <c r="AJ332" s="9" t="s">
        <v>317</v>
      </c>
      <c r="AK332" s="9" t="s">
        <v>317</v>
      </c>
      <c r="AL332" s="9" t="s">
        <v>2654</v>
      </c>
      <c r="AM332" s="9" t="s">
        <v>2655</v>
      </c>
      <c r="AN332" s="9" t="s">
        <v>2656</v>
      </c>
      <c r="AO332" s="9" t="s">
        <v>365</v>
      </c>
      <c r="AP332" s="9" t="s">
        <v>366</v>
      </c>
      <c r="AQ332" s="9" t="s">
        <v>367</v>
      </c>
      <c r="AR332" s="9" t="s">
        <v>320</v>
      </c>
      <c r="AS332" s="9" t="s">
        <v>321</v>
      </c>
      <c r="AT332" s="9" t="s">
        <v>322</v>
      </c>
      <c r="AU332" s="9" t="s">
        <v>2657</v>
      </c>
      <c r="AV332" s="9" t="s">
        <v>2658</v>
      </c>
      <c r="AW332" s="9" t="s">
        <v>317</v>
      </c>
      <c r="AX332" s="9" t="s">
        <v>317</v>
      </c>
      <c r="AY332" s="9" t="s">
        <v>349</v>
      </c>
      <c r="AZ332" s="9" t="s">
        <v>119</v>
      </c>
      <c r="BA332" s="9" t="s">
        <v>350</v>
      </c>
      <c r="BB332" s="9" t="s">
        <v>337</v>
      </c>
      <c r="BC332" s="9" t="s">
        <v>351</v>
      </c>
      <c r="BD332" s="9" t="s">
        <v>29</v>
      </c>
      <c r="BE332" s="9" t="s">
        <v>317</v>
      </c>
      <c r="BF332" s="9" t="s">
        <v>351</v>
      </c>
      <c r="BG332" s="9" t="s">
        <v>326</v>
      </c>
      <c r="BH332" s="9" t="s">
        <v>352</v>
      </c>
      <c r="BI332" s="9" t="s">
        <v>326</v>
      </c>
      <c r="BJ332" s="9" t="s">
        <v>684</v>
      </c>
      <c r="BK332" s="9" t="s">
        <v>2659</v>
      </c>
      <c r="BL332" s="9" t="s">
        <v>328</v>
      </c>
      <c r="BM332" s="9" t="s">
        <v>326</v>
      </c>
      <c r="BN332" s="9" t="s">
        <v>326</v>
      </c>
      <c r="BO332" s="9" t="s">
        <v>624</v>
      </c>
      <c r="BP332" s="9" t="s">
        <v>326</v>
      </c>
      <c r="BQ332" s="9" t="s">
        <v>353</v>
      </c>
      <c r="BR332" s="9" t="s">
        <v>330</v>
      </c>
      <c r="BS332" s="9" t="s">
        <v>1086</v>
      </c>
      <c r="BT332" s="9" t="s">
        <v>326</v>
      </c>
      <c r="BU332" s="9" t="s">
        <v>326</v>
      </c>
      <c r="BV332" s="9" t="s">
        <v>326</v>
      </c>
      <c r="BW332" s="9" t="s">
        <v>326</v>
      </c>
      <c r="BX332" s="9" t="s">
        <v>1086</v>
      </c>
      <c r="BY332" s="9" t="s">
        <v>331</v>
      </c>
      <c r="BZ332" s="9" t="s">
        <v>2660</v>
      </c>
      <c r="CA332" s="9" t="s">
        <v>886</v>
      </c>
      <c r="CB332" s="9" t="s">
        <v>317</v>
      </c>
      <c r="CC332" s="9" t="s">
        <v>2661</v>
      </c>
      <c r="CD332" s="9" t="s">
        <v>333</v>
      </c>
      <c r="CE332" s="9" t="s">
        <v>247</v>
      </c>
      <c r="CF332" s="9" t="s">
        <v>334</v>
      </c>
      <c r="CG332" s="9" t="s">
        <v>335</v>
      </c>
      <c r="CH332" s="9" t="s">
        <v>317</v>
      </c>
      <c r="CI332" s="9" t="s">
        <v>317</v>
      </c>
      <c r="CJ332" s="9" t="s">
        <v>317</v>
      </c>
    </row>
    <row r="333" spans="1:88" ht="15" customHeight="1">
      <c r="A333" t="str">
        <f t="shared" si="30"/>
        <v>231218FFFSH890</v>
      </c>
      <c r="B333" t="str">
        <f t="shared" si="31"/>
        <v>ที่ต้องจัดส่ง</v>
      </c>
      <c r="M333" t="s">
        <v>1276</v>
      </c>
      <c r="P333" t="str">
        <f t="shared" si="32"/>
        <v>2023-12-18 00:07</v>
      </c>
      <c r="V333" t="str">
        <f t="shared" si="33"/>
        <v>KATHY AMREZ MINI MATTE LIP ลิปมินิแมท ไม่ติดแมสก์ ลิปกระแต</v>
      </c>
      <c r="AB333">
        <f t="shared" si="34"/>
        <v>99</v>
      </c>
      <c r="AE333" t="str">
        <f t="shared" si="35"/>
        <v>94.00</v>
      </c>
      <c r="AF333" t="str">
        <f>VLOOKUP(V333,สินค้า!A:B,2,0)</f>
        <v>Lip Matt</v>
      </c>
      <c r="AG333" t="s">
        <v>1276</v>
      </c>
      <c r="AH333" s="7" t="s">
        <v>2662</v>
      </c>
      <c r="AI333" s="7" t="s">
        <v>1247</v>
      </c>
      <c r="AJ333" s="7" t="s">
        <v>317</v>
      </c>
      <c r="AK333" s="7" t="s">
        <v>317</v>
      </c>
      <c r="AL333" s="7" t="s">
        <v>2663</v>
      </c>
      <c r="AM333" s="7" t="s">
        <v>2656</v>
      </c>
      <c r="AN333" s="7" t="s">
        <v>2664</v>
      </c>
      <c r="AO333" s="7" t="s">
        <v>347</v>
      </c>
      <c r="AP333" s="7" t="s">
        <v>317</v>
      </c>
      <c r="AQ333" s="7" t="s">
        <v>348</v>
      </c>
      <c r="AR333" s="7" t="s">
        <v>320</v>
      </c>
      <c r="AS333" s="7" t="s">
        <v>321</v>
      </c>
      <c r="AT333" s="7" t="s">
        <v>322</v>
      </c>
      <c r="AU333" s="7" t="s">
        <v>2665</v>
      </c>
      <c r="AV333" s="7" t="s">
        <v>2666</v>
      </c>
      <c r="AW333" s="7" t="s">
        <v>317</v>
      </c>
      <c r="AX333" s="7" t="s">
        <v>317</v>
      </c>
      <c r="AY333" s="7" t="s">
        <v>323</v>
      </c>
      <c r="AZ333" s="7" t="s">
        <v>121</v>
      </c>
      <c r="BA333" s="7" t="s">
        <v>122</v>
      </c>
      <c r="BB333" s="7" t="s">
        <v>324</v>
      </c>
      <c r="BC333" s="7" t="s">
        <v>325</v>
      </c>
      <c r="BD333" s="7" t="s">
        <v>29</v>
      </c>
      <c r="BE333" s="7" t="s">
        <v>317</v>
      </c>
      <c r="BF333" s="7" t="s">
        <v>325</v>
      </c>
      <c r="BG333" s="7" t="s">
        <v>326</v>
      </c>
      <c r="BH333" s="7" t="s">
        <v>394</v>
      </c>
      <c r="BI333" s="7" t="s">
        <v>326</v>
      </c>
      <c r="BJ333" s="7" t="s">
        <v>411</v>
      </c>
      <c r="BK333" s="7" t="s">
        <v>2650</v>
      </c>
      <c r="BL333" s="7" t="s">
        <v>328</v>
      </c>
      <c r="BM333" s="7" t="s">
        <v>326</v>
      </c>
      <c r="BN333" s="7" t="s">
        <v>326</v>
      </c>
      <c r="BO333" s="7" t="s">
        <v>30</v>
      </c>
      <c r="BP333" s="7" t="s">
        <v>326</v>
      </c>
      <c r="BQ333" s="7" t="s">
        <v>406</v>
      </c>
      <c r="BR333" s="7" t="s">
        <v>412</v>
      </c>
      <c r="BS333" s="7" t="s">
        <v>411</v>
      </c>
      <c r="BT333" s="7" t="s">
        <v>329</v>
      </c>
      <c r="BU333" s="7" t="s">
        <v>326</v>
      </c>
      <c r="BV333" s="7" t="s">
        <v>326</v>
      </c>
      <c r="BW333" s="7" t="s">
        <v>326</v>
      </c>
      <c r="BX333" s="7" t="s">
        <v>579</v>
      </c>
      <c r="BY333" s="7" t="s">
        <v>329</v>
      </c>
      <c r="BZ333" s="7" t="s">
        <v>480</v>
      </c>
      <c r="CA333" s="7" t="s">
        <v>344</v>
      </c>
      <c r="CB333" s="7" t="s">
        <v>317</v>
      </c>
      <c r="CC333" s="7" t="s">
        <v>2667</v>
      </c>
      <c r="CD333" s="7" t="s">
        <v>333</v>
      </c>
      <c r="CE333" s="7" t="s">
        <v>345</v>
      </c>
      <c r="CF333" s="7" t="s">
        <v>155</v>
      </c>
      <c r="CG333" s="7" t="s">
        <v>369</v>
      </c>
      <c r="CH333" s="7" t="s">
        <v>317</v>
      </c>
      <c r="CI333" s="7" t="s">
        <v>317</v>
      </c>
      <c r="CJ333" s="7" t="s">
        <v>317</v>
      </c>
    </row>
    <row r="334" spans="1:88" ht="15" customHeight="1">
      <c r="A334" t="str">
        <f t="shared" si="30"/>
        <v>231218FFFSH890</v>
      </c>
      <c r="B334" t="str">
        <f t="shared" si="31"/>
        <v>ที่ต้องจัดส่ง</v>
      </c>
      <c r="M334" t="s">
        <v>1276</v>
      </c>
      <c r="P334" t="str">
        <f t="shared" si="32"/>
        <v>2023-12-18 00:07</v>
      </c>
      <c r="V334" t="str">
        <f t="shared" si="33"/>
        <v>KATHY AMREZ MINI MATTE LIP ลิปมินิแมท ไม่ติดแมสก์ ลิปกระแต</v>
      </c>
      <c r="AB334">
        <f t="shared" si="34"/>
        <v>99</v>
      </c>
      <c r="AE334" t="str">
        <f t="shared" si="35"/>
        <v>94.00</v>
      </c>
      <c r="AF334" t="str">
        <f>VLOOKUP(V334,สินค้า!A:B,2,0)</f>
        <v>Lip Matt</v>
      </c>
      <c r="AG334" t="s">
        <v>1276</v>
      </c>
      <c r="AH334" s="8" t="s">
        <v>2662</v>
      </c>
      <c r="AI334" s="8" t="s">
        <v>1247</v>
      </c>
      <c r="AJ334" s="8" t="s">
        <v>317</v>
      </c>
      <c r="AK334" s="8" t="s">
        <v>317</v>
      </c>
      <c r="AL334" s="8" t="s">
        <v>2663</v>
      </c>
      <c r="AM334" s="8" t="s">
        <v>2656</v>
      </c>
      <c r="AN334" s="8" t="s">
        <v>2664</v>
      </c>
      <c r="AO334" s="8" t="s">
        <v>347</v>
      </c>
      <c r="AP334" s="8" t="s">
        <v>317</v>
      </c>
      <c r="AQ334" s="8" t="s">
        <v>348</v>
      </c>
      <c r="AR334" s="8" t="s">
        <v>320</v>
      </c>
      <c r="AS334" s="8" t="s">
        <v>321</v>
      </c>
      <c r="AT334" s="8" t="s">
        <v>322</v>
      </c>
      <c r="AU334" s="8" t="s">
        <v>2665</v>
      </c>
      <c r="AV334" s="8" t="s">
        <v>2666</v>
      </c>
      <c r="AW334" s="8" t="s">
        <v>317</v>
      </c>
      <c r="AX334" s="7" t="s">
        <v>317</v>
      </c>
      <c r="AY334" s="7" t="s">
        <v>323</v>
      </c>
      <c r="AZ334" s="7" t="s">
        <v>40</v>
      </c>
      <c r="BA334" s="7" t="s">
        <v>41</v>
      </c>
      <c r="BB334" s="7" t="s">
        <v>324</v>
      </c>
      <c r="BC334" s="7" t="s">
        <v>325</v>
      </c>
      <c r="BD334" s="7" t="s">
        <v>29</v>
      </c>
      <c r="BE334" s="7" t="s">
        <v>317</v>
      </c>
      <c r="BF334" s="7" t="s">
        <v>325</v>
      </c>
      <c r="BG334" s="7" t="s">
        <v>326</v>
      </c>
      <c r="BH334" s="8" t="s">
        <v>394</v>
      </c>
      <c r="BI334" s="8" t="s">
        <v>326</v>
      </c>
      <c r="BJ334" s="8" t="s">
        <v>411</v>
      </c>
      <c r="BK334" s="8" t="s">
        <v>2650</v>
      </c>
      <c r="BL334" s="8" t="s">
        <v>328</v>
      </c>
      <c r="BM334" s="8" t="s">
        <v>326</v>
      </c>
      <c r="BN334" s="8" t="s">
        <v>326</v>
      </c>
      <c r="BO334" s="8" t="s">
        <v>30</v>
      </c>
      <c r="BP334" s="8" t="s">
        <v>326</v>
      </c>
      <c r="BQ334" s="8" t="s">
        <v>406</v>
      </c>
      <c r="BR334" s="8" t="s">
        <v>412</v>
      </c>
      <c r="BS334" s="8" t="s">
        <v>411</v>
      </c>
      <c r="BT334" s="8" t="s">
        <v>329</v>
      </c>
      <c r="BU334" s="8" t="s">
        <v>326</v>
      </c>
      <c r="BV334" s="8" t="s">
        <v>326</v>
      </c>
      <c r="BW334" s="8" t="s">
        <v>326</v>
      </c>
      <c r="BX334" s="8" t="s">
        <v>579</v>
      </c>
      <c r="BY334" s="8" t="s">
        <v>329</v>
      </c>
      <c r="BZ334" s="8" t="s">
        <v>480</v>
      </c>
      <c r="CA334" s="8" t="s">
        <v>344</v>
      </c>
      <c r="CB334" s="8" t="s">
        <v>317</v>
      </c>
      <c r="CC334" s="8" t="s">
        <v>2667</v>
      </c>
      <c r="CD334" s="8" t="s">
        <v>333</v>
      </c>
      <c r="CE334" s="8" t="s">
        <v>345</v>
      </c>
      <c r="CF334" s="8" t="s">
        <v>155</v>
      </c>
      <c r="CG334" s="8" t="s">
        <v>369</v>
      </c>
      <c r="CH334" s="8" t="s">
        <v>317</v>
      </c>
      <c r="CI334" s="8" t="s">
        <v>317</v>
      </c>
      <c r="CJ334" s="8" t="s">
        <v>317</v>
      </c>
    </row>
    <row r="335" spans="1:88" ht="15" customHeight="1">
      <c r="A335" t="str">
        <f t="shared" ref="A335:A395" si="36">AH335</f>
        <v>231218FFFW9JP0</v>
      </c>
      <c r="B335" t="str">
        <f t="shared" ref="B335:B395" si="37">AI335</f>
        <v>คำขอยกเลิก</v>
      </c>
      <c r="M335" t="s">
        <v>1276</v>
      </c>
      <c r="P335" t="str">
        <f t="shared" ref="P335:P395" si="38">AM335</f>
        <v>2023-12-18 00:07</v>
      </c>
      <c r="V335" t="str">
        <f t="shared" ref="V335:V395" si="39">AY335</f>
        <v>KATHY AMREZ ONSTAGE PERFECT SKIN POWDER แป้งพัพ กลืนผิว คุมมัน</v>
      </c>
      <c r="AB335">
        <f t="shared" ref="AB335:AB395" si="40">BH335+BI335+BJ335</f>
        <v>190</v>
      </c>
      <c r="AE335" t="str">
        <f t="shared" ref="AE335:AE395" si="41">BF335</f>
        <v>790.00</v>
      </c>
      <c r="AF335" t="str">
        <f>VLOOKUP(V335,สินค้า!A:B,2,0)</f>
        <v>Powder</v>
      </c>
      <c r="AG335" t="s">
        <v>1276</v>
      </c>
      <c r="AH335" s="9" t="s">
        <v>2668</v>
      </c>
      <c r="AI335" s="9" t="s">
        <v>1685</v>
      </c>
      <c r="AJ335" s="9" t="s">
        <v>317</v>
      </c>
      <c r="AK335" s="9" t="s">
        <v>317</v>
      </c>
      <c r="AL335" s="9" t="s">
        <v>2320</v>
      </c>
      <c r="AM335" s="9" t="s">
        <v>2656</v>
      </c>
      <c r="AN335" s="9" t="s">
        <v>2664</v>
      </c>
      <c r="AO335" s="9" t="s">
        <v>347</v>
      </c>
      <c r="AP335" s="9" t="s">
        <v>317</v>
      </c>
      <c r="AQ335" s="9" t="s">
        <v>348</v>
      </c>
      <c r="AR335" s="9" t="s">
        <v>320</v>
      </c>
      <c r="AS335" s="9" t="s">
        <v>321</v>
      </c>
      <c r="AT335" s="9" t="s">
        <v>322</v>
      </c>
      <c r="AU335" s="9" t="s">
        <v>2669</v>
      </c>
      <c r="AV335" s="9" t="s">
        <v>2666</v>
      </c>
      <c r="AW335" s="9" t="s">
        <v>317</v>
      </c>
      <c r="AX335" s="9" t="s">
        <v>317</v>
      </c>
      <c r="AY335" s="9" t="s">
        <v>359</v>
      </c>
      <c r="AZ335" s="9" t="s">
        <v>147</v>
      </c>
      <c r="BA335" s="9" t="s">
        <v>476</v>
      </c>
      <c r="BB335" s="9" t="s">
        <v>360</v>
      </c>
      <c r="BC335" s="9" t="s">
        <v>361</v>
      </c>
      <c r="BD335" s="9" t="s">
        <v>29</v>
      </c>
      <c r="BE335" s="9" t="s">
        <v>317</v>
      </c>
      <c r="BF335" s="9" t="s">
        <v>361</v>
      </c>
      <c r="BG335" s="9" t="s">
        <v>326</v>
      </c>
      <c r="BH335" s="9" t="s">
        <v>477</v>
      </c>
      <c r="BI335" s="9" t="s">
        <v>326</v>
      </c>
      <c r="BJ335" s="9" t="s">
        <v>871</v>
      </c>
      <c r="BK335" s="9" t="s">
        <v>2670</v>
      </c>
      <c r="BL335" s="9" t="s">
        <v>328</v>
      </c>
      <c r="BM335" s="9" t="s">
        <v>326</v>
      </c>
      <c r="BN335" s="9" t="s">
        <v>326</v>
      </c>
      <c r="BO335" s="9" t="s">
        <v>717</v>
      </c>
      <c r="BP335" s="9" t="s">
        <v>326</v>
      </c>
      <c r="BQ335" s="9" t="s">
        <v>478</v>
      </c>
      <c r="BR335" s="9" t="s">
        <v>395</v>
      </c>
      <c r="BS335" s="9" t="s">
        <v>1119</v>
      </c>
      <c r="BT335" s="9" t="s">
        <v>326</v>
      </c>
      <c r="BU335" s="9" t="s">
        <v>326</v>
      </c>
      <c r="BV335" s="9" t="s">
        <v>326</v>
      </c>
      <c r="BW335" s="9" t="s">
        <v>326</v>
      </c>
      <c r="BX335" s="9" t="s">
        <v>1119</v>
      </c>
      <c r="BY335" s="9" t="s">
        <v>504</v>
      </c>
      <c r="BZ335" s="9" t="s">
        <v>852</v>
      </c>
      <c r="CA335" s="9" t="s">
        <v>614</v>
      </c>
      <c r="CB335" s="9" t="s">
        <v>317</v>
      </c>
      <c r="CC335" s="9" t="s">
        <v>2326</v>
      </c>
      <c r="CD335" s="9" t="s">
        <v>333</v>
      </c>
      <c r="CE335" s="9" t="s">
        <v>345</v>
      </c>
      <c r="CF335" s="9" t="s">
        <v>98</v>
      </c>
      <c r="CG335" s="9" t="s">
        <v>574</v>
      </c>
      <c r="CH335" s="9" t="s">
        <v>317</v>
      </c>
      <c r="CI335" s="9" t="s">
        <v>317</v>
      </c>
      <c r="CJ335" s="9" t="s">
        <v>317</v>
      </c>
    </row>
    <row r="336" spans="1:88" ht="15" customHeight="1">
      <c r="A336" t="str">
        <f t="shared" si="36"/>
        <v>231218FFFW9JP0</v>
      </c>
      <c r="B336" t="str">
        <f t="shared" si="37"/>
        <v>คำขอยกเลิก</v>
      </c>
      <c r="M336" t="s">
        <v>1276</v>
      </c>
      <c r="P336" t="str">
        <f t="shared" si="38"/>
        <v>2023-12-18 00:07</v>
      </c>
      <c r="V336" t="str">
        <f t="shared" si="39"/>
        <v>KATHY AMREZ แป้งทิ้นหน้าเด้ง สูตรแมท (สินค้าเฉพาะแถม)</v>
      </c>
      <c r="AB336">
        <f t="shared" si="40"/>
        <v>190</v>
      </c>
      <c r="AE336" t="str">
        <f t="shared" si="41"/>
        <v>0.00</v>
      </c>
      <c r="AF336" t="str">
        <f>VLOOKUP(V336,สินค้า!A:B,2,0)</f>
        <v>3B Cream</v>
      </c>
      <c r="AG336" t="s">
        <v>1276</v>
      </c>
      <c r="AH336" s="8" t="s">
        <v>2668</v>
      </c>
      <c r="AI336" s="8" t="s">
        <v>1685</v>
      </c>
      <c r="AJ336" s="8" t="s">
        <v>317</v>
      </c>
      <c r="AK336" s="8" t="s">
        <v>317</v>
      </c>
      <c r="AL336" s="8" t="s">
        <v>2320</v>
      </c>
      <c r="AM336" s="8" t="s">
        <v>2656</v>
      </c>
      <c r="AN336" s="8" t="s">
        <v>2664</v>
      </c>
      <c r="AO336" s="8" t="s">
        <v>347</v>
      </c>
      <c r="AP336" s="8" t="s">
        <v>317</v>
      </c>
      <c r="AQ336" s="8" t="s">
        <v>348</v>
      </c>
      <c r="AR336" s="8" t="s">
        <v>320</v>
      </c>
      <c r="AS336" s="8" t="s">
        <v>321</v>
      </c>
      <c r="AT336" s="8" t="s">
        <v>322</v>
      </c>
      <c r="AU336" s="8" t="s">
        <v>2669</v>
      </c>
      <c r="AV336" s="8" t="s">
        <v>2666</v>
      </c>
      <c r="AW336" s="8" t="s">
        <v>317</v>
      </c>
      <c r="AX336" s="9" t="s">
        <v>317</v>
      </c>
      <c r="AY336" s="9" t="s">
        <v>1027</v>
      </c>
      <c r="AZ336" s="9" t="s">
        <v>426</v>
      </c>
      <c r="BA336" s="9" t="s">
        <v>1028</v>
      </c>
      <c r="BB336" s="9" t="s">
        <v>360</v>
      </c>
      <c r="BC336" s="9" t="s">
        <v>326</v>
      </c>
      <c r="BD336" s="9" t="s">
        <v>29</v>
      </c>
      <c r="BE336" s="9" t="s">
        <v>317</v>
      </c>
      <c r="BF336" s="9" t="s">
        <v>326</v>
      </c>
      <c r="BG336" s="9" t="s">
        <v>326</v>
      </c>
      <c r="BH336" s="8" t="s">
        <v>477</v>
      </c>
      <c r="BI336" s="8" t="s">
        <v>326</v>
      </c>
      <c r="BJ336" s="8" t="s">
        <v>871</v>
      </c>
      <c r="BK336" s="8" t="s">
        <v>2670</v>
      </c>
      <c r="BL336" s="8" t="s">
        <v>328</v>
      </c>
      <c r="BM336" s="8" t="s">
        <v>326</v>
      </c>
      <c r="BN336" s="8" t="s">
        <v>326</v>
      </c>
      <c r="BO336" s="8" t="s">
        <v>717</v>
      </c>
      <c r="BP336" s="8" t="s">
        <v>326</v>
      </c>
      <c r="BQ336" s="8" t="s">
        <v>478</v>
      </c>
      <c r="BR336" s="8" t="s">
        <v>395</v>
      </c>
      <c r="BS336" s="8" t="s">
        <v>1119</v>
      </c>
      <c r="BT336" s="8" t="s">
        <v>326</v>
      </c>
      <c r="BU336" s="8" t="s">
        <v>326</v>
      </c>
      <c r="BV336" s="8" t="s">
        <v>326</v>
      </c>
      <c r="BW336" s="8" t="s">
        <v>326</v>
      </c>
      <c r="BX336" s="8" t="s">
        <v>1119</v>
      </c>
      <c r="BY336" s="8" t="s">
        <v>504</v>
      </c>
      <c r="BZ336" s="8" t="s">
        <v>852</v>
      </c>
      <c r="CA336" s="8" t="s">
        <v>614</v>
      </c>
      <c r="CB336" s="8" t="s">
        <v>317</v>
      </c>
      <c r="CC336" s="8" t="s">
        <v>2326</v>
      </c>
      <c r="CD336" s="8" t="s">
        <v>333</v>
      </c>
      <c r="CE336" s="8" t="s">
        <v>345</v>
      </c>
      <c r="CF336" s="8" t="s">
        <v>98</v>
      </c>
      <c r="CG336" s="8" t="s">
        <v>574</v>
      </c>
      <c r="CH336" s="8" t="s">
        <v>317</v>
      </c>
      <c r="CI336" s="8" t="s">
        <v>317</v>
      </c>
      <c r="CJ336" s="8" t="s">
        <v>317</v>
      </c>
    </row>
    <row r="337" spans="1:88" ht="15" customHeight="1">
      <c r="A337" t="str">
        <f t="shared" si="36"/>
        <v>231218FFH4BJDU</v>
      </c>
      <c r="B337" t="str">
        <f t="shared" si="37"/>
        <v>ที่ต้องจัดส่ง</v>
      </c>
      <c r="M337" t="s">
        <v>1276</v>
      </c>
      <c r="P337" t="str">
        <f t="shared" si="38"/>
        <v>2023-12-18 00:07</v>
      </c>
      <c r="V337" t="str">
        <f t="shared" si="39"/>
        <v>KATHY AMREZ MINI MATTE LIP ลิปมินิแมท ไม่ติดแมสก์ ลิปกระแต</v>
      </c>
      <c r="AB337">
        <f t="shared" si="40"/>
        <v>99</v>
      </c>
      <c r="AE337" t="str">
        <f t="shared" si="41"/>
        <v>94.00</v>
      </c>
      <c r="AF337" t="str">
        <f>VLOOKUP(V337,สินค้า!A:B,2,0)</f>
        <v>Lip Matt</v>
      </c>
      <c r="AG337" t="s">
        <v>1276</v>
      </c>
      <c r="AH337" s="7" t="s">
        <v>2671</v>
      </c>
      <c r="AI337" s="7" t="s">
        <v>1247</v>
      </c>
      <c r="AJ337" s="7" t="s">
        <v>317</v>
      </c>
      <c r="AK337" s="7" t="s">
        <v>317</v>
      </c>
      <c r="AL337" s="7" t="s">
        <v>2672</v>
      </c>
      <c r="AM337" s="7" t="s">
        <v>2656</v>
      </c>
      <c r="AN337" s="7" t="s">
        <v>1208</v>
      </c>
      <c r="AO337" s="7" t="s">
        <v>381</v>
      </c>
      <c r="AP337" s="7" t="s">
        <v>317</v>
      </c>
      <c r="AQ337" s="7" t="s">
        <v>382</v>
      </c>
      <c r="AR337" s="7" t="s">
        <v>320</v>
      </c>
      <c r="AS337" s="7" t="s">
        <v>321</v>
      </c>
      <c r="AT337" s="7" t="s">
        <v>322</v>
      </c>
      <c r="AU337" s="7" t="s">
        <v>2673</v>
      </c>
      <c r="AV337" s="7" t="s">
        <v>2674</v>
      </c>
      <c r="AW337" s="7" t="s">
        <v>317</v>
      </c>
      <c r="AX337" s="7" t="s">
        <v>317</v>
      </c>
      <c r="AY337" s="7" t="s">
        <v>323</v>
      </c>
      <c r="AZ337" s="7" t="s">
        <v>73</v>
      </c>
      <c r="BA337" s="7" t="s">
        <v>370</v>
      </c>
      <c r="BB337" s="7" t="s">
        <v>324</v>
      </c>
      <c r="BC337" s="7" t="s">
        <v>325</v>
      </c>
      <c r="BD337" s="7" t="s">
        <v>29</v>
      </c>
      <c r="BE337" s="7" t="s">
        <v>317</v>
      </c>
      <c r="BF337" s="7" t="s">
        <v>325</v>
      </c>
      <c r="BG337" s="7" t="s">
        <v>326</v>
      </c>
      <c r="BH337" s="7" t="s">
        <v>394</v>
      </c>
      <c r="BI337" s="7" t="s">
        <v>326</v>
      </c>
      <c r="BJ337" s="7" t="s">
        <v>411</v>
      </c>
      <c r="BK337" s="7" t="s">
        <v>2650</v>
      </c>
      <c r="BL337" s="7" t="s">
        <v>328</v>
      </c>
      <c r="BM337" s="7" t="s">
        <v>326</v>
      </c>
      <c r="BN337" s="7" t="s">
        <v>326</v>
      </c>
      <c r="BO337" s="7" t="s">
        <v>30</v>
      </c>
      <c r="BP337" s="7" t="s">
        <v>326</v>
      </c>
      <c r="BQ337" s="7" t="s">
        <v>406</v>
      </c>
      <c r="BR337" s="7" t="s">
        <v>412</v>
      </c>
      <c r="BS337" s="7" t="s">
        <v>411</v>
      </c>
      <c r="BT337" s="7" t="s">
        <v>331</v>
      </c>
      <c r="BU337" s="7" t="s">
        <v>326</v>
      </c>
      <c r="BV337" s="7" t="s">
        <v>326</v>
      </c>
      <c r="BW337" s="7" t="s">
        <v>326</v>
      </c>
      <c r="BX337" s="7" t="s">
        <v>413</v>
      </c>
      <c r="BY337" s="7" t="s">
        <v>331</v>
      </c>
      <c r="BZ337" s="7" t="s">
        <v>1021</v>
      </c>
      <c r="CA337" s="7" t="s">
        <v>742</v>
      </c>
      <c r="CB337" s="7" t="s">
        <v>317</v>
      </c>
      <c r="CC337" s="7" t="s">
        <v>2675</v>
      </c>
      <c r="CD337" s="7" t="s">
        <v>333</v>
      </c>
      <c r="CE337" s="7" t="s">
        <v>113</v>
      </c>
      <c r="CF337" s="7" t="s">
        <v>493</v>
      </c>
      <c r="CG337" s="7" t="s">
        <v>494</v>
      </c>
      <c r="CH337" s="7" t="s">
        <v>317</v>
      </c>
      <c r="CI337" s="7" t="s">
        <v>317</v>
      </c>
      <c r="CJ337" s="7" t="s">
        <v>317</v>
      </c>
    </row>
    <row r="338" spans="1:88" ht="15" customHeight="1">
      <c r="A338" t="str">
        <f t="shared" si="36"/>
        <v>231218FFH4BJDU</v>
      </c>
      <c r="B338" t="str">
        <f t="shared" si="37"/>
        <v>ที่ต้องจัดส่ง</v>
      </c>
      <c r="M338" t="s">
        <v>1276</v>
      </c>
      <c r="P338" t="str">
        <f t="shared" si="38"/>
        <v>2023-12-18 00:07</v>
      </c>
      <c r="V338" t="str">
        <f t="shared" si="39"/>
        <v>KATHY AMREZ MINI MATTE LIP ลิปมินิแมท ไม่ติดแมสก์ ลิปกระแต</v>
      </c>
      <c r="AB338">
        <f t="shared" si="40"/>
        <v>99</v>
      </c>
      <c r="AE338" t="str">
        <f t="shared" si="41"/>
        <v>94.00</v>
      </c>
      <c r="AF338" t="str">
        <f>VLOOKUP(V338,สินค้า!A:B,2,0)</f>
        <v>Lip Matt</v>
      </c>
      <c r="AG338" t="s">
        <v>1276</v>
      </c>
      <c r="AH338" s="8" t="s">
        <v>2671</v>
      </c>
      <c r="AI338" s="8" t="s">
        <v>1247</v>
      </c>
      <c r="AJ338" s="8" t="s">
        <v>317</v>
      </c>
      <c r="AK338" s="8" t="s">
        <v>317</v>
      </c>
      <c r="AL338" s="8" t="s">
        <v>2672</v>
      </c>
      <c r="AM338" s="8" t="s">
        <v>2656</v>
      </c>
      <c r="AN338" s="8" t="s">
        <v>1208</v>
      </c>
      <c r="AO338" s="8" t="s">
        <v>381</v>
      </c>
      <c r="AP338" s="8" t="s">
        <v>317</v>
      </c>
      <c r="AQ338" s="8" t="s">
        <v>382</v>
      </c>
      <c r="AR338" s="8" t="s">
        <v>320</v>
      </c>
      <c r="AS338" s="8" t="s">
        <v>321</v>
      </c>
      <c r="AT338" s="8" t="s">
        <v>322</v>
      </c>
      <c r="AU338" s="8" t="s">
        <v>2673</v>
      </c>
      <c r="AV338" s="8" t="s">
        <v>2674</v>
      </c>
      <c r="AW338" s="8" t="s">
        <v>317</v>
      </c>
      <c r="AX338" s="7" t="s">
        <v>317</v>
      </c>
      <c r="AY338" s="7" t="s">
        <v>323</v>
      </c>
      <c r="AZ338" s="7" t="s">
        <v>101</v>
      </c>
      <c r="BA338" s="7" t="s">
        <v>102</v>
      </c>
      <c r="BB338" s="7" t="s">
        <v>324</v>
      </c>
      <c r="BC338" s="7" t="s">
        <v>325</v>
      </c>
      <c r="BD338" s="7" t="s">
        <v>29</v>
      </c>
      <c r="BE338" s="7" t="s">
        <v>317</v>
      </c>
      <c r="BF338" s="7" t="s">
        <v>325</v>
      </c>
      <c r="BG338" s="7" t="s">
        <v>326</v>
      </c>
      <c r="BH338" s="8" t="s">
        <v>394</v>
      </c>
      <c r="BI338" s="8" t="s">
        <v>326</v>
      </c>
      <c r="BJ338" s="8" t="s">
        <v>411</v>
      </c>
      <c r="BK338" s="8" t="s">
        <v>2650</v>
      </c>
      <c r="BL338" s="8" t="s">
        <v>328</v>
      </c>
      <c r="BM338" s="8" t="s">
        <v>326</v>
      </c>
      <c r="BN338" s="8" t="s">
        <v>326</v>
      </c>
      <c r="BO338" s="8" t="s">
        <v>30</v>
      </c>
      <c r="BP338" s="8" t="s">
        <v>326</v>
      </c>
      <c r="BQ338" s="8" t="s">
        <v>406</v>
      </c>
      <c r="BR338" s="8" t="s">
        <v>412</v>
      </c>
      <c r="BS338" s="8" t="s">
        <v>411</v>
      </c>
      <c r="BT338" s="8" t="s">
        <v>331</v>
      </c>
      <c r="BU338" s="8" t="s">
        <v>326</v>
      </c>
      <c r="BV338" s="8" t="s">
        <v>326</v>
      </c>
      <c r="BW338" s="8" t="s">
        <v>326</v>
      </c>
      <c r="BX338" s="8" t="s">
        <v>413</v>
      </c>
      <c r="BY338" s="8" t="s">
        <v>331</v>
      </c>
      <c r="BZ338" s="8" t="s">
        <v>1021</v>
      </c>
      <c r="CA338" s="8" t="s">
        <v>742</v>
      </c>
      <c r="CB338" s="8" t="s">
        <v>317</v>
      </c>
      <c r="CC338" s="8" t="s">
        <v>2675</v>
      </c>
      <c r="CD338" s="8" t="s">
        <v>333</v>
      </c>
      <c r="CE338" s="8" t="s">
        <v>113</v>
      </c>
      <c r="CF338" s="8" t="s">
        <v>493</v>
      </c>
      <c r="CG338" s="8" t="s">
        <v>494</v>
      </c>
      <c r="CH338" s="8" t="s">
        <v>317</v>
      </c>
      <c r="CI338" s="8" t="s">
        <v>317</v>
      </c>
      <c r="CJ338" s="8" t="s">
        <v>317</v>
      </c>
    </row>
    <row r="339" spans="1:88" ht="15" customHeight="1">
      <c r="A339" t="str">
        <f t="shared" si="36"/>
        <v>231218FFVRASDU</v>
      </c>
      <c r="B339" t="str">
        <f t="shared" si="37"/>
        <v>ที่ต้องจัดส่ง</v>
      </c>
      <c r="M339" t="s">
        <v>1276</v>
      </c>
      <c r="P339" t="str">
        <f t="shared" si="38"/>
        <v>2023-12-18 00:14</v>
      </c>
      <c r="V339" t="str">
        <f t="shared" si="39"/>
        <v>KATHY AMREZ DOLLY EYE PENCIL เสกตากลมโต หวานฉ่ำ กันน้ำ ติดทน ดอลลี่อายกระแต</v>
      </c>
      <c r="AB339">
        <f t="shared" si="40"/>
        <v>93</v>
      </c>
      <c r="AE339" t="str">
        <f t="shared" si="41"/>
        <v>275.00</v>
      </c>
      <c r="AF339" t="str">
        <f>VLOOKUP(V339,สินค้า!A:B,2,0)</f>
        <v>Dolly Eye</v>
      </c>
      <c r="AG339" t="s">
        <v>1276</v>
      </c>
      <c r="AH339" s="7" t="s">
        <v>2677</v>
      </c>
      <c r="AI339" s="7" t="s">
        <v>1247</v>
      </c>
      <c r="AJ339" s="7" t="s">
        <v>317</v>
      </c>
      <c r="AK339" s="7" t="s">
        <v>317</v>
      </c>
      <c r="AL339" s="7" t="s">
        <v>2678</v>
      </c>
      <c r="AM339" s="7" t="s">
        <v>1204</v>
      </c>
      <c r="AN339" s="7" t="s">
        <v>1204</v>
      </c>
      <c r="AO339" s="7" t="s">
        <v>365</v>
      </c>
      <c r="AP339" s="7" t="s">
        <v>366</v>
      </c>
      <c r="AQ339" s="7" t="s">
        <v>475</v>
      </c>
      <c r="AR339" s="7" t="s">
        <v>320</v>
      </c>
      <c r="AS339" s="7" t="s">
        <v>321</v>
      </c>
      <c r="AT339" s="7" t="s">
        <v>322</v>
      </c>
      <c r="AU339" s="7" t="s">
        <v>2679</v>
      </c>
      <c r="AV339" s="7" t="s">
        <v>2680</v>
      </c>
      <c r="AW339" s="7" t="s">
        <v>317</v>
      </c>
      <c r="AX339" s="7" t="s">
        <v>317</v>
      </c>
      <c r="AY339" s="7" t="s">
        <v>417</v>
      </c>
      <c r="AZ339" s="7" t="s">
        <v>28</v>
      </c>
      <c r="BA339" s="7" t="s">
        <v>418</v>
      </c>
      <c r="BB339" s="7" t="s">
        <v>337</v>
      </c>
      <c r="BC339" s="7" t="s">
        <v>419</v>
      </c>
      <c r="BD339" s="7" t="s">
        <v>29</v>
      </c>
      <c r="BE339" s="7" t="s">
        <v>317</v>
      </c>
      <c r="BF339" s="7" t="s">
        <v>419</v>
      </c>
      <c r="BG339" s="7" t="s">
        <v>326</v>
      </c>
      <c r="BH339" s="7" t="s">
        <v>395</v>
      </c>
      <c r="BI339" s="7" t="s">
        <v>326</v>
      </c>
      <c r="BJ339" s="7" t="s">
        <v>718</v>
      </c>
      <c r="BK339" s="7" t="s">
        <v>2659</v>
      </c>
      <c r="BL339" s="7" t="s">
        <v>328</v>
      </c>
      <c r="BM339" s="7" t="s">
        <v>326</v>
      </c>
      <c r="BN339" s="7" t="s">
        <v>326</v>
      </c>
      <c r="BO339" s="7" t="s">
        <v>30</v>
      </c>
      <c r="BP339" s="7" t="s">
        <v>326</v>
      </c>
      <c r="BQ339" s="7" t="s">
        <v>327</v>
      </c>
      <c r="BR339" s="7" t="s">
        <v>396</v>
      </c>
      <c r="BS339" s="7" t="s">
        <v>719</v>
      </c>
      <c r="BT339" s="7" t="s">
        <v>326</v>
      </c>
      <c r="BU339" s="7" t="s">
        <v>326</v>
      </c>
      <c r="BV339" s="7" t="s">
        <v>326</v>
      </c>
      <c r="BW339" s="7" t="s">
        <v>326</v>
      </c>
      <c r="BX339" s="7" t="s">
        <v>719</v>
      </c>
      <c r="BY339" s="7" t="s">
        <v>329</v>
      </c>
      <c r="BZ339" s="7" t="s">
        <v>384</v>
      </c>
      <c r="CA339" s="7" t="s">
        <v>704</v>
      </c>
      <c r="CB339" s="7" t="s">
        <v>317</v>
      </c>
      <c r="CC339" s="7" t="s">
        <v>2681</v>
      </c>
      <c r="CD339" s="7" t="s">
        <v>333</v>
      </c>
      <c r="CE339" s="7" t="s">
        <v>345</v>
      </c>
      <c r="CF339" s="7" t="s">
        <v>162</v>
      </c>
      <c r="CG339" s="7" t="s">
        <v>578</v>
      </c>
      <c r="CH339" s="7" t="s">
        <v>317</v>
      </c>
      <c r="CI339" s="7" t="s">
        <v>317</v>
      </c>
      <c r="CJ339" s="7" t="s">
        <v>317</v>
      </c>
    </row>
    <row r="340" spans="1:88" ht="15" customHeight="1">
      <c r="A340" t="str">
        <f t="shared" si="36"/>
        <v>231218FG3A4PUH</v>
      </c>
      <c r="B340" t="str">
        <f t="shared" si="37"/>
        <v>ที่ต้องจัดส่ง</v>
      </c>
      <c r="M340" t="s">
        <v>1276</v>
      </c>
      <c r="P340" t="str">
        <f t="shared" si="38"/>
        <v>2023-12-18 00:18</v>
      </c>
      <c r="V340" t="str">
        <f t="shared" si="39"/>
        <v>KATHY AMREZ LIP DUO MATTE &amp; SHINE FIX ลิปฉ่ำ ไม่ติดแมสก์ ลิปกระแต</v>
      </c>
      <c r="AB340">
        <f t="shared" si="40"/>
        <v>15</v>
      </c>
      <c r="AE340" t="str">
        <f t="shared" si="41"/>
        <v>290.00</v>
      </c>
      <c r="AF340" t="str">
        <f>VLOOKUP(V340,สินค้า!A:B,2,0)</f>
        <v>Shine Filler Lip</v>
      </c>
      <c r="AG340" t="s">
        <v>1276</v>
      </c>
      <c r="AH340" s="9" t="s">
        <v>2682</v>
      </c>
      <c r="AI340" s="9" t="s">
        <v>1247</v>
      </c>
      <c r="AJ340" s="9" t="s">
        <v>317</v>
      </c>
      <c r="AK340" s="9" t="s">
        <v>317</v>
      </c>
      <c r="AL340" s="9" t="s">
        <v>2683</v>
      </c>
      <c r="AM340" s="9" t="s">
        <v>2684</v>
      </c>
      <c r="AN340" s="9" t="s">
        <v>2685</v>
      </c>
      <c r="AO340" s="9" t="s">
        <v>347</v>
      </c>
      <c r="AP340" s="9" t="s">
        <v>317</v>
      </c>
      <c r="AQ340" s="9" t="s">
        <v>348</v>
      </c>
      <c r="AR340" s="9" t="s">
        <v>320</v>
      </c>
      <c r="AS340" s="9" t="s">
        <v>321</v>
      </c>
      <c r="AT340" s="9" t="s">
        <v>322</v>
      </c>
      <c r="AU340" s="9" t="s">
        <v>2686</v>
      </c>
      <c r="AV340" s="9" t="s">
        <v>2687</v>
      </c>
      <c r="AW340" s="9" t="s">
        <v>317</v>
      </c>
      <c r="AX340" s="9" t="s">
        <v>317</v>
      </c>
      <c r="AY340" s="9" t="s">
        <v>336</v>
      </c>
      <c r="AZ340" s="9" t="s">
        <v>46</v>
      </c>
      <c r="BA340" s="9" t="s">
        <v>47</v>
      </c>
      <c r="BB340" s="9" t="s">
        <v>337</v>
      </c>
      <c r="BC340" s="9" t="s">
        <v>338</v>
      </c>
      <c r="BD340" s="9" t="s">
        <v>29</v>
      </c>
      <c r="BE340" s="9" t="s">
        <v>317</v>
      </c>
      <c r="BF340" s="9" t="s">
        <v>338</v>
      </c>
      <c r="BG340" s="9" t="s">
        <v>326</v>
      </c>
      <c r="BH340" s="9" t="s">
        <v>341</v>
      </c>
      <c r="BI340" s="9" t="s">
        <v>326</v>
      </c>
      <c r="BJ340" s="9" t="s">
        <v>326</v>
      </c>
      <c r="BK340" s="9" t="s">
        <v>1007</v>
      </c>
      <c r="BL340" s="9" t="s">
        <v>328</v>
      </c>
      <c r="BM340" s="9" t="s">
        <v>326</v>
      </c>
      <c r="BN340" s="9" t="s">
        <v>326</v>
      </c>
      <c r="BO340" s="9" t="s">
        <v>30</v>
      </c>
      <c r="BP340" s="9" t="s">
        <v>326</v>
      </c>
      <c r="BQ340" s="9" t="s">
        <v>342</v>
      </c>
      <c r="BR340" s="9" t="s">
        <v>469</v>
      </c>
      <c r="BS340" s="9" t="s">
        <v>419</v>
      </c>
      <c r="BT340" s="9" t="s">
        <v>326</v>
      </c>
      <c r="BU340" s="9" t="s">
        <v>326</v>
      </c>
      <c r="BV340" s="9" t="s">
        <v>326</v>
      </c>
      <c r="BW340" s="9" t="s">
        <v>326</v>
      </c>
      <c r="BX340" s="9" t="s">
        <v>419</v>
      </c>
      <c r="BY340" s="9" t="s">
        <v>329</v>
      </c>
      <c r="BZ340" s="9" t="s">
        <v>843</v>
      </c>
      <c r="CA340" s="9" t="s">
        <v>503</v>
      </c>
      <c r="CB340" s="9" t="s">
        <v>317</v>
      </c>
      <c r="CC340" s="9" t="s">
        <v>2688</v>
      </c>
      <c r="CD340" s="9" t="s">
        <v>333</v>
      </c>
      <c r="CE340" s="9" t="s">
        <v>345</v>
      </c>
      <c r="CF340" s="9" t="s">
        <v>98</v>
      </c>
      <c r="CG340" s="9" t="s">
        <v>574</v>
      </c>
      <c r="CH340" s="9" t="s">
        <v>317</v>
      </c>
      <c r="CI340" s="9" t="s">
        <v>317</v>
      </c>
      <c r="CJ340" s="9" t="s">
        <v>317</v>
      </c>
    </row>
    <row r="341" spans="1:88" ht="15" customHeight="1">
      <c r="A341" t="str">
        <f t="shared" si="36"/>
        <v>231218FG87GDM0</v>
      </c>
      <c r="B341" t="str">
        <f t="shared" si="37"/>
        <v>ที่ต้องจัดส่ง</v>
      </c>
      <c r="M341" t="s">
        <v>1276</v>
      </c>
      <c r="P341" t="str">
        <f t="shared" si="38"/>
        <v>2023-12-18 00:20</v>
      </c>
      <c r="V341" t="str">
        <f t="shared" si="39"/>
        <v>KATHY AMREZ MINI MATTE LIP ลิปมินิแมท ไม่ติดแมสก์ ลิปกระแต</v>
      </c>
      <c r="AB341">
        <f t="shared" si="40"/>
        <v>32</v>
      </c>
      <c r="AE341" t="str">
        <f t="shared" si="41"/>
        <v>94.00</v>
      </c>
      <c r="AF341" t="str">
        <f>VLOOKUP(V341,สินค้า!A:B,2,0)</f>
        <v>Lip Matt</v>
      </c>
      <c r="AG341" t="s">
        <v>1276</v>
      </c>
      <c r="AH341" s="7" t="s">
        <v>2689</v>
      </c>
      <c r="AI341" s="7" t="s">
        <v>1247</v>
      </c>
      <c r="AJ341" s="7" t="s">
        <v>317</v>
      </c>
      <c r="AK341" s="7" t="s">
        <v>317</v>
      </c>
      <c r="AL341" s="7" t="s">
        <v>1188</v>
      </c>
      <c r="AM341" s="7" t="s">
        <v>2690</v>
      </c>
      <c r="AN341" s="7" t="s">
        <v>2691</v>
      </c>
      <c r="AO341" s="7" t="s">
        <v>381</v>
      </c>
      <c r="AP341" s="7" t="s">
        <v>317</v>
      </c>
      <c r="AQ341" s="7" t="s">
        <v>382</v>
      </c>
      <c r="AR341" s="7" t="s">
        <v>320</v>
      </c>
      <c r="AS341" s="7" t="s">
        <v>321</v>
      </c>
      <c r="AT341" s="7" t="s">
        <v>322</v>
      </c>
      <c r="AU341" s="7" t="s">
        <v>2692</v>
      </c>
      <c r="AV341" s="7" t="s">
        <v>2693</v>
      </c>
      <c r="AW341" s="7" t="s">
        <v>317</v>
      </c>
      <c r="AX341" s="7" t="s">
        <v>317</v>
      </c>
      <c r="AY341" s="7" t="s">
        <v>323</v>
      </c>
      <c r="AZ341" s="7" t="s">
        <v>91</v>
      </c>
      <c r="BA341" s="7" t="s">
        <v>92</v>
      </c>
      <c r="BB341" s="7" t="s">
        <v>324</v>
      </c>
      <c r="BC341" s="7" t="s">
        <v>325</v>
      </c>
      <c r="BD341" s="7" t="s">
        <v>29</v>
      </c>
      <c r="BE341" s="7" t="s">
        <v>317</v>
      </c>
      <c r="BF341" s="7" t="s">
        <v>325</v>
      </c>
      <c r="BG341" s="7" t="s">
        <v>326</v>
      </c>
      <c r="BH341" s="7" t="s">
        <v>343</v>
      </c>
      <c r="BI341" s="7" t="s">
        <v>326</v>
      </c>
      <c r="BJ341" s="7" t="s">
        <v>329</v>
      </c>
      <c r="BK341" s="7" t="s">
        <v>2659</v>
      </c>
      <c r="BL341" s="7" t="s">
        <v>328</v>
      </c>
      <c r="BM341" s="7" t="s">
        <v>326</v>
      </c>
      <c r="BN341" s="7" t="s">
        <v>326</v>
      </c>
      <c r="BO341" s="7" t="s">
        <v>912</v>
      </c>
      <c r="BP341" s="7" t="s">
        <v>326</v>
      </c>
      <c r="BQ341" s="7" t="s">
        <v>354</v>
      </c>
      <c r="BR341" s="7" t="s">
        <v>540</v>
      </c>
      <c r="BS341" s="7" t="s">
        <v>701</v>
      </c>
      <c r="BT341" s="7" t="s">
        <v>329</v>
      </c>
      <c r="BU341" s="7" t="s">
        <v>326</v>
      </c>
      <c r="BV341" s="7" t="s">
        <v>326</v>
      </c>
      <c r="BW341" s="7" t="s">
        <v>326</v>
      </c>
      <c r="BX341" s="7" t="s">
        <v>806</v>
      </c>
      <c r="BY341" s="7" t="s">
        <v>329</v>
      </c>
      <c r="BZ341" s="7" t="s">
        <v>1189</v>
      </c>
      <c r="CA341" s="7" t="s">
        <v>490</v>
      </c>
      <c r="CB341" s="7" t="s">
        <v>317</v>
      </c>
      <c r="CC341" s="7" t="s">
        <v>1190</v>
      </c>
      <c r="CD341" s="7" t="s">
        <v>333</v>
      </c>
      <c r="CE341" s="7" t="s">
        <v>90</v>
      </c>
      <c r="CF341" s="7" t="s">
        <v>545</v>
      </c>
      <c r="CG341" s="7" t="s">
        <v>546</v>
      </c>
      <c r="CH341" s="7" t="s">
        <v>317</v>
      </c>
      <c r="CI341" s="7" t="s">
        <v>317</v>
      </c>
      <c r="CJ341" s="7" t="s">
        <v>317</v>
      </c>
    </row>
    <row r="342" spans="1:88" ht="15" customHeight="1">
      <c r="A342" t="str">
        <f t="shared" si="36"/>
        <v>231218FGUAS73U</v>
      </c>
      <c r="B342" t="str">
        <f t="shared" si="37"/>
        <v>คำขอยกเลิก</v>
      </c>
      <c r="M342" t="s">
        <v>1276</v>
      </c>
      <c r="P342" t="str">
        <f t="shared" si="38"/>
        <v>2023-12-18 00:31</v>
      </c>
      <c r="V342" t="str">
        <f t="shared" si="39"/>
        <v>KATHY AMREZ โปรสุดคุ้ม 2แถม2 3B MOUSSE BLUSH บลัชมูส</v>
      </c>
      <c r="AB342">
        <f t="shared" si="40"/>
        <v>134</v>
      </c>
      <c r="AE342" t="str">
        <f t="shared" si="41"/>
        <v>398.00</v>
      </c>
      <c r="AF342" t="str">
        <f>VLOOKUP(V342,สินค้า!A:B,2,0)</f>
        <v>Pro 3B Mousse</v>
      </c>
      <c r="AG342" t="s">
        <v>1276</v>
      </c>
      <c r="AH342" s="9" t="s">
        <v>2694</v>
      </c>
      <c r="AI342" s="9" t="s">
        <v>1685</v>
      </c>
      <c r="AJ342" s="9" t="s">
        <v>317</v>
      </c>
      <c r="AK342" s="9" t="s">
        <v>317</v>
      </c>
      <c r="AL342" s="9" t="s">
        <v>2320</v>
      </c>
      <c r="AM342" s="9" t="s">
        <v>1206</v>
      </c>
      <c r="AN342" s="9" t="s">
        <v>2695</v>
      </c>
      <c r="AO342" s="9" t="s">
        <v>347</v>
      </c>
      <c r="AP342" s="9" t="s">
        <v>317</v>
      </c>
      <c r="AQ342" s="9" t="s">
        <v>348</v>
      </c>
      <c r="AR342" s="9" t="s">
        <v>320</v>
      </c>
      <c r="AS342" s="9" t="s">
        <v>321</v>
      </c>
      <c r="AT342" s="9" t="s">
        <v>322</v>
      </c>
      <c r="AU342" s="9" t="s">
        <v>2696</v>
      </c>
      <c r="AV342" s="9" t="s">
        <v>2697</v>
      </c>
      <c r="AW342" s="9" t="s">
        <v>317</v>
      </c>
      <c r="AX342" s="9" t="s">
        <v>317</v>
      </c>
      <c r="AY342" s="9" t="s">
        <v>435</v>
      </c>
      <c r="AZ342" s="9" t="s">
        <v>793</v>
      </c>
      <c r="BA342" s="9" t="s">
        <v>794</v>
      </c>
      <c r="BB342" s="9" t="s">
        <v>436</v>
      </c>
      <c r="BC342" s="9" t="s">
        <v>437</v>
      </c>
      <c r="BD342" s="9" t="s">
        <v>29</v>
      </c>
      <c r="BE342" s="9" t="s">
        <v>317</v>
      </c>
      <c r="BF342" s="9" t="s">
        <v>437</v>
      </c>
      <c r="BG342" s="9" t="s">
        <v>326</v>
      </c>
      <c r="BH342" s="9" t="s">
        <v>517</v>
      </c>
      <c r="BI342" s="9" t="s">
        <v>326</v>
      </c>
      <c r="BJ342" s="9" t="s">
        <v>684</v>
      </c>
      <c r="BK342" s="9" t="s">
        <v>2659</v>
      </c>
      <c r="BL342" s="9" t="s">
        <v>328</v>
      </c>
      <c r="BM342" s="9" t="s">
        <v>326</v>
      </c>
      <c r="BN342" s="9" t="s">
        <v>326</v>
      </c>
      <c r="BO342" s="9" t="s">
        <v>1043</v>
      </c>
      <c r="BP342" s="9" t="s">
        <v>326</v>
      </c>
      <c r="BQ342" s="9" t="s">
        <v>452</v>
      </c>
      <c r="BR342" s="9" t="s">
        <v>936</v>
      </c>
      <c r="BS342" s="9" t="s">
        <v>1074</v>
      </c>
      <c r="BT342" s="9" t="s">
        <v>326</v>
      </c>
      <c r="BU342" s="9" t="s">
        <v>326</v>
      </c>
      <c r="BV342" s="9" t="s">
        <v>326</v>
      </c>
      <c r="BW342" s="9" t="s">
        <v>326</v>
      </c>
      <c r="BX342" s="9" t="s">
        <v>1074</v>
      </c>
      <c r="BY342" s="9" t="s">
        <v>504</v>
      </c>
      <c r="BZ342" s="9" t="s">
        <v>852</v>
      </c>
      <c r="CA342" s="9" t="s">
        <v>614</v>
      </c>
      <c r="CB342" s="9" t="s">
        <v>317</v>
      </c>
      <c r="CC342" s="9" t="s">
        <v>2326</v>
      </c>
      <c r="CD342" s="9" t="s">
        <v>333</v>
      </c>
      <c r="CE342" s="9" t="s">
        <v>345</v>
      </c>
      <c r="CF342" s="9" t="s">
        <v>98</v>
      </c>
      <c r="CG342" s="9" t="s">
        <v>574</v>
      </c>
      <c r="CH342" s="9" t="s">
        <v>317</v>
      </c>
      <c r="CI342" s="9" t="s">
        <v>317</v>
      </c>
      <c r="CJ342" s="9" t="s">
        <v>317</v>
      </c>
    </row>
    <row r="343" spans="1:88" ht="15" customHeight="1">
      <c r="A343" t="str">
        <f t="shared" si="36"/>
        <v>231218FGUAS73U</v>
      </c>
      <c r="B343" t="str">
        <f t="shared" si="37"/>
        <v>คำขอยกเลิก</v>
      </c>
      <c r="M343" t="s">
        <v>1276</v>
      </c>
      <c r="P343" t="str">
        <f t="shared" si="38"/>
        <v>2023-12-18 00:31</v>
      </c>
      <c r="V343" t="str">
        <f t="shared" si="39"/>
        <v>KATHY AMREZ DOLLY EYE PENCIL เสกตากลมโต หวานฉ่ำ กันน้ำ ติดทน ดอลลี่อายกระแต</v>
      </c>
      <c r="AB343">
        <f t="shared" si="40"/>
        <v>134</v>
      </c>
      <c r="AE343" t="str">
        <f t="shared" si="41"/>
        <v>275.00</v>
      </c>
      <c r="AF343" t="str">
        <f>VLOOKUP(V343,สินค้า!A:B,2,0)</f>
        <v>Dolly Eye</v>
      </c>
      <c r="AG343" t="s">
        <v>1276</v>
      </c>
      <c r="AH343" s="8" t="s">
        <v>2694</v>
      </c>
      <c r="AI343" s="8" t="s">
        <v>1685</v>
      </c>
      <c r="AJ343" s="8" t="s">
        <v>317</v>
      </c>
      <c r="AK343" s="8" t="s">
        <v>317</v>
      </c>
      <c r="AL343" s="8" t="s">
        <v>2320</v>
      </c>
      <c r="AM343" s="8" t="s">
        <v>1206</v>
      </c>
      <c r="AN343" s="8" t="s">
        <v>2695</v>
      </c>
      <c r="AO343" s="8" t="s">
        <v>347</v>
      </c>
      <c r="AP343" s="8" t="s">
        <v>317</v>
      </c>
      <c r="AQ343" s="8" t="s">
        <v>348</v>
      </c>
      <c r="AR343" s="8" t="s">
        <v>320</v>
      </c>
      <c r="AS343" s="8" t="s">
        <v>321</v>
      </c>
      <c r="AT343" s="8" t="s">
        <v>322</v>
      </c>
      <c r="AU343" s="8" t="s">
        <v>2696</v>
      </c>
      <c r="AV343" s="8" t="s">
        <v>2697</v>
      </c>
      <c r="AW343" s="8" t="s">
        <v>317</v>
      </c>
      <c r="AX343" s="9" t="s">
        <v>317</v>
      </c>
      <c r="AY343" s="9" t="s">
        <v>417</v>
      </c>
      <c r="AZ343" s="9" t="s">
        <v>56</v>
      </c>
      <c r="BA343" s="9" t="s">
        <v>57</v>
      </c>
      <c r="BB343" s="9" t="s">
        <v>337</v>
      </c>
      <c r="BC343" s="9" t="s">
        <v>419</v>
      </c>
      <c r="BD343" s="9" t="s">
        <v>29</v>
      </c>
      <c r="BE343" s="9" t="s">
        <v>317</v>
      </c>
      <c r="BF343" s="9" t="s">
        <v>419</v>
      </c>
      <c r="BG343" s="9" t="s">
        <v>326</v>
      </c>
      <c r="BH343" s="8" t="s">
        <v>517</v>
      </c>
      <c r="BI343" s="8" t="s">
        <v>326</v>
      </c>
      <c r="BJ343" s="8" t="s">
        <v>684</v>
      </c>
      <c r="BK343" s="8" t="s">
        <v>2659</v>
      </c>
      <c r="BL343" s="8" t="s">
        <v>328</v>
      </c>
      <c r="BM343" s="8" t="s">
        <v>326</v>
      </c>
      <c r="BN343" s="8" t="s">
        <v>326</v>
      </c>
      <c r="BO343" s="8" t="s">
        <v>1043</v>
      </c>
      <c r="BP343" s="8" t="s">
        <v>326</v>
      </c>
      <c r="BQ343" s="8" t="s">
        <v>452</v>
      </c>
      <c r="BR343" s="8" t="s">
        <v>936</v>
      </c>
      <c r="BS343" s="8" t="s">
        <v>1074</v>
      </c>
      <c r="BT343" s="8" t="s">
        <v>326</v>
      </c>
      <c r="BU343" s="8" t="s">
        <v>326</v>
      </c>
      <c r="BV343" s="8" t="s">
        <v>326</v>
      </c>
      <c r="BW343" s="8" t="s">
        <v>326</v>
      </c>
      <c r="BX343" s="8" t="s">
        <v>1074</v>
      </c>
      <c r="BY343" s="8" t="s">
        <v>504</v>
      </c>
      <c r="BZ343" s="8" t="s">
        <v>852</v>
      </c>
      <c r="CA343" s="8" t="s">
        <v>614</v>
      </c>
      <c r="CB343" s="8" t="s">
        <v>317</v>
      </c>
      <c r="CC343" s="8" t="s">
        <v>2326</v>
      </c>
      <c r="CD343" s="8" t="s">
        <v>333</v>
      </c>
      <c r="CE343" s="8" t="s">
        <v>345</v>
      </c>
      <c r="CF343" s="8" t="s">
        <v>98</v>
      </c>
      <c r="CG343" s="8" t="s">
        <v>574</v>
      </c>
      <c r="CH343" s="8" t="s">
        <v>317</v>
      </c>
      <c r="CI343" s="8" t="s">
        <v>317</v>
      </c>
      <c r="CJ343" s="8" t="s">
        <v>317</v>
      </c>
    </row>
    <row r="344" spans="1:88" ht="15" customHeight="1">
      <c r="A344" t="str">
        <f t="shared" si="36"/>
        <v>231218FGUAS73U</v>
      </c>
      <c r="B344" t="str">
        <f t="shared" si="37"/>
        <v>คำขอยกเลิก</v>
      </c>
      <c r="M344" t="s">
        <v>1276</v>
      </c>
      <c r="P344" t="str">
        <f t="shared" si="38"/>
        <v>2023-12-18 00:31</v>
      </c>
      <c r="V344" t="str">
        <f t="shared" si="39"/>
        <v>KATHY AMREZ แป้งทิ้นหน้าเด้ง สูตรแมท (สินค้าเฉพาะแถม)</v>
      </c>
      <c r="AB344">
        <f t="shared" si="40"/>
        <v>134</v>
      </c>
      <c r="AE344" t="str">
        <f t="shared" si="41"/>
        <v>0.00</v>
      </c>
      <c r="AF344" t="str">
        <f>VLOOKUP(V344,สินค้า!A:B,2,0)</f>
        <v>3B Cream</v>
      </c>
      <c r="AG344" t="s">
        <v>1276</v>
      </c>
      <c r="AH344" s="8" t="s">
        <v>2694</v>
      </c>
      <c r="AI344" s="8" t="s">
        <v>1685</v>
      </c>
      <c r="AJ344" s="8" t="s">
        <v>317</v>
      </c>
      <c r="AK344" s="8" t="s">
        <v>317</v>
      </c>
      <c r="AL344" s="8" t="s">
        <v>2320</v>
      </c>
      <c r="AM344" s="8" t="s">
        <v>1206</v>
      </c>
      <c r="AN344" s="8" t="s">
        <v>2695</v>
      </c>
      <c r="AO344" s="8" t="s">
        <v>347</v>
      </c>
      <c r="AP344" s="8" t="s">
        <v>317</v>
      </c>
      <c r="AQ344" s="8" t="s">
        <v>348</v>
      </c>
      <c r="AR344" s="8" t="s">
        <v>320</v>
      </c>
      <c r="AS344" s="8" t="s">
        <v>321</v>
      </c>
      <c r="AT344" s="8" t="s">
        <v>322</v>
      </c>
      <c r="AU344" s="8" t="s">
        <v>2696</v>
      </c>
      <c r="AV344" s="8" t="s">
        <v>2697</v>
      </c>
      <c r="AW344" s="8" t="s">
        <v>317</v>
      </c>
      <c r="AX344" s="9" t="s">
        <v>317</v>
      </c>
      <c r="AY344" s="9" t="s">
        <v>1027</v>
      </c>
      <c r="AZ344" s="9" t="s">
        <v>426</v>
      </c>
      <c r="BA344" s="9" t="s">
        <v>1028</v>
      </c>
      <c r="BB344" s="9" t="s">
        <v>360</v>
      </c>
      <c r="BC344" s="9" t="s">
        <v>326</v>
      </c>
      <c r="BD344" s="9" t="s">
        <v>29</v>
      </c>
      <c r="BE344" s="9" t="s">
        <v>317</v>
      </c>
      <c r="BF344" s="9" t="s">
        <v>326</v>
      </c>
      <c r="BG344" s="9" t="s">
        <v>326</v>
      </c>
      <c r="BH344" s="8" t="s">
        <v>517</v>
      </c>
      <c r="BI344" s="8" t="s">
        <v>326</v>
      </c>
      <c r="BJ344" s="8" t="s">
        <v>684</v>
      </c>
      <c r="BK344" s="8" t="s">
        <v>2659</v>
      </c>
      <c r="BL344" s="8" t="s">
        <v>328</v>
      </c>
      <c r="BM344" s="8" t="s">
        <v>326</v>
      </c>
      <c r="BN344" s="8" t="s">
        <v>326</v>
      </c>
      <c r="BO344" s="8" t="s">
        <v>1043</v>
      </c>
      <c r="BP344" s="8" t="s">
        <v>326</v>
      </c>
      <c r="BQ344" s="8" t="s">
        <v>452</v>
      </c>
      <c r="BR344" s="8" t="s">
        <v>936</v>
      </c>
      <c r="BS344" s="8" t="s">
        <v>1074</v>
      </c>
      <c r="BT344" s="8" t="s">
        <v>326</v>
      </c>
      <c r="BU344" s="8" t="s">
        <v>326</v>
      </c>
      <c r="BV344" s="8" t="s">
        <v>326</v>
      </c>
      <c r="BW344" s="8" t="s">
        <v>326</v>
      </c>
      <c r="BX344" s="8" t="s">
        <v>1074</v>
      </c>
      <c r="BY344" s="8" t="s">
        <v>504</v>
      </c>
      <c r="BZ344" s="8" t="s">
        <v>852</v>
      </c>
      <c r="CA344" s="8" t="s">
        <v>614</v>
      </c>
      <c r="CB344" s="8" t="s">
        <v>317</v>
      </c>
      <c r="CC344" s="8" t="s">
        <v>2326</v>
      </c>
      <c r="CD344" s="8" t="s">
        <v>333</v>
      </c>
      <c r="CE344" s="8" t="s">
        <v>345</v>
      </c>
      <c r="CF344" s="8" t="s">
        <v>98</v>
      </c>
      <c r="CG344" s="8" t="s">
        <v>574</v>
      </c>
      <c r="CH344" s="8" t="s">
        <v>317</v>
      </c>
      <c r="CI344" s="8" t="s">
        <v>317</v>
      </c>
      <c r="CJ344" s="8" t="s">
        <v>317</v>
      </c>
    </row>
    <row r="345" spans="1:88" ht="15" customHeight="1">
      <c r="A345" t="str">
        <f t="shared" si="36"/>
        <v>231218FH9Y2CRN</v>
      </c>
      <c r="B345" t="str">
        <f t="shared" si="37"/>
        <v>ที่ต้องจัดส่ง</v>
      </c>
      <c r="M345" t="s">
        <v>1276</v>
      </c>
      <c r="P345" t="str">
        <f t="shared" si="38"/>
        <v>2023-12-18 00:39</v>
      </c>
      <c r="V345" t="str">
        <f t="shared" si="39"/>
        <v>KATHY AMREZ DOLLY EYE PENCIL เสกตากลมโต หวานฉ่ำ กันน้ำ ติดทน ดอลลี่อายกระแต</v>
      </c>
      <c r="AB345">
        <f t="shared" si="40"/>
        <v>93</v>
      </c>
      <c r="AE345" t="str">
        <f t="shared" si="41"/>
        <v>275.00</v>
      </c>
      <c r="AF345" t="str">
        <f>VLOOKUP(V345,สินค้า!A:B,2,0)</f>
        <v>Dolly Eye</v>
      </c>
      <c r="AG345" t="s">
        <v>1276</v>
      </c>
      <c r="AH345" s="7" t="s">
        <v>2698</v>
      </c>
      <c r="AI345" s="7" t="s">
        <v>1247</v>
      </c>
      <c r="AJ345" s="7" t="s">
        <v>317</v>
      </c>
      <c r="AK345" s="7" t="s">
        <v>317</v>
      </c>
      <c r="AL345" s="7" t="s">
        <v>2699</v>
      </c>
      <c r="AM345" s="7" t="s">
        <v>1209</v>
      </c>
      <c r="AN345" s="7" t="s">
        <v>1209</v>
      </c>
      <c r="AO345" s="7" t="s">
        <v>365</v>
      </c>
      <c r="AP345" s="7" t="s">
        <v>366</v>
      </c>
      <c r="AQ345" s="7" t="s">
        <v>367</v>
      </c>
      <c r="AR345" s="7" t="s">
        <v>320</v>
      </c>
      <c r="AS345" s="7" t="s">
        <v>321</v>
      </c>
      <c r="AT345" s="7" t="s">
        <v>322</v>
      </c>
      <c r="AU345" s="7" t="s">
        <v>2700</v>
      </c>
      <c r="AV345" s="7" t="s">
        <v>2701</v>
      </c>
      <c r="AW345" s="7" t="s">
        <v>317</v>
      </c>
      <c r="AX345" s="7" t="s">
        <v>317</v>
      </c>
      <c r="AY345" s="7" t="s">
        <v>417</v>
      </c>
      <c r="AZ345" s="7" t="s">
        <v>28</v>
      </c>
      <c r="BA345" s="7" t="s">
        <v>418</v>
      </c>
      <c r="BB345" s="7" t="s">
        <v>337</v>
      </c>
      <c r="BC345" s="7" t="s">
        <v>419</v>
      </c>
      <c r="BD345" s="7" t="s">
        <v>29</v>
      </c>
      <c r="BE345" s="7" t="s">
        <v>317</v>
      </c>
      <c r="BF345" s="7" t="s">
        <v>419</v>
      </c>
      <c r="BG345" s="7" t="s">
        <v>326</v>
      </c>
      <c r="BH345" s="7" t="s">
        <v>395</v>
      </c>
      <c r="BI345" s="7" t="s">
        <v>326</v>
      </c>
      <c r="BJ345" s="7" t="s">
        <v>718</v>
      </c>
      <c r="BK345" s="7" t="s">
        <v>2659</v>
      </c>
      <c r="BL345" s="7" t="s">
        <v>328</v>
      </c>
      <c r="BM345" s="7" t="s">
        <v>326</v>
      </c>
      <c r="BN345" s="7" t="s">
        <v>326</v>
      </c>
      <c r="BO345" s="7" t="s">
        <v>30</v>
      </c>
      <c r="BP345" s="7" t="s">
        <v>326</v>
      </c>
      <c r="BQ345" s="7" t="s">
        <v>327</v>
      </c>
      <c r="BR345" s="7" t="s">
        <v>396</v>
      </c>
      <c r="BS345" s="7" t="s">
        <v>719</v>
      </c>
      <c r="BT345" s="7" t="s">
        <v>326</v>
      </c>
      <c r="BU345" s="7" t="s">
        <v>326</v>
      </c>
      <c r="BV345" s="7" t="s">
        <v>326</v>
      </c>
      <c r="BW345" s="7" t="s">
        <v>326</v>
      </c>
      <c r="BX345" s="7" t="s">
        <v>719</v>
      </c>
      <c r="BY345" s="7" t="s">
        <v>329</v>
      </c>
      <c r="BZ345" s="7" t="s">
        <v>968</v>
      </c>
      <c r="CA345" s="7" t="s">
        <v>815</v>
      </c>
      <c r="CB345" s="7" t="s">
        <v>317</v>
      </c>
      <c r="CC345" s="7" t="s">
        <v>2702</v>
      </c>
      <c r="CD345" s="7" t="s">
        <v>333</v>
      </c>
      <c r="CE345" s="7" t="s">
        <v>345</v>
      </c>
      <c r="CF345" s="7" t="s">
        <v>148</v>
      </c>
      <c r="CG345" s="7" t="s">
        <v>574</v>
      </c>
      <c r="CH345" s="7" t="s">
        <v>317</v>
      </c>
      <c r="CI345" s="7" t="s">
        <v>317</v>
      </c>
      <c r="CJ345" s="7" t="s">
        <v>317</v>
      </c>
    </row>
    <row r="346" spans="1:88" ht="15" customHeight="1">
      <c r="A346" t="str">
        <f t="shared" si="36"/>
        <v>231218FHS1KCUE</v>
      </c>
      <c r="B346" t="str">
        <f t="shared" si="37"/>
        <v>ที่ต้องจัดส่ง</v>
      </c>
      <c r="M346" t="s">
        <v>1276</v>
      </c>
      <c r="P346" t="str">
        <f t="shared" si="38"/>
        <v>2023-12-18 00:48</v>
      </c>
      <c r="V346" t="str">
        <f t="shared" si="39"/>
        <v>KATHY AMREZ โปร บรอนเซอร์แถมมูสบลัช หน้าพุ่ง ปังแบบซุปตาร์ ทั้งคอนทัวร์ เฉดดิ้ง ไฮไลต์ สร้างเงา บรอนเซอร์กระแต ส่งฟรี!!</v>
      </c>
      <c r="AB346">
        <f t="shared" si="40"/>
        <v>166</v>
      </c>
      <c r="AE346" t="str">
        <f t="shared" si="41"/>
        <v>490.00</v>
      </c>
      <c r="AF346" t="str">
        <f>VLOOKUP(V346,สินค้า!A:B,2,0)</f>
        <v>Pro Bronzer</v>
      </c>
      <c r="AG346" t="s">
        <v>1276</v>
      </c>
      <c r="AH346" s="9" t="s">
        <v>2703</v>
      </c>
      <c r="AI346" s="9" t="s">
        <v>1247</v>
      </c>
      <c r="AJ346" s="9" t="s">
        <v>317</v>
      </c>
      <c r="AK346" s="9" t="s">
        <v>317</v>
      </c>
      <c r="AL346" s="9" t="s">
        <v>2704</v>
      </c>
      <c r="AM346" s="9" t="s">
        <v>2685</v>
      </c>
      <c r="AN346" s="9" t="s">
        <v>2685</v>
      </c>
      <c r="AO346" s="9" t="s">
        <v>365</v>
      </c>
      <c r="AP346" s="9" t="s">
        <v>366</v>
      </c>
      <c r="AQ346" s="9" t="s">
        <v>475</v>
      </c>
      <c r="AR346" s="9" t="s">
        <v>320</v>
      </c>
      <c r="AS346" s="9" t="s">
        <v>321</v>
      </c>
      <c r="AT346" s="9" t="s">
        <v>322</v>
      </c>
      <c r="AU346" s="9" t="s">
        <v>2705</v>
      </c>
      <c r="AV346" s="9" t="s">
        <v>2687</v>
      </c>
      <c r="AW346" s="9" t="s">
        <v>317</v>
      </c>
      <c r="AX346" s="9" t="s">
        <v>317</v>
      </c>
      <c r="AY346" s="9" t="s">
        <v>938</v>
      </c>
      <c r="AZ346" s="9" t="s">
        <v>1030</v>
      </c>
      <c r="BA346" s="9" t="s">
        <v>1031</v>
      </c>
      <c r="BB346" s="9" t="s">
        <v>941</v>
      </c>
      <c r="BC346" s="9" t="s">
        <v>458</v>
      </c>
      <c r="BD346" s="9" t="s">
        <v>29</v>
      </c>
      <c r="BE346" s="9" t="s">
        <v>317</v>
      </c>
      <c r="BF346" s="9" t="s">
        <v>458</v>
      </c>
      <c r="BG346" s="9" t="s">
        <v>326</v>
      </c>
      <c r="BH346" s="9" t="s">
        <v>819</v>
      </c>
      <c r="BI346" s="9" t="s">
        <v>326</v>
      </c>
      <c r="BJ346" s="9" t="s">
        <v>832</v>
      </c>
      <c r="BK346" s="9" t="s">
        <v>2670</v>
      </c>
      <c r="BL346" s="9" t="s">
        <v>328</v>
      </c>
      <c r="BM346" s="9" t="s">
        <v>326</v>
      </c>
      <c r="BN346" s="9" t="s">
        <v>326</v>
      </c>
      <c r="BO346" s="9" t="s">
        <v>30</v>
      </c>
      <c r="BP346" s="9" t="s">
        <v>326</v>
      </c>
      <c r="BQ346" s="9" t="s">
        <v>464</v>
      </c>
      <c r="BR346" s="9" t="s">
        <v>643</v>
      </c>
      <c r="BS346" s="9" t="s">
        <v>2706</v>
      </c>
      <c r="BT346" s="9" t="s">
        <v>326</v>
      </c>
      <c r="BU346" s="9" t="s">
        <v>326</v>
      </c>
      <c r="BV346" s="9" t="s">
        <v>326</v>
      </c>
      <c r="BW346" s="9" t="s">
        <v>326</v>
      </c>
      <c r="BX346" s="9" t="s">
        <v>2706</v>
      </c>
      <c r="BY346" s="9" t="s">
        <v>1029</v>
      </c>
      <c r="BZ346" s="9" t="s">
        <v>759</v>
      </c>
      <c r="CA346" s="9" t="s">
        <v>499</v>
      </c>
      <c r="CB346" s="9" t="s">
        <v>317</v>
      </c>
      <c r="CC346" s="9" t="s">
        <v>2707</v>
      </c>
      <c r="CD346" s="9" t="s">
        <v>333</v>
      </c>
      <c r="CE346" s="9" t="s">
        <v>88</v>
      </c>
      <c r="CF346" s="9" t="s">
        <v>152</v>
      </c>
      <c r="CG346" s="9" t="s">
        <v>1051</v>
      </c>
      <c r="CH346" s="9" t="s">
        <v>317</v>
      </c>
      <c r="CI346" s="9" t="s">
        <v>317</v>
      </c>
      <c r="CJ346" s="9" t="s">
        <v>317</v>
      </c>
    </row>
    <row r="347" spans="1:88" ht="15" customHeight="1">
      <c r="A347" t="str">
        <f t="shared" si="36"/>
        <v>231218FHS1KCUE</v>
      </c>
      <c r="B347" t="str">
        <f t="shared" si="37"/>
        <v>ที่ต้องจัดส่ง</v>
      </c>
      <c r="M347" t="s">
        <v>1276</v>
      </c>
      <c r="P347" t="str">
        <f t="shared" si="38"/>
        <v>2023-12-18 00:48</v>
      </c>
      <c r="V347" t="str">
        <f t="shared" si="39"/>
        <v>KATHY AMREZ SUPER SHARP &amp; WATERPROOF EYELINER อายไลเนอร์กระแต หัวแปรงเรียวเล็ก เส้นคมกริบ กันน้ำ</v>
      </c>
      <c r="AB347">
        <f t="shared" si="40"/>
        <v>166</v>
      </c>
      <c r="AE347" t="str">
        <f t="shared" si="41"/>
        <v>199.00</v>
      </c>
      <c r="AF347" t="str">
        <f>VLOOKUP(V347,สินค้า!A:B,2,0)</f>
        <v>Eye Liner</v>
      </c>
      <c r="AG347" t="s">
        <v>1276</v>
      </c>
      <c r="AH347" s="8" t="s">
        <v>2703</v>
      </c>
      <c r="AI347" s="8" t="s">
        <v>1247</v>
      </c>
      <c r="AJ347" s="8" t="s">
        <v>317</v>
      </c>
      <c r="AK347" s="8" t="s">
        <v>317</v>
      </c>
      <c r="AL347" s="8" t="s">
        <v>2704</v>
      </c>
      <c r="AM347" s="8" t="s">
        <v>2685</v>
      </c>
      <c r="AN347" s="8" t="s">
        <v>2685</v>
      </c>
      <c r="AO347" s="8" t="s">
        <v>365</v>
      </c>
      <c r="AP347" s="8" t="s">
        <v>366</v>
      </c>
      <c r="AQ347" s="8" t="s">
        <v>475</v>
      </c>
      <c r="AR347" s="8" t="s">
        <v>320</v>
      </c>
      <c r="AS347" s="8" t="s">
        <v>321</v>
      </c>
      <c r="AT347" s="8" t="s">
        <v>322</v>
      </c>
      <c r="AU347" s="8" t="s">
        <v>2705</v>
      </c>
      <c r="AV347" s="8" t="s">
        <v>2687</v>
      </c>
      <c r="AW347" s="8" t="s">
        <v>317</v>
      </c>
      <c r="AX347" s="9" t="s">
        <v>317</v>
      </c>
      <c r="AY347" s="9" t="s">
        <v>468</v>
      </c>
      <c r="AZ347" s="9" t="s">
        <v>71</v>
      </c>
      <c r="BA347" s="9" t="s">
        <v>72</v>
      </c>
      <c r="BB347" s="9" t="s">
        <v>338</v>
      </c>
      <c r="BC347" s="9" t="s">
        <v>324</v>
      </c>
      <c r="BD347" s="9" t="s">
        <v>29</v>
      </c>
      <c r="BE347" s="9" t="s">
        <v>317</v>
      </c>
      <c r="BF347" s="9" t="s">
        <v>324</v>
      </c>
      <c r="BG347" s="9" t="s">
        <v>326</v>
      </c>
      <c r="BH347" s="8" t="s">
        <v>819</v>
      </c>
      <c r="BI347" s="8" t="s">
        <v>326</v>
      </c>
      <c r="BJ347" s="8" t="s">
        <v>832</v>
      </c>
      <c r="BK347" s="8" t="s">
        <v>2670</v>
      </c>
      <c r="BL347" s="8" t="s">
        <v>328</v>
      </c>
      <c r="BM347" s="8" t="s">
        <v>326</v>
      </c>
      <c r="BN347" s="8" t="s">
        <v>326</v>
      </c>
      <c r="BO347" s="8" t="s">
        <v>30</v>
      </c>
      <c r="BP347" s="8" t="s">
        <v>326</v>
      </c>
      <c r="BQ347" s="8" t="s">
        <v>464</v>
      </c>
      <c r="BR347" s="8" t="s">
        <v>643</v>
      </c>
      <c r="BS347" s="8" t="s">
        <v>2706</v>
      </c>
      <c r="BT347" s="8" t="s">
        <v>326</v>
      </c>
      <c r="BU347" s="8" t="s">
        <v>326</v>
      </c>
      <c r="BV347" s="8" t="s">
        <v>326</v>
      </c>
      <c r="BW347" s="8" t="s">
        <v>326</v>
      </c>
      <c r="BX347" s="8" t="s">
        <v>2706</v>
      </c>
      <c r="BY347" s="8" t="s">
        <v>1029</v>
      </c>
      <c r="BZ347" s="8" t="s">
        <v>759</v>
      </c>
      <c r="CA347" s="8" t="s">
        <v>499</v>
      </c>
      <c r="CB347" s="8" t="s">
        <v>317</v>
      </c>
      <c r="CC347" s="8" t="s">
        <v>2707</v>
      </c>
      <c r="CD347" s="8" t="s">
        <v>333</v>
      </c>
      <c r="CE347" s="8" t="s">
        <v>88</v>
      </c>
      <c r="CF347" s="8" t="s">
        <v>152</v>
      </c>
      <c r="CG347" s="8" t="s">
        <v>1051</v>
      </c>
      <c r="CH347" s="8" t="s">
        <v>317</v>
      </c>
      <c r="CI347" s="8" t="s">
        <v>317</v>
      </c>
      <c r="CJ347" s="8" t="s">
        <v>317</v>
      </c>
    </row>
    <row r="348" spans="1:88" ht="15" customHeight="1">
      <c r="A348" t="str">
        <f t="shared" si="36"/>
        <v>231218FHS1KCUE</v>
      </c>
      <c r="B348" t="str">
        <f t="shared" si="37"/>
        <v>ที่ต้องจัดส่ง</v>
      </c>
      <c r="M348" t="s">
        <v>1276</v>
      </c>
      <c r="P348" t="str">
        <f t="shared" si="38"/>
        <v>2023-12-18 00:48</v>
      </c>
      <c r="V348" t="str">
        <f t="shared" si="39"/>
        <v>KATHY AMREZ แป้งทิ้นหน้าเด้ง สูตรแมท (สินค้าเฉพาะแถม)</v>
      </c>
      <c r="AB348">
        <f t="shared" si="40"/>
        <v>166</v>
      </c>
      <c r="AE348" t="str">
        <f t="shared" si="41"/>
        <v>0.00</v>
      </c>
      <c r="AF348" t="str">
        <f>VLOOKUP(V348,สินค้า!A:B,2,0)</f>
        <v>3B Cream</v>
      </c>
      <c r="AG348" t="s">
        <v>1276</v>
      </c>
      <c r="AH348" s="8" t="s">
        <v>2703</v>
      </c>
      <c r="AI348" s="8" t="s">
        <v>1247</v>
      </c>
      <c r="AJ348" s="8" t="s">
        <v>317</v>
      </c>
      <c r="AK348" s="8" t="s">
        <v>317</v>
      </c>
      <c r="AL348" s="8" t="s">
        <v>2704</v>
      </c>
      <c r="AM348" s="8" t="s">
        <v>2685</v>
      </c>
      <c r="AN348" s="8" t="s">
        <v>2685</v>
      </c>
      <c r="AO348" s="8" t="s">
        <v>365</v>
      </c>
      <c r="AP348" s="8" t="s">
        <v>366</v>
      </c>
      <c r="AQ348" s="8" t="s">
        <v>475</v>
      </c>
      <c r="AR348" s="8" t="s">
        <v>320</v>
      </c>
      <c r="AS348" s="8" t="s">
        <v>321</v>
      </c>
      <c r="AT348" s="8" t="s">
        <v>322</v>
      </c>
      <c r="AU348" s="8" t="s">
        <v>2705</v>
      </c>
      <c r="AV348" s="8" t="s">
        <v>2687</v>
      </c>
      <c r="AW348" s="8" t="s">
        <v>317</v>
      </c>
      <c r="AX348" s="9" t="s">
        <v>317</v>
      </c>
      <c r="AY348" s="9" t="s">
        <v>1027</v>
      </c>
      <c r="AZ348" s="9" t="s">
        <v>426</v>
      </c>
      <c r="BA348" s="9" t="s">
        <v>1028</v>
      </c>
      <c r="BB348" s="9" t="s">
        <v>360</v>
      </c>
      <c r="BC348" s="9" t="s">
        <v>326</v>
      </c>
      <c r="BD348" s="9" t="s">
        <v>29</v>
      </c>
      <c r="BE348" s="9" t="s">
        <v>317</v>
      </c>
      <c r="BF348" s="9" t="s">
        <v>326</v>
      </c>
      <c r="BG348" s="9" t="s">
        <v>326</v>
      </c>
      <c r="BH348" s="8" t="s">
        <v>819</v>
      </c>
      <c r="BI348" s="8" t="s">
        <v>326</v>
      </c>
      <c r="BJ348" s="8" t="s">
        <v>832</v>
      </c>
      <c r="BK348" s="8" t="s">
        <v>2670</v>
      </c>
      <c r="BL348" s="8" t="s">
        <v>328</v>
      </c>
      <c r="BM348" s="8" t="s">
        <v>326</v>
      </c>
      <c r="BN348" s="8" t="s">
        <v>326</v>
      </c>
      <c r="BO348" s="8" t="s">
        <v>30</v>
      </c>
      <c r="BP348" s="8" t="s">
        <v>326</v>
      </c>
      <c r="BQ348" s="8" t="s">
        <v>464</v>
      </c>
      <c r="BR348" s="8" t="s">
        <v>643</v>
      </c>
      <c r="BS348" s="8" t="s">
        <v>2706</v>
      </c>
      <c r="BT348" s="8" t="s">
        <v>326</v>
      </c>
      <c r="BU348" s="8" t="s">
        <v>326</v>
      </c>
      <c r="BV348" s="8" t="s">
        <v>326</v>
      </c>
      <c r="BW348" s="8" t="s">
        <v>326</v>
      </c>
      <c r="BX348" s="8" t="s">
        <v>2706</v>
      </c>
      <c r="BY348" s="8" t="s">
        <v>1029</v>
      </c>
      <c r="BZ348" s="8" t="s">
        <v>759</v>
      </c>
      <c r="CA348" s="8" t="s">
        <v>499</v>
      </c>
      <c r="CB348" s="8" t="s">
        <v>317</v>
      </c>
      <c r="CC348" s="8" t="s">
        <v>2707</v>
      </c>
      <c r="CD348" s="8" t="s">
        <v>333</v>
      </c>
      <c r="CE348" s="8" t="s">
        <v>88</v>
      </c>
      <c r="CF348" s="8" t="s">
        <v>152</v>
      </c>
      <c r="CG348" s="8" t="s">
        <v>1051</v>
      </c>
      <c r="CH348" s="8" t="s">
        <v>317</v>
      </c>
      <c r="CI348" s="8" t="s">
        <v>317</v>
      </c>
      <c r="CJ348" s="8" t="s">
        <v>317</v>
      </c>
    </row>
    <row r="349" spans="1:88" ht="15" customHeight="1">
      <c r="A349" t="str">
        <f t="shared" si="36"/>
        <v>231218FKGQ1YHB</v>
      </c>
      <c r="B349" t="str">
        <f t="shared" si="37"/>
        <v>ที่ต้องจัดส่ง</v>
      </c>
      <c r="M349" t="s">
        <v>1276</v>
      </c>
      <c r="P349" t="str">
        <f t="shared" si="38"/>
        <v>2023-12-18 01:19</v>
      </c>
      <c r="V349" t="str">
        <f t="shared" si="39"/>
        <v>KATHY AMREZ DOLLY EYE PENCIL เสกตากลมโต หวานฉ่ำ กันน้ำ ติดทน ดอลลี่อายกระแต</v>
      </c>
      <c r="AB349">
        <f t="shared" si="40"/>
        <v>0</v>
      </c>
      <c r="AE349" t="str">
        <f t="shared" si="41"/>
        <v>275.00</v>
      </c>
      <c r="AF349" t="str">
        <f>VLOOKUP(V349,สินค้า!A:B,2,0)</f>
        <v>Dolly Eye</v>
      </c>
      <c r="AG349" t="s">
        <v>1276</v>
      </c>
      <c r="AH349" s="9" t="s">
        <v>2708</v>
      </c>
      <c r="AI349" s="9" t="s">
        <v>1247</v>
      </c>
      <c r="AJ349" s="9" t="s">
        <v>317</v>
      </c>
      <c r="AK349" s="9" t="s">
        <v>317</v>
      </c>
      <c r="AL349" s="9" t="s">
        <v>2709</v>
      </c>
      <c r="AM349" s="9" t="s">
        <v>2710</v>
      </c>
      <c r="AN349" s="9" t="s">
        <v>2710</v>
      </c>
      <c r="AO349" s="9" t="s">
        <v>381</v>
      </c>
      <c r="AP349" s="9" t="s">
        <v>317</v>
      </c>
      <c r="AQ349" s="9" t="s">
        <v>382</v>
      </c>
      <c r="AR349" s="9" t="s">
        <v>320</v>
      </c>
      <c r="AS349" s="9" t="s">
        <v>321</v>
      </c>
      <c r="AT349" s="9" t="s">
        <v>322</v>
      </c>
      <c r="AU349" s="9" t="s">
        <v>2711</v>
      </c>
      <c r="AV349" s="9" t="s">
        <v>2712</v>
      </c>
      <c r="AW349" s="9" t="s">
        <v>317</v>
      </c>
      <c r="AX349" s="9" t="s">
        <v>317</v>
      </c>
      <c r="AY349" s="9" t="s">
        <v>417</v>
      </c>
      <c r="AZ349" s="9" t="s">
        <v>28</v>
      </c>
      <c r="BA349" s="9" t="s">
        <v>418</v>
      </c>
      <c r="BB349" s="9" t="s">
        <v>337</v>
      </c>
      <c r="BC349" s="9" t="s">
        <v>419</v>
      </c>
      <c r="BD349" s="9" t="s">
        <v>29</v>
      </c>
      <c r="BE349" s="9" t="s">
        <v>317</v>
      </c>
      <c r="BF349" s="9" t="s">
        <v>419</v>
      </c>
      <c r="BG349" s="9" t="s">
        <v>326</v>
      </c>
      <c r="BH349" s="9" t="s">
        <v>326</v>
      </c>
      <c r="BI349" s="9" t="s">
        <v>326</v>
      </c>
      <c r="BJ349" s="9" t="s">
        <v>326</v>
      </c>
      <c r="BK349" s="9" t="s">
        <v>756</v>
      </c>
      <c r="BL349" s="9" t="s">
        <v>328</v>
      </c>
      <c r="BM349" s="9" t="s">
        <v>326</v>
      </c>
      <c r="BN349" s="9" t="s">
        <v>326</v>
      </c>
      <c r="BO349" s="9" t="s">
        <v>30</v>
      </c>
      <c r="BP349" s="9" t="s">
        <v>326</v>
      </c>
      <c r="BQ349" s="9" t="s">
        <v>342</v>
      </c>
      <c r="BR349" s="9" t="s">
        <v>469</v>
      </c>
      <c r="BS349" s="9" t="s">
        <v>419</v>
      </c>
      <c r="BT349" s="9" t="s">
        <v>326</v>
      </c>
      <c r="BU349" s="9" t="s">
        <v>326</v>
      </c>
      <c r="BV349" s="9" t="s">
        <v>326</v>
      </c>
      <c r="BW349" s="9" t="s">
        <v>326</v>
      </c>
      <c r="BX349" s="9" t="s">
        <v>419</v>
      </c>
      <c r="BY349" s="9" t="s">
        <v>329</v>
      </c>
      <c r="BZ349" s="9" t="s">
        <v>2713</v>
      </c>
      <c r="CA349" s="9" t="s">
        <v>640</v>
      </c>
      <c r="CB349" s="9" t="s">
        <v>317</v>
      </c>
      <c r="CC349" s="9" t="s">
        <v>2714</v>
      </c>
      <c r="CD349" s="9" t="s">
        <v>333</v>
      </c>
      <c r="CE349" s="9" t="s">
        <v>345</v>
      </c>
      <c r="CF349" s="9" t="s">
        <v>189</v>
      </c>
      <c r="CG349" s="9" t="s">
        <v>562</v>
      </c>
      <c r="CH349" s="9" t="s">
        <v>317</v>
      </c>
      <c r="CI349" s="9" t="s">
        <v>317</v>
      </c>
      <c r="CJ349" s="9" t="s">
        <v>317</v>
      </c>
    </row>
    <row r="350" spans="1:88" ht="15" customHeight="1">
      <c r="A350" t="str">
        <f t="shared" si="36"/>
        <v>231218FP76NTEG</v>
      </c>
      <c r="B350" t="str">
        <f t="shared" si="37"/>
        <v>ที่ต้องจัดส่ง</v>
      </c>
      <c r="M350" t="s">
        <v>1276</v>
      </c>
      <c r="P350" t="str">
        <f t="shared" si="38"/>
        <v>2023-12-18 02:07</v>
      </c>
      <c r="V350" t="str">
        <f t="shared" si="39"/>
        <v>KATHY AMREZ DOLLY EYE PENCIL เสกตากลมโต หวานฉ่ำ กันน้ำ ติดทน ดอลลี่อายกระแต</v>
      </c>
      <c r="AB350">
        <f t="shared" si="40"/>
        <v>93</v>
      </c>
      <c r="AE350" t="str">
        <f t="shared" si="41"/>
        <v>275.00</v>
      </c>
      <c r="AF350" t="str">
        <f>VLOOKUP(V350,สินค้า!A:B,2,0)</f>
        <v>Dolly Eye</v>
      </c>
      <c r="AG350" t="s">
        <v>1276</v>
      </c>
      <c r="AH350" s="7" t="s">
        <v>2715</v>
      </c>
      <c r="AI350" s="7" t="s">
        <v>1247</v>
      </c>
      <c r="AJ350" s="7" t="s">
        <v>317</v>
      </c>
      <c r="AK350" s="7" t="s">
        <v>317</v>
      </c>
      <c r="AL350" s="7" t="s">
        <v>2716</v>
      </c>
      <c r="AM350" s="7" t="s">
        <v>2717</v>
      </c>
      <c r="AN350" s="7" t="s">
        <v>2718</v>
      </c>
      <c r="AO350" s="7" t="s">
        <v>381</v>
      </c>
      <c r="AP350" s="7" t="s">
        <v>317</v>
      </c>
      <c r="AQ350" s="7" t="s">
        <v>382</v>
      </c>
      <c r="AR350" s="7" t="s">
        <v>320</v>
      </c>
      <c r="AS350" s="7" t="s">
        <v>321</v>
      </c>
      <c r="AT350" s="7" t="s">
        <v>322</v>
      </c>
      <c r="AU350" s="7" t="s">
        <v>2719</v>
      </c>
      <c r="AV350" s="7" t="s">
        <v>2720</v>
      </c>
      <c r="AW350" s="7" t="s">
        <v>317</v>
      </c>
      <c r="AX350" s="7" t="s">
        <v>317</v>
      </c>
      <c r="AY350" s="7" t="s">
        <v>417</v>
      </c>
      <c r="AZ350" s="7" t="s">
        <v>103</v>
      </c>
      <c r="BA350" s="7" t="s">
        <v>593</v>
      </c>
      <c r="BB350" s="7" t="s">
        <v>337</v>
      </c>
      <c r="BC350" s="7" t="s">
        <v>419</v>
      </c>
      <c r="BD350" s="7" t="s">
        <v>29</v>
      </c>
      <c r="BE350" s="7" t="s">
        <v>317</v>
      </c>
      <c r="BF350" s="7" t="s">
        <v>419</v>
      </c>
      <c r="BG350" s="7" t="s">
        <v>326</v>
      </c>
      <c r="BH350" s="7" t="s">
        <v>395</v>
      </c>
      <c r="BI350" s="7" t="s">
        <v>326</v>
      </c>
      <c r="BJ350" s="7" t="s">
        <v>718</v>
      </c>
      <c r="BK350" s="7" t="s">
        <v>2659</v>
      </c>
      <c r="BL350" s="7" t="s">
        <v>328</v>
      </c>
      <c r="BM350" s="7" t="s">
        <v>326</v>
      </c>
      <c r="BN350" s="7" t="s">
        <v>326</v>
      </c>
      <c r="BO350" s="7" t="s">
        <v>30</v>
      </c>
      <c r="BP350" s="7" t="s">
        <v>326</v>
      </c>
      <c r="BQ350" s="7" t="s">
        <v>327</v>
      </c>
      <c r="BR350" s="7" t="s">
        <v>396</v>
      </c>
      <c r="BS350" s="7" t="s">
        <v>719</v>
      </c>
      <c r="BT350" s="7" t="s">
        <v>326</v>
      </c>
      <c r="BU350" s="7" t="s">
        <v>326</v>
      </c>
      <c r="BV350" s="7" t="s">
        <v>326</v>
      </c>
      <c r="BW350" s="7" t="s">
        <v>326</v>
      </c>
      <c r="BX350" s="7" t="s">
        <v>719</v>
      </c>
      <c r="BY350" s="7" t="s">
        <v>329</v>
      </c>
      <c r="BZ350" s="7" t="s">
        <v>586</v>
      </c>
      <c r="CA350" s="7" t="s">
        <v>503</v>
      </c>
      <c r="CB350" s="7" t="s">
        <v>317</v>
      </c>
      <c r="CC350" s="7" t="s">
        <v>2721</v>
      </c>
      <c r="CD350" s="7" t="s">
        <v>333</v>
      </c>
      <c r="CE350" s="7" t="s">
        <v>157</v>
      </c>
      <c r="CF350" s="7" t="s">
        <v>559</v>
      </c>
      <c r="CG350" s="7" t="s">
        <v>560</v>
      </c>
      <c r="CH350" s="7" t="s">
        <v>317</v>
      </c>
      <c r="CI350" s="7" t="s">
        <v>317</v>
      </c>
      <c r="CJ350" s="7" t="s">
        <v>317</v>
      </c>
    </row>
    <row r="351" spans="1:88" ht="15" customHeight="1">
      <c r="A351" t="str">
        <f t="shared" si="36"/>
        <v>231218FQBVMJAE</v>
      </c>
      <c r="B351" t="str">
        <f t="shared" si="37"/>
        <v>ที่ต้องจัดส่ง</v>
      </c>
      <c r="M351" t="s">
        <v>1276</v>
      </c>
      <c r="P351" t="str">
        <f t="shared" si="38"/>
        <v>2023-12-18 02:28</v>
      </c>
      <c r="V351" t="str">
        <f t="shared" si="39"/>
        <v>KATHY AMREZ MINI MATTE LIP ลิปมินิแมท ไม่ติดแมสก์ ลิปกระแต</v>
      </c>
      <c r="AB351">
        <f t="shared" si="40"/>
        <v>29</v>
      </c>
      <c r="AE351" t="str">
        <f t="shared" si="41"/>
        <v>94.00</v>
      </c>
      <c r="AF351" t="str">
        <f>VLOOKUP(V351,สินค้า!A:B,2,0)</f>
        <v>Lip Matt</v>
      </c>
      <c r="AG351" t="s">
        <v>1276</v>
      </c>
      <c r="AH351" s="9" t="s">
        <v>2722</v>
      </c>
      <c r="AI351" s="9" t="s">
        <v>1247</v>
      </c>
      <c r="AJ351" s="9" t="s">
        <v>317</v>
      </c>
      <c r="AK351" s="9" t="s">
        <v>317</v>
      </c>
      <c r="AL351" s="9" t="s">
        <v>2723</v>
      </c>
      <c r="AM351" s="9" t="s">
        <v>2724</v>
      </c>
      <c r="AN351" s="9" t="s">
        <v>2725</v>
      </c>
      <c r="AO351" s="9" t="s">
        <v>347</v>
      </c>
      <c r="AP351" s="9" t="s">
        <v>317</v>
      </c>
      <c r="AQ351" s="9" t="s">
        <v>348</v>
      </c>
      <c r="AR351" s="9" t="s">
        <v>320</v>
      </c>
      <c r="AS351" s="9" t="s">
        <v>321</v>
      </c>
      <c r="AT351" s="9" t="s">
        <v>322</v>
      </c>
      <c r="AU351" s="9" t="s">
        <v>2726</v>
      </c>
      <c r="AV351" s="9" t="s">
        <v>2727</v>
      </c>
      <c r="AW351" s="9" t="s">
        <v>317</v>
      </c>
      <c r="AX351" s="9" t="s">
        <v>317</v>
      </c>
      <c r="AY351" s="9" t="s">
        <v>323</v>
      </c>
      <c r="AZ351" s="9" t="s">
        <v>82</v>
      </c>
      <c r="BA351" s="9" t="s">
        <v>83</v>
      </c>
      <c r="BB351" s="9" t="s">
        <v>324</v>
      </c>
      <c r="BC351" s="9" t="s">
        <v>325</v>
      </c>
      <c r="BD351" s="9" t="s">
        <v>29</v>
      </c>
      <c r="BE351" s="9" t="s">
        <v>317</v>
      </c>
      <c r="BF351" s="9" t="s">
        <v>325</v>
      </c>
      <c r="BG351" s="9" t="s">
        <v>326</v>
      </c>
      <c r="BH351" s="9" t="s">
        <v>326</v>
      </c>
      <c r="BI351" s="9" t="s">
        <v>326</v>
      </c>
      <c r="BJ351" s="9" t="s">
        <v>466</v>
      </c>
      <c r="BK351" s="9" t="s">
        <v>2676</v>
      </c>
      <c r="BL351" s="9" t="s">
        <v>328</v>
      </c>
      <c r="BM351" s="9" t="s">
        <v>326</v>
      </c>
      <c r="BN351" s="9" t="s">
        <v>326</v>
      </c>
      <c r="BO351" s="9" t="s">
        <v>30</v>
      </c>
      <c r="BP351" s="9" t="s">
        <v>326</v>
      </c>
      <c r="BQ351" s="9" t="s">
        <v>354</v>
      </c>
      <c r="BR351" s="9" t="s">
        <v>484</v>
      </c>
      <c r="BS351" s="9" t="s">
        <v>609</v>
      </c>
      <c r="BT351" s="9" t="s">
        <v>331</v>
      </c>
      <c r="BU351" s="9" t="s">
        <v>326</v>
      </c>
      <c r="BV351" s="9" t="s">
        <v>326</v>
      </c>
      <c r="BW351" s="9" t="s">
        <v>326</v>
      </c>
      <c r="BX351" s="9" t="s">
        <v>743</v>
      </c>
      <c r="BY351" s="9" t="s">
        <v>331</v>
      </c>
      <c r="BZ351" s="9" t="s">
        <v>2728</v>
      </c>
      <c r="CA351" s="9" t="s">
        <v>602</v>
      </c>
      <c r="CB351" s="9" t="s">
        <v>317</v>
      </c>
      <c r="CC351" s="9" t="s">
        <v>2729</v>
      </c>
      <c r="CD351" s="9" t="s">
        <v>333</v>
      </c>
      <c r="CE351" s="9" t="s">
        <v>88</v>
      </c>
      <c r="CF351" s="9" t="s">
        <v>196</v>
      </c>
      <c r="CG351" s="9" t="s">
        <v>875</v>
      </c>
      <c r="CH351" s="9" t="s">
        <v>317</v>
      </c>
      <c r="CI351" s="9" t="s">
        <v>317</v>
      </c>
      <c r="CJ351" s="9" t="s">
        <v>317</v>
      </c>
    </row>
    <row r="352" spans="1:88" ht="15" customHeight="1">
      <c r="A352" t="str">
        <f t="shared" si="36"/>
        <v>231218G2KEPUXM</v>
      </c>
      <c r="B352" t="str">
        <f t="shared" si="37"/>
        <v>ที่ต้องจัดส่ง</v>
      </c>
      <c r="M352" t="s">
        <v>1276</v>
      </c>
      <c r="P352" t="str">
        <f t="shared" si="38"/>
        <v>2023-12-18 05:49</v>
      </c>
      <c r="V352" t="str">
        <f t="shared" si="39"/>
        <v>KATHY AMREZ MINI MATTE LIP ลิปมินิแมท ไม่ติดแมสก์ ลิปกระแต</v>
      </c>
      <c r="AB352">
        <f t="shared" si="40"/>
        <v>29</v>
      </c>
      <c r="AE352" t="str">
        <f t="shared" si="41"/>
        <v>94.00</v>
      </c>
      <c r="AF352" t="str">
        <f>VLOOKUP(V352,สินค้า!A:B,2,0)</f>
        <v>Lip Matt</v>
      </c>
      <c r="AG352" t="s">
        <v>1276</v>
      </c>
      <c r="AH352" s="7" t="s">
        <v>2730</v>
      </c>
      <c r="AI352" s="7" t="s">
        <v>1247</v>
      </c>
      <c r="AJ352" s="7" t="s">
        <v>317</v>
      </c>
      <c r="AK352" s="7" t="s">
        <v>317</v>
      </c>
      <c r="AL352" s="7" t="s">
        <v>2731</v>
      </c>
      <c r="AM352" s="7" t="s">
        <v>2732</v>
      </c>
      <c r="AN352" s="7" t="s">
        <v>2732</v>
      </c>
      <c r="AO352" s="7" t="s">
        <v>365</v>
      </c>
      <c r="AP352" s="7" t="s">
        <v>366</v>
      </c>
      <c r="AQ352" s="7" t="s">
        <v>475</v>
      </c>
      <c r="AR352" s="7" t="s">
        <v>320</v>
      </c>
      <c r="AS352" s="7" t="s">
        <v>321</v>
      </c>
      <c r="AT352" s="7" t="s">
        <v>322</v>
      </c>
      <c r="AU352" s="7" t="s">
        <v>2733</v>
      </c>
      <c r="AV352" s="7" t="s">
        <v>2734</v>
      </c>
      <c r="AW352" s="7" t="s">
        <v>317</v>
      </c>
      <c r="AX352" s="7" t="s">
        <v>317</v>
      </c>
      <c r="AY352" s="7" t="s">
        <v>323</v>
      </c>
      <c r="AZ352" s="7" t="s">
        <v>74</v>
      </c>
      <c r="BA352" s="7" t="s">
        <v>75</v>
      </c>
      <c r="BB352" s="7" t="s">
        <v>324</v>
      </c>
      <c r="BC352" s="7" t="s">
        <v>325</v>
      </c>
      <c r="BD352" s="7" t="s">
        <v>29</v>
      </c>
      <c r="BE352" s="7" t="s">
        <v>317</v>
      </c>
      <c r="BF352" s="7" t="s">
        <v>325</v>
      </c>
      <c r="BG352" s="7" t="s">
        <v>326</v>
      </c>
      <c r="BH352" s="7" t="s">
        <v>466</v>
      </c>
      <c r="BI352" s="7" t="s">
        <v>326</v>
      </c>
      <c r="BJ352" s="7" t="s">
        <v>326</v>
      </c>
      <c r="BK352" s="7" t="s">
        <v>1007</v>
      </c>
      <c r="BL352" s="7" t="s">
        <v>328</v>
      </c>
      <c r="BM352" s="7" t="s">
        <v>326</v>
      </c>
      <c r="BN352" s="7" t="s">
        <v>326</v>
      </c>
      <c r="BO352" s="7" t="s">
        <v>30</v>
      </c>
      <c r="BP352" s="7" t="s">
        <v>326</v>
      </c>
      <c r="BQ352" s="7" t="s">
        <v>477</v>
      </c>
      <c r="BR352" s="7" t="s">
        <v>643</v>
      </c>
      <c r="BS352" s="7" t="s">
        <v>1803</v>
      </c>
      <c r="BT352" s="7" t="s">
        <v>326</v>
      </c>
      <c r="BU352" s="7" t="s">
        <v>326</v>
      </c>
      <c r="BV352" s="7" t="s">
        <v>326</v>
      </c>
      <c r="BW352" s="7" t="s">
        <v>326</v>
      </c>
      <c r="BX352" s="7" t="s">
        <v>1803</v>
      </c>
      <c r="BY352" s="7" t="s">
        <v>504</v>
      </c>
      <c r="BZ352" s="7" t="s">
        <v>876</v>
      </c>
      <c r="CA352" s="7" t="s">
        <v>567</v>
      </c>
      <c r="CB352" s="7" t="s">
        <v>317</v>
      </c>
      <c r="CC352" s="7" t="s">
        <v>2735</v>
      </c>
      <c r="CD352" s="7" t="s">
        <v>333</v>
      </c>
      <c r="CE352" s="7" t="s">
        <v>180</v>
      </c>
      <c r="CF352" s="7" t="s">
        <v>635</v>
      </c>
      <c r="CG352" s="7" t="s">
        <v>636</v>
      </c>
      <c r="CH352" s="7" t="s">
        <v>317</v>
      </c>
      <c r="CI352" s="7" t="s">
        <v>317</v>
      </c>
      <c r="CJ352" s="7" t="s">
        <v>317</v>
      </c>
    </row>
    <row r="353" spans="1:88" ht="15" customHeight="1">
      <c r="A353" t="str">
        <f t="shared" si="36"/>
        <v>231218G2KEPUXM</v>
      </c>
      <c r="B353" t="str">
        <f t="shared" si="37"/>
        <v>ที่ต้องจัดส่ง</v>
      </c>
      <c r="M353" t="s">
        <v>1276</v>
      </c>
      <c r="P353" t="str">
        <f t="shared" si="38"/>
        <v>2023-12-18 05:49</v>
      </c>
      <c r="V353" t="str">
        <f t="shared" si="39"/>
        <v>KATHY AMREZ DOLLY EYE PENCIL เสกตากลมโต หวานฉ่ำ กันน้ำ ติดทน ดอลลี่อายกระแต</v>
      </c>
      <c r="AB353">
        <f t="shared" si="40"/>
        <v>29</v>
      </c>
      <c r="AE353" t="str">
        <f t="shared" si="41"/>
        <v>275.00</v>
      </c>
      <c r="AF353" t="str">
        <f>VLOOKUP(V353,สินค้า!A:B,2,0)</f>
        <v>Dolly Eye</v>
      </c>
      <c r="AG353" t="s">
        <v>1276</v>
      </c>
      <c r="AH353" s="8" t="s">
        <v>2730</v>
      </c>
      <c r="AI353" s="8" t="s">
        <v>1247</v>
      </c>
      <c r="AJ353" s="8" t="s">
        <v>317</v>
      </c>
      <c r="AK353" s="8" t="s">
        <v>317</v>
      </c>
      <c r="AL353" s="8" t="s">
        <v>2731</v>
      </c>
      <c r="AM353" s="8" t="s">
        <v>2732</v>
      </c>
      <c r="AN353" s="8" t="s">
        <v>2732</v>
      </c>
      <c r="AO353" s="8" t="s">
        <v>365</v>
      </c>
      <c r="AP353" s="8" t="s">
        <v>366</v>
      </c>
      <c r="AQ353" s="8" t="s">
        <v>475</v>
      </c>
      <c r="AR353" s="8" t="s">
        <v>320</v>
      </c>
      <c r="AS353" s="8" t="s">
        <v>321</v>
      </c>
      <c r="AT353" s="8" t="s">
        <v>322</v>
      </c>
      <c r="AU353" s="8" t="s">
        <v>2733</v>
      </c>
      <c r="AV353" s="8" t="s">
        <v>2734</v>
      </c>
      <c r="AW353" s="8" t="s">
        <v>317</v>
      </c>
      <c r="AX353" s="7" t="s">
        <v>317</v>
      </c>
      <c r="AY353" s="7" t="s">
        <v>417</v>
      </c>
      <c r="AZ353" s="7" t="s">
        <v>28</v>
      </c>
      <c r="BA353" s="7" t="s">
        <v>418</v>
      </c>
      <c r="BB353" s="7" t="s">
        <v>337</v>
      </c>
      <c r="BC353" s="7" t="s">
        <v>419</v>
      </c>
      <c r="BD353" s="7" t="s">
        <v>29</v>
      </c>
      <c r="BE353" s="7" t="s">
        <v>317</v>
      </c>
      <c r="BF353" s="7" t="s">
        <v>419</v>
      </c>
      <c r="BG353" s="7" t="s">
        <v>326</v>
      </c>
      <c r="BH353" s="8" t="s">
        <v>466</v>
      </c>
      <c r="BI353" s="8" t="s">
        <v>326</v>
      </c>
      <c r="BJ353" s="8" t="s">
        <v>326</v>
      </c>
      <c r="BK353" s="8" t="s">
        <v>1007</v>
      </c>
      <c r="BL353" s="8" t="s">
        <v>328</v>
      </c>
      <c r="BM353" s="8" t="s">
        <v>326</v>
      </c>
      <c r="BN353" s="8" t="s">
        <v>326</v>
      </c>
      <c r="BO353" s="8" t="s">
        <v>30</v>
      </c>
      <c r="BP353" s="8" t="s">
        <v>326</v>
      </c>
      <c r="BQ353" s="8" t="s">
        <v>477</v>
      </c>
      <c r="BR353" s="8" t="s">
        <v>643</v>
      </c>
      <c r="BS353" s="8" t="s">
        <v>1803</v>
      </c>
      <c r="BT353" s="8" t="s">
        <v>326</v>
      </c>
      <c r="BU353" s="8" t="s">
        <v>326</v>
      </c>
      <c r="BV353" s="8" t="s">
        <v>326</v>
      </c>
      <c r="BW353" s="8" t="s">
        <v>326</v>
      </c>
      <c r="BX353" s="8" t="s">
        <v>1803</v>
      </c>
      <c r="BY353" s="8" t="s">
        <v>504</v>
      </c>
      <c r="BZ353" s="8" t="s">
        <v>876</v>
      </c>
      <c r="CA353" s="8" t="s">
        <v>567</v>
      </c>
      <c r="CB353" s="8" t="s">
        <v>317</v>
      </c>
      <c r="CC353" s="8" t="s">
        <v>2735</v>
      </c>
      <c r="CD353" s="8" t="s">
        <v>333</v>
      </c>
      <c r="CE353" s="8" t="s">
        <v>180</v>
      </c>
      <c r="CF353" s="8" t="s">
        <v>635</v>
      </c>
      <c r="CG353" s="8" t="s">
        <v>636</v>
      </c>
      <c r="CH353" s="8" t="s">
        <v>317</v>
      </c>
      <c r="CI353" s="8" t="s">
        <v>317</v>
      </c>
      <c r="CJ353" s="8" t="s">
        <v>317</v>
      </c>
    </row>
    <row r="354" spans="1:88" ht="15" customHeight="1">
      <c r="A354" t="str">
        <f t="shared" si="36"/>
        <v>231218G2KEPUXM</v>
      </c>
      <c r="B354" t="str">
        <f t="shared" si="37"/>
        <v>ที่ต้องจัดส่ง</v>
      </c>
      <c r="M354" t="s">
        <v>1276</v>
      </c>
      <c r="P354" t="str">
        <f t="shared" si="38"/>
        <v>2023-12-18 05:49</v>
      </c>
      <c r="V354" t="str">
        <f t="shared" si="39"/>
        <v>KATHY AMREZ MOUSSE BLUSH บลัชมูส  เนื้อนุ่ม สีสวย ติดทน</v>
      </c>
      <c r="AB354">
        <f t="shared" si="40"/>
        <v>29</v>
      </c>
      <c r="AE354" t="str">
        <f t="shared" si="41"/>
        <v>199.00</v>
      </c>
      <c r="AF354" t="str">
        <f>VLOOKUP(V354,สินค้า!A:B,2,0)</f>
        <v>3B Mousse</v>
      </c>
      <c r="AG354" t="s">
        <v>1276</v>
      </c>
      <c r="AH354" s="8" t="s">
        <v>2730</v>
      </c>
      <c r="AI354" s="8" t="s">
        <v>1247</v>
      </c>
      <c r="AJ354" s="8" t="s">
        <v>317</v>
      </c>
      <c r="AK354" s="8" t="s">
        <v>317</v>
      </c>
      <c r="AL354" s="8" t="s">
        <v>2731</v>
      </c>
      <c r="AM354" s="8" t="s">
        <v>2732</v>
      </c>
      <c r="AN354" s="8" t="s">
        <v>2732</v>
      </c>
      <c r="AO354" s="8" t="s">
        <v>365</v>
      </c>
      <c r="AP354" s="8" t="s">
        <v>366</v>
      </c>
      <c r="AQ354" s="8" t="s">
        <v>475</v>
      </c>
      <c r="AR354" s="8" t="s">
        <v>320</v>
      </c>
      <c r="AS354" s="8" t="s">
        <v>321</v>
      </c>
      <c r="AT354" s="8" t="s">
        <v>322</v>
      </c>
      <c r="AU354" s="8" t="s">
        <v>2733</v>
      </c>
      <c r="AV354" s="8" t="s">
        <v>2734</v>
      </c>
      <c r="AW354" s="8" t="s">
        <v>317</v>
      </c>
      <c r="AX354" s="7" t="s">
        <v>317</v>
      </c>
      <c r="AY354" s="7" t="s">
        <v>388</v>
      </c>
      <c r="AZ354" s="7" t="s">
        <v>126</v>
      </c>
      <c r="BA354" s="7" t="s">
        <v>389</v>
      </c>
      <c r="BB354" s="7" t="s">
        <v>390</v>
      </c>
      <c r="BC354" s="7" t="s">
        <v>324</v>
      </c>
      <c r="BD354" s="7" t="s">
        <v>29</v>
      </c>
      <c r="BE354" s="7" t="s">
        <v>317</v>
      </c>
      <c r="BF354" s="7" t="s">
        <v>324</v>
      </c>
      <c r="BG354" s="7" t="s">
        <v>326</v>
      </c>
      <c r="BH354" s="8" t="s">
        <v>466</v>
      </c>
      <c r="BI354" s="8" t="s">
        <v>326</v>
      </c>
      <c r="BJ354" s="8" t="s">
        <v>326</v>
      </c>
      <c r="BK354" s="8" t="s">
        <v>1007</v>
      </c>
      <c r="BL354" s="8" t="s">
        <v>328</v>
      </c>
      <c r="BM354" s="8" t="s">
        <v>326</v>
      </c>
      <c r="BN354" s="8" t="s">
        <v>326</v>
      </c>
      <c r="BO354" s="8" t="s">
        <v>30</v>
      </c>
      <c r="BP354" s="8" t="s">
        <v>326</v>
      </c>
      <c r="BQ354" s="8" t="s">
        <v>477</v>
      </c>
      <c r="BR354" s="8" t="s">
        <v>643</v>
      </c>
      <c r="BS354" s="8" t="s">
        <v>1803</v>
      </c>
      <c r="BT354" s="8" t="s">
        <v>326</v>
      </c>
      <c r="BU354" s="8" t="s">
        <v>326</v>
      </c>
      <c r="BV354" s="8" t="s">
        <v>326</v>
      </c>
      <c r="BW354" s="8" t="s">
        <v>326</v>
      </c>
      <c r="BX354" s="8" t="s">
        <v>1803</v>
      </c>
      <c r="BY354" s="8" t="s">
        <v>504</v>
      </c>
      <c r="BZ354" s="8" t="s">
        <v>876</v>
      </c>
      <c r="CA354" s="8" t="s">
        <v>567</v>
      </c>
      <c r="CB354" s="8" t="s">
        <v>317</v>
      </c>
      <c r="CC354" s="8" t="s">
        <v>2735</v>
      </c>
      <c r="CD354" s="8" t="s">
        <v>333</v>
      </c>
      <c r="CE354" s="8" t="s">
        <v>180</v>
      </c>
      <c r="CF354" s="8" t="s">
        <v>635</v>
      </c>
      <c r="CG354" s="8" t="s">
        <v>636</v>
      </c>
      <c r="CH354" s="8" t="s">
        <v>317</v>
      </c>
      <c r="CI354" s="8" t="s">
        <v>317</v>
      </c>
      <c r="CJ354" s="8" t="s">
        <v>317</v>
      </c>
    </row>
    <row r="355" spans="1:88" ht="15" customHeight="1">
      <c r="A355" t="str">
        <f t="shared" si="36"/>
        <v>231218G2KEPUXM</v>
      </c>
      <c r="B355" t="str">
        <f t="shared" si="37"/>
        <v>ที่ต้องจัดส่ง</v>
      </c>
      <c r="M355" t="s">
        <v>1276</v>
      </c>
      <c r="P355" t="str">
        <f t="shared" si="38"/>
        <v>2023-12-18 05:49</v>
      </c>
      <c r="V355" t="str">
        <f t="shared" si="39"/>
        <v>KATHY AMREZ แป้งทิ้นหน้าเด้ง สูตรแมท (สินค้าเฉพาะแถม)</v>
      </c>
      <c r="AB355">
        <f t="shared" si="40"/>
        <v>29</v>
      </c>
      <c r="AE355" t="str">
        <f t="shared" si="41"/>
        <v>0.00</v>
      </c>
      <c r="AF355" t="str">
        <f>VLOOKUP(V355,สินค้า!A:B,2,0)</f>
        <v>3B Cream</v>
      </c>
      <c r="AG355" t="s">
        <v>1276</v>
      </c>
      <c r="AH355" s="8" t="s">
        <v>2730</v>
      </c>
      <c r="AI355" s="8" t="s">
        <v>1247</v>
      </c>
      <c r="AJ355" s="8" t="s">
        <v>317</v>
      </c>
      <c r="AK355" s="8" t="s">
        <v>317</v>
      </c>
      <c r="AL355" s="8" t="s">
        <v>2731</v>
      </c>
      <c r="AM355" s="8" t="s">
        <v>2732</v>
      </c>
      <c r="AN355" s="8" t="s">
        <v>2732</v>
      </c>
      <c r="AO355" s="8" t="s">
        <v>365</v>
      </c>
      <c r="AP355" s="8" t="s">
        <v>366</v>
      </c>
      <c r="AQ355" s="8" t="s">
        <v>475</v>
      </c>
      <c r="AR355" s="8" t="s">
        <v>320</v>
      </c>
      <c r="AS355" s="8" t="s">
        <v>321</v>
      </c>
      <c r="AT355" s="8" t="s">
        <v>322</v>
      </c>
      <c r="AU355" s="8" t="s">
        <v>2733</v>
      </c>
      <c r="AV355" s="8" t="s">
        <v>2734</v>
      </c>
      <c r="AW355" s="8" t="s">
        <v>317</v>
      </c>
      <c r="AX355" s="7" t="s">
        <v>317</v>
      </c>
      <c r="AY355" s="7" t="s">
        <v>1027</v>
      </c>
      <c r="AZ355" s="7" t="s">
        <v>426</v>
      </c>
      <c r="BA355" s="7" t="s">
        <v>1028</v>
      </c>
      <c r="BB355" s="7" t="s">
        <v>360</v>
      </c>
      <c r="BC355" s="7" t="s">
        <v>326</v>
      </c>
      <c r="BD355" s="7" t="s">
        <v>29</v>
      </c>
      <c r="BE355" s="7" t="s">
        <v>317</v>
      </c>
      <c r="BF355" s="7" t="s">
        <v>326</v>
      </c>
      <c r="BG355" s="7" t="s">
        <v>326</v>
      </c>
      <c r="BH355" s="8" t="s">
        <v>466</v>
      </c>
      <c r="BI355" s="8" t="s">
        <v>326</v>
      </c>
      <c r="BJ355" s="8" t="s">
        <v>326</v>
      </c>
      <c r="BK355" s="8" t="s">
        <v>1007</v>
      </c>
      <c r="BL355" s="8" t="s">
        <v>328</v>
      </c>
      <c r="BM355" s="8" t="s">
        <v>326</v>
      </c>
      <c r="BN355" s="8" t="s">
        <v>326</v>
      </c>
      <c r="BO355" s="8" t="s">
        <v>30</v>
      </c>
      <c r="BP355" s="8" t="s">
        <v>326</v>
      </c>
      <c r="BQ355" s="8" t="s">
        <v>477</v>
      </c>
      <c r="BR355" s="8" t="s">
        <v>643</v>
      </c>
      <c r="BS355" s="8" t="s">
        <v>1803</v>
      </c>
      <c r="BT355" s="8" t="s">
        <v>326</v>
      </c>
      <c r="BU355" s="8" t="s">
        <v>326</v>
      </c>
      <c r="BV355" s="8" t="s">
        <v>326</v>
      </c>
      <c r="BW355" s="8" t="s">
        <v>326</v>
      </c>
      <c r="BX355" s="8" t="s">
        <v>1803</v>
      </c>
      <c r="BY355" s="8" t="s">
        <v>504</v>
      </c>
      <c r="BZ355" s="8" t="s">
        <v>876</v>
      </c>
      <c r="CA355" s="8" t="s">
        <v>567</v>
      </c>
      <c r="CB355" s="8" t="s">
        <v>317</v>
      </c>
      <c r="CC355" s="8" t="s">
        <v>2735</v>
      </c>
      <c r="CD355" s="8" t="s">
        <v>333</v>
      </c>
      <c r="CE355" s="8" t="s">
        <v>180</v>
      </c>
      <c r="CF355" s="8" t="s">
        <v>635</v>
      </c>
      <c r="CG355" s="8" t="s">
        <v>636</v>
      </c>
      <c r="CH355" s="8" t="s">
        <v>317</v>
      </c>
      <c r="CI355" s="8" t="s">
        <v>317</v>
      </c>
      <c r="CJ355" s="8" t="s">
        <v>317</v>
      </c>
    </row>
    <row r="356" spans="1:88" ht="15" customHeight="1">
      <c r="A356" t="str">
        <f t="shared" si="36"/>
        <v>231218G3BUQNY3</v>
      </c>
      <c r="B356" t="str">
        <f t="shared" si="37"/>
        <v>ที่ต้องจัดส่ง</v>
      </c>
      <c r="M356" t="s">
        <v>1276</v>
      </c>
      <c r="P356" t="str">
        <f t="shared" si="38"/>
        <v>2023-12-18 06:02</v>
      </c>
      <c r="V356" t="str">
        <f t="shared" si="39"/>
        <v>KATHY AMREZ DOLLY EYE PENCIL เสกตากลมโต หวานฉ่ำ กันน้ำ ติดทน ดอลลี่อายกระแต</v>
      </c>
      <c r="AB356">
        <f t="shared" si="40"/>
        <v>114</v>
      </c>
      <c r="AE356" t="str">
        <f t="shared" si="41"/>
        <v>275.00</v>
      </c>
      <c r="AF356" t="str">
        <f>VLOOKUP(V356,สินค้า!A:B,2,0)</f>
        <v>Dolly Eye</v>
      </c>
      <c r="AG356" t="s">
        <v>1276</v>
      </c>
      <c r="AH356" s="9" t="s">
        <v>2736</v>
      </c>
      <c r="AI356" s="9" t="s">
        <v>1247</v>
      </c>
      <c r="AJ356" s="9" t="s">
        <v>317</v>
      </c>
      <c r="AK356" s="9" t="s">
        <v>317</v>
      </c>
      <c r="AL356" s="9" t="s">
        <v>2737</v>
      </c>
      <c r="AM356" s="9" t="s">
        <v>2738</v>
      </c>
      <c r="AN356" s="9" t="s">
        <v>2739</v>
      </c>
      <c r="AO356" s="9" t="s">
        <v>347</v>
      </c>
      <c r="AP356" s="9" t="s">
        <v>317</v>
      </c>
      <c r="AQ356" s="9" t="s">
        <v>348</v>
      </c>
      <c r="AR356" s="9" t="s">
        <v>320</v>
      </c>
      <c r="AS356" s="9" t="s">
        <v>321</v>
      </c>
      <c r="AT356" s="9" t="s">
        <v>322</v>
      </c>
      <c r="AU356" s="9" t="s">
        <v>2740</v>
      </c>
      <c r="AV356" s="9" t="s">
        <v>2741</v>
      </c>
      <c r="AW356" s="9" t="s">
        <v>317</v>
      </c>
      <c r="AX356" s="9" t="s">
        <v>317</v>
      </c>
      <c r="AY356" s="9" t="s">
        <v>417</v>
      </c>
      <c r="AZ356" s="9" t="s">
        <v>28</v>
      </c>
      <c r="BA356" s="9" t="s">
        <v>418</v>
      </c>
      <c r="BB356" s="9" t="s">
        <v>337</v>
      </c>
      <c r="BC356" s="9" t="s">
        <v>419</v>
      </c>
      <c r="BD356" s="9" t="s">
        <v>29</v>
      </c>
      <c r="BE356" s="9" t="s">
        <v>317</v>
      </c>
      <c r="BF356" s="9" t="s">
        <v>419</v>
      </c>
      <c r="BG356" s="9" t="s">
        <v>326</v>
      </c>
      <c r="BH356" s="9" t="s">
        <v>395</v>
      </c>
      <c r="BI356" s="9" t="s">
        <v>326</v>
      </c>
      <c r="BJ356" s="9" t="s">
        <v>684</v>
      </c>
      <c r="BK356" s="9" t="s">
        <v>2650</v>
      </c>
      <c r="BL356" s="9" t="s">
        <v>328</v>
      </c>
      <c r="BM356" s="9" t="s">
        <v>326</v>
      </c>
      <c r="BN356" s="9" t="s">
        <v>326</v>
      </c>
      <c r="BO356" s="9" t="s">
        <v>491</v>
      </c>
      <c r="BP356" s="9" t="s">
        <v>326</v>
      </c>
      <c r="BQ356" s="9" t="s">
        <v>327</v>
      </c>
      <c r="BR356" s="9" t="s">
        <v>343</v>
      </c>
      <c r="BS356" s="9" t="s">
        <v>788</v>
      </c>
      <c r="BT356" s="9" t="s">
        <v>326</v>
      </c>
      <c r="BU356" s="9" t="s">
        <v>326</v>
      </c>
      <c r="BV356" s="9" t="s">
        <v>326</v>
      </c>
      <c r="BW356" s="9" t="s">
        <v>326</v>
      </c>
      <c r="BX356" s="9" t="s">
        <v>788</v>
      </c>
      <c r="BY356" s="9" t="s">
        <v>329</v>
      </c>
      <c r="BZ356" s="9" t="s">
        <v>977</v>
      </c>
      <c r="CA356" s="9" t="s">
        <v>363</v>
      </c>
      <c r="CB356" s="9" t="s">
        <v>317</v>
      </c>
      <c r="CC356" s="9" t="s">
        <v>2742</v>
      </c>
      <c r="CD356" s="9" t="s">
        <v>333</v>
      </c>
      <c r="CE356" s="9" t="s">
        <v>157</v>
      </c>
      <c r="CF356" s="9" t="s">
        <v>559</v>
      </c>
      <c r="CG356" s="9" t="s">
        <v>560</v>
      </c>
      <c r="CH356" s="9" t="s">
        <v>317</v>
      </c>
      <c r="CI356" s="9" t="s">
        <v>317</v>
      </c>
      <c r="CJ356" s="9" t="s">
        <v>317</v>
      </c>
    </row>
    <row r="357" spans="1:88" ht="15" customHeight="1">
      <c r="A357" t="str">
        <f t="shared" si="36"/>
        <v>231218G3V1KF7J</v>
      </c>
      <c r="B357" t="str">
        <f t="shared" si="37"/>
        <v>ที่ต้องจัดส่ง</v>
      </c>
      <c r="M357" t="s">
        <v>1276</v>
      </c>
      <c r="P357" t="str">
        <f t="shared" si="38"/>
        <v>2023-12-18 06:11</v>
      </c>
      <c r="V357" t="str">
        <f t="shared" si="39"/>
        <v>1 แถม 1 KATHY AMREZ HYA GLOW ลิปบาล์ม บำรุงเข้มข้น ลิปสายมู ลิปกระแต</v>
      </c>
      <c r="AB357">
        <f t="shared" si="40"/>
        <v>119</v>
      </c>
      <c r="AE357" t="str">
        <f t="shared" si="41"/>
        <v>370.00</v>
      </c>
      <c r="AF357" t="str">
        <f>VLOOKUP(V357,สินค้า!A:B,2,0)</f>
        <v>Pro Lip Hya</v>
      </c>
      <c r="AG357" t="s">
        <v>1276</v>
      </c>
      <c r="AH357" s="7" t="s">
        <v>2743</v>
      </c>
      <c r="AI357" s="7" t="s">
        <v>1247</v>
      </c>
      <c r="AJ357" s="7" t="s">
        <v>317</v>
      </c>
      <c r="AK357" s="7" t="s">
        <v>317</v>
      </c>
      <c r="AL357" s="7" t="s">
        <v>2744</v>
      </c>
      <c r="AM357" s="7" t="s">
        <v>2745</v>
      </c>
      <c r="AN357" s="7" t="s">
        <v>2746</v>
      </c>
      <c r="AO357" s="7" t="s">
        <v>347</v>
      </c>
      <c r="AP357" s="7" t="s">
        <v>317</v>
      </c>
      <c r="AQ357" s="7" t="s">
        <v>348</v>
      </c>
      <c r="AR357" s="7" t="s">
        <v>320</v>
      </c>
      <c r="AS357" s="7" t="s">
        <v>321</v>
      </c>
      <c r="AT357" s="7" t="s">
        <v>322</v>
      </c>
      <c r="AU357" s="7" t="s">
        <v>2747</v>
      </c>
      <c r="AV357" s="7" t="s">
        <v>2748</v>
      </c>
      <c r="AW357" s="7" t="s">
        <v>317</v>
      </c>
      <c r="AX357" s="7" t="s">
        <v>317</v>
      </c>
      <c r="AY357" s="7" t="s">
        <v>371</v>
      </c>
      <c r="AZ357" s="7" t="s">
        <v>1057</v>
      </c>
      <c r="BA357" s="7" t="s">
        <v>245</v>
      </c>
      <c r="BB357" s="7" t="s">
        <v>373</v>
      </c>
      <c r="BC357" s="7" t="s">
        <v>351</v>
      </c>
      <c r="BD357" s="7" t="s">
        <v>29</v>
      </c>
      <c r="BE357" s="7" t="s">
        <v>317</v>
      </c>
      <c r="BF357" s="7" t="s">
        <v>351</v>
      </c>
      <c r="BG357" s="7" t="s">
        <v>326</v>
      </c>
      <c r="BH357" s="7" t="s">
        <v>352</v>
      </c>
      <c r="BI357" s="7" t="s">
        <v>326</v>
      </c>
      <c r="BJ357" s="7" t="s">
        <v>684</v>
      </c>
      <c r="BK357" s="7" t="s">
        <v>2659</v>
      </c>
      <c r="BL357" s="7" t="s">
        <v>328</v>
      </c>
      <c r="BM357" s="7" t="s">
        <v>326</v>
      </c>
      <c r="BN357" s="7" t="s">
        <v>326</v>
      </c>
      <c r="BO357" s="7" t="s">
        <v>30</v>
      </c>
      <c r="BP357" s="7" t="s">
        <v>326</v>
      </c>
      <c r="BQ357" s="7" t="s">
        <v>353</v>
      </c>
      <c r="BR357" s="7" t="s">
        <v>330</v>
      </c>
      <c r="BS357" s="7" t="s">
        <v>668</v>
      </c>
      <c r="BT357" s="7" t="s">
        <v>326</v>
      </c>
      <c r="BU357" s="7" t="s">
        <v>326</v>
      </c>
      <c r="BV357" s="7" t="s">
        <v>326</v>
      </c>
      <c r="BW357" s="7" t="s">
        <v>326</v>
      </c>
      <c r="BX357" s="7" t="s">
        <v>668</v>
      </c>
      <c r="BY357" s="7" t="s">
        <v>331</v>
      </c>
      <c r="BZ357" s="7" t="s">
        <v>897</v>
      </c>
      <c r="CA357" s="7" t="s">
        <v>587</v>
      </c>
      <c r="CB357" s="7" t="s">
        <v>317</v>
      </c>
      <c r="CC357" s="7" t="s">
        <v>2749</v>
      </c>
      <c r="CD357" s="7" t="s">
        <v>333</v>
      </c>
      <c r="CE357" s="7" t="s">
        <v>210</v>
      </c>
      <c r="CF357" s="7" t="s">
        <v>2750</v>
      </c>
      <c r="CG357" s="7" t="s">
        <v>2751</v>
      </c>
      <c r="CH357" s="7" t="s">
        <v>317</v>
      </c>
      <c r="CI357" s="7" t="s">
        <v>317</v>
      </c>
      <c r="CJ357" s="7" t="s">
        <v>317</v>
      </c>
    </row>
    <row r="358" spans="1:88" ht="15" customHeight="1">
      <c r="A358" t="str">
        <f t="shared" si="36"/>
        <v>231218G78MTGF2</v>
      </c>
      <c r="B358" t="str">
        <f t="shared" si="37"/>
        <v>ที่ต้องจัดส่ง</v>
      </c>
      <c r="M358" t="s">
        <v>1276</v>
      </c>
      <c r="P358" t="str">
        <f t="shared" si="38"/>
        <v>2023-12-18 07:12</v>
      </c>
      <c r="V358" t="str">
        <f t="shared" si="39"/>
        <v>KATHY AMREZ DOLLY EYE PENCIL เสกตากลมโต หวานฉ่ำ กันน้ำ ติดทน ดอลลี่อายกระแต</v>
      </c>
      <c r="AB358">
        <f t="shared" si="40"/>
        <v>14</v>
      </c>
      <c r="AE358" t="str">
        <f t="shared" si="41"/>
        <v>275.00</v>
      </c>
      <c r="AF358" t="str">
        <f>VLOOKUP(V358,สินค้า!A:B,2,0)</f>
        <v>Dolly Eye</v>
      </c>
      <c r="AG358" t="s">
        <v>1276</v>
      </c>
      <c r="AH358" s="9" t="s">
        <v>2752</v>
      </c>
      <c r="AI358" s="9" t="s">
        <v>1247</v>
      </c>
      <c r="AJ358" s="9" t="s">
        <v>317</v>
      </c>
      <c r="AK358" s="9" t="s">
        <v>317</v>
      </c>
      <c r="AL358" s="9" t="s">
        <v>2753</v>
      </c>
      <c r="AM358" s="9" t="s">
        <v>1211</v>
      </c>
      <c r="AN358" s="9" t="s">
        <v>2754</v>
      </c>
      <c r="AO358" s="9" t="s">
        <v>347</v>
      </c>
      <c r="AP358" s="9" t="s">
        <v>317</v>
      </c>
      <c r="AQ358" s="9" t="s">
        <v>348</v>
      </c>
      <c r="AR358" s="9" t="s">
        <v>320</v>
      </c>
      <c r="AS358" s="9" t="s">
        <v>321</v>
      </c>
      <c r="AT358" s="9" t="s">
        <v>322</v>
      </c>
      <c r="AU358" s="9" t="s">
        <v>2755</v>
      </c>
      <c r="AV358" s="9" t="s">
        <v>2756</v>
      </c>
      <c r="AW358" s="9" t="s">
        <v>317</v>
      </c>
      <c r="AX358" s="9" t="s">
        <v>317</v>
      </c>
      <c r="AY358" s="9" t="s">
        <v>417</v>
      </c>
      <c r="AZ358" s="9" t="s">
        <v>28</v>
      </c>
      <c r="BA358" s="9" t="s">
        <v>418</v>
      </c>
      <c r="BB358" s="9" t="s">
        <v>337</v>
      </c>
      <c r="BC358" s="9" t="s">
        <v>419</v>
      </c>
      <c r="BD358" s="9" t="s">
        <v>29</v>
      </c>
      <c r="BE358" s="9" t="s">
        <v>317</v>
      </c>
      <c r="BF358" s="9" t="s">
        <v>419</v>
      </c>
      <c r="BG358" s="9" t="s">
        <v>326</v>
      </c>
      <c r="BH358" s="9" t="s">
        <v>395</v>
      </c>
      <c r="BI358" s="9" t="s">
        <v>326</v>
      </c>
      <c r="BJ358" s="9" t="s">
        <v>326</v>
      </c>
      <c r="BK358" s="9" t="s">
        <v>2757</v>
      </c>
      <c r="BL358" s="9" t="s">
        <v>328</v>
      </c>
      <c r="BM358" s="9" t="s">
        <v>326</v>
      </c>
      <c r="BN358" s="9" t="s">
        <v>326</v>
      </c>
      <c r="BO358" s="9" t="s">
        <v>30</v>
      </c>
      <c r="BP358" s="9" t="s">
        <v>326</v>
      </c>
      <c r="BQ358" s="9" t="s">
        <v>327</v>
      </c>
      <c r="BR358" s="9" t="s">
        <v>330</v>
      </c>
      <c r="BS358" s="9" t="s">
        <v>547</v>
      </c>
      <c r="BT358" s="9" t="s">
        <v>326</v>
      </c>
      <c r="BU358" s="9" t="s">
        <v>326</v>
      </c>
      <c r="BV358" s="9" t="s">
        <v>326</v>
      </c>
      <c r="BW358" s="9" t="s">
        <v>326</v>
      </c>
      <c r="BX358" s="9" t="s">
        <v>547</v>
      </c>
      <c r="BY358" s="9" t="s">
        <v>331</v>
      </c>
      <c r="BZ358" s="9" t="s">
        <v>2758</v>
      </c>
      <c r="CA358" s="9" t="s">
        <v>637</v>
      </c>
      <c r="CB358" s="9" t="s">
        <v>317</v>
      </c>
      <c r="CC358" s="9" t="s">
        <v>2759</v>
      </c>
      <c r="CD358" s="9" t="s">
        <v>333</v>
      </c>
      <c r="CE358" s="9" t="s">
        <v>163</v>
      </c>
      <c r="CF358" s="9" t="s">
        <v>2760</v>
      </c>
      <c r="CG358" s="9" t="s">
        <v>2761</v>
      </c>
      <c r="CH358" s="9" t="s">
        <v>317</v>
      </c>
      <c r="CI358" s="9" t="s">
        <v>317</v>
      </c>
      <c r="CJ358" s="9" t="s">
        <v>317</v>
      </c>
    </row>
    <row r="359" spans="1:88" ht="15" customHeight="1">
      <c r="A359" t="str">
        <f t="shared" si="36"/>
        <v>231218G8MMDMB0</v>
      </c>
      <c r="B359" t="str">
        <f t="shared" si="37"/>
        <v>ที่ต้องจัดส่ง</v>
      </c>
      <c r="M359" t="s">
        <v>1276</v>
      </c>
      <c r="P359" t="str">
        <f t="shared" si="38"/>
        <v>2023-12-18 07:37</v>
      </c>
      <c r="V359" t="str">
        <f t="shared" si="39"/>
        <v>KATHY AMREZ SUPER SLIM 2B EYEBROW ดินสอเขียนคิ้วซุปเปอร์ลลิม เส้นเล็ก เขียนง่าย</v>
      </c>
      <c r="AB359">
        <f t="shared" si="40"/>
        <v>10</v>
      </c>
      <c r="AE359" t="str">
        <f t="shared" si="41"/>
        <v>189.00</v>
      </c>
      <c r="AF359" t="str">
        <f>VLOOKUP(V359,สินค้า!A:B,2,0)</f>
        <v>2B Brown</v>
      </c>
      <c r="AG359" t="s">
        <v>1276</v>
      </c>
      <c r="AH359" s="9" t="s">
        <v>2762</v>
      </c>
      <c r="AI359" s="9" t="s">
        <v>1247</v>
      </c>
      <c r="AJ359" s="9" t="s">
        <v>317</v>
      </c>
      <c r="AK359" s="9" t="s">
        <v>317</v>
      </c>
      <c r="AL359" s="9" t="s">
        <v>2763</v>
      </c>
      <c r="AM359" s="9" t="s">
        <v>2764</v>
      </c>
      <c r="AN359" s="9" t="s">
        <v>2764</v>
      </c>
      <c r="AO359" s="9" t="s">
        <v>365</v>
      </c>
      <c r="AP359" s="9" t="s">
        <v>366</v>
      </c>
      <c r="AQ359" s="9" t="s">
        <v>735</v>
      </c>
      <c r="AR359" s="9" t="s">
        <v>320</v>
      </c>
      <c r="AS359" s="9" t="s">
        <v>321</v>
      </c>
      <c r="AT359" s="9" t="s">
        <v>322</v>
      </c>
      <c r="AU359" s="9" t="s">
        <v>2765</v>
      </c>
      <c r="AV359" s="9" t="s">
        <v>2766</v>
      </c>
      <c r="AW359" s="9" t="s">
        <v>317</v>
      </c>
      <c r="AX359" s="9" t="s">
        <v>317</v>
      </c>
      <c r="AY359" s="9" t="s">
        <v>462</v>
      </c>
      <c r="AZ359" s="9" t="s">
        <v>111</v>
      </c>
      <c r="BA359" s="9" t="s">
        <v>112</v>
      </c>
      <c r="BB359" s="9" t="s">
        <v>338</v>
      </c>
      <c r="BC359" s="9" t="s">
        <v>397</v>
      </c>
      <c r="BD359" s="9" t="s">
        <v>29</v>
      </c>
      <c r="BE359" s="9" t="s">
        <v>317</v>
      </c>
      <c r="BF359" s="9" t="s">
        <v>397</v>
      </c>
      <c r="BG359" s="9" t="s">
        <v>326</v>
      </c>
      <c r="BH359" s="9" t="s">
        <v>394</v>
      </c>
      <c r="BI359" s="9" t="s">
        <v>326</v>
      </c>
      <c r="BJ359" s="9" t="s">
        <v>326</v>
      </c>
      <c r="BK359" s="9" t="s">
        <v>1008</v>
      </c>
      <c r="BL359" s="9" t="s">
        <v>328</v>
      </c>
      <c r="BM359" s="9" t="s">
        <v>326</v>
      </c>
      <c r="BN359" s="9" t="s">
        <v>326</v>
      </c>
      <c r="BO359" s="9" t="s">
        <v>30</v>
      </c>
      <c r="BP359" s="9" t="s">
        <v>326</v>
      </c>
      <c r="BQ359" s="9" t="s">
        <v>406</v>
      </c>
      <c r="BR359" s="9" t="s">
        <v>396</v>
      </c>
      <c r="BS359" s="9" t="s">
        <v>882</v>
      </c>
      <c r="BT359" s="9" t="s">
        <v>326</v>
      </c>
      <c r="BU359" s="9" t="s">
        <v>326</v>
      </c>
      <c r="BV359" s="9" t="s">
        <v>326</v>
      </c>
      <c r="BW359" s="9" t="s">
        <v>326</v>
      </c>
      <c r="BX359" s="9" t="s">
        <v>882</v>
      </c>
      <c r="BY359" s="9" t="s">
        <v>329</v>
      </c>
      <c r="BZ359" s="9" t="s">
        <v>959</v>
      </c>
      <c r="CA359" s="9" t="s">
        <v>633</v>
      </c>
      <c r="CB359" s="9" t="s">
        <v>317</v>
      </c>
      <c r="CC359" s="9" t="s">
        <v>2767</v>
      </c>
      <c r="CD359" s="9" t="s">
        <v>333</v>
      </c>
      <c r="CE359" s="9" t="s">
        <v>345</v>
      </c>
      <c r="CF359" s="9" t="s">
        <v>201</v>
      </c>
      <c r="CG359" s="9" t="s">
        <v>561</v>
      </c>
      <c r="CH359" s="9" t="s">
        <v>317</v>
      </c>
      <c r="CI359" s="9" t="s">
        <v>317</v>
      </c>
      <c r="CJ359" s="9" t="s">
        <v>317</v>
      </c>
    </row>
    <row r="360" spans="1:88" ht="15" customHeight="1">
      <c r="A360" t="str">
        <f t="shared" si="36"/>
        <v>231218G8VCASKE</v>
      </c>
      <c r="B360" t="str">
        <f t="shared" si="37"/>
        <v>ที่ต้องจัดส่ง</v>
      </c>
      <c r="M360" t="s">
        <v>1276</v>
      </c>
      <c r="P360" t="str">
        <f t="shared" si="38"/>
        <v>2023-12-18 07:41</v>
      </c>
      <c r="V360" t="str">
        <f t="shared" si="39"/>
        <v>KATHY AMREZ BLOSSOM KISSES ลิปดอกไม้ ลิปแมท นวัตกรรมใหม่</v>
      </c>
      <c r="AB360">
        <f t="shared" si="40"/>
        <v>34</v>
      </c>
      <c r="AE360" t="str">
        <f t="shared" si="41"/>
        <v>99.00</v>
      </c>
      <c r="AF360" t="str">
        <f>VLOOKUP(V360,สินค้า!A:B,2,0)</f>
        <v>Lip Bloss</v>
      </c>
      <c r="AG360" t="s">
        <v>1276</v>
      </c>
      <c r="AH360" s="7" t="s">
        <v>2768</v>
      </c>
      <c r="AI360" s="7" t="s">
        <v>1247</v>
      </c>
      <c r="AJ360" s="7" t="s">
        <v>317</v>
      </c>
      <c r="AK360" s="7" t="s">
        <v>317</v>
      </c>
      <c r="AL360" s="7" t="s">
        <v>2769</v>
      </c>
      <c r="AM360" s="7" t="s">
        <v>2770</v>
      </c>
      <c r="AN360" s="7" t="s">
        <v>2770</v>
      </c>
      <c r="AO360" s="7" t="s">
        <v>365</v>
      </c>
      <c r="AP360" s="7" t="s">
        <v>366</v>
      </c>
      <c r="AQ360" s="7" t="s">
        <v>475</v>
      </c>
      <c r="AR360" s="7" t="s">
        <v>320</v>
      </c>
      <c r="AS360" s="7" t="s">
        <v>321</v>
      </c>
      <c r="AT360" s="7" t="s">
        <v>322</v>
      </c>
      <c r="AU360" s="7" t="s">
        <v>2771</v>
      </c>
      <c r="AV360" s="7" t="s">
        <v>2772</v>
      </c>
      <c r="AW360" s="7" t="s">
        <v>317</v>
      </c>
      <c r="AX360" s="7" t="s">
        <v>317</v>
      </c>
      <c r="AY360" s="7" t="s">
        <v>32</v>
      </c>
      <c r="AZ360" s="7" t="s">
        <v>34</v>
      </c>
      <c r="BA360" s="7" t="s">
        <v>35</v>
      </c>
      <c r="BB360" s="7" t="s">
        <v>324</v>
      </c>
      <c r="BC360" s="7" t="s">
        <v>463</v>
      </c>
      <c r="BD360" s="7" t="s">
        <v>29</v>
      </c>
      <c r="BE360" s="7" t="s">
        <v>317</v>
      </c>
      <c r="BF360" s="7" t="s">
        <v>463</v>
      </c>
      <c r="BG360" s="7" t="s">
        <v>326</v>
      </c>
      <c r="BH360" s="7" t="s">
        <v>343</v>
      </c>
      <c r="BI360" s="7" t="s">
        <v>326</v>
      </c>
      <c r="BJ360" s="7" t="s">
        <v>466</v>
      </c>
      <c r="BK360" s="7" t="s">
        <v>2659</v>
      </c>
      <c r="BL360" s="7" t="s">
        <v>328</v>
      </c>
      <c r="BM360" s="7" t="s">
        <v>326</v>
      </c>
      <c r="BN360" s="7" t="s">
        <v>326</v>
      </c>
      <c r="BO360" s="7" t="s">
        <v>30</v>
      </c>
      <c r="BP360" s="7" t="s">
        <v>326</v>
      </c>
      <c r="BQ360" s="7" t="s">
        <v>354</v>
      </c>
      <c r="BR360" s="7" t="s">
        <v>484</v>
      </c>
      <c r="BS360" s="7" t="s">
        <v>609</v>
      </c>
      <c r="BT360" s="7" t="s">
        <v>331</v>
      </c>
      <c r="BU360" s="7" t="s">
        <v>326</v>
      </c>
      <c r="BV360" s="7" t="s">
        <v>326</v>
      </c>
      <c r="BW360" s="7" t="s">
        <v>326</v>
      </c>
      <c r="BX360" s="7" t="s">
        <v>743</v>
      </c>
      <c r="BY360" s="7" t="s">
        <v>331</v>
      </c>
      <c r="BZ360" s="7" t="s">
        <v>986</v>
      </c>
      <c r="CA360" s="7" t="s">
        <v>742</v>
      </c>
      <c r="CB360" s="7" t="s">
        <v>317</v>
      </c>
      <c r="CC360" s="7" t="s">
        <v>2773</v>
      </c>
      <c r="CD360" s="7" t="s">
        <v>333</v>
      </c>
      <c r="CE360" s="7" t="s">
        <v>204</v>
      </c>
      <c r="CF360" s="7" t="s">
        <v>2774</v>
      </c>
      <c r="CG360" s="7" t="s">
        <v>2775</v>
      </c>
      <c r="CH360" s="7" t="s">
        <v>317</v>
      </c>
      <c r="CI360" s="7" t="s">
        <v>317</v>
      </c>
      <c r="CJ360" s="7" t="s">
        <v>317</v>
      </c>
    </row>
    <row r="361" spans="1:88" ht="15" customHeight="1">
      <c r="A361" t="str">
        <f t="shared" si="36"/>
        <v>231218GAW3Q505</v>
      </c>
      <c r="B361" t="str">
        <f t="shared" si="37"/>
        <v>ที่ต้องจัดส่ง</v>
      </c>
      <c r="M361" t="s">
        <v>1276</v>
      </c>
      <c r="P361" t="str">
        <f t="shared" si="38"/>
        <v>2023-12-18 08:17</v>
      </c>
      <c r="V361" t="str">
        <f t="shared" si="39"/>
        <v>KATHY AMREZ 2 ชิ้นสุดคุ้ม แป้งทิ้น ตลับ 5 กรัม แถมแปรงเทพมินิ แป้งกระแต แป้งทิ้น แป้งทิ้นหน้าเด้งฟรีแปรงกระแต</v>
      </c>
      <c r="AB361">
        <f t="shared" si="40"/>
        <v>117</v>
      </c>
      <c r="AE361" t="str">
        <f t="shared" si="41"/>
        <v>259.00</v>
      </c>
      <c r="AF361" t="str">
        <f>VLOOKUP(V361,สินค้า!A:B,2,0)</f>
        <v>Pro 3B Cream</v>
      </c>
      <c r="AG361" t="s">
        <v>1276</v>
      </c>
      <c r="AH361" s="9" t="s">
        <v>2776</v>
      </c>
      <c r="AI361" s="9" t="s">
        <v>1247</v>
      </c>
      <c r="AJ361" s="9" t="s">
        <v>317</v>
      </c>
      <c r="AK361" s="9" t="s">
        <v>317</v>
      </c>
      <c r="AL361" s="9" t="s">
        <v>2777</v>
      </c>
      <c r="AM361" s="9" t="s">
        <v>2778</v>
      </c>
      <c r="AN361" s="9" t="s">
        <v>2779</v>
      </c>
      <c r="AO361" s="9" t="s">
        <v>381</v>
      </c>
      <c r="AP361" s="9" t="s">
        <v>317</v>
      </c>
      <c r="AQ361" s="9" t="s">
        <v>382</v>
      </c>
      <c r="AR361" s="9" t="s">
        <v>320</v>
      </c>
      <c r="AS361" s="9" t="s">
        <v>321</v>
      </c>
      <c r="AT361" s="9" t="s">
        <v>322</v>
      </c>
      <c r="AU361" s="9" t="s">
        <v>2780</v>
      </c>
      <c r="AV361" s="9" t="s">
        <v>2781</v>
      </c>
      <c r="AW361" s="9" t="s">
        <v>317</v>
      </c>
      <c r="AX361" s="9" t="s">
        <v>317</v>
      </c>
      <c r="AY361" s="9" t="s">
        <v>427</v>
      </c>
      <c r="AZ361" s="9" t="s">
        <v>99</v>
      </c>
      <c r="BA361" s="9" t="s">
        <v>428</v>
      </c>
      <c r="BB361" s="9" t="s">
        <v>429</v>
      </c>
      <c r="BC361" s="9" t="s">
        <v>429</v>
      </c>
      <c r="BD361" s="9" t="s">
        <v>29</v>
      </c>
      <c r="BE361" s="9" t="s">
        <v>317</v>
      </c>
      <c r="BF361" s="9" t="s">
        <v>429</v>
      </c>
      <c r="BG361" s="9" t="s">
        <v>326</v>
      </c>
      <c r="BH361" s="9" t="s">
        <v>662</v>
      </c>
      <c r="BI361" s="9" t="s">
        <v>326</v>
      </c>
      <c r="BJ361" s="9" t="s">
        <v>835</v>
      </c>
      <c r="BK361" s="9" t="s">
        <v>2782</v>
      </c>
      <c r="BL361" s="9" t="s">
        <v>328</v>
      </c>
      <c r="BM361" s="9" t="s">
        <v>326</v>
      </c>
      <c r="BN361" s="9" t="s">
        <v>326</v>
      </c>
      <c r="BO361" s="9" t="s">
        <v>30</v>
      </c>
      <c r="BP361" s="9" t="s">
        <v>326</v>
      </c>
      <c r="BQ361" s="9" t="s">
        <v>888</v>
      </c>
      <c r="BR361" s="9" t="s">
        <v>424</v>
      </c>
      <c r="BS361" s="9" t="s">
        <v>869</v>
      </c>
      <c r="BT361" s="9" t="s">
        <v>326</v>
      </c>
      <c r="BU361" s="9" t="s">
        <v>326</v>
      </c>
      <c r="BV361" s="9" t="s">
        <v>326</v>
      </c>
      <c r="BW361" s="9" t="s">
        <v>326</v>
      </c>
      <c r="BX361" s="9" t="s">
        <v>869</v>
      </c>
      <c r="BY361" s="9" t="s">
        <v>1029</v>
      </c>
      <c r="BZ361" s="9" t="s">
        <v>947</v>
      </c>
      <c r="CA361" s="9" t="s">
        <v>877</v>
      </c>
      <c r="CB361" s="9" t="s">
        <v>317</v>
      </c>
      <c r="CC361" s="9" t="s">
        <v>2783</v>
      </c>
      <c r="CD361" s="9" t="s">
        <v>333</v>
      </c>
      <c r="CE361" s="9" t="s">
        <v>210</v>
      </c>
      <c r="CF361" s="9" t="s">
        <v>2784</v>
      </c>
      <c r="CG361" s="9" t="s">
        <v>2785</v>
      </c>
      <c r="CH361" s="9" t="s">
        <v>317</v>
      </c>
      <c r="CI361" s="9" t="s">
        <v>317</v>
      </c>
      <c r="CJ361" s="9" t="s">
        <v>317</v>
      </c>
    </row>
    <row r="362" spans="1:88" ht="15" customHeight="1">
      <c r="A362" t="str">
        <f t="shared" si="36"/>
        <v>231218GAW3Q505</v>
      </c>
      <c r="B362" t="str">
        <f t="shared" si="37"/>
        <v>ที่ต้องจัดส่ง</v>
      </c>
      <c r="M362" t="s">
        <v>1276</v>
      </c>
      <c r="P362" t="str">
        <f t="shared" si="38"/>
        <v>2023-12-18 08:17</v>
      </c>
      <c r="V362" t="str">
        <f t="shared" si="39"/>
        <v>KATHY AMREZ FOREVERGLOW FIX &amp; NOURISH MIST สเปรย์ ไฮยา (เคธี แอมเร็ซ ฟอร์เอฟเวอร์โกลว์ ฟิ กซ์ แอนด์ นูริช มิสต์)</v>
      </c>
      <c r="AB362">
        <f t="shared" si="40"/>
        <v>117</v>
      </c>
      <c r="AE362" t="str">
        <f t="shared" si="41"/>
        <v>490.00</v>
      </c>
      <c r="AF362" t="str">
        <f>VLOOKUP(V362,สินค้า!A:B,2,0)</f>
        <v>Spray</v>
      </c>
      <c r="AG362" t="s">
        <v>1276</v>
      </c>
      <c r="AH362" s="8" t="s">
        <v>2776</v>
      </c>
      <c r="AI362" s="8" t="s">
        <v>1247</v>
      </c>
      <c r="AJ362" s="8" t="s">
        <v>317</v>
      </c>
      <c r="AK362" s="8" t="s">
        <v>317</v>
      </c>
      <c r="AL362" s="8" t="s">
        <v>2777</v>
      </c>
      <c r="AM362" s="8" t="s">
        <v>2778</v>
      </c>
      <c r="AN362" s="8" t="s">
        <v>2779</v>
      </c>
      <c r="AO362" s="8" t="s">
        <v>381</v>
      </c>
      <c r="AP362" s="8" t="s">
        <v>317</v>
      </c>
      <c r="AQ362" s="8" t="s">
        <v>382</v>
      </c>
      <c r="AR362" s="8" t="s">
        <v>320</v>
      </c>
      <c r="AS362" s="8" t="s">
        <v>321</v>
      </c>
      <c r="AT362" s="8" t="s">
        <v>322</v>
      </c>
      <c r="AU362" s="8" t="s">
        <v>2780</v>
      </c>
      <c r="AV362" s="8" t="s">
        <v>2781</v>
      </c>
      <c r="AW362" s="8" t="s">
        <v>317</v>
      </c>
      <c r="AX362" s="9" t="s">
        <v>317</v>
      </c>
      <c r="AY362" s="9" t="s">
        <v>506</v>
      </c>
      <c r="AZ362" s="9" t="s">
        <v>158</v>
      </c>
      <c r="BA362" s="9" t="s">
        <v>507</v>
      </c>
      <c r="BB362" s="9" t="s">
        <v>361</v>
      </c>
      <c r="BC362" s="9" t="s">
        <v>458</v>
      </c>
      <c r="BD362" s="9" t="s">
        <v>29</v>
      </c>
      <c r="BE362" s="9" t="s">
        <v>317</v>
      </c>
      <c r="BF362" s="9" t="s">
        <v>458</v>
      </c>
      <c r="BG362" s="9" t="s">
        <v>326</v>
      </c>
      <c r="BH362" s="8" t="s">
        <v>662</v>
      </c>
      <c r="BI362" s="8" t="s">
        <v>326</v>
      </c>
      <c r="BJ362" s="8" t="s">
        <v>835</v>
      </c>
      <c r="BK362" s="8" t="s">
        <v>2782</v>
      </c>
      <c r="BL362" s="8" t="s">
        <v>328</v>
      </c>
      <c r="BM362" s="8" t="s">
        <v>326</v>
      </c>
      <c r="BN362" s="8" t="s">
        <v>326</v>
      </c>
      <c r="BO362" s="8" t="s">
        <v>30</v>
      </c>
      <c r="BP362" s="8" t="s">
        <v>326</v>
      </c>
      <c r="BQ362" s="8" t="s">
        <v>888</v>
      </c>
      <c r="BR362" s="8" t="s">
        <v>424</v>
      </c>
      <c r="BS362" s="8" t="s">
        <v>869</v>
      </c>
      <c r="BT362" s="8" t="s">
        <v>326</v>
      </c>
      <c r="BU362" s="8" t="s">
        <v>326</v>
      </c>
      <c r="BV362" s="8" t="s">
        <v>326</v>
      </c>
      <c r="BW362" s="8" t="s">
        <v>326</v>
      </c>
      <c r="BX362" s="8" t="s">
        <v>869</v>
      </c>
      <c r="BY362" s="8" t="s">
        <v>1029</v>
      </c>
      <c r="BZ362" s="8" t="s">
        <v>947</v>
      </c>
      <c r="CA362" s="8" t="s">
        <v>877</v>
      </c>
      <c r="CB362" s="8" t="s">
        <v>317</v>
      </c>
      <c r="CC362" s="8" t="s">
        <v>2783</v>
      </c>
      <c r="CD362" s="8" t="s">
        <v>333</v>
      </c>
      <c r="CE362" s="8" t="s">
        <v>210</v>
      </c>
      <c r="CF362" s="8" t="s">
        <v>2784</v>
      </c>
      <c r="CG362" s="8" t="s">
        <v>2785</v>
      </c>
      <c r="CH362" s="8" t="s">
        <v>317</v>
      </c>
      <c r="CI362" s="8" t="s">
        <v>317</v>
      </c>
      <c r="CJ362" s="8" t="s">
        <v>317</v>
      </c>
    </row>
    <row r="363" spans="1:88" ht="15" customHeight="1">
      <c r="A363" t="str">
        <f t="shared" si="36"/>
        <v>231218GAW3Q505</v>
      </c>
      <c r="B363" t="str">
        <f t="shared" si="37"/>
        <v>ที่ต้องจัดส่ง</v>
      </c>
      <c r="M363" t="s">
        <v>1276</v>
      </c>
      <c r="P363" t="str">
        <f t="shared" si="38"/>
        <v>2023-12-18 08:17</v>
      </c>
      <c r="V363" t="str">
        <f t="shared" si="39"/>
        <v>KATHY AMREZ LIP DUO MATTE &amp; SHINE FIX ลิปฉ่ำ ไม่ติดแมสก์ ลิปกระแต</v>
      </c>
      <c r="AB363">
        <f t="shared" si="40"/>
        <v>117</v>
      </c>
      <c r="AE363" t="str">
        <f t="shared" si="41"/>
        <v>290.00</v>
      </c>
      <c r="AF363" t="str">
        <f>VLOOKUP(V363,สินค้า!A:B,2,0)</f>
        <v>Shine Filler Lip</v>
      </c>
      <c r="AG363" t="s">
        <v>1276</v>
      </c>
      <c r="AH363" s="8" t="s">
        <v>2776</v>
      </c>
      <c r="AI363" s="8" t="s">
        <v>1247</v>
      </c>
      <c r="AJ363" s="8" t="s">
        <v>317</v>
      </c>
      <c r="AK363" s="8" t="s">
        <v>317</v>
      </c>
      <c r="AL363" s="8" t="s">
        <v>2777</v>
      </c>
      <c r="AM363" s="8" t="s">
        <v>2778</v>
      </c>
      <c r="AN363" s="8" t="s">
        <v>2779</v>
      </c>
      <c r="AO363" s="8" t="s">
        <v>381</v>
      </c>
      <c r="AP363" s="8" t="s">
        <v>317</v>
      </c>
      <c r="AQ363" s="8" t="s">
        <v>382</v>
      </c>
      <c r="AR363" s="8" t="s">
        <v>320</v>
      </c>
      <c r="AS363" s="8" t="s">
        <v>321</v>
      </c>
      <c r="AT363" s="8" t="s">
        <v>322</v>
      </c>
      <c r="AU363" s="8" t="s">
        <v>2780</v>
      </c>
      <c r="AV363" s="8" t="s">
        <v>2781</v>
      </c>
      <c r="AW363" s="8" t="s">
        <v>317</v>
      </c>
      <c r="AX363" s="9" t="s">
        <v>317</v>
      </c>
      <c r="AY363" s="9" t="s">
        <v>336</v>
      </c>
      <c r="AZ363" s="9" t="s">
        <v>44</v>
      </c>
      <c r="BA363" s="9" t="s">
        <v>45</v>
      </c>
      <c r="BB363" s="9" t="s">
        <v>337</v>
      </c>
      <c r="BC363" s="9" t="s">
        <v>338</v>
      </c>
      <c r="BD363" s="9" t="s">
        <v>29</v>
      </c>
      <c r="BE363" s="9" t="s">
        <v>317</v>
      </c>
      <c r="BF363" s="9" t="s">
        <v>338</v>
      </c>
      <c r="BG363" s="9" t="s">
        <v>326</v>
      </c>
      <c r="BH363" s="8" t="s">
        <v>662</v>
      </c>
      <c r="BI363" s="8" t="s">
        <v>326</v>
      </c>
      <c r="BJ363" s="8" t="s">
        <v>835</v>
      </c>
      <c r="BK363" s="8" t="s">
        <v>2782</v>
      </c>
      <c r="BL363" s="8" t="s">
        <v>328</v>
      </c>
      <c r="BM363" s="8" t="s">
        <v>326</v>
      </c>
      <c r="BN363" s="8" t="s">
        <v>326</v>
      </c>
      <c r="BO363" s="8" t="s">
        <v>30</v>
      </c>
      <c r="BP363" s="8" t="s">
        <v>326</v>
      </c>
      <c r="BQ363" s="8" t="s">
        <v>888</v>
      </c>
      <c r="BR363" s="8" t="s">
        <v>424</v>
      </c>
      <c r="BS363" s="8" t="s">
        <v>869</v>
      </c>
      <c r="BT363" s="8" t="s">
        <v>326</v>
      </c>
      <c r="BU363" s="8" t="s">
        <v>326</v>
      </c>
      <c r="BV363" s="8" t="s">
        <v>326</v>
      </c>
      <c r="BW363" s="8" t="s">
        <v>326</v>
      </c>
      <c r="BX363" s="8" t="s">
        <v>869</v>
      </c>
      <c r="BY363" s="8" t="s">
        <v>1029</v>
      </c>
      <c r="BZ363" s="8" t="s">
        <v>947</v>
      </c>
      <c r="CA363" s="8" t="s">
        <v>877</v>
      </c>
      <c r="CB363" s="8" t="s">
        <v>317</v>
      </c>
      <c r="CC363" s="8" t="s">
        <v>2783</v>
      </c>
      <c r="CD363" s="8" t="s">
        <v>333</v>
      </c>
      <c r="CE363" s="8" t="s">
        <v>210</v>
      </c>
      <c r="CF363" s="8" t="s">
        <v>2784</v>
      </c>
      <c r="CG363" s="8" t="s">
        <v>2785</v>
      </c>
      <c r="CH363" s="8" t="s">
        <v>317</v>
      </c>
      <c r="CI363" s="8" t="s">
        <v>317</v>
      </c>
      <c r="CJ363" s="8" t="s">
        <v>317</v>
      </c>
    </row>
    <row r="364" spans="1:88" ht="15" customHeight="1">
      <c r="A364" t="str">
        <f t="shared" si="36"/>
        <v>231218GAW3Q505</v>
      </c>
      <c r="B364" t="str">
        <f t="shared" si="37"/>
        <v>ที่ต้องจัดส่ง</v>
      </c>
      <c r="M364" t="s">
        <v>1276</v>
      </c>
      <c r="P364" t="str">
        <f t="shared" si="38"/>
        <v>2023-12-18 08:17</v>
      </c>
      <c r="V364" t="str">
        <f t="shared" si="39"/>
        <v>KATHY AMREZ SUPER SLIM 2B EYEBROW ดินสอเขียนคิ้วซุปเปอร์ลลิม เส้นเล็ก เขียนง่าย</v>
      </c>
      <c r="AB364">
        <f t="shared" si="40"/>
        <v>117</v>
      </c>
      <c r="AE364" t="str">
        <f t="shared" si="41"/>
        <v>189.00</v>
      </c>
      <c r="AF364" t="str">
        <f>VLOOKUP(V364,สินค้า!A:B,2,0)</f>
        <v>2B Brown</v>
      </c>
      <c r="AG364" t="s">
        <v>1276</v>
      </c>
      <c r="AH364" s="8" t="s">
        <v>2776</v>
      </c>
      <c r="AI364" s="8" t="s">
        <v>1247</v>
      </c>
      <c r="AJ364" s="8" t="s">
        <v>317</v>
      </c>
      <c r="AK364" s="8" t="s">
        <v>317</v>
      </c>
      <c r="AL364" s="8" t="s">
        <v>2777</v>
      </c>
      <c r="AM364" s="8" t="s">
        <v>2778</v>
      </c>
      <c r="AN364" s="8" t="s">
        <v>2779</v>
      </c>
      <c r="AO364" s="8" t="s">
        <v>381</v>
      </c>
      <c r="AP364" s="8" t="s">
        <v>317</v>
      </c>
      <c r="AQ364" s="8" t="s">
        <v>382</v>
      </c>
      <c r="AR364" s="8" t="s">
        <v>320</v>
      </c>
      <c r="AS364" s="8" t="s">
        <v>321</v>
      </c>
      <c r="AT364" s="8" t="s">
        <v>322</v>
      </c>
      <c r="AU364" s="8" t="s">
        <v>2780</v>
      </c>
      <c r="AV364" s="8" t="s">
        <v>2781</v>
      </c>
      <c r="AW364" s="8" t="s">
        <v>317</v>
      </c>
      <c r="AX364" s="9" t="s">
        <v>317</v>
      </c>
      <c r="AY364" s="9" t="s">
        <v>462</v>
      </c>
      <c r="AZ364" s="9" t="s">
        <v>164</v>
      </c>
      <c r="BA364" s="9" t="s">
        <v>165</v>
      </c>
      <c r="BB364" s="9" t="s">
        <v>338</v>
      </c>
      <c r="BC364" s="9" t="s">
        <v>397</v>
      </c>
      <c r="BD364" s="9" t="s">
        <v>29</v>
      </c>
      <c r="BE364" s="9" t="s">
        <v>317</v>
      </c>
      <c r="BF364" s="9" t="s">
        <v>397</v>
      </c>
      <c r="BG364" s="9" t="s">
        <v>326</v>
      </c>
      <c r="BH364" s="8" t="s">
        <v>662</v>
      </c>
      <c r="BI364" s="8" t="s">
        <v>326</v>
      </c>
      <c r="BJ364" s="8" t="s">
        <v>835</v>
      </c>
      <c r="BK364" s="8" t="s">
        <v>2782</v>
      </c>
      <c r="BL364" s="8" t="s">
        <v>328</v>
      </c>
      <c r="BM364" s="8" t="s">
        <v>326</v>
      </c>
      <c r="BN364" s="8" t="s">
        <v>326</v>
      </c>
      <c r="BO364" s="8" t="s">
        <v>30</v>
      </c>
      <c r="BP364" s="8" t="s">
        <v>326</v>
      </c>
      <c r="BQ364" s="8" t="s">
        <v>888</v>
      </c>
      <c r="BR364" s="8" t="s">
        <v>424</v>
      </c>
      <c r="BS364" s="8" t="s">
        <v>869</v>
      </c>
      <c r="BT364" s="8" t="s">
        <v>326</v>
      </c>
      <c r="BU364" s="8" t="s">
        <v>326</v>
      </c>
      <c r="BV364" s="8" t="s">
        <v>326</v>
      </c>
      <c r="BW364" s="8" t="s">
        <v>326</v>
      </c>
      <c r="BX364" s="8" t="s">
        <v>869</v>
      </c>
      <c r="BY364" s="8" t="s">
        <v>1029</v>
      </c>
      <c r="BZ364" s="8" t="s">
        <v>947</v>
      </c>
      <c r="CA364" s="8" t="s">
        <v>877</v>
      </c>
      <c r="CB364" s="8" t="s">
        <v>317</v>
      </c>
      <c r="CC364" s="8" t="s">
        <v>2783</v>
      </c>
      <c r="CD364" s="8" t="s">
        <v>333</v>
      </c>
      <c r="CE364" s="8" t="s">
        <v>210</v>
      </c>
      <c r="CF364" s="8" t="s">
        <v>2784</v>
      </c>
      <c r="CG364" s="8" t="s">
        <v>2785</v>
      </c>
      <c r="CH364" s="8" t="s">
        <v>317</v>
      </c>
      <c r="CI364" s="8" t="s">
        <v>317</v>
      </c>
      <c r="CJ364" s="8" t="s">
        <v>317</v>
      </c>
    </row>
    <row r="365" spans="1:88" ht="15" customHeight="1">
      <c r="A365" t="str">
        <f t="shared" si="36"/>
        <v>231218GAW3Q505</v>
      </c>
      <c r="B365" t="str">
        <f t="shared" si="37"/>
        <v>ที่ต้องจัดส่ง</v>
      </c>
      <c r="M365" t="s">
        <v>1276</v>
      </c>
      <c r="P365" t="str">
        <f t="shared" si="38"/>
        <v>2023-12-18 08:17</v>
      </c>
      <c r="V365" t="str">
        <f t="shared" si="39"/>
        <v>KATHY AMREZ แป้งทิ้นหน้าเด้ง สูตรแมท (สินค้าเฉพาะแถม)</v>
      </c>
      <c r="AB365">
        <f t="shared" si="40"/>
        <v>117</v>
      </c>
      <c r="AE365" t="str">
        <f t="shared" si="41"/>
        <v>0.00</v>
      </c>
      <c r="AF365" t="str">
        <f>VLOOKUP(V365,สินค้า!A:B,2,0)</f>
        <v>3B Cream</v>
      </c>
      <c r="AG365" t="s">
        <v>1276</v>
      </c>
      <c r="AH365" s="8" t="s">
        <v>2776</v>
      </c>
      <c r="AI365" s="8" t="s">
        <v>1247</v>
      </c>
      <c r="AJ365" s="8" t="s">
        <v>317</v>
      </c>
      <c r="AK365" s="8" t="s">
        <v>317</v>
      </c>
      <c r="AL365" s="8" t="s">
        <v>2777</v>
      </c>
      <c r="AM365" s="8" t="s">
        <v>2778</v>
      </c>
      <c r="AN365" s="8" t="s">
        <v>2779</v>
      </c>
      <c r="AO365" s="8" t="s">
        <v>381</v>
      </c>
      <c r="AP365" s="8" t="s">
        <v>317</v>
      </c>
      <c r="AQ365" s="8" t="s">
        <v>382</v>
      </c>
      <c r="AR365" s="8" t="s">
        <v>320</v>
      </c>
      <c r="AS365" s="8" t="s">
        <v>321</v>
      </c>
      <c r="AT365" s="8" t="s">
        <v>322</v>
      </c>
      <c r="AU365" s="8" t="s">
        <v>2780</v>
      </c>
      <c r="AV365" s="8" t="s">
        <v>2781</v>
      </c>
      <c r="AW365" s="8" t="s">
        <v>317</v>
      </c>
      <c r="AX365" s="9" t="s">
        <v>317</v>
      </c>
      <c r="AY365" s="9" t="s">
        <v>1027</v>
      </c>
      <c r="AZ365" s="9" t="s">
        <v>426</v>
      </c>
      <c r="BA365" s="9" t="s">
        <v>1028</v>
      </c>
      <c r="BB365" s="9" t="s">
        <v>360</v>
      </c>
      <c r="BC365" s="9" t="s">
        <v>326</v>
      </c>
      <c r="BD365" s="9" t="s">
        <v>29</v>
      </c>
      <c r="BE365" s="9" t="s">
        <v>317</v>
      </c>
      <c r="BF365" s="9" t="s">
        <v>326</v>
      </c>
      <c r="BG365" s="9" t="s">
        <v>326</v>
      </c>
      <c r="BH365" s="8" t="s">
        <v>662</v>
      </c>
      <c r="BI365" s="8" t="s">
        <v>326</v>
      </c>
      <c r="BJ365" s="8" t="s">
        <v>835</v>
      </c>
      <c r="BK365" s="8" t="s">
        <v>2782</v>
      </c>
      <c r="BL365" s="8" t="s">
        <v>328</v>
      </c>
      <c r="BM365" s="8" t="s">
        <v>326</v>
      </c>
      <c r="BN365" s="8" t="s">
        <v>326</v>
      </c>
      <c r="BO365" s="8" t="s">
        <v>30</v>
      </c>
      <c r="BP365" s="8" t="s">
        <v>326</v>
      </c>
      <c r="BQ365" s="8" t="s">
        <v>888</v>
      </c>
      <c r="BR365" s="8" t="s">
        <v>424</v>
      </c>
      <c r="BS365" s="8" t="s">
        <v>869</v>
      </c>
      <c r="BT365" s="8" t="s">
        <v>326</v>
      </c>
      <c r="BU365" s="8" t="s">
        <v>326</v>
      </c>
      <c r="BV365" s="8" t="s">
        <v>326</v>
      </c>
      <c r="BW365" s="8" t="s">
        <v>326</v>
      </c>
      <c r="BX365" s="8" t="s">
        <v>869</v>
      </c>
      <c r="BY365" s="8" t="s">
        <v>1029</v>
      </c>
      <c r="BZ365" s="8" t="s">
        <v>947</v>
      </c>
      <c r="CA365" s="8" t="s">
        <v>877</v>
      </c>
      <c r="CB365" s="8" t="s">
        <v>317</v>
      </c>
      <c r="CC365" s="8" t="s">
        <v>2783</v>
      </c>
      <c r="CD365" s="8" t="s">
        <v>333</v>
      </c>
      <c r="CE365" s="8" t="s">
        <v>210</v>
      </c>
      <c r="CF365" s="8" t="s">
        <v>2784</v>
      </c>
      <c r="CG365" s="8" t="s">
        <v>2785</v>
      </c>
      <c r="CH365" s="8" t="s">
        <v>317</v>
      </c>
      <c r="CI365" s="8" t="s">
        <v>317</v>
      </c>
      <c r="CJ365" s="8" t="s">
        <v>317</v>
      </c>
    </row>
    <row r="366" spans="1:88" ht="15" customHeight="1">
      <c r="A366" t="str">
        <f t="shared" si="36"/>
        <v>231218GBPJ7FSG</v>
      </c>
      <c r="B366" t="str">
        <f t="shared" si="37"/>
        <v>ที่ต้องจัดส่ง</v>
      </c>
      <c r="M366" t="s">
        <v>1276</v>
      </c>
      <c r="P366" t="str">
        <f t="shared" si="38"/>
        <v>2023-12-18 08:32</v>
      </c>
      <c r="V366" t="str">
        <f t="shared" si="39"/>
        <v>โปร 9.9 Double Day Exclusive 3 ชิ้นสุดคุ้ม ในราคาพิเศษ 999- ลิปบาล์ม ไฮยาโกลว์ แป้งกลืนผิว รีมูฟเวอร์  ✨ลิปยิปซี</v>
      </c>
      <c r="AB366">
        <f t="shared" si="40"/>
        <v>50</v>
      </c>
      <c r="AE366" t="str">
        <f t="shared" si="41"/>
        <v>999.00</v>
      </c>
      <c r="AF366" t="str">
        <f>VLOOKUP(V366,สินค้า!A:B,2,0)</f>
        <v>Pro SEP 66</v>
      </c>
      <c r="AG366" t="s">
        <v>1276</v>
      </c>
      <c r="AH366" s="7" t="s">
        <v>2786</v>
      </c>
      <c r="AI366" s="7" t="s">
        <v>1247</v>
      </c>
      <c r="AJ366" s="7" t="s">
        <v>317</v>
      </c>
      <c r="AK366" s="7" t="s">
        <v>317</v>
      </c>
      <c r="AL366" s="7" t="s">
        <v>2787</v>
      </c>
      <c r="AM366" s="7" t="s">
        <v>2788</v>
      </c>
      <c r="AN366" s="7" t="s">
        <v>2788</v>
      </c>
      <c r="AO366" s="7" t="s">
        <v>365</v>
      </c>
      <c r="AP366" s="7" t="s">
        <v>366</v>
      </c>
      <c r="AQ366" s="7" t="s">
        <v>475</v>
      </c>
      <c r="AR366" s="7" t="s">
        <v>320</v>
      </c>
      <c r="AS366" s="7" t="s">
        <v>321</v>
      </c>
      <c r="AT366" s="7" t="s">
        <v>322</v>
      </c>
      <c r="AU366" s="7" t="s">
        <v>2789</v>
      </c>
      <c r="AV366" s="7" t="s">
        <v>2790</v>
      </c>
      <c r="AW366" s="7" t="s">
        <v>317</v>
      </c>
      <c r="AX366" s="7" t="s">
        <v>317</v>
      </c>
      <c r="AY366" s="7" t="s">
        <v>979</v>
      </c>
      <c r="AZ366" s="7" t="s">
        <v>2791</v>
      </c>
      <c r="BA366" s="7" t="s">
        <v>2792</v>
      </c>
      <c r="BB366" s="7" t="s">
        <v>980</v>
      </c>
      <c r="BC366" s="7" t="s">
        <v>1002</v>
      </c>
      <c r="BD366" s="7" t="s">
        <v>29</v>
      </c>
      <c r="BE366" s="7" t="s">
        <v>317</v>
      </c>
      <c r="BF366" s="7" t="s">
        <v>1002</v>
      </c>
      <c r="BG366" s="7" t="s">
        <v>326</v>
      </c>
      <c r="BH366" s="7" t="s">
        <v>438</v>
      </c>
      <c r="BI366" s="7" t="s">
        <v>326</v>
      </c>
      <c r="BJ366" s="7" t="s">
        <v>326</v>
      </c>
      <c r="BK366" s="7" t="s">
        <v>1007</v>
      </c>
      <c r="BL366" s="7" t="s">
        <v>328</v>
      </c>
      <c r="BM366" s="7" t="s">
        <v>326</v>
      </c>
      <c r="BN366" s="7" t="s">
        <v>326</v>
      </c>
      <c r="BO366" s="7" t="s">
        <v>30</v>
      </c>
      <c r="BP366" s="7" t="s">
        <v>326</v>
      </c>
      <c r="BQ366" s="7" t="s">
        <v>542</v>
      </c>
      <c r="BR366" s="7" t="s">
        <v>767</v>
      </c>
      <c r="BS366" s="7" t="s">
        <v>981</v>
      </c>
      <c r="BT366" s="7" t="s">
        <v>326</v>
      </c>
      <c r="BU366" s="7" t="s">
        <v>326</v>
      </c>
      <c r="BV366" s="7" t="s">
        <v>326</v>
      </c>
      <c r="BW366" s="7" t="s">
        <v>326</v>
      </c>
      <c r="BX366" s="7" t="s">
        <v>981</v>
      </c>
      <c r="BY366" s="7" t="s">
        <v>329</v>
      </c>
      <c r="BZ366" s="7" t="s">
        <v>2793</v>
      </c>
      <c r="CA366" s="7" t="s">
        <v>599</v>
      </c>
      <c r="CB366" s="7" t="s">
        <v>317</v>
      </c>
      <c r="CC366" s="7" t="s">
        <v>2794</v>
      </c>
      <c r="CD366" s="7" t="s">
        <v>333</v>
      </c>
      <c r="CE366" s="7" t="s">
        <v>345</v>
      </c>
      <c r="CF366" s="7" t="s">
        <v>203</v>
      </c>
      <c r="CG366" s="7" t="s">
        <v>572</v>
      </c>
      <c r="CH366" s="7" t="s">
        <v>317</v>
      </c>
      <c r="CI366" s="7" t="s">
        <v>317</v>
      </c>
      <c r="CJ366" s="7" t="s">
        <v>317</v>
      </c>
    </row>
    <row r="367" spans="1:88" ht="15" customHeight="1">
      <c r="A367" t="str">
        <f t="shared" si="36"/>
        <v>231218GCVPX720</v>
      </c>
      <c r="B367" t="str">
        <f t="shared" si="37"/>
        <v>ที่ต้องจัดส่ง</v>
      </c>
      <c r="M367" t="s">
        <v>1276</v>
      </c>
      <c r="P367" t="str">
        <f t="shared" si="38"/>
        <v>2023-12-18 08:53</v>
      </c>
      <c r="V367" t="str">
        <f t="shared" si="39"/>
        <v>KATHY AMREZ 3B CREAM GOLD แป้งทิ้นท์โกลด์ หน้าเด้ง</v>
      </c>
      <c r="AB367">
        <f t="shared" si="40"/>
        <v>10</v>
      </c>
      <c r="AE367" t="str">
        <f t="shared" si="41"/>
        <v>199.00</v>
      </c>
      <c r="AF367" t="str">
        <f>VLOOKUP(V367,สินค้า!A:B,2,0)</f>
        <v>3B Cream</v>
      </c>
      <c r="AG367" t="s">
        <v>1276</v>
      </c>
      <c r="AH367" s="9" t="s">
        <v>2795</v>
      </c>
      <c r="AI367" s="9" t="s">
        <v>1247</v>
      </c>
      <c r="AJ367" s="9" t="s">
        <v>317</v>
      </c>
      <c r="AK367" s="9" t="s">
        <v>317</v>
      </c>
      <c r="AL367" s="9" t="s">
        <v>1173</v>
      </c>
      <c r="AM367" s="9" t="s">
        <v>1212</v>
      </c>
      <c r="AN367" s="9" t="s">
        <v>2796</v>
      </c>
      <c r="AO367" s="9" t="s">
        <v>347</v>
      </c>
      <c r="AP367" s="9" t="s">
        <v>317</v>
      </c>
      <c r="AQ367" s="9" t="s">
        <v>348</v>
      </c>
      <c r="AR367" s="9" t="s">
        <v>320</v>
      </c>
      <c r="AS367" s="9" t="s">
        <v>321</v>
      </c>
      <c r="AT367" s="9" t="s">
        <v>322</v>
      </c>
      <c r="AU367" s="9" t="s">
        <v>2797</v>
      </c>
      <c r="AV367" s="9" t="s">
        <v>2798</v>
      </c>
      <c r="AW367" s="9" t="s">
        <v>317</v>
      </c>
      <c r="AX367" s="9" t="s">
        <v>317</v>
      </c>
      <c r="AY367" s="9" t="s">
        <v>391</v>
      </c>
      <c r="AZ367" s="9" t="s">
        <v>107</v>
      </c>
      <c r="BA367" s="9" t="s">
        <v>392</v>
      </c>
      <c r="BB367" s="9" t="s">
        <v>393</v>
      </c>
      <c r="BC367" s="9" t="s">
        <v>324</v>
      </c>
      <c r="BD367" s="9" t="s">
        <v>29</v>
      </c>
      <c r="BE367" s="9" t="s">
        <v>317</v>
      </c>
      <c r="BF367" s="9" t="s">
        <v>324</v>
      </c>
      <c r="BG367" s="9" t="s">
        <v>326</v>
      </c>
      <c r="BH367" s="9" t="s">
        <v>394</v>
      </c>
      <c r="BI367" s="9" t="s">
        <v>326</v>
      </c>
      <c r="BJ367" s="9" t="s">
        <v>326</v>
      </c>
      <c r="BK367" s="9" t="s">
        <v>1018</v>
      </c>
      <c r="BL367" s="9" t="s">
        <v>328</v>
      </c>
      <c r="BM367" s="9" t="s">
        <v>326</v>
      </c>
      <c r="BN367" s="9" t="s">
        <v>326</v>
      </c>
      <c r="BO367" s="9" t="s">
        <v>30</v>
      </c>
      <c r="BP367" s="9" t="s">
        <v>326</v>
      </c>
      <c r="BQ367" s="9" t="s">
        <v>395</v>
      </c>
      <c r="BR367" s="9" t="s">
        <v>396</v>
      </c>
      <c r="BS367" s="9" t="s">
        <v>397</v>
      </c>
      <c r="BT367" s="9" t="s">
        <v>326</v>
      </c>
      <c r="BU367" s="9" t="s">
        <v>326</v>
      </c>
      <c r="BV367" s="9" t="s">
        <v>326</v>
      </c>
      <c r="BW367" s="9" t="s">
        <v>326</v>
      </c>
      <c r="BX367" s="9" t="s">
        <v>397</v>
      </c>
      <c r="BY367" s="9" t="s">
        <v>331</v>
      </c>
      <c r="BZ367" s="9" t="s">
        <v>1174</v>
      </c>
      <c r="CA367" s="9" t="s">
        <v>558</v>
      </c>
      <c r="CB367" s="9" t="s">
        <v>317</v>
      </c>
      <c r="CC367" s="9" t="s">
        <v>1175</v>
      </c>
      <c r="CD367" s="9" t="s">
        <v>333</v>
      </c>
      <c r="CE367" s="9" t="s">
        <v>251</v>
      </c>
      <c r="CF367" s="9" t="s">
        <v>205</v>
      </c>
      <c r="CG367" s="9" t="s">
        <v>1056</v>
      </c>
      <c r="CH367" s="9" t="s">
        <v>317</v>
      </c>
      <c r="CI367" s="9" t="s">
        <v>317</v>
      </c>
      <c r="CJ367" s="9" t="s">
        <v>317</v>
      </c>
    </row>
    <row r="368" spans="1:88" ht="15" customHeight="1">
      <c r="A368" t="str">
        <f t="shared" si="36"/>
        <v>231218GD8U2AN6</v>
      </c>
      <c r="B368" t="str">
        <f t="shared" si="37"/>
        <v>ที่ต้องจัดส่ง</v>
      </c>
      <c r="M368" t="s">
        <v>1276</v>
      </c>
      <c r="P368" t="str">
        <f t="shared" si="38"/>
        <v>2023-12-18 09:00</v>
      </c>
      <c r="V368" t="str">
        <f t="shared" si="39"/>
        <v>KATHY AMREZ โปรสุดคุ้ม 2แถม2 3B MOUSSE BLUSH บลัชมูส</v>
      </c>
      <c r="AB368">
        <f t="shared" si="40"/>
        <v>35</v>
      </c>
      <c r="AE368" t="str">
        <f t="shared" si="41"/>
        <v>398.00</v>
      </c>
      <c r="AF368" t="str">
        <f>VLOOKUP(V368,สินค้า!A:B,2,0)</f>
        <v>Pro 3B Mousse</v>
      </c>
      <c r="AG368" t="s">
        <v>1276</v>
      </c>
      <c r="AH368" s="7" t="s">
        <v>2799</v>
      </c>
      <c r="AI368" s="7" t="s">
        <v>1247</v>
      </c>
      <c r="AJ368" s="7" t="s">
        <v>317</v>
      </c>
      <c r="AK368" s="7" t="s">
        <v>317</v>
      </c>
      <c r="AL368" s="7" t="s">
        <v>2800</v>
      </c>
      <c r="AM368" s="7" t="s">
        <v>2801</v>
      </c>
      <c r="AN368" s="7" t="s">
        <v>2801</v>
      </c>
      <c r="AO368" s="7" t="s">
        <v>365</v>
      </c>
      <c r="AP368" s="7" t="s">
        <v>366</v>
      </c>
      <c r="AQ368" s="7" t="s">
        <v>475</v>
      </c>
      <c r="AR368" s="7" t="s">
        <v>320</v>
      </c>
      <c r="AS368" s="7" t="s">
        <v>321</v>
      </c>
      <c r="AT368" s="7" t="s">
        <v>322</v>
      </c>
      <c r="AU368" s="7" t="s">
        <v>2802</v>
      </c>
      <c r="AV368" s="7" t="s">
        <v>2803</v>
      </c>
      <c r="AW368" s="7" t="s">
        <v>317</v>
      </c>
      <c r="AX368" s="7" t="s">
        <v>317</v>
      </c>
      <c r="AY368" s="7" t="s">
        <v>435</v>
      </c>
      <c r="AZ368" s="7" t="s">
        <v>793</v>
      </c>
      <c r="BA368" s="7" t="s">
        <v>794</v>
      </c>
      <c r="BB368" s="7" t="s">
        <v>436</v>
      </c>
      <c r="BC368" s="7" t="s">
        <v>437</v>
      </c>
      <c r="BD368" s="7" t="s">
        <v>29</v>
      </c>
      <c r="BE368" s="7" t="s">
        <v>317</v>
      </c>
      <c r="BF368" s="7" t="s">
        <v>437</v>
      </c>
      <c r="BG368" s="7" t="s">
        <v>326</v>
      </c>
      <c r="BH368" s="7" t="s">
        <v>819</v>
      </c>
      <c r="BI368" s="7" t="s">
        <v>326</v>
      </c>
      <c r="BJ368" s="7" t="s">
        <v>326</v>
      </c>
      <c r="BK368" s="7" t="s">
        <v>1007</v>
      </c>
      <c r="BL368" s="7" t="s">
        <v>328</v>
      </c>
      <c r="BM368" s="7" t="s">
        <v>326</v>
      </c>
      <c r="BN368" s="7" t="s">
        <v>326</v>
      </c>
      <c r="BO368" s="7" t="s">
        <v>2804</v>
      </c>
      <c r="BP368" s="7" t="s">
        <v>326</v>
      </c>
      <c r="BQ368" s="7" t="s">
        <v>438</v>
      </c>
      <c r="BR368" s="7" t="s">
        <v>936</v>
      </c>
      <c r="BS368" s="7" t="s">
        <v>2805</v>
      </c>
      <c r="BT368" s="7" t="s">
        <v>326</v>
      </c>
      <c r="BU368" s="7" t="s">
        <v>326</v>
      </c>
      <c r="BV368" s="7" t="s">
        <v>326</v>
      </c>
      <c r="BW368" s="7" t="s">
        <v>326</v>
      </c>
      <c r="BX368" s="7" t="s">
        <v>2805</v>
      </c>
      <c r="BY368" s="7" t="s">
        <v>504</v>
      </c>
      <c r="BZ368" s="7" t="s">
        <v>398</v>
      </c>
      <c r="CA368" s="7" t="s">
        <v>599</v>
      </c>
      <c r="CB368" s="7" t="s">
        <v>317</v>
      </c>
      <c r="CC368" s="7" t="s">
        <v>2806</v>
      </c>
      <c r="CD368" s="7" t="s">
        <v>333</v>
      </c>
      <c r="CE368" s="7" t="s">
        <v>345</v>
      </c>
      <c r="CF368" s="7" t="s">
        <v>174</v>
      </c>
      <c r="CG368" s="7" t="s">
        <v>557</v>
      </c>
      <c r="CH368" s="7" t="s">
        <v>317</v>
      </c>
      <c r="CI368" s="7" t="s">
        <v>317</v>
      </c>
      <c r="CJ368" s="7" t="s">
        <v>317</v>
      </c>
    </row>
    <row r="369" spans="1:88" ht="15" customHeight="1">
      <c r="A369" t="str">
        <f t="shared" si="36"/>
        <v>231218GD8U2AN6</v>
      </c>
      <c r="B369" t="str">
        <f t="shared" si="37"/>
        <v>ที่ต้องจัดส่ง</v>
      </c>
      <c r="M369" t="s">
        <v>1276</v>
      </c>
      <c r="P369" t="str">
        <f t="shared" si="38"/>
        <v>2023-12-18 09:00</v>
      </c>
      <c r="V369" t="str">
        <f t="shared" si="39"/>
        <v>KATHY AMREZ หนังสือกระแต พลิกชีวิต หนังสือสวดมนต์กระแต เบิกบุญมาใช้</v>
      </c>
      <c r="AB369">
        <f t="shared" si="40"/>
        <v>35</v>
      </c>
      <c r="AE369" t="str">
        <f t="shared" si="41"/>
        <v>299.00</v>
      </c>
      <c r="AF369" t="str">
        <f>VLOOKUP(V369,สินค้า!A:B,2,0)</f>
        <v>Plickcheevit</v>
      </c>
      <c r="AG369" t="s">
        <v>1276</v>
      </c>
      <c r="AH369" s="8" t="s">
        <v>2799</v>
      </c>
      <c r="AI369" s="8" t="s">
        <v>1247</v>
      </c>
      <c r="AJ369" s="8" t="s">
        <v>317</v>
      </c>
      <c r="AK369" s="8" t="s">
        <v>317</v>
      </c>
      <c r="AL369" s="8" t="s">
        <v>2800</v>
      </c>
      <c r="AM369" s="8" t="s">
        <v>2801</v>
      </c>
      <c r="AN369" s="8" t="s">
        <v>2801</v>
      </c>
      <c r="AO369" s="8" t="s">
        <v>365</v>
      </c>
      <c r="AP369" s="8" t="s">
        <v>366</v>
      </c>
      <c r="AQ369" s="8" t="s">
        <v>475</v>
      </c>
      <c r="AR369" s="8" t="s">
        <v>320</v>
      </c>
      <c r="AS369" s="8" t="s">
        <v>321</v>
      </c>
      <c r="AT369" s="8" t="s">
        <v>322</v>
      </c>
      <c r="AU369" s="8" t="s">
        <v>2802</v>
      </c>
      <c r="AV369" s="8" t="s">
        <v>2803</v>
      </c>
      <c r="AW369" s="8" t="s">
        <v>317</v>
      </c>
      <c r="AX369" s="7" t="s">
        <v>317</v>
      </c>
      <c r="AY369" s="7" t="s">
        <v>495</v>
      </c>
      <c r="AZ369" s="7" t="s">
        <v>97</v>
      </c>
      <c r="BA369" s="7" t="s">
        <v>496</v>
      </c>
      <c r="BB369" s="7" t="s">
        <v>337</v>
      </c>
      <c r="BC369" s="7" t="s">
        <v>497</v>
      </c>
      <c r="BD369" s="7" t="s">
        <v>29</v>
      </c>
      <c r="BE369" s="7" t="s">
        <v>317</v>
      </c>
      <c r="BF369" s="7" t="s">
        <v>497</v>
      </c>
      <c r="BG369" s="7" t="s">
        <v>326</v>
      </c>
      <c r="BH369" s="8" t="s">
        <v>819</v>
      </c>
      <c r="BI369" s="8" t="s">
        <v>326</v>
      </c>
      <c r="BJ369" s="8" t="s">
        <v>326</v>
      </c>
      <c r="BK369" s="8" t="s">
        <v>1007</v>
      </c>
      <c r="BL369" s="8" t="s">
        <v>328</v>
      </c>
      <c r="BM369" s="8" t="s">
        <v>326</v>
      </c>
      <c r="BN369" s="8" t="s">
        <v>326</v>
      </c>
      <c r="BO369" s="8" t="s">
        <v>2804</v>
      </c>
      <c r="BP369" s="8" t="s">
        <v>326</v>
      </c>
      <c r="BQ369" s="8" t="s">
        <v>438</v>
      </c>
      <c r="BR369" s="8" t="s">
        <v>936</v>
      </c>
      <c r="BS369" s="8" t="s">
        <v>2805</v>
      </c>
      <c r="BT369" s="8" t="s">
        <v>326</v>
      </c>
      <c r="BU369" s="8" t="s">
        <v>326</v>
      </c>
      <c r="BV369" s="8" t="s">
        <v>326</v>
      </c>
      <c r="BW369" s="8" t="s">
        <v>326</v>
      </c>
      <c r="BX369" s="8" t="s">
        <v>2805</v>
      </c>
      <c r="BY369" s="8" t="s">
        <v>504</v>
      </c>
      <c r="BZ369" s="8" t="s">
        <v>398</v>
      </c>
      <c r="CA369" s="8" t="s">
        <v>599</v>
      </c>
      <c r="CB369" s="8" t="s">
        <v>317</v>
      </c>
      <c r="CC369" s="8" t="s">
        <v>2806</v>
      </c>
      <c r="CD369" s="8" t="s">
        <v>333</v>
      </c>
      <c r="CE369" s="8" t="s">
        <v>345</v>
      </c>
      <c r="CF369" s="8" t="s">
        <v>174</v>
      </c>
      <c r="CG369" s="8" t="s">
        <v>557</v>
      </c>
      <c r="CH369" s="8" t="s">
        <v>317</v>
      </c>
      <c r="CI369" s="8" t="s">
        <v>317</v>
      </c>
      <c r="CJ369" s="8" t="s">
        <v>317</v>
      </c>
    </row>
    <row r="370" spans="1:88" ht="15" customHeight="1">
      <c r="A370" t="str">
        <f t="shared" si="36"/>
        <v>231218GD8U2AN6</v>
      </c>
      <c r="B370" t="str">
        <f t="shared" si="37"/>
        <v>ที่ต้องจัดส่ง</v>
      </c>
      <c r="M370" t="s">
        <v>1276</v>
      </c>
      <c r="P370" t="str">
        <f t="shared" si="38"/>
        <v>2023-12-18 09:00</v>
      </c>
      <c r="V370" t="str">
        <f t="shared" si="39"/>
        <v>KATHY AMREZ แป้งทิ้นหน้าเด้ง สูตรแมท (สินค้าเฉพาะแถม)</v>
      </c>
      <c r="AB370">
        <f t="shared" si="40"/>
        <v>35</v>
      </c>
      <c r="AE370" t="str">
        <f t="shared" si="41"/>
        <v>0.00</v>
      </c>
      <c r="AF370" t="str">
        <f>VLOOKUP(V370,สินค้า!A:B,2,0)</f>
        <v>3B Cream</v>
      </c>
      <c r="AG370" t="s">
        <v>1276</v>
      </c>
      <c r="AH370" s="8" t="s">
        <v>2799</v>
      </c>
      <c r="AI370" s="8" t="s">
        <v>1247</v>
      </c>
      <c r="AJ370" s="8" t="s">
        <v>317</v>
      </c>
      <c r="AK370" s="8" t="s">
        <v>317</v>
      </c>
      <c r="AL370" s="8" t="s">
        <v>2800</v>
      </c>
      <c r="AM370" s="8" t="s">
        <v>2801</v>
      </c>
      <c r="AN370" s="8" t="s">
        <v>2801</v>
      </c>
      <c r="AO370" s="8" t="s">
        <v>365</v>
      </c>
      <c r="AP370" s="8" t="s">
        <v>366</v>
      </c>
      <c r="AQ370" s="8" t="s">
        <v>475</v>
      </c>
      <c r="AR370" s="8" t="s">
        <v>320</v>
      </c>
      <c r="AS370" s="8" t="s">
        <v>321</v>
      </c>
      <c r="AT370" s="8" t="s">
        <v>322</v>
      </c>
      <c r="AU370" s="8" t="s">
        <v>2802</v>
      </c>
      <c r="AV370" s="8" t="s">
        <v>2803</v>
      </c>
      <c r="AW370" s="8" t="s">
        <v>317</v>
      </c>
      <c r="AX370" s="7" t="s">
        <v>317</v>
      </c>
      <c r="AY370" s="7" t="s">
        <v>1027</v>
      </c>
      <c r="AZ370" s="7" t="s">
        <v>426</v>
      </c>
      <c r="BA370" s="7" t="s">
        <v>1028</v>
      </c>
      <c r="BB370" s="7" t="s">
        <v>360</v>
      </c>
      <c r="BC370" s="7" t="s">
        <v>326</v>
      </c>
      <c r="BD370" s="7" t="s">
        <v>29</v>
      </c>
      <c r="BE370" s="7" t="s">
        <v>317</v>
      </c>
      <c r="BF370" s="7" t="s">
        <v>326</v>
      </c>
      <c r="BG370" s="7" t="s">
        <v>326</v>
      </c>
      <c r="BH370" s="8" t="s">
        <v>819</v>
      </c>
      <c r="BI370" s="8" t="s">
        <v>326</v>
      </c>
      <c r="BJ370" s="8" t="s">
        <v>326</v>
      </c>
      <c r="BK370" s="8" t="s">
        <v>1007</v>
      </c>
      <c r="BL370" s="8" t="s">
        <v>328</v>
      </c>
      <c r="BM370" s="8" t="s">
        <v>326</v>
      </c>
      <c r="BN370" s="8" t="s">
        <v>326</v>
      </c>
      <c r="BO370" s="8" t="s">
        <v>2804</v>
      </c>
      <c r="BP370" s="8" t="s">
        <v>326</v>
      </c>
      <c r="BQ370" s="8" t="s">
        <v>438</v>
      </c>
      <c r="BR370" s="8" t="s">
        <v>936</v>
      </c>
      <c r="BS370" s="8" t="s">
        <v>2805</v>
      </c>
      <c r="BT370" s="8" t="s">
        <v>326</v>
      </c>
      <c r="BU370" s="8" t="s">
        <v>326</v>
      </c>
      <c r="BV370" s="8" t="s">
        <v>326</v>
      </c>
      <c r="BW370" s="8" t="s">
        <v>326</v>
      </c>
      <c r="BX370" s="8" t="s">
        <v>2805</v>
      </c>
      <c r="BY370" s="8" t="s">
        <v>504</v>
      </c>
      <c r="BZ370" s="8" t="s">
        <v>398</v>
      </c>
      <c r="CA370" s="8" t="s">
        <v>599</v>
      </c>
      <c r="CB370" s="8" t="s">
        <v>317</v>
      </c>
      <c r="CC370" s="8" t="s">
        <v>2806</v>
      </c>
      <c r="CD370" s="8" t="s">
        <v>333</v>
      </c>
      <c r="CE370" s="8" t="s">
        <v>345</v>
      </c>
      <c r="CF370" s="8" t="s">
        <v>174</v>
      </c>
      <c r="CG370" s="8" t="s">
        <v>557</v>
      </c>
      <c r="CH370" s="8" t="s">
        <v>317</v>
      </c>
      <c r="CI370" s="8" t="s">
        <v>317</v>
      </c>
      <c r="CJ370" s="8" t="s">
        <v>317</v>
      </c>
    </row>
    <row r="371" spans="1:88" ht="15" customHeight="1">
      <c r="A371" t="str">
        <f t="shared" si="36"/>
        <v>231218GDT0CFUP</v>
      </c>
      <c r="B371" t="str">
        <f t="shared" si="37"/>
        <v>ที่ต้องจัดส่ง</v>
      </c>
      <c r="M371" t="s">
        <v>1276</v>
      </c>
      <c r="P371" t="str">
        <f t="shared" si="38"/>
        <v>2023-12-18 09:09</v>
      </c>
      <c r="V371" t="str">
        <f t="shared" si="39"/>
        <v>KATHY AMREZ 3B CREAM GOLD แป้งทิ้นท์โกลด์ หน้าเด้ง</v>
      </c>
      <c r="AB371">
        <f t="shared" si="40"/>
        <v>10</v>
      </c>
      <c r="AE371" t="str">
        <f t="shared" si="41"/>
        <v>199.00</v>
      </c>
      <c r="AF371" t="str">
        <f>VLOOKUP(V371,สินค้า!A:B,2,0)</f>
        <v>3B Cream</v>
      </c>
      <c r="AG371" t="s">
        <v>1276</v>
      </c>
      <c r="AH371" s="9" t="s">
        <v>2807</v>
      </c>
      <c r="AI371" s="9" t="s">
        <v>1247</v>
      </c>
      <c r="AJ371" s="9" t="s">
        <v>317</v>
      </c>
      <c r="AK371" s="9" t="s">
        <v>317</v>
      </c>
      <c r="AL371" s="9" t="s">
        <v>2808</v>
      </c>
      <c r="AM371" s="9" t="s">
        <v>1213</v>
      </c>
      <c r="AN371" s="9" t="s">
        <v>1213</v>
      </c>
      <c r="AO371" s="9" t="s">
        <v>318</v>
      </c>
      <c r="AP371" s="9" t="s">
        <v>317</v>
      </c>
      <c r="AQ371" s="9" t="s">
        <v>319</v>
      </c>
      <c r="AR371" s="9" t="s">
        <v>320</v>
      </c>
      <c r="AS371" s="9" t="s">
        <v>321</v>
      </c>
      <c r="AT371" s="9" t="s">
        <v>322</v>
      </c>
      <c r="AU371" s="9" t="s">
        <v>2809</v>
      </c>
      <c r="AV371" s="9" t="s">
        <v>2810</v>
      </c>
      <c r="AW371" s="9" t="s">
        <v>317</v>
      </c>
      <c r="AX371" s="9" t="s">
        <v>317</v>
      </c>
      <c r="AY371" s="9" t="s">
        <v>391</v>
      </c>
      <c r="AZ371" s="9" t="s">
        <v>107</v>
      </c>
      <c r="BA371" s="9" t="s">
        <v>392</v>
      </c>
      <c r="BB371" s="9" t="s">
        <v>393</v>
      </c>
      <c r="BC371" s="9" t="s">
        <v>324</v>
      </c>
      <c r="BD371" s="9" t="s">
        <v>29</v>
      </c>
      <c r="BE371" s="9" t="s">
        <v>317</v>
      </c>
      <c r="BF371" s="9" t="s">
        <v>324</v>
      </c>
      <c r="BG371" s="9" t="s">
        <v>326</v>
      </c>
      <c r="BH371" s="9" t="s">
        <v>394</v>
      </c>
      <c r="BI371" s="9" t="s">
        <v>326</v>
      </c>
      <c r="BJ371" s="9" t="s">
        <v>326</v>
      </c>
      <c r="BK371" s="9" t="s">
        <v>1008</v>
      </c>
      <c r="BL371" s="9" t="s">
        <v>328</v>
      </c>
      <c r="BM371" s="9" t="s">
        <v>326</v>
      </c>
      <c r="BN371" s="9" t="s">
        <v>326</v>
      </c>
      <c r="BO371" s="9" t="s">
        <v>30</v>
      </c>
      <c r="BP371" s="9" t="s">
        <v>326</v>
      </c>
      <c r="BQ371" s="9" t="s">
        <v>395</v>
      </c>
      <c r="BR371" s="9" t="s">
        <v>396</v>
      </c>
      <c r="BS371" s="9" t="s">
        <v>397</v>
      </c>
      <c r="BT371" s="9" t="s">
        <v>326</v>
      </c>
      <c r="BU371" s="9" t="s">
        <v>326</v>
      </c>
      <c r="BV371" s="9" t="s">
        <v>326</v>
      </c>
      <c r="BW371" s="9" t="s">
        <v>326</v>
      </c>
      <c r="BX371" s="9" t="s">
        <v>397</v>
      </c>
      <c r="BY371" s="9" t="s">
        <v>329</v>
      </c>
      <c r="BZ371" s="9" t="s">
        <v>927</v>
      </c>
      <c r="CA371" s="9" t="s">
        <v>490</v>
      </c>
      <c r="CB371" s="9" t="s">
        <v>317</v>
      </c>
      <c r="CC371" s="9" t="s">
        <v>2811</v>
      </c>
      <c r="CD371" s="9" t="s">
        <v>333</v>
      </c>
      <c r="CE371" s="9" t="s">
        <v>345</v>
      </c>
      <c r="CF371" s="9" t="s">
        <v>98</v>
      </c>
      <c r="CG371" s="9" t="s">
        <v>574</v>
      </c>
      <c r="CH371" s="9" t="s">
        <v>317</v>
      </c>
      <c r="CI371" s="9" t="s">
        <v>317</v>
      </c>
      <c r="CJ371" s="9" t="s">
        <v>317</v>
      </c>
    </row>
    <row r="372" spans="1:88" ht="15" customHeight="1">
      <c r="A372" t="str">
        <f t="shared" si="36"/>
        <v>231218GDT61FCW</v>
      </c>
      <c r="B372" t="str">
        <f t="shared" si="37"/>
        <v>ที่ต้องจัดส่ง</v>
      </c>
      <c r="M372" t="s">
        <v>1276</v>
      </c>
      <c r="P372" t="str">
        <f t="shared" si="38"/>
        <v>2023-12-18 09:09</v>
      </c>
      <c r="V372" t="str">
        <f t="shared" si="39"/>
        <v>KATHY AMREZ SUPER SHARP &amp; WATERPROOF EYELINER อายไลเนอร์กระแต หัวแปรงเรียวเล็ก เส้นคมกริบ กันน้ำ</v>
      </c>
      <c r="AB372">
        <f t="shared" si="40"/>
        <v>24</v>
      </c>
      <c r="AE372" t="str">
        <f t="shared" si="41"/>
        <v>199.00</v>
      </c>
      <c r="AF372" t="str">
        <f>VLOOKUP(V372,สินค้า!A:B,2,0)</f>
        <v>Eye Liner</v>
      </c>
      <c r="AG372" t="s">
        <v>1276</v>
      </c>
      <c r="AH372" s="7" t="s">
        <v>2812</v>
      </c>
      <c r="AI372" s="7" t="s">
        <v>1247</v>
      </c>
      <c r="AJ372" s="7" t="s">
        <v>317</v>
      </c>
      <c r="AK372" s="7" t="s">
        <v>317</v>
      </c>
      <c r="AL372" s="7" t="s">
        <v>2813</v>
      </c>
      <c r="AM372" s="7" t="s">
        <v>1213</v>
      </c>
      <c r="AN372" s="7" t="s">
        <v>2814</v>
      </c>
      <c r="AO372" s="7" t="s">
        <v>318</v>
      </c>
      <c r="AP372" s="7" t="s">
        <v>317</v>
      </c>
      <c r="AQ372" s="7" t="s">
        <v>319</v>
      </c>
      <c r="AR372" s="7" t="s">
        <v>320</v>
      </c>
      <c r="AS372" s="7" t="s">
        <v>321</v>
      </c>
      <c r="AT372" s="7" t="s">
        <v>322</v>
      </c>
      <c r="AU372" s="7" t="s">
        <v>2815</v>
      </c>
      <c r="AV372" s="7" t="s">
        <v>2816</v>
      </c>
      <c r="AW372" s="7" t="s">
        <v>317</v>
      </c>
      <c r="AX372" s="7" t="s">
        <v>317</v>
      </c>
      <c r="AY372" s="7" t="s">
        <v>468</v>
      </c>
      <c r="AZ372" s="7" t="s">
        <v>109</v>
      </c>
      <c r="BA372" s="7" t="s">
        <v>110</v>
      </c>
      <c r="BB372" s="7" t="s">
        <v>338</v>
      </c>
      <c r="BC372" s="7" t="s">
        <v>324</v>
      </c>
      <c r="BD372" s="7" t="s">
        <v>29</v>
      </c>
      <c r="BE372" s="7" t="s">
        <v>317</v>
      </c>
      <c r="BF372" s="7" t="s">
        <v>324</v>
      </c>
      <c r="BG372" s="7" t="s">
        <v>326</v>
      </c>
      <c r="BH372" s="7" t="s">
        <v>479</v>
      </c>
      <c r="BI372" s="7" t="s">
        <v>326</v>
      </c>
      <c r="BJ372" s="7" t="s">
        <v>326</v>
      </c>
      <c r="BK372" s="7" t="s">
        <v>1008</v>
      </c>
      <c r="BL372" s="7" t="s">
        <v>328</v>
      </c>
      <c r="BM372" s="7" t="s">
        <v>326</v>
      </c>
      <c r="BN372" s="7" t="s">
        <v>326</v>
      </c>
      <c r="BO372" s="7" t="s">
        <v>30</v>
      </c>
      <c r="BP372" s="7" t="s">
        <v>326</v>
      </c>
      <c r="BQ372" s="7" t="s">
        <v>517</v>
      </c>
      <c r="BR372" s="7" t="s">
        <v>395</v>
      </c>
      <c r="BS372" s="7" t="s">
        <v>1119</v>
      </c>
      <c r="BT372" s="7" t="s">
        <v>326</v>
      </c>
      <c r="BU372" s="7" t="s">
        <v>326</v>
      </c>
      <c r="BV372" s="7" t="s">
        <v>326</v>
      </c>
      <c r="BW372" s="7" t="s">
        <v>326</v>
      </c>
      <c r="BX372" s="7" t="s">
        <v>1119</v>
      </c>
      <c r="BY372" s="7" t="s">
        <v>329</v>
      </c>
      <c r="BZ372" s="7" t="s">
        <v>761</v>
      </c>
      <c r="CA372" s="7" t="s">
        <v>432</v>
      </c>
      <c r="CB372" s="7" t="s">
        <v>317</v>
      </c>
      <c r="CC372" s="7" t="s">
        <v>2817</v>
      </c>
      <c r="CD372" s="7" t="s">
        <v>333</v>
      </c>
      <c r="CE372" s="7" t="s">
        <v>180</v>
      </c>
      <c r="CF372" s="7" t="s">
        <v>635</v>
      </c>
      <c r="CG372" s="7" t="s">
        <v>636</v>
      </c>
      <c r="CH372" s="7" t="s">
        <v>317</v>
      </c>
      <c r="CI372" s="7" t="s">
        <v>317</v>
      </c>
      <c r="CJ372" s="7" t="s">
        <v>317</v>
      </c>
    </row>
    <row r="373" spans="1:88" ht="15" customHeight="1">
      <c r="A373" t="str">
        <f t="shared" si="36"/>
        <v>231218GDT61FCW</v>
      </c>
      <c r="B373" t="str">
        <f t="shared" si="37"/>
        <v>ที่ต้องจัดส่ง</v>
      </c>
      <c r="M373" t="s">
        <v>1276</v>
      </c>
      <c r="P373" t="str">
        <f t="shared" si="38"/>
        <v>2023-12-18 09:09</v>
      </c>
      <c r="V373" t="str">
        <f t="shared" si="39"/>
        <v>KATHY AMREZ DOLLY EYE PENCIL เสกตากลมโต หวานฉ่ำ กันน้ำ ติดทน ดอลลี่อายกระแต</v>
      </c>
      <c r="AB373">
        <f t="shared" si="40"/>
        <v>24</v>
      </c>
      <c r="AE373" t="str">
        <f t="shared" si="41"/>
        <v>275.00</v>
      </c>
      <c r="AF373" t="str">
        <f>VLOOKUP(V373,สินค้า!A:B,2,0)</f>
        <v>Dolly Eye</v>
      </c>
      <c r="AG373" t="s">
        <v>1276</v>
      </c>
      <c r="AH373" s="8" t="s">
        <v>2812</v>
      </c>
      <c r="AI373" s="8" t="s">
        <v>1247</v>
      </c>
      <c r="AJ373" s="8" t="s">
        <v>317</v>
      </c>
      <c r="AK373" s="8" t="s">
        <v>317</v>
      </c>
      <c r="AL373" s="8" t="s">
        <v>2813</v>
      </c>
      <c r="AM373" s="8" t="s">
        <v>1213</v>
      </c>
      <c r="AN373" s="8" t="s">
        <v>2814</v>
      </c>
      <c r="AO373" s="8" t="s">
        <v>318</v>
      </c>
      <c r="AP373" s="8" t="s">
        <v>317</v>
      </c>
      <c r="AQ373" s="8" t="s">
        <v>319</v>
      </c>
      <c r="AR373" s="8" t="s">
        <v>320</v>
      </c>
      <c r="AS373" s="8" t="s">
        <v>321</v>
      </c>
      <c r="AT373" s="8" t="s">
        <v>322</v>
      </c>
      <c r="AU373" s="8" t="s">
        <v>2815</v>
      </c>
      <c r="AV373" s="8" t="s">
        <v>2816</v>
      </c>
      <c r="AW373" s="8" t="s">
        <v>317</v>
      </c>
      <c r="AX373" s="7" t="s">
        <v>317</v>
      </c>
      <c r="AY373" s="7" t="s">
        <v>417</v>
      </c>
      <c r="AZ373" s="7" t="s">
        <v>56</v>
      </c>
      <c r="BA373" s="7" t="s">
        <v>57</v>
      </c>
      <c r="BB373" s="7" t="s">
        <v>337</v>
      </c>
      <c r="BC373" s="7" t="s">
        <v>419</v>
      </c>
      <c r="BD373" s="7" t="s">
        <v>29</v>
      </c>
      <c r="BE373" s="7" t="s">
        <v>317</v>
      </c>
      <c r="BF373" s="7" t="s">
        <v>419</v>
      </c>
      <c r="BG373" s="7" t="s">
        <v>326</v>
      </c>
      <c r="BH373" s="8" t="s">
        <v>479</v>
      </c>
      <c r="BI373" s="8" t="s">
        <v>326</v>
      </c>
      <c r="BJ373" s="8" t="s">
        <v>326</v>
      </c>
      <c r="BK373" s="8" t="s">
        <v>1008</v>
      </c>
      <c r="BL373" s="8" t="s">
        <v>328</v>
      </c>
      <c r="BM373" s="8" t="s">
        <v>326</v>
      </c>
      <c r="BN373" s="8" t="s">
        <v>326</v>
      </c>
      <c r="BO373" s="8" t="s">
        <v>30</v>
      </c>
      <c r="BP373" s="8" t="s">
        <v>326</v>
      </c>
      <c r="BQ373" s="8" t="s">
        <v>517</v>
      </c>
      <c r="BR373" s="8" t="s">
        <v>395</v>
      </c>
      <c r="BS373" s="8" t="s">
        <v>1119</v>
      </c>
      <c r="BT373" s="8" t="s">
        <v>326</v>
      </c>
      <c r="BU373" s="8" t="s">
        <v>326</v>
      </c>
      <c r="BV373" s="8" t="s">
        <v>326</v>
      </c>
      <c r="BW373" s="8" t="s">
        <v>326</v>
      </c>
      <c r="BX373" s="8" t="s">
        <v>1119</v>
      </c>
      <c r="BY373" s="8" t="s">
        <v>329</v>
      </c>
      <c r="BZ373" s="8" t="s">
        <v>761</v>
      </c>
      <c r="CA373" s="8" t="s">
        <v>432</v>
      </c>
      <c r="CB373" s="8" t="s">
        <v>317</v>
      </c>
      <c r="CC373" s="8" t="s">
        <v>2817</v>
      </c>
      <c r="CD373" s="8" t="s">
        <v>333</v>
      </c>
      <c r="CE373" s="8" t="s">
        <v>180</v>
      </c>
      <c r="CF373" s="8" t="s">
        <v>635</v>
      </c>
      <c r="CG373" s="8" t="s">
        <v>636</v>
      </c>
      <c r="CH373" s="8" t="s">
        <v>317</v>
      </c>
      <c r="CI373" s="8" t="s">
        <v>317</v>
      </c>
      <c r="CJ373" s="8" t="s">
        <v>317</v>
      </c>
    </row>
    <row r="374" spans="1:88" ht="15" customHeight="1">
      <c r="A374" t="str">
        <f t="shared" si="36"/>
        <v>231218GDXK610X</v>
      </c>
      <c r="B374" t="str">
        <f t="shared" si="37"/>
        <v>ที่ต้องจัดส่ง</v>
      </c>
      <c r="M374" t="s">
        <v>1276</v>
      </c>
      <c r="P374" t="str">
        <f t="shared" si="38"/>
        <v>2023-12-18 09:12</v>
      </c>
      <c r="V374" t="str">
        <f t="shared" si="39"/>
        <v>KATHY AMREZ 2 ชิ้นสุดคุ้ม แป้งทิ้น ตลับ 5 กรัม แถมแปรงเทพมินิ แป้งกระแต แป้งทิ้น แป้งทิ้นหน้าเด้งฟรีแปรงกระแต</v>
      </c>
      <c r="AB374">
        <f t="shared" si="40"/>
        <v>0</v>
      </c>
      <c r="AE374" t="str">
        <f t="shared" si="41"/>
        <v>518.00</v>
      </c>
      <c r="AF374" t="str">
        <f>VLOOKUP(V374,สินค้า!A:B,2,0)</f>
        <v>Pro 3B Cream</v>
      </c>
      <c r="AG374" t="s">
        <v>1276</v>
      </c>
      <c r="AH374" s="9" t="s">
        <v>2818</v>
      </c>
      <c r="AI374" s="9" t="s">
        <v>1247</v>
      </c>
      <c r="AJ374" s="9" t="s">
        <v>317</v>
      </c>
      <c r="AK374" s="9" t="s">
        <v>317</v>
      </c>
      <c r="AL374" s="9" t="s">
        <v>2819</v>
      </c>
      <c r="AM374" s="9" t="s">
        <v>2820</v>
      </c>
      <c r="AN374" s="9" t="s">
        <v>2820</v>
      </c>
      <c r="AO374" s="9" t="s">
        <v>365</v>
      </c>
      <c r="AP374" s="9" t="s">
        <v>366</v>
      </c>
      <c r="AQ374" s="9" t="s">
        <v>367</v>
      </c>
      <c r="AR374" s="9" t="s">
        <v>320</v>
      </c>
      <c r="AS374" s="9" t="s">
        <v>321</v>
      </c>
      <c r="AT374" s="9" t="s">
        <v>322</v>
      </c>
      <c r="AU374" s="9" t="s">
        <v>2821</v>
      </c>
      <c r="AV374" s="9" t="s">
        <v>2822</v>
      </c>
      <c r="AW374" s="9" t="s">
        <v>317</v>
      </c>
      <c r="AX374" s="9" t="s">
        <v>317</v>
      </c>
      <c r="AY374" s="9" t="s">
        <v>427</v>
      </c>
      <c r="AZ374" s="9" t="s">
        <v>99</v>
      </c>
      <c r="BA374" s="9" t="s">
        <v>428</v>
      </c>
      <c r="BB374" s="9" t="s">
        <v>429</v>
      </c>
      <c r="BC374" s="9" t="s">
        <v>429</v>
      </c>
      <c r="BD374" s="9" t="s">
        <v>117</v>
      </c>
      <c r="BE374" s="9" t="s">
        <v>317</v>
      </c>
      <c r="BF374" s="9" t="s">
        <v>644</v>
      </c>
      <c r="BG374" s="9" t="s">
        <v>326</v>
      </c>
      <c r="BH374" s="9" t="s">
        <v>326</v>
      </c>
      <c r="BI374" s="9" t="s">
        <v>326</v>
      </c>
      <c r="BJ374" s="9" t="s">
        <v>326</v>
      </c>
      <c r="BK374" s="9" t="s">
        <v>317</v>
      </c>
      <c r="BL374" s="9" t="s">
        <v>328</v>
      </c>
      <c r="BM374" s="9" t="s">
        <v>326</v>
      </c>
      <c r="BN374" s="9" t="s">
        <v>326</v>
      </c>
      <c r="BO374" s="9" t="s">
        <v>30</v>
      </c>
      <c r="BP374" s="9" t="s">
        <v>326</v>
      </c>
      <c r="BQ374" s="9" t="s">
        <v>617</v>
      </c>
      <c r="BR374" s="9" t="s">
        <v>643</v>
      </c>
      <c r="BS374" s="9" t="s">
        <v>644</v>
      </c>
      <c r="BT374" s="9" t="s">
        <v>326</v>
      </c>
      <c r="BU374" s="9" t="s">
        <v>326</v>
      </c>
      <c r="BV374" s="9" t="s">
        <v>326</v>
      </c>
      <c r="BW374" s="9" t="s">
        <v>326</v>
      </c>
      <c r="BX374" s="9" t="s">
        <v>644</v>
      </c>
      <c r="BY374" s="9" t="s">
        <v>504</v>
      </c>
      <c r="BZ374" s="9" t="s">
        <v>2823</v>
      </c>
      <c r="CA374" s="9" t="s">
        <v>567</v>
      </c>
      <c r="CB374" s="9" t="s">
        <v>317</v>
      </c>
      <c r="CC374" s="9" t="s">
        <v>2824</v>
      </c>
      <c r="CD374" s="9" t="s">
        <v>333</v>
      </c>
      <c r="CE374" s="9" t="s">
        <v>345</v>
      </c>
      <c r="CF374" s="9" t="s">
        <v>175</v>
      </c>
      <c r="CG374" s="9" t="s">
        <v>572</v>
      </c>
      <c r="CH374" s="9" t="s">
        <v>317</v>
      </c>
      <c r="CI374" s="9" t="s">
        <v>317</v>
      </c>
      <c r="CJ374" s="9" t="s">
        <v>317</v>
      </c>
    </row>
    <row r="375" spans="1:88" ht="15" customHeight="1">
      <c r="A375" t="str">
        <f t="shared" si="36"/>
        <v>231218GDXK610X</v>
      </c>
      <c r="B375" t="str">
        <f t="shared" si="37"/>
        <v>ที่ต้องจัดส่ง</v>
      </c>
      <c r="M375" t="s">
        <v>1276</v>
      </c>
      <c r="P375" t="str">
        <f t="shared" si="38"/>
        <v>2023-12-18 09:12</v>
      </c>
      <c r="V375" t="str">
        <f t="shared" si="39"/>
        <v>KATHY AMREZ แป้งทิ้นหน้าเด้ง สูตรแมท (สินค้าเฉพาะแถม)</v>
      </c>
      <c r="AB375">
        <f t="shared" si="40"/>
        <v>0</v>
      </c>
      <c r="AE375" t="str">
        <f t="shared" si="41"/>
        <v>0.00</v>
      </c>
      <c r="AF375" t="str">
        <f>VLOOKUP(V375,สินค้า!A:B,2,0)</f>
        <v>3B Cream</v>
      </c>
      <c r="AG375" t="s">
        <v>1276</v>
      </c>
      <c r="AH375" s="8" t="s">
        <v>2818</v>
      </c>
      <c r="AI375" s="8" t="s">
        <v>1247</v>
      </c>
      <c r="AJ375" s="8" t="s">
        <v>317</v>
      </c>
      <c r="AK375" s="8" t="s">
        <v>317</v>
      </c>
      <c r="AL375" s="8" t="s">
        <v>2819</v>
      </c>
      <c r="AM375" s="8" t="s">
        <v>2820</v>
      </c>
      <c r="AN375" s="8" t="s">
        <v>2820</v>
      </c>
      <c r="AO375" s="8" t="s">
        <v>365</v>
      </c>
      <c r="AP375" s="8" t="s">
        <v>366</v>
      </c>
      <c r="AQ375" s="8" t="s">
        <v>367</v>
      </c>
      <c r="AR375" s="8" t="s">
        <v>320</v>
      </c>
      <c r="AS375" s="8" t="s">
        <v>321</v>
      </c>
      <c r="AT375" s="8" t="s">
        <v>322</v>
      </c>
      <c r="AU375" s="8" t="s">
        <v>2821</v>
      </c>
      <c r="AV375" s="8" t="s">
        <v>2822</v>
      </c>
      <c r="AW375" s="8" t="s">
        <v>317</v>
      </c>
      <c r="AX375" s="9" t="s">
        <v>317</v>
      </c>
      <c r="AY375" s="9" t="s">
        <v>1027</v>
      </c>
      <c r="AZ375" s="9" t="s">
        <v>426</v>
      </c>
      <c r="BA375" s="9" t="s">
        <v>1028</v>
      </c>
      <c r="BB375" s="9" t="s">
        <v>360</v>
      </c>
      <c r="BC375" s="9" t="s">
        <v>326</v>
      </c>
      <c r="BD375" s="9" t="s">
        <v>29</v>
      </c>
      <c r="BE375" s="9" t="s">
        <v>317</v>
      </c>
      <c r="BF375" s="9" t="s">
        <v>326</v>
      </c>
      <c r="BG375" s="9" t="s">
        <v>326</v>
      </c>
      <c r="BH375" s="8" t="s">
        <v>326</v>
      </c>
      <c r="BI375" s="8" t="s">
        <v>326</v>
      </c>
      <c r="BJ375" s="8" t="s">
        <v>326</v>
      </c>
      <c r="BK375" s="8" t="s">
        <v>317</v>
      </c>
      <c r="BL375" s="8" t="s">
        <v>328</v>
      </c>
      <c r="BM375" s="8" t="s">
        <v>326</v>
      </c>
      <c r="BN375" s="8" t="s">
        <v>326</v>
      </c>
      <c r="BO375" s="8" t="s">
        <v>30</v>
      </c>
      <c r="BP375" s="8" t="s">
        <v>326</v>
      </c>
      <c r="BQ375" s="8" t="s">
        <v>617</v>
      </c>
      <c r="BR375" s="8" t="s">
        <v>643</v>
      </c>
      <c r="BS375" s="8" t="s">
        <v>644</v>
      </c>
      <c r="BT375" s="8" t="s">
        <v>326</v>
      </c>
      <c r="BU375" s="8" t="s">
        <v>326</v>
      </c>
      <c r="BV375" s="8" t="s">
        <v>326</v>
      </c>
      <c r="BW375" s="8" t="s">
        <v>326</v>
      </c>
      <c r="BX375" s="8" t="s">
        <v>644</v>
      </c>
      <c r="BY375" s="8" t="s">
        <v>504</v>
      </c>
      <c r="BZ375" s="8" t="s">
        <v>2823</v>
      </c>
      <c r="CA375" s="8" t="s">
        <v>567</v>
      </c>
      <c r="CB375" s="8" t="s">
        <v>317</v>
      </c>
      <c r="CC375" s="8" t="s">
        <v>2824</v>
      </c>
      <c r="CD375" s="8" t="s">
        <v>333</v>
      </c>
      <c r="CE375" s="8" t="s">
        <v>345</v>
      </c>
      <c r="CF375" s="8" t="s">
        <v>175</v>
      </c>
      <c r="CG375" s="8" t="s">
        <v>572</v>
      </c>
      <c r="CH375" s="8" t="s">
        <v>317</v>
      </c>
      <c r="CI375" s="8" t="s">
        <v>317</v>
      </c>
      <c r="CJ375" s="8" t="s">
        <v>317</v>
      </c>
    </row>
    <row r="376" spans="1:88" ht="15" customHeight="1">
      <c r="A376" t="str">
        <f t="shared" si="36"/>
        <v>231218GE13AYQN</v>
      </c>
      <c r="B376" t="str">
        <f t="shared" si="37"/>
        <v>ที่ต้องจัดส่ง</v>
      </c>
      <c r="M376" t="s">
        <v>1276</v>
      </c>
      <c r="P376" t="str">
        <f t="shared" si="38"/>
        <v>2023-12-18 09:13</v>
      </c>
      <c r="V376" t="str">
        <f t="shared" si="39"/>
        <v>KATHY AMREZ DOLLY EYE PENCIL เสกตากลมโต หวานฉ่ำ กันน้ำ ติดทน ดอลลี่อายกระแต</v>
      </c>
      <c r="AB376">
        <f t="shared" si="40"/>
        <v>14</v>
      </c>
      <c r="AE376" t="str">
        <f t="shared" si="41"/>
        <v>275.00</v>
      </c>
      <c r="AF376" t="str">
        <f>VLOOKUP(V376,สินค้า!A:B,2,0)</f>
        <v>Dolly Eye</v>
      </c>
      <c r="AG376" t="s">
        <v>1276</v>
      </c>
      <c r="AH376" s="7" t="s">
        <v>2825</v>
      </c>
      <c r="AI376" s="7" t="s">
        <v>1247</v>
      </c>
      <c r="AJ376" s="7" t="s">
        <v>317</v>
      </c>
      <c r="AK376" s="7" t="s">
        <v>317</v>
      </c>
      <c r="AL376" s="7" t="s">
        <v>2826</v>
      </c>
      <c r="AM376" s="7" t="s">
        <v>2827</v>
      </c>
      <c r="AN376" s="7" t="s">
        <v>2828</v>
      </c>
      <c r="AO376" s="7" t="s">
        <v>615</v>
      </c>
      <c r="AP376" s="7" t="s">
        <v>317</v>
      </c>
      <c r="AQ376" s="7" t="s">
        <v>732</v>
      </c>
      <c r="AR376" s="7" t="s">
        <v>320</v>
      </c>
      <c r="AS376" s="7" t="s">
        <v>321</v>
      </c>
      <c r="AT376" s="7" t="s">
        <v>322</v>
      </c>
      <c r="AU376" s="7" t="s">
        <v>2829</v>
      </c>
      <c r="AV376" s="7" t="s">
        <v>2830</v>
      </c>
      <c r="AW376" s="7" t="s">
        <v>317</v>
      </c>
      <c r="AX376" s="7" t="s">
        <v>317</v>
      </c>
      <c r="AY376" s="7" t="s">
        <v>417</v>
      </c>
      <c r="AZ376" s="7" t="s">
        <v>28</v>
      </c>
      <c r="BA376" s="7" t="s">
        <v>418</v>
      </c>
      <c r="BB376" s="7" t="s">
        <v>337</v>
      </c>
      <c r="BC376" s="7" t="s">
        <v>419</v>
      </c>
      <c r="BD376" s="7" t="s">
        <v>29</v>
      </c>
      <c r="BE376" s="7" t="s">
        <v>317</v>
      </c>
      <c r="BF376" s="7" t="s">
        <v>419</v>
      </c>
      <c r="BG376" s="7" t="s">
        <v>326</v>
      </c>
      <c r="BH376" s="7" t="s">
        <v>395</v>
      </c>
      <c r="BI376" s="7" t="s">
        <v>326</v>
      </c>
      <c r="BJ376" s="7" t="s">
        <v>326</v>
      </c>
      <c r="BK376" s="7" t="s">
        <v>1007</v>
      </c>
      <c r="BL376" s="7" t="s">
        <v>328</v>
      </c>
      <c r="BM376" s="7" t="s">
        <v>326</v>
      </c>
      <c r="BN376" s="7" t="s">
        <v>326</v>
      </c>
      <c r="BO376" s="7" t="s">
        <v>30</v>
      </c>
      <c r="BP376" s="7" t="s">
        <v>326</v>
      </c>
      <c r="BQ376" s="7" t="s">
        <v>327</v>
      </c>
      <c r="BR376" s="7" t="s">
        <v>330</v>
      </c>
      <c r="BS376" s="7" t="s">
        <v>547</v>
      </c>
      <c r="BT376" s="7" t="s">
        <v>326</v>
      </c>
      <c r="BU376" s="7" t="s">
        <v>326</v>
      </c>
      <c r="BV376" s="7" t="s">
        <v>326</v>
      </c>
      <c r="BW376" s="7" t="s">
        <v>326</v>
      </c>
      <c r="BX376" s="7" t="s">
        <v>547</v>
      </c>
      <c r="BY376" s="7" t="s">
        <v>331</v>
      </c>
      <c r="BZ376" s="7" t="s">
        <v>521</v>
      </c>
      <c r="CA376" s="7" t="s">
        <v>949</v>
      </c>
      <c r="CB376" s="7" t="s">
        <v>317</v>
      </c>
      <c r="CC376" s="7" t="s">
        <v>2831</v>
      </c>
      <c r="CD376" s="7" t="s">
        <v>333</v>
      </c>
      <c r="CE376" s="7" t="s">
        <v>255</v>
      </c>
      <c r="CF376" s="7" t="s">
        <v>526</v>
      </c>
      <c r="CG376" s="7" t="s">
        <v>527</v>
      </c>
      <c r="CH376" s="7" t="s">
        <v>317</v>
      </c>
      <c r="CI376" s="7" t="s">
        <v>317</v>
      </c>
      <c r="CJ376" s="7" t="s">
        <v>317</v>
      </c>
    </row>
    <row r="377" spans="1:88" ht="15" customHeight="1">
      <c r="A377" t="str">
        <f t="shared" si="36"/>
        <v>231218GE2TKY68</v>
      </c>
      <c r="B377" t="str">
        <f t="shared" si="37"/>
        <v>ที่ต้องจัดส่ง</v>
      </c>
      <c r="M377" t="s">
        <v>1276</v>
      </c>
      <c r="P377" t="str">
        <f t="shared" si="38"/>
        <v>2023-12-18 09:14</v>
      </c>
      <c r="V377" t="str">
        <f t="shared" si="39"/>
        <v>KATHY AMREZ LIP DUO MATTE &amp; SHINE FIX ลิปฉ่ำ ไม่ติดแมสก์ ลิปกระแต</v>
      </c>
      <c r="AB377">
        <f t="shared" si="40"/>
        <v>98</v>
      </c>
      <c r="AE377" t="str">
        <f t="shared" si="41"/>
        <v>290.00</v>
      </c>
      <c r="AF377" t="str">
        <f>VLOOKUP(V377,สินค้า!A:B,2,0)</f>
        <v>Shine Filler Lip</v>
      </c>
      <c r="AG377" t="s">
        <v>1276</v>
      </c>
      <c r="AH377" s="9" t="s">
        <v>2832</v>
      </c>
      <c r="AI377" s="9" t="s">
        <v>1247</v>
      </c>
      <c r="AJ377" s="9" t="s">
        <v>317</v>
      </c>
      <c r="AK377" s="9" t="s">
        <v>317</v>
      </c>
      <c r="AL377" s="9" t="s">
        <v>2833</v>
      </c>
      <c r="AM377" s="9" t="s">
        <v>2828</v>
      </c>
      <c r="AN377" s="9" t="s">
        <v>2834</v>
      </c>
      <c r="AO377" s="9" t="s">
        <v>347</v>
      </c>
      <c r="AP377" s="9" t="s">
        <v>317</v>
      </c>
      <c r="AQ377" s="9" t="s">
        <v>348</v>
      </c>
      <c r="AR377" s="9" t="s">
        <v>320</v>
      </c>
      <c r="AS377" s="9" t="s">
        <v>321</v>
      </c>
      <c r="AT377" s="9" t="s">
        <v>322</v>
      </c>
      <c r="AU377" s="9" t="s">
        <v>2835</v>
      </c>
      <c r="AV377" s="9" t="s">
        <v>2836</v>
      </c>
      <c r="AW377" s="9" t="s">
        <v>317</v>
      </c>
      <c r="AX377" s="9" t="s">
        <v>317</v>
      </c>
      <c r="AY377" s="9" t="s">
        <v>336</v>
      </c>
      <c r="AZ377" s="9" t="s">
        <v>66</v>
      </c>
      <c r="BA377" s="9" t="s">
        <v>67</v>
      </c>
      <c r="BB377" s="9" t="s">
        <v>337</v>
      </c>
      <c r="BC377" s="9" t="s">
        <v>338</v>
      </c>
      <c r="BD377" s="9" t="s">
        <v>29</v>
      </c>
      <c r="BE377" s="9" t="s">
        <v>317</v>
      </c>
      <c r="BF377" s="9" t="s">
        <v>338</v>
      </c>
      <c r="BG377" s="9" t="s">
        <v>326</v>
      </c>
      <c r="BH377" s="9" t="s">
        <v>341</v>
      </c>
      <c r="BI377" s="9" t="s">
        <v>326</v>
      </c>
      <c r="BJ377" s="9" t="s">
        <v>606</v>
      </c>
      <c r="BK377" s="9" t="s">
        <v>2659</v>
      </c>
      <c r="BL377" s="9" t="s">
        <v>328</v>
      </c>
      <c r="BM377" s="9" t="s">
        <v>326</v>
      </c>
      <c r="BN377" s="9" t="s">
        <v>326</v>
      </c>
      <c r="BO377" s="9" t="s">
        <v>30</v>
      </c>
      <c r="BP377" s="9" t="s">
        <v>326</v>
      </c>
      <c r="BQ377" s="9" t="s">
        <v>342</v>
      </c>
      <c r="BR377" s="9" t="s">
        <v>396</v>
      </c>
      <c r="BS377" s="9" t="s">
        <v>595</v>
      </c>
      <c r="BT377" s="9" t="s">
        <v>326</v>
      </c>
      <c r="BU377" s="9" t="s">
        <v>326</v>
      </c>
      <c r="BV377" s="9" t="s">
        <v>326</v>
      </c>
      <c r="BW377" s="9" t="s">
        <v>326</v>
      </c>
      <c r="BX377" s="9" t="s">
        <v>595</v>
      </c>
      <c r="BY377" s="9" t="s">
        <v>331</v>
      </c>
      <c r="BZ377" s="9" t="s">
        <v>1162</v>
      </c>
      <c r="CA377" s="9" t="s">
        <v>889</v>
      </c>
      <c r="CB377" s="9" t="s">
        <v>317</v>
      </c>
      <c r="CC377" s="9" t="s">
        <v>2837</v>
      </c>
      <c r="CD377" s="9" t="s">
        <v>333</v>
      </c>
      <c r="CE377" s="9" t="s">
        <v>677</v>
      </c>
      <c r="CF377" s="9" t="s">
        <v>2838</v>
      </c>
      <c r="CG377" s="9" t="s">
        <v>2839</v>
      </c>
      <c r="CH377" s="9" t="s">
        <v>317</v>
      </c>
      <c r="CI377" s="9" t="s">
        <v>317</v>
      </c>
      <c r="CJ377" s="9" t="s">
        <v>317</v>
      </c>
    </row>
    <row r="378" spans="1:88" ht="15" customHeight="1">
      <c r="A378" t="str">
        <f t="shared" si="36"/>
        <v>231218GF6SQA97</v>
      </c>
      <c r="B378" t="str">
        <f t="shared" si="37"/>
        <v>ที่ต้องจัดส่ง</v>
      </c>
      <c r="M378" t="s">
        <v>1276</v>
      </c>
      <c r="P378" t="str">
        <f t="shared" si="38"/>
        <v>2023-12-18 09:34</v>
      </c>
      <c r="V378" t="str">
        <f t="shared" si="39"/>
        <v>KATHY AMREZ MINI MATTE LIP ลิปมินิแมท ไม่ติดแมสก์ ลิปกระแต</v>
      </c>
      <c r="AB378">
        <f t="shared" si="40"/>
        <v>10</v>
      </c>
      <c r="AE378" t="str">
        <f t="shared" si="41"/>
        <v>188.00</v>
      </c>
      <c r="AF378" t="str">
        <f>VLOOKUP(V378,สินค้า!A:B,2,0)</f>
        <v>Lip Matt</v>
      </c>
      <c r="AG378" t="s">
        <v>1276</v>
      </c>
      <c r="AH378" s="7" t="s">
        <v>2840</v>
      </c>
      <c r="AI378" s="7" t="s">
        <v>1247</v>
      </c>
      <c r="AJ378" s="7" t="s">
        <v>317</v>
      </c>
      <c r="AK378" s="7" t="s">
        <v>317</v>
      </c>
      <c r="AL378" s="7" t="s">
        <v>2841</v>
      </c>
      <c r="AM378" s="7" t="s">
        <v>2842</v>
      </c>
      <c r="AN378" s="7" t="s">
        <v>2842</v>
      </c>
      <c r="AO378" s="7" t="s">
        <v>318</v>
      </c>
      <c r="AP378" s="7" t="s">
        <v>317</v>
      </c>
      <c r="AQ378" s="7" t="s">
        <v>319</v>
      </c>
      <c r="AR378" s="7" t="s">
        <v>320</v>
      </c>
      <c r="AS378" s="7" t="s">
        <v>321</v>
      </c>
      <c r="AT378" s="7" t="s">
        <v>322</v>
      </c>
      <c r="AU378" s="7" t="s">
        <v>2843</v>
      </c>
      <c r="AV378" s="7" t="s">
        <v>2844</v>
      </c>
      <c r="AW378" s="7" t="s">
        <v>317</v>
      </c>
      <c r="AX378" s="7" t="s">
        <v>317</v>
      </c>
      <c r="AY378" s="7" t="s">
        <v>323</v>
      </c>
      <c r="AZ378" s="7" t="s">
        <v>73</v>
      </c>
      <c r="BA378" s="7" t="s">
        <v>370</v>
      </c>
      <c r="BB378" s="7" t="s">
        <v>324</v>
      </c>
      <c r="BC378" s="7" t="s">
        <v>325</v>
      </c>
      <c r="BD378" s="7" t="s">
        <v>117</v>
      </c>
      <c r="BE378" s="7" t="s">
        <v>317</v>
      </c>
      <c r="BF378" s="7" t="s">
        <v>739</v>
      </c>
      <c r="BG378" s="7" t="s">
        <v>326</v>
      </c>
      <c r="BH378" s="7" t="s">
        <v>394</v>
      </c>
      <c r="BI378" s="7" t="s">
        <v>326</v>
      </c>
      <c r="BJ378" s="7" t="s">
        <v>326</v>
      </c>
      <c r="BK378" s="7" t="s">
        <v>2845</v>
      </c>
      <c r="BL378" s="7" t="s">
        <v>328</v>
      </c>
      <c r="BM378" s="7" t="s">
        <v>326</v>
      </c>
      <c r="BN378" s="7" t="s">
        <v>326</v>
      </c>
      <c r="BO378" s="7" t="s">
        <v>30</v>
      </c>
      <c r="BP378" s="7" t="s">
        <v>326</v>
      </c>
      <c r="BQ378" s="7" t="s">
        <v>406</v>
      </c>
      <c r="BR378" s="7" t="s">
        <v>396</v>
      </c>
      <c r="BS378" s="7" t="s">
        <v>407</v>
      </c>
      <c r="BT378" s="7" t="s">
        <v>326</v>
      </c>
      <c r="BU378" s="7" t="s">
        <v>326</v>
      </c>
      <c r="BV378" s="7" t="s">
        <v>326</v>
      </c>
      <c r="BW378" s="7" t="s">
        <v>326</v>
      </c>
      <c r="BX378" s="7" t="s">
        <v>407</v>
      </c>
      <c r="BY378" s="7" t="s">
        <v>329</v>
      </c>
      <c r="BZ378" s="7" t="s">
        <v>741</v>
      </c>
      <c r="CA378" s="7" t="s">
        <v>607</v>
      </c>
      <c r="CB378" s="7" t="s">
        <v>317</v>
      </c>
      <c r="CC378" s="7" t="s">
        <v>2846</v>
      </c>
      <c r="CD378" s="7" t="s">
        <v>333</v>
      </c>
      <c r="CE378" s="7" t="s">
        <v>345</v>
      </c>
      <c r="CF378" s="7" t="s">
        <v>138</v>
      </c>
      <c r="CG378" s="7" t="s">
        <v>564</v>
      </c>
      <c r="CH378" s="7" t="s">
        <v>317</v>
      </c>
      <c r="CI378" s="7" t="s">
        <v>317</v>
      </c>
      <c r="CJ378" s="7" t="s">
        <v>317</v>
      </c>
    </row>
    <row r="379" spans="1:88" ht="15" customHeight="1">
      <c r="A379" t="str">
        <f t="shared" si="36"/>
        <v>231218GFYQ06HC</v>
      </c>
      <c r="B379" t="str">
        <f t="shared" si="37"/>
        <v>ที่ต้องจัดส่ง</v>
      </c>
      <c r="M379" t="s">
        <v>1276</v>
      </c>
      <c r="P379" t="str">
        <f t="shared" si="38"/>
        <v>2023-12-18 09:48</v>
      </c>
      <c r="V379" t="str">
        <f t="shared" si="39"/>
        <v>KATHY AMREZ GOLDEN HYA LIP SERUM ลิปทองคำ สักปาก ลิปกระแต</v>
      </c>
      <c r="AB379">
        <f t="shared" si="40"/>
        <v>19</v>
      </c>
      <c r="AE379" t="str">
        <f t="shared" si="41"/>
        <v>370.00</v>
      </c>
      <c r="AF379" t="str">
        <f>VLOOKUP(V379,สินค้า!A:B,2,0)</f>
        <v>Lip Golden</v>
      </c>
      <c r="AG379" t="s">
        <v>1276</v>
      </c>
      <c r="AH379" s="9" t="s">
        <v>2847</v>
      </c>
      <c r="AI379" s="9" t="s">
        <v>1247</v>
      </c>
      <c r="AJ379" s="9" t="s">
        <v>317</v>
      </c>
      <c r="AK379" s="9" t="s">
        <v>317</v>
      </c>
      <c r="AL379" s="9" t="s">
        <v>2848</v>
      </c>
      <c r="AM379" s="9" t="s">
        <v>2849</v>
      </c>
      <c r="AN379" s="9" t="s">
        <v>2850</v>
      </c>
      <c r="AO379" s="9" t="s">
        <v>318</v>
      </c>
      <c r="AP379" s="9" t="s">
        <v>317</v>
      </c>
      <c r="AQ379" s="9" t="s">
        <v>319</v>
      </c>
      <c r="AR379" s="9" t="s">
        <v>320</v>
      </c>
      <c r="AS379" s="9" t="s">
        <v>321</v>
      </c>
      <c r="AT379" s="9" t="s">
        <v>322</v>
      </c>
      <c r="AU379" s="9" t="s">
        <v>2851</v>
      </c>
      <c r="AV379" s="9" t="s">
        <v>2852</v>
      </c>
      <c r="AW379" s="9" t="s">
        <v>317</v>
      </c>
      <c r="AX379" s="9" t="s">
        <v>317</v>
      </c>
      <c r="AY379" s="9" t="s">
        <v>349</v>
      </c>
      <c r="AZ379" s="9" t="s">
        <v>119</v>
      </c>
      <c r="BA379" s="9" t="s">
        <v>350</v>
      </c>
      <c r="BB379" s="9" t="s">
        <v>337</v>
      </c>
      <c r="BC379" s="9" t="s">
        <v>351</v>
      </c>
      <c r="BD379" s="9" t="s">
        <v>29</v>
      </c>
      <c r="BE379" s="9" t="s">
        <v>317</v>
      </c>
      <c r="BF379" s="9" t="s">
        <v>351</v>
      </c>
      <c r="BG379" s="9" t="s">
        <v>326</v>
      </c>
      <c r="BH379" s="9" t="s">
        <v>352</v>
      </c>
      <c r="BI379" s="9" t="s">
        <v>326</v>
      </c>
      <c r="BJ379" s="9" t="s">
        <v>326</v>
      </c>
      <c r="BK379" s="9" t="s">
        <v>1008</v>
      </c>
      <c r="BL379" s="9" t="s">
        <v>328</v>
      </c>
      <c r="BM379" s="9" t="s">
        <v>326</v>
      </c>
      <c r="BN379" s="9" t="s">
        <v>326</v>
      </c>
      <c r="BO379" s="9" t="s">
        <v>30</v>
      </c>
      <c r="BP379" s="9" t="s">
        <v>326</v>
      </c>
      <c r="BQ379" s="9" t="s">
        <v>353</v>
      </c>
      <c r="BR379" s="9" t="s">
        <v>374</v>
      </c>
      <c r="BS379" s="9" t="s">
        <v>375</v>
      </c>
      <c r="BT379" s="9" t="s">
        <v>326</v>
      </c>
      <c r="BU379" s="9" t="s">
        <v>326</v>
      </c>
      <c r="BV379" s="9" t="s">
        <v>326</v>
      </c>
      <c r="BW379" s="9" t="s">
        <v>326</v>
      </c>
      <c r="BX379" s="9" t="s">
        <v>375</v>
      </c>
      <c r="BY379" s="9" t="s">
        <v>329</v>
      </c>
      <c r="BZ379" s="9" t="s">
        <v>1157</v>
      </c>
      <c r="CA379" s="9" t="s">
        <v>503</v>
      </c>
      <c r="CB379" s="9" t="s">
        <v>317</v>
      </c>
      <c r="CC379" s="9" t="s">
        <v>2853</v>
      </c>
      <c r="CD379" s="9" t="s">
        <v>333</v>
      </c>
      <c r="CE379" s="9" t="s">
        <v>345</v>
      </c>
      <c r="CF379" s="9" t="s">
        <v>187</v>
      </c>
      <c r="CG379" s="9" t="s">
        <v>364</v>
      </c>
      <c r="CH379" s="9" t="s">
        <v>317</v>
      </c>
      <c r="CI379" s="9" t="s">
        <v>317</v>
      </c>
      <c r="CJ379" s="9" t="s">
        <v>317</v>
      </c>
    </row>
    <row r="380" spans="1:88" ht="15" customHeight="1">
      <c r="A380" t="str">
        <f t="shared" si="36"/>
        <v>231218GGBAWMPW</v>
      </c>
      <c r="B380" t="str">
        <f t="shared" si="37"/>
        <v>ที่ต้องจัดส่ง</v>
      </c>
      <c r="M380" t="s">
        <v>1276</v>
      </c>
      <c r="P380" t="str">
        <f t="shared" si="38"/>
        <v>2023-12-18 09:55</v>
      </c>
      <c r="V380" t="str">
        <f t="shared" si="39"/>
        <v>KATHY AMREZ MINI MATTE LIP ลิปมินิแมท ไม่ติดแมสก์ ลิปกระแต</v>
      </c>
      <c r="AB380">
        <f t="shared" si="40"/>
        <v>0</v>
      </c>
      <c r="AE380" t="str">
        <f t="shared" si="41"/>
        <v>94.00</v>
      </c>
      <c r="AF380" t="str">
        <f>VLOOKUP(V380,สินค้า!A:B,2,0)</f>
        <v>Lip Matt</v>
      </c>
      <c r="AG380" t="s">
        <v>1276</v>
      </c>
      <c r="AH380" s="7" t="s">
        <v>2854</v>
      </c>
      <c r="AI380" s="7" t="s">
        <v>1247</v>
      </c>
      <c r="AJ380" s="7" t="s">
        <v>317</v>
      </c>
      <c r="AK380" s="7" t="s">
        <v>317</v>
      </c>
      <c r="AL380" s="7" t="s">
        <v>2855</v>
      </c>
      <c r="AM380" s="7" t="s">
        <v>2856</v>
      </c>
      <c r="AN380" s="7" t="s">
        <v>2856</v>
      </c>
      <c r="AO380" s="7" t="s">
        <v>615</v>
      </c>
      <c r="AP380" s="7" t="s">
        <v>317</v>
      </c>
      <c r="AQ380" s="7" t="s">
        <v>698</v>
      </c>
      <c r="AR380" s="7" t="s">
        <v>320</v>
      </c>
      <c r="AS380" s="7" t="s">
        <v>321</v>
      </c>
      <c r="AT380" s="7" t="s">
        <v>322</v>
      </c>
      <c r="AU380" s="7" t="s">
        <v>2857</v>
      </c>
      <c r="AV380" s="7" t="s">
        <v>2858</v>
      </c>
      <c r="AW380" s="7" t="s">
        <v>317</v>
      </c>
      <c r="AX380" s="7" t="s">
        <v>317</v>
      </c>
      <c r="AY380" s="7" t="s">
        <v>323</v>
      </c>
      <c r="AZ380" s="7" t="s">
        <v>52</v>
      </c>
      <c r="BA380" s="7" t="s">
        <v>53</v>
      </c>
      <c r="BB380" s="7" t="s">
        <v>324</v>
      </c>
      <c r="BC380" s="7" t="s">
        <v>325</v>
      </c>
      <c r="BD380" s="7" t="s">
        <v>29</v>
      </c>
      <c r="BE380" s="7" t="s">
        <v>317</v>
      </c>
      <c r="BF380" s="7" t="s">
        <v>325</v>
      </c>
      <c r="BG380" s="7" t="s">
        <v>326</v>
      </c>
      <c r="BH380" s="7" t="s">
        <v>326</v>
      </c>
      <c r="BI380" s="7" t="s">
        <v>326</v>
      </c>
      <c r="BJ380" s="7" t="s">
        <v>326</v>
      </c>
      <c r="BK380" s="7" t="s">
        <v>317</v>
      </c>
      <c r="BL380" s="7" t="s">
        <v>328</v>
      </c>
      <c r="BM380" s="7" t="s">
        <v>326</v>
      </c>
      <c r="BN380" s="7" t="s">
        <v>326</v>
      </c>
      <c r="BO380" s="7" t="s">
        <v>30</v>
      </c>
      <c r="BP380" s="7" t="s">
        <v>326</v>
      </c>
      <c r="BQ380" s="7" t="s">
        <v>395</v>
      </c>
      <c r="BR380" s="7" t="s">
        <v>354</v>
      </c>
      <c r="BS380" s="7" t="s">
        <v>739</v>
      </c>
      <c r="BT380" s="7" t="s">
        <v>329</v>
      </c>
      <c r="BU380" s="7" t="s">
        <v>326</v>
      </c>
      <c r="BV380" s="7" t="s">
        <v>326</v>
      </c>
      <c r="BW380" s="7" t="s">
        <v>326</v>
      </c>
      <c r="BX380" s="7" t="s">
        <v>910</v>
      </c>
      <c r="BY380" s="7" t="s">
        <v>329</v>
      </c>
      <c r="BZ380" s="7" t="s">
        <v>575</v>
      </c>
      <c r="CA380" s="7" t="s">
        <v>503</v>
      </c>
      <c r="CB380" s="7" t="s">
        <v>317</v>
      </c>
      <c r="CC380" s="7" t="s">
        <v>2859</v>
      </c>
      <c r="CD380" s="7" t="s">
        <v>333</v>
      </c>
      <c r="CE380" s="7" t="s">
        <v>345</v>
      </c>
      <c r="CF380" s="7" t="s">
        <v>114</v>
      </c>
      <c r="CG380" s="7" t="s">
        <v>853</v>
      </c>
      <c r="CH380" s="7" t="s">
        <v>317</v>
      </c>
      <c r="CI380" s="7" t="s">
        <v>317</v>
      </c>
      <c r="CJ380" s="7" t="s">
        <v>317</v>
      </c>
    </row>
    <row r="381" spans="1:88" ht="15" customHeight="1">
      <c r="A381" t="str">
        <f t="shared" si="36"/>
        <v>231218GGBAWMPW</v>
      </c>
      <c r="B381" t="str">
        <f t="shared" si="37"/>
        <v>ที่ต้องจัดส่ง</v>
      </c>
      <c r="M381" t="s">
        <v>1276</v>
      </c>
      <c r="P381" t="str">
        <f t="shared" si="38"/>
        <v>2023-12-18 09:55</v>
      </c>
      <c r="V381" t="str">
        <f t="shared" si="39"/>
        <v>KATHY AMREZ MINI MATTE LIP ลิปมินิแมท ไม่ติดแมสก์ ลิปกระแต</v>
      </c>
      <c r="AB381">
        <f t="shared" si="40"/>
        <v>0</v>
      </c>
      <c r="AE381" t="str">
        <f t="shared" si="41"/>
        <v>94.00</v>
      </c>
      <c r="AF381" t="str">
        <f>VLOOKUP(V381,สินค้า!A:B,2,0)</f>
        <v>Lip Matt</v>
      </c>
      <c r="AG381" t="s">
        <v>1276</v>
      </c>
      <c r="AH381" s="8" t="s">
        <v>2854</v>
      </c>
      <c r="AI381" s="8" t="s">
        <v>1247</v>
      </c>
      <c r="AJ381" s="8" t="s">
        <v>317</v>
      </c>
      <c r="AK381" s="8" t="s">
        <v>317</v>
      </c>
      <c r="AL381" s="8" t="s">
        <v>2855</v>
      </c>
      <c r="AM381" s="8" t="s">
        <v>2856</v>
      </c>
      <c r="AN381" s="8" t="s">
        <v>2856</v>
      </c>
      <c r="AO381" s="8" t="s">
        <v>615</v>
      </c>
      <c r="AP381" s="8" t="s">
        <v>317</v>
      </c>
      <c r="AQ381" s="8" t="s">
        <v>698</v>
      </c>
      <c r="AR381" s="8" t="s">
        <v>320</v>
      </c>
      <c r="AS381" s="8" t="s">
        <v>321</v>
      </c>
      <c r="AT381" s="8" t="s">
        <v>322</v>
      </c>
      <c r="AU381" s="8" t="s">
        <v>2857</v>
      </c>
      <c r="AV381" s="8" t="s">
        <v>2858</v>
      </c>
      <c r="AW381" s="8" t="s">
        <v>317</v>
      </c>
      <c r="AX381" s="7" t="s">
        <v>317</v>
      </c>
      <c r="AY381" s="7" t="s">
        <v>323</v>
      </c>
      <c r="AZ381" s="7" t="s">
        <v>131</v>
      </c>
      <c r="BA381" s="7" t="s">
        <v>132</v>
      </c>
      <c r="BB381" s="7" t="s">
        <v>324</v>
      </c>
      <c r="BC381" s="7" t="s">
        <v>325</v>
      </c>
      <c r="BD381" s="7" t="s">
        <v>29</v>
      </c>
      <c r="BE381" s="7" t="s">
        <v>317</v>
      </c>
      <c r="BF381" s="7" t="s">
        <v>325</v>
      </c>
      <c r="BG381" s="7" t="s">
        <v>326</v>
      </c>
      <c r="BH381" s="8" t="s">
        <v>326</v>
      </c>
      <c r="BI381" s="8" t="s">
        <v>326</v>
      </c>
      <c r="BJ381" s="8" t="s">
        <v>326</v>
      </c>
      <c r="BK381" s="8" t="s">
        <v>317</v>
      </c>
      <c r="BL381" s="8" t="s">
        <v>328</v>
      </c>
      <c r="BM381" s="8" t="s">
        <v>326</v>
      </c>
      <c r="BN381" s="8" t="s">
        <v>326</v>
      </c>
      <c r="BO381" s="8" t="s">
        <v>30</v>
      </c>
      <c r="BP381" s="8" t="s">
        <v>326</v>
      </c>
      <c r="BQ381" s="8" t="s">
        <v>395</v>
      </c>
      <c r="BR381" s="8" t="s">
        <v>354</v>
      </c>
      <c r="BS381" s="8" t="s">
        <v>739</v>
      </c>
      <c r="BT381" s="8" t="s">
        <v>329</v>
      </c>
      <c r="BU381" s="8" t="s">
        <v>326</v>
      </c>
      <c r="BV381" s="8" t="s">
        <v>326</v>
      </c>
      <c r="BW381" s="8" t="s">
        <v>326</v>
      </c>
      <c r="BX381" s="8" t="s">
        <v>910</v>
      </c>
      <c r="BY381" s="8" t="s">
        <v>329</v>
      </c>
      <c r="BZ381" s="8" t="s">
        <v>575</v>
      </c>
      <c r="CA381" s="8" t="s">
        <v>503</v>
      </c>
      <c r="CB381" s="8" t="s">
        <v>317</v>
      </c>
      <c r="CC381" s="8" t="s">
        <v>2859</v>
      </c>
      <c r="CD381" s="8" t="s">
        <v>333</v>
      </c>
      <c r="CE381" s="8" t="s">
        <v>345</v>
      </c>
      <c r="CF381" s="8" t="s">
        <v>114</v>
      </c>
      <c r="CG381" s="8" t="s">
        <v>853</v>
      </c>
      <c r="CH381" s="8" t="s">
        <v>317</v>
      </c>
      <c r="CI381" s="8" t="s">
        <v>317</v>
      </c>
      <c r="CJ381" s="8" t="s">
        <v>317</v>
      </c>
    </row>
    <row r="382" spans="1:88" ht="15" customHeight="1">
      <c r="A382" t="str">
        <f t="shared" si="36"/>
        <v>231218GGRBMP1U</v>
      </c>
      <c r="B382" t="str">
        <f t="shared" si="37"/>
        <v>ที่ต้องจัดส่ง</v>
      </c>
      <c r="M382" t="s">
        <v>1276</v>
      </c>
      <c r="P382" t="str">
        <f t="shared" si="38"/>
        <v>2023-12-18 10:02</v>
      </c>
      <c r="V382" t="str">
        <f t="shared" si="39"/>
        <v>KATHY AMREZ DOLLY EYE PENCIL เสกตากลมโต หวานฉ่ำ กันน้ำ ติดทน ดอลลี่อายกระแต</v>
      </c>
      <c r="AB382">
        <f t="shared" si="40"/>
        <v>14</v>
      </c>
      <c r="AE382" t="str">
        <f t="shared" si="41"/>
        <v>275.00</v>
      </c>
      <c r="AF382" t="str">
        <f>VLOOKUP(V382,สินค้า!A:B,2,0)</f>
        <v>Dolly Eye</v>
      </c>
      <c r="AG382" t="s">
        <v>1276</v>
      </c>
      <c r="AH382" s="9" t="s">
        <v>2860</v>
      </c>
      <c r="AI382" s="9" t="s">
        <v>1247</v>
      </c>
      <c r="AJ382" s="9" t="s">
        <v>317</v>
      </c>
      <c r="AK382" s="9" t="s">
        <v>317</v>
      </c>
      <c r="AL382" s="9" t="s">
        <v>2861</v>
      </c>
      <c r="AM382" s="9" t="s">
        <v>2862</v>
      </c>
      <c r="AN382" s="9" t="s">
        <v>2862</v>
      </c>
      <c r="AO382" s="9" t="s">
        <v>365</v>
      </c>
      <c r="AP382" s="9" t="s">
        <v>366</v>
      </c>
      <c r="AQ382" s="9" t="s">
        <v>367</v>
      </c>
      <c r="AR382" s="9" t="s">
        <v>320</v>
      </c>
      <c r="AS382" s="9" t="s">
        <v>321</v>
      </c>
      <c r="AT382" s="9" t="s">
        <v>322</v>
      </c>
      <c r="AU382" s="9" t="s">
        <v>2863</v>
      </c>
      <c r="AV382" s="9" t="s">
        <v>2864</v>
      </c>
      <c r="AW382" s="9" t="s">
        <v>317</v>
      </c>
      <c r="AX382" s="9" t="s">
        <v>317</v>
      </c>
      <c r="AY382" s="9" t="s">
        <v>417</v>
      </c>
      <c r="AZ382" s="9" t="s">
        <v>56</v>
      </c>
      <c r="BA382" s="9" t="s">
        <v>57</v>
      </c>
      <c r="BB382" s="9" t="s">
        <v>337</v>
      </c>
      <c r="BC382" s="9" t="s">
        <v>419</v>
      </c>
      <c r="BD382" s="9" t="s">
        <v>29</v>
      </c>
      <c r="BE382" s="9" t="s">
        <v>317</v>
      </c>
      <c r="BF382" s="9" t="s">
        <v>419</v>
      </c>
      <c r="BG382" s="9" t="s">
        <v>326</v>
      </c>
      <c r="BH382" s="9" t="s">
        <v>395</v>
      </c>
      <c r="BI382" s="9" t="s">
        <v>326</v>
      </c>
      <c r="BJ382" s="9" t="s">
        <v>326</v>
      </c>
      <c r="BK382" s="9" t="s">
        <v>1007</v>
      </c>
      <c r="BL382" s="9" t="s">
        <v>328</v>
      </c>
      <c r="BM382" s="9" t="s">
        <v>326</v>
      </c>
      <c r="BN382" s="9" t="s">
        <v>326</v>
      </c>
      <c r="BO382" s="9" t="s">
        <v>30</v>
      </c>
      <c r="BP382" s="9" t="s">
        <v>326</v>
      </c>
      <c r="BQ382" s="9" t="s">
        <v>327</v>
      </c>
      <c r="BR382" s="9" t="s">
        <v>330</v>
      </c>
      <c r="BS382" s="9" t="s">
        <v>547</v>
      </c>
      <c r="BT382" s="9" t="s">
        <v>326</v>
      </c>
      <c r="BU382" s="9" t="s">
        <v>326</v>
      </c>
      <c r="BV382" s="9" t="s">
        <v>326</v>
      </c>
      <c r="BW382" s="9" t="s">
        <v>326</v>
      </c>
      <c r="BX382" s="9" t="s">
        <v>547</v>
      </c>
      <c r="BY382" s="9" t="s">
        <v>331</v>
      </c>
      <c r="BZ382" s="9" t="s">
        <v>2865</v>
      </c>
      <c r="CA382" s="9" t="s">
        <v>368</v>
      </c>
      <c r="CB382" s="9" t="s">
        <v>317</v>
      </c>
      <c r="CC382" s="9" t="s">
        <v>2866</v>
      </c>
      <c r="CD382" s="9" t="s">
        <v>333</v>
      </c>
      <c r="CE382" s="9" t="s">
        <v>88</v>
      </c>
      <c r="CF382" s="9" t="s">
        <v>152</v>
      </c>
      <c r="CG382" s="9" t="s">
        <v>967</v>
      </c>
      <c r="CH382" s="9" t="s">
        <v>317</v>
      </c>
      <c r="CI382" s="9" t="s">
        <v>317</v>
      </c>
      <c r="CJ382" s="9" t="s">
        <v>317</v>
      </c>
    </row>
    <row r="383" spans="1:88" ht="15" customHeight="1">
      <c r="A383" t="str">
        <f t="shared" si="36"/>
        <v>231218GH26CPR3</v>
      </c>
      <c r="B383" t="str">
        <f t="shared" si="37"/>
        <v>ที่ต้องจัดส่ง</v>
      </c>
      <c r="M383" t="s">
        <v>1276</v>
      </c>
      <c r="P383" t="str">
        <f t="shared" si="38"/>
        <v>2023-12-18 10:08</v>
      </c>
      <c r="V383" t="str">
        <f t="shared" si="39"/>
        <v>KATHY AMREZ MINI MATTE LIP ลิปมินิแมท ไม่ติดแมสก์ ลิปกระแต</v>
      </c>
      <c r="AB383">
        <f t="shared" si="40"/>
        <v>38</v>
      </c>
      <c r="AE383" t="str">
        <f t="shared" si="41"/>
        <v>94.00</v>
      </c>
      <c r="AF383" t="str">
        <f>VLOOKUP(V383,สินค้า!A:B,2,0)</f>
        <v>Lip Matt</v>
      </c>
      <c r="AG383" t="s">
        <v>1276</v>
      </c>
      <c r="AH383" s="7" t="s">
        <v>2867</v>
      </c>
      <c r="AI383" s="7" t="s">
        <v>1247</v>
      </c>
      <c r="AJ383" s="7" t="s">
        <v>317</v>
      </c>
      <c r="AK383" s="7" t="s">
        <v>317</v>
      </c>
      <c r="AL383" s="7" t="s">
        <v>2868</v>
      </c>
      <c r="AM383" s="7" t="s">
        <v>2869</v>
      </c>
      <c r="AN383" s="7" t="s">
        <v>2869</v>
      </c>
      <c r="AO383" s="7" t="s">
        <v>318</v>
      </c>
      <c r="AP383" s="7" t="s">
        <v>317</v>
      </c>
      <c r="AQ383" s="7" t="s">
        <v>319</v>
      </c>
      <c r="AR383" s="7" t="s">
        <v>320</v>
      </c>
      <c r="AS383" s="7" t="s">
        <v>321</v>
      </c>
      <c r="AT383" s="7" t="s">
        <v>322</v>
      </c>
      <c r="AU383" s="7" t="s">
        <v>2870</v>
      </c>
      <c r="AV383" s="7" t="s">
        <v>2871</v>
      </c>
      <c r="AW383" s="7" t="s">
        <v>317</v>
      </c>
      <c r="AX383" s="7" t="s">
        <v>317</v>
      </c>
      <c r="AY383" s="7" t="s">
        <v>323</v>
      </c>
      <c r="AZ383" s="7" t="s">
        <v>131</v>
      </c>
      <c r="BA383" s="7" t="s">
        <v>132</v>
      </c>
      <c r="BB383" s="7" t="s">
        <v>324</v>
      </c>
      <c r="BC383" s="7" t="s">
        <v>325</v>
      </c>
      <c r="BD383" s="7" t="s">
        <v>29</v>
      </c>
      <c r="BE383" s="7" t="s">
        <v>317</v>
      </c>
      <c r="BF383" s="7" t="s">
        <v>325</v>
      </c>
      <c r="BG383" s="7" t="s">
        <v>326</v>
      </c>
      <c r="BH383" s="7" t="s">
        <v>326</v>
      </c>
      <c r="BI383" s="7" t="s">
        <v>326</v>
      </c>
      <c r="BJ383" s="7" t="s">
        <v>591</v>
      </c>
      <c r="BK383" s="7" t="s">
        <v>2872</v>
      </c>
      <c r="BL383" s="7" t="s">
        <v>328</v>
      </c>
      <c r="BM383" s="7" t="s">
        <v>326</v>
      </c>
      <c r="BN383" s="7" t="s">
        <v>326</v>
      </c>
      <c r="BO383" s="7" t="s">
        <v>30</v>
      </c>
      <c r="BP383" s="7" t="s">
        <v>326</v>
      </c>
      <c r="BQ383" s="7" t="s">
        <v>354</v>
      </c>
      <c r="BR383" s="7" t="s">
        <v>484</v>
      </c>
      <c r="BS383" s="7" t="s">
        <v>478</v>
      </c>
      <c r="BT383" s="7" t="s">
        <v>329</v>
      </c>
      <c r="BU383" s="7" t="s">
        <v>326</v>
      </c>
      <c r="BV383" s="7" t="s">
        <v>326</v>
      </c>
      <c r="BW383" s="7" t="s">
        <v>326</v>
      </c>
      <c r="BX383" s="7" t="s">
        <v>606</v>
      </c>
      <c r="BY383" s="7" t="s">
        <v>329</v>
      </c>
      <c r="BZ383" s="7" t="s">
        <v>470</v>
      </c>
      <c r="CA383" s="7" t="s">
        <v>558</v>
      </c>
      <c r="CB383" s="7" t="s">
        <v>317</v>
      </c>
      <c r="CC383" s="7" t="s">
        <v>2873</v>
      </c>
      <c r="CD383" s="7" t="s">
        <v>333</v>
      </c>
      <c r="CE383" s="7" t="s">
        <v>90</v>
      </c>
      <c r="CF383" s="7" t="s">
        <v>545</v>
      </c>
      <c r="CG383" s="7" t="s">
        <v>546</v>
      </c>
      <c r="CH383" s="7" t="s">
        <v>317</v>
      </c>
      <c r="CI383" s="7" t="s">
        <v>317</v>
      </c>
      <c r="CJ383" s="7" t="s">
        <v>317</v>
      </c>
    </row>
    <row r="384" spans="1:88" ht="15" customHeight="1">
      <c r="A384" t="str">
        <f t="shared" si="36"/>
        <v>231218GH9UEGYJ</v>
      </c>
      <c r="B384" t="str">
        <f t="shared" si="37"/>
        <v>ที่ต้องจัดส่ง</v>
      </c>
      <c r="M384" t="s">
        <v>1276</v>
      </c>
      <c r="P384" t="str">
        <f t="shared" si="38"/>
        <v>2023-12-18 10:12</v>
      </c>
      <c r="V384" t="str">
        <f t="shared" si="39"/>
        <v>KATHY AMREZ PRO END YEAR SALE ซื้อ 4 แถม 2 โปรส่งท้ายปี 6 ชิ้น เซ็ทสวยส่งท้ายปี 789.-</v>
      </c>
      <c r="AB384">
        <f t="shared" si="40"/>
        <v>40</v>
      </c>
      <c r="AE384" t="str">
        <f t="shared" si="41"/>
        <v>789.00</v>
      </c>
      <c r="AF384" t="str">
        <f>VLOOKUP(V384,สินค้า!A:B,2,0)</f>
        <v>Pro End Year 66</v>
      </c>
      <c r="AG384" t="s">
        <v>1276</v>
      </c>
      <c r="AH384" s="9" t="s">
        <v>2874</v>
      </c>
      <c r="AI384" s="9" t="s">
        <v>1247</v>
      </c>
      <c r="AJ384" s="9" t="s">
        <v>317</v>
      </c>
      <c r="AK384" s="9" t="s">
        <v>317</v>
      </c>
      <c r="AL384" s="9" t="s">
        <v>2875</v>
      </c>
      <c r="AM384" s="9" t="s">
        <v>2876</v>
      </c>
      <c r="AN384" s="9" t="s">
        <v>2877</v>
      </c>
      <c r="AO384" s="9" t="s">
        <v>347</v>
      </c>
      <c r="AP384" s="9" t="s">
        <v>317</v>
      </c>
      <c r="AQ384" s="9" t="s">
        <v>348</v>
      </c>
      <c r="AR384" s="9" t="s">
        <v>320</v>
      </c>
      <c r="AS384" s="9" t="s">
        <v>321</v>
      </c>
      <c r="AT384" s="9" t="s">
        <v>322</v>
      </c>
      <c r="AU384" s="9" t="s">
        <v>2878</v>
      </c>
      <c r="AV384" s="9" t="s">
        <v>2879</v>
      </c>
      <c r="AW384" s="9" t="s">
        <v>317</v>
      </c>
      <c r="AX384" s="9" t="s">
        <v>317</v>
      </c>
      <c r="AY384" s="9" t="s">
        <v>1317</v>
      </c>
      <c r="AZ384" s="9" t="s">
        <v>2880</v>
      </c>
      <c r="BA384" s="9" t="s">
        <v>2881</v>
      </c>
      <c r="BB384" s="9" t="s">
        <v>991</v>
      </c>
      <c r="BC384" s="9" t="s">
        <v>992</v>
      </c>
      <c r="BD384" s="9" t="s">
        <v>29</v>
      </c>
      <c r="BE384" s="9" t="s">
        <v>317</v>
      </c>
      <c r="BF384" s="9" t="s">
        <v>992</v>
      </c>
      <c r="BG384" s="9" t="s">
        <v>326</v>
      </c>
      <c r="BH384" s="9" t="s">
        <v>477</v>
      </c>
      <c r="BI384" s="9" t="s">
        <v>326</v>
      </c>
      <c r="BJ384" s="9" t="s">
        <v>326</v>
      </c>
      <c r="BK384" s="9" t="s">
        <v>1007</v>
      </c>
      <c r="BL384" s="9" t="s">
        <v>328</v>
      </c>
      <c r="BM384" s="9" t="s">
        <v>326</v>
      </c>
      <c r="BN384" s="9" t="s">
        <v>326</v>
      </c>
      <c r="BO384" s="9" t="s">
        <v>30</v>
      </c>
      <c r="BP384" s="9" t="s">
        <v>326</v>
      </c>
      <c r="BQ384" s="9" t="s">
        <v>478</v>
      </c>
      <c r="BR384" s="9" t="s">
        <v>479</v>
      </c>
      <c r="BS384" s="9" t="s">
        <v>1259</v>
      </c>
      <c r="BT384" s="9" t="s">
        <v>326</v>
      </c>
      <c r="BU384" s="9" t="s">
        <v>326</v>
      </c>
      <c r="BV384" s="9" t="s">
        <v>326</v>
      </c>
      <c r="BW384" s="9" t="s">
        <v>326</v>
      </c>
      <c r="BX384" s="9" t="s">
        <v>1259</v>
      </c>
      <c r="BY384" s="9" t="s">
        <v>329</v>
      </c>
      <c r="BZ384" s="9" t="s">
        <v>716</v>
      </c>
      <c r="CA384" s="9" t="s">
        <v>607</v>
      </c>
      <c r="CB384" s="9" t="s">
        <v>317</v>
      </c>
      <c r="CC384" s="9" t="s">
        <v>2882</v>
      </c>
      <c r="CD384" s="9" t="s">
        <v>333</v>
      </c>
      <c r="CE384" s="9" t="s">
        <v>345</v>
      </c>
      <c r="CF384" s="9" t="s">
        <v>154</v>
      </c>
      <c r="CG384" s="9" t="s">
        <v>688</v>
      </c>
      <c r="CH384" s="9" t="s">
        <v>317</v>
      </c>
      <c r="CI384" s="9" t="s">
        <v>317</v>
      </c>
      <c r="CJ384" s="9" t="s">
        <v>317</v>
      </c>
    </row>
    <row r="385" spans="1:88" ht="15" customHeight="1">
      <c r="A385" t="str">
        <f t="shared" si="36"/>
        <v>231218GKD9MAFD</v>
      </c>
      <c r="B385" t="str">
        <f t="shared" si="37"/>
        <v>ที่ต้องจัดส่ง</v>
      </c>
      <c r="M385" t="s">
        <v>1276</v>
      </c>
      <c r="P385" t="str">
        <f t="shared" si="38"/>
        <v>2023-12-18 10:50</v>
      </c>
      <c r="V385" t="str">
        <f t="shared" si="39"/>
        <v>KATHY AMREZ 2 ชิ้นสุดคุ้ม แป้งทิ้น ตลับ 5 กรัม แถมแปรงเทพมินิ แป้งกระแต แป้งทิ้น แป้งทิ้นหน้าเด้งฟรีแปรงกระแต</v>
      </c>
      <c r="AB385">
        <f t="shared" si="40"/>
        <v>0</v>
      </c>
      <c r="AE385" t="str">
        <f t="shared" si="41"/>
        <v>259.00</v>
      </c>
      <c r="AF385" t="str">
        <f>VLOOKUP(V385,สินค้า!A:B,2,0)</f>
        <v>Pro 3B Cream</v>
      </c>
      <c r="AG385" t="s">
        <v>1276</v>
      </c>
      <c r="AH385" s="7" t="s">
        <v>2883</v>
      </c>
      <c r="AI385" s="7" t="s">
        <v>1247</v>
      </c>
      <c r="AJ385" s="7" t="s">
        <v>317</v>
      </c>
      <c r="AK385" s="7" t="s">
        <v>317</v>
      </c>
      <c r="AL385" s="7" t="s">
        <v>2884</v>
      </c>
      <c r="AM385" s="7" t="s">
        <v>2885</v>
      </c>
      <c r="AN385" s="7" t="s">
        <v>2885</v>
      </c>
      <c r="AO385" s="7" t="s">
        <v>615</v>
      </c>
      <c r="AP385" s="7" t="s">
        <v>317</v>
      </c>
      <c r="AQ385" s="7" t="s">
        <v>732</v>
      </c>
      <c r="AR385" s="7" t="s">
        <v>320</v>
      </c>
      <c r="AS385" s="7" t="s">
        <v>321</v>
      </c>
      <c r="AT385" s="7" t="s">
        <v>322</v>
      </c>
      <c r="AU385" s="7" t="s">
        <v>2886</v>
      </c>
      <c r="AV385" s="7" t="s">
        <v>2887</v>
      </c>
      <c r="AW385" s="7" t="s">
        <v>317</v>
      </c>
      <c r="AX385" s="7" t="s">
        <v>317</v>
      </c>
      <c r="AY385" s="7" t="s">
        <v>427</v>
      </c>
      <c r="AZ385" s="7" t="s">
        <v>99</v>
      </c>
      <c r="BA385" s="7" t="s">
        <v>428</v>
      </c>
      <c r="BB385" s="7" t="s">
        <v>429</v>
      </c>
      <c r="BC385" s="7" t="s">
        <v>429</v>
      </c>
      <c r="BD385" s="7" t="s">
        <v>29</v>
      </c>
      <c r="BE385" s="7" t="s">
        <v>317</v>
      </c>
      <c r="BF385" s="7" t="s">
        <v>429</v>
      </c>
      <c r="BG385" s="7" t="s">
        <v>326</v>
      </c>
      <c r="BH385" s="7" t="s">
        <v>326</v>
      </c>
      <c r="BI385" s="7" t="s">
        <v>326</v>
      </c>
      <c r="BJ385" s="7" t="s">
        <v>326</v>
      </c>
      <c r="BK385" s="7" t="s">
        <v>317</v>
      </c>
      <c r="BL385" s="7" t="s">
        <v>328</v>
      </c>
      <c r="BM385" s="7" t="s">
        <v>326</v>
      </c>
      <c r="BN385" s="7" t="s">
        <v>326</v>
      </c>
      <c r="BO385" s="7" t="s">
        <v>30</v>
      </c>
      <c r="BP385" s="7" t="s">
        <v>326</v>
      </c>
      <c r="BQ385" s="7" t="s">
        <v>352</v>
      </c>
      <c r="BR385" s="7" t="s">
        <v>330</v>
      </c>
      <c r="BS385" s="7" t="s">
        <v>429</v>
      </c>
      <c r="BT385" s="7" t="s">
        <v>326</v>
      </c>
      <c r="BU385" s="7" t="s">
        <v>326</v>
      </c>
      <c r="BV385" s="7" t="s">
        <v>326</v>
      </c>
      <c r="BW385" s="7" t="s">
        <v>326</v>
      </c>
      <c r="BX385" s="7" t="s">
        <v>429</v>
      </c>
      <c r="BY385" s="7" t="s">
        <v>329</v>
      </c>
      <c r="BZ385" s="7" t="s">
        <v>2888</v>
      </c>
      <c r="CA385" s="7" t="s">
        <v>664</v>
      </c>
      <c r="CB385" s="7" t="s">
        <v>317</v>
      </c>
      <c r="CC385" s="7" t="s">
        <v>2889</v>
      </c>
      <c r="CD385" s="7" t="s">
        <v>333</v>
      </c>
      <c r="CE385" s="7" t="s">
        <v>345</v>
      </c>
      <c r="CF385" s="7" t="s">
        <v>175</v>
      </c>
      <c r="CG385" s="7" t="s">
        <v>572</v>
      </c>
      <c r="CH385" s="7" t="s">
        <v>317</v>
      </c>
      <c r="CI385" s="7" t="s">
        <v>317</v>
      </c>
      <c r="CJ385" s="7" t="s">
        <v>317</v>
      </c>
    </row>
    <row r="386" spans="1:88" ht="15" customHeight="1">
      <c r="A386" t="str">
        <f t="shared" si="36"/>
        <v>231218GKHE7TB4</v>
      </c>
      <c r="B386" t="str">
        <f t="shared" si="37"/>
        <v>ที่ต้องจัดส่ง</v>
      </c>
      <c r="M386" t="s">
        <v>1276</v>
      </c>
      <c r="P386" t="str">
        <f t="shared" si="38"/>
        <v>2023-12-18 10:52</v>
      </c>
      <c r="V386" t="str">
        <f t="shared" si="39"/>
        <v>KATHY AMREZ DOLLY EYE PENCIL เสกตากลมโต หวานฉ่ำ กันน้ำ ติดทน ดอลลี่อายกระแต</v>
      </c>
      <c r="AB386">
        <f t="shared" si="40"/>
        <v>14</v>
      </c>
      <c r="AE386" t="str">
        <f t="shared" si="41"/>
        <v>275.00</v>
      </c>
      <c r="AF386" t="str">
        <f>VLOOKUP(V386,สินค้า!A:B,2,0)</f>
        <v>Dolly Eye</v>
      </c>
      <c r="AG386" t="s">
        <v>1276</v>
      </c>
      <c r="AH386" s="9" t="s">
        <v>2890</v>
      </c>
      <c r="AI386" s="9" t="s">
        <v>1247</v>
      </c>
      <c r="AJ386" s="9" t="s">
        <v>317</v>
      </c>
      <c r="AK386" s="9" t="s">
        <v>317</v>
      </c>
      <c r="AL386" s="9" t="s">
        <v>2891</v>
      </c>
      <c r="AM386" s="9" t="s">
        <v>2892</v>
      </c>
      <c r="AN386" s="9" t="s">
        <v>2892</v>
      </c>
      <c r="AO386" s="9" t="s">
        <v>615</v>
      </c>
      <c r="AP386" s="9" t="s">
        <v>317</v>
      </c>
      <c r="AQ386" s="9" t="s">
        <v>698</v>
      </c>
      <c r="AR386" s="9" t="s">
        <v>320</v>
      </c>
      <c r="AS386" s="9" t="s">
        <v>321</v>
      </c>
      <c r="AT386" s="9" t="s">
        <v>322</v>
      </c>
      <c r="AU386" s="9" t="s">
        <v>2893</v>
      </c>
      <c r="AV386" s="9" t="s">
        <v>2894</v>
      </c>
      <c r="AW386" s="9" t="s">
        <v>317</v>
      </c>
      <c r="AX386" s="9" t="s">
        <v>317</v>
      </c>
      <c r="AY386" s="9" t="s">
        <v>417</v>
      </c>
      <c r="AZ386" s="9" t="s">
        <v>28</v>
      </c>
      <c r="BA386" s="9" t="s">
        <v>418</v>
      </c>
      <c r="BB386" s="9" t="s">
        <v>337</v>
      </c>
      <c r="BC386" s="9" t="s">
        <v>419</v>
      </c>
      <c r="BD386" s="9" t="s">
        <v>29</v>
      </c>
      <c r="BE386" s="9" t="s">
        <v>317</v>
      </c>
      <c r="BF386" s="9" t="s">
        <v>419</v>
      </c>
      <c r="BG386" s="9" t="s">
        <v>326</v>
      </c>
      <c r="BH386" s="9" t="s">
        <v>395</v>
      </c>
      <c r="BI386" s="9" t="s">
        <v>326</v>
      </c>
      <c r="BJ386" s="9" t="s">
        <v>326</v>
      </c>
      <c r="BK386" s="9" t="s">
        <v>2895</v>
      </c>
      <c r="BL386" s="9" t="s">
        <v>328</v>
      </c>
      <c r="BM386" s="9" t="s">
        <v>326</v>
      </c>
      <c r="BN386" s="9" t="s">
        <v>326</v>
      </c>
      <c r="BO386" s="9" t="s">
        <v>30</v>
      </c>
      <c r="BP386" s="9" t="s">
        <v>326</v>
      </c>
      <c r="BQ386" s="9" t="s">
        <v>327</v>
      </c>
      <c r="BR386" s="9" t="s">
        <v>330</v>
      </c>
      <c r="BS386" s="9" t="s">
        <v>547</v>
      </c>
      <c r="BT386" s="9" t="s">
        <v>326</v>
      </c>
      <c r="BU386" s="9" t="s">
        <v>326</v>
      </c>
      <c r="BV386" s="9" t="s">
        <v>326</v>
      </c>
      <c r="BW386" s="9" t="s">
        <v>326</v>
      </c>
      <c r="BX386" s="9" t="s">
        <v>547</v>
      </c>
      <c r="BY386" s="9" t="s">
        <v>331</v>
      </c>
      <c r="BZ386" s="9" t="s">
        <v>749</v>
      </c>
      <c r="CA386" s="9" t="s">
        <v>614</v>
      </c>
      <c r="CB386" s="9" t="s">
        <v>317</v>
      </c>
      <c r="CC386" s="9" t="s">
        <v>2896</v>
      </c>
      <c r="CD386" s="9" t="s">
        <v>333</v>
      </c>
      <c r="CE386" s="9" t="s">
        <v>195</v>
      </c>
      <c r="CF386" s="9" t="s">
        <v>674</v>
      </c>
      <c r="CG386" s="9" t="s">
        <v>675</v>
      </c>
      <c r="CH386" s="9" t="s">
        <v>317</v>
      </c>
      <c r="CI386" s="9" t="s">
        <v>317</v>
      </c>
      <c r="CJ386" s="9" t="s">
        <v>317</v>
      </c>
    </row>
    <row r="387" spans="1:88" ht="15" customHeight="1">
      <c r="A387" t="str">
        <f t="shared" si="36"/>
        <v>231218GKV5HMEG</v>
      </c>
      <c r="B387" t="str">
        <f t="shared" si="37"/>
        <v>ที่ต้องจัดส่ง</v>
      </c>
      <c r="M387" t="s">
        <v>1276</v>
      </c>
      <c r="P387" t="str">
        <f t="shared" si="38"/>
        <v>2023-12-18 10:58</v>
      </c>
      <c r="V387" t="str">
        <f t="shared" si="39"/>
        <v>KATHY AMREZ MINI MATTE LIP ลิปมินิแมท ไม่ติดแมสก์ ลิปกระแต</v>
      </c>
      <c r="AB387">
        <f t="shared" si="40"/>
        <v>5</v>
      </c>
      <c r="AE387" t="str">
        <f t="shared" si="41"/>
        <v>94.00</v>
      </c>
      <c r="AF387" t="str">
        <f>VLOOKUP(V387,สินค้า!A:B,2,0)</f>
        <v>Lip Matt</v>
      </c>
      <c r="AG387" t="s">
        <v>1276</v>
      </c>
      <c r="AH387" s="7" t="s">
        <v>2897</v>
      </c>
      <c r="AI387" s="7" t="s">
        <v>1247</v>
      </c>
      <c r="AJ387" s="7" t="s">
        <v>317</v>
      </c>
      <c r="AK387" s="7" t="s">
        <v>317</v>
      </c>
      <c r="AL387" s="7" t="s">
        <v>2898</v>
      </c>
      <c r="AM387" s="7" t="s">
        <v>2899</v>
      </c>
      <c r="AN387" s="7" t="s">
        <v>2899</v>
      </c>
      <c r="AO387" s="7" t="s">
        <v>365</v>
      </c>
      <c r="AP387" s="7" t="s">
        <v>366</v>
      </c>
      <c r="AQ387" s="7" t="s">
        <v>735</v>
      </c>
      <c r="AR387" s="7" t="s">
        <v>320</v>
      </c>
      <c r="AS387" s="7" t="s">
        <v>321</v>
      </c>
      <c r="AT387" s="7" t="s">
        <v>322</v>
      </c>
      <c r="AU387" s="7" t="s">
        <v>2900</v>
      </c>
      <c r="AV387" s="7" t="s">
        <v>2901</v>
      </c>
      <c r="AW387" s="7" t="s">
        <v>317</v>
      </c>
      <c r="AX387" s="7" t="s">
        <v>317</v>
      </c>
      <c r="AY387" s="7" t="s">
        <v>323</v>
      </c>
      <c r="AZ387" s="7" t="s">
        <v>36</v>
      </c>
      <c r="BA387" s="7" t="s">
        <v>37</v>
      </c>
      <c r="BB387" s="7" t="s">
        <v>324</v>
      </c>
      <c r="BC387" s="7" t="s">
        <v>325</v>
      </c>
      <c r="BD387" s="7" t="s">
        <v>29</v>
      </c>
      <c r="BE387" s="7" t="s">
        <v>317</v>
      </c>
      <c r="BF387" s="7" t="s">
        <v>325</v>
      </c>
      <c r="BG387" s="7" t="s">
        <v>326</v>
      </c>
      <c r="BH387" s="7" t="s">
        <v>343</v>
      </c>
      <c r="BI387" s="7" t="s">
        <v>326</v>
      </c>
      <c r="BJ387" s="7" t="s">
        <v>326</v>
      </c>
      <c r="BK387" s="7" t="s">
        <v>1007</v>
      </c>
      <c r="BL387" s="7" t="s">
        <v>328</v>
      </c>
      <c r="BM387" s="7" t="s">
        <v>326</v>
      </c>
      <c r="BN387" s="7" t="s">
        <v>326</v>
      </c>
      <c r="BO387" s="7" t="s">
        <v>30</v>
      </c>
      <c r="BP387" s="7" t="s">
        <v>326</v>
      </c>
      <c r="BQ387" s="7" t="s">
        <v>354</v>
      </c>
      <c r="BR387" s="7" t="s">
        <v>412</v>
      </c>
      <c r="BS387" s="7" t="s">
        <v>411</v>
      </c>
      <c r="BT387" s="7" t="s">
        <v>331</v>
      </c>
      <c r="BU387" s="7" t="s">
        <v>326</v>
      </c>
      <c r="BV387" s="7" t="s">
        <v>326</v>
      </c>
      <c r="BW387" s="7" t="s">
        <v>326</v>
      </c>
      <c r="BX387" s="7" t="s">
        <v>413</v>
      </c>
      <c r="BY387" s="7" t="s">
        <v>331</v>
      </c>
      <c r="BZ387" s="7" t="s">
        <v>1154</v>
      </c>
      <c r="CA387" s="7" t="s">
        <v>664</v>
      </c>
      <c r="CB387" s="7" t="s">
        <v>317</v>
      </c>
      <c r="CC387" s="7" t="s">
        <v>2902</v>
      </c>
      <c r="CD387" s="7" t="s">
        <v>333</v>
      </c>
      <c r="CE387" s="7" t="s">
        <v>195</v>
      </c>
      <c r="CF387" s="7" t="s">
        <v>409</v>
      </c>
      <c r="CG387" s="7" t="s">
        <v>608</v>
      </c>
      <c r="CH387" s="7" t="s">
        <v>317</v>
      </c>
      <c r="CI387" s="7" t="s">
        <v>317</v>
      </c>
      <c r="CJ387" s="7" t="s">
        <v>317</v>
      </c>
    </row>
    <row r="388" spans="1:88" ht="15" customHeight="1">
      <c r="A388" t="str">
        <f t="shared" si="36"/>
        <v>231218GM52PESY</v>
      </c>
      <c r="B388" t="str">
        <f t="shared" si="37"/>
        <v>ที่ต้องจัดส่ง</v>
      </c>
      <c r="M388" t="s">
        <v>1276</v>
      </c>
      <c r="P388" t="str">
        <f t="shared" si="38"/>
        <v>2023-12-18 11:03</v>
      </c>
      <c r="V388" t="str">
        <f t="shared" si="39"/>
        <v>KATHY AMREZ DOLLY EYE PENCIL เสกตากลมโต หวานฉ่ำ กันน้ำ ติดทน ดอลลี่อายกระแต</v>
      </c>
      <c r="AB388">
        <f t="shared" si="40"/>
        <v>114</v>
      </c>
      <c r="AE388" t="str">
        <f t="shared" si="41"/>
        <v>275.00</v>
      </c>
      <c r="AF388" t="str">
        <f>VLOOKUP(V388,สินค้า!A:B,2,0)</f>
        <v>Dolly Eye</v>
      </c>
      <c r="AG388" t="s">
        <v>1276</v>
      </c>
      <c r="AH388" s="9" t="s">
        <v>2903</v>
      </c>
      <c r="AI388" s="9" t="s">
        <v>1247</v>
      </c>
      <c r="AJ388" s="9" t="s">
        <v>317</v>
      </c>
      <c r="AK388" s="9" t="s">
        <v>317</v>
      </c>
      <c r="AL388" s="9" t="s">
        <v>2904</v>
      </c>
      <c r="AM388" s="9" t="s">
        <v>2905</v>
      </c>
      <c r="AN388" s="9" t="s">
        <v>2906</v>
      </c>
      <c r="AO388" s="9" t="s">
        <v>381</v>
      </c>
      <c r="AP388" s="9" t="s">
        <v>317</v>
      </c>
      <c r="AQ388" s="9" t="s">
        <v>382</v>
      </c>
      <c r="AR388" s="9" t="s">
        <v>320</v>
      </c>
      <c r="AS388" s="9" t="s">
        <v>321</v>
      </c>
      <c r="AT388" s="9" t="s">
        <v>322</v>
      </c>
      <c r="AU388" s="9" t="s">
        <v>2907</v>
      </c>
      <c r="AV388" s="9" t="s">
        <v>2908</v>
      </c>
      <c r="AW388" s="9" t="s">
        <v>317</v>
      </c>
      <c r="AX388" s="9" t="s">
        <v>317</v>
      </c>
      <c r="AY388" s="9" t="s">
        <v>417</v>
      </c>
      <c r="AZ388" s="9" t="s">
        <v>103</v>
      </c>
      <c r="BA388" s="9" t="s">
        <v>593</v>
      </c>
      <c r="BB388" s="9" t="s">
        <v>337</v>
      </c>
      <c r="BC388" s="9" t="s">
        <v>419</v>
      </c>
      <c r="BD388" s="9" t="s">
        <v>29</v>
      </c>
      <c r="BE388" s="9" t="s">
        <v>317</v>
      </c>
      <c r="BF388" s="9" t="s">
        <v>419</v>
      </c>
      <c r="BG388" s="9" t="s">
        <v>326</v>
      </c>
      <c r="BH388" s="9" t="s">
        <v>395</v>
      </c>
      <c r="BI388" s="9" t="s">
        <v>326</v>
      </c>
      <c r="BJ388" s="9" t="s">
        <v>684</v>
      </c>
      <c r="BK388" s="9" t="s">
        <v>2650</v>
      </c>
      <c r="BL388" s="9" t="s">
        <v>328</v>
      </c>
      <c r="BM388" s="9" t="s">
        <v>326</v>
      </c>
      <c r="BN388" s="9" t="s">
        <v>326</v>
      </c>
      <c r="BO388" s="9" t="s">
        <v>952</v>
      </c>
      <c r="BP388" s="9" t="s">
        <v>326</v>
      </c>
      <c r="BQ388" s="9" t="s">
        <v>327</v>
      </c>
      <c r="BR388" s="9" t="s">
        <v>412</v>
      </c>
      <c r="BS388" s="9" t="s">
        <v>973</v>
      </c>
      <c r="BT388" s="9" t="s">
        <v>326</v>
      </c>
      <c r="BU388" s="9" t="s">
        <v>326</v>
      </c>
      <c r="BV388" s="9" t="s">
        <v>326</v>
      </c>
      <c r="BW388" s="9" t="s">
        <v>326</v>
      </c>
      <c r="BX388" s="9" t="s">
        <v>973</v>
      </c>
      <c r="BY388" s="9" t="s">
        <v>331</v>
      </c>
      <c r="BZ388" s="9" t="s">
        <v>2909</v>
      </c>
      <c r="CA388" s="9" t="s">
        <v>671</v>
      </c>
      <c r="CB388" s="9" t="s">
        <v>317</v>
      </c>
      <c r="CC388" s="9" t="s">
        <v>2910</v>
      </c>
      <c r="CD388" s="9" t="s">
        <v>333</v>
      </c>
      <c r="CE388" s="9" t="s">
        <v>247</v>
      </c>
      <c r="CF388" s="9" t="s">
        <v>334</v>
      </c>
      <c r="CG388" s="9" t="s">
        <v>335</v>
      </c>
      <c r="CH388" s="9" t="s">
        <v>317</v>
      </c>
      <c r="CI388" s="9" t="s">
        <v>317</v>
      </c>
      <c r="CJ388" s="9" t="s">
        <v>317</v>
      </c>
    </row>
    <row r="389" spans="1:88" ht="15" customHeight="1">
      <c r="A389" t="str">
        <f t="shared" si="36"/>
        <v>231218GMA5SVGR</v>
      </c>
      <c r="B389" t="str">
        <f t="shared" si="37"/>
        <v>ที่ต้องจัดส่ง</v>
      </c>
      <c r="M389" t="s">
        <v>1276</v>
      </c>
      <c r="P389" t="str">
        <f t="shared" si="38"/>
        <v>2023-12-18 11:06</v>
      </c>
      <c r="V389" t="str">
        <f t="shared" si="39"/>
        <v>KATHY AMREZ 2 ชิ้นสุดคุ้ม แป้งทิ้น ตลับ 5 กรัม แถมแปรงเทพมินิ แป้งกระแต แป้งทิ้น แป้งทิ้นหน้าเด้งฟรีแปรงกระแต</v>
      </c>
      <c r="AB389">
        <f t="shared" si="40"/>
        <v>113</v>
      </c>
      <c r="AE389" t="str">
        <f t="shared" si="41"/>
        <v>259.00</v>
      </c>
      <c r="AF389" t="str">
        <f>VLOOKUP(V389,สินค้า!A:B,2,0)</f>
        <v>Pro 3B Cream</v>
      </c>
      <c r="AG389" t="s">
        <v>1276</v>
      </c>
      <c r="AH389" s="7" t="s">
        <v>2911</v>
      </c>
      <c r="AI389" s="7" t="s">
        <v>1247</v>
      </c>
      <c r="AJ389" s="7" t="s">
        <v>317</v>
      </c>
      <c r="AK389" s="7" t="s">
        <v>317</v>
      </c>
      <c r="AL389" s="7" t="s">
        <v>2912</v>
      </c>
      <c r="AM389" s="7" t="s">
        <v>2913</v>
      </c>
      <c r="AN389" s="7" t="s">
        <v>2914</v>
      </c>
      <c r="AO389" s="7" t="s">
        <v>347</v>
      </c>
      <c r="AP389" s="7" t="s">
        <v>317</v>
      </c>
      <c r="AQ389" s="7" t="s">
        <v>348</v>
      </c>
      <c r="AR389" s="7" t="s">
        <v>320</v>
      </c>
      <c r="AS389" s="7" t="s">
        <v>321</v>
      </c>
      <c r="AT389" s="7" t="s">
        <v>322</v>
      </c>
      <c r="AU389" s="7" t="s">
        <v>2915</v>
      </c>
      <c r="AV389" s="7" t="s">
        <v>2916</v>
      </c>
      <c r="AW389" s="7" t="s">
        <v>317</v>
      </c>
      <c r="AX389" s="7" t="s">
        <v>317</v>
      </c>
      <c r="AY389" s="7" t="s">
        <v>427</v>
      </c>
      <c r="AZ389" s="7" t="s">
        <v>99</v>
      </c>
      <c r="BA389" s="7" t="s">
        <v>428</v>
      </c>
      <c r="BB389" s="7" t="s">
        <v>429</v>
      </c>
      <c r="BC389" s="7" t="s">
        <v>429</v>
      </c>
      <c r="BD389" s="7" t="s">
        <v>29</v>
      </c>
      <c r="BE389" s="7" t="s">
        <v>317</v>
      </c>
      <c r="BF389" s="7" t="s">
        <v>429</v>
      </c>
      <c r="BG389" s="7" t="s">
        <v>326</v>
      </c>
      <c r="BH389" s="7" t="s">
        <v>406</v>
      </c>
      <c r="BI389" s="7" t="s">
        <v>326</v>
      </c>
      <c r="BJ389" s="7" t="s">
        <v>684</v>
      </c>
      <c r="BK389" s="7" t="s">
        <v>2650</v>
      </c>
      <c r="BL389" s="7" t="s">
        <v>328</v>
      </c>
      <c r="BM389" s="7" t="s">
        <v>326</v>
      </c>
      <c r="BN389" s="7" t="s">
        <v>326</v>
      </c>
      <c r="BO389" s="7" t="s">
        <v>30</v>
      </c>
      <c r="BP389" s="7" t="s">
        <v>326</v>
      </c>
      <c r="BQ389" s="7" t="s">
        <v>430</v>
      </c>
      <c r="BR389" s="7" t="s">
        <v>396</v>
      </c>
      <c r="BS389" s="7" t="s">
        <v>724</v>
      </c>
      <c r="BT389" s="7" t="s">
        <v>331</v>
      </c>
      <c r="BU389" s="7" t="s">
        <v>326</v>
      </c>
      <c r="BV389" s="7" t="s">
        <v>326</v>
      </c>
      <c r="BW389" s="7" t="s">
        <v>326</v>
      </c>
      <c r="BX389" s="7" t="s">
        <v>969</v>
      </c>
      <c r="BY389" s="7" t="s">
        <v>331</v>
      </c>
      <c r="BZ389" s="7" t="s">
        <v>2917</v>
      </c>
      <c r="CA389" s="7" t="s">
        <v>516</v>
      </c>
      <c r="CB389" s="7" t="s">
        <v>317</v>
      </c>
      <c r="CC389" s="7" t="s">
        <v>2918</v>
      </c>
      <c r="CD389" s="7" t="s">
        <v>333</v>
      </c>
      <c r="CE389" s="7" t="s">
        <v>838</v>
      </c>
      <c r="CF389" s="7" t="s">
        <v>2919</v>
      </c>
      <c r="CG389" s="7" t="s">
        <v>2920</v>
      </c>
      <c r="CH389" s="7" t="s">
        <v>317</v>
      </c>
      <c r="CI389" s="7" t="s">
        <v>317</v>
      </c>
      <c r="CJ389" s="7" t="s">
        <v>317</v>
      </c>
    </row>
    <row r="390" spans="1:88" ht="15" customHeight="1">
      <c r="A390" t="str">
        <f t="shared" si="36"/>
        <v>231218GMG5FSRG</v>
      </c>
      <c r="B390" t="str">
        <f t="shared" si="37"/>
        <v>ที่ต้องจัดส่ง</v>
      </c>
      <c r="M390" t="s">
        <v>1276</v>
      </c>
      <c r="P390" t="str">
        <f t="shared" si="38"/>
        <v>2023-12-18 11:09</v>
      </c>
      <c r="V390" t="str">
        <f t="shared" si="39"/>
        <v>KATHY AMREZ MINI MATTE LIP ลิปมินิแมท ไม่ติดแมสก์ ลิปกระแต</v>
      </c>
      <c r="AB390">
        <f t="shared" si="40"/>
        <v>15</v>
      </c>
      <c r="AE390" t="str">
        <f t="shared" si="41"/>
        <v>94.00</v>
      </c>
      <c r="AF390" t="str">
        <f>VLOOKUP(V390,สินค้า!A:B,2,0)</f>
        <v>Lip Matt</v>
      </c>
      <c r="AG390" t="s">
        <v>1276</v>
      </c>
      <c r="AH390" s="9" t="s">
        <v>2921</v>
      </c>
      <c r="AI390" s="9" t="s">
        <v>1247</v>
      </c>
      <c r="AJ390" s="9" t="s">
        <v>317</v>
      </c>
      <c r="AK390" s="9" t="s">
        <v>317</v>
      </c>
      <c r="AL390" s="9" t="s">
        <v>2922</v>
      </c>
      <c r="AM390" s="9" t="s">
        <v>2923</v>
      </c>
      <c r="AN390" s="9" t="s">
        <v>2923</v>
      </c>
      <c r="AO390" s="9" t="s">
        <v>318</v>
      </c>
      <c r="AP390" s="9" t="s">
        <v>317</v>
      </c>
      <c r="AQ390" s="9" t="s">
        <v>319</v>
      </c>
      <c r="AR390" s="9" t="s">
        <v>320</v>
      </c>
      <c r="AS390" s="9" t="s">
        <v>321</v>
      </c>
      <c r="AT390" s="9" t="s">
        <v>322</v>
      </c>
      <c r="AU390" s="9" t="s">
        <v>2924</v>
      </c>
      <c r="AV390" s="9" t="s">
        <v>2925</v>
      </c>
      <c r="AW390" s="9" t="s">
        <v>317</v>
      </c>
      <c r="AX390" s="9" t="s">
        <v>317</v>
      </c>
      <c r="AY390" s="9" t="s">
        <v>323</v>
      </c>
      <c r="AZ390" s="9" t="s">
        <v>50</v>
      </c>
      <c r="BA390" s="9" t="s">
        <v>51</v>
      </c>
      <c r="BB390" s="9" t="s">
        <v>324</v>
      </c>
      <c r="BC390" s="9" t="s">
        <v>325</v>
      </c>
      <c r="BD390" s="9" t="s">
        <v>29</v>
      </c>
      <c r="BE390" s="9" t="s">
        <v>317</v>
      </c>
      <c r="BF390" s="9" t="s">
        <v>325</v>
      </c>
      <c r="BG390" s="9" t="s">
        <v>326</v>
      </c>
      <c r="BH390" s="9" t="s">
        <v>341</v>
      </c>
      <c r="BI390" s="9" t="s">
        <v>326</v>
      </c>
      <c r="BJ390" s="9" t="s">
        <v>326</v>
      </c>
      <c r="BK390" s="9" t="s">
        <v>1007</v>
      </c>
      <c r="BL390" s="9" t="s">
        <v>328</v>
      </c>
      <c r="BM390" s="9" t="s">
        <v>326</v>
      </c>
      <c r="BN390" s="9" t="s">
        <v>326</v>
      </c>
      <c r="BO390" s="9" t="s">
        <v>30</v>
      </c>
      <c r="BP390" s="9" t="s">
        <v>326</v>
      </c>
      <c r="BQ390" s="9" t="s">
        <v>327</v>
      </c>
      <c r="BR390" s="9" t="s">
        <v>469</v>
      </c>
      <c r="BS390" s="9" t="s">
        <v>570</v>
      </c>
      <c r="BT390" s="9" t="s">
        <v>326</v>
      </c>
      <c r="BU390" s="9" t="s">
        <v>326</v>
      </c>
      <c r="BV390" s="9" t="s">
        <v>326</v>
      </c>
      <c r="BW390" s="9" t="s">
        <v>326</v>
      </c>
      <c r="BX390" s="9" t="s">
        <v>570</v>
      </c>
      <c r="BY390" s="9" t="s">
        <v>331</v>
      </c>
      <c r="BZ390" s="9" t="s">
        <v>683</v>
      </c>
      <c r="CA390" s="9" t="s">
        <v>523</v>
      </c>
      <c r="CB390" s="9" t="s">
        <v>317</v>
      </c>
      <c r="CC390" s="9" t="s">
        <v>2926</v>
      </c>
      <c r="CD390" s="9" t="s">
        <v>333</v>
      </c>
      <c r="CE390" s="9" t="s">
        <v>211</v>
      </c>
      <c r="CF390" s="9" t="s">
        <v>1126</v>
      </c>
      <c r="CG390" s="9" t="s">
        <v>1127</v>
      </c>
      <c r="CH390" s="9" t="s">
        <v>317</v>
      </c>
      <c r="CI390" s="9" t="s">
        <v>317</v>
      </c>
      <c r="CJ390" s="9" t="s">
        <v>317</v>
      </c>
    </row>
    <row r="391" spans="1:88" ht="15" customHeight="1">
      <c r="A391" t="str">
        <f t="shared" si="36"/>
        <v>231218GMG5FSRG</v>
      </c>
      <c r="B391" t="str">
        <f t="shared" si="37"/>
        <v>ที่ต้องจัดส่ง</v>
      </c>
      <c r="M391" t="s">
        <v>1276</v>
      </c>
      <c r="P391" t="str">
        <f t="shared" si="38"/>
        <v>2023-12-18 11:09</v>
      </c>
      <c r="V391" t="str">
        <f t="shared" si="39"/>
        <v>KATHY AMREZ MINI MATTE LIP ลิปมินิแมท ไม่ติดแมสก์ ลิปกระแต</v>
      </c>
      <c r="AB391">
        <f t="shared" si="40"/>
        <v>15</v>
      </c>
      <c r="AE391" t="str">
        <f t="shared" si="41"/>
        <v>94.00</v>
      </c>
      <c r="AF391" t="str">
        <f>VLOOKUP(V391,สินค้า!A:B,2,0)</f>
        <v>Lip Matt</v>
      </c>
      <c r="AG391" t="s">
        <v>1276</v>
      </c>
      <c r="AH391" s="8" t="s">
        <v>2921</v>
      </c>
      <c r="AI391" s="8" t="s">
        <v>1247</v>
      </c>
      <c r="AJ391" s="8" t="s">
        <v>317</v>
      </c>
      <c r="AK391" s="8" t="s">
        <v>317</v>
      </c>
      <c r="AL391" s="8" t="s">
        <v>2922</v>
      </c>
      <c r="AM391" s="8" t="s">
        <v>2923</v>
      </c>
      <c r="AN391" s="8" t="s">
        <v>2923</v>
      </c>
      <c r="AO391" s="8" t="s">
        <v>318</v>
      </c>
      <c r="AP391" s="8" t="s">
        <v>317</v>
      </c>
      <c r="AQ391" s="8" t="s">
        <v>319</v>
      </c>
      <c r="AR391" s="8" t="s">
        <v>320</v>
      </c>
      <c r="AS391" s="8" t="s">
        <v>321</v>
      </c>
      <c r="AT391" s="8" t="s">
        <v>322</v>
      </c>
      <c r="AU391" s="8" t="s">
        <v>2924</v>
      </c>
      <c r="AV391" s="8" t="s">
        <v>2925</v>
      </c>
      <c r="AW391" s="8" t="s">
        <v>317</v>
      </c>
      <c r="AX391" s="9" t="s">
        <v>317</v>
      </c>
      <c r="AY391" s="9" t="s">
        <v>323</v>
      </c>
      <c r="AZ391" s="9" t="s">
        <v>74</v>
      </c>
      <c r="BA391" s="9" t="s">
        <v>75</v>
      </c>
      <c r="BB391" s="9" t="s">
        <v>324</v>
      </c>
      <c r="BC391" s="9" t="s">
        <v>325</v>
      </c>
      <c r="BD391" s="9" t="s">
        <v>29</v>
      </c>
      <c r="BE391" s="9" t="s">
        <v>317</v>
      </c>
      <c r="BF391" s="9" t="s">
        <v>325</v>
      </c>
      <c r="BG391" s="9" t="s">
        <v>326</v>
      </c>
      <c r="BH391" s="8" t="s">
        <v>341</v>
      </c>
      <c r="BI391" s="8" t="s">
        <v>326</v>
      </c>
      <c r="BJ391" s="8" t="s">
        <v>326</v>
      </c>
      <c r="BK391" s="8" t="s">
        <v>1007</v>
      </c>
      <c r="BL391" s="8" t="s">
        <v>328</v>
      </c>
      <c r="BM391" s="8" t="s">
        <v>326</v>
      </c>
      <c r="BN391" s="8" t="s">
        <v>326</v>
      </c>
      <c r="BO391" s="8" t="s">
        <v>30</v>
      </c>
      <c r="BP391" s="8" t="s">
        <v>326</v>
      </c>
      <c r="BQ391" s="8" t="s">
        <v>327</v>
      </c>
      <c r="BR391" s="8" t="s">
        <v>469</v>
      </c>
      <c r="BS391" s="8" t="s">
        <v>570</v>
      </c>
      <c r="BT391" s="8" t="s">
        <v>326</v>
      </c>
      <c r="BU391" s="8" t="s">
        <v>326</v>
      </c>
      <c r="BV391" s="8" t="s">
        <v>326</v>
      </c>
      <c r="BW391" s="8" t="s">
        <v>326</v>
      </c>
      <c r="BX391" s="8" t="s">
        <v>570</v>
      </c>
      <c r="BY391" s="8" t="s">
        <v>331</v>
      </c>
      <c r="BZ391" s="8" t="s">
        <v>683</v>
      </c>
      <c r="CA391" s="8" t="s">
        <v>523</v>
      </c>
      <c r="CB391" s="8" t="s">
        <v>317</v>
      </c>
      <c r="CC391" s="8" t="s">
        <v>2926</v>
      </c>
      <c r="CD391" s="8" t="s">
        <v>333</v>
      </c>
      <c r="CE391" s="8" t="s">
        <v>211</v>
      </c>
      <c r="CF391" s="8" t="s">
        <v>1126</v>
      </c>
      <c r="CG391" s="8" t="s">
        <v>1127</v>
      </c>
      <c r="CH391" s="8" t="s">
        <v>317</v>
      </c>
      <c r="CI391" s="8" t="s">
        <v>317</v>
      </c>
      <c r="CJ391" s="8" t="s">
        <v>317</v>
      </c>
    </row>
    <row r="392" spans="1:88" ht="15" customHeight="1">
      <c r="A392" t="str">
        <f t="shared" si="36"/>
        <v>231218GMG5FSRG</v>
      </c>
      <c r="B392" t="str">
        <f t="shared" si="37"/>
        <v>ที่ต้องจัดส่ง</v>
      </c>
      <c r="M392" t="s">
        <v>1276</v>
      </c>
      <c r="P392" t="str">
        <f t="shared" si="38"/>
        <v>2023-12-18 11:09</v>
      </c>
      <c r="V392" t="str">
        <f t="shared" si="39"/>
        <v>KATHY AMREZ MINI MATTE LIP ลิปมินิแมท ไม่ติดแมสก์ ลิปกระแต</v>
      </c>
      <c r="AB392">
        <f t="shared" si="40"/>
        <v>15</v>
      </c>
      <c r="AE392" t="str">
        <f t="shared" si="41"/>
        <v>94.00</v>
      </c>
      <c r="AF392" t="str">
        <f>VLOOKUP(V392,สินค้า!A:B,2,0)</f>
        <v>Lip Matt</v>
      </c>
      <c r="AG392" t="s">
        <v>1276</v>
      </c>
      <c r="AH392" s="8" t="s">
        <v>2921</v>
      </c>
      <c r="AI392" s="8" t="s">
        <v>1247</v>
      </c>
      <c r="AJ392" s="8" t="s">
        <v>317</v>
      </c>
      <c r="AK392" s="8" t="s">
        <v>317</v>
      </c>
      <c r="AL392" s="8" t="s">
        <v>2922</v>
      </c>
      <c r="AM392" s="8" t="s">
        <v>2923</v>
      </c>
      <c r="AN392" s="8" t="s">
        <v>2923</v>
      </c>
      <c r="AO392" s="8" t="s">
        <v>318</v>
      </c>
      <c r="AP392" s="8" t="s">
        <v>317</v>
      </c>
      <c r="AQ392" s="8" t="s">
        <v>319</v>
      </c>
      <c r="AR392" s="8" t="s">
        <v>320</v>
      </c>
      <c r="AS392" s="8" t="s">
        <v>321</v>
      </c>
      <c r="AT392" s="8" t="s">
        <v>322</v>
      </c>
      <c r="AU392" s="8" t="s">
        <v>2924</v>
      </c>
      <c r="AV392" s="8" t="s">
        <v>2925</v>
      </c>
      <c r="AW392" s="8" t="s">
        <v>317</v>
      </c>
      <c r="AX392" s="9" t="s">
        <v>317</v>
      </c>
      <c r="AY392" s="9" t="s">
        <v>323</v>
      </c>
      <c r="AZ392" s="9" t="s">
        <v>64</v>
      </c>
      <c r="BA392" s="9" t="s">
        <v>65</v>
      </c>
      <c r="BB392" s="9" t="s">
        <v>324</v>
      </c>
      <c r="BC392" s="9" t="s">
        <v>325</v>
      </c>
      <c r="BD392" s="9" t="s">
        <v>29</v>
      </c>
      <c r="BE392" s="9" t="s">
        <v>317</v>
      </c>
      <c r="BF392" s="9" t="s">
        <v>325</v>
      </c>
      <c r="BG392" s="9" t="s">
        <v>326</v>
      </c>
      <c r="BH392" s="8" t="s">
        <v>341</v>
      </c>
      <c r="BI392" s="8" t="s">
        <v>326</v>
      </c>
      <c r="BJ392" s="8" t="s">
        <v>326</v>
      </c>
      <c r="BK392" s="8" t="s">
        <v>1007</v>
      </c>
      <c r="BL392" s="8" t="s">
        <v>328</v>
      </c>
      <c r="BM392" s="8" t="s">
        <v>326</v>
      </c>
      <c r="BN392" s="8" t="s">
        <v>326</v>
      </c>
      <c r="BO392" s="8" t="s">
        <v>30</v>
      </c>
      <c r="BP392" s="8" t="s">
        <v>326</v>
      </c>
      <c r="BQ392" s="8" t="s">
        <v>327</v>
      </c>
      <c r="BR392" s="8" t="s">
        <v>469</v>
      </c>
      <c r="BS392" s="8" t="s">
        <v>570</v>
      </c>
      <c r="BT392" s="8" t="s">
        <v>326</v>
      </c>
      <c r="BU392" s="8" t="s">
        <v>326</v>
      </c>
      <c r="BV392" s="8" t="s">
        <v>326</v>
      </c>
      <c r="BW392" s="8" t="s">
        <v>326</v>
      </c>
      <c r="BX392" s="8" t="s">
        <v>570</v>
      </c>
      <c r="BY392" s="8" t="s">
        <v>331</v>
      </c>
      <c r="BZ392" s="8" t="s">
        <v>683</v>
      </c>
      <c r="CA392" s="8" t="s">
        <v>523</v>
      </c>
      <c r="CB392" s="8" t="s">
        <v>317</v>
      </c>
      <c r="CC392" s="8" t="s">
        <v>2926</v>
      </c>
      <c r="CD392" s="8" t="s">
        <v>333</v>
      </c>
      <c r="CE392" s="8" t="s">
        <v>211</v>
      </c>
      <c r="CF392" s="8" t="s">
        <v>1126</v>
      </c>
      <c r="CG392" s="8" t="s">
        <v>1127</v>
      </c>
      <c r="CH392" s="8" t="s">
        <v>317</v>
      </c>
      <c r="CI392" s="8" t="s">
        <v>317</v>
      </c>
      <c r="CJ392" s="8" t="s">
        <v>317</v>
      </c>
    </row>
    <row r="393" spans="1:88" ht="15" customHeight="1">
      <c r="A393" t="str">
        <f t="shared" si="36"/>
        <v>231218GMMS9PTN</v>
      </c>
      <c r="B393" t="str">
        <f t="shared" si="37"/>
        <v>ที่ต้องจัดส่ง</v>
      </c>
      <c r="M393" t="s">
        <v>1276</v>
      </c>
      <c r="P393" t="str">
        <f t="shared" si="38"/>
        <v>2023-12-18 11:12</v>
      </c>
      <c r="V393" t="str">
        <f t="shared" si="39"/>
        <v>1 แถม 1 KATHY AMREZ HYA GLOW ลิปบาล์ม บำรุงเข้มข้น ลิปสายมู ลิปกระแต</v>
      </c>
      <c r="AB393">
        <f t="shared" si="40"/>
        <v>19</v>
      </c>
      <c r="AE393" t="str">
        <f t="shared" si="41"/>
        <v>370.00</v>
      </c>
      <c r="AF393" t="str">
        <f>VLOOKUP(V393,สินค้า!A:B,2,0)</f>
        <v>Pro Lip Hya</v>
      </c>
      <c r="AG393" t="s">
        <v>1276</v>
      </c>
      <c r="AH393" s="7" t="s">
        <v>2927</v>
      </c>
      <c r="AI393" s="7" t="s">
        <v>1247</v>
      </c>
      <c r="AJ393" s="7" t="s">
        <v>317</v>
      </c>
      <c r="AK393" s="7" t="s">
        <v>317</v>
      </c>
      <c r="AL393" s="7" t="s">
        <v>2928</v>
      </c>
      <c r="AM393" s="7" t="s">
        <v>2929</v>
      </c>
      <c r="AN393" s="7" t="s">
        <v>2929</v>
      </c>
      <c r="AO393" s="7" t="s">
        <v>365</v>
      </c>
      <c r="AP393" s="7" t="s">
        <v>366</v>
      </c>
      <c r="AQ393" s="7" t="s">
        <v>538</v>
      </c>
      <c r="AR393" s="7" t="s">
        <v>320</v>
      </c>
      <c r="AS393" s="7" t="s">
        <v>321</v>
      </c>
      <c r="AT393" s="7" t="s">
        <v>322</v>
      </c>
      <c r="AU393" s="7" t="s">
        <v>2930</v>
      </c>
      <c r="AV393" s="7" t="s">
        <v>2931</v>
      </c>
      <c r="AW393" s="7" t="s">
        <v>317</v>
      </c>
      <c r="AX393" s="7" t="s">
        <v>317</v>
      </c>
      <c r="AY393" s="7" t="s">
        <v>371</v>
      </c>
      <c r="AZ393" s="7" t="s">
        <v>1068</v>
      </c>
      <c r="BA393" s="7" t="s">
        <v>246</v>
      </c>
      <c r="BB393" s="7" t="s">
        <v>373</v>
      </c>
      <c r="BC393" s="7" t="s">
        <v>351</v>
      </c>
      <c r="BD393" s="7" t="s">
        <v>29</v>
      </c>
      <c r="BE393" s="7" t="s">
        <v>317</v>
      </c>
      <c r="BF393" s="7" t="s">
        <v>351</v>
      </c>
      <c r="BG393" s="7" t="s">
        <v>326</v>
      </c>
      <c r="BH393" s="7" t="s">
        <v>352</v>
      </c>
      <c r="BI393" s="7" t="s">
        <v>326</v>
      </c>
      <c r="BJ393" s="7" t="s">
        <v>326</v>
      </c>
      <c r="BK393" s="7" t="s">
        <v>1007</v>
      </c>
      <c r="BL393" s="7" t="s">
        <v>328</v>
      </c>
      <c r="BM393" s="7" t="s">
        <v>326</v>
      </c>
      <c r="BN393" s="7" t="s">
        <v>326</v>
      </c>
      <c r="BO393" s="7" t="s">
        <v>30</v>
      </c>
      <c r="BP393" s="7" t="s">
        <v>326</v>
      </c>
      <c r="BQ393" s="7" t="s">
        <v>353</v>
      </c>
      <c r="BR393" s="7" t="s">
        <v>374</v>
      </c>
      <c r="BS393" s="7" t="s">
        <v>375</v>
      </c>
      <c r="BT393" s="7" t="s">
        <v>326</v>
      </c>
      <c r="BU393" s="7" t="s">
        <v>326</v>
      </c>
      <c r="BV393" s="7" t="s">
        <v>326</v>
      </c>
      <c r="BW393" s="7" t="s">
        <v>326</v>
      </c>
      <c r="BX393" s="7" t="s">
        <v>375</v>
      </c>
      <c r="BY393" s="7" t="s">
        <v>331</v>
      </c>
      <c r="BZ393" s="7" t="s">
        <v>783</v>
      </c>
      <c r="CA393" s="7" t="s">
        <v>646</v>
      </c>
      <c r="CB393" s="7" t="s">
        <v>317</v>
      </c>
      <c r="CC393" s="7" t="s">
        <v>2932</v>
      </c>
      <c r="CD393" s="7" t="s">
        <v>333</v>
      </c>
      <c r="CE393" s="7" t="s">
        <v>454</v>
      </c>
      <c r="CF393" s="7" t="s">
        <v>995</v>
      </c>
      <c r="CG393" s="7" t="s">
        <v>996</v>
      </c>
      <c r="CH393" s="7" t="s">
        <v>317</v>
      </c>
      <c r="CI393" s="7" t="s">
        <v>317</v>
      </c>
      <c r="CJ393" s="7" t="s">
        <v>317</v>
      </c>
    </row>
    <row r="394" spans="1:88" ht="15" customHeight="1">
      <c r="A394" t="str">
        <f t="shared" si="36"/>
        <v>231218GNKHFA15</v>
      </c>
      <c r="B394" t="str">
        <f t="shared" si="37"/>
        <v>ที่ต้องจัดส่ง</v>
      </c>
      <c r="M394" t="s">
        <v>1276</v>
      </c>
      <c r="P394" t="str">
        <f t="shared" si="38"/>
        <v>2023-12-18 11:29</v>
      </c>
      <c r="V394" t="str">
        <f t="shared" si="39"/>
        <v>KATHY AMREZ DOLLY EYE PENCIL เสกตากลมโต หวานฉ่ำ กันน้ำ ติดทน ดอลลี่อายกระแต</v>
      </c>
      <c r="AB394">
        <f t="shared" si="40"/>
        <v>40</v>
      </c>
      <c r="AE394" t="str">
        <f t="shared" si="41"/>
        <v>275.00</v>
      </c>
      <c r="AF394" t="str">
        <f>VLOOKUP(V394,สินค้า!A:B,2,0)</f>
        <v>Dolly Eye</v>
      </c>
      <c r="AG394" t="s">
        <v>1276</v>
      </c>
      <c r="AH394" s="9" t="s">
        <v>2933</v>
      </c>
      <c r="AI394" s="9" t="s">
        <v>1247</v>
      </c>
      <c r="AJ394" s="9" t="s">
        <v>317</v>
      </c>
      <c r="AK394" s="9" t="s">
        <v>317</v>
      </c>
      <c r="AL394" s="9" t="s">
        <v>2934</v>
      </c>
      <c r="AM394" s="9" t="s">
        <v>2935</v>
      </c>
      <c r="AN394" s="9" t="s">
        <v>2936</v>
      </c>
      <c r="AO394" s="9" t="s">
        <v>318</v>
      </c>
      <c r="AP394" s="9" t="s">
        <v>317</v>
      </c>
      <c r="AQ394" s="9" t="s">
        <v>319</v>
      </c>
      <c r="AR394" s="9" t="s">
        <v>320</v>
      </c>
      <c r="AS394" s="9" t="s">
        <v>321</v>
      </c>
      <c r="AT394" s="9" t="s">
        <v>322</v>
      </c>
      <c r="AU394" s="9" t="s">
        <v>2937</v>
      </c>
      <c r="AV394" s="9" t="s">
        <v>2938</v>
      </c>
      <c r="AW394" s="9" t="s">
        <v>317</v>
      </c>
      <c r="AX394" s="9" t="s">
        <v>317</v>
      </c>
      <c r="AY394" s="9" t="s">
        <v>417</v>
      </c>
      <c r="AZ394" s="9" t="s">
        <v>56</v>
      </c>
      <c r="BA394" s="9" t="s">
        <v>57</v>
      </c>
      <c r="BB394" s="9" t="s">
        <v>337</v>
      </c>
      <c r="BC394" s="9" t="s">
        <v>419</v>
      </c>
      <c r="BD394" s="9" t="s">
        <v>29</v>
      </c>
      <c r="BE394" s="9" t="s">
        <v>317</v>
      </c>
      <c r="BF394" s="9" t="s">
        <v>419</v>
      </c>
      <c r="BG394" s="9" t="s">
        <v>326</v>
      </c>
      <c r="BH394" s="9" t="s">
        <v>395</v>
      </c>
      <c r="BI394" s="9" t="s">
        <v>326</v>
      </c>
      <c r="BJ394" s="9" t="s">
        <v>353</v>
      </c>
      <c r="BK394" s="9" t="s">
        <v>2939</v>
      </c>
      <c r="BL394" s="9" t="s">
        <v>328</v>
      </c>
      <c r="BM394" s="9" t="s">
        <v>326</v>
      </c>
      <c r="BN394" s="9" t="s">
        <v>326</v>
      </c>
      <c r="BO394" s="9" t="s">
        <v>30</v>
      </c>
      <c r="BP394" s="9" t="s">
        <v>326</v>
      </c>
      <c r="BQ394" s="9" t="s">
        <v>327</v>
      </c>
      <c r="BR394" s="9" t="s">
        <v>330</v>
      </c>
      <c r="BS394" s="9" t="s">
        <v>2940</v>
      </c>
      <c r="BT394" s="9" t="s">
        <v>326</v>
      </c>
      <c r="BU394" s="9" t="s">
        <v>326</v>
      </c>
      <c r="BV394" s="9" t="s">
        <v>326</v>
      </c>
      <c r="BW394" s="9" t="s">
        <v>326</v>
      </c>
      <c r="BX394" s="9" t="s">
        <v>2940</v>
      </c>
      <c r="BY394" s="9" t="s">
        <v>329</v>
      </c>
      <c r="BZ394" s="9" t="s">
        <v>893</v>
      </c>
      <c r="CA394" s="9" t="s">
        <v>707</v>
      </c>
      <c r="CB394" s="9" t="s">
        <v>317</v>
      </c>
      <c r="CC394" s="9" t="s">
        <v>2941</v>
      </c>
      <c r="CD394" s="9" t="s">
        <v>333</v>
      </c>
      <c r="CE394" s="9" t="s">
        <v>180</v>
      </c>
      <c r="CF394" s="9" t="s">
        <v>379</v>
      </c>
      <c r="CG394" s="9" t="s">
        <v>524</v>
      </c>
      <c r="CH394" s="9" t="s">
        <v>317</v>
      </c>
      <c r="CI394" s="9" t="s">
        <v>317</v>
      </c>
      <c r="CJ394" s="9" t="s">
        <v>317</v>
      </c>
    </row>
    <row r="395" spans="1:88" ht="15" customHeight="1">
      <c r="A395" t="str">
        <f t="shared" si="36"/>
        <v>231218GNPTBSWQ</v>
      </c>
      <c r="B395" t="str">
        <f t="shared" si="37"/>
        <v>ที่ต้องจัดส่ง</v>
      </c>
      <c r="M395" t="s">
        <v>1276</v>
      </c>
      <c r="P395" t="str">
        <f t="shared" si="38"/>
        <v>2023-12-18 11:31</v>
      </c>
      <c r="V395" t="str">
        <f t="shared" si="39"/>
        <v>PRO 12.12 แป้งพับกลืนผิว  สเปรย์ไฮยา บลัชมูส ลิปบรอสซัม  4ชิ้น 1212.- (ปกติ 2,669.-)</v>
      </c>
      <c r="AB395">
        <f t="shared" si="40"/>
        <v>62</v>
      </c>
      <c r="AE395" t="str">
        <f t="shared" si="41"/>
        <v>1212.00</v>
      </c>
      <c r="AF395" t="str">
        <f>VLOOKUP(V395,สินค้า!A:B,2,0)</f>
        <v>Pro DEC 66</v>
      </c>
      <c r="AG395" t="s">
        <v>1276</v>
      </c>
      <c r="AH395" s="7" t="s">
        <v>2942</v>
      </c>
      <c r="AI395" s="7" t="s">
        <v>1247</v>
      </c>
      <c r="AJ395" s="7" t="s">
        <v>317</v>
      </c>
      <c r="AK395" s="7" t="s">
        <v>317</v>
      </c>
      <c r="AL395" s="7" t="s">
        <v>2943</v>
      </c>
      <c r="AM395" s="7" t="s">
        <v>2944</v>
      </c>
      <c r="AN395" s="7" t="s">
        <v>2945</v>
      </c>
      <c r="AO395" s="7" t="s">
        <v>347</v>
      </c>
      <c r="AP395" s="7" t="s">
        <v>317</v>
      </c>
      <c r="AQ395" s="7" t="s">
        <v>348</v>
      </c>
      <c r="AR395" s="7" t="s">
        <v>320</v>
      </c>
      <c r="AS395" s="7" t="s">
        <v>321</v>
      </c>
      <c r="AT395" s="7" t="s">
        <v>322</v>
      </c>
      <c r="AU395" s="7" t="s">
        <v>2946</v>
      </c>
      <c r="AV395" s="7" t="s">
        <v>2947</v>
      </c>
      <c r="AW395" s="7" t="s">
        <v>317</v>
      </c>
      <c r="AX395" s="7" t="s">
        <v>317</v>
      </c>
      <c r="AY395" s="7" t="s">
        <v>1121</v>
      </c>
      <c r="AZ395" s="7" t="s">
        <v>2948</v>
      </c>
      <c r="BA395" s="7" t="s">
        <v>2949</v>
      </c>
      <c r="BB395" s="7" t="s">
        <v>1122</v>
      </c>
      <c r="BC395" s="7" t="s">
        <v>1123</v>
      </c>
      <c r="BD395" s="7" t="s">
        <v>29</v>
      </c>
      <c r="BE395" s="7" t="s">
        <v>317</v>
      </c>
      <c r="BF395" s="7" t="s">
        <v>1123</v>
      </c>
      <c r="BG395" s="7" t="s">
        <v>326</v>
      </c>
      <c r="BH395" s="7" t="s">
        <v>662</v>
      </c>
      <c r="BI395" s="7" t="s">
        <v>326</v>
      </c>
      <c r="BJ395" s="7" t="s">
        <v>326</v>
      </c>
      <c r="BK395" s="7" t="s">
        <v>1008</v>
      </c>
      <c r="BL395" s="7" t="s">
        <v>328</v>
      </c>
      <c r="BM395" s="7" t="s">
        <v>326</v>
      </c>
      <c r="BN395" s="7" t="s">
        <v>326</v>
      </c>
      <c r="BO395" s="7" t="s">
        <v>30</v>
      </c>
      <c r="BP395" s="7" t="s">
        <v>326</v>
      </c>
      <c r="BQ395" s="7" t="s">
        <v>888</v>
      </c>
      <c r="BR395" s="7" t="s">
        <v>331</v>
      </c>
      <c r="BS395" s="7" t="s">
        <v>2950</v>
      </c>
      <c r="BT395" s="7" t="s">
        <v>326</v>
      </c>
      <c r="BU395" s="7" t="s">
        <v>326</v>
      </c>
      <c r="BV395" s="7" t="s">
        <v>326</v>
      </c>
      <c r="BW395" s="7" t="s">
        <v>326</v>
      </c>
      <c r="BX395" s="7" t="s">
        <v>2950</v>
      </c>
      <c r="BY395" s="7" t="s">
        <v>504</v>
      </c>
      <c r="BZ395" s="7" t="s">
        <v>2951</v>
      </c>
      <c r="CA395" s="7" t="s">
        <v>768</v>
      </c>
      <c r="CB395" s="7" t="s">
        <v>317</v>
      </c>
      <c r="CC395" s="7" t="s">
        <v>2952</v>
      </c>
      <c r="CD395" s="7" t="s">
        <v>333</v>
      </c>
      <c r="CE395" s="7" t="s">
        <v>90</v>
      </c>
      <c r="CF395" s="7" t="s">
        <v>530</v>
      </c>
      <c r="CG395" s="7" t="s">
        <v>531</v>
      </c>
      <c r="CH395" s="7" t="s">
        <v>317</v>
      </c>
      <c r="CI395" s="7" t="s">
        <v>317</v>
      </c>
      <c r="CJ395" s="7" t="s">
        <v>317</v>
      </c>
    </row>
    <row r="396" spans="1:88" ht="15" customHeight="1">
      <c r="A396" t="str">
        <f t="shared" ref="A396:A451" si="42">AH396</f>
        <v>231218GNPTBSWQ</v>
      </c>
      <c r="B396" t="str">
        <f t="shared" ref="B396:B451" si="43">AI396</f>
        <v>ที่ต้องจัดส่ง</v>
      </c>
      <c r="M396" t="s">
        <v>1276</v>
      </c>
      <c r="P396" t="str">
        <f t="shared" ref="P396:P451" si="44">AM396</f>
        <v>2023-12-18 11:31</v>
      </c>
      <c r="V396" t="str">
        <f t="shared" ref="V396:V451" si="45">AY396</f>
        <v>KATHY AMREZ MAKE UP MINI BRUSH แปรงมินิ  พกพาง่าย ขนนุ่มพิเศษ</v>
      </c>
      <c r="AB396">
        <f t="shared" ref="AB396:AB451" si="46">BH396+BI396+BJ396</f>
        <v>62</v>
      </c>
      <c r="AE396" t="str">
        <f t="shared" ref="AE396:AE451" si="47">BF396</f>
        <v>12.00</v>
      </c>
      <c r="AF396" t="str">
        <f>VLOOKUP(V396,สินค้า!A:B,2,0)</f>
        <v>Brush</v>
      </c>
      <c r="AG396" t="s">
        <v>1276</v>
      </c>
      <c r="AH396" s="8" t="s">
        <v>2942</v>
      </c>
      <c r="AI396" s="8" t="s">
        <v>1247</v>
      </c>
      <c r="AJ396" s="8" t="s">
        <v>317</v>
      </c>
      <c r="AK396" s="8" t="s">
        <v>317</v>
      </c>
      <c r="AL396" s="8" t="s">
        <v>2943</v>
      </c>
      <c r="AM396" s="8" t="s">
        <v>2944</v>
      </c>
      <c r="AN396" s="8" t="s">
        <v>2945</v>
      </c>
      <c r="AO396" s="8" t="s">
        <v>347</v>
      </c>
      <c r="AP396" s="8" t="s">
        <v>317</v>
      </c>
      <c r="AQ396" s="8" t="s">
        <v>348</v>
      </c>
      <c r="AR396" s="8" t="s">
        <v>320</v>
      </c>
      <c r="AS396" s="8" t="s">
        <v>321</v>
      </c>
      <c r="AT396" s="8" t="s">
        <v>322</v>
      </c>
      <c r="AU396" s="8" t="s">
        <v>2946</v>
      </c>
      <c r="AV396" s="8" t="s">
        <v>2947</v>
      </c>
      <c r="AW396" s="8" t="s">
        <v>317</v>
      </c>
      <c r="AX396" s="7" t="s">
        <v>317</v>
      </c>
      <c r="AY396" s="7" t="s">
        <v>905</v>
      </c>
      <c r="AZ396" s="7" t="s">
        <v>190</v>
      </c>
      <c r="BA396" s="7" t="s">
        <v>906</v>
      </c>
      <c r="BB396" s="7" t="s">
        <v>337</v>
      </c>
      <c r="BC396" s="7" t="s">
        <v>592</v>
      </c>
      <c r="BD396" s="7" t="s">
        <v>29</v>
      </c>
      <c r="BE396" s="7" t="s">
        <v>317</v>
      </c>
      <c r="BF396" s="7" t="s">
        <v>592</v>
      </c>
      <c r="BG396" s="7" t="s">
        <v>326</v>
      </c>
      <c r="BH396" s="8" t="s">
        <v>662</v>
      </c>
      <c r="BI396" s="8" t="s">
        <v>326</v>
      </c>
      <c r="BJ396" s="8" t="s">
        <v>326</v>
      </c>
      <c r="BK396" s="8" t="s">
        <v>1008</v>
      </c>
      <c r="BL396" s="8" t="s">
        <v>328</v>
      </c>
      <c r="BM396" s="8" t="s">
        <v>326</v>
      </c>
      <c r="BN396" s="8" t="s">
        <v>326</v>
      </c>
      <c r="BO396" s="8" t="s">
        <v>30</v>
      </c>
      <c r="BP396" s="8" t="s">
        <v>326</v>
      </c>
      <c r="BQ396" s="8" t="s">
        <v>888</v>
      </c>
      <c r="BR396" s="8" t="s">
        <v>331</v>
      </c>
      <c r="BS396" s="8" t="s">
        <v>2950</v>
      </c>
      <c r="BT396" s="8" t="s">
        <v>326</v>
      </c>
      <c r="BU396" s="8" t="s">
        <v>326</v>
      </c>
      <c r="BV396" s="8" t="s">
        <v>326</v>
      </c>
      <c r="BW396" s="8" t="s">
        <v>326</v>
      </c>
      <c r="BX396" s="8" t="s">
        <v>2950</v>
      </c>
      <c r="BY396" s="8" t="s">
        <v>504</v>
      </c>
      <c r="BZ396" s="8" t="s">
        <v>2951</v>
      </c>
      <c r="CA396" s="8" t="s">
        <v>768</v>
      </c>
      <c r="CB396" s="8" t="s">
        <v>317</v>
      </c>
      <c r="CC396" s="8" t="s">
        <v>2952</v>
      </c>
      <c r="CD396" s="8" t="s">
        <v>333</v>
      </c>
      <c r="CE396" s="8" t="s">
        <v>90</v>
      </c>
      <c r="CF396" s="8" t="s">
        <v>530</v>
      </c>
      <c r="CG396" s="8" t="s">
        <v>531</v>
      </c>
      <c r="CH396" s="8" t="s">
        <v>317</v>
      </c>
      <c r="CI396" s="8" t="s">
        <v>317</v>
      </c>
      <c r="CJ396" s="8" t="s">
        <v>317</v>
      </c>
    </row>
    <row r="397" spans="1:88" ht="15" customHeight="1">
      <c r="A397" t="str">
        <f t="shared" si="42"/>
        <v>231218GNSTPB3Y</v>
      </c>
      <c r="B397" t="str">
        <f t="shared" si="43"/>
        <v>ที่ต้องจัดส่ง</v>
      </c>
      <c r="M397" t="s">
        <v>1276</v>
      </c>
      <c r="P397" t="str">
        <f t="shared" si="44"/>
        <v>2023-12-18 11:32</v>
      </c>
      <c r="V397" t="str">
        <f t="shared" si="45"/>
        <v>PRO 12.12 แป้งพับกลืนผิว  สเปรย์ไฮยา บลัชมูส ลิปบรอสซัม  4ชิ้น 1212.- (ปกติ 2,669.-)</v>
      </c>
      <c r="AB397">
        <f t="shared" si="46"/>
        <v>61</v>
      </c>
      <c r="AE397" t="str">
        <f t="shared" si="47"/>
        <v>1212.00</v>
      </c>
      <c r="AF397" t="str">
        <f>VLOOKUP(V397,สินค้า!A:B,2,0)</f>
        <v>Pro DEC 66</v>
      </c>
      <c r="AG397" t="s">
        <v>1276</v>
      </c>
      <c r="AH397" s="9" t="s">
        <v>2953</v>
      </c>
      <c r="AI397" s="9" t="s">
        <v>1247</v>
      </c>
      <c r="AJ397" s="9" t="s">
        <v>317</v>
      </c>
      <c r="AK397" s="9" t="s">
        <v>317</v>
      </c>
      <c r="AL397" s="9" t="s">
        <v>2954</v>
      </c>
      <c r="AM397" s="9" t="s">
        <v>2955</v>
      </c>
      <c r="AN397" s="9" t="s">
        <v>2956</v>
      </c>
      <c r="AO397" s="9" t="s">
        <v>318</v>
      </c>
      <c r="AP397" s="9" t="s">
        <v>317</v>
      </c>
      <c r="AQ397" s="9" t="s">
        <v>319</v>
      </c>
      <c r="AR397" s="9" t="s">
        <v>320</v>
      </c>
      <c r="AS397" s="9" t="s">
        <v>321</v>
      </c>
      <c r="AT397" s="9" t="s">
        <v>322</v>
      </c>
      <c r="AU397" s="9" t="s">
        <v>2957</v>
      </c>
      <c r="AV397" s="9" t="s">
        <v>2958</v>
      </c>
      <c r="AW397" s="9" t="s">
        <v>317</v>
      </c>
      <c r="AX397" s="9" t="s">
        <v>317</v>
      </c>
      <c r="AY397" s="9" t="s">
        <v>1121</v>
      </c>
      <c r="AZ397" s="9" t="s">
        <v>2959</v>
      </c>
      <c r="BA397" s="9" t="s">
        <v>2960</v>
      </c>
      <c r="BB397" s="9" t="s">
        <v>1122</v>
      </c>
      <c r="BC397" s="9" t="s">
        <v>1123</v>
      </c>
      <c r="BD397" s="9" t="s">
        <v>29</v>
      </c>
      <c r="BE397" s="9" t="s">
        <v>317</v>
      </c>
      <c r="BF397" s="9" t="s">
        <v>1123</v>
      </c>
      <c r="BG397" s="9" t="s">
        <v>326</v>
      </c>
      <c r="BH397" s="9" t="s">
        <v>566</v>
      </c>
      <c r="BI397" s="9" t="s">
        <v>326</v>
      </c>
      <c r="BJ397" s="9" t="s">
        <v>326</v>
      </c>
      <c r="BK397" s="9" t="s">
        <v>1007</v>
      </c>
      <c r="BL397" s="9" t="s">
        <v>328</v>
      </c>
      <c r="BM397" s="9" t="s">
        <v>326</v>
      </c>
      <c r="BN397" s="9" t="s">
        <v>326</v>
      </c>
      <c r="BO397" s="9" t="s">
        <v>30</v>
      </c>
      <c r="BP397" s="9" t="s">
        <v>326</v>
      </c>
      <c r="BQ397" s="9" t="s">
        <v>1033</v>
      </c>
      <c r="BR397" s="9" t="s">
        <v>331</v>
      </c>
      <c r="BS397" s="9" t="s">
        <v>1153</v>
      </c>
      <c r="BT397" s="9" t="s">
        <v>326</v>
      </c>
      <c r="BU397" s="9" t="s">
        <v>326</v>
      </c>
      <c r="BV397" s="9" t="s">
        <v>326</v>
      </c>
      <c r="BW397" s="9" t="s">
        <v>326</v>
      </c>
      <c r="BX397" s="9" t="s">
        <v>1153</v>
      </c>
      <c r="BY397" s="9" t="s">
        <v>883</v>
      </c>
      <c r="BZ397" s="9" t="s">
        <v>669</v>
      </c>
      <c r="CA397" s="9" t="s">
        <v>660</v>
      </c>
      <c r="CB397" s="9" t="s">
        <v>317</v>
      </c>
      <c r="CC397" s="9" t="s">
        <v>2961</v>
      </c>
      <c r="CD397" s="9" t="s">
        <v>333</v>
      </c>
      <c r="CE397" s="9" t="s">
        <v>750</v>
      </c>
      <c r="CF397" s="9" t="s">
        <v>1016</v>
      </c>
      <c r="CG397" s="9" t="s">
        <v>1017</v>
      </c>
      <c r="CH397" s="9" t="s">
        <v>317</v>
      </c>
      <c r="CI397" s="9" t="s">
        <v>317</v>
      </c>
      <c r="CJ397" s="9" t="s">
        <v>317</v>
      </c>
    </row>
    <row r="398" spans="1:88" ht="15" customHeight="1">
      <c r="A398" t="str">
        <f t="shared" si="42"/>
        <v>231218GP4H0Q88</v>
      </c>
      <c r="B398" t="str">
        <f t="shared" si="43"/>
        <v>ที่ต้องจัดส่ง</v>
      </c>
      <c r="M398" t="s">
        <v>1276</v>
      </c>
      <c r="P398" t="str">
        <f t="shared" si="44"/>
        <v>2023-12-18 11:38</v>
      </c>
      <c r="V398" t="str">
        <f t="shared" si="45"/>
        <v>KATHY AMREZ MINI MATTE LIP ลิปมินิแมท ไม่ติดแมสก์ ลิปกระแต</v>
      </c>
      <c r="AB398">
        <f t="shared" si="46"/>
        <v>29</v>
      </c>
      <c r="AE398" t="str">
        <f t="shared" si="47"/>
        <v>94.00</v>
      </c>
      <c r="AF398" t="str">
        <f>VLOOKUP(V398,สินค้า!A:B,2,0)</f>
        <v>Lip Matt</v>
      </c>
      <c r="AG398" t="s">
        <v>1276</v>
      </c>
      <c r="AH398" s="7" t="s">
        <v>2962</v>
      </c>
      <c r="AI398" s="7" t="s">
        <v>1247</v>
      </c>
      <c r="AJ398" s="7" t="s">
        <v>317</v>
      </c>
      <c r="AK398" s="7" t="s">
        <v>317</v>
      </c>
      <c r="AL398" s="7" t="s">
        <v>2963</v>
      </c>
      <c r="AM398" s="7" t="s">
        <v>2964</v>
      </c>
      <c r="AN398" s="7" t="s">
        <v>2965</v>
      </c>
      <c r="AO398" s="7" t="s">
        <v>347</v>
      </c>
      <c r="AP398" s="7" t="s">
        <v>317</v>
      </c>
      <c r="AQ398" s="7" t="s">
        <v>348</v>
      </c>
      <c r="AR398" s="7" t="s">
        <v>320</v>
      </c>
      <c r="AS398" s="7" t="s">
        <v>321</v>
      </c>
      <c r="AT398" s="7" t="s">
        <v>322</v>
      </c>
      <c r="AU398" s="7" t="s">
        <v>2966</v>
      </c>
      <c r="AV398" s="7" t="s">
        <v>2967</v>
      </c>
      <c r="AW398" s="7" t="s">
        <v>317</v>
      </c>
      <c r="AX398" s="7" t="s">
        <v>317</v>
      </c>
      <c r="AY398" s="7" t="s">
        <v>323</v>
      </c>
      <c r="AZ398" s="7" t="s">
        <v>91</v>
      </c>
      <c r="BA398" s="7" t="s">
        <v>92</v>
      </c>
      <c r="BB398" s="7" t="s">
        <v>324</v>
      </c>
      <c r="BC398" s="7" t="s">
        <v>325</v>
      </c>
      <c r="BD398" s="7" t="s">
        <v>29</v>
      </c>
      <c r="BE398" s="7" t="s">
        <v>317</v>
      </c>
      <c r="BF398" s="7" t="s">
        <v>325</v>
      </c>
      <c r="BG398" s="7" t="s">
        <v>326</v>
      </c>
      <c r="BH398" s="7" t="s">
        <v>466</v>
      </c>
      <c r="BI398" s="7" t="s">
        <v>326</v>
      </c>
      <c r="BJ398" s="7" t="s">
        <v>326</v>
      </c>
      <c r="BK398" s="7" t="s">
        <v>1007</v>
      </c>
      <c r="BL398" s="7" t="s">
        <v>328</v>
      </c>
      <c r="BM398" s="7" t="s">
        <v>326</v>
      </c>
      <c r="BN398" s="7" t="s">
        <v>326</v>
      </c>
      <c r="BO398" s="7" t="s">
        <v>30</v>
      </c>
      <c r="BP398" s="7" t="s">
        <v>326</v>
      </c>
      <c r="BQ398" s="7" t="s">
        <v>477</v>
      </c>
      <c r="BR398" s="7" t="s">
        <v>643</v>
      </c>
      <c r="BS398" s="7" t="s">
        <v>1148</v>
      </c>
      <c r="BT398" s="7" t="s">
        <v>326</v>
      </c>
      <c r="BU398" s="7" t="s">
        <v>326</v>
      </c>
      <c r="BV398" s="7" t="s">
        <v>326</v>
      </c>
      <c r="BW398" s="7" t="s">
        <v>326</v>
      </c>
      <c r="BX398" s="7" t="s">
        <v>1148</v>
      </c>
      <c r="BY398" s="7" t="s">
        <v>1029</v>
      </c>
      <c r="BZ398" s="7" t="s">
        <v>783</v>
      </c>
      <c r="CA398" s="7" t="s">
        <v>597</v>
      </c>
      <c r="CB398" s="7" t="s">
        <v>317</v>
      </c>
      <c r="CC398" s="7" t="s">
        <v>2968</v>
      </c>
      <c r="CD398" s="7" t="s">
        <v>333</v>
      </c>
      <c r="CE398" s="7" t="s">
        <v>142</v>
      </c>
      <c r="CF398" s="7" t="s">
        <v>1012</v>
      </c>
      <c r="CG398" s="7" t="s">
        <v>1013</v>
      </c>
      <c r="CH398" s="7" t="s">
        <v>317</v>
      </c>
      <c r="CI398" s="7" t="s">
        <v>317</v>
      </c>
      <c r="CJ398" s="7" t="s">
        <v>317</v>
      </c>
    </row>
    <row r="399" spans="1:88" ht="15" customHeight="1">
      <c r="A399" t="str">
        <f t="shared" si="42"/>
        <v>231218GP4H0Q88</v>
      </c>
      <c r="B399" t="str">
        <f t="shared" si="43"/>
        <v>ที่ต้องจัดส่ง</v>
      </c>
      <c r="M399" t="s">
        <v>1276</v>
      </c>
      <c r="P399" t="str">
        <f t="shared" si="44"/>
        <v>2023-12-18 11:38</v>
      </c>
      <c r="V399" t="str">
        <f t="shared" si="45"/>
        <v>KATHY AMREZ MINI MATTE LIP ลิปมินิแมท ไม่ติดแมสก์ ลิปกระแต</v>
      </c>
      <c r="AB399">
        <f t="shared" si="46"/>
        <v>29</v>
      </c>
      <c r="AE399" t="str">
        <f t="shared" si="47"/>
        <v>94.00</v>
      </c>
      <c r="AF399" t="str">
        <f>VLOOKUP(V399,สินค้า!A:B,2,0)</f>
        <v>Lip Matt</v>
      </c>
      <c r="AG399" t="s">
        <v>1276</v>
      </c>
      <c r="AH399" s="8" t="s">
        <v>2962</v>
      </c>
      <c r="AI399" s="8" t="s">
        <v>1247</v>
      </c>
      <c r="AJ399" s="8" t="s">
        <v>317</v>
      </c>
      <c r="AK399" s="8" t="s">
        <v>317</v>
      </c>
      <c r="AL399" s="8" t="s">
        <v>2963</v>
      </c>
      <c r="AM399" s="8" t="s">
        <v>2964</v>
      </c>
      <c r="AN399" s="8" t="s">
        <v>2965</v>
      </c>
      <c r="AO399" s="8" t="s">
        <v>347</v>
      </c>
      <c r="AP399" s="8" t="s">
        <v>317</v>
      </c>
      <c r="AQ399" s="8" t="s">
        <v>348</v>
      </c>
      <c r="AR399" s="8" t="s">
        <v>320</v>
      </c>
      <c r="AS399" s="8" t="s">
        <v>321</v>
      </c>
      <c r="AT399" s="8" t="s">
        <v>322</v>
      </c>
      <c r="AU399" s="8" t="s">
        <v>2966</v>
      </c>
      <c r="AV399" s="8" t="s">
        <v>2967</v>
      </c>
      <c r="AW399" s="8" t="s">
        <v>317</v>
      </c>
      <c r="AX399" s="7" t="s">
        <v>317</v>
      </c>
      <c r="AY399" s="7" t="s">
        <v>323</v>
      </c>
      <c r="AZ399" s="7" t="s">
        <v>58</v>
      </c>
      <c r="BA399" s="7" t="s">
        <v>59</v>
      </c>
      <c r="BB399" s="7" t="s">
        <v>324</v>
      </c>
      <c r="BC399" s="7" t="s">
        <v>325</v>
      </c>
      <c r="BD399" s="7" t="s">
        <v>29</v>
      </c>
      <c r="BE399" s="7" t="s">
        <v>317</v>
      </c>
      <c r="BF399" s="7" t="s">
        <v>325</v>
      </c>
      <c r="BG399" s="7" t="s">
        <v>326</v>
      </c>
      <c r="BH399" s="8" t="s">
        <v>466</v>
      </c>
      <c r="BI399" s="8" t="s">
        <v>326</v>
      </c>
      <c r="BJ399" s="8" t="s">
        <v>326</v>
      </c>
      <c r="BK399" s="8" t="s">
        <v>1007</v>
      </c>
      <c r="BL399" s="8" t="s">
        <v>328</v>
      </c>
      <c r="BM399" s="8" t="s">
        <v>326</v>
      </c>
      <c r="BN399" s="8" t="s">
        <v>326</v>
      </c>
      <c r="BO399" s="8" t="s">
        <v>30</v>
      </c>
      <c r="BP399" s="8" t="s">
        <v>326</v>
      </c>
      <c r="BQ399" s="8" t="s">
        <v>477</v>
      </c>
      <c r="BR399" s="8" t="s">
        <v>643</v>
      </c>
      <c r="BS399" s="8" t="s">
        <v>1148</v>
      </c>
      <c r="BT399" s="8" t="s">
        <v>326</v>
      </c>
      <c r="BU399" s="8" t="s">
        <v>326</v>
      </c>
      <c r="BV399" s="8" t="s">
        <v>326</v>
      </c>
      <c r="BW399" s="8" t="s">
        <v>326</v>
      </c>
      <c r="BX399" s="8" t="s">
        <v>1148</v>
      </c>
      <c r="BY399" s="8" t="s">
        <v>1029</v>
      </c>
      <c r="BZ399" s="8" t="s">
        <v>783</v>
      </c>
      <c r="CA399" s="8" t="s">
        <v>597</v>
      </c>
      <c r="CB399" s="8" t="s">
        <v>317</v>
      </c>
      <c r="CC399" s="8" t="s">
        <v>2968</v>
      </c>
      <c r="CD399" s="8" t="s">
        <v>333</v>
      </c>
      <c r="CE399" s="8" t="s">
        <v>142</v>
      </c>
      <c r="CF399" s="8" t="s">
        <v>1012</v>
      </c>
      <c r="CG399" s="8" t="s">
        <v>1013</v>
      </c>
      <c r="CH399" s="8" t="s">
        <v>317</v>
      </c>
      <c r="CI399" s="8" t="s">
        <v>317</v>
      </c>
      <c r="CJ399" s="8" t="s">
        <v>317</v>
      </c>
    </row>
    <row r="400" spans="1:88" ht="15" customHeight="1">
      <c r="A400" t="str">
        <f t="shared" si="42"/>
        <v>231218GP4H0Q88</v>
      </c>
      <c r="B400" t="str">
        <f t="shared" si="43"/>
        <v>ที่ต้องจัดส่ง</v>
      </c>
      <c r="M400" t="s">
        <v>1276</v>
      </c>
      <c r="P400" t="str">
        <f t="shared" si="44"/>
        <v>2023-12-18 11:38</v>
      </c>
      <c r="V400" t="str">
        <f t="shared" si="45"/>
        <v>KATHY AMREZ MINI MATTE LIP ลิปมินิแมท ไม่ติดแมสก์ ลิปกระแต</v>
      </c>
      <c r="AB400">
        <f t="shared" si="46"/>
        <v>29</v>
      </c>
      <c r="AE400" t="str">
        <f t="shared" si="47"/>
        <v>94.00</v>
      </c>
      <c r="AF400" t="str">
        <f>VLOOKUP(V400,สินค้า!A:B,2,0)</f>
        <v>Lip Matt</v>
      </c>
      <c r="AG400" t="s">
        <v>1276</v>
      </c>
      <c r="AH400" s="8" t="s">
        <v>2962</v>
      </c>
      <c r="AI400" s="8" t="s">
        <v>1247</v>
      </c>
      <c r="AJ400" s="8" t="s">
        <v>317</v>
      </c>
      <c r="AK400" s="8" t="s">
        <v>317</v>
      </c>
      <c r="AL400" s="8" t="s">
        <v>2963</v>
      </c>
      <c r="AM400" s="8" t="s">
        <v>2964</v>
      </c>
      <c r="AN400" s="8" t="s">
        <v>2965</v>
      </c>
      <c r="AO400" s="8" t="s">
        <v>347</v>
      </c>
      <c r="AP400" s="8" t="s">
        <v>317</v>
      </c>
      <c r="AQ400" s="8" t="s">
        <v>348</v>
      </c>
      <c r="AR400" s="8" t="s">
        <v>320</v>
      </c>
      <c r="AS400" s="8" t="s">
        <v>321</v>
      </c>
      <c r="AT400" s="8" t="s">
        <v>322</v>
      </c>
      <c r="AU400" s="8" t="s">
        <v>2966</v>
      </c>
      <c r="AV400" s="8" t="s">
        <v>2967</v>
      </c>
      <c r="AW400" s="8" t="s">
        <v>317</v>
      </c>
      <c r="AX400" s="7" t="s">
        <v>317</v>
      </c>
      <c r="AY400" s="7" t="s">
        <v>323</v>
      </c>
      <c r="AZ400" s="7" t="s">
        <v>84</v>
      </c>
      <c r="BA400" s="7" t="s">
        <v>85</v>
      </c>
      <c r="BB400" s="7" t="s">
        <v>324</v>
      </c>
      <c r="BC400" s="7" t="s">
        <v>325</v>
      </c>
      <c r="BD400" s="7" t="s">
        <v>29</v>
      </c>
      <c r="BE400" s="7" t="s">
        <v>317</v>
      </c>
      <c r="BF400" s="7" t="s">
        <v>325</v>
      </c>
      <c r="BG400" s="7" t="s">
        <v>326</v>
      </c>
      <c r="BH400" s="8" t="s">
        <v>466</v>
      </c>
      <c r="BI400" s="8" t="s">
        <v>326</v>
      </c>
      <c r="BJ400" s="8" t="s">
        <v>326</v>
      </c>
      <c r="BK400" s="8" t="s">
        <v>1007</v>
      </c>
      <c r="BL400" s="8" t="s">
        <v>328</v>
      </c>
      <c r="BM400" s="8" t="s">
        <v>326</v>
      </c>
      <c r="BN400" s="8" t="s">
        <v>326</v>
      </c>
      <c r="BO400" s="8" t="s">
        <v>30</v>
      </c>
      <c r="BP400" s="8" t="s">
        <v>326</v>
      </c>
      <c r="BQ400" s="8" t="s">
        <v>477</v>
      </c>
      <c r="BR400" s="8" t="s">
        <v>643</v>
      </c>
      <c r="BS400" s="8" t="s">
        <v>1148</v>
      </c>
      <c r="BT400" s="8" t="s">
        <v>326</v>
      </c>
      <c r="BU400" s="8" t="s">
        <v>326</v>
      </c>
      <c r="BV400" s="8" t="s">
        <v>326</v>
      </c>
      <c r="BW400" s="8" t="s">
        <v>326</v>
      </c>
      <c r="BX400" s="8" t="s">
        <v>1148</v>
      </c>
      <c r="BY400" s="8" t="s">
        <v>1029</v>
      </c>
      <c r="BZ400" s="8" t="s">
        <v>783</v>
      </c>
      <c r="CA400" s="8" t="s">
        <v>597</v>
      </c>
      <c r="CB400" s="8" t="s">
        <v>317</v>
      </c>
      <c r="CC400" s="8" t="s">
        <v>2968</v>
      </c>
      <c r="CD400" s="8" t="s">
        <v>333</v>
      </c>
      <c r="CE400" s="8" t="s">
        <v>142</v>
      </c>
      <c r="CF400" s="8" t="s">
        <v>1012</v>
      </c>
      <c r="CG400" s="8" t="s">
        <v>1013</v>
      </c>
      <c r="CH400" s="8" t="s">
        <v>317</v>
      </c>
      <c r="CI400" s="8" t="s">
        <v>317</v>
      </c>
      <c r="CJ400" s="8" t="s">
        <v>317</v>
      </c>
    </row>
    <row r="401" spans="1:88" ht="15" customHeight="1">
      <c r="A401" t="str">
        <f t="shared" si="42"/>
        <v>231218GP4H0Q88</v>
      </c>
      <c r="B401" t="str">
        <f t="shared" si="43"/>
        <v>ที่ต้องจัดส่ง</v>
      </c>
      <c r="M401" t="s">
        <v>1276</v>
      </c>
      <c r="P401" t="str">
        <f t="shared" si="44"/>
        <v>2023-12-18 11:38</v>
      </c>
      <c r="V401" t="str">
        <f t="shared" si="45"/>
        <v>KATHY AMREZ MINI MATTE LIP ลิปมินิแมท ไม่ติดแมสก์ ลิปกระแต</v>
      </c>
      <c r="AB401">
        <f t="shared" si="46"/>
        <v>29</v>
      </c>
      <c r="AE401" t="str">
        <f t="shared" si="47"/>
        <v>188.00</v>
      </c>
      <c r="AF401" t="str">
        <f>VLOOKUP(V401,สินค้า!A:B,2,0)</f>
        <v>Lip Matt</v>
      </c>
      <c r="AG401" t="s">
        <v>1276</v>
      </c>
      <c r="AH401" s="8" t="s">
        <v>2962</v>
      </c>
      <c r="AI401" s="8" t="s">
        <v>1247</v>
      </c>
      <c r="AJ401" s="8" t="s">
        <v>317</v>
      </c>
      <c r="AK401" s="8" t="s">
        <v>317</v>
      </c>
      <c r="AL401" s="8" t="s">
        <v>2963</v>
      </c>
      <c r="AM401" s="8" t="s">
        <v>2964</v>
      </c>
      <c r="AN401" s="8" t="s">
        <v>2965</v>
      </c>
      <c r="AO401" s="8" t="s">
        <v>347</v>
      </c>
      <c r="AP401" s="8" t="s">
        <v>317</v>
      </c>
      <c r="AQ401" s="8" t="s">
        <v>348</v>
      </c>
      <c r="AR401" s="8" t="s">
        <v>320</v>
      </c>
      <c r="AS401" s="8" t="s">
        <v>321</v>
      </c>
      <c r="AT401" s="8" t="s">
        <v>322</v>
      </c>
      <c r="AU401" s="8" t="s">
        <v>2966</v>
      </c>
      <c r="AV401" s="8" t="s">
        <v>2967</v>
      </c>
      <c r="AW401" s="8" t="s">
        <v>317</v>
      </c>
      <c r="AX401" s="7" t="s">
        <v>317</v>
      </c>
      <c r="AY401" s="7" t="s">
        <v>323</v>
      </c>
      <c r="AZ401" s="7" t="s">
        <v>115</v>
      </c>
      <c r="BA401" s="7" t="s">
        <v>116</v>
      </c>
      <c r="BB401" s="7" t="s">
        <v>324</v>
      </c>
      <c r="BC401" s="7" t="s">
        <v>325</v>
      </c>
      <c r="BD401" s="7" t="s">
        <v>117</v>
      </c>
      <c r="BE401" s="7" t="s">
        <v>317</v>
      </c>
      <c r="BF401" s="7" t="s">
        <v>739</v>
      </c>
      <c r="BG401" s="7" t="s">
        <v>326</v>
      </c>
      <c r="BH401" s="8" t="s">
        <v>466</v>
      </c>
      <c r="BI401" s="8" t="s">
        <v>326</v>
      </c>
      <c r="BJ401" s="8" t="s">
        <v>326</v>
      </c>
      <c r="BK401" s="8" t="s">
        <v>1007</v>
      </c>
      <c r="BL401" s="8" t="s">
        <v>328</v>
      </c>
      <c r="BM401" s="8" t="s">
        <v>326</v>
      </c>
      <c r="BN401" s="8" t="s">
        <v>326</v>
      </c>
      <c r="BO401" s="8" t="s">
        <v>30</v>
      </c>
      <c r="BP401" s="8" t="s">
        <v>326</v>
      </c>
      <c r="BQ401" s="8" t="s">
        <v>477</v>
      </c>
      <c r="BR401" s="8" t="s">
        <v>643</v>
      </c>
      <c r="BS401" s="8" t="s">
        <v>1148</v>
      </c>
      <c r="BT401" s="8" t="s">
        <v>326</v>
      </c>
      <c r="BU401" s="8" t="s">
        <v>326</v>
      </c>
      <c r="BV401" s="8" t="s">
        <v>326</v>
      </c>
      <c r="BW401" s="8" t="s">
        <v>326</v>
      </c>
      <c r="BX401" s="8" t="s">
        <v>1148</v>
      </c>
      <c r="BY401" s="8" t="s">
        <v>1029</v>
      </c>
      <c r="BZ401" s="8" t="s">
        <v>783</v>
      </c>
      <c r="CA401" s="8" t="s">
        <v>597</v>
      </c>
      <c r="CB401" s="8" t="s">
        <v>317</v>
      </c>
      <c r="CC401" s="8" t="s">
        <v>2968</v>
      </c>
      <c r="CD401" s="8" t="s">
        <v>333</v>
      </c>
      <c r="CE401" s="8" t="s">
        <v>142</v>
      </c>
      <c r="CF401" s="8" t="s">
        <v>1012</v>
      </c>
      <c r="CG401" s="8" t="s">
        <v>1013</v>
      </c>
      <c r="CH401" s="8" t="s">
        <v>317</v>
      </c>
      <c r="CI401" s="8" t="s">
        <v>317</v>
      </c>
      <c r="CJ401" s="8" t="s">
        <v>317</v>
      </c>
    </row>
    <row r="402" spans="1:88" ht="15" customHeight="1">
      <c r="A402" t="str">
        <f t="shared" si="42"/>
        <v>231218GP4H0Q88</v>
      </c>
      <c r="B402" t="str">
        <f t="shared" si="43"/>
        <v>ที่ต้องจัดส่ง</v>
      </c>
      <c r="M402" t="s">
        <v>1276</v>
      </c>
      <c r="P402" t="str">
        <f t="shared" si="44"/>
        <v>2023-12-18 11:38</v>
      </c>
      <c r="V402" t="str">
        <f t="shared" si="45"/>
        <v>KATHY AMREZ MINI MATTE LIP ลิปมินิแมท ไม่ติดแมสก์ ลิปกระแต</v>
      </c>
      <c r="AB402">
        <f t="shared" si="46"/>
        <v>29</v>
      </c>
      <c r="AE402" t="str">
        <f t="shared" si="47"/>
        <v>94.00</v>
      </c>
      <c r="AF402" t="str">
        <f>VLOOKUP(V402,สินค้า!A:B,2,0)</f>
        <v>Lip Matt</v>
      </c>
      <c r="AG402" t="s">
        <v>1276</v>
      </c>
      <c r="AH402" s="8" t="s">
        <v>2962</v>
      </c>
      <c r="AI402" s="8" t="s">
        <v>1247</v>
      </c>
      <c r="AJ402" s="8" t="s">
        <v>317</v>
      </c>
      <c r="AK402" s="8" t="s">
        <v>317</v>
      </c>
      <c r="AL402" s="8" t="s">
        <v>2963</v>
      </c>
      <c r="AM402" s="8" t="s">
        <v>2964</v>
      </c>
      <c r="AN402" s="8" t="s">
        <v>2965</v>
      </c>
      <c r="AO402" s="8" t="s">
        <v>347</v>
      </c>
      <c r="AP402" s="8" t="s">
        <v>317</v>
      </c>
      <c r="AQ402" s="8" t="s">
        <v>348</v>
      </c>
      <c r="AR402" s="8" t="s">
        <v>320</v>
      </c>
      <c r="AS402" s="8" t="s">
        <v>321</v>
      </c>
      <c r="AT402" s="8" t="s">
        <v>322</v>
      </c>
      <c r="AU402" s="8" t="s">
        <v>2966</v>
      </c>
      <c r="AV402" s="8" t="s">
        <v>2967</v>
      </c>
      <c r="AW402" s="8" t="s">
        <v>317</v>
      </c>
      <c r="AX402" s="7" t="s">
        <v>317</v>
      </c>
      <c r="AY402" s="7" t="s">
        <v>323</v>
      </c>
      <c r="AZ402" s="7" t="s">
        <v>76</v>
      </c>
      <c r="BA402" s="7" t="s">
        <v>77</v>
      </c>
      <c r="BB402" s="7" t="s">
        <v>324</v>
      </c>
      <c r="BC402" s="7" t="s">
        <v>325</v>
      </c>
      <c r="BD402" s="7" t="s">
        <v>29</v>
      </c>
      <c r="BE402" s="7" t="s">
        <v>317</v>
      </c>
      <c r="BF402" s="7" t="s">
        <v>325</v>
      </c>
      <c r="BG402" s="7" t="s">
        <v>326</v>
      </c>
      <c r="BH402" s="8" t="s">
        <v>466</v>
      </c>
      <c r="BI402" s="8" t="s">
        <v>326</v>
      </c>
      <c r="BJ402" s="8" t="s">
        <v>326</v>
      </c>
      <c r="BK402" s="8" t="s">
        <v>1007</v>
      </c>
      <c r="BL402" s="8" t="s">
        <v>328</v>
      </c>
      <c r="BM402" s="8" t="s">
        <v>326</v>
      </c>
      <c r="BN402" s="8" t="s">
        <v>326</v>
      </c>
      <c r="BO402" s="8" t="s">
        <v>30</v>
      </c>
      <c r="BP402" s="8" t="s">
        <v>326</v>
      </c>
      <c r="BQ402" s="8" t="s">
        <v>477</v>
      </c>
      <c r="BR402" s="8" t="s">
        <v>643</v>
      </c>
      <c r="BS402" s="8" t="s">
        <v>1148</v>
      </c>
      <c r="BT402" s="8" t="s">
        <v>326</v>
      </c>
      <c r="BU402" s="8" t="s">
        <v>326</v>
      </c>
      <c r="BV402" s="8" t="s">
        <v>326</v>
      </c>
      <c r="BW402" s="8" t="s">
        <v>326</v>
      </c>
      <c r="BX402" s="8" t="s">
        <v>1148</v>
      </c>
      <c r="BY402" s="8" t="s">
        <v>1029</v>
      </c>
      <c r="BZ402" s="8" t="s">
        <v>783</v>
      </c>
      <c r="CA402" s="8" t="s">
        <v>597</v>
      </c>
      <c r="CB402" s="8" t="s">
        <v>317</v>
      </c>
      <c r="CC402" s="8" t="s">
        <v>2968</v>
      </c>
      <c r="CD402" s="8" t="s">
        <v>333</v>
      </c>
      <c r="CE402" s="8" t="s">
        <v>142</v>
      </c>
      <c r="CF402" s="8" t="s">
        <v>1012</v>
      </c>
      <c r="CG402" s="8" t="s">
        <v>1013</v>
      </c>
      <c r="CH402" s="8" t="s">
        <v>317</v>
      </c>
      <c r="CI402" s="8" t="s">
        <v>317</v>
      </c>
      <c r="CJ402" s="8" t="s">
        <v>317</v>
      </c>
    </row>
    <row r="403" spans="1:88" ht="15" customHeight="1">
      <c r="A403" t="str">
        <f t="shared" si="42"/>
        <v>231218GP4H0Q88</v>
      </c>
      <c r="B403" t="str">
        <f t="shared" si="43"/>
        <v>ที่ต้องจัดส่ง</v>
      </c>
      <c r="M403" t="s">
        <v>1276</v>
      </c>
      <c r="P403" t="str">
        <f t="shared" si="44"/>
        <v>2023-12-18 11:38</v>
      </c>
      <c r="V403" t="str">
        <f t="shared" si="45"/>
        <v>KATHY AMREZ แป้งทิ้นหน้าเด้ง สูตรแมท (สินค้าเฉพาะแถม)</v>
      </c>
      <c r="AB403">
        <f t="shared" si="46"/>
        <v>29</v>
      </c>
      <c r="AE403" t="str">
        <f t="shared" si="47"/>
        <v>0.00</v>
      </c>
      <c r="AF403" t="str">
        <f>VLOOKUP(V403,สินค้า!A:B,2,0)</f>
        <v>3B Cream</v>
      </c>
      <c r="AG403" t="s">
        <v>1276</v>
      </c>
      <c r="AH403" s="8" t="s">
        <v>2962</v>
      </c>
      <c r="AI403" s="8" t="s">
        <v>1247</v>
      </c>
      <c r="AJ403" s="8" t="s">
        <v>317</v>
      </c>
      <c r="AK403" s="8" t="s">
        <v>317</v>
      </c>
      <c r="AL403" s="8" t="s">
        <v>2963</v>
      </c>
      <c r="AM403" s="8" t="s">
        <v>2964</v>
      </c>
      <c r="AN403" s="8" t="s">
        <v>2965</v>
      </c>
      <c r="AO403" s="8" t="s">
        <v>347</v>
      </c>
      <c r="AP403" s="8" t="s">
        <v>317</v>
      </c>
      <c r="AQ403" s="8" t="s">
        <v>348</v>
      </c>
      <c r="AR403" s="8" t="s">
        <v>320</v>
      </c>
      <c r="AS403" s="8" t="s">
        <v>321</v>
      </c>
      <c r="AT403" s="8" t="s">
        <v>322</v>
      </c>
      <c r="AU403" s="8" t="s">
        <v>2966</v>
      </c>
      <c r="AV403" s="8" t="s">
        <v>2967</v>
      </c>
      <c r="AW403" s="8" t="s">
        <v>317</v>
      </c>
      <c r="AX403" s="7" t="s">
        <v>317</v>
      </c>
      <c r="AY403" s="7" t="s">
        <v>1027</v>
      </c>
      <c r="AZ403" s="7" t="s">
        <v>426</v>
      </c>
      <c r="BA403" s="7" t="s">
        <v>1028</v>
      </c>
      <c r="BB403" s="7" t="s">
        <v>360</v>
      </c>
      <c r="BC403" s="7" t="s">
        <v>326</v>
      </c>
      <c r="BD403" s="7" t="s">
        <v>29</v>
      </c>
      <c r="BE403" s="7" t="s">
        <v>317</v>
      </c>
      <c r="BF403" s="7" t="s">
        <v>326</v>
      </c>
      <c r="BG403" s="7" t="s">
        <v>326</v>
      </c>
      <c r="BH403" s="8" t="s">
        <v>466</v>
      </c>
      <c r="BI403" s="8" t="s">
        <v>326</v>
      </c>
      <c r="BJ403" s="8" t="s">
        <v>326</v>
      </c>
      <c r="BK403" s="8" t="s">
        <v>1007</v>
      </c>
      <c r="BL403" s="8" t="s">
        <v>328</v>
      </c>
      <c r="BM403" s="8" t="s">
        <v>326</v>
      </c>
      <c r="BN403" s="8" t="s">
        <v>326</v>
      </c>
      <c r="BO403" s="8" t="s">
        <v>30</v>
      </c>
      <c r="BP403" s="8" t="s">
        <v>326</v>
      </c>
      <c r="BQ403" s="8" t="s">
        <v>477</v>
      </c>
      <c r="BR403" s="8" t="s">
        <v>643</v>
      </c>
      <c r="BS403" s="8" t="s">
        <v>1148</v>
      </c>
      <c r="BT403" s="8" t="s">
        <v>326</v>
      </c>
      <c r="BU403" s="8" t="s">
        <v>326</v>
      </c>
      <c r="BV403" s="8" t="s">
        <v>326</v>
      </c>
      <c r="BW403" s="8" t="s">
        <v>326</v>
      </c>
      <c r="BX403" s="8" t="s">
        <v>1148</v>
      </c>
      <c r="BY403" s="8" t="s">
        <v>1029</v>
      </c>
      <c r="BZ403" s="8" t="s">
        <v>783</v>
      </c>
      <c r="CA403" s="8" t="s">
        <v>597</v>
      </c>
      <c r="CB403" s="8" t="s">
        <v>317</v>
      </c>
      <c r="CC403" s="8" t="s">
        <v>2968</v>
      </c>
      <c r="CD403" s="8" t="s">
        <v>333</v>
      </c>
      <c r="CE403" s="8" t="s">
        <v>142</v>
      </c>
      <c r="CF403" s="8" t="s">
        <v>1012</v>
      </c>
      <c r="CG403" s="8" t="s">
        <v>1013</v>
      </c>
      <c r="CH403" s="8" t="s">
        <v>317</v>
      </c>
      <c r="CI403" s="8" t="s">
        <v>317</v>
      </c>
      <c r="CJ403" s="8" t="s">
        <v>317</v>
      </c>
    </row>
    <row r="404" spans="1:88" ht="15" customHeight="1">
      <c r="A404" t="str">
        <f t="shared" si="42"/>
        <v>231218GPDQQ46J</v>
      </c>
      <c r="B404" t="str">
        <f t="shared" si="43"/>
        <v>ที่ต้องจัดส่ง</v>
      </c>
      <c r="M404" t="s">
        <v>1276</v>
      </c>
      <c r="P404" t="str">
        <f t="shared" si="44"/>
        <v>2023-12-18 11:43</v>
      </c>
      <c r="V404" t="str">
        <f t="shared" si="45"/>
        <v>KATHY AMREZ MINI MATTE LIP ลิปมินิแมท ไม่ติดแมสก์ ลิปกระแต</v>
      </c>
      <c r="AB404">
        <f t="shared" si="46"/>
        <v>69</v>
      </c>
      <c r="AE404" t="str">
        <f t="shared" si="47"/>
        <v>94.00</v>
      </c>
      <c r="AF404" t="str">
        <f>VLOOKUP(V404,สินค้า!A:B,2,0)</f>
        <v>Lip Matt</v>
      </c>
      <c r="AG404" t="s">
        <v>1276</v>
      </c>
      <c r="AH404" s="9" t="s">
        <v>2969</v>
      </c>
      <c r="AI404" s="9" t="s">
        <v>1247</v>
      </c>
      <c r="AJ404" s="9" t="s">
        <v>317</v>
      </c>
      <c r="AK404" s="9" t="s">
        <v>317</v>
      </c>
      <c r="AL404" s="9" t="s">
        <v>2970</v>
      </c>
      <c r="AM404" s="9" t="s">
        <v>2971</v>
      </c>
      <c r="AN404" s="9" t="s">
        <v>2972</v>
      </c>
      <c r="AO404" s="9" t="s">
        <v>347</v>
      </c>
      <c r="AP404" s="9" t="s">
        <v>317</v>
      </c>
      <c r="AQ404" s="9" t="s">
        <v>348</v>
      </c>
      <c r="AR404" s="9" t="s">
        <v>320</v>
      </c>
      <c r="AS404" s="9" t="s">
        <v>321</v>
      </c>
      <c r="AT404" s="9" t="s">
        <v>322</v>
      </c>
      <c r="AU404" s="9" t="s">
        <v>2973</v>
      </c>
      <c r="AV404" s="9" t="s">
        <v>2974</v>
      </c>
      <c r="AW404" s="9" t="s">
        <v>317</v>
      </c>
      <c r="AX404" s="9" t="s">
        <v>317</v>
      </c>
      <c r="AY404" s="9" t="s">
        <v>323</v>
      </c>
      <c r="AZ404" s="9" t="s">
        <v>74</v>
      </c>
      <c r="BA404" s="9" t="s">
        <v>75</v>
      </c>
      <c r="BB404" s="9" t="s">
        <v>324</v>
      </c>
      <c r="BC404" s="9" t="s">
        <v>325</v>
      </c>
      <c r="BD404" s="9" t="s">
        <v>29</v>
      </c>
      <c r="BE404" s="9" t="s">
        <v>317</v>
      </c>
      <c r="BF404" s="9" t="s">
        <v>325</v>
      </c>
      <c r="BG404" s="9" t="s">
        <v>326</v>
      </c>
      <c r="BH404" s="9" t="s">
        <v>341</v>
      </c>
      <c r="BI404" s="9" t="s">
        <v>326</v>
      </c>
      <c r="BJ404" s="9" t="s">
        <v>712</v>
      </c>
      <c r="BK404" s="9" t="s">
        <v>2659</v>
      </c>
      <c r="BL404" s="9" t="s">
        <v>328</v>
      </c>
      <c r="BM404" s="9" t="s">
        <v>326</v>
      </c>
      <c r="BN404" s="9" t="s">
        <v>326</v>
      </c>
      <c r="BO404" s="9" t="s">
        <v>1182</v>
      </c>
      <c r="BP404" s="9" t="s">
        <v>326</v>
      </c>
      <c r="BQ404" s="9" t="s">
        <v>327</v>
      </c>
      <c r="BR404" s="9" t="s">
        <v>396</v>
      </c>
      <c r="BS404" s="9" t="s">
        <v>729</v>
      </c>
      <c r="BT404" s="9" t="s">
        <v>326</v>
      </c>
      <c r="BU404" s="9" t="s">
        <v>326</v>
      </c>
      <c r="BV404" s="9" t="s">
        <v>326</v>
      </c>
      <c r="BW404" s="9" t="s">
        <v>326</v>
      </c>
      <c r="BX404" s="9" t="s">
        <v>729</v>
      </c>
      <c r="BY404" s="9" t="s">
        <v>331</v>
      </c>
      <c r="BZ404" s="9" t="s">
        <v>2975</v>
      </c>
      <c r="CA404" s="9" t="s">
        <v>503</v>
      </c>
      <c r="CB404" s="9" t="s">
        <v>317</v>
      </c>
      <c r="CC404" s="9" t="s">
        <v>2976</v>
      </c>
      <c r="CD404" s="9" t="s">
        <v>333</v>
      </c>
      <c r="CE404" s="9" t="s">
        <v>534</v>
      </c>
      <c r="CF404" s="9" t="s">
        <v>535</v>
      </c>
      <c r="CG404" s="9" t="s">
        <v>536</v>
      </c>
      <c r="CH404" s="9" t="s">
        <v>317</v>
      </c>
      <c r="CI404" s="9" t="s">
        <v>317</v>
      </c>
      <c r="CJ404" s="9" t="s">
        <v>317</v>
      </c>
    </row>
    <row r="405" spans="1:88" ht="15" customHeight="1">
      <c r="A405" t="str">
        <f t="shared" si="42"/>
        <v>231218GPDQQ46J</v>
      </c>
      <c r="B405" t="str">
        <f t="shared" si="43"/>
        <v>ที่ต้องจัดส่ง</v>
      </c>
      <c r="M405" t="s">
        <v>1276</v>
      </c>
      <c r="P405" t="str">
        <f t="shared" si="44"/>
        <v>2023-12-18 11:43</v>
      </c>
      <c r="V405" t="str">
        <f t="shared" si="45"/>
        <v>KATHY AMREZ MINI MATTE LIP ลิปมินิแมท ไม่ติดแมสก์ ลิปกระแต</v>
      </c>
      <c r="AB405">
        <f t="shared" si="46"/>
        <v>69</v>
      </c>
      <c r="AE405" t="str">
        <f t="shared" si="47"/>
        <v>188.00</v>
      </c>
      <c r="AF405" t="str">
        <f>VLOOKUP(V405,สินค้า!A:B,2,0)</f>
        <v>Lip Matt</v>
      </c>
      <c r="AG405" t="s">
        <v>1276</v>
      </c>
      <c r="AH405" s="8" t="s">
        <v>2969</v>
      </c>
      <c r="AI405" s="8" t="s">
        <v>1247</v>
      </c>
      <c r="AJ405" s="8" t="s">
        <v>317</v>
      </c>
      <c r="AK405" s="8" t="s">
        <v>317</v>
      </c>
      <c r="AL405" s="8" t="s">
        <v>2970</v>
      </c>
      <c r="AM405" s="8" t="s">
        <v>2971</v>
      </c>
      <c r="AN405" s="8" t="s">
        <v>2972</v>
      </c>
      <c r="AO405" s="8" t="s">
        <v>347</v>
      </c>
      <c r="AP405" s="8" t="s">
        <v>317</v>
      </c>
      <c r="AQ405" s="8" t="s">
        <v>348</v>
      </c>
      <c r="AR405" s="8" t="s">
        <v>320</v>
      </c>
      <c r="AS405" s="8" t="s">
        <v>321</v>
      </c>
      <c r="AT405" s="8" t="s">
        <v>322</v>
      </c>
      <c r="AU405" s="8" t="s">
        <v>2973</v>
      </c>
      <c r="AV405" s="8" t="s">
        <v>2974</v>
      </c>
      <c r="AW405" s="8" t="s">
        <v>317</v>
      </c>
      <c r="AX405" s="9" t="s">
        <v>317</v>
      </c>
      <c r="AY405" s="9" t="s">
        <v>323</v>
      </c>
      <c r="AZ405" s="9" t="s">
        <v>82</v>
      </c>
      <c r="BA405" s="9" t="s">
        <v>83</v>
      </c>
      <c r="BB405" s="9" t="s">
        <v>324</v>
      </c>
      <c r="BC405" s="9" t="s">
        <v>325</v>
      </c>
      <c r="BD405" s="9" t="s">
        <v>117</v>
      </c>
      <c r="BE405" s="9" t="s">
        <v>317</v>
      </c>
      <c r="BF405" s="9" t="s">
        <v>739</v>
      </c>
      <c r="BG405" s="9" t="s">
        <v>326</v>
      </c>
      <c r="BH405" s="8" t="s">
        <v>341</v>
      </c>
      <c r="BI405" s="8" t="s">
        <v>326</v>
      </c>
      <c r="BJ405" s="8" t="s">
        <v>712</v>
      </c>
      <c r="BK405" s="8" t="s">
        <v>2659</v>
      </c>
      <c r="BL405" s="8" t="s">
        <v>328</v>
      </c>
      <c r="BM405" s="8" t="s">
        <v>326</v>
      </c>
      <c r="BN405" s="8" t="s">
        <v>326</v>
      </c>
      <c r="BO405" s="8" t="s">
        <v>1182</v>
      </c>
      <c r="BP405" s="8" t="s">
        <v>326</v>
      </c>
      <c r="BQ405" s="8" t="s">
        <v>327</v>
      </c>
      <c r="BR405" s="8" t="s">
        <v>396</v>
      </c>
      <c r="BS405" s="8" t="s">
        <v>729</v>
      </c>
      <c r="BT405" s="8" t="s">
        <v>326</v>
      </c>
      <c r="BU405" s="8" t="s">
        <v>326</v>
      </c>
      <c r="BV405" s="8" t="s">
        <v>326</v>
      </c>
      <c r="BW405" s="8" t="s">
        <v>326</v>
      </c>
      <c r="BX405" s="8" t="s">
        <v>729</v>
      </c>
      <c r="BY405" s="8" t="s">
        <v>331</v>
      </c>
      <c r="BZ405" s="8" t="s">
        <v>2975</v>
      </c>
      <c r="CA405" s="8" t="s">
        <v>503</v>
      </c>
      <c r="CB405" s="8" t="s">
        <v>317</v>
      </c>
      <c r="CC405" s="8" t="s">
        <v>2976</v>
      </c>
      <c r="CD405" s="8" t="s">
        <v>333</v>
      </c>
      <c r="CE405" s="8" t="s">
        <v>534</v>
      </c>
      <c r="CF405" s="8" t="s">
        <v>535</v>
      </c>
      <c r="CG405" s="8" t="s">
        <v>536</v>
      </c>
      <c r="CH405" s="8" t="s">
        <v>317</v>
      </c>
      <c r="CI405" s="8" t="s">
        <v>317</v>
      </c>
      <c r="CJ405" s="8" t="s">
        <v>317</v>
      </c>
    </row>
    <row r="406" spans="1:88" ht="15" customHeight="1">
      <c r="A406" t="str">
        <f t="shared" si="42"/>
        <v>231218GPSUV1NT</v>
      </c>
      <c r="B406" t="str">
        <f t="shared" si="43"/>
        <v>ที่ต้องจัดส่ง</v>
      </c>
      <c r="M406" t="s">
        <v>1276</v>
      </c>
      <c r="P406" t="str">
        <f t="shared" si="44"/>
        <v>2023-12-18 11:50</v>
      </c>
      <c r="V406" t="str">
        <f t="shared" si="45"/>
        <v>KATHY AMREZ MINI MATTE LIP ลิปมินิแมท ไม่ติดแมสก์ ลิปกระแต</v>
      </c>
      <c r="AB406">
        <f t="shared" si="46"/>
        <v>10</v>
      </c>
      <c r="AE406" t="str">
        <f t="shared" si="47"/>
        <v>94.00</v>
      </c>
      <c r="AF406" t="str">
        <f>VLOOKUP(V406,สินค้า!A:B,2,0)</f>
        <v>Lip Matt</v>
      </c>
      <c r="AG406" t="s">
        <v>1276</v>
      </c>
      <c r="AH406" s="7" t="s">
        <v>2977</v>
      </c>
      <c r="AI406" s="7" t="s">
        <v>1247</v>
      </c>
      <c r="AJ406" s="7" t="s">
        <v>317</v>
      </c>
      <c r="AK406" s="7" t="s">
        <v>317</v>
      </c>
      <c r="AL406" s="7" t="s">
        <v>2978</v>
      </c>
      <c r="AM406" s="7" t="s">
        <v>2979</v>
      </c>
      <c r="AN406" s="7" t="s">
        <v>1216</v>
      </c>
      <c r="AO406" s="7" t="s">
        <v>347</v>
      </c>
      <c r="AP406" s="7" t="s">
        <v>317</v>
      </c>
      <c r="AQ406" s="7" t="s">
        <v>348</v>
      </c>
      <c r="AR406" s="7" t="s">
        <v>320</v>
      </c>
      <c r="AS406" s="7" t="s">
        <v>321</v>
      </c>
      <c r="AT406" s="7" t="s">
        <v>322</v>
      </c>
      <c r="AU406" s="7" t="s">
        <v>2980</v>
      </c>
      <c r="AV406" s="7" t="s">
        <v>2981</v>
      </c>
      <c r="AW406" s="7" t="s">
        <v>317</v>
      </c>
      <c r="AX406" s="7" t="s">
        <v>317</v>
      </c>
      <c r="AY406" s="7" t="s">
        <v>323</v>
      </c>
      <c r="AZ406" s="7" t="s">
        <v>121</v>
      </c>
      <c r="BA406" s="7" t="s">
        <v>122</v>
      </c>
      <c r="BB406" s="7" t="s">
        <v>324</v>
      </c>
      <c r="BC406" s="7" t="s">
        <v>325</v>
      </c>
      <c r="BD406" s="7" t="s">
        <v>29</v>
      </c>
      <c r="BE406" s="7" t="s">
        <v>317</v>
      </c>
      <c r="BF406" s="7" t="s">
        <v>325</v>
      </c>
      <c r="BG406" s="7" t="s">
        <v>326</v>
      </c>
      <c r="BH406" s="7" t="s">
        <v>394</v>
      </c>
      <c r="BI406" s="7" t="s">
        <v>326</v>
      </c>
      <c r="BJ406" s="7" t="s">
        <v>326</v>
      </c>
      <c r="BK406" s="7" t="s">
        <v>1008</v>
      </c>
      <c r="BL406" s="7" t="s">
        <v>328</v>
      </c>
      <c r="BM406" s="7" t="s">
        <v>326</v>
      </c>
      <c r="BN406" s="7" t="s">
        <v>326</v>
      </c>
      <c r="BO406" s="7" t="s">
        <v>30</v>
      </c>
      <c r="BP406" s="7" t="s">
        <v>326</v>
      </c>
      <c r="BQ406" s="7" t="s">
        <v>406</v>
      </c>
      <c r="BR406" s="7" t="s">
        <v>396</v>
      </c>
      <c r="BS406" s="7" t="s">
        <v>407</v>
      </c>
      <c r="BT406" s="7" t="s">
        <v>326</v>
      </c>
      <c r="BU406" s="7" t="s">
        <v>326</v>
      </c>
      <c r="BV406" s="7" t="s">
        <v>326</v>
      </c>
      <c r="BW406" s="7" t="s">
        <v>326</v>
      </c>
      <c r="BX406" s="7" t="s">
        <v>407</v>
      </c>
      <c r="BY406" s="7" t="s">
        <v>331</v>
      </c>
      <c r="BZ406" s="7" t="s">
        <v>2982</v>
      </c>
      <c r="CA406" s="7" t="s">
        <v>949</v>
      </c>
      <c r="CB406" s="7" t="s">
        <v>317</v>
      </c>
      <c r="CC406" s="7" t="s">
        <v>2983</v>
      </c>
      <c r="CD406" s="7" t="s">
        <v>333</v>
      </c>
      <c r="CE406" s="7" t="s">
        <v>247</v>
      </c>
      <c r="CF406" s="7" t="s">
        <v>334</v>
      </c>
      <c r="CG406" s="7" t="s">
        <v>335</v>
      </c>
      <c r="CH406" s="7" t="s">
        <v>317</v>
      </c>
      <c r="CI406" s="7" t="s">
        <v>317</v>
      </c>
      <c r="CJ406" s="7" t="s">
        <v>317</v>
      </c>
    </row>
    <row r="407" spans="1:88" ht="15" customHeight="1">
      <c r="A407" t="str">
        <f t="shared" si="42"/>
        <v>231218GPSUV1NT</v>
      </c>
      <c r="B407" t="str">
        <f t="shared" si="43"/>
        <v>ที่ต้องจัดส่ง</v>
      </c>
      <c r="M407" t="s">
        <v>1276</v>
      </c>
      <c r="P407" t="str">
        <f t="shared" si="44"/>
        <v>2023-12-18 11:50</v>
      </c>
      <c r="V407" t="str">
        <f t="shared" si="45"/>
        <v>KATHY AMREZ MINI MATTE LIP ลิปมินิแมท ไม่ติดแมสก์ ลิปกระแต</v>
      </c>
      <c r="AB407">
        <f t="shared" si="46"/>
        <v>10</v>
      </c>
      <c r="AE407" t="str">
        <f t="shared" si="47"/>
        <v>94.00</v>
      </c>
      <c r="AF407" t="str">
        <f>VLOOKUP(V407,สินค้า!A:B,2,0)</f>
        <v>Lip Matt</v>
      </c>
      <c r="AG407" t="s">
        <v>1276</v>
      </c>
      <c r="AH407" s="8" t="s">
        <v>2977</v>
      </c>
      <c r="AI407" s="8" t="s">
        <v>1247</v>
      </c>
      <c r="AJ407" s="8" t="s">
        <v>317</v>
      </c>
      <c r="AK407" s="8" t="s">
        <v>317</v>
      </c>
      <c r="AL407" s="8" t="s">
        <v>2978</v>
      </c>
      <c r="AM407" s="8" t="s">
        <v>2979</v>
      </c>
      <c r="AN407" s="8" t="s">
        <v>1216</v>
      </c>
      <c r="AO407" s="8" t="s">
        <v>347</v>
      </c>
      <c r="AP407" s="8" t="s">
        <v>317</v>
      </c>
      <c r="AQ407" s="8" t="s">
        <v>348</v>
      </c>
      <c r="AR407" s="8" t="s">
        <v>320</v>
      </c>
      <c r="AS407" s="8" t="s">
        <v>321</v>
      </c>
      <c r="AT407" s="8" t="s">
        <v>322</v>
      </c>
      <c r="AU407" s="8" t="s">
        <v>2980</v>
      </c>
      <c r="AV407" s="8" t="s">
        <v>2981</v>
      </c>
      <c r="AW407" s="8" t="s">
        <v>317</v>
      </c>
      <c r="AX407" s="7" t="s">
        <v>317</v>
      </c>
      <c r="AY407" s="7" t="s">
        <v>323</v>
      </c>
      <c r="AZ407" s="7" t="s">
        <v>101</v>
      </c>
      <c r="BA407" s="7" t="s">
        <v>102</v>
      </c>
      <c r="BB407" s="7" t="s">
        <v>324</v>
      </c>
      <c r="BC407" s="7" t="s">
        <v>325</v>
      </c>
      <c r="BD407" s="7" t="s">
        <v>29</v>
      </c>
      <c r="BE407" s="7" t="s">
        <v>317</v>
      </c>
      <c r="BF407" s="7" t="s">
        <v>325</v>
      </c>
      <c r="BG407" s="7" t="s">
        <v>326</v>
      </c>
      <c r="BH407" s="8" t="s">
        <v>394</v>
      </c>
      <c r="BI407" s="8" t="s">
        <v>326</v>
      </c>
      <c r="BJ407" s="8" t="s">
        <v>326</v>
      </c>
      <c r="BK407" s="8" t="s">
        <v>1008</v>
      </c>
      <c r="BL407" s="8" t="s">
        <v>328</v>
      </c>
      <c r="BM407" s="8" t="s">
        <v>326</v>
      </c>
      <c r="BN407" s="8" t="s">
        <v>326</v>
      </c>
      <c r="BO407" s="8" t="s">
        <v>30</v>
      </c>
      <c r="BP407" s="8" t="s">
        <v>326</v>
      </c>
      <c r="BQ407" s="8" t="s">
        <v>406</v>
      </c>
      <c r="BR407" s="8" t="s">
        <v>396</v>
      </c>
      <c r="BS407" s="8" t="s">
        <v>407</v>
      </c>
      <c r="BT407" s="8" t="s">
        <v>326</v>
      </c>
      <c r="BU407" s="8" t="s">
        <v>326</v>
      </c>
      <c r="BV407" s="8" t="s">
        <v>326</v>
      </c>
      <c r="BW407" s="8" t="s">
        <v>326</v>
      </c>
      <c r="BX407" s="8" t="s">
        <v>407</v>
      </c>
      <c r="BY407" s="8" t="s">
        <v>331</v>
      </c>
      <c r="BZ407" s="8" t="s">
        <v>2982</v>
      </c>
      <c r="CA407" s="8" t="s">
        <v>949</v>
      </c>
      <c r="CB407" s="8" t="s">
        <v>317</v>
      </c>
      <c r="CC407" s="8" t="s">
        <v>2983</v>
      </c>
      <c r="CD407" s="8" t="s">
        <v>333</v>
      </c>
      <c r="CE407" s="8" t="s">
        <v>247</v>
      </c>
      <c r="CF407" s="8" t="s">
        <v>334</v>
      </c>
      <c r="CG407" s="8" t="s">
        <v>335</v>
      </c>
      <c r="CH407" s="8" t="s">
        <v>317</v>
      </c>
      <c r="CI407" s="8" t="s">
        <v>317</v>
      </c>
      <c r="CJ407" s="8" t="s">
        <v>317</v>
      </c>
    </row>
    <row r="408" spans="1:88" ht="15" customHeight="1">
      <c r="A408" t="str">
        <f t="shared" si="42"/>
        <v>231218GQDP27UE</v>
      </c>
      <c r="B408" t="str">
        <f t="shared" si="43"/>
        <v>ที่ต้องจัดส่ง</v>
      </c>
      <c r="M408" t="s">
        <v>1276</v>
      </c>
      <c r="P408" t="str">
        <f t="shared" si="44"/>
        <v>2023-12-18 12:01</v>
      </c>
      <c r="V408" t="str">
        <f t="shared" si="45"/>
        <v>KATHY AMREZ GOLDEN HYA LIP SERUM ลิปทองคำ สักปาก ลิปกระแต</v>
      </c>
      <c r="AB408">
        <f t="shared" si="46"/>
        <v>119</v>
      </c>
      <c r="AE408" t="str">
        <f t="shared" si="47"/>
        <v>370.00</v>
      </c>
      <c r="AF408" t="str">
        <f>VLOOKUP(V408,สินค้า!A:B,2,0)</f>
        <v>Lip Golden</v>
      </c>
      <c r="AG408" t="s">
        <v>1276</v>
      </c>
      <c r="AH408" s="9" t="s">
        <v>2984</v>
      </c>
      <c r="AI408" s="9" t="s">
        <v>1247</v>
      </c>
      <c r="AJ408" s="9" t="s">
        <v>317</v>
      </c>
      <c r="AK408" s="9" t="s">
        <v>317</v>
      </c>
      <c r="AL408" s="9" t="s">
        <v>2985</v>
      </c>
      <c r="AM408" s="9" t="s">
        <v>2945</v>
      </c>
      <c r="AN408" s="9" t="s">
        <v>2986</v>
      </c>
      <c r="AO408" s="9" t="s">
        <v>339</v>
      </c>
      <c r="AP408" s="9" t="s">
        <v>317</v>
      </c>
      <c r="AQ408" s="9" t="s">
        <v>340</v>
      </c>
      <c r="AR408" s="9" t="s">
        <v>320</v>
      </c>
      <c r="AS408" s="9" t="s">
        <v>321</v>
      </c>
      <c r="AT408" s="9" t="s">
        <v>322</v>
      </c>
      <c r="AU408" s="9" t="s">
        <v>2987</v>
      </c>
      <c r="AV408" s="9" t="s">
        <v>2988</v>
      </c>
      <c r="AW408" s="9" t="s">
        <v>317</v>
      </c>
      <c r="AX408" s="9" t="s">
        <v>317</v>
      </c>
      <c r="AY408" s="9" t="s">
        <v>349</v>
      </c>
      <c r="AZ408" s="9" t="s">
        <v>119</v>
      </c>
      <c r="BA408" s="9" t="s">
        <v>350</v>
      </c>
      <c r="BB408" s="9" t="s">
        <v>337</v>
      </c>
      <c r="BC408" s="9" t="s">
        <v>351</v>
      </c>
      <c r="BD408" s="9" t="s">
        <v>29</v>
      </c>
      <c r="BE408" s="9" t="s">
        <v>317</v>
      </c>
      <c r="BF408" s="9" t="s">
        <v>351</v>
      </c>
      <c r="BG408" s="9" t="s">
        <v>326</v>
      </c>
      <c r="BH408" s="9" t="s">
        <v>352</v>
      </c>
      <c r="BI408" s="9" t="s">
        <v>326</v>
      </c>
      <c r="BJ408" s="9" t="s">
        <v>684</v>
      </c>
      <c r="BK408" s="9" t="s">
        <v>2659</v>
      </c>
      <c r="BL408" s="9" t="s">
        <v>328</v>
      </c>
      <c r="BM408" s="9" t="s">
        <v>326</v>
      </c>
      <c r="BN408" s="9" t="s">
        <v>326</v>
      </c>
      <c r="BO408" s="9" t="s">
        <v>30</v>
      </c>
      <c r="BP408" s="9" t="s">
        <v>326</v>
      </c>
      <c r="BQ408" s="9" t="s">
        <v>353</v>
      </c>
      <c r="BR408" s="9" t="s">
        <v>330</v>
      </c>
      <c r="BS408" s="9" t="s">
        <v>668</v>
      </c>
      <c r="BT408" s="9" t="s">
        <v>326</v>
      </c>
      <c r="BU408" s="9" t="s">
        <v>326</v>
      </c>
      <c r="BV408" s="9" t="s">
        <v>326</v>
      </c>
      <c r="BW408" s="9" t="s">
        <v>326</v>
      </c>
      <c r="BX408" s="9" t="s">
        <v>668</v>
      </c>
      <c r="BY408" s="9" t="s">
        <v>329</v>
      </c>
      <c r="BZ408" s="9" t="s">
        <v>583</v>
      </c>
      <c r="CA408" s="9" t="s">
        <v>421</v>
      </c>
      <c r="CB408" s="9" t="s">
        <v>317</v>
      </c>
      <c r="CC408" s="9" t="s">
        <v>2989</v>
      </c>
      <c r="CD408" s="9" t="s">
        <v>333</v>
      </c>
      <c r="CE408" s="9" t="s">
        <v>180</v>
      </c>
      <c r="CF408" s="9" t="s">
        <v>635</v>
      </c>
      <c r="CG408" s="9" t="s">
        <v>636</v>
      </c>
      <c r="CH408" s="9" t="s">
        <v>317</v>
      </c>
      <c r="CI408" s="9" t="s">
        <v>317</v>
      </c>
      <c r="CJ408" s="9" t="s">
        <v>317</v>
      </c>
    </row>
    <row r="409" spans="1:88" ht="15" customHeight="1">
      <c r="A409" t="str">
        <f t="shared" si="42"/>
        <v>231218GQHF81DV</v>
      </c>
      <c r="B409" t="str">
        <f t="shared" si="43"/>
        <v>ที่ต้องจัดส่ง</v>
      </c>
      <c r="M409" t="s">
        <v>1276</v>
      </c>
      <c r="P409" t="str">
        <f t="shared" si="44"/>
        <v>2023-12-18 12:03</v>
      </c>
      <c r="V409" t="str">
        <f t="shared" si="45"/>
        <v>KATHY AMREZ DOLLY EYE PENCIL เสกตากลมโต หวานฉ่ำ กันน้ำ ติดทน ดอลลี่อายกระแต</v>
      </c>
      <c r="AB409">
        <f t="shared" si="46"/>
        <v>114</v>
      </c>
      <c r="AE409" t="str">
        <f t="shared" si="47"/>
        <v>275.00</v>
      </c>
      <c r="AF409" t="str">
        <f>VLOOKUP(V409,สินค้า!A:B,2,0)</f>
        <v>Dolly Eye</v>
      </c>
      <c r="AG409" t="s">
        <v>1276</v>
      </c>
      <c r="AH409" s="7" t="s">
        <v>2990</v>
      </c>
      <c r="AI409" s="7" t="s">
        <v>1247</v>
      </c>
      <c r="AJ409" s="7" t="s">
        <v>317</v>
      </c>
      <c r="AK409" s="7" t="s">
        <v>317</v>
      </c>
      <c r="AL409" s="7" t="s">
        <v>2991</v>
      </c>
      <c r="AM409" s="7" t="s">
        <v>2986</v>
      </c>
      <c r="AN409" s="7" t="s">
        <v>2992</v>
      </c>
      <c r="AO409" s="7" t="s">
        <v>347</v>
      </c>
      <c r="AP409" s="7" t="s">
        <v>317</v>
      </c>
      <c r="AQ409" s="7" t="s">
        <v>348</v>
      </c>
      <c r="AR409" s="7" t="s">
        <v>320</v>
      </c>
      <c r="AS409" s="7" t="s">
        <v>321</v>
      </c>
      <c r="AT409" s="7" t="s">
        <v>322</v>
      </c>
      <c r="AU409" s="7" t="s">
        <v>2993</v>
      </c>
      <c r="AV409" s="7" t="s">
        <v>2994</v>
      </c>
      <c r="AW409" s="7" t="s">
        <v>317</v>
      </c>
      <c r="AX409" s="7" t="s">
        <v>317</v>
      </c>
      <c r="AY409" s="7" t="s">
        <v>417</v>
      </c>
      <c r="AZ409" s="7" t="s">
        <v>28</v>
      </c>
      <c r="BA409" s="7" t="s">
        <v>418</v>
      </c>
      <c r="BB409" s="7" t="s">
        <v>337</v>
      </c>
      <c r="BC409" s="7" t="s">
        <v>419</v>
      </c>
      <c r="BD409" s="7" t="s">
        <v>29</v>
      </c>
      <c r="BE409" s="7" t="s">
        <v>317</v>
      </c>
      <c r="BF409" s="7" t="s">
        <v>419</v>
      </c>
      <c r="BG409" s="7" t="s">
        <v>326</v>
      </c>
      <c r="BH409" s="7" t="s">
        <v>395</v>
      </c>
      <c r="BI409" s="7" t="s">
        <v>326</v>
      </c>
      <c r="BJ409" s="7" t="s">
        <v>684</v>
      </c>
      <c r="BK409" s="7" t="s">
        <v>2995</v>
      </c>
      <c r="BL409" s="7" t="s">
        <v>328</v>
      </c>
      <c r="BM409" s="7" t="s">
        <v>326</v>
      </c>
      <c r="BN409" s="7" t="s">
        <v>326</v>
      </c>
      <c r="BO409" s="7" t="s">
        <v>30</v>
      </c>
      <c r="BP409" s="7" t="s">
        <v>326</v>
      </c>
      <c r="BQ409" s="7" t="s">
        <v>327</v>
      </c>
      <c r="BR409" s="7" t="s">
        <v>343</v>
      </c>
      <c r="BS409" s="7" t="s">
        <v>731</v>
      </c>
      <c r="BT409" s="7" t="s">
        <v>326</v>
      </c>
      <c r="BU409" s="7" t="s">
        <v>326</v>
      </c>
      <c r="BV409" s="7" t="s">
        <v>326</v>
      </c>
      <c r="BW409" s="7" t="s">
        <v>326</v>
      </c>
      <c r="BX409" s="7" t="s">
        <v>731</v>
      </c>
      <c r="BY409" s="7" t="s">
        <v>331</v>
      </c>
      <c r="BZ409" s="7" t="s">
        <v>705</v>
      </c>
      <c r="CA409" s="7" t="s">
        <v>516</v>
      </c>
      <c r="CB409" s="7" t="s">
        <v>317</v>
      </c>
      <c r="CC409" s="7" t="s">
        <v>2996</v>
      </c>
      <c r="CD409" s="7" t="s">
        <v>333</v>
      </c>
      <c r="CE409" s="7" t="s">
        <v>251</v>
      </c>
      <c r="CF409" s="7" t="s">
        <v>166</v>
      </c>
      <c r="CG409" s="7" t="s">
        <v>994</v>
      </c>
      <c r="CH409" s="7" t="s">
        <v>317</v>
      </c>
      <c r="CI409" s="7" t="s">
        <v>317</v>
      </c>
      <c r="CJ409" s="7" t="s">
        <v>317</v>
      </c>
    </row>
    <row r="410" spans="1:88" ht="15" customHeight="1">
      <c r="A410" t="str">
        <f t="shared" si="42"/>
        <v>231218GQNC4BVV</v>
      </c>
      <c r="B410" t="str">
        <f t="shared" si="43"/>
        <v>ที่ต้องจัดส่ง</v>
      </c>
      <c r="M410" t="s">
        <v>1276</v>
      </c>
      <c r="P410" t="str">
        <f t="shared" si="44"/>
        <v>2023-12-18 12:06</v>
      </c>
      <c r="V410" t="str">
        <f t="shared" si="45"/>
        <v>KATHY AMREZ DOLLY EYE PENCIL เสกตากลมโต หวานฉ่ำ กันน้ำ ติดทน ดอลลี่อายกระแต</v>
      </c>
      <c r="AB410">
        <f t="shared" si="46"/>
        <v>128</v>
      </c>
      <c r="AE410" t="str">
        <f t="shared" si="47"/>
        <v>275.00</v>
      </c>
      <c r="AF410" t="str">
        <f>VLOOKUP(V410,สินค้า!A:B,2,0)</f>
        <v>Dolly Eye</v>
      </c>
      <c r="AG410" t="s">
        <v>1276</v>
      </c>
      <c r="AH410" s="7" t="s">
        <v>2997</v>
      </c>
      <c r="AI410" s="7" t="s">
        <v>1247</v>
      </c>
      <c r="AJ410" s="7" t="s">
        <v>317</v>
      </c>
      <c r="AK410" s="7" t="s">
        <v>317</v>
      </c>
      <c r="AL410" s="7" t="s">
        <v>2998</v>
      </c>
      <c r="AM410" s="7" t="s">
        <v>2999</v>
      </c>
      <c r="AN410" s="7" t="s">
        <v>2999</v>
      </c>
      <c r="AO410" s="7" t="s">
        <v>318</v>
      </c>
      <c r="AP410" s="7" t="s">
        <v>317</v>
      </c>
      <c r="AQ410" s="7" t="s">
        <v>319</v>
      </c>
      <c r="AR410" s="7" t="s">
        <v>320</v>
      </c>
      <c r="AS410" s="7" t="s">
        <v>321</v>
      </c>
      <c r="AT410" s="7" t="s">
        <v>322</v>
      </c>
      <c r="AU410" s="7" t="s">
        <v>3000</v>
      </c>
      <c r="AV410" s="7" t="s">
        <v>3001</v>
      </c>
      <c r="AW410" s="7" t="s">
        <v>317</v>
      </c>
      <c r="AX410" s="7" t="s">
        <v>317</v>
      </c>
      <c r="AY410" s="7" t="s">
        <v>417</v>
      </c>
      <c r="AZ410" s="7" t="s">
        <v>28</v>
      </c>
      <c r="BA410" s="7" t="s">
        <v>418</v>
      </c>
      <c r="BB410" s="7" t="s">
        <v>337</v>
      </c>
      <c r="BC410" s="7" t="s">
        <v>419</v>
      </c>
      <c r="BD410" s="7" t="s">
        <v>29</v>
      </c>
      <c r="BE410" s="7" t="s">
        <v>317</v>
      </c>
      <c r="BF410" s="7" t="s">
        <v>419</v>
      </c>
      <c r="BG410" s="7" t="s">
        <v>326</v>
      </c>
      <c r="BH410" s="7" t="s">
        <v>623</v>
      </c>
      <c r="BI410" s="7" t="s">
        <v>326</v>
      </c>
      <c r="BJ410" s="7" t="s">
        <v>684</v>
      </c>
      <c r="BK410" s="7" t="s">
        <v>2650</v>
      </c>
      <c r="BL410" s="7" t="s">
        <v>328</v>
      </c>
      <c r="BM410" s="7" t="s">
        <v>326</v>
      </c>
      <c r="BN410" s="7" t="s">
        <v>326</v>
      </c>
      <c r="BO410" s="7" t="s">
        <v>975</v>
      </c>
      <c r="BP410" s="7" t="s">
        <v>326</v>
      </c>
      <c r="BQ410" s="7" t="s">
        <v>617</v>
      </c>
      <c r="BR410" s="7" t="s">
        <v>406</v>
      </c>
      <c r="BS410" s="7" t="s">
        <v>3002</v>
      </c>
      <c r="BT410" s="7" t="s">
        <v>326</v>
      </c>
      <c r="BU410" s="7" t="s">
        <v>326</v>
      </c>
      <c r="BV410" s="7" t="s">
        <v>326</v>
      </c>
      <c r="BW410" s="7" t="s">
        <v>326</v>
      </c>
      <c r="BX410" s="7" t="s">
        <v>3002</v>
      </c>
      <c r="BY410" s="7" t="s">
        <v>504</v>
      </c>
      <c r="BZ410" s="7" t="s">
        <v>486</v>
      </c>
      <c r="CA410" s="7" t="s">
        <v>490</v>
      </c>
      <c r="CB410" s="7" t="s">
        <v>317</v>
      </c>
      <c r="CC410" s="7" t="s">
        <v>3003</v>
      </c>
      <c r="CD410" s="7" t="s">
        <v>333</v>
      </c>
      <c r="CE410" s="7" t="s">
        <v>180</v>
      </c>
      <c r="CF410" s="7" t="s">
        <v>635</v>
      </c>
      <c r="CG410" s="7" t="s">
        <v>636</v>
      </c>
      <c r="CH410" s="7" t="s">
        <v>317</v>
      </c>
      <c r="CI410" s="7" t="s">
        <v>317</v>
      </c>
      <c r="CJ410" s="7" t="s">
        <v>317</v>
      </c>
    </row>
    <row r="411" spans="1:88" ht="15" customHeight="1">
      <c r="A411" t="str">
        <f t="shared" si="42"/>
        <v>231218GQNC4BVV</v>
      </c>
      <c r="B411" t="str">
        <f t="shared" si="43"/>
        <v>ที่ต้องจัดส่ง</v>
      </c>
      <c r="M411" t="s">
        <v>1276</v>
      </c>
      <c r="P411" t="str">
        <f t="shared" si="44"/>
        <v>2023-12-18 12:06</v>
      </c>
      <c r="V411" t="str">
        <f t="shared" si="45"/>
        <v>KATHY AMREZ LIP DUO MATTE &amp; SHINE FIX ลิปฉ่ำ ไม่ติดแมสก์ ลิปกระแต</v>
      </c>
      <c r="AB411">
        <f t="shared" si="46"/>
        <v>128</v>
      </c>
      <c r="AE411" t="str">
        <f t="shared" si="47"/>
        <v>275.00</v>
      </c>
      <c r="AF411" t="str">
        <f>VLOOKUP(V411,สินค้า!A:B,2,0)</f>
        <v>Shine Filler Lip</v>
      </c>
      <c r="AG411" t="s">
        <v>1276</v>
      </c>
      <c r="AH411" s="8" t="s">
        <v>2997</v>
      </c>
      <c r="AI411" s="8" t="s">
        <v>1247</v>
      </c>
      <c r="AJ411" s="8" t="s">
        <v>317</v>
      </c>
      <c r="AK411" s="8" t="s">
        <v>317</v>
      </c>
      <c r="AL411" s="8" t="s">
        <v>2998</v>
      </c>
      <c r="AM411" s="8" t="s">
        <v>2999</v>
      </c>
      <c r="AN411" s="8" t="s">
        <v>2999</v>
      </c>
      <c r="AO411" s="8" t="s">
        <v>318</v>
      </c>
      <c r="AP411" s="8" t="s">
        <v>317</v>
      </c>
      <c r="AQ411" s="8" t="s">
        <v>319</v>
      </c>
      <c r="AR411" s="8" t="s">
        <v>320</v>
      </c>
      <c r="AS411" s="8" t="s">
        <v>321</v>
      </c>
      <c r="AT411" s="8" t="s">
        <v>322</v>
      </c>
      <c r="AU411" s="8" t="s">
        <v>3000</v>
      </c>
      <c r="AV411" s="8" t="s">
        <v>3001</v>
      </c>
      <c r="AW411" s="8" t="s">
        <v>317</v>
      </c>
      <c r="AX411" s="7" t="s">
        <v>317</v>
      </c>
      <c r="AY411" s="7" t="s">
        <v>336</v>
      </c>
      <c r="AZ411" s="7" t="s">
        <v>68</v>
      </c>
      <c r="BA411" s="7" t="s">
        <v>69</v>
      </c>
      <c r="BB411" s="7" t="s">
        <v>337</v>
      </c>
      <c r="BC411" s="7" t="s">
        <v>419</v>
      </c>
      <c r="BD411" s="7" t="s">
        <v>29</v>
      </c>
      <c r="BE411" s="7" t="s">
        <v>317</v>
      </c>
      <c r="BF411" s="7" t="s">
        <v>419</v>
      </c>
      <c r="BG411" s="7" t="s">
        <v>326</v>
      </c>
      <c r="BH411" s="8" t="s">
        <v>623</v>
      </c>
      <c r="BI411" s="8" t="s">
        <v>326</v>
      </c>
      <c r="BJ411" s="8" t="s">
        <v>684</v>
      </c>
      <c r="BK411" s="8" t="s">
        <v>2650</v>
      </c>
      <c r="BL411" s="8" t="s">
        <v>328</v>
      </c>
      <c r="BM411" s="8" t="s">
        <v>326</v>
      </c>
      <c r="BN411" s="8" t="s">
        <v>326</v>
      </c>
      <c r="BO411" s="8" t="s">
        <v>975</v>
      </c>
      <c r="BP411" s="8" t="s">
        <v>326</v>
      </c>
      <c r="BQ411" s="8" t="s">
        <v>617</v>
      </c>
      <c r="BR411" s="8" t="s">
        <v>406</v>
      </c>
      <c r="BS411" s="8" t="s">
        <v>3002</v>
      </c>
      <c r="BT411" s="8" t="s">
        <v>326</v>
      </c>
      <c r="BU411" s="8" t="s">
        <v>326</v>
      </c>
      <c r="BV411" s="8" t="s">
        <v>326</v>
      </c>
      <c r="BW411" s="8" t="s">
        <v>326</v>
      </c>
      <c r="BX411" s="8" t="s">
        <v>3002</v>
      </c>
      <c r="BY411" s="8" t="s">
        <v>504</v>
      </c>
      <c r="BZ411" s="8" t="s">
        <v>486</v>
      </c>
      <c r="CA411" s="8" t="s">
        <v>490</v>
      </c>
      <c r="CB411" s="8" t="s">
        <v>317</v>
      </c>
      <c r="CC411" s="8" t="s">
        <v>3003</v>
      </c>
      <c r="CD411" s="8" t="s">
        <v>333</v>
      </c>
      <c r="CE411" s="8" t="s">
        <v>180</v>
      </c>
      <c r="CF411" s="8" t="s">
        <v>635</v>
      </c>
      <c r="CG411" s="8" t="s">
        <v>636</v>
      </c>
      <c r="CH411" s="8" t="s">
        <v>317</v>
      </c>
      <c r="CI411" s="8" t="s">
        <v>317</v>
      </c>
      <c r="CJ411" s="8" t="s">
        <v>317</v>
      </c>
    </row>
    <row r="412" spans="1:88" ht="15" customHeight="1">
      <c r="A412" t="str">
        <f t="shared" si="42"/>
        <v>231218GQNC4BVV</v>
      </c>
      <c r="B412" t="str">
        <f t="shared" si="43"/>
        <v>ที่ต้องจัดส่ง</v>
      </c>
      <c r="M412" t="s">
        <v>1276</v>
      </c>
      <c r="P412" t="str">
        <f t="shared" si="44"/>
        <v>2023-12-18 12:06</v>
      </c>
      <c r="V412" t="str">
        <f t="shared" si="45"/>
        <v>KATHY AMREZ แป้งทิ้นหน้าเด้ง สูตรแมท (สินค้าเฉพาะแถม)</v>
      </c>
      <c r="AB412">
        <f t="shared" si="46"/>
        <v>128</v>
      </c>
      <c r="AE412" t="str">
        <f t="shared" si="47"/>
        <v>0.00</v>
      </c>
      <c r="AF412" t="str">
        <f>VLOOKUP(V412,สินค้า!A:B,2,0)</f>
        <v>3B Cream</v>
      </c>
      <c r="AG412" t="s">
        <v>1276</v>
      </c>
      <c r="AH412" s="8" t="s">
        <v>2997</v>
      </c>
      <c r="AI412" s="8" t="s">
        <v>1247</v>
      </c>
      <c r="AJ412" s="8" t="s">
        <v>317</v>
      </c>
      <c r="AK412" s="8" t="s">
        <v>317</v>
      </c>
      <c r="AL412" s="8" t="s">
        <v>2998</v>
      </c>
      <c r="AM412" s="8" t="s">
        <v>2999</v>
      </c>
      <c r="AN412" s="8" t="s">
        <v>2999</v>
      </c>
      <c r="AO412" s="8" t="s">
        <v>318</v>
      </c>
      <c r="AP412" s="8" t="s">
        <v>317</v>
      </c>
      <c r="AQ412" s="8" t="s">
        <v>319</v>
      </c>
      <c r="AR412" s="8" t="s">
        <v>320</v>
      </c>
      <c r="AS412" s="8" t="s">
        <v>321</v>
      </c>
      <c r="AT412" s="8" t="s">
        <v>322</v>
      </c>
      <c r="AU412" s="8" t="s">
        <v>3000</v>
      </c>
      <c r="AV412" s="8" t="s">
        <v>3001</v>
      </c>
      <c r="AW412" s="8" t="s">
        <v>317</v>
      </c>
      <c r="AX412" s="7" t="s">
        <v>317</v>
      </c>
      <c r="AY412" s="7" t="s">
        <v>1027</v>
      </c>
      <c r="AZ412" s="7" t="s">
        <v>426</v>
      </c>
      <c r="BA412" s="7" t="s">
        <v>1028</v>
      </c>
      <c r="BB412" s="7" t="s">
        <v>360</v>
      </c>
      <c r="BC412" s="7" t="s">
        <v>326</v>
      </c>
      <c r="BD412" s="7" t="s">
        <v>29</v>
      </c>
      <c r="BE412" s="7" t="s">
        <v>317</v>
      </c>
      <c r="BF412" s="7" t="s">
        <v>326</v>
      </c>
      <c r="BG412" s="7" t="s">
        <v>326</v>
      </c>
      <c r="BH412" s="8" t="s">
        <v>623</v>
      </c>
      <c r="BI412" s="8" t="s">
        <v>326</v>
      </c>
      <c r="BJ412" s="8" t="s">
        <v>684</v>
      </c>
      <c r="BK412" s="8" t="s">
        <v>2650</v>
      </c>
      <c r="BL412" s="8" t="s">
        <v>328</v>
      </c>
      <c r="BM412" s="8" t="s">
        <v>326</v>
      </c>
      <c r="BN412" s="8" t="s">
        <v>326</v>
      </c>
      <c r="BO412" s="8" t="s">
        <v>975</v>
      </c>
      <c r="BP412" s="8" t="s">
        <v>326</v>
      </c>
      <c r="BQ412" s="8" t="s">
        <v>617</v>
      </c>
      <c r="BR412" s="8" t="s">
        <v>406</v>
      </c>
      <c r="BS412" s="8" t="s">
        <v>3002</v>
      </c>
      <c r="BT412" s="8" t="s">
        <v>326</v>
      </c>
      <c r="BU412" s="8" t="s">
        <v>326</v>
      </c>
      <c r="BV412" s="8" t="s">
        <v>326</v>
      </c>
      <c r="BW412" s="8" t="s">
        <v>326</v>
      </c>
      <c r="BX412" s="8" t="s">
        <v>3002</v>
      </c>
      <c r="BY412" s="8" t="s">
        <v>504</v>
      </c>
      <c r="BZ412" s="8" t="s">
        <v>486</v>
      </c>
      <c r="CA412" s="8" t="s">
        <v>490</v>
      </c>
      <c r="CB412" s="8" t="s">
        <v>317</v>
      </c>
      <c r="CC412" s="8" t="s">
        <v>3003</v>
      </c>
      <c r="CD412" s="8" t="s">
        <v>333</v>
      </c>
      <c r="CE412" s="8" t="s">
        <v>180</v>
      </c>
      <c r="CF412" s="8" t="s">
        <v>635</v>
      </c>
      <c r="CG412" s="8" t="s">
        <v>636</v>
      </c>
      <c r="CH412" s="8" t="s">
        <v>317</v>
      </c>
      <c r="CI412" s="8" t="s">
        <v>317</v>
      </c>
      <c r="CJ412" s="8" t="s">
        <v>317</v>
      </c>
    </row>
    <row r="413" spans="1:88" ht="15" customHeight="1">
      <c r="A413" t="str">
        <f t="shared" si="42"/>
        <v>231218GQT9GBQM</v>
      </c>
      <c r="B413" t="str">
        <f t="shared" si="43"/>
        <v>ที่ต้องจัดส่ง</v>
      </c>
      <c r="M413" t="s">
        <v>1276</v>
      </c>
      <c r="P413" t="str">
        <f t="shared" si="44"/>
        <v>2023-12-18 12:08</v>
      </c>
      <c r="V413" t="str">
        <f t="shared" si="45"/>
        <v>KATHY AMREZ DOLLY EYE PENCIL เสกตากลมโต หวานฉ่ำ กันน้ำ ติดทน ดอลลี่อายกระแต</v>
      </c>
      <c r="AB413">
        <f t="shared" si="46"/>
        <v>114</v>
      </c>
      <c r="AE413" t="str">
        <f t="shared" si="47"/>
        <v>275.00</v>
      </c>
      <c r="AF413" t="str">
        <f>VLOOKUP(V413,สินค้า!A:B,2,0)</f>
        <v>Dolly Eye</v>
      </c>
      <c r="AG413" t="s">
        <v>1276</v>
      </c>
      <c r="AH413" s="7" t="s">
        <v>3004</v>
      </c>
      <c r="AI413" s="7" t="s">
        <v>1247</v>
      </c>
      <c r="AJ413" s="7" t="s">
        <v>317</v>
      </c>
      <c r="AK413" s="7" t="s">
        <v>317</v>
      </c>
      <c r="AL413" s="7" t="s">
        <v>3005</v>
      </c>
      <c r="AM413" s="7" t="s">
        <v>2965</v>
      </c>
      <c r="AN413" s="7" t="s">
        <v>3006</v>
      </c>
      <c r="AO413" s="7" t="s">
        <v>381</v>
      </c>
      <c r="AP413" s="7" t="s">
        <v>317</v>
      </c>
      <c r="AQ413" s="7" t="s">
        <v>382</v>
      </c>
      <c r="AR413" s="7" t="s">
        <v>320</v>
      </c>
      <c r="AS413" s="7" t="s">
        <v>321</v>
      </c>
      <c r="AT413" s="7" t="s">
        <v>322</v>
      </c>
      <c r="AU413" s="7" t="s">
        <v>3007</v>
      </c>
      <c r="AV413" s="7" t="s">
        <v>3008</v>
      </c>
      <c r="AW413" s="7" t="s">
        <v>317</v>
      </c>
      <c r="AX413" s="7" t="s">
        <v>317</v>
      </c>
      <c r="AY413" s="7" t="s">
        <v>417</v>
      </c>
      <c r="AZ413" s="7" t="s">
        <v>28</v>
      </c>
      <c r="BA413" s="7" t="s">
        <v>418</v>
      </c>
      <c r="BB413" s="7" t="s">
        <v>337</v>
      </c>
      <c r="BC413" s="7" t="s">
        <v>419</v>
      </c>
      <c r="BD413" s="7" t="s">
        <v>29</v>
      </c>
      <c r="BE413" s="7" t="s">
        <v>317</v>
      </c>
      <c r="BF413" s="7" t="s">
        <v>419</v>
      </c>
      <c r="BG413" s="7" t="s">
        <v>326</v>
      </c>
      <c r="BH413" s="7" t="s">
        <v>395</v>
      </c>
      <c r="BI413" s="7" t="s">
        <v>326</v>
      </c>
      <c r="BJ413" s="7" t="s">
        <v>684</v>
      </c>
      <c r="BK413" s="7" t="s">
        <v>2650</v>
      </c>
      <c r="BL413" s="7" t="s">
        <v>328</v>
      </c>
      <c r="BM413" s="7" t="s">
        <v>326</v>
      </c>
      <c r="BN413" s="7" t="s">
        <v>326</v>
      </c>
      <c r="BO413" s="7" t="s">
        <v>1205</v>
      </c>
      <c r="BP413" s="7" t="s">
        <v>326</v>
      </c>
      <c r="BQ413" s="7" t="s">
        <v>327</v>
      </c>
      <c r="BR413" s="7" t="s">
        <v>412</v>
      </c>
      <c r="BS413" s="7" t="s">
        <v>520</v>
      </c>
      <c r="BT413" s="7" t="s">
        <v>326</v>
      </c>
      <c r="BU413" s="7" t="s">
        <v>326</v>
      </c>
      <c r="BV413" s="7" t="s">
        <v>326</v>
      </c>
      <c r="BW413" s="7" t="s">
        <v>326</v>
      </c>
      <c r="BX413" s="7" t="s">
        <v>520</v>
      </c>
      <c r="BY413" s="7" t="s">
        <v>331</v>
      </c>
      <c r="BZ413" s="7" t="s">
        <v>1014</v>
      </c>
      <c r="CA413" s="7" t="s">
        <v>499</v>
      </c>
      <c r="CB413" s="7" t="s">
        <v>317</v>
      </c>
      <c r="CC413" s="7" t="s">
        <v>3009</v>
      </c>
      <c r="CD413" s="7" t="s">
        <v>333</v>
      </c>
      <c r="CE413" s="7" t="s">
        <v>691</v>
      </c>
      <c r="CF413" s="7" t="s">
        <v>988</v>
      </c>
      <c r="CG413" s="7" t="s">
        <v>989</v>
      </c>
      <c r="CH413" s="7" t="s">
        <v>317</v>
      </c>
      <c r="CI413" s="7" t="s">
        <v>317</v>
      </c>
      <c r="CJ413" s="7" t="s">
        <v>317</v>
      </c>
    </row>
    <row r="414" spans="1:88" ht="15" customHeight="1">
      <c r="A414" t="str">
        <f t="shared" si="42"/>
        <v>231218GQY30JEK</v>
      </c>
      <c r="B414" t="str">
        <f t="shared" si="43"/>
        <v>ที่ต้องจัดส่ง</v>
      </c>
      <c r="M414" t="s">
        <v>1276</v>
      </c>
      <c r="P414" t="str">
        <f t="shared" si="44"/>
        <v>2023-12-18 12:11</v>
      </c>
      <c r="V414" t="str">
        <f t="shared" si="45"/>
        <v>KATHY AMREZ DOLLY EYE PENCIL เสกตากลมโต หวานฉ่ำ กันน้ำ ติดทน ดอลลี่อายกระแต</v>
      </c>
      <c r="AB414">
        <f t="shared" si="46"/>
        <v>14</v>
      </c>
      <c r="AE414" t="str">
        <f t="shared" si="47"/>
        <v>275.00</v>
      </c>
      <c r="AF414" t="str">
        <f>VLOOKUP(V414,สินค้า!A:B,2,0)</f>
        <v>Dolly Eye</v>
      </c>
      <c r="AG414" t="s">
        <v>1276</v>
      </c>
      <c r="AH414" s="9" t="s">
        <v>3010</v>
      </c>
      <c r="AI414" s="9" t="s">
        <v>1247</v>
      </c>
      <c r="AJ414" s="9" t="s">
        <v>317</v>
      </c>
      <c r="AK414" s="9" t="s">
        <v>317</v>
      </c>
      <c r="AL414" s="9" t="s">
        <v>3011</v>
      </c>
      <c r="AM414" s="9" t="s">
        <v>3006</v>
      </c>
      <c r="AN414" s="9" t="s">
        <v>3012</v>
      </c>
      <c r="AO414" s="9" t="s">
        <v>347</v>
      </c>
      <c r="AP414" s="9" t="s">
        <v>317</v>
      </c>
      <c r="AQ414" s="9" t="s">
        <v>348</v>
      </c>
      <c r="AR414" s="9" t="s">
        <v>320</v>
      </c>
      <c r="AS414" s="9" t="s">
        <v>321</v>
      </c>
      <c r="AT414" s="9" t="s">
        <v>322</v>
      </c>
      <c r="AU414" s="9" t="s">
        <v>3013</v>
      </c>
      <c r="AV414" s="9" t="s">
        <v>3014</v>
      </c>
      <c r="AW414" s="9" t="s">
        <v>317</v>
      </c>
      <c r="AX414" s="9" t="s">
        <v>317</v>
      </c>
      <c r="AY414" s="9" t="s">
        <v>417</v>
      </c>
      <c r="AZ414" s="9" t="s">
        <v>28</v>
      </c>
      <c r="BA414" s="9" t="s">
        <v>418</v>
      </c>
      <c r="BB414" s="9" t="s">
        <v>337</v>
      </c>
      <c r="BC414" s="9" t="s">
        <v>419</v>
      </c>
      <c r="BD414" s="9" t="s">
        <v>29</v>
      </c>
      <c r="BE414" s="9" t="s">
        <v>317</v>
      </c>
      <c r="BF414" s="9" t="s">
        <v>419</v>
      </c>
      <c r="BG414" s="9" t="s">
        <v>326</v>
      </c>
      <c r="BH414" s="9" t="s">
        <v>395</v>
      </c>
      <c r="BI414" s="9" t="s">
        <v>326</v>
      </c>
      <c r="BJ414" s="9" t="s">
        <v>326</v>
      </c>
      <c r="BK414" s="9" t="s">
        <v>1008</v>
      </c>
      <c r="BL414" s="9" t="s">
        <v>328</v>
      </c>
      <c r="BM414" s="9" t="s">
        <v>326</v>
      </c>
      <c r="BN414" s="9" t="s">
        <v>326</v>
      </c>
      <c r="BO414" s="9" t="s">
        <v>30</v>
      </c>
      <c r="BP414" s="9" t="s">
        <v>326</v>
      </c>
      <c r="BQ414" s="9" t="s">
        <v>327</v>
      </c>
      <c r="BR414" s="9" t="s">
        <v>330</v>
      </c>
      <c r="BS414" s="9" t="s">
        <v>547</v>
      </c>
      <c r="BT414" s="9" t="s">
        <v>326</v>
      </c>
      <c r="BU414" s="9" t="s">
        <v>326</v>
      </c>
      <c r="BV414" s="9" t="s">
        <v>326</v>
      </c>
      <c r="BW414" s="9" t="s">
        <v>326</v>
      </c>
      <c r="BX414" s="9" t="s">
        <v>547</v>
      </c>
      <c r="BY414" s="9" t="s">
        <v>331</v>
      </c>
      <c r="BZ414" s="9" t="s">
        <v>586</v>
      </c>
      <c r="CA414" s="9" t="s">
        <v>508</v>
      </c>
      <c r="CB414" s="9" t="s">
        <v>317</v>
      </c>
      <c r="CC414" s="9" t="s">
        <v>3015</v>
      </c>
      <c r="CD414" s="9" t="s">
        <v>333</v>
      </c>
      <c r="CE414" s="9" t="s">
        <v>249</v>
      </c>
      <c r="CF414" s="9" t="s">
        <v>263</v>
      </c>
      <c r="CG414" s="9" t="s">
        <v>847</v>
      </c>
      <c r="CH414" s="9" t="s">
        <v>317</v>
      </c>
      <c r="CI414" s="9" t="s">
        <v>317</v>
      </c>
      <c r="CJ414" s="9" t="s">
        <v>317</v>
      </c>
    </row>
    <row r="415" spans="1:88" ht="15" customHeight="1">
      <c r="A415" t="str">
        <f t="shared" si="42"/>
        <v>231218GR1PYBJF</v>
      </c>
      <c r="B415" t="str">
        <f t="shared" si="43"/>
        <v>ที่ต้องจัดส่ง</v>
      </c>
      <c r="M415" t="s">
        <v>1276</v>
      </c>
      <c r="P415" t="str">
        <f t="shared" si="44"/>
        <v>2023-12-18 12:13</v>
      </c>
      <c r="V415" t="str">
        <f t="shared" si="45"/>
        <v>KATHY AMREZ 2 ชิ้นสุดคุ้ม แป้งทิ้น ตลับ 5 กรัม แถมแปรงเทพมินิ แป้งกระแต แป้งทิ้น แป้งทิ้นหน้าเด้งฟรีแปรงกระแต</v>
      </c>
      <c r="AB415">
        <f t="shared" si="46"/>
        <v>78</v>
      </c>
      <c r="AE415" t="str">
        <f t="shared" si="47"/>
        <v>259.00</v>
      </c>
      <c r="AF415" t="str">
        <f>VLOOKUP(V415,สินค้า!A:B,2,0)</f>
        <v>Pro 3B Cream</v>
      </c>
      <c r="AG415" t="s">
        <v>1276</v>
      </c>
      <c r="AH415" s="7" t="s">
        <v>3016</v>
      </c>
      <c r="AI415" s="7" t="s">
        <v>1247</v>
      </c>
      <c r="AJ415" s="7" t="s">
        <v>317</v>
      </c>
      <c r="AK415" s="7" t="s">
        <v>317</v>
      </c>
      <c r="AL415" s="7" t="s">
        <v>3017</v>
      </c>
      <c r="AM415" s="7" t="s">
        <v>2972</v>
      </c>
      <c r="AN415" s="7" t="s">
        <v>3018</v>
      </c>
      <c r="AO415" s="7" t="s">
        <v>347</v>
      </c>
      <c r="AP415" s="7" t="s">
        <v>317</v>
      </c>
      <c r="AQ415" s="7" t="s">
        <v>348</v>
      </c>
      <c r="AR415" s="7" t="s">
        <v>320</v>
      </c>
      <c r="AS415" s="7" t="s">
        <v>321</v>
      </c>
      <c r="AT415" s="7" t="s">
        <v>322</v>
      </c>
      <c r="AU415" s="7" t="s">
        <v>3019</v>
      </c>
      <c r="AV415" s="7" t="s">
        <v>3020</v>
      </c>
      <c r="AW415" s="7" t="s">
        <v>317</v>
      </c>
      <c r="AX415" s="7" t="s">
        <v>317</v>
      </c>
      <c r="AY415" s="7" t="s">
        <v>427</v>
      </c>
      <c r="AZ415" s="7" t="s">
        <v>99</v>
      </c>
      <c r="BA415" s="7" t="s">
        <v>428</v>
      </c>
      <c r="BB415" s="7" t="s">
        <v>429</v>
      </c>
      <c r="BC415" s="7" t="s">
        <v>429</v>
      </c>
      <c r="BD415" s="7" t="s">
        <v>29</v>
      </c>
      <c r="BE415" s="7" t="s">
        <v>317</v>
      </c>
      <c r="BF415" s="7" t="s">
        <v>429</v>
      </c>
      <c r="BG415" s="7" t="s">
        <v>326</v>
      </c>
      <c r="BH415" s="7" t="s">
        <v>326</v>
      </c>
      <c r="BI415" s="7" t="s">
        <v>326</v>
      </c>
      <c r="BJ415" s="7" t="s">
        <v>976</v>
      </c>
      <c r="BK415" s="7" t="s">
        <v>2676</v>
      </c>
      <c r="BL415" s="7" t="s">
        <v>328</v>
      </c>
      <c r="BM415" s="7" t="s">
        <v>326</v>
      </c>
      <c r="BN415" s="7" t="s">
        <v>326</v>
      </c>
      <c r="BO415" s="7" t="s">
        <v>30</v>
      </c>
      <c r="BP415" s="7" t="s">
        <v>326</v>
      </c>
      <c r="BQ415" s="7" t="s">
        <v>352</v>
      </c>
      <c r="BR415" s="7" t="s">
        <v>396</v>
      </c>
      <c r="BS415" s="7" t="s">
        <v>850</v>
      </c>
      <c r="BT415" s="7" t="s">
        <v>326</v>
      </c>
      <c r="BU415" s="7" t="s">
        <v>326</v>
      </c>
      <c r="BV415" s="7" t="s">
        <v>326</v>
      </c>
      <c r="BW415" s="7" t="s">
        <v>326</v>
      </c>
      <c r="BX415" s="7" t="s">
        <v>850</v>
      </c>
      <c r="BY415" s="7" t="s">
        <v>329</v>
      </c>
      <c r="BZ415" s="7" t="s">
        <v>810</v>
      </c>
      <c r="CA415" s="7" t="s">
        <v>523</v>
      </c>
      <c r="CB415" s="7" t="s">
        <v>317</v>
      </c>
      <c r="CC415" s="7" t="s">
        <v>3021</v>
      </c>
      <c r="CD415" s="7" t="s">
        <v>333</v>
      </c>
      <c r="CE415" s="7" t="s">
        <v>345</v>
      </c>
      <c r="CF415" s="7" t="s">
        <v>160</v>
      </c>
      <c r="CG415" s="7" t="s">
        <v>682</v>
      </c>
      <c r="CH415" s="7" t="s">
        <v>317</v>
      </c>
      <c r="CI415" s="7" t="s">
        <v>317</v>
      </c>
      <c r="CJ415" s="7" t="s">
        <v>317</v>
      </c>
    </row>
    <row r="416" spans="1:88" ht="15" customHeight="1">
      <c r="A416" t="str">
        <f t="shared" si="42"/>
        <v>231218GR4XXJUJ</v>
      </c>
      <c r="B416" t="str">
        <f t="shared" si="43"/>
        <v>ที่ต้องจัดส่ง</v>
      </c>
      <c r="M416" t="s">
        <v>1276</v>
      </c>
      <c r="P416" t="str">
        <f t="shared" si="44"/>
        <v>2023-12-18 12:14</v>
      </c>
      <c r="V416" t="str">
        <f t="shared" si="45"/>
        <v>1 แถม 1 KATHY AMREZ HYA GLOW ลิปบาล์ม บำรุงเข้มข้น ลิปสายมู ลิปกระแต</v>
      </c>
      <c r="AB416">
        <f t="shared" si="46"/>
        <v>19</v>
      </c>
      <c r="AE416" t="str">
        <f t="shared" si="47"/>
        <v>370.00</v>
      </c>
      <c r="AF416" t="str">
        <f>VLOOKUP(V416,สินค้า!A:B,2,0)</f>
        <v>Pro Lip Hya</v>
      </c>
      <c r="AG416" t="s">
        <v>1276</v>
      </c>
      <c r="AH416" s="9" t="s">
        <v>3022</v>
      </c>
      <c r="AI416" s="9" t="s">
        <v>1247</v>
      </c>
      <c r="AJ416" s="9" t="s">
        <v>317</v>
      </c>
      <c r="AK416" s="9" t="s">
        <v>317</v>
      </c>
      <c r="AL416" s="9" t="s">
        <v>3023</v>
      </c>
      <c r="AM416" s="9" t="s">
        <v>3024</v>
      </c>
      <c r="AN416" s="9" t="s">
        <v>3025</v>
      </c>
      <c r="AO416" s="9" t="s">
        <v>339</v>
      </c>
      <c r="AP416" s="9" t="s">
        <v>317</v>
      </c>
      <c r="AQ416" s="9" t="s">
        <v>340</v>
      </c>
      <c r="AR416" s="9" t="s">
        <v>320</v>
      </c>
      <c r="AS416" s="9" t="s">
        <v>321</v>
      </c>
      <c r="AT416" s="9" t="s">
        <v>322</v>
      </c>
      <c r="AU416" s="9" t="s">
        <v>3026</v>
      </c>
      <c r="AV416" s="9" t="s">
        <v>3027</v>
      </c>
      <c r="AW416" s="9" t="s">
        <v>317</v>
      </c>
      <c r="AX416" s="9" t="s">
        <v>317</v>
      </c>
      <c r="AY416" s="9" t="s">
        <v>371</v>
      </c>
      <c r="AZ416" s="9" t="s">
        <v>372</v>
      </c>
      <c r="BA416" s="9" t="s">
        <v>100</v>
      </c>
      <c r="BB416" s="9" t="s">
        <v>373</v>
      </c>
      <c r="BC416" s="9" t="s">
        <v>351</v>
      </c>
      <c r="BD416" s="9" t="s">
        <v>29</v>
      </c>
      <c r="BE416" s="9" t="s">
        <v>317</v>
      </c>
      <c r="BF416" s="9" t="s">
        <v>351</v>
      </c>
      <c r="BG416" s="9" t="s">
        <v>326</v>
      </c>
      <c r="BH416" s="9" t="s">
        <v>352</v>
      </c>
      <c r="BI416" s="9" t="s">
        <v>326</v>
      </c>
      <c r="BJ416" s="9" t="s">
        <v>326</v>
      </c>
      <c r="BK416" s="9" t="s">
        <v>1008</v>
      </c>
      <c r="BL416" s="9" t="s">
        <v>328</v>
      </c>
      <c r="BM416" s="9" t="s">
        <v>326</v>
      </c>
      <c r="BN416" s="9" t="s">
        <v>326</v>
      </c>
      <c r="BO416" s="9" t="s">
        <v>30</v>
      </c>
      <c r="BP416" s="9" t="s">
        <v>326</v>
      </c>
      <c r="BQ416" s="9" t="s">
        <v>353</v>
      </c>
      <c r="BR416" s="9" t="s">
        <v>374</v>
      </c>
      <c r="BS416" s="9" t="s">
        <v>375</v>
      </c>
      <c r="BT416" s="9" t="s">
        <v>326</v>
      </c>
      <c r="BU416" s="9" t="s">
        <v>326</v>
      </c>
      <c r="BV416" s="9" t="s">
        <v>326</v>
      </c>
      <c r="BW416" s="9" t="s">
        <v>326</v>
      </c>
      <c r="BX416" s="9" t="s">
        <v>375</v>
      </c>
      <c r="BY416" s="9" t="s">
        <v>331</v>
      </c>
      <c r="BZ416" s="9" t="s">
        <v>1157</v>
      </c>
      <c r="CA416" s="9" t="s">
        <v>873</v>
      </c>
      <c r="CB416" s="9" t="s">
        <v>317</v>
      </c>
      <c r="CC416" s="9" t="s">
        <v>3028</v>
      </c>
      <c r="CD416" s="9" t="s">
        <v>333</v>
      </c>
      <c r="CE416" s="9" t="s">
        <v>186</v>
      </c>
      <c r="CF416" s="9" t="s">
        <v>902</v>
      </c>
      <c r="CG416" s="9" t="s">
        <v>903</v>
      </c>
      <c r="CH416" s="9" t="s">
        <v>317</v>
      </c>
      <c r="CI416" s="9" t="s">
        <v>317</v>
      </c>
      <c r="CJ416" s="9" t="s">
        <v>317</v>
      </c>
    </row>
    <row r="417" spans="1:88" ht="15" customHeight="1">
      <c r="A417" t="str">
        <f t="shared" si="42"/>
        <v>231218GS488E8P</v>
      </c>
      <c r="B417" t="str">
        <f t="shared" si="43"/>
        <v>ที่ต้องจัดส่ง</v>
      </c>
      <c r="M417" t="s">
        <v>1276</v>
      </c>
      <c r="P417" t="str">
        <f t="shared" si="44"/>
        <v>2023-12-18 12:32</v>
      </c>
      <c r="V417" t="str">
        <f t="shared" si="45"/>
        <v>KATHY AMREZ MINI MATTE LIP ลิปมินิแมท ไม่ติดแมสก์ ลิปกระแต</v>
      </c>
      <c r="AB417">
        <f t="shared" si="46"/>
        <v>5</v>
      </c>
      <c r="AE417" t="str">
        <f t="shared" si="47"/>
        <v>94.00</v>
      </c>
      <c r="AF417" t="str">
        <f>VLOOKUP(V417,สินค้า!A:B,2,0)</f>
        <v>Lip Matt</v>
      </c>
      <c r="AG417" t="s">
        <v>1276</v>
      </c>
      <c r="AH417" s="7" t="s">
        <v>3029</v>
      </c>
      <c r="AI417" s="7" t="s">
        <v>1247</v>
      </c>
      <c r="AJ417" s="7" t="s">
        <v>317</v>
      </c>
      <c r="AK417" s="7" t="s">
        <v>317</v>
      </c>
      <c r="AL417" s="7" t="s">
        <v>3030</v>
      </c>
      <c r="AM417" s="7" t="s">
        <v>3031</v>
      </c>
      <c r="AN417" s="7" t="s">
        <v>2992</v>
      </c>
      <c r="AO417" s="7" t="s">
        <v>365</v>
      </c>
      <c r="AP417" s="7" t="s">
        <v>366</v>
      </c>
      <c r="AQ417" s="7" t="s">
        <v>538</v>
      </c>
      <c r="AR417" s="7" t="s">
        <v>320</v>
      </c>
      <c r="AS417" s="7" t="s">
        <v>321</v>
      </c>
      <c r="AT417" s="7" t="s">
        <v>322</v>
      </c>
      <c r="AU417" s="7" t="s">
        <v>3032</v>
      </c>
      <c r="AV417" s="7" t="s">
        <v>2994</v>
      </c>
      <c r="AW417" s="7" t="s">
        <v>317</v>
      </c>
      <c r="AX417" s="7" t="s">
        <v>317</v>
      </c>
      <c r="AY417" s="7" t="s">
        <v>323</v>
      </c>
      <c r="AZ417" s="7" t="s">
        <v>74</v>
      </c>
      <c r="BA417" s="7" t="s">
        <v>75</v>
      </c>
      <c r="BB417" s="7" t="s">
        <v>324</v>
      </c>
      <c r="BC417" s="7" t="s">
        <v>325</v>
      </c>
      <c r="BD417" s="7" t="s">
        <v>29</v>
      </c>
      <c r="BE417" s="7" t="s">
        <v>317</v>
      </c>
      <c r="BF417" s="7" t="s">
        <v>325</v>
      </c>
      <c r="BG417" s="7" t="s">
        <v>326</v>
      </c>
      <c r="BH417" s="7" t="s">
        <v>343</v>
      </c>
      <c r="BI417" s="7" t="s">
        <v>326</v>
      </c>
      <c r="BJ417" s="7" t="s">
        <v>326</v>
      </c>
      <c r="BK417" s="7" t="s">
        <v>1007</v>
      </c>
      <c r="BL417" s="7" t="s">
        <v>328</v>
      </c>
      <c r="BM417" s="7" t="s">
        <v>326</v>
      </c>
      <c r="BN417" s="7" t="s">
        <v>326</v>
      </c>
      <c r="BO417" s="7" t="s">
        <v>30</v>
      </c>
      <c r="BP417" s="7" t="s">
        <v>326</v>
      </c>
      <c r="BQ417" s="7" t="s">
        <v>354</v>
      </c>
      <c r="BR417" s="7" t="s">
        <v>412</v>
      </c>
      <c r="BS417" s="7" t="s">
        <v>411</v>
      </c>
      <c r="BT417" s="7" t="s">
        <v>331</v>
      </c>
      <c r="BU417" s="7" t="s">
        <v>326</v>
      </c>
      <c r="BV417" s="7" t="s">
        <v>326</v>
      </c>
      <c r="BW417" s="7" t="s">
        <v>326</v>
      </c>
      <c r="BX417" s="7" t="s">
        <v>413</v>
      </c>
      <c r="BY417" s="7" t="s">
        <v>331</v>
      </c>
      <c r="BZ417" s="7" t="s">
        <v>977</v>
      </c>
      <c r="CA417" s="7" t="s">
        <v>715</v>
      </c>
      <c r="CB417" s="7" t="s">
        <v>317</v>
      </c>
      <c r="CC417" s="7" t="s">
        <v>3033</v>
      </c>
      <c r="CD417" s="7" t="s">
        <v>333</v>
      </c>
      <c r="CE417" s="7" t="s">
        <v>195</v>
      </c>
      <c r="CF417" s="7" t="s">
        <v>657</v>
      </c>
      <c r="CG417" s="7" t="s">
        <v>658</v>
      </c>
      <c r="CH417" s="7" t="s">
        <v>317</v>
      </c>
      <c r="CI417" s="7" t="s">
        <v>317</v>
      </c>
      <c r="CJ417" s="7" t="s">
        <v>317</v>
      </c>
    </row>
    <row r="418" spans="1:88" ht="15" customHeight="1">
      <c r="A418" t="str">
        <f t="shared" si="42"/>
        <v>231218GSYA5A0P</v>
      </c>
      <c r="B418" t="str">
        <f t="shared" si="43"/>
        <v>ที่ต้องจัดส่ง</v>
      </c>
      <c r="M418" t="s">
        <v>1276</v>
      </c>
      <c r="P418" t="str">
        <f t="shared" si="44"/>
        <v>2023-12-18 12:47</v>
      </c>
      <c r="V418" t="str">
        <f t="shared" si="45"/>
        <v>1 แถม 1 KATHY AMREZ BRIGHT UP UNDERARM &amp; BODY CREAM ครีมรักแร้ ผิวขาว กระจ่างใส เนียน ระงับกลิ่น</v>
      </c>
      <c r="AB418">
        <f t="shared" si="46"/>
        <v>37</v>
      </c>
      <c r="AE418" t="str">
        <f t="shared" si="47"/>
        <v>370.00</v>
      </c>
      <c r="AF418" t="str">
        <f>VLOOKUP(V418,สินค้า!A:B,2,0)</f>
        <v>Pro Bright Up</v>
      </c>
      <c r="AG418" t="s">
        <v>1276</v>
      </c>
      <c r="AH418" s="9" t="s">
        <v>3034</v>
      </c>
      <c r="AI418" s="9" t="s">
        <v>1247</v>
      </c>
      <c r="AJ418" s="9" t="s">
        <v>317</v>
      </c>
      <c r="AK418" s="9" t="s">
        <v>317</v>
      </c>
      <c r="AL418" s="9" t="s">
        <v>3035</v>
      </c>
      <c r="AM418" s="9" t="s">
        <v>3036</v>
      </c>
      <c r="AN418" s="9" t="s">
        <v>3037</v>
      </c>
      <c r="AO418" s="9" t="s">
        <v>347</v>
      </c>
      <c r="AP418" s="9" t="s">
        <v>317</v>
      </c>
      <c r="AQ418" s="9" t="s">
        <v>348</v>
      </c>
      <c r="AR418" s="9" t="s">
        <v>320</v>
      </c>
      <c r="AS418" s="9" t="s">
        <v>321</v>
      </c>
      <c r="AT418" s="9" t="s">
        <v>322</v>
      </c>
      <c r="AU418" s="9" t="s">
        <v>3038</v>
      </c>
      <c r="AV418" s="9" t="s">
        <v>3039</v>
      </c>
      <c r="AW418" s="9" t="s">
        <v>317</v>
      </c>
      <c r="AX418" s="9" t="s">
        <v>317</v>
      </c>
      <c r="AY418" s="9" t="s">
        <v>459</v>
      </c>
      <c r="AZ418" s="9" t="s">
        <v>460</v>
      </c>
      <c r="BA418" s="9" t="s">
        <v>461</v>
      </c>
      <c r="BB418" s="9" t="s">
        <v>337</v>
      </c>
      <c r="BC418" s="9" t="s">
        <v>351</v>
      </c>
      <c r="BD418" s="9" t="s">
        <v>29</v>
      </c>
      <c r="BE418" s="9" t="s">
        <v>317</v>
      </c>
      <c r="BF418" s="9" t="s">
        <v>351</v>
      </c>
      <c r="BG418" s="9" t="s">
        <v>326</v>
      </c>
      <c r="BH418" s="9" t="s">
        <v>331</v>
      </c>
      <c r="BI418" s="9" t="s">
        <v>326</v>
      </c>
      <c r="BJ418" s="9" t="s">
        <v>326</v>
      </c>
      <c r="BK418" s="9" t="s">
        <v>1007</v>
      </c>
      <c r="BL418" s="9" t="s">
        <v>328</v>
      </c>
      <c r="BM418" s="9" t="s">
        <v>326</v>
      </c>
      <c r="BN418" s="9" t="s">
        <v>326</v>
      </c>
      <c r="BO418" s="9" t="s">
        <v>30</v>
      </c>
      <c r="BP418" s="9" t="s">
        <v>326</v>
      </c>
      <c r="BQ418" s="9" t="s">
        <v>812</v>
      </c>
      <c r="BR418" s="9" t="s">
        <v>813</v>
      </c>
      <c r="BS418" s="9" t="s">
        <v>1089</v>
      </c>
      <c r="BT418" s="9" t="s">
        <v>326</v>
      </c>
      <c r="BU418" s="9" t="s">
        <v>326</v>
      </c>
      <c r="BV418" s="9" t="s">
        <v>326</v>
      </c>
      <c r="BW418" s="9" t="s">
        <v>326</v>
      </c>
      <c r="BX418" s="9" t="s">
        <v>1089</v>
      </c>
      <c r="BY418" s="9" t="s">
        <v>1029</v>
      </c>
      <c r="BZ418" s="9" t="s">
        <v>726</v>
      </c>
      <c r="CA418" s="9" t="s">
        <v>692</v>
      </c>
      <c r="CB418" s="9" t="s">
        <v>317</v>
      </c>
      <c r="CC418" s="9" t="s">
        <v>3040</v>
      </c>
      <c r="CD418" s="9" t="s">
        <v>333</v>
      </c>
      <c r="CE418" s="9" t="s">
        <v>256</v>
      </c>
      <c r="CF418" s="9" t="s">
        <v>696</v>
      </c>
      <c r="CG418" s="9" t="s">
        <v>697</v>
      </c>
      <c r="CH418" s="9" t="s">
        <v>317</v>
      </c>
      <c r="CI418" s="9" t="s">
        <v>317</v>
      </c>
      <c r="CJ418" s="9" t="s">
        <v>317</v>
      </c>
    </row>
    <row r="419" spans="1:88" ht="15" customHeight="1">
      <c r="A419" t="str">
        <f t="shared" si="42"/>
        <v>231218GSYA5A0P</v>
      </c>
      <c r="B419" t="str">
        <f t="shared" si="43"/>
        <v>ที่ต้องจัดส่ง</v>
      </c>
      <c r="M419" t="s">
        <v>1276</v>
      </c>
      <c r="P419" t="str">
        <f t="shared" si="44"/>
        <v>2023-12-18 12:47</v>
      </c>
      <c r="V419" t="str">
        <f t="shared" si="45"/>
        <v>1 แถม 1 KATHY AMREZ HYA GLOW ลิปบาล์ม บำรุงเข้มข้น ลิปสายมู ลิปกระแต</v>
      </c>
      <c r="AB419">
        <f t="shared" si="46"/>
        <v>37</v>
      </c>
      <c r="AE419" t="str">
        <f t="shared" si="47"/>
        <v>370.00</v>
      </c>
      <c r="AF419" t="str">
        <f>VLOOKUP(V419,สินค้า!A:B,2,0)</f>
        <v>Pro Lip Hya</v>
      </c>
      <c r="AG419" t="s">
        <v>1276</v>
      </c>
      <c r="AH419" s="8" t="s">
        <v>3034</v>
      </c>
      <c r="AI419" s="8" t="s">
        <v>1247</v>
      </c>
      <c r="AJ419" s="8" t="s">
        <v>317</v>
      </c>
      <c r="AK419" s="8" t="s">
        <v>317</v>
      </c>
      <c r="AL419" s="8" t="s">
        <v>3035</v>
      </c>
      <c r="AM419" s="8" t="s">
        <v>3036</v>
      </c>
      <c r="AN419" s="8" t="s">
        <v>3037</v>
      </c>
      <c r="AO419" s="8" t="s">
        <v>347</v>
      </c>
      <c r="AP419" s="8" t="s">
        <v>317</v>
      </c>
      <c r="AQ419" s="8" t="s">
        <v>348</v>
      </c>
      <c r="AR419" s="8" t="s">
        <v>320</v>
      </c>
      <c r="AS419" s="8" t="s">
        <v>321</v>
      </c>
      <c r="AT419" s="8" t="s">
        <v>322</v>
      </c>
      <c r="AU419" s="8" t="s">
        <v>3038</v>
      </c>
      <c r="AV419" s="8" t="s">
        <v>3039</v>
      </c>
      <c r="AW419" s="8" t="s">
        <v>317</v>
      </c>
      <c r="AX419" s="9" t="s">
        <v>317</v>
      </c>
      <c r="AY419" s="9" t="s">
        <v>371</v>
      </c>
      <c r="AZ419" s="9" t="s">
        <v>1075</v>
      </c>
      <c r="BA419" s="9" t="s">
        <v>193</v>
      </c>
      <c r="BB419" s="9" t="s">
        <v>373</v>
      </c>
      <c r="BC419" s="9" t="s">
        <v>351</v>
      </c>
      <c r="BD419" s="9" t="s">
        <v>29</v>
      </c>
      <c r="BE419" s="9" t="s">
        <v>317</v>
      </c>
      <c r="BF419" s="9" t="s">
        <v>351</v>
      </c>
      <c r="BG419" s="9" t="s">
        <v>326</v>
      </c>
      <c r="BH419" s="8" t="s">
        <v>331</v>
      </c>
      <c r="BI419" s="8" t="s">
        <v>326</v>
      </c>
      <c r="BJ419" s="8" t="s">
        <v>326</v>
      </c>
      <c r="BK419" s="8" t="s">
        <v>1007</v>
      </c>
      <c r="BL419" s="8" t="s">
        <v>328</v>
      </c>
      <c r="BM419" s="8" t="s">
        <v>326</v>
      </c>
      <c r="BN419" s="8" t="s">
        <v>326</v>
      </c>
      <c r="BO419" s="8" t="s">
        <v>30</v>
      </c>
      <c r="BP419" s="8" t="s">
        <v>326</v>
      </c>
      <c r="BQ419" s="8" t="s">
        <v>812</v>
      </c>
      <c r="BR419" s="8" t="s">
        <v>813</v>
      </c>
      <c r="BS419" s="8" t="s">
        <v>1089</v>
      </c>
      <c r="BT419" s="8" t="s">
        <v>326</v>
      </c>
      <c r="BU419" s="8" t="s">
        <v>326</v>
      </c>
      <c r="BV419" s="8" t="s">
        <v>326</v>
      </c>
      <c r="BW419" s="8" t="s">
        <v>326</v>
      </c>
      <c r="BX419" s="8" t="s">
        <v>1089</v>
      </c>
      <c r="BY419" s="8" t="s">
        <v>1029</v>
      </c>
      <c r="BZ419" s="8" t="s">
        <v>726</v>
      </c>
      <c r="CA419" s="8" t="s">
        <v>692</v>
      </c>
      <c r="CB419" s="8" t="s">
        <v>317</v>
      </c>
      <c r="CC419" s="8" t="s">
        <v>3040</v>
      </c>
      <c r="CD419" s="8" t="s">
        <v>333</v>
      </c>
      <c r="CE419" s="8" t="s">
        <v>256</v>
      </c>
      <c r="CF419" s="8" t="s">
        <v>696</v>
      </c>
      <c r="CG419" s="8" t="s">
        <v>697</v>
      </c>
      <c r="CH419" s="8" t="s">
        <v>317</v>
      </c>
      <c r="CI419" s="8" t="s">
        <v>317</v>
      </c>
      <c r="CJ419" s="8" t="s">
        <v>317</v>
      </c>
    </row>
    <row r="420" spans="1:88" ht="15" customHeight="1">
      <c r="A420" t="str">
        <f t="shared" si="42"/>
        <v>231218GSYA5A0P</v>
      </c>
      <c r="B420" t="str">
        <f t="shared" si="43"/>
        <v>ที่ต้องจัดส่ง</v>
      </c>
      <c r="M420" t="s">
        <v>1276</v>
      </c>
      <c r="P420" t="str">
        <f t="shared" si="44"/>
        <v>2023-12-18 12:47</v>
      </c>
      <c r="V420" t="str">
        <f t="shared" si="45"/>
        <v>KATHY AMREZ แป้งทิ้นหน้าเด้ง สูตรแมท (สินค้าเฉพาะแถม)</v>
      </c>
      <c r="AB420">
        <f t="shared" si="46"/>
        <v>37</v>
      </c>
      <c r="AE420" t="str">
        <f t="shared" si="47"/>
        <v>0.00</v>
      </c>
      <c r="AF420" t="str">
        <f>VLOOKUP(V420,สินค้า!A:B,2,0)</f>
        <v>3B Cream</v>
      </c>
      <c r="AG420" t="s">
        <v>1276</v>
      </c>
      <c r="AH420" s="8" t="s">
        <v>3034</v>
      </c>
      <c r="AI420" s="8" t="s">
        <v>1247</v>
      </c>
      <c r="AJ420" s="8" t="s">
        <v>317</v>
      </c>
      <c r="AK420" s="8" t="s">
        <v>317</v>
      </c>
      <c r="AL420" s="8" t="s">
        <v>3035</v>
      </c>
      <c r="AM420" s="8" t="s">
        <v>3036</v>
      </c>
      <c r="AN420" s="8" t="s">
        <v>3037</v>
      </c>
      <c r="AO420" s="8" t="s">
        <v>347</v>
      </c>
      <c r="AP420" s="8" t="s">
        <v>317</v>
      </c>
      <c r="AQ420" s="8" t="s">
        <v>348</v>
      </c>
      <c r="AR420" s="8" t="s">
        <v>320</v>
      </c>
      <c r="AS420" s="8" t="s">
        <v>321</v>
      </c>
      <c r="AT420" s="8" t="s">
        <v>322</v>
      </c>
      <c r="AU420" s="8" t="s">
        <v>3038</v>
      </c>
      <c r="AV420" s="8" t="s">
        <v>3039</v>
      </c>
      <c r="AW420" s="8" t="s">
        <v>317</v>
      </c>
      <c r="AX420" s="9" t="s">
        <v>317</v>
      </c>
      <c r="AY420" s="9" t="s">
        <v>1027</v>
      </c>
      <c r="AZ420" s="9" t="s">
        <v>426</v>
      </c>
      <c r="BA420" s="9" t="s">
        <v>1028</v>
      </c>
      <c r="BB420" s="9" t="s">
        <v>360</v>
      </c>
      <c r="BC420" s="9" t="s">
        <v>326</v>
      </c>
      <c r="BD420" s="9" t="s">
        <v>29</v>
      </c>
      <c r="BE420" s="9" t="s">
        <v>317</v>
      </c>
      <c r="BF420" s="9" t="s">
        <v>326</v>
      </c>
      <c r="BG420" s="9" t="s">
        <v>326</v>
      </c>
      <c r="BH420" s="8" t="s">
        <v>331</v>
      </c>
      <c r="BI420" s="8" t="s">
        <v>326</v>
      </c>
      <c r="BJ420" s="8" t="s">
        <v>326</v>
      </c>
      <c r="BK420" s="8" t="s">
        <v>1007</v>
      </c>
      <c r="BL420" s="8" t="s">
        <v>328</v>
      </c>
      <c r="BM420" s="8" t="s">
        <v>326</v>
      </c>
      <c r="BN420" s="8" t="s">
        <v>326</v>
      </c>
      <c r="BO420" s="8" t="s">
        <v>30</v>
      </c>
      <c r="BP420" s="8" t="s">
        <v>326</v>
      </c>
      <c r="BQ420" s="8" t="s">
        <v>812</v>
      </c>
      <c r="BR420" s="8" t="s">
        <v>813</v>
      </c>
      <c r="BS420" s="8" t="s">
        <v>1089</v>
      </c>
      <c r="BT420" s="8" t="s">
        <v>326</v>
      </c>
      <c r="BU420" s="8" t="s">
        <v>326</v>
      </c>
      <c r="BV420" s="8" t="s">
        <v>326</v>
      </c>
      <c r="BW420" s="8" t="s">
        <v>326</v>
      </c>
      <c r="BX420" s="8" t="s">
        <v>1089</v>
      </c>
      <c r="BY420" s="8" t="s">
        <v>1029</v>
      </c>
      <c r="BZ420" s="8" t="s">
        <v>726</v>
      </c>
      <c r="CA420" s="8" t="s">
        <v>692</v>
      </c>
      <c r="CB420" s="8" t="s">
        <v>317</v>
      </c>
      <c r="CC420" s="8" t="s">
        <v>3040</v>
      </c>
      <c r="CD420" s="8" t="s">
        <v>333</v>
      </c>
      <c r="CE420" s="8" t="s">
        <v>256</v>
      </c>
      <c r="CF420" s="8" t="s">
        <v>696</v>
      </c>
      <c r="CG420" s="8" t="s">
        <v>697</v>
      </c>
      <c r="CH420" s="8" t="s">
        <v>317</v>
      </c>
      <c r="CI420" s="8" t="s">
        <v>317</v>
      </c>
      <c r="CJ420" s="8" t="s">
        <v>317</v>
      </c>
    </row>
    <row r="421" spans="1:88" ht="15" customHeight="1">
      <c r="A421" t="str">
        <f t="shared" si="42"/>
        <v>231218GTBSSUKA</v>
      </c>
      <c r="B421" t="str">
        <f t="shared" si="43"/>
        <v>ที่ต้องจัดส่ง</v>
      </c>
      <c r="M421" t="s">
        <v>1276</v>
      </c>
      <c r="P421" t="str">
        <f t="shared" si="44"/>
        <v>2023-12-18 12:54</v>
      </c>
      <c r="V421" t="str">
        <f t="shared" si="45"/>
        <v>KATHY AMREZ DOLLY EYE PENCIL เสกตากลมโต หวานฉ่ำ กันน้ำ ติดทน ดอลลี่อายกระแต</v>
      </c>
      <c r="AB421">
        <f t="shared" si="46"/>
        <v>93</v>
      </c>
      <c r="AE421" t="str">
        <f t="shared" si="47"/>
        <v>275.00</v>
      </c>
      <c r="AF421" t="str">
        <f>VLOOKUP(V421,สินค้า!A:B,2,0)</f>
        <v>Dolly Eye</v>
      </c>
      <c r="AG421" t="s">
        <v>1276</v>
      </c>
      <c r="AH421" s="7" t="s">
        <v>3041</v>
      </c>
      <c r="AI421" s="7" t="s">
        <v>1247</v>
      </c>
      <c r="AJ421" s="7" t="s">
        <v>317</v>
      </c>
      <c r="AK421" s="7" t="s">
        <v>317</v>
      </c>
      <c r="AL421" s="7" t="s">
        <v>3042</v>
      </c>
      <c r="AM421" s="7" t="s">
        <v>3043</v>
      </c>
      <c r="AN421" s="7" t="s">
        <v>3043</v>
      </c>
      <c r="AO421" s="7" t="s">
        <v>339</v>
      </c>
      <c r="AP421" s="7" t="s">
        <v>317</v>
      </c>
      <c r="AQ421" s="7" t="s">
        <v>340</v>
      </c>
      <c r="AR421" s="7" t="s">
        <v>320</v>
      </c>
      <c r="AS421" s="7" t="s">
        <v>321</v>
      </c>
      <c r="AT421" s="7" t="s">
        <v>322</v>
      </c>
      <c r="AU421" s="7" t="s">
        <v>3044</v>
      </c>
      <c r="AV421" s="7" t="s">
        <v>3045</v>
      </c>
      <c r="AW421" s="7" t="s">
        <v>317</v>
      </c>
      <c r="AX421" s="7" t="s">
        <v>317</v>
      </c>
      <c r="AY421" s="7" t="s">
        <v>417</v>
      </c>
      <c r="AZ421" s="7" t="s">
        <v>28</v>
      </c>
      <c r="BA421" s="7" t="s">
        <v>418</v>
      </c>
      <c r="BB421" s="7" t="s">
        <v>337</v>
      </c>
      <c r="BC421" s="7" t="s">
        <v>419</v>
      </c>
      <c r="BD421" s="7" t="s">
        <v>29</v>
      </c>
      <c r="BE421" s="7" t="s">
        <v>317</v>
      </c>
      <c r="BF421" s="7" t="s">
        <v>419</v>
      </c>
      <c r="BG421" s="7" t="s">
        <v>326</v>
      </c>
      <c r="BH421" s="7" t="s">
        <v>395</v>
      </c>
      <c r="BI421" s="7" t="s">
        <v>326</v>
      </c>
      <c r="BJ421" s="7" t="s">
        <v>718</v>
      </c>
      <c r="BK421" s="7" t="s">
        <v>2782</v>
      </c>
      <c r="BL421" s="7" t="s">
        <v>328</v>
      </c>
      <c r="BM421" s="7" t="s">
        <v>326</v>
      </c>
      <c r="BN421" s="7" t="s">
        <v>326</v>
      </c>
      <c r="BO421" s="7" t="s">
        <v>30</v>
      </c>
      <c r="BP421" s="7" t="s">
        <v>326</v>
      </c>
      <c r="BQ421" s="7" t="s">
        <v>327</v>
      </c>
      <c r="BR421" s="7" t="s">
        <v>396</v>
      </c>
      <c r="BS421" s="7" t="s">
        <v>719</v>
      </c>
      <c r="BT421" s="7" t="s">
        <v>326</v>
      </c>
      <c r="BU421" s="7" t="s">
        <v>326</v>
      </c>
      <c r="BV421" s="7" t="s">
        <v>326</v>
      </c>
      <c r="BW421" s="7" t="s">
        <v>326</v>
      </c>
      <c r="BX421" s="7" t="s">
        <v>719</v>
      </c>
      <c r="BY421" s="7" t="s">
        <v>331</v>
      </c>
      <c r="BZ421" s="7" t="s">
        <v>1021</v>
      </c>
      <c r="CA421" s="7" t="s">
        <v>448</v>
      </c>
      <c r="CB421" s="7" t="s">
        <v>317</v>
      </c>
      <c r="CC421" s="7" t="s">
        <v>3046</v>
      </c>
      <c r="CD421" s="7" t="s">
        <v>333</v>
      </c>
      <c r="CE421" s="7" t="s">
        <v>264</v>
      </c>
      <c r="CF421" s="7" t="s">
        <v>600</v>
      </c>
      <c r="CG421" s="7" t="s">
        <v>601</v>
      </c>
      <c r="CH421" s="7" t="s">
        <v>317</v>
      </c>
      <c r="CI421" s="7" t="s">
        <v>317</v>
      </c>
      <c r="CJ421" s="7" t="s">
        <v>317</v>
      </c>
    </row>
    <row r="422" spans="1:88" ht="15" customHeight="1">
      <c r="A422" t="str">
        <f t="shared" si="42"/>
        <v>231218GTM5SC7M</v>
      </c>
      <c r="B422" t="str">
        <f t="shared" si="43"/>
        <v>ที่ต้องจัดส่ง</v>
      </c>
      <c r="M422" t="s">
        <v>1276</v>
      </c>
      <c r="P422" t="str">
        <f t="shared" si="44"/>
        <v>2023-12-18 12:59</v>
      </c>
      <c r="V422" t="str">
        <f t="shared" si="45"/>
        <v>KATHY AMREZ BLOSSOM KISSES ลิปดอกไม้ ลิปแมท นวัตกรรมใหม่</v>
      </c>
      <c r="AB422">
        <f t="shared" si="46"/>
        <v>15</v>
      </c>
      <c r="AE422" t="str">
        <f t="shared" si="47"/>
        <v>99.00</v>
      </c>
      <c r="AF422" t="str">
        <f>VLOOKUP(V422,สินค้า!A:B,2,0)</f>
        <v>Lip Bloss</v>
      </c>
      <c r="AG422" t="s">
        <v>1276</v>
      </c>
      <c r="AH422" s="9" t="s">
        <v>3047</v>
      </c>
      <c r="AI422" s="9" t="s">
        <v>1247</v>
      </c>
      <c r="AJ422" s="9" t="s">
        <v>317</v>
      </c>
      <c r="AK422" s="9" t="s">
        <v>317</v>
      </c>
      <c r="AL422" s="9" t="s">
        <v>3048</v>
      </c>
      <c r="AM422" s="9" t="s">
        <v>3049</v>
      </c>
      <c r="AN422" s="9" t="s">
        <v>3049</v>
      </c>
      <c r="AO422" s="9" t="s">
        <v>318</v>
      </c>
      <c r="AP422" s="9" t="s">
        <v>317</v>
      </c>
      <c r="AQ422" s="9" t="s">
        <v>319</v>
      </c>
      <c r="AR422" s="9" t="s">
        <v>320</v>
      </c>
      <c r="AS422" s="9" t="s">
        <v>321</v>
      </c>
      <c r="AT422" s="9" t="s">
        <v>322</v>
      </c>
      <c r="AU422" s="9" t="s">
        <v>3050</v>
      </c>
      <c r="AV422" s="9" t="s">
        <v>3051</v>
      </c>
      <c r="AW422" s="9" t="s">
        <v>317</v>
      </c>
      <c r="AX422" s="9" t="s">
        <v>317</v>
      </c>
      <c r="AY422" s="9" t="s">
        <v>32</v>
      </c>
      <c r="AZ422" s="9" t="s">
        <v>54</v>
      </c>
      <c r="BA422" s="9" t="s">
        <v>55</v>
      </c>
      <c r="BB422" s="9" t="s">
        <v>324</v>
      </c>
      <c r="BC422" s="9" t="s">
        <v>463</v>
      </c>
      <c r="BD422" s="9" t="s">
        <v>29</v>
      </c>
      <c r="BE422" s="9" t="s">
        <v>317</v>
      </c>
      <c r="BF422" s="9" t="s">
        <v>463</v>
      </c>
      <c r="BG422" s="9" t="s">
        <v>326</v>
      </c>
      <c r="BH422" s="9" t="s">
        <v>341</v>
      </c>
      <c r="BI422" s="9" t="s">
        <v>326</v>
      </c>
      <c r="BJ422" s="9" t="s">
        <v>326</v>
      </c>
      <c r="BK422" s="9" t="s">
        <v>1008</v>
      </c>
      <c r="BL422" s="9" t="s">
        <v>328</v>
      </c>
      <c r="BM422" s="9" t="s">
        <v>326</v>
      </c>
      <c r="BN422" s="9" t="s">
        <v>326</v>
      </c>
      <c r="BO422" s="9" t="s">
        <v>30</v>
      </c>
      <c r="BP422" s="9" t="s">
        <v>326</v>
      </c>
      <c r="BQ422" s="9" t="s">
        <v>342</v>
      </c>
      <c r="BR422" s="9" t="s">
        <v>469</v>
      </c>
      <c r="BS422" s="9" t="s">
        <v>901</v>
      </c>
      <c r="BT422" s="9" t="s">
        <v>326</v>
      </c>
      <c r="BU422" s="9" t="s">
        <v>326</v>
      </c>
      <c r="BV422" s="9" t="s">
        <v>326</v>
      </c>
      <c r="BW422" s="9" t="s">
        <v>326</v>
      </c>
      <c r="BX422" s="9" t="s">
        <v>901</v>
      </c>
      <c r="BY422" s="9" t="s">
        <v>329</v>
      </c>
      <c r="BZ422" s="9" t="s">
        <v>586</v>
      </c>
      <c r="CA422" s="9" t="s">
        <v>421</v>
      </c>
      <c r="CB422" s="9" t="s">
        <v>317</v>
      </c>
      <c r="CC422" s="9" t="s">
        <v>3052</v>
      </c>
      <c r="CD422" s="9" t="s">
        <v>333</v>
      </c>
      <c r="CE422" s="9" t="s">
        <v>345</v>
      </c>
      <c r="CF422" s="9" t="s">
        <v>182</v>
      </c>
      <c r="CG422" s="9" t="s">
        <v>678</v>
      </c>
      <c r="CH422" s="9" t="s">
        <v>317</v>
      </c>
      <c r="CI422" s="9" t="s">
        <v>317</v>
      </c>
      <c r="CJ422" s="9" t="s">
        <v>317</v>
      </c>
    </row>
    <row r="423" spans="1:88" ht="15" customHeight="1">
      <c r="A423" t="str">
        <f t="shared" si="42"/>
        <v>231218GTM5SC7M</v>
      </c>
      <c r="B423" t="str">
        <f t="shared" si="43"/>
        <v>ที่ต้องจัดส่ง</v>
      </c>
      <c r="M423" t="s">
        <v>1276</v>
      </c>
      <c r="P423" t="str">
        <f t="shared" si="44"/>
        <v>2023-12-18 12:59</v>
      </c>
      <c r="V423" t="str">
        <f t="shared" si="45"/>
        <v>KATHY AMREZ 3B CREAM MATTE แป้งทิ้นท์แมท ปกปิด ดีเยี่ยม</v>
      </c>
      <c r="AB423">
        <f t="shared" si="46"/>
        <v>15</v>
      </c>
      <c r="AE423" t="str">
        <f t="shared" si="47"/>
        <v>199.00</v>
      </c>
      <c r="AF423" t="str">
        <f>VLOOKUP(V423,สินค้า!A:B,2,0)</f>
        <v>3B Cream</v>
      </c>
      <c r="AG423" t="s">
        <v>1276</v>
      </c>
      <c r="AH423" s="8" t="s">
        <v>3047</v>
      </c>
      <c r="AI423" s="8" t="s">
        <v>1247</v>
      </c>
      <c r="AJ423" s="8" t="s">
        <v>317</v>
      </c>
      <c r="AK423" s="8" t="s">
        <v>317</v>
      </c>
      <c r="AL423" s="8" t="s">
        <v>3048</v>
      </c>
      <c r="AM423" s="8" t="s">
        <v>3049</v>
      </c>
      <c r="AN423" s="8" t="s">
        <v>3049</v>
      </c>
      <c r="AO423" s="8" t="s">
        <v>318</v>
      </c>
      <c r="AP423" s="8" t="s">
        <v>317</v>
      </c>
      <c r="AQ423" s="8" t="s">
        <v>319</v>
      </c>
      <c r="AR423" s="8" t="s">
        <v>320</v>
      </c>
      <c r="AS423" s="8" t="s">
        <v>321</v>
      </c>
      <c r="AT423" s="8" t="s">
        <v>322</v>
      </c>
      <c r="AU423" s="8" t="s">
        <v>3050</v>
      </c>
      <c r="AV423" s="8" t="s">
        <v>3051</v>
      </c>
      <c r="AW423" s="8" t="s">
        <v>317</v>
      </c>
      <c r="AX423" s="9" t="s">
        <v>317</v>
      </c>
      <c r="AY423" s="9" t="s">
        <v>425</v>
      </c>
      <c r="AZ423" s="9" t="s">
        <v>680</v>
      </c>
      <c r="BA423" s="9" t="s">
        <v>1098</v>
      </c>
      <c r="BB423" s="9" t="s">
        <v>393</v>
      </c>
      <c r="BC423" s="9" t="s">
        <v>324</v>
      </c>
      <c r="BD423" s="9" t="s">
        <v>29</v>
      </c>
      <c r="BE423" s="9" t="s">
        <v>317</v>
      </c>
      <c r="BF423" s="9" t="s">
        <v>324</v>
      </c>
      <c r="BG423" s="9" t="s">
        <v>326</v>
      </c>
      <c r="BH423" s="8" t="s">
        <v>341</v>
      </c>
      <c r="BI423" s="8" t="s">
        <v>326</v>
      </c>
      <c r="BJ423" s="8" t="s">
        <v>326</v>
      </c>
      <c r="BK423" s="8" t="s">
        <v>1008</v>
      </c>
      <c r="BL423" s="8" t="s">
        <v>328</v>
      </c>
      <c r="BM423" s="8" t="s">
        <v>326</v>
      </c>
      <c r="BN423" s="8" t="s">
        <v>326</v>
      </c>
      <c r="BO423" s="8" t="s">
        <v>30</v>
      </c>
      <c r="BP423" s="8" t="s">
        <v>326</v>
      </c>
      <c r="BQ423" s="8" t="s">
        <v>342</v>
      </c>
      <c r="BR423" s="8" t="s">
        <v>469</v>
      </c>
      <c r="BS423" s="8" t="s">
        <v>901</v>
      </c>
      <c r="BT423" s="8" t="s">
        <v>326</v>
      </c>
      <c r="BU423" s="8" t="s">
        <v>326</v>
      </c>
      <c r="BV423" s="8" t="s">
        <v>326</v>
      </c>
      <c r="BW423" s="8" t="s">
        <v>326</v>
      </c>
      <c r="BX423" s="8" t="s">
        <v>901</v>
      </c>
      <c r="BY423" s="8" t="s">
        <v>329</v>
      </c>
      <c r="BZ423" s="8" t="s">
        <v>586</v>
      </c>
      <c r="CA423" s="8" t="s">
        <v>421</v>
      </c>
      <c r="CB423" s="8" t="s">
        <v>317</v>
      </c>
      <c r="CC423" s="8" t="s">
        <v>3052</v>
      </c>
      <c r="CD423" s="8" t="s">
        <v>333</v>
      </c>
      <c r="CE423" s="8" t="s">
        <v>345</v>
      </c>
      <c r="CF423" s="8" t="s">
        <v>182</v>
      </c>
      <c r="CG423" s="8" t="s">
        <v>678</v>
      </c>
      <c r="CH423" s="8" t="s">
        <v>317</v>
      </c>
      <c r="CI423" s="8" t="s">
        <v>317</v>
      </c>
      <c r="CJ423" s="8" t="s">
        <v>317</v>
      </c>
    </row>
    <row r="424" spans="1:88" ht="15" customHeight="1">
      <c r="A424" t="str">
        <f t="shared" si="42"/>
        <v>231218GTSJCKP2</v>
      </c>
      <c r="B424" t="str">
        <f t="shared" si="43"/>
        <v>ที่ต้องจัดส่ง</v>
      </c>
      <c r="M424" t="s">
        <v>1276</v>
      </c>
      <c r="P424" t="str">
        <f t="shared" si="44"/>
        <v>2023-12-18 13:02</v>
      </c>
      <c r="V424" t="str">
        <f t="shared" si="45"/>
        <v>KATHY AMREZ MINI MATTE LIP ลิปมินิแมท ไม่ติดแมสก์ ลิปกระแต</v>
      </c>
      <c r="AB424">
        <f t="shared" si="46"/>
        <v>99</v>
      </c>
      <c r="AE424" t="str">
        <f t="shared" si="47"/>
        <v>94.00</v>
      </c>
      <c r="AF424" t="str">
        <f>VLOOKUP(V424,สินค้า!A:B,2,0)</f>
        <v>Lip Matt</v>
      </c>
      <c r="AG424" t="s">
        <v>1276</v>
      </c>
      <c r="AH424" s="7" t="s">
        <v>3053</v>
      </c>
      <c r="AI424" s="7" t="s">
        <v>1247</v>
      </c>
      <c r="AJ424" s="7" t="s">
        <v>317</v>
      </c>
      <c r="AK424" s="7" t="s">
        <v>317</v>
      </c>
      <c r="AL424" s="7" t="s">
        <v>3054</v>
      </c>
      <c r="AM424" s="7" t="s">
        <v>1220</v>
      </c>
      <c r="AN424" s="7" t="s">
        <v>1220</v>
      </c>
      <c r="AO424" s="7" t="s">
        <v>365</v>
      </c>
      <c r="AP424" s="7" t="s">
        <v>366</v>
      </c>
      <c r="AQ424" s="7" t="s">
        <v>475</v>
      </c>
      <c r="AR424" s="7" t="s">
        <v>320</v>
      </c>
      <c r="AS424" s="7" t="s">
        <v>321</v>
      </c>
      <c r="AT424" s="7" t="s">
        <v>322</v>
      </c>
      <c r="AU424" s="7" t="s">
        <v>3055</v>
      </c>
      <c r="AV424" s="7" t="s">
        <v>3056</v>
      </c>
      <c r="AW424" s="7" t="s">
        <v>317</v>
      </c>
      <c r="AX424" s="7" t="s">
        <v>317</v>
      </c>
      <c r="AY424" s="7" t="s">
        <v>323</v>
      </c>
      <c r="AZ424" s="7" t="s">
        <v>128</v>
      </c>
      <c r="BA424" s="7" t="s">
        <v>129</v>
      </c>
      <c r="BB424" s="7" t="s">
        <v>324</v>
      </c>
      <c r="BC424" s="7" t="s">
        <v>325</v>
      </c>
      <c r="BD424" s="7" t="s">
        <v>29</v>
      </c>
      <c r="BE424" s="7" t="s">
        <v>317</v>
      </c>
      <c r="BF424" s="7" t="s">
        <v>325</v>
      </c>
      <c r="BG424" s="7" t="s">
        <v>326</v>
      </c>
      <c r="BH424" s="7" t="s">
        <v>394</v>
      </c>
      <c r="BI424" s="7" t="s">
        <v>326</v>
      </c>
      <c r="BJ424" s="7" t="s">
        <v>411</v>
      </c>
      <c r="BK424" s="7" t="s">
        <v>2650</v>
      </c>
      <c r="BL424" s="7" t="s">
        <v>328</v>
      </c>
      <c r="BM424" s="7" t="s">
        <v>326</v>
      </c>
      <c r="BN424" s="7" t="s">
        <v>326</v>
      </c>
      <c r="BO424" s="7" t="s">
        <v>30</v>
      </c>
      <c r="BP424" s="7" t="s">
        <v>326</v>
      </c>
      <c r="BQ424" s="7" t="s">
        <v>406</v>
      </c>
      <c r="BR424" s="7" t="s">
        <v>412</v>
      </c>
      <c r="BS424" s="7" t="s">
        <v>411</v>
      </c>
      <c r="BT424" s="7" t="s">
        <v>329</v>
      </c>
      <c r="BU424" s="7" t="s">
        <v>326</v>
      </c>
      <c r="BV424" s="7" t="s">
        <v>326</v>
      </c>
      <c r="BW424" s="7" t="s">
        <v>326</v>
      </c>
      <c r="BX424" s="7" t="s">
        <v>579</v>
      </c>
      <c r="BY424" s="7" t="s">
        <v>329</v>
      </c>
      <c r="BZ424" s="7" t="s">
        <v>3057</v>
      </c>
      <c r="CA424" s="7" t="s">
        <v>614</v>
      </c>
      <c r="CB424" s="7" t="s">
        <v>317</v>
      </c>
      <c r="CC424" s="7" t="s">
        <v>3058</v>
      </c>
      <c r="CD424" s="7" t="s">
        <v>333</v>
      </c>
      <c r="CE424" s="7" t="s">
        <v>345</v>
      </c>
      <c r="CF424" s="7" t="s">
        <v>94</v>
      </c>
      <c r="CG424" s="7" t="s">
        <v>634</v>
      </c>
      <c r="CH424" s="7" t="s">
        <v>317</v>
      </c>
      <c r="CI424" s="7" t="s">
        <v>317</v>
      </c>
      <c r="CJ424" s="7" t="s">
        <v>317</v>
      </c>
    </row>
    <row r="425" spans="1:88" ht="15" customHeight="1">
      <c r="A425" t="str">
        <f t="shared" si="42"/>
        <v>231218GTSJCKP2</v>
      </c>
      <c r="B425" t="str">
        <f t="shared" si="43"/>
        <v>ที่ต้องจัดส่ง</v>
      </c>
      <c r="M425" t="s">
        <v>1276</v>
      </c>
      <c r="P425" t="str">
        <f t="shared" si="44"/>
        <v>2023-12-18 13:02</v>
      </c>
      <c r="V425" t="str">
        <f t="shared" si="45"/>
        <v>KATHY AMREZ MINI MATTE LIP ลิปมินิแมท ไม่ติดแมสก์ ลิปกระแต</v>
      </c>
      <c r="AB425">
        <f t="shared" si="46"/>
        <v>99</v>
      </c>
      <c r="AE425" t="str">
        <f t="shared" si="47"/>
        <v>94.00</v>
      </c>
      <c r="AF425" t="str">
        <f>VLOOKUP(V425,สินค้า!A:B,2,0)</f>
        <v>Lip Matt</v>
      </c>
      <c r="AG425" t="s">
        <v>1276</v>
      </c>
      <c r="AH425" s="8" t="s">
        <v>3053</v>
      </c>
      <c r="AI425" s="8" t="s">
        <v>1247</v>
      </c>
      <c r="AJ425" s="8" t="s">
        <v>317</v>
      </c>
      <c r="AK425" s="8" t="s">
        <v>317</v>
      </c>
      <c r="AL425" s="8" t="s">
        <v>3054</v>
      </c>
      <c r="AM425" s="8" t="s">
        <v>1220</v>
      </c>
      <c r="AN425" s="8" t="s">
        <v>1220</v>
      </c>
      <c r="AO425" s="8" t="s">
        <v>365</v>
      </c>
      <c r="AP425" s="8" t="s">
        <v>366</v>
      </c>
      <c r="AQ425" s="8" t="s">
        <v>475</v>
      </c>
      <c r="AR425" s="8" t="s">
        <v>320</v>
      </c>
      <c r="AS425" s="8" t="s">
        <v>321</v>
      </c>
      <c r="AT425" s="8" t="s">
        <v>322</v>
      </c>
      <c r="AU425" s="8" t="s">
        <v>3055</v>
      </c>
      <c r="AV425" s="8" t="s">
        <v>3056</v>
      </c>
      <c r="AW425" s="8" t="s">
        <v>317</v>
      </c>
      <c r="AX425" s="7" t="s">
        <v>317</v>
      </c>
      <c r="AY425" s="7" t="s">
        <v>323</v>
      </c>
      <c r="AZ425" s="7" t="s">
        <v>40</v>
      </c>
      <c r="BA425" s="7" t="s">
        <v>41</v>
      </c>
      <c r="BB425" s="7" t="s">
        <v>324</v>
      </c>
      <c r="BC425" s="7" t="s">
        <v>325</v>
      </c>
      <c r="BD425" s="7" t="s">
        <v>29</v>
      </c>
      <c r="BE425" s="7" t="s">
        <v>317</v>
      </c>
      <c r="BF425" s="7" t="s">
        <v>325</v>
      </c>
      <c r="BG425" s="7" t="s">
        <v>326</v>
      </c>
      <c r="BH425" s="8" t="s">
        <v>394</v>
      </c>
      <c r="BI425" s="8" t="s">
        <v>326</v>
      </c>
      <c r="BJ425" s="8" t="s">
        <v>411</v>
      </c>
      <c r="BK425" s="8" t="s">
        <v>2650</v>
      </c>
      <c r="BL425" s="8" t="s">
        <v>328</v>
      </c>
      <c r="BM425" s="8" t="s">
        <v>326</v>
      </c>
      <c r="BN425" s="8" t="s">
        <v>326</v>
      </c>
      <c r="BO425" s="8" t="s">
        <v>30</v>
      </c>
      <c r="BP425" s="8" t="s">
        <v>326</v>
      </c>
      <c r="BQ425" s="8" t="s">
        <v>406</v>
      </c>
      <c r="BR425" s="8" t="s">
        <v>412</v>
      </c>
      <c r="BS425" s="8" t="s">
        <v>411</v>
      </c>
      <c r="BT425" s="8" t="s">
        <v>329</v>
      </c>
      <c r="BU425" s="8" t="s">
        <v>326</v>
      </c>
      <c r="BV425" s="8" t="s">
        <v>326</v>
      </c>
      <c r="BW425" s="8" t="s">
        <v>326</v>
      </c>
      <c r="BX425" s="8" t="s">
        <v>579</v>
      </c>
      <c r="BY425" s="8" t="s">
        <v>329</v>
      </c>
      <c r="BZ425" s="8" t="s">
        <v>3057</v>
      </c>
      <c r="CA425" s="8" t="s">
        <v>614</v>
      </c>
      <c r="CB425" s="8" t="s">
        <v>317</v>
      </c>
      <c r="CC425" s="8" t="s">
        <v>3058</v>
      </c>
      <c r="CD425" s="8" t="s">
        <v>333</v>
      </c>
      <c r="CE425" s="8" t="s">
        <v>345</v>
      </c>
      <c r="CF425" s="8" t="s">
        <v>94</v>
      </c>
      <c r="CG425" s="8" t="s">
        <v>634</v>
      </c>
      <c r="CH425" s="8" t="s">
        <v>317</v>
      </c>
      <c r="CI425" s="8" t="s">
        <v>317</v>
      </c>
      <c r="CJ425" s="8" t="s">
        <v>317</v>
      </c>
    </row>
    <row r="426" spans="1:88" ht="15" customHeight="1">
      <c r="A426" t="str">
        <f t="shared" si="42"/>
        <v>231218GU64UC0S</v>
      </c>
      <c r="B426" t="str">
        <f t="shared" si="43"/>
        <v>ที่ต้องจัดส่ง</v>
      </c>
      <c r="M426" t="s">
        <v>1276</v>
      </c>
      <c r="P426" t="str">
        <f t="shared" si="44"/>
        <v>2023-12-18 13:09</v>
      </c>
      <c r="V426" t="str">
        <f t="shared" si="45"/>
        <v>KATHY AMREZ โปรสุดคุ้ม 2แถม2 3B MOUSSE BLUSH บลัชมูส</v>
      </c>
      <c r="AB426">
        <f t="shared" si="46"/>
        <v>162</v>
      </c>
      <c r="AE426" t="str">
        <f t="shared" si="47"/>
        <v>398.00</v>
      </c>
      <c r="AF426" t="str">
        <f>VLOOKUP(V426,สินค้า!A:B,2,0)</f>
        <v>Pro 3B Mousse</v>
      </c>
      <c r="AG426" t="s">
        <v>1276</v>
      </c>
      <c r="AH426" s="9" t="s">
        <v>3059</v>
      </c>
      <c r="AI426" s="9" t="s">
        <v>1247</v>
      </c>
      <c r="AJ426" s="9" t="s">
        <v>317</v>
      </c>
      <c r="AK426" s="9" t="s">
        <v>317</v>
      </c>
      <c r="AL426" s="9" t="s">
        <v>3060</v>
      </c>
      <c r="AM426" s="9" t="s">
        <v>1219</v>
      </c>
      <c r="AN426" s="9" t="s">
        <v>1219</v>
      </c>
      <c r="AO426" s="9" t="s">
        <v>381</v>
      </c>
      <c r="AP426" s="9" t="s">
        <v>317</v>
      </c>
      <c r="AQ426" s="9" t="s">
        <v>382</v>
      </c>
      <c r="AR426" s="9" t="s">
        <v>320</v>
      </c>
      <c r="AS426" s="9" t="s">
        <v>321</v>
      </c>
      <c r="AT426" s="9" t="s">
        <v>322</v>
      </c>
      <c r="AU426" s="9" t="s">
        <v>3061</v>
      </c>
      <c r="AV426" s="9" t="s">
        <v>3062</v>
      </c>
      <c r="AW426" s="9" t="s">
        <v>317</v>
      </c>
      <c r="AX426" s="9" t="s">
        <v>317</v>
      </c>
      <c r="AY426" s="9" t="s">
        <v>435</v>
      </c>
      <c r="AZ426" s="9" t="s">
        <v>610</v>
      </c>
      <c r="BA426" s="9" t="s">
        <v>611</v>
      </c>
      <c r="BB426" s="9" t="s">
        <v>436</v>
      </c>
      <c r="BC426" s="9" t="s">
        <v>437</v>
      </c>
      <c r="BD426" s="9" t="s">
        <v>29</v>
      </c>
      <c r="BE426" s="9" t="s">
        <v>317</v>
      </c>
      <c r="BF426" s="9" t="s">
        <v>437</v>
      </c>
      <c r="BG426" s="9" t="s">
        <v>326</v>
      </c>
      <c r="BH426" s="9" t="s">
        <v>517</v>
      </c>
      <c r="BI426" s="9" t="s">
        <v>326</v>
      </c>
      <c r="BJ426" s="9" t="s">
        <v>987</v>
      </c>
      <c r="BK426" s="9" t="s">
        <v>2670</v>
      </c>
      <c r="BL426" s="9" t="s">
        <v>328</v>
      </c>
      <c r="BM426" s="9" t="s">
        <v>326</v>
      </c>
      <c r="BN426" s="9" t="s">
        <v>326</v>
      </c>
      <c r="BO426" s="9" t="s">
        <v>30</v>
      </c>
      <c r="BP426" s="9" t="s">
        <v>326</v>
      </c>
      <c r="BQ426" s="9" t="s">
        <v>452</v>
      </c>
      <c r="BR426" s="9" t="s">
        <v>936</v>
      </c>
      <c r="BS426" s="9" t="s">
        <v>3063</v>
      </c>
      <c r="BT426" s="9" t="s">
        <v>326</v>
      </c>
      <c r="BU426" s="9" t="s">
        <v>326</v>
      </c>
      <c r="BV426" s="9" t="s">
        <v>326</v>
      </c>
      <c r="BW426" s="9" t="s">
        <v>326</v>
      </c>
      <c r="BX426" s="9" t="s">
        <v>3063</v>
      </c>
      <c r="BY426" s="9" t="s">
        <v>504</v>
      </c>
      <c r="BZ426" s="9" t="s">
        <v>3064</v>
      </c>
      <c r="CA426" s="9" t="s">
        <v>421</v>
      </c>
      <c r="CB426" s="9" t="s">
        <v>317</v>
      </c>
      <c r="CC426" s="9" t="s">
        <v>3065</v>
      </c>
      <c r="CD426" s="9" t="s">
        <v>333</v>
      </c>
      <c r="CE426" s="9" t="s">
        <v>345</v>
      </c>
      <c r="CF426" s="9" t="s">
        <v>208</v>
      </c>
      <c r="CG426" s="9" t="s">
        <v>377</v>
      </c>
      <c r="CH426" s="9" t="s">
        <v>317</v>
      </c>
      <c r="CI426" s="9" t="s">
        <v>317</v>
      </c>
      <c r="CJ426" s="9" t="s">
        <v>317</v>
      </c>
    </row>
    <row r="427" spans="1:88" ht="15" customHeight="1">
      <c r="A427" t="str">
        <f t="shared" si="42"/>
        <v>231218GU64UC0S</v>
      </c>
      <c r="B427" t="str">
        <f t="shared" si="43"/>
        <v>ที่ต้องจัดส่ง</v>
      </c>
      <c r="M427" t="s">
        <v>1276</v>
      </c>
      <c r="P427" t="str">
        <f t="shared" si="44"/>
        <v>2023-12-18 13:09</v>
      </c>
      <c r="V427" t="str">
        <f t="shared" si="45"/>
        <v>KATHY AMREZ LIP DUO MATTE &amp; SHINE FIX ลิปฉ่ำ ไม่ติดแมสก์ ลิปกระแต</v>
      </c>
      <c r="AB427">
        <f t="shared" si="46"/>
        <v>162</v>
      </c>
      <c r="AE427" t="str">
        <f t="shared" si="47"/>
        <v>275.00</v>
      </c>
      <c r="AF427" t="str">
        <f>VLOOKUP(V427,สินค้า!A:B,2,0)</f>
        <v>Shine Filler Lip</v>
      </c>
      <c r="AG427" t="s">
        <v>1276</v>
      </c>
      <c r="AH427" s="8" t="s">
        <v>3059</v>
      </c>
      <c r="AI427" s="8" t="s">
        <v>1247</v>
      </c>
      <c r="AJ427" s="8" t="s">
        <v>317</v>
      </c>
      <c r="AK427" s="8" t="s">
        <v>317</v>
      </c>
      <c r="AL427" s="8" t="s">
        <v>3060</v>
      </c>
      <c r="AM427" s="8" t="s">
        <v>1219</v>
      </c>
      <c r="AN427" s="8" t="s">
        <v>1219</v>
      </c>
      <c r="AO427" s="8" t="s">
        <v>381</v>
      </c>
      <c r="AP427" s="8" t="s">
        <v>317</v>
      </c>
      <c r="AQ427" s="8" t="s">
        <v>382</v>
      </c>
      <c r="AR427" s="8" t="s">
        <v>320</v>
      </c>
      <c r="AS427" s="8" t="s">
        <v>321</v>
      </c>
      <c r="AT427" s="8" t="s">
        <v>322</v>
      </c>
      <c r="AU427" s="8" t="s">
        <v>3061</v>
      </c>
      <c r="AV427" s="8" t="s">
        <v>3062</v>
      </c>
      <c r="AW427" s="8" t="s">
        <v>317</v>
      </c>
      <c r="AX427" s="9" t="s">
        <v>317</v>
      </c>
      <c r="AY427" s="9" t="s">
        <v>336</v>
      </c>
      <c r="AZ427" s="9" t="s">
        <v>44</v>
      </c>
      <c r="BA427" s="9" t="s">
        <v>45</v>
      </c>
      <c r="BB427" s="9" t="s">
        <v>337</v>
      </c>
      <c r="BC427" s="9" t="s">
        <v>419</v>
      </c>
      <c r="BD427" s="9" t="s">
        <v>29</v>
      </c>
      <c r="BE427" s="9" t="s">
        <v>317</v>
      </c>
      <c r="BF427" s="9" t="s">
        <v>419</v>
      </c>
      <c r="BG427" s="9" t="s">
        <v>326</v>
      </c>
      <c r="BH427" s="8" t="s">
        <v>517</v>
      </c>
      <c r="BI427" s="8" t="s">
        <v>326</v>
      </c>
      <c r="BJ427" s="8" t="s">
        <v>987</v>
      </c>
      <c r="BK427" s="8" t="s">
        <v>2670</v>
      </c>
      <c r="BL427" s="8" t="s">
        <v>328</v>
      </c>
      <c r="BM427" s="8" t="s">
        <v>326</v>
      </c>
      <c r="BN427" s="8" t="s">
        <v>326</v>
      </c>
      <c r="BO427" s="8" t="s">
        <v>30</v>
      </c>
      <c r="BP427" s="8" t="s">
        <v>326</v>
      </c>
      <c r="BQ427" s="8" t="s">
        <v>452</v>
      </c>
      <c r="BR427" s="8" t="s">
        <v>936</v>
      </c>
      <c r="BS427" s="8" t="s">
        <v>3063</v>
      </c>
      <c r="BT427" s="8" t="s">
        <v>326</v>
      </c>
      <c r="BU427" s="8" t="s">
        <v>326</v>
      </c>
      <c r="BV427" s="8" t="s">
        <v>326</v>
      </c>
      <c r="BW427" s="8" t="s">
        <v>326</v>
      </c>
      <c r="BX427" s="8" t="s">
        <v>3063</v>
      </c>
      <c r="BY427" s="8" t="s">
        <v>504</v>
      </c>
      <c r="BZ427" s="8" t="s">
        <v>3064</v>
      </c>
      <c r="CA427" s="8" t="s">
        <v>421</v>
      </c>
      <c r="CB427" s="8" t="s">
        <v>317</v>
      </c>
      <c r="CC427" s="8" t="s">
        <v>3065</v>
      </c>
      <c r="CD427" s="8" t="s">
        <v>333</v>
      </c>
      <c r="CE427" s="8" t="s">
        <v>345</v>
      </c>
      <c r="CF427" s="8" t="s">
        <v>208</v>
      </c>
      <c r="CG427" s="8" t="s">
        <v>377</v>
      </c>
      <c r="CH427" s="8" t="s">
        <v>317</v>
      </c>
      <c r="CI427" s="8" t="s">
        <v>317</v>
      </c>
      <c r="CJ427" s="8" t="s">
        <v>317</v>
      </c>
    </row>
    <row r="428" spans="1:88" ht="15" customHeight="1">
      <c r="A428" t="str">
        <f t="shared" si="42"/>
        <v>231218GU64UC0S</v>
      </c>
      <c r="B428" t="str">
        <f t="shared" si="43"/>
        <v>ที่ต้องจัดส่ง</v>
      </c>
      <c r="M428" t="s">
        <v>1276</v>
      </c>
      <c r="P428" t="str">
        <f t="shared" si="44"/>
        <v>2023-12-18 13:09</v>
      </c>
      <c r="V428" t="str">
        <f t="shared" si="45"/>
        <v>KATHY AMREZ แป้งทิ้นหน้าเด้ง สูตรแมท (สินค้าเฉพาะแถม)</v>
      </c>
      <c r="AB428">
        <f t="shared" si="46"/>
        <v>162</v>
      </c>
      <c r="AE428" t="str">
        <f t="shared" si="47"/>
        <v>0.00</v>
      </c>
      <c r="AF428" t="str">
        <f>VLOOKUP(V428,สินค้า!A:B,2,0)</f>
        <v>3B Cream</v>
      </c>
      <c r="AG428" t="s">
        <v>1276</v>
      </c>
      <c r="AH428" s="8" t="s">
        <v>3059</v>
      </c>
      <c r="AI428" s="8" t="s">
        <v>1247</v>
      </c>
      <c r="AJ428" s="8" t="s">
        <v>317</v>
      </c>
      <c r="AK428" s="8" t="s">
        <v>317</v>
      </c>
      <c r="AL428" s="8" t="s">
        <v>3060</v>
      </c>
      <c r="AM428" s="8" t="s">
        <v>1219</v>
      </c>
      <c r="AN428" s="8" t="s">
        <v>1219</v>
      </c>
      <c r="AO428" s="8" t="s">
        <v>381</v>
      </c>
      <c r="AP428" s="8" t="s">
        <v>317</v>
      </c>
      <c r="AQ428" s="8" t="s">
        <v>382</v>
      </c>
      <c r="AR428" s="8" t="s">
        <v>320</v>
      </c>
      <c r="AS428" s="8" t="s">
        <v>321</v>
      </c>
      <c r="AT428" s="8" t="s">
        <v>322</v>
      </c>
      <c r="AU428" s="8" t="s">
        <v>3061</v>
      </c>
      <c r="AV428" s="8" t="s">
        <v>3062</v>
      </c>
      <c r="AW428" s="8" t="s">
        <v>317</v>
      </c>
      <c r="AX428" s="9" t="s">
        <v>317</v>
      </c>
      <c r="AY428" s="9" t="s">
        <v>1027</v>
      </c>
      <c r="AZ428" s="9" t="s">
        <v>426</v>
      </c>
      <c r="BA428" s="9" t="s">
        <v>1028</v>
      </c>
      <c r="BB428" s="9" t="s">
        <v>360</v>
      </c>
      <c r="BC428" s="9" t="s">
        <v>326</v>
      </c>
      <c r="BD428" s="9" t="s">
        <v>29</v>
      </c>
      <c r="BE428" s="9" t="s">
        <v>317</v>
      </c>
      <c r="BF428" s="9" t="s">
        <v>326</v>
      </c>
      <c r="BG428" s="9" t="s">
        <v>326</v>
      </c>
      <c r="BH428" s="8" t="s">
        <v>517</v>
      </c>
      <c r="BI428" s="8" t="s">
        <v>326</v>
      </c>
      <c r="BJ428" s="8" t="s">
        <v>987</v>
      </c>
      <c r="BK428" s="8" t="s">
        <v>2670</v>
      </c>
      <c r="BL428" s="8" t="s">
        <v>328</v>
      </c>
      <c r="BM428" s="8" t="s">
        <v>326</v>
      </c>
      <c r="BN428" s="8" t="s">
        <v>326</v>
      </c>
      <c r="BO428" s="8" t="s">
        <v>30</v>
      </c>
      <c r="BP428" s="8" t="s">
        <v>326</v>
      </c>
      <c r="BQ428" s="8" t="s">
        <v>452</v>
      </c>
      <c r="BR428" s="8" t="s">
        <v>936</v>
      </c>
      <c r="BS428" s="8" t="s">
        <v>3063</v>
      </c>
      <c r="BT428" s="8" t="s">
        <v>326</v>
      </c>
      <c r="BU428" s="8" t="s">
        <v>326</v>
      </c>
      <c r="BV428" s="8" t="s">
        <v>326</v>
      </c>
      <c r="BW428" s="8" t="s">
        <v>326</v>
      </c>
      <c r="BX428" s="8" t="s">
        <v>3063</v>
      </c>
      <c r="BY428" s="8" t="s">
        <v>504</v>
      </c>
      <c r="BZ428" s="8" t="s">
        <v>3064</v>
      </c>
      <c r="CA428" s="8" t="s">
        <v>421</v>
      </c>
      <c r="CB428" s="8" t="s">
        <v>317</v>
      </c>
      <c r="CC428" s="8" t="s">
        <v>3065</v>
      </c>
      <c r="CD428" s="8" t="s">
        <v>333</v>
      </c>
      <c r="CE428" s="8" t="s">
        <v>345</v>
      </c>
      <c r="CF428" s="8" t="s">
        <v>208</v>
      </c>
      <c r="CG428" s="8" t="s">
        <v>377</v>
      </c>
      <c r="CH428" s="8" t="s">
        <v>317</v>
      </c>
      <c r="CI428" s="8" t="s">
        <v>317</v>
      </c>
      <c r="CJ428" s="8" t="s">
        <v>317</v>
      </c>
    </row>
    <row r="429" spans="1:88" ht="15" customHeight="1">
      <c r="A429" t="str">
        <f t="shared" si="42"/>
        <v>231218GUKF4Y3R</v>
      </c>
      <c r="B429" t="str">
        <f t="shared" si="43"/>
        <v>ที่ต้องจัดส่ง</v>
      </c>
      <c r="M429" t="s">
        <v>1276</v>
      </c>
      <c r="P429" t="str">
        <f t="shared" si="44"/>
        <v>2023-12-18 13:16</v>
      </c>
      <c r="V429" t="str">
        <f t="shared" si="45"/>
        <v>KATHY AMREZ DOLLY EYE PENCIL เสกตากลมโต หวานฉ่ำ กันน้ำ ติดทน ดอลลี่อายกระแต</v>
      </c>
      <c r="AB429">
        <f t="shared" si="46"/>
        <v>28</v>
      </c>
      <c r="AE429" t="str">
        <f t="shared" si="47"/>
        <v>275.00</v>
      </c>
      <c r="AF429" t="str">
        <f>VLOOKUP(V429,สินค้า!A:B,2,0)</f>
        <v>Dolly Eye</v>
      </c>
      <c r="AG429" t="s">
        <v>1276</v>
      </c>
      <c r="AH429" s="7" t="s">
        <v>3066</v>
      </c>
      <c r="AI429" s="7" t="s">
        <v>1247</v>
      </c>
      <c r="AJ429" s="7" t="s">
        <v>317</v>
      </c>
      <c r="AK429" s="7" t="s">
        <v>317</v>
      </c>
      <c r="AL429" s="7" t="s">
        <v>3067</v>
      </c>
      <c r="AM429" s="7" t="s">
        <v>3068</v>
      </c>
      <c r="AN429" s="7" t="s">
        <v>3037</v>
      </c>
      <c r="AO429" s="7" t="s">
        <v>318</v>
      </c>
      <c r="AP429" s="7" t="s">
        <v>317</v>
      </c>
      <c r="AQ429" s="7" t="s">
        <v>319</v>
      </c>
      <c r="AR429" s="7" t="s">
        <v>320</v>
      </c>
      <c r="AS429" s="7" t="s">
        <v>321</v>
      </c>
      <c r="AT429" s="7" t="s">
        <v>322</v>
      </c>
      <c r="AU429" s="7" t="s">
        <v>3069</v>
      </c>
      <c r="AV429" s="7" t="s">
        <v>3039</v>
      </c>
      <c r="AW429" s="7" t="s">
        <v>317</v>
      </c>
      <c r="AX429" s="7" t="s">
        <v>317</v>
      </c>
      <c r="AY429" s="7" t="s">
        <v>417</v>
      </c>
      <c r="AZ429" s="7" t="s">
        <v>103</v>
      </c>
      <c r="BA429" s="7" t="s">
        <v>593</v>
      </c>
      <c r="BB429" s="7" t="s">
        <v>337</v>
      </c>
      <c r="BC429" s="7" t="s">
        <v>419</v>
      </c>
      <c r="BD429" s="7" t="s">
        <v>29</v>
      </c>
      <c r="BE429" s="7" t="s">
        <v>317</v>
      </c>
      <c r="BF429" s="7" t="s">
        <v>419</v>
      </c>
      <c r="BG429" s="7" t="s">
        <v>326</v>
      </c>
      <c r="BH429" s="7" t="s">
        <v>623</v>
      </c>
      <c r="BI429" s="7" t="s">
        <v>326</v>
      </c>
      <c r="BJ429" s="7" t="s">
        <v>326</v>
      </c>
      <c r="BK429" s="7" t="s">
        <v>1007</v>
      </c>
      <c r="BL429" s="7" t="s">
        <v>328</v>
      </c>
      <c r="BM429" s="7" t="s">
        <v>326</v>
      </c>
      <c r="BN429" s="7" t="s">
        <v>326</v>
      </c>
      <c r="BO429" s="7" t="s">
        <v>483</v>
      </c>
      <c r="BP429" s="7" t="s">
        <v>326</v>
      </c>
      <c r="BQ429" s="7" t="s">
        <v>617</v>
      </c>
      <c r="BR429" s="7" t="s">
        <v>936</v>
      </c>
      <c r="BS429" s="7" t="s">
        <v>3070</v>
      </c>
      <c r="BT429" s="7" t="s">
        <v>326</v>
      </c>
      <c r="BU429" s="7" t="s">
        <v>326</v>
      </c>
      <c r="BV429" s="7" t="s">
        <v>326</v>
      </c>
      <c r="BW429" s="7" t="s">
        <v>326</v>
      </c>
      <c r="BX429" s="7" t="s">
        <v>3070</v>
      </c>
      <c r="BY429" s="7" t="s">
        <v>504</v>
      </c>
      <c r="BZ429" s="7" t="s">
        <v>839</v>
      </c>
      <c r="CA429" s="7" t="s">
        <v>779</v>
      </c>
      <c r="CB429" s="7" t="s">
        <v>317</v>
      </c>
      <c r="CC429" s="7" t="s">
        <v>3071</v>
      </c>
      <c r="CD429" s="7" t="s">
        <v>333</v>
      </c>
      <c r="CE429" s="7" t="s">
        <v>345</v>
      </c>
      <c r="CF429" s="7" t="s">
        <v>179</v>
      </c>
      <c r="CG429" s="7" t="s">
        <v>661</v>
      </c>
      <c r="CH429" s="7" t="s">
        <v>317</v>
      </c>
      <c r="CI429" s="7" t="s">
        <v>317</v>
      </c>
      <c r="CJ429" s="7" t="s">
        <v>317</v>
      </c>
    </row>
    <row r="430" spans="1:88" ht="15" customHeight="1">
      <c r="A430" t="str">
        <f t="shared" si="42"/>
        <v>231218GUKF4Y3R</v>
      </c>
      <c r="B430" t="str">
        <f t="shared" si="43"/>
        <v>ที่ต้องจัดส่ง</v>
      </c>
      <c r="M430" t="s">
        <v>1276</v>
      </c>
      <c r="P430" t="str">
        <f t="shared" si="44"/>
        <v>2023-12-18 13:16</v>
      </c>
      <c r="V430" t="str">
        <f t="shared" si="45"/>
        <v>KATHY AMREZ DOLLY EYE PENCIL เสกตากลมโต หวานฉ่ำ กันน้ำ ติดทน ดอลลี่อายกระแต</v>
      </c>
      <c r="AB430">
        <f t="shared" si="46"/>
        <v>28</v>
      </c>
      <c r="AE430" t="str">
        <f t="shared" si="47"/>
        <v>275.00</v>
      </c>
      <c r="AF430" t="str">
        <f>VLOOKUP(V430,สินค้า!A:B,2,0)</f>
        <v>Dolly Eye</v>
      </c>
      <c r="AG430" t="s">
        <v>1276</v>
      </c>
      <c r="AH430" s="8" t="s">
        <v>3066</v>
      </c>
      <c r="AI430" s="8" t="s">
        <v>1247</v>
      </c>
      <c r="AJ430" s="8" t="s">
        <v>317</v>
      </c>
      <c r="AK430" s="8" t="s">
        <v>317</v>
      </c>
      <c r="AL430" s="8" t="s">
        <v>3067</v>
      </c>
      <c r="AM430" s="8" t="s">
        <v>3068</v>
      </c>
      <c r="AN430" s="8" t="s">
        <v>3037</v>
      </c>
      <c r="AO430" s="8" t="s">
        <v>318</v>
      </c>
      <c r="AP430" s="8" t="s">
        <v>317</v>
      </c>
      <c r="AQ430" s="8" t="s">
        <v>319</v>
      </c>
      <c r="AR430" s="8" t="s">
        <v>320</v>
      </c>
      <c r="AS430" s="8" t="s">
        <v>321</v>
      </c>
      <c r="AT430" s="8" t="s">
        <v>322</v>
      </c>
      <c r="AU430" s="8" t="s">
        <v>3069</v>
      </c>
      <c r="AV430" s="8" t="s">
        <v>3039</v>
      </c>
      <c r="AW430" s="8" t="s">
        <v>317</v>
      </c>
      <c r="AX430" s="7" t="s">
        <v>317</v>
      </c>
      <c r="AY430" s="7" t="s">
        <v>417</v>
      </c>
      <c r="AZ430" s="7" t="s">
        <v>28</v>
      </c>
      <c r="BA430" s="7" t="s">
        <v>418</v>
      </c>
      <c r="BB430" s="7" t="s">
        <v>337</v>
      </c>
      <c r="BC430" s="7" t="s">
        <v>419</v>
      </c>
      <c r="BD430" s="7" t="s">
        <v>29</v>
      </c>
      <c r="BE430" s="7" t="s">
        <v>317</v>
      </c>
      <c r="BF430" s="7" t="s">
        <v>419</v>
      </c>
      <c r="BG430" s="7" t="s">
        <v>326</v>
      </c>
      <c r="BH430" s="8" t="s">
        <v>623</v>
      </c>
      <c r="BI430" s="8" t="s">
        <v>326</v>
      </c>
      <c r="BJ430" s="8" t="s">
        <v>326</v>
      </c>
      <c r="BK430" s="8" t="s">
        <v>1007</v>
      </c>
      <c r="BL430" s="8" t="s">
        <v>328</v>
      </c>
      <c r="BM430" s="8" t="s">
        <v>326</v>
      </c>
      <c r="BN430" s="8" t="s">
        <v>326</v>
      </c>
      <c r="BO430" s="8" t="s">
        <v>483</v>
      </c>
      <c r="BP430" s="8" t="s">
        <v>326</v>
      </c>
      <c r="BQ430" s="8" t="s">
        <v>617</v>
      </c>
      <c r="BR430" s="8" t="s">
        <v>936</v>
      </c>
      <c r="BS430" s="8" t="s">
        <v>3070</v>
      </c>
      <c r="BT430" s="8" t="s">
        <v>326</v>
      </c>
      <c r="BU430" s="8" t="s">
        <v>326</v>
      </c>
      <c r="BV430" s="8" t="s">
        <v>326</v>
      </c>
      <c r="BW430" s="8" t="s">
        <v>326</v>
      </c>
      <c r="BX430" s="8" t="s">
        <v>3070</v>
      </c>
      <c r="BY430" s="8" t="s">
        <v>504</v>
      </c>
      <c r="BZ430" s="8" t="s">
        <v>839</v>
      </c>
      <c r="CA430" s="8" t="s">
        <v>779</v>
      </c>
      <c r="CB430" s="8" t="s">
        <v>317</v>
      </c>
      <c r="CC430" s="8" t="s">
        <v>3071</v>
      </c>
      <c r="CD430" s="8" t="s">
        <v>333</v>
      </c>
      <c r="CE430" s="8" t="s">
        <v>345</v>
      </c>
      <c r="CF430" s="8" t="s">
        <v>179</v>
      </c>
      <c r="CG430" s="8" t="s">
        <v>661</v>
      </c>
      <c r="CH430" s="8" t="s">
        <v>317</v>
      </c>
      <c r="CI430" s="8" t="s">
        <v>317</v>
      </c>
      <c r="CJ430" s="8" t="s">
        <v>317</v>
      </c>
    </row>
    <row r="431" spans="1:88" ht="15" customHeight="1">
      <c r="A431" t="str">
        <f t="shared" si="42"/>
        <v>231218GUKF4Y3R</v>
      </c>
      <c r="B431" t="str">
        <f t="shared" si="43"/>
        <v>ที่ต้องจัดส่ง</v>
      </c>
      <c r="M431" t="s">
        <v>1276</v>
      </c>
      <c r="P431" t="str">
        <f t="shared" si="44"/>
        <v>2023-12-18 13:16</v>
      </c>
      <c r="V431" t="str">
        <f t="shared" si="45"/>
        <v>KATHY AMREZ แป้งทิ้นหน้าเด้ง สูตรแมท (สินค้าเฉพาะแถม)</v>
      </c>
      <c r="AB431">
        <f t="shared" si="46"/>
        <v>28</v>
      </c>
      <c r="AE431" t="str">
        <f t="shared" si="47"/>
        <v>0.00</v>
      </c>
      <c r="AF431" t="str">
        <f>VLOOKUP(V431,สินค้า!A:B,2,0)</f>
        <v>3B Cream</v>
      </c>
      <c r="AG431" t="s">
        <v>1276</v>
      </c>
      <c r="AH431" s="8" t="s">
        <v>3066</v>
      </c>
      <c r="AI431" s="8" t="s">
        <v>1247</v>
      </c>
      <c r="AJ431" s="8" t="s">
        <v>317</v>
      </c>
      <c r="AK431" s="8" t="s">
        <v>317</v>
      </c>
      <c r="AL431" s="8" t="s">
        <v>3067</v>
      </c>
      <c r="AM431" s="8" t="s">
        <v>3068</v>
      </c>
      <c r="AN431" s="8" t="s">
        <v>3037</v>
      </c>
      <c r="AO431" s="8" t="s">
        <v>318</v>
      </c>
      <c r="AP431" s="8" t="s">
        <v>317</v>
      </c>
      <c r="AQ431" s="8" t="s">
        <v>319</v>
      </c>
      <c r="AR431" s="8" t="s">
        <v>320</v>
      </c>
      <c r="AS431" s="8" t="s">
        <v>321</v>
      </c>
      <c r="AT431" s="8" t="s">
        <v>322</v>
      </c>
      <c r="AU431" s="8" t="s">
        <v>3069</v>
      </c>
      <c r="AV431" s="8" t="s">
        <v>3039</v>
      </c>
      <c r="AW431" s="8" t="s">
        <v>317</v>
      </c>
      <c r="AX431" s="7" t="s">
        <v>317</v>
      </c>
      <c r="AY431" s="7" t="s">
        <v>1027</v>
      </c>
      <c r="AZ431" s="7" t="s">
        <v>426</v>
      </c>
      <c r="BA431" s="7" t="s">
        <v>1028</v>
      </c>
      <c r="BB431" s="7" t="s">
        <v>360</v>
      </c>
      <c r="BC431" s="7" t="s">
        <v>326</v>
      </c>
      <c r="BD431" s="7" t="s">
        <v>29</v>
      </c>
      <c r="BE431" s="7" t="s">
        <v>317</v>
      </c>
      <c r="BF431" s="7" t="s">
        <v>326</v>
      </c>
      <c r="BG431" s="7" t="s">
        <v>326</v>
      </c>
      <c r="BH431" s="8" t="s">
        <v>623</v>
      </c>
      <c r="BI431" s="8" t="s">
        <v>326</v>
      </c>
      <c r="BJ431" s="8" t="s">
        <v>326</v>
      </c>
      <c r="BK431" s="8" t="s">
        <v>1007</v>
      </c>
      <c r="BL431" s="8" t="s">
        <v>328</v>
      </c>
      <c r="BM431" s="8" t="s">
        <v>326</v>
      </c>
      <c r="BN431" s="8" t="s">
        <v>326</v>
      </c>
      <c r="BO431" s="8" t="s">
        <v>483</v>
      </c>
      <c r="BP431" s="8" t="s">
        <v>326</v>
      </c>
      <c r="BQ431" s="8" t="s">
        <v>617</v>
      </c>
      <c r="BR431" s="8" t="s">
        <v>936</v>
      </c>
      <c r="BS431" s="8" t="s">
        <v>3070</v>
      </c>
      <c r="BT431" s="8" t="s">
        <v>326</v>
      </c>
      <c r="BU431" s="8" t="s">
        <v>326</v>
      </c>
      <c r="BV431" s="8" t="s">
        <v>326</v>
      </c>
      <c r="BW431" s="8" t="s">
        <v>326</v>
      </c>
      <c r="BX431" s="8" t="s">
        <v>3070</v>
      </c>
      <c r="BY431" s="8" t="s">
        <v>504</v>
      </c>
      <c r="BZ431" s="8" t="s">
        <v>839</v>
      </c>
      <c r="CA431" s="8" t="s">
        <v>779</v>
      </c>
      <c r="CB431" s="8" t="s">
        <v>317</v>
      </c>
      <c r="CC431" s="8" t="s">
        <v>3071</v>
      </c>
      <c r="CD431" s="8" t="s">
        <v>333</v>
      </c>
      <c r="CE431" s="8" t="s">
        <v>345</v>
      </c>
      <c r="CF431" s="8" t="s">
        <v>179</v>
      </c>
      <c r="CG431" s="8" t="s">
        <v>661</v>
      </c>
      <c r="CH431" s="8" t="s">
        <v>317</v>
      </c>
      <c r="CI431" s="8" t="s">
        <v>317</v>
      </c>
      <c r="CJ431" s="8" t="s">
        <v>317</v>
      </c>
    </row>
    <row r="432" spans="1:88" ht="15" customHeight="1">
      <c r="A432" t="str">
        <f t="shared" si="42"/>
        <v>231218GV3RS7GN</v>
      </c>
      <c r="B432" t="str">
        <f t="shared" si="43"/>
        <v>ที่ต้องจัดส่ง</v>
      </c>
      <c r="M432" t="s">
        <v>1276</v>
      </c>
      <c r="P432" t="str">
        <f t="shared" si="44"/>
        <v>2023-12-18 13:25</v>
      </c>
      <c r="V432" t="str">
        <f t="shared" si="45"/>
        <v>KATHY AMREZ GOLDEN HYA LIP SERUM ลิปทองคำ สักปาก ลิปกระแต</v>
      </c>
      <c r="AB432">
        <f t="shared" si="46"/>
        <v>19</v>
      </c>
      <c r="AE432" t="str">
        <f t="shared" si="47"/>
        <v>370.00</v>
      </c>
      <c r="AF432" t="str">
        <f>VLOOKUP(V432,สินค้า!A:B,2,0)</f>
        <v>Lip Golden</v>
      </c>
      <c r="AG432" t="s">
        <v>1276</v>
      </c>
      <c r="AH432" s="9" t="s">
        <v>3072</v>
      </c>
      <c r="AI432" s="9" t="s">
        <v>1247</v>
      </c>
      <c r="AJ432" s="9" t="s">
        <v>317</v>
      </c>
      <c r="AK432" s="9" t="s">
        <v>317</v>
      </c>
      <c r="AL432" s="9" t="s">
        <v>3073</v>
      </c>
      <c r="AM432" s="9" t="s">
        <v>3074</v>
      </c>
      <c r="AN432" s="9" t="s">
        <v>3075</v>
      </c>
      <c r="AO432" s="9" t="s">
        <v>381</v>
      </c>
      <c r="AP432" s="9" t="s">
        <v>317</v>
      </c>
      <c r="AQ432" s="9" t="s">
        <v>382</v>
      </c>
      <c r="AR432" s="9" t="s">
        <v>320</v>
      </c>
      <c r="AS432" s="9" t="s">
        <v>321</v>
      </c>
      <c r="AT432" s="9" t="s">
        <v>322</v>
      </c>
      <c r="AU432" s="9" t="s">
        <v>3076</v>
      </c>
      <c r="AV432" s="9" t="s">
        <v>3077</v>
      </c>
      <c r="AW432" s="9" t="s">
        <v>317</v>
      </c>
      <c r="AX432" s="9" t="s">
        <v>317</v>
      </c>
      <c r="AY432" s="9" t="s">
        <v>349</v>
      </c>
      <c r="AZ432" s="9" t="s">
        <v>119</v>
      </c>
      <c r="BA432" s="9" t="s">
        <v>350</v>
      </c>
      <c r="BB432" s="9" t="s">
        <v>337</v>
      </c>
      <c r="BC432" s="9" t="s">
        <v>351</v>
      </c>
      <c r="BD432" s="9" t="s">
        <v>29</v>
      </c>
      <c r="BE432" s="9" t="s">
        <v>317</v>
      </c>
      <c r="BF432" s="9" t="s">
        <v>351</v>
      </c>
      <c r="BG432" s="9" t="s">
        <v>326</v>
      </c>
      <c r="BH432" s="9" t="s">
        <v>352</v>
      </c>
      <c r="BI432" s="9" t="s">
        <v>326</v>
      </c>
      <c r="BJ432" s="9" t="s">
        <v>326</v>
      </c>
      <c r="BK432" s="9" t="s">
        <v>1008</v>
      </c>
      <c r="BL432" s="9" t="s">
        <v>328</v>
      </c>
      <c r="BM432" s="9" t="s">
        <v>326</v>
      </c>
      <c r="BN432" s="9" t="s">
        <v>326</v>
      </c>
      <c r="BO432" s="9" t="s">
        <v>30</v>
      </c>
      <c r="BP432" s="9" t="s">
        <v>326</v>
      </c>
      <c r="BQ432" s="9" t="s">
        <v>353</v>
      </c>
      <c r="BR432" s="9" t="s">
        <v>374</v>
      </c>
      <c r="BS432" s="9" t="s">
        <v>375</v>
      </c>
      <c r="BT432" s="9" t="s">
        <v>326</v>
      </c>
      <c r="BU432" s="9" t="s">
        <v>326</v>
      </c>
      <c r="BV432" s="9" t="s">
        <v>326</v>
      </c>
      <c r="BW432" s="9" t="s">
        <v>326</v>
      </c>
      <c r="BX432" s="9" t="s">
        <v>375</v>
      </c>
      <c r="BY432" s="9" t="s">
        <v>329</v>
      </c>
      <c r="BZ432" s="9" t="s">
        <v>596</v>
      </c>
      <c r="CA432" s="9" t="s">
        <v>467</v>
      </c>
      <c r="CB432" s="9" t="s">
        <v>317</v>
      </c>
      <c r="CC432" s="9" t="s">
        <v>3078</v>
      </c>
      <c r="CD432" s="9" t="s">
        <v>333</v>
      </c>
      <c r="CE432" s="9" t="s">
        <v>90</v>
      </c>
      <c r="CF432" s="9" t="s">
        <v>727</v>
      </c>
      <c r="CG432" s="9" t="s">
        <v>728</v>
      </c>
      <c r="CH432" s="9" t="s">
        <v>317</v>
      </c>
      <c r="CI432" s="9" t="s">
        <v>317</v>
      </c>
      <c r="CJ432" s="9" t="s">
        <v>317</v>
      </c>
    </row>
    <row r="433" spans="1:88" ht="15" customHeight="1">
      <c r="A433" t="str">
        <f t="shared" si="42"/>
        <v>231218GVJV8JKN</v>
      </c>
      <c r="B433" t="str">
        <f t="shared" si="43"/>
        <v>ที่ต้องจัดส่ง</v>
      </c>
      <c r="M433" t="s">
        <v>1276</v>
      </c>
      <c r="P433" t="str">
        <f t="shared" si="44"/>
        <v>2023-12-18 13:34</v>
      </c>
      <c r="V433" t="str">
        <f t="shared" si="45"/>
        <v>KATHY AMREZ SHINE FILLER TREATMENT LIP ลิปกลอสใส ฉ่ำวาว ลิปกระแต</v>
      </c>
      <c r="AB433">
        <f t="shared" si="46"/>
        <v>0</v>
      </c>
      <c r="AE433" t="str">
        <f t="shared" si="47"/>
        <v>580.00</v>
      </c>
      <c r="AF433" t="str">
        <f>VLOOKUP(V433,สินค้า!A:B,2,0)</f>
        <v>Shine Filler Lip</v>
      </c>
      <c r="AG433" t="s">
        <v>1276</v>
      </c>
      <c r="AH433" s="7" t="s">
        <v>3079</v>
      </c>
      <c r="AI433" s="7" t="s">
        <v>1247</v>
      </c>
      <c r="AJ433" s="7" t="s">
        <v>317</v>
      </c>
      <c r="AK433" s="7" t="s">
        <v>317</v>
      </c>
      <c r="AL433" s="7" t="s">
        <v>3080</v>
      </c>
      <c r="AM433" s="7" t="s">
        <v>1221</v>
      </c>
      <c r="AN433" s="7" t="s">
        <v>1221</v>
      </c>
      <c r="AO433" s="7" t="s">
        <v>339</v>
      </c>
      <c r="AP433" s="7" t="s">
        <v>317</v>
      </c>
      <c r="AQ433" s="7" t="s">
        <v>340</v>
      </c>
      <c r="AR433" s="7" t="s">
        <v>320</v>
      </c>
      <c r="AS433" s="7" t="s">
        <v>321</v>
      </c>
      <c r="AT433" s="7" t="s">
        <v>322</v>
      </c>
      <c r="AU433" s="7" t="s">
        <v>3081</v>
      </c>
      <c r="AV433" s="7" t="s">
        <v>3082</v>
      </c>
      <c r="AW433" s="7" t="s">
        <v>317</v>
      </c>
      <c r="AX433" s="7" t="s">
        <v>317</v>
      </c>
      <c r="AY433" s="7" t="s">
        <v>638</v>
      </c>
      <c r="AZ433" s="7" t="s">
        <v>93</v>
      </c>
      <c r="BA433" s="7" t="s">
        <v>639</v>
      </c>
      <c r="BB433" s="7" t="s">
        <v>337</v>
      </c>
      <c r="BC433" s="7" t="s">
        <v>338</v>
      </c>
      <c r="BD433" s="7" t="s">
        <v>117</v>
      </c>
      <c r="BE433" s="7" t="s">
        <v>317</v>
      </c>
      <c r="BF433" s="7" t="s">
        <v>791</v>
      </c>
      <c r="BG433" s="7" t="s">
        <v>326</v>
      </c>
      <c r="BH433" s="7" t="s">
        <v>326</v>
      </c>
      <c r="BI433" s="7" t="s">
        <v>326</v>
      </c>
      <c r="BJ433" s="7" t="s">
        <v>326</v>
      </c>
      <c r="BK433" s="7" t="s">
        <v>317</v>
      </c>
      <c r="BL433" s="7" t="s">
        <v>328</v>
      </c>
      <c r="BM433" s="7" t="s">
        <v>326</v>
      </c>
      <c r="BN433" s="7" t="s">
        <v>326</v>
      </c>
      <c r="BO433" s="7" t="s">
        <v>30</v>
      </c>
      <c r="BP433" s="7" t="s">
        <v>326</v>
      </c>
      <c r="BQ433" s="7" t="s">
        <v>907</v>
      </c>
      <c r="BR433" s="7" t="s">
        <v>329</v>
      </c>
      <c r="BS433" s="7" t="s">
        <v>2542</v>
      </c>
      <c r="BT433" s="7" t="s">
        <v>326</v>
      </c>
      <c r="BU433" s="7" t="s">
        <v>326</v>
      </c>
      <c r="BV433" s="7" t="s">
        <v>326</v>
      </c>
      <c r="BW433" s="7" t="s">
        <v>326</v>
      </c>
      <c r="BX433" s="7" t="s">
        <v>2542</v>
      </c>
      <c r="BY433" s="7" t="s">
        <v>504</v>
      </c>
      <c r="BZ433" s="7" t="s">
        <v>921</v>
      </c>
      <c r="CA433" s="7" t="s">
        <v>490</v>
      </c>
      <c r="CB433" s="7" t="s">
        <v>317</v>
      </c>
      <c r="CC433" s="7" t="s">
        <v>3083</v>
      </c>
      <c r="CD433" s="7" t="s">
        <v>333</v>
      </c>
      <c r="CE433" s="7" t="s">
        <v>345</v>
      </c>
      <c r="CF433" s="7" t="s">
        <v>192</v>
      </c>
      <c r="CG433" s="7" t="s">
        <v>688</v>
      </c>
      <c r="CH433" s="7" t="s">
        <v>317</v>
      </c>
      <c r="CI433" s="7" t="s">
        <v>317</v>
      </c>
      <c r="CJ433" s="7" t="s">
        <v>317</v>
      </c>
    </row>
    <row r="434" spans="1:88" ht="15" customHeight="1">
      <c r="A434" t="str">
        <f t="shared" si="42"/>
        <v>231218GVJV8JKN</v>
      </c>
      <c r="B434" t="str">
        <f t="shared" si="43"/>
        <v>ที่ต้องจัดส่ง</v>
      </c>
      <c r="M434" t="s">
        <v>1276</v>
      </c>
      <c r="P434" t="str">
        <f t="shared" si="44"/>
        <v>2023-12-18 13:34</v>
      </c>
      <c r="V434" t="str">
        <f t="shared" si="45"/>
        <v>KATHY AMREZ LIP DUO MATTE &amp; SHINE FIX ลิปฉ่ำ ไม่ติดแมสก์ ลิปกระแต</v>
      </c>
      <c r="AB434">
        <f t="shared" si="46"/>
        <v>0</v>
      </c>
      <c r="AE434" t="str">
        <f t="shared" si="47"/>
        <v>275.00</v>
      </c>
      <c r="AF434" t="str">
        <f>VLOOKUP(V434,สินค้า!A:B,2,0)</f>
        <v>Shine Filler Lip</v>
      </c>
      <c r="AG434" t="s">
        <v>1276</v>
      </c>
      <c r="AH434" s="8" t="s">
        <v>3079</v>
      </c>
      <c r="AI434" s="8" t="s">
        <v>1247</v>
      </c>
      <c r="AJ434" s="8" t="s">
        <v>317</v>
      </c>
      <c r="AK434" s="8" t="s">
        <v>317</v>
      </c>
      <c r="AL434" s="8" t="s">
        <v>3080</v>
      </c>
      <c r="AM434" s="8" t="s">
        <v>1221</v>
      </c>
      <c r="AN434" s="8" t="s">
        <v>1221</v>
      </c>
      <c r="AO434" s="8" t="s">
        <v>339</v>
      </c>
      <c r="AP434" s="8" t="s">
        <v>317</v>
      </c>
      <c r="AQ434" s="8" t="s">
        <v>340</v>
      </c>
      <c r="AR434" s="8" t="s">
        <v>320</v>
      </c>
      <c r="AS434" s="8" t="s">
        <v>321</v>
      </c>
      <c r="AT434" s="8" t="s">
        <v>322</v>
      </c>
      <c r="AU434" s="8" t="s">
        <v>3081</v>
      </c>
      <c r="AV434" s="8" t="s">
        <v>3082</v>
      </c>
      <c r="AW434" s="8" t="s">
        <v>317</v>
      </c>
      <c r="AX434" s="7" t="s">
        <v>317</v>
      </c>
      <c r="AY434" s="7" t="s">
        <v>336</v>
      </c>
      <c r="AZ434" s="7" t="s">
        <v>44</v>
      </c>
      <c r="BA434" s="7" t="s">
        <v>45</v>
      </c>
      <c r="BB434" s="7" t="s">
        <v>337</v>
      </c>
      <c r="BC434" s="7" t="s">
        <v>419</v>
      </c>
      <c r="BD434" s="7" t="s">
        <v>29</v>
      </c>
      <c r="BE434" s="7" t="s">
        <v>317</v>
      </c>
      <c r="BF434" s="7" t="s">
        <v>419</v>
      </c>
      <c r="BG434" s="7" t="s">
        <v>326</v>
      </c>
      <c r="BH434" s="8" t="s">
        <v>326</v>
      </c>
      <c r="BI434" s="8" t="s">
        <v>326</v>
      </c>
      <c r="BJ434" s="8" t="s">
        <v>326</v>
      </c>
      <c r="BK434" s="8" t="s">
        <v>317</v>
      </c>
      <c r="BL434" s="8" t="s">
        <v>328</v>
      </c>
      <c r="BM434" s="8" t="s">
        <v>326</v>
      </c>
      <c r="BN434" s="8" t="s">
        <v>326</v>
      </c>
      <c r="BO434" s="8" t="s">
        <v>30</v>
      </c>
      <c r="BP434" s="8" t="s">
        <v>326</v>
      </c>
      <c r="BQ434" s="8" t="s">
        <v>907</v>
      </c>
      <c r="BR434" s="8" t="s">
        <v>329</v>
      </c>
      <c r="BS434" s="8" t="s">
        <v>2542</v>
      </c>
      <c r="BT434" s="8" t="s">
        <v>326</v>
      </c>
      <c r="BU434" s="8" t="s">
        <v>326</v>
      </c>
      <c r="BV434" s="8" t="s">
        <v>326</v>
      </c>
      <c r="BW434" s="8" t="s">
        <v>326</v>
      </c>
      <c r="BX434" s="8" t="s">
        <v>2542</v>
      </c>
      <c r="BY434" s="8" t="s">
        <v>504</v>
      </c>
      <c r="BZ434" s="8" t="s">
        <v>921</v>
      </c>
      <c r="CA434" s="8" t="s">
        <v>490</v>
      </c>
      <c r="CB434" s="8" t="s">
        <v>317</v>
      </c>
      <c r="CC434" s="8" t="s">
        <v>3083</v>
      </c>
      <c r="CD434" s="8" t="s">
        <v>333</v>
      </c>
      <c r="CE434" s="8" t="s">
        <v>345</v>
      </c>
      <c r="CF434" s="8" t="s">
        <v>192</v>
      </c>
      <c r="CG434" s="8" t="s">
        <v>688</v>
      </c>
      <c r="CH434" s="8" t="s">
        <v>317</v>
      </c>
      <c r="CI434" s="8" t="s">
        <v>317</v>
      </c>
      <c r="CJ434" s="8" t="s">
        <v>317</v>
      </c>
    </row>
    <row r="435" spans="1:88" ht="15" customHeight="1">
      <c r="A435" t="str">
        <f t="shared" si="42"/>
        <v>231218GVJV8JKN</v>
      </c>
      <c r="B435" t="str">
        <f t="shared" si="43"/>
        <v>ที่ต้องจัดส่ง</v>
      </c>
      <c r="M435" t="s">
        <v>1276</v>
      </c>
      <c r="P435" t="str">
        <f t="shared" si="44"/>
        <v>2023-12-18 13:34</v>
      </c>
      <c r="V435" t="str">
        <f t="shared" si="45"/>
        <v>KATHY AMREZ แป้งทิ้นหน้าเด้ง สูตรแมท (สินค้าเฉพาะแถม)</v>
      </c>
      <c r="AB435">
        <f t="shared" si="46"/>
        <v>0</v>
      </c>
      <c r="AE435" t="str">
        <f t="shared" si="47"/>
        <v>0.00</v>
      </c>
      <c r="AF435" t="str">
        <f>VLOOKUP(V435,สินค้า!A:B,2,0)</f>
        <v>3B Cream</v>
      </c>
      <c r="AG435" t="s">
        <v>1276</v>
      </c>
      <c r="AH435" s="8" t="s">
        <v>3079</v>
      </c>
      <c r="AI435" s="8" t="s">
        <v>1247</v>
      </c>
      <c r="AJ435" s="8" t="s">
        <v>317</v>
      </c>
      <c r="AK435" s="8" t="s">
        <v>317</v>
      </c>
      <c r="AL435" s="8" t="s">
        <v>3080</v>
      </c>
      <c r="AM435" s="8" t="s">
        <v>1221</v>
      </c>
      <c r="AN435" s="8" t="s">
        <v>1221</v>
      </c>
      <c r="AO435" s="8" t="s">
        <v>339</v>
      </c>
      <c r="AP435" s="8" t="s">
        <v>317</v>
      </c>
      <c r="AQ435" s="8" t="s">
        <v>340</v>
      </c>
      <c r="AR435" s="8" t="s">
        <v>320</v>
      </c>
      <c r="AS435" s="8" t="s">
        <v>321</v>
      </c>
      <c r="AT435" s="8" t="s">
        <v>322</v>
      </c>
      <c r="AU435" s="8" t="s">
        <v>3081</v>
      </c>
      <c r="AV435" s="8" t="s">
        <v>3082</v>
      </c>
      <c r="AW435" s="8" t="s">
        <v>317</v>
      </c>
      <c r="AX435" s="7" t="s">
        <v>317</v>
      </c>
      <c r="AY435" s="7" t="s">
        <v>1027</v>
      </c>
      <c r="AZ435" s="7" t="s">
        <v>426</v>
      </c>
      <c r="BA435" s="7" t="s">
        <v>1028</v>
      </c>
      <c r="BB435" s="7" t="s">
        <v>360</v>
      </c>
      <c r="BC435" s="7" t="s">
        <v>326</v>
      </c>
      <c r="BD435" s="7" t="s">
        <v>29</v>
      </c>
      <c r="BE435" s="7" t="s">
        <v>317</v>
      </c>
      <c r="BF435" s="7" t="s">
        <v>326</v>
      </c>
      <c r="BG435" s="7" t="s">
        <v>326</v>
      </c>
      <c r="BH435" s="8" t="s">
        <v>326</v>
      </c>
      <c r="BI435" s="8" t="s">
        <v>326</v>
      </c>
      <c r="BJ435" s="8" t="s">
        <v>326</v>
      </c>
      <c r="BK435" s="8" t="s">
        <v>317</v>
      </c>
      <c r="BL435" s="8" t="s">
        <v>328</v>
      </c>
      <c r="BM435" s="8" t="s">
        <v>326</v>
      </c>
      <c r="BN435" s="8" t="s">
        <v>326</v>
      </c>
      <c r="BO435" s="8" t="s">
        <v>30</v>
      </c>
      <c r="BP435" s="8" t="s">
        <v>326</v>
      </c>
      <c r="BQ435" s="8" t="s">
        <v>907</v>
      </c>
      <c r="BR435" s="8" t="s">
        <v>329</v>
      </c>
      <c r="BS435" s="8" t="s">
        <v>2542</v>
      </c>
      <c r="BT435" s="8" t="s">
        <v>326</v>
      </c>
      <c r="BU435" s="8" t="s">
        <v>326</v>
      </c>
      <c r="BV435" s="8" t="s">
        <v>326</v>
      </c>
      <c r="BW435" s="8" t="s">
        <v>326</v>
      </c>
      <c r="BX435" s="8" t="s">
        <v>2542</v>
      </c>
      <c r="BY435" s="8" t="s">
        <v>504</v>
      </c>
      <c r="BZ435" s="8" t="s">
        <v>921</v>
      </c>
      <c r="CA435" s="8" t="s">
        <v>490</v>
      </c>
      <c r="CB435" s="8" t="s">
        <v>317</v>
      </c>
      <c r="CC435" s="8" t="s">
        <v>3083</v>
      </c>
      <c r="CD435" s="8" t="s">
        <v>333</v>
      </c>
      <c r="CE435" s="8" t="s">
        <v>345</v>
      </c>
      <c r="CF435" s="8" t="s">
        <v>192</v>
      </c>
      <c r="CG435" s="8" t="s">
        <v>688</v>
      </c>
      <c r="CH435" s="8" t="s">
        <v>317</v>
      </c>
      <c r="CI435" s="8" t="s">
        <v>317</v>
      </c>
      <c r="CJ435" s="8" t="s">
        <v>317</v>
      </c>
    </row>
    <row r="436" spans="1:88" ht="15" customHeight="1">
      <c r="A436" t="str">
        <f t="shared" si="42"/>
        <v>231218GWMJUXJ8</v>
      </c>
      <c r="B436" t="str">
        <f t="shared" si="43"/>
        <v>ที่ต้องจัดส่ง</v>
      </c>
      <c r="M436" t="s">
        <v>1276</v>
      </c>
      <c r="P436" t="str">
        <f t="shared" si="44"/>
        <v>2023-12-18 13:53</v>
      </c>
      <c r="V436" t="str">
        <f t="shared" si="45"/>
        <v>KATHY AMREZ MINI MATTE LIP ลิปมินิแมท ไม่ติดแมสก์ ลิปกระแต</v>
      </c>
      <c r="AB436">
        <f t="shared" si="46"/>
        <v>119</v>
      </c>
      <c r="AE436" t="str">
        <f t="shared" si="47"/>
        <v>94.00</v>
      </c>
      <c r="AF436" t="str">
        <f>VLOOKUP(V436,สินค้า!A:B,2,0)</f>
        <v>Lip Matt</v>
      </c>
      <c r="AG436" t="s">
        <v>1276</v>
      </c>
      <c r="AH436" s="9" t="s">
        <v>3086</v>
      </c>
      <c r="AI436" s="9" t="s">
        <v>1247</v>
      </c>
      <c r="AJ436" s="9" t="s">
        <v>317</v>
      </c>
      <c r="AK436" s="9" t="s">
        <v>317</v>
      </c>
      <c r="AL436" s="9" t="s">
        <v>3084</v>
      </c>
      <c r="AM436" s="9" t="s">
        <v>3087</v>
      </c>
      <c r="AN436" s="9" t="s">
        <v>3088</v>
      </c>
      <c r="AO436" s="9" t="s">
        <v>347</v>
      </c>
      <c r="AP436" s="9" t="s">
        <v>317</v>
      </c>
      <c r="AQ436" s="9" t="s">
        <v>348</v>
      </c>
      <c r="AR436" s="9" t="s">
        <v>320</v>
      </c>
      <c r="AS436" s="9" t="s">
        <v>321</v>
      </c>
      <c r="AT436" s="9" t="s">
        <v>322</v>
      </c>
      <c r="AU436" s="9" t="s">
        <v>3089</v>
      </c>
      <c r="AV436" s="9" t="s">
        <v>3090</v>
      </c>
      <c r="AW436" s="9" t="s">
        <v>317</v>
      </c>
      <c r="AX436" s="9" t="s">
        <v>317</v>
      </c>
      <c r="AY436" s="9" t="s">
        <v>323</v>
      </c>
      <c r="AZ436" s="9" t="s">
        <v>48</v>
      </c>
      <c r="BA436" s="9" t="s">
        <v>49</v>
      </c>
      <c r="BB436" s="9" t="s">
        <v>324</v>
      </c>
      <c r="BC436" s="9" t="s">
        <v>325</v>
      </c>
      <c r="BD436" s="9" t="s">
        <v>29</v>
      </c>
      <c r="BE436" s="9" t="s">
        <v>317</v>
      </c>
      <c r="BF436" s="9" t="s">
        <v>325</v>
      </c>
      <c r="BG436" s="9" t="s">
        <v>326</v>
      </c>
      <c r="BH436" s="9" t="s">
        <v>352</v>
      </c>
      <c r="BI436" s="9" t="s">
        <v>326</v>
      </c>
      <c r="BJ436" s="9" t="s">
        <v>684</v>
      </c>
      <c r="BK436" s="9" t="s">
        <v>2659</v>
      </c>
      <c r="BL436" s="9" t="s">
        <v>328</v>
      </c>
      <c r="BM436" s="9" t="s">
        <v>326</v>
      </c>
      <c r="BN436" s="9" t="s">
        <v>326</v>
      </c>
      <c r="BO436" s="9" t="s">
        <v>30</v>
      </c>
      <c r="BP436" s="9" t="s">
        <v>326</v>
      </c>
      <c r="BQ436" s="9" t="s">
        <v>329</v>
      </c>
      <c r="BR436" s="9" t="s">
        <v>330</v>
      </c>
      <c r="BS436" s="9" t="s">
        <v>711</v>
      </c>
      <c r="BT436" s="9" t="s">
        <v>326</v>
      </c>
      <c r="BU436" s="9" t="s">
        <v>326</v>
      </c>
      <c r="BV436" s="9" t="s">
        <v>326</v>
      </c>
      <c r="BW436" s="9" t="s">
        <v>326</v>
      </c>
      <c r="BX436" s="9" t="s">
        <v>711</v>
      </c>
      <c r="BY436" s="9" t="s">
        <v>331</v>
      </c>
      <c r="BZ436" s="9" t="s">
        <v>551</v>
      </c>
      <c r="CA436" s="9" t="s">
        <v>776</v>
      </c>
      <c r="CB436" s="9" t="s">
        <v>317</v>
      </c>
      <c r="CC436" s="9" t="s">
        <v>3085</v>
      </c>
      <c r="CD436" s="9" t="s">
        <v>333</v>
      </c>
      <c r="CE436" s="9" t="s">
        <v>142</v>
      </c>
      <c r="CF436" s="9" t="s">
        <v>1118</v>
      </c>
      <c r="CG436" s="9" t="s">
        <v>805</v>
      </c>
      <c r="CH436" s="9" t="s">
        <v>317</v>
      </c>
      <c r="CI436" s="9" t="s">
        <v>317</v>
      </c>
      <c r="CJ436" s="9" t="s">
        <v>317</v>
      </c>
    </row>
    <row r="437" spans="1:88" ht="15" customHeight="1">
      <c r="A437" t="str">
        <f t="shared" si="42"/>
        <v>231218GWMJUXJ8</v>
      </c>
      <c r="B437" t="str">
        <f t="shared" si="43"/>
        <v>ที่ต้องจัดส่ง</v>
      </c>
      <c r="M437" t="s">
        <v>1276</v>
      </c>
      <c r="P437" t="str">
        <f t="shared" si="44"/>
        <v>2023-12-18 13:53</v>
      </c>
      <c r="V437" t="str">
        <f t="shared" si="45"/>
        <v>KATHY AMREZ MINI MATTE LIP ลิปมินิแมท ไม่ติดแมสก์ ลิปกระแต</v>
      </c>
      <c r="AB437">
        <f t="shared" si="46"/>
        <v>119</v>
      </c>
      <c r="AE437" t="str">
        <f t="shared" si="47"/>
        <v>94.00</v>
      </c>
      <c r="AF437" t="str">
        <f>VLOOKUP(V437,สินค้า!A:B,2,0)</f>
        <v>Lip Matt</v>
      </c>
      <c r="AG437" t="s">
        <v>1276</v>
      </c>
      <c r="AH437" s="8" t="s">
        <v>3086</v>
      </c>
      <c r="AI437" s="8" t="s">
        <v>1247</v>
      </c>
      <c r="AJ437" s="8" t="s">
        <v>317</v>
      </c>
      <c r="AK437" s="8" t="s">
        <v>317</v>
      </c>
      <c r="AL437" s="8" t="s">
        <v>3084</v>
      </c>
      <c r="AM437" s="8" t="s">
        <v>3087</v>
      </c>
      <c r="AN437" s="8" t="s">
        <v>3088</v>
      </c>
      <c r="AO437" s="8" t="s">
        <v>347</v>
      </c>
      <c r="AP437" s="8" t="s">
        <v>317</v>
      </c>
      <c r="AQ437" s="8" t="s">
        <v>348</v>
      </c>
      <c r="AR437" s="8" t="s">
        <v>320</v>
      </c>
      <c r="AS437" s="8" t="s">
        <v>321</v>
      </c>
      <c r="AT437" s="8" t="s">
        <v>322</v>
      </c>
      <c r="AU437" s="8" t="s">
        <v>3089</v>
      </c>
      <c r="AV437" s="8" t="s">
        <v>3090</v>
      </c>
      <c r="AW437" s="8" t="s">
        <v>317</v>
      </c>
      <c r="AX437" s="9" t="s">
        <v>317</v>
      </c>
      <c r="AY437" s="9" t="s">
        <v>323</v>
      </c>
      <c r="AZ437" s="9" t="s">
        <v>74</v>
      </c>
      <c r="BA437" s="9" t="s">
        <v>75</v>
      </c>
      <c r="BB437" s="9" t="s">
        <v>324</v>
      </c>
      <c r="BC437" s="9" t="s">
        <v>325</v>
      </c>
      <c r="BD437" s="9" t="s">
        <v>29</v>
      </c>
      <c r="BE437" s="9" t="s">
        <v>317</v>
      </c>
      <c r="BF437" s="9" t="s">
        <v>325</v>
      </c>
      <c r="BG437" s="9" t="s">
        <v>326</v>
      </c>
      <c r="BH437" s="8" t="s">
        <v>352</v>
      </c>
      <c r="BI437" s="8" t="s">
        <v>326</v>
      </c>
      <c r="BJ437" s="8" t="s">
        <v>684</v>
      </c>
      <c r="BK437" s="8" t="s">
        <v>2659</v>
      </c>
      <c r="BL437" s="8" t="s">
        <v>328</v>
      </c>
      <c r="BM437" s="8" t="s">
        <v>326</v>
      </c>
      <c r="BN437" s="8" t="s">
        <v>326</v>
      </c>
      <c r="BO437" s="8" t="s">
        <v>30</v>
      </c>
      <c r="BP437" s="8" t="s">
        <v>326</v>
      </c>
      <c r="BQ437" s="8" t="s">
        <v>329</v>
      </c>
      <c r="BR437" s="8" t="s">
        <v>330</v>
      </c>
      <c r="BS437" s="8" t="s">
        <v>711</v>
      </c>
      <c r="BT437" s="8" t="s">
        <v>326</v>
      </c>
      <c r="BU437" s="8" t="s">
        <v>326</v>
      </c>
      <c r="BV437" s="8" t="s">
        <v>326</v>
      </c>
      <c r="BW437" s="8" t="s">
        <v>326</v>
      </c>
      <c r="BX437" s="8" t="s">
        <v>711</v>
      </c>
      <c r="BY437" s="8" t="s">
        <v>331</v>
      </c>
      <c r="BZ437" s="8" t="s">
        <v>551</v>
      </c>
      <c r="CA437" s="8" t="s">
        <v>776</v>
      </c>
      <c r="CB437" s="8" t="s">
        <v>317</v>
      </c>
      <c r="CC437" s="8" t="s">
        <v>3085</v>
      </c>
      <c r="CD437" s="8" t="s">
        <v>333</v>
      </c>
      <c r="CE437" s="8" t="s">
        <v>142</v>
      </c>
      <c r="CF437" s="8" t="s">
        <v>1118</v>
      </c>
      <c r="CG437" s="8" t="s">
        <v>805</v>
      </c>
      <c r="CH437" s="8" t="s">
        <v>317</v>
      </c>
      <c r="CI437" s="8" t="s">
        <v>317</v>
      </c>
      <c r="CJ437" s="8" t="s">
        <v>317</v>
      </c>
    </row>
    <row r="438" spans="1:88" ht="15" customHeight="1">
      <c r="A438" t="str">
        <f t="shared" si="42"/>
        <v>231218GWMJUXJ8</v>
      </c>
      <c r="B438" t="str">
        <f t="shared" si="43"/>
        <v>ที่ต้องจัดส่ง</v>
      </c>
      <c r="M438" t="s">
        <v>1276</v>
      </c>
      <c r="P438" t="str">
        <f t="shared" si="44"/>
        <v>2023-12-18 13:53</v>
      </c>
      <c r="V438" t="str">
        <f t="shared" si="45"/>
        <v>KATHY AMREZ MINI MATTE LIP ลิปมินิแมท ไม่ติดแมสก์ ลิปกระแต</v>
      </c>
      <c r="AB438">
        <f t="shared" si="46"/>
        <v>119</v>
      </c>
      <c r="AE438" t="str">
        <f t="shared" si="47"/>
        <v>94.00</v>
      </c>
      <c r="AF438" t="str">
        <f>VLOOKUP(V438,สินค้า!A:B,2,0)</f>
        <v>Lip Matt</v>
      </c>
      <c r="AG438" t="s">
        <v>1276</v>
      </c>
      <c r="AH438" s="8" t="s">
        <v>3086</v>
      </c>
      <c r="AI438" s="8" t="s">
        <v>1247</v>
      </c>
      <c r="AJ438" s="8" t="s">
        <v>317</v>
      </c>
      <c r="AK438" s="8" t="s">
        <v>317</v>
      </c>
      <c r="AL438" s="8" t="s">
        <v>3084</v>
      </c>
      <c r="AM438" s="8" t="s">
        <v>3087</v>
      </c>
      <c r="AN438" s="8" t="s">
        <v>3088</v>
      </c>
      <c r="AO438" s="8" t="s">
        <v>347</v>
      </c>
      <c r="AP438" s="8" t="s">
        <v>317</v>
      </c>
      <c r="AQ438" s="8" t="s">
        <v>348</v>
      </c>
      <c r="AR438" s="8" t="s">
        <v>320</v>
      </c>
      <c r="AS438" s="8" t="s">
        <v>321</v>
      </c>
      <c r="AT438" s="8" t="s">
        <v>322</v>
      </c>
      <c r="AU438" s="8" t="s">
        <v>3089</v>
      </c>
      <c r="AV438" s="8" t="s">
        <v>3090</v>
      </c>
      <c r="AW438" s="8" t="s">
        <v>317</v>
      </c>
      <c r="AX438" s="9" t="s">
        <v>317</v>
      </c>
      <c r="AY438" s="9" t="s">
        <v>323</v>
      </c>
      <c r="AZ438" s="9" t="s">
        <v>36</v>
      </c>
      <c r="BA438" s="9" t="s">
        <v>37</v>
      </c>
      <c r="BB438" s="9" t="s">
        <v>324</v>
      </c>
      <c r="BC438" s="9" t="s">
        <v>325</v>
      </c>
      <c r="BD438" s="9" t="s">
        <v>29</v>
      </c>
      <c r="BE438" s="9" t="s">
        <v>317</v>
      </c>
      <c r="BF438" s="9" t="s">
        <v>325</v>
      </c>
      <c r="BG438" s="9" t="s">
        <v>326</v>
      </c>
      <c r="BH438" s="8" t="s">
        <v>352</v>
      </c>
      <c r="BI438" s="8" t="s">
        <v>326</v>
      </c>
      <c r="BJ438" s="8" t="s">
        <v>684</v>
      </c>
      <c r="BK438" s="8" t="s">
        <v>2659</v>
      </c>
      <c r="BL438" s="8" t="s">
        <v>328</v>
      </c>
      <c r="BM438" s="8" t="s">
        <v>326</v>
      </c>
      <c r="BN438" s="8" t="s">
        <v>326</v>
      </c>
      <c r="BO438" s="8" t="s">
        <v>30</v>
      </c>
      <c r="BP438" s="8" t="s">
        <v>326</v>
      </c>
      <c r="BQ438" s="8" t="s">
        <v>329</v>
      </c>
      <c r="BR438" s="8" t="s">
        <v>330</v>
      </c>
      <c r="BS438" s="8" t="s">
        <v>711</v>
      </c>
      <c r="BT438" s="8" t="s">
        <v>326</v>
      </c>
      <c r="BU438" s="8" t="s">
        <v>326</v>
      </c>
      <c r="BV438" s="8" t="s">
        <v>326</v>
      </c>
      <c r="BW438" s="8" t="s">
        <v>326</v>
      </c>
      <c r="BX438" s="8" t="s">
        <v>711</v>
      </c>
      <c r="BY438" s="8" t="s">
        <v>331</v>
      </c>
      <c r="BZ438" s="8" t="s">
        <v>551</v>
      </c>
      <c r="CA438" s="8" t="s">
        <v>776</v>
      </c>
      <c r="CB438" s="8" t="s">
        <v>317</v>
      </c>
      <c r="CC438" s="8" t="s">
        <v>3085</v>
      </c>
      <c r="CD438" s="8" t="s">
        <v>333</v>
      </c>
      <c r="CE438" s="8" t="s">
        <v>142</v>
      </c>
      <c r="CF438" s="8" t="s">
        <v>1118</v>
      </c>
      <c r="CG438" s="8" t="s">
        <v>805</v>
      </c>
      <c r="CH438" s="8" t="s">
        <v>317</v>
      </c>
      <c r="CI438" s="8" t="s">
        <v>317</v>
      </c>
      <c r="CJ438" s="8" t="s">
        <v>317</v>
      </c>
    </row>
    <row r="439" spans="1:88" ht="15" customHeight="1">
      <c r="A439" t="str">
        <f t="shared" si="42"/>
        <v>231218GWMJUXJ8</v>
      </c>
      <c r="B439" t="str">
        <f t="shared" si="43"/>
        <v>ที่ต้องจัดส่ง</v>
      </c>
      <c r="M439" t="s">
        <v>1276</v>
      </c>
      <c r="P439" t="str">
        <f t="shared" si="44"/>
        <v>2023-12-18 13:53</v>
      </c>
      <c r="V439" t="str">
        <f t="shared" si="45"/>
        <v>KATHY AMREZ MINI MATTE LIP ลิปมินิแมท ไม่ติดแมสก์ ลิปกระแต</v>
      </c>
      <c r="AB439">
        <f t="shared" si="46"/>
        <v>119</v>
      </c>
      <c r="AE439" t="str">
        <f t="shared" si="47"/>
        <v>94.00</v>
      </c>
      <c r="AF439" t="str">
        <f>VLOOKUP(V439,สินค้า!A:B,2,0)</f>
        <v>Lip Matt</v>
      </c>
      <c r="AG439" t="s">
        <v>1276</v>
      </c>
      <c r="AH439" s="8" t="s">
        <v>3086</v>
      </c>
      <c r="AI439" s="8" t="s">
        <v>1247</v>
      </c>
      <c r="AJ439" s="8" t="s">
        <v>317</v>
      </c>
      <c r="AK439" s="8" t="s">
        <v>317</v>
      </c>
      <c r="AL439" s="8" t="s">
        <v>3084</v>
      </c>
      <c r="AM439" s="8" t="s">
        <v>3087</v>
      </c>
      <c r="AN439" s="8" t="s">
        <v>3088</v>
      </c>
      <c r="AO439" s="8" t="s">
        <v>347</v>
      </c>
      <c r="AP439" s="8" t="s">
        <v>317</v>
      </c>
      <c r="AQ439" s="8" t="s">
        <v>348</v>
      </c>
      <c r="AR439" s="8" t="s">
        <v>320</v>
      </c>
      <c r="AS439" s="8" t="s">
        <v>321</v>
      </c>
      <c r="AT439" s="8" t="s">
        <v>322</v>
      </c>
      <c r="AU439" s="8" t="s">
        <v>3089</v>
      </c>
      <c r="AV439" s="8" t="s">
        <v>3090</v>
      </c>
      <c r="AW439" s="8" t="s">
        <v>317</v>
      </c>
      <c r="AX439" s="9" t="s">
        <v>317</v>
      </c>
      <c r="AY439" s="9" t="s">
        <v>323</v>
      </c>
      <c r="AZ439" s="9" t="s">
        <v>64</v>
      </c>
      <c r="BA439" s="9" t="s">
        <v>65</v>
      </c>
      <c r="BB439" s="9" t="s">
        <v>324</v>
      </c>
      <c r="BC439" s="9" t="s">
        <v>325</v>
      </c>
      <c r="BD439" s="9" t="s">
        <v>29</v>
      </c>
      <c r="BE439" s="9" t="s">
        <v>317</v>
      </c>
      <c r="BF439" s="9" t="s">
        <v>325</v>
      </c>
      <c r="BG439" s="9" t="s">
        <v>326</v>
      </c>
      <c r="BH439" s="8" t="s">
        <v>352</v>
      </c>
      <c r="BI439" s="8" t="s">
        <v>326</v>
      </c>
      <c r="BJ439" s="8" t="s">
        <v>684</v>
      </c>
      <c r="BK439" s="8" t="s">
        <v>2659</v>
      </c>
      <c r="BL439" s="8" t="s">
        <v>328</v>
      </c>
      <c r="BM439" s="8" t="s">
        <v>326</v>
      </c>
      <c r="BN439" s="8" t="s">
        <v>326</v>
      </c>
      <c r="BO439" s="8" t="s">
        <v>30</v>
      </c>
      <c r="BP439" s="8" t="s">
        <v>326</v>
      </c>
      <c r="BQ439" s="8" t="s">
        <v>329</v>
      </c>
      <c r="BR439" s="8" t="s">
        <v>330</v>
      </c>
      <c r="BS439" s="8" t="s">
        <v>711</v>
      </c>
      <c r="BT439" s="8" t="s">
        <v>326</v>
      </c>
      <c r="BU439" s="8" t="s">
        <v>326</v>
      </c>
      <c r="BV439" s="8" t="s">
        <v>326</v>
      </c>
      <c r="BW439" s="8" t="s">
        <v>326</v>
      </c>
      <c r="BX439" s="8" t="s">
        <v>711</v>
      </c>
      <c r="BY439" s="8" t="s">
        <v>331</v>
      </c>
      <c r="BZ439" s="8" t="s">
        <v>551</v>
      </c>
      <c r="CA439" s="8" t="s">
        <v>776</v>
      </c>
      <c r="CB439" s="8" t="s">
        <v>317</v>
      </c>
      <c r="CC439" s="8" t="s">
        <v>3085</v>
      </c>
      <c r="CD439" s="8" t="s">
        <v>333</v>
      </c>
      <c r="CE439" s="8" t="s">
        <v>142</v>
      </c>
      <c r="CF439" s="8" t="s">
        <v>1118</v>
      </c>
      <c r="CG439" s="8" t="s">
        <v>805</v>
      </c>
      <c r="CH439" s="8" t="s">
        <v>317</v>
      </c>
      <c r="CI439" s="8" t="s">
        <v>317</v>
      </c>
      <c r="CJ439" s="8" t="s">
        <v>317</v>
      </c>
    </row>
    <row r="440" spans="1:88" ht="15" customHeight="1">
      <c r="A440" t="str">
        <f t="shared" si="42"/>
        <v>231218GY0YWUSS</v>
      </c>
      <c r="B440" t="str">
        <f t="shared" si="43"/>
        <v>ที่ต้องจัดส่ง</v>
      </c>
      <c r="M440" t="s">
        <v>1276</v>
      </c>
      <c r="P440" t="str">
        <f t="shared" si="44"/>
        <v>2023-12-18 14:17</v>
      </c>
      <c r="V440" t="str">
        <f t="shared" si="45"/>
        <v>KATHY AMREZ BLOSSOM KISSES ลิปดอกไม้ ลิปแมท นวัตกรรมใหม่</v>
      </c>
      <c r="AB440">
        <f t="shared" si="46"/>
        <v>104</v>
      </c>
      <c r="AE440" t="str">
        <f t="shared" si="47"/>
        <v>99.00</v>
      </c>
      <c r="AF440" t="str">
        <f>VLOOKUP(V440,สินค้า!A:B,2,0)</f>
        <v>Lip Bloss</v>
      </c>
      <c r="AG440" t="s">
        <v>1276</v>
      </c>
      <c r="AH440" s="7" t="s">
        <v>3091</v>
      </c>
      <c r="AI440" s="7" t="s">
        <v>1247</v>
      </c>
      <c r="AJ440" s="7" t="s">
        <v>317</v>
      </c>
      <c r="AK440" s="7" t="s">
        <v>317</v>
      </c>
      <c r="AL440" s="7" t="s">
        <v>3092</v>
      </c>
      <c r="AM440" s="7" t="s">
        <v>1223</v>
      </c>
      <c r="AN440" s="7" t="s">
        <v>3093</v>
      </c>
      <c r="AO440" s="7" t="s">
        <v>381</v>
      </c>
      <c r="AP440" s="7" t="s">
        <v>317</v>
      </c>
      <c r="AQ440" s="7" t="s">
        <v>382</v>
      </c>
      <c r="AR440" s="7" t="s">
        <v>320</v>
      </c>
      <c r="AS440" s="7" t="s">
        <v>321</v>
      </c>
      <c r="AT440" s="7" t="s">
        <v>322</v>
      </c>
      <c r="AU440" s="7" t="s">
        <v>3094</v>
      </c>
      <c r="AV440" s="7" t="s">
        <v>3095</v>
      </c>
      <c r="AW440" s="7" t="s">
        <v>317</v>
      </c>
      <c r="AX440" s="7" t="s">
        <v>317</v>
      </c>
      <c r="AY440" s="7" t="s">
        <v>32</v>
      </c>
      <c r="AZ440" s="7" t="s">
        <v>31</v>
      </c>
      <c r="BA440" s="7" t="s">
        <v>33</v>
      </c>
      <c r="BB440" s="7" t="s">
        <v>324</v>
      </c>
      <c r="BC440" s="7" t="s">
        <v>463</v>
      </c>
      <c r="BD440" s="7" t="s">
        <v>29</v>
      </c>
      <c r="BE440" s="7" t="s">
        <v>317</v>
      </c>
      <c r="BF440" s="7" t="s">
        <v>463</v>
      </c>
      <c r="BG440" s="7" t="s">
        <v>326</v>
      </c>
      <c r="BH440" s="7" t="s">
        <v>394</v>
      </c>
      <c r="BI440" s="7" t="s">
        <v>326</v>
      </c>
      <c r="BJ440" s="7" t="s">
        <v>325</v>
      </c>
      <c r="BK440" s="7" t="s">
        <v>2650</v>
      </c>
      <c r="BL440" s="7" t="s">
        <v>328</v>
      </c>
      <c r="BM440" s="7" t="s">
        <v>326</v>
      </c>
      <c r="BN440" s="7" t="s">
        <v>326</v>
      </c>
      <c r="BO440" s="7" t="s">
        <v>30</v>
      </c>
      <c r="BP440" s="7" t="s">
        <v>326</v>
      </c>
      <c r="BQ440" s="7" t="s">
        <v>395</v>
      </c>
      <c r="BR440" s="7" t="s">
        <v>412</v>
      </c>
      <c r="BS440" s="7" t="s">
        <v>325</v>
      </c>
      <c r="BT440" s="7" t="s">
        <v>329</v>
      </c>
      <c r="BU440" s="7" t="s">
        <v>326</v>
      </c>
      <c r="BV440" s="7" t="s">
        <v>326</v>
      </c>
      <c r="BW440" s="7" t="s">
        <v>326</v>
      </c>
      <c r="BX440" s="7" t="s">
        <v>520</v>
      </c>
      <c r="BY440" s="7" t="s">
        <v>329</v>
      </c>
      <c r="BZ440" s="7" t="s">
        <v>738</v>
      </c>
      <c r="CA440" s="7" t="s">
        <v>552</v>
      </c>
      <c r="CB440" s="7" t="s">
        <v>317</v>
      </c>
      <c r="CC440" s="7" t="s">
        <v>3096</v>
      </c>
      <c r="CD440" s="7" t="s">
        <v>333</v>
      </c>
      <c r="CE440" s="7" t="s">
        <v>90</v>
      </c>
      <c r="CF440" s="7" t="s">
        <v>530</v>
      </c>
      <c r="CG440" s="7" t="s">
        <v>531</v>
      </c>
      <c r="CH440" s="7" t="s">
        <v>317</v>
      </c>
      <c r="CI440" s="7" t="s">
        <v>317</v>
      </c>
      <c r="CJ440" s="7" t="s">
        <v>317</v>
      </c>
    </row>
    <row r="441" spans="1:88" ht="15" customHeight="1">
      <c r="A441" t="str">
        <f t="shared" si="42"/>
        <v>231218GY0YWUSS</v>
      </c>
      <c r="B441" t="str">
        <f t="shared" si="43"/>
        <v>ที่ต้องจัดส่ง</v>
      </c>
      <c r="M441" t="s">
        <v>1276</v>
      </c>
      <c r="P441" t="str">
        <f t="shared" si="44"/>
        <v>2023-12-18 14:17</v>
      </c>
      <c r="V441" t="str">
        <f t="shared" si="45"/>
        <v>KATHY AMREZ BLOSSOM KISSES ลิปดอกไม้ ลิปแมท นวัตกรรมใหม่</v>
      </c>
      <c r="AB441">
        <f t="shared" si="46"/>
        <v>104</v>
      </c>
      <c r="AE441" t="str">
        <f t="shared" si="47"/>
        <v>99.00</v>
      </c>
      <c r="AF441" t="str">
        <f>VLOOKUP(V441,สินค้า!A:B,2,0)</f>
        <v>Lip Bloss</v>
      </c>
      <c r="AG441" t="s">
        <v>1276</v>
      </c>
      <c r="AH441" s="8" t="s">
        <v>3091</v>
      </c>
      <c r="AI441" s="8" t="s">
        <v>1247</v>
      </c>
      <c r="AJ441" s="8" t="s">
        <v>317</v>
      </c>
      <c r="AK441" s="8" t="s">
        <v>317</v>
      </c>
      <c r="AL441" s="8" t="s">
        <v>3092</v>
      </c>
      <c r="AM441" s="8" t="s">
        <v>1223</v>
      </c>
      <c r="AN441" s="8" t="s">
        <v>3093</v>
      </c>
      <c r="AO441" s="8" t="s">
        <v>381</v>
      </c>
      <c r="AP441" s="8" t="s">
        <v>317</v>
      </c>
      <c r="AQ441" s="8" t="s">
        <v>382</v>
      </c>
      <c r="AR441" s="8" t="s">
        <v>320</v>
      </c>
      <c r="AS441" s="8" t="s">
        <v>321</v>
      </c>
      <c r="AT441" s="8" t="s">
        <v>322</v>
      </c>
      <c r="AU441" s="8" t="s">
        <v>3094</v>
      </c>
      <c r="AV441" s="8" t="s">
        <v>3095</v>
      </c>
      <c r="AW441" s="8" t="s">
        <v>317</v>
      </c>
      <c r="AX441" s="7" t="s">
        <v>317</v>
      </c>
      <c r="AY441" s="7" t="s">
        <v>32</v>
      </c>
      <c r="AZ441" s="7" t="s">
        <v>54</v>
      </c>
      <c r="BA441" s="7" t="s">
        <v>55</v>
      </c>
      <c r="BB441" s="7" t="s">
        <v>324</v>
      </c>
      <c r="BC441" s="7" t="s">
        <v>463</v>
      </c>
      <c r="BD441" s="7" t="s">
        <v>29</v>
      </c>
      <c r="BE441" s="7" t="s">
        <v>317</v>
      </c>
      <c r="BF441" s="7" t="s">
        <v>463</v>
      </c>
      <c r="BG441" s="7" t="s">
        <v>326</v>
      </c>
      <c r="BH441" s="8" t="s">
        <v>394</v>
      </c>
      <c r="BI441" s="8" t="s">
        <v>326</v>
      </c>
      <c r="BJ441" s="8" t="s">
        <v>325</v>
      </c>
      <c r="BK441" s="8" t="s">
        <v>2650</v>
      </c>
      <c r="BL441" s="8" t="s">
        <v>328</v>
      </c>
      <c r="BM441" s="8" t="s">
        <v>326</v>
      </c>
      <c r="BN441" s="8" t="s">
        <v>326</v>
      </c>
      <c r="BO441" s="8" t="s">
        <v>30</v>
      </c>
      <c r="BP441" s="8" t="s">
        <v>326</v>
      </c>
      <c r="BQ441" s="8" t="s">
        <v>395</v>
      </c>
      <c r="BR441" s="8" t="s">
        <v>412</v>
      </c>
      <c r="BS441" s="8" t="s">
        <v>325</v>
      </c>
      <c r="BT441" s="8" t="s">
        <v>329</v>
      </c>
      <c r="BU441" s="8" t="s">
        <v>326</v>
      </c>
      <c r="BV441" s="8" t="s">
        <v>326</v>
      </c>
      <c r="BW441" s="8" t="s">
        <v>326</v>
      </c>
      <c r="BX441" s="8" t="s">
        <v>520</v>
      </c>
      <c r="BY441" s="8" t="s">
        <v>329</v>
      </c>
      <c r="BZ441" s="8" t="s">
        <v>738</v>
      </c>
      <c r="CA441" s="8" t="s">
        <v>552</v>
      </c>
      <c r="CB441" s="8" t="s">
        <v>317</v>
      </c>
      <c r="CC441" s="8" t="s">
        <v>3096</v>
      </c>
      <c r="CD441" s="8" t="s">
        <v>333</v>
      </c>
      <c r="CE441" s="8" t="s">
        <v>90</v>
      </c>
      <c r="CF441" s="8" t="s">
        <v>530</v>
      </c>
      <c r="CG441" s="8" t="s">
        <v>531</v>
      </c>
      <c r="CH441" s="8" t="s">
        <v>317</v>
      </c>
      <c r="CI441" s="8" t="s">
        <v>317</v>
      </c>
      <c r="CJ441" s="8" t="s">
        <v>317</v>
      </c>
    </row>
    <row r="442" spans="1:88" ht="15" customHeight="1">
      <c r="A442" t="str">
        <f t="shared" si="42"/>
        <v>231218GY16K6S6</v>
      </c>
      <c r="B442" t="str">
        <f t="shared" si="43"/>
        <v>ที่ต้องจัดส่ง</v>
      </c>
      <c r="M442" t="s">
        <v>1276</v>
      </c>
      <c r="P442" t="str">
        <f t="shared" si="44"/>
        <v>2023-12-18 14:18</v>
      </c>
      <c r="V442" t="str">
        <f t="shared" si="45"/>
        <v>KATHY AMREZ MINI MATTE LIP ลิปมินิแมท ไม่ติดแมสก์ ลิปกระแต</v>
      </c>
      <c r="AB442">
        <f t="shared" si="46"/>
        <v>119</v>
      </c>
      <c r="AE442" t="str">
        <f t="shared" si="47"/>
        <v>94.00</v>
      </c>
      <c r="AF442" t="str">
        <f>VLOOKUP(V442,สินค้า!A:B,2,0)</f>
        <v>Lip Matt</v>
      </c>
      <c r="AG442" t="s">
        <v>1276</v>
      </c>
      <c r="AH442" s="9" t="s">
        <v>3097</v>
      </c>
      <c r="AI442" s="9" t="s">
        <v>1247</v>
      </c>
      <c r="AJ442" s="9" t="s">
        <v>317</v>
      </c>
      <c r="AK442" s="9" t="s">
        <v>317</v>
      </c>
      <c r="AL442" s="9" t="s">
        <v>3098</v>
      </c>
      <c r="AM442" s="9" t="s">
        <v>3093</v>
      </c>
      <c r="AN442" s="9" t="s">
        <v>3093</v>
      </c>
      <c r="AO442" s="9" t="s">
        <v>365</v>
      </c>
      <c r="AP442" s="9" t="s">
        <v>366</v>
      </c>
      <c r="AQ442" s="9" t="s">
        <v>825</v>
      </c>
      <c r="AR442" s="9" t="s">
        <v>320</v>
      </c>
      <c r="AS442" s="9" t="s">
        <v>321</v>
      </c>
      <c r="AT442" s="9" t="s">
        <v>322</v>
      </c>
      <c r="AU442" s="9" t="s">
        <v>3099</v>
      </c>
      <c r="AV442" s="9" t="s">
        <v>3095</v>
      </c>
      <c r="AW442" s="9" t="s">
        <v>317</v>
      </c>
      <c r="AX442" s="9" t="s">
        <v>317</v>
      </c>
      <c r="AY442" s="9" t="s">
        <v>323</v>
      </c>
      <c r="AZ442" s="9" t="s">
        <v>74</v>
      </c>
      <c r="BA442" s="9" t="s">
        <v>75</v>
      </c>
      <c r="BB442" s="9" t="s">
        <v>324</v>
      </c>
      <c r="BC442" s="9" t="s">
        <v>325</v>
      </c>
      <c r="BD442" s="9" t="s">
        <v>29</v>
      </c>
      <c r="BE442" s="9" t="s">
        <v>317</v>
      </c>
      <c r="BF442" s="9" t="s">
        <v>325</v>
      </c>
      <c r="BG442" s="9" t="s">
        <v>326</v>
      </c>
      <c r="BH442" s="9" t="s">
        <v>352</v>
      </c>
      <c r="BI442" s="9" t="s">
        <v>326</v>
      </c>
      <c r="BJ442" s="9" t="s">
        <v>684</v>
      </c>
      <c r="BK442" s="9" t="s">
        <v>2650</v>
      </c>
      <c r="BL442" s="9" t="s">
        <v>328</v>
      </c>
      <c r="BM442" s="9" t="s">
        <v>326</v>
      </c>
      <c r="BN442" s="9" t="s">
        <v>326</v>
      </c>
      <c r="BO442" s="9" t="s">
        <v>30</v>
      </c>
      <c r="BP442" s="9" t="s">
        <v>326</v>
      </c>
      <c r="BQ442" s="9" t="s">
        <v>353</v>
      </c>
      <c r="BR442" s="9" t="s">
        <v>330</v>
      </c>
      <c r="BS442" s="9" t="s">
        <v>685</v>
      </c>
      <c r="BT442" s="9" t="s">
        <v>326</v>
      </c>
      <c r="BU442" s="9" t="s">
        <v>326</v>
      </c>
      <c r="BV442" s="9" t="s">
        <v>326</v>
      </c>
      <c r="BW442" s="9" t="s">
        <v>326</v>
      </c>
      <c r="BX442" s="9" t="s">
        <v>685</v>
      </c>
      <c r="BY442" s="9" t="s">
        <v>329</v>
      </c>
      <c r="BZ442" s="9" t="s">
        <v>631</v>
      </c>
      <c r="CA442" s="9" t="s">
        <v>408</v>
      </c>
      <c r="CB442" s="9" t="s">
        <v>317</v>
      </c>
      <c r="CC442" s="9" t="s">
        <v>3100</v>
      </c>
      <c r="CD442" s="9" t="s">
        <v>333</v>
      </c>
      <c r="CE442" s="9" t="s">
        <v>345</v>
      </c>
      <c r="CF442" s="9" t="s">
        <v>179</v>
      </c>
      <c r="CG442" s="9" t="s">
        <v>661</v>
      </c>
      <c r="CH442" s="9" t="s">
        <v>317</v>
      </c>
      <c r="CI442" s="9" t="s">
        <v>317</v>
      </c>
      <c r="CJ442" s="9" t="s">
        <v>317</v>
      </c>
    </row>
    <row r="443" spans="1:88" ht="15" customHeight="1">
      <c r="A443" t="str">
        <f t="shared" si="42"/>
        <v>231218GY16K6S6</v>
      </c>
      <c r="B443" t="str">
        <f t="shared" si="43"/>
        <v>ที่ต้องจัดส่ง</v>
      </c>
      <c r="M443" t="s">
        <v>1276</v>
      </c>
      <c r="P443" t="str">
        <f t="shared" si="44"/>
        <v>2023-12-18 14:18</v>
      </c>
      <c r="V443" t="str">
        <f t="shared" si="45"/>
        <v>KATHY AMREZ LIP DUO MATTE &amp; SHINE FIX ลิปฉ่ำ ไม่ติดแมสก์ ลิปกระแต</v>
      </c>
      <c r="AB443">
        <f t="shared" si="46"/>
        <v>119</v>
      </c>
      <c r="AE443" t="str">
        <f t="shared" si="47"/>
        <v>275.00</v>
      </c>
      <c r="AF443" t="str">
        <f>VLOOKUP(V443,สินค้า!A:B,2,0)</f>
        <v>Shine Filler Lip</v>
      </c>
      <c r="AG443" t="s">
        <v>1276</v>
      </c>
      <c r="AH443" s="8" t="s">
        <v>3097</v>
      </c>
      <c r="AI443" s="8" t="s">
        <v>1247</v>
      </c>
      <c r="AJ443" s="8" t="s">
        <v>317</v>
      </c>
      <c r="AK443" s="8" t="s">
        <v>317</v>
      </c>
      <c r="AL443" s="8" t="s">
        <v>3098</v>
      </c>
      <c r="AM443" s="8" t="s">
        <v>3093</v>
      </c>
      <c r="AN443" s="8" t="s">
        <v>3093</v>
      </c>
      <c r="AO443" s="8" t="s">
        <v>365</v>
      </c>
      <c r="AP443" s="8" t="s">
        <v>366</v>
      </c>
      <c r="AQ443" s="8" t="s">
        <v>825</v>
      </c>
      <c r="AR443" s="8" t="s">
        <v>320</v>
      </c>
      <c r="AS443" s="8" t="s">
        <v>321</v>
      </c>
      <c r="AT443" s="8" t="s">
        <v>322</v>
      </c>
      <c r="AU443" s="8" t="s">
        <v>3099</v>
      </c>
      <c r="AV443" s="8" t="s">
        <v>3095</v>
      </c>
      <c r="AW443" s="8" t="s">
        <v>317</v>
      </c>
      <c r="AX443" s="9" t="s">
        <v>317</v>
      </c>
      <c r="AY443" s="9" t="s">
        <v>336</v>
      </c>
      <c r="AZ443" s="9" t="s">
        <v>44</v>
      </c>
      <c r="BA443" s="9" t="s">
        <v>45</v>
      </c>
      <c r="BB443" s="9" t="s">
        <v>337</v>
      </c>
      <c r="BC443" s="9" t="s">
        <v>419</v>
      </c>
      <c r="BD443" s="9" t="s">
        <v>29</v>
      </c>
      <c r="BE443" s="9" t="s">
        <v>317</v>
      </c>
      <c r="BF443" s="9" t="s">
        <v>419</v>
      </c>
      <c r="BG443" s="9" t="s">
        <v>326</v>
      </c>
      <c r="BH443" s="8" t="s">
        <v>352</v>
      </c>
      <c r="BI443" s="8" t="s">
        <v>326</v>
      </c>
      <c r="BJ443" s="8" t="s">
        <v>684</v>
      </c>
      <c r="BK443" s="8" t="s">
        <v>2650</v>
      </c>
      <c r="BL443" s="8" t="s">
        <v>328</v>
      </c>
      <c r="BM443" s="8" t="s">
        <v>326</v>
      </c>
      <c r="BN443" s="8" t="s">
        <v>326</v>
      </c>
      <c r="BO443" s="8" t="s">
        <v>30</v>
      </c>
      <c r="BP443" s="8" t="s">
        <v>326</v>
      </c>
      <c r="BQ443" s="8" t="s">
        <v>353</v>
      </c>
      <c r="BR443" s="8" t="s">
        <v>330</v>
      </c>
      <c r="BS443" s="8" t="s">
        <v>685</v>
      </c>
      <c r="BT443" s="8" t="s">
        <v>326</v>
      </c>
      <c r="BU443" s="8" t="s">
        <v>326</v>
      </c>
      <c r="BV443" s="8" t="s">
        <v>326</v>
      </c>
      <c r="BW443" s="8" t="s">
        <v>326</v>
      </c>
      <c r="BX443" s="8" t="s">
        <v>685</v>
      </c>
      <c r="BY443" s="8" t="s">
        <v>329</v>
      </c>
      <c r="BZ443" s="8" t="s">
        <v>631</v>
      </c>
      <c r="CA443" s="8" t="s">
        <v>408</v>
      </c>
      <c r="CB443" s="8" t="s">
        <v>317</v>
      </c>
      <c r="CC443" s="8" t="s">
        <v>3100</v>
      </c>
      <c r="CD443" s="8" t="s">
        <v>333</v>
      </c>
      <c r="CE443" s="8" t="s">
        <v>345</v>
      </c>
      <c r="CF443" s="8" t="s">
        <v>179</v>
      </c>
      <c r="CG443" s="8" t="s">
        <v>661</v>
      </c>
      <c r="CH443" s="8" t="s">
        <v>317</v>
      </c>
      <c r="CI443" s="8" t="s">
        <v>317</v>
      </c>
      <c r="CJ443" s="8" t="s">
        <v>317</v>
      </c>
    </row>
    <row r="444" spans="1:88" ht="15" customHeight="1">
      <c r="A444" t="str">
        <f t="shared" si="42"/>
        <v>231218GY6M5BAJ</v>
      </c>
      <c r="B444" t="str">
        <f t="shared" si="43"/>
        <v>ที่ต้องจัดส่ง</v>
      </c>
      <c r="M444" t="s">
        <v>1276</v>
      </c>
      <c r="P444" t="str">
        <f t="shared" si="44"/>
        <v>2023-12-18 14:21</v>
      </c>
      <c r="V444" t="str">
        <f t="shared" si="45"/>
        <v>KATHY AMREZ MINI MATTE LIP ลิปมินิแมท ไม่ติดแมสก์ ลิปกระแต</v>
      </c>
      <c r="AB444">
        <f t="shared" si="46"/>
        <v>99</v>
      </c>
      <c r="AE444" t="str">
        <f t="shared" si="47"/>
        <v>94.00</v>
      </c>
      <c r="AF444" t="str">
        <f>VLOOKUP(V444,สินค้า!A:B,2,0)</f>
        <v>Lip Matt</v>
      </c>
      <c r="AG444" t="s">
        <v>1276</v>
      </c>
      <c r="AH444" s="7" t="s">
        <v>3101</v>
      </c>
      <c r="AI444" s="7" t="s">
        <v>1247</v>
      </c>
      <c r="AJ444" s="7" t="s">
        <v>317</v>
      </c>
      <c r="AK444" s="7" t="s">
        <v>317</v>
      </c>
      <c r="AL444" s="7" t="s">
        <v>3102</v>
      </c>
      <c r="AM444" s="7" t="s">
        <v>3103</v>
      </c>
      <c r="AN444" s="7" t="s">
        <v>1224</v>
      </c>
      <c r="AO444" s="7" t="s">
        <v>381</v>
      </c>
      <c r="AP444" s="7" t="s">
        <v>317</v>
      </c>
      <c r="AQ444" s="7" t="s">
        <v>382</v>
      </c>
      <c r="AR444" s="7" t="s">
        <v>320</v>
      </c>
      <c r="AS444" s="7" t="s">
        <v>321</v>
      </c>
      <c r="AT444" s="7" t="s">
        <v>322</v>
      </c>
      <c r="AU444" s="7" t="s">
        <v>3104</v>
      </c>
      <c r="AV444" s="7" t="s">
        <v>3105</v>
      </c>
      <c r="AW444" s="7" t="s">
        <v>317</v>
      </c>
      <c r="AX444" s="7" t="s">
        <v>317</v>
      </c>
      <c r="AY444" s="7" t="s">
        <v>323</v>
      </c>
      <c r="AZ444" s="7" t="s">
        <v>121</v>
      </c>
      <c r="BA444" s="7" t="s">
        <v>122</v>
      </c>
      <c r="BB444" s="7" t="s">
        <v>324</v>
      </c>
      <c r="BC444" s="7" t="s">
        <v>325</v>
      </c>
      <c r="BD444" s="7" t="s">
        <v>29</v>
      </c>
      <c r="BE444" s="7" t="s">
        <v>317</v>
      </c>
      <c r="BF444" s="7" t="s">
        <v>325</v>
      </c>
      <c r="BG444" s="7" t="s">
        <v>326</v>
      </c>
      <c r="BH444" s="7" t="s">
        <v>394</v>
      </c>
      <c r="BI444" s="7" t="s">
        <v>326</v>
      </c>
      <c r="BJ444" s="7" t="s">
        <v>411</v>
      </c>
      <c r="BK444" s="7" t="s">
        <v>2650</v>
      </c>
      <c r="BL444" s="7" t="s">
        <v>328</v>
      </c>
      <c r="BM444" s="7" t="s">
        <v>326</v>
      </c>
      <c r="BN444" s="7" t="s">
        <v>326</v>
      </c>
      <c r="BO444" s="7" t="s">
        <v>30</v>
      </c>
      <c r="BP444" s="7" t="s">
        <v>326</v>
      </c>
      <c r="BQ444" s="7" t="s">
        <v>406</v>
      </c>
      <c r="BR444" s="7" t="s">
        <v>412</v>
      </c>
      <c r="BS444" s="7" t="s">
        <v>411</v>
      </c>
      <c r="BT444" s="7" t="s">
        <v>331</v>
      </c>
      <c r="BU444" s="7" t="s">
        <v>326</v>
      </c>
      <c r="BV444" s="7" t="s">
        <v>326</v>
      </c>
      <c r="BW444" s="7" t="s">
        <v>326</v>
      </c>
      <c r="BX444" s="7" t="s">
        <v>413</v>
      </c>
      <c r="BY444" s="7" t="s">
        <v>331</v>
      </c>
      <c r="BZ444" s="7" t="s">
        <v>669</v>
      </c>
      <c r="CA444" s="7" t="s">
        <v>614</v>
      </c>
      <c r="CB444" s="7" t="s">
        <v>317</v>
      </c>
      <c r="CC444" s="7" t="s">
        <v>3106</v>
      </c>
      <c r="CD444" s="7" t="s">
        <v>333</v>
      </c>
      <c r="CE444" s="7" t="s">
        <v>130</v>
      </c>
      <c r="CF444" s="7" t="s">
        <v>628</v>
      </c>
      <c r="CG444" s="7" t="s">
        <v>629</v>
      </c>
      <c r="CH444" s="7" t="s">
        <v>317</v>
      </c>
      <c r="CI444" s="7" t="s">
        <v>317</v>
      </c>
      <c r="CJ444" s="7" t="s">
        <v>317</v>
      </c>
    </row>
    <row r="445" spans="1:88" ht="15" customHeight="1">
      <c r="A445" t="str">
        <f t="shared" si="42"/>
        <v>231218GY6M5BAJ</v>
      </c>
      <c r="B445" t="str">
        <f t="shared" si="43"/>
        <v>ที่ต้องจัดส่ง</v>
      </c>
      <c r="M445" t="s">
        <v>1276</v>
      </c>
      <c r="P445" t="str">
        <f t="shared" si="44"/>
        <v>2023-12-18 14:21</v>
      </c>
      <c r="V445" t="str">
        <f t="shared" si="45"/>
        <v>KATHY AMREZ MINI MATTE LIP ลิปมินิแมท ไม่ติดแมสก์ ลิปกระแต</v>
      </c>
      <c r="AB445">
        <f t="shared" si="46"/>
        <v>99</v>
      </c>
      <c r="AE445" t="str">
        <f t="shared" si="47"/>
        <v>94.00</v>
      </c>
      <c r="AF445" t="str">
        <f>VLOOKUP(V445,สินค้า!A:B,2,0)</f>
        <v>Lip Matt</v>
      </c>
      <c r="AG445" t="s">
        <v>1276</v>
      </c>
      <c r="AH445" s="8" t="s">
        <v>3101</v>
      </c>
      <c r="AI445" s="8" t="s">
        <v>1247</v>
      </c>
      <c r="AJ445" s="8" t="s">
        <v>317</v>
      </c>
      <c r="AK445" s="8" t="s">
        <v>317</v>
      </c>
      <c r="AL445" s="8" t="s">
        <v>3102</v>
      </c>
      <c r="AM445" s="8" t="s">
        <v>3103</v>
      </c>
      <c r="AN445" s="8" t="s">
        <v>1224</v>
      </c>
      <c r="AO445" s="8" t="s">
        <v>381</v>
      </c>
      <c r="AP445" s="8" t="s">
        <v>317</v>
      </c>
      <c r="AQ445" s="8" t="s">
        <v>382</v>
      </c>
      <c r="AR445" s="8" t="s">
        <v>320</v>
      </c>
      <c r="AS445" s="8" t="s">
        <v>321</v>
      </c>
      <c r="AT445" s="8" t="s">
        <v>322</v>
      </c>
      <c r="AU445" s="8" t="s">
        <v>3104</v>
      </c>
      <c r="AV445" s="8" t="s">
        <v>3105</v>
      </c>
      <c r="AW445" s="8" t="s">
        <v>317</v>
      </c>
      <c r="AX445" s="7" t="s">
        <v>317</v>
      </c>
      <c r="AY445" s="7" t="s">
        <v>323</v>
      </c>
      <c r="AZ445" s="7" t="s">
        <v>58</v>
      </c>
      <c r="BA445" s="7" t="s">
        <v>59</v>
      </c>
      <c r="BB445" s="7" t="s">
        <v>324</v>
      </c>
      <c r="BC445" s="7" t="s">
        <v>325</v>
      </c>
      <c r="BD445" s="7" t="s">
        <v>29</v>
      </c>
      <c r="BE445" s="7" t="s">
        <v>317</v>
      </c>
      <c r="BF445" s="7" t="s">
        <v>325</v>
      </c>
      <c r="BG445" s="7" t="s">
        <v>326</v>
      </c>
      <c r="BH445" s="8" t="s">
        <v>394</v>
      </c>
      <c r="BI445" s="8" t="s">
        <v>326</v>
      </c>
      <c r="BJ445" s="8" t="s">
        <v>411</v>
      </c>
      <c r="BK445" s="8" t="s">
        <v>2650</v>
      </c>
      <c r="BL445" s="8" t="s">
        <v>328</v>
      </c>
      <c r="BM445" s="8" t="s">
        <v>326</v>
      </c>
      <c r="BN445" s="8" t="s">
        <v>326</v>
      </c>
      <c r="BO445" s="8" t="s">
        <v>30</v>
      </c>
      <c r="BP445" s="8" t="s">
        <v>326</v>
      </c>
      <c r="BQ445" s="8" t="s">
        <v>406</v>
      </c>
      <c r="BR445" s="8" t="s">
        <v>412</v>
      </c>
      <c r="BS445" s="8" t="s">
        <v>411</v>
      </c>
      <c r="BT445" s="8" t="s">
        <v>331</v>
      </c>
      <c r="BU445" s="8" t="s">
        <v>326</v>
      </c>
      <c r="BV445" s="8" t="s">
        <v>326</v>
      </c>
      <c r="BW445" s="8" t="s">
        <v>326</v>
      </c>
      <c r="BX445" s="8" t="s">
        <v>413</v>
      </c>
      <c r="BY445" s="8" t="s">
        <v>331</v>
      </c>
      <c r="BZ445" s="8" t="s">
        <v>669</v>
      </c>
      <c r="CA445" s="8" t="s">
        <v>614</v>
      </c>
      <c r="CB445" s="8" t="s">
        <v>317</v>
      </c>
      <c r="CC445" s="8" t="s">
        <v>3106</v>
      </c>
      <c r="CD445" s="8" t="s">
        <v>333</v>
      </c>
      <c r="CE445" s="8" t="s">
        <v>130</v>
      </c>
      <c r="CF445" s="8" t="s">
        <v>628</v>
      </c>
      <c r="CG445" s="8" t="s">
        <v>629</v>
      </c>
      <c r="CH445" s="8" t="s">
        <v>317</v>
      </c>
      <c r="CI445" s="8" t="s">
        <v>317</v>
      </c>
      <c r="CJ445" s="8" t="s">
        <v>317</v>
      </c>
    </row>
    <row r="446" spans="1:88" ht="15" customHeight="1">
      <c r="A446" t="str">
        <f t="shared" si="42"/>
        <v>231218H1NT2P66</v>
      </c>
      <c r="B446" t="str">
        <f t="shared" si="43"/>
        <v>ที่ต้องจัดส่ง</v>
      </c>
      <c r="M446" t="s">
        <v>1276</v>
      </c>
      <c r="P446" t="str">
        <f t="shared" si="44"/>
        <v>2023-12-18 15:05</v>
      </c>
      <c r="V446" t="str">
        <f t="shared" si="45"/>
        <v>KATHY AMREZ MINI MATTE LIP ลิปมินิแมท ไม่ติดแมสก์ ลิปกระแต</v>
      </c>
      <c r="AB446">
        <f t="shared" si="46"/>
        <v>24</v>
      </c>
      <c r="AE446" t="str">
        <f t="shared" si="47"/>
        <v>94.00</v>
      </c>
      <c r="AF446" t="str">
        <f>VLOOKUP(V446,สินค้า!A:B,2,0)</f>
        <v>Lip Matt</v>
      </c>
      <c r="AG446" t="s">
        <v>1276</v>
      </c>
      <c r="AH446" s="7" t="s">
        <v>3111</v>
      </c>
      <c r="AI446" s="7" t="s">
        <v>1247</v>
      </c>
      <c r="AJ446" s="7" t="s">
        <v>317</v>
      </c>
      <c r="AK446" s="7" t="s">
        <v>317</v>
      </c>
      <c r="AL446" s="7" t="s">
        <v>3112</v>
      </c>
      <c r="AM446" s="7" t="s">
        <v>1142</v>
      </c>
      <c r="AN446" s="7" t="s">
        <v>3113</v>
      </c>
      <c r="AO446" s="7" t="s">
        <v>318</v>
      </c>
      <c r="AP446" s="7" t="s">
        <v>317</v>
      </c>
      <c r="AQ446" s="7" t="s">
        <v>319</v>
      </c>
      <c r="AR446" s="7" t="s">
        <v>320</v>
      </c>
      <c r="AS446" s="7" t="s">
        <v>321</v>
      </c>
      <c r="AT446" s="7" t="s">
        <v>322</v>
      </c>
      <c r="AU446" s="7" t="s">
        <v>3114</v>
      </c>
      <c r="AV446" s="7" t="s">
        <v>3115</v>
      </c>
      <c r="AW446" s="7" t="s">
        <v>317</v>
      </c>
      <c r="AX446" s="7" t="s">
        <v>317</v>
      </c>
      <c r="AY446" s="7" t="s">
        <v>323</v>
      </c>
      <c r="AZ446" s="7" t="s">
        <v>38</v>
      </c>
      <c r="BA446" s="7" t="s">
        <v>39</v>
      </c>
      <c r="BB446" s="7" t="s">
        <v>324</v>
      </c>
      <c r="BC446" s="7" t="s">
        <v>325</v>
      </c>
      <c r="BD446" s="7" t="s">
        <v>29</v>
      </c>
      <c r="BE446" s="7" t="s">
        <v>317</v>
      </c>
      <c r="BF446" s="7" t="s">
        <v>325</v>
      </c>
      <c r="BG446" s="7" t="s">
        <v>326</v>
      </c>
      <c r="BH446" s="7" t="s">
        <v>479</v>
      </c>
      <c r="BI446" s="7" t="s">
        <v>326</v>
      </c>
      <c r="BJ446" s="7" t="s">
        <v>326</v>
      </c>
      <c r="BK446" s="7" t="s">
        <v>1007</v>
      </c>
      <c r="BL446" s="7" t="s">
        <v>328</v>
      </c>
      <c r="BM446" s="7" t="s">
        <v>326</v>
      </c>
      <c r="BN446" s="7" t="s">
        <v>326</v>
      </c>
      <c r="BO446" s="7" t="s">
        <v>30</v>
      </c>
      <c r="BP446" s="7" t="s">
        <v>326</v>
      </c>
      <c r="BQ446" s="7" t="s">
        <v>800</v>
      </c>
      <c r="BR446" s="7" t="s">
        <v>395</v>
      </c>
      <c r="BS446" s="7" t="s">
        <v>1159</v>
      </c>
      <c r="BT446" s="7" t="s">
        <v>326</v>
      </c>
      <c r="BU446" s="7" t="s">
        <v>326</v>
      </c>
      <c r="BV446" s="7" t="s">
        <v>326</v>
      </c>
      <c r="BW446" s="7" t="s">
        <v>326</v>
      </c>
      <c r="BX446" s="7" t="s">
        <v>1159</v>
      </c>
      <c r="BY446" s="7" t="s">
        <v>331</v>
      </c>
      <c r="BZ446" s="7" t="s">
        <v>971</v>
      </c>
      <c r="CA446" s="7" t="s">
        <v>587</v>
      </c>
      <c r="CB446" s="7" t="s">
        <v>317</v>
      </c>
      <c r="CC446" s="7" t="s">
        <v>3116</v>
      </c>
      <c r="CD446" s="7" t="s">
        <v>333</v>
      </c>
      <c r="CE446" s="7" t="s">
        <v>811</v>
      </c>
      <c r="CF446" s="7" t="s">
        <v>3117</v>
      </c>
      <c r="CG446" s="7" t="s">
        <v>3118</v>
      </c>
      <c r="CH446" s="7" t="s">
        <v>317</v>
      </c>
      <c r="CI446" s="7" t="s">
        <v>317</v>
      </c>
      <c r="CJ446" s="7" t="s">
        <v>317</v>
      </c>
    </row>
    <row r="447" spans="1:88" ht="15" customHeight="1">
      <c r="A447" t="str">
        <f t="shared" si="42"/>
        <v>231218H1NT2P66</v>
      </c>
      <c r="B447" t="str">
        <f t="shared" si="43"/>
        <v>ที่ต้องจัดส่ง</v>
      </c>
      <c r="M447" t="s">
        <v>1276</v>
      </c>
      <c r="P447" t="str">
        <f t="shared" si="44"/>
        <v>2023-12-18 15:05</v>
      </c>
      <c r="V447" t="str">
        <f t="shared" si="45"/>
        <v>KATHY AMREZ MINI MATTE LIP ลิปมินิแมท ไม่ติดแมสก์ ลิปกระแต</v>
      </c>
      <c r="AB447">
        <f t="shared" si="46"/>
        <v>24</v>
      </c>
      <c r="AE447" t="str">
        <f t="shared" si="47"/>
        <v>94.00</v>
      </c>
      <c r="AF447" t="str">
        <f>VLOOKUP(V447,สินค้า!A:B,2,0)</f>
        <v>Lip Matt</v>
      </c>
      <c r="AG447" t="s">
        <v>1276</v>
      </c>
      <c r="AH447" s="8" t="s">
        <v>3111</v>
      </c>
      <c r="AI447" s="8" t="s">
        <v>1247</v>
      </c>
      <c r="AJ447" s="8" t="s">
        <v>317</v>
      </c>
      <c r="AK447" s="8" t="s">
        <v>317</v>
      </c>
      <c r="AL447" s="8" t="s">
        <v>3112</v>
      </c>
      <c r="AM447" s="8" t="s">
        <v>1142</v>
      </c>
      <c r="AN447" s="8" t="s">
        <v>3113</v>
      </c>
      <c r="AO447" s="8" t="s">
        <v>318</v>
      </c>
      <c r="AP447" s="8" t="s">
        <v>317</v>
      </c>
      <c r="AQ447" s="8" t="s">
        <v>319</v>
      </c>
      <c r="AR447" s="8" t="s">
        <v>320</v>
      </c>
      <c r="AS447" s="8" t="s">
        <v>321</v>
      </c>
      <c r="AT447" s="8" t="s">
        <v>322</v>
      </c>
      <c r="AU447" s="8" t="s">
        <v>3114</v>
      </c>
      <c r="AV447" s="8" t="s">
        <v>3115</v>
      </c>
      <c r="AW447" s="8" t="s">
        <v>317</v>
      </c>
      <c r="AX447" s="7" t="s">
        <v>317</v>
      </c>
      <c r="AY447" s="7" t="s">
        <v>323</v>
      </c>
      <c r="AZ447" s="7" t="s">
        <v>74</v>
      </c>
      <c r="BA447" s="7" t="s">
        <v>75</v>
      </c>
      <c r="BB447" s="7" t="s">
        <v>324</v>
      </c>
      <c r="BC447" s="7" t="s">
        <v>325</v>
      </c>
      <c r="BD447" s="7" t="s">
        <v>29</v>
      </c>
      <c r="BE447" s="7" t="s">
        <v>317</v>
      </c>
      <c r="BF447" s="7" t="s">
        <v>325</v>
      </c>
      <c r="BG447" s="7" t="s">
        <v>326</v>
      </c>
      <c r="BH447" s="8" t="s">
        <v>479</v>
      </c>
      <c r="BI447" s="8" t="s">
        <v>326</v>
      </c>
      <c r="BJ447" s="8" t="s">
        <v>326</v>
      </c>
      <c r="BK447" s="8" t="s">
        <v>1007</v>
      </c>
      <c r="BL447" s="8" t="s">
        <v>328</v>
      </c>
      <c r="BM447" s="8" t="s">
        <v>326</v>
      </c>
      <c r="BN447" s="8" t="s">
        <v>326</v>
      </c>
      <c r="BO447" s="8" t="s">
        <v>30</v>
      </c>
      <c r="BP447" s="8" t="s">
        <v>326</v>
      </c>
      <c r="BQ447" s="8" t="s">
        <v>800</v>
      </c>
      <c r="BR447" s="8" t="s">
        <v>395</v>
      </c>
      <c r="BS447" s="8" t="s">
        <v>1159</v>
      </c>
      <c r="BT447" s="8" t="s">
        <v>326</v>
      </c>
      <c r="BU447" s="8" t="s">
        <v>326</v>
      </c>
      <c r="BV447" s="8" t="s">
        <v>326</v>
      </c>
      <c r="BW447" s="8" t="s">
        <v>326</v>
      </c>
      <c r="BX447" s="8" t="s">
        <v>1159</v>
      </c>
      <c r="BY447" s="8" t="s">
        <v>331</v>
      </c>
      <c r="BZ447" s="8" t="s">
        <v>971</v>
      </c>
      <c r="CA447" s="8" t="s">
        <v>587</v>
      </c>
      <c r="CB447" s="8" t="s">
        <v>317</v>
      </c>
      <c r="CC447" s="8" t="s">
        <v>3116</v>
      </c>
      <c r="CD447" s="8" t="s">
        <v>333</v>
      </c>
      <c r="CE447" s="8" t="s">
        <v>811</v>
      </c>
      <c r="CF447" s="8" t="s">
        <v>3117</v>
      </c>
      <c r="CG447" s="8" t="s">
        <v>3118</v>
      </c>
      <c r="CH447" s="8" t="s">
        <v>317</v>
      </c>
      <c r="CI447" s="8" t="s">
        <v>317</v>
      </c>
      <c r="CJ447" s="8" t="s">
        <v>317</v>
      </c>
    </row>
    <row r="448" spans="1:88" ht="15" customHeight="1">
      <c r="A448" t="str">
        <f t="shared" si="42"/>
        <v>231218H1NT2P66</v>
      </c>
      <c r="B448" t="str">
        <f t="shared" si="43"/>
        <v>ที่ต้องจัดส่ง</v>
      </c>
      <c r="M448" t="s">
        <v>1276</v>
      </c>
      <c r="P448" t="str">
        <f t="shared" si="44"/>
        <v>2023-12-18 15:05</v>
      </c>
      <c r="V448" t="str">
        <f t="shared" si="45"/>
        <v>KATHY AMREZ LIP DUO MATTE &amp; SHINE FIX ลิปฉ่ำ ไม่ติดแมสก์ ลิปกระแต</v>
      </c>
      <c r="AB448">
        <f t="shared" si="46"/>
        <v>24</v>
      </c>
      <c r="AE448" t="str">
        <f t="shared" si="47"/>
        <v>275.00</v>
      </c>
      <c r="AF448" t="str">
        <f>VLOOKUP(V448,สินค้า!A:B,2,0)</f>
        <v>Shine Filler Lip</v>
      </c>
      <c r="AG448" t="s">
        <v>1276</v>
      </c>
      <c r="AH448" s="8" t="s">
        <v>3111</v>
      </c>
      <c r="AI448" s="8" t="s">
        <v>1247</v>
      </c>
      <c r="AJ448" s="8" t="s">
        <v>317</v>
      </c>
      <c r="AK448" s="8" t="s">
        <v>317</v>
      </c>
      <c r="AL448" s="8" t="s">
        <v>3112</v>
      </c>
      <c r="AM448" s="8" t="s">
        <v>1142</v>
      </c>
      <c r="AN448" s="8" t="s">
        <v>3113</v>
      </c>
      <c r="AO448" s="8" t="s">
        <v>318</v>
      </c>
      <c r="AP448" s="8" t="s">
        <v>317</v>
      </c>
      <c r="AQ448" s="8" t="s">
        <v>319</v>
      </c>
      <c r="AR448" s="8" t="s">
        <v>320</v>
      </c>
      <c r="AS448" s="8" t="s">
        <v>321</v>
      </c>
      <c r="AT448" s="8" t="s">
        <v>322</v>
      </c>
      <c r="AU448" s="8" t="s">
        <v>3114</v>
      </c>
      <c r="AV448" s="8" t="s">
        <v>3115</v>
      </c>
      <c r="AW448" s="8" t="s">
        <v>317</v>
      </c>
      <c r="AX448" s="7" t="s">
        <v>317</v>
      </c>
      <c r="AY448" s="7" t="s">
        <v>336</v>
      </c>
      <c r="AZ448" s="7" t="s">
        <v>133</v>
      </c>
      <c r="BA448" s="7" t="s">
        <v>134</v>
      </c>
      <c r="BB448" s="7" t="s">
        <v>337</v>
      </c>
      <c r="BC448" s="7" t="s">
        <v>419</v>
      </c>
      <c r="BD448" s="7" t="s">
        <v>29</v>
      </c>
      <c r="BE448" s="7" t="s">
        <v>317</v>
      </c>
      <c r="BF448" s="7" t="s">
        <v>419</v>
      </c>
      <c r="BG448" s="7" t="s">
        <v>326</v>
      </c>
      <c r="BH448" s="8" t="s">
        <v>479</v>
      </c>
      <c r="BI448" s="8" t="s">
        <v>326</v>
      </c>
      <c r="BJ448" s="8" t="s">
        <v>326</v>
      </c>
      <c r="BK448" s="8" t="s">
        <v>1007</v>
      </c>
      <c r="BL448" s="8" t="s">
        <v>328</v>
      </c>
      <c r="BM448" s="8" t="s">
        <v>326</v>
      </c>
      <c r="BN448" s="8" t="s">
        <v>326</v>
      </c>
      <c r="BO448" s="8" t="s">
        <v>30</v>
      </c>
      <c r="BP448" s="8" t="s">
        <v>326</v>
      </c>
      <c r="BQ448" s="8" t="s">
        <v>800</v>
      </c>
      <c r="BR448" s="8" t="s">
        <v>395</v>
      </c>
      <c r="BS448" s="8" t="s">
        <v>1159</v>
      </c>
      <c r="BT448" s="8" t="s">
        <v>326</v>
      </c>
      <c r="BU448" s="8" t="s">
        <v>326</v>
      </c>
      <c r="BV448" s="8" t="s">
        <v>326</v>
      </c>
      <c r="BW448" s="8" t="s">
        <v>326</v>
      </c>
      <c r="BX448" s="8" t="s">
        <v>1159</v>
      </c>
      <c r="BY448" s="8" t="s">
        <v>331</v>
      </c>
      <c r="BZ448" s="8" t="s">
        <v>971</v>
      </c>
      <c r="CA448" s="8" t="s">
        <v>587</v>
      </c>
      <c r="CB448" s="8" t="s">
        <v>317</v>
      </c>
      <c r="CC448" s="8" t="s">
        <v>3116</v>
      </c>
      <c r="CD448" s="8" t="s">
        <v>333</v>
      </c>
      <c r="CE448" s="8" t="s">
        <v>811</v>
      </c>
      <c r="CF448" s="8" t="s">
        <v>3117</v>
      </c>
      <c r="CG448" s="8" t="s">
        <v>3118</v>
      </c>
      <c r="CH448" s="8" t="s">
        <v>317</v>
      </c>
      <c r="CI448" s="8" t="s">
        <v>317</v>
      </c>
      <c r="CJ448" s="8" t="s">
        <v>317</v>
      </c>
    </row>
    <row r="449" spans="1:88" ht="15" customHeight="1">
      <c r="A449" t="str">
        <f t="shared" si="42"/>
        <v>231218H1U7MDB3</v>
      </c>
      <c r="B449" t="str">
        <f t="shared" si="43"/>
        <v>ที่ต้องจัดส่ง</v>
      </c>
      <c r="M449" t="s">
        <v>1276</v>
      </c>
      <c r="P449" t="str">
        <f t="shared" si="44"/>
        <v>2023-12-18 15:08</v>
      </c>
      <c r="V449" t="str">
        <f t="shared" si="45"/>
        <v>KATHY AMREZ BLOSSOM KISSES ลิปดอกไม้ ลิปแมท นวัตกรรมใหม่</v>
      </c>
      <c r="AB449">
        <f t="shared" si="46"/>
        <v>104</v>
      </c>
      <c r="AE449" t="str">
        <f t="shared" si="47"/>
        <v>99.00</v>
      </c>
      <c r="AF449" t="str">
        <f>VLOOKUP(V449,สินค้า!A:B,2,0)</f>
        <v>Lip Bloss</v>
      </c>
      <c r="AG449" t="s">
        <v>1276</v>
      </c>
      <c r="AH449" s="9" t="s">
        <v>3119</v>
      </c>
      <c r="AI449" s="9" t="s">
        <v>1247</v>
      </c>
      <c r="AJ449" s="9" t="s">
        <v>317</v>
      </c>
      <c r="AK449" s="9" t="s">
        <v>317</v>
      </c>
      <c r="AL449" s="9" t="s">
        <v>2379</v>
      </c>
      <c r="AM449" s="9" t="s">
        <v>3120</v>
      </c>
      <c r="AN449" s="9" t="s">
        <v>3121</v>
      </c>
      <c r="AO449" s="9" t="s">
        <v>365</v>
      </c>
      <c r="AP449" s="9" t="s">
        <v>366</v>
      </c>
      <c r="AQ449" s="9" t="s">
        <v>475</v>
      </c>
      <c r="AR449" s="9" t="s">
        <v>320</v>
      </c>
      <c r="AS449" s="9" t="s">
        <v>321</v>
      </c>
      <c r="AT449" s="9" t="s">
        <v>322</v>
      </c>
      <c r="AU449" s="9" t="s">
        <v>3122</v>
      </c>
      <c r="AV449" s="9" t="s">
        <v>3123</v>
      </c>
      <c r="AW449" s="9" t="s">
        <v>317</v>
      </c>
      <c r="AX449" s="9" t="s">
        <v>317</v>
      </c>
      <c r="AY449" s="9" t="s">
        <v>32</v>
      </c>
      <c r="AZ449" s="9" t="s">
        <v>54</v>
      </c>
      <c r="BA449" s="9" t="s">
        <v>55</v>
      </c>
      <c r="BB449" s="9" t="s">
        <v>324</v>
      </c>
      <c r="BC449" s="9" t="s">
        <v>463</v>
      </c>
      <c r="BD449" s="9" t="s">
        <v>29</v>
      </c>
      <c r="BE449" s="9" t="s">
        <v>317</v>
      </c>
      <c r="BF449" s="9" t="s">
        <v>463</v>
      </c>
      <c r="BG449" s="9" t="s">
        <v>326</v>
      </c>
      <c r="BH449" s="9" t="s">
        <v>394</v>
      </c>
      <c r="BI449" s="9" t="s">
        <v>326</v>
      </c>
      <c r="BJ449" s="9" t="s">
        <v>325</v>
      </c>
      <c r="BK449" s="9" t="s">
        <v>2650</v>
      </c>
      <c r="BL449" s="9" t="s">
        <v>328</v>
      </c>
      <c r="BM449" s="9" t="s">
        <v>326</v>
      </c>
      <c r="BN449" s="9" t="s">
        <v>326</v>
      </c>
      <c r="BO449" s="9" t="s">
        <v>30</v>
      </c>
      <c r="BP449" s="9" t="s">
        <v>326</v>
      </c>
      <c r="BQ449" s="9" t="s">
        <v>395</v>
      </c>
      <c r="BR449" s="9" t="s">
        <v>412</v>
      </c>
      <c r="BS449" s="9" t="s">
        <v>325</v>
      </c>
      <c r="BT449" s="9" t="s">
        <v>329</v>
      </c>
      <c r="BU449" s="9" t="s">
        <v>326</v>
      </c>
      <c r="BV449" s="9" t="s">
        <v>326</v>
      </c>
      <c r="BW449" s="9" t="s">
        <v>326</v>
      </c>
      <c r="BX449" s="9" t="s">
        <v>520</v>
      </c>
      <c r="BY449" s="9" t="s">
        <v>329</v>
      </c>
      <c r="BZ449" s="9" t="s">
        <v>831</v>
      </c>
      <c r="CA449" s="9" t="s">
        <v>332</v>
      </c>
      <c r="CB449" s="9" t="s">
        <v>317</v>
      </c>
      <c r="CC449" s="9" t="s">
        <v>2380</v>
      </c>
      <c r="CD449" s="9" t="s">
        <v>333</v>
      </c>
      <c r="CE449" s="9" t="s">
        <v>90</v>
      </c>
      <c r="CF449" s="9" t="s">
        <v>433</v>
      </c>
      <c r="CG449" s="9" t="s">
        <v>434</v>
      </c>
      <c r="CH449" s="9" t="s">
        <v>317</v>
      </c>
      <c r="CI449" s="9" t="s">
        <v>317</v>
      </c>
      <c r="CJ449" s="9" t="s">
        <v>317</v>
      </c>
    </row>
    <row r="450" spans="1:88" ht="15" customHeight="1">
      <c r="A450" t="str">
        <f t="shared" si="42"/>
        <v>231218H1U7MDB3</v>
      </c>
      <c r="B450" t="str">
        <f t="shared" si="43"/>
        <v>ที่ต้องจัดส่ง</v>
      </c>
      <c r="M450" t="s">
        <v>1276</v>
      </c>
      <c r="P450" t="str">
        <f t="shared" si="44"/>
        <v>2023-12-18 15:08</v>
      </c>
      <c r="V450" t="str">
        <f t="shared" si="45"/>
        <v>KATHY AMREZ BLOSSOM KISSES ลิปดอกไม้ ลิปแมท นวัตกรรมใหม่</v>
      </c>
      <c r="AB450">
        <f t="shared" si="46"/>
        <v>104</v>
      </c>
      <c r="AE450" t="str">
        <f t="shared" si="47"/>
        <v>99.00</v>
      </c>
      <c r="AF450" t="str">
        <f>VLOOKUP(V450,สินค้า!A:B,2,0)</f>
        <v>Lip Bloss</v>
      </c>
      <c r="AG450" t="s">
        <v>1276</v>
      </c>
      <c r="AH450" s="8" t="s">
        <v>3119</v>
      </c>
      <c r="AI450" s="8" t="s">
        <v>1247</v>
      </c>
      <c r="AJ450" s="8" t="s">
        <v>317</v>
      </c>
      <c r="AK450" s="8" t="s">
        <v>317</v>
      </c>
      <c r="AL450" s="8" t="s">
        <v>2379</v>
      </c>
      <c r="AM450" s="8" t="s">
        <v>3120</v>
      </c>
      <c r="AN450" s="8" t="s">
        <v>3121</v>
      </c>
      <c r="AO450" s="8" t="s">
        <v>365</v>
      </c>
      <c r="AP450" s="8" t="s">
        <v>366</v>
      </c>
      <c r="AQ450" s="8" t="s">
        <v>475</v>
      </c>
      <c r="AR450" s="8" t="s">
        <v>320</v>
      </c>
      <c r="AS450" s="8" t="s">
        <v>321</v>
      </c>
      <c r="AT450" s="8" t="s">
        <v>322</v>
      </c>
      <c r="AU450" s="8" t="s">
        <v>3122</v>
      </c>
      <c r="AV450" s="8" t="s">
        <v>3123</v>
      </c>
      <c r="AW450" s="8" t="s">
        <v>317</v>
      </c>
      <c r="AX450" s="9" t="s">
        <v>317</v>
      </c>
      <c r="AY450" s="9" t="s">
        <v>32</v>
      </c>
      <c r="AZ450" s="9" t="s">
        <v>34</v>
      </c>
      <c r="BA450" s="9" t="s">
        <v>35</v>
      </c>
      <c r="BB450" s="9" t="s">
        <v>324</v>
      </c>
      <c r="BC450" s="9" t="s">
        <v>463</v>
      </c>
      <c r="BD450" s="9" t="s">
        <v>29</v>
      </c>
      <c r="BE450" s="9" t="s">
        <v>317</v>
      </c>
      <c r="BF450" s="9" t="s">
        <v>463</v>
      </c>
      <c r="BG450" s="9" t="s">
        <v>326</v>
      </c>
      <c r="BH450" s="8" t="s">
        <v>394</v>
      </c>
      <c r="BI450" s="8" t="s">
        <v>326</v>
      </c>
      <c r="BJ450" s="8" t="s">
        <v>325</v>
      </c>
      <c r="BK450" s="8" t="s">
        <v>2650</v>
      </c>
      <c r="BL450" s="8" t="s">
        <v>328</v>
      </c>
      <c r="BM450" s="8" t="s">
        <v>326</v>
      </c>
      <c r="BN450" s="8" t="s">
        <v>326</v>
      </c>
      <c r="BO450" s="8" t="s">
        <v>30</v>
      </c>
      <c r="BP450" s="8" t="s">
        <v>326</v>
      </c>
      <c r="BQ450" s="8" t="s">
        <v>395</v>
      </c>
      <c r="BR450" s="8" t="s">
        <v>412</v>
      </c>
      <c r="BS450" s="8" t="s">
        <v>325</v>
      </c>
      <c r="BT450" s="8" t="s">
        <v>329</v>
      </c>
      <c r="BU450" s="8" t="s">
        <v>326</v>
      </c>
      <c r="BV450" s="8" t="s">
        <v>326</v>
      </c>
      <c r="BW450" s="8" t="s">
        <v>326</v>
      </c>
      <c r="BX450" s="8" t="s">
        <v>520</v>
      </c>
      <c r="BY450" s="8" t="s">
        <v>329</v>
      </c>
      <c r="BZ450" s="8" t="s">
        <v>831</v>
      </c>
      <c r="CA450" s="8" t="s">
        <v>332</v>
      </c>
      <c r="CB450" s="8" t="s">
        <v>317</v>
      </c>
      <c r="CC450" s="8" t="s">
        <v>2380</v>
      </c>
      <c r="CD450" s="8" t="s">
        <v>333</v>
      </c>
      <c r="CE450" s="8" t="s">
        <v>90</v>
      </c>
      <c r="CF450" s="8" t="s">
        <v>433</v>
      </c>
      <c r="CG450" s="8" t="s">
        <v>434</v>
      </c>
      <c r="CH450" s="8" t="s">
        <v>317</v>
      </c>
      <c r="CI450" s="8" t="s">
        <v>317</v>
      </c>
      <c r="CJ450" s="8" t="s">
        <v>317</v>
      </c>
    </row>
    <row r="451" spans="1:88" ht="15" customHeight="1">
      <c r="A451" t="str">
        <f t="shared" si="42"/>
        <v>231218H28C4X75</v>
      </c>
      <c r="B451" t="str">
        <f t="shared" si="43"/>
        <v>ยังไม่ชำระ</v>
      </c>
      <c r="M451" t="s">
        <v>1276</v>
      </c>
      <c r="P451" t="str">
        <f t="shared" si="44"/>
        <v>2023-12-18 15:15</v>
      </c>
      <c r="V451" t="str">
        <f t="shared" si="45"/>
        <v>KATHY AMREZ LIP DUO MATTE &amp; SHINE FIX ลิปฉ่ำ ไม่ติดแมสก์ ลิปกระแต</v>
      </c>
      <c r="AB451">
        <f t="shared" si="46"/>
        <v>114</v>
      </c>
      <c r="AE451" t="str">
        <f t="shared" si="47"/>
        <v>275.00</v>
      </c>
      <c r="AF451" t="str">
        <f>VLOOKUP(V451,สินค้า!A:B,2,0)</f>
        <v>Shine Filler Lip</v>
      </c>
      <c r="AG451" t="s">
        <v>1276</v>
      </c>
      <c r="AH451" s="7" t="s">
        <v>3124</v>
      </c>
      <c r="AI451" s="7" t="s">
        <v>1263</v>
      </c>
      <c r="AJ451" s="7" t="s">
        <v>317</v>
      </c>
      <c r="AK451" s="7" t="s">
        <v>317</v>
      </c>
      <c r="AL451" s="7" t="s">
        <v>1229</v>
      </c>
      <c r="AM451" s="7" t="s">
        <v>3125</v>
      </c>
      <c r="AN451" s="7" t="s">
        <v>140</v>
      </c>
      <c r="AO451" s="7" t="s">
        <v>339</v>
      </c>
      <c r="AP451" s="7" t="s">
        <v>317</v>
      </c>
      <c r="AQ451" s="7" t="s">
        <v>340</v>
      </c>
      <c r="AR451" s="7" t="s">
        <v>320</v>
      </c>
      <c r="AS451" s="7" t="s">
        <v>358</v>
      </c>
      <c r="AT451" s="7" t="s">
        <v>317</v>
      </c>
      <c r="AU451" s="7" t="s">
        <v>317</v>
      </c>
      <c r="AV451" s="7" t="s">
        <v>317</v>
      </c>
      <c r="AW451" s="7" t="s">
        <v>317</v>
      </c>
      <c r="AX451" s="7" t="s">
        <v>317</v>
      </c>
      <c r="AY451" s="7" t="s">
        <v>336</v>
      </c>
      <c r="AZ451" s="7" t="s">
        <v>44</v>
      </c>
      <c r="BA451" s="7" t="s">
        <v>45</v>
      </c>
      <c r="BB451" s="7" t="s">
        <v>337</v>
      </c>
      <c r="BC451" s="7" t="s">
        <v>419</v>
      </c>
      <c r="BD451" s="7" t="s">
        <v>29</v>
      </c>
      <c r="BE451" s="7" t="s">
        <v>317</v>
      </c>
      <c r="BF451" s="7" t="s">
        <v>419</v>
      </c>
      <c r="BG451" s="7" t="s">
        <v>326</v>
      </c>
      <c r="BH451" s="7" t="s">
        <v>395</v>
      </c>
      <c r="BI451" s="7" t="s">
        <v>326</v>
      </c>
      <c r="BJ451" s="7" t="s">
        <v>684</v>
      </c>
      <c r="BK451" s="7" t="s">
        <v>2650</v>
      </c>
      <c r="BL451" s="7" t="s">
        <v>328</v>
      </c>
      <c r="BM451" s="7" t="s">
        <v>326</v>
      </c>
      <c r="BN451" s="7" t="s">
        <v>326</v>
      </c>
      <c r="BO451" s="7" t="s">
        <v>30</v>
      </c>
      <c r="BP451" s="7" t="s">
        <v>326</v>
      </c>
      <c r="BQ451" s="7" t="s">
        <v>327</v>
      </c>
      <c r="BR451" s="7" t="s">
        <v>343</v>
      </c>
      <c r="BS451" s="7" t="s">
        <v>731</v>
      </c>
      <c r="BT451" s="7" t="s">
        <v>326</v>
      </c>
      <c r="BU451" s="7" t="s">
        <v>326</v>
      </c>
      <c r="BV451" s="7" t="s">
        <v>326</v>
      </c>
      <c r="BW451" s="7" t="s">
        <v>326</v>
      </c>
      <c r="BX451" s="7" t="s">
        <v>731</v>
      </c>
      <c r="BY451" s="7" t="s">
        <v>331</v>
      </c>
      <c r="BZ451" s="7" t="s">
        <v>512</v>
      </c>
      <c r="CA451" s="7" t="s">
        <v>403</v>
      </c>
      <c r="CB451" s="7" t="s">
        <v>317</v>
      </c>
      <c r="CC451" s="7" t="s">
        <v>1230</v>
      </c>
      <c r="CD451" s="7" t="s">
        <v>333</v>
      </c>
      <c r="CE451" s="7" t="s">
        <v>257</v>
      </c>
      <c r="CF451" s="7" t="s">
        <v>553</v>
      </c>
      <c r="CG451" s="7" t="s">
        <v>554</v>
      </c>
      <c r="CH451" s="7" t="s">
        <v>317</v>
      </c>
      <c r="CI451" s="7" t="s">
        <v>317</v>
      </c>
      <c r="CJ451" s="7" t="s">
        <v>317</v>
      </c>
    </row>
    <row r="452" spans="1:88" ht="15" customHeight="1">
      <c r="A452" t="str">
        <f t="shared" ref="A452:A503" si="48">AH452</f>
        <v>231218H2CBX3GE</v>
      </c>
      <c r="B452" t="str">
        <f t="shared" ref="B452:B503" si="49">AI452</f>
        <v>ที่ต้องจัดส่ง</v>
      </c>
      <c r="M452" t="s">
        <v>1276</v>
      </c>
      <c r="P452" t="str">
        <f t="shared" ref="P452:P503" si="50">AM452</f>
        <v>2023-12-18 15:17</v>
      </c>
      <c r="V452" t="str">
        <f t="shared" ref="V452:V503" si="51">AY452</f>
        <v>KATHY AMREZ DOLLY EYE PENCIL เสกตากลมโต หวานฉ่ำ กันน้ำ ติดทน ดอลลี่อายกระแต</v>
      </c>
      <c r="AB452">
        <f t="shared" ref="AB452:AB503" si="52">BH452+BI452+BJ452</f>
        <v>114</v>
      </c>
      <c r="AE452" t="str">
        <f t="shared" ref="AE452:AE503" si="53">BF452</f>
        <v>275.00</v>
      </c>
      <c r="AF452" t="str">
        <f>VLOOKUP(V452,สินค้า!A:B,2,0)</f>
        <v>Dolly Eye</v>
      </c>
      <c r="AG452" t="s">
        <v>1276</v>
      </c>
      <c r="AH452" s="9" t="s">
        <v>3126</v>
      </c>
      <c r="AI452" s="9" t="s">
        <v>1247</v>
      </c>
      <c r="AJ452" s="9" t="s">
        <v>317</v>
      </c>
      <c r="AK452" s="9" t="s">
        <v>317</v>
      </c>
      <c r="AL452" s="9" t="s">
        <v>3127</v>
      </c>
      <c r="AM452" s="9" t="s">
        <v>3128</v>
      </c>
      <c r="AN452" s="9" t="s">
        <v>3129</v>
      </c>
      <c r="AO452" s="9" t="s">
        <v>381</v>
      </c>
      <c r="AP452" s="9" t="s">
        <v>317</v>
      </c>
      <c r="AQ452" s="9" t="s">
        <v>382</v>
      </c>
      <c r="AR452" s="9" t="s">
        <v>320</v>
      </c>
      <c r="AS452" s="9" t="s">
        <v>321</v>
      </c>
      <c r="AT452" s="9" t="s">
        <v>317</v>
      </c>
      <c r="AU452" s="9" t="s">
        <v>317</v>
      </c>
      <c r="AV452" s="9" t="s">
        <v>3130</v>
      </c>
      <c r="AW452" s="9" t="s">
        <v>317</v>
      </c>
      <c r="AX452" s="9" t="s">
        <v>317</v>
      </c>
      <c r="AY452" s="9" t="s">
        <v>417</v>
      </c>
      <c r="AZ452" s="9" t="s">
        <v>28</v>
      </c>
      <c r="BA452" s="9" t="s">
        <v>418</v>
      </c>
      <c r="BB452" s="9" t="s">
        <v>337</v>
      </c>
      <c r="BC452" s="9" t="s">
        <v>419</v>
      </c>
      <c r="BD452" s="9" t="s">
        <v>29</v>
      </c>
      <c r="BE452" s="9" t="s">
        <v>317</v>
      </c>
      <c r="BF452" s="9" t="s">
        <v>419</v>
      </c>
      <c r="BG452" s="9" t="s">
        <v>326</v>
      </c>
      <c r="BH452" s="9" t="s">
        <v>395</v>
      </c>
      <c r="BI452" s="9" t="s">
        <v>326</v>
      </c>
      <c r="BJ452" s="9" t="s">
        <v>684</v>
      </c>
      <c r="BK452" s="9" t="s">
        <v>2650</v>
      </c>
      <c r="BL452" s="9" t="s">
        <v>328</v>
      </c>
      <c r="BM452" s="9" t="s">
        <v>326</v>
      </c>
      <c r="BN452" s="9" t="s">
        <v>326</v>
      </c>
      <c r="BO452" s="9" t="s">
        <v>30</v>
      </c>
      <c r="BP452" s="9" t="s">
        <v>326</v>
      </c>
      <c r="BQ452" s="9" t="s">
        <v>327</v>
      </c>
      <c r="BR452" s="9" t="s">
        <v>343</v>
      </c>
      <c r="BS452" s="9" t="s">
        <v>731</v>
      </c>
      <c r="BT452" s="9" t="s">
        <v>326</v>
      </c>
      <c r="BU452" s="9" t="s">
        <v>326</v>
      </c>
      <c r="BV452" s="9" t="s">
        <v>326</v>
      </c>
      <c r="BW452" s="9" t="s">
        <v>326</v>
      </c>
      <c r="BX452" s="9" t="s">
        <v>731</v>
      </c>
      <c r="BY452" s="9" t="s">
        <v>331</v>
      </c>
      <c r="BZ452" s="9" t="s">
        <v>521</v>
      </c>
      <c r="CA452" s="9" t="s">
        <v>528</v>
      </c>
      <c r="CB452" s="9" t="s">
        <v>317</v>
      </c>
      <c r="CC452" s="9" t="s">
        <v>3131</v>
      </c>
      <c r="CD452" s="9" t="s">
        <v>333</v>
      </c>
      <c r="CE452" s="9" t="s">
        <v>252</v>
      </c>
      <c r="CF452" s="9" t="s">
        <v>3132</v>
      </c>
      <c r="CG452" s="9" t="s">
        <v>3133</v>
      </c>
      <c r="CH452" s="9" t="s">
        <v>317</v>
      </c>
      <c r="CI452" s="9" t="s">
        <v>317</v>
      </c>
      <c r="CJ452" s="9" t="s">
        <v>317</v>
      </c>
    </row>
    <row r="453" spans="1:88" ht="15" customHeight="1">
      <c r="A453" t="str">
        <f t="shared" si="48"/>
        <v>231218H3EHTSN7</v>
      </c>
      <c r="B453" t="str">
        <f t="shared" si="49"/>
        <v>ที่ต้องจัดส่ง</v>
      </c>
      <c r="M453" t="s">
        <v>1276</v>
      </c>
      <c r="P453" t="str">
        <f t="shared" si="50"/>
        <v>2023-12-18 15:37</v>
      </c>
      <c r="V453" t="str">
        <f t="shared" si="51"/>
        <v>KATHY AMREZ LIP DUO MATTE &amp; SHINE FIX ลิปฉ่ำ ไม่ติดแมสก์ ลิปกระแต</v>
      </c>
      <c r="AB453">
        <f t="shared" si="52"/>
        <v>54</v>
      </c>
      <c r="AE453" t="str">
        <f t="shared" si="53"/>
        <v>275.00</v>
      </c>
      <c r="AF453" t="str">
        <f>VLOOKUP(V453,สินค้า!A:B,2,0)</f>
        <v>Shine Filler Lip</v>
      </c>
      <c r="AG453" t="s">
        <v>1276</v>
      </c>
      <c r="AH453" s="7" t="s">
        <v>3134</v>
      </c>
      <c r="AI453" s="7" t="s">
        <v>1247</v>
      </c>
      <c r="AJ453" s="7" t="s">
        <v>317</v>
      </c>
      <c r="AK453" s="7" t="s">
        <v>317</v>
      </c>
      <c r="AL453" s="7" t="s">
        <v>3135</v>
      </c>
      <c r="AM453" s="7" t="s">
        <v>3136</v>
      </c>
      <c r="AN453" s="7" t="s">
        <v>3136</v>
      </c>
      <c r="AO453" s="7" t="s">
        <v>404</v>
      </c>
      <c r="AP453" s="7" t="s">
        <v>317</v>
      </c>
      <c r="AQ453" s="7" t="s">
        <v>405</v>
      </c>
      <c r="AR453" s="7" t="s">
        <v>320</v>
      </c>
      <c r="AS453" s="7" t="s">
        <v>321</v>
      </c>
      <c r="AT453" s="7" t="s">
        <v>322</v>
      </c>
      <c r="AU453" s="7" t="s">
        <v>3137</v>
      </c>
      <c r="AV453" s="7" t="s">
        <v>3138</v>
      </c>
      <c r="AW453" s="7" t="s">
        <v>317</v>
      </c>
      <c r="AX453" s="7" t="s">
        <v>317</v>
      </c>
      <c r="AY453" s="7" t="s">
        <v>336</v>
      </c>
      <c r="AZ453" s="7" t="s">
        <v>60</v>
      </c>
      <c r="BA453" s="7" t="s">
        <v>61</v>
      </c>
      <c r="BB453" s="7" t="s">
        <v>337</v>
      </c>
      <c r="BC453" s="7" t="s">
        <v>419</v>
      </c>
      <c r="BD453" s="7" t="s">
        <v>29</v>
      </c>
      <c r="BE453" s="7" t="s">
        <v>317</v>
      </c>
      <c r="BF453" s="7" t="s">
        <v>419</v>
      </c>
      <c r="BG453" s="7" t="s">
        <v>326</v>
      </c>
      <c r="BH453" s="7" t="s">
        <v>395</v>
      </c>
      <c r="BI453" s="7" t="s">
        <v>326</v>
      </c>
      <c r="BJ453" s="7" t="s">
        <v>477</v>
      </c>
      <c r="BK453" s="7" t="s">
        <v>1100</v>
      </c>
      <c r="BL453" s="7" t="s">
        <v>328</v>
      </c>
      <c r="BM453" s="7" t="s">
        <v>326</v>
      </c>
      <c r="BN453" s="7" t="s">
        <v>326</v>
      </c>
      <c r="BO453" s="7" t="s">
        <v>30</v>
      </c>
      <c r="BP453" s="7" t="s">
        <v>326</v>
      </c>
      <c r="BQ453" s="7" t="s">
        <v>327</v>
      </c>
      <c r="BR453" s="7" t="s">
        <v>354</v>
      </c>
      <c r="BS453" s="7" t="s">
        <v>1112</v>
      </c>
      <c r="BT453" s="7" t="s">
        <v>326</v>
      </c>
      <c r="BU453" s="7" t="s">
        <v>326</v>
      </c>
      <c r="BV453" s="7" t="s">
        <v>326</v>
      </c>
      <c r="BW453" s="7" t="s">
        <v>326</v>
      </c>
      <c r="BX453" s="7" t="s">
        <v>1112</v>
      </c>
      <c r="BY453" s="7" t="s">
        <v>331</v>
      </c>
      <c r="BZ453" s="7" t="s">
        <v>783</v>
      </c>
      <c r="CA453" s="7" t="s">
        <v>597</v>
      </c>
      <c r="CB453" s="7" t="s">
        <v>317</v>
      </c>
      <c r="CC453" s="7" t="s">
        <v>3139</v>
      </c>
      <c r="CD453" s="7" t="s">
        <v>333</v>
      </c>
      <c r="CE453" s="7" t="s">
        <v>247</v>
      </c>
      <c r="CF453" s="7" t="s">
        <v>334</v>
      </c>
      <c r="CG453" s="7" t="s">
        <v>335</v>
      </c>
      <c r="CH453" s="7" t="s">
        <v>317</v>
      </c>
      <c r="CI453" s="7" t="s">
        <v>317</v>
      </c>
      <c r="CJ453" s="7" t="s">
        <v>317</v>
      </c>
    </row>
    <row r="454" spans="1:88" ht="15" customHeight="1">
      <c r="A454" t="str">
        <f t="shared" si="48"/>
        <v>231218H47UGFBY</v>
      </c>
      <c r="B454" t="str">
        <f t="shared" si="49"/>
        <v>ที่ต้องจัดส่ง</v>
      </c>
      <c r="M454" t="s">
        <v>1276</v>
      </c>
      <c r="P454" t="str">
        <f t="shared" si="50"/>
        <v>2023-12-18 15:51</v>
      </c>
      <c r="V454" t="str">
        <f t="shared" si="51"/>
        <v>KATHY AMREZ โปรสุดคุ้ม 2แถม2 3B MOUSSE BLUSH บลัชมูส</v>
      </c>
      <c r="AB454">
        <f t="shared" si="52"/>
        <v>120</v>
      </c>
      <c r="AE454" t="str">
        <f t="shared" si="53"/>
        <v>398.00</v>
      </c>
      <c r="AF454" t="str">
        <f>VLOOKUP(V454,สินค้า!A:B,2,0)</f>
        <v>Pro 3B Mousse</v>
      </c>
      <c r="AG454" t="s">
        <v>1276</v>
      </c>
      <c r="AH454" s="9" t="s">
        <v>3140</v>
      </c>
      <c r="AI454" s="9" t="s">
        <v>1247</v>
      </c>
      <c r="AJ454" s="9" t="s">
        <v>317</v>
      </c>
      <c r="AK454" s="9" t="s">
        <v>317</v>
      </c>
      <c r="AL454" s="9" t="s">
        <v>3141</v>
      </c>
      <c r="AM454" s="9" t="s">
        <v>3142</v>
      </c>
      <c r="AN454" s="9" t="s">
        <v>3142</v>
      </c>
      <c r="AO454" s="9" t="s">
        <v>381</v>
      </c>
      <c r="AP454" s="9" t="s">
        <v>317</v>
      </c>
      <c r="AQ454" s="9" t="s">
        <v>382</v>
      </c>
      <c r="AR454" s="9" t="s">
        <v>320</v>
      </c>
      <c r="AS454" s="9" t="s">
        <v>321</v>
      </c>
      <c r="AT454" s="9" t="s">
        <v>322</v>
      </c>
      <c r="AU454" s="9" t="s">
        <v>3143</v>
      </c>
      <c r="AV454" s="9" t="s">
        <v>3144</v>
      </c>
      <c r="AW454" s="9" t="s">
        <v>317</v>
      </c>
      <c r="AX454" s="9" t="s">
        <v>317</v>
      </c>
      <c r="AY454" s="9" t="s">
        <v>435</v>
      </c>
      <c r="AZ454" s="9" t="s">
        <v>793</v>
      </c>
      <c r="BA454" s="9" t="s">
        <v>794</v>
      </c>
      <c r="BB454" s="9" t="s">
        <v>436</v>
      </c>
      <c r="BC454" s="9" t="s">
        <v>437</v>
      </c>
      <c r="BD454" s="9" t="s">
        <v>29</v>
      </c>
      <c r="BE454" s="9" t="s">
        <v>317</v>
      </c>
      <c r="BF454" s="9" t="s">
        <v>437</v>
      </c>
      <c r="BG454" s="9" t="s">
        <v>326</v>
      </c>
      <c r="BH454" s="9" t="s">
        <v>327</v>
      </c>
      <c r="BI454" s="9" t="s">
        <v>326</v>
      </c>
      <c r="BJ454" s="9" t="s">
        <v>684</v>
      </c>
      <c r="BK454" s="9" t="s">
        <v>2659</v>
      </c>
      <c r="BL454" s="9" t="s">
        <v>328</v>
      </c>
      <c r="BM454" s="9" t="s">
        <v>326</v>
      </c>
      <c r="BN454" s="9" t="s">
        <v>326</v>
      </c>
      <c r="BO454" s="9" t="s">
        <v>30</v>
      </c>
      <c r="BP454" s="9" t="s">
        <v>326</v>
      </c>
      <c r="BQ454" s="9" t="s">
        <v>623</v>
      </c>
      <c r="BR454" s="9" t="s">
        <v>469</v>
      </c>
      <c r="BS454" s="9" t="s">
        <v>782</v>
      </c>
      <c r="BT454" s="9" t="s">
        <v>326</v>
      </c>
      <c r="BU454" s="9" t="s">
        <v>326</v>
      </c>
      <c r="BV454" s="9" t="s">
        <v>326</v>
      </c>
      <c r="BW454" s="9" t="s">
        <v>326</v>
      </c>
      <c r="BX454" s="9" t="s">
        <v>782</v>
      </c>
      <c r="BY454" s="9" t="s">
        <v>329</v>
      </c>
      <c r="BZ454" s="9" t="s">
        <v>966</v>
      </c>
      <c r="CA454" s="9" t="s">
        <v>492</v>
      </c>
      <c r="CB454" s="9" t="s">
        <v>317</v>
      </c>
      <c r="CC454" s="9" t="s">
        <v>3145</v>
      </c>
      <c r="CD454" s="9" t="s">
        <v>333</v>
      </c>
      <c r="CE454" s="9" t="s">
        <v>345</v>
      </c>
      <c r="CF454" s="9" t="s">
        <v>138</v>
      </c>
      <c r="CG454" s="9" t="s">
        <v>564</v>
      </c>
      <c r="CH454" s="9" t="s">
        <v>317</v>
      </c>
      <c r="CI454" s="9" t="s">
        <v>317</v>
      </c>
      <c r="CJ454" s="9" t="s">
        <v>317</v>
      </c>
    </row>
    <row r="455" spans="1:88" ht="15" customHeight="1">
      <c r="A455" t="str">
        <f t="shared" si="48"/>
        <v>231218H4Y595JG</v>
      </c>
      <c r="B455" t="str">
        <f t="shared" si="49"/>
        <v>ที่ต้องจัดส่ง</v>
      </c>
      <c r="M455" t="s">
        <v>1276</v>
      </c>
      <c r="P455" t="str">
        <f t="shared" si="50"/>
        <v>2023-12-18 16:04</v>
      </c>
      <c r="V455" t="str">
        <f t="shared" si="51"/>
        <v>KATHY AMREZ LIP DUO MATTE &amp; SHINE FIX ลิปฉ่ำ ไม่ติดแมสก์ ลิปกระแต</v>
      </c>
      <c r="AB455">
        <f t="shared" si="52"/>
        <v>114</v>
      </c>
      <c r="AE455" t="str">
        <f t="shared" si="53"/>
        <v>275.00</v>
      </c>
      <c r="AF455" t="str">
        <f>VLOOKUP(V455,สินค้า!A:B,2,0)</f>
        <v>Shine Filler Lip</v>
      </c>
      <c r="AG455" t="s">
        <v>1276</v>
      </c>
      <c r="AH455" s="7" t="s">
        <v>3146</v>
      </c>
      <c r="AI455" s="7" t="s">
        <v>1247</v>
      </c>
      <c r="AJ455" s="7" t="s">
        <v>317</v>
      </c>
      <c r="AK455" s="7" t="s">
        <v>317</v>
      </c>
      <c r="AL455" s="7" t="s">
        <v>3147</v>
      </c>
      <c r="AM455" s="7" t="s">
        <v>3148</v>
      </c>
      <c r="AN455" s="7" t="s">
        <v>3149</v>
      </c>
      <c r="AO455" s="7" t="s">
        <v>347</v>
      </c>
      <c r="AP455" s="7" t="s">
        <v>317</v>
      </c>
      <c r="AQ455" s="7" t="s">
        <v>348</v>
      </c>
      <c r="AR455" s="7" t="s">
        <v>320</v>
      </c>
      <c r="AS455" s="7" t="s">
        <v>321</v>
      </c>
      <c r="AT455" s="7" t="s">
        <v>322</v>
      </c>
      <c r="AU455" s="7" t="s">
        <v>3150</v>
      </c>
      <c r="AV455" s="7" t="s">
        <v>3151</v>
      </c>
      <c r="AW455" s="7" t="s">
        <v>317</v>
      </c>
      <c r="AX455" s="7" t="s">
        <v>317</v>
      </c>
      <c r="AY455" s="7" t="s">
        <v>336</v>
      </c>
      <c r="AZ455" s="7" t="s">
        <v>68</v>
      </c>
      <c r="BA455" s="7" t="s">
        <v>69</v>
      </c>
      <c r="BB455" s="7" t="s">
        <v>337</v>
      </c>
      <c r="BC455" s="7" t="s">
        <v>419</v>
      </c>
      <c r="BD455" s="7" t="s">
        <v>29</v>
      </c>
      <c r="BE455" s="7" t="s">
        <v>317</v>
      </c>
      <c r="BF455" s="7" t="s">
        <v>419</v>
      </c>
      <c r="BG455" s="7" t="s">
        <v>326</v>
      </c>
      <c r="BH455" s="7" t="s">
        <v>395</v>
      </c>
      <c r="BI455" s="7" t="s">
        <v>326</v>
      </c>
      <c r="BJ455" s="7" t="s">
        <v>684</v>
      </c>
      <c r="BK455" s="7" t="s">
        <v>2650</v>
      </c>
      <c r="BL455" s="7" t="s">
        <v>328</v>
      </c>
      <c r="BM455" s="7" t="s">
        <v>326</v>
      </c>
      <c r="BN455" s="7" t="s">
        <v>326</v>
      </c>
      <c r="BO455" s="7" t="s">
        <v>30</v>
      </c>
      <c r="BP455" s="7" t="s">
        <v>326</v>
      </c>
      <c r="BQ455" s="7" t="s">
        <v>327</v>
      </c>
      <c r="BR455" s="7" t="s">
        <v>343</v>
      </c>
      <c r="BS455" s="7" t="s">
        <v>731</v>
      </c>
      <c r="BT455" s="7" t="s">
        <v>326</v>
      </c>
      <c r="BU455" s="7" t="s">
        <v>326</v>
      </c>
      <c r="BV455" s="7" t="s">
        <v>326</v>
      </c>
      <c r="BW455" s="7" t="s">
        <v>326</v>
      </c>
      <c r="BX455" s="7" t="s">
        <v>731</v>
      </c>
      <c r="BY455" s="7" t="s">
        <v>329</v>
      </c>
      <c r="BZ455" s="7" t="s">
        <v>958</v>
      </c>
      <c r="CA455" s="7" t="s">
        <v>771</v>
      </c>
      <c r="CB455" s="7" t="s">
        <v>317</v>
      </c>
      <c r="CC455" s="7" t="s">
        <v>3152</v>
      </c>
      <c r="CD455" s="7" t="s">
        <v>333</v>
      </c>
      <c r="CE455" s="7" t="s">
        <v>345</v>
      </c>
      <c r="CF455" s="7" t="s">
        <v>150</v>
      </c>
      <c r="CG455" s="7" t="s">
        <v>645</v>
      </c>
      <c r="CH455" s="7" t="s">
        <v>317</v>
      </c>
      <c r="CI455" s="7" t="s">
        <v>317</v>
      </c>
      <c r="CJ455" s="7" t="s">
        <v>317</v>
      </c>
    </row>
    <row r="456" spans="1:88" ht="15" customHeight="1">
      <c r="A456" t="str">
        <f t="shared" si="48"/>
        <v>231218H54F01UF</v>
      </c>
      <c r="B456" t="str">
        <f t="shared" si="49"/>
        <v>ที่ต้องจัดส่ง</v>
      </c>
      <c r="M456" t="s">
        <v>1276</v>
      </c>
      <c r="P456" t="str">
        <f t="shared" si="50"/>
        <v>2023-12-18 16:07</v>
      </c>
      <c r="V456" t="str">
        <f t="shared" si="51"/>
        <v>1 แถม 1 KATHY AMREZ BRIGHT UP UNDERARM &amp; BODY CREAM ครีมรักแร้ ผิวขาว กระจ่างใส เนียน ระงับกลิ่น</v>
      </c>
      <c r="AB456">
        <f t="shared" si="52"/>
        <v>19</v>
      </c>
      <c r="AE456" t="str">
        <f t="shared" si="53"/>
        <v>370.00</v>
      </c>
      <c r="AF456" t="str">
        <f>VLOOKUP(V456,สินค้า!A:B,2,0)</f>
        <v>Pro Bright Up</v>
      </c>
      <c r="AG456" t="s">
        <v>1276</v>
      </c>
      <c r="AH456" s="9" t="s">
        <v>3153</v>
      </c>
      <c r="AI456" s="9" t="s">
        <v>1247</v>
      </c>
      <c r="AJ456" s="9" t="s">
        <v>317</v>
      </c>
      <c r="AK456" s="9" t="s">
        <v>317</v>
      </c>
      <c r="AL456" s="9" t="s">
        <v>3154</v>
      </c>
      <c r="AM456" s="9" t="s">
        <v>3155</v>
      </c>
      <c r="AN456" s="9" t="s">
        <v>3155</v>
      </c>
      <c r="AO456" s="9" t="s">
        <v>318</v>
      </c>
      <c r="AP456" s="9" t="s">
        <v>317</v>
      </c>
      <c r="AQ456" s="9" t="s">
        <v>319</v>
      </c>
      <c r="AR456" s="9" t="s">
        <v>320</v>
      </c>
      <c r="AS456" s="9" t="s">
        <v>321</v>
      </c>
      <c r="AT456" s="9" t="s">
        <v>322</v>
      </c>
      <c r="AU456" s="9" t="s">
        <v>3156</v>
      </c>
      <c r="AV456" s="9" t="s">
        <v>3157</v>
      </c>
      <c r="AW456" s="9" t="s">
        <v>317</v>
      </c>
      <c r="AX456" s="9" t="s">
        <v>317</v>
      </c>
      <c r="AY456" s="9" t="s">
        <v>459</v>
      </c>
      <c r="AZ456" s="9" t="s">
        <v>460</v>
      </c>
      <c r="BA456" s="9" t="s">
        <v>461</v>
      </c>
      <c r="BB456" s="9" t="s">
        <v>337</v>
      </c>
      <c r="BC456" s="9" t="s">
        <v>351</v>
      </c>
      <c r="BD456" s="9" t="s">
        <v>29</v>
      </c>
      <c r="BE456" s="9" t="s">
        <v>317</v>
      </c>
      <c r="BF456" s="9" t="s">
        <v>351</v>
      </c>
      <c r="BG456" s="9" t="s">
        <v>326</v>
      </c>
      <c r="BH456" s="9" t="s">
        <v>352</v>
      </c>
      <c r="BI456" s="9" t="s">
        <v>326</v>
      </c>
      <c r="BJ456" s="9" t="s">
        <v>326</v>
      </c>
      <c r="BK456" s="9" t="s">
        <v>1018</v>
      </c>
      <c r="BL456" s="9" t="s">
        <v>328</v>
      </c>
      <c r="BM456" s="9" t="s">
        <v>326</v>
      </c>
      <c r="BN456" s="9" t="s">
        <v>326</v>
      </c>
      <c r="BO456" s="9" t="s">
        <v>30</v>
      </c>
      <c r="BP456" s="9" t="s">
        <v>326</v>
      </c>
      <c r="BQ456" s="9" t="s">
        <v>353</v>
      </c>
      <c r="BR456" s="9" t="s">
        <v>374</v>
      </c>
      <c r="BS456" s="9" t="s">
        <v>375</v>
      </c>
      <c r="BT456" s="9" t="s">
        <v>326</v>
      </c>
      <c r="BU456" s="9" t="s">
        <v>326</v>
      </c>
      <c r="BV456" s="9" t="s">
        <v>326</v>
      </c>
      <c r="BW456" s="9" t="s">
        <v>326</v>
      </c>
      <c r="BX456" s="9" t="s">
        <v>375</v>
      </c>
      <c r="BY456" s="9" t="s">
        <v>329</v>
      </c>
      <c r="BZ456" s="9" t="s">
        <v>1201</v>
      </c>
      <c r="CA456" s="9" t="s">
        <v>619</v>
      </c>
      <c r="CB456" s="9" t="s">
        <v>317</v>
      </c>
      <c r="CC456" s="9" t="s">
        <v>3158</v>
      </c>
      <c r="CD456" s="9" t="s">
        <v>333</v>
      </c>
      <c r="CE456" s="9" t="s">
        <v>345</v>
      </c>
      <c r="CF456" s="9" t="s">
        <v>178</v>
      </c>
      <c r="CG456" s="9" t="s">
        <v>518</v>
      </c>
      <c r="CH456" s="9" t="s">
        <v>317</v>
      </c>
      <c r="CI456" s="9" t="s">
        <v>317</v>
      </c>
      <c r="CJ456" s="9" t="s">
        <v>317</v>
      </c>
    </row>
    <row r="457" spans="1:88" ht="15" customHeight="1">
      <c r="A457" t="str">
        <f t="shared" si="48"/>
        <v>231218H5BKWURM</v>
      </c>
      <c r="B457" t="str">
        <f t="shared" si="49"/>
        <v>ที่ต้องจัดส่ง</v>
      </c>
      <c r="M457" t="s">
        <v>1276</v>
      </c>
      <c r="P457" t="str">
        <f t="shared" si="50"/>
        <v>2023-12-18 16:11</v>
      </c>
      <c r="V457" t="str">
        <f t="shared" si="51"/>
        <v>KATHY AMREZ MINI MATTE LIP ลิปมินิแมท ไม่ติดแมสก์ ลิปกระแต</v>
      </c>
      <c r="AB457">
        <f t="shared" si="52"/>
        <v>5</v>
      </c>
      <c r="AE457" t="str">
        <f t="shared" si="53"/>
        <v>94.00</v>
      </c>
      <c r="AF457" t="str">
        <f>VLOOKUP(V457,สินค้า!A:B,2,0)</f>
        <v>Lip Matt</v>
      </c>
      <c r="AG457" t="s">
        <v>1276</v>
      </c>
      <c r="AH457" s="7" t="s">
        <v>3159</v>
      </c>
      <c r="AI457" s="7" t="s">
        <v>1247</v>
      </c>
      <c r="AJ457" s="7" t="s">
        <v>317</v>
      </c>
      <c r="AK457" s="7" t="s">
        <v>317</v>
      </c>
      <c r="AL457" s="7" t="s">
        <v>3160</v>
      </c>
      <c r="AM457" s="7" t="s">
        <v>1227</v>
      </c>
      <c r="AN457" s="7" t="s">
        <v>3161</v>
      </c>
      <c r="AO457" s="7" t="s">
        <v>347</v>
      </c>
      <c r="AP457" s="7" t="s">
        <v>317</v>
      </c>
      <c r="AQ457" s="7" t="s">
        <v>348</v>
      </c>
      <c r="AR457" s="7" t="s">
        <v>320</v>
      </c>
      <c r="AS457" s="7" t="s">
        <v>321</v>
      </c>
      <c r="AT457" s="7" t="s">
        <v>322</v>
      </c>
      <c r="AU457" s="7" t="s">
        <v>3162</v>
      </c>
      <c r="AV457" s="7" t="s">
        <v>3163</v>
      </c>
      <c r="AW457" s="7" t="s">
        <v>317</v>
      </c>
      <c r="AX457" s="7" t="s">
        <v>317</v>
      </c>
      <c r="AY457" s="7" t="s">
        <v>323</v>
      </c>
      <c r="AZ457" s="7" t="s">
        <v>91</v>
      </c>
      <c r="BA457" s="7" t="s">
        <v>92</v>
      </c>
      <c r="BB457" s="7" t="s">
        <v>324</v>
      </c>
      <c r="BC457" s="7" t="s">
        <v>325</v>
      </c>
      <c r="BD457" s="7" t="s">
        <v>29</v>
      </c>
      <c r="BE457" s="7" t="s">
        <v>317</v>
      </c>
      <c r="BF457" s="7" t="s">
        <v>325</v>
      </c>
      <c r="BG457" s="7" t="s">
        <v>326</v>
      </c>
      <c r="BH457" s="7" t="s">
        <v>343</v>
      </c>
      <c r="BI457" s="7" t="s">
        <v>326</v>
      </c>
      <c r="BJ457" s="7" t="s">
        <v>326</v>
      </c>
      <c r="BK457" s="7" t="s">
        <v>1007</v>
      </c>
      <c r="BL457" s="7" t="s">
        <v>328</v>
      </c>
      <c r="BM457" s="7" t="s">
        <v>326</v>
      </c>
      <c r="BN457" s="7" t="s">
        <v>326</v>
      </c>
      <c r="BO457" s="7" t="s">
        <v>30</v>
      </c>
      <c r="BP457" s="7" t="s">
        <v>326</v>
      </c>
      <c r="BQ457" s="7" t="s">
        <v>354</v>
      </c>
      <c r="BR457" s="7" t="s">
        <v>412</v>
      </c>
      <c r="BS457" s="7" t="s">
        <v>411</v>
      </c>
      <c r="BT457" s="7" t="s">
        <v>331</v>
      </c>
      <c r="BU457" s="7" t="s">
        <v>326</v>
      </c>
      <c r="BV457" s="7" t="s">
        <v>326</v>
      </c>
      <c r="BW457" s="7" t="s">
        <v>326</v>
      </c>
      <c r="BX457" s="7" t="s">
        <v>413</v>
      </c>
      <c r="BY457" s="7" t="s">
        <v>331</v>
      </c>
      <c r="BZ457" s="7" t="s">
        <v>810</v>
      </c>
      <c r="CA457" s="7" t="s">
        <v>931</v>
      </c>
      <c r="CB457" s="7" t="s">
        <v>317</v>
      </c>
      <c r="CC457" s="7" t="s">
        <v>3164</v>
      </c>
      <c r="CD457" s="7" t="s">
        <v>333</v>
      </c>
      <c r="CE457" s="7" t="s">
        <v>881</v>
      </c>
      <c r="CF457" s="7" t="s">
        <v>1015</v>
      </c>
      <c r="CG457" s="7" t="s">
        <v>1038</v>
      </c>
      <c r="CH457" s="7" t="s">
        <v>317</v>
      </c>
      <c r="CI457" s="7" t="s">
        <v>317</v>
      </c>
      <c r="CJ457" s="7" t="s">
        <v>317</v>
      </c>
    </row>
    <row r="458" spans="1:88" ht="15" customHeight="1">
      <c r="A458" t="str">
        <f t="shared" si="48"/>
        <v>231218H695YAK5</v>
      </c>
      <c r="B458" t="str">
        <f t="shared" si="49"/>
        <v>ที่ต้องจัดส่ง</v>
      </c>
      <c r="M458" t="s">
        <v>1276</v>
      </c>
      <c r="P458" t="str">
        <f t="shared" si="50"/>
        <v>2023-12-18 16:27</v>
      </c>
      <c r="V458" t="str">
        <f t="shared" si="51"/>
        <v>KATHY AMREZ MINI MATTE LIP ลิปมินิแมท ไม่ติดแมสก์ ลิปกระแต</v>
      </c>
      <c r="AB458">
        <f t="shared" si="52"/>
        <v>15</v>
      </c>
      <c r="AE458" t="str">
        <f t="shared" si="53"/>
        <v>94.00</v>
      </c>
      <c r="AF458" t="str">
        <f>VLOOKUP(V458,สินค้า!A:B,2,0)</f>
        <v>Lip Matt</v>
      </c>
      <c r="AG458" t="s">
        <v>1276</v>
      </c>
      <c r="AH458" s="9" t="s">
        <v>3165</v>
      </c>
      <c r="AI458" s="9" t="s">
        <v>1247</v>
      </c>
      <c r="AJ458" s="9" t="s">
        <v>317</v>
      </c>
      <c r="AK458" s="9" t="s">
        <v>317</v>
      </c>
      <c r="AL458" s="9" t="s">
        <v>3166</v>
      </c>
      <c r="AM458" s="9" t="s">
        <v>3167</v>
      </c>
      <c r="AN458" s="9" t="s">
        <v>3168</v>
      </c>
      <c r="AO458" s="9" t="s">
        <v>347</v>
      </c>
      <c r="AP458" s="9" t="s">
        <v>317</v>
      </c>
      <c r="AQ458" s="9" t="s">
        <v>348</v>
      </c>
      <c r="AR458" s="9" t="s">
        <v>320</v>
      </c>
      <c r="AS458" s="9" t="s">
        <v>321</v>
      </c>
      <c r="AT458" s="9" t="s">
        <v>322</v>
      </c>
      <c r="AU458" s="9" t="s">
        <v>3169</v>
      </c>
      <c r="AV458" s="9" t="s">
        <v>3170</v>
      </c>
      <c r="AW458" s="9" t="s">
        <v>317</v>
      </c>
      <c r="AX458" s="9" t="s">
        <v>317</v>
      </c>
      <c r="AY458" s="9" t="s">
        <v>323</v>
      </c>
      <c r="AZ458" s="9" t="s">
        <v>38</v>
      </c>
      <c r="BA458" s="9" t="s">
        <v>39</v>
      </c>
      <c r="BB458" s="9" t="s">
        <v>324</v>
      </c>
      <c r="BC458" s="9" t="s">
        <v>325</v>
      </c>
      <c r="BD458" s="9" t="s">
        <v>29</v>
      </c>
      <c r="BE458" s="9" t="s">
        <v>317</v>
      </c>
      <c r="BF458" s="9" t="s">
        <v>325</v>
      </c>
      <c r="BG458" s="9" t="s">
        <v>326</v>
      </c>
      <c r="BH458" s="9" t="s">
        <v>341</v>
      </c>
      <c r="BI458" s="9" t="s">
        <v>326</v>
      </c>
      <c r="BJ458" s="9" t="s">
        <v>326</v>
      </c>
      <c r="BK458" s="9" t="s">
        <v>1008</v>
      </c>
      <c r="BL458" s="9" t="s">
        <v>328</v>
      </c>
      <c r="BM458" s="9" t="s">
        <v>326</v>
      </c>
      <c r="BN458" s="9" t="s">
        <v>326</v>
      </c>
      <c r="BO458" s="9" t="s">
        <v>30</v>
      </c>
      <c r="BP458" s="9" t="s">
        <v>326</v>
      </c>
      <c r="BQ458" s="9" t="s">
        <v>327</v>
      </c>
      <c r="BR458" s="9" t="s">
        <v>469</v>
      </c>
      <c r="BS458" s="9" t="s">
        <v>570</v>
      </c>
      <c r="BT458" s="9" t="s">
        <v>326</v>
      </c>
      <c r="BU458" s="9" t="s">
        <v>326</v>
      </c>
      <c r="BV458" s="9" t="s">
        <v>326</v>
      </c>
      <c r="BW458" s="9" t="s">
        <v>326</v>
      </c>
      <c r="BX458" s="9" t="s">
        <v>570</v>
      </c>
      <c r="BY458" s="9" t="s">
        <v>331</v>
      </c>
      <c r="BZ458" s="9" t="s">
        <v>843</v>
      </c>
      <c r="CA458" s="9" t="s">
        <v>516</v>
      </c>
      <c r="CB458" s="9" t="s">
        <v>317</v>
      </c>
      <c r="CC458" s="9" t="s">
        <v>3171</v>
      </c>
      <c r="CD458" s="9" t="s">
        <v>333</v>
      </c>
      <c r="CE458" s="9" t="s">
        <v>828</v>
      </c>
      <c r="CF458" s="9" t="s">
        <v>984</v>
      </c>
      <c r="CG458" s="9" t="s">
        <v>985</v>
      </c>
      <c r="CH458" s="9" t="s">
        <v>317</v>
      </c>
      <c r="CI458" s="9" t="s">
        <v>317</v>
      </c>
      <c r="CJ458" s="9" t="s">
        <v>317</v>
      </c>
    </row>
    <row r="459" spans="1:88" ht="15" customHeight="1">
      <c r="A459" t="str">
        <f t="shared" si="48"/>
        <v>231218H695YAK5</v>
      </c>
      <c r="B459" t="str">
        <f t="shared" si="49"/>
        <v>ที่ต้องจัดส่ง</v>
      </c>
      <c r="M459" t="s">
        <v>1276</v>
      </c>
      <c r="P459" t="str">
        <f t="shared" si="50"/>
        <v>2023-12-18 16:27</v>
      </c>
      <c r="V459" t="str">
        <f t="shared" si="51"/>
        <v>KATHY AMREZ MINI MATTE LIP ลิปมินิแมท ไม่ติดแมสก์ ลิปกระแต</v>
      </c>
      <c r="AB459">
        <f t="shared" si="52"/>
        <v>15</v>
      </c>
      <c r="AE459" t="str">
        <f t="shared" si="53"/>
        <v>94.00</v>
      </c>
      <c r="AF459" t="str">
        <f>VLOOKUP(V459,สินค้า!A:B,2,0)</f>
        <v>Lip Matt</v>
      </c>
      <c r="AG459" t="s">
        <v>1276</v>
      </c>
      <c r="AH459" s="8" t="s">
        <v>3165</v>
      </c>
      <c r="AI459" s="8" t="s">
        <v>1247</v>
      </c>
      <c r="AJ459" s="8" t="s">
        <v>317</v>
      </c>
      <c r="AK459" s="8" t="s">
        <v>317</v>
      </c>
      <c r="AL459" s="8" t="s">
        <v>3166</v>
      </c>
      <c r="AM459" s="8" t="s">
        <v>3167</v>
      </c>
      <c r="AN459" s="8" t="s">
        <v>3168</v>
      </c>
      <c r="AO459" s="8" t="s">
        <v>347</v>
      </c>
      <c r="AP459" s="8" t="s">
        <v>317</v>
      </c>
      <c r="AQ459" s="8" t="s">
        <v>348</v>
      </c>
      <c r="AR459" s="8" t="s">
        <v>320</v>
      </c>
      <c r="AS459" s="8" t="s">
        <v>321</v>
      </c>
      <c r="AT459" s="8" t="s">
        <v>322</v>
      </c>
      <c r="AU459" s="8" t="s">
        <v>3169</v>
      </c>
      <c r="AV459" s="8" t="s">
        <v>3170</v>
      </c>
      <c r="AW459" s="8" t="s">
        <v>317</v>
      </c>
      <c r="AX459" s="9" t="s">
        <v>317</v>
      </c>
      <c r="AY459" s="9" t="s">
        <v>323</v>
      </c>
      <c r="AZ459" s="9" t="s">
        <v>84</v>
      </c>
      <c r="BA459" s="9" t="s">
        <v>85</v>
      </c>
      <c r="BB459" s="9" t="s">
        <v>324</v>
      </c>
      <c r="BC459" s="9" t="s">
        <v>325</v>
      </c>
      <c r="BD459" s="9" t="s">
        <v>29</v>
      </c>
      <c r="BE459" s="9" t="s">
        <v>317</v>
      </c>
      <c r="BF459" s="9" t="s">
        <v>325</v>
      </c>
      <c r="BG459" s="9" t="s">
        <v>326</v>
      </c>
      <c r="BH459" s="8" t="s">
        <v>341</v>
      </c>
      <c r="BI459" s="8" t="s">
        <v>326</v>
      </c>
      <c r="BJ459" s="8" t="s">
        <v>326</v>
      </c>
      <c r="BK459" s="8" t="s">
        <v>1008</v>
      </c>
      <c r="BL459" s="8" t="s">
        <v>328</v>
      </c>
      <c r="BM459" s="8" t="s">
        <v>326</v>
      </c>
      <c r="BN459" s="8" t="s">
        <v>326</v>
      </c>
      <c r="BO459" s="8" t="s">
        <v>30</v>
      </c>
      <c r="BP459" s="8" t="s">
        <v>326</v>
      </c>
      <c r="BQ459" s="8" t="s">
        <v>327</v>
      </c>
      <c r="BR459" s="8" t="s">
        <v>469</v>
      </c>
      <c r="BS459" s="8" t="s">
        <v>570</v>
      </c>
      <c r="BT459" s="8" t="s">
        <v>326</v>
      </c>
      <c r="BU459" s="8" t="s">
        <v>326</v>
      </c>
      <c r="BV459" s="8" t="s">
        <v>326</v>
      </c>
      <c r="BW459" s="8" t="s">
        <v>326</v>
      </c>
      <c r="BX459" s="8" t="s">
        <v>570</v>
      </c>
      <c r="BY459" s="8" t="s">
        <v>331</v>
      </c>
      <c r="BZ459" s="8" t="s">
        <v>843</v>
      </c>
      <c r="CA459" s="8" t="s">
        <v>516</v>
      </c>
      <c r="CB459" s="8" t="s">
        <v>317</v>
      </c>
      <c r="CC459" s="8" t="s">
        <v>3171</v>
      </c>
      <c r="CD459" s="8" t="s">
        <v>333</v>
      </c>
      <c r="CE459" s="8" t="s">
        <v>828</v>
      </c>
      <c r="CF459" s="8" t="s">
        <v>984</v>
      </c>
      <c r="CG459" s="8" t="s">
        <v>985</v>
      </c>
      <c r="CH459" s="8" t="s">
        <v>317</v>
      </c>
      <c r="CI459" s="8" t="s">
        <v>317</v>
      </c>
      <c r="CJ459" s="8" t="s">
        <v>317</v>
      </c>
    </row>
    <row r="460" spans="1:88" ht="15" customHeight="1">
      <c r="A460" t="str">
        <f t="shared" si="48"/>
        <v>231218H695YAK5</v>
      </c>
      <c r="B460" t="str">
        <f t="shared" si="49"/>
        <v>ที่ต้องจัดส่ง</v>
      </c>
      <c r="M460" t="s">
        <v>1276</v>
      </c>
      <c r="P460" t="str">
        <f t="shared" si="50"/>
        <v>2023-12-18 16:27</v>
      </c>
      <c r="V460" t="str">
        <f t="shared" si="51"/>
        <v>KATHY AMREZ MINI MATTE LIP ลิปมินิแมท ไม่ติดแมสก์ ลิปกระแต</v>
      </c>
      <c r="AB460">
        <f t="shared" si="52"/>
        <v>15</v>
      </c>
      <c r="AE460" t="str">
        <f t="shared" si="53"/>
        <v>94.00</v>
      </c>
      <c r="AF460" t="str">
        <f>VLOOKUP(V460,สินค้า!A:B,2,0)</f>
        <v>Lip Matt</v>
      </c>
      <c r="AG460" t="s">
        <v>1276</v>
      </c>
      <c r="AH460" s="8" t="s">
        <v>3165</v>
      </c>
      <c r="AI460" s="8" t="s">
        <v>1247</v>
      </c>
      <c r="AJ460" s="8" t="s">
        <v>317</v>
      </c>
      <c r="AK460" s="8" t="s">
        <v>317</v>
      </c>
      <c r="AL460" s="8" t="s">
        <v>3166</v>
      </c>
      <c r="AM460" s="8" t="s">
        <v>3167</v>
      </c>
      <c r="AN460" s="8" t="s">
        <v>3168</v>
      </c>
      <c r="AO460" s="8" t="s">
        <v>347</v>
      </c>
      <c r="AP460" s="8" t="s">
        <v>317</v>
      </c>
      <c r="AQ460" s="8" t="s">
        <v>348</v>
      </c>
      <c r="AR460" s="8" t="s">
        <v>320</v>
      </c>
      <c r="AS460" s="8" t="s">
        <v>321</v>
      </c>
      <c r="AT460" s="8" t="s">
        <v>322</v>
      </c>
      <c r="AU460" s="8" t="s">
        <v>3169</v>
      </c>
      <c r="AV460" s="8" t="s">
        <v>3170</v>
      </c>
      <c r="AW460" s="8" t="s">
        <v>317</v>
      </c>
      <c r="AX460" s="9" t="s">
        <v>317</v>
      </c>
      <c r="AY460" s="9" t="s">
        <v>323</v>
      </c>
      <c r="AZ460" s="9" t="s">
        <v>101</v>
      </c>
      <c r="BA460" s="9" t="s">
        <v>102</v>
      </c>
      <c r="BB460" s="9" t="s">
        <v>324</v>
      </c>
      <c r="BC460" s="9" t="s">
        <v>325</v>
      </c>
      <c r="BD460" s="9" t="s">
        <v>29</v>
      </c>
      <c r="BE460" s="9" t="s">
        <v>317</v>
      </c>
      <c r="BF460" s="9" t="s">
        <v>325</v>
      </c>
      <c r="BG460" s="9" t="s">
        <v>326</v>
      </c>
      <c r="BH460" s="8" t="s">
        <v>341</v>
      </c>
      <c r="BI460" s="8" t="s">
        <v>326</v>
      </c>
      <c r="BJ460" s="8" t="s">
        <v>326</v>
      </c>
      <c r="BK460" s="8" t="s">
        <v>1008</v>
      </c>
      <c r="BL460" s="8" t="s">
        <v>328</v>
      </c>
      <c r="BM460" s="8" t="s">
        <v>326</v>
      </c>
      <c r="BN460" s="8" t="s">
        <v>326</v>
      </c>
      <c r="BO460" s="8" t="s">
        <v>30</v>
      </c>
      <c r="BP460" s="8" t="s">
        <v>326</v>
      </c>
      <c r="BQ460" s="8" t="s">
        <v>327</v>
      </c>
      <c r="BR460" s="8" t="s">
        <v>469</v>
      </c>
      <c r="BS460" s="8" t="s">
        <v>570</v>
      </c>
      <c r="BT460" s="8" t="s">
        <v>326</v>
      </c>
      <c r="BU460" s="8" t="s">
        <v>326</v>
      </c>
      <c r="BV460" s="8" t="s">
        <v>326</v>
      </c>
      <c r="BW460" s="8" t="s">
        <v>326</v>
      </c>
      <c r="BX460" s="8" t="s">
        <v>570</v>
      </c>
      <c r="BY460" s="8" t="s">
        <v>331</v>
      </c>
      <c r="BZ460" s="8" t="s">
        <v>843</v>
      </c>
      <c r="CA460" s="8" t="s">
        <v>516</v>
      </c>
      <c r="CB460" s="8" t="s">
        <v>317</v>
      </c>
      <c r="CC460" s="8" t="s">
        <v>3171</v>
      </c>
      <c r="CD460" s="8" t="s">
        <v>333</v>
      </c>
      <c r="CE460" s="8" t="s">
        <v>828</v>
      </c>
      <c r="CF460" s="8" t="s">
        <v>984</v>
      </c>
      <c r="CG460" s="8" t="s">
        <v>985</v>
      </c>
      <c r="CH460" s="8" t="s">
        <v>317</v>
      </c>
      <c r="CI460" s="8" t="s">
        <v>317</v>
      </c>
      <c r="CJ460" s="8" t="s">
        <v>317</v>
      </c>
    </row>
    <row r="461" spans="1:88" ht="15" customHeight="1">
      <c r="A461" t="str">
        <f t="shared" si="48"/>
        <v>231218H8NXMCN9</v>
      </c>
      <c r="B461" t="str">
        <f t="shared" si="49"/>
        <v>ที่ต้องจัดส่ง</v>
      </c>
      <c r="M461" t="s">
        <v>1276</v>
      </c>
      <c r="P461" t="str">
        <f t="shared" si="50"/>
        <v>2023-12-18 17:10</v>
      </c>
      <c r="V461" t="str">
        <f t="shared" si="51"/>
        <v>KATHY AMREZ MINI MATTE LIP ลิปมินิแมท ไม่ติดแมสก์ ลิปกระแต</v>
      </c>
      <c r="AB461">
        <f t="shared" si="52"/>
        <v>96</v>
      </c>
      <c r="AE461" t="str">
        <f t="shared" si="53"/>
        <v>94.00</v>
      </c>
      <c r="AF461" t="str">
        <f>VLOOKUP(V461,สินค้า!A:B,2,0)</f>
        <v>Lip Matt</v>
      </c>
      <c r="AG461" t="s">
        <v>1276</v>
      </c>
      <c r="AH461" s="9" t="s">
        <v>3172</v>
      </c>
      <c r="AI461" s="9" t="s">
        <v>1247</v>
      </c>
      <c r="AJ461" s="9" t="s">
        <v>317</v>
      </c>
      <c r="AK461" s="9" t="s">
        <v>317</v>
      </c>
      <c r="AL461" s="9" t="s">
        <v>3173</v>
      </c>
      <c r="AM461" s="9" t="s">
        <v>3174</v>
      </c>
      <c r="AN461" s="9" t="s">
        <v>3174</v>
      </c>
      <c r="AO461" s="9" t="s">
        <v>365</v>
      </c>
      <c r="AP461" s="9" t="s">
        <v>366</v>
      </c>
      <c r="AQ461" s="9" t="s">
        <v>367</v>
      </c>
      <c r="AR461" s="9" t="s">
        <v>320</v>
      </c>
      <c r="AS461" s="9" t="s">
        <v>321</v>
      </c>
      <c r="AT461" s="9" t="s">
        <v>322</v>
      </c>
      <c r="AU461" s="9" t="s">
        <v>3175</v>
      </c>
      <c r="AV461" s="9" t="s">
        <v>3176</v>
      </c>
      <c r="AW461" s="9" t="s">
        <v>317</v>
      </c>
      <c r="AX461" s="9" t="s">
        <v>317</v>
      </c>
      <c r="AY461" s="9" t="s">
        <v>323</v>
      </c>
      <c r="AZ461" s="9" t="s">
        <v>40</v>
      </c>
      <c r="BA461" s="9" t="s">
        <v>41</v>
      </c>
      <c r="BB461" s="9" t="s">
        <v>324</v>
      </c>
      <c r="BC461" s="9" t="s">
        <v>325</v>
      </c>
      <c r="BD461" s="9" t="s">
        <v>29</v>
      </c>
      <c r="BE461" s="9" t="s">
        <v>317</v>
      </c>
      <c r="BF461" s="9" t="s">
        <v>325</v>
      </c>
      <c r="BG461" s="9" t="s">
        <v>326</v>
      </c>
      <c r="BH461" s="9" t="s">
        <v>341</v>
      </c>
      <c r="BI461" s="9" t="s">
        <v>326</v>
      </c>
      <c r="BJ461" s="9" t="s">
        <v>485</v>
      </c>
      <c r="BK461" s="9" t="s">
        <v>2659</v>
      </c>
      <c r="BL461" s="9" t="s">
        <v>328</v>
      </c>
      <c r="BM461" s="9" t="s">
        <v>326</v>
      </c>
      <c r="BN461" s="9" t="s">
        <v>326</v>
      </c>
      <c r="BO461" s="9" t="s">
        <v>548</v>
      </c>
      <c r="BP461" s="9" t="s">
        <v>326</v>
      </c>
      <c r="BQ461" s="9" t="s">
        <v>327</v>
      </c>
      <c r="BR461" s="9" t="s">
        <v>396</v>
      </c>
      <c r="BS461" s="9" t="s">
        <v>969</v>
      </c>
      <c r="BT461" s="9" t="s">
        <v>326</v>
      </c>
      <c r="BU461" s="9" t="s">
        <v>326</v>
      </c>
      <c r="BV461" s="9" t="s">
        <v>326</v>
      </c>
      <c r="BW461" s="9" t="s">
        <v>326</v>
      </c>
      <c r="BX461" s="9" t="s">
        <v>969</v>
      </c>
      <c r="BY461" s="9" t="s">
        <v>331</v>
      </c>
      <c r="BZ461" s="9" t="s">
        <v>766</v>
      </c>
      <c r="CA461" s="9" t="s">
        <v>567</v>
      </c>
      <c r="CB461" s="9" t="s">
        <v>317</v>
      </c>
      <c r="CC461" s="9" t="s">
        <v>3177</v>
      </c>
      <c r="CD461" s="9" t="s">
        <v>333</v>
      </c>
      <c r="CE461" s="9" t="s">
        <v>130</v>
      </c>
      <c r="CF461" s="9" t="s">
        <v>514</v>
      </c>
      <c r="CG461" s="9" t="s">
        <v>515</v>
      </c>
      <c r="CH461" s="9" t="s">
        <v>317</v>
      </c>
      <c r="CI461" s="9" t="s">
        <v>317</v>
      </c>
      <c r="CJ461" s="9" t="s">
        <v>317</v>
      </c>
    </row>
    <row r="462" spans="1:88" ht="15" customHeight="1">
      <c r="A462" t="str">
        <f t="shared" si="48"/>
        <v>231218H8NXMCN9</v>
      </c>
      <c r="B462" t="str">
        <f t="shared" si="49"/>
        <v>ที่ต้องจัดส่ง</v>
      </c>
      <c r="M462" t="s">
        <v>1276</v>
      </c>
      <c r="P462" t="str">
        <f t="shared" si="50"/>
        <v>2023-12-18 17:10</v>
      </c>
      <c r="V462" t="str">
        <f t="shared" si="51"/>
        <v>KATHY AMREZ MINI MATTE LIP ลิปมินิแมท ไม่ติดแมสก์ ลิปกระแต</v>
      </c>
      <c r="AB462">
        <f t="shared" si="52"/>
        <v>96</v>
      </c>
      <c r="AE462" t="str">
        <f t="shared" si="53"/>
        <v>94.00</v>
      </c>
      <c r="AF462" t="str">
        <f>VLOOKUP(V462,สินค้า!A:B,2,0)</f>
        <v>Lip Matt</v>
      </c>
      <c r="AG462" t="s">
        <v>1276</v>
      </c>
      <c r="AH462" s="8" t="s">
        <v>3172</v>
      </c>
      <c r="AI462" s="8" t="s">
        <v>1247</v>
      </c>
      <c r="AJ462" s="8" t="s">
        <v>317</v>
      </c>
      <c r="AK462" s="8" t="s">
        <v>317</v>
      </c>
      <c r="AL462" s="8" t="s">
        <v>3173</v>
      </c>
      <c r="AM462" s="8" t="s">
        <v>3174</v>
      </c>
      <c r="AN462" s="8" t="s">
        <v>3174</v>
      </c>
      <c r="AO462" s="8" t="s">
        <v>365</v>
      </c>
      <c r="AP462" s="8" t="s">
        <v>366</v>
      </c>
      <c r="AQ462" s="8" t="s">
        <v>367</v>
      </c>
      <c r="AR462" s="8" t="s">
        <v>320</v>
      </c>
      <c r="AS462" s="8" t="s">
        <v>321</v>
      </c>
      <c r="AT462" s="8" t="s">
        <v>322</v>
      </c>
      <c r="AU462" s="8" t="s">
        <v>3175</v>
      </c>
      <c r="AV462" s="8" t="s">
        <v>3176</v>
      </c>
      <c r="AW462" s="8" t="s">
        <v>317</v>
      </c>
      <c r="AX462" s="9" t="s">
        <v>317</v>
      </c>
      <c r="AY462" s="9" t="s">
        <v>323</v>
      </c>
      <c r="AZ462" s="9" t="s">
        <v>84</v>
      </c>
      <c r="BA462" s="9" t="s">
        <v>85</v>
      </c>
      <c r="BB462" s="9" t="s">
        <v>324</v>
      </c>
      <c r="BC462" s="9" t="s">
        <v>325</v>
      </c>
      <c r="BD462" s="9" t="s">
        <v>29</v>
      </c>
      <c r="BE462" s="9" t="s">
        <v>317</v>
      </c>
      <c r="BF462" s="9" t="s">
        <v>325</v>
      </c>
      <c r="BG462" s="9" t="s">
        <v>326</v>
      </c>
      <c r="BH462" s="8" t="s">
        <v>341</v>
      </c>
      <c r="BI462" s="8" t="s">
        <v>326</v>
      </c>
      <c r="BJ462" s="8" t="s">
        <v>485</v>
      </c>
      <c r="BK462" s="8" t="s">
        <v>2659</v>
      </c>
      <c r="BL462" s="8" t="s">
        <v>328</v>
      </c>
      <c r="BM462" s="8" t="s">
        <v>326</v>
      </c>
      <c r="BN462" s="8" t="s">
        <v>326</v>
      </c>
      <c r="BO462" s="8" t="s">
        <v>548</v>
      </c>
      <c r="BP462" s="8" t="s">
        <v>326</v>
      </c>
      <c r="BQ462" s="8" t="s">
        <v>327</v>
      </c>
      <c r="BR462" s="8" t="s">
        <v>396</v>
      </c>
      <c r="BS462" s="8" t="s">
        <v>969</v>
      </c>
      <c r="BT462" s="8" t="s">
        <v>326</v>
      </c>
      <c r="BU462" s="8" t="s">
        <v>326</v>
      </c>
      <c r="BV462" s="8" t="s">
        <v>326</v>
      </c>
      <c r="BW462" s="8" t="s">
        <v>326</v>
      </c>
      <c r="BX462" s="8" t="s">
        <v>969</v>
      </c>
      <c r="BY462" s="8" t="s">
        <v>331</v>
      </c>
      <c r="BZ462" s="8" t="s">
        <v>766</v>
      </c>
      <c r="CA462" s="8" t="s">
        <v>567</v>
      </c>
      <c r="CB462" s="8" t="s">
        <v>317</v>
      </c>
      <c r="CC462" s="8" t="s">
        <v>3177</v>
      </c>
      <c r="CD462" s="8" t="s">
        <v>333</v>
      </c>
      <c r="CE462" s="8" t="s">
        <v>130</v>
      </c>
      <c r="CF462" s="8" t="s">
        <v>514</v>
      </c>
      <c r="CG462" s="8" t="s">
        <v>515</v>
      </c>
      <c r="CH462" s="8" t="s">
        <v>317</v>
      </c>
      <c r="CI462" s="8" t="s">
        <v>317</v>
      </c>
      <c r="CJ462" s="8" t="s">
        <v>317</v>
      </c>
    </row>
    <row r="463" spans="1:88" ht="15" customHeight="1">
      <c r="A463" t="str">
        <f t="shared" si="48"/>
        <v>231218H8NXMCN9</v>
      </c>
      <c r="B463" t="str">
        <f t="shared" si="49"/>
        <v>ที่ต้องจัดส่ง</v>
      </c>
      <c r="M463" t="s">
        <v>1276</v>
      </c>
      <c r="P463" t="str">
        <f t="shared" si="50"/>
        <v>2023-12-18 17:10</v>
      </c>
      <c r="V463" t="str">
        <f t="shared" si="51"/>
        <v>KATHY AMREZ MINI MATTE LIP ลิปมินิแมท ไม่ติดแมสก์ ลิปกระแต</v>
      </c>
      <c r="AB463">
        <f t="shared" si="52"/>
        <v>96</v>
      </c>
      <c r="AE463" t="str">
        <f t="shared" si="53"/>
        <v>94.00</v>
      </c>
      <c r="AF463" t="str">
        <f>VLOOKUP(V463,สินค้า!A:B,2,0)</f>
        <v>Lip Matt</v>
      </c>
      <c r="AG463" t="s">
        <v>1276</v>
      </c>
      <c r="AH463" s="8" t="s">
        <v>3172</v>
      </c>
      <c r="AI463" s="8" t="s">
        <v>1247</v>
      </c>
      <c r="AJ463" s="8" t="s">
        <v>317</v>
      </c>
      <c r="AK463" s="8" t="s">
        <v>317</v>
      </c>
      <c r="AL463" s="8" t="s">
        <v>3173</v>
      </c>
      <c r="AM463" s="8" t="s">
        <v>3174</v>
      </c>
      <c r="AN463" s="8" t="s">
        <v>3174</v>
      </c>
      <c r="AO463" s="8" t="s">
        <v>365</v>
      </c>
      <c r="AP463" s="8" t="s">
        <v>366</v>
      </c>
      <c r="AQ463" s="8" t="s">
        <v>367</v>
      </c>
      <c r="AR463" s="8" t="s">
        <v>320</v>
      </c>
      <c r="AS463" s="8" t="s">
        <v>321</v>
      </c>
      <c r="AT463" s="8" t="s">
        <v>322</v>
      </c>
      <c r="AU463" s="8" t="s">
        <v>3175</v>
      </c>
      <c r="AV463" s="8" t="s">
        <v>3176</v>
      </c>
      <c r="AW463" s="8" t="s">
        <v>317</v>
      </c>
      <c r="AX463" s="9" t="s">
        <v>317</v>
      </c>
      <c r="AY463" s="9" t="s">
        <v>323</v>
      </c>
      <c r="AZ463" s="9" t="s">
        <v>64</v>
      </c>
      <c r="BA463" s="9" t="s">
        <v>65</v>
      </c>
      <c r="BB463" s="9" t="s">
        <v>324</v>
      </c>
      <c r="BC463" s="9" t="s">
        <v>325</v>
      </c>
      <c r="BD463" s="9" t="s">
        <v>29</v>
      </c>
      <c r="BE463" s="9" t="s">
        <v>317</v>
      </c>
      <c r="BF463" s="9" t="s">
        <v>325</v>
      </c>
      <c r="BG463" s="9" t="s">
        <v>326</v>
      </c>
      <c r="BH463" s="8" t="s">
        <v>341</v>
      </c>
      <c r="BI463" s="8" t="s">
        <v>326</v>
      </c>
      <c r="BJ463" s="8" t="s">
        <v>485</v>
      </c>
      <c r="BK463" s="8" t="s">
        <v>2659</v>
      </c>
      <c r="BL463" s="8" t="s">
        <v>328</v>
      </c>
      <c r="BM463" s="8" t="s">
        <v>326</v>
      </c>
      <c r="BN463" s="8" t="s">
        <v>326</v>
      </c>
      <c r="BO463" s="8" t="s">
        <v>548</v>
      </c>
      <c r="BP463" s="8" t="s">
        <v>326</v>
      </c>
      <c r="BQ463" s="8" t="s">
        <v>327</v>
      </c>
      <c r="BR463" s="8" t="s">
        <v>396</v>
      </c>
      <c r="BS463" s="8" t="s">
        <v>969</v>
      </c>
      <c r="BT463" s="8" t="s">
        <v>326</v>
      </c>
      <c r="BU463" s="8" t="s">
        <v>326</v>
      </c>
      <c r="BV463" s="8" t="s">
        <v>326</v>
      </c>
      <c r="BW463" s="8" t="s">
        <v>326</v>
      </c>
      <c r="BX463" s="8" t="s">
        <v>969</v>
      </c>
      <c r="BY463" s="8" t="s">
        <v>331</v>
      </c>
      <c r="BZ463" s="8" t="s">
        <v>766</v>
      </c>
      <c r="CA463" s="8" t="s">
        <v>567</v>
      </c>
      <c r="CB463" s="8" t="s">
        <v>317</v>
      </c>
      <c r="CC463" s="8" t="s">
        <v>3177</v>
      </c>
      <c r="CD463" s="8" t="s">
        <v>333</v>
      </c>
      <c r="CE463" s="8" t="s">
        <v>130</v>
      </c>
      <c r="CF463" s="8" t="s">
        <v>514</v>
      </c>
      <c r="CG463" s="8" t="s">
        <v>515</v>
      </c>
      <c r="CH463" s="8" t="s">
        <v>317</v>
      </c>
      <c r="CI463" s="8" t="s">
        <v>317</v>
      </c>
      <c r="CJ463" s="8" t="s">
        <v>317</v>
      </c>
    </row>
    <row r="464" spans="1:88" ht="15" customHeight="1">
      <c r="A464" t="str">
        <f t="shared" si="48"/>
        <v>231218H9G9Q88H</v>
      </c>
      <c r="B464" t="str">
        <f t="shared" si="49"/>
        <v>ที่ต้องจัดส่ง</v>
      </c>
      <c r="M464" t="s">
        <v>1276</v>
      </c>
      <c r="P464" t="str">
        <f t="shared" si="50"/>
        <v>2023-12-18 17:25</v>
      </c>
      <c r="V464" t="str">
        <f t="shared" si="51"/>
        <v>KATHY AMREZ DOLLY EYE PENCIL เสกตากลมโต หวานฉ่ำ กันน้ำ ติดทน ดอลลี่อายกระแต</v>
      </c>
      <c r="AB464">
        <f t="shared" si="52"/>
        <v>0</v>
      </c>
      <c r="AE464" t="str">
        <f t="shared" si="53"/>
        <v>275.00</v>
      </c>
      <c r="AF464" t="str">
        <f>VLOOKUP(V464,สินค้า!A:B,2,0)</f>
        <v>Dolly Eye</v>
      </c>
      <c r="AG464" t="s">
        <v>1276</v>
      </c>
      <c r="AH464" s="7" t="s">
        <v>3178</v>
      </c>
      <c r="AI464" s="7" t="s">
        <v>1247</v>
      </c>
      <c r="AJ464" s="7" t="s">
        <v>317</v>
      </c>
      <c r="AK464" s="7" t="s">
        <v>317</v>
      </c>
      <c r="AL464" s="7" t="s">
        <v>3179</v>
      </c>
      <c r="AM464" s="7" t="s">
        <v>3180</v>
      </c>
      <c r="AN464" s="7" t="s">
        <v>3181</v>
      </c>
      <c r="AO464" s="7" t="s">
        <v>347</v>
      </c>
      <c r="AP464" s="7" t="s">
        <v>317</v>
      </c>
      <c r="AQ464" s="7" t="s">
        <v>348</v>
      </c>
      <c r="AR464" s="7" t="s">
        <v>320</v>
      </c>
      <c r="AS464" s="7" t="s">
        <v>321</v>
      </c>
      <c r="AT464" s="7" t="s">
        <v>322</v>
      </c>
      <c r="AU464" s="7" t="s">
        <v>3182</v>
      </c>
      <c r="AV464" s="7" t="s">
        <v>3183</v>
      </c>
      <c r="AW464" s="7" t="s">
        <v>317</v>
      </c>
      <c r="AX464" s="7" t="s">
        <v>317</v>
      </c>
      <c r="AY464" s="7" t="s">
        <v>417</v>
      </c>
      <c r="AZ464" s="7" t="s">
        <v>103</v>
      </c>
      <c r="BA464" s="7" t="s">
        <v>593</v>
      </c>
      <c r="BB464" s="7" t="s">
        <v>337</v>
      </c>
      <c r="BC464" s="7" t="s">
        <v>419</v>
      </c>
      <c r="BD464" s="7" t="s">
        <v>29</v>
      </c>
      <c r="BE464" s="7" t="s">
        <v>317</v>
      </c>
      <c r="BF464" s="7" t="s">
        <v>419</v>
      </c>
      <c r="BG464" s="7" t="s">
        <v>326</v>
      </c>
      <c r="BH464" s="7" t="s">
        <v>326</v>
      </c>
      <c r="BI464" s="7" t="s">
        <v>326</v>
      </c>
      <c r="BJ464" s="7" t="s">
        <v>326</v>
      </c>
      <c r="BK464" s="7" t="s">
        <v>756</v>
      </c>
      <c r="BL464" s="7" t="s">
        <v>328</v>
      </c>
      <c r="BM464" s="7" t="s">
        <v>326</v>
      </c>
      <c r="BN464" s="7" t="s">
        <v>326</v>
      </c>
      <c r="BO464" s="7" t="s">
        <v>30</v>
      </c>
      <c r="BP464" s="7" t="s">
        <v>326</v>
      </c>
      <c r="BQ464" s="7" t="s">
        <v>342</v>
      </c>
      <c r="BR464" s="7" t="s">
        <v>469</v>
      </c>
      <c r="BS464" s="7" t="s">
        <v>419</v>
      </c>
      <c r="BT464" s="7" t="s">
        <v>326</v>
      </c>
      <c r="BU464" s="7" t="s">
        <v>326</v>
      </c>
      <c r="BV464" s="7" t="s">
        <v>326</v>
      </c>
      <c r="BW464" s="7" t="s">
        <v>326</v>
      </c>
      <c r="BX464" s="7" t="s">
        <v>419</v>
      </c>
      <c r="BY464" s="7" t="s">
        <v>331</v>
      </c>
      <c r="BZ464" s="7" t="s">
        <v>669</v>
      </c>
      <c r="CA464" s="7" t="s">
        <v>602</v>
      </c>
      <c r="CB464" s="7" t="s">
        <v>317</v>
      </c>
      <c r="CC464" s="7" t="s">
        <v>3184</v>
      </c>
      <c r="CD464" s="7" t="s">
        <v>333</v>
      </c>
      <c r="CE464" s="7" t="s">
        <v>130</v>
      </c>
      <c r="CF464" s="7" t="s">
        <v>3185</v>
      </c>
      <c r="CG464" s="7" t="s">
        <v>3186</v>
      </c>
      <c r="CH464" s="7" t="s">
        <v>317</v>
      </c>
      <c r="CI464" s="7" t="s">
        <v>317</v>
      </c>
      <c r="CJ464" s="7" t="s">
        <v>317</v>
      </c>
    </row>
    <row r="465" spans="1:88" ht="15" customHeight="1">
      <c r="A465" t="str">
        <f t="shared" si="48"/>
        <v>231218H9GANJYW</v>
      </c>
      <c r="B465" t="str">
        <f t="shared" si="49"/>
        <v>ที่ต้องจัดส่ง</v>
      </c>
      <c r="M465" t="s">
        <v>1276</v>
      </c>
      <c r="P465" t="str">
        <f t="shared" si="50"/>
        <v>2023-12-18 17:25</v>
      </c>
      <c r="V465" t="str">
        <f t="shared" si="51"/>
        <v>KATHY AMREZ GOLDEN HYA LIP SERUM ลิปทองคำ สักปาก ลิปกระแต</v>
      </c>
      <c r="AB465">
        <f t="shared" si="52"/>
        <v>19</v>
      </c>
      <c r="AE465" t="str">
        <f t="shared" si="53"/>
        <v>370.00</v>
      </c>
      <c r="AF465" t="str">
        <f>VLOOKUP(V465,สินค้า!A:B,2,0)</f>
        <v>Lip Golden</v>
      </c>
      <c r="AG465" t="s">
        <v>1276</v>
      </c>
      <c r="AH465" s="9" t="s">
        <v>3187</v>
      </c>
      <c r="AI465" s="9" t="s">
        <v>1247</v>
      </c>
      <c r="AJ465" s="9" t="s">
        <v>317</v>
      </c>
      <c r="AK465" s="9" t="s">
        <v>317</v>
      </c>
      <c r="AL465" s="9" t="s">
        <v>3188</v>
      </c>
      <c r="AM465" s="9" t="s">
        <v>3180</v>
      </c>
      <c r="AN465" s="9" t="s">
        <v>3180</v>
      </c>
      <c r="AO465" s="9" t="s">
        <v>365</v>
      </c>
      <c r="AP465" s="9" t="s">
        <v>366</v>
      </c>
      <c r="AQ465" s="9" t="s">
        <v>475</v>
      </c>
      <c r="AR465" s="9" t="s">
        <v>320</v>
      </c>
      <c r="AS465" s="9" t="s">
        <v>321</v>
      </c>
      <c r="AT465" s="9" t="s">
        <v>322</v>
      </c>
      <c r="AU465" s="9" t="s">
        <v>3189</v>
      </c>
      <c r="AV465" s="9" t="s">
        <v>3190</v>
      </c>
      <c r="AW465" s="9" t="s">
        <v>317</v>
      </c>
      <c r="AX465" s="9" t="s">
        <v>317</v>
      </c>
      <c r="AY465" s="9" t="s">
        <v>349</v>
      </c>
      <c r="AZ465" s="9" t="s">
        <v>119</v>
      </c>
      <c r="BA465" s="9" t="s">
        <v>350</v>
      </c>
      <c r="BB465" s="9" t="s">
        <v>337</v>
      </c>
      <c r="BC465" s="9" t="s">
        <v>351</v>
      </c>
      <c r="BD465" s="9" t="s">
        <v>29</v>
      </c>
      <c r="BE465" s="9" t="s">
        <v>317</v>
      </c>
      <c r="BF465" s="9" t="s">
        <v>351</v>
      </c>
      <c r="BG465" s="9" t="s">
        <v>326</v>
      </c>
      <c r="BH465" s="9" t="s">
        <v>352</v>
      </c>
      <c r="BI465" s="9" t="s">
        <v>326</v>
      </c>
      <c r="BJ465" s="9" t="s">
        <v>326</v>
      </c>
      <c r="BK465" s="9" t="s">
        <v>1007</v>
      </c>
      <c r="BL465" s="9" t="s">
        <v>328</v>
      </c>
      <c r="BM465" s="9" t="s">
        <v>326</v>
      </c>
      <c r="BN465" s="9" t="s">
        <v>326</v>
      </c>
      <c r="BO465" s="9" t="s">
        <v>30</v>
      </c>
      <c r="BP465" s="9" t="s">
        <v>326</v>
      </c>
      <c r="BQ465" s="9" t="s">
        <v>353</v>
      </c>
      <c r="BR465" s="9" t="s">
        <v>374</v>
      </c>
      <c r="BS465" s="9" t="s">
        <v>375</v>
      </c>
      <c r="BT465" s="9" t="s">
        <v>326</v>
      </c>
      <c r="BU465" s="9" t="s">
        <v>326</v>
      </c>
      <c r="BV465" s="9" t="s">
        <v>326</v>
      </c>
      <c r="BW465" s="9" t="s">
        <v>326</v>
      </c>
      <c r="BX465" s="9" t="s">
        <v>375</v>
      </c>
      <c r="BY465" s="9" t="s">
        <v>331</v>
      </c>
      <c r="BZ465" s="9" t="s">
        <v>807</v>
      </c>
      <c r="CA465" s="9" t="s">
        <v>687</v>
      </c>
      <c r="CB465" s="9" t="s">
        <v>317</v>
      </c>
      <c r="CC465" s="9" t="s">
        <v>3191</v>
      </c>
      <c r="CD465" s="9" t="s">
        <v>333</v>
      </c>
      <c r="CE465" s="9" t="s">
        <v>896</v>
      </c>
      <c r="CF465" s="9" t="s">
        <v>1091</v>
      </c>
      <c r="CG465" s="9" t="s">
        <v>1092</v>
      </c>
      <c r="CH465" s="9" t="s">
        <v>317</v>
      </c>
      <c r="CI465" s="9" t="s">
        <v>317</v>
      </c>
      <c r="CJ465" s="9" t="s">
        <v>317</v>
      </c>
    </row>
    <row r="466" spans="1:88" ht="15" customHeight="1">
      <c r="A466" t="str">
        <f t="shared" si="48"/>
        <v>231218H9QCMESF</v>
      </c>
      <c r="B466" t="str">
        <f t="shared" si="49"/>
        <v>ที่ต้องจัดส่ง</v>
      </c>
      <c r="M466" t="s">
        <v>1276</v>
      </c>
      <c r="P466" t="str">
        <f t="shared" si="50"/>
        <v>2023-12-18 17:29</v>
      </c>
      <c r="V466" t="str">
        <f t="shared" si="51"/>
        <v>KATHY AMREZ โปรสุดคุ้ม 2แถม2 3B MOUSSE BLUSH บลัชมูส</v>
      </c>
      <c r="AB466">
        <f t="shared" si="52"/>
        <v>120</v>
      </c>
      <c r="AE466" t="str">
        <f t="shared" si="53"/>
        <v>398.00</v>
      </c>
      <c r="AF466" t="str">
        <f>VLOOKUP(V466,สินค้า!A:B,2,0)</f>
        <v>Pro 3B Mousse</v>
      </c>
      <c r="AG466" t="s">
        <v>1276</v>
      </c>
      <c r="AH466" s="7" t="s">
        <v>3192</v>
      </c>
      <c r="AI466" s="7" t="s">
        <v>1247</v>
      </c>
      <c r="AJ466" s="7" t="s">
        <v>317</v>
      </c>
      <c r="AK466" s="7" t="s">
        <v>317</v>
      </c>
      <c r="AL466" s="7" t="s">
        <v>3193</v>
      </c>
      <c r="AM466" s="7" t="s">
        <v>3194</v>
      </c>
      <c r="AN466" s="7" t="s">
        <v>3194</v>
      </c>
      <c r="AO466" s="7" t="s">
        <v>339</v>
      </c>
      <c r="AP466" s="7" t="s">
        <v>317</v>
      </c>
      <c r="AQ466" s="7" t="s">
        <v>340</v>
      </c>
      <c r="AR466" s="7" t="s">
        <v>320</v>
      </c>
      <c r="AS466" s="7" t="s">
        <v>321</v>
      </c>
      <c r="AT466" s="7" t="s">
        <v>322</v>
      </c>
      <c r="AU466" s="7" t="s">
        <v>3195</v>
      </c>
      <c r="AV466" s="7" t="s">
        <v>3196</v>
      </c>
      <c r="AW466" s="7" t="s">
        <v>317</v>
      </c>
      <c r="AX466" s="7" t="s">
        <v>317</v>
      </c>
      <c r="AY466" s="7" t="s">
        <v>435</v>
      </c>
      <c r="AZ466" s="7" t="s">
        <v>793</v>
      </c>
      <c r="BA466" s="7" t="s">
        <v>794</v>
      </c>
      <c r="BB466" s="7" t="s">
        <v>436</v>
      </c>
      <c r="BC466" s="7" t="s">
        <v>437</v>
      </c>
      <c r="BD466" s="7" t="s">
        <v>29</v>
      </c>
      <c r="BE466" s="7" t="s">
        <v>317</v>
      </c>
      <c r="BF466" s="7" t="s">
        <v>437</v>
      </c>
      <c r="BG466" s="7" t="s">
        <v>326</v>
      </c>
      <c r="BH466" s="7" t="s">
        <v>327</v>
      </c>
      <c r="BI466" s="7" t="s">
        <v>326</v>
      </c>
      <c r="BJ466" s="7" t="s">
        <v>684</v>
      </c>
      <c r="BK466" s="7" t="s">
        <v>2659</v>
      </c>
      <c r="BL466" s="7" t="s">
        <v>328</v>
      </c>
      <c r="BM466" s="7" t="s">
        <v>326</v>
      </c>
      <c r="BN466" s="7" t="s">
        <v>326</v>
      </c>
      <c r="BO466" s="7" t="s">
        <v>30</v>
      </c>
      <c r="BP466" s="7" t="s">
        <v>326</v>
      </c>
      <c r="BQ466" s="7" t="s">
        <v>623</v>
      </c>
      <c r="BR466" s="7" t="s">
        <v>469</v>
      </c>
      <c r="BS466" s="7" t="s">
        <v>782</v>
      </c>
      <c r="BT466" s="7" t="s">
        <v>326</v>
      </c>
      <c r="BU466" s="7" t="s">
        <v>326</v>
      </c>
      <c r="BV466" s="7" t="s">
        <v>326</v>
      </c>
      <c r="BW466" s="7" t="s">
        <v>326</v>
      </c>
      <c r="BX466" s="7" t="s">
        <v>782</v>
      </c>
      <c r="BY466" s="7" t="s">
        <v>331</v>
      </c>
      <c r="BZ466" s="7" t="s">
        <v>887</v>
      </c>
      <c r="CA466" s="7" t="s">
        <v>567</v>
      </c>
      <c r="CB466" s="7" t="s">
        <v>317</v>
      </c>
      <c r="CC466" s="7" t="s">
        <v>3197</v>
      </c>
      <c r="CD466" s="7" t="s">
        <v>333</v>
      </c>
      <c r="CE466" s="7" t="s">
        <v>186</v>
      </c>
      <c r="CF466" s="7" t="s">
        <v>908</v>
      </c>
      <c r="CG466" s="7" t="s">
        <v>964</v>
      </c>
      <c r="CH466" s="7" t="s">
        <v>317</v>
      </c>
      <c r="CI466" s="7" t="s">
        <v>317</v>
      </c>
      <c r="CJ466" s="7" t="s">
        <v>317</v>
      </c>
    </row>
    <row r="467" spans="1:88" ht="15" customHeight="1">
      <c r="A467" t="str">
        <f t="shared" si="48"/>
        <v>231218HA1MPSHB</v>
      </c>
      <c r="B467" t="str">
        <f t="shared" si="49"/>
        <v>ที่ต้องจัดส่ง</v>
      </c>
      <c r="M467" t="s">
        <v>1276</v>
      </c>
      <c r="P467" t="str">
        <f t="shared" si="50"/>
        <v>2023-12-18 17:35</v>
      </c>
      <c r="V467" t="str">
        <f t="shared" si="51"/>
        <v>KATHY AMREZ MINI MATTE LIP ลิปมินิแมท ไม่ติดแมสก์ ลิปกระแต</v>
      </c>
      <c r="AB467">
        <f t="shared" si="52"/>
        <v>133</v>
      </c>
      <c r="AE467" t="str">
        <f t="shared" si="53"/>
        <v>94.00</v>
      </c>
      <c r="AF467" t="str">
        <f>VLOOKUP(V467,สินค้า!A:B,2,0)</f>
        <v>Lip Matt</v>
      </c>
      <c r="AG467" t="s">
        <v>1276</v>
      </c>
      <c r="AH467" s="9" t="s">
        <v>3198</v>
      </c>
      <c r="AI467" s="9" t="s">
        <v>1247</v>
      </c>
      <c r="AJ467" s="9" t="s">
        <v>317</v>
      </c>
      <c r="AK467" s="9" t="s">
        <v>317</v>
      </c>
      <c r="AL467" s="9" t="s">
        <v>3199</v>
      </c>
      <c r="AM467" s="9" t="s">
        <v>3200</v>
      </c>
      <c r="AN467" s="9" t="s">
        <v>3201</v>
      </c>
      <c r="AO467" s="9" t="s">
        <v>381</v>
      </c>
      <c r="AP467" s="9" t="s">
        <v>317</v>
      </c>
      <c r="AQ467" s="9" t="s">
        <v>382</v>
      </c>
      <c r="AR467" s="9" t="s">
        <v>320</v>
      </c>
      <c r="AS467" s="9" t="s">
        <v>321</v>
      </c>
      <c r="AT467" s="9" t="s">
        <v>322</v>
      </c>
      <c r="AU467" s="9" t="s">
        <v>3202</v>
      </c>
      <c r="AV467" s="9" t="s">
        <v>3203</v>
      </c>
      <c r="AW467" s="9" t="s">
        <v>317</v>
      </c>
      <c r="AX467" s="9" t="s">
        <v>317</v>
      </c>
      <c r="AY467" s="9" t="s">
        <v>323</v>
      </c>
      <c r="AZ467" s="9" t="s">
        <v>40</v>
      </c>
      <c r="BA467" s="9" t="s">
        <v>41</v>
      </c>
      <c r="BB467" s="9" t="s">
        <v>324</v>
      </c>
      <c r="BC467" s="9" t="s">
        <v>325</v>
      </c>
      <c r="BD467" s="9" t="s">
        <v>29</v>
      </c>
      <c r="BE467" s="9" t="s">
        <v>317</v>
      </c>
      <c r="BF467" s="9" t="s">
        <v>325</v>
      </c>
      <c r="BG467" s="9" t="s">
        <v>326</v>
      </c>
      <c r="BH467" s="9" t="s">
        <v>800</v>
      </c>
      <c r="BI467" s="9" t="s">
        <v>326</v>
      </c>
      <c r="BJ467" s="9" t="s">
        <v>684</v>
      </c>
      <c r="BK467" s="9" t="s">
        <v>2659</v>
      </c>
      <c r="BL467" s="9" t="s">
        <v>328</v>
      </c>
      <c r="BM467" s="9" t="s">
        <v>326</v>
      </c>
      <c r="BN467" s="9" t="s">
        <v>326</v>
      </c>
      <c r="BO467" s="9" t="s">
        <v>30</v>
      </c>
      <c r="BP467" s="9" t="s">
        <v>326</v>
      </c>
      <c r="BQ467" s="9" t="s">
        <v>694</v>
      </c>
      <c r="BR467" s="9" t="s">
        <v>643</v>
      </c>
      <c r="BS467" s="9" t="s">
        <v>1081</v>
      </c>
      <c r="BT467" s="9" t="s">
        <v>326</v>
      </c>
      <c r="BU467" s="9" t="s">
        <v>326</v>
      </c>
      <c r="BV467" s="9" t="s">
        <v>326</v>
      </c>
      <c r="BW467" s="9" t="s">
        <v>326</v>
      </c>
      <c r="BX467" s="9" t="s">
        <v>1081</v>
      </c>
      <c r="BY467" s="9" t="s">
        <v>504</v>
      </c>
      <c r="BZ467" s="9" t="s">
        <v>775</v>
      </c>
      <c r="CA467" s="9" t="s">
        <v>760</v>
      </c>
      <c r="CB467" s="9" t="s">
        <v>317</v>
      </c>
      <c r="CC467" s="9" t="s">
        <v>3204</v>
      </c>
      <c r="CD467" s="9" t="s">
        <v>333</v>
      </c>
      <c r="CE467" s="9" t="s">
        <v>345</v>
      </c>
      <c r="CF467" s="9" t="s">
        <v>70</v>
      </c>
      <c r="CG467" s="9" t="s">
        <v>737</v>
      </c>
      <c r="CH467" s="9" t="s">
        <v>317</v>
      </c>
      <c r="CI467" s="9" t="s">
        <v>317</v>
      </c>
      <c r="CJ467" s="9" t="s">
        <v>317</v>
      </c>
    </row>
    <row r="468" spans="1:88" ht="15" customHeight="1">
      <c r="A468" t="str">
        <f t="shared" si="48"/>
        <v>231218HA1MPSHB</v>
      </c>
      <c r="B468" t="str">
        <f t="shared" si="49"/>
        <v>ที่ต้องจัดส่ง</v>
      </c>
      <c r="M468" t="s">
        <v>1276</v>
      </c>
      <c r="P468" t="str">
        <f t="shared" si="50"/>
        <v>2023-12-18 17:35</v>
      </c>
      <c r="V468" t="str">
        <f t="shared" si="51"/>
        <v>KATHY AMREZ MINI MATTE LIP ลิปมินิแมท ไม่ติดแมสก์ ลิปกระแต</v>
      </c>
      <c r="AB468">
        <f t="shared" si="52"/>
        <v>133</v>
      </c>
      <c r="AE468" t="str">
        <f t="shared" si="53"/>
        <v>94.00</v>
      </c>
      <c r="AF468" t="str">
        <f>VLOOKUP(V468,สินค้า!A:B,2,0)</f>
        <v>Lip Matt</v>
      </c>
      <c r="AG468" t="s">
        <v>1276</v>
      </c>
      <c r="AH468" s="8" t="s">
        <v>3198</v>
      </c>
      <c r="AI468" s="8" t="s">
        <v>1247</v>
      </c>
      <c r="AJ468" s="8" t="s">
        <v>317</v>
      </c>
      <c r="AK468" s="8" t="s">
        <v>317</v>
      </c>
      <c r="AL468" s="8" t="s">
        <v>3199</v>
      </c>
      <c r="AM468" s="8" t="s">
        <v>3200</v>
      </c>
      <c r="AN468" s="8" t="s">
        <v>3201</v>
      </c>
      <c r="AO468" s="8" t="s">
        <v>381</v>
      </c>
      <c r="AP468" s="8" t="s">
        <v>317</v>
      </c>
      <c r="AQ468" s="8" t="s">
        <v>382</v>
      </c>
      <c r="AR468" s="8" t="s">
        <v>320</v>
      </c>
      <c r="AS468" s="8" t="s">
        <v>321</v>
      </c>
      <c r="AT468" s="8" t="s">
        <v>322</v>
      </c>
      <c r="AU468" s="8" t="s">
        <v>3202</v>
      </c>
      <c r="AV468" s="8" t="s">
        <v>3203</v>
      </c>
      <c r="AW468" s="8" t="s">
        <v>317</v>
      </c>
      <c r="AX468" s="9" t="s">
        <v>317</v>
      </c>
      <c r="AY468" s="9" t="s">
        <v>323</v>
      </c>
      <c r="AZ468" s="9" t="s">
        <v>115</v>
      </c>
      <c r="BA468" s="9" t="s">
        <v>116</v>
      </c>
      <c r="BB468" s="9" t="s">
        <v>324</v>
      </c>
      <c r="BC468" s="9" t="s">
        <v>325</v>
      </c>
      <c r="BD468" s="9" t="s">
        <v>29</v>
      </c>
      <c r="BE468" s="9" t="s">
        <v>317</v>
      </c>
      <c r="BF468" s="9" t="s">
        <v>325</v>
      </c>
      <c r="BG468" s="9" t="s">
        <v>326</v>
      </c>
      <c r="BH468" s="8" t="s">
        <v>800</v>
      </c>
      <c r="BI468" s="8" t="s">
        <v>326</v>
      </c>
      <c r="BJ468" s="8" t="s">
        <v>684</v>
      </c>
      <c r="BK468" s="8" t="s">
        <v>2659</v>
      </c>
      <c r="BL468" s="8" t="s">
        <v>328</v>
      </c>
      <c r="BM468" s="8" t="s">
        <v>326</v>
      </c>
      <c r="BN468" s="8" t="s">
        <v>326</v>
      </c>
      <c r="BO468" s="8" t="s">
        <v>30</v>
      </c>
      <c r="BP468" s="8" t="s">
        <v>326</v>
      </c>
      <c r="BQ468" s="8" t="s">
        <v>694</v>
      </c>
      <c r="BR468" s="8" t="s">
        <v>643</v>
      </c>
      <c r="BS468" s="8" t="s">
        <v>1081</v>
      </c>
      <c r="BT468" s="8" t="s">
        <v>326</v>
      </c>
      <c r="BU468" s="8" t="s">
        <v>326</v>
      </c>
      <c r="BV468" s="8" t="s">
        <v>326</v>
      </c>
      <c r="BW468" s="8" t="s">
        <v>326</v>
      </c>
      <c r="BX468" s="8" t="s">
        <v>1081</v>
      </c>
      <c r="BY468" s="8" t="s">
        <v>504</v>
      </c>
      <c r="BZ468" s="8" t="s">
        <v>775</v>
      </c>
      <c r="CA468" s="8" t="s">
        <v>760</v>
      </c>
      <c r="CB468" s="8" t="s">
        <v>317</v>
      </c>
      <c r="CC468" s="8" t="s">
        <v>3204</v>
      </c>
      <c r="CD468" s="8" t="s">
        <v>333</v>
      </c>
      <c r="CE468" s="8" t="s">
        <v>345</v>
      </c>
      <c r="CF468" s="8" t="s">
        <v>70</v>
      </c>
      <c r="CG468" s="8" t="s">
        <v>737</v>
      </c>
      <c r="CH468" s="8" t="s">
        <v>317</v>
      </c>
      <c r="CI468" s="8" t="s">
        <v>317</v>
      </c>
      <c r="CJ468" s="8" t="s">
        <v>317</v>
      </c>
    </row>
    <row r="469" spans="1:88" ht="15" customHeight="1">
      <c r="A469" t="str">
        <f t="shared" si="48"/>
        <v>231218HA1MPSHB</v>
      </c>
      <c r="B469" t="str">
        <f t="shared" si="49"/>
        <v>ที่ต้องจัดส่ง</v>
      </c>
      <c r="M469" t="s">
        <v>1276</v>
      </c>
      <c r="P469" t="str">
        <f t="shared" si="50"/>
        <v>2023-12-18 17:35</v>
      </c>
      <c r="V469" t="str">
        <f t="shared" si="51"/>
        <v>KATHY AMREZ MINI MATTE LIP ลิปมินิแมท ไม่ติดแมสก์ ลิปกระแต</v>
      </c>
      <c r="AB469">
        <f t="shared" si="52"/>
        <v>133</v>
      </c>
      <c r="AE469" t="str">
        <f t="shared" si="53"/>
        <v>94.00</v>
      </c>
      <c r="AF469" t="str">
        <f>VLOOKUP(V469,สินค้า!A:B,2,0)</f>
        <v>Lip Matt</v>
      </c>
      <c r="AG469" t="s">
        <v>1276</v>
      </c>
      <c r="AH469" s="8" t="s">
        <v>3198</v>
      </c>
      <c r="AI469" s="8" t="s">
        <v>1247</v>
      </c>
      <c r="AJ469" s="8" t="s">
        <v>317</v>
      </c>
      <c r="AK469" s="8" t="s">
        <v>317</v>
      </c>
      <c r="AL469" s="8" t="s">
        <v>3199</v>
      </c>
      <c r="AM469" s="8" t="s">
        <v>3200</v>
      </c>
      <c r="AN469" s="8" t="s">
        <v>3201</v>
      </c>
      <c r="AO469" s="8" t="s">
        <v>381</v>
      </c>
      <c r="AP469" s="8" t="s">
        <v>317</v>
      </c>
      <c r="AQ469" s="8" t="s">
        <v>382</v>
      </c>
      <c r="AR469" s="8" t="s">
        <v>320</v>
      </c>
      <c r="AS469" s="8" t="s">
        <v>321</v>
      </c>
      <c r="AT469" s="8" t="s">
        <v>322</v>
      </c>
      <c r="AU469" s="8" t="s">
        <v>3202</v>
      </c>
      <c r="AV469" s="8" t="s">
        <v>3203</v>
      </c>
      <c r="AW469" s="8" t="s">
        <v>317</v>
      </c>
      <c r="AX469" s="9" t="s">
        <v>317</v>
      </c>
      <c r="AY469" s="9" t="s">
        <v>323</v>
      </c>
      <c r="AZ469" s="9" t="s">
        <v>76</v>
      </c>
      <c r="BA469" s="9" t="s">
        <v>77</v>
      </c>
      <c r="BB469" s="9" t="s">
        <v>324</v>
      </c>
      <c r="BC469" s="9" t="s">
        <v>325</v>
      </c>
      <c r="BD469" s="9" t="s">
        <v>29</v>
      </c>
      <c r="BE469" s="9" t="s">
        <v>317</v>
      </c>
      <c r="BF469" s="9" t="s">
        <v>325</v>
      </c>
      <c r="BG469" s="9" t="s">
        <v>326</v>
      </c>
      <c r="BH469" s="8" t="s">
        <v>800</v>
      </c>
      <c r="BI469" s="8" t="s">
        <v>326</v>
      </c>
      <c r="BJ469" s="8" t="s">
        <v>684</v>
      </c>
      <c r="BK469" s="8" t="s">
        <v>2659</v>
      </c>
      <c r="BL469" s="8" t="s">
        <v>328</v>
      </c>
      <c r="BM469" s="8" t="s">
        <v>326</v>
      </c>
      <c r="BN469" s="8" t="s">
        <v>326</v>
      </c>
      <c r="BO469" s="8" t="s">
        <v>30</v>
      </c>
      <c r="BP469" s="8" t="s">
        <v>326</v>
      </c>
      <c r="BQ469" s="8" t="s">
        <v>694</v>
      </c>
      <c r="BR469" s="8" t="s">
        <v>643</v>
      </c>
      <c r="BS469" s="8" t="s">
        <v>1081</v>
      </c>
      <c r="BT469" s="8" t="s">
        <v>326</v>
      </c>
      <c r="BU469" s="8" t="s">
        <v>326</v>
      </c>
      <c r="BV469" s="8" t="s">
        <v>326</v>
      </c>
      <c r="BW469" s="8" t="s">
        <v>326</v>
      </c>
      <c r="BX469" s="8" t="s">
        <v>1081</v>
      </c>
      <c r="BY469" s="8" t="s">
        <v>504</v>
      </c>
      <c r="BZ469" s="8" t="s">
        <v>775</v>
      </c>
      <c r="CA469" s="8" t="s">
        <v>760</v>
      </c>
      <c r="CB469" s="8" t="s">
        <v>317</v>
      </c>
      <c r="CC469" s="8" t="s">
        <v>3204</v>
      </c>
      <c r="CD469" s="8" t="s">
        <v>333</v>
      </c>
      <c r="CE469" s="8" t="s">
        <v>345</v>
      </c>
      <c r="CF469" s="8" t="s">
        <v>70</v>
      </c>
      <c r="CG469" s="8" t="s">
        <v>737</v>
      </c>
      <c r="CH469" s="8" t="s">
        <v>317</v>
      </c>
      <c r="CI469" s="8" t="s">
        <v>317</v>
      </c>
      <c r="CJ469" s="8" t="s">
        <v>317</v>
      </c>
    </row>
    <row r="470" spans="1:88" ht="15" customHeight="1">
      <c r="A470" t="str">
        <f t="shared" si="48"/>
        <v>231218HA1MPSHB</v>
      </c>
      <c r="B470" t="str">
        <f t="shared" si="49"/>
        <v>ที่ต้องจัดส่ง</v>
      </c>
      <c r="M470" t="s">
        <v>1276</v>
      </c>
      <c r="P470" t="str">
        <f t="shared" si="50"/>
        <v>2023-12-18 17:35</v>
      </c>
      <c r="V470" t="str">
        <f t="shared" si="51"/>
        <v>1 แถม 1 KATHY AMREZ HYA GLOW ลิปบาล์ม บำรุงเข้มข้น ลิปสายมู ลิปกระแต</v>
      </c>
      <c r="AB470">
        <f t="shared" si="52"/>
        <v>133</v>
      </c>
      <c r="AE470" t="str">
        <f t="shared" si="53"/>
        <v>370.00</v>
      </c>
      <c r="AF470" t="str">
        <f>VLOOKUP(V470,สินค้า!A:B,2,0)</f>
        <v>Pro Lip Hya</v>
      </c>
      <c r="AG470" t="s">
        <v>1276</v>
      </c>
      <c r="AH470" s="8" t="s">
        <v>3198</v>
      </c>
      <c r="AI470" s="8" t="s">
        <v>1247</v>
      </c>
      <c r="AJ470" s="8" t="s">
        <v>317</v>
      </c>
      <c r="AK470" s="8" t="s">
        <v>317</v>
      </c>
      <c r="AL470" s="8" t="s">
        <v>3199</v>
      </c>
      <c r="AM470" s="8" t="s">
        <v>3200</v>
      </c>
      <c r="AN470" s="8" t="s">
        <v>3201</v>
      </c>
      <c r="AO470" s="8" t="s">
        <v>381</v>
      </c>
      <c r="AP470" s="8" t="s">
        <v>317</v>
      </c>
      <c r="AQ470" s="8" t="s">
        <v>382</v>
      </c>
      <c r="AR470" s="8" t="s">
        <v>320</v>
      </c>
      <c r="AS470" s="8" t="s">
        <v>321</v>
      </c>
      <c r="AT470" s="8" t="s">
        <v>322</v>
      </c>
      <c r="AU470" s="8" t="s">
        <v>3202</v>
      </c>
      <c r="AV470" s="8" t="s">
        <v>3203</v>
      </c>
      <c r="AW470" s="8" t="s">
        <v>317</v>
      </c>
      <c r="AX470" s="9" t="s">
        <v>317</v>
      </c>
      <c r="AY470" s="9" t="s">
        <v>371</v>
      </c>
      <c r="AZ470" s="9" t="s">
        <v>1075</v>
      </c>
      <c r="BA470" s="9" t="s">
        <v>193</v>
      </c>
      <c r="BB470" s="9" t="s">
        <v>373</v>
      </c>
      <c r="BC470" s="9" t="s">
        <v>351</v>
      </c>
      <c r="BD470" s="9" t="s">
        <v>29</v>
      </c>
      <c r="BE470" s="9" t="s">
        <v>317</v>
      </c>
      <c r="BF470" s="9" t="s">
        <v>351</v>
      </c>
      <c r="BG470" s="9" t="s">
        <v>326</v>
      </c>
      <c r="BH470" s="8" t="s">
        <v>800</v>
      </c>
      <c r="BI470" s="8" t="s">
        <v>326</v>
      </c>
      <c r="BJ470" s="8" t="s">
        <v>684</v>
      </c>
      <c r="BK470" s="8" t="s">
        <v>2659</v>
      </c>
      <c r="BL470" s="8" t="s">
        <v>328</v>
      </c>
      <c r="BM470" s="8" t="s">
        <v>326</v>
      </c>
      <c r="BN470" s="8" t="s">
        <v>326</v>
      </c>
      <c r="BO470" s="8" t="s">
        <v>30</v>
      </c>
      <c r="BP470" s="8" t="s">
        <v>326</v>
      </c>
      <c r="BQ470" s="8" t="s">
        <v>694</v>
      </c>
      <c r="BR470" s="8" t="s">
        <v>643</v>
      </c>
      <c r="BS470" s="8" t="s">
        <v>1081</v>
      </c>
      <c r="BT470" s="8" t="s">
        <v>326</v>
      </c>
      <c r="BU470" s="8" t="s">
        <v>326</v>
      </c>
      <c r="BV470" s="8" t="s">
        <v>326</v>
      </c>
      <c r="BW470" s="8" t="s">
        <v>326</v>
      </c>
      <c r="BX470" s="8" t="s">
        <v>1081</v>
      </c>
      <c r="BY470" s="8" t="s">
        <v>504</v>
      </c>
      <c r="BZ470" s="8" t="s">
        <v>775</v>
      </c>
      <c r="CA470" s="8" t="s">
        <v>760</v>
      </c>
      <c r="CB470" s="8" t="s">
        <v>317</v>
      </c>
      <c r="CC470" s="8" t="s">
        <v>3204</v>
      </c>
      <c r="CD470" s="8" t="s">
        <v>333</v>
      </c>
      <c r="CE470" s="8" t="s">
        <v>345</v>
      </c>
      <c r="CF470" s="8" t="s">
        <v>70</v>
      </c>
      <c r="CG470" s="8" t="s">
        <v>737</v>
      </c>
      <c r="CH470" s="8" t="s">
        <v>317</v>
      </c>
      <c r="CI470" s="8" t="s">
        <v>317</v>
      </c>
      <c r="CJ470" s="8" t="s">
        <v>317</v>
      </c>
    </row>
    <row r="471" spans="1:88" ht="15" customHeight="1">
      <c r="A471" t="str">
        <f t="shared" si="48"/>
        <v>231218HA1MPSHB</v>
      </c>
      <c r="B471" t="str">
        <f t="shared" si="49"/>
        <v>ที่ต้องจัดส่ง</v>
      </c>
      <c r="M471" t="s">
        <v>1276</v>
      </c>
      <c r="P471" t="str">
        <f t="shared" si="50"/>
        <v>2023-12-18 17:35</v>
      </c>
      <c r="V471" t="str">
        <f t="shared" si="51"/>
        <v>KATHY AMREZ แป้งทิ้นหน้าเด้ง สูตรแมท (สินค้าเฉพาะแถม)</v>
      </c>
      <c r="AB471">
        <f t="shared" si="52"/>
        <v>133</v>
      </c>
      <c r="AE471" t="str">
        <f t="shared" si="53"/>
        <v>0.00</v>
      </c>
      <c r="AF471" t="str">
        <f>VLOOKUP(V471,สินค้า!A:B,2,0)</f>
        <v>3B Cream</v>
      </c>
      <c r="AG471" t="s">
        <v>1276</v>
      </c>
      <c r="AH471" s="8" t="s">
        <v>3198</v>
      </c>
      <c r="AI471" s="8" t="s">
        <v>1247</v>
      </c>
      <c r="AJ471" s="8" t="s">
        <v>317</v>
      </c>
      <c r="AK471" s="8" t="s">
        <v>317</v>
      </c>
      <c r="AL471" s="8" t="s">
        <v>3199</v>
      </c>
      <c r="AM471" s="8" t="s">
        <v>3200</v>
      </c>
      <c r="AN471" s="8" t="s">
        <v>3201</v>
      </c>
      <c r="AO471" s="8" t="s">
        <v>381</v>
      </c>
      <c r="AP471" s="8" t="s">
        <v>317</v>
      </c>
      <c r="AQ471" s="8" t="s">
        <v>382</v>
      </c>
      <c r="AR471" s="8" t="s">
        <v>320</v>
      </c>
      <c r="AS471" s="8" t="s">
        <v>321</v>
      </c>
      <c r="AT471" s="8" t="s">
        <v>322</v>
      </c>
      <c r="AU471" s="8" t="s">
        <v>3202</v>
      </c>
      <c r="AV471" s="8" t="s">
        <v>3203</v>
      </c>
      <c r="AW471" s="8" t="s">
        <v>317</v>
      </c>
      <c r="AX471" s="9" t="s">
        <v>317</v>
      </c>
      <c r="AY471" s="9" t="s">
        <v>1027</v>
      </c>
      <c r="AZ471" s="9" t="s">
        <v>426</v>
      </c>
      <c r="BA471" s="9" t="s">
        <v>1028</v>
      </c>
      <c r="BB471" s="9" t="s">
        <v>360</v>
      </c>
      <c r="BC471" s="9" t="s">
        <v>326</v>
      </c>
      <c r="BD471" s="9" t="s">
        <v>29</v>
      </c>
      <c r="BE471" s="9" t="s">
        <v>317</v>
      </c>
      <c r="BF471" s="9" t="s">
        <v>326</v>
      </c>
      <c r="BG471" s="9" t="s">
        <v>326</v>
      </c>
      <c r="BH471" s="8" t="s">
        <v>800</v>
      </c>
      <c r="BI471" s="8" t="s">
        <v>326</v>
      </c>
      <c r="BJ471" s="8" t="s">
        <v>684</v>
      </c>
      <c r="BK471" s="8" t="s">
        <v>2659</v>
      </c>
      <c r="BL471" s="8" t="s">
        <v>328</v>
      </c>
      <c r="BM471" s="8" t="s">
        <v>326</v>
      </c>
      <c r="BN471" s="8" t="s">
        <v>326</v>
      </c>
      <c r="BO471" s="8" t="s">
        <v>30</v>
      </c>
      <c r="BP471" s="8" t="s">
        <v>326</v>
      </c>
      <c r="BQ471" s="8" t="s">
        <v>694</v>
      </c>
      <c r="BR471" s="8" t="s">
        <v>643</v>
      </c>
      <c r="BS471" s="8" t="s">
        <v>1081</v>
      </c>
      <c r="BT471" s="8" t="s">
        <v>326</v>
      </c>
      <c r="BU471" s="8" t="s">
        <v>326</v>
      </c>
      <c r="BV471" s="8" t="s">
        <v>326</v>
      </c>
      <c r="BW471" s="8" t="s">
        <v>326</v>
      </c>
      <c r="BX471" s="8" t="s">
        <v>1081</v>
      </c>
      <c r="BY471" s="8" t="s">
        <v>504</v>
      </c>
      <c r="BZ471" s="8" t="s">
        <v>775</v>
      </c>
      <c r="CA471" s="8" t="s">
        <v>760</v>
      </c>
      <c r="CB471" s="8" t="s">
        <v>317</v>
      </c>
      <c r="CC471" s="8" t="s">
        <v>3204</v>
      </c>
      <c r="CD471" s="8" t="s">
        <v>333</v>
      </c>
      <c r="CE471" s="8" t="s">
        <v>345</v>
      </c>
      <c r="CF471" s="8" t="s">
        <v>70</v>
      </c>
      <c r="CG471" s="8" t="s">
        <v>737</v>
      </c>
      <c r="CH471" s="8" t="s">
        <v>317</v>
      </c>
      <c r="CI471" s="8" t="s">
        <v>317</v>
      </c>
      <c r="CJ471" s="8" t="s">
        <v>317</v>
      </c>
    </row>
    <row r="472" spans="1:88" ht="15" customHeight="1">
      <c r="A472" t="str">
        <f t="shared" si="48"/>
        <v>231218HA4RVFVK</v>
      </c>
      <c r="B472" t="str">
        <f t="shared" si="49"/>
        <v>ที่ต้องจัดส่ง</v>
      </c>
      <c r="M472" t="s">
        <v>1276</v>
      </c>
      <c r="P472" t="str">
        <f t="shared" si="50"/>
        <v>2023-12-18 17:36</v>
      </c>
      <c r="V472" t="str">
        <f t="shared" si="51"/>
        <v>KATHY AMREZ LIP DUO MATTE &amp; SHINE FIX ลิปฉ่ำ ไม่ติดแมสก์ ลิปกระแต</v>
      </c>
      <c r="AB472">
        <f t="shared" si="52"/>
        <v>14</v>
      </c>
      <c r="AE472" t="str">
        <f t="shared" si="53"/>
        <v>275.00</v>
      </c>
      <c r="AF472" t="str">
        <f>VLOOKUP(V472,สินค้า!A:B,2,0)</f>
        <v>Shine Filler Lip</v>
      </c>
      <c r="AG472" t="s">
        <v>1276</v>
      </c>
      <c r="AH472" s="7" t="s">
        <v>3205</v>
      </c>
      <c r="AI472" s="7" t="s">
        <v>1247</v>
      </c>
      <c r="AJ472" s="7" t="s">
        <v>317</v>
      </c>
      <c r="AK472" s="7" t="s">
        <v>317</v>
      </c>
      <c r="AL472" s="7" t="s">
        <v>3206</v>
      </c>
      <c r="AM472" s="7" t="s">
        <v>3207</v>
      </c>
      <c r="AN472" s="7" t="s">
        <v>3208</v>
      </c>
      <c r="AO472" s="7" t="s">
        <v>318</v>
      </c>
      <c r="AP472" s="7" t="s">
        <v>317</v>
      </c>
      <c r="AQ472" s="7" t="s">
        <v>319</v>
      </c>
      <c r="AR472" s="7" t="s">
        <v>320</v>
      </c>
      <c r="AS472" s="7" t="s">
        <v>321</v>
      </c>
      <c r="AT472" s="7" t="s">
        <v>322</v>
      </c>
      <c r="AU472" s="7" t="s">
        <v>3209</v>
      </c>
      <c r="AV472" s="7" t="s">
        <v>3210</v>
      </c>
      <c r="AW472" s="7" t="s">
        <v>317</v>
      </c>
      <c r="AX472" s="7" t="s">
        <v>317</v>
      </c>
      <c r="AY472" s="7" t="s">
        <v>336</v>
      </c>
      <c r="AZ472" s="7" t="s">
        <v>60</v>
      </c>
      <c r="BA472" s="7" t="s">
        <v>61</v>
      </c>
      <c r="BB472" s="7" t="s">
        <v>337</v>
      </c>
      <c r="BC472" s="7" t="s">
        <v>419</v>
      </c>
      <c r="BD472" s="7" t="s">
        <v>29</v>
      </c>
      <c r="BE472" s="7" t="s">
        <v>317</v>
      </c>
      <c r="BF472" s="7" t="s">
        <v>419</v>
      </c>
      <c r="BG472" s="7" t="s">
        <v>326</v>
      </c>
      <c r="BH472" s="7" t="s">
        <v>395</v>
      </c>
      <c r="BI472" s="7" t="s">
        <v>326</v>
      </c>
      <c r="BJ472" s="7" t="s">
        <v>326</v>
      </c>
      <c r="BK472" s="7" t="s">
        <v>1008</v>
      </c>
      <c r="BL472" s="7" t="s">
        <v>328</v>
      </c>
      <c r="BM472" s="7" t="s">
        <v>326</v>
      </c>
      <c r="BN472" s="7" t="s">
        <v>326</v>
      </c>
      <c r="BO472" s="7" t="s">
        <v>491</v>
      </c>
      <c r="BP472" s="7" t="s">
        <v>326</v>
      </c>
      <c r="BQ472" s="7" t="s">
        <v>327</v>
      </c>
      <c r="BR472" s="7" t="s">
        <v>330</v>
      </c>
      <c r="BS472" s="7" t="s">
        <v>786</v>
      </c>
      <c r="BT472" s="7" t="s">
        <v>326</v>
      </c>
      <c r="BU472" s="7" t="s">
        <v>326</v>
      </c>
      <c r="BV472" s="7" t="s">
        <v>326</v>
      </c>
      <c r="BW472" s="7" t="s">
        <v>326</v>
      </c>
      <c r="BX472" s="7" t="s">
        <v>786</v>
      </c>
      <c r="BY472" s="7" t="s">
        <v>331</v>
      </c>
      <c r="BZ472" s="7" t="s">
        <v>3211</v>
      </c>
      <c r="CA472" s="7" t="s">
        <v>421</v>
      </c>
      <c r="CB472" s="7" t="s">
        <v>317</v>
      </c>
      <c r="CC472" s="7" t="s">
        <v>3212</v>
      </c>
      <c r="CD472" s="7" t="s">
        <v>333</v>
      </c>
      <c r="CE472" s="7" t="s">
        <v>195</v>
      </c>
      <c r="CF472" s="7" t="s">
        <v>657</v>
      </c>
      <c r="CG472" s="7" t="s">
        <v>658</v>
      </c>
      <c r="CH472" s="7" t="s">
        <v>317</v>
      </c>
      <c r="CI472" s="7" t="s">
        <v>317</v>
      </c>
      <c r="CJ472" s="7" t="s">
        <v>317</v>
      </c>
    </row>
    <row r="473" spans="1:88" ht="15" customHeight="1">
      <c r="A473" t="str">
        <f t="shared" si="48"/>
        <v>231218HBJPE6G2</v>
      </c>
      <c r="B473" t="str">
        <f t="shared" si="49"/>
        <v>ที่ต้องจัดส่ง</v>
      </c>
      <c r="M473" t="s">
        <v>1276</v>
      </c>
      <c r="P473" t="str">
        <f t="shared" si="50"/>
        <v>2023-12-18 18:02</v>
      </c>
      <c r="V473" t="str">
        <f t="shared" si="51"/>
        <v>KATHY AMREZ MINI MATTE LIP ลิปมินิแมท ไม่ติดแมสก์ ลิปกระแต</v>
      </c>
      <c r="AB473">
        <f t="shared" si="52"/>
        <v>5</v>
      </c>
      <c r="AE473" t="str">
        <f t="shared" si="53"/>
        <v>94.00</v>
      </c>
      <c r="AF473" t="str">
        <f>VLOOKUP(V473,สินค้า!A:B,2,0)</f>
        <v>Lip Matt</v>
      </c>
      <c r="AG473" t="s">
        <v>1276</v>
      </c>
      <c r="AH473" s="9" t="s">
        <v>3213</v>
      </c>
      <c r="AI473" s="9" t="s">
        <v>1247</v>
      </c>
      <c r="AJ473" s="9" t="s">
        <v>317</v>
      </c>
      <c r="AK473" s="9" t="s">
        <v>317</v>
      </c>
      <c r="AL473" s="9" t="s">
        <v>3214</v>
      </c>
      <c r="AM473" s="9" t="s">
        <v>3215</v>
      </c>
      <c r="AN473" s="9" t="s">
        <v>3216</v>
      </c>
      <c r="AO473" s="9" t="s">
        <v>347</v>
      </c>
      <c r="AP473" s="9" t="s">
        <v>317</v>
      </c>
      <c r="AQ473" s="9" t="s">
        <v>348</v>
      </c>
      <c r="AR473" s="9" t="s">
        <v>320</v>
      </c>
      <c r="AS473" s="9" t="s">
        <v>321</v>
      </c>
      <c r="AT473" s="9" t="s">
        <v>322</v>
      </c>
      <c r="AU473" s="9" t="s">
        <v>3217</v>
      </c>
      <c r="AV473" s="9" t="s">
        <v>3218</v>
      </c>
      <c r="AW473" s="9" t="s">
        <v>317</v>
      </c>
      <c r="AX473" s="9" t="s">
        <v>317</v>
      </c>
      <c r="AY473" s="9" t="s">
        <v>323</v>
      </c>
      <c r="AZ473" s="9" t="s">
        <v>76</v>
      </c>
      <c r="BA473" s="9" t="s">
        <v>77</v>
      </c>
      <c r="BB473" s="9" t="s">
        <v>324</v>
      </c>
      <c r="BC473" s="9" t="s">
        <v>325</v>
      </c>
      <c r="BD473" s="9" t="s">
        <v>29</v>
      </c>
      <c r="BE473" s="9" t="s">
        <v>317</v>
      </c>
      <c r="BF473" s="9" t="s">
        <v>325</v>
      </c>
      <c r="BG473" s="9" t="s">
        <v>326</v>
      </c>
      <c r="BH473" s="9" t="s">
        <v>343</v>
      </c>
      <c r="BI473" s="9" t="s">
        <v>326</v>
      </c>
      <c r="BJ473" s="9" t="s">
        <v>326</v>
      </c>
      <c r="BK473" s="9" t="s">
        <v>1007</v>
      </c>
      <c r="BL473" s="9" t="s">
        <v>328</v>
      </c>
      <c r="BM473" s="9" t="s">
        <v>326</v>
      </c>
      <c r="BN473" s="9" t="s">
        <v>326</v>
      </c>
      <c r="BO473" s="9" t="s">
        <v>30</v>
      </c>
      <c r="BP473" s="9" t="s">
        <v>326</v>
      </c>
      <c r="BQ473" s="9" t="s">
        <v>354</v>
      </c>
      <c r="BR473" s="9" t="s">
        <v>412</v>
      </c>
      <c r="BS473" s="9" t="s">
        <v>411</v>
      </c>
      <c r="BT473" s="9" t="s">
        <v>331</v>
      </c>
      <c r="BU473" s="9" t="s">
        <v>326</v>
      </c>
      <c r="BV473" s="9" t="s">
        <v>326</v>
      </c>
      <c r="BW473" s="9" t="s">
        <v>326</v>
      </c>
      <c r="BX473" s="9" t="s">
        <v>413</v>
      </c>
      <c r="BY473" s="9" t="s">
        <v>331</v>
      </c>
      <c r="BZ473" s="9" t="s">
        <v>733</v>
      </c>
      <c r="CA473" s="9" t="s">
        <v>768</v>
      </c>
      <c r="CB473" s="9" t="s">
        <v>317</v>
      </c>
      <c r="CC473" s="9" t="s">
        <v>3219</v>
      </c>
      <c r="CD473" s="9" t="s">
        <v>333</v>
      </c>
      <c r="CE473" s="9" t="s">
        <v>264</v>
      </c>
      <c r="CF473" s="9" t="s">
        <v>1177</v>
      </c>
      <c r="CG473" s="9" t="s">
        <v>1178</v>
      </c>
      <c r="CH473" s="9" t="s">
        <v>317</v>
      </c>
      <c r="CI473" s="9" t="s">
        <v>317</v>
      </c>
      <c r="CJ473" s="9" t="s">
        <v>317</v>
      </c>
    </row>
    <row r="474" spans="1:88" ht="15" customHeight="1">
      <c r="A474" t="str">
        <f t="shared" si="48"/>
        <v>231218HBKWKDDJ</v>
      </c>
      <c r="B474" t="str">
        <f t="shared" si="49"/>
        <v>ที่ต้องจัดส่ง</v>
      </c>
      <c r="M474" t="s">
        <v>1276</v>
      </c>
      <c r="P474" t="str">
        <f t="shared" si="50"/>
        <v>2023-12-18 18:03</v>
      </c>
      <c r="V474" t="str">
        <f t="shared" si="51"/>
        <v>KATHY AMREZ DOLLY EYE PENCIL เสกตากลมโต หวานฉ่ำ กันน้ำ ติดทน ดอลลี่อายกระแต</v>
      </c>
      <c r="AB474">
        <f t="shared" si="52"/>
        <v>114</v>
      </c>
      <c r="AE474" t="str">
        <f t="shared" si="53"/>
        <v>275.00</v>
      </c>
      <c r="AF474" t="str">
        <f>VLOOKUP(V474,สินค้า!A:B,2,0)</f>
        <v>Dolly Eye</v>
      </c>
      <c r="AG474" t="s">
        <v>1276</v>
      </c>
      <c r="AH474" s="7" t="s">
        <v>3220</v>
      </c>
      <c r="AI474" s="7" t="s">
        <v>1247</v>
      </c>
      <c r="AJ474" s="7" t="s">
        <v>317</v>
      </c>
      <c r="AK474" s="7" t="s">
        <v>317</v>
      </c>
      <c r="AL474" s="7" t="s">
        <v>3221</v>
      </c>
      <c r="AM474" s="7" t="s">
        <v>3222</v>
      </c>
      <c r="AN474" s="7" t="s">
        <v>3222</v>
      </c>
      <c r="AO474" s="7" t="s">
        <v>365</v>
      </c>
      <c r="AP474" s="7" t="s">
        <v>366</v>
      </c>
      <c r="AQ474" s="7" t="s">
        <v>367</v>
      </c>
      <c r="AR474" s="7" t="s">
        <v>320</v>
      </c>
      <c r="AS474" s="7" t="s">
        <v>321</v>
      </c>
      <c r="AT474" s="7" t="s">
        <v>322</v>
      </c>
      <c r="AU474" s="7" t="s">
        <v>3223</v>
      </c>
      <c r="AV474" s="7" t="s">
        <v>3224</v>
      </c>
      <c r="AW474" s="7" t="s">
        <v>317</v>
      </c>
      <c r="AX474" s="7" t="s">
        <v>317</v>
      </c>
      <c r="AY474" s="7" t="s">
        <v>417</v>
      </c>
      <c r="AZ474" s="7" t="s">
        <v>103</v>
      </c>
      <c r="BA474" s="7" t="s">
        <v>593</v>
      </c>
      <c r="BB474" s="7" t="s">
        <v>337</v>
      </c>
      <c r="BC474" s="7" t="s">
        <v>419</v>
      </c>
      <c r="BD474" s="7" t="s">
        <v>29</v>
      </c>
      <c r="BE474" s="7" t="s">
        <v>317</v>
      </c>
      <c r="BF474" s="7" t="s">
        <v>419</v>
      </c>
      <c r="BG474" s="7" t="s">
        <v>326</v>
      </c>
      <c r="BH474" s="7" t="s">
        <v>395</v>
      </c>
      <c r="BI474" s="7" t="s">
        <v>326</v>
      </c>
      <c r="BJ474" s="7" t="s">
        <v>684</v>
      </c>
      <c r="BK474" s="7" t="s">
        <v>2650</v>
      </c>
      <c r="BL474" s="7" t="s">
        <v>328</v>
      </c>
      <c r="BM474" s="7" t="s">
        <v>326</v>
      </c>
      <c r="BN474" s="7" t="s">
        <v>326</v>
      </c>
      <c r="BO474" s="7" t="s">
        <v>30</v>
      </c>
      <c r="BP474" s="7" t="s">
        <v>326</v>
      </c>
      <c r="BQ474" s="7" t="s">
        <v>327</v>
      </c>
      <c r="BR474" s="7" t="s">
        <v>343</v>
      </c>
      <c r="BS474" s="7" t="s">
        <v>731</v>
      </c>
      <c r="BT474" s="7" t="s">
        <v>326</v>
      </c>
      <c r="BU474" s="7" t="s">
        <v>326</v>
      </c>
      <c r="BV474" s="7" t="s">
        <v>326</v>
      </c>
      <c r="BW474" s="7" t="s">
        <v>326</v>
      </c>
      <c r="BX474" s="7" t="s">
        <v>731</v>
      </c>
      <c r="BY474" s="7" t="s">
        <v>331</v>
      </c>
      <c r="BZ474" s="7" t="s">
        <v>3225</v>
      </c>
      <c r="CA474" s="7" t="s">
        <v>503</v>
      </c>
      <c r="CB474" s="7" t="s">
        <v>317</v>
      </c>
      <c r="CC474" s="7" t="s">
        <v>3226</v>
      </c>
      <c r="CD474" s="7" t="s">
        <v>333</v>
      </c>
      <c r="CE474" s="7" t="s">
        <v>821</v>
      </c>
      <c r="CF474" s="7" t="s">
        <v>822</v>
      </c>
      <c r="CG474" s="7" t="s">
        <v>823</v>
      </c>
      <c r="CH474" s="7" t="s">
        <v>317</v>
      </c>
      <c r="CI474" s="7" t="s">
        <v>317</v>
      </c>
      <c r="CJ474" s="7" t="s">
        <v>317</v>
      </c>
    </row>
    <row r="475" spans="1:88" ht="15" customHeight="1">
      <c r="A475" t="str">
        <f t="shared" si="48"/>
        <v>231218HBN5NA9R</v>
      </c>
      <c r="B475" t="str">
        <f t="shared" si="49"/>
        <v>ที่ต้องจัดส่ง</v>
      </c>
      <c r="M475" t="s">
        <v>1276</v>
      </c>
      <c r="P475" t="str">
        <f t="shared" si="50"/>
        <v>2023-12-18 18:03</v>
      </c>
      <c r="V475" t="str">
        <f t="shared" si="51"/>
        <v>KATHY AMREZ DOLLY EYE PENCIL เสกตากลมโต หวานฉ่ำ กันน้ำ ติดทน ดอลลี่อายกระแต</v>
      </c>
      <c r="AB475">
        <f t="shared" si="52"/>
        <v>114</v>
      </c>
      <c r="AE475" t="str">
        <f t="shared" si="53"/>
        <v>275.00</v>
      </c>
      <c r="AF475" t="str">
        <f>VLOOKUP(V475,สินค้า!A:B,2,0)</f>
        <v>Dolly Eye</v>
      </c>
      <c r="AG475" t="s">
        <v>1276</v>
      </c>
      <c r="AH475" s="9" t="s">
        <v>3227</v>
      </c>
      <c r="AI475" s="9" t="s">
        <v>1247</v>
      </c>
      <c r="AJ475" s="9" t="s">
        <v>317</v>
      </c>
      <c r="AK475" s="9" t="s">
        <v>317</v>
      </c>
      <c r="AL475" s="9" t="s">
        <v>3228</v>
      </c>
      <c r="AM475" s="9" t="s">
        <v>3222</v>
      </c>
      <c r="AN475" s="9" t="s">
        <v>3229</v>
      </c>
      <c r="AO475" s="9" t="s">
        <v>365</v>
      </c>
      <c r="AP475" s="9" t="s">
        <v>366</v>
      </c>
      <c r="AQ475" s="9" t="s">
        <v>475</v>
      </c>
      <c r="AR475" s="9" t="s">
        <v>320</v>
      </c>
      <c r="AS475" s="9" t="s">
        <v>321</v>
      </c>
      <c r="AT475" s="9" t="s">
        <v>322</v>
      </c>
      <c r="AU475" s="9" t="s">
        <v>3230</v>
      </c>
      <c r="AV475" s="9" t="s">
        <v>3231</v>
      </c>
      <c r="AW475" s="9" t="s">
        <v>317</v>
      </c>
      <c r="AX475" s="9" t="s">
        <v>317</v>
      </c>
      <c r="AY475" s="9" t="s">
        <v>417</v>
      </c>
      <c r="AZ475" s="9" t="s">
        <v>28</v>
      </c>
      <c r="BA475" s="9" t="s">
        <v>418</v>
      </c>
      <c r="BB475" s="9" t="s">
        <v>337</v>
      </c>
      <c r="BC475" s="9" t="s">
        <v>419</v>
      </c>
      <c r="BD475" s="9" t="s">
        <v>29</v>
      </c>
      <c r="BE475" s="9" t="s">
        <v>317</v>
      </c>
      <c r="BF475" s="9" t="s">
        <v>419</v>
      </c>
      <c r="BG475" s="9" t="s">
        <v>326</v>
      </c>
      <c r="BH475" s="9" t="s">
        <v>395</v>
      </c>
      <c r="BI475" s="9" t="s">
        <v>326</v>
      </c>
      <c r="BJ475" s="9" t="s">
        <v>684</v>
      </c>
      <c r="BK475" s="9" t="s">
        <v>2650</v>
      </c>
      <c r="BL475" s="9" t="s">
        <v>328</v>
      </c>
      <c r="BM475" s="9" t="s">
        <v>326</v>
      </c>
      <c r="BN475" s="9" t="s">
        <v>326</v>
      </c>
      <c r="BO475" s="9" t="s">
        <v>30</v>
      </c>
      <c r="BP475" s="9" t="s">
        <v>326</v>
      </c>
      <c r="BQ475" s="9" t="s">
        <v>327</v>
      </c>
      <c r="BR475" s="9" t="s">
        <v>343</v>
      </c>
      <c r="BS475" s="9" t="s">
        <v>731</v>
      </c>
      <c r="BT475" s="9" t="s">
        <v>326</v>
      </c>
      <c r="BU475" s="9" t="s">
        <v>326</v>
      </c>
      <c r="BV475" s="9" t="s">
        <v>326</v>
      </c>
      <c r="BW475" s="9" t="s">
        <v>326</v>
      </c>
      <c r="BX475" s="9" t="s">
        <v>731</v>
      </c>
      <c r="BY475" s="9" t="s">
        <v>331</v>
      </c>
      <c r="BZ475" s="9" t="s">
        <v>937</v>
      </c>
      <c r="CA475" s="9" t="s">
        <v>363</v>
      </c>
      <c r="CB475" s="9" t="s">
        <v>317</v>
      </c>
      <c r="CC475" s="9" t="s">
        <v>3232</v>
      </c>
      <c r="CD475" s="9" t="s">
        <v>333</v>
      </c>
      <c r="CE475" s="9" t="s">
        <v>691</v>
      </c>
      <c r="CF475" s="9" t="s">
        <v>846</v>
      </c>
      <c r="CG475" s="9" t="s">
        <v>878</v>
      </c>
      <c r="CH475" s="9" t="s">
        <v>317</v>
      </c>
      <c r="CI475" s="9" t="s">
        <v>317</v>
      </c>
      <c r="CJ475" s="9" t="s">
        <v>317</v>
      </c>
    </row>
    <row r="476" spans="1:88" ht="15" customHeight="1">
      <c r="A476" t="str">
        <f t="shared" si="48"/>
        <v>231218HCG6J09Y</v>
      </c>
      <c r="B476" t="str">
        <f t="shared" si="49"/>
        <v>ที่ต้องจัดส่ง</v>
      </c>
      <c r="M476" t="s">
        <v>1276</v>
      </c>
      <c r="P476" t="str">
        <f t="shared" si="50"/>
        <v>2023-12-18 18:19</v>
      </c>
      <c r="V476" t="str">
        <f t="shared" si="51"/>
        <v>KATHY AMREZ หนังสือกระแต พลิกชีวิต หนังสือสวดมนต์กระแต เบิกบุญมาใช้</v>
      </c>
      <c r="AB476">
        <f t="shared" si="52"/>
        <v>101</v>
      </c>
      <c r="AE476" t="str">
        <f t="shared" si="53"/>
        <v>299.00</v>
      </c>
      <c r="AF476" t="str">
        <f>VLOOKUP(V476,สินค้า!A:B,2,0)</f>
        <v>Plickcheevit</v>
      </c>
      <c r="AG476" t="s">
        <v>1276</v>
      </c>
      <c r="AH476" s="9" t="s">
        <v>3233</v>
      </c>
      <c r="AI476" s="9" t="s">
        <v>1247</v>
      </c>
      <c r="AJ476" s="9" t="s">
        <v>317</v>
      </c>
      <c r="AK476" s="9" t="s">
        <v>317</v>
      </c>
      <c r="AL476" s="9" t="s">
        <v>3234</v>
      </c>
      <c r="AM476" s="9" t="s">
        <v>3235</v>
      </c>
      <c r="AN476" s="9" t="s">
        <v>3235</v>
      </c>
      <c r="AO476" s="9" t="s">
        <v>339</v>
      </c>
      <c r="AP476" s="9" t="s">
        <v>317</v>
      </c>
      <c r="AQ476" s="9" t="s">
        <v>340</v>
      </c>
      <c r="AR476" s="9" t="s">
        <v>320</v>
      </c>
      <c r="AS476" s="9" t="s">
        <v>321</v>
      </c>
      <c r="AT476" s="9" t="s">
        <v>322</v>
      </c>
      <c r="AU476" s="9" t="s">
        <v>3236</v>
      </c>
      <c r="AV476" s="9" t="s">
        <v>3237</v>
      </c>
      <c r="AW476" s="9" t="s">
        <v>317</v>
      </c>
      <c r="AX476" s="9" t="s">
        <v>317</v>
      </c>
      <c r="AY476" s="9" t="s">
        <v>495</v>
      </c>
      <c r="AZ476" s="9" t="s">
        <v>97</v>
      </c>
      <c r="BA476" s="9" t="s">
        <v>496</v>
      </c>
      <c r="BB476" s="9" t="s">
        <v>337</v>
      </c>
      <c r="BC476" s="9" t="s">
        <v>497</v>
      </c>
      <c r="BD476" s="9" t="s">
        <v>29</v>
      </c>
      <c r="BE476" s="9" t="s">
        <v>317</v>
      </c>
      <c r="BF476" s="9" t="s">
        <v>497</v>
      </c>
      <c r="BG476" s="9" t="s">
        <v>326</v>
      </c>
      <c r="BH476" s="9" t="s">
        <v>341</v>
      </c>
      <c r="BI476" s="9" t="s">
        <v>326</v>
      </c>
      <c r="BJ476" s="9" t="s">
        <v>1033</v>
      </c>
      <c r="BK476" s="9" t="s">
        <v>2659</v>
      </c>
      <c r="BL476" s="9" t="s">
        <v>328</v>
      </c>
      <c r="BM476" s="9" t="s">
        <v>326</v>
      </c>
      <c r="BN476" s="9" t="s">
        <v>326</v>
      </c>
      <c r="BO476" s="9" t="s">
        <v>30</v>
      </c>
      <c r="BP476" s="9" t="s">
        <v>326</v>
      </c>
      <c r="BQ476" s="9" t="s">
        <v>342</v>
      </c>
      <c r="BR476" s="9" t="s">
        <v>396</v>
      </c>
      <c r="BS476" s="9" t="s">
        <v>505</v>
      </c>
      <c r="BT476" s="9" t="s">
        <v>326</v>
      </c>
      <c r="BU476" s="9" t="s">
        <v>326</v>
      </c>
      <c r="BV476" s="9" t="s">
        <v>326</v>
      </c>
      <c r="BW476" s="9" t="s">
        <v>326</v>
      </c>
      <c r="BX476" s="9" t="s">
        <v>505</v>
      </c>
      <c r="BY476" s="9" t="s">
        <v>329</v>
      </c>
      <c r="BZ476" s="9" t="s">
        <v>577</v>
      </c>
      <c r="CA476" s="9" t="s">
        <v>580</v>
      </c>
      <c r="CB476" s="9" t="s">
        <v>317</v>
      </c>
      <c r="CC476" s="9" t="s">
        <v>3238</v>
      </c>
      <c r="CD476" s="9" t="s">
        <v>333</v>
      </c>
      <c r="CE476" s="9" t="s">
        <v>345</v>
      </c>
      <c r="CF476" s="9" t="s">
        <v>98</v>
      </c>
      <c r="CG476" s="9" t="s">
        <v>574</v>
      </c>
      <c r="CH476" s="9" t="s">
        <v>317</v>
      </c>
      <c r="CI476" s="9" t="s">
        <v>317</v>
      </c>
      <c r="CJ476" s="9" t="s">
        <v>317</v>
      </c>
    </row>
    <row r="477" spans="1:88" ht="15" customHeight="1">
      <c r="A477" t="str">
        <f t="shared" si="48"/>
        <v>231218HE0YQCF5</v>
      </c>
      <c r="B477" t="str">
        <f t="shared" si="49"/>
        <v>ที่ต้องจัดส่ง</v>
      </c>
      <c r="M477" t="s">
        <v>1276</v>
      </c>
      <c r="P477" t="str">
        <f t="shared" si="50"/>
        <v>2023-12-18 18:46</v>
      </c>
      <c r="V477" t="str">
        <f t="shared" si="51"/>
        <v>KATHY AMREZ GOLDEN HYA LIP SERUM ลิปทองคำ สักปาก ลิปกระแต</v>
      </c>
      <c r="AB477">
        <f t="shared" si="52"/>
        <v>19</v>
      </c>
      <c r="AE477" t="str">
        <f t="shared" si="53"/>
        <v>370.00</v>
      </c>
      <c r="AF477" t="str">
        <f>VLOOKUP(V477,สินค้า!A:B,2,0)</f>
        <v>Lip Golden</v>
      </c>
      <c r="AG477" t="s">
        <v>1276</v>
      </c>
      <c r="AH477" s="7" t="s">
        <v>3239</v>
      </c>
      <c r="AI477" s="7" t="s">
        <v>1247</v>
      </c>
      <c r="AJ477" s="7" t="s">
        <v>317</v>
      </c>
      <c r="AK477" s="7" t="s">
        <v>317</v>
      </c>
      <c r="AL477" s="7" t="s">
        <v>3240</v>
      </c>
      <c r="AM477" s="7" t="s">
        <v>3241</v>
      </c>
      <c r="AN477" s="7" t="s">
        <v>3242</v>
      </c>
      <c r="AO477" s="7" t="s">
        <v>347</v>
      </c>
      <c r="AP477" s="7" t="s">
        <v>317</v>
      </c>
      <c r="AQ477" s="7" t="s">
        <v>348</v>
      </c>
      <c r="AR477" s="7" t="s">
        <v>320</v>
      </c>
      <c r="AS477" s="7" t="s">
        <v>321</v>
      </c>
      <c r="AT477" s="7" t="s">
        <v>322</v>
      </c>
      <c r="AU477" s="7" t="s">
        <v>3243</v>
      </c>
      <c r="AV477" s="7" t="s">
        <v>3244</v>
      </c>
      <c r="AW477" s="7" t="s">
        <v>317</v>
      </c>
      <c r="AX477" s="7" t="s">
        <v>317</v>
      </c>
      <c r="AY477" s="7" t="s">
        <v>349</v>
      </c>
      <c r="AZ477" s="7" t="s">
        <v>119</v>
      </c>
      <c r="BA477" s="7" t="s">
        <v>350</v>
      </c>
      <c r="BB477" s="7" t="s">
        <v>337</v>
      </c>
      <c r="BC477" s="7" t="s">
        <v>351</v>
      </c>
      <c r="BD477" s="7" t="s">
        <v>29</v>
      </c>
      <c r="BE477" s="7" t="s">
        <v>317</v>
      </c>
      <c r="BF477" s="7" t="s">
        <v>351</v>
      </c>
      <c r="BG477" s="7" t="s">
        <v>326</v>
      </c>
      <c r="BH477" s="7" t="s">
        <v>352</v>
      </c>
      <c r="BI477" s="7" t="s">
        <v>326</v>
      </c>
      <c r="BJ477" s="7" t="s">
        <v>326</v>
      </c>
      <c r="BK477" s="7" t="s">
        <v>1007</v>
      </c>
      <c r="BL477" s="7" t="s">
        <v>328</v>
      </c>
      <c r="BM477" s="7" t="s">
        <v>326</v>
      </c>
      <c r="BN477" s="7" t="s">
        <v>326</v>
      </c>
      <c r="BO477" s="7" t="s">
        <v>30</v>
      </c>
      <c r="BP477" s="7" t="s">
        <v>326</v>
      </c>
      <c r="BQ477" s="7" t="s">
        <v>353</v>
      </c>
      <c r="BR477" s="7" t="s">
        <v>374</v>
      </c>
      <c r="BS477" s="7" t="s">
        <v>375</v>
      </c>
      <c r="BT477" s="7" t="s">
        <v>326</v>
      </c>
      <c r="BU477" s="7" t="s">
        <v>326</v>
      </c>
      <c r="BV477" s="7" t="s">
        <v>326</v>
      </c>
      <c r="BW477" s="7" t="s">
        <v>326</v>
      </c>
      <c r="BX477" s="7" t="s">
        <v>375</v>
      </c>
      <c r="BY477" s="7" t="s">
        <v>331</v>
      </c>
      <c r="BZ477" s="7" t="s">
        <v>563</v>
      </c>
      <c r="CA477" s="7" t="s">
        <v>525</v>
      </c>
      <c r="CB477" s="7" t="s">
        <v>317</v>
      </c>
      <c r="CC477" s="7" t="s">
        <v>3245</v>
      </c>
      <c r="CD477" s="7" t="s">
        <v>333</v>
      </c>
      <c r="CE477" s="7" t="s">
        <v>251</v>
      </c>
      <c r="CF477" s="7" t="s">
        <v>166</v>
      </c>
      <c r="CG477" s="7" t="s">
        <v>994</v>
      </c>
      <c r="CH477" s="7" t="s">
        <v>317</v>
      </c>
      <c r="CI477" s="7" t="s">
        <v>317</v>
      </c>
      <c r="CJ477" s="7" t="s">
        <v>317</v>
      </c>
    </row>
    <row r="478" spans="1:88" ht="15" customHeight="1">
      <c r="A478" t="str">
        <f t="shared" si="48"/>
        <v>231218HE80S9D1</v>
      </c>
      <c r="B478" t="str">
        <f t="shared" si="49"/>
        <v>ที่ต้องจัดส่ง</v>
      </c>
      <c r="M478" t="s">
        <v>1276</v>
      </c>
      <c r="P478" t="str">
        <f t="shared" si="50"/>
        <v>2023-12-18 18:50</v>
      </c>
      <c r="V478" t="str">
        <f t="shared" si="51"/>
        <v>KATHY AMREZ DOLLY EYE PENCIL เสกตากลมโต หวานฉ่ำ กันน้ำ ติดทน ดอลลี่อายกระแต</v>
      </c>
      <c r="AB478">
        <f t="shared" si="52"/>
        <v>14</v>
      </c>
      <c r="AE478" t="str">
        <f t="shared" si="53"/>
        <v>275.00</v>
      </c>
      <c r="AF478" t="str">
        <f>VLOOKUP(V478,สินค้า!A:B,2,0)</f>
        <v>Dolly Eye</v>
      </c>
      <c r="AG478" t="s">
        <v>1276</v>
      </c>
      <c r="AH478" s="9" t="s">
        <v>3246</v>
      </c>
      <c r="AI478" s="9" t="s">
        <v>1247</v>
      </c>
      <c r="AJ478" s="9" t="s">
        <v>317</v>
      </c>
      <c r="AK478" s="9" t="s">
        <v>317</v>
      </c>
      <c r="AL478" s="9" t="s">
        <v>3247</v>
      </c>
      <c r="AM478" s="9" t="s">
        <v>1231</v>
      </c>
      <c r="AN478" s="9" t="s">
        <v>1231</v>
      </c>
      <c r="AO478" s="9" t="s">
        <v>615</v>
      </c>
      <c r="AP478" s="9" t="s">
        <v>317</v>
      </c>
      <c r="AQ478" s="9" t="s">
        <v>616</v>
      </c>
      <c r="AR478" s="9" t="s">
        <v>320</v>
      </c>
      <c r="AS478" s="9" t="s">
        <v>321</v>
      </c>
      <c r="AT478" s="9" t="s">
        <v>322</v>
      </c>
      <c r="AU478" s="9" t="s">
        <v>3248</v>
      </c>
      <c r="AV478" s="9" t="s">
        <v>3249</v>
      </c>
      <c r="AW478" s="9" t="s">
        <v>317</v>
      </c>
      <c r="AX478" s="9" t="s">
        <v>317</v>
      </c>
      <c r="AY478" s="9" t="s">
        <v>417</v>
      </c>
      <c r="AZ478" s="9" t="s">
        <v>103</v>
      </c>
      <c r="BA478" s="9" t="s">
        <v>593</v>
      </c>
      <c r="BB478" s="9" t="s">
        <v>337</v>
      </c>
      <c r="BC478" s="9" t="s">
        <v>419</v>
      </c>
      <c r="BD478" s="9" t="s">
        <v>29</v>
      </c>
      <c r="BE478" s="9" t="s">
        <v>317</v>
      </c>
      <c r="BF478" s="9" t="s">
        <v>419</v>
      </c>
      <c r="BG478" s="9" t="s">
        <v>326</v>
      </c>
      <c r="BH478" s="9" t="s">
        <v>395</v>
      </c>
      <c r="BI478" s="9" t="s">
        <v>326</v>
      </c>
      <c r="BJ478" s="9" t="s">
        <v>326</v>
      </c>
      <c r="BK478" s="9" t="s">
        <v>1007</v>
      </c>
      <c r="BL478" s="9" t="s">
        <v>328</v>
      </c>
      <c r="BM478" s="9" t="s">
        <v>326</v>
      </c>
      <c r="BN478" s="9" t="s">
        <v>326</v>
      </c>
      <c r="BO478" s="9" t="s">
        <v>30</v>
      </c>
      <c r="BP478" s="9" t="s">
        <v>326</v>
      </c>
      <c r="BQ478" s="9" t="s">
        <v>327</v>
      </c>
      <c r="BR478" s="9" t="s">
        <v>330</v>
      </c>
      <c r="BS478" s="9" t="s">
        <v>547</v>
      </c>
      <c r="BT478" s="9" t="s">
        <v>326</v>
      </c>
      <c r="BU478" s="9" t="s">
        <v>326</v>
      </c>
      <c r="BV478" s="9" t="s">
        <v>326</v>
      </c>
      <c r="BW478" s="9" t="s">
        <v>326</v>
      </c>
      <c r="BX478" s="9" t="s">
        <v>547</v>
      </c>
      <c r="BY478" s="9" t="s">
        <v>329</v>
      </c>
      <c r="BZ478" s="9" t="s">
        <v>716</v>
      </c>
      <c r="CA478" s="9" t="s">
        <v>432</v>
      </c>
      <c r="CB478" s="9" t="s">
        <v>317</v>
      </c>
      <c r="CC478" s="9" t="s">
        <v>3250</v>
      </c>
      <c r="CD478" s="9" t="s">
        <v>333</v>
      </c>
      <c r="CE478" s="9" t="s">
        <v>345</v>
      </c>
      <c r="CF478" s="9" t="s">
        <v>148</v>
      </c>
      <c r="CG478" s="9" t="s">
        <v>574</v>
      </c>
      <c r="CH478" s="9" t="s">
        <v>317</v>
      </c>
      <c r="CI478" s="9" t="s">
        <v>317</v>
      </c>
      <c r="CJ478" s="9" t="s">
        <v>317</v>
      </c>
    </row>
    <row r="479" spans="1:88" ht="15" customHeight="1">
      <c r="A479" t="str">
        <f t="shared" si="48"/>
        <v>231218HEBVRW22</v>
      </c>
      <c r="B479" t="str">
        <f t="shared" si="49"/>
        <v>ที่ต้องจัดส่ง</v>
      </c>
      <c r="M479" t="s">
        <v>1276</v>
      </c>
      <c r="P479" t="str">
        <f t="shared" si="50"/>
        <v>2023-12-18 18:52</v>
      </c>
      <c r="V479" t="str">
        <f t="shared" si="51"/>
        <v>KATHY AMREZ LIP DUO MATTE &amp; SHINE FIX ลิปฉ่ำ ไม่ติดแมสก์ ลิปกระแต</v>
      </c>
      <c r="AB479">
        <f t="shared" si="52"/>
        <v>98</v>
      </c>
      <c r="AE479" t="str">
        <f t="shared" si="53"/>
        <v>290.00</v>
      </c>
      <c r="AF479" t="str">
        <f>VLOOKUP(V479,สินค้า!A:B,2,0)</f>
        <v>Shine Filler Lip</v>
      </c>
      <c r="AG479" t="s">
        <v>1276</v>
      </c>
      <c r="AH479" s="7" t="s">
        <v>3251</v>
      </c>
      <c r="AI479" s="7" t="s">
        <v>1247</v>
      </c>
      <c r="AJ479" s="7" t="s">
        <v>317</v>
      </c>
      <c r="AK479" s="7" t="s">
        <v>317</v>
      </c>
      <c r="AL479" s="7" t="s">
        <v>3252</v>
      </c>
      <c r="AM479" s="7" t="s">
        <v>3253</v>
      </c>
      <c r="AN479" s="7" t="s">
        <v>3253</v>
      </c>
      <c r="AO479" s="7" t="s">
        <v>365</v>
      </c>
      <c r="AP479" s="7" t="s">
        <v>366</v>
      </c>
      <c r="AQ479" s="7" t="s">
        <v>475</v>
      </c>
      <c r="AR479" s="7" t="s">
        <v>320</v>
      </c>
      <c r="AS479" s="7" t="s">
        <v>321</v>
      </c>
      <c r="AT479" s="7" t="s">
        <v>322</v>
      </c>
      <c r="AU479" s="7" t="s">
        <v>3254</v>
      </c>
      <c r="AV479" s="7" t="s">
        <v>3255</v>
      </c>
      <c r="AW479" s="7" t="s">
        <v>317</v>
      </c>
      <c r="AX479" s="7" t="s">
        <v>317</v>
      </c>
      <c r="AY479" s="7" t="s">
        <v>336</v>
      </c>
      <c r="AZ479" s="7" t="s">
        <v>104</v>
      </c>
      <c r="BA479" s="7" t="s">
        <v>105</v>
      </c>
      <c r="BB479" s="7" t="s">
        <v>337</v>
      </c>
      <c r="BC479" s="7" t="s">
        <v>338</v>
      </c>
      <c r="BD479" s="7" t="s">
        <v>29</v>
      </c>
      <c r="BE479" s="7" t="s">
        <v>317</v>
      </c>
      <c r="BF479" s="7" t="s">
        <v>338</v>
      </c>
      <c r="BG479" s="7" t="s">
        <v>326</v>
      </c>
      <c r="BH479" s="7" t="s">
        <v>341</v>
      </c>
      <c r="BI479" s="7" t="s">
        <v>326</v>
      </c>
      <c r="BJ479" s="7" t="s">
        <v>606</v>
      </c>
      <c r="BK479" s="7" t="s">
        <v>2659</v>
      </c>
      <c r="BL479" s="7" t="s">
        <v>328</v>
      </c>
      <c r="BM479" s="7" t="s">
        <v>326</v>
      </c>
      <c r="BN479" s="7" t="s">
        <v>326</v>
      </c>
      <c r="BO479" s="7" t="s">
        <v>30</v>
      </c>
      <c r="BP479" s="7" t="s">
        <v>326</v>
      </c>
      <c r="BQ479" s="7" t="s">
        <v>342</v>
      </c>
      <c r="BR479" s="7" t="s">
        <v>396</v>
      </c>
      <c r="BS479" s="7" t="s">
        <v>595</v>
      </c>
      <c r="BT479" s="7" t="s">
        <v>326</v>
      </c>
      <c r="BU479" s="7" t="s">
        <v>326</v>
      </c>
      <c r="BV479" s="7" t="s">
        <v>326</v>
      </c>
      <c r="BW479" s="7" t="s">
        <v>326</v>
      </c>
      <c r="BX479" s="7" t="s">
        <v>595</v>
      </c>
      <c r="BY479" s="7" t="s">
        <v>329</v>
      </c>
      <c r="BZ479" s="7" t="s">
        <v>480</v>
      </c>
      <c r="CA479" s="7" t="s">
        <v>445</v>
      </c>
      <c r="CB479" s="7" t="s">
        <v>317</v>
      </c>
      <c r="CC479" s="7" t="s">
        <v>3256</v>
      </c>
      <c r="CD479" s="7" t="s">
        <v>333</v>
      </c>
      <c r="CE479" s="7" t="s">
        <v>345</v>
      </c>
      <c r="CF479" s="7" t="s">
        <v>174</v>
      </c>
      <c r="CG479" s="7" t="s">
        <v>557</v>
      </c>
      <c r="CH479" s="7" t="s">
        <v>317</v>
      </c>
      <c r="CI479" s="7" t="s">
        <v>317</v>
      </c>
      <c r="CJ479" s="7" t="s">
        <v>317</v>
      </c>
    </row>
    <row r="480" spans="1:88" ht="15" customHeight="1">
      <c r="A480" t="str">
        <f t="shared" si="48"/>
        <v>231218HEUFK3CH</v>
      </c>
      <c r="B480" t="str">
        <f t="shared" si="49"/>
        <v>ที่ต้องจัดส่ง</v>
      </c>
      <c r="M480" t="s">
        <v>1276</v>
      </c>
      <c r="P480" t="str">
        <f t="shared" si="50"/>
        <v>2023-12-18 19:01</v>
      </c>
      <c r="V480" t="str">
        <f t="shared" si="51"/>
        <v>KATHY AMREZ LIP DUO MATTE &amp; SHINE FIX ลิปฉ่ำ ไม่ติดแมสก์ ลิปกระแต</v>
      </c>
      <c r="AB480">
        <f t="shared" si="52"/>
        <v>115</v>
      </c>
      <c r="AE480" t="str">
        <f t="shared" si="53"/>
        <v>290.00</v>
      </c>
      <c r="AF480" t="str">
        <f>VLOOKUP(V480,สินค้า!A:B,2,0)</f>
        <v>Shine Filler Lip</v>
      </c>
      <c r="AG480" t="s">
        <v>1276</v>
      </c>
      <c r="AH480" s="9" t="s">
        <v>3257</v>
      </c>
      <c r="AI480" s="9" t="s">
        <v>1247</v>
      </c>
      <c r="AJ480" s="9" t="s">
        <v>317</v>
      </c>
      <c r="AK480" s="9" t="s">
        <v>317</v>
      </c>
      <c r="AL480" s="9" t="s">
        <v>3252</v>
      </c>
      <c r="AM480" s="9" t="s">
        <v>3258</v>
      </c>
      <c r="AN480" s="9" t="s">
        <v>3258</v>
      </c>
      <c r="AO480" s="9" t="s">
        <v>365</v>
      </c>
      <c r="AP480" s="9" t="s">
        <v>366</v>
      </c>
      <c r="AQ480" s="9" t="s">
        <v>475</v>
      </c>
      <c r="AR480" s="9" t="s">
        <v>320</v>
      </c>
      <c r="AS480" s="9" t="s">
        <v>321</v>
      </c>
      <c r="AT480" s="9" t="s">
        <v>322</v>
      </c>
      <c r="AU480" s="9" t="s">
        <v>3259</v>
      </c>
      <c r="AV480" s="9" t="s">
        <v>3260</v>
      </c>
      <c r="AW480" s="9" t="s">
        <v>317</v>
      </c>
      <c r="AX480" s="9" t="s">
        <v>317</v>
      </c>
      <c r="AY480" s="9" t="s">
        <v>336</v>
      </c>
      <c r="AZ480" s="9" t="s">
        <v>104</v>
      </c>
      <c r="BA480" s="9" t="s">
        <v>105</v>
      </c>
      <c r="BB480" s="9" t="s">
        <v>337</v>
      </c>
      <c r="BC480" s="9" t="s">
        <v>338</v>
      </c>
      <c r="BD480" s="9" t="s">
        <v>29</v>
      </c>
      <c r="BE480" s="9" t="s">
        <v>317</v>
      </c>
      <c r="BF480" s="9" t="s">
        <v>338</v>
      </c>
      <c r="BG480" s="9" t="s">
        <v>326</v>
      </c>
      <c r="BH480" s="9" t="s">
        <v>341</v>
      </c>
      <c r="BI480" s="9" t="s">
        <v>326</v>
      </c>
      <c r="BJ480" s="9" t="s">
        <v>684</v>
      </c>
      <c r="BK480" s="9" t="s">
        <v>2650</v>
      </c>
      <c r="BL480" s="9" t="s">
        <v>328</v>
      </c>
      <c r="BM480" s="9" t="s">
        <v>326</v>
      </c>
      <c r="BN480" s="9" t="s">
        <v>326</v>
      </c>
      <c r="BO480" s="9" t="s">
        <v>30</v>
      </c>
      <c r="BP480" s="9" t="s">
        <v>326</v>
      </c>
      <c r="BQ480" s="9" t="s">
        <v>342</v>
      </c>
      <c r="BR480" s="9" t="s">
        <v>396</v>
      </c>
      <c r="BS480" s="9" t="s">
        <v>729</v>
      </c>
      <c r="BT480" s="9" t="s">
        <v>326</v>
      </c>
      <c r="BU480" s="9" t="s">
        <v>326</v>
      </c>
      <c r="BV480" s="9" t="s">
        <v>326</v>
      </c>
      <c r="BW480" s="9" t="s">
        <v>326</v>
      </c>
      <c r="BX480" s="9" t="s">
        <v>729</v>
      </c>
      <c r="BY480" s="9" t="s">
        <v>329</v>
      </c>
      <c r="BZ480" s="9" t="s">
        <v>480</v>
      </c>
      <c r="CA480" s="9" t="s">
        <v>445</v>
      </c>
      <c r="CB480" s="9" t="s">
        <v>317</v>
      </c>
      <c r="CC480" s="9" t="s">
        <v>3256</v>
      </c>
      <c r="CD480" s="9" t="s">
        <v>333</v>
      </c>
      <c r="CE480" s="9" t="s">
        <v>345</v>
      </c>
      <c r="CF480" s="9" t="s">
        <v>174</v>
      </c>
      <c r="CG480" s="9" t="s">
        <v>557</v>
      </c>
      <c r="CH480" s="9" t="s">
        <v>317</v>
      </c>
      <c r="CI480" s="9" t="s">
        <v>317</v>
      </c>
      <c r="CJ480" s="9" t="s">
        <v>317</v>
      </c>
    </row>
    <row r="481" spans="1:88" ht="15" customHeight="1">
      <c r="A481" t="str">
        <f t="shared" si="48"/>
        <v>231218HFW58NEA</v>
      </c>
      <c r="B481" t="str">
        <f t="shared" si="49"/>
        <v>ที่ต้องจัดส่ง</v>
      </c>
      <c r="M481" t="s">
        <v>1276</v>
      </c>
      <c r="P481" t="str">
        <f t="shared" si="50"/>
        <v>2023-12-18 19:20</v>
      </c>
      <c r="V481" t="str">
        <f t="shared" si="51"/>
        <v>KATHY AMREZ โปร บรอนเซอร์แถมมูสบลัช หน้าพุ่ง ปังแบบซุปตาร์ ทั้งคอนทัวร์ เฉดดิ้ง ไฮไลต์ สร้างเงา บรอนเซอร์กระแต ส่งฟรี!!</v>
      </c>
      <c r="AB481">
        <f t="shared" si="52"/>
        <v>125</v>
      </c>
      <c r="AE481" t="str">
        <f t="shared" si="53"/>
        <v>490.00</v>
      </c>
      <c r="AF481" t="str">
        <f>VLOOKUP(V481,สินค้า!A:B,2,0)</f>
        <v>Pro Bronzer</v>
      </c>
      <c r="AG481" t="s">
        <v>1276</v>
      </c>
      <c r="AH481" s="7" t="s">
        <v>3261</v>
      </c>
      <c r="AI481" s="7" t="s">
        <v>1247</v>
      </c>
      <c r="AJ481" s="7" t="s">
        <v>317</v>
      </c>
      <c r="AK481" s="7" t="s">
        <v>317</v>
      </c>
      <c r="AL481" s="7" t="s">
        <v>3262</v>
      </c>
      <c r="AM481" s="7" t="s">
        <v>1232</v>
      </c>
      <c r="AN481" s="7" t="s">
        <v>1232</v>
      </c>
      <c r="AO481" s="7" t="s">
        <v>318</v>
      </c>
      <c r="AP481" s="7" t="s">
        <v>317</v>
      </c>
      <c r="AQ481" s="7" t="s">
        <v>319</v>
      </c>
      <c r="AR481" s="7" t="s">
        <v>320</v>
      </c>
      <c r="AS481" s="7" t="s">
        <v>321</v>
      </c>
      <c r="AT481" s="7" t="s">
        <v>322</v>
      </c>
      <c r="AU481" s="7" t="s">
        <v>3263</v>
      </c>
      <c r="AV481" s="7" t="s">
        <v>3264</v>
      </c>
      <c r="AW481" s="7" t="s">
        <v>317</v>
      </c>
      <c r="AX481" s="7" t="s">
        <v>317</v>
      </c>
      <c r="AY481" s="7" t="s">
        <v>938</v>
      </c>
      <c r="AZ481" s="7" t="s">
        <v>939</v>
      </c>
      <c r="BA481" s="7" t="s">
        <v>940</v>
      </c>
      <c r="BB481" s="7" t="s">
        <v>941</v>
      </c>
      <c r="BC481" s="7" t="s">
        <v>458</v>
      </c>
      <c r="BD481" s="7" t="s">
        <v>29</v>
      </c>
      <c r="BE481" s="7" t="s">
        <v>317</v>
      </c>
      <c r="BF481" s="7" t="s">
        <v>458</v>
      </c>
      <c r="BG481" s="7" t="s">
        <v>326</v>
      </c>
      <c r="BH481" s="7" t="s">
        <v>770</v>
      </c>
      <c r="BI481" s="7" t="s">
        <v>326</v>
      </c>
      <c r="BJ481" s="7" t="s">
        <v>684</v>
      </c>
      <c r="BK481" s="7" t="s">
        <v>2659</v>
      </c>
      <c r="BL481" s="7" t="s">
        <v>328</v>
      </c>
      <c r="BM481" s="7" t="s">
        <v>326</v>
      </c>
      <c r="BN481" s="7" t="s">
        <v>326</v>
      </c>
      <c r="BO481" s="7" t="s">
        <v>30</v>
      </c>
      <c r="BP481" s="7" t="s">
        <v>326</v>
      </c>
      <c r="BQ481" s="7" t="s">
        <v>819</v>
      </c>
      <c r="BR481" s="7" t="s">
        <v>592</v>
      </c>
      <c r="BS481" s="7" t="s">
        <v>1062</v>
      </c>
      <c r="BT481" s="7" t="s">
        <v>326</v>
      </c>
      <c r="BU481" s="7" t="s">
        <v>326</v>
      </c>
      <c r="BV481" s="7" t="s">
        <v>326</v>
      </c>
      <c r="BW481" s="7" t="s">
        <v>326</v>
      </c>
      <c r="BX481" s="7" t="s">
        <v>1062</v>
      </c>
      <c r="BY481" s="7" t="s">
        <v>331</v>
      </c>
      <c r="BZ481" s="7" t="s">
        <v>1021</v>
      </c>
      <c r="CA481" s="7" t="s">
        <v>508</v>
      </c>
      <c r="CB481" s="7" t="s">
        <v>317</v>
      </c>
      <c r="CC481" s="7" t="s">
        <v>3265</v>
      </c>
      <c r="CD481" s="7" t="s">
        <v>333</v>
      </c>
      <c r="CE481" s="7" t="s">
        <v>251</v>
      </c>
      <c r="CF481" s="7" t="s">
        <v>156</v>
      </c>
      <c r="CG481" s="7" t="s">
        <v>1060</v>
      </c>
      <c r="CH481" s="7" t="s">
        <v>317</v>
      </c>
      <c r="CI481" s="7" t="s">
        <v>317</v>
      </c>
      <c r="CJ481" s="7" t="s">
        <v>317</v>
      </c>
    </row>
    <row r="482" spans="1:88" ht="15" customHeight="1">
      <c r="A482" t="str">
        <f t="shared" si="48"/>
        <v>231218HH42S11W</v>
      </c>
      <c r="B482" t="str">
        <f t="shared" si="49"/>
        <v>ที่ต้องจัดส่ง</v>
      </c>
      <c r="M482" t="s">
        <v>1276</v>
      </c>
      <c r="P482" t="str">
        <f t="shared" si="50"/>
        <v>2023-12-18 19:41</v>
      </c>
      <c r="V482" t="str">
        <f t="shared" si="51"/>
        <v>1 แถม 1 KATHY AMREZ BRIGHT UP UNDERARM &amp; BODY CREAM ครีมรักแร้ ผิวขาว กระจ่างใส เนียน ระงับกลิ่น</v>
      </c>
      <c r="AB482">
        <f t="shared" si="52"/>
        <v>120</v>
      </c>
      <c r="AE482" t="str">
        <f t="shared" si="53"/>
        <v>390.00</v>
      </c>
      <c r="AF482" t="str">
        <f>VLOOKUP(V482,สินค้า!A:B,2,0)</f>
        <v>Pro Bright Up</v>
      </c>
      <c r="AG482" t="s">
        <v>1276</v>
      </c>
      <c r="AH482" s="9" t="s">
        <v>3266</v>
      </c>
      <c r="AI482" s="9" t="s">
        <v>1247</v>
      </c>
      <c r="AJ482" s="9" t="s">
        <v>317</v>
      </c>
      <c r="AK482" s="9" t="s">
        <v>317</v>
      </c>
      <c r="AL482" s="9" t="s">
        <v>3267</v>
      </c>
      <c r="AM482" s="9" t="s">
        <v>1233</v>
      </c>
      <c r="AN482" s="9" t="s">
        <v>3268</v>
      </c>
      <c r="AO482" s="9" t="s">
        <v>339</v>
      </c>
      <c r="AP482" s="9" t="s">
        <v>317</v>
      </c>
      <c r="AQ482" s="9" t="s">
        <v>340</v>
      </c>
      <c r="AR482" s="9" t="s">
        <v>320</v>
      </c>
      <c r="AS482" s="9" t="s">
        <v>321</v>
      </c>
      <c r="AT482" s="9" t="s">
        <v>322</v>
      </c>
      <c r="AU482" s="9" t="s">
        <v>3269</v>
      </c>
      <c r="AV482" s="9" t="s">
        <v>3270</v>
      </c>
      <c r="AW482" s="9" t="s">
        <v>317</v>
      </c>
      <c r="AX482" s="9" t="s">
        <v>317</v>
      </c>
      <c r="AY482" s="9" t="s">
        <v>459</v>
      </c>
      <c r="AZ482" s="9" t="s">
        <v>460</v>
      </c>
      <c r="BA482" s="9" t="s">
        <v>461</v>
      </c>
      <c r="BB482" s="9" t="s">
        <v>337</v>
      </c>
      <c r="BC482" s="9" t="s">
        <v>390</v>
      </c>
      <c r="BD482" s="9" t="s">
        <v>29</v>
      </c>
      <c r="BE482" s="9" t="s">
        <v>317</v>
      </c>
      <c r="BF482" s="9" t="s">
        <v>390</v>
      </c>
      <c r="BG482" s="9" t="s">
        <v>326</v>
      </c>
      <c r="BH482" s="9" t="s">
        <v>327</v>
      </c>
      <c r="BI482" s="9" t="s">
        <v>326</v>
      </c>
      <c r="BJ482" s="9" t="s">
        <v>684</v>
      </c>
      <c r="BK482" s="9" t="s">
        <v>2659</v>
      </c>
      <c r="BL482" s="9" t="s">
        <v>328</v>
      </c>
      <c r="BM482" s="9" t="s">
        <v>326</v>
      </c>
      <c r="BN482" s="9" t="s">
        <v>326</v>
      </c>
      <c r="BO482" s="9" t="s">
        <v>30</v>
      </c>
      <c r="BP482" s="9" t="s">
        <v>326</v>
      </c>
      <c r="BQ482" s="9" t="s">
        <v>623</v>
      </c>
      <c r="BR482" s="9" t="s">
        <v>469</v>
      </c>
      <c r="BS482" s="9" t="s">
        <v>765</v>
      </c>
      <c r="BT482" s="9" t="s">
        <v>326</v>
      </c>
      <c r="BU482" s="9" t="s">
        <v>326</v>
      </c>
      <c r="BV482" s="9" t="s">
        <v>326</v>
      </c>
      <c r="BW482" s="9" t="s">
        <v>326</v>
      </c>
      <c r="BX482" s="9" t="s">
        <v>765</v>
      </c>
      <c r="BY482" s="9" t="s">
        <v>331</v>
      </c>
      <c r="BZ482" s="9" t="s">
        <v>746</v>
      </c>
      <c r="CA482" s="9" t="s">
        <v>558</v>
      </c>
      <c r="CB482" s="9" t="s">
        <v>317</v>
      </c>
      <c r="CC482" s="9" t="s">
        <v>3271</v>
      </c>
      <c r="CD482" s="9" t="s">
        <v>333</v>
      </c>
      <c r="CE482" s="9" t="s">
        <v>252</v>
      </c>
      <c r="CF482" s="9" t="s">
        <v>415</v>
      </c>
      <c r="CG482" s="9" t="s">
        <v>416</v>
      </c>
      <c r="CH482" s="9" t="s">
        <v>317</v>
      </c>
      <c r="CI482" s="9" t="s">
        <v>317</v>
      </c>
      <c r="CJ482" s="9" t="s">
        <v>317</v>
      </c>
    </row>
    <row r="483" spans="1:88" ht="15" customHeight="1">
      <c r="A483" t="str">
        <f t="shared" si="48"/>
        <v>231218HJ62TKQ0</v>
      </c>
      <c r="B483" t="str">
        <f t="shared" si="49"/>
        <v>ยังไม่ชำระ</v>
      </c>
      <c r="M483" t="s">
        <v>1276</v>
      </c>
      <c r="P483" t="str">
        <f t="shared" si="50"/>
        <v>2023-12-18 20:00</v>
      </c>
      <c r="V483" t="str">
        <f t="shared" si="51"/>
        <v>KATHY AMREZ BLOSSOM KISSES ลิปดอกไม้ ลิปแมท นวัตกรรมใหม่</v>
      </c>
      <c r="AB483">
        <f t="shared" si="52"/>
        <v>115</v>
      </c>
      <c r="AE483" t="str">
        <f t="shared" si="53"/>
        <v>94.00</v>
      </c>
      <c r="AF483" t="str">
        <f>VLOOKUP(V483,สินค้า!A:B,2,0)</f>
        <v>Lip Bloss</v>
      </c>
      <c r="AG483" t="s">
        <v>1276</v>
      </c>
      <c r="AH483" s="7" t="s">
        <v>3272</v>
      </c>
      <c r="AI483" s="7" t="s">
        <v>1263</v>
      </c>
      <c r="AJ483" s="7" t="s">
        <v>317</v>
      </c>
      <c r="AK483" s="7" t="s">
        <v>317</v>
      </c>
      <c r="AL483" s="7" t="s">
        <v>3273</v>
      </c>
      <c r="AM483" s="7" t="s">
        <v>3274</v>
      </c>
      <c r="AN483" s="7" t="s">
        <v>140</v>
      </c>
      <c r="AO483" s="7" t="s">
        <v>365</v>
      </c>
      <c r="AP483" s="7" t="s">
        <v>366</v>
      </c>
      <c r="AQ483" s="7" t="s">
        <v>538</v>
      </c>
      <c r="AR483" s="7" t="s">
        <v>320</v>
      </c>
      <c r="AS483" s="7" t="s">
        <v>358</v>
      </c>
      <c r="AT483" s="7" t="s">
        <v>317</v>
      </c>
      <c r="AU483" s="7" t="s">
        <v>317</v>
      </c>
      <c r="AV483" s="7" t="s">
        <v>317</v>
      </c>
      <c r="AW483" s="7" t="s">
        <v>317</v>
      </c>
      <c r="AX483" s="7" t="s">
        <v>317</v>
      </c>
      <c r="AY483" s="7" t="s">
        <v>32</v>
      </c>
      <c r="AZ483" s="7" t="s">
        <v>31</v>
      </c>
      <c r="BA483" s="7" t="s">
        <v>33</v>
      </c>
      <c r="BB483" s="7" t="s">
        <v>324</v>
      </c>
      <c r="BC483" s="7" t="s">
        <v>325</v>
      </c>
      <c r="BD483" s="7" t="s">
        <v>29</v>
      </c>
      <c r="BE483" s="7" t="s">
        <v>317</v>
      </c>
      <c r="BF483" s="7" t="s">
        <v>325</v>
      </c>
      <c r="BG483" s="7" t="s">
        <v>326</v>
      </c>
      <c r="BH483" s="7" t="s">
        <v>341</v>
      </c>
      <c r="BI483" s="7" t="s">
        <v>326</v>
      </c>
      <c r="BJ483" s="7" t="s">
        <v>684</v>
      </c>
      <c r="BK483" s="7" t="s">
        <v>2995</v>
      </c>
      <c r="BL483" s="7" t="s">
        <v>328</v>
      </c>
      <c r="BM483" s="7" t="s">
        <v>326</v>
      </c>
      <c r="BN483" s="7" t="s">
        <v>326</v>
      </c>
      <c r="BO483" s="7" t="s">
        <v>30</v>
      </c>
      <c r="BP483" s="7" t="s">
        <v>326</v>
      </c>
      <c r="BQ483" s="7" t="s">
        <v>327</v>
      </c>
      <c r="BR483" s="7" t="s">
        <v>343</v>
      </c>
      <c r="BS483" s="7" t="s">
        <v>450</v>
      </c>
      <c r="BT483" s="7" t="s">
        <v>326</v>
      </c>
      <c r="BU483" s="7" t="s">
        <v>326</v>
      </c>
      <c r="BV483" s="7" t="s">
        <v>326</v>
      </c>
      <c r="BW483" s="7" t="s">
        <v>326</v>
      </c>
      <c r="BX483" s="7" t="s">
        <v>450</v>
      </c>
      <c r="BY483" s="7" t="s">
        <v>331</v>
      </c>
      <c r="BZ483" s="7" t="s">
        <v>631</v>
      </c>
      <c r="CA483" s="7" t="s">
        <v>529</v>
      </c>
      <c r="CB483" s="7" t="s">
        <v>317</v>
      </c>
      <c r="CC483" s="7" t="s">
        <v>3275</v>
      </c>
      <c r="CD483" s="7" t="s">
        <v>333</v>
      </c>
      <c r="CE483" s="7" t="s">
        <v>204</v>
      </c>
      <c r="CF483" s="7" t="s">
        <v>481</v>
      </c>
      <c r="CG483" s="7" t="s">
        <v>482</v>
      </c>
      <c r="CH483" s="7" t="s">
        <v>317</v>
      </c>
      <c r="CI483" s="7" t="s">
        <v>317</v>
      </c>
      <c r="CJ483" s="7" t="s">
        <v>317</v>
      </c>
    </row>
    <row r="484" spans="1:88" ht="15" customHeight="1">
      <c r="A484" t="str">
        <f t="shared" si="48"/>
        <v>231218HJ62TKQ0</v>
      </c>
      <c r="B484" t="str">
        <f t="shared" si="49"/>
        <v>ยังไม่ชำระ</v>
      </c>
      <c r="M484" t="s">
        <v>1276</v>
      </c>
      <c r="P484" t="str">
        <f t="shared" si="50"/>
        <v>2023-12-18 20:00</v>
      </c>
      <c r="V484" t="str">
        <f t="shared" si="51"/>
        <v>KATHY AMREZ BLOSSOM KISSES ลิปดอกไม้ ลิปแมท นวัตกรรมใหม่</v>
      </c>
      <c r="AB484">
        <f t="shared" si="52"/>
        <v>115</v>
      </c>
      <c r="AE484" t="str">
        <f t="shared" si="53"/>
        <v>94.00</v>
      </c>
      <c r="AF484" t="str">
        <f>VLOOKUP(V484,สินค้า!A:B,2,0)</f>
        <v>Lip Bloss</v>
      </c>
      <c r="AG484" t="s">
        <v>1276</v>
      </c>
      <c r="AH484" s="8" t="s">
        <v>3272</v>
      </c>
      <c r="AI484" s="8" t="s">
        <v>1263</v>
      </c>
      <c r="AJ484" s="8" t="s">
        <v>317</v>
      </c>
      <c r="AK484" s="8" t="s">
        <v>317</v>
      </c>
      <c r="AL484" s="8" t="s">
        <v>3273</v>
      </c>
      <c r="AM484" s="8" t="s">
        <v>3274</v>
      </c>
      <c r="AN484" s="8" t="s">
        <v>140</v>
      </c>
      <c r="AO484" s="8" t="s">
        <v>365</v>
      </c>
      <c r="AP484" s="8" t="s">
        <v>366</v>
      </c>
      <c r="AQ484" s="8" t="s">
        <v>538</v>
      </c>
      <c r="AR484" s="8" t="s">
        <v>320</v>
      </c>
      <c r="AS484" s="8" t="s">
        <v>358</v>
      </c>
      <c r="AT484" s="8" t="s">
        <v>317</v>
      </c>
      <c r="AU484" s="8" t="s">
        <v>317</v>
      </c>
      <c r="AV484" s="8" t="s">
        <v>317</v>
      </c>
      <c r="AW484" s="8" t="s">
        <v>317</v>
      </c>
      <c r="AX484" s="7" t="s">
        <v>317</v>
      </c>
      <c r="AY484" s="7" t="s">
        <v>32</v>
      </c>
      <c r="AZ484" s="7" t="s">
        <v>42</v>
      </c>
      <c r="BA484" s="7" t="s">
        <v>43</v>
      </c>
      <c r="BB484" s="7" t="s">
        <v>324</v>
      </c>
      <c r="BC484" s="7" t="s">
        <v>325</v>
      </c>
      <c r="BD484" s="7" t="s">
        <v>29</v>
      </c>
      <c r="BE484" s="7" t="s">
        <v>317</v>
      </c>
      <c r="BF484" s="7" t="s">
        <v>325</v>
      </c>
      <c r="BG484" s="7" t="s">
        <v>326</v>
      </c>
      <c r="BH484" s="8" t="s">
        <v>341</v>
      </c>
      <c r="BI484" s="8" t="s">
        <v>326</v>
      </c>
      <c r="BJ484" s="8" t="s">
        <v>684</v>
      </c>
      <c r="BK484" s="8" t="s">
        <v>2995</v>
      </c>
      <c r="BL484" s="8" t="s">
        <v>328</v>
      </c>
      <c r="BM484" s="8" t="s">
        <v>326</v>
      </c>
      <c r="BN484" s="8" t="s">
        <v>326</v>
      </c>
      <c r="BO484" s="8" t="s">
        <v>30</v>
      </c>
      <c r="BP484" s="8" t="s">
        <v>326</v>
      </c>
      <c r="BQ484" s="8" t="s">
        <v>327</v>
      </c>
      <c r="BR484" s="8" t="s">
        <v>343</v>
      </c>
      <c r="BS484" s="8" t="s">
        <v>450</v>
      </c>
      <c r="BT484" s="8" t="s">
        <v>326</v>
      </c>
      <c r="BU484" s="8" t="s">
        <v>326</v>
      </c>
      <c r="BV484" s="8" t="s">
        <v>326</v>
      </c>
      <c r="BW484" s="8" t="s">
        <v>326</v>
      </c>
      <c r="BX484" s="8" t="s">
        <v>450</v>
      </c>
      <c r="BY484" s="8" t="s">
        <v>331</v>
      </c>
      <c r="BZ484" s="8" t="s">
        <v>631</v>
      </c>
      <c r="CA484" s="8" t="s">
        <v>529</v>
      </c>
      <c r="CB484" s="8" t="s">
        <v>317</v>
      </c>
      <c r="CC484" s="8" t="s">
        <v>3275</v>
      </c>
      <c r="CD484" s="8" t="s">
        <v>333</v>
      </c>
      <c r="CE484" s="8" t="s">
        <v>204</v>
      </c>
      <c r="CF484" s="8" t="s">
        <v>481</v>
      </c>
      <c r="CG484" s="8" t="s">
        <v>482</v>
      </c>
      <c r="CH484" s="8" t="s">
        <v>317</v>
      </c>
      <c r="CI484" s="8" t="s">
        <v>317</v>
      </c>
      <c r="CJ484" s="8" t="s">
        <v>317</v>
      </c>
    </row>
    <row r="485" spans="1:88" ht="15" customHeight="1">
      <c r="A485" t="str">
        <f t="shared" si="48"/>
        <v>231218HJ62TKQ0</v>
      </c>
      <c r="B485" t="str">
        <f t="shared" si="49"/>
        <v>ยังไม่ชำระ</v>
      </c>
      <c r="M485" t="s">
        <v>1276</v>
      </c>
      <c r="P485" t="str">
        <f t="shared" si="50"/>
        <v>2023-12-18 20:00</v>
      </c>
      <c r="V485" t="str">
        <f t="shared" si="51"/>
        <v>KATHY AMREZ BLOSSOM KISSES ลิปดอกไม้ ลิปแมท นวัตกรรมใหม่</v>
      </c>
      <c r="AB485">
        <f t="shared" si="52"/>
        <v>115</v>
      </c>
      <c r="AE485" t="str">
        <f t="shared" si="53"/>
        <v>94.00</v>
      </c>
      <c r="AF485" t="str">
        <f>VLOOKUP(V485,สินค้า!A:B,2,0)</f>
        <v>Lip Bloss</v>
      </c>
      <c r="AG485" t="s">
        <v>1276</v>
      </c>
      <c r="AH485" s="8" t="s">
        <v>3272</v>
      </c>
      <c r="AI485" s="8" t="s">
        <v>1263</v>
      </c>
      <c r="AJ485" s="8" t="s">
        <v>317</v>
      </c>
      <c r="AK485" s="8" t="s">
        <v>317</v>
      </c>
      <c r="AL485" s="8" t="s">
        <v>3273</v>
      </c>
      <c r="AM485" s="8" t="s">
        <v>3274</v>
      </c>
      <c r="AN485" s="8" t="s">
        <v>140</v>
      </c>
      <c r="AO485" s="8" t="s">
        <v>365</v>
      </c>
      <c r="AP485" s="8" t="s">
        <v>366</v>
      </c>
      <c r="AQ485" s="8" t="s">
        <v>538</v>
      </c>
      <c r="AR485" s="8" t="s">
        <v>320</v>
      </c>
      <c r="AS485" s="8" t="s">
        <v>358</v>
      </c>
      <c r="AT485" s="8" t="s">
        <v>317</v>
      </c>
      <c r="AU485" s="8" t="s">
        <v>317</v>
      </c>
      <c r="AV485" s="8" t="s">
        <v>317</v>
      </c>
      <c r="AW485" s="8" t="s">
        <v>317</v>
      </c>
      <c r="AX485" s="7" t="s">
        <v>317</v>
      </c>
      <c r="AY485" s="7" t="s">
        <v>32</v>
      </c>
      <c r="AZ485" s="7" t="s">
        <v>95</v>
      </c>
      <c r="BA485" s="7" t="s">
        <v>96</v>
      </c>
      <c r="BB485" s="7" t="s">
        <v>324</v>
      </c>
      <c r="BC485" s="7" t="s">
        <v>325</v>
      </c>
      <c r="BD485" s="7" t="s">
        <v>29</v>
      </c>
      <c r="BE485" s="7" t="s">
        <v>317</v>
      </c>
      <c r="BF485" s="7" t="s">
        <v>325</v>
      </c>
      <c r="BG485" s="7" t="s">
        <v>326</v>
      </c>
      <c r="BH485" s="8" t="s">
        <v>341</v>
      </c>
      <c r="BI485" s="8" t="s">
        <v>326</v>
      </c>
      <c r="BJ485" s="8" t="s">
        <v>684</v>
      </c>
      <c r="BK485" s="8" t="s">
        <v>2995</v>
      </c>
      <c r="BL485" s="8" t="s">
        <v>328</v>
      </c>
      <c r="BM485" s="8" t="s">
        <v>326</v>
      </c>
      <c r="BN485" s="8" t="s">
        <v>326</v>
      </c>
      <c r="BO485" s="8" t="s">
        <v>30</v>
      </c>
      <c r="BP485" s="8" t="s">
        <v>326</v>
      </c>
      <c r="BQ485" s="8" t="s">
        <v>327</v>
      </c>
      <c r="BR485" s="8" t="s">
        <v>343</v>
      </c>
      <c r="BS485" s="8" t="s">
        <v>450</v>
      </c>
      <c r="BT485" s="8" t="s">
        <v>326</v>
      </c>
      <c r="BU485" s="8" t="s">
        <v>326</v>
      </c>
      <c r="BV485" s="8" t="s">
        <v>326</v>
      </c>
      <c r="BW485" s="8" t="s">
        <v>326</v>
      </c>
      <c r="BX485" s="8" t="s">
        <v>450</v>
      </c>
      <c r="BY485" s="8" t="s">
        <v>331</v>
      </c>
      <c r="BZ485" s="8" t="s">
        <v>631</v>
      </c>
      <c r="CA485" s="8" t="s">
        <v>529</v>
      </c>
      <c r="CB485" s="8" t="s">
        <v>317</v>
      </c>
      <c r="CC485" s="8" t="s">
        <v>3275</v>
      </c>
      <c r="CD485" s="8" t="s">
        <v>333</v>
      </c>
      <c r="CE485" s="8" t="s">
        <v>204</v>
      </c>
      <c r="CF485" s="8" t="s">
        <v>481</v>
      </c>
      <c r="CG485" s="8" t="s">
        <v>482</v>
      </c>
      <c r="CH485" s="8" t="s">
        <v>317</v>
      </c>
      <c r="CI485" s="8" t="s">
        <v>317</v>
      </c>
      <c r="CJ485" s="8" t="s">
        <v>317</v>
      </c>
    </row>
    <row r="486" spans="1:88" ht="15" customHeight="1">
      <c r="A486" t="str">
        <f t="shared" si="48"/>
        <v>231218HJAD60N3</v>
      </c>
      <c r="B486" t="str">
        <f t="shared" si="49"/>
        <v>ที่ต้องจัดส่ง</v>
      </c>
      <c r="M486" t="s">
        <v>1276</v>
      </c>
      <c r="P486" t="str">
        <f t="shared" si="50"/>
        <v>2023-12-18 20:03</v>
      </c>
      <c r="V486" t="str">
        <f t="shared" si="51"/>
        <v>KATHY AMREZ SHINE FILLER TREATMENT LIP ลิปกลอสใส ฉ่ำวาว ลิปกระแต</v>
      </c>
      <c r="AB486">
        <f t="shared" si="52"/>
        <v>114</v>
      </c>
      <c r="AE486" t="str">
        <f t="shared" si="53"/>
        <v>275.00</v>
      </c>
      <c r="AF486" t="str">
        <f>VLOOKUP(V486,สินค้า!A:B,2,0)</f>
        <v>Shine Filler Lip</v>
      </c>
      <c r="AG486" t="s">
        <v>1276</v>
      </c>
      <c r="AH486" s="7" t="s">
        <v>3278</v>
      </c>
      <c r="AI486" s="7" t="s">
        <v>1247</v>
      </c>
      <c r="AJ486" s="7" t="s">
        <v>317</v>
      </c>
      <c r="AK486" s="7" t="s">
        <v>317</v>
      </c>
      <c r="AL486" s="7" t="s">
        <v>3279</v>
      </c>
      <c r="AM486" s="7" t="s">
        <v>3280</v>
      </c>
      <c r="AN486" s="7" t="s">
        <v>3280</v>
      </c>
      <c r="AO486" s="7" t="s">
        <v>318</v>
      </c>
      <c r="AP486" s="7" t="s">
        <v>317</v>
      </c>
      <c r="AQ486" s="7" t="s">
        <v>319</v>
      </c>
      <c r="AR486" s="7" t="s">
        <v>320</v>
      </c>
      <c r="AS486" s="7" t="s">
        <v>321</v>
      </c>
      <c r="AT486" s="7" t="s">
        <v>322</v>
      </c>
      <c r="AU486" s="7" t="s">
        <v>3281</v>
      </c>
      <c r="AV486" s="7" t="s">
        <v>3282</v>
      </c>
      <c r="AW486" s="7" t="s">
        <v>317</v>
      </c>
      <c r="AX486" s="7" t="s">
        <v>317</v>
      </c>
      <c r="AY486" s="7" t="s">
        <v>638</v>
      </c>
      <c r="AZ486" s="7" t="s">
        <v>93</v>
      </c>
      <c r="BA486" s="7" t="s">
        <v>639</v>
      </c>
      <c r="BB486" s="7" t="s">
        <v>337</v>
      </c>
      <c r="BC486" s="7" t="s">
        <v>419</v>
      </c>
      <c r="BD486" s="7" t="s">
        <v>29</v>
      </c>
      <c r="BE486" s="7" t="s">
        <v>317</v>
      </c>
      <c r="BF486" s="7" t="s">
        <v>419</v>
      </c>
      <c r="BG486" s="7" t="s">
        <v>326</v>
      </c>
      <c r="BH486" s="7" t="s">
        <v>395</v>
      </c>
      <c r="BI486" s="7" t="s">
        <v>326</v>
      </c>
      <c r="BJ486" s="7" t="s">
        <v>684</v>
      </c>
      <c r="BK486" s="7" t="s">
        <v>2995</v>
      </c>
      <c r="BL486" s="7" t="s">
        <v>328</v>
      </c>
      <c r="BM486" s="7" t="s">
        <v>326</v>
      </c>
      <c r="BN486" s="7" t="s">
        <v>326</v>
      </c>
      <c r="BO486" s="7" t="s">
        <v>30</v>
      </c>
      <c r="BP486" s="7" t="s">
        <v>326</v>
      </c>
      <c r="BQ486" s="7" t="s">
        <v>327</v>
      </c>
      <c r="BR486" s="7" t="s">
        <v>343</v>
      </c>
      <c r="BS486" s="7" t="s">
        <v>731</v>
      </c>
      <c r="BT486" s="7" t="s">
        <v>326</v>
      </c>
      <c r="BU486" s="7" t="s">
        <v>326</v>
      </c>
      <c r="BV486" s="7" t="s">
        <v>326</v>
      </c>
      <c r="BW486" s="7" t="s">
        <v>326</v>
      </c>
      <c r="BX486" s="7" t="s">
        <v>731</v>
      </c>
      <c r="BY486" s="7" t="s">
        <v>331</v>
      </c>
      <c r="BZ486" s="7" t="s">
        <v>893</v>
      </c>
      <c r="CA486" s="7" t="s">
        <v>403</v>
      </c>
      <c r="CB486" s="7" t="s">
        <v>317</v>
      </c>
      <c r="CC486" s="7" t="s">
        <v>3283</v>
      </c>
      <c r="CD486" s="7" t="s">
        <v>333</v>
      </c>
      <c r="CE486" s="7" t="s">
        <v>211</v>
      </c>
      <c r="CF486" s="7" t="s">
        <v>159</v>
      </c>
      <c r="CG486" s="7" t="s">
        <v>537</v>
      </c>
      <c r="CH486" s="7" t="s">
        <v>317</v>
      </c>
      <c r="CI486" s="7" t="s">
        <v>317</v>
      </c>
      <c r="CJ486" s="7" t="s">
        <v>317</v>
      </c>
    </row>
    <row r="487" spans="1:88" ht="15" customHeight="1">
      <c r="A487" t="str">
        <f t="shared" si="48"/>
        <v>231218HJBN6QP0</v>
      </c>
      <c r="B487" t="str">
        <f t="shared" si="49"/>
        <v>ที่ต้องจัดส่ง</v>
      </c>
      <c r="M487" t="s">
        <v>1276</v>
      </c>
      <c r="P487" t="str">
        <f t="shared" si="50"/>
        <v>2023-12-18 20:03</v>
      </c>
      <c r="V487" t="str">
        <f t="shared" si="51"/>
        <v>KATHY AMREZ MINI MATTE LIP ลิปมินิแมท ไม่ติดแมสก์ ลิปกระแต</v>
      </c>
      <c r="AB487">
        <f t="shared" si="52"/>
        <v>99</v>
      </c>
      <c r="AE487" t="str">
        <f t="shared" si="53"/>
        <v>94.00</v>
      </c>
      <c r="AF487" t="str">
        <f>VLOOKUP(V487,สินค้า!A:B,2,0)</f>
        <v>Lip Matt</v>
      </c>
      <c r="AG487" t="s">
        <v>1276</v>
      </c>
      <c r="AH487" s="9" t="s">
        <v>3284</v>
      </c>
      <c r="AI487" s="9" t="s">
        <v>1247</v>
      </c>
      <c r="AJ487" s="9" t="s">
        <v>317</v>
      </c>
      <c r="AK487" s="9" t="s">
        <v>317</v>
      </c>
      <c r="AL487" s="9" t="s">
        <v>3285</v>
      </c>
      <c r="AM487" s="9" t="s">
        <v>3280</v>
      </c>
      <c r="AN487" s="9" t="s">
        <v>3286</v>
      </c>
      <c r="AO487" s="9" t="s">
        <v>347</v>
      </c>
      <c r="AP487" s="9" t="s">
        <v>317</v>
      </c>
      <c r="AQ487" s="9" t="s">
        <v>348</v>
      </c>
      <c r="AR487" s="9" t="s">
        <v>320</v>
      </c>
      <c r="AS487" s="9" t="s">
        <v>321</v>
      </c>
      <c r="AT487" s="9" t="s">
        <v>322</v>
      </c>
      <c r="AU487" s="9" t="s">
        <v>3287</v>
      </c>
      <c r="AV487" s="9" t="s">
        <v>3288</v>
      </c>
      <c r="AW487" s="9" t="s">
        <v>317</v>
      </c>
      <c r="AX487" s="9" t="s">
        <v>317</v>
      </c>
      <c r="AY487" s="9" t="s">
        <v>323</v>
      </c>
      <c r="AZ487" s="9" t="s">
        <v>74</v>
      </c>
      <c r="BA487" s="9" t="s">
        <v>75</v>
      </c>
      <c r="BB487" s="9" t="s">
        <v>324</v>
      </c>
      <c r="BC487" s="9" t="s">
        <v>325</v>
      </c>
      <c r="BD487" s="9" t="s">
        <v>29</v>
      </c>
      <c r="BE487" s="9" t="s">
        <v>317</v>
      </c>
      <c r="BF487" s="9" t="s">
        <v>325</v>
      </c>
      <c r="BG487" s="9" t="s">
        <v>326</v>
      </c>
      <c r="BH487" s="9" t="s">
        <v>394</v>
      </c>
      <c r="BI487" s="9" t="s">
        <v>326</v>
      </c>
      <c r="BJ487" s="9" t="s">
        <v>411</v>
      </c>
      <c r="BK487" s="9" t="s">
        <v>2995</v>
      </c>
      <c r="BL487" s="9" t="s">
        <v>328</v>
      </c>
      <c r="BM487" s="9" t="s">
        <v>326</v>
      </c>
      <c r="BN487" s="9" t="s">
        <v>326</v>
      </c>
      <c r="BO487" s="9" t="s">
        <v>30</v>
      </c>
      <c r="BP487" s="9" t="s">
        <v>326</v>
      </c>
      <c r="BQ487" s="9" t="s">
        <v>406</v>
      </c>
      <c r="BR487" s="9" t="s">
        <v>412</v>
      </c>
      <c r="BS487" s="9" t="s">
        <v>411</v>
      </c>
      <c r="BT487" s="9" t="s">
        <v>329</v>
      </c>
      <c r="BU487" s="9" t="s">
        <v>326</v>
      </c>
      <c r="BV487" s="9" t="s">
        <v>326</v>
      </c>
      <c r="BW487" s="9" t="s">
        <v>326</v>
      </c>
      <c r="BX487" s="9" t="s">
        <v>579</v>
      </c>
      <c r="BY487" s="9" t="s">
        <v>329</v>
      </c>
      <c r="BZ487" s="9" t="s">
        <v>1727</v>
      </c>
      <c r="CA487" s="9" t="s">
        <v>467</v>
      </c>
      <c r="CB487" s="9" t="s">
        <v>317</v>
      </c>
      <c r="CC487" s="9" t="s">
        <v>3289</v>
      </c>
      <c r="CD487" s="9" t="s">
        <v>333</v>
      </c>
      <c r="CE487" s="9" t="s">
        <v>157</v>
      </c>
      <c r="CF487" s="9" t="s">
        <v>559</v>
      </c>
      <c r="CG487" s="9" t="s">
        <v>560</v>
      </c>
      <c r="CH487" s="9" t="s">
        <v>317</v>
      </c>
      <c r="CI487" s="9" t="s">
        <v>317</v>
      </c>
      <c r="CJ487" s="9" t="s">
        <v>317</v>
      </c>
    </row>
    <row r="488" spans="1:88" ht="15" customHeight="1">
      <c r="A488" t="str">
        <f t="shared" si="48"/>
        <v>231218HJBN6QP0</v>
      </c>
      <c r="B488" t="str">
        <f t="shared" si="49"/>
        <v>ที่ต้องจัดส่ง</v>
      </c>
      <c r="M488" t="s">
        <v>1276</v>
      </c>
      <c r="P488" t="str">
        <f t="shared" si="50"/>
        <v>2023-12-18 20:03</v>
      </c>
      <c r="V488" t="str">
        <f t="shared" si="51"/>
        <v>KATHY AMREZ MINI MATTE LIP ลิปมินิแมท ไม่ติดแมสก์ ลิปกระแต</v>
      </c>
      <c r="AB488">
        <f t="shared" si="52"/>
        <v>99</v>
      </c>
      <c r="AE488" t="str">
        <f t="shared" si="53"/>
        <v>94.00</v>
      </c>
      <c r="AF488" t="str">
        <f>VLOOKUP(V488,สินค้า!A:B,2,0)</f>
        <v>Lip Matt</v>
      </c>
      <c r="AG488" t="s">
        <v>1276</v>
      </c>
      <c r="AH488" s="8" t="s">
        <v>3284</v>
      </c>
      <c r="AI488" s="8" t="s">
        <v>1247</v>
      </c>
      <c r="AJ488" s="8" t="s">
        <v>317</v>
      </c>
      <c r="AK488" s="8" t="s">
        <v>317</v>
      </c>
      <c r="AL488" s="8" t="s">
        <v>3285</v>
      </c>
      <c r="AM488" s="8" t="s">
        <v>3280</v>
      </c>
      <c r="AN488" s="8" t="s">
        <v>3286</v>
      </c>
      <c r="AO488" s="8" t="s">
        <v>347</v>
      </c>
      <c r="AP488" s="8" t="s">
        <v>317</v>
      </c>
      <c r="AQ488" s="8" t="s">
        <v>348</v>
      </c>
      <c r="AR488" s="8" t="s">
        <v>320</v>
      </c>
      <c r="AS488" s="8" t="s">
        <v>321</v>
      </c>
      <c r="AT488" s="8" t="s">
        <v>322</v>
      </c>
      <c r="AU488" s="8" t="s">
        <v>3287</v>
      </c>
      <c r="AV488" s="8" t="s">
        <v>3288</v>
      </c>
      <c r="AW488" s="8" t="s">
        <v>317</v>
      </c>
      <c r="AX488" s="9" t="s">
        <v>317</v>
      </c>
      <c r="AY488" s="9" t="s">
        <v>323</v>
      </c>
      <c r="AZ488" s="9" t="s">
        <v>40</v>
      </c>
      <c r="BA488" s="9" t="s">
        <v>41</v>
      </c>
      <c r="BB488" s="9" t="s">
        <v>324</v>
      </c>
      <c r="BC488" s="9" t="s">
        <v>325</v>
      </c>
      <c r="BD488" s="9" t="s">
        <v>29</v>
      </c>
      <c r="BE488" s="9" t="s">
        <v>317</v>
      </c>
      <c r="BF488" s="9" t="s">
        <v>325</v>
      </c>
      <c r="BG488" s="9" t="s">
        <v>326</v>
      </c>
      <c r="BH488" s="8" t="s">
        <v>394</v>
      </c>
      <c r="BI488" s="8" t="s">
        <v>326</v>
      </c>
      <c r="BJ488" s="8" t="s">
        <v>411</v>
      </c>
      <c r="BK488" s="8" t="s">
        <v>2995</v>
      </c>
      <c r="BL488" s="8" t="s">
        <v>328</v>
      </c>
      <c r="BM488" s="8" t="s">
        <v>326</v>
      </c>
      <c r="BN488" s="8" t="s">
        <v>326</v>
      </c>
      <c r="BO488" s="8" t="s">
        <v>30</v>
      </c>
      <c r="BP488" s="8" t="s">
        <v>326</v>
      </c>
      <c r="BQ488" s="8" t="s">
        <v>406</v>
      </c>
      <c r="BR488" s="8" t="s">
        <v>412</v>
      </c>
      <c r="BS488" s="8" t="s">
        <v>411</v>
      </c>
      <c r="BT488" s="8" t="s">
        <v>329</v>
      </c>
      <c r="BU488" s="8" t="s">
        <v>326</v>
      </c>
      <c r="BV488" s="8" t="s">
        <v>326</v>
      </c>
      <c r="BW488" s="8" t="s">
        <v>326</v>
      </c>
      <c r="BX488" s="8" t="s">
        <v>579</v>
      </c>
      <c r="BY488" s="8" t="s">
        <v>329</v>
      </c>
      <c r="BZ488" s="8" t="s">
        <v>1727</v>
      </c>
      <c r="CA488" s="8" t="s">
        <v>467</v>
      </c>
      <c r="CB488" s="8" t="s">
        <v>317</v>
      </c>
      <c r="CC488" s="8" t="s">
        <v>3289</v>
      </c>
      <c r="CD488" s="8" t="s">
        <v>333</v>
      </c>
      <c r="CE488" s="8" t="s">
        <v>157</v>
      </c>
      <c r="CF488" s="8" t="s">
        <v>559</v>
      </c>
      <c r="CG488" s="8" t="s">
        <v>560</v>
      </c>
      <c r="CH488" s="8" t="s">
        <v>317</v>
      </c>
      <c r="CI488" s="8" t="s">
        <v>317</v>
      </c>
      <c r="CJ488" s="8" t="s">
        <v>317</v>
      </c>
    </row>
    <row r="489" spans="1:88" ht="15" customHeight="1">
      <c r="A489" t="str">
        <f t="shared" si="48"/>
        <v>231218HJMBQA33</v>
      </c>
      <c r="B489" t="str">
        <f t="shared" si="49"/>
        <v>ที่ต้องจัดส่ง</v>
      </c>
      <c r="M489" t="s">
        <v>1276</v>
      </c>
      <c r="P489" t="str">
        <f t="shared" si="50"/>
        <v>2023-12-18 20:08</v>
      </c>
      <c r="V489" t="str">
        <f t="shared" si="51"/>
        <v>KATHY AMREZ 3B CREAM MATTE แป้งทิ้นท์แมท ปกปิด ดีเยี่ยม</v>
      </c>
      <c r="AB489">
        <f t="shared" si="52"/>
        <v>105</v>
      </c>
      <c r="AE489" t="str">
        <f t="shared" si="53"/>
        <v>199.00</v>
      </c>
      <c r="AF489" t="str">
        <f>VLOOKUP(V489,สินค้า!A:B,2,0)</f>
        <v>3B Cream</v>
      </c>
      <c r="AG489" t="s">
        <v>1276</v>
      </c>
      <c r="AH489" s="7" t="s">
        <v>3290</v>
      </c>
      <c r="AI489" s="7" t="s">
        <v>1247</v>
      </c>
      <c r="AJ489" s="7" t="s">
        <v>317</v>
      </c>
      <c r="AK489" s="7" t="s">
        <v>317</v>
      </c>
      <c r="AL489" s="7" t="s">
        <v>3291</v>
      </c>
      <c r="AM489" s="7" t="s">
        <v>3292</v>
      </c>
      <c r="AN489" s="7" t="s">
        <v>3293</v>
      </c>
      <c r="AO489" s="7" t="s">
        <v>381</v>
      </c>
      <c r="AP489" s="7" t="s">
        <v>317</v>
      </c>
      <c r="AQ489" s="7" t="s">
        <v>382</v>
      </c>
      <c r="AR489" s="7" t="s">
        <v>320</v>
      </c>
      <c r="AS489" s="7" t="s">
        <v>321</v>
      </c>
      <c r="AT489" s="7" t="s">
        <v>322</v>
      </c>
      <c r="AU489" s="7" t="s">
        <v>3294</v>
      </c>
      <c r="AV489" s="7" t="s">
        <v>3295</v>
      </c>
      <c r="AW489" s="7" t="s">
        <v>317</v>
      </c>
      <c r="AX489" s="7" t="s">
        <v>317</v>
      </c>
      <c r="AY489" s="7" t="s">
        <v>425</v>
      </c>
      <c r="AZ489" s="7" t="s">
        <v>680</v>
      </c>
      <c r="BA489" s="7" t="s">
        <v>1098</v>
      </c>
      <c r="BB489" s="7" t="s">
        <v>393</v>
      </c>
      <c r="BC489" s="7" t="s">
        <v>324</v>
      </c>
      <c r="BD489" s="7" t="s">
        <v>29</v>
      </c>
      <c r="BE489" s="7" t="s">
        <v>317</v>
      </c>
      <c r="BF489" s="7" t="s">
        <v>324</v>
      </c>
      <c r="BG489" s="7" t="s">
        <v>326</v>
      </c>
      <c r="BH489" s="7" t="s">
        <v>394</v>
      </c>
      <c r="BI489" s="7" t="s">
        <v>326</v>
      </c>
      <c r="BJ489" s="7" t="s">
        <v>519</v>
      </c>
      <c r="BK489" s="7" t="s">
        <v>2650</v>
      </c>
      <c r="BL489" s="7" t="s">
        <v>328</v>
      </c>
      <c r="BM489" s="7" t="s">
        <v>326</v>
      </c>
      <c r="BN489" s="7" t="s">
        <v>326</v>
      </c>
      <c r="BO489" s="7" t="s">
        <v>952</v>
      </c>
      <c r="BP489" s="7" t="s">
        <v>326</v>
      </c>
      <c r="BQ489" s="7" t="s">
        <v>395</v>
      </c>
      <c r="BR489" s="7" t="s">
        <v>484</v>
      </c>
      <c r="BS489" s="7" t="s">
        <v>542</v>
      </c>
      <c r="BT489" s="7" t="s">
        <v>329</v>
      </c>
      <c r="BU489" s="7" t="s">
        <v>326</v>
      </c>
      <c r="BV489" s="7" t="s">
        <v>326</v>
      </c>
      <c r="BW489" s="7" t="s">
        <v>326</v>
      </c>
      <c r="BX489" s="7" t="s">
        <v>948</v>
      </c>
      <c r="BY489" s="7" t="s">
        <v>329</v>
      </c>
      <c r="BZ489" s="7" t="s">
        <v>1021</v>
      </c>
      <c r="CA489" s="7" t="s">
        <v>690</v>
      </c>
      <c r="CB489" s="7" t="s">
        <v>317</v>
      </c>
      <c r="CC489" s="7" t="s">
        <v>3296</v>
      </c>
      <c r="CD489" s="7" t="s">
        <v>333</v>
      </c>
      <c r="CE489" s="7" t="s">
        <v>157</v>
      </c>
      <c r="CF489" s="7" t="s">
        <v>559</v>
      </c>
      <c r="CG489" s="7" t="s">
        <v>560</v>
      </c>
      <c r="CH489" s="7" t="s">
        <v>317</v>
      </c>
      <c r="CI489" s="7" t="s">
        <v>317</v>
      </c>
      <c r="CJ489" s="7" t="s">
        <v>317</v>
      </c>
    </row>
    <row r="490" spans="1:88" ht="15" customHeight="1">
      <c r="A490" t="str">
        <f t="shared" si="48"/>
        <v>231218HJNY7AA5</v>
      </c>
      <c r="B490" t="str">
        <f t="shared" si="49"/>
        <v>ยังไม่ชำระ</v>
      </c>
      <c r="M490" t="s">
        <v>1276</v>
      </c>
      <c r="P490" t="str">
        <f t="shared" si="50"/>
        <v>2023-12-18 20:09</v>
      </c>
      <c r="V490" t="str">
        <f t="shared" si="51"/>
        <v>KATHY AMREZ MINI MATTE LIP ลิปมินิแมท ไม่ติดแมสก์ ลิปกระแต</v>
      </c>
      <c r="AB490">
        <f t="shared" si="52"/>
        <v>99</v>
      </c>
      <c r="AE490" t="str">
        <f t="shared" si="53"/>
        <v>94.00</v>
      </c>
      <c r="AF490" t="str">
        <f>VLOOKUP(V490,สินค้า!A:B,2,0)</f>
        <v>Lip Matt</v>
      </c>
      <c r="AG490" t="s">
        <v>1276</v>
      </c>
      <c r="AH490" s="9" t="s">
        <v>3297</v>
      </c>
      <c r="AI490" s="9" t="s">
        <v>1263</v>
      </c>
      <c r="AJ490" s="9" t="s">
        <v>317</v>
      </c>
      <c r="AK490" s="9" t="s">
        <v>317</v>
      </c>
      <c r="AL490" s="9" t="s">
        <v>3276</v>
      </c>
      <c r="AM490" s="9" t="s">
        <v>3298</v>
      </c>
      <c r="AN490" s="9" t="s">
        <v>140</v>
      </c>
      <c r="AO490" s="9" t="s">
        <v>318</v>
      </c>
      <c r="AP490" s="9" t="s">
        <v>317</v>
      </c>
      <c r="AQ490" s="9" t="s">
        <v>319</v>
      </c>
      <c r="AR490" s="9" t="s">
        <v>320</v>
      </c>
      <c r="AS490" s="9" t="s">
        <v>358</v>
      </c>
      <c r="AT490" s="9" t="s">
        <v>317</v>
      </c>
      <c r="AU490" s="9" t="s">
        <v>317</v>
      </c>
      <c r="AV490" s="9" t="s">
        <v>317</v>
      </c>
      <c r="AW490" s="9" t="s">
        <v>317</v>
      </c>
      <c r="AX490" s="9" t="s">
        <v>317</v>
      </c>
      <c r="AY490" s="9" t="s">
        <v>323</v>
      </c>
      <c r="AZ490" s="9" t="s">
        <v>73</v>
      </c>
      <c r="BA490" s="9" t="s">
        <v>370</v>
      </c>
      <c r="BB490" s="9" t="s">
        <v>324</v>
      </c>
      <c r="BC490" s="9" t="s">
        <v>325</v>
      </c>
      <c r="BD490" s="9" t="s">
        <v>29</v>
      </c>
      <c r="BE490" s="9" t="s">
        <v>317</v>
      </c>
      <c r="BF490" s="9" t="s">
        <v>325</v>
      </c>
      <c r="BG490" s="9" t="s">
        <v>326</v>
      </c>
      <c r="BH490" s="9" t="s">
        <v>394</v>
      </c>
      <c r="BI490" s="9" t="s">
        <v>326</v>
      </c>
      <c r="BJ490" s="9" t="s">
        <v>411</v>
      </c>
      <c r="BK490" s="9" t="s">
        <v>2650</v>
      </c>
      <c r="BL490" s="9" t="s">
        <v>328</v>
      </c>
      <c r="BM490" s="9" t="s">
        <v>326</v>
      </c>
      <c r="BN490" s="9" t="s">
        <v>326</v>
      </c>
      <c r="BO490" s="9" t="s">
        <v>824</v>
      </c>
      <c r="BP490" s="9" t="s">
        <v>326</v>
      </c>
      <c r="BQ490" s="9" t="s">
        <v>406</v>
      </c>
      <c r="BR490" s="9" t="s">
        <v>484</v>
      </c>
      <c r="BS490" s="9" t="s">
        <v>714</v>
      </c>
      <c r="BT490" s="9" t="s">
        <v>329</v>
      </c>
      <c r="BU490" s="9" t="s">
        <v>326</v>
      </c>
      <c r="BV490" s="9" t="s">
        <v>326</v>
      </c>
      <c r="BW490" s="9" t="s">
        <v>326</v>
      </c>
      <c r="BX490" s="9" t="s">
        <v>325</v>
      </c>
      <c r="BY490" s="9" t="s">
        <v>329</v>
      </c>
      <c r="BZ490" s="9" t="s">
        <v>904</v>
      </c>
      <c r="CA490" s="9" t="s">
        <v>614</v>
      </c>
      <c r="CB490" s="9" t="s">
        <v>317</v>
      </c>
      <c r="CC490" s="9" t="s">
        <v>3277</v>
      </c>
      <c r="CD490" s="9" t="s">
        <v>333</v>
      </c>
      <c r="CE490" s="9" t="s">
        <v>345</v>
      </c>
      <c r="CF490" s="9" t="s">
        <v>139</v>
      </c>
      <c r="CG490" s="9" t="s">
        <v>678</v>
      </c>
      <c r="CH490" s="9" t="s">
        <v>317</v>
      </c>
      <c r="CI490" s="9" t="s">
        <v>317</v>
      </c>
      <c r="CJ490" s="9" t="s">
        <v>317</v>
      </c>
    </row>
    <row r="491" spans="1:88" ht="15" customHeight="1">
      <c r="A491" t="str">
        <f t="shared" si="48"/>
        <v>231218HJNY7AA5</v>
      </c>
      <c r="B491" t="str">
        <f t="shared" si="49"/>
        <v>ยังไม่ชำระ</v>
      </c>
      <c r="M491" t="s">
        <v>1276</v>
      </c>
      <c r="P491" t="str">
        <f t="shared" si="50"/>
        <v>2023-12-18 20:09</v>
      </c>
      <c r="V491" t="str">
        <f t="shared" si="51"/>
        <v>KATHY AMREZ MINI MATTE LIP ลิปมินิแมท ไม่ติดแมสก์ ลิปกระแต</v>
      </c>
      <c r="AB491">
        <f t="shared" si="52"/>
        <v>99</v>
      </c>
      <c r="AE491" t="str">
        <f t="shared" si="53"/>
        <v>94.00</v>
      </c>
      <c r="AF491" t="str">
        <f>VLOOKUP(V491,สินค้า!A:B,2,0)</f>
        <v>Lip Matt</v>
      </c>
      <c r="AG491" t="s">
        <v>1276</v>
      </c>
      <c r="AH491" s="8" t="s">
        <v>3297</v>
      </c>
      <c r="AI491" s="8" t="s">
        <v>1263</v>
      </c>
      <c r="AJ491" s="8" t="s">
        <v>317</v>
      </c>
      <c r="AK491" s="8" t="s">
        <v>317</v>
      </c>
      <c r="AL491" s="8" t="s">
        <v>3276</v>
      </c>
      <c r="AM491" s="8" t="s">
        <v>3298</v>
      </c>
      <c r="AN491" s="8" t="s">
        <v>140</v>
      </c>
      <c r="AO491" s="8" t="s">
        <v>318</v>
      </c>
      <c r="AP491" s="8" t="s">
        <v>317</v>
      </c>
      <c r="AQ491" s="8" t="s">
        <v>319</v>
      </c>
      <c r="AR491" s="8" t="s">
        <v>320</v>
      </c>
      <c r="AS491" s="8" t="s">
        <v>358</v>
      </c>
      <c r="AT491" s="8" t="s">
        <v>317</v>
      </c>
      <c r="AU491" s="8" t="s">
        <v>317</v>
      </c>
      <c r="AV491" s="8" t="s">
        <v>317</v>
      </c>
      <c r="AW491" s="8" t="s">
        <v>317</v>
      </c>
      <c r="AX491" s="9" t="s">
        <v>317</v>
      </c>
      <c r="AY491" s="9" t="s">
        <v>323</v>
      </c>
      <c r="AZ491" s="9" t="s">
        <v>86</v>
      </c>
      <c r="BA491" s="9" t="s">
        <v>87</v>
      </c>
      <c r="BB491" s="9" t="s">
        <v>324</v>
      </c>
      <c r="BC491" s="9" t="s">
        <v>325</v>
      </c>
      <c r="BD491" s="9" t="s">
        <v>29</v>
      </c>
      <c r="BE491" s="9" t="s">
        <v>317</v>
      </c>
      <c r="BF491" s="9" t="s">
        <v>325</v>
      </c>
      <c r="BG491" s="9" t="s">
        <v>326</v>
      </c>
      <c r="BH491" s="8" t="s">
        <v>394</v>
      </c>
      <c r="BI491" s="8" t="s">
        <v>326</v>
      </c>
      <c r="BJ491" s="8" t="s">
        <v>411</v>
      </c>
      <c r="BK491" s="8" t="s">
        <v>2650</v>
      </c>
      <c r="BL491" s="8" t="s">
        <v>328</v>
      </c>
      <c r="BM491" s="8" t="s">
        <v>326</v>
      </c>
      <c r="BN491" s="8" t="s">
        <v>326</v>
      </c>
      <c r="BO491" s="8" t="s">
        <v>824</v>
      </c>
      <c r="BP491" s="8" t="s">
        <v>326</v>
      </c>
      <c r="BQ491" s="8" t="s">
        <v>406</v>
      </c>
      <c r="BR491" s="8" t="s">
        <v>484</v>
      </c>
      <c r="BS491" s="8" t="s">
        <v>714</v>
      </c>
      <c r="BT491" s="8" t="s">
        <v>329</v>
      </c>
      <c r="BU491" s="8" t="s">
        <v>326</v>
      </c>
      <c r="BV491" s="8" t="s">
        <v>326</v>
      </c>
      <c r="BW491" s="8" t="s">
        <v>326</v>
      </c>
      <c r="BX491" s="8" t="s">
        <v>325</v>
      </c>
      <c r="BY491" s="8" t="s">
        <v>329</v>
      </c>
      <c r="BZ491" s="8" t="s">
        <v>904</v>
      </c>
      <c r="CA491" s="8" t="s">
        <v>614</v>
      </c>
      <c r="CB491" s="8" t="s">
        <v>317</v>
      </c>
      <c r="CC491" s="8" t="s">
        <v>3277</v>
      </c>
      <c r="CD491" s="8" t="s">
        <v>333</v>
      </c>
      <c r="CE491" s="8" t="s">
        <v>345</v>
      </c>
      <c r="CF491" s="8" t="s">
        <v>139</v>
      </c>
      <c r="CG491" s="8" t="s">
        <v>678</v>
      </c>
      <c r="CH491" s="8" t="s">
        <v>317</v>
      </c>
      <c r="CI491" s="8" t="s">
        <v>317</v>
      </c>
      <c r="CJ491" s="8" t="s">
        <v>317</v>
      </c>
    </row>
    <row r="492" spans="1:88" ht="15" customHeight="1">
      <c r="A492" t="str">
        <f t="shared" si="48"/>
        <v>231218HJR5R7R5</v>
      </c>
      <c r="B492" t="str">
        <f t="shared" si="49"/>
        <v>ที่ต้องจัดส่ง</v>
      </c>
      <c r="M492" t="s">
        <v>1276</v>
      </c>
      <c r="P492" t="str">
        <f t="shared" si="50"/>
        <v>2023-12-18 20:10</v>
      </c>
      <c r="V492" t="str">
        <f t="shared" si="51"/>
        <v>1 แถม 1 KATHY AMREZ HYA GLOW ลิปบาล์ม บำรุงเข้มข้น ลิปสายมู ลิปกระแต</v>
      </c>
      <c r="AB492">
        <f t="shared" si="52"/>
        <v>19</v>
      </c>
      <c r="AE492" t="str">
        <f t="shared" si="53"/>
        <v>370.00</v>
      </c>
      <c r="AF492" t="str">
        <f>VLOOKUP(V492,สินค้า!A:B,2,0)</f>
        <v>Pro Lip Hya</v>
      </c>
      <c r="AG492" t="s">
        <v>1276</v>
      </c>
      <c r="AH492" s="7" t="s">
        <v>3299</v>
      </c>
      <c r="AI492" s="7" t="s">
        <v>1247</v>
      </c>
      <c r="AJ492" s="7" t="s">
        <v>317</v>
      </c>
      <c r="AK492" s="7" t="s">
        <v>317</v>
      </c>
      <c r="AL492" s="7" t="s">
        <v>1806</v>
      </c>
      <c r="AM492" s="7" t="s">
        <v>3300</v>
      </c>
      <c r="AN492" s="7" t="s">
        <v>3301</v>
      </c>
      <c r="AO492" s="7" t="s">
        <v>365</v>
      </c>
      <c r="AP492" s="7" t="s">
        <v>366</v>
      </c>
      <c r="AQ492" s="7" t="s">
        <v>475</v>
      </c>
      <c r="AR492" s="7" t="s">
        <v>320</v>
      </c>
      <c r="AS492" s="7" t="s">
        <v>321</v>
      </c>
      <c r="AT492" s="7" t="s">
        <v>322</v>
      </c>
      <c r="AU492" s="7" t="s">
        <v>3302</v>
      </c>
      <c r="AV492" s="7" t="s">
        <v>3303</v>
      </c>
      <c r="AW492" s="7" t="s">
        <v>317</v>
      </c>
      <c r="AX492" s="7" t="s">
        <v>317</v>
      </c>
      <c r="AY492" s="7" t="s">
        <v>371</v>
      </c>
      <c r="AZ492" s="7" t="s">
        <v>1075</v>
      </c>
      <c r="BA492" s="7" t="s">
        <v>193</v>
      </c>
      <c r="BB492" s="7" t="s">
        <v>373</v>
      </c>
      <c r="BC492" s="7" t="s">
        <v>351</v>
      </c>
      <c r="BD492" s="7" t="s">
        <v>29</v>
      </c>
      <c r="BE492" s="7" t="s">
        <v>317</v>
      </c>
      <c r="BF492" s="7" t="s">
        <v>351</v>
      </c>
      <c r="BG492" s="7" t="s">
        <v>326</v>
      </c>
      <c r="BH492" s="7" t="s">
        <v>352</v>
      </c>
      <c r="BI492" s="7" t="s">
        <v>326</v>
      </c>
      <c r="BJ492" s="7" t="s">
        <v>326</v>
      </c>
      <c r="BK492" s="7" t="s">
        <v>1008</v>
      </c>
      <c r="BL492" s="7" t="s">
        <v>328</v>
      </c>
      <c r="BM492" s="7" t="s">
        <v>326</v>
      </c>
      <c r="BN492" s="7" t="s">
        <v>326</v>
      </c>
      <c r="BO492" s="7" t="s">
        <v>30</v>
      </c>
      <c r="BP492" s="7" t="s">
        <v>326</v>
      </c>
      <c r="BQ492" s="7" t="s">
        <v>353</v>
      </c>
      <c r="BR492" s="7" t="s">
        <v>374</v>
      </c>
      <c r="BS492" s="7" t="s">
        <v>375</v>
      </c>
      <c r="BT492" s="7" t="s">
        <v>326</v>
      </c>
      <c r="BU492" s="7" t="s">
        <v>326</v>
      </c>
      <c r="BV492" s="7" t="s">
        <v>326</v>
      </c>
      <c r="BW492" s="7" t="s">
        <v>326</v>
      </c>
      <c r="BX492" s="7" t="s">
        <v>375</v>
      </c>
      <c r="BY492" s="7" t="s">
        <v>329</v>
      </c>
      <c r="BZ492" s="7" t="s">
        <v>1807</v>
      </c>
      <c r="CA492" s="7" t="s">
        <v>587</v>
      </c>
      <c r="CB492" s="7" t="s">
        <v>317</v>
      </c>
      <c r="CC492" s="7" t="s">
        <v>1808</v>
      </c>
      <c r="CD492" s="7" t="s">
        <v>333</v>
      </c>
      <c r="CE492" s="7" t="s">
        <v>180</v>
      </c>
      <c r="CF492" s="7" t="s">
        <v>379</v>
      </c>
      <c r="CG492" s="7" t="s">
        <v>380</v>
      </c>
      <c r="CH492" s="7" t="s">
        <v>317</v>
      </c>
      <c r="CI492" s="7" t="s">
        <v>317</v>
      </c>
      <c r="CJ492" s="7" t="s">
        <v>317</v>
      </c>
    </row>
    <row r="493" spans="1:88" ht="15" customHeight="1">
      <c r="A493" t="str">
        <f t="shared" si="48"/>
        <v>231218HJS3BDS2</v>
      </c>
      <c r="B493" t="str">
        <f t="shared" si="49"/>
        <v>ที่ต้องจัดส่ง</v>
      </c>
      <c r="M493" t="s">
        <v>1276</v>
      </c>
      <c r="P493" t="str">
        <f t="shared" si="50"/>
        <v>2023-12-18 20:11</v>
      </c>
      <c r="V493" t="str">
        <f t="shared" si="51"/>
        <v>KATHY AMREZ SHINE FILLER TREATMENT LIP ลิปกลอสใส ฉ่ำวาว ลิปกระแต</v>
      </c>
      <c r="AB493">
        <f t="shared" si="52"/>
        <v>14</v>
      </c>
      <c r="AE493" t="str">
        <f t="shared" si="53"/>
        <v>275.00</v>
      </c>
      <c r="AF493" t="str">
        <f>VLOOKUP(V493,สินค้า!A:B,2,0)</f>
        <v>Shine Filler Lip</v>
      </c>
      <c r="AG493" t="s">
        <v>1276</v>
      </c>
      <c r="AH493" s="9" t="s">
        <v>3304</v>
      </c>
      <c r="AI493" s="9" t="s">
        <v>1247</v>
      </c>
      <c r="AJ493" s="9" t="s">
        <v>317</v>
      </c>
      <c r="AK493" s="9" t="s">
        <v>317</v>
      </c>
      <c r="AL493" s="9" t="s">
        <v>3305</v>
      </c>
      <c r="AM493" s="9" t="s">
        <v>3301</v>
      </c>
      <c r="AN493" s="9" t="s">
        <v>3306</v>
      </c>
      <c r="AO493" s="9" t="s">
        <v>339</v>
      </c>
      <c r="AP493" s="9" t="s">
        <v>317</v>
      </c>
      <c r="AQ493" s="9" t="s">
        <v>340</v>
      </c>
      <c r="AR493" s="9" t="s">
        <v>320</v>
      </c>
      <c r="AS493" s="9" t="s">
        <v>321</v>
      </c>
      <c r="AT493" s="9" t="s">
        <v>322</v>
      </c>
      <c r="AU493" s="9" t="s">
        <v>3307</v>
      </c>
      <c r="AV493" s="9" t="s">
        <v>3308</v>
      </c>
      <c r="AW493" s="9" t="s">
        <v>317</v>
      </c>
      <c r="AX493" s="9" t="s">
        <v>317</v>
      </c>
      <c r="AY493" s="9" t="s">
        <v>638</v>
      </c>
      <c r="AZ493" s="9" t="s">
        <v>93</v>
      </c>
      <c r="BA493" s="9" t="s">
        <v>639</v>
      </c>
      <c r="BB493" s="9" t="s">
        <v>337</v>
      </c>
      <c r="BC493" s="9" t="s">
        <v>419</v>
      </c>
      <c r="BD493" s="9" t="s">
        <v>29</v>
      </c>
      <c r="BE493" s="9" t="s">
        <v>317</v>
      </c>
      <c r="BF493" s="9" t="s">
        <v>419</v>
      </c>
      <c r="BG493" s="9" t="s">
        <v>326</v>
      </c>
      <c r="BH493" s="9" t="s">
        <v>395</v>
      </c>
      <c r="BI493" s="9" t="s">
        <v>326</v>
      </c>
      <c r="BJ493" s="9" t="s">
        <v>326</v>
      </c>
      <c r="BK493" s="9" t="s">
        <v>1008</v>
      </c>
      <c r="BL493" s="9" t="s">
        <v>328</v>
      </c>
      <c r="BM493" s="9" t="s">
        <v>326</v>
      </c>
      <c r="BN493" s="9" t="s">
        <v>326</v>
      </c>
      <c r="BO493" s="9" t="s">
        <v>30</v>
      </c>
      <c r="BP493" s="9" t="s">
        <v>326</v>
      </c>
      <c r="BQ493" s="9" t="s">
        <v>327</v>
      </c>
      <c r="BR493" s="9" t="s">
        <v>330</v>
      </c>
      <c r="BS493" s="9" t="s">
        <v>547</v>
      </c>
      <c r="BT493" s="9" t="s">
        <v>326</v>
      </c>
      <c r="BU493" s="9" t="s">
        <v>326</v>
      </c>
      <c r="BV493" s="9" t="s">
        <v>326</v>
      </c>
      <c r="BW493" s="9" t="s">
        <v>326</v>
      </c>
      <c r="BX493" s="9" t="s">
        <v>547</v>
      </c>
      <c r="BY493" s="9" t="s">
        <v>331</v>
      </c>
      <c r="BZ493" s="9" t="s">
        <v>933</v>
      </c>
      <c r="CA493" s="9" t="s">
        <v>432</v>
      </c>
      <c r="CB493" s="9" t="s">
        <v>317</v>
      </c>
      <c r="CC493" s="9" t="s">
        <v>3309</v>
      </c>
      <c r="CD493" s="9" t="s">
        <v>333</v>
      </c>
      <c r="CE493" s="9" t="s">
        <v>88</v>
      </c>
      <c r="CF493" s="9" t="s">
        <v>152</v>
      </c>
      <c r="CG493" s="9" t="s">
        <v>932</v>
      </c>
      <c r="CH493" s="9" t="s">
        <v>317</v>
      </c>
      <c r="CI493" s="9" t="s">
        <v>317</v>
      </c>
      <c r="CJ493" s="9" t="s">
        <v>317</v>
      </c>
    </row>
    <row r="494" spans="1:88" ht="15" customHeight="1">
      <c r="A494" t="str">
        <f t="shared" si="48"/>
        <v>231218HJUHGBVF</v>
      </c>
      <c r="B494" t="str">
        <f t="shared" si="49"/>
        <v>ที่ต้องจัดส่ง</v>
      </c>
      <c r="M494" t="s">
        <v>1276</v>
      </c>
      <c r="P494" t="str">
        <f t="shared" si="50"/>
        <v>2023-12-18 20:12</v>
      </c>
      <c r="V494" t="str">
        <f t="shared" si="51"/>
        <v>KATHY AMREZ 3B CREAM GOLD แป้งทิ้นท์โกลด์ หน้าเด้ง</v>
      </c>
      <c r="AB494">
        <f t="shared" si="52"/>
        <v>10</v>
      </c>
      <c r="AE494" t="str">
        <f t="shared" si="53"/>
        <v>199.00</v>
      </c>
      <c r="AF494" t="str">
        <f>VLOOKUP(V494,สินค้า!A:B,2,0)</f>
        <v>3B Cream</v>
      </c>
      <c r="AG494" t="s">
        <v>1276</v>
      </c>
      <c r="AH494" s="7" t="s">
        <v>3310</v>
      </c>
      <c r="AI494" s="7" t="s">
        <v>1247</v>
      </c>
      <c r="AJ494" s="7" t="s">
        <v>317</v>
      </c>
      <c r="AK494" s="7" t="s">
        <v>317</v>
      </c>
      <c r="AL494" s="7" t="s">
        <v>3311</v>
      </c>
      <c r="AM494" s="7" t="s">
        <v>3306</v>
      </c>
      <c r="AN494" s="7" t="s">
        <v>3312</v>
      </c>
      <c r="AO494" s="7" t="s">
        <v>347</v>
      </c>
      <c r="AP494" s="7" t="s">
        <v>317</v>
      </c>
      <c r="AQ494" s="7" t="s">
        <v>348</v>
      </c>
      <c r="AR494" s="7" t="s">
        <v>320</v>
      </c>
      <c r="AS494" s="7" t="s">
        <v>321</v>
      </c>
      <c r="AT494" s="7" t="s">
        <v>322</v>
      </c>
      <c r="AU494" s="7" t="s">
        <v>3313</v>
      </c>
      <c r="AV494" s="7" t="s">
        <v>3314</v>
      </c>
      <c r="AW494" s="7" t="s">
        <v>317</v>
      </c>
      <c r="AX494" s="7" t="s">
        <v>317</v>
      </c>
      <c r="AY494" s="7" t="s">
        <v>391</v>
      </c>
      <c r="AZ494" s="7" t="s">
        <v>107</v>
      </c>
      <c r="BA494" s="7" t="s">
        <v>392</v>
      </c>
      <c r="BB494" s="7" t="s">
        <v>393</v>
      </c>
      <c r="BC494" s="7" t="s">
        <v>324</v>
      </c>
      <c r="BD494" s="7" t="s">
        <v>29</v>
      </c>
      <c r="BE494" s="7" t="s">
        <v>317</v>
      </c>
      <c r="BF494" s="7" t="s">
        <v>324</v>
      </c>
      <c r="BG494" s="7" t="s">
        <v>326</v>
      </c>
      <c r="BH494" s="7" t="s">
        <v>394</v>
      </c>
      <c r="BI494" s="7" t="s">
        <v>326</v>
      </c>
      <c r="BJ494" s="7" t="s">
        <v>326</v>
      </c>
      <c r="BK494" s="7" t="s">
        <v>1008</v>
      </c>
      <c r="BL494" s="7" t="s">
        <v>328</v>
      </c>
      <c r="BM494" s="7" t="s">
        <v>326</v>
      </c>
      <c r="BN494" s="7" t="s">
        <v>326</v>
      </c>
      <c r="BO494" s="7" t="s">
        <v>30</v>
      </c>
      <c r="BP494" s="7" t="s">
        <v>326</v>
      </c>
      <c r="BQ494" s="7" t="s">
        <v>395</v>
      </c>
      <c r="BR494" s="7" t="s">
        <v>396</v>
      </c>
      <c r="BS494" s="7" t="s">
        <v>397</v>
      </c>
      <c r="BT494" s="7" t="s">
        <v>326</v>
      </c>
      <c r="BU494" s="7" t="s">
        <v>326</v>
      </c>
      <c r="BV494" s="7" t="s">
        <v>326</v>
      </c>
      <c r="BW494" s="7" t="s">
        <v>326</v>
      </c>
      <c r="BX494" s="7" t="s">
        <v>397</v>
      </c>
      <c r="BY494" s="7" t="s">
        <v>329</v>
      </c>
      <c r="BZ494" s="7" t="s">
        <v>486</v>
      </c>
      <c r="CA494" s="7" t="s">
        <v>707</v>
      </c>
      <c r="CB494" s="7" t="s">
        <v>317</v>
      </c>
      <c r="CC494" s="7" t="s">
        <v>3315</v>
      </c>
      <c r="CD494" s="7" t="s">
        <v>333</v>
      </c>
      <c r="CE494" s="7" t="s">
        <v>345</v>
      </c>
      <c r="CF494" s="7" t="s">
        <v>183</v>
      </c>
      <c r="CG494" s="7" t="s">
        <v>357</v>
      </c>
      <c r="CH494" s="7" t="s">
        <v>317</v>
      </c>
      <c r="CI494" s="7" t="s">
        <v>317</v>
      </c>
      <c r="CJ494" s="7" t="s">
        <v>317</v>
      </c>
    </row>
    <row r="495" spans="1:88" ht="15" customHeight="1">
      <c r="A495" t="str">
        <f t="shared" si="48"/>
        <v>231218HJWHD2AT</v>
      </c>
      <c r="B495" t="str">
        <f t="shared" si="49"/>
        <v>ที่ต้องจัดส่ง</v>
      </c>
      <c r="M495" t="s">
        <v>1276</v>
      </c>
      <c r="P495" t="str">
        <f t="shared" si="50"/>
        <v>2023-12-18 20:13</v>
      </c>
      <c r="V495" t="str">
        <f t="shared" si="51"/>
        <v>KATHY AMREZ GOLDEN HYA LIP SERUM ลิปทองคำ สักปาก ลิปกระแต</v>
      </c>
      <c r="AB495">
        <f t="shared" si="52"/>
        <v>119</v>
      </c>
      <c r="AE495" t="str">
        <f t="shared" si="53"/>
        <v>370.00</v>
      </c>
      <c r="AF495" t="str">
        <f>VLOOKUP(V495,สินค้า!A:B,2,0)</f>
        <v>Lip Golden</v>
      </c>
      <c r="AG495" t="s">
        <v>1276</v>
      </c>
      <c r="AH495" s="9" t="s">
        <v>3316</v>
      </c>
      <c r="AI495" s="9" t="s">
        <v>1247</v>
      </c>
      <c r="AJ495" s="9" t="s">
        <v>317</v>
      </c>
      <c r="AK495" s="9" t="s">
        <v>317</v>
      </c>
      <c r="AL495" s="9" t="s">
        <v>3317</v>
      </c>
      <c r="AM495" s="9" t="s">
        <v>3318</v>
      </c>
      <c r="AN495" s="9" t="s">
        <v>1236</v>
      </c>
      <c r="AO495" s="9" t="s">
        <v>347</v>
      </c>
      <c r="AP495" s="9" t="s">
        <v>317</v>
      </c>
      <c r="AQ495" s="9" t="s">
        <v>348</v>
      </c>
      <c r="AR495" s="9" t="s">
        <v>320</v>
      </c>
      <c r="AS495" s="9" t="s">
        <v>321</v>
      </c>
      <c r="AT495" s="9" t="s">
        <v>322</v>
      </c>
      <c r="AU495" s="9" t="s">
        <v>3319</v>
      </c>
      <c r="AV495" s="9" t="s">
        <v>3320</v>
      </c>
      <c r="AW495" s="9" t="s">
        <v>317</v>
      </c>
      <c r="AX495" s="9" t="s">
        <v>317</v>
      </c>
      <c r="AY495" s="9" t="s">
        <v>349</v>
      </c>
      <c r="AZ495" s="9" t="s">
        <v>119</v>
      </c>
      <c r="BA495" s="9" t="s">
        <v>350</v>
      </c>
      <c r="BB495" s="9" t="s">
        <v>337</v>
      </c>
      <c r="BC495" s="9" t="s">
        <v>351</v>
      </c>
      <c r="BD495" s="9" t="s">
        <v>29</v>
      </c>
      <c r="BE495" s="9" t="s">
        <v>317</v>
      </c>
      <c r="BF495" s="9" t="s">
        <v>351</v>
      </c>
      <c r="BG495" s="9" t="s">
        <v>326</v>
      </c>
      <c r="BH495" s="9" t="s">
        <v>352</v>
      </c>
      <c r="BI495" s="9" t="s">
        <v>326</v>
      </c>
      <c r="BJ495" s="9" t="s">
        <v>684</v>
      </c>
      <c r="BK495" s="9" t="s">
        <v>2659</v>
      </c>
      <c r="BL495" s="9" t="s">
        <v>328</v>
      </c>
      <c r="BM495" s="9" t="s">
        <v>326</v>
      </c>
      <c r="BN495" s="9" t="s">
        <v>326</v>
      </c>
      <c r="BO495" s="9" t="s">
        <v>30</v>
      </c>
      <c r="BP495" s="9" t="s">
        <v>326</v>
      </c>
      <c r="BQ495" s="9" t="s">
        <v>353</v>
      </c>
      <c r="BR495" s="9" t="s">
        <v>330</v>
      </c>
      <c r="BS495" s="9" t="s">
        <v>668</v>
      </c>
      <c r="BT495" s="9" t="s">
        <v>326</v>
      </c>
      <c r="BU495" s="9" t="s">
        <v>326</v>
      </c>
      <c r="BV495" s="9" t="s">
        <v>326</v>
      </c>
      <c r="BW495" s="9" t="s">
        <v>326</v>
      </c>
      <c r="BX495" s="9" t="s">
        <v>668</v>
      </c>
      <c r="BY495" s="9" t="s">
        <v>331</v>
      </c>
      <c r="BZ495" s="9" t="s">
        <v>963</v>
      </c>
      <c r="CA495" s="9" t="s">
        <v>448</v>
      </c>
      <c r="CB495" s="9" t="s">
        <v>317</v>
      </c>
      <c r="CC495" s="9" t="s">
        <v>3321</v>
      </c>
      <c r="CD495" s="9" t="s">
        <v>333</v>
      </c>
      <c r="CE495" s="9" t="s">
        <v>993</v>
      </c>
      <c r="CF495" s="9" t="s">
        <v>202</v>
      </c>
      <c r="CG495" s="9" t="s">
        <v>997</v>
      </c>
      <c r="CH495" s="9" t="s">
        <v>317</v>
      </c>
      <c r="CI495" s="9" t="s">
        <v>317</v>
      </c>
      <c r="CJ495" s="9" t="s">
        <v>317</v>
      </c>
    </row>
    <row r="496" spans="1:88" ht="15" customHeight="1">
      <c r="A496" t="str">
        <f t="shared" si="48"/>
        <v>231218HK1RU6M1</v>
      </c>
      <c r="B496" t="str">
        <f t="shared" si="49"/>
        <v>ที่ต้องจัดส่ง</v>
      </c>
      <c r="M496" t="s">
        <v>1276</v>
      </c>
      <c r="P496" t="str">
        <f t="shared" si="50"/>
        <v>2023-12-18 20:16</v>
      </c>
      <c r="V496" t="str">
        <f t="shared" si="51"/>
        <v>KATHY AMREZ BLOSSOM KISSES ลิปดอกไม้ ลิปแมท นวัตกรรมใหม่</v>
      </c>
      <c r="AB496">
        <f t="shared" si="52"/>
        <v>50</v>
      </c>
      <c r="AE496" t="str">
        <f t="shared" si="53"/>
        <v>94.00</v>
      </c>
      <c r="AF496" t="str">
        <f>VLOOKUP(V496,สินค้า!A:B,2,0)</f>
        <v>Lip Bloss</v>
      </c>
      <c r="AG496" t="s">
        <v>1276</v>
      </c>
      <c r="AH496" s="7" t="s">
        <v>3322</v>
      </c>
      <c r="AI496" s="7" t="s">
        <v>1247</v>
      </c>
      <c r="AJ496" s="7" t="s">
        <v>317</v>
      </c>
      <c r="AK496" s="7" t="s">
        <v>317</v>
      </c>
      <c r="AL496" s="7" t="s">
        <v>3323</v>
      </c>
      <c r="AM496" s="7" t="s">
        <v>3324</v>
      </c>
      <c r="AN496" s="7" t="s">
        <v>3325</v>
      </c>
      <c r="AO496" s="7" t="s">
        <v>347</v>
      </c>
      <c r="AP496" s="7" t="s">
        <v>317</v>
      </c>
      <c r="AQ496" s="7" t="s">
        <v>348</v>
      </c>
      <c r="AR496" s="7" t="s">
        <v>320</v>
      </c>
      <c r="AS496" s="7" t="s">
        <v>321</v>
      </c>
      <c r="AT496" s="7" t="s">
        <v>322</v>
      </c>
      <c r="AU496" s="7" t="s">
        <v>3326</v>
      </c>
      <c r="AV496" s="7" t="s">
        <v>3327</v>
      </c>
      <c r="AW496" s="7" t="s">
        <v>317</v>
      </c>
      <c r="AX496" s="7" t="s">
        <v>317</v>
      </c>
      <c r="AY496" s="7" t="s">
        <v>32</v>
      </c>
      <c r="AZ496" s="7" t="s">
        <v>54</v>
      </c>
      <c r="BA496" s="7" t="s">
        <v>55</v>
      </c>
      <c r="BB496" s="7" t="s">
        <v>324</v>
      </c>
      <c r="BC496" s="7" t="s">
        <v>325</v>
      </c>
      <c r="BD496" s="7" t="s">
        <v>29</v>
      </c>
      <c r="BE496" s="7" t="s">
        <v>317</v>
      </c>
      <c r="BF496" s="7" t="s">
        <v>325</v>
      </c>
      <c r="BG496" s="7" t="s">
        <v>326</v>
      </c>
      <c r="BH496" s="7" t="s">
        <v>343</v>
      </c>
      <c r="BI496" s="7" t="s">
        <v>326</v>
      </c>
      <c r="BJ496" s="7" t="s">
        <v>539</v>
      </c>
      <c r="BK496" s="7" t="s">
        <v>2650</v>
      </c>
      <c r="BL496" s="7" t="s">
        <v>328</v>
      </c>
      <c r="BM496" s="7" t="s">
        <v>326</v>
      </c>
      <c r="BN496" s="7" t="s">
        <v>326</v>
      </c>
      <c r="BO496" s="7" t="s">
        <v>30</v>
      </c>
      <c r="BP496" s="7" t="s">
        <v>326</v>
      </c>
      <c r="BQ496" s="7" t="s">
        <v>354</v>
      </c>
      <c r="BR496" s="7" t="s">
        <v>540</v>
      </c>
      <c r="BS496" s="7" t="s">
        <v>541</v>
      </c>
      <c r="BT496" s="7" t="s">
        <v>329</v>
      </c>
      <c r="BU496" s="7" t="s">
        <v>326</v>
      </c>
      <c r="BV496" s="7" t="s">
        <v>326</v>
      </c>
      <c r="BW496" s="7" t="s">
        <v>326</v>
      </c>
      <c r="BX496" s="7" t="s">
        <v>542</v>
      </c>
      <c r="BY496" s="7" t="s">
        <v>329</v>
      </c>
      <c r="BZ496" s="7" t="s">
        <v>1054</v>
      </c>
      <c r="CA496" s="7" t="s">
        <v>421</v>
      </c>
      <c r="CB496" s="7" t="s">
        <v>317</v>
      </c>
      <c r="CC496" s="7" t="s">
        <v>3328</v>
      </c>
      <c r="CD496" s="7" t="s">
        <v>333</v>
      </c>
      <c r="CE496" s="7" t="s">
        <v>180</v>
      </c>
      <c r="CF496" s="7" t="s">
        <v>799</v>
      </c>
      <c r="CG496" s="7" t="s">
        <v>636</v>
      </c>
      <c r="CH496" s="7" t="s">
        <v>317</v>
      </c>
      <c r="CI496" s="7" t="s">
        <v>317</v>
      </c>
      <c r="CJ496" s="7" t="s">
        <v>317</v>
      </c>
    </row>
    <row r="497" spans="1:88" ht="15" customHeight="1">
      <c r="A497" t="str">
        <f t="shared" si="48"/>
        <v>231218HK7EXG1T</v>
      </c>
      <c r="B497" t="str">
        <f t="shared" si="49"/>
        <v>ยังไม่ชำระ</v>
      </c>
      <c r="M497" t="s">
        <v>1276</v>
      </c>
      <c r="P497" t="str">
        <f t="shared" si="50"/>
        <v>2023-12-18 20:19</v>
      </c>
      <c r="V497" t="str">
        <f t="shared" si="51"/>
        <v>KATHY AMREZ MINI MATTE LIP ลิปมินิแมท ไม่ติดแมสก์ ลิปกระแต</v>
      </c>
      <c r="AB497">
        <f t="shared" si="52"/>
        <v>5</v>
      </c>
      <c r="AE497" t="str">
        <f t="shared" si="53"/>
        <v>94.00</v>
      </c>
      <c r="AF497" t="str">
        <f>VLOOKUP(V497,สินค้า!A:B,2,0)</f>
        <v>Lip Matt</v>
      </c>
      <c r="AG497" t="s">
        <v>1276</v>
      </c>
      <c r="AH497" s="7" t="s">
        <v>3329</v>
      </c>
      <c r="AI497" s="7" t="s">
        <v>1263</v>
      </c>
      <c r="AJ497" s="7" t="s">
        <v>317</v>
      </c>
      <c r="AK497" s="7" t="s">
        <v>317</v>
      </c>
      <c r="AL497" s="7" t="s">
        <v>3330</v>
      </c>
      <c r="AM497" s="7" t="s">
        <v>1234</v>
      </c>
      <c r="AN497" s="7" t="s">
        <v>140</v>
      </c>
      <c r="AO497" s="7" t="s">
        <v>615</v>
      </c>
      <c r="AP497" s="7" t="s">
        <v>317</v>
      </c>
      <c r="AQ497" s="7" t="s">
        <v>840</v>
      </c>
      <c r="AR497" s="7" t="s">
        <v>320</v>
      </c>
      <c r="AS497" s="7" t="s">
        <v>358</v>
      </c>
      <c r="AT497" s="7" t="s">
        <v>317</v>
      </c>
      <c r="AU497" s="7" t="s">
        <v>317</v>
      </c>
      <c r="AV497" s="7" t="s">
        <v>317</v>
      </c>
      <c r="AW497" s="7" t="s">
        <v>317</v>
      </c>
      <c r="AX497" s="7" t="s">
        <v>317</v>
      </c>
      <c r="AY497" s="7" t="s">
        <v>323</v>
      </c>
      <c r="AZ497" s="7" t="s">
        <v>82</v>
      </c>
      <c r="BA497" s="7" t="s">
        <v>83</v>
      </c>
      <c r="BB497" s="7" t="s">
        <v>324</v>
      </c>
      <c r="BC497" s="7" t="s">
        <v>325</v>
      </c>
      <c r="BD497" s="7" t="s">
        <v>29</v>
      </c>
      <c r="BE497" s="7" t="s">
        <v>317</v>
      </c>
      <c r="BF497" s="7" t="s">
        <v>325</v>
      </c>
      <c r="BG497" s="7" t="s">
        <v>326</v>
      </c>
      <c r="BH497" s="7" t="s">
        <v>343</v>
      </c>
      <c r="BI497" s="7" t="s">
        <v>326</v>
      </c>
      <c r="BJ497" s="7" t="s">
        <v>326</v>
      </c>
      <c r="BK497" s="7" t="s">
        <v>1007</v>
      </c>
      <c r="BL497" s="7" t="s">
        <v>328</v>
      </c>
      <c r="BM497" s="7" t="s">
        <v>326</v>
      </c>
      <c r="BN497" s="7" t="s">
        <v>326</v>
      </c>
      <c r="BO497" s="7" t="s">
        <v>30</v>
      </c>
      <c r="BP497" s="7" t="s">
        <v>326</v>
      </c>
      <c r="BQ497" s="7" t="s">
        <v>354</v>
      </c>
      <c r="BR497" s="7" t="s">
        <v>412</v>
      </c>
      <c r="BS497" s="7" t="s">
        <v>411</v>
      </c>
      <c r="BT497" s="7" t="s">
        <v>331</v>
      </c>
      <c r="BU497" s="7" t="s">
        <v>326</v>
      </c>
      <c r="BV497" s="7" t="s">
        <v>326</v>
      </c>
      <c r="BW497" s="7" t="s">
        <v>326</v>
      </c>
      <c r="BX497" s="7" t="s">
        <v>413</v>
      </c>
      <c r="BY497" s="7" t="s">
        <v>331</v>
      </c>
      <c r="BZ497" s="7" t="s">
        <v>3331</v>
      </c>
      <c r="CA497" s="7" t="s">
        <v>487</v>
      </c>
      <c r="CB497" s="7" t="s">
        <v>317</v>
      </c>
      <c r="CC497" s="7" t="s">
        <v>3332</v>
      </c>
      <c r="CD497" s="7" t="s">
        <v>333</v>
      </c>
      <c r="CE497" s="7" t="s">
        <v>207</v>
      </c>
      <c r="CF497" s="7" t="s">
        <v>1019</v>
      </c>
      <c r="CG497" s="7" t="s">
        <v>1020</v>
      </c>
      <c r="CH497" s="7" t="s">
        <v>317</v>
      </c>
      <c r="CI497" s="7" t="s">
        <v>317</v>
      </c>
      <c r="CJ497" s="7" t="s">
        <v>317</v>
      </c>
    </row>
    <row r="498" spans="1:88" ht="15" customHeight="1">
      <c r="A498" t="str">
        <f t="shared" si="48"/>
        <v>231218HKQGYS0S</v>
      </c>
      <c r="B498" t="str">
        <f t="shared" si="49"/>
        <v>ที่ต้องจัดส่ง</v>
      </c>
      <c r="M498" t="s">
        <v>1276</v>
      </c>
      <c r="P498" t="str">
        <f t="shared" si="50"/>
        <v>2023-12-18 20:28</v>
      </c>
      <c r="V498" t="str">
        <f t="shared" si="51"/>
        <v>KATHY AMREZ LIP DUO MATTE &amp; SHINE FIX ลิปฉ่ำ ไม่ติดแมสก์ ลิปกระแต</v>
      </c>
      <c r="AB498">
        <f t="shared" si="52"/>
        <v>85</v>
      </c>
      <c r="AE498" t="str">
        <f t="shared" si="53"/>
        <v>290.00</v>
      </c>
      <c r="AF498" t="str">
        <f>VLOOKUP(V498,สินค้า!A:B,2,0)</f>
        <v>Shine Filler Lip</v>
      </c>
      <c r="AG498" t="s">
        <v>1276</v>
      </c>
      <c r="AH498" s="9" t="s">
        <v>3333</v>
      </c>
      <c r="AI498" s="9" t="s">
        <v>1247</v>
      </c>
      <c r="AJ498" s="9" t="s">
        <v>317</v>
      </c>
      <c r="AK498" s="9" t="s">
        <v>317</v>
      </c>
      <c r="AL498" s="9" t="s">
        <v>3334</v>
      </c>
      <c r="AM498" s="9" t="s">
        <v>3335</v>
      </c>
      <c r="AN498" s="9" t="s">
        <v>3335</v>
      </c>
      <c r="AO498" s="9" t="s">
        <v>365</v>
      </c>
      <c r="AP498" s="9" t="s">
        <v>366</v>
      </c>
      <c r="AQ498" s="9" t="s">
        <v>367</v>
      </c>
      <c r="AR498" s="9" t="s">
        <v>320</v>
      </c>
      <c r="AS498" s="9" t="s">
        <v>321</v>
      </c>
      <c r="AT498" s="9" t="s">
        <v>322</v>
      </c>
      <c r="AU498" s="9" t="s">
        <v>3336</v>
      </c>
      <c r="AV498" s="9" t="s">
        <v>3337</v>
      </c>
      <c r="AW498" s="9" t="s">
        <v>317</v>
      </c>
      <c r="AX498" s="9" t="s">
        <v>317</v>
      </c>
      <c r="AY498" s="9" t="s">
        <v>336</v>
      </c>
      <c r="AZ498" s="9" t="s">
        <v>46</v>
      </c>
      <c r="BA498" s="9" t="s">
        <v>47</v>
      </c>
      <c r="BB498" s="9" t="s">
        <v>337</v>
      </c>
      <c r="BC498" s="9" t="s">
        <v>338</v>
      </c>
      <c r="BD498" s="9" t="s">
        <v>29</v>
      </c>
      <c r="BE498" s="9" t="s">
        <v>317</v>
      </c>
      <c r="BF498" s="9" t="s">
        <v>338</v>
      </c>
      <c r="BG498" s="9" t="s">
        <v>326</v>
      </c>
      <c r="BH498" s="9" t="s">
        <v>341</v>
      </c>
      <c r="BI498" s="9" t="s">
        <v>326</v>
      </c>
      <c r="BJ498" s="9" t="s">
        <v>943</v>
      </c>
      <c r="BK498" s="9" t="s">
        <v>2659</v>
      </c>
      <c r="BL498" s="9" t="s">
        <v>328</v>
      </c>
      <c r="BM498" s="9" t="s">
        <v>326</v>
      </c>
      <c r="BN498" s="9" t="s">
        <v>326</v>
      </c>
      <c r="BO498" s="9" t="s">
        <v>30</v>
      </c>
      <c r="BP498" s="9" t="s">
        <v>326</v>
      </c>
      <c r="BQ498" s="9" t="s">
        <v>342</v>
      </c>
      <c r="BR498" s="9" t="s">
        <v>354</v>
      </c>
      <c r="BS498" s="9" t="s">
        <v>630</v>
      </c>
      <c r="BT498" s="9" t="s">
        <v>326</v>
      </c>
      <c r="BU498" s="9" t="s">
        <v>326</v>
      </c>
      <c r="BV498" s="9" t="s">
        <v>326</v>
      </c>
      <c r="BW498" s="9" t="s">
        <v>326</v>
      </c>
      <c r="BX498" s="9" t="s">
        <v>630</v>
      </c>
      <c r="BY498" s="9" t="s">
        <v>329</v>
      </c>
      <c r="BZ498" s="9" t="s">
        <v>1099</v>
      </c>
      <c r="CA498" s="9" t="s">
        <v>408</v>
      </c>
      <c r="CB498" s="9" t="s">
        <v>317</v>
      </c>
      <c r="CC498" s="9" t="s">
        <v>3338</v>
      </c>
      <c r="CD498" s="9" t="s">
        <v>333</v>
      </c>
      <c r="CE498" s="9" t="s">
        <v>345</v>
      </c>
      <c r="CF498" s="9" t="s">
        <v>179</v>
      </c>
      <c r="CG498" s="9" t="s">
        <v>661</v>
      </c>
      <c r="CH498" s="9" t="s">
        <v>317</v>
      </c>
      <c r="CI498" s="9" t="s">
        <v>317</v>
      </c>
      <c r="CJ498" s="9" t="s">
        <v>317</v>
      </c>
    </row>
    <row r="499" spans="1:88" ht="15" customHeight="1">
      <c r="A499" t="str">
        <f t="shared" si="48"/>
        <v>231218HKRAQ8S7</v>
      </c>
      <c r="B499" t="str">
        <f t="shared" si="49"/>
        <v>ที่ต้องจัดส่ง</v>
      </c>
      <c r="M499" t="s">
        <v>1276</v>
      </c>
      <c r="P499" t="str">
        <f t="shared" si="50"/>
        <v>2023-12-18 20:28</v>
      </c>
      <c r="V499" t="str">
        <f t="shared" si="51"/>
        <v>KATHY AMREZ MINI MATTE LIP ลิปมินิแมท ไม่ติดแมสก์ ลิปกระแต</v>
      </c>
      <c r="AB499">
        <f t="shared" si="52"/>
        <v>5</v>
      </c>
      <c r="AE499" t="str">
        <f t="shared" si="53"/>
        <v>94.00</v>
      </c>
      <c r="AF499" t="str">
        <f>VLOOKUP(V499,สินค้า!A:B,2,0)</f>
        <v>Lip Matt</v>
      </c>
      <c r="AG499" t="s">
        <v>1276</v>
      </c>
      <c r="AH499" s="7" t="s">
        <v>3339</v>
      </c>
      <c r="AI499" s="7" t="s">
        <v>1247</v>
      </c>
      <c r="AJ499" s="7" t="s">
        <v>317</v>
      </c>
      <c r="AK499" s="7" t="s">
        <v>317</v>
      </c>
      <c r="AL499" s="7" t="s">
        <v>3340</v>
      </c>
      <c r="AM499" s="7" t="s">
        <v>3335</v>
      </c>
      <c r="AN499" s="7" t="s">
        <v>3341</v>
      </c>
      <c r="AO499" s="7" t="s">
        <v>365</v>
      </c>
      <c r="AP499" s="7" t="s">
        <v>366</v>
      </c>
      <c r="AQ499" s="7" t="s">
        <v>475</v>
      </c>
      <c r="AR499" s="7" t="s">
        <v>320</v>
      </c>
      <c r="AS499" s="7" t="s">
        <v>321</v>
      </c>
      <c r="AT499" s="7" t="s">
        <v>322</v>
      </c>
      <c r="AU499" s="7" t="s">
        <v>3342</v>
      </c>
      <c r="AV499" s="7" t="s">
        <v>3343</v>
      </c>
      <c r="AW499" s="7" t="s">
        <v>317</v>
      </c>
      <c r="AX499" s="7" t="s">
        <v>317</v>
      </c>
      <c r="AY499" s="7" t="s">
        <v>323</v>
      </c>
      <c r="AZ499" s="7" t="s">
        <v>131</v>
      </c>
      <c r="BA499" s="7" t="s">
        <v>132</v>
      </c>
      <c r="BB499" s="7" t="s">
        <v>324</v>
      </c>
      <c r="BC499" s="7" t="s">
        <v>325</v>
      </c>
      <c r="BD499" s="7" t="s">
        <v>29</v>
      </c>
      <c r="BE499" s="7" t="s">
        <v>317</v>
      </c>
      <c r="BF499" s="7" t="s">
        <v>325</v>
      </c>
      <c r="BG499" s="7" t="s">
        <v>326</v>
      </c>
      <c r="BH499" s="7" t="s">
        <v>343</v>
      </c>
      <c r="BI499" s="7" t="s">
        <v>326</v>
      </c>
      <c r="BJ499" s="7" t="s">
        <v>326</v>
      </c>
      <c r="BK499" s="7" t="s">
        <v>1007</v>
      </c>
      <c r="BL499" s="7" t="s">
        <v>328</v>
      </c>
      <c r="BM499" s="7" t="s">
        <v>326</v>
      </c>
      <c r="BN499" s="7" t="s">
        <v>326</v>
      </c>
      <c r="BO499" s="7" t="s">
        <v>30</v>
      </c>
      <c r="BP499" s="7" t="s">
        <v>326</v>
      </c>
      <c r="BQ499" s="7" t="s">
        <v>354</v>
      </c>
      <c r="BR499" s="7" t="s">
        <v>412</v>
      </c>
      <c r="BS499" s="7" t="s">
        <v>411</v>
      </c>
      <c r="BT499" s="7" t="s">
        <v>331</v>
      </c>
      <c r="BU499" s="7" t="s">
        <v>326</v>
      </c>
      <c r="BV499" s="7" t="s">
        <v>326</v>
      </c>
      <c r="BW499" s="7" t="s">
        <v>326</v>
      </c>
      <c r="BX499" s="7" t="s">
        <v>413</v>
      </c>
      <c r="BY499" s="7" t="s">
        <v>331</v>
      </c>
      <c r="BZ499" s="7" t="s">
        <v>963</v>
      </c>
      <c r="CA499" s="7" t="s">
        <v>587</v>
      </c>
      <c r="CB499" s="7" t="s">
        <v>317</v>
      </c>
      <c r="CC499" s="7" t="s">
        <v>3344</v>
      </c>
      <c r="CD499" s="7" t="s">
        <v>333</v>
      </c>
      <c r="CE499" s="7" t="s">
        <v>167</v>
      </c>
      <c r="CF499" s="7" t="s">
        <v>3345</v>
      </c>
      <c r="CG499" s="7" t="s">
        <v>3346</v>
      </c>
      <c r="CH499" s="7" t="s">
        <v>317</v>
      </c>
      <c r="CI499" s="7" t="s">
        <v>317</v>
      </c>
      <c r="CJ499" s="7" t="s">
        <v>317</v>
      </c>
    </row>
    <row r="500" spans="1:88" ht="15" customHeight="1">
      <c r="A500" t="str">
        <f t="shared" si="48"/>
        <v>231218HMK6YSSM</v>
      </c>
      <c r="B500" t="str">
        <f t="shared" si="49"/>
        <v>ที่ต้องจัดส่ง</v>
      </c>
      <c r="M500" t="s">
        <v>1276</v>
      </c>
      <c r="P500" t="str">
        <f t="shared" si="50"/>
        <v>2023-12-18 20:43</v>
      </c>
      <c r="V500" t="str">
        <f t="shared" si="51"/>
        <v>KATHY AMREZ ONSTAGE PERFECT SKIN POWDER แป้งพัพ กลืนผิว คุมมัน</v>
      </c>
      <c r="AB500">
        <f t="shared" si="52"/>
        <v>140</v>
      </c>
      <c r="AE500" t="str">
        <f t="shared" si="53"/>
        <v>790.00</v>
      </c>
      <c r="AF500" t="str">
        <f>VLOOKUP(V500,สินค้า!A:B,2,0)</f>
        <v>Powder</v>
      </c>
      <c r="AG500" t="s">
        <v>1276</v>
      </c>
      <c r="AH500" s="9" t="s">
        <v>3347</v>
      </c>
      <c r="AI500" s="9" t="s">
        <v>1247</v>
      </c>
      <c r="AJ500" s="9" t="s">
        <v>317</v>
      </c>
      <c r="AK500" s="9" t="s">
        <v>317</v>
      </c>
      <c r="AL500" s="9" t="s">
        <v>3348</v>
      </c>
      <c r="AM500" s="9" t="s">
        <v>1236</v>
      </c>
      <c r="AN500" s="9" t="s">
        <v>3349</v>
      </c>
      <c r="AO500" s="9" t="s">
        <v>365</v>
      </c>
      <c r="AP500" s="9" t="s">
        <v>366</v>
      </c>
      <c r="AQ500" s="9" t="s">
        <v>475</v>
      </c>
      <c r="AR500" s="9" t="s">
        <v>320</v>
      </c>
      <c r="AS500" s="9" t="s">
        <v>321</v>
      </c>
      <c r="AT500" s="9" t="s">
        <v>322</v>
      </c>
      <c r="AU500" s="9" t="s">
        <v>3350</v>
      </c>
      <c r="AV500" s="9" t="s">
        <v>3351</v>
      </c>
      <c r="AW500" s="9" t="s">
        <v>317</v>
      </c>
      <c r="AX500" s="9" t="s">
        <v>317</v>
      </c>
      <c r="AY500" s="9" t="s">
        <v>359</v>
      </c>
      <c r="AZ500" s="9" t="s">
        <v>147</v>
      </c>
      <c r="BA500" s="9" t="s">
        <v>476</v>
      </c>
      <c r="BB500" s="9" t="s">
        <v>360</v>
      </c>
      <c r="BC500" s="9" t="s">
        <v>361</v>
      </c>
      <c r="BD500" s="9" t="s">
        <v>29</v>
      </c>
      <c r="BE500" s="9" t="s">
        <v>317</v>
      </c>
      <c r="BF500" s="9" t="s">
        <v>361</v>
      </c>
      <c r="BG500" s="9" t="s">
        <v>326</v>
      </c>
      <c r="BH500" s="9" t="s">
        <v>477</v>
      </c>
      <c r="BI500" s="9" t="s">
        <v>326</v>
      </c>
      <c r="BJ500" s="9" t="s">
        <v>684</v>
      </c>
      <c r="BK500" s="9" t="s">
        <v>2659</v>
      </c>
      <c r="BL500" s="9" t="s">
        <v>328</v>
      </c>
      <c r="BM500" s="9" t="s">
        <v>326</v>
      </c>
      <c r="BN500" s="9" t="s">
        <v>326</v>
      </c>
      <c r="BO500" s="9" t="s">
        <v>30</v>
      </c>
      <c r="BP500" s="9" t="s">
        <v>326</v>
      </c>
      <c r="BQ500" s="9" t="s">
        <v>478</v>
      </c>
      <c r="BR500" s="9" t="s">
        <v>342</v>
      </c>
      <c r="BS500" s="9" t="s">
        <v>900</v>
      </c>
      <c r="BT500" s="9" t="s">
        <v>326</v>
      </c>
      <c r="BU500" s="9" t="s">
        <v>326</v>
      </c>
      <c r="BV500" s="9" t="s">
        <v>326</v>
      </c>
      <c r="BW500" s="9" t="s">
        <v>326</v>
      </c>
      <c r="BX500" s="9" t="s">
        <v>900</v>
      </c>
      <c r="BY500" s="9" t="s">
        <v>504</v>
      </c>
      <c r="BZ500" s="9" t="s">
        <v>935</v>
      </c>
      <c r="CA500" s="9" t="s">
        <v>715</v>
      </c>
      <c r="CB500" s="9" t="s">
        <v>317</v>
      </c>
      <c r="CC500" s="9" t="s">
        <v>3352</v>
      </c>
      <c r="CD500" s="9" t="s">
        <v>333</v>
      </c>
      <c r="CE500" s="9" t="s">
        <v>180</v>
      </c>
      <c r="CF500" s="9" t="s">
        <v>379</v>
      </c>
      <c r="CG500" s="9" t="s">
        <v>524</v>
      </c>
      <c r="CH500" s="9" t="s">
        <v>317</v>
      </c>
      <c r="CI500" s="9" t="s">
        <v>317</v>
      </c>
      <c r="CJ500" s="9" t="s">
        <v>317</v>
      </c>
    </row>
    <row r="501" spans="1:88" ht="15" customHeight="1">
      <c r="A501" t="str">
        <f t="shared" si="48"/>
        <v>231218HMK6YSSM</v>
      </c>
      <c r="B501" t="str">
        <f t="shared" si="49"/>
        <v>ที่ต้องจัดส่ง</v>
      </c>
      <c r="M501" t="s">
        <v>1276</v>
      </c>
      <c r="P501" t="str">
        <f t="shared" si="50"/>
        <v>2023-12-18 20:43</v>
      </c>
      <c r="V501" t="str">
        <f t="shared" si="51"/>
        <v>KATHY AMREZ แป้งทิ้นหน้าเด้ง สูตรแมท (สินค้าเฉพาะแถม)</v>
      </c>
      <c r="AB501">
        <f t="shared" si="52"/>
        <v>140</v>
      </c>
      <c r="AE501" t="str">
        <f t="shared" si="53"/>
        <v>0.00</v>
      </c>
      <c r="AF501" t="str">
        <f>VLOOKUP(V501,สินค้า!A:B,2,0)</f>
        <v>3B Cream</v>
      </c>
      <c r="AG501" t="s">
        <v>1276</v>
      </c>
      <c r="AH501" s="8" t="s">
        <v>3347</v>
      </c>
      <c r="AI501" s="8" t="s">
        <v>1247</v>
      </c>
      <c r="AJ501" s="8" t="s">
        <v>317</v>
      </c>
      <c r="AK501" s="8" t="s">
        <v>317</v>
      </c>
      <c r="AL501" s="8" t="s">
        <v>3348</v>
      </c>
      <c r="AM501" s="8" t="s">
        <v>1236</v>
      </c>
      <c r="AN501" s="8" t="s">
        <v>3349</v>
      </c>
      <c r="AO501" s="8" t="s">
        <v>365</v>
      </c>
      <c r="AP501" s="8" t="s">
        <v>366</v>
      </c>
      <c r="AQ501" s="8" t="s">
        <v>475</v>
      </c>
      <c r="AR501" s="8" t="s">
        <v>320</v>
      </c>
      <c r="AS501" s="8" t="s">
        <v>321</v>
      </c>
      <c r="AT501" s="8" t="s">
        <v>322</v>
      </c>
      <c r="AU501" s="8" t="s">
        <v>3350</v>
      </c>
      <c r="AV501" s="8" t="s">
        <v>3351</v>
      </c>
      <c r="AW501" s="8" t="s">
        <v>317</v>
      </c>
      <c r="AX501" s="9" t="s">
        <v>317</v>
      </c>
      <c r="AY501" s="9" t="s">
        <v>1027</v>
      </c>
      <c r="AZ501" s="9" t="s">
        <v>426</v>
      </c>
      <c r="BA501" s="9" t="s">
        <v>1028</v>
      </c>
      <c r="BB501" s="9" t="s">
        <v>360</v>
      </c>
      <c r="BC501" s="9" t="s">
        <v>326</v>
      </c>
      <c r="BD501" s="9" t="s">
        <v>29</v>
      </c>
      <c r="BE501" s="9" t="s">
        <v>317</v>
      </c>
      <c r="BF501" s="9" t="s">
        <v>326</v>
      </c>
      <c r="BG501" s="9" t="s">
        <v>326</v>
      </c>
      <c r="BH501" s="8" t="s">
        <v>477</v>
      </c>
      <c r="BI501" s="8" t="s">
        <v>326</v>
      </c>
      <c r="BJ501" s="8" t="s">
        <v>684</v>
      </c>
      <c r="BK501" s="8" t="s">
        <v>2659</v>
      </c>
      <c r="BL501" s="8" t="s">
        <v>328</v>
      </c>
      <c r="BM501" s="8" t="s">
        <v>326</v>
      </c>
      <c r="BN501" s="8" t="s">
        <v>326</v>
      </c>
      <c r="BO501" s="8" t="s">
        <v>30</v>
      </c>
      <c r="BP501" s="8" t="s">
        <v>326</v>
      </c>
      <c r="BQ501" s="8" t="s">
        <v>478</v>
      </c>
      <c r="BR501" s="8" t="s">
        <v>342</v>
      </c>
      <c r="BS501" s="8" t="s">
        <v>900</v>
      </c>
      <c r="BT501" s="8" t="s">
        <v>326</v>
      </c>
      <c r="BU501" s="8" t="s">
        <v>326</v>
      </c>
      <c r="BV501" s="8" t="s">
        <v>326</v>
      </c>
      <c r="BW501" s="8" t="s">
        <v>326</v>
      </c>
      <c r="BX501" s="8" t="s">
        <v>900</v>
      </c>
      <c r="BY501" s="8" t="s">
        <v>504</v>
      </c>
      <c r="BZ501" s="8" t="s">
        <v>935</v>
      </c>
      <c r="CA501" s="8" t="s">
        <v>715</v>
      </c>
      <c r="CB501" s="8" t="s">
        <v>317</v>
      </c>
      <c r="CC501" s="8" t="s">
        <v>3352</v>
      </c>
      <c r="CD501" s="8" t="s">
        <v>333</v>
      </c>
      <c r="CE501" s="8" t="s">
        <v>180</v>
      </c>
      <c r="CF501" s="8" t="s">
        <v>379</v>
      </c>
      <c r="CG501" s="8" t="s">
        <v>524</v>
      </c>
      <c r="CH501" s="8" t="s">
        <v>317</v>
      </c>
      <c r="CI501" s="8" t="s">
        <v>317</v>
      </c>
      <c r="CJ501" s="8" t="s">
        <v>317</v>
      </c>
    </row>
    <row r="502" spans="1:88" ht="15" customHeight="1">
      <c r="A502" t="str">
        <f t="shared" si="48"/>
        <v>231218HMPEWEY3</v>
      </c>
      <c r="B502" t="str">
        <f t="shared" si="49"/>
        <v>ที่ต้องจัดส่ง</v>
      </c>
      <c r="M502" t="s">
        <v>1276</v>
      </c>
      <c r="P502" t="str">
        <f t="shared" si="50"/>
        <v>2023-12-18 20:45</v>
      </c>
      <c r="V502" t="str">
        <f t="shared" si="51"/>
        <v>KATHY AMREZ DOLLY EYE PENCIL เสกตากลมโต หวานฉ่ำ กันน้ำ ติดทน ดอลลี่อายกระแต</v>
      </c>
      <c r="AB502">
        <f t="shared" si="52"/>
        <v>14</v>
      </c>
      <c r="AE502" t="str">
        <f t="shared" si="53"/>
        <v>275.00</v>
      </c>
      <c r="AF502" t="str">
        <f>VLOOKUP(V502,สินค้า!A:B,2,0)</f>
        <v>Dolly Eye</v>
      </c>
      <c r="AG502" t="s">
        <v>1276</v>
      </c>
      <c r="AH502" s="7" t="s">
        <v>3353</v>
      </c>
      <c r="AI502" s="7" t="s">
        <v>1247</v>
      </c>
      <c r="AJ502" s="7" t="s">
        <v>317</v>
      </c>
      <c r="AK502" s="7" t="s">
        <v>317</v>
      </c>
      <c r="AL502" s="7" t="s">
        <v>3354</v>
      </c>
      <c r="AM502" s="7" t="s">
        <v>3355</v>
      </c>
      <c r="AN502" s="7" t="s">
        <v>3355</v>
      </c>
      <c r="AO502" s="7" t="s">
        <v>404</v>
      </c>
      <c r="AP502" s="7" t="s">
        <v>317</v>
      </c>
      <c r="AQ502" s="7" t="s">
        <v>405</v>
      </c>
      <c r="AR502" s="7" t="s">
        <v>320</v>
      </c>
      <c r="AS502" s="7" t="s">
        <v>321</v>
      </c>
      <c r="AT502" s="7" t="s">
        <v>322</v>
      </c>
      <c r="AU502" s="7" t="s">
        <v>3356</v>
      </c>
      <c r="AV502" s="7" t="s">
        <v>3357</v>
      </c>
      <c r="AW502" s="7" t="s">
        <v>317</v>
      </c>
      <c r="AX502" s="7" t="s">
        <v>317</v>
      </c>
      <c r="AY502" s="7" t="s">
        <v>417</v>
      </c>
      <c r="AZ502" s="7" t="s">
        <v>28</v>
      </c>
      <c r="BA502" s="7" t="s">
        <v>418</v>
      </c>
      <c r="BB502" s="7" t="s">
        <v>337</v>
      </c>
      <c r="BC502" s="7" t="s">
        <v>419</v>
      </c>
      <c r="BD502" s="7" t="s">
        <v>29</v>
      </c>
      <c r="BE502" s="7" t="s">
        <v>317</v>
      </c>
      <c r="BF502" s="7" t="s">
        <v>419</v>
      </c>
      <c r="BG502" s="7" t="s">
        <v>326</v>
      </c>
      <c r="BH502" s="7" t="s">
        <v>395</v>
      </c>
      <c r="BI502" s="7" t="s">
        <v>326</v>
      </c>
      <c r="BJ502" s="7" t="s">
        <v>326</v>
      </c>
      <c r="BK502" s="7" t="s">
        <v>1008</v>
      </c>
      <c r="BL502" s="7" t="s">
        <v>328</v>
      </c>
      <c r="BM502" s="7" t="s">
        <v>326</v>
      </c>
      <c r="BN502" s="7" t="s">
        <v>326</v>
      </c>
      <c r="BO502" s="7" t="s">
        <v>30</v>
      </c>
      <c r="BP502" s="7" t="s">
        <v>326</v>
      </c>
      <c r="BQ502" s="7" t="s">
        <v>327</v>
      </c>
      <c r="BR502" s="7" t="s">
        <v>330</v>
      </c>
      <c r="BS502" s="7" t="s">
        <v>547</v>
      </c>
      <c r="BT502" s="7" t="s">
        <v>326</v>
      </c>
      <c r="BU502" s="7" t="s">
        <v>326</v>
      </c>
      <c r="BV502" s="7" t="s">
        <v>326</v>
      </c>
      <c r="BW502" s="7" t="s">
        <v>326</v>
      </c>
      <c r="BX502" s="7" t="s">
        <v>547</v>
      </c>
      <c r="BY502" s="7" t="s">
        <v>329</v>
      </c>
      <c r="BZ502" s="7" t="s">
        <v>667</v>
      </c>
      <c r="CA502" s="7" t="s">
        <v>597</v>
      </c>
      <c r="CB502" s="7" t="s">
        <v>317</v>
      </c>
      <c r="CC502" s="7" t="s">
        <v>3358</v>
      </c>
      <c r="CD502" s="7" t="s">
        <v>333</v>
      </c>
      <c r="CE502" s="7" t="s">
        <v>345</v>
      </c>
      <c r="CF502" s="7" t="s">
        <v>123</v>
      </c>
      <c r="CG502" s="7" t="s">
        <v>740</v>
      </c>
      <c r="CH502" s="7" t="s">
        <v>317</v>
      </c>
      <c r="CI502" s="7" t="s">
        <v>317</v>
      </c>
      <c r="CJ502" s="7" t="s">
        <v>317</v>
      </c>
    </row>
    <row r="503" spans="1:88" ht="15" customHeight="1">
      <c r="A503" t="str">
        <f t="shared" si="48"/>
        <v>231218HMY2H7KG</v>
      </c>
      <c r="B503" t="str">
        <f t="shared" si="49"/>
        <v>ที่ต้องจัดส่ง</v>
      </c>
      <c r="M503" t="s">
        <v>1276</v>
      </c>
      <c r="P503" t="str">
        <f t="shared" si="50"/>
        <v>2023-12-18 20:50</v>
      </c>
      <c r="V503" t="str">
        <f t="shared" si="51"/>
        <v>KATHY AMREZ GOLDEN HYA LIP SERUM ลิปทองคำ สักปาก ลิปกระแต</v>
      </c>
      <c r="AB503">
        <f t="shared" si="52"/>
        <v>19</v>
      </c>
      <c r="AE503" t="str">
        <f t="shared" si="53"/>
        <v>370.00</v>
      </c>
      <c r="AF503" t="str">
        <f>VLOOKUP(V503,สินค้า!A:B,2,0)</f>
        <v>Lip Golden</v>
      </c>
      <c r="AG503" t="s">
        <v>1276</v>
      </c>
      <c r="AH503" s="7" t="s">
        <v>3359</v>
      </c>
      <c r="AI503" s="7" t="s">
        <v>1247</v>
      </c>
      <c r="AJ503" s="7" t="s">
        <v>317</v>
      </c>
      <c r="AK503" s="7" t="s">
        <v>317</v>
      </c>
      <c r="AL503" s="7" t="s">
        <v>3360</v>
      </c>
      <c r="AM503" s="7" t="s">
        <v>3361</v>
      </c>
      <c r="AN503" s="7" t="s">
        <v>3361</v>
      </c>
      <c r="AO503" s="7" t="s">
        <v>365</v>
      </c>
      <c r="AP503" s="7" t="s">
        <v>366</v>
      </c>
      <c r="AQ503" s="7" t="s">
        <v>735</v>
      </c>
      <c r="AR503" s="7" t="s">
        <v>320</v>
      </c>
      <c r="AS503" s="7" t="s">
        <v>321</v>
      </c>
      <c r="AT503" s="7" t="s">
        <v>322</v>
      </c>
      <c r="AU503" s="7" t="s">
        <v>3362</v>
      </c>
      <c r="AV503" s="7" t="s">
        <v>3363</v>
      </c>
      <c r="AW503" s="7" t="s">
        <v>317</v>
      </c>
      <c r="AX503" s="7" t="s">
        <v>317</v>
      </c>
      <c r="AY503" s="7" t="s">
        <v>349</v>
      </c>
      <c r="AZ503" s="7" t="s">
        <v>119</v>
      </c>
      <c r="BA503" s="7" t="s">
        <v>350</v>
      </c>
      <c r="BB503" s="7" t="s">
        <v>337</v>
      </c>
      <c r="BC503" s="7" t="s">
        <v>351</v>
      </c>
      <c r="BD503" s="7" t="s">
        <v>29</v>
      </c>
      <c r="BE503" s="7" t="s">
        <v>317</v>
      </c>
      <c r="BF503" s="7" t="s">
        <v>351</v>
      </c>
      <c r="BG503" s="7" t="s">
        <v>326</v>
      </c>
      <c r="BH503" s="7" t="s">
        <v>352</v>
      </c>
      <c r="BI503" s="7" t="s">
        <v>326</v>
      </c>
      <c r="BJ503" s="7" t="s">
        <v>326</v>
      </c>
      <c r="BK503" s="7" t="s">
        <v>1007</v>
      </c>
      <c r="BL503" s="7" t="s">
        <v>328</v>
      </c>
      <c r="BM503" s="7" t="s">
        <v>326</v>
      </c>
      <c r="BN503" s="7" t="s">
        <v>326</v>
      </c>
      <c r="BO503" s="7" t="s">
        <v>30</v>
      </c>
      <c r="BP503" s="7" t="s">
        <v>326</v>
      </c>
      <c r="BQ503" s="7" t="s">
        <v>353</v>
      </c>
      <c r="BR503" s="7" t="s">
        <v>374</v>
      </c>
      <c r="BS503" s="7" t="s">
        <v>375</v>
      </c>
      <c r="BT503" s="7" t="s">
        <v>326</v>
      </c>
      <c r="BU503" s="7" t="s">
        <v>326</v>
      </c>
      <c r="BV503" s="7" t="s">
        <v>326</v>
      </c>
      <c r="BW503" s="7" t="s">
        <v>326</v>
      </c>
      <c r="BX503" s="7" t="s">
        <v>375</v>
      </c>
      <c r="BY503" s="7" t="s">
        <v>329</v>
      </c>
      <c r="BZ503" s="7" t="s">
        <v>965</v>
      </c>
      <c r="CA503" s="7" t="s">
        <v>385</v>
      </c>
      <c r="CB503" s="7" t="s">
        <v>317</v>
      </c>
      <c r="CC503" s="7" t="s">
        <v>3364</v>
      </c>
      <c r="CD503" s="7" t="s">
        <v>333</v>
      </c>
      <c r="CE503" s="7" t="s">
        <v>180</v>
      </c>
      <c r="CF503" s="7" t="s">
        <v>379</v>
      </c>
      <c r="CG503" s="7" t="s">
        <v>524</v>
      </c>
      <c r="CH503" s="7" t="s">
        <v>317</v>
      </c>
      <c r="CI503" s="7" t="s">
        <v>317</v>
      </c>
      <c r="CJ503" s="7" t="s">
        <v>317</v>
      </c>
    </row>
    <row r="504" spans="1:88" ht="15" customHeight="1">
      <c r="A504" t="str">
        <f t="shared" ref="A504:A565" si="54">AH504</f>
        <v>231218HNS9S87E</v>
      </c>
      <c r="B504" t="str">
        <f t="shared" ref="B504:B565" si="55">AI504</f>
        <v>ที่ต้องจัดส่ง</v>
      </c>
      <c r="M504" t="s">
        <v>1276</v>
      </c>
      <c r="P504" t="str">
        <f t="shared" ref="P504:P565" si="56">AM504</f>
        <v>2023-12-18 21:05</v>
      </c>
      <c r="V504" t="str">
        <f t="shared" ref="V504:V565" si="57">AY504</f>
        <v>KATHY AMREZ BLOSSOM KISSES ลิปดอกไม้ ลิปแมท นวัตกรรมใหม่</v>
      </c>
      <c r="AB504">
        <f t="shared" ref="AB504:AB565" si="58">BH504+BI504+BJ504</f>
        <v>102</v>
      </c>
      <c r="AE504" t="str">
        <f t="shared" ref="AE504:AE565" si="59">BF504</f>
        <v>99.00</v>
      </c>
      <c r="AF504" t="str">
        <f>VLOOKUP(V504,สินค้า!A:B,2,0)</f>
        <v>Lip Bloss</v>
      </c>
      <c r="AG504" t="s">
        <v>1276</v>
      </c>
      <c r="AH504" s="9" t="s">
        <v>3365</v>
      </c>
      <c r="AI504" s="9" t="s">
        <v>1247</v>
      </c>
      <c r="AJ504" s="9" t="s">
        <v>317</v>
      </c>
      <c r="AK504" s="9" t="s">
        <v>317</v>
      </c>
      <c r="AL504" s="9" t="s">
        <v>3366</v>
      </c>
      <c r="AM504" s="9" t="s">
        <v>3367</v>
      </c>
      <c r="AN504" s="9" t="s">
        <v>3367</v>
      </c>
      <c r="AO504" s="9" t="s">
        <v>365</v>
      </c>
      <c r="AP504" s="9" t="s">
        <v>366</v>
      </c>
      <c r="AQ504" s="9" t="s">
        <v>735</v>
      </c>
      <c r="AR504" s="9" t="s">
        <v>320</v>
      </c>
      <c r="AS504" s="9" t="s">
        <v>321</v>
      </c>
      <c r="AT504" s="9" t="s">
        <v>322</v>
      </c>
      <c r="AU504" s="9" t="s">
        <v>3368</v>
      </c>
      <c r="AV504" s="9" t="s">
        <v>3369</v>
      </c>
      <c r="AW504" s="9" t="s">
        <v>317</v>
      </c>
      <c r="AX504" s="9" t="s">
        <v>317</v>
      </c>
      <c r="AY504" s="9" t="s">
        <v>32</v>
      </c>
      <c r="AZ504" s="9" t="s">
        <v>34</v>
      </c>
      <c r="BA504" s="9" t="s">
        <v>35</v>
      </c>
      <c r="BB504" s="9" t="s">
        <v>324</v>
      </c>
      <c r="BC504" s="9" t="s">
        <v>463</v>
      </c>
      <c r="BD504" s="9" t="s">
        <v>29</v>
      </c>
      <c r="BE504" s="9" t="s">
        <v>317</v>
      </c>
      <c r="BF504" s="9" t="s">
        <v>463</v>
      </c>
      <c r="BG504" s="9" t="s">
        <v>326</v>
      </c>
      <c r="BH504" s="9" t="s">
        <v>394</v>
      </c>
      <c r="BI504" s="9" t="s">
        <v>326</v>
      </c>
      <c r="BJ504" s="9" t="s">
        <v>555</v>
      </c>
      <c r="BK504" s="9" t="s">
        <v>2650</v>
      </c>
      <c r="BL504" s="9" t="s">
        <v>328</v>
      </c>
      <c r="BM504" s="9" t="s">
        <v>326</v>
      </c>
      <c r="BN504" s="9" t="s">
        <v>326</v>
      </c>
      <c r="BO504" s="9" t="s">
        <v>30</v>
      </c>
      <c r="BP504" s="9" t="s">
        <v>326</v>
      </c>
      <c r="BQ504" s="9" t="s">
        <v>395</v>
      </c>
      <c r="BR504" s="9" t="s">
        <v>412</v>
      </c>
      <c r="BS504" s="9" t="s">
        <v>556</v>
      </c>
      <c r="BT504" s="9" t="s">
        <v>331</v>
      </c>
      <c r="BU504" s="9" t="s">
        <v>326</v>
      </c>
      <c r="BV504" s="9" t="s">
        <v>326</v>
      </c>
      <c r="BW504" s="9" t="s">
        <v>326</v>
      </c>
      <c r="BX504" s="9" t="s">
        <v>987</v>
      </c>
      <c r="BY504" s="9" t="s">
        <v>331</v>
      </c>
      <c r="BZ504" s="9" t="s">
        <v>1149</v>
      </c>
      <c r="CA504" s="9" t="s">
        <v>736</v>
      </c>
      <c r="CB504" s="9" t="s">
        <v>317</v>
      </c>
      <c r="CC504" s="9" t="s">
        <v>3370</v>
      </c>
      <c r="CD504" s="9" t="s">
        <v>333</v>
      </c>
      <c r="CE504" s="9" t="s">
        <v>252</v>
      </c>
      <c r="CF504" s="9" t="s">
        <v>3371</v>
      </c>
      <c r="CG504" s="9" t="s">
        <v>3372</v>
      </c>
      <c r="CH504" s="9" t="s">
        <v>317</v>
      </c>
      <c r="CI504" s="9" t="s">
        <v>317</v>
      </c>
      <c r="CJ504" s="9" t="s">
        <v>317</v>
      </c>
    </row>
    <row r="505" spans="1:88" ht="15" customHeight="1">
      <c r="A505" t="str">
        <f t="shared" si="54"/>
        <v>231218HNS9S87E</v>
      </c>
      <c r="B505" t="str">
        <f t="shared" si="55"/>
        <v>ที่ต้องจัดส่ง</v>
      </c>
      <c r="M505" t="s">
        <v>1276</v>
      </c>
      <c r="P505" t="str">
        <f t="shared" si="56"/>
        <v>2023-12-18 21:05</v>
      </c>
      <c r="V505" t="str">
        <f t="shared" si="57"/>
        <v>KATHY AMREZ MINI MATTE LIP ลิปมินิแมท ไม่ติดแมสก์ ลิปกระแต</v>
      </c>
      <c r="AB505">
        <f t="shared" si="58"/>
        <v>102</v>
      </c>
      <c r="AE505" t="str">
        <f t="shared" si="59"/>
        <v>94.00</v>
      </c>
      <c r="AF505" t="str">
        <f>VLOOKUP(V505,สินค้า!A:B,2,0)</f>
        <v>Lip Matt</v>
      </c>
      <c r="AG505" t="s">
        <v>1276</v>
      </c>
      <c r="AH505" s="8" t="s">
        <v>3365</v>
      </c>
      <c r="AI505" s="8" t="s">
        <v>1247</v>
      </c>
      <c r="AJ505" s="8" t="s">
        <v>317</v>
      </c>
      <c r="AK505" s="8" t="s">
        <v>317</v>
      </c>
      <c r="AL505" s="8" t="s">
        <v>3366</v>
      </c>
      <c r="AM505" s="8" t="s">
        <v>3367</v>
      </c>
      <c r="AN505" s="8" t="s">
        <v>3367</v>
      </c>
      <c r="AO505" s="8" t="s">
        <v>365</v>
      </c>
      <c r="AP505" s="8" t="s">
        <v>366</v>
      </c>
      <c r="AQ505" s="8" t="s">
        <v>735</v>
      </c>
      <c r="AR505" s="8" t="s">
        <v>320</v>
      </c>
      <c r="AS505" s="8" t="s">
        <v>321</v>
      </c>
      <c r="AT505" s="8" t="s">
        <v>322</v>
      </c>
      <c r="AU505" s="8" t="s">
        <v>3368</v>
      </c>
      <c r="AV505" s="8" t="s">
        <v>3369</v>
      </c>
      <c r="AW505" s="8" t="s">
        <v>317</v>
      </c>
      <c r="AX505" s="9" t="s">
        <v>317</v>
      </c>
      <c r="AY505" s="9" t="s">
        <v>323</v>
      </c>
      <c r="AZ505" s="9" t="s">
        <v>128</v>
      </c>
      <c r="BA505" s="9" t="s">
        <v>129</v>
      </c>
      <c r="BB505" s="9" t="s">
        <v>324</v>
      </c>
      <c r="BC505" s="9" t="s">
        <v>325</v>
      </c>
      <c r="BD505" s="9" t="s">
        <v>29</v>
      </c>
      <c r="BE505" s="9" t="s">
        <v>317</v>
      </c>
      <c r="BF505" s="9" t="s">
        <v>325</v>
      </c>
      <c r="BG505" s="9" t="s">
        <v>326</v>
      </c>
      <c r="BH505" s="8" t="s">
        <v>394</v>
      </c>
      <c r="BI505" s="8" t="s">
        <v>326</v>
      </c>
      <c r="BJ505" s="8" t="s">
        <v>555</v>
      </c>
      <c r="BK505" s="8" t="s">
        <v>2650</v>
      </c>
      <c r="BL505" s="8" t="s">
        <v>328</v>
      </c>
      <c r="BM505" s="8" t="s">
        <v>326</v>
      </c>
      <c r="BN505" s="8" t="s">
        <v>326</v>
      </c>
      <c r="BO505" s="8" t="s">
        <v>30</v>
      </c>
      <c r="BP505" s="8" t="s">
        <v>326</v>
      </c>
      <c r="BQ505" s="8" t="s">
        <v>395</v>
      </c>
      <c r="BR505" s="8" t="s">
        <v>412</v>
      </c>
      <c r="BS505" s="8" t="s">
        <v>556</v>
      </c>
      <c r="BT505" s="8" t="s">
        <v>331</v>
      </c>
      <c r="BU505" s="8" t="s">
        <v>326</v>
      </c>
      <c r="BV505" s="8" t="s">
        <v>326</v>
      </c>
      <c r="BW505" s="8" t="s">
        <v>326</v>
      </c>
      <c r="BX505" s="8" t="s">
        <v>987</v>
      </c>
      <c r="BY505" s="8" t="s">
        <v>331</v>
      </c>
      <c r="BZ505" s="8" t="s">
        <v>1149</v>
      </c>
      <c r="CA505" s="8" t="s">
        <v>736</v>
      </c>
      <c r="CB505" s="8" t="s">
        <v>317</v>
      </c>
      <c r="CC505" s="8" t="s">
        <v>3370</v>
      </c>
      <c r="CD505" s="8" t="s">
        <v>333</v>
      </c>
      <c r="CE505" s="8" t="s">
        <v>252</v>
      </c>
      <c r="CF505" s="8" t="s">
        <v>3371</v>
      </c>
      <c r="CG505" s="8" t="s">
        <v>3372</v>
      </c>
      <c r="CH505" s="8" t="s">
        <v>317</v>
      </c>
      <c r="CI505" s="8" t="s">
        <v>317</v>
      </c>
      <c r="CJ505" s="8" t="s">
        <v>317</v>
      </c>
    </row>
    <row r="506" spans="1:88" ht="15" customHeight="1">
      <c r="A506" t="str">
        <f t="shared" si="54"/>
        <v>231218HP3KRMPE</v>
      </c>
      <c r="B506" t="str">
        <f t="shared" si="55"/>
        <v>ที่ต้องจัดส่ง</v>
      </c>
      <c r="M506" t="s">
        <v>1276</v>
      </c>
      <c r="P506" t="str">
        <f t="shared" si="56"/>
        <v>2023-12-18 21:10</v>
      </c>
      <c r="V506" t="str">
        <f t="shared" si="57"/>
        <v>KATHY AMREZ MINI MATTE LIP ลิปมินิแมท ไม่ติดแมสก์ ลิปกระแต</v>
      </c>
      <c r="AB506">
        <f t="shared" si="58"/>
        <v>19</v>
      </c>
      <c r="AE506" t="str">
        <f t="shared" si="59"/>
        <v>94.00</v>
      </c>
      <c r="AF506" t="str">
        <f>VLOOKUP(V506,สินค้า!A:B,2,0)</f>
        <v>Lip Matt</v>
      </c>
      <c r="AG506" t="s">
        <v>1276</v>
      </c>
      <c r="AH506" s="7" t="s">
        <v>3373</v>
      </c>
      <c r="AI506" s="7" t="s">
        <v>1247</v>
      </c>
      <c r="AJ506" s="7" t="s">
        <v>317</v>
      </c>
      <c r="AK506" s="7" t="s">
        <v>317</v>
      </c>
      <c r="AL506" s="7" t="s">
        <v>3374</v>
      </c>
      <c r="AM506" s="7" t="s">
        <v>1237</v>
      </c>
      <c r="AN506" s="7" t="s">
        <v>3375</v>
      </c>
      <c r="AO506" s="7" t="s">
        <v>381</v>
      </c>
      <c r="AP506" s="7" t="s">
        <v>317</v>
      </c>
      <c r="AQ506" s="7" t="s">
        <v>382</v>
      </c>
      <c r="AR506" s="7" t="s">
        <v>320</v>
      </c>
      <c r="AS506" s="7" t="s">
        <v>321</v>
      </c>
      <c r="AT506" s="7" t="s">
        <v>322</v>
      </c>
      <c r="AU506" s="7" t="s">
        <v>3376</v>
      </c>
      <c r="AV506" s="7" t="s">
        <v>3377</v>
      </c>
      <c r="AW506" s="7" t="s">
        <v>317</v>
      </c>
      <c r="AX506" s="7" t="s">
        <v>317</v>
      </c>
      <c r="AY506" s="7" t="s">
        <v>323</v>
      </c>
      <c r="AZ506" s="7" t="s">
        <v>84</v>
      </c>
      <c r="BA506" s="7" t="s">
        <v>85</v>
      </c>
      <c r="BB506" s="7" t="s">
        <v>324</v>
      </c>
      <c r="BC506" s="7" t="s">
        <v>325</v>
      </c>
      <c r="BD506" s="7" t="s">
        <v>29</v>
      </c>
      <c r="BE506" s="7" t="s">
        <v>317</v>
      </c>
      <c r="BF506" s="7" t="s">
        <v>325</v>
      </c>
      <c r="BG506" s="7" t="s">
        <v>326</v>
      </c>
      <c r="BH506" s="7" t="s">
        <v>352</v>
      </c>
      <c r="BI506" s="7" t="s">
        <v>326</v>
      </c>
      <c r="BJ506" s="7" t="s">
        <v>326</v>
      </c>
      <c r="BK506" s="7" t="s">
        <v>1008</v>
      </c>
      <c r="BL506" s="7" t="s">
        <v>328</v>
      </c>
      <c r="BM506" s="7" t="s">
        <v>326</v>
      </c>
      <c r="BN506" s="7" t="s">
        <v>326</v>
      </c>
      <c r="BO506" s="7" t="s">
        <v>30</v>
      </c>
      <c r="BP506" s="7" t="s">
        <v>326</v>
      </c>
      <c r="BQ506" s="7" t="s">
        <v>353</v>
      </c>
      <c r="BR506" s="7" t="s">
        <v>374</v>
      </c>
      <c r="BS506" s="7" t="s">
        <v>803</v>
      </c>
      <c r="BT506" s="7" t="s">
        <v>326</v>
      </c>
      <c r="BU506" s="7" t="s">
        <v>326</v>
      </c>
      <c r="BV506" s="7" t="s">
        <v>326</v>
      </c>
      <c r="BW506" s="7" t="s">
        <v>326</v>
      </c>
      <c r="BX506" s="7" t="s">
        <v>803</v>
      </c>
      <c r="BY506" s="7" t="s">
        <v>329</v>
      </c>
      <c r="BZ506" s="7" t="s">
        <v>656</v>
      </c>
      <c r="CA506" s="7" t="s">
        <v>508</v>
      </c>
      <c r="CB506" s="7" t="s">
        <v>317</v>
      </c>
      <c r="CC506" s="7" t="s">
        <v>3378</v>
      </c>
      <c r="CD506" s="7" t="s">
        <v>333</v>
      </c>
      <c r="CE506" s="7" t="s">
        <v>345</v>
      </c>
      <c r="CF506" s="7" t="s">
        <v>178</v>
      </c>
      <c r="CG506" s="7" t="s">
        <v>518</v>
      </c>
      <c r="CH506" s="7" t="s">
        <v>317</v>
      </c>
      <c r="CI506" s="7" t="s">
        <v>317</v>
      </c>
      <c r="CJ506" s="7" t="s">
        <v>317</v>
      </c>
    </row>
    <row r="507" spans="1:88" ht="15" customHeight="1">
      <c r="A507" t="str">
        <f t="shared" si="54"/>
        <v>231218HP3KRMPE</v>
      </c>
      <c r="B507" t="str">
        <f t="shared" si="55"/>
        <v>ที่ต้องจัดส่ง</v>
      </c>
      <c r="M507" t="s">
        <v>1276</v>
      </c>
      <c r="P507" t="str">
        <f t="shared" si="56"/>
        <v>2023-12-18 21:10</v>
      </c>
      <c r="V507" t="str">
        <f t="shared" si="57"/>
        <v>KATHY AMREZ DOLLY EYE PENCIL เสกตากลมโต หวานฉ่ำ กันน้ำ ติดทน ดอลลี่อายกระแต</v>
      </c>
      <c r="AB507">
        <f t="shared" si="58"/>
        <v>19</v>
      </c>
      <c r="AE507" t="str">
        <f t="shared" si="59"/>
        <v>275.00</v>
      </c>
      <c r="AF507" t="str">
        <f>VLOOKUP(V507,สินค้า!A:B,2,0)</f>
        <v>Dolly Eye</v>
      </c>
      <c r="AG507" t="s">
        <v>1276</v>
      </c>
      <c r="AH507" s="8" t="s">
        <v>3373</v>
      </c>
      <c r="AI507" s="8" t="s">
        <v>1247</v>
      </c>
      <c r="AJ507" s="8" t="s">
        <v>317</v>
      </c>
      <c r="AK507" s="8" t="s">
        <v>317</v>
      </c>
      <c r="AL507" s="8" t="s">
        <v>3374</v>
      </c>
      <c r="AM507" s="8" t="s">
        <v>1237</v>
      </c>
      <c r="AN507" s="8" t="s">
        <v>3375</v>
      </c>
      <c r="AO507" s="8" t="s">
        <v>381</v>
      </c>
      <c r="AP507" s="8" t="s">
        <v>317</v>
      </c>
      <c r="AQ507" s="8" t="s">
        <v>382</v>
      </c>
      <c r="AR507" s="8" t="s">
        <v>320</v>
      </c>
      <c r="AS507" s="8" t="s">
        <v>321</v>
      </c>
      <c r="AT507" s="8" t="s">
        <v>322</v>
      </c>
      <c r="AU507" s="8" t="s">
        <v>3376</v>
      </c>
      <c r="AV507" s="8" t="s">
        <v>3377</v>
      </c>
      <c r="AW507" s="8" t="s">
        <v>317</v>
      </c>
      <c r="AX507" s="7" t="s">
        <v>317</v>
      </c>
      <c r="AY507" s="7" t="s">
        <v>417</v>
      </c>
      <c r="AZ507" s="7" t="s">
        <v>28</v>
      </c>
      <c r="BA507" s="7" t="s">
        <v>418</v>
      </c>
      <c r="BB507" s="7" t="s">
        <v>337</v>
      </c>
      <c r="BC507" s="7" t="s">
        <v>419</v>
      </c>
      <c r="BD507" s="7" t="s">
        <v>29</v>
      </c>
      <c r="BE507" s="7" t="s">
        <v>317</v>
      </c>
      <c r="BF507" s="7" t="s">
        <v>419</v>
      </c>
      <c r="BG507" s="7" t="s">
        <v>326</v>
      </c>
      <c r="BH507" s="8" t="s">
        <v>352</v>
      </c>
      <c r="BI507" s="8" t="s">
        <v>326</v>
      </c>
      <c r="BJ507" s="8" t="s">
        <v>326</v>
      </c>
      <c r="BK507" s="8" t="s">
        <v>1008</v>
      </c>
      <c r="BL507" s="8" t="s">
        <v>328</v>
      </c>
      <c r="BM507" s="8" t="s">
        <v>326</v>
      </c>
      <c r="BN507" s="8" t="s">
        <v>326</v>
      </c>
      <c r="BO507" s="8" t="s">
        <v>30</v>
      </c>
      <c r="BP507" s="8" t="s">
        <v>326</v>
      </c>
      <c r="BQ507" s="8" t="s">
        <v>353</v>
      </c>
      <c r="BR507" s="8" t="s">
        <v>374</v>
      </c>
      <c r="BS507" s="8" t="s">
        <v>803</v>
      </c>
      <c r="BT507" s="8" t="s">
        <v>326</v>
      </c>
      <c r="BU507" s="8" t="s">
        <v>326</v>
      </c>
      <c r="BV507" s="8" t="s">
        <v>326</v>
      </c>
      <c r="BW507" s="8" t="s">
        <v>326</v>
      </c>
      <c r="BX507" s="8" t="s">
        <v>803</v>
      </c>
      <c r="BY507" s="8" t="s">
        <v>329</v>
      </c>
      <c r="BZ507" s="8" t="s">
        <v>656</v>
      </c>
      <c r="CA507" s="8" t="s">
        <v>508</v>
      </c>
      <c r="CB507" s="8" t="s">
        <v>317</v>
      </c>
      <c r="CC507" s="8" t="s">
        <v>3378</v>
      </c>
      <c r="CD507" s="8" t="s">
        <v>333</v>
      </c>
      <c r="CE507" s="8" t="s">
        <v>345</v>
      </c>
      <c r="CF507" s="8" t="s">
        <v>178</v>
      </c>
      <c r="CG507" s="8" t="s">
        <v>518</v>
      </c>
      <c r="CH507" s="8" t="s">
        <v>317</v>
      </c>
      <c r="CI507" s="8" t="s">
        <v>317</v>
      </c>
      <c r="CJ507" s="8" t="s">
        <v>317</v>
      </c>
    </row>
    <row r="508" spans="1:88" ht="15" customHeight="1">
      <c r="A508" t="str">
        <f t="shared" si="54"/>
        <v>231218HPM26JX0</v>
      </c>
      <c r="B508" t="str">
        <f t="shared" si="55"/>
        <v>ที่ต้องจัดส่ง</v>
      </c>
      <c r="M508" t="s">
        <v>1276</v>
      </c>
      <c r="P508" t="str">
        <f t="shared" si="56"/>
        <v>2023-12-18 21:20</v>
      </c>
      <c r="V508" t="str">
        <f t="shared" si="57"/>
        <v>KATHY AMREZ MINI MATTE LIP ลิปมินิแมท ไม่ติดแมสก์ ลิปกระแต</v>
      </c>
      <c r="AB508">
        <f t="shared" si="58"/>
        <v>10</v>
      </c>
      <c r="AE508" t="str">
        <f t="shared" si="59"/>
        <v>94.00</v>
      </c>
      <c r="AF508" t="str">
        <f>VLOOKUP(V508,สินค้า!A:B,2,0)</f>
        <v>Lip Matt</v>
      </c>
      <c r="AG508" t="s">
        <v>1276</v>
      </c>
      <c r="AH508" s="9" t="s">
        <v>3379</v>
      </c>
      <c r="AI508" s="9" t="s">
        <v>1247</v>
      </c>
      <c r="AJ508" s="9" t="s">
        <v>317</v>
      </c>
      <c r="AK508" s="9" t="s">
        <v>317</v>
      </c>
      <c r="AL508" s="9" t="s">
        <v>3380</v>
      </c>
      <c r="AM508" s="9" t="s">
        <v>3381</v>
      </c>
      <c r="AN508" s="9" t="s">
        <v>3382</v>
      </c>
      <c r="AO508" s="9" t="s">
        <v>381</v>
      </c>
      <c r="AP508" s="9" t="s">
        <v>317</v>
      </c>
      <c r="AQ508" s="9" t="s">
        <v>382</v>
      </c>
      <c r="AR508" s="9" t="s">
        <v>320</v>
      </c>
      <c r="AS508" s="9" t="s">
        <v>321</v>
      </c>
      <c r="AT508" s="9" t="s">
        <v>322</v>
      </c>
      <c r="AU508" s="9" t="s">
        <v>3383</v>
      </c>
      <c r="AV508" s="9" t="s">
        <v>3384</v>
      </c>
      <c r="AW508" s="9" t="s">
        <v>317</v>
      </c>
      <c r="AX508" s="9" t="s">
        <v>317</v>
      </c>
      <c r="AY508" s="9" t="s">
        <v>323</v>
      </c>
      <c r="AZ508" s="9" t="s">
        <v>82</v>
      </c>
      <c r="BA508" s="9" t="s">
        <v>83</v>
      </c>
      <c r="BB508" s="9" t="s">
        <v>324</v>
      </c>
      <c r="BC508" s="9" t="s">
        <v>325</v>
      </c>
      <c r="BD508" s="9" t="s">
        <v>29</v>
      </c>
      <c r="BE508" s="9" t="s">
        <v>317</v>
      </c>
      <c r="BF508" s="9" t="s">
        <v>325</v>
      </c>
      <c r="BG508" s="9" t="s">
        <v>326</v>
      </c>
      <c r="BH508" s="9" t="s">
        <v>394</v>
      </c>
      <c r="BI508" s="9" t="s">
        <v>326</v>
      </c>
      <c r="BJ508" s="9" t="s">
        <v>326</v>
      </c>
      <c r="BK508" s="9" t="s">
        <v>1008</v>
      </c>
      <c r="BL508" s="9" t="s">
        <v>328</v>
      </c>
      <c r="BM508" s="9" t="s">
        <v>326</v>
      </c>
      <c r="BN508" s="9" t="s">
        <v>326</v>
      </c>
      <c r="BO508" s="9" t="s">
        <v>30</v>
      </c>
      <c r="BP508" s="9" t="s">
        <v>326</v>
      </c>
      <c r="BQ508" s="9" t="s">
        <v>406</v>
      </c>
      <c r="BR508" s="9" t="s">
        <v>396</v>
      </c>
      <c r="BS508" s="9" t="s">
        <v>407</v>
      </c>
      <c r="BT508" s="9" t="s">
        <v>326</v>
      </c>
      <c r="BU508" s="9" t="s">
        <v>326</v>
      </c>
      <c r="BV508" s="9" t="s">
        <v>326</v>
      </c>
      <c r="BW508" s="9" t="s">
        <v>326</v>
      </c>
      <c r="BX508" s="9" t="s">
        <v>407</v>
      </c>
      <c r="BY508" s="9" t="s">
        <v>331</v>
      </c>
      <c r="BZ508" s="9" t="s">
        <v>3385</v>
      </c>
      <c r="CA508" s="9" t="s">
        <v>363</v>
      </c>
      <c r="CB508" s="9" t="s">
        <v>317</v>
      </c>
      <c r="CC508" s="9" t="s">
        <v>3386</v>
      </c>
      <c r="CD508" s="9" t="s">
        <v>333</v>
      </c>
      <c r="CE508" s="9" t="s">
        <v>993</v>
      </c>
      <c r="CF508" s="9" t="s">
        <v>209</v>
      </c>
      <c r="CG508" s="9" t="s">
        <v>1191</v>
      </c>
      <c r="CH508" s="9" t="s">
        <v>317</v>
      </c>
      <c r="CI508" s="9" t="s">
        <v>317</v>
      </c>
      <c r="CJ508" s="9" t="s">
        <v>317</v>
      </c>
    </row>
    <row r="509" spans="1:88" ht="15" customHeight="1">
      <c r="A509" t="str">
        <f t="shared" si="54"/>
        <v>231218HPM26JX0</v>
      </c>
      <c r="B509" t="str">
        <f t="shared" si="55"/>
        <v>ที่ต้องจัดส่ง</v>
      </c>
      <c r="M509" t="s">
        <v>1276</v>
      </c>
      <c r="P509" t="str">
        <f t="shared" si="56"/>
        <v>2023-12-18 21:20</v>
      </c>
      <c r="V509" t="str">
        <f t="shared" si="57"/>
        <v>KATHY AMREZ MINI MATTE LIP ลิปมินิแมท ไม่ติดแมสก์ ลิปกระแต</v>
      </c>
      <c r="AB509">
        <f t="shared" si="58"/>
        <v>10</v>
      </c>
      <c r="AE509" t="str">
        <f t="shared" si="59"/>
        <v>94.00</v>
      </c>
      <c r="AF509" t="str">
        <f>VLOOKUP(V509,สินค้า!A:B,2,0)</f>
        <v>Lip Matt</v>
      </c>
      <c r="AG509" t="s">
        <v>1276</v>
      </c>
      <c r="AH509" s="8" t="s">
        <v>3379</v>
      </c>
      <c r="AI509" s="8" t="s">
        <v>1247</v>
      </c>
      <c r="AJ509" s="8" t="s">
        <v>317</v>
      </c>
      <c r="AK509" s="8" t="s">
        <v>317</v>
      </c>
      <c r="AL509" s="8" t="s">
        <v>3380</v>
      </c>
      <c r="AM509" s="8" t="s">
        <v>3381</v>
      </c>
      <c r="AN509" s="8" t="s">
        <v>3382</v>
      </c>
      <c r="AO509" s="8" t="s">
        <v>381</v>
      </c>
      <c r="AP509" s="8" t="s">
        <v>317</v>
      </c>
      <c r="AQ509" s="8" t="s">
        <v>382</v>
      </c>
      <c r="AR509" s="8" t="s">
        <v>320</v>
      </c>
      <c r="AS509" s="8" t="s">
        <v>321</v>
      </c>
      <c r="AT509" s="8" t="s">
        <v>322</v>
      </c>
      <c r="AU509" s="8" t="s">
        <v>3383</v>
      </c>
      <c r="AV509" s="8" t="s">
        <v>3384</v>
      </c>
      <c r="AW509" s="8" t="s">
        <v>317</v>
      </c>
      <c r="AX509" s="9" t="s">
        <v>317</v>
      </c>
      <c r="AY509" s="9" t="s">
        <v>323</v>
      </c>
      <c r="AZ509" s="9" t="s">
        <v>76</v>
      </c>
      <c r="BA509" s="9" t="s">
        <v>77</v>
      </c>
      <c r="BB509" s="9" t="s">
        <v>324</v>
      </c>
      <c r="BC509" s="9" t="s">
        <v>325</v>
      </c>
      <c r="BD509" s="9" t="s">
        <v>29</v>
      </c>
      <c r="BE509" s="9" t="s">
        <v>317</v>
      </c>
      <c r="BF509" s="9" t="s">
        <v>325</v>
      </c>
      <c r="BG509" s="9" t="s">
        <v>326</v>
      </c>
      <c r="BH509" s="8" t="s">
        <v>394</v>
      </c>
      <c r="BI509" s="8" t="s">
        <v>326</v>
      </c>
      <c r="BJ509" s="8" t="s">
        <v>326</v>
      </c>
      <c r="BK509" s="8" t="s">
        <v>1008</v>
      </c>
      <c r="BL509" s="8" t="s">
        <v>328</v>
      </c>
      <c r="BM509" s="8" t="s">
        <v>326</v>
      </c>
      <c r="BN509" s="8" t="s">
        <v>326</v>
      </c>
      <c r="BO509" s="8" t="s">
        <v>30</v>
      </c>
      <c r="BP509" s="8" t="s">
        <v>326</v>
      </c>
      <c r="BQ509" s="8" t="s">
        <v>406</v>
      </c>
      <c r="BR509" s="8" t="s">
        <v>396</v>
      </c>
      <c r="BS509" s="8" t="s">
        <v>407</v>
      </c>
      <c r="BT509" s="8" t="s">
        <v>326</v>
      </c>
      <c r="BU509" s="8" t="s">
        <v>326</v>
      </c>
      <c r="BV509" s="8" t="s">
        <v>326</v>
      </c>
      <c r="BW509" s="8" t="s">
        <v>326</v>
      </c>
      <c r="BX509" s="8" t="s">
        <v>407</v>
      </c>
      <c r="BY509" s="8" t="s">
        <v>331</v>
      </c>
      <c r="BZ509" s="8" t="s">
        <v>3385</v>
      </c>
      <c r="CA509" s="8" t="s">
        <v>363</v>
      </c>
      <c r="CB509" s="8" t="s">
        <v>317</v>
      </c>
      <c r="CC509" s="8" t="s">
        <v>3386</v>
      </c>
      <c r="CD509" s="8" t="s">
        <v>333</v>
      </c>
      <c r="CE509" s="8" t="s">
        <v>993</v>
      </c>
      <c r="CF509" s="8" t="s">
        <v>209</v>
      </c>
      <c r="CG509" s="8" t="s">
        <v>1191</v>
      </c>
      <c r="CH509" s="8" t="s">
        <v>317</v>
      </c>
      <c r="CI509" s="8" t="s">
        <v>317</v>
      </c>
      <c r="CJ509" s="8" t="s">
        <v>317</v>
      </c>
    </row>
    <row r="510" spans="1:88" ht="15" customHeight="1">
      <c r="A510" t="str">
        <f t="shared" si="54"/>
        <v>231218HR18XBM2</v>
      </c>
      <c r="B510" t="str">
        <f t="shared" si="55"/>
        <v>ที่ต้องจัดส่ง</v>
      </c>
      <c r="M510" t="s">
        <v>1276</v>
      </c>
      <c r="P510" t="str">
        <f t="shared" si="56"/>
        <v>2023-12-18 21:45</v>
      </c>
      <c r="V510" t="str">
        <f t="shared" si="57"/>
        <v>KATHY AMREZ DOLLY EYE PENCIL เสกตากลมโต หวานฉ่ำ กันน้ำ ติดทน ดอลลี่อายกระแต</v>
      </c>
      <c r="AB510">
        <f t="shared" si="58"/>
        <v>93</v>
      </c>
      <c r="AE510" t="str">
        <f t="shared" si="59"/>
        <v>275.00</v>
      </c>
      <c r="AF510" t="str">
        <f>VLOOKUP(V510,สินค้า!A:B,2,0)</f>
        <v>Dolly Eye</v>
      </c>
      <c r="AG510" t="s">
        <v>1276</v>
      </c>
      <c r="AH510" s="7" t="s">
        <v>3387</v>
      </c>
      <c r="AI510" s="7" t="s">
        <v>1247</v>
      </c>
      <c r="AJ510" s="7" t="s">
        <v>317</v>
      </c>
      <c r="AK510" s="7" t="s">
        <v>317</v>
      </c>
      <c r="AL510" s="7" t="s">
        <v>3388</v>
      </c>
      <c r="AM510" s="7" t="s">
        <v>3389</v>
      </c>
      <c r="AN510" s="7" t="s">
        <v>3390</v>
      </c>
      <c r="AO510" s="7" t="s">
        <v>347</v>
      </c>
      <c r="AP510" s="7" t="s">
        <v>317</v>
      </c>
      <c r="AQ510" s="7" t="s">
        <v>348</v>
      </c>
      <c r="AR510" s="7" t="s">
        <v>320</v>
      </c>
      <c r="AS510" s="7" t="s">
        <v>321</v>
      </c>
      <c r="AT510" s="7" t="s">
        <v>322</v>
      </c>
      <c r="AU510" s="7" t="s">
        <v>3391</v>
      </c>
      <c r="AV510" s="7" t="s">
        <v>3392</v>
      </c>
      <c r="AW510" s="7" t="s">
        <v>317</v>
      </c>
      <c r="AX510" s="7" t="s">
        <v>317</v>
      </c>
      <c r="AY510" s="7" t="s">
        <v>417</v>
      </c>
      <c r="AZ510" s="7" t="s">
        <v>28</v>
      </c>
      <c r="BA510" s="7" t="s">
        <v>418</v>
      </c>
      <c r="BB510" s="7" t="s">
        <v>337</v>
      </c>
      <c r="BC510" s="7" t="s">
        <v>419</v>
      </c>
      <c r="BD510" s="7" t="s">
        <v>29</v>
      </c>
      <c r="BE510" s="7" t="s">
        <v>317</v>
      </c>
      <c r="BF510" s="7" t="s">
        <v>419</v>
      </c>
      <c r="BG510" s="7" t="s">
        <v>326</v>
      </c>
      <c r="BH510" s="7" t="s">
        <v>395</v>
      </c>
      <c r="BI510" s="7" t="s">
        <v>326</v>
      </c>
      <c r="BJ510" s="7" t="s">
        <v>718</v>
      </c>
      <c r="BK510" s="7" t="s">
        <v>2659</v>
      </c>
      <c r="BL510" s="7" t="s">
        <v>328</v>
      </c>
      <c r="BM510" s="7" t="s">
        <v>326</v>
      </c>
      <c r="BN510" s="7" t="s">
        <v>326</v>
      </c>
      <c r="BO510" s="7" t="s">
        <v>30</v>
      </c>
      <c r="BP510" s="7" t="s">
        <v>326</v>
      </c>
      <c r="BQ510" s="7" t="s">
        <v>327</v>
      </c>
      <c r="BR510" s="7" t="s">
        <v>396</v>
      </c>
      <c r="BS510" s="7" t="s">
        <v>719</v>
      </c>
      <c r="BT510" s="7" t="s">
        <v>326</v>
      </c>
      <c r="BU510" s="7" t="s">
        <v>326</v>
      </c>
      <c r="BV510" s="7" t="s">
        <v>326</v>
      </c>
      <c r="BW510" s="7" t="s">
        <v>326</v>
      </c>
      <c r="BX510" s="7" t="s">
        <v>719</v>
      </c>
      <c r="BY510" s="7" t="s">
        <v>329</v>
      </c>
      <c r="BZ510" s="7" t="s">
        <v>1001</v>
      </c>
      <c r="CA510" s="7" t="s">
        <v>368</v>
      </c>
      <c r="CB510" s="7" t="s">
        <v>317</v>
      </c>
      <c r="CC510" s="7" t="s">
        <v>3393</v>
      </c>
      <c r="CD510" s="7" t="s">
        <v>333</v>
      </c>
      <c r="CE510" s="7" t="s">
        <v>345</v>
      </c>
      <c r="CF510" s="7" t="s">
        <v>98</v>
      </c>
      <c r="CG510" s="7" t="s">
        <v>574</v>
      </c>
      <c r="CH510" s="7" t="s">
        <v>317</v>
      </c>
      <c r="CI510" s="7" t="s">
        <v>317</v>
      </c>
      <c r="CJ510" s="7" t="s">
        <v>317</v>
      </c>
    </row>
    <row r="511" spans="1:88" ht="15" customHeight="1">
      <c r="A511" t="str">
        <f t="shared" si="54"/>
        <v>231218HRJ1RX8Y</v>
      </c>
      <c r="B511" t="str">
        <f t="shared" si="55"/>
        <v>ที่ต้องจัดส่ง</v>
      </c>
      <c r="M511" t="s">
        <v>1276</v>
      </c>
      <c r="P511" t="str">
        <f t="shared" si="56"/>
        <v>2023-12-18 21:54</v>
      </c>
      <c r="V511" t="str">
        <f t="shared" si="57"/>
        <v>KATHY AMREZ FOREVERGLOW FIX &amp; NOURISH MIST สเปรย์ ไฮยา (เคธี แอมเร็ซ ฟอร์เอฟเวอร์โกลว์ ฟิ กซ์ แอนด์ นูริช มิสต์)</v>
      </c>
      <c r="AB511">
        <f t="shared" si="58"/>
        <v>324</v>
      </c>
      <c r="AE511" t="str">
        <f t="shared" si="59"/>
        <v>465.00</v>
      </c>
      <c r="AF511" t="str">
        <f>VLOOKUP(V511,สินค้า!A:B,2,0)</f>
        <v>Spray</v>
      </c>
      <c r="AG511" t="s">
        <v>1276</v>
      </c>
      <c r="AH511" s="9" t="s">
        <v>3394</v>
      </c>
      <c r="AI511" s="9" t="s">
        <v>1247</v>
      </c>
      <c r="AJ511" s="9" t="s">
        <v>317</v>
      </c>
      <c r="AK511" s="9" t="s">
        <v>317</v>
      </c>
      <c r="AL511" s="9" t="s">
        <v>3395</v>
      </c>
      <c r="AM511" s="9" t="s">
        <v>3396</v>
      </c>
      <c r="AN511" s="9" t="s">
        <v>3397</v>
      </c>
      <c r="AO511" s="9" t="s">
        <v>318</v>
      </c>
      <c r="AP511" s="9" t="s">
        <v>317</v>
      </c>
      <c r="AQ511" s="9" t="s">
        <v>319</v>
      </c>
      <c r="AR511" s="9" t="s">
        <v>320</v>
      </c>
      <c r="AS511" s="9" t="s">
        <v>321</v>
      </c>
      <c r="AT511" s="9" t="s">
        <v>322</v>
      </c>
      <c r="AU511" s="9" t="s">
        <v>3398</v>
      </c>
      <c r="AV511" s="9" t="s">
        <v>3399</v>
      </c>
      <c r="AW511" s="9" t="s">
        <v>317</v>
      </c>
      <c r="AX511" s="9" t="s">
        <v>317</v>
      </c>
      <c r="AY511" s="9" t="s">
        <v>506</v>
      </c>
      <c r="AZ511" s="9" t="s">
        <v>158</v>
      </c>
      <c r="BA511" s="9" t="s">
        <v>507</v>
      </c>
      <c r="BB511" s="9" t="s">
        <v>361</v>
      </c>
      <c r="BC511" s="9" t="s">
        <v>709</v>
      </c>
      <c r="BD511" s="9" t="s">
        <v>29</v>
      </c>
      <c r="BE511" s="9" t="s">
        <v>317</v>
      </c>
      <c r="BF511" s="9" t="s">
        <v>709</v>
      </c>
      <c r="BG511" s="9" t="s">
        <v>326</v>
      </c>
      <c r="BH511" s="9" t="s">
        <v>479</v>
      </c>
      <c r="BI511" s="9" t="s">
        <v>326</v>
      </c>
      <c r="BJ511" s="9" t="s">
        <v>1117</v>
      </c>
      <c r="BK511" s="9" t="s">
        <v>3400</v>
      </c>
      <c r="BL511" s="9" t="s">
        <v>328</v>
      </c>
      <c r="BM511" s="9" t="s">
        <v>326</v>
      </c>
      <c r="BN511" s="9" t="s">
        <v>326</v>
      </c>
      <c r="BO511" s="9" t="s">
        <v>30</v>
      </c>
      <c r="BP511" s="9" t="s">
        <v>326</v>
      </c>
      <c r="BQ511" s="9" t="s">
        <v>800</v>
      </c>
      <c r="BR511" s="9" t="s">
        <v>343</v>
      </c>
      <c r="BS511" s="9" t="s">
        <v>420</v>
      </c>
      <c r="BT511" s="9" t="s">
        <v>326</v>
      </c>
      <c r="BU511" s="9" t="s">
        <v>326</v>
      </c>
      <c r="BV511" s="9" t="s">
        <v>326</v>
      </c>
      <c r="BW511" s="9" t="s">
        <v>326</v>
      </c>
      <c r="BX511" s="9" t="s">
        <v>420</v>
      </c>
      <c r="BY511" s="9" t="s">
        <v>331</v>
      </c>
      <c r="BZ511" s="9" t="s">
        <v>1172</v>
      </c>
      <c r="CA511" s="9" t="s">
        <v>587</v>
      </c>
      <c r="CB511" s="9" t="s">
        <v>317</v>
      </c>
      <c r="CC511" s="9" t="s">
        <v>3401</v>
      </c>
      <c r="CD511" s="9" t="s">
        <v>333</v>
      </c>
      <c r="CE511" s="9" t="s">
        <v>247</v>
      </c>
      <c r="CF511" s="9" t="s">
        <v>884</v>
      </c>
      <c r="CG511" s="9" t="s">
        <v>885</v>
      </c>
      <c r="CH511" s="9" t="s">
        <v>317</v>
      </c>
      <c r="CI511" s="9" t="s">
        <v>317</v>
      </c>
      <c r="CJ511" s="9" t="s">
        <v>317</v>
      </c>
    </row>
    <row r="512" spans="1:88" ht="15" customHeight="1">
      <c r="A512" t="str">
        <f t="shared" si="54"/>
        <v>231218HRVV0NME</v>
      </c>
      <c r="B512" t="str">
        <f t="shared" si="55"/>
        <v>ที่ต้องจัดส่ง</v>
      </c>
      <c r="M512" t="s">
        <v>1276</v>
      </c>
      <c r="P512" t="str">
        <f t="shared" si="56"/>
        <v>2023-12-18 22:00</v>
      </c>
      <c r="V512" t="str">
        <f t="shared" si="57"/>
        <v>KATHY AMREZ DOLLY EYE PENCIL เสกตากลมโต หวานฉ่ำ กันน้ำ ติดทน ดอลลี่อายกระแต</v>
      </c>
      <c r="AB512">
        <f t="shared" si="58"/>
        <v>114</v>
      </c>
      <c r="AE512" t="str">
        <f t="shared" si="59"/>
        <v>275.00</v>
      </c>
      <c r="AF512" t="str">
        <f>VLOOKUP(V512,สินค้า!A:B,2,0)</f>
        <v>Dolly Eye</v>
      </c>
      <c r="AG512" t="s">
        <v>1276</v>
      </c>
      <c r="AH512" s="7" t="s">
        <v>3402</v>
      </c>
      <c r="AI512" s="7" t="s">
        <v>1247</v>
      </c>
      <c r="AJ512" s="7" t="s">
        <v>317</v>
      </c>
      <c r="AK512" s="7" t="s">
        <v>317</v>
      </c>
      <c r="AL512" s="7" t="s">
        <v>3403</v>
      </c>
      <c r="AM512" s="7" t="s">
        <v>1238</v>
      </c>
      <c r="AN512" s="7" t="s">
        <v>3404</v>
      </c>
      <c r="AO512" s="7" t="s">
        <v>365</v>
      </c>
      <c r="AP512" s="7" t="s">
        <v>366</v>
      </c>
      <c r="AQ512" s="7" t="s">
        <v>367</v>
      </c>
      <c r="AR512" s="7" t="s">
        <v>320</v>
      </c>
      <c r="AS512" s="7" t="s">
        <v>321</v>
      </c>
      <c r="AT512" s="7" t="s">
        <v>322</v>
      </c>
      <c r="AU512" s="7" t="s">
        <v>3405</v>
      </c>
      <c r="AV512" s="7" t="s">
        <v>3406</v>
      </c>
      <c r="AW512" s="7" t="s">
        <v>317</v>
      </c>
      <c r="AX512" s="7" t="s">
        <v>317</v>
      </c>
      <c r="AY512" s="7" t="s">
        <v>417</v>
      </c>
      <c r="AZ512" s="7" t="s">
        <v>28</v>
      </c>
      <c r="BA512" s="7" t="s">
        <v>418</v>
      </c>
      <c r="BB512" s="7" t="s">
        <v>337</v>
      </c>
      <c r="BC512" s="7" t="s">
        <v>419</v>
      </c>
      <c r="BD512" s="7" t="s">
        <v>29</v>
      </c>
      <c r="BE512" s="7" t="s">
        <v>317</v>
      </c>
      <c r="BF512" s="7" t="s">
        <v>419</v>
      </c>
      <c r="BG512" s="7" t="s">
        <v>326</v>
      </c>
      <c r="BH512" s="7" t="s">
        <v>395</v>
      </c>
      <c r="BI512" s="7" t="s">
        <v>326</v>
      </c>
      <c r="BJ512" s="7" t="s">
        <v>684</v>
      </c>
      <c r="BK512" s="7" t="s">
        <v>2650</v>
      </c>
      <c r="BL512" s="7" t="s">
        <v>328</v>
      </c>
      <c r="BM512" s="7" t="s">
        <v>326</v>
      </c>
      <c r="BN512" s="7" t="s">
        <v>326</v>
      </c>
      <c r="BO512" s="7" t="s">
        <v>30</v>
      </c>
      <c r="BP512" s="7" t="s">
        <v>326</v>
      </c>
      <c r="BQ512" s="7" t="s">
        <v>327</v>
      </c>
      <c r="BR512" s="7" t="s">
        <v>343</v>
      </c>
      <c r="BS512" s="7" t="s">
        <v>731</v>
      </c>
      <c r="BT512" s="7" t="s">
        <v>326</v>
      </c>
      <c r="BU512" s="7" t="s">
        <v>326</v>
      </c>
      <c r="BV512" s="7" t="s">
        <v>326</v>
      </c>
      <c r="BW512" s="7" t="s">
        <v>326</v>
      </c>
      <c r="BX512" s="7" t="s">
        <v>731</v>
      </c>
      <c r="BY512" s="7" t="s">
        <v>331</v>
      </c>
      <c r="BZ512" s="7" t="s">
        <v>1010</v>
      </c>
      <c r="CA512" s="7" t="s">
        <v>815</v>
      </c>
      <c r="CB512" s="7" t="s">
        <v>317</v>
      </c>
      <c r="CC512" s="7" t="s">
        <v>3407</v>
      </c>
      <c r="CD512" s="7" t="s">
        <v>333</v>
      </c>
      <c r="CE512" s="7" t="s">
        <v>198</v>
      </c>
      <c r="CF512" s="7" t="s">
        <v>950</v>
      </c>
      <c r="CG512" s="7" t="s">
        <v>951</v>
      </c>
      <c r="CH512" s="7" t="s">
        <v>317</v>
      </c>
      <c r="CI512" s="7" t="s">
        <v>317</v>
      </c>
      <c r="CJ512" s="7" t="s">
        <v>317</v>
      </c>
    </row>
    <row r="513" spans="1:88" ht="15" customHeight="1">
      <c r="A513" t="str">
        <f t="shared" si="54"/>
        <v>231218HS0N4B9H</v>
      </c>
      <c r="B513" t="str">
        <f t="shared" si="55"/>
        <v>ที่ต้องจัดส่ง</v>
      </c>
      <c r="M513" t="s">
        <v>1276</v>
      </c>
      <c r="P513" t="str">
        <f t="shared" si="56"/>
        <v>2023-12-18 22:03</v>
      </c>
      <c r="V513" t="str">
        <f t="shared" si="57"/>
        <v>KATHY AMREZ PRO END YEAR SALE ซื้อ 4 แถม 2 โปรส่งท้ายปี 6 ชิ้น เซ็ทสวยส่งท้ายปี 789.-</v>
      </c>
      <c r="AB513">
        <f t="shared" si="58"/>
        <v>40</v>
      </c>
      <c r="AE513" t="str">
        <f t="shared" si="59"/>
        <v>789.00</v>
      </c>
      <c r="AF513" t="str">
        <f>VLOOKUP(V513,สินค้า!A:B,2,0)</f>
        <v>Pro End Year 66</v>
      </c>
      <c r="AG513" t="s">
        <v>1276</v>
      </c>
      <c r="AH513" s="9" t="s">
        <v>3408</v>
      </c>
      <c r="AI513" s="9" t="s">
        <v>1247</v>
      </c>
      <c r="AJ513" s="9" t="s">
        <v>317</v>
      </c>
      <c r="AK513" s="9" t="s">
        <v>317</v>
      </c>
      <c r="AL513" s="9" t="s">
        <v>3107</v>
      </c>
      <c r="AM513" s="9" t="s">
        <v>3409</v>
      </c>
      <c r="AN513" s="9" t="s">
        <v>3409</v>
      </c>
      <c r="AO513" s="9" t="s">
        <v>404</v>
      </c>
      <c r="AP513" s="9" t="s">
        <v>317</v>
      </c>
      <c r="AQ513" s="9" t="s">
        <v>405</v>
      </c>
      <c r="AR513" s="9" t="s">
        <v>320</v>
      </c>
      <c r="AS513" s="9" t="s">
        <v>321</v>
      </c>
      <c r="AT513" s="9" t="s">
        <v>322</v>
      </c>
      <c r="AU513" s="9" t="s">
        <v>3410</v>
      </c>
      <c r="AV513" s="9" t="s">
        <v>3411</v>
      </c>
      <c r="AW513" s="9" t="s">
        <v>317</v>
      </c>
      <c r="AX513" s="9" t="s">
        <v>317</v>
      </c>
      <c r="AY513" s="9" t="s">
        <v>1317</v>
      </c>
      <c r="AZ513" s="9" t="s">
        <v>3108</v>
      </c>
      <c r="BA513" s="9" t="s">
        <v>3109</v>
      </c>
      <c r="BB513" s="9" t="s">
        <v>991</v>
      </c>
      <c r="BC513" s="9" t="s">
        <v>992</v>
      </c>
      <c r="BD513" s="9" t="s">
        <v>29</v>
      </c>
      <c r="BE513" s="9" t="s">
        <v>317</v>
      </c>
      <c r="BF513" s="9" t="s">
        <v>992</v>
      </c>
      <c r="BG513" s="9" t="s">
        <v>326</v>
      </c>
      <c r="BH513" s="9" t="s">
        <v>477</v>
      </c>
      <c r="BI513" s="9" t="s">
        <v>326</v>
      </c>
      <c r="BJ513" s="9" t="s">
        <v>326</v>
      </c>
      <c r="BK513" s="9" t="s">
        <v>1007</v>
      </c>
      <c r="BL513" s="9" t="s">
        <v>328</v>
      </c>
      <c r="BM513" s="9" t="s">
        <v>326</v>
      </c>
      <c r="BN513" s="9" t="s">
        <v>326</v>
      </c>
      <c r="BO513" s="9" t="s">
        <v>30</v>
      </c>
      <c r="BP513" s="9" t="s">
        <v>326</v>
      </c>
      <c r="BQ513" s="9" t="s">
        <v>478</v>
      </c>
      <c r="BR513" s="9" t="s">
        <v>479</v>
      </c>
      <c r="BS513" s="9" t="s">
        <v>1259</v>
      </c>
      <c r="BT513" s="9" t="s">
        <v>326</v>
      </c>
      <c r="BU513" s="9" t="s">
        <v>326</v>
      </c>
      <c r="BV513" s="9" t="s">
        <v>326</v>
      </c>
      <c r="BW513" s="9" t="s">
        <v>326</v>
      </c>
      <c r="BX513" s="9" t="s">
        <v>1259</v>
      </c>
      <c r="BY513" s="9" t="s">
        <v>331</v>
      </c>
      <c r="BZ513" s="9" t="s">
        <v>866</v>
      </c>
      <c r="CA513" s="9" t="s">
        <v>637</v>
      </c>
      <c r="CB513" s="9" t="s">
        <v>317</v>
      </c>
      <c r="CC513" s="9" t="s">
        <v>3110</v>
      </c>
      <c r="CD513" s="9" t="s">
        <v>333</v>
      </c>
      <c r="CE513" s="9" t="s">
        <v>1046</v>
      </c>
      <c r="CF513" s="9" t="s">
        <v>1268</v>
      </c>
      <c r="CG513" s="9" t="s">
        <v>1269</v>
      </c>
      <c r="CH513" s="9" t="s">
        <v>317</v>
      </c>
      <c r="CI513" s="9" t="s">
        <v>317</v>
      </c>
      <c r="CJ513" s="9" t="s">
        <v>317</v>
      </c>
    </row>
    <row r="514" spans="1:88" ht="15" customHeight="1">
      <c r="A514" t="str">
        <f t="shared" si="54"/>
        <v>231218HS21VXBQ</v>
      </c>
      <c r="B514" t="str">
        <f t="shared" si="55"/>
        <v>ที่ต้องจัดส่ง</v>
      </c>
      <c r="M514" t="s">
        <v>1276</v>
      </c>
      <c r="P514" t="str">
        <f t="shared" si="56"/>
        <v>2023-12-18 22:03</v>
      </c>
      <c r="V514" t="str">
        <f t="shared" si="57"/>
        <v>KATHY AMREZ MINI MATTE LIP ลิปมินิแมท ไม่ติดแมสก์ ลิปกระแต</v>
      </c>
      <c r="AB514">
        <f t="shared" si="58"/>
        <v>5</v>
      </c>
      <c r="AE514" t="str">
        <f t="shared" si="59"/>
        <v>94.00</v>
      </c>
      <c r="AF514" t="str">
        <f>VLOOKUP(V514,สินค้า!A:B,2,0)</f>
        <v>Lip Matt</v>
      </c>
      <c r="AG514" t="s">
        <v>1276</v>
      </c>
      <c r="AH514" s="7" t="s">
        <v>3412</v>
      </c>
      <c r="AI514" s="7" t="s">
        <v>1247</v>
      </c>
      <c r="AJ514" s="7" t="s">
        <v>317</v>
      </c>
      <c r="AK514" s="7" t="s">
        <v>317</v>
      </c>
      <c r="AL514" s="7" t="s">
        <v>3413</v>
      </c>
      <c r="AM514" s="7" t="s">
        <v>3409</v>
      </c>
      <c r="AN514" s="7" t="s">
        <v>3414</v>
      </c>
      <c r="AO514" s="7" t="s">
        <v>365</v>
      </c>
      <c r="AP514" s="7" t="s">
        <v>366</v>
      </c>
      <c r="AQ514" s="7" t="s">
        <v>475</v>
      </c>
      <c r="AR514" s="7" t="s">
        <v>320</v>
      </c>
      <c r="AS514" s="7" t="s">
        <v>321</v>
      </c>
      <c r="AT514" s="7" t="s">
        <v>322</v>
      </c>
      <c r="AU514" s="7" t="s">
        <v>3415</v>
      </c>
      <c r="AV514" s="7" t="s">
        <v>3416</v>
      </c>
      <c r="AW514" s="7" t="s">
        <v>317</v>
      </c>
      <c r="AX514" s="7" t="s">
        <v>317</v>
      </c>
      <c r="AY514" s="7" t="s">
        <v>323</v>
      </c>
      <c r="AZ514" s="7" t="s">
        <v>86</v>
      </c>
      <c r="BA514" s="7" t="s">
        <v>87</v>
      </c>
      <c r="BB514" s="7" t="s">
        <v>324</v>
      </c>
      <c r="BC514" s="7" t="s">
        <v>325</v>
      </c>
      <c r="BD514" s="7" t="s">
        <v>29</v>
      </c>
      <c r="BE514" s="7" t="s">
        <v>317</v>
      </c>
      <c r="BF514" s="7" t="s">
        <v>325</v>
      </c>
      <c r="BG514" s="7" t="s">
        <v>326</v>
      </c>
      <c r="BH514" s="7" t="s">
        <v>343</v>
      </c>
      <c r="BI514" s="7" t="s">
        <v>326</v>
      </c>
      <c r="BJ514" s="7" t="s">
        <v>326</v>
      </c>
      <c r="BK514" s="7" t="s">
        <v>1007</v>
      </c>
      <c r="BL514" s="7" t="s">
        <v>328</v>
      </c>
      <c r="BM514" s="7" t="s">
        <v>326</v>
      </c>
      <c r="BN514" s="7" t="s">
        <v>326</v>
      </c>
      <c r="BO514" s="7" t="s">
        <v>30</v>
      </c>
      <c r="BP514" s="7" t="s">
        <v>326</v>
      </c>
      <c r="BQ514" s="7" t="s">
        <v>354</v>
      </c>
      <c r="BR514" s="7" t="s">
        <v>412</v>
      </c>
      <c r="BS514" s="7" t="s">
        <v>411</v>
      </c>
      <c r="BT514" s="7" t="s">
        <v>331</v>
      </c>
      <c r="BU514" s="7" t="s">
        <v>326</v>
      </c>
      <c r="BV514" s="7" t="s">
        <v>326</v>
      </c>
      <c r="BW514" s="7" t="s">
        <v>326</v>
      </c>
      <c r="BX514" s="7" t="s">
        <v>413</v>
      </c>
      <c r="BY514" s="7" t="s">
        <v>331</v>
      </c>
      <c r="BZ514" s="7" t="s">
        <v>669</v>
      </c>
      <c r="CA514" s="7" t="s">
        <v>704</v>
      </c>
      <c r="CB514" s="7" t="s">
        <v>317</v>
      </c>
      <c r="CC514" s="7" t="s">
        <v>3417</v>
      </c>
      <c r="CD514" s="7" t="s">
        <v>333</v>
      </c>
      <c r="CE514" s="7" t="s">
        <v>641</v>
      </c>
      <c r="CF514" s="7" t="s">
        <v>1184</v>
      </c>
      <c r="CG514" s="7" t="s">
        <v>1185</v>
      </c>
      <c r="CH514" s="7" t="s">
        <v>317</v>
      </c>
      <c r="CI514" s="7" t="s">
        <v>317</v>
      </c>
      <c r="CJ514" s="7" t="s">
        <v>317</v>
      </c>
    </row>
    <row r="515" spans="1:88" ht="15" customHeight="1">
      <c r="A515" t="str">
        <f t="shared" si="54"/>
        <v>231218HSCS7HSC</v>
      </c>
      <c r="B515" t="str">
        <f t="shared" si="55"/>
        <v>ที่ต้องจัดส่ง</v>
      </c>
      <c r="M515" t="s">
        <v>1276</v>
      </c>
      <c r="P515" t="str">
        <f t="shared" si="56"/>
        <v>2023-12-18 22:09</v>
      </c>
      <c r="V515" t="str">
        <f t="shared" si="57"/>
        <v>KATHY AMREZ 2 ชิ้นสุดคุ้ม แป้งทิ้น ตลับ 5 กรัม แถมแปรงเทพมินิ แป้งกระแต แป้งทิ้น แป้งทิ้นหน้าเด้งฟรีแปรงกระแต</v>
      </c>
      <c r="AB515">
        <f t="shared" si="58"/>
        <v>13</v>
      </c>
      <c r="AE515" t="str">
        <f t="shared" si="59"/>
        <v>259.00</v>
      </c>
      <c r="AF515" t="str">
        <f>VLOOKUP(V515,สินค้า!A:B,2,0)</f>
        <v>Pro 3B Cream</v>
      </c>
      <c r="AG515" t="s">
        <v>1276</v>
      </c>
      <c r="AH515" s="9" t="s">
        <v>3418</v>
      </c>
      <c r="AI515" s="9" t="s">
        <v>1247</v>
      </c>
      <c r="AJ515" s="9" t="s">
        <v>317</v>
      </c>
      <c r="AK515" s="9" t="s">
        <v>317</v>
      </c>
      <c r="AL515" s="9" t="s">
        <v>3419</v>
      </c>
      <c r="AM515" s="9" t="s">
        <v>3420</v>
      </c>
      <c r="AN515" s="9" t="s">
        <v>3420</v>
      </c>
      <c r="AO515" s="9" t="s">
        <v>318</v>
      </c>
      <c r="AP515" s="9" t="s">
        <v>317</v>
      </c>
      <c r="AQ515" s="9" t="s">
        <v>319</v>
      </c>
      <c r="AR515" s="9" t="s">
        <v>320</v>
      </c>
      <c r="AS515" s="9" t="s">
        <v>321</v>
      </c>
      <c r="AT515" s="9" t="s">
        <v>322</v>
      </c>
      <c r="AU515" s="9" t="s">
        <v>3421</v>
      </c>
      <c r="AV515" s="9" t="s">
        <v>3422</v>
      </c>
      <c r="AW515" s="9" t="s">
        <v>317</v>
      </c>
      <c r="AX515" s="9" t="s">
        <v>317</v>
      </c>
      <c r="AY515" s="9" t="s">
        <v>427</v>
      </c>
      <c r="AZ515" s="9" t="s">
        <v>99</v>
      </c>
      <c r="BA515" s="9" t="s">
        <v>428</v>
      </c>
      <c r="BB515" s="9" t="s">
        <v>429</v>
      </c>
      <c r="BC515" s="9" t="s">
        <v>429</v>
      </c>
      <c r="BD515" s="9" t="s">
        <v>29</v>
      </c>
      <c r="BE515" s="9" t="s">
        <v>317</v>
      </c>
      <c r="BF515" s="9" t="s">
        <v>429</v>
      </c>
      <c r="BG515" s="9" t="s">
        <v>326</v>
      </c>
      <c r="BH515" s="9" t="s">
        <v>406</v>
      </c>
      <c r="BI515" s="9" t="s">
        <v>326</v>
      </c>
      <c r="BJ515" s="9" t="s">
        <v>326</v>
      </c>
      <c r="BK515" s="9" t="s">
        <v>1007</v>
      </c>
      <c r="BL515" s="9" t="s">
        <v>328</v>
      </c>
      <c r="BM515" s="9" t="s">
        <v>326</v>
      </c>
      <c r="BN515" s="9" t="s">
        <v>326</v>
      </c>
      <c r="BO515" s="9" t="s">
        <v>30</v>
      </c>
      <c r="BP515" s="9" t="s">
        <v>326</v>
      </c>
      <c r="BQ515" s="9" t="s">
        <v>430</v>
      </c>
      <c r="BR515" s="9" t="s">
        <v>469</v>
      </c>
      <c r="BS515" s="9" t="s">
        <v>431</v>
      </c>
      <c r="BT515" s="9" t="s">
        <v>329</v>
      </c>
      <c r="BU515" s="9" t="s">
        <v>326</v>
      </c>
      <c r="BV515" s="9" t="s">
        <v>326</v>
      </c>
      <c r="BW515" s="9" t="s">
        <v>326</v>
      </c>
      <c r="BX515" s="9" t="s">
        <v>764</v>
      </c>
      <c r="BY515" s="9" t="s">
        <v>329</v>
      </c>
      <c r="BZ515" s="9" t="s">
        <v>625</v>
      </c>
      <c r="CA515" s="9" t="s">
        <v>758</v>
      </c>
      <c r="CB515" s="9" t="s">
        <v>317</v>
      </c>
      <c r="CC515" s="9" t="s">
        <v>3423</v>
      </c>
      <c r="CD515" s="9" t="s">
        <v>333</v>
      </c>
      <c r="CE515" s="9" t="s">
        <v>180</v>
      </c>
      <c r="CF515" s="9" t="s">
        <v>635</v>
      </c>
      <c r="CG515" s="9" t="s">
        <v>636</v>
      </c>
      <c r="CH515" s="9" t="s">
        <v>317</v>
      </c>
      <c r="CI515" s="9" t="s">
        <v>317</v>
      </c>
      <c r="CJ515" s="9" t="s">
        <v>317</v>
      </c>
    </row>
    <row r="516" spans="1:88" ht="15" customHeight="1">
      <c r="A516" t="str">
        <f t="shared" si="54"/>
        <v>231218HT72C7MK</v>
      </c>
      <c r="B516" t="str">
        <f t="shared" si="55"/>
        <v>ที่ต้องจัดส่ง</v>
      </c>
      <c r="M516" t="s">
        <v>1276</v>
      </c>
      <c r="P516" t="str">
        <f t="shared" si="56"/>
        <v>2023-12-18 22:24</v>
      </c>
      <c r="V516" t="str">
        <f t="shared" si="57"/>
        <v>KATHY AMREZ ONSTAGE PERFECT SKIN POWDER แป้งพัพ กลืนผิว คุมมัน</v>
      </c>
      <c r="AB516">
        <f t="shared" si="58"/>
        <v>40</v>
      </c>
      <c r="AE516" t="str">
        <f t="shared" si="59"/>
        <v>790.00</v>
      </c>
      <c r="AF516" t="str">
        <f>VLOOKUP(V516,สินค้า!A:B,2,0)</f>
        <v>Powder</v>
      </c>
      <c r="AG516" t="s">
        <v>1276</v>
      </c>
      <c r="AH516" s="7" t="s">
        <v>3424</v>
      </c>
      <c r="AI516" s="7" t="s">
        <v>1247</v>
      </c>
      <c r="AJ516" s="7" t="s">
        <v>317</v>
      </c>
      <c r="AK516" s="7" t="s">
        <v>317</v>
      </c>
      <c r="AL516" s="7" t="s">
        <v>3425</v>
      </c>
      <c r="AM516" s="7" t="s">
        <v>1239</v>
      </c>
      <c r="AN516" s="7" t="s">
        <v>1239</v>
      </c>
      <c r="AO516" s="7" t="s">
        <v>365</v>
      </c>
      <c r="AP516" s="7" t="s">
        <v>366</v>
      </c>
      <c r="AQ516" s="7" t="s">
        <v>475</v>
      </c>
      <c r="AR516" s="7" t="s">
        <v>320</v>
      </c>
      <c r="AS516" s="7" t="s">
        <v>321</v>
      </c>
      <c r="AT516" s="7" t="s">
        <v>322</v>
      </c>
      <c r="AU516" s="7" t="s">
        <v>3426</v>
      </c>
      <c r="AV516" s="7" t="s">
        <v>3427</v>
      </c>
      <c r="AW516" s="7" t="s">
        <v>317</v>
      </c>
      <c r="AX516" s="7" t="s">
        <v>317</v>
      </c>
      <c r="AY516" s="7" t="s">
        <v>359</v>
      </c>
      <c r="AZ516" s="7" t="s">
        <v>188</v>
      </c>
      <c r="BA516" s="7" t="s">
        <v>790</v>
      </c>
      <c r="BB516" s="7" t="s">
        <v>360</v>
      </c>
      <c r="BC516" s="7" t="s">
        <v>361</v>
      </c>
      <c r="BD516" s="7" t="s">
        <v>29</v>
      </c>
      <c r="BE516" s="7" t="s">
        <v>317</v>
      </c>
      <c r="BF516" s="7" t="s">
        <v>361</v>
      </c>
      <c r="BG516" s="7" t="s">
        <v>326</v>
      </c>
      <c r="BH516" s="7" t="s">
        <v>477</v>
      </c>
      <c r="BI516" s="7" t="s">
        <v>326</v>
      </c>
      <c r="BJ516" s="7" t="s">
        <v>326</v>
      </c>
      <c r="BK516" s="7" t="s">
        <v>1008</v>
      </c>
      <c r="BL516" s="7" t="s">
        <v>328</v>
      </c>
      <c r="BM516" s="7" t="s">
        <v>326</v>
      </c>
      <c r="BN516" s="7" t="s">
        <v>326</v>
      </c>
      <c r="BO516" s="7" t="s">
        <v>30</v>
      </c>
      <c r="BP516" s="7" t="s">
        <v>326</v>
      </c>
      <c r="BQ516" s="7" t="s">
        <v>478</v>
      </c>
      <c r="BR516" s="7" t="s">
        <v>479</v>
      </c>
      <c r="BS516" s="7" t="s">
        <v>362</v>
      </c>
      <c r="BT516" s="7" t="s">
        <v>326</v>
      </c>
      <c r="BU516" s="7" t="s">
        <v>326</v>
      </c>
      <c r="BV516" s="7" t="s">
        <v>326</v>
      </c>
      <c r="BW516" s="7" t="s">
        <v>326</v>
      </c>
      <c r="BX516" s="7" t="s">
        <v>362</v>
      </c>
      <c r="BY516" s="7" t="s">
        <v>329</v>
      </c>
      <c r="BZ516" s="7" t="s">
        <v>1078</v>
      </c>
      <c r="CA516" s="7" t="s">
        <v>587</v>
      </c>
      <c r="CB516" s="7" t="s">
        <v>317</v>
      </c>
      <c r="CC516" s="7" t="s">
        <v>3428</v>
      </c>
      <c r="CD516" s="7" t="s">
        <v>333</v>
      </c>
      <c r="CE516" s="7" t="s">
        <v>90</v>
      </c>
      <c r="CF516" s="7" t="s">
        <v>727</v>
      </c>
      <c r="CG516" s="7" t="s">
        <v>728</v>
      </c>
      <c r="CH516" s="7" t="s">
        <v>317</v>
      </c>
      <c r="CI516" s="7" t="s">
        <v>317</v>
      </c>
      <c r="CJ516" s="7" t="s">
        <v>317</v>
      </c>
    </row>
    <row r="517" spans="1:88" ht="15" customHeight="1">
      <c r="A517" t="str">
        <f t="shared" si="54"/>
        <v>231218HTBTXMEM</v>
      </c>
      <c r="B517" t="str">
        <f t="shared" si="55"/>
        <v>ที่ต้องจัดส่ง</v>
      </c>
      <c r="M517" t="s">
        <v>1276</v>
      </c>
      <c r="P517" t="str">
        <f t="shared" si="56"/>
        <v>2023-12-18 22:27</v>
      </c>
      <c r="V517" t="str">
        <f t="shared" si="57"/>
        <v>KATHY AMREZ DOLLY EYE PENCIL เสกตากลมโต หวานฉ่ำ กันน้ำ ติดทน ดอลลี่อายกระแต</v>
      </c>
      <c r="AB517">
        <f t="shared" si="58"/>
        <v>14</v>
      </c>
      <c r="AE517" t="str">
        <f t="shared" si="59"/>
        <v>275.00</v>
      </c>
      <c r="AF517" t="str">
        <f>VLOOKUP(V517,สินค้า!A:B,2,0)</f>
        <v>Dolly Eye</v>
      </c>
      <c r="AG517" t="s">
        <v>1276</v>
      </c>
      <c r="AH517" s="9" t="s">
        <v>3429</v>
      </c>
      <c r="AI517" s="9" t="s">
        <v>1247</v>
      </c>
      <c r="AJ517" s="9" t="s">
        <v>317</v>
      </c>
      <c r="AK517" s="9" t="s">
        <v>317</v>
      </c>
      <c r="AL517" s="9" t="s">
        <v>3430</v>
      </c>
      <c r="AM517" s="9" t="s">
        <v>3431</v>
      </c>
      <c r="AN517" s="9" t="s">
        <v>3431</v>
      </c>
      <c r="AO517" s="9" t="s">
        <v>365</v>
      </c>
      <c r="AP517" s="9" t="s">
        <v>366</v>
      </c>
      <c r="AQ517" s="9" t="s">
        <v>367</v>
      </c>
      <c r="AR517" s="9" t="s">
        <v>320</v>
      </c>
      <c r="AS517" s="9" t="s">
        <v>321</v>
      </c>
      <c r="AT517" s="9" t="s">
        <v>322</v>
      </c>
      <c r="AU517" s="9" t="s">
        <v>3432</v>
      </c>
      <c r="AV517" s="9" t="s">
        <v>3433</v>
      </c>
      <c r="AW517" s="9" t="s">
        <v>317</v>
      </c>
      <c r="AX517" s="9" t="s">
        <v>317</v>
      </c>
      <c r="AY517" s="9" t="s">
        <v>417</v>
      </c>
      <c r="AZ517" s="9" t="s">
        <v>28</v>
      </c>
      <c r="BA517" s="9" t="s">
        <v>418</v>
      </c>
      <c r="BB517" s="9" t="s">
        <v>337</v>
      </c>
      <c r="BC517" s="9" t="s">
        <v>419</v>
      </c>
      <c r="BD517" s="9" t="s">
        <v>29</v>
      </c>
      <c r="BE517" s="9" t="s">
        <v>317</v>
      </c>
      <c r="BF517" s="9" t="s">
        <v>419</v>
      </c>
      <c r="BG517" s="9" t="s">
        <v>326</v>
      </c>
      <c r="BH517" s="9" t="s">
        <v>395</v>
      </c>
      <c r="BI517" s="9" t="s">
        <v>326</v>
      </c>
      <c r="BJ517" s="9" t="s">
        <v>326</v>
      </c>
      <c r="BK517" s="9" t="s">
        <v>1008</v>
      </c>
      <c r="BL517" s="9" t="s">
        <v>328</v>
      </c>
      <c r="BM517" s="9" t="s">
        <v>326</v>
      </c>
      <c r="BN517" s="9" t="s">
        <v>326</v>
      </c>
      <c r="BO517" s="9" t="s">
        <v>30</v>
      </c>
      <c r="BP517" s="9" t="s">
        <v>326</v>
      </c>
      <c r="BQ517" s="9" t="s">
        <v>327</v>
      </c>
      <c r="BR517" s="9" t="s">
        <v>330</v>
      </c>
      <c r="BS517" s="9" t="s">
        <v>547</v>
      </c>
      <c r="BT517" s="9" t="s">
        <v>326</v>
      </c>
      <c r="BU517" s="9" t="s">
        <v>326</v>
      </c>
      <c r="BV517" s="9" t="s">
        <v>326</v>
      </c>
      <c r="BW517" s="9" t="s">
        <v>326</v>
      </c>
      <c r="BX517" s="9" t="s">
        <v>547</v>
      </c>
      <c r="BY517" s="9" t="s">
        <v>329</v>
      </c>
      <c r="BZ517" s="9" t="s">
        <v>3434</v>
      </c>
      <c r="CA517" s="9" t="s">
        <v>528</v>
      </c>
      <c r="CB517" s="9" t="s">
        <v>317</v>
      </c>
      <c r="CC517" s="9" t="s">
        <v>3435</v>
      </c>
      <c r="CD517" s="9" t="s">
        <v>333</v>
      </c>
      <c r="CE517" s="9" t="s">
        <v>180</v>
      </c>
      <c r="CF517" s="9" t="s">
        <v>635</v>
      </c>
      <c r="CG517" s="9" t="s">
        <v>636</v>
      </c>
      <c r="CH517" s="9" t="s">
        <v>317</v>
      </c>
      <c r="CI517" s="9" t="s">
        <v>317</v>
      </c>
      <c r="CJ517" s="9" t="s">
        <v>317</v>
      </c>
    </row>
    <row r="518" spans="1:88" ht="15" customHeight="1">
      <c r="A518" t="str">
        <f t="shared" si="54"/>
        <v>231218HTY41A9B</v>
      </c>
      <c r="B518" t="str">
        <f t="shared" si="55"/>
        <v>ที่ต้องจัดส่ง</v>
      </c>
      <c r="M518" t="s">
        <v>1276</v>
      </c>
      <c r="P518" t="str">
        <f t="shared" si="56"/>
        <v>2023-12-18 22:37</v>
      </c>
      <c r="V518" t="str">
        <f t="shared" si="57"/>
        <v>KATHY AMREZ BLOSSOM KISSES ลิปดอกไม้ ลิปแมท นวัตกรรมใหม่</v>
      </c>
      <c r="AB518">
        <f t="shared" si="58"/>
        <v>10</v>
      </c>
      <c r="AE518" t="str">
        <f t="shared" si="59"/>
        <v>99.00</v>
      </c>
      <c r="AF518" t="str">
        <f>VLOOKUP(V518,สินค้า!A:B,2,0)</f>
        <v>Lip Bloss</v>
      </c>
      <c r="AG518" t="s">
        <v>1276</v>
      </c>
      <c r="AH518" s="7" t="s">
        <v>3436</v>
      </c>
      <c r="AI518" s="7" t="s">
        <v>1247</v>
      </c>
      <c r="AJ518" s="7" t="s">
        <v>317</v>
      </c>
      <c r="AK518" s="7" t="s">
        <v>317</v>
      </c>
      <c r="AL518" s="7" t="s">
        <v>3437</v>
      </c>
      <c r="AM518" s="7" t="s">
        <v>3438</v>
      </c>
      <c r="AN518" s="7" t="s">
        <v>3439</v>
      </c>
      <c r="AO518" s="7" t="s">
        <v>365</v>
      </c>
      <c r="AP518" s="7" t="s">
        <v>366</v>
      </c>
      <c r="AQ518" s="7" t="s">
        <v>475</v>
      </c>
      <c r="AR518" s="7" t="s">
        <v>320</v>
      </c>
      <c r="AS518" s="7" t="s">
        <v>321</v>
      </c>
      <c r="AT518" s="7" t="s">
        <v>322</v>
      </c>
      <c r="AU518" s="7" t="s">
        <v>3440</v>
      </c>
      <c r="AV518" s="7" t="s">
        <v>3441</v>
      </c>
      <c r="AW518" s="7" t="s">
        <v>317</v>
      </c>
      <c r="AX518" s="7" t="s">
        <v>317</v>
      </c>
      <c r="AY518" s="7" t="s">
        <v>32</v>
      </c>
      <c r="AZ518" s="7" t="s">
        <v>31</v>
      </c>
      <c r="BA518" s="7" t="s">
        <v>33</v>
      </c>
      <c r="BB518" s="7" t="s">
        <v>324</v>
      </c>
      <c r="BC518" s="7" t="s">
        <v>463</v>
      </c>
      <c r="BD518" s="7" t="s">
        <v>29</v>
      </c>
      <c r="BE518" s="7" t="s">
        <v>317</v>
      </c>
      <c r="BF518" s="7" t="s">
        <v>463</v>
      </c>
      <c r="BG518" s="7" t="s">
        <v>326</v>
      </c>
      <c r="BH518" s="7" t="s">
        <v>394</v>
      </c>
      <c r="BI518" s="7" t="s">
        <v>326</v>
      </c>
      <c r="BJ518" s="7" t="s">
        <v>326</v>
      </c>
      <c r="BK518" s="7" t="s">
        <v>1008</v>
      </c>
      <c r="BL518" s="7" t="s">
        <v>328</v>
      </c>
      <c r="BM518" s="7" t="s">
        <v>326</v>
      </c>
      <c r="BN518" s="7" t="s">
        <v>326</v>
      </c>
      <c r="BO518" s="7" t="s">
        <v>30</v>
      </c>
      <c r="BP518" s="7" t="s">
        <v>326</v>
      </c>
      <c r="BQ518" s="7" t="s">
        <v>395</v>
      </c>
      <c r="BR518" s="7" t="s">
        <v>396</v>
      </c>
      <c r="BS518" s="7" t="s">
        <v>739</v>
      </c>
      <c r="BT518" s="7" t="s">
        <v>326</v>
      </c>
      <c r="BU518" s="7" t="s">
        <v>326</v>
      </c>
      <c r="BV518" s="7" t="s">
        <v>326</v>
      </c>
      <c r="BW518" s="7" t="s">
        <v>326</v>
      </c>
      <c r="BX518" s="7" t="s">
        <v>739</v>
      </c>
      <c r="BY518" s="7" t="s">
        <v>331</v>
      </c>
      <c r="BZ518" s="7" t="s">
        <v>978</v>
      </c>
      <c r="CA518" s="7" t="s">
        <v>619</v>
      </c>
      <c r="CB518" s="7" t="s">
        <v>317</v>
      </c>
      <c r="CC518" s="7" t="s">
        <v>3442</v>
      </c>
      <c r="CD518" s="7" t="s">
        <v>333</v>
      </c>
      <c r="CE518" s="7" t="s">
        <v>924</v>
      </c>
      <c r="CF518" s="7" t="s">
        <v>3443</v>
      </c>
      <c r="CG518" s="7" t="s">
        <v>3444</v>
      </c>
      <c r="CH518" s="7" t="s">
        <v>317</v>
      </c>
      <c r="CI518" s="7" t="s">
        <v>317</v>
      </c>
      <c r="CJ518" s="7" t="s">
        <v>317</v>
      </c>
    </row>
    <row r="519" spans="1:88" ht="15" customHeight="1">
      <c r="A519" t="str">
        <f t="shared" si="54"/>
        <v>231218HTY41A9B</v>
      </c>
      <c r="B519" t="str">
        <f t="shared" si="55"/>
        <v>ที่ต้องจัดส่ง</v>
      </c>
      <c r="M519" t="s">
        <v>1276</v>
      </c>
      <c r="P519" t="str">
        <f t="shared" si="56"/>
        <v>2023-12-18 22:37</v>
      </c>
      <c r="V519" t="str">
        <f t="shared" si="57"/>
        <v>KATHY AMREZ BLOSSOM KISSES ลิปดอกไม้ ลิปแมท นวัตกรรมใหม่</v>
      </c>
      <c r="AB519">
        <f t="shared" si="58"/>
        <v>10</v>
      </c>
      <c r="AE519" t="str">
        <f t="shared" si="59"/>
        <v>99.00</v>
      </c>
      <c r="AF519" t="str">
        <f>VLOOKUP(V519,สินค้า!A:B,2,0)</f>
        <v>Lip Bloss</v>
      </c>
      <c r="AG519" t="s">
        <v>1276</v>
      </c>
      <c r="AH519" s="8" t="s">
        <v>3436</v>
      </c>
      <c r="AI519" s="8" t="s">
        <v>1247</v>
      </c>
      <c r="AJ519" s="8" t="s">
        <v>317</v>
      </c>
      <c r="AK519" s="8" t="s">
        <v>317</v>
      </c>
      <c r="AL519" s="8" t="s">
        <v>3437</v>
      </c>
      <c r="AM519" s="8" t="s">
        <v>3438</v>
      </c>
      <c r="AN519" s="8" t="s">
        <v>3439</v>
      </c>
      <c r="AO519" s="8" t="s">
        <v>365</v>
      </c>
      <c r="AP519" s="8" t="s">
        <v>366</v>
      </c>
      <c r="AQ519" s="8" t="s">
        <v>475</v>
      </c>
      <c r="AR519" s="8" t="s">
        <v>320</v>
      </c>
      <c r="AS519" s="8" t="s">
        <v>321</v>
      </c>
      <c r="AT519" s="8" t="s">
        <v>322</v>
      </c>
      <c r="AU519" s="8" t="s">
        <v>3440</v>
      </c>
      <c r="AV519" s="8" t="s">
        <v>3441</v>
      </c>
      <c r="AW519" s="8" t="s">
        <v>317</v>
      </c>
      <c r="AX519" s="7" t="s">
        <v>317</v>
      </c>
      <c r="AY519" s="7" t="s">
        <v>32</v>
      </c>
      <c r="AZ519" s="7" t="s">
        <v>34</v>
      </c>
      <c r="BA519" s="7" t="s">
        <v>35</v>
      </c>
      <c r="BB519" s="7" t="s">
        <v>324</v>
      </c>
      <c r="BC519" s="7" t="s">
        <v>463</v>
      </c>
      <c r="BD519" s="7" t="s">
        <v>29</v>
      </c>
      <c r="BE519" s="7" t="s">
        <v>317</v>
      </c>
      <c r="BF519" s="7" t="s">
        <v>463</v>
      </c>
      <c r="BG519" s="7" t="s">
        <v>326</v>
      </c>
      <c r="BH519" s="8" t="s">
        <v>394</v>
      </c>
      <c r="BI519" s="8" t="s">
        <v>326</v>
      </c>
      <c r="BJ519" s="8" t="s">
        <v>326</v>
      </c>
      <c r="BK519" s="8" t="s">
        <v>1008</v>
      </c>
      <c r="BL519" s="8" t="s">
        <v>328</v>
      </c>
      <c r="BM519" s="8" t="s">
        <v>326</v>
      </c>
      <c r="BN519" s="8" t="s">
        <v>326</v>
      </c>
      <c r="BO519" s="8" t="s">
        <v>30</v>
      </c>
      <c r="BP519" s="8" t="s">
        <v>326</v>
      </c>
      <c r="BQ519" s="8" t="s">
        <v>395</v>
      </c>
      <c r="BR519" s="8" t="s">
        <v>396</v>
      </c>
      <c r="BS519" s="8" t="s">
        <v>739</v>
      </c>
      <c r="BT519" s="8" t="s">
        <v>326</v>
      </c>
      <c r="BU519" s="8" t="s">
        <v>326</v>
      </c>
      <c r="BV519" s="8" t="s">
        <v>326</v>
      </c>
      <c r="BW519" s="8" t="s">
        <v>326</v>
      </c>
      <c r="BX519" s="8" t="s">
        <v>739</v>
      </c>
      <c r="BY519" s="8" t="s">
        <v>331</v>
      </c>
      <c r="BZ519" s="8" t="s">
        <v>978</v>
      </c>
      <c r="CA519" s="8" t="s">
        <v>619</v>
      </c>
      <c r="CB519" s="8" t="s">
        <v>317</v>
      </c>
      <c r="CC519" s="8" t="s">
        <v>3442</v>
      </c>
      <c r="CD519" s="8" t="s">
        <v>333</v>
      </c>
      <c r="CE519" s="8" t="s">
        <v>924</v>
      </c>
      <c r="CF519" s="8" t="s">
        <v>3443</v>
      </c>
      <c r="CG519" s="8" t="s">
        <v>3444</v>
      </c>
      <c r="CH519" s="8" t="s">
        <v>317</v>
      </c>
      <c r="CI519" s="8" t="s">
        <v>317</v>
      </c>
      <c r="CJ519" s="8" t="s">
        <v>317</v>
      </c>
    </row>
    <row r="520" spans="1:88" ht="15" customHeight="1">
      <c r="A520" t="str">
        <f t="shared" si="54"/>
        <v>231219HV9TKGYJ</v>
      </c>
      <c r="B520" t="str">
        <f t="shared" si="55"/>
        <v>ที่ต้องจัดส่ง</v>
      </c>
      <c r="M520" t="s">
        <v>1276</v>
      </c>
      <c r="P520" t="str">
        <f t="shared" si="56"/>
        <v>2023-12-18 23:01</v>
      </c>
      <c r="V520" t="str">
        <f t="shared" si="57"/>
        <v>KATHY AMREZ 2 ชิ้นสุดคุ้ม แป้งทิ้น ตลับ 5 กรัม แถมแปรงเทพมินิ แป้งกระแต แป้งทิ้น แป้งทิ้นหน้าเด้งฟรีแปรงกระแต</v>
      </c>
      <c r="AB520">
        <f t="shared" si="58"/>
        <v>113</v>
      </c>
      <c r="AE520" t="str">
        <f t="shared" si="59"/>
        <v>259.00</v>
      </c>
      <c r="AF520" t="str">
        <f>VLOOKUP(V520,สินค้า!A:B,2,0)</f>
        <v>Pro 3B Cream</v>
      </c>
      <c r="AG520" t="s">
        <v>1276</v>
      </c>
      <c r="AH520" s="9" t="s">
        <v>3445</v>
      </c>
      <c r="AI520" s="9" t="s">
        <v>1247</v>
      </c>
      <c r="AJ520" s="9" t="s">
        <v>317</v>
      </c>
      <c r="AK520" s="9" t="s">
        <v>317</v>
      </c>
      <c r="AL520" s="9" t="s">
        <v>3446</v>
      </c>
      <c r="AM520" s="9" t="s">
        <v>3447</v>
      </c>
      <c r="AN520" s="9" t="s">
        <v>3448</v>
      </c>
      <c r="AO520" s="9" t="s">
        <v>347</v>
      </c>
      <c r="AP520" s="9" t="s">
        <v>317</v>
      </c>
      <c r="AQ520" s="9" t="s">
        <v>348</v>
      </c>
      <c r="AR520" s="9" t="s">
        <v>320</v>
      </c>
      <c r="AS520" s="9" t="s">
        <v>321</v>
      </c>
      <c r="AT520" s="9" t="s">
        <v>322</v>
      </c>
      <c r="AU520" s="9" t="s">
        <v>3449</v>
      </c>
      <c r="AV520" s="9" t="s">
        <v>3450</v>
      </c>
      <c r="AW520" s="9" t="s">
        <v>317</v>
      </c>
      <c r="AX520" s="9" t="s">
        <v>317</v>
      </c>
      <c r="AY520" s="9" t="s">
        <v>427</v>
      </c>
      <c r="AZ520" s="9" t="s">
        <v>99</v>
      </c>
      <c r="BA520" s="9" t="s">
        <v>428</v>
      </c>
      <c r="BB520" s="9" t="s">
        <v>429</v>
      </c>
      <c r="BC520" s="9" t="s">
        <v>429</v>
      </c>
      <c r="BD520" s="9" t="s">
        <v>29</v>
      </c>
      <c r="BE520" s="9" t="s">
        <v>317</v>
      </c>
      <c r="BF520" s="9" t="s">
        <v>429</v>
      </c>
      <c r="BG520" s="9" t="s">
        <v>326</v>
      </c>
      <c r="BH520" s="9" t="s">
        <v>406</v>
      </c>
      <c r="BI520" s="9" t="s">
        <v>326</v>
      </c>
      <c r="BJ520" s="9" t="s">
        <v>684</v>
      </c>
      <c r="BK520" s="9" t="s">
        <v>2650</v>
      </c>
      <c r="BL520" s="9" t="s">
        <v>328</v>
      </c>
      <c r="BM520" s="9" t="s">
        <v>326</v>
      </c>
      <c r="BN520" s="9" t="s">
        <v>326</v>
      </c>
      <c r="BO520" s="9" t="s">
        <v>30</v>
      </c>
      <c r="BP520" s="9" t="s">
        <v>326</v>
      </c>
      <c r="BQ520" s="9" t="s">
        <v>430</v>
      </c>
      <c r="BR520" s="9" t="s">
        <v>396</v>
      </c>
      <c r="BS520" s="9" t="s">
        <v>724</v>
      </c>
      <c r="BT520" s="9" t="s">
        <v>329</v>
      </c>
      <c r="BU520" s="9" t="s">
        <v>326</v>
      </c>
      <c r="BV520" s="9" t="s">
        <v>326</v>
      </c>
      <c r="BW520" s="9" t="s">
        <v>326</v>
      </c>
      <c r="BX520" s="9" t="s">
        <v>725</v>
      </c>
      <c r="BY520" s="9" t="s">
        <v>329</v>
      </c>
      <c r="BZ520" s="9" t="s">
        <v>3451</v>
      </c>
      <c r="CA520" s="9" t="s">
        <v>792</v>
      </c>
      <c r="CB520" s="9" t="s">
        <v>317</v>
      </c>
      <c r="CC520" s="9" t="s">
        <v>3452</v>
      </c>
      <c r="CD520" s="9" t="s">
        <v>333</v>
      </c>
      <c r="CE520" s="9" t="s">
        <v>345</v>
      </c>
      <c r="CF520" s="9" t="s">
        <v>150</v>
      </c>
      <c r="CG520" s="9" t="s">
        <v>645</v>
      </c>
      <c r="CH520" s="9" t="s">
        <v>317</v>
      </c>
      <c r="CI520" s="9" t="s">
        <v>317</v>
      </c>
      <c r="CJ520" s="9" t="s">
        <v>317</v>
      </c>
    </row>
    <row r="521" spans="1:88" ht="15" customHeight="1">
      <c r="A521" t="str">
        <f t="shared" si="54"/>
        <v>231219HVJ2RH65</v>
      </c>
      <c r="B521" t="str">
        <f t="shared" si="55"/>
        <v>ยังไม่ชำระ</v>
      </c>
      <c r="M521" t="s">
        <v>1276</v>
      </c>
      <c r="P521" t="str">
        <f t="shared" si="56"/>
        <v>2023-12-18 23:06</v>
      </c>
      <c r="V521" t="str">
        <f t="shared" si="57"/>
        <v>KATHY AMREZ หนังสือกระแต พลิกชีวิต หนังสือสวดมนต์กระแต เบิกบุญมาใช้</v>
      </c>
      <c r="AB521">
        <f t="shared" si="58"/>
        <v>101</v>
      </c>
      <c r="AE521" t="str">
        <f t="shared" si="59"/>
        <v>299.00</v>
      </c>
      <c r="AF521" t="str">
        <f>VLOOKUP(V521,สินค้า!A:B,2,0)</f>
        <v>Plickcheevit</v>
      </c>
      <c r="AG521" t="s">
        <v>1276</v>
      </c>
      <c r="AH521" s="7" t="s">
        <v>3453</v>
      </c>
      <c r="AI521" s="7" t="s">
        <v>1263</v>
      </c>
      <c r="AJ521" s="7" t="s">
        <v>317</v>
      </c>
      <c r="AK521" s="7" t="s">
        <v>317</v>
      </c>
      <c r="AL521" s="7" t="s">
        <v>3454</v>
      </c>
      <c r="AM521" s="7" t="s">
        <v>3455</v>
      </c>
      <c r="AN521" s="7" t="s">
        <v>140</v>
      </c>
      <c r="AO521" s="7" t="s">
        <v>381</v>
      </c>
      <c r="AP521" s="7" t="s">
        <v>317</v>
      </c>
      <c r="AQ521" s="7" t="s">
        <v>382</v>
      </c>
      <c r="AR521" s="7" t="s">
        <v>320</v>
      </c>
      <c r="AS521" s="7" t="s">
        <v>358</v>
      </c>
      <c r="AT521" s="7" t="s">
        <v>317</v>
      </c>
      <c r="AU521" s="7" t="s">
        <v>317</v>
      </c>
      <c r="AV521" s="7" t="s">
        <v>317</v>
      </c>
      <c r="AW521" s="7" t="s">
        <v>317</v>
      </c>
      <c r="AX521" s="7" t="s">
        <v>317</v>
      </c>
      <c r="AY521" s="7" t="s">
        <v>495</v>
      </c>
      <c r="AZ521" s="7" t="s">
        <v>97</v>
      </c>
      <c r="BA521" s="7" t="s">
        <v>496</v>
      </c>
      <c r="BB521" s="7" t="s">
        <v>337</v>
      </c>
      <c r="BC521" s="7" t="s">
        <v>497</v>
      </c>
      <c r="BD521" s="7" t="s">
        <v>29</v>
      </c>
      <c r="BE521" s="7" t="s">
        <v>317</v>
      </c>
      <c r="BF521" s="7" t="s">
        <v>497</v>
      </c>
      <c r="BG521" s="7" t="s">
        <v>326</v>
      </c>
      <c r="BH521" s="7" t="s">
        <v>341</v>
      </c>
      <c r="BI521" s="7" t="s">
        <v>326</v>
      </c>
      <c r="BJ521" s="7" t="s">
        <v>1033</v>
      </c>
      <c r="BK521" s="7" t="s">
        <v>2659</v>
      </c>
      <c r="BL521" s="7" t="s">
        <v>328</v>
      </c>
      <c r="BM521" s="7" t="s">
        <v>326</v>
      </c>
      <c r="BN521" s="7" t="s">
        <v>326</v>
      </c>
      <c r="BO521" s="7" t="s">
        <v>30</v>
      </c>
      <c r="BP521" s="7" t="s">
        <v>326</v>
      </c>
      <c r="BQ521" s="7" t="s">
        <v>342</v>
      </c>
      <c r="BR521" s="7" t="s">
        <v>396</v>
      </c>
      <c r="BS521" s="7" t="s">
        <v>505</v>
      </c>
      <c r="BT521" s="7" t="s">
        <v>326</v>
      </c>
      <c r="BU521" s="7" t="s">
        <v>326</v>
      </c>
      <c r="BV521" s="7" t="s">
        <v>326</v>
      </c>
      <c r="BW521" s="7" t="s">
        <v>326</v>
      </c>
      <c r="BX521" s="7" t="s">
        <v>505</v>
      </c>
      <c r="BY521" s="7" t="s">
        <v>331</v>
      </c>
      <c r="BZ521" s="7" t="s">
        <v>441</v>
      </c>
      <c r="CA521" s="7" t="s">
        <v>414</v>
      </c>
      <c r="CB521" s="7" t="s">
        <v>317</v>
      </c>
      <c r="CC521" s="7" t="s">
        <v>3456</v>
      </c>
      <c r="CD521" s="7" t="s">
        <v>333</v>
      </c>
      <c r="CE521" s="7" t="s">
        <v>195</v>
      </c>
      <c r="CF521" s="7" t="s">
        <v>674</v>
      </c>
      <c r="CG521" s="7" t="s">
        <v>675</v>
      </c>
      <c r="CH521" s="7" t="s">
        <v>317</v>
      </c>
      <c r="CI521" s="7" t="s">
        <v>317</v>
      </c>
      <c r="CJ521" s="7" t="s">
        <v>317</v>
      </c>
    </row>
    <row r="522" spans="1:88" ht="15" customHeight="1">
      <c r="A522" t="str">
        <f t="shared" si="54"/>
        <v>231219HWQ0DT4Q</v>
      </c>
      <c r="B522" t="str">
        <f t="shared" si="55"/>
        <v>ที่ต้องจัดส่ง</v>
      </c>
      <c r="M522" t="s">
        <v>1276</v>
      </c>
      <c r="P522" t="str">
        <f t="shared" si="56"/>
        <v>2023-12-18 23:27</v>
      </c>
      <c r="V522" t="str">
        <f t="shared" si="57"/>
        <v>KATHY AMREZ BLOSSOM KISSES ลิปดอกไม้ ลิปแมท นวัตกรรมใหม่</v>
      </c>
      <c r="AB522">
        <f t="shared" si="58"/>
        <v>10</v>
      </c>
      <c r="AE522" t="str">
        <f t="shared" si="59"/>
        <v>99.00</v>
      </c>
      <c r="AF522" t="str">
        <f>VLOOKUP(V522,สินค้า!A:B,2,0)</f>
        <v>Lip Bloss</v>
      </c>
      <c r="AG522" t="s">
        <v>1276</v>
      </c>
      <c r="AH522" s="9" t="s">
        <v>3457</v>
      </c>
      <c r="AI522" s="9" t="s">
        <v>1247</v>
      </c>
      <c r="AJ522" s="9" t="s">
        <v>317</v>
      </c>
      <c r="AK522" s="9" t="s">
        <v>317</v>
      </c>
      <c r="AL522" s="9" t="s">
        <v>3458</v>
      </c>
      <c r="AM522" s="9" t="s">
        <v>3459</v>
      </c>
      <c r="AN522" s="9" t="s">
        <v>3460</v>
      </c>
      <c r="AO522" s="9" t="s">
        <v>347</v>
      </c>
      <c r="AP522" s="9" t="s">
        <v>317</v>
      </c>
      <c r="AQ522" s="9" t="s">
        <v>348</v>
      </c>
      <c r="AR522" s="9" t="s">
        <v>320</v>
      </c>
      <c r="AS522" s="9" t="s">
        <v>321</v>
      </c>
      <c r="AT522" s="9" t="s">
        <v>322</v>
      </c>
      <c r="AU522" s="9" t="s">
        <v>3461</v>
      </c>
      <c r="AV522" s="9" t="s">
        <v>3462</v>
      </c>
      <c r="AW522" s="9" t="s">
        <v>317</v>
      </c>
      <c r="AX522" s="9" t="s">
        <v>317</v>
      </c>
      <c r="AY522" s="9" t="s">
        <v>32</v>
      </c>
      <c r="AZ522" s="9" t="s">
        <v>34</v>
      </c>
      <c r="BA522" s="9" t="s">
        <v>35</v>
      </c>
      <c r="BB522" s="9" t="s">
        <v>324</v>
      </c>
      <c r="BC522" s="9" t="s">
        <v>463</v>
      </c>
      <c r="BD522" s="9" t="s">
        <v>29</v>
      </c>
      <c r="BE522" s="9" t="s">
        <v>317</v>
      </c>
      <c r="BF522" s="9" t="s">
        <v>463</v>
      </c>
      <c r="BG522" s="9" t="s">
        <v>326</v>
      </c>
      <c r="BH522" s="9" t="s">
        <v>394</v>
      </c>
      <c r="BI522" s="9" t="s">
        <v>326</v>
      </c>
      <c r="BJ522" s="9" t="s">
        <v>326</v>
      </c>
      <c r="BK522" s="9" t="s">
        <v>1008</v>
      </c>
      <c r="BL522" s="9" t="s">
        <v>328</v>
      </c>
      <c r="BM522" s="9" t="s">
        <v>326</v>
      </c>
      <c r="BN522" s="9" t="s">
        <v>326</v>
      </c>
      <c r="BO522" s="9" t="s">
        <v>30</v>
      </c>
      <c r="BP522" s="9" t="s">
        <v>326</v>
      </c>
      <c r="BQ522" s="9" t="s">
        <v>395</v>
      </c>
      <c r="BR522" s="9" t="s">
        <v>396</v>
      </c>
      <c r="BS522" s="9" t="s">
        <v>969</v>
      </c>
      <c r="BT522" s="9" t="s">
        <v>326</v>
      </c>
      <c r="BU522" s="9" t="s">
        <v>326</v>
      </c>
      <c r="BV522" s="9" t="s">
        <v>326</v>
      </c>
      <c r="BW522" s="9" t="s">
        <v>326</v>
      </c>
      <c r="BX522" s="9" t="s">
        <v>969</v>
      </c>
      <c r="BY522" s="9" t="s">
        <v>329</v>
      </c>
      <c r="BZ522" s="9" t="s">
        <v>3463</v>
      </c>
      <c r="CA522" s="9" t="s">
        <v>681</v>
      </c>
      <c r="CB522" s="9" t="s">
        <v>317</v>
      </c>
      <c r="CC522" s="9" t="s">
        <v>3464</v>
      </c>
      <c r="CD522" s="9" t="s">
        <v>333</v>
      </c>
      <c r="CE522" s="9" t="s">
        <v>345</v>
      </c>
      <c r="CF522" s="9" t="s">
        <v>174</v>
      </c>
      <c r="CG522" s="9" t="s">
        <v>557</v>
      </c>
      <c r="CH522" s="9" t="s">
        <v>317</v>
      </c>
      <c r="CI522" s="9" t="s">
        <v>317</v>
      </c>
      <c r="CJ522" s="9" t="s">
        <v>317</v>
      </c>
    </row>
    <row r="523" spans="1:88" ht="15" customHeight="1">
      <c r="A523" t="str">
        <f t="shared" si="54"/>
        <v>231219HWQ0DT4Q</v>
      </c>
      <c r="B523" t="str">
        <f t="shared" si="55"/>
        <v>ที่ต้องจัดส่ง</v>
      </c>
      <c r="M523" t="s">
        <v>1276</v>
      </c>
      <c r="P523" t="str">
        <f t="shared" si="56"/>
        <v>2023-12-18 23:27</v>
      </c>
      <c r="V523" t="str">
        <f t="shared" si="57"/>
        <v>KATHY AMREZ MINI MATTE LIP ลิปมินิแมท ไม่ติดแมสก์ ลิปกระแต</v>
      </c>
      <c r="AB523">
        <f t="shared" si="58"/>
        <v>10</v>
      </c>
      <c r="AE523" t="str">
        <f t="shared" si="59"/>
        <v>94.00</v>
      </c>
      <c r="AF523" t="str">
        <f>VLOOKUP(V523,สินค้า!A:B,2,0)</f>
        <v>Lip Matt</v>
      </c>
      <c r="AG523" t="s">
        <v>1276</v>
      </c>
      <c r="AH523" s="8" t="s">
        <v>3457</v>
      </c>
      <c r="AI523" s="8" t="s">
        <v>1247</v>
      </c>
      <c r="AJ523" s="8" t="s">
        <v>317</v>
      </c>
      <c r="AK523" s="8" t="s">
        <v>317</v>
      </c>
      <c r="AL523" s="8" t="s">
        <v>3458</v>
      </c>
      <c r="AM523" s="8" t="s">
        <v>3459</v>
      </c>
      <c r="AN523" s="8" t="s">
        <v>3460</v>
      </c>
      <c r="AO523" s="8" t="s">
        <v>347</v>
      </c>
      <c r="AP523" s="8" t="s">
        <v>317</v>
      </c>
      <c r="AQ523" s="8" t="s">
        <v>348</v>
      </c>
      <c r="AR523" s="8" t="s">
        <v>320</v>
      </c>
      <c r="AS523" s="8" t="s">
        <v>321</v>
      </c>
      <c r="AT523" s="8" t="s">
        <v>322</v>
      </c>
      <c r="AU523" s="8" t="s">
        <v>3461</v>
      </c>
      <c r="AV523" s="8" t="s">
        <v>3462</v>
      </c>
      <c r="AW523" s="8" t="s">
        <v>317</v>
      </c>
      <c r="AX523" s="9" t="s">
        <v>317</v>
      </c>
      <c r="AY523" s="9" t="s">
        <v>323</v>
      </c>
      <c r="AZ523" s="9" t="s">
        <v>91</v>
      </c>
      <c r="BA523" s="9" t="s">
        <v>92</v>
      </c>
      <c r="BB523" s="9" t="s">
        <v>324</v>
      </c>
      <c r="BC523" s="9" t="s">
        <v>325</v>
      </c>
      <c r="BD523" s="9" t="s">
        <v>29</v>
      </c>
      <c r="BE523" s="9" t="s">
        <v>317</v>
      </c>
      <c r="BF523" s="9" t="s">
        <v>325</v>
      </c>
      <c r="BG523" s="9" t="s">
        <v>326</v>
      </c>
      <c r="BH523" s="8" t="s">
        <v>394</v>
      </c>
      <c r="BI523" s="8" t="s">
        <v>326</v>
      </c>
      <c r="BJ523" s="8" t="s">
        <v>326</v>
      </c>
      <c r="BK523" s="8" t="s">
        <v>1008</v>
      </c>
      <c r="BL523" s="8" t="s">
        <v>328</v>
      </c>
      <c r="BM523" s="8" t="s">
        <v>326</v>
      </c>
      <c r="BN523" s="8" t="s">
        <v>326</v>
      </c>
      <c r="BO523" s="8" t="s">
        <v>30</v>
      </c>
      <c r="BP523" s="8" t="s">
        <v>326</v>
      </c>
      <c r="BQ523" s="8" t="s">
        <v>395</v>
      </c>
      <c r="BR523" s="8" t="s">
        <v>396</v>
      </c>
      <c r="BS523" s="8" t="s">
        <v>969</v>
      </c>
      <c r="BT523" s="8" t="s">
        <v>326</v>
      </c>
      <c r="BU523" s="8" t="s">
        <v>326</v>
      </c>
      <c r="BV523" s="8" t="s">
        <v>326</v>
      </c>
      <c r="BW523" s="8" t="s">
        <v>326</v>
      </c>
      <c r="BX523" s="8" t="s">
        <v>969</v>
      </c>
      <c r="BY523" s="8" t="s">
        <v>329</v>
      </c>
      <c r="BZ523" s="8" t="s">
        <v>3463</v>
      </c>
      <c r="CA523" s="8" t="s">
        <v>681</v>
      </c>
      <c r="CB523" s="8" t="s">
        <v>317</v>
      </c>
      <c r="CC523" s="8" t="s">
        <v>3464</v>
      </c>
      <c r="CD523" s="8" t="s">
        <v>333</v>
      </c>
      <c r="CE523" s="8" t="s">
        <v>345</v>
      </c>
      <c r="CF523" s="8" t="s">
        <v>174</v>
      </c>
      <c r="CG523" s="8" t="s">
        <v>557</v>
      </c>
      <c r="CH523" s="8" t="s">
        <v>317</v>
      </c>
      <c r="CI523" s="8" t="s">
        <v>317</v>
      </c>
      <c r="CJ523" s="8" t="s">
        <v>317</v>
      </c>
    </row>
    <row r="524" spans="1:88" ht="15" customHeight="1">
      <c r="A524" t="str">
        <f t="shared" si="54"/>
        <v>231219HWTE3WBC</v>
      </c>
      <c r="B524" t="str">
        <f t="shared" si="55"/>
        <v>ที่ต้องจัดส่ง</v>
      </c>
      <c r="M524" t="s">
        <v>1276</v>
      </c>
      <c r="P524" t="str">
        <f t="shared" si="56"/>
        <v>2023-12-18 23:29</v>
      </c>
      <c r="V524" t="str">
        <f t="shared" si="57"/>
        <v>KATHY AMREZ MINI MATTE LIP ลิปมินิแมท ไม่ติดแมสก์ ลิปกระแต</v>
      </c>
      <c r="AB524">
        <f t="shared" si="58"/>
        <v>10</v>
      </c>
      <c r="AE524" t="str">
        <f t="shared" si="59"/>
        <v>94.00</v>
      </c>
      <c r="AF524" t="str">
        <f>VLOOKUP(V524,สินค้า!A:B,2,0)</f>
        <v>Lip Matt</v>
      </c>
      <c r="AG524" t="s">
        <v>1276</v>
      </c>
      <c r="AH524" s="7" t="s">
        <v>3465</v>
      </c>
      <c r="AI524" s="7" t="s">
        <v>1247</v>
      </c>
      <c r="AJ524" s="7" t="s">
        <v>317</v>
      </c>
      <c r="AK524" s="7" t="s">
        <v>317</v>
      </c>
      <c r="AL524" s="7" t="s">
        <v>3466</v>
      </c>
      <c r="AM524" s="7" t="s">
        <v>3467</v>
      </c>
      <c r="AN524" s="7" t="s">
        <v>3467</v>
      </c>
      <c r="AO524" s="7" t="s">
        <v>339</v>
      </c>
      <c r="AP524" s="7" t="s">
        <v>317</v>
      </c>
      <c r="AQ524" s="7" t="s">
        <v>340</v>
      </c>
      <c r="AR524" s="7" t="s">
        <v>320</v>
      </c>
      <c r="AS524" s="7" t="s">
        <v>321</v>
      </c>
      <c r="AT524" s="7" t="s">
        <v>322</v>
      </c>
      <c r="AU524" s="7" t="s">
        <v>3468</v>
      </c>
      <c r="AV524" s="7" t="s">
        <v>3469</v>
      </c>
      <c r="AW524" s="7" t="s">
        <v>317</v>
      </c>
      <c r="AX524" s="7" t="s">
        <v>317</v>
      </c>
      <c r="AY524" s="7" t="s">
        <v>323</v>
      </c>
      <c r="AZ524" s="7" t="s">
        <v>91</v>
      </c>
      <c r="BA524" s="7" t="s">
        <v>92</v>
      </c>
      <c r="BB524" s="7" t="s">
        <v>324</v>
      </c>
      <c r="BC524" s="7" t="s">
        <v>325</v>
      </c>
      <c r="BD524" s="7" t="s">
        <v>29</v>
      </c>
      <c r="BE524" s="7" t="s">
        <v>317</v>
      </c>
      <c r="BF524" s="7" t="s">
        <v>325</v>
      </c>
      <c r="BG524" s="7" t="s">
        <v>326</v>
      </c>
      <c r="BH524" s="7" t="s">
        <v>394</v>
      </c>
      <c r="BI524" s="7" t="s">
        <v>326</v>
      </c>
      <c r="BJ524" s="7" t="s">
        <v>326</v>
      </c>
      <c r="BK524" s="7" t="s">
        <v>3470</v>
      </c>
      <c r="BL524" s="7" t="s">
        <v>328</v>
      </c>
      <c r="BM524" s="7" t="s">
        <v>326</v>
      </c>
      <c r="BN524" s="7" t="s">
        <v>326</v>
      </c>
      <c r="BO524" s="7" t="s">
        <v>30</v>
      </c>
      <c r="BP524" s="7" t="s">
        <v>326</v>
      </c>
      <c r="BQ524" s="7" t="s">
        <v>406</v>
      </c>
      <c r="BR524" s="7" t="s">
        <v>396</v>
      </c>
      <c r="BS524" s="7" t="s">
        <v>407</v>
      </c>
      <c r="BT524" s="7" t="s">
        <v>354</v>
      </c>
      <c r="BU524" s="7" t="s">
        <v>326</v>
      </c>
      <c r="BV524" s="7" t="s">
        <v>326</v>
      </c>
      <c r="BW524" s="7" t="s">
        <v>326</v>
      </c>
      <c r="BX524" s="7" t="s">
        <v>1124</v>
      </c>
      <c r="BY524" s="7" t="s">
        <v>329</v>
      </c>
      <c r="BZ524" s="7" t="s">
        <v>1034</v>
      </c>
      <c r="CA524" s="7" t="s">
        <v>755</v>
      </c>
      <c r="CB524" s="7" t="s">
        <v>317</v>
      </c>
      <c r="CC524" s="7" t="s">
        <v>3471</v>
      </c>
      <c r="CD524" s="7" t="s">
        <v>333</v>
      </c>
      <c r="CE524" s="7" t="s">
        <v>157</v>
      </c>
      <c r="CF524" s="7" t="s">
        <v>509</v>
      </c>
      <c r="CG524" s="7" t="s">
        <v>568</v>
      </c>
      <c r="CH524" s="7" t="s">
        <v>317</v>
      </c>
      <c r="CI524" s="7" t="s">
        <v>317</v>
      </c>
      <c r="CJ524" s="7" t="s">
        <v>317</v>
      </c>
    </row>
    <row r="525" spans="1:88" ht="15" customHeight="1">
      <c r="A525" t="str">
        <f t="shared" si="54"/>
        <v>231219HWTE3WBC</v>
      </c>
      <c r="B525" t="str">
        <f t="shared" si="55"/>
        <v>ที่ต้องจัดส่ง</v>
      </c>
      <c r="M525" t="s">
        <v>1276</v>
      </c>
      <c r="P525" t="str">
        <f t="shared" si="56"/>
        <v>2023-12-18 23:29</v>
      </c>
      <c r="V525" t="str">
        <f t="shared" si="57"/>
        <v>KATHY AMREZ MINI MATTE LIP ลิปมินิแมท ไม่ติดแมสก์ ลิปกระแต</v>
      </c>
      <c r="AB525">
        <f t="shared" si="58"/>
        <v>10</v>
      </c>
      <c r="AE525" t="str">
        <f t="shared" si="59"/>
        <v>94.00</v>
      </c>
      <c r="AF525" t="str">
        <f>VLOOKUP(V525,สินค้า!A:B,2,0)</f>
        <v>Lip Matt</v>
      </c>
      <c r="AG525" t="s">
        <v>1276</v>
      </c>
      <c r="AH525" s="8" t="s">
        <v>3465</v>
      </c>
      <c r="AI525" s="8" t="s">
        <v>1247</v>
      </c>
      <c r="AJ525" s="8" t="s">
        <v>317</v>
      </c>
      <c r="AK525" s="8" t="s">
        <v>317</v>
      </c>
      <c r="AL525" s="8" t="s">
        <v>3466</v>
      </c>
      <c r="AM525" s="8" t="s">
        <v>3467</v>
      </c>
      <c r="AN525" s="8" t="s">
        <v>3467</v>
      </c>
      <c r="AO525" s="8" t="s">
        <v>339</v>
      </c>
      <c r="AP525" s="8" t="s">
        <v>317</v>
      </c>
      <c r="AQ525" s="8" t="s">
        <v>340</v>
      </c>
      <c r="AR525" s="8" t="s">
        <v>320</v>
      </c>
      <c r="AS525" s="8" t="s">
        <v>321</v>
      </c>
      <c r="AT525" s="8" t="s">
        <v>322</v>
      </c>
      <c r="AU525" s="8" t="s">
        <v>3468</v>
      </c>
      <c r="AV525" s="8" t="s">
        <v>3469</v>
      </c>
      <c r="AW525" s="8" t="s">
        <v>317</v>
      </c>
      <c r="AX525" s="7" t="s">
        <v>317</v>
      </c>
      <c r="AY525" s="7" t="s">
        <v>323</v>
      </c>
      <c r="AZ525" s="7" t="s">
        <v>101</v>
      </c>
      <c r="BA525" s="7" t="s">
        <v>102</v>
      </c>
      <c r="BB525" s="7" t="s">
        <v>324</v>
      </c>
      <c r="BC525" s="7" t="s">
        <v>325</v>
      </c>
      <c r="BD525" s="7" t="s">
        <v>29</v>
      </c>
      <c r="BE525" s="7" t="s">
        <v>317</v>
      </c>
      <c r="BF525" s="7" t="s">
        <v>325</v>
      </c>
      <c r="BG525" s="7" t="s">
        <v>326</v>
      </c>
      <c r="BH525" s="8" t="s">
        <v>394</v>
      </c>
      <c r="BI525" s="8" t="s">
        <v>326</v>
      </c>
      <c r="BJ525" s="8" t="s">
        <v>326</v>
      </c>
      <c r="BK525" s="8" t="s">
        <v>3470</v>
      </c>
      <c r="BL525" s="8" t="s">
        <v>328</v>
      </c>
      <c r="BM525" s="8" t="s">
        <v>326</v>
      </c>
      <c r="BN525" s="8" t="s">
        <v>326</v>
      </c>
      <c r="BO525" s="8" t="s">
        <v>30</v>
      </c>
      <c r="BP525" s="8" t="s">
        <v>326</v>
      </c>
      <c r="BQ525" s="8" t="s">
        <v>406</v>
      </c>
      <c r="BR525" s="8" t="s">
        <v>396</v>
      </c>
      <c r="BS525" s="8" t="s">
        <v>407</v>
      </c>
      <c r="BT525" s="8" t="s">
        <v>354</v>
      </c>
      <c r="BU525" s="8" t="s">
        <v>326</v>
      </c>
      <c r="BV525" s="8" t="s">
        <v>326</v>
      </c>
      <c r="BW525" s="8" t="s">
        <v>326</v>
      </c>
      <c r="BX525" s="8" t="s">
        <v>1124</v>
      </c>
      <c r="BY525" s="8" t="s">
        <v>329</v>
      </c>
      <c r="BZ525" s="8" t="s">
        <v>1034</v>
      </c>
      <c r="CA525" s="8" t="s">
        <v>755</v>
      </c>
      <c r="CB525" s="8" t="s">
        <v>317</v>
      </c>
      <c r="CC525" s="8" t="s">
        <v>3471</v>
      </c>
      <c r="CD525" s="8" t="s">
        <v>333</v>
      </c>
      <c r="CE525" s="8" t="s">
        <v>157</v>
      </c>
      <c r="CF525" s="8" t="s">
        <v>509</v>
      </c>
      <c r="CG525" s="8" t="s">
        <v>568</v>
      </c>
      <c r="CH525" s="8" t="s">
        <v>317</v>
      </c>
      <c r="CI525" s="8" t="s">
        <v>317</v>
      </c>
      <c r="CJ525" s="8" t="s">
        <v>317</v>
      </c>
    </row>
    <row r="526" spans="1:88" ht="15" customHeight="1">
      <c r="A526" t="str">
        <f t="shared" si="54"/>
        <v>231219HXYYP64T</v>
      </c>
      <c r="B526" t="str">
        <f t="shared" si="55"/>
        <v>ที่ต้องจัดส่ง</v>
      </c>
      <c r="M526" t="s">
        <v>1276</v>
      </c>
      <c r="P526" t="str">
        <f t="shared" si="56"/>
        <v>2023-12-18 23:50</v>
      </c>
      <c r="V526" t="str">
        <f t="shared" si="57"/>
        <v>KATHY AMREZ MINI MATTE LIP ลิปมินิแมท ไม่ติดแมสก์ ลิปกระแต</v>
      </c>
      <c r="AB526">
        <f t="shared" si="58"/>
        <v>5</v>
      </c>
      <c r="AE526" t="str">
        <f t="shared" si="59"/>
        <v>94.00</v>
      </c>
      <c r="AF526" t="str">
        <f>VLOOKUP(V526,สินค้า!A:B,2,0)</f>
        <v>Lip Matt</v>
      </c>
      <c r="AG526" t="s">
        <v>1276</v>
      </c>
      <c r="AH526" s="7" t="s">
        <v>3472</v>
      </c>
      <c r="AI526" s="7" t="s">
        <v>1247</v>
      </c>
      <c r="AJ526" s="7" t="s">
        <v>317</v>
      </c>
      <c r="AK526" s="7" t="s">
        <v>317</v>
      </c>
      <c r="AL526" s="7" t="s">
        <v>3473</v>
      </c>
      <c r="AM526" s="7" t="s">
        <v>3474</v>
      </c>
      <c r="AN526" s="7" t="s">
        <v>1243</v>
      </c>
      <c r="AO526" s="7" t="s">
        <v>347</v>
      </c>
      <c r="AP526" s="7" t="s">
        <v>317</v>
      </c>
      <c r="AQ526" s="7" t="s">
        <v>348</v>
      </c>
      <c r="AR526" s="7" t="s">
        <v>320</v>
      </c>
      <c r="AS526" s="7" t="s">
        <v>321</v>
      </c>
      <c r="AT526" s="7" t="s">
        <v>322</v>
      </c>
      <c r="AU526" s="7" t="s">
        <v>3475</v>
      </c>
      <c r="AV526" s="7" t="s">
        <v>3476</v>
      </c>
      <c r="AW526" s="7" t="s">
        <v>317</v>
      </c>
      <c r="AX526" s="7" t="s">
        <v>317</v>
      </c>
      <c r="AY526" s="7" t="s">
        <v>323</v>
      </c>
      <c r="AZ526" s="7" t="s">
        <v>64</v>
      </c>
      <c r="BA526" s="7" t="s">
        <v>65</v>
      </c>
      <c r="BB526" s="7" t="s">
        <v>324</v>
      </c>
      <c r="BC526" s="7" t="s">
        <v>325</v>
      </c>
      <c r="BD526" s="7" t="s">
        <v>29</v>
      </c>
      <c r="BE526" s="7" t="s">
        <v>317</v>
      </c>
      <c r="BF526" s="7" t="s">
        <v>325</v>
      </c>
      <c r="BG526" s="7" t="s">
        <v>326</v>
      </c>
      <c r="BH526" s="7" t="s">
        <v>343</v>
      </c>
      <c r="BI526" s="7" t="s">
        <v>326</v>
      </c>
      <c r="BJ526" s="7" t="s">
        <v>326</v>
      </c>
      <c r="BK526" s="7" t="s">
        <v>1007</v>
      </c>
      <c r="BL526" s="7" t="s">
        <v>328</v>
      </c>
      <c r="BM526" s="7" t="s">
        <v>326</v>
      </c>
      <c r="BN526" s="7" t="s">
        <v>326</v>
      </c>
      <c r="BO526" s="7" t="s">
        <v>30</v>
      </c>
      <c r="BP526" s="7" t="s">
        <v>326</v>
      </c>
      <c r="BQ526" s="7" t="s">
        <v>354</v>
      </c>
      <c r="BR526" s="7" t="s">
        <v>412</v>
      </c>
      <c r="BS526" s="7" t="s">
        <v>411</v>
      </c>
      <c r="BT526" s="7" t="s">
        <v>331</v>
      </c>
      <c r="BU526" s="7" t="s">
        <v>326</v>
      </c>
      <c r="BV526" s="7" t="s">
        <v>326</v>
      </c>
      <c r="BW526" s="7" t="s">
        <v>326</v>
      </c>
      <c r="BX526" s="7" t="s">
        <v>413</v>
      </c>
      <c r="BY526" s="7" t="s">
        <v>331</v>
      </c>
      <c r="BZ526" s="7" t="s">
        <v>970</v>
      </c>
      <c r="CA526" s="7" t="s">
        <v>567</v>
      </c>
      <c r="CB526" s="7" t="s">
        <v>317</v>
      </c>
      <c r="CC526" s="7" t="s">
        <v>3477</v>
      </c>
      <c r="CD526" s="7" t="s">
        <v>333</v>
      </c>
      <c r="CE526" s="7" t="s">
        <v>195</v>
      </c>
      <c r="CF526" s="7" t="s">
        <v>446</v>
      </c>
      <c r="CG526" s="7" t="s">
        <v>447</v>
      </c>
      <c r="CH526" s="7" t="s">
        <v>317</v>
      </c>
      <c r="CI526" s="7" t="s">
        <v>317</v>
      </c>
      <c r="CJ526" s="7" t="s">
        <v>317</v>
      </c>
    </row>
    <row r="527" spans="1:88" ht="15" customHeight="1">
      <c r="A527" t="str">
        <f t="shared" si="54"/>
        <v>231219HY0JQR34</v>
      </c>
      <c r="B527" t="str">
        <f t="shared" si="55"/>
        <v>ที่ต้องจัดส่ง</v>
      </c>
      <c r="M527" t="s">
        <v>1276</v>
      </c>
      <c r="P527" t="str">
        <f t="shared" si="56"/>
        <v>2023-12-18 23:50</v>
      </c>
      <c r="V527" t="str">
        <f t="shared" si="57"/>
        <v>KATHY AMREZ MINI MATTE LIP ลิปมินิแมท ไม่ติดแมสก์ ลิปกระแต</v>
      </c>
      <c r="AB527">
        <f t="shared" si="58"/>
        <v>10</v>
      </c>
      <c r="AE527" t="str">
        <f t="shared" si="59"/>
        <v>94.00</v>
      </c>
      <c r="AF527" t="str">
        <f>VLOOKUP(V527,สินค้า!A:B,2,0)</f>
        <v>Lip Matt</v>
      </c>
      <c r="AG527" t="s">
        <v>1276</v>
      </c>
      <c r="AH527" s="9" t="s">
        <v>3478</v>
      </c>
      <c r="AI527" s="9" t="s">
        <v>1247</v>
      </c>
      <c r="AJ527" s="9" t="s">
        <v>317</v>
      </c>
      <c r="AK527" s="9" t="s">
        <v>317</v>
      </c>
      <c r="AL527" s="9" t="s">
        <v>3479</v>
      </c>
      <c r="AM527" s="9" t="s">
        <v>3474</v>
      </c>
      <c r="AN527" s="9" t="s">
        <v>1243</v>
      </c>
      <c r="AO527" s="9" t="s">
        <v>347</v>
      </c>
      <c r="AP527" s="9" t="s">
        <v>317</v>
      </c>
      <c r="AQ527" s="9" t="s">
        <v>348</v>
      </c>
      <c r="AR527" s="9" t="s">
        <v>320</v>
      </c>
      <c r="AS527" s="9" t="s">
        <v>321</v>
      </c>
      <c r="AT527" s="9" t="s">
        <v>322</v>
      </c>
      <c r="AU527" s="9" t="s">
        <v>3480</v>
      </c>
      <c r="AV527" s="9" t="s">
        <v>3476</v>
      </c>
      <c r="AW527" s="9" t="s">
        <v>317</v>
      </c>
      <c r="AX527" s="9" t="s">
        <v>317</v>
      </c>
      <c r="AY527" s="9" t="s">
        <v>323</v>
      </c>
      <c r="AZ527" s="9" t="s">
        <v>84</v>
      </c>
      <c r="BA527" s="9" t="s">
        <v>85</v>
      </c>
      <c r="BB527" s="9" t="s">
        <v>324</v>
      </c>
      <c r="BC527" s="9" t="s">
        <v>325</v>
      </c>
      <c r="BD527" s="9" t="s">
        <v>29</v>
      </c>
      <c r="BE527" s="9" t="s">
        <v>317</v>
      </c>
      <c r="BF527" s="9" t="s">
        <v>325</v>
      </c>
      <c r="BG527" s="9" t="s">
        <v>326</v>
      </c>
      <c r="BH527" s="9" t="s">
        <v>394</v>
      </c>
      <c r="BI527" s="9" t="s">
        <v>326</v>
      </c>
      <c r="BJ527" s="9" t="s">
        <v>326</v>
      </c>
      <c r="BK527" s="9" t="s">
        <v>1008</v>
      </c>
      <c r="BL527" s="9" t="s">
        <v>328</v>
      </c>
      <c r="BM527" s="9" t="s">
        <v>326</v>
      </c>
      <c r="BN527" s="9" t="s">
        <v>326</v>
      </c>
      <c r="BO527" s="9" t="s">
        <v>30</v>
      </c>
      <c r="BP527" s="9" t="s">
        <v>326</v>
      </c>
      <c r="BQ527" s="9" t="s">
        <v>406</v>
      </c>
      <c r="BR527" s="9" t="s">
        <v>396</v>
      </c>
      <c r="BS527" s="9" t="s">
        <v>407</v>
      </c>
      <c r="BT527" s="9" t="s">
        <v>326</v>
      </c>
      <c r="BU527" s="9" t="s">
        <v>326</v>
      </c>
      <c r="BV527" s="9" t="s">
        <v>326</v>
      </c>
      <c r="BW527" s="9" t="s">
        <v>326</v>
      </c>
      <c r="BX527" s="9" t="s">
        <v>407</v>
      </c>
      <c r="BY527" s="9" t="s">
        <v>331</v>
      </c>
      <c r="BZ527" s="9" t="s">
        <v>3481</v>
      </c>
      <c r="CA527" s="9" t="s">
        <v>664</v>
      </c>
      <c r="CB527" s="9" t="s">
        <v>317</v>
      </c>
      <c r="CC527" s="9" t="s">
        <v>3482</v>
      </c>
      <c r="CD527" s="9" t="s">
        <v>333</v>
      </c>
      <c r="CE527" s="9" t="s">
        <v>211</v>
      </c>
      <c r="CF527" s="9" t="s">
        <v>159</v>
      </c>
      <c r="CG527" s="9" t="s">
        <v>537</v>
      </c>
      <c r="CH527" s="9" t="s">
        <v>317</v>
      </c>
      <c r="CI527" s="9" t="s">
        <v>317</v>
      </c>
      <c r="CJ527" s="9" t="s">
        <v>317</v>
      </c>
    </row>
    <row r="528" spans="1:88" ht="15" customHeight="1">
      <c r="A528" t="str">
        <f t="shared" si="54"/>
        <v>231219HY0JQR34</v>
      </c>
      <c r="B528" t="str">
        <f t="shared" si="55"/>
        <v>ที่ต้องจัดส่ง</v>
      </c>
      <c r="M528" t="s">
        <v>1276</v>
      </c>
      <c r="P528" t="str">
        <f t="shared" si="56"/>
        <v>2023-12-18 23:50</v>
      </c>
      <c r="V528" t="str">
        <f t="shared" si="57"/>
        <v>KATHY AMREZ MINI MATTE LIP ลิปมินิแมท ไม่ติดแมสก์ ลิปกระแต</v>
      </c>
      <c r="AB528">
        <f t="shared" si="58"/>
        <v>10</v>
      </c>
      <c r="AE528" t="str">
        <f t="shared" si="59"/>
        <v>94.00</v>
      </c>
      <c r="AF528" t="str">
        <f>VLOOKUP(V528,สินค้า!A:B,2,0)</f>
        <v>Lip Matt</v>
      </c>
      <c r="AG528" t="s">
        <v>1276</v>
      </c>
      <c r="AH528" s="8" t="s">
        <v>3478</v>
      </c>
      <c r="AI528" s="8" t="s">
        <v>1247</v>
      </c>
      <c r="AJ528" s="8" t="s">
        <v>317</v>
      </c>
      <c r="AK528" s="8" t="s">
        <v>317</v>
      </c>
      <c r="AL528" s="8" t="s">
        <v>3479</v>
      </c>
      <c r="AM528" s="8" t="s">
        <v>3474</v>
      </c>
      <c r="AN528" s="8" t="s">
        <v>1243</v>
      </c>
      <c r="AO528" s="8" t="s">
        <v>347</v>
      </c>
      <c r="AP528" s="8" t="s">
        <v>317</v>
      </c>
      <c r="AQ528" s="8" t="s">
        <v>348</v>
      </c>
      <c r="AR528" s="8" t="s">
        <v>320</v>
      </c>
      <c r="AS528" s="8" t="s">
        <v>321</v>
      </c>
      <c r="AT528" s="8" t="s">
        <v>322</v>
      </c>
      <c r="AU528" s="8" t="s">
        <v>3480</v>
      </c>
      <c r="AV528" s="8" t="s">
        <v>3476</v>
      </c>
      <c r="AW528" s="8" t="s">
        <v>317</v>
      </c>
      <c r="AX528" s="9" t="s">
        <v>317</v>
      </c>
      <c r="AY528" s="9" t="s">
        <v>323</v>
      </c>
      <c r="AZ528" s="9" t="s">
        <v>115</v>
      </c>
      <c r="BA528" s="9" t="s">
        <v>116</v>
      </c>
      <c r="BB528" s="9" t="s">
        <v>324</v>
      </c>
      <c r="BC528" s="9" t="s">
        <v>325</v>
      </c>
      <c r="BD528" s="9" t="s">
        <v>29</v>
      </c>
      <c r="BE528" s="9" t="s">
        <v>317</v>
      </c>
      <c r="BF528" s="9" t="s">
        <v>325</v>
      </c>
      <c r="BG528" s="9" t="s">
        <v>326</v>
      </c>
      <c r="BH528" s="8" t="s">
        <v>394</v>
      </c>
      <c r="BI528" s="8" t="s">
        <v>326</v>
      </c>
      <c r="BJ528" s="8" t="s">
        <v>326</v>
      </c>
      <c r="BK528" s="8" t="s">
        <v>1008</v>
      </c>
      <c r="BL528" s="8" t="s">
        <v>328</v>
      </c>
      <c r="BM528" s="8" t="s">
        <v>326</v>
      </c>
      <c r="BN528" s="8" t="s">
        <v>326</v>
      </c>
      <c r="BO528" s="8" t="s">
        <v>30</v>
      </c>
      <c r="BP528" s="8" t="s">
        <v>326</v>
      </c>
      <c r="BQ528" s="8" t="s">
        <v>406</v>
      </c>
      <c r="BR528" s="8" t="s">
        <v>396</v>
      </c>
      <c r="BS528" s="8" t="s">
        <v>407</v>
      </c>
      <c r="BT528" s="8" t="s">
        <v>326</v>
      </c>
      <c r="BU528" s="8" t="s">
        <v>326</v>
      </c>
      <c r="BV528" s="8" t="s">
        <v>326</v>
      </c>
      <c r="BW528" s="8" t="s">
        <v>326</v>
      </c>
      <c r="BX528" s="8" t="s">
        <v>407</v>
      </c>
      <c r="BY528" s="8" t="s">
        <v>331</v>
      </c>
      <c r="BZ528" s="8" t="s">
        <v>3481</v>
      </c>
      <c r="CA528" s="8" t="s">
        <v>664</v>
      </c>
      <c r="CB528" s="8" t="s">
        <v>317</v>
      </c>
      <c r="CC528" s="8" t="s">
        <v>3482</v>
      </c>
      <c r="CD528" s="8" t="s">
        <v>333</v>
      </c>
      <c r="CE528" s="8" t="s">
        <v>211</v>
      </c>
      <c r="CF528" s="8" t="s">
        <v>159</v>
      </c>
      <c r="CG528" s="8" t="s">
        <v>537</v>
      </c>
      <c r="CH528" s="8" t="s">
        <v>317</v>
      </c>
      <c r="CI528" s="8" t="s">
        <v>317</v>
      </c>
      <c r="CJ528" s="8" t="s">
        <v>317</v>
      </c>
    </row>
    <row r="529" spans="1:88" ht="15" customHeight="1">
      <c r="A529" t="str">
        <f t="shared" si="54"/>
        <v>231219HY19N1CH</v>
      </c>
      <c r="B529" t="str">
        <f t="shared" si="55"/>
        <v>ที่ต้องจัดส่ง</v>
      </c>
      <c r="M529" t="s">
        <v>1276</v>
      </c>
      <c r="P529" t="str">
        <f t="shared" si="56"/>
        <v>2023-12-18 23:50</v>
      </c>
      <c r="V529" t="str">
        <f t="shared" si="57"/>
        <v>KATHY AMREZ BLOSSOM KISSES ลิปดอกไม้ ลิปแมท นวัตกรรมใหม่</v>
      </c>
      <c r="AB529">
        <f t="shared" si="58"/>
        <v>136</v>
      </c>
      <c r="AE529" t="str">
        <f t="shared" si="59"/>
        <v>99.00</v>
      </c>
      <c r="AF529" t="str">
        <f>VLOOKUP(V529,สินค้า!A:B,2,0)</f>
        <v>Lip Bloss</v>
      </c>
      <c r="AG529" t="s">
        <v>1276</v>
      </c>
      <c r="AH529" s="7" t="s">
        <v>3483</v>
      </c>
      <c r="AI529" s="7" t="s">
        <v>1247</v>
      </c>
      <c r="AJ529" s="7" t="s">
        <v>317</v>
      </c>
      <c r="AK529" s="7" t="s">
        <v>317</v>
      </c>
      <c r="AL529" s="7" t="s">
        <v>1197</v>
      </c>
      <c r="AM529" s="7" t="s">
        <v>3474</v>
      </c>
      <c r="AN529" s="7" t="s">
        <v>3484</v>
      </c>
      <c r="AO529" s="7" t="s">
        <v>318</v>
      </c>
      <c r="AP529" s="7" t="s">
        <v>317</v>
      </c>
      <c r="AQ529" s="7" t="s">
        <v>319</v>
      </c>
      <c r="AR529" s="7" t="s">
        <v>320</v>
      </c>
      <c r="AS529" s="7" t="s">
        <v>321</v>
      </c>
      <c r="AT529" s="7" t="s">
        <v>322</v>
      </c>
      <c r="AU529" s="7" t="s">
        <v>3485</v>
      </c>
      <c r="AV529" s="7" t="s">
        <v>3486</v>
      </c>
      <c r="AW529" s="7" t="s">
        <v>317</v>
      </c>
      <c r="AX529" s="7" t="s">
        <v>317</v>
      </c>
      <c r="AY529" s="7" t="s">
        <v>32</v>
      </c>
      <c r="AZ529" s="7" t="s">
        <v>54</v>
      </c>
      <c r="BA529" s="7" t="s">
        <v>55</v>
      </c>
      <c r="BB529" s="7" t="s">
        <v>324</v>
      </c>
      <c r="BC529" s="7" t="s">
        <v>463</v>
      </c>
      <c r="BD529" s="7" t="s">
        <v>29</v>
      </c>
      <c r="BE529" s="7" t="s">
        <v>317</v>
      </c>
      <c r="BF529" s="7" t="s">
        <v>463</v>
      </c>
      <c r="BG529" s="7" t="s">
        <v>326</v>
      </c>
      <c r="BH529" s="7" t="s">
        <v>466</v>
      </c>
      <c r="BI529" s="7" t="s">
        <v>326</v>
      </c>
      <c r="BJ529" s="7" t="s">
        <v>1101</v>
      </c>
      <c r="BK529" s="7" t="s">
        <v>3487</v>
      </c>
      <c r="BL529" s="7" t="s">
        <v>328</v>
      </c>
      <c r="BM529" s="7" t="s">
        <v>326</v>
      </c>
      <c r="BN529" s="7" t="s">
        <v>326</v>
      </c>
      <c r="BO529" s="7" t="s">
        <v>624</v>
      </c>
      <c r="BP529" s="7" t="s">
        <v>326</v>
      </c>
      <c r="BQ529" s="7" t="s">
        <v>477</v>
      </c>
      <c r="BR529" s="7" t="s">
        <v>395</v>
      </c>
      <c r="BS529" s="7" t="s">
        <v>3488</v>
      </c>
      <c r="BT529" s="7" t="s">
        <v>326</v>
      </c>
      <c r="BU529" s="7" t="s">
        <v>326</v>
      </c>
      <c r="BV529" s="7" t="s">
        <v>326</v>
      </c>
      <c r="BW529" s="7" t="s">
        <v>326</v>
      </c>
      <c r="BX529" s="7" t="s">
        <v>3488</v>
      </c>
      <c r="BY529" s="7" t="s">
        <v>1029</v>
      </c>
      <c r="BZ529" s="7" t="s">
        <v>972</v>
      </c>
      <c r="CA529" s="7" t="s">
        <v>558</v>
      </c>
      <c r="CB529" s="7" t="s">
        <v>317</v>
      </c>
      <c r="CC529" s="7" t="s">
        <v>1198</v>
      </c>
      <c r="CD529" s="7" t="s">
        <v>333</v>
      </c>
      <c r="CE529" s="7" t="s">
        <v>137</v>
      </c>
      <c r="CF529" s="7" t="s">
        <v>1199</v>
      </c>
      <c r="CG529" s="7" t="s">
        <v>1200</v>
      </c>
      <c r="CH529" s="7" t="s">
        <v>317</v>
      </c>
      <c r="CI529" s="7" t="s">
        <v>317</v>
      </c>
      <c r="CJ529" s="7" t="s">
        <v>317</v>
      </c>
    </row>
    <row r="530" spans="1:88" ht="15" customHeight="1">
      <c r="A530" t="str">
        <f t="shared" si="54"/>
        <v>231219HY19N1CH</v>
      </c>
      <c r="B530" t="str">
        <f t="shared" si="55"/>
        <v>ที่ต้องจัดส่ง</v>
      </c>
      <c r="M530" t="s">
        <v>1276</v>
      </c>
      <c r="P530" t="str">
        <f t="shared" si="56"/>
        <v>2023-12-18 23:50</v>
      </c>
      <c r="V530" t="str">
        <f t="shared" si="57"/>
        <v>KATHY AMREZ FOREVERGLOW FIX &amp; NOURISH MIST สเปรย์ ไฮยา (เคธี แอมเร็ซ ฟอร์เอฟเวอร์โกลว์ ฟิ กซ์ แอนด์ นูริช มิสต์)</v>
      </c>
      <c r="AB530">
        <f t="shared" si="58"/>
        <v>136</v>
      </c>
      <c r="AE530" t="str">
        <f t="shared" si="59"/>
        <v>465.00</v>
      </c>
      <c r="AF530" t="str">
        <f>VLOOKUP(V530,สินค้า!A:B,2,0)</f>
        <v>Spray</v>
      </c>
      <c r="AG530" t="s">
        <v>1276</v>
      </c>
      <c r="AH530" s="8" t="s">
        <v>3483</v>
      </c>
      <c r="AI530" s="8" t="s">
        <v>1247</v>
      </c>
      <c r="AJ530" s="8" t="s">
        <v>317</v>
      </c>
      <c r="AK530" s="8" t="s">
        <v>317</v>
      </c>
      <c r="AL530" s="8" t="s">
        <v>1197</v>
      </c>
      <c r="AM530" s="8" t="s">
        <v>3474</v>
      </c>
      <c r="AN530" s="8" t="s">
        <v>3484</v>
      </c>
      <c r="AO530" s="8" t="s">
        <v>318</v>
      </c>
      <c r="AP530" s="8" t="s">
        <v>317</v>
      </c>
      <c r="AQ530" s="8" t="s">
        <v>319</v>
      </c>
      <c r="AR530" s="8" t="s">
        <v>320</v>
      </c>
      <c r="AS530" s="8" t="s">
        <v>321</v>
      </c>
      <c r="AT530" s="8" t="s">
        <v>322</v>
      </c>
      <c r="AU530" s="8" t="s">
        <v>3485</v>
      </c>
      <c r="AV530" s="8" t="s">
        <v>3486</v>
      </c>
      <c r="AW530" s="8" t="s">
        <v>317</v>
      </c>
      <c r="AX530" s="7" t="s">
        <v>317</v>
      </c>
      <c r="AY530" s="7" t="s">
        <v>506</v>
      </c>
      <c r="AZ530" s="7" t="s">
        <v>158</v>
      </c>
      <c r="BA530" s="7" t="s">
        <v>507</v>
      </c>
      <c r="BB530" s="7" t="s">
        <v>361</v>
      </c>
      <c r="BC530" s="7" t="s">
        <v>709</v>
      </c>
      <c r="BD530" s="7" t="s">
        <v>29</v>
      </c>
      <c r="BE530" s="7" t="s">
        <v>317</v>
      </c>
      <c r="BF530" s="7" t="s">
        <v>709</v>
      </c>
      <c r="BG530" s="7" t="s">
        <v>326</v>
      </c>
      <c r="BH530" s="8" t="s">
        <v>466</v>
      </c>
      <c r="BI530" s="8" t="s">
        <v>326</v>
      </c>
      <c r="BJ530" s="8" t="s">
        <v>1101</v>
      </c>
      <c r="BK530" s="8" t="s">
        <v>3487</v>
      </c>
      <c r="BL530" s="8" t="s">
        <v>328</v>
      </c>
      <c r="BM530" s="8" t="s">
        <v>326</v>
      </c>
      <c r="BN530" s="8" t="s">
        <v>326</v>
      </c>
      <c r="BO530" s="8" t="s">
        <v>624</v>
      </c>
      <c r="BP530" s="8" t="s">
        <v>326</v>
      </c>
      <c r="BQ530" s="8" t="s">
        <v>477</v>
      </c>
      <c r="BR530" s="8" t="s">
        <v>395</v>
      </c>
      <c r="BS530" s="8" t="s">
        <v>3488</v>
      </c>
      <c r="BT530" s="8" t="s">
        <v>326</v>
      </c>
      <c r="BU530" s="8" t="s">
        <v>326</v>
      </c>
      <c r="BV530" s="8" t="s">
        <v>326</v>
      </c>
      <c r="BW530" s="8" t="s">
        <v>326</v>
      </c>
      <c r="BX530" s="8" t="s">
        <v>3488</v>
      </c>
      <c r="BY530" s="8" t="s">
        <v>1029</v>
      </c>
      <c r="BZ530" s="8" t="s">
        <v>972</v>
      </c>
      <c r="CA530" s="8" t="s">
        <v>558</v>
      </c>
      <c r="CB530" s="8" t="s">
        <v>317</v>
      </c>
      <c r="CC530" s="8" t="s">
        <v>1198</v>
      </c>
      <c r="CD530" s="8" t="s">
        <v>333</v>
      </c>
      <c r="CE530" s="8" t="s">
        <v>137</v>
      </c>
      <c r="CF530" s="8" t="s">
        <v>1199</v>
      </c>
      <c r="CG530" s="8" t="s">
        <v>1200</v>
      </c>
      <c r="CH530" s="8" t="s">
        <v>317</v>
      </c>
      <c r="CI530" s="8" t="s">
        <v>317</v>
      </c>
      <c r="CJ530" s="8" t="s">
        <v>317</v>
      </c>
    </row>
    <row r="531" spans="1:88" ht="15" customHeight="1">
      <c r="A531" t="str">
        <f t="shared" si="54"/>
        <v>231219HY19N1CH</v>
      </c>
      <c r="B531" t="str">
        <f t="shared" si="55"/>
        <v>ที่ต้องจัดส่ง</v>
      </c>
      <c r="M531" t="s">
        <v>1276</v>
      </c>
      <c r="P531" t="str">
        <f t="shared" si="56"/>
        <v>2023-12-18 23:50</v>
      </c>
      <c r="V531" t="str">
        <f t="shared" si="57"/>
        <v>KATHY AMREZ แป้งทิ้นหน้าเด้ง สูตรแมท (สินค้าเฉพาะแถม)</v>
      </c>
      <c r="AB531">
        <f t="shared" si="58"/>
        <v>136</v>
      </c>
      <c r="AE531" t="str">
        <f t="shared" si="59"/>
        <v>0.00</v>
      </c>
      <c r="AF531" t="str">
        <f>VLOOKUP(V531,สินค้า!A:B,2,0)</f>
        <v>3B Cream</v>
      </c>
      <c r="AG531" t="s">
        <v>1276</v>
      </c>
      <c r="AH531" s="8" t="s">
        <v>3483</v>
      </c>
      <c r="AI531" s="8" t="s">
        <v>1247</v>
      </c>
      <c r="AJ531" s="8" t="s">
        <v>317</v>
      </c>
      <c r="AK531" s="8" t="s">
        <v>317</v>
      </c>
      <c r="AL531" s="8" t="s">
        <v>1197</v>
      </c>
      <c r="AM531" s="8" t="s">
        <v>3474</v>
      </c>
      <c r="AN531" s="8" t="s">
        <v>3484</v>
      </c>
      <c r="AO531" s="8" t="s">
        <v>318</v>
      </c>
      <c r="AP531" s="8" t="s">
        <v>317</v>
      </c>
      <c r="AQ531" s="8" t="s">
        <v>319</v>
      </c>
      <c r="AR531" s="8" t="s">
        <v>320</v>
      </c>
      <c r="AS531" s="8" t="s">
        <v>321</v>
      </c>
      <c r="AT531" s="8" t="s">
        <v>322</v>
      </c>
      <c r="AU531" s="8" t="s">
        <v>3485</v>
      </c>
      <c r="AV531" s="8" t="s">
        <v>3486</v>
      </c>
      <c r="AW531" s="8" t="s">
        <v>317</v>
      </c>
      <c r="AX531" s="7" t="s">
        <v>317</v>
      </c>
      <c r="AY531" s="7" t="s">
        <v>1027</v>
      </c>
      <c r="AZ531" s="7" t="s">
        <v>426</v>
      </c>
      <c r="BA531" s="7" t="s">
        <v>1028</v>
      </c>
      <c r="BB531" s="7" t="s">
        <v>360</v>
      </c>
      <c r="BC531" s="7" t="s">
        <v>326</v>
      </c>
      <c r="BD531" s="7" t="s">
        <v>29</v>
      </c>
      <c r="BE531" s="7" t="s">
        <v>317</v>
      </c>
      <c r="BF531" s="7" t="s">
        <v>326</v>
      </c>
      <c r="BG531" s="7" t="s">
        <v>326</v>
      </c>
      <c r="BH531" s="8" t="s">
        <v>466</v>
      </c>
      <c r="BI531" s="8" t="s">
        <v>326</v>
      </c>
      <c r="BJ531" s="8" t="s">
        <v>1101</v>
      </c>
      <c r="BK531" s="8" t="s">
        <v>3487</v>
      </c>
      <c r="BL531" s="8" t="s">
        <v>328</v>
      </c>
      <c r="BM531" s="8" t="s">
        <v>326</v>
      </c>
      <c r="BN531" s="8" t="s">
        <v>326</v>
      </c>
      <c r="BO531" s="8" t="s">
        <v>624</v>
      </c>
      <c r="BP531" s="8" t="s">
        <v>326</v>
      </c>
      <c r="BQ531" s="8" t="s">
        <v>477</v>
      </c>
      <c r="BR531" s="8" t="s">
        <v>395</v>
      </c>
      <c r="BS531" s="8" t="s">
        <v>3488</v>
      </c>
      <c r="BT531" s="8" t="s">
        <v>326</v>
      </c>
      <c r="BU531" s="8" t="s">
        <v>326</v>
      </c>
      <c r="BV531" s="8" t="s">
        <v>326</v>
      </c>
      <c r="BW531" s="8" t="s">
        <v>326</v>
      </c>
      <c r="BX531" s="8" t="s">
        <v>3488</v>
      </c>
      <c r="BY531" s="8" t="s">
        <v>1029</v>
      </c>
      <c r="BZ531" s="8" t="s">
        <v>972</v>
      </c>
      <c r="CA531" s="8" t="s">
        <v>558</v>
      </c>
      <c r="CB531" s="8" t="s">
        <v>317</v>
      </c>
      <c r="CC531" s="8" t="s">
        <v>1198</v>
      </c>
      <c r="CD531" s="8" t="s">
        <v>333</v>
      </c>
      <c r="CE531" s="8" t="s">
        <v>137</v>
      </c>
      <c r="CF531" s="8" t="s">
        <v>1199</v>
      </c>
      <c r="CG531" s="8" t="s">
        <v>1200</v>
      </c>
      <c r="CH531" s="8" t="s">
        <v>317</v>
      </c>
      <c r="CI531" s="8" t="s">
        <v>317</v>
      </c>
      <c r="CJ531" s="8" t="s">
        <v>317</v>
      </c>
    </row>
    <row r="532" spans="1:88" ht="15" customHeight="1">
      <c r="A532" t="str">
        <f t="shared" si="54"/>
        <v>231219HY293U6M</v>
      </c>
      <c r="B532" t="str">
        <f t="shared" si="55"/>
        <v>ที่ต้องจัดส่ง</v>
      </c>
      <c r="M532" t="s">
        <v>1276</v>
      </c>
      <c r="P532" t="str">
        <f t="shared" si="56"/>
        <v>2023-12-18 23:51</v>
      </c>
      <c r="V532" t="str">
        <f t="shared" si="57"/>
        <v>KATHY AMREZ FOREVERGLOW FIX &amp; NOURISH MIST สเปรย์ ไฮยา (เคธี แอมเร็ซ ฟอร์เอฟเวอร์โกลว์ ฟิ กซ์ แอนด์ นูริช มิสต์)</v>
      </c>
      <c r="AB532">
        <f t="shared" si="58"/>
        <v>24</v>
      </c>
      <c r="AE532" t="str">
        <f t="shared" si="59"/>
        <v>465.00</v>
      </c>
      <c r="AF532" t="str">
        <f>VLOOKUP(V532,สินค้า!A:B,2,0)</f>
        <v>Spray</v>
      </c>
      <c r="AG532" t="s">
        <v>1276</v>
      </c>
      <c r="AH532" s="9" t="s">
        <v>3489</v>
      </c>
      <c r="AI532" s="9" t="s">
        <v>1247</v>
      </c>
      <c r="AJ532" s="9" t="s">
        <v>317</v>
      </c>
      <c r="AK532" s="9" t="s">
        <v>317</v>
      </c>
      <c r="AL532" s="9" t="s">
        <v>3490</v>
      </c>
      <c r="AM532" s="9" t="s">
        <v>3484</v>
      </c>
      <c r="AN532" s="9" t="s">
        <v>3484</v>
      </c>
      <c r="AO532" s="9" t="s">
        <v>318</v>
      </c>
      <c r="AP532" s="9" t="s">
        <v>317</v>
      </c>
      <c r="AQ532" s="9" t="s">
        <v>319</v>
      </c>
      <c r="AR532" s="9" t="s">
        <v>320</v>
      </c>
      <c r="AS532" s="9" t="s">
        <v>321</v>
      </c>
      <c r="AT532" s="9" t="s">
        <v>322</v>
      </c>
      <c r="AU532" s="9" t="s">
        <v>3491</v>
      </c>
      <c r="AV532" s="9" t="s">
        <v>3486</v>
      </c>
      <c r="AW532" s="9" t="s">
        <v>317</v>
      </c>
      <c r="AX532" s="9" t="s">
        <v>317</v>
      </c>
      <c r="AY532" s="9" t="s">
        <v>506</v>
      </c>
      <c r="AZ532" s="9" t="s">
        <v>158</v>
      </c>
      <c r="BA532" s="9" t="s">
        <v>507</v>
      </c>
      <c r="BB532" s="9" t="s">
        <v>361</v>
      </c>
      <c r="BC532" s="9" t="s">
        <v>709</v>
      </c>
      <c r="BD532" s="9" t="s">
        <v>29</v>
      </c>
      <c r="BE532" s="9" t="s">
        <v>317</v>
      </c>
      <c r="BF532" s="9" t="s">
        <v>709</v>
      </c>
      <c r="BG532" s="9" t="s">
        <v>326</v>
      </c>
      <c r="BH532" s="9" t="s">
        <v>479</v>
      </c>
      <c r="BI532" s="9" t="s">
        <v>326</v>
      </c>
      <c r="BJ532" s="9" t="s">
        <v>326</v>
      </c>
      <c r="BK532" s="9" t="s">
        <v>1008</v>
      </c>
      <c r="BL532" s="9" t="s">
        <v>328</v>
      </c>
      <c r="BM532" s="9" t="s">
        <v>326</v>
      </c>
      <c r="BN532" s="9" t="s">
        <v>326</v>
      </c>
      <c r="BO532" s="9" t="s">
        <v>30</v>
      </c>
      <c r="BP532" s="9" t="s">
        <v>326</v>
      </c>
      <c r="BQ532" s="9" t="s">
        <v>800</v>
      </c>
      <c r="BR532" s="9" t="s">
        <v>395</v>
      </c>
      <c r="BS532" s="9" t="s">
        <v>848</v>
      </c>
      <c r="BT532" s="9" t="s">
        <v>326</v>
      </c>
      <c r="BU532" s="9" t="s">
        <v>326</v>
      </c>
      <c r="BV532" s="9" t="s">
        <v>326</v>
      </c>
      <c r="BW532" s="9" t="s">
        <v>326</v>
      </c>
      <c r="BX532" s="9" t="s">
        <v>848</v>
      </c>
      <c r="BY532" s="9" t="s">
        <v>331</v>
      </c>
      <c r="BZ532" s="9" t="s">
        <v>1169</v>
      </c>
      <c r="CA532" s="9" t="s">
        <v>399</v>
      </c>
      <c r="CB532" s="9" t="s">
        <v>317</v>
      </c>
      <c r="CC532" s="9" t="s">
        <v>3492</v>
      </c>
      <c r="CD532" s="9" t="s">
        <v>333</v>
      </c>
      <c r="CE532" s="9" t="s">
        <v>167</v>
      </c>
      <c r="CF532" s="9" t="s">
        <v>650</v>
      </c>
      <c r="CG532" s="9" t="s">
        <v>651</v>
      </c>
      <c r="CH532" s="9" t="s">
        <v>317</v>
      </c>
      <c r="CI532" s="9" t="s">
        <v>317</v>
      </c>
      <c r="CJ532" s="9" t="s">
        <v>317</v>
      </c>
    </row>
    <row r="533" spans="1:88" ht="15" customHeight="1">
      <c r="A533">
        <f t="shared" si="54"/>
        <v>0</v>
      </c>
      <c r="B533">
        <f t="shared" si="55"/>
        <v>0</v>
      </c>
      <c r="M533" t="s">
        <v>1276</v>
      </c>
      <c r="P533">
        <f t="shared" si="56"/>
        <v>0</v>
      </c>
      <c r="V533">
        <f t="shared" si="57"/>
        <v>0</v>
      </c>
      <c r="AB533">
        <f t="shared" si="58"/>
        <v>0</v>
      </c>
      <c r="AE533">
        <f t="shared" si="59"/>
        <v>0</v>
      </c>
      <c r="AF533" t="e">
        <f>VLOOKUP(V533,สินค้า!A:B,2,0)</f>
        <v>#N/A</v>
      </c>
      <c r="AG533" t="s">
        <v>1276</v>
      </c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</row>
    <row r="534" spans="1:88" ht="15" customHeight="1">
      <c r="A534">
        <f t="shared" si="54"/>
        <v>0</v>
      </c>
      <c r="B534">
        <f t="shared" si="55"/>
        <v>0</v>
      </c>
      <c r="M534" t="s">
        <v>1276</v>
      </c>
      <c r="P534">
        <f t="shared" si="56"/>
        <v>0</v>
      </c>
      <c r="V534">
        <f t="shared" si="57"/>
        <v>0</v>
      </c>
      <c r="AB534">
        <f t="shared" si="58"/>
        <v>0</v>
      </c>
      <c r="AE534">
        <f t="shared" si="59"/>
        <v>0</v>
      </c>
      <c r="AF534" t="e">
        <f>VLOOKUP(V534,สินค้า!A:B,2,0)</f>
        <v>#N/A</v>
      </c>
      <c r="AG534" t="s">
        <v>1276</v>
      </c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</row>
    <row r="535" spans="1:88" ht="15" customHeight="1">
      <c r="A535">
        <f t="shared" si="54"/>
        <v>0</v>
      </c>
      <c r="B535">
        <f t="shared" si="55"/>
        <v>0</v>
      </c>
      <c r="M535" t="s">
        <v>1276</v>
      </c>
      <c r="P535">
        <f t="shared" si="56"/>
        <v>0</v>
      </c>
      <c r="V535">
        <f t="shared" si="57"/>
        <v>0</v>
      </c>
      <c r="AB535">
        <f t="shared" si="58"/>
        <v>0</v>
      </c>
      <c r="AE535">
        <f t="shared" si="59"/>
        <v>0</v>
      </c>
      <c r="AF535" t="e">
        <f>VLOOKUP(V535,สินค้า!A:B,2,0)</f>
        <v>#N/A</v>
      </c>
      <c r="AG535" t="s">
        <v>1276</v>
      </c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</row>
    <row r="536" spans="1:88" ht="15" customHeight="1">
      <c r="A536">
        <f t="shared" si="54"/>
        <v>0</v>
      </c>
      <c r="B536">
        <f t="shared" si="55"/>
        <v>0</v>
      </c>
      <c r="M536" t="s">
        <v>1276</v>
      </c>
      <c r="P536">
        <f t="shared" si="56"/>
        <v>0</v>
      </c>
      <c r="V536">
        <f t="shared" si="57"/>
        <v>0</v>
      </c>
      <c r="AB536">
        <f t="shared" si="58"/>
        <v>0</v>
      </c>
      <c r="AE536">
        <f t="shared" si="59"/>
        <v>0</v>
      </c>
      <c r="AF536" t="e">
        <f>VLOOKUP(V536,สินค้า!A:B,2,0)</f>
        <v>#N/A</v>
      </c>
      <c r="AG536" t="s">
        <v>1276</v>
      </c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</row>
    <row r="537" spans="1:88" ht="15" customHeight="1">
      <c r="A537">
        <f t="shared" si="54"/>
        <v>0</v>
      </c>
      <c r="B537">
        <f t="shared" si="55"/>
        <v>0</v>
      </c>
      <c r="M537" t="s">
        <v>1276</v>
      </c>
      <c r="P537">
        <f t="shared" si="56"/>
        <v>0</v>
      </c>
      <c r="V537">
        <f t="shared" si="57"/>
        <v>0</v>
      </c>
      <c r="AB537">
        <f t="shared" si="58"/>
        <v>0</v>
      </c>
      <c r="AE537">
        <f t="shared" si="59"/>
        <v>0</v>
      </c>
      <c r="AF537" t="e">
        <f>VLOOKUP(V537,สินค้า!A:B,2,0)</f>
        <v>#N/A</v>
      </c>
      <c r="AG537" t="s">
        <v>1276</v>
      </c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</row>
    <row r="538" spans="1:88" ht="15" customHeight="1">
      <c r="A538">
        <f t="shared" si="54"/>
        <v>0</v>
      </c>
      <c r="B538">
        <f t="shared" si="55"/>
        <v>0</v>
      </c>
      <c r="M538" t="s">
        <v>1276</v>
      </c>
      <c r="P538">
        <f t="shared" si="56"/>
        <v>0</v>
      </c>
      <c r="V538">
        <f t="shared" si="57"/>
        <v>0</v>
      </c>
      <c r="AB538">
        <f t="shared" si="58"/>
        <v>0</v>
      </c>
      <c r="AE538">
        <f t="shared" si="59"/>
        <v>0</v>
      </c>
      <c r="AF538" t="e">
        <f>VLOOKUP(V538,สินค้า!A:B,2,0)</f>
        <v>#N/A</v>
      </c>
      <c r="AG538" t="s">
        <v>1276</v>
      </c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</row>
    <row r="539" spans="1:88" ht="15" customHeight="1">
      <c r="A539">
        <f t="shared" si="54"/>
        <v>0</v>
      </c>
      <c r="B539">
        <f t="shared" si="55"/>
        <v>0</v>
      </c>
      <c r="M539" t="s">
        <v>1276</v>
      </c>
      <c r="P539">
        <f t="shared" si="56"/>
        <v>0</v>
      </c>
      <c r="V539">
        <f t="shared" si="57"/>
        <v>0</v>
      </c>
      <c r="AB539">
        <f t="shared" si="58"/>
        <v>0</v>
      </c>
      <c r="AE539">
        <f t="shared" si="59"/>
        <v>0</v>
      </c>
      <c r="AF539" t="e">
        <f>VLOOKUP(V539,สินค้า!A:B,2,0)</f>
        <v>#N/A</v>
      </c>
      <c r="AG539" t="s">
        <v>1276</v>
      </c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</row>
    <row r="540" spans="1:88" ht="15" customHeight="1">
      <c r="A540">
        <f t="shared" si="54"/>
        <v>0</v>
      </c>
      <c r="B540">
        <f t="shared" si="55"/>
        <v>0</v>
      </c>
      <c r="M540" t="s">
        <v>1276</v>
      </c>
      <c r="P540">
        <f t="shared" si="56"/>
        <v>0</v>
      </c>
      <c r="V540">
        <f t="shared" si="57"/>
        <v>0</v>
      </c>
      <c r="AB540">
        <f t="shared" si="58"/>
        <v>0</v>
      </c>
      <c r="AE540">
        <f t="shared" si="59"/>
        <v>0</v>
      </c>
      <c r="AF540" t="e">
        <f>VLOOKUP(V540,สินค้า!A:B,2,0)</f>
        <v>#N/A</v>
      </c>
      <c r="AG540" t="s">
        <v>1276</v>
      </c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</row>
    <row r="541" spans="1:88" ht="15" customHeight="1">
      <c r="A541">
        <f t="shared" si="54"/>
        <v>0</v>
      </c>
      <c r="B541">
        <f t="shared" si="55"/>
        <v>0</v>
      </c>
      <c r="M541" t="s">
        <v>1276</v>
      </c>
      <c r="P541">
        <f t="shared" si="56"/>
        <v>0</v>
      </c>
      <c r="V541">
        <f t="shared" si="57"/>
        <v>0</v>
      </c>
      <c r="AB541">
        <f t="shared" si="58"/>
        <v>0</v>
      </c>
      <c r="AE541">
        <f t="shared" si="59"/>
        <v>0</v>
      </c>
      <c r="AF541" t="e">
        <f>VLOOKUP(V541,สินค้า!A:B,2,0)</f>
        <v>#N/A</v>
      </c>
      <c r="AG541" t="s">
        <v>1276</v>
      </c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</row>
    <row r="542" spans="1:88" ht="15" customHeight="1">
      <c r="A542">
        <f t="shared" si="54"/>
        <v>0</v>
      </c>
      <c r="B542">
        <f t="shared" si="55"/>
        <v>0</v>
      </c>
      <c r="M542" t="s">
        <v>1276</v>
      </c>
      <c r="P542">
        <f t="shared" si="56"/>
        <v>0</v>
      </c>
      <c r="V542">
        <f t="shared" si="57"/>
        <v>0</v>
      </c>
      <c r="AB542">
        <f t="shared" si="58"/>
        <v>0</v>
      </c>
      <c r="AE542">
        <f t="shared" si="59"/>
        <v>0</v>
      </c>
      <c r="AF542" t="e">
        <f>VLOOKUP(V542,สินค้า!A:B,2,0)</f>
        <v>#N/A</v>
      </c>
      <c r="AG542" t="s">
        <v>1276</v>
      </c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</row>
    <row r="543" spans="1:88" ht="15" customHeight="1">
      <c r="A543">
        <f t="shared" si="54"/>
        <v>0</v>
      </c>
      <c r="B543">
        <f t="shared" si="55"/>
        <v>0</v>
      </c>
      <c r="M543" t="s">
        <v>1276</v>
      </c>
      <c r="P543">
        <f t="shared" si="56"/>
        <v>0</v>
      </c>
      <c r="V543">
        <f t="shared" si="57"/>
        <v>0</v>
      </c>
      <c r="AB543">
        <f t="shared" si="58"/>
        <v>0</v>
      </c>
      <c r="AE543">
        <f t="shared" si="59"/>
        <v>0</v>
      </c>
      <c r="AF543" t="e">
        <f>VLOOKUP(V543,สินค้า!A:B,2,0)</f>
        <v>#N/A</v>
      </c>
      <c r="AG543" t="s">
        <v>1276</v>
      </c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</row>
    <row r="544" spans="1:88" ht="15" customHeight="1">
      <c r="A544">
        <f t="shared" si="54"/>
        <v>0</v>
      </c>
      <c r="B544">
        <f t="shared" si="55"/>
        <v>0</v>
      </c>
      <c r="M544" t="s">
        <v>1276</v>
      </c>
      <c r="P544">
        <f t="shared" si="56"/>
        <v>0</v>
      </c>
      <c r="V544">
        <f t="shared" si="57"/>
        <v>0</v>
      </c>
      <c r="AB544">
        <f t="shared" si="58"/>
        <v>0</v>
      </c>
      <c r="AE544">
        <f t="shared" si="59"/>
        <v>0</v>
      </c>
      <c r="AF544" t="e">
        <f>VLOOKUP(V544,สินค้า!A:B,2,0)</f>
        <v>#N/A</v>
      </c>
      <c r="AG544" t="s">
        <v>1276</v>
      </c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</row>
    <row r="545" spans="1:88" ht="15" customHeight="1">
      <c r="A545">
        <f t="shared" si="54"/>
        <v>0</v>
      </c>
      <c r="B545">
        <f t="shared" si="55"/>
        <v>0</v>
      </c>
      <c r="M545" t="s">
        <v>1276</v>
      </c>
      <c r="P545">
        <f t="shared" si="56"/>
        <v>0</v>
      </c>
      <c r="V545">
        <f t="shared" si="57"/>
        <v>0</v>
      </c>
      <c r="AB545">
        <f t="shared" si="58"/>
        <v>0</v>
      </c>
      <c r="AE545">
        <f t="shared" si="59"/>
        <v>0</v>
      </c>
      <c r="AF545" t="e">
        <f>VLOOKUP(V545,สินค้า!A:B,2,0)</f>
        <v>#N/A</v>
      </c>
      <c r="AG545" t="s">
        <v>1276</v>
      </c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</row>
    <row r="546" spans="1:88" ht="15" customHeight="1">
      <c r="A546">
        <f t="shared" si="54"/>
        <v>0</v>
      </c>
      <c r="B546">
        <f t="shared" si="55"/>
        <v>0</v>
      </c>
      <c r="M546" t="s">
        <v>1276</v>
      </c>
      <c r="P546">
        <f t="shared" si="56"/>
        <v>0</v>
      </c>
      <c r="V546">
        <f t="shared" si="57"/>
        <v>0</v>
      </c>
      <c r="AB546">
        <f t="shared" si="58"/>
        <v>0</v>
      </c>
      <c r="AE546">
        <f t="shared" si="59"/>
        <v>0</v>
      </c>
      <c r="AF546" t="e">
        <f>VLOOKUP(V546,สินค้า!A:B,2,0)</f>
        <v>#N/A</v>
      </c>
      <c r="AG546" t="s">
        <v>1276</v>
      </c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</row>
    <row r="547" spans="1:88" ht="15" customHeight="1">
      <c r="A547">
        <f t="shared" si="54"/>
        <v>0</v>
      </c>
      <c r="B547">
        <f t="shared" si="55"/>
        <v>0</v>
      </c>
      <c r="M547" t="s">
        <v>1276</v>
      </c>
      <c r="P547">
        <f t="shared" si="56"/>
        <v>0</v>
      </c>
      <c r="V547">
        <f t="shared" si="57"/>
        <v>0</v>
      </c>
      <c r="AB547">
        <f t="shared" si="58"/>
        <v>0</v>
      </c>
      <c r="AE547">
        <f t="shared" si="59"/>
        <v>0</v>
      </c>
      <c r="AF547" t="e">
        <f>VLOOKUP(V547,สินค้า!A:B,2,0)</f>
        <v>#N/A</v>
      </c>
      <c r="AG547" t="s">
        <v>1276</v>
      </c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</row>
    <row r="548" spans="1:88" ht="15" customHeight="1">
      <c r="A548">
        <f t="shared" si="54"/>
        <v>0</v>
      </c>
      <c r="B548">
        <f t="shared" si="55"/>
        <v>0</v>
      </c>
      <c r="M548" t="s">
        <v>1276</v>
      </c>
      <c r="P548">
        <f t="shared" si="56"/>
        <v>0</v>
      </c>
      <c r="V548">
        <f t="shared" si="57"/>
        <v>0</v>
      </c>
      <c r="AB548">
        <f t="shared" si="58"/>
        <v>0</v>
      </c>
      <c r="AE548">
        <f t="shared" si="59"/>
        <v>0</v>
      </c>
      <c r="AF548" t="e">
        <f>VLOOKUP(V548,สินค้า!A:B,2,0)</f>
        <v>#N/A</v>
      </c>
      <c r="AG548" t="s">
        <v>1276</v>
      </c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</row>
    <row r="549" spans="1:88" ht="15" customHeight="1">
      <c r="A549">
        <f t="shared" si="54"/>
        <v>0</v>
      </c>
      <c r="B549">
        <f t="shared" si="55"/>
        <v>0</v>
      </c>
      <c r="M549" t="s">
        <v>1276</v>
      </c>
      <c r="P549">
        <f t="shared" si="56"/>
        <v>0</v>
      </c>
      <c r="V549">
        <f t="shared" si="57"/>
        <v>0</v>
      </c>
      <c r="AB549">
        <f t="shared" si="58"/>
        <v>0</v>
      </c>
      <c r="AE549">
        <f t="shared" si="59"/>
        <v>0</v>
      </c>
      <c r="AF549" t="e">
        <f>VLOOKUP(V549,สินค้า!A:B,2,0)</f>
        <v>#N/A</v>
      </c>
      <c r="AG549" t="s">
        <v>1276</v>
      </c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</row>
    <row r="550" spans="1:88" ht="15" customHeight="1">
      <c r="A550">
        <f t="shared" si="54"/>
        <v>0</v>
      </c>
      <c r="B550">
        <f t="shared" si="55"/>
        <v>0</v>
      </c>
      <c r="M550" t="s">
        <v>1276</v>
      </c>
      <c r="P550">
        <f t="shared" si="56"/>
        <v>0</v>
      </c>
      <c r="V550">
        <f t="shared" si="57"/>
        <v>0</v>
      </c>
      <c r="AB550">
        <f t="shared" si="58"/>
        <v>0</v>
      </c>
      <c r="AE550">
        <f t="shared" si="59"/>
        <v>0</v>
      </c>
      <c r="AF550" t="e">
        <f>VLOOKUP(V550,สินค้า!A:B,2,0)</f>
        <v>#N/A</v>
      </c>
      <c r="AG550" t="s">
        <v>1276</v>
      </c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</row>
    <row r="551" spans="1:88" ht="15" customHeight="1">
      <c r="A551">
        <f t="shared" si="54"/>
        <v>0</v>
      </c>
      <c r="B551">
        <f t="shared" si="55"/>
        <v>0</v>
      </c>
      <c r="M551" t="s">
        <v>1276</v>
      </c>
      <c r="P551">
        <f t="shared" si="56"/>
        <v>0</v>
      </c>
      <c r="V551">
        <f t="shared" si="57"/>
        <v>0</v>
      </c>
      <c r="AB551">
        <f t="shared" si="58"/>
        <v>0</v>
      </c>
      <c r="AE551">
        <f t="shared" si="59"/>
        <v>0</v>
      </c>
      <c r="AF551" t="e">
        <f>VLOOKUP(V551,สินค้า!A:B,2,0)</f>
        <v>#N/A</v>
      </c>
      <c r="AG551" t="s">
        <v>1276</v>
      </c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</row>
    <row r="552" spans="1:88" ht="15" customHeight="1">
      <c r="A552">
        <f t="shared" si="54"/>
        <v>0</v>
      </c>
      <c r="B552">
        <f t="shared" si="55"/>
        <v>0</v>
      </c>
      <c r="M552" t="s">
        <v>1276</v>
      </c>
      <c r="P552">
        <f t="shared" si="56"/>
        <v>0</v>
      </c>
      <c r="V552">
        <f t="shared" si="57"/>
        <v>0</v>
      </c>
      <c r="AB552">
        <f t="shared" si="58"/>
        <v>0</v>
      </c>
      <c r="AE552">
        <f t="shared" si="59"/>
        <v>0</v>
      </c>
      <c r="AF552" t="e">
        <f>VLOOKUP(V552,สินค้า!A:B,2,0)</f>
        <v>#N/A</v>
      </c>
      <c r="AG552" t="s">
        <v>1276</v>
      </c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</row>
    <row r="553" spans="1:88" ht="15" customHeight="1">
      <c r="A553">
        <f t="shared" si="54"/>
        <v>0</v>
      </c>
      <c r="B553">
        <f t="shared" si="55"/>
        <v>0</v>
      </c>
      <c r="M553" t="s">
        <v>1276</v>
      </c>
      <c r="P553">
        <f t="shared" si="56"/>
        <v>0</v>
      </c>
      <c r="V553">
        <f t="shared" si="57"/>
        <v>0</v>
      </c>
      <c r="AB553">
        <f t="shared" si="58"/>
        <v>0</v>
      </c>
      <c r="AE553">
        <f t="shared" si="59"/>
        <v>0</v>
      </c>
      <c r="AF553" t="e">
        <f>VLOOKUP(V553,สินค้า!A:B,2,0)</f>
        <v>#N/A</v>
      </c>
      <c r="AG553" t="s">
        <v>1276</v>
      </c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</row>
    <row r="554" spans="1:88" ht="15" customHeight="1">
      <c r="A554">
        <f t="shared" si="54"/>
        <v>0</v>
      </c>
      <c r="B554">
        <f t="shared" si="55"/>
        <v>0</v>
      </c>
      <c r="M554" t="s">
        <v>1276</v>
      </c>
      <c r="P554">
        <f t="shared" si="56"/>
        <v>0</v>
      </c>
      <c r="V554">
        <f t="shared" si="57"/>
        <v>0</v>
      </c>
      <c r="AB554">
        <f t="shared" si="58"/>
        <v>0</v>
      </c>
      <c r="AE554">
        <f t="shared" si="59"/>
        <v>0</v>
      </c>
      <c r="AF554" t="e">
        <f>VLOOKUP(V554,สินค้า!A:B,2,0)</f>
        <v>#N/A</v>
      </c>
      <c r="AG554" t="s">
        <v>1276</v>
      </c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</row>
    <row r="555" spans="1:88" ht="15" customHeight="1">
      <c r="A555">
        <f t="shared" si="54"/>
        <v>0</v>
      </c>
      <c r="B555">
        <f t="shared" si="55"/>
        <v>0</v>
      </c>
      <c r="M555" t="s">
        <v>1276</v>
      </c>
      <c r="P555">
        <f t="shared" si="56"/>
        <v>0</v>
      </c>
      <c r="V555">
        <f t="shared" si="57"/>
        <v>0</v>
      </c>
      <c r="AB555">
        <f t="shared" si="58"/>
        <v>0</v>
      </c>
      <c r="AE555">
        <f t="shared" si="59"/>
        <v>0</v>
      </c>
      <c r="AF555" t="e">
        <f>VLOOKUP(V555,สินค้า!A:B,2,0)</f>
        <v>#N/A</v>
      </c>
      <c r="AG555" t="s">
        <v>1276</v>
      </c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</row>
    <row r="556" spans="1:88" ht="15" customHeight="1">
      <c r="A556">
        <f t="shared" si="54"/>
        <v>0</v>
      </c>
      <c r="B556">
        <f t="shared" si="55"/>
        <v>0</v>
      </c>
      <c r="M556" t="s">
        <v>1276</v>
      </c>
      <c r="P556">
        <f t="shared" si="56"/>
        <v>0</v>
      </c>
      <c r="V556">
        <f t="shared" si="57"/>
        <v>0</v>
      </c>
      <c r="AB556">
        <f t="shared" si="58"/>
        <v>0</v>
      </c>
      <c r="AE556">
        <f t="shared" si="59"/>
        <v>0</v>
      </c>
      <c r="AF556" t="e">
        <f>VLOOKUP(V556,สินค้า!A:B,2,0)</f>
        <v>#N/A</v>
      </c>
      <c r="AG556" t="s">
        <v>1276</v>
      </c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</row>
    <row r="557" spans="1:88" ht="15" customHeight="1">
      <c r="A557">
        <f t="shared" si="54"/>
        <v>0</v>
      </c>
      <c r="B557">
        <f t="shared" si="55"/>
        <v>0</v>
      </c>
      <c r="M557" t="s">
        <v>1276</v>
      </c>
      <c r="P557">
        <f t="shared" si="56"/>
        <v>0</v>
      </c>
      <c r="V557">
        <f t="shared" si="57"/>
        <v>0</v>
      </c>
      <c r="AB557">
        <f t="shared" si="58"/>
        <v>0</v>
      </c>
      <c r="AE557">
        <f t="shared" si="59"/>
        <v>0</v>
      </c>
      <c r="AF557" t="e">
        <f>VLOOKUP(V557,สินค้า!A:B,2,0)</f>
        <v>#N/A</v>
      </c>
      <c r="AG557" t="s">
        <v>1276</v>
      </c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</row>
    <row r="558" spans="1:88" ht="15" customHeight="1">
      <c r="A558">
        <f t="shared" si="54"/>
        <v>0</v>
      </c>
      <c r="B558">
        <f t="shared" si="55"/>
        <v>0</v>
      </c>
      <c r="M558" t="s">
        <v>1276</v>
      </c>
      <c r="P558">
        <f t="shared" si="56"/>
        <v>0</v>
      </c>
      <c r="V558">
        <f t="shared" si="57"/>
        <v>0</v>
      </c>
      <c r="AB558">
        <f t="shared" si="58"/>
        <v>0</v>
      </c>
      <c r="AE558">
        <f t="shared" si="59"/>
        <v>0</v>
      </c>
      <c r="AF558" t="e">
        <f>VLOOKUP(V558,สินค้า!A:B,2,0)</f>
        <v>#N/A</v>
      </c>
      <c r="AG558" t="s">
        <v>1276</v>
      </c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</row>
    <row r="559" spans="1:88" ht="15" customHeight="1">
      <c r="A559">
        <f t="shared" si="54"/>
        <v>0</v>
      </c>
      <c r="B559">
        <f t="shared" si="55"/>
        <v>0</v>
      </c>
      <c r="M559" t="s">
        <v>1276</v>
      </c>
      <c r="P559">
        <f t="shared" si="56"/>
        <v>0</v>
      </c>
      <c r="V559">
        <f t="shared" si="57"/>
        <v>0</v>
      </c>
      <c r="AB559">
        <f t="shared" si="58"/>
        <v>0</v>
      </c>
      <c r="AE559">
        <f t="shared" si="59"/>
        <v>0</v>
      </c>
      <c r="AF559" t="e">
        <f>VLOOKUP(V559,สินค้า!A:B,2,0)</f>
        <v>#N/A</v>
      </c>
      <c r="AG559" t="s">
        <v>1276</v>
      </c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</row>
    <row r="560" spans="1:88" ht="15" customHeight="1">
      <c r="A560">
        <f t="shared" si="54"/>
        <v>0</v>
      </c>
      <c r="B560">
        <f t="shared" si="55"/>
        <v>0</v>
      </c>
      <c r="M560" t="s">
        <v>1276</v>
      </c>
      <c r="P560">
        <f t="shared" si="56"/>
        <v>0</v>
      </c>
      <c r="V560">
        <f t="shared" si="57"/>
        <v>0</v>
      </c>
      <c r="AB560">
        <f t="shared" si="58"/>
        <v>0</v>
      </c>
      <c r="AE560">
        <f t="shared" si="59"/>
        <v>0</v>
      </c>
      <c r="AF560" t="e">
        <f>VLOOKUP(V560,สินค้า!A:B,2,0)</f>
        <v>#N/A</v>
      </c>
      <c r="AG560" t="s">
        <v>1276</v>
      </c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</row>
    <row r="561" spans="1:88" ht="15" customHeight="1">
      <c r="A561">
        <f t="shared" si="54"/>
        <v>0</v>
      </c>
      <c r="B561">
        <f t="shared" si="55"/>
        <v>0</v>
      </c>
      <c r="M561" t="s">
        <v>1276</v>
      </c>
      <c r="P561">
        <f t="shared" si="56"/>
        <v>0</v>
      </c>
      <c r="V561">
        <f t="shared" si="57"/>
        <v>0</v>
      </c>
      <c r="AB561">
        <f t="shared" si="58"/>
        <v>0</v>
      </c>
      <c r="AE561">
        <f t="shared" si="59"/>
        <v>0</v>
      </c>
      <c r="AF561" t="e">
        <f>VLOOKUP(V561,สินค้า!A:B,2,0)</f>
        <v>#N/A</v>
      </c>
      <c r="AG561" t="s">
        <v>1276</v>
      </c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</row>
    <row r="562" spans="1:88" ht="15" customHeight="1">
      <c r="A562">
        <f t="shared" si="54"/>
        <v>0</v>
      </c>
      <c r="B562">
        <f t="shared" si="55"/>
        <v>0</v>
      </c>
      <c r="M562" t="s">
        <v>1276</v>
      </c>
      <c r="P562">
        <f t="shared" si="56"/>
        <v>0</v>
      </c>
      <c r="V562">
        <f t="shared" si="57"/>
        <v>0</v>
      </c>
      <c r="AB562">
        <f t="shared" si="58"/>
        <v>0</v>
      </c>
      <c r="AE562">
        <f t="shared" si="59"/>
        <v>0</v>
      </c>
      <c r="AF562" t="e">
        <f>VLOOKUP(V562,สินค้า!A:B,2,0)</f>
        <v>#N/A</v>
      </c>
      <c r="AG562" t="s">
        <v>1276</v>
      </c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</row>
    <row r="563" spans="1:88" ht="15" customHeight="1">
      <c r="A563">
        <f t="shared" si="54"/>
        <v>0</v>
      </c>
      <c r="B563">
        <f t="shared" si="55"/>
        <v>0</v>
      </c>
      <c r="M563" t="s">
        <v>1276</v>
      </c>
      <c r="P563">
        <f t="shared" si="56"/>
        <v>0</v>
      </c>
      <c r="V563">
        <f t="shared" si="57"/>
        <v>0</v>
      </c>
      <c r="AB563">
        <f t="shared" si="58"/>
        <v>0</v>
      </c>
      <c r="AE563">
        <f t="shared" si="59"/>
        <v>0</v>
      </c>
      <c r="AF563" t="e">
        <f>VLOOKUP(V563,สินค้า!A:B,2,0)</f>
        <v>#N/A</v>
      </c>
      <c r="AG563" t="s">
        <v>1276</v>
      </c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</row>
    <row r="564" spans="1:88" ht="15" customHeight="1">
      <c r="A564">
        <f t="shared" si="54"/>
        <v>0</v>
      </c>
      <c r="B564">
        <f t="shared" si="55"/>
        <v>0</v>
      </c>
      <c r="M564" t="s">
        <v>1276</v>
      </c>
      <c r="P564">
        <f t="shared" si="56"/>
        <v>0</v>
      </c>
      <c r="V564">
        <f t="shared" si="57"/>
        <v>0</v>
      </c>
      <c r="AB564">
        <f t="shared" si="58"/>
        <v>0</v>
      </c>
      <c r="AE564">
        <f t="shared" si="59"/>
        <v>0</v>
      </c>
      <c r="AF564" t="e">
        <f>VLOOKUP(V564,สินค้า!A:B,2,0)</f>
        <v>#N/A</v>
      </c>
      <c r="AG564" t="s">
        <v>1276</v>
      </c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</row>
    <row r="565" spans="1:88" ht="15" customHeight="1">
      <c r="A565">
        <f t="shared" si="54"/>
        <v>0</v>
      </c>
      <c r="B565">
        <f t="shared" si="55"/>
        <v>0</v>
      </c>
      <c r="M565" t="s">
        <v>1276</v>
      </c>
      <c r="P565">
        <f t="shared" si="56"/>
        <v>0</v>
      </c>
      <c r="V565">
        <f t="shared" si="57"/>
        <v>0</v>
      </c>
      <c r="AB565">
        <f t="shared" si="58"/>
        <v>0</v>
      </c>
      <c r="AE565">
        <f t="shared" si="59"/>
        <v>0</v>
      </c>
      <c r="AF565" t="e">
        <f>VLOOKUP(V565,สินค้า!A:B,2,0)</f>
        <v>#N/A</v>
      </c>
      <c r="AG565" t="s">
        <v>1276</v>
      </c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</row>
    <row r="566" spans="1:88" ht="15" customHeight="1">
      <c r="A566">
        <f t="shared" ref="A566:A629" si="60">AH566</f>
        <v>0</v>
      </c>
      <c r="B566">
        <f t="shared" ref="B566:B629" si="61">AI566</f>
        <v>0</v>
      </c>
      <c r="M566" t="s">
        <v>1276</v>
      </c>
      <c r="P566">
        <f t="shared" ref="P566:P629" si="62">AM566</f>
        <v>0</v>
      </c>
      <c r="V566">
        <f t="shared" ref="V566:V629" si="63">AY566</f>
        <v>0</v>
      </c>
      <c r="AB566">
        <f t="shared" ref="AB566:AB629" si="64">BH566+BI566+BJ566</f>
        <v>0</v>
      </c>
      <c r="AE566">
        <f t="shared" ref="AE566:AE629" si="65">BF566</f>
        <v>0</v>
      </c>
      <c r="AF566" t="e">
        <f>VLOOKUP(V566,สินค้า!A:B,2,0)</f>
        <v>#N/A</v>
      </c>
      <c r="AG566" t="s">
        <v>1276</v>
      </c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</row>
    <row r="567" spans="1:88" ht="15" customHeight="1">
      <c r="A567">
        <f t="shared" si="60"/>
        <v>0</v>
      </c>
      <c r="B567">
        <f t="shared" si="61"/>
        <v>0</v>
      </c>
      <c r="M567" t="s">
        <v>1276</v>
      </c>
      <c r="P567">
        <f t="shared" si="62"/>
        <v>0</v>
      </c>
      <c r="V567">
        <f t="shared" si="63"/>
        <v>0</v>
      </c>
      <c r="AB567">
        <f t="shared" si="64"/>
        <v>0</v>
      </c>
      <c r="AE567">
        <f t="shared" si="65"/>
        <v>0</v>
      </c>
      <c r="AF567" t="e">
        <f>VLOOKUP(V567,สินค้า!A:B,2,0)</f>
        <v>#N/A</v>
      </c>
      <c r="AG567" t="s">
        <v>1276</v>
      </c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</row>
    <row r="568" spans="1:88" ht="15" customHeight="1">
      <c r="A568">
        <f t="shared" si="60"/>
        <v>0</v>
      </c>
      <c r="B568">
        <f t="shared" si="61"/>
        <v>0</v>
      </c>
      <c r="M568" t="s">
        <v>1276</v>
      </c>
      <c r="P568">
        <f t="shared" si="62"/>
        <v>0</v>
      </c>
      <c r="V568">
        <f t="shared" si="63"/>
        <v>0</v>
      </c>
      <c r="AB568">
        <f t="shared" si="64"/>
        <v>0</v>
      </c>
      <c r="AE568">
        <f t="shared" si="65"/>
        <v>0</v>
      </c>
      <c r="AF568" t="e">
        <f>VLOOKUP(V568,สินค้า!A:B,2,0)</f>
        <v>#N/A</v>
      </c>
      <c r="AG568" t="s">
        <v>1276</v>
      </c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</row>
    <row r="569" spans="1:88" ht="15" customHeight="1">
      <c r="A569">
        <f t="shared" si="60"/>
        <v>0</v>
      </c>
      <c r="B569">
        <f t="shared" si="61"/>
        <v>0</v>
      </c>
      <c r="M569" t="s">
        <v>1276</v>
      </c>
      <c r="P569">
        <f t="shared" si="62"/>
        <v>0</v>
      </c>
      <c r="V569">
        <f t="shared" si="63"/>
        <v>0</v>
      </c>
      <c r="AB569">
        <f t="shared" si="64"/>
        <v>0</v>
      </c>
      <c r="AE569">
        <f t="shared" si="65"/>
        <v>0</v>
      </c>
      <c r="AF569" t="e">
        <f>VLOOKUP(V569,สินค้า!A:B,2,0)</f>
        <v>#N/A</v>
      </c>
      <c r="AG569" t="s">
        <v>1276</v>
      </c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</row>
    <row r="570" spans="1:88" ht="15" customHeight="1">
      <c r="A570">
        <f t="shared" si="60"/>
        <v>0</v>
      </c>
      <c r="B570">
        <f t="shared" si="61"/>
        <v>0</v>
      </c>
      <c r="M570" t="s">
        <v>1276</v>
      </c>
      <c r="P570">
        <f t="shared" si="62"/>
        <v>0</v>
      </c>
      <c r="V570">
        <f t="shared" si="63"/>
        <v>0</v>
      </c>
      <c r="AB570">
        <f t="shared" si="64"/>
        <v>0</v>
      </c>
      <c r="AE570">
        <f t="shared" si="65"/>
        <v>0</v>
      </c>
      <c r="AF570" t="e">
        <f>VLOOKUP(V570,สินค้า!A:B,2,0)</f>
        <v>#N/A</v>
      </c>
      <c r="AG570" t="s">
        <v>1276</v>
      </c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</row>
    <row r="571" spans="1:88" ht="15" customHeight="1">
      <c r="A571">
        <f t="shared" si="60"/>
        <v>0</v>
      </c>
      <c r="B571">
        <f t="shared" si="61"/>
        <v>0</v>
      </c>
      <c r="M571" t="s">
        <v>1276</v>
      </c>
      <c r="P571">
        <f t="shared" si="62"/>
        <v>0</v>
      </c>
      <c r="V571">
        <f t="shared" si="63"/>
        <v>0</v>
      </c>
      <c r="AB571">
        <f t="shared" si="64"/>
        <v>0</v>
      </c>
      <c r="AE571">
        <f t="shared" si="65"/>
        <v>0</v>
      </c>
      <c r="AF571" t="e">
        <f>VLOOKUP(V571,สินค้า!A:B,2,0)</f>
        <v>#N/A</v>
      </c>
      <c r="AG571" t="s">
        <v>1276</v>
      </c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</row>
    <row r="572" spans="1:88" ht="15" customHeight="1">
      <c r="A572">
        <f t="shared" si="60"/>
        <v>0</v>
      </c>
      <c r="B572">
        <f t="shared" si="61"/>
        <v>0</v>
      </c>
      <c r="M572" t="s">
        <v>1276</v>
      </c>
      <c r="P572">
        <f t="shared" si="62"/>
        <v>0</v>
      </c>
      <c r="V572">
        <f t="shared" si="63"/>
        <v>0</v>
      </c>
      <c r="AB572">
        <f t="shared" si="64"/>
        <v>0</v>
      </c>
      <c r="AE572">
        <f t="shared" si="65"/>
        <v>0</v>
      </c>
      <c r="AF572" t="e">
        <f>VLOOKUP(V572,สินค้า!A:B,2,0)</f>
        <v>#N/A</v>
      </c>
      <c r="AG572" t="s">
        <v>1276</v>
      </c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</row>
    <row r="573" spans="1:88" ht="15" customHeight="1">
      <c r="A573">
        <f t="shared" si="60"/>
        <v>0</v>
      </c>
      <c r="B573">
        <f t="shared" si="61"/>
        <v>0</v>
      </c>
      <c r="M573" t="s">
        <v>1276</v>
      </c>
      <c r="P573">
        <f t="shared" si="62"/>
        <v>0</v>
      </c>
      <c r="V573">
        <f t="shared" si="63"/>
        <v>0</v>
      </c>
      <c r="AB573">
        <f t="shared" si="64"/>
        <v>0</v>
      </c>
      <c r="AE573">
        <f t="shared" si="65"/>
        <v>0</v>
      </c>
      <c r="AF573" t="e">
        <f>VLOOKUP(V573,สินค้า!A:B,2,0)</f>
        <v>#N/A</v>
      </c>
      <c r="AG573" t="s">
        <v>1276</v>
      </c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</row>
    <row r="574" spans="1:88" ht="15" customHeight="1">
      <c r="A574">
        <f t="shared" si="60"/>
        <v>0</v>
      </c>
      <c r="B574">
        <f t="shared" si="61"/>
        <v>0</v>
      </c>
      <c r="M574" t="s">
        <v>1276</v>
      </c>
      <c r="P574">
        <f t="shared" si="62"/>
        <v>0</v>
      </c>
      <c r="V574">
        <f t="shared" si="63"/>
        <v>0</v>
      </c>
      <c r="AB574">
        <f t="shared" si="64"/>
        <v>0</v>
      </c>
      <c r="AE574">
        <f t="shared" si="65"/>
        <v>0</v>
      </c>
      <c r="AF574" t="e">
        <f>VLOOKUP(V574,สินค้า!A:B,2,0)</f>
        <v>#N/A</v>
      </c>
      <c r="AG574" t="s">
        <v>1276</v>
      </c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</row>
    <row r="575" spans="1:88" ht="15" customHeight="1">
      <c r="A575">
        <f t="shared" si="60"/>
        <v>0</v>
      </c>
      <c r="B575">
        <f t="shared" si="61"/>
        <v>0</v>
      </c>
      <c r="M575" t="s">
        <v>1276</v>
      </c>
      <c r="P575">
        <f t="shared" si="62"/>
        <v>0</v>
      </c>
      <c r="V575">
        <f t="shared" si="63"/>
        <v>0</v>
      </c>
      <c r="AB575">
        <f t="shared" si="64"/>
        <v>0</v>
      </c>
      <c r="AE575">
        <f t="shared" si="65"/>
        <v>0</v>
      </c>
      <c r="AF575" t="e">
        <f>VLOOKUP(V575,สินค้า!A:B,2,0)</f>
        <v>#N/A</v>
      </c>
      <c r="AG575" t="s">
        <v>1276</v>
      </c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</row>
    <row r="576" spans="1:88" ht="15" customHeight="1">
      <c r="A576">
        <f t="shared" si="60"/>
        <v>0</v>
      </c>
      <c r="B576">
        <f t="shared" si="61"/>
        <v>0</v>
      </c>
      <c r="M576" t="s">
        <v>1276</v>
      </c>
      <c r="P576">
        <f t="shared" si="62"/>
        <v>0</v>
      </c>
      <c r="V576">
        <f t="shared" si="63"/>
        <v>0</v>
      </c>
      <c r="AB576">
        <f t="shared" si="64"/>
        <v>0</v>
      </c>
      <c r="AE576">
        <f t="shared" si="65"/>
        <v>0</v>
      </c>
      <c r="AF576" t="e">
        <f>VLOOKUP(V576,สินค้า!A:B,2,0)</f>
        <v>#N/A</v>
      </c>
      <c r="AG576" t="s">
        <v>1276</v>
      </c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</row>
    <row r="577" spans="1:88" ht="15" customHeight="1">
      <c r="A577">
        <f t="shared" si="60"/>
        <v>0</v>
      </c>
      <c r="B577">
        <f t="shared" si="61"/>
        <v>0</v>
      </c>
      <c r="M577" t="s">
        <v>1276</v>
      </c>
      <c r="P577">
        <f t="shared" si="62"/>
        <v>0</v>
      </c>
      <c r="V577">
        <f t="shared" si="63"/>
        <v>0</v>
      </c>
      <c r="AB577">
        <f t="shared" si="64"/>
        <v>0</v>
      </c>
      <c r="AE577">
        <f t="shared" si="65"/>
        <v>0</v>
      </c>
      <c r="AF577" t="e">
        <f>VLOOKUP(V577,สินค้า!A:B,2,0)</f>
        <v>#N/A</v>
      </c>
      <c r="AG577" t="s">
        <v>1276</v>
      </c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</row>
    <row r="578" spans="1:88" ht="15" customHeight="1">
      <c r="A578">
        <f t="shared" si="60"/>
        <v>0</v>
      </c>
      <c r="B578">
        <f t="shared" si="61"/>
        <v>0</v>
      </c>
      <c r="M578" t="s">
        <v>1276</v>
      </c>
      <c r="P578">
        <f t="shared" si="62"/>
        <v>0</v>
      </c>
      <c r="V578">
        <f t="shared" si="63"/>
        <v>0</v>
      </c>
      <c r="AB578">
        <f t="shared" si="64"/>
        <v>0</v>
      </c>
      <c r="AE578">
        <f t="shared" si="65"/>
        <v>0</v>
      </c>
      <c r="AF578" t="e">
        <f>VLOOKUP(V578,สินค้า!A:B,2,0)</f>
        <v>#N/A</v>
      </c>
      <c r="AG578" t="s">
        <v>1276</v>
      </c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</row>
    <row r="579" spans="1:88" ht="15" customHeight="1">
      <c r="A579">
        <f t="shared" si="60"/>
        <v>0</v>
      </c>
      <c r="B579">
        <f t="shared" si="61"/>
        <v>0</v>
      </c>
      <c r="M579" t="s">
        <v>1276</v>
      </c>
      <c r="P579">
        <f t="shared" si="62"/>
        <v>0</v>
      </c>
      <c r="V579">
        <f t="shared" si="63"/>
        <v>0</v>
      </c>
      <c r="AB579">
        <f t="shared" si="64"/>
        <v>0</v>
      </c>
      <c r="AE579">
        <f t="shared" si="65"/>
        <v>0</v>
      </c>
      <c r="AF579" t="e">
        <f>VLOOKUP(V579,สินค้า!A:B,2,0)</f>
        <v>#N/A</v>
      </c>
      <c r="AG579" t="s">
        <v>1276</v>
      </c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</row>
    <row r="580" spans="1:88" ht="15" customHeight="1">
      <c r="A580">
        <f t="shared" si="60"/>
        <v>0</v>
      </c>
      <c r="B580">
        <f t="shared" si="61"/>
        <v>0</v>
      </c>
      <c r="M580" t="s">
        <v>1276</v>
      </c>
      <c r="P580">
        <f t="shared" si="62"/>
        <v>0</v>
      </c>
      <c r="V580">
        <f t="shared" si="63"/>
        <v>0</v>
      </c>
      <c r="AB580">
        <f t="shared" si="64"/>
        <v>0</v>
      </c>
      <c r="AE580">
        <f t="shared" si="65"/>
        <v>0</v>
      </c>
      <c r="AF580" t="e">
        <f>VLOOKUP(V580,สินค้า!A:B,2,0)</f>
        <v>#N/A</v>
      </c>
      <c r="AG580" t="s">
        <v>1276</v>
      </c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</row>
    <row r="581" spans="1:88" ht="15" customHeight="1">
      <c r="A581">
        <f t="shared" si="60"/>
        <v>0</v>
      </c>
      <c r="B581">
        <f t="shared" si="61"/>
        <v>0</v>
      </c>
      <c r="M581" t="s">
        <v>1276</v>
      </c>
      <c r="P581">
        <f t="shared" si="62"/>
        <v>0</v>
      </c>
      <c r="V581">
        <f t="shared" si="63"/>
        <v>0</v>
      </c>
      <c r="AB581">
        <f t="shared" si="64"/>
        <v>0</v>
      </c>
      <c r="AE581">
        <f t="shared" si="65"/>
        <v>0</v>
      </c>
      <c r="AF581" t="e">
        <f>VLOOKUP(V581,สินค้า!A:B,2,0)</f>
        <v>#N/A</v>
      </c>
      <c r="AG581" t="s">
        <v>1276</v>
      </c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</row>
    <row r="582" spans="1:88" ht="15" customHeight="1">
      <c r="A582">
        <f t="shared" si="60"/>
        <v>0</v>
      </c>
      <c r="B582">
        <f t="shared" si="61"/>
        <v>0</v>
      </c>
      <c r="M582" t="s">
        <v>1276</v>
      </c>
      <c r="P582">
        <f t="shared" si="62"/>
        <v>0</v>
      </c>
      <c r="V582">
        <f t="shared" si="63"/>
        <v>0</v>
      </c>
      <c r="AB582">
        <f t="shared" si="64"/>
        <v>0</v>
      </c>
      <c r="AE582">
        <f t="shared" si="65"/>
        <v>0</v>
      </c>
      <c r="AF582" t="e">
        <f>VLOOKUP(V582,สินค้า!A:B,2,0)</f>
        <v>#N/A</v>
      </c>
      <c r="AG582" t="s">
        <v>1276</v>
      </c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</row>
    <row r="583" spans="1:88" ht="15" customHeight="1">
      <c r="A583">
        <f t="shared" si="60"/>
        <v>0</v>
      </c>
      <c r="B583">
        <f t="shared" si="61"/>
        <v>0</v>
      </c>
      <c r="M583" t="s">
        <v>1276</v>
      </c>
      <c r="P583">
        <f t="shared" si="62"/>
        <v>0</v>
      </c>
      <c r="V583">
        <f t="shared" si="63"/>
        <v>0</v>
      </c>
      <c r="AB583">
        <f t="shared" si="64"/>
        <v>0</v>
      </c>
      <c r="AE583">
        <f t="shared" si="65"/>
        <v>0</v>
      </c>
      <c r="AF583" t="e">
        <f>VLOOKUP(V583,สินค้า!A:B,2,0)</f>
        <v>#N/A</v>
      </c>
      <c r="AG583" t="s">
        <v>1276</v>
      </c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</row>
    <row r="584" spans="1:88" ht="15" customHeight="1">
      <c r="A584">
        <f t="shared" si="60"/>
        <v>0</v>
      </c>
      <c r="B584">
        <f t="shared" si="61"/>
        <v>0</v>
      </c>
      <c r="M584" t="s">
        <v>1276</v>
      </c>
      <c r="P584">
        <f t="shared" si="62"/>
        <v>0</v>
      </c>
      <c r="V584">
        <f t="shared" si="63"/>
        <v>0</v>
      </c>
      <c r="AB584">
        <f t="shared" si="64"/>
        <v>0</v>
      </c>
      <c r="AE584">
        <f t="shared" si="65"/>
        <v>0</v>
      </c>
      <c r="AF584" t="e">
        <f>VLOOKUP(V584,สินค้า!A:B,2,0)</f>
        <v>#N/A</v>
      </c>
      <c r="AG584" t="s">
        <v>1276</v>
      </c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</row>
    <row r="585" spans="1:88" ht="15" customHeight="1">
      <c r="A585">
        <f t="shared" si="60"/>
        <v>0</v>
      </c>
      <c r="B585">
        <f t="shared" si="61"/>
        <v>0</v>
      </c>
      <c r="M585" t="s">
        <v>1276</v>
      </c>
      <c r="P585">
        <f t="shared" si="62"/>
        <v>0</v>
      </c>
      <c r="V585">
        <f t="shared" si="63"/>
        <v>0</v>
      </c>
      <c r="AB585">
        <f t="shared" si="64"/>
        <v>0</v>
      </c>
      <c r="AE585">
        <f t="shared" si="65"/>
        <v>0</v>
      </c>
      <c r="AF585" t="e">
        <f>VLOOKUP(V585,สินค้า!A:B,2,0)</f>
        <v>#N/A</v>
      </c>
      <c r="AG585" t="s">
        <v>1276</v>
      </c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</row>
    <row r="586" spans="1:88" ht="15" customHeight="1">
      <c r="A586">
        <f t="shared" si="60"/>
        <v>0</v>
      </c>
      <c r="B586">
        <f t="shared" si="61"/>
        <v>0</v>
      </c>
      <c r="M586" t="s">
        <v>1276</v>
      </c>
      <c r="P586">
        <f t="shared" si="62"/>
        <v>0</v>
      </c>
      <c r="V586">
        <f t="shared" si="63"/>
        <v>0</v>
      </c>
      <c r="AB586">
        <f t="shared" si="64"/>
        <v>0</v>
      </c>
      <c r="AE586">
        <f t="shared" si="65"/>
        <v>0</v>
      </c>
      <c r="AF586" t="e">
        <f>VLOOKUP(V586,สินค้า!A:B,2,0)</f>
        <v>#N/A</v>
      </c>
      <c r="AG586" t="s">
        <v>1276</v>
      </c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</row>
    <row r="587" spans="1:88" ht="15" customHeight="1">
      <c r="A587">
        <f t="shared" si="60"/>
        <v>0</v>
      </c>
      <c r="B587">
        <f t="shared" si="61"/>
        <v>0</v>
      </c>
      <c r="M587" t="s">
        <v>1276</v>
      </c>
      <c r="P587">
        <f t="shared" si="62"/>
        <v>0</v>
      </c>
      <c r="V587">
        <f t="shared" si="63"/>
        <v>0</v>
      </c>
      <c r="AB587">
        <f t="shared" si="64"/>
        <v>0</v>
      </c>
      <c r="AE587">
        <f t="shared" si="65"/>
        <v>0</v>
      </c>
      <c r="AF587" t="e">
        <f>VLOOKUP(V587,สินค้า!A:B,2,0)</f>
        <v>#N/A</v>
      </c>
      <c r="AG587" t="s">
        <v>1276</v>
      </c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</row>
    <row r="588" spans="1:88" ht="15" customHeight="1">
      <c r="A588">
        <f t="shared" si="60"/>
        <v>0</v>
      </c>
      <c r="B588">
        <f t="shared" si="61"/>
        <v>0</v>
      </c>
      <c r="M588" t="s">
        <v>1276</v>
      </c>
      <c r="P588">
        <f t="shared" si="62"/>
        <v>0</v>
      </c>
      <c r="V588">
        <f t="shared" si="63"/>
        <v>0</v>
      </c>
      <c r="AB588">
        <f t="shared" si="64"/>
        <v>0</v>
      </c>
      <c r="AE588">
        <f t="shared" si="65"/>
        <v>0</v>
      </c>
      <c r="AF588" t="e">
        <f>VLOOKUP(V588,สินค้า!A:B,2,0)</f>
        <v>#N/A</v>
      </c>
      <c r="AG588" t="s">
        <v>1276</v>
      </c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</row>
    <row r="589" spans="1:88" ht="15" customHeight="1">
      <c r="A589">
        <f t="shared" si="60"/>
        <v>0</v>
      </c>
      <c r="B589">
        <f t="shared" si="61"/>
        <v>0</v>
      </c>
      <c r="M589" t="s">
        <v>1276</v>
      </c>
      <c r="P589">
        <f t="shared" si="62"/>
        <v>0</v>
      </c>
      <c r="V589">
        <f t="shared" si="63"/>
        <v>0</v>
      </c>
      <c r="AB589">
        <f t="shared" si="64"/>
        <v>0</v>
      </c>
      <c r="AE589">
        <f t="shared" si="65"/>
        <v>0</v>
      </c>
      <c r="AF589" t="e">
        <f>VLOOKUP(V589,สินค้า!A:B,2,0)</f>
        <v>#N/A</v>
      </c>
      <c r="AG589" t="s">
        <v>1276</v>
      </c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</row>
    <row r="590" spans="1:88" ht="15" customHeight="1">
      <c r="A590">
        <f t="shared" si="60"/>
        <v>0</v>
      </c>
      <c r="B590">
        <f t="shared" si="61"/>
        <v>0</v>
      </c>
      <c r="M590" t="s">
        <v>1276</v>
      </c>
      <c r="P590">
        <f t="shared" si="62"/>
        <v>0</v>
      </c>
      <c r="V590">
        <f t="shared" si="63"/>
        <v>0</v>
      </c>
      <c r="AB590">
        <f t="shared" si="64"/>
        <v>0</v>
      </c>
      <c r="AE590">
        <f t="shared" si="65"/>
        <v>0</v>
      </c>
      <c r="AF590" t="e">
        <f>VLOOKUP(V590,สินค้า!A:B,2,0)</f>
        <v>#N/A</v>
      </c>
      <c r="AG590" t="s">
        <v>1276</v>
      </c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</row>
    <row r="591" spans="1:88" ht="15" customHeight="1">
      <c r="A591">
        <f t="shared" si="60"/>
        <v>0</v>
      </c>
      <c r="B591">
        <f t="shared" si="61"/>
        <v>0</v>
      </c>
      <c r="M591" t="s">
        <v>1276</v>
      </c>
      <c r="P591">
        <f t="shared" si="62"/>
        <v>0</v>
      </c>
      <c r="V591">
        <f t="shared" si="63"/>
        <v>0</v>
      </c>
      <c r="AB591">
        <f t="shared" si="64"/>
        <v>0</v>
      </c>
      <c r="AE591">
        <f t="shared" si="65"/>
        <v>0</v>
      </c>
      <c r="AF591" t="e">
        <f>VLOOKUP(V591,สินค้า!A:B,2,0)</f>
        <v>#N/A</v>
      </c>
      <c r="AG591" t="s">
        <v>1276</v>
      </c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</row>
    <row r="592" spans="1:88" ht="15" customHeight="1">
      <c r="A592">
        <f t="shared" si="60"/>
        <v>0</v>
      </c>
      <c r="B592">
        <f t="shared" si="61"/>
        <v>0</v>
      </c>
      <c r="M592" t="s">
        <v>1276</v>
      </c>
      <c r="P592">
        <f t="shared" si="62"/>
        <v>0</v>
      </c>
      <c r="V592">
        <f t="shared" si="63"/>
        <v>0</v>
      </c>
      <c r="AB592">
        <f t="shared" si="64"/>
        <v>0</v>
      </c>
      <c r="AE592">
        <f t="shared" si="65"/>
        <v>0</v>
      </c>
      <c r="AF592" t="e">
        <f>VLOOKUP(V592,สินค้า!A:B,2,0)</f>
        <v>#N/A</v>
      </c>
      <c r="AG592" t="s">
        <v>1276</v>
      </c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</row>
    <row r="593" spans="1:88" ht="15" customHeight="1">
      <c r="A593">
        <f t="shared" si="60"/>
        <v>0</v>
      </c>
      <c r="B593">
        <f t="shared" si="61"/>
        <v>0</v>
      </c>
      <c r="M593" t="s">
        <v>1276</v>
      </c>
      <c r="P593">
        <f t="shared" si="62"/>
        <v>0</v>
      </c>
      <c r="V593">
        <f t="shared" si="63"/>
        <v>0</v>
      </c>
      <c r="AB593">
        <f t="shared" si="64"/>
        <v>0</v>
      </c>
      <c r="AE593">
        <f t="shared" si="65"/>
        <v>0</v>
      </c>
      <c r="AF593" t="e">
        <f>VLOOKUP(V593,สินค้า!A:B,2,0)</f>
        <v>#N/A</v>
      </c>
      <c r="AG593" t="s">
        <v>1276</v>
      </c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</row>
    <row r="594" spans="1:88" ht="15" customHeight="1">
      <c r="A594">
        <f t="shared" si="60"/>
        <v>0</v>
      </c>
      <c r="B594">
        <f t="shared" si="61"/>
        <v>0</v>
      </c>
      <c r="M594" t="s">
        <v>1276</v>
      </c>
      <c r="P594">
        <f t="shared" si="62"/>
        <v>0</v>
      </c>
      <c r="V594">
        <f t="shared" si="63"/>
        <v>0</v>
      </c>
      <c r="AB594">
        <f t="shared" si="64"/>
        <v>0</v>
      </c>
      <c r="AE594">
        <f t="shared" si="65"/>
        <v>0</v>
      </c>
      <c r="AF594" t="e">
        <f>VLOOKUP(V594,สินค้า!A:B,2,0)</f>
        <v>#N/A</v>
      </c>
      <c r="AG594" t="s">
        <v>1276</v>
      </c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</row>
    <row r="595" spans="1:88" ht="15" customHeight="1">
      <c r="A595">
        <f t="shared" si="60"/>
        <v>0</v>
      </c>
      <c r="B595">
        <f t="shared" si="61"/>
        <v>0</v>
      </c>
      <c r="M595" t="s">
        <v>1276</v>
      </c>
      <c r="P595">
        <f t="shared" si="62"/>
        <v>0</v>
      </c>
      <c r="V595">
        <f t="shared" si="63"/>
        <v>0</v>
      </c>
      <c r="AB595">
        <f t="shared" si="64"/>
        <v>0</v>
      </c>
      <c r="AE595">
        <f t="shared" si="65"/>
        <v>0</v>
      </c>
      <c r="AF595" t="e">
        <f>VLOOKUP(V595,สินค้า!A:B,2,0)</f>
        <v>#N/A</v>
      </c>
      <c r="AG595" t="s">
        <v>1276</v>
      </c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</row>
    <row r="596" spans="1:88" ht="15" customHeight="1">
      <c r="A596">
        <f t="shared" si="60"/>
        <v>0</v>
      </c>
      <c r="B596">
        <f t="shared" si="61"/>
        <v>0</v>
      </c>
      <c r="M596" t="s">
        <v>1276</v>
      </c>
      <c r="P596">
        <f t="shared" si="62"/>
        <v>0</v>
      </c>
      <c r="V596">
        <f t="shared" si="63"/>
        <v>0</v>
      </c>
      <c r="AB596">
        <f t="shared" si="64"/>
        <v>0</v>
      </c>
      <c r="AE596">
        <f t="shared" si="65"/>
        <v>0</v>
      </c>
      <c r="AF596" t="e">
        <f>VLOOKUP(V596,สินค้า!A:B,2,0)</f>
        <v>#N/A</v>
      </c>
      <c r="AG596" t="s">
        <v>1276</v>
      </c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</row>
    <row r="597" spans="1:88" ht="15" customHeight="1">
      <c r="A597">
        <f t="shared" si="60"/>
        <v>0</v>
      </c>
      <c r="B597">
        <f t="shared" si="61"/>
        <v>0</v>
      </c>
      <c r="M597" t="s">
        <v>1276</v>
      </c>
      <c r="P597">
        <f t="shared" si="62"/>
        <v>0</v>
      </c>
      <c r="V597">
        <f t="shared" si="63"/>
        <v>0</v>
      </c>
      <c r="AB597">
        <f t="shared" si="64"/>
        <v>0</v>
      </c>
      <c r="AE597">
        <f t="shared" si="65"/>
        <v>0</v>
      </c>
      <c r="AF597" t="e">
        <f>VLOOKUP(V597,สินค้า!A:B,2,0)</f>
        <v>#N/A</v>
      </c>
      <c r="AG597" t="s">
        <v>1276</v>
      </c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</row>
    <row r="598" spans="1:88" ht="15" customHeight="1">
      <c r="A598">
        <f t="shared" si="60"/>
        <v>0</v>
      </c>
      <c r="B598">
        <f t="shared" si="61"/>
        <v>0</v>
      </c>
      <c r="M598" t="s">
        <v>1276</v>
      </c>
      <c r="P598">
        <f t="shared" si="62"/>
        <v>0</v>
      </c>
      <c r="V598">
        <f t="shared" si="63"/>
        <v>0</v>
      </c>
      <c r="AB598">
        <f t="shared" si="64"/>
        <v>0</v>
      </c>
      <c r="AE598">
        <f t="shared" si="65"/>
        <v>0</v>
      </c>
      <c r="AF598" t="e">
        <f>VLOOKUP(V598,สินค้า!A:B,2,0)</f>
        <v>#N/A</v>
      </c>
      <c r="AG598" t="s">
        <v>1276</v>
      </c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</row>
    <row r="599" spans="1:88" ht="15" customHeight="1">
      <c r="A599">
        <f t="shared" si="60"/>
        <v>0</v>
      </c>
      <c r="B599">
        <f t="shared" si="61"/>
        <v>0</v>
      </c>
      <c r="M599" t="s">
        <v>1276</v>
      </c>
      <c r="P599">
        <f t="shared" si="62"/>
        <v>0</v>
      </c>
      <c r="V599">
        <f t="shared" si="63"/>
        <v>0</v>
      </c>
      <c r="AB599">
        <f t="shared" si="64"/>
        <v>0</v>
      </c>
      <c r="AE599">
        <f t="shared" si="65"/>
        <v>0</v>
      </c>
      <c r="AF599" t="e">
        <f>VLOOKUP(V599,สินค้า!A:B,2,0)</f>
        <v>#N/A</v>
      </c>
      <c r="AG599" t="s">
        <v>1276</v>
      </c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</row>
    <row r="600" spans="1:88" ht="15" customHeight="1">
      <c r="A600">
        <f t="shared" si="60"/>
        <v>0</v>
      </c>
      <c r="B600">
        <f t="shared" si="61"/>
        <v>0</v>
      </c>
      <c r="M600" t="s">
        <v>1276</v>
      </c>
      <c r="P600">
        <f t="shared" si="62"/>
        <v>0</v>
      </c>
      <c r="V600">
        <f t="shared" si="63"/>
        <v>0</v>
      </c>
      <c r="AB600">
        <f t="shared" si="64"/>
        <v>0</v>
      </c>
      <c r="AE600">
        <f t="shared" si="65"/>
        <v>0</v>
      </c>
      <c r="AF600" t="e">
        <f>VLOOKUP(V600,สินค้า!A:B,2,0)</f>
        <v>#N/A</v>
      </c>
      <c r="AG600" t="s">
        <v>1276</v>
      </c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</row>
    <row r="601" spans="1:88" ht="15" customHeight="1">
      <c r="A601">
        <f t="shared" si="60"/>
        <v>0</v>
      </c>
      <c r="B601">
        <f t="shared" si="61"/>
        <v>0</v>
      </c>
      <c r="M601" t="s">
        <v>1276</v>
      </c>
      <c r="P601">
        <f t="shared" si="62"/>
        <v>0</v>
      </c>
      <c r="V601">
        <f t="shared" si="63"/>
        <v>0</v>
      </c>
      <c r="AB601">
        <f t="shared" si="64"/>
        <v>0</v>
      </c>
      <c r="AE601">
        <f t="shared" si="65"/>
        <v>0</v>
      </c>
      <c r="AF601" t="e">
        <f>VLOOKUP(V601,สินค้า!A:B,2,0)</f>
        <v>#N/A</v>
      </c>
      <c r="AG601" t="s">
        <v>1276</v>
      </c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</row>
    <row r="602" spans="1:88" ht="15" customHeight="1">
      <c r="A602">
        <f t="shared" si="60"/>
        <v>0</v>
      </c>
      <c r="B602">
        <f t="shared" si="61"/>
        <v>0</v>
      </c>
      <c r="M602" t="s">
        <v>1276</v>
      </c>
      <c r="P602">
        <f t="shared" si="62"/>
        <v>0</v>
      </c>
      <c r="V602">
        <f t="shared" si="63"/>
        <v>0</v>
      </c>
      <c r="AB602">
        <f t="shared" si="64"/>
        <v>0</v>
      </c>
      <c r="AE602">
        <f t="shared" si="65"/>
        <v>0</v>
      </c>
      <c r="AF602" t="e">
        <f>VLOOKUP(V602,สินค้า!A:B,2,0)</f>
        <v>#N/A</v>
      </c>
      <c r="AG602" t="s">
        <v>1276</v>
      </c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</row>
    <row r="603" spans="1:88" ht="15" customHeight="1">
      <c r="A603">
        <f t="shared" si="60"/>
        <v>0</v>
      </c>
      <c r="B603">
        <f t="shared" si="61"/>
        <v>0</v>
      </c>
      <c r="M603" t="s">
        <v>1276</v>
      </c>
      <c r="P603">
        <f t="shared" si="62"/>
        <v>0</v>
      </c>
      <c r="V603">
        <f t="shared" si="63"/>
        <v>0</v>
      </c>
      <c r="AB603">
        <f t="shared" si="64"/>
        <v>0</v>
      </c>
      <c r="AE603">
        <f t="shared" si="65"/>
        <v>0</v>
      </c>
      <c r="AF603" t="e">
        <f>VLOOKUP(V603,สินค้า!A:B,2,0)</f>
        <v>#N/A</v>
      </c>
      <c r="AG603" t="s">
        <v>1276</v>
      </c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</row>
    <row r="604" spans="1:88" ht="15" customHeight="1">
      <c r="A604">
        <f t="shared" si="60"/>
        <v>0</v>
      </c>
      <c r="B604">
        <f t="shared" si="61"/>
        <v>0</v>
      </c>
      <c r="M604" t="s">
        <v>1276</v>
      </c>
      <c r="P604">
        <f t="shared" si="62"/>
        <v>0</v>
      </c>
      <c r="V604">
        <f t="shared" si="63"/>
        <v>0</v>
      </c>
      <c r="AB604">
        <f t="shared" si="64"/>
        <v>0</v>
      </c>
      <c r="AE604">
        <f t="shared" si="65"/>
        <v>0</v>
      </c>
      <c r="AF604" t="e">
        <f>VLOOKUP(V604,สินค้า!A:B,2,0)</f>
        <v>#N/A</v>
      </c>
      <c r="AG604" t="s">
        <v>1276</v>
      </c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</row>
    <row r="605" spans="1:88" ht="15" customHeight="1">
      <c r="A605">
        <f t="shared" si="60"/>
        <v>0</v>
      </c>
      <c r="B605">
        <f t="shared" si="61"/>
        <v>0</v>
      </c>
      <c r="M605" t="s">
        <v>1276</v>
      </c>
      <c r="P605">
        <f t="shared" si="62"/>
        <v>0</v>
      </c>
      <c r="V605">
        <f t="shared" si="63"/>
        <v>0</v>
      </c>
      <c r="AB605">
        <f t="shared" si="64"/>
        <v>0</v>
      </c>
      <c r="AE605">
        <f t="shared" si="65"/>
        <v>0</v>
      </c>
      <c r="AF605" t="e">
        <f>VLOOKUP(V605,สินค้า!A:B,2,0)</f>
        <v>#N/A</v>
      </c>
      <c r="AG605" t="s">
        <v>1276</v>
      </c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</row>
    <row r="606" spans="1:88" ht="15" customHeight="1">
      <c r="A606">
        <f t="shared" si="60"/>
        <v>0</v>
      </c>
      <c r="B606">
        <f t="shared" si="61"/>
        <v>0</v>
      </c>
      <c r="M606" t="s">
        <v>1276</v>
      </c>
      <c r="P606">
        <f t="shared" si="62"/>
        <v>0</v>
      </c>
      <c r="V606">
        <f t="shared" si="63"/>
        <v>0</v>
      </c>
      <c r="AB606">
        <f t="shared" si="64"/>
        <v>0</v>
      </c>
      <c r="AE606">
        <f t="shared" si="65"/>
        <v>0</v>
      </c>
      <c r="AF606" t="e">
        <f>VLOOKUP(V606,สินค้า!A:B,2,0)</f>
        <v>#N/A</v>
      </c>
      <c r="AG606" t="s">
        <v>1276</v>
      </c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</row>
    <row r="607" spans="1:88" ht="15" customHeight="1">
      <c r="A607">
        <f t="shared" si="60"/>
        <v>0</v>
      </c>
      <c r="B607">
        <f t="shared" si="61"/>
        <v>0</v>
      </c>
      <c r="M607" t="s">
        <v>1276</v>
      </c>
      <c r="P607">
        <f t="shared" si="62"/>
        <v>0</v>
      </c>
      <c r="V607">
        <f t="shared" si="63"/>
        <v>0</v>
      </c>
      <c r="AB607">
        <f t="shared" si="64"/>
        <v>0</v>
      </c>
      <c r="AE607">
        <f t="shared" si="65"/>
        <v>0</v>
      </c>
      <c r="AF607" t="e">
        <f>VLOOKUP(V607,สินค้า!A:B,2,0)</f>
        <v>#N/A</v>
      </c>
      <c r="AG607" t="s">
        <v>1276</v>
      </c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</row>
    <row r="608" spans="1:88" ht="15" customHeight="1">
      <c r="A608">
        <f t="shared" si="60"/>
        <v>0</v>
      </c>
      <c r="B608">
        <f t="shared" si="61"/>
        <v>0</v>
      </c>
      <c r="M608" t="s">
        <v>1276</v>
      </c>
      <c r="P608">
        <f t="shared" si="62"/>
        <v>0</v>
      </c>
      <c r="V608">
        <f t="shared" si="63"/>
        <v>0</v>
      </c>
      <c r="AB608">
        <f t="shared" si="64"/>
        <v>0</v>
      </c>
      <c r="AE608">
        <f t="shared" si="65"/>
        <v>0</v>
      </c>
      <c r="AF608" t="e">
        <f>VLOOKUP(V608,สินค้า!A:B,2,0)</f>
        <v>#N/A</v>
      </c>
      <c r="AG608" t="s">
        <v>1276</v>
      </c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</row>
    <row r="609" spans="1:88" ht="15" customHeight="1">
      <c r="A609">
        <f t="shared" si="60"/>
        <v>0</v>
      </c>
      <c r="B609">
        <f t="shared" si="61"/>
        <v>0</v>
      </c>
      <c r="M609" t="s">
        <v>1276</v>
      </c>
      <c r="P609">
        <f t="shared" si="62"/>
        <v>0</v>
      </c>
      <c r="V609">
        <f t="shared" si="63"/>
        <v>0</v>
      </c>
      <c r="AB609">
        <f t="shared" si="64"/>
        <v>0</v>
      </c>
      <c r="AE609">
        <f t="shared" si="65"/>
        <v>0</v>
      </c>
      <c r="AF609" t="e">
        <f>VLOOKUP(V609,สินค้า!A:B,2,0)</f>
        <v>#N/A</v>
      </c>
      <c r="AG609" t="s">
        <v>1276</v>
      </c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</row>
    <row r="610" spans="1:88" ht="15" customHeight="1">
      <c r="A610">
        <f t="shared" si="60"/>
        <v>0</v>
      </c>
      <c r="B610">
        <f t="shared" si="61"/>
        <v>0</v>
      </c>
      <c r="M610" t="s">
        <v>1276</v>
      </c>
      <c r="P610">
        <f t="shared" si="62"/>
        <v>0</v>
      </c>
      <c r="V610">
        <f t="shared" si="63"/>
        <v>0</v>
      </c>
      <c r="AB610">
        <f t="shared" si="64"/>
        <v>0</v>
      </c>
      <c r="AE610">
        <f t="shared" si="65"/>
        <v>0</v>
      </c>
      <c r="AF610" t="e">
        <f>VLOOKUP(V610,สินค้า!A:B,2,0)</f>
        <v>#N/A</v>
      </c>
      <c r="AG610" t="s">
        <v>1276</v>
      </c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</row>
    <row r="611" spans="1:88" ht="15" customHeight="1">
      <c r="A611">
        <f t="shared" si="60"/>
        <v>0</v>
      </c>
      <c r="B611">
        <f t="shared" si="61"/>
        <v>0</v>
      </c>
      <c r="M611" t="s">
        <v>1276</v>
      </c>
      <c r="P611">
        <f t="shared" si="62"/>
        <v>0</v>
      </c>
      <c r="V611">
        <f t="shared" si="63"/>
        <v>0</v>
      </c>
      <c r="AB611">
        <f t="shared" si="64"/>
        <v>0</v>
      </c>
      <c r="AE611">
        <f t="shared" si="65"/>
        <v>0</v>
      </c>
      <c r="AF611" t="e">
        <f>VLOOKUP(V611,สินค้า!A:B,2,0)</f>
        <v>#N/A</v>
      </c>
      <c r="AG611" t="s">
        <v>1276</v>
      </c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</row>
    <row r="612" spans="1:88" ht="15" customHeight="1">
      <c r="A612">
        <f t="shared" si="60"/>
        <v>0</v>
      </c>
      <c r="B612">
        <f t="shared" si="61"/>
        <v>0</v>
      </c>
      <c r="M612" t="s">
        <v>1276</v>
      </c>
      <c r="P612">
        <f t="shared" si="62"/>
        <v>0</v>
      </c>
      <c r="V612">
        <f t="shared" si="63"/>
        <v>0</v>
      </c>
      <c r="AB612">
        <f t="shared" si="64"/>
        <v>0</v>
      </c>
      <c r="AE612">
        <f t="shared" si="65"/>
        <v>0</v>
      </c>
      <c r="AF612" t="e">
        <f>VLOOKUP(V612,สินค้า!A:B,2,0)</f>
        <v>#N/A</v>
      </c>
      <c r="AG612" t="s">
        <v>1276</v>
      </c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</row>
    <row r="613" spans="1:88" ht="15" customHeight="1">
      <c r="A613">
        <f t="shared" si="60"/>
        <v>0</v>
      </c>
      <c r="B613">
        <f t="shared" si="61"/>
        <v>0</v>
      </c>
      <c r="M613" t="s">
        <v>1276</v>
      </c>
      <c r="P613">
        <f t="shared" si="62"/>
        <v>0</v>
      </c>
      <c r="V613">
        <f t="shared" si="63"/>
        <v>0</v>
      </c>
      <c r="AB613">
        <f t="shared" si="64"/>
        <v>0</v>
      </c>
      <c r="AE613">
        <f t="shared" si="65"/>
        <v>0</v>
      </c>
      <c r="AF613" t="e">
        <f>VLOOKUP(V613,สินค้า!A:B,2,0)</f>
        <v>#N/A</v>
      </c>
      <c r="AG613" t="s">
        <v>1276</v>
      </c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</row>
    <row r="614" spans="1:88" ht="15" customHeight="1">
      <c r="A614">
        <f t="shared" si="60"/>
        <v>0</v>
      </c>
      <c r="B614">
        <f t="shared" si="61"/>
        <v>0</v>
      </c>
      <c r="M614" t="s">
        <v>1276</v>
      </c>
      <c r="P614">
        <f t="shared" si="62"/>
        <v>0</v>
      </c>
      <c r="V614">
        <f t="shared" si="63"/>
        <v>0</v>
      </c>
      <c r="AB614">
        <f t="shared" si="64"/>
        <v>0</v>
      </c>
      <c r="AE614">
        <f t="shared" si="65"/>
        <v>0</v>
      </c>
      <c r="AF614" t="e">
        <f>VLOOKUP(V614,สินค้า!A:B,2,0)</f>
        <v>#N/A</v>
      </c>
      <c r="AG614" t="s">
        <v>1276</v>
      </c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</row>
    <row r="615" spans="1:88" ht="15" customHeight="1">
      <c r="A615">
        <f t="shared" si="60"/>
        <v>0</v>
      </c>
      <c r="B615">
        <f t="shared" si="61"/>
        <v>0</v>
      </c>
      <c r="M615" t="s">
        <v>1276</v>
      </c>
      <c r="P615">
        <f t="shared" si="62"/>
        <v>0</v>
      </c>
      <c r="V615">
        <f t="shared" si="63"/>
        <v>0</v>
      </c>
      <c r="AB615">
        <f t="shared" si="64"/>
        <v>0</v>
      </c>
      <c r="AE615">
        <f t="shared" si="65"/>
        <v>0</v>
      </c>
      <c r="AF615" t="e">
        <f>VLOOKUP(V615,สินค้า!A:B,2,0)</f>
        <v>#N/A</v>
      </c>
      <c r="AG615" t="s">
        <v>1276</v>
      </c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</row>
    <row r="616" spans="1:88" ht="15" customHeight="1">
      <c r="A616">
        <f t="shared" si="60"/>
        <v>0</v>
      </c>
      <c r="B616">
        <f t="shared" si="61"/>
        <v>0</v>
      </c>
      <c r="M616" t="s">
        <v>1276</v>
      </c>
      <c r="P616">
        <f t="shared" si="62"/>
        <v>0</v>
      </c>
      <c r="V616">
        <f t="shared" si="63"/>
        <v>0</v>
      </c>
      <c r="AB616">
        <f t="shared" si="64"/>
        <v>0</v>
      </c>
      <c r="AE616">
        <f t="shared" si="65"/>
        <v>0</v>
      </c>
      <c r="AF616" t="e">
        <f>VLOOKUP(V616,สินค้า!A:B,2,0)</f>
        <v>#N/A</v>
      </c>
      <c r="AG616" t="s">
        <v>1276</v>
      </c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</row>
    <row r="617" spans="1:88" ht="15" customHeight="1">
      <c r="A617">
        <f t="shared" si="60"/>
        <v>0</v>
      </c>
      <c r="B617">
        <f t="shared" si="61"/>
        <v>0</v>
      </c>
      <c r="M617" t="s">
        <v>1276</v>
      </c>
      <c r="P617">
        <f t="shared" si="62"/>
        <v>0</v>
      </c>
      <c r="V617">
        <f t="shared" si="63"/>
        <v>0</v>
      </c>
      <c r="AB617">
        <f t="shared" si="64"/>
        <v>0</v>
      </c>
      <c r="AE617">
        <f t="shared" si="65"/>
        <v>0</v>
      </c>
      <c r="AF617" t="e">
        <f>VLOOKUP(V617,สินค้า!A:B,2,0)</f>
        <v>#N/A</v>
      </c>
      <c r="AG617" t="s">
        <v>1276</v>
      </c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</row>
    <row r="618" spans="1:88" ht="15" customHeight="1">
      <c r="A618">
        <f t="shared" si="60"/>
        <v>0</v>
      </c>
      <c r="B618">
        <f t="shared" si="61"/>
        <v>0</v>
      </c>
      <c r="M618" t="s">
        <v>1276</v>
      </c>
      <c r="P618">
        <f t="shared" si="62"/>
        <v>0</v>
      </c>
      <c r="V618">
        <f t="shared" si="63"/>
        <v>0</v>
      </c>
      <c r="AB618">
        <f t="shared" si="64"/>
        <v>0</v>
      </c>
      <c r="AE618">
        <f t="shared" si="65"/>
        <v>0</v>
      </c>
      <c r="AF618" t="e">
        <f>VLOOKUP(V618,สินค้า!A:B,2,0)</f>
        <v>#N/A</v>
      </c>
      <c r="AG618" t="s">
        <v>1276</v>
      </c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</row>
    <row r="619" spans="1:88" ht="15" customHeight="1">
      <c r="A619">
        <f t="shared" si="60"/>
        <v>0</v>
      </c>
      <c r="B619">
        <f t="shared" si="61"/>
        <v>0</v>
      </c>
      <c r="M619" t="s">
        <v>1276</v>
      </c>
      <c r="P619">
        <f t="shared" si="62"/>
        <v>0</v>
      </c>
      <c r="V619">
        <f t="shared" si="63"/>
        <v>0</v>
      </c>
      <c r="AB619">
        <f t="shared" si="64"/>
        <v>0</v>
      </c>
      <c r="AE619">
        <f t="shared" si="65"/>
        <v>0</v>
      </c>
      <c r="AF619" t="e">
        <f>VLOOKUP(V619,สินค้า!A:B,2,0)</f>
        <v>#N/A</v>
      </c>
      <c r="AG619" t="s">
        <v>1276</v>
      </c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</row>
    <row r="620" spans="1:88" ht="15" customHeight="1">
      <c r="A620">
        <f t="shared" si="60"/>
        <v>0</v>
      </c>
      <c r="B620">
        <f t="shared" si="61"/>
        <v>0</v>
      </c>
      <c r="M620" t="s">
        <v>1276</v>
      </c>
      <c r="P620">
        <f t="shared" si="62"/>
        <v>0</v>
      </c>
      <c r="V620">
        <f t="shared" si="63"/>
        <v>0</v>
      </c>
      <c r="AB620">
        <f t="shared" si="64"/>
        <v>0</v>
      </c>
      <c r="AE620">
        <f t="shared" si="65"/>
        <v>0</v>
      </c>
      <c r="AF620" t="e">
        <f>VLOOKUP(V620,สินค้า!A:B,2,0)</f>
        <v>#N/A</v>
      </c>
      <c r="AG620" t="s">
        <v>1276</v>
      </c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</row>
    <row r="621" spans="1:88" ht="15" customHeight="1">
      <c r="A621">
        <f t="shared" si="60"/>
        <v>0</v>
      </c>
      <c r="B621">
        <f t="shared" si="61"/>
        <v>0</v>
      </c>
      <c r="M621" t="s">
        <v>1276</v>
      </c>
      <c r="P621">
        <f t="shared" si="62"/>
        <v>0</v>
      </c>
      <c r="V621">
        <f t="shared" si="63"/>
        <v>0</v>
      </c>
      <c r="AB621">
        <f t="shared" si="64"/>
        <v>0</v>
      </c>
      <c r="AE621">
        <f t="shared" si="65"/>
        <v>0</v>
      </c>
      <c r="AF621" t="e">
        <f>VLOOKUP(V621,สินค้า!A:B,2,0)</f>
        <v>#N/A</v>
      </c>
      <c r="AG621" t="s">
        <v>1276</v>
      </c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</row>
    <row r="622" spans="1:88" ht="15" customHeight="1">
      <c r="A622">
        <f t="shared" si="60"/>
        <v>0</v>
      </c>
      <c r="B622">
        <f t="shared" si="61"/>
        <v>0</v>
      </c>
      <c r="M622" t="s">
        <v>1276</v>
      </c>
      <c r="P622">
        <f t="shared" si="62"/>
        <v>0</v>
      </c>
      <c r="V622">
        <f t="shared" si="63"/>
        <v>0</v>
      </c>
      <c r="AB622">
        <f t="shared" si="64"/>
        <v>0</v>
      </c>
      <c r="AE622">
        <f t="shared" si="65"/>
        <v>0</v>
      </c>
      <c r="AF622" t="e">
        <f>VLOOKUP(V622,สินค้า!A:B,2,0)</f>
        <v>#N/A</v>
      </c>
      <c r="AG622" t="s">
        <v>1276</v>
      </c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9"/>
    </row>
    <row r="623" spans="1:88" ht="15" customHeight="1">
      <c r="A623">
        <f t="shared" si="60"/>
        <v>0</v>
      </c>
      <c r="B623">
        <f t="shared" si="61"/>
        <v>0</v>
      </c>
      <c r="M623" t="s">
        <v>1276</v>
      </c>
      <c r="P623">
        <f t="shared" si="62"/>
        <v>0</v>
      </c>
      <c r="V623">
        <f t="shared" si="63"/>
        <v>0</v>
      </c>
      <c r="AB623">
        <f t="shared" si="64"/>
        <v>0</v>
      </c>
      <c r="AE623">
        <f t="shared" si="65"/>
        <v>0</v>
      </c>
      <c r="AF623" t="e">
        <f>VLOOKUP(V623,สินค้า!A:B,2,0)</f>
        <v>#N/A</v>
      </c>
      <c r="AG623" t="s">
        <v>1276</v>
      </c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</row>
    <row r="624" spans="1:88" ht="15" customHeight="1">
      <c r="A624">
        <f t="shared" si="60"/>
        <v>0</v>
      </c>
      <c r="B624">
        <f t="shared" si="61"/>
        <v>0</v>
      </c>
      <c r="M624" t="s">
        <v>1276</v>
      </c>
      <c r="P624">
        <f t="shared" si="62"/>
        <v>0</v>
      </c>
      <c r="V624">
        <f t="shared" si="63"/>
        <v>0</v>
      </c>
      <c r="AB624">
        <f t="shared" si="64"/>
        <v>0</v>
      </c>
      <c r="AE624">
        <f t="shared" si="65"/>
        <v>0</v>
      </c>
      <c r="AF624" t="e">
        <f>VLOOKUP(V624,สินค้า!A:B,2,0)</f>
        <v>#N/A</v>
      </c>
      <c r="AG624" t="s">
        <v>1276</v>
      </c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</row>
    <row r="625" spans="1:88" ht="15" customHeight="1">
      <c r="A625">
        <f t="shared" si="60"/>
        <v>0</v>
      </c>
      <c r="B625">
        <f t="shared" si="61"/>
        <v>0</v>
      </c>
      <c r="M625" t="s">
        <v>1276</v>
      </c>
      <c r="P625">
        <f t="shared" si="62"/>
        <v>0</v>
      </c>
      <c r="V625">
        <f t="shared" si="63"/>
        <v>0</v>
      </c>
      <c r="AB625">
        <f t="shared" si="64"/>
        <v>0</v>
      </c>
      <c r="AE625">
        <f t="shared" si="65"/>
        <v>0</v>
      </c>
      <c r="AF625" t="e">
        <f>VLOOKUP(V625,สินค้า!A:B,2,0)</f>
        <v>#N/A</v>
      </c>
      <c r="AG625" t="s">
        <v>1276</v>
      </c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</row>
    <row r="626" spans="1:88" ht="15" customHeight="1">
      <c r="A626">
        <f t="shared" si="60"/>
        <v>0</v>
      </c>
      <c r="B626">
        <f t="shared" si="61"/>
        <v>0</v>
      </c>
      <c r="M626" t="s">
        <v>1276</v>
      </c>
      <c r="P626">
        <f t="shared" si="62"/>
        <v>0</v>
      </c>
      <c r="V626">
        <f t="shared" si="63"/>
        <v>0</v>
      </c>
      <c r="AB626">
        <f t="shared" si="64"/>
        <v>0</v>
      </c>
      <c r="AE626">
        <f t="shared" si="65"/>
        <v>0</v>
      </c>
      <c r="AF626" t="e">
        <f>VLOOKUP(V626,สินค้า!A:B,2,0)</f>
        <v>#N/A</v>
      </c>
      <c r="AG626" t="s">
        <v>1276</v>
      </c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</row>
    <row r="627" spans="1:88" ht="15" customHeight="1">
      <c r="A627">
        <f t="shared" si="60"/>
        <v>0</v>
      </c>
      <c r="B627">
        <f t="shared" si="61"/>
        <v>0</v>
      </c>
      <c r="M627" t="s">
        <v>1276</v>
      </c>
      <c r="P627">
        <f t="shared" si="62"/>
        <v>0</v>
      </c>
      <c r="V627">
        <f t="shared" si="63"/>
        <v>0</v>
      </c>
      <c r="AB627">
        <f t="shared" si="64"/>
        <v>0</v>
      </c>
      <c r="AE627">
        <f t="shared" si="65"/>
        <v>0</v>
      </c>
      <c r="AF627" t="e">
        <f>VLOOKUP(V627,สินค้า!A:B,2,0)</f>
        <v>#N/A</v>
      </c>
      <c r="AG627" t="s">
        <v>1276</v>
      </c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</row>
    <row r="628" spans="1:88" ht="15" customHeight="1">
      <c r="A628">
        <f t="shared" si="60"/>
        <v>0</v>
      </c>
      <c r="B628">
        <f t="shared" si="61"/>
        <v>0</v>
      </c>
      <c r="M628" t="s">
        <v>1276</v>
      </c>
      <c r="P628">
        <f t="shared" si="62"/>
        <v>0</v>
      </c>
      <c r="V628">
        <f t="shared" si="63"/>
        <v>0</v>
      </c>
      <c r="AB628">
        <f t="shared" si="64"/>
        <v>0</v>
      </c>
      <c r="AE628">
        <f t="shared" si="65"/>
        <v>0</v>
      </c>
      <c r="AF628" t="e">
        <f>VLOOKUP(V628,สินค้า!A:B,2,0)</f>
        <v>#N/A</v>
      </c>
      <c r="AG628" t="s">
        <v>1276</v>
      </c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</row>
    <row r="629" spans="1:88" ht="15" customHeight="1">
      <c r="A629">
        <f t="shared" si="60"/>
        <v>0</v>
      </c>
      <c r="B629">
        <f t="shared" si="61"/>
        <v>0</v>
      </c>
      <c r="M629" t="s">
        <v>1276</v>
      </c>
      <c r="P629">
        <f t="shared" si="62"/>
        <v>0</v>
      </c>
      <c r="V629">
        <f t="shared" si="63"/>
        <v>0</v>
      </c>
      <c r="AB629">
        <f t="shared" si="64"/>
        <v>0</v>
      </c>
      <c r="AE629">
        <f t="shared" si="65"/>
        <v>0</v>
      </c>
      <c r="AF629" t="e">
        <f>VLOOKUP(V629,สินค้า!A:B,2,0)</f>
        <v>#N/A</v>
      </c>
      <c r="AG629" t="s">
        <v>1276</v>
      </c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</row>
    <row r="630" spans="1:88" ht="15" customHeight="1">
      <c r="A630">
        <f t="shared" ref="A630:A693" si="66">AH630</f>
        <v>0</v>
      </c>
      <c r="B630">
        <f t="shared" ref="B630:B693" si="67">AI630</f>
        <v>0</v>
      </c>
      <c r="M630" t="s">
        <v>1276</v>
      </c>
      <c r="P630">
        <f t="shared" ref="P630:P693" si="68">AM630</f>
        <v>0</v>
      </c>
      <c r="V630">
        <f t="shared" ref="V630:V693" si="69">AY630</f>
        <v>0</v>
      </c>
      <c r="AB630">
        <f t="shared" ref="AB630:AB693" si="70">BH630+BI630+BJ630</f>
        <v>0</v>
      </c>
      <c r="AE630">
        <f t="shared" ref="AE630:AE693" si="71">BF630</f>
        <v>0</v>
      </c>
      <c r="AF630" t="e">
        <f>VLOOKUP(V630,สินค้า!A:B,2,0)</f>
        <v>#N/A</v>
      </c>
      <c r="AG630" t="s">
        <v>1276</v>
      </c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</row>
    <row r="631" spans="1:88" ht="15" customHeight="1">
      <c r="A631">
        <f t="shared" si="66"/>
        <v>0</v>
      </c>
      <c r="B631">
        <f t="shared" si="67"/>
        <v>0</v>
      </c>
      <c r="M631" t="s">
        <v>1276</v>
      </c>
      <c r="P631">
        <f t="shared" si="68"/>
        <v>0</v>
      </c>
      <c r="V631">
        <f t="shared" si="69"/>
        <v>0</v>
      </c>
      <c r="AB631">
        <f t="shared" si="70"/>
        <v>0</v>
      </c>
      <c r="AE631">
        <f t="shared" si="71"/>
        <v>0</v>
      </c>
      <c r="AF631" t="e">
        <f>VLOOKUP(V631,สินค้า!A:B,2,0)</f>
        <v>#N/A</v>
      </c>
      <c r="AG631" t="s">
        <v>1276</v>
      </c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</row>
    <row r="632" spans="1:88" ht="15" customHeight="1">
      <c r="A632">
        <f t="shared" si="66"/>
        <v>0</v>
      </c>
      <c r="B632">
        <f t="shared" si="67"/>
        <v>0</v>
      </c>
      <c r="M632" t="s">
        <v>1276</v>
      </c>
      <c r="P632">
        <f t="shared" si="68"/>
        <v>0</v>
      </c>
      <c r="V632">
        <f t="shared" si="69"/>
        <v>0</v>
      </c>
      <c r="AB632">
        <f t="shared" si="70"/>
        <v>0</v>
      </c>
      <c r="AE632">
        <f t="shared" si="71"/>
        <v>0</v>
      </c>
      <c r="AF632" t="e">
        <f>VLOOKUP(V632,สินค้า!A:B,2,0)</f>
        <v>#N/A</v>
      </c>
      <c r="AG632" t="s">
        <v>1276</v>
      </c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</row>
    <row r="633" spans="1:88" ht="15" customHeight="1">
      <c r="A633">
        <f t="shared" si="66"/>
        <v>0</v>
      </c>
      <c r="B633">
        <f t="shared" si="67"/>
        <v>0</v>
      </c>
      <c r="M633" t="s">
        <v>1276</v>
      </c>
      <c r="P633">
        <f t="shared" si="68"/>
        <v>0</v>
      </c>
      <c r="V633">
        <f t="shared" si="69"/>
        <v>0</v>
      </c>
      <c r="AB633">
        <f t="shared" si="70"/>
        <v>0</v>
      </c>
      <c r="AE633">
        <f t="shared" si="71"/>
        <v>0</v>
      </c>
      <c r="AF633" t="e">
        <f>VLOOKUP(V633,สินค้า!A:B,2,0)</f>
        <v>#N/A</v>
      </c>
      <c r="AG633" t="s">
        <v>1276</v>
      </c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</row>
    <row r="634" spans="1:88" ht="15" customHeight="1">
      <c r="A634">
        <f t="shared" si="66"/>
        <v>0</v>
      </c>
      <c r="B634">
        <f t="shared" si="67"/>
        <v>0</v>
      </c>
      <c r="M634" t="s">
        <v>1276</v>
      </c>
      <c r="P634">
        <f t="shared" si="68"/>
        <v>0</v>
      </c>
      <c r="V634">
        <f t="shared" si="69"/>
        <v>0</v>
      </c>
      <c r="AB634">
        <f t="shared" si="70"/>
        <v>0</v>
      </c>
      <c r="AE634">
        <f t="shared" si="71"/>
        <v>0</v>
      </c>
      <c r="AF634" t="e">
        <f>VLOOKUP(V634,สินค้า!A:B,2,0)</f>
        <v>#N/A</v>
      </c>
      <c r="AG634" t="s">
        <v>1276</v>
      </c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</row>
    <row r="635" spans="1:88" ht="15" customHeight="1">
      <c r="A635">
        <f t="shared" si="66"/>
        <v>0</v>
      </c>
      <c r="B635">
        <f t="shared" si="67"/>
        <v>0</v>
      </c>
      <c r="M635" t="s">
        <v>1276</v>
      </c>
      <c r="P635">
        <f t="shared" si="68"/>
        <v>0</v>
      </c>
      <c r="V635">
        <f t="shared" si="69"/>
        <v>0</v>
      </c>
      <c r="AB635">
        <f t="shared" si="70"/>
        <v>0</v>
      </c>
      <c r="AE635">
        <f t="shared" si="71"/>
        <v>0</v>
      </c>
      <c r="AF635" t="e">
        <f>VLOOKUP(V635,สินค้า!A:B,2,0)</f>
        <v>#N/A</v>
      </c>
      <c r="AG635" t="s">
        <v>1276</v>
      </c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</row>
    <row r="636" spans="1:88" ht="15" customHeight="1">
      <c r="A636">
        <f t="shared" si="66"/>
        <v>0</v>
      </c>
      <c r="B636">
        <f t="shared" si="67"/>
        <v>0</v>
      </c>
      <c r="M636" t="s">
        <v>1276</v>
      </c>
      <c r="P636">
        <f t="shared" si="68"/>
        <v>0</v>
      </c>
      <c r="V636">
        <f t="shared" si="69"/>
        <v>0</v>
      </c>
      <c r="AB636">
        <f t="shared" si="70"/>
        <v>0</v>
      </c>
      <c r="AE636">
        <f t="shared" si="71"/>
        <v>0</v>
      </c>
      <c r="AF636" t="e">
        <f>VLOOKUP(V636,สินค้า!A:B,2,0)</f>
        <v>#N/A</v>
      </c>
      <c r="AG636" t="s">
        <v>1276</v>
      </c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</row>
    <row r="637" spans="1:88" ht="15" customHeight="1">
      <c r="A637">
        <f t="shared" si="66"/>
        <v>0</v>
      </c>
      <c r="B637">
        <f t="shared" si="67"/>
        <v>0</v>
      </c>
      <c r="M637" t="s">
        <v>1276</v>
      </c>
      <c r="P637">
        <f t="shared" si="68"/>
        <v>0</v>
      </c>
      <c r="V637">
        <f t="shared" si="69"/>
        <v>0</v>
      </c>
      <c r="AB637">
        <f t="shared" si="70"/>
        <v>0</v>
      </c>
      <c r="AE637">
        <f t="shared" si="71"/>
        <v>0</v>
      </c>
      <c r="AF637" t="e">
        <f>VLOOKUP(V637,สินค้า!A:B,2,0)</f>
        <v>#N/A</v>
      </c>
      <c r="AG637" t="s">
        <v>1276</v>
      </c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</row>
    <row r="638" spans="1:88" ht="15" customHeight="1">
      <c r="A638">
        <f t="shared" si="66"/>
        <v>0</v>
      </c>
      <c r="B638">
        <f t="shared" si="67"/>
        <v>0</v>
      </c>
      <c r="M638" t="s">
        <v>1276</v>
      </c>
      <c r="P638">
        <f t="shared" si="68"/>
        <v>0</v>
      </c>
      <c r="V638">
        <f t="shared" si="69"/>
        <v>0</v>
      </c>
      <c r="AB638">
        <f t="shared" si="70"/>
        <v>0</v>
      </c>
      <c r="AE638">
        <f t="shared" si="71"/>
        <v>0</v>
      </c>
      <c r="AF638" t="e">
        <f>VLOOKUP(V638,สินค้า!A:B,2,0)</f>
        <v>#N/A</v>
      </c>
      <c r="AG638" t="s">
        <v>1276</v>
      </c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</row>
    <row r="639" spans="1:88" ht="15" customHeight="1">
      <c r="A639">
        <f t="shared" si="66"/>
        <v>0</v>
      </c>
      <c r="B639">
        <f t="shared" si="67"/>
        <v>0</v>
      </c>
      <c r="M639" t="s">
        <v>1276</v>
      </c>
      <c r="P639">
        <f t="shared" si="68"/>
        <v>0</v>
      </c>
      <c r="V639">
        <f t="shared" si="69"/>
        <v>0</v>
      </c>
      <c r="AB639">
        <f t="shared" si="70"/>
        <v>0</v>
      </c>
      <c r="AE639">
        <f t="shared" si="71"/>
        <v>0</v>
      </c>
      <c r="AF639" t="e">
        <f>VLOOKUP(V639,สินค้า!A:B,2,0)</f>
        <v>#N/A</v>
      </c>
      <c r="AG639" t="s">
        <v>1276</v>
      </c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</row>
    <row r="640" spans="1:88" ht="15" customHeight="1">
      <c r="A640">
        <f t="shared" si="66"/>
        <v>0</v>
      </c>
      <c r="B640">
        <f t="shared" si="67"/>
        <v>0</v>
      </c>
      <c r="M640" t="s">
        <v>1276</v>
      </c>
      <c r="P640">
        <f t="shared" si="68"/>
        <v>0</v>
      </c>
      <c r="V640">
        <f t="shared" si="69"/>
        <v>0</v>
      </c>
      <c r="AB640">
        <f t="shared" si="70"/>
        <v>0</v>
      </c>
      <c r="AE640">
        <f t="shared" si="71"/>
        <v>0</v>
      </c>
      <c r="AF640" t="e">
        <f>VLOOKUP(V640,สินค้า!A:B,2,0)</f>
        <v>#N/A</v>
      </c>
      <c r="AG640" t="s">
        <v>1276</v>
      </c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</row>
    <row r="641" spans="1:88" ht="15" customHeight="1">
      <c r="A641">
        <f t="shared" si="66"/>
        <v>0</v>
      </c>
      <c r="B641">
        <f t="shared" si="67"/>
        <v>0</v>
      </c>
      <c r="M641" t="s">
        <v>1276</v>
      </c>
      <c r="P641">
        <f t="shared" si="68"/>
        <v>0</v>
      </c>
      <c r="V641">
        <f t="shared" si="69"/>
        <v>0</v>
      </c>
      <c r="AB641">
        <f t="shared" si="70"/>
        <v>0</v>
      </c>
      <c r="AE641">
        <f t="shared" si="71"/>
        <v>0</v>
      </c>
      <c r="AF641" t="e">
        <f>VLOOKUP(V641,สินค้า!A:B,2,0)</f>
        <v>#N/A</v>
      </c>
      <c r="AG641" t="s">
        <v>1276</v>
      </c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</row>
    <row r="642" spans="1:88" ht="15" customHeight="1">
      <c r="A642">
        <f t="shared" si="66"/>
        <v>0</v>
      </c>
      <c r="B642">
        <f t="shared" si="67"/>
        <v>0</v>
      </c>
      <c r="M642" t="s">
        <v>1276</v>
      </c>
      <c r="P642">
        <f t="shared" si="68"/>
        <v>0</v>
      </c>
      <c r="V642">
        <f t="shared" si="69"/>
        <v>0</v>
      </c>
      <c r="AB642">
        <f t="shared" si="70"/>
        <v>0</v>
      </c>
      <c r="AE642">
        <f t="shared" si="71"/>
        <v>0</v>
      </c>
      <c r="AF642" t="e">
        <f>VLOOKUP(V642,สินค้า!A:B,2,0)</f>
        <v>#N/A</v>
      </c>
      <c r="AG642" t="s">
        <v>1276</v>
      </c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</row>
    <row r="643" spans="1:88" ht="15" customHeight="1">
      <c r="A643">
        <f t="shared" si="66"/>
        <v>0</v>
      </c>
      <c r="B643">
        <f t="shared" si="67"/>
        <v>0</v>
      </c>
      <c r="M643" t="s">
        <v>1276</v>
      </c>
      <c r="P643">
        <f t="shared" si="68"/>
        <v>0</v>
      </c>
      <c r="V643">
        <f t="shared" si="69"/>
        <v>0</v>
      </c>
      <c r="AB643">
        <f t="shared" si="70"/>
        <v>0</v>
      </c>
      <c r="AE643">
        <f t="shared" si="71"/>
        <v>0</v>
      </c>
      <c r="AF643" t="e">
        <f>VLOOKUP(V643,สินค้า!A:B,2,0)</f>
        <v>#N/A</v>
      </c>
      <c r="AG643" t="s">
        <v>1276</v>
      </c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</row>
    <row r="644" spans="1:88" ht="15" customHeight="1">
      <c r="A644">
        <f t="shared" si="66"/>
        <v>0</v>
      </c>
      <c r="B644">
        <f t="shared" si="67"/>
        <v>0</v>
      </c>
      <c r="M644" t="s">
        <v>1276</v>
      </c>
      <c r="P644">
        <f t="shared" si="68"/>
        <v>0</v>
      </c>
      <c r="V644">
        <f t="shared" si="69"/>
        <v>0</v>
      </c>
      <c r="AB644">
        <f t="shared" si="70"/>
        <v>0</v>
      </c>
      <c r="AE644">
        <f t="shared" si="71"/>
        <v>0</v>
      </c>
      <c r="AF644" t="e">
        <f>VLOOKUP(V644,สินค้า!A:B,2,0)</f>
        <v>#N/A</v>
      </c>
      <c r="AG644" t="s">
        <v>1276</v>
      </c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</row>
    <row r="645" spans="1:88" ht="15" customHeight="1">
      <c r="A645">
        <f t="shared" si="66"/>
        <v>0</v>
      </c>
      <c r="B645">
        <f t="shared" si="67"/>
        <v>0</v>
      </c>
      <c r="M645" t="s">
        <v>1276</v>
      </c>
      <c r="P645">
        <f t="shared" si="68"/>
        <v>0</v>
      </c>
      <c r="V645">
        <f t="shared" si="69"/>
        <v>0</v>
      </c>
      <c r="AB645">
        <f t="shared" si="70"/>
        <v>0</v>
      </c>
      <c r="AE645">
        <f t="shared" si="71"/>
        <v>0</v>
      </c>
      <c r="AF645" t="e">
        <f>VLOOKUP(V645,สินค้า!A:B,2,0)</f>
        <v>#N/A</v>
      </c>
      <c r="AG645" t="s">
        <v>1276</v>
      </c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</row>
    <row r="646" spans="1:88" ht="15" customHeight="1">
      <c r="A646">
        <f t="shared" si="66"/>
        <v>0</v>
      </c>
      <c r="B646">
        <f t="shared" si="67"/>
        <v>0</v>
      </c>
      <c r="M646" t="s">
        <v>1276</v>
      </c>
      <c r="P646">
        <f t="shared" si="68"/>
        <v>0</v>
      </c>
      <c r="V646">
        <f t="shared" si="69"/>
        <v>0</v>
      </c>
      <c r="AB646">
        <f t="shared" si="70"/>
        <v>0</v>
      </c>
      <c r="AE646">
        <f t="shared" si="71"/>
        <v>0</v>
      </c>
      <c r="AF646" t="e">
        <f>VLOOKUP(V646,สินค้า!A:B,2,0)</f>
        <v>#N/A</v>
      </c>
      <c r="AG646" t="s">
        <v>1276</v>
      </c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</row>
    <row r="647" spans="1:88" ht="15" customHeight="1">
      <c r="A647">
        <f t="shared" si="66"/>
        <v>0</v>
      </c>
      <c r="B647">
        <f t="shared" si="67"/>
        <v>0</v>
      </c>
      <c r="M647" t="s">
        <v>1276</v>
      </c>
      <c r="P647">
        <f t="shared" si="68"/>
        <v>0</v>
      </c>
      <c r="V647">
        <f t="shared" si="69"/>
        <v>0</v>
      </c>
      <c r="AB647">
        <f t="shared" si="70"/>
        <v>0</v>
      </c>
      <c r="AE647">
        <f t="shared" si="71"/>
        <v>0</v>
      </c>
      <c r="AF647" t="e">
        <f>VLOOKUP(V647,สินค้า!A:B,2,0)</f>
        <v>#N/A</v>
      </c>
      <c r="AG647" t="s">
        <v>1276</v>
      </c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</row>
    <row r="648" spans="1:88" ht="15" customHeight="1">
      <c r="A648">
        <f t="shared" si="66"/>
        <v>0</v>
      </c>
      <c r="B648">
        <f t="shared" si="67"/>
        <v>0</v>
      </c>
      <c r="M648" t="s">
        <v>1276</v>
      </c>
      <c r="P648">
        <f t="shared" si="68"/>
        <v>0</v>
      </c>
      <c r="V648">
        <f t="shared" si="69"/>
        <v>0</v>
      </c>
      <c r="AB648">
        <f t="shared" si="70"/>
        <v>0</v>
      </c>
      <c r="AE648">
        <f t="shared" si="71"/>
        <v>0</v>
      </c>
      <c r="AF648" t="e">
        <f>VLOOKUP(V648,สินค้า!A:B,2,0)</f>
        <v>#N/A</v>
      </c>
      <c r="AG648" t="s">
        <v>1276</v>
      </c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</row>
    <row r="649" spans="1:88" ht="15" customHeight="1">
      <c r="A649">
        <f t="shared" si="66"/>
        <v>0</v>
      </c>
      <c r="B649">
        <f t="shared" si="67"/>
        <v>0</v>
      </c>
      <c r="M649" t="s">
        <v>1276</v>
      </c>
      <c r="P649">
        <f t="shared" si="68"/>
        <v>0</v>
      </c>
      <c r="V649">
        <f t="shared" si="69"/>
        <v>0</v>
      </c>
      <c r="AB649">
        <f t="shared" si="70"/>
        <v>0</v>
      </c>
      <c r="AE649">
        <f t="shared" si="71"/>
        <v>0</v>
      </c>
      <c r="AF649" t="e">
        <f>VLOOKUP(V649,สินค้า!A:B,2,0)</f>
        <v>#N/A</v>
      </c>
      <c r="AG649" t="s">
        <v>1276</v>
      </c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</row>
    <row r="650" spans="1:88" ht="15" customHeight="1">
      <c r="A650">
        <f t="shared" si="66"/>
        <v>0</v>
      </c>
      <c r="B650">
        <f t="shared" si="67"/>
        <v>0</v>
      </c>
      <c r="M650" t="s">
        <v>1276</v>
      </c>
      <c r="P650">
        <f t="shared" si="68"/>
        <v>0</v>
      </c>
      <c r="V650">
        <f t="shared" si="69"/>
        <v>0</v>
      </c>
      <c r="AB650">
        <f t="shared" si="70"/>
        <v>0</v>
      </c>
      <c r="AE650">
        <f t="shared" si="71"/>
        <v>0</v>
      </c>
      <c r="AF650" t="e">
        <f>VLOOKUP(V650,สินค้า!A:B,2,0)</f>
        <v>#N/A</v>
      </c>
      <c r="AG650" t="s">
        <v>1276</v>
      </c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</row>
    <row r="651" spans="1:88" ht="15" customHeight="1">
      <c r="A651">
        <f t="shared" si="66"/>
        <v>0</v>
      </c>
      <c r="B651">
        <f t="shared" si="67"/>
        <v>0</v>
      </c>
      <c r="M651" t="s">
        <v>1276</v>
      </c>
      <c r="P651">
        <f t="shared" si="68"/>
        <v>0</v>
      </c>
      <c r="V651">
        <f t="shared" si="69"/>
        <v>0</v>
      </c>
      <c r="AB651">
        <f t="shared" si="70"/>
        <v>0</v>
      </c>
      <c r="AE651">
        <f t="shared" si="71"/>
        <v>0</v>
      </c>
      <c r="AF651" t="e">
        <f>VLOOKUP(V651,สินค้า!A:B,2,0)</f>
        <v>#N/A</v>
      </c>
      <c r="AG651" t="s">
        <v>1276</v>
      </c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</row>
    <row r="652" spans="1:88" ht="15" customHeight="1">
      <c r="A652">
        <f t="shared" si="66"/>
        <v>0</v>
      </c>
      <c r="B652">
        <f t="shared" si="67"/>
        <v>0</v>
      </c>
      <c r="M652" t="s">
        <v>1276</v>
      </c>
      <c r="P652">
        <f t="shared" si="68"/>
        <v>0</v>
      </c>
      <c r="V652">
        <f t="shared" si="69"/>
        <v>0</v>
      </c>
      <c r="AB652">
        <f t="shared" si="70"/>
        <v>0</v>
      </c>
      <c r="AE652">
        <f t="shared" si="71"/>
        <v>0</v>
      </c>
      <c r="AF652" t="e">
        <f>VLOOKUP(V652,สินค้า!A:B,2,0)</f>
        <v>#N/A</v>
      </c>
      <c r="AG652" t="s">
        <v>1276</v>
      </c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</row>
    <row r="653" spans="1:88" ht="15" customHeight="1">
      <c r="A653">
        <f t="shared" si="66"/>
        <v>0</v>
      </c>
      <c r="B653">
        <f t="shared" si="67"/>
        <v>0</v>
      </c>
      <c r="M653" t="s">
        <v>1276</v>
      </c>
      <c r="P653">
        <f t="shared" si="68"/>
        <v>0</v>
      </c>
      <c r="V653">
        <f t="shared" si="69"/>
        <v>0</v>
      </c>
      <c r="AB653">
        <f t="shared" si="70"/>
        <v>0</v>
      </c>
      <c r="AE653">
        <f t="shared" si="71"/>
        <v>0</v>
      </c>
      <c r="AF653" t="e">
        <f>VLOOKUP(V653,สินค้า!A:B,2,0)</f>
        <v>#N/A</v>
      </c>
      <c r="AG653" t="s">
        <v>1276</v>
      </c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</row>
    <row r="654" spans="1:88" ht="15" customHeight="1">
      <c r="A654">
        <f t="shared" si="66"/>
        <v>0</v>
      </c>
      <c r="B654">
        <f t="shared" si="67"/>
        <v>0</v>
      </c>
      <c r="M654" t="s">
        <v>1276</v>
      </c>
      <c r="P654">
        <f t="shared" si="68"/>
        <v>0</v>
      </c>
      <c r="V654">
        <f t="shared" si="69"/>
        <v>0</v>
      </c>
      <c r="AB654">
        <f t="shared" si="70"/>
        <v>0</v>
      </c>
      <c r="AE654">
        <f t="shared" si="71"/>
        <v>0</v>
      </c>
      <c r="AF654" t="e">
        <f>VLOOKUP(V654,สินค้า!A:B,2,0)</f>
        <v>#N/A</v>
      </c>
      <c r="AG654" t="s">
        <v>1276</v>
      </c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</row>
    <row r="655" spans="1:88" ht="15" customHeight="1">
      <c r="A655">
        <f t="shared" si="66"/>
        <v>0</v>
      </c>
      <c r="B655">
        <f t="shared" si="67"/>
        <v>0</v>
      </c>
      <c r="M655" t="s">
        <v>1276</v>
      </c>
      <c r="P655">
        <f t="shared" si="68"/>
        <v>0</v>
      </c>
      <c r="V655">
        <f t="shared" si="69"/>
        <v>0</v>
      </c>
      <c r="AB655">
        <f t="shared" si="70"/>
        <v>0</v>
      </c>
      <c r="AE655">
        <f t="shared" si="71"/>
        <v>0</v>
      </c>
      <c r="AF655" t="e">
        <f>VLOOKUP(V655,สินค้า!A:B,2,0)</f>
        <v>#N/A</v>
      </c>
      <c r="AG655" t="s">
        <v>1276</v>
      </c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</row>
    <row r="656" spans="1:88" ht="15" customHeight="1">
      <c r="A656">
        <f t="shared" si="66"/>
        <v>0</v>
      </c>
      <c r="B656">
        <f t="shared" si="67"/>
        <v>0</v>
      </c>
      <c r="M656" t="s">
        <v>1276</v>
      </c>
      <c r="P656">
        <f t="shared" si="68"/>
        <v>0</v>
      </c>
      <c r="V656">
        <f t="shared" si="69"/>
        <v>0</v>
      </c>
      <c r="AB656">
        <f t="shared" si="70"/>
        <v>0</v>
      </c>
      <c r="AE656">
        <f t="shared" si="71"/>
        <v>0</v>
      </c>
      <c r="AF656" t="e">
        <f>VLOOKUP(V656,สินค้า!A:B,2,0)</f>
        <v>#N/A</v>
      </c>
      <c r="AG656" t="s">
        <v>1276</v>
      </c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</row>
    <row r="657" spans="1:88" ht="15" customHeight="1">
      <c r="A657">
        <f t="shared" si="66"/>
        <v>0</v>
      </c>
      <c r="B657">
        <f t="shared" si="67"/>
        <v>0</v>
      </c>
      <c r="M657" t="s">
        <v>1276</v>
      </c>
      <c r="P657">
        <f t="shared" si="68"/>
        <v>0</v>
      </c>
      <c r="V657">
        <f t="shared" si="69"/>
        <v>0</v>
      </c>
      <c r="AB657">
        <f t="shared" si="70"/>
        <v>0</v>
      </c>
      <c r="AE657">
        <f t="shared" si="71"/>
        <v>0</v>
      </c>
      <c r="AF657" t="e">
        <f>VLOOKUP(V657,สินค้า!A:B,2,0)</f>
        <v>#N/A</v>
      </c>
      <c r="AG657" t="s">
        <v>1276</v>
      </c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</row>
    <row r="658" spans="1:88" ht="15" customHeight="1">
      <c r="A658">
        <f t="shared" si="66"/>
        <v>0</v>
      </c>
      <c r="B658">
        <f t="shared" si="67"/>
        <v>0</v>
      </c>
      <c r="M658" t="s">
        <v>1276</v>
      </c>
      <c r="P658">
        <f t="shared" si="68"/>
        <v>0</v>
      </c>
      <c r="V658">
        <f t="shared" si="69"/>
        <v>0</v>
      </c>
      <c r="AB658">
        <f t="shared" si="70"/>
        <v>0</v>
      </c>
      <c r="AE658">
        <f t="shared" si="71"/>
        <v>0</v>
      </c>
      <c r="AF658" t="e">
        <f>VLOOKUP(V658,สินค้า!A:B,2,0)</f>
        <v>#N/A</v>
      </c>
      <c r="AG658" t="s">
        <v>1276</v>
      </c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</row>
    <row r="659" spans="1:88" ht="15" customHeight="1">
      <c r="A659">
        <f t="shared" si="66"/>
        <v>0</v>
      </c>
      <c r="B659">
        <f t="shared" si="67"/>
        <v>0</v>
      </c>
      <c r="M659" t="s">
        <v>1276</v>
      </c>
      <c r="P659">
        <f t="shared" si="68"/>
        <v>0</v>
      </c>
      <c r="V659">
        <f t="shared" si="69"/>
        <v>0</v>
      </c>
      <c r="AB659">
        <f t="shared" si="70"/>
        <v>0</v>
      </c>
      <c r="AE659">
        <f t="shared" si="71"/>
        <v>0</v>
      </c>
      <c r="AF659" t="e">
        <f>VLOOKUP(V659,สินค้า!A:B,2,0)</f>
        <v>#N/A</v>
      </c>
      <c r="AG659" t="s">
        <v>1276</v>
      </c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</row>
    <row r="660" spans="1:88" ht="15" customHeight="1">
      <c r="A660">
        <f t="shared" si="66"/>
        <v>0</v>
      </c>
      <c r="B660">
        <f t="shared" si="67"/>
        <v>0</v>
      </c>
      <c r="M660" t="s">
        <v>1276</v>
      </c>
      <c r="P660">
        <f t="shared" si="68"/>
        <v>0</v>
      </c>
      <c r="V660">
        <f t="shared" si="69"/>
        <v>0</v>
      </c>
      <c r="AB660">
        <f t="shared" si="70"/>
        <v>0</v>
      </c>
      <c r="AE660">
        <f t="shared" si="71"/>
        <v>0</v>
      </c>
      <c r="AF660" t="e">
        <f>VLOOKUP(V660,สินค้า!A:B,2,0)</f>
        <v>#N/A</v>
      </c>
      <c r="AG660" t="s">
        <v>1276</v>
      </c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</row>
    <row r="661" spans="1:88" ht="15" customHeight="1">
      <c r="A661">
        <f t="shared" si="66"/>
        <v>0</v>
      </c>
      <c r="B661">
        <f t="shared" si="67"/>
        <v>0</v>
      </c>
      <c r="M661" t="s">
        <v>1276</v>
      </c>
      <c r="P661">
        <f t="shared" si="68"/>
        <v>0</v>
      </c>
      <c r="V661">
        <f t="shared" si="69"/>
        <v>0</v>
      </c>
      <c r="AB661">
        <f t="shared" si="70"/>
        <v>0</v>
      </c>
      <c r="AE661">
        <f t="shared" si="71"/>
        <v>0</v>
      </c>
      <c r="AF661" t="e">
        <f>VLOOKUP(V661,สินค้า!A:B,2,0)</f>
        <v>#N/A</v>
      </c>
      <c r="AG661" t="s">
        <v>1276</v>
      </c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</row>
    <row r="662" spans="1:88" ht="15" customHeight="1">
      <c r="A662">
        <f t="shared" si="66"/>
        <v>0</v>
      </c>
      <c r="B662">
        <f t="shared" si="67"/>
        <v>0</v>
      </c>
      <c r="M662" t="s">
        <v>1276</v>
      </c>
      <c r="P662">
        <f t="shared" si="68"/>
        <v>0</v>
      </c>
      <c r="V662">
        <f t="shared" si="69"/>
        <v>0</v>
      </c>
      <c r="AB662">
        <f t="shared" si="70"/>
        <v>0</v>
      </c>
      <c r="AE662">
        <f t="shared" si="71"/>
        <v>0</v>
      </c>
      <c r="AF662" t="e">
        <f>VLOOKUP(V662,สินค้า!A:B,2,0)</f>
        <v>#N/A</v>
      </c>
      <c r="AG662" t="s">
        <v>1276</v>
      </c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</row>
    <row r="663" spans="1:88" ht="15" customHeight="1">
      <c r="A663">
        <f t="shared" si="66"/>
        <v>0</v>
      </c>
      <c r="B663">
        <f t="shared" si="67"/>
        <v>0</v>
      </c>
      <c r="M663" t="s">
        <v>1276</v>
      </c>
      <c r="P663">
        <f t="shared" si="68"/>
        <v>0</v>
      </c>
      <c r="V663">
        <f t="shared" si="69"/>
        <v>0</v>
      </c>
      <c r="AB663">
        <f t="shared" si="70"/>
        <v>0</v>
      </c>
      <c r="AE663">
        <f t="shared" si="71"/>
        <v>0</v>
      </c>
      <c r="AF663" t="e">
        <f>VLOOKUP(V663,สินค้า!A:B,2,0)</f>
        <v>#N/A</v>
      </c>
      <c r="AG663" t="s">
        <v>1276</v>
      </c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</row>
    <row r="664" spans="1:88" ht="15" customHeight="1">
      <c r="A664">
        <f t="shared" si="66"/>
        <v>0</v>
      </c>
      <c r="B664">
        <f t="shared" si="67"/>
        <v>0</v>
      </c>
      <c r="M664" t="s">
        <v>1276</v>
      </c>
      <c r="P664">
        <f t="shared" si="68"/>
        <v>0</v>
      </c>
      <c r="V664">
        <f t="shared" si="69"/>
        <v>0</v>
      </c>
      <c r="AB664">
        <f t="shared" si="70"/>
        <v>0</v>
      </c>
      <c r="AE664">
        <f t="shared" si="71"/>
        <v>0</v>
      </c>
      <c r="AF664" t="e">
        <f>VLOOKUP(V664,สินค้า!A:B,2,0)</f>
        <v>#N/A</v>
      </c>
      <c r="AG664" t="s">
        <v>1276</v>
      </c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</row>
    <row r="665" spans="1:88" ht="15" customHeight="1">
      <c r="A665">
        <f t="shared" si="66"/>
        <v>0</v>
      </c>
      <c r="B665">
        <f t="shared" si="67"/>
        <v>0</v>
      </c>
      <c r="M665" t="s">
        <v>1276</v>
      </c>
      <c r="P665">
        <f t="shared" si="68"/>
        <v>0</v>
      </c>
      <c r="V665">
        <f t="shared" si="69"/>
        <v>0</v>
      </c>
      <c r="AB665">
        <f t="shared" si="70"/>
        <v>0</v>
      </c>
      <c r="AE665">
        <f t="shared" si="71"/>
        <v>0</v>
      </c>
      <c r="AF665" t="e">
        <f>VLOOKUP(V665,สินค้า!A:B,2,0)</f>
        <v>#N/A</v>
      </c>
      <c r="AG665" t="s">
        <v>1276</v>
      </c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</row>
    <row r="666" spans="1:88" ht="15" customHeight="1">
      <c r="A666">
        <f t="shared" si="66"/>
        <v>0</v>
      </c>
      <c r="B666">
        <f t="shared" si="67"/>
        <v>0</v>
      </c>
      <c r="M666" t="s">
        <v>1276</v>
      </c>
      <c r="P666">
        <f t="shared" si="68"/>
        <v>0</v>
      </c>
      <c r="V666">
        <f t="shared" si="69"/>
        <v>0</v>
      </c>
      <c r="AB666">
        <f t="shared" si="70"/>
        <v>0</v>
      </c>
      <c r="AE666">
        <f t="shared" si="71"/>
        <v>0</v>
      </c>
      <c r="AF666" t="e">
        <f>VLOOKUP(V666,สินค้า!A:B,2,0)</f>
        <v>#N/A</v>
      </c>
      <c r="AG666" t="s">
        <v>1276</v>
      </c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</row>
    <row r="667" spans="1:88" ht="15" customHeight="1">
      <c r="A667">
        <f t="shared" si="66"/>
        <v>0</v>
      </c>
      <c r="B667">
        <f t="shared" si="67"/>
        <v>0</v>
      </c>
      <c r="M667" t="s">
        <v>1276</v>
      </c>
      <c r="P667">
        <f t="shared" si="68"/>
        <v>0</v>
      </c>
      <c r="V667">
        <f t="shared" si="69"/>
        <v>0</v>
      </c>
      <c r="AB667">
        <f t="shared" si="70"/>
        <v>0</v>
      </c>
      <c r="AE667">
        <f t="shared" si="71"/>
        <v>0</v>
      </c>
      <c r="AF667" t="e">
        <f>VLOOKUP(V667,สินค้า!A:B,2,0)</f>
        <v>#N/A</v>
      </c>
      <c r="AG667" t="s">
        <v>1276</v>
      </c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</row>
    <row r="668" spans="1:88" ht="15" customHeight="1">
      <c r="A668">
        <f t="shared" si="66"/>
        <v>0</v>
      </c>
      <c r="B668">
        <f t="shared" si="67"/>
        <v>0</v>
      </c>
      <c r="M668" t="s">
        <v>1276</v>
      </c>
      <c r="P668">
        <f t="shared" si="68"/>
        <v>0</v>
      </c>
      <c r="V668">
        <f t="shared" si="69"/>
        <v>0</v>
      </c>
      <c r="AB668">
        <f t="shared" si="70"/>
        <v>0</v>
      </c>
      <c r="AE668">
        <f t="shared" si="71"/>
        <v>0</v>
      </c>
      <c r="AF668" t="e">
        <f>VLOOKUP(V668,สินค้า!A:B,2,0)</f>
        <v>#N/A</v>
      </c>
      <c r="AG668" t="s">
        <v>1276</v>
      </c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</row>
    <row r="669" spans="1:88" ht="15" customHeight="1">
      <c r="A669">
        <f t="shared" si="66"/>
        <v>0</v>
      </c>
      <c r="B669">
        <f t="shared" si="67"/>
        <v>0</v>
      </c>
      <c r="M669" t="s">
        <v>1276</v>
      </c>
      <c r="P669">
        <f t="shared" si="68"/>
        <v>0</v>
      </c>
      <c r="V669">
        <f t="shared" si="69"/>
        <v>0</v>
      </c>
      <c r="AB669">
        <f t="shared" si="70"/>
        <v>0</v>
      </c>
      <c r="AE669">
        <f t="shared" si="71"/>
        <v>0</v>
      </c>
      <c r="AF669" t="e">
        <f>VLOOKUP(V669,สินค้า!A:B,2,0)</f>
        <v>#N/A</v>
      </c>
      <c r="AG669" t="s">
        <v>1276</v>
      </c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</row>
    <row r="670" spans="1:88" ht="15" customHeight="1">
      <c r="A670">
        <f t="shared" si="66"/>
        <v>0</v>
      </c>
      <c r="B670">
        <f t="shared" si="67"/>
        <v>0</v>
      </c>
      <c r="M670" t="s">
        <v>1276</v>
      </c>
      <c r="P670">
        <f t="shared" si="68"/>
        <v>0</v>
      </c>
      <c r="V670">
        <f t="shared" si="69"/>
        <v>0</v>
      </c>
      <c r="AB670">
        <f t="shared" si="70"/>
        <v>0</v>
      </c>
      <c r="AE670">
        <f t="shared" si="71"/>
        <v>0</v>
      </c>
      <c r="AF670" t="e">
        <f>VLOOKUP(V670,สินค้า!A:B,2,0)</f>
        <v>#N/A</v>
      </c>
      <c r="AG670" t="s">
        <v>1276</v>
      </c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</row>
    <row r="671" spans="1:88" ht="15" customHeight="1">
      <c r="A671">
        <f t="shared" si="66"/>
        <v>0</v>
      </c>
      <c r="B671">
        <f t="shared" si="67"/>
        <v>0</v>
      </c>
      <c r="M671" t="s">
        <v>1276</v>
      </c>
      <c r="P671">
        <f t="shared" si="68"/>
        <v>0</v>
      </c>
      <c r="V671">
        <f t="shared" si="69"/>
        <v>0</v>
      </c>
      <c r="AB671">
        <f t="shared" si="70"/>
        <v>0</v>
      </c>
      <c r="AE671">
        <f t="shared" si="71"/>
        <v>0</v>
      </c>
      <c r="AF671" t="e">
        <f>VLOOKUP(V671,สินค้า!A:B,2,0)</f>
        <v>#N/A</v>
      </c>
      <c r="AG671" t="s">
        <v>1276</v>
      </c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</row>
    <row r="672" spans="1:88" ht="15" customHeight="1">
      <c r="A672">
        <f t="shared" si="66"/>
        <v>0</v>
      </c>
      <c r="B672">
        <f t="shared" si="67"/>
        <v>0</v>
      </c>
      <c r="M672" t="s">
        <v>1276</v>
      </c>
      <c r="P672">
        <f t="shared" si="68"/>
        <v>0</v>
      </c>
      <c r="V672">
        <f t="shared" si="69"/>
        <v>0</v>
      </c>
      <c r="AB672">
        <f t="shared" si="70"/>
        <v>0</v>
      </c>
      <c r="AE672">
        <f t="shared" si="71"/>
        <v>0</v>
      </c>
      <c r="AF672" t="e">
        <f>VLOOKUP(V672,สินค้า!A:B,2,0)</f>
        <v>#N/A</v>
      </c>
      <c r="AG672" t="s">
        <v>1276</v>
      </c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</row>
    <row r="673" spans="1:88" ht="15" customHeight="1">
      <c r="A673">
        <f t="shared" si="66"/>
        <v>0</v>
      </c>
      <c r="B673">
        <f t="shared" si="67"/>
        <v>0</v>
      </c>
      <c r="M673" t="s">
        <v>1276</v>
      </c>
      <c r="P673">
        <f t="shared" si="68"/>
        <v>0</v>
      </c>
      <c r="V673">
        <f t="shared" si="69"/>
        <v>0</v>
      </c>
      <c r="AB673">
        <f t="shared" si="70"/>
        <v>0</v>
      </c>
      <c r="AE673">
        <f t="shared" si="71"/>
        <v>0</v>
      </c>
      <c r="AF673" t="e">
        <f>VLOOKUP(V673,สินค้า!A:B,2,0)</f>
        <v>#N/A</v>
      </c>
      <c r="AG673" t="s">
        <v>1276</v>
      </c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</row>
    <row r="674" spans="1:88" ht="15" customHeight="1">
      <c r="A674">
        <f t="shared" si="66"/>
        <v>0</v>
      </c>
      <c r="B674">
        <f t="shared" si="67"/>
        <v>0</v>
      </c>
      <c r="M674" t="s">
        <v>1276</v>
      </c>
      <c r="P674">
        <f t="shared" si="68"/>
        <v>0</v>
      </c>
      <c r="V674">
        <f t="shared" si="69"/>
        <v>0</v>
      </c>
      <c r="AB674">
        <f t="shared" si="70"/>
        <v>0</v>
      </c>
      <c r="AE674">
        <f t="shared" si="71"/>
        <v>0</v>
      </c>
      <c r="AF674" t="e">
        <f>VLOOKUP(V674,สินค้า!A:B,2,0)</f>
        <v>#N/A</v>
      </c>
      <c r="AG674" t="s">
        <v>1276</v>
      </c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</row>
    <row r="675" spans="1:88" ht="15" customHeight="1">
      <c r="A675">
        <f t="shared" si="66"/>
        <v>0</v>
      </c>
      <c r="B675">
        <f t="shared" si="67"/>
        <v>0</v>
      </c>
      <c r="M675" t="s">
        <v>1276</v>
      </c>
      <c r="P675">
        <f t="shared" si="68"/>
        <v>0</v>
      </c>
      <c r="V675">
        <f t="shared" si="69"/>
        <v>0</v>
      </c>
      <c r="AB675">
        <f t="shared" si="70"/>
        <v>0</v>
      </c>
      <c r="AE675">
        <f t="shared" si="71"/>
        <v>0</v>
      </c>
      <c r="AF675" t="e">
        <f>VLOOKUP(V675,สินค้า!A:B,2,0)</f>
        <v>#N/A</v>
      </c>
      <c r="AG675" t="s">
        <v>1276</v>
      </c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</row>
    <row r="676" spans="1:88" ht="15" customHeight="1">
      <c r="A676">
        <f t="shared" si="66"/>
        <v>0</v>
      </c>
      <c r="B676">
        <f t="shared" si="67"/>
        <v>0</v>
      </c>
      <c r="M676" t="s">
        <v>1276</v>
      </c>
      <c r="P676">
        <f t="shared" si="68"/>
        <v>0</v>
      </c>
      <c r="V676">
        <f t="shared" si="69"/>
        <v>0</v>
      </c>
      <c r="AB676">
        <f t="shared" si="70"/>
        <v>0</v>
      </c>
      <c r="AE676">
        <f t="shared" si="71"/>
        <v>0</v>
      </c>
      <c r="AF676" t="e">
        <f>VLOOKUP(V676,สินค้า!A:B,2,0)</f>
        <v>#N/A</v>
      </c>
      <c r="AG676" t="s">
        <v>1276</v>
      </c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9"/>
    </row>
    <row r="677" spans="1:88" ht="15" customHeight="1">
      <c r="A677">
        <f t="shared" si="66"/>
        <v>0</v>
      </c>
      <c r="B677">
        <f t="shared" si="67"/>
        <v>0</v>
      </c>
      <c r="M677" t="s">
        <v>1276</v>
      </c>
      <c r="P677">
        <f t="shared" si="68"/>
        <v>0</v>
      </c>
      <c r="V677">
        <f t="shared" si="69"/>
        <v>0</v>
      </c>
      <c r="AB677">
        <f t="shared" si="70"/>
        <v>0</v>
      </c>
      <c r="AE677">
        <f t="shared" si="71"/>
        <v>0</v>
      </c>
      <c r="AF677" t="e">
        <f>VLOOKUP(V677,สินค้า!A:B,2,0)</f>
        <v>#N/A</v>
      </c>
      <c r="AG677" t="s">
        <v>1276</v>
      </c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</row>
    <row r="678" spans="1:88" ht="15" customHeight="1">
      <c r="A678">
        <f t="shared" si="66"/>
        <v>0</v>
      </c>
      <c r="B678">
        <f t="shared" si="67"/>
        <v>0</v>
      </c>
      <c r="M678" t="s">
        <v>1276</v>
      </c>
      <c r="P678">
        <f t="shared" si="68"/>
        <v>0</v>
      </c>
      <c r="V678">
        <f t="shared" si="69"/>
        <v>0</v>
      </c>
      <c r="AB678">
        <f t="shared" si="70"/>
        <v>0</v>
      </c>
      <c r="AE678">
        <f t="shared" si="71"/>
        <v>0</v>
      </c>
      <c r="AF678" t="e">
        <f>VLOOKUP(V678,สินค้า!A:B,2,0)</f>
        <v>#N/A</v>
      </c>
      <c r="AG678" t="s">
        <v>1276</v>
      </c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</row>
    <row r="679" spans="1:88" ht="15" customHeight="1">
      <c r="A679">
        <f t="shared" si="66"/>
        <v>0</v>
      </c>
      <c r="B679">
        <f t="shared" si="67"/>
        <v>0</v>
      </c>
      <c r="M679" t="s">
        <v>1276</v>
      </c>
      <c r="P679">
        <f t="shared" si="68"/>
        <v>0</v>
      </c>
      <c r="V679">
        <f t="shared" si="69"/>
        <v>0</v>
      </c>
      <c r="AB679">
        <f t="shared" si="70"/>
        <v>0</v>
      </c>
      <c r="AE679">
        <f t="shared" si="71"/>
        <v>0</v>
      </c>
      <c r="AF679" t="e">
        <f>VLOOKUP(V679,สินค้า!A:B,2,0)</f>
        <v>#N/A</v>
      </c>
      <c r="AG679" t="s">
        <v>1276</v>
      </c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</row>
    <row r="680" spans="1:88" ht="15" customHeight="1">
      <c r="A680">
        <f t="shared" si="66"/>
        <v>0</v>
      </c>
      <c r="B680">
        <f t="shared" si="67"/>
        <v>0</v>
      </c>
      <c r="M680" t="s">
        <v>1276</v>
      </c>
      <c r="P680">
        <f t="shared" si="68"/>
        <v>0</v>
      </c>
      <c r="V680">
        <f t="shared" si="69"/>
        <v>0</v>
      </c>
      <c r="AB680">
        <f t="shared" si="70"/>
        <v>0</v>
      </c>
      <c r="AE680">
        <f t="shared" si="71"/>
        <v>0</v>
      </c>
      <c r="AF680" t="e">
        <f>VLOOKUP(V680,สินค้า!A:B,2,0)</f>
        <v>#N/A</v>
      </c>
      <c r="AG680" t="s">
        <v>1276</v>
      </c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</row>
    <row r="681" spans="1:88" ht="15" customHeight="1">
      <c r="A681">
        <f t="shared" si="66"/>
        <v>0</v>
      </c>
      <c r="B681">
        <f t="shared" si="67"/>
        <v>0</v>
      </c>
      <c r="M681" t="s">
        <v>1276</v>
      </c>
      <c r="P681">
        <f t="shared" si="68"/>
        <v>0</v>
      </c>
      <c r="V681">
        <f t="shared" si="69"/>
        <v>0</v>
      </c>
      <c r="AB681">
        <f t="shared" si="70"/>
        <v>0</v>
      </c>
      <c r="AE681">
        <f t="shared" si="71"/>
        <v>0</v>
      </c>
      <c r="AF681" t="e">
        <f>VLOOKUP(V681,สินค้า!A:B,2,0)</f>
        <v>#N/A</v>
      </c>
      <c r="AG681" t="s">
        <v>1276</v>
      </c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</row>
    <row r="682" spans="1:88" ht="15" customHeight="1">
      <c r="A682">
        <f t="shared" si="66"/>
        <v>0</v>
      </c>
      <c r="B682">
        <f t="shared" si="67"/>
        <v>0</v>
      </c>
      <c r="M682" t="s">
        <v>1276</v>
      </c>
      <c r="P682">
        <f t="shared" si="68"/>
        <v>0</v>
      </c>
      <c r="V682">
        <f t="shared" si="69"/>
        <v>0</v>
      </c>
      <c r="AB682">
        <f t="shared" si="70"/>
        <v>0</v>
      </c>
      <c r="AE682">
        <f t="shared" si="71"/>
        <v>0</v>
      </c>
      <c r="AF682" t="e">
        <f>VLOOKUP(V682,สินค้า!A:B,2,0)</f>
        <v>#N/A</v>
      </c>
      <c r="AG682" t="s">
        <v>1276</v>
      </c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</row>
    <row r="683" spans="1:88" ht="15" customHeight="1">
      <c r="A683">
        <f t="shared" si="66"/>
        <v>0</v>
      </c>
      <c r="B683">
        <f t="shared" si="67"/>
        <v>0</v>
      </c>
      <c r="M683" t="s">
        <v>1276</v>
      </c>
      <c r="P683">
        <f t="shared" si="68"/>
        <v>0</v>
      </c>
      <c r="V683">
        <f t="shared" si="69"/>
        <v>0</v>
      </c>
      <c r="AB683">
        <f t="shared" si="70"/>
        <v>0</v>
      </c>
      <c r="AE683">
        <f t="shared" si="71"/>
        <v>0</v>
      </c>
      <c r="AF683" t="e">
        <f>VLOOKUP(V683,สินค้า!A:B,2,0)</f>
        <v>#N/A</v>
      </c>
      <c r="AG683" t="s">
        <v>1276</v>
      </c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</row>
    <row r="684" spans="1:88" ht="15" customHeight="1">
      <c r="A684">
        <f t="shared" si="66"/>
        <v>0</v>
      </c>
      <c r="B684">
        <f t="shared" si="67"/>
        <v>0</v>
      </c>
      <c r="M684" t="s">
        <v>1276</v>
      </c>
      <c r="P684">
        <f t="shared" si="68"/>
        <v>0</v>
      </c>
      <c r="V684">
        <f t="shared" si="69"/>
        <v>0</v>
      </c>
      <c r="AB684">
        <f t="shared" si="70"/>
        <v>0</v>
      </c>
      <c r="AE684">
        <f t="shared" si="71"/>
        <v>0</v>
      </c>
      <c r="AF684" t="e">
        <f>VLOOKUP(V684,สินค้า!A:B,2,0)</f>
        <v>#N/A</v>
      </c>
      <c r="AG684" t="s">
        <v>1276</v>
      </c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</row>
    <row r="685" spans="1:88" ht="15" customHeight="1">
      <c r="A685">
        <f t="shared" si="66"/>
        <v>0</v>
      </c>
      <c r="B685">
        <f t="shared" si="67"/>
        <v>0</v>
      </c>
      <c r="M685" t="s">
        <v>1276</v>
      </c>
      <c r="P685">
        <f t="shared" si="68"/>
        <v>0</v>
      </c>
      <c r="V685">
        <f t="shared" si="69"/>
        <v>0</v>
      </c>
      <c r="AB685">
        <f t="shared" si="70"/>
        <v>0</v>
      </c>
      <c r="AE685">
        <f t="shared" si="71"/>
        <v>0</v>
      </c>
      <c r="AF685" t="e">
        <f>VLOOKUP(V685,สินค้า!A:B,2,0)</f>
        <v>#N/A</v>
      </c>
      <c r="AG685" t="s">
        <v>1276</v>
      </c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</row>
    <row r="686" spans="1:88" ht="15" customHeight="1">
      <c r="A686">
        <f t="shared" si="66"/>
        <v>0</v>
      </c>
      <c r="B686">
        <f t="shared" si="67"/>
        <v>0</v>
      </c>
      <c r="M686" t="s">
        <v>1276</v>
      </c>
      <c r="P686">
        <f t="shared" si="68"/>
        <v>0</v>
      </c>
      <c r="V686">
        <f t="shared" si="69"/>
        <v>0</v>
      </c>
      <c r="AB686">
        <f t="shared" si="70"/>
        <v>0</v>
      </c>
      <c r="AE686">
        <f t="shared" si="71"/>
        <v>0</v>
      </c>
      <c r="AF686" t="e">
        <f>VLOOKUP(V686,สินค้า!A:B,2,0)</f>
        <v>#N/A</v>
      </c>
      <c r="AG686" t="s">
        <v>1276</v>
      </c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</row>
    <row r="687" spans="1:88" ht="15" customHeight="1">
      <c r="A687">
        <f t="shared" si="66"/>
        <v>0</v>
      </c>
      <c r="B687">
        <f t="shared" si="67"/>
        <v>0</v>
      </c>
      <c r="M687" t="s">
        <v>1276</v>
      </c>
      <c r="P687">
        <f t="shared" si="68"/>
        <v>0</v>
      </c>
      <c r="V687">
        <f t="shared" si="69"/>
        <v>0</v>
      </c>
      <c r="AB687">
        <f t="shared" si="70"/>
        <v>0</v>
      </c>
      <c r="AE687">
        <f t="shared" si="71"/>
        <v>0</v>
      </c>
      <c r="AF687" t="e">
        <f>VLOOKUP(V687,สินค้า!A:B,2,0)</f>
        <v>#N/A</v>
      </c>
      <c r="AG687" t="s">
        <v>1276</v>
      </c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</row>
    <row r="688" spans="1:88" ht="15" customHeight="1">
      <c r="A688">
        <f t="shared" si="66"/>
        <v>0</v>
      </c>
      <c r="B688">
        <f t="shared" si="67"/>
        <v>0</v>
      </c>
      <c r="M688" t="s">
        <v>1276</v>
      </c>
      <c r="P688">
        <f t="shared" si="68"/>
        <v>0</v>
      </c>
      <c r="V688">
        <f t="shared" si="69"/>
        <v>0</v>
      </c>
      <c r="AB688">
        <f t="shared" si="70"/>
        <v>0</v>
      </c>
      <c r="AE688">
        <f t="shared" si="71"/>
        <v>0</v>
      </c>
      <c r="AF688" t="e">
        <f>VLOOKUP(V688,สินค้า!A:B,2,0)</f>
        <v>#N/A</v>
      </c>
      <c r="AG688" t="s">
        <v>1276</v>
      </c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</row>
    <row r="689" spans="1:88" ht="15" customHeight="1">
      <c r="A689">
        <f t="shared" si="66"/>
        <v>0</v>
      </c>
      <c r="B689">
        <f t="shared" si="67"/>
        <v>0</v>
      </c>
      <c r="M689" t="s">
        <v>1276</v>
      </c>
      <c r="P689">
        <f t="shared" si="68"/>
        <v>0</v>
      </c>
      <c r="V689">
        <f t="shared" si="69"/>
        <v>0</v>
      </c>
      <c r="AB689">
        <f t="shared" si="70"/>
        <v>0</v>
      </c>
      <c r="AE689">
        <f t="shared" si="71"/>
        <v>0</v>
      </c>
      <c r="AF689" t="e">
        <f>VLOOKUP(V689,สินค้า!A:B,2,0)</f>
        <v>#N/A</v>
      </c>
      <c r="AG689" t="s">
        <v>1276</v>
      </c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</row>
    <row r="690" spans="1:88" ht="15" customHeight="1">
      <c r="A690">
        <f t="shared" si="66"/>
        <v>0</v>
      </c>
      <c r="B690">
        <f t="shared" si="67"/>
        <v>0</v>
      </c>
      <c r="M690" t="s">
        <v>1276</v>
      </c>
      <c r="P690">
        <f t="shared" si="68"/>
        <v>0</v>
      </c>
      <c r="V690">
        <f t="shared" si="69"/>
        <v>0</v>
      </c>
      <c r="AB690">
        <f t="shared" si="70"/>
        <v>0</v>
      </c>
      <c r="AE690">
        <f t="shared" si="71"/>
        <v>0</v>
      </c>
      <c r="AF690" t="e">
        <f>VLOOKUP(V690,สินค้า!A:B,2,0)</f>
        <v>#N/A</v>
      </c>
      <c r="AG690" t="s">
        <v>1276</v>
      </c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</row>
    <row r="691" spans="1:88" ht="15" customHeight="1">
      <c r="A691">
        <f t="shared" si="66"/>
        <v>0</v>
      </c>
      <c r="B691">
        <f t="shared" si="67"/>
        <v>0</v>
      </c>
      <c r="M691" t="s">
        <v>1276</v>
      </c>
      <c r="P691">
        <f t="shared" si="68"/>
        <v>0</v>
      </c>
      <c r="V691">
        <f t="shared" si="69"/>
        <v>0</v>
      </c>
      <c r="AB691">
        <f t="shared" si="70"/>
        <v>0</v>
      </c>
      <c r="AE691">
        <f t="shared" si="71"/>
        <v>0</v>
      </c>
      <c r="AF691" t="e">
        <f>VLOOKUP(V691,สินค้า!A:B,2,0)</f>
        <v>#N/A</v>
      </c>
      <c r="AG691" t="s">
        <v>1276</v>
      </c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</row>
    <row r="692" spans="1:88" ht="15" customHeight="1">
      <c r="A692">
        <f t="shared" si="66"/>
        <v>0</v>
      </c>
      <c r="B692">
        <f t="shared" si="67"/>
        <v>0</v>
      </c>
      <c r="M692" t="s">
        <v>1276</v>
      </c>
      <c r="P692">
        <f t="shared" si="68"/>
        <v>0</v>
      </c>
      <c r="V692">
        <f t="shared" si="69"/>
        <v>0</v>
      </c>
      <c r="AB692">
        <f t="shared" si="70"/>
        <v>0</v>
      </c>
      <c r="AE692">
        <f t="shared" si="71"/>
        <v>0</v>
      </c>
      <c r="AF692" t="e">
        <f>VLOOKUP(V692,สินค้า!A:B,2,0)</f>
        <v>#N/A</v>
      </c>
      <c r="AG692" t="s">
        <v>1276</v>
      </c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</row>
    <row r="693" spans="1:88" ht="15" customHeight="1">
      <c r="A693">
        <f t="shared" si="66"/>
        <v>0</v>
      </c>
      <c r="B693">
        <f t="shared" si="67"/>
        <v>0</v>
      </c>
      <c r="M693" t="s">
        <v>1276</v>
      </c>
      <c r="P693">
        <f t="shared" si="68"/>
        <v>0</v>
      </c>
      <c r="V693">
        <f t="shared" si="69"/>
        <v>0</v>
      </c>
      <c r="AB693">
        <f t="shared" si="70"/>
        <v>0</v>
      </c>
      <c r="AE693">
        <f t="shared" si="71"/>
        <v>0</v>
      </c>
      <c r="AF693" t="e">
        <f>VLOOKUP(V693,สินค้า!A:B,2,0)</f>
        <v>#N/A</v>
      </c>
      <c r="AG693" t="s">
        <v>1276</v>
      </c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</row>
    <row r="694" spans="1:88" ht="15" customHeight="1">
      <c r="A694">
        <f t="shared" ref="A694:A757" si="72">AH694</f>
        <v>0</v>
      </c>
      <c r="B694">
        <f t="shared" ref="B694:B757" si="73">AI694</f>
        <v>0</v>
      </c>
      <c r="M694" t="s">
        <v>1276</v>
      </c>
      <c r="P694">
        <f t="shared" ref="P694:P757" si="74">AM694</f>
        <v>0</v>
      </c>
      <c r="V694">
        <f t="shared" ref="V694:V757" si="75">AY694</f>
        <v>0</v>
      </c>
      <c r="AB694">
        <f t="shared" ref="AB694:AB757" si="76">BH694+BI694+BJ694</f>
        <v>0</v>
      </c>
      <c r="AE694">
        <f t="shared" ref="AE694:AE757" si="77">BF694</f>
        <v>0</v>
      </c>
      <c r="AF694" t="e">
        <f>VLOOKUP(V694,สินค้า!A:B,2,0)</f>
        <v>#N/A</v>
      </c>
      <c r="AG694" t="s">
        <v>1276</v>
      </c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</row>
    <row r="695" spans="1:88" ht="15" customHeight="1">
      <c r="A695">
        <f t="shared" si="72"/>
        <v>0</v>
      </c>
      <c r="B695">
        <f t="shared" si="73"/>
        <v>0</v>
      </c>
      <c r="M695" t="s">
        <v>1276</v>
      </c>
      <c r="P695">
        <f t="shared" si="74"/>
        <v>0</v>
      </c>
      <c r="V695">
        <f t="shared" si="75"/>
        <v>0</v>
      </c>
      <c r="AB695">
        <f t="shared" si="76"/>
        <v>0</v>
      </c>
      <c r="AE695">
        <f t="shared" si="77"/>
        <v>0</v>
      </c>
      <c r="AF695" t="e">
        <f>VLOOKUP(V695,สินค้า!A:B,2,0)</f>
        <v>#N/A</v>
      </c>
      <c r="AG695" t="s">
        <v>1276</v>
      </c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</row>
    <row r="696" spans="1:88" ht="15" customHeight="1">
      <c r="A696">
        <f t="shared" si="72"/>
        <v>0</v>
      </c>
      <c r="B696">
        <f t="shared" si="73"/>
        <v>0</v>
      </c>
      <c r="M696" t="s">
        <v>1276</v>
      </c>
      <c r="P696">
        <f t="shared" si="74"/>
        <v>0</v>
      </c>
      <c r="V696">
        <f t="shared" si="75"/>
        <v>0</v>
      </c>
      <c r="AB696">
        <f t="shared" si="76"/>
        <v>0</v>
      </c>
      <c r="AE696">
        <f t="shared" si="77"/>
        <v>0</v>
      </c>
      <c r="AF696" t="e">
        <f>VLOOKUP(V696,สินค้า!A:B,2,0)</f>
        <v>#N/A</v>
      </c>
      <c r="AG696" t="s">
        <v>1276</v>
      </c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</row>
    <row r="697" spans="1:88" ht="15" customHeight="1">
      <c r="A697">
        <f t="shared" si="72"/>
        <v>0</v>
      </c>
      <c r="B697">
        <f t="shared" si="73"/>
        <v>0</v>
      </c>
      <c r="M697" t="s">
        <v>1276</v>
      </c>
      <c r="P697">
        <f t="shared" si="74"/>
        <v>0</v>
      </c>
      <c r="V697">
        <f t="shared" si="75"/>
        <v>0</v>
      </c>
      <c r="AB697">
        <f t="shared" si="76"/>
        <v>0</v>
      </c>
      <c r="AE697">
        <f t="shared" si="77"/>
        <v>0</v>
      </c>
      <c r="AF697" t="e">
        <f>VLOOKUP(V697,สินค้า!A:B,2,0)</f>
        <v>#N/A</v>
      </c>
      <c r="AG697" t="s">
        <v>1276</v>
      </c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</row>
    <row r="698" spans="1:88" ht="15" customHeight="1">
      <c r="A698">
        <f t="shared" si="72"/>
        <v>0</v>
      </c>
      <c r="B698">
        <f t="shared" si="73"/>
        <v>0</v>
      </c>
      <c r="M698" t="s">
        <v>1276</v>
      </c>
      <c r="P698">
        <f t="shared" si="74"/>
        <v>0</v>
      </c>
      <c r="V698">
        <f t="shared" si="75"/>
        <v>0</v>
      </c>
      <c r="AB698">
        <f t="shared" si="76"/>
        <v>0</v>
      </c>
      <c r="AE698">
        <f t="shared" si="77"/>
        <v>0</v>
      </c>
      <c r="AF698" t="e">
        <f>VLOOKUP(V698,สินค้า!A:B,2,0)</f>
        <v>#N/A</v>
      </c>
      <c r="AG698" t="s">
        <v>1276</v>
      </c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</row>
    <row r="699" spans="1:88" ht="15" customHeight="1">
      <c r="A699">
        <f t="shared" si="72"/>
        <v>0</v>
      </c>
      <c r="B699">
        <f t="shared" si="73"/>
        <v>0</v>
      </c>
      <c r="M699" t="s">
        <v>1276</v>
      </c>
      <c r="P699">
        <f t="shared" si="74"/>
        <v>0</v>
      </c>
      <c r="V699">
        <f t="shared" si="75"/>
        <v>0</v>
      </c>
      <c r="AB699">
        <f t="shared" si="76"/>
        <v>0</v>
      </c>
      <c r="AE699">
        <f t="shared" si="77"/>
        <v>0</v>
      </c>
      <c r="AF699" t="e">
        <f>VLOOKUP(V699,สินค้า!A:B,2,0)</f>
        <v>#N/A</v>
      </c>
      <c r="AG699" t="s">
        <v>1276</v>
      </c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</row>
    <row r="700" spans="1:88" ht="15" customHeight="1">
      <c r="A700">
        <f t="shared" si="72"/>
        <v>0</v>
      </c>
      <c r="B700">
        <f t="shared" si="73"/>
        <v>0</v>
      </c>
      <c r="M700" t="s">
        <v>1276</v>
      </c>
      <c r="P700">
        <f t="shared" si="74"/>
        <v>0</v>
      </c>
      <c r="V700">
        <f t="shared" si="75"/>
        <v>0</v>
      </c>
      <c r="AB700">
        <f t="shared" si="76"/>
        <v>0</v>
      </c>
      <c r="AE700">
        <f t="shared" si="77"/>
        <v>0</v>
      </c>
      <c r="AF700" t="e">
        <f>VLOOKUP(V700,สินค้า!A:B,2,0)</f>
        <v>#N/A</v>
      </c>
      <c r="AG700" t="s">
        <v>1276</v>
      </c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</row>
    <row r="701" spans="1:88" ht="15" customHeight="1">
      <c r="A701">
        <f t="shared" si="72"/>
        <v>0</v>
      </c>
      <c r="B701">
        <f t="shared" si="73"/>
        <v>0</v>
      </c>
      <c r="M701" t="s">
        <v>1276</v>
      </c>
      <c r="P701">
        <f t="shared" si="74"/>
        <v>0</v>
      </c>
      <c r="V701">
        <f t="shared" si="75"/>
        <v>0</v>
      </c>
      <c r="AB701">
        <f t="shared" si="76"/>
        <v>0</v>
      </c>
      <c r="AE701">
        <f t="shared" si="77"/>
        <v>0</v>
      </c>
      <c r="AF701" t="e">
        <f>VLOOKUP(V701,สินค้า!A:B,2,0)</f>
        <v>#N/A</v>
      </c>
      <c r="AG701" t="s">
        <v>1276</v>
      </c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</row>
    <row r="702" spans="1:88" ht="15" customHeight="1">
      <c r="A702">
        <f t="shared" si="72"/>
        <v>0</v>
      </c>
      <c r="B702">
        <f t="shared" si="73"/>
        <v>0</v>
      </c>
      <c r="M702" t="s">
        <v>1276</v>
      </c>
      <c r="P702">
        <f t="shared" si="74"/>
        <v>0</v>
      </c>
      <c r="V702">
        <f t="shared" si="75"/>
        <v>0</v>
      </c>
      <c r="AB702">
        <f t="shared" si="76"/>
        <v>0</v>
      </c>
      <c r="AE702">
        <f t="shared" si="77"/>
        <v>0</v>
      </c>
      <c r="AF702" t="e">
        <f>VLOOKUP(V702,สินค้า!A:B,2,0)</f>
        <v>#N/A</v>
      </c>
      <c r="AG702" t="s">
        <v>1276</v>
      </c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</row>
    <row r="703" spans="1:88" ht="15" customHeight="1">
      <c r="A703">
        <f t="shared" si="72"/>
        <v>0</v>
      </c>
      <c r="B703">
        <f t="shared" si="73"/>
        <v>0</v>
      </c>
      <c r="M703" t="s">
        <v>1276</v>
      </c>
      <c r="P703">
        <f t="shared" si="74"/>
        <v>0</v>
      </c>
      <c r="V703">
        <f t="shared" si="75"/>
        <v>0</v>
      </c>
      <c r="AB703">
        <f t="shared" si="76"/>
        <v>0</v>
      </c>
      <c r="AE703">
        <f t="shared" si="77"/>
        <v>0</v>
      </c>
      <c r="AF703" t="e">
        <f>VLOOKUP(V703,สินค้า!A:B,2,0)</f>
        <v>#N/A</v>
      </c>
      <c r="AG703" t="s">
        <v>1276</v>
      </c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</row>
    <row r="704" spans="1:88" ht="15" customHeight="1">
      <c r="A704">
        <f t="shared" si="72"/>
        <v>0</v>
      </c>
      <c r="B704">
        <f t="shared" si="73"/>
        <v>0</v>
      </c>
      <c r="M704" t="s">
        <v>1276</v>
      </c>
      <c r="P704">
        <f t="shared" si="74"/>
        <v>0</v>
      </c>
      <c r="V704">
        <f t="shared" si="75"/>
        <v>0</v>
      </c>
      <c r="AB704">
        <f t="shared" si="76"/>
        <v>0</v>
      </c>
      <c r="AE704">
        <f t="shared" si="77"/>
        <v>0</v>
      </c>
      <c r="AF704" t="e">
        <f>VLOOKUP(V704,สินค้า!A:B,2,0)</f>
        <v>#N/A</v>
      </c>
      <c r="AG704" t="s">
        <v>1276</v>
      </c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</row>
    <row r="705" spans="1:88" ht="15" customHeight="1">
      <c r="A705">
        <f t="shared" si="72"/>
        <v>0</v>
      </c>
      <c r="B705">
        <f t="shared" si="73"/>
        <v>0</v>
      </c>
      <c r="M705" t="s">
        <v>1276</v>
      </c>
      <c r="P705">
        <f t="shared" si="74"/>
        <v>0</v>
      </c>
      <c r="V705">
        <f t="shared" si="75"/>
        <v>0</v>
      </c>
      <c r="AB705">
        <f t="shared" si="76"/>
        <v>0</v>
      </c>
      <c r="AE705">
        <f t="shared" si="77"/>
        <v>0</v>
      </c>
      <c r="AF705" t="e">
        <f>VLOOKUP(V705,สินค้า!A:B,2,0)</f>
        <v>#N/A</v>
      </c>
      <c r="AG705" t="s">
        <v>1276</v>
      </c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</row>
    <row r="706" spans="1:88" ht="15" customHeight="1">
      <c r="A706">
        <f t="shared" si="72"/>
        <v>0</v>
      </c>
      <c r="B706">
        <f t="shared" si="73"/>
        <v>0</v>
      </c>
      <c r="M706" t="s">
        <v>1276</v>
      </c>
      <c r="P706">
        <f t="shared" si="74"/>
        <v>0</v>
      </c>
      <c r="V706">
        <f t="shared" si="75"/>
        <v>0</v>
      </c>
      <c r="AB706">
        <f t="shared" si="76"/>
        <v>0</v>
      </c>
      <c r="AE706">
        <f t="shared" si="77"/>
        <v>0</v>
      </c>
      <c r="AF706" t="e">
        <f>VLOOKUP(V706,สินค้า!A:B,2,0)</f>
        <v>#N/A</v>
      </c>
      <c r="AG706" t="s">
        <v>1276</v>
      </c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</row>
    <row r="707" spans="1:88" ht="15" customHeight="1">
      <c r="A707">
        <f t="shared" si="72"/>
        <v>0</v>
      </c>
      <c r="B707">
        <f t="shared" si="73"/>
        <v>0</v>
      </c>
      <c r="M707" t="s">
        <v>1276</v>
      </c>
      <c r="P707">
        <f t="shared" si="74"/>
        <v>0</v>
      </c>
      <c r="V707">
        <f t="shared" si="75"/>
        <v>0</v>
      </c>
      <c r="AB707">
        <f t="shared" si="76"/>
        <v>0</v>
      </c>
      <c r="AE707">
        <f t="shared" si="77"/>
        <v>0</v>
      </c>
      <c r="AF707" t="e">
        <f>VLOOKUP(V707,สินค้า!A:B,2,0)</f>
        <v>#N/A</v>
      </c>
      <c r="AG707" t="s">
        <v>1276</v>
      </c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</row>
    <row r="708" spans="1:88" ht="15" customHeight="1">
      <c r="A708">
        <f t="shared" si="72"/>
        <v>0</v>
      </c>
      <c r="B708">
        <f t="shared" si="73"/>
        <v>0</v>
      </c>
      <c r="M708" t="s">
        <v>1276</v>
      </c>
      <c r="P708">
        <f t="shared" si="74"/>
        <v>0</v>
      </c>
      <c r="V708">
        <f t="shared" si="75"/>
        <v>0</v>
      </c>
      <c r="AB708">
        <f t="shared" si="76"/>
        <v>0</v>
      </c>
      <c r="AE708">
        <f t="shared" si="77"/>
        <v>0</v>
      </c>
      <c r="AF708" t="e">
        <f>VLOOKUP(V708,สินค้า!A:B,2,0)</f>
        <v>#N/A</v>
      </c>
      <c r="AG708" t="s">
        <v>1276</v>
      </c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</row>
    <row r="709" spans="1:88" ht="15" customHeight="1">
      <c r="A709">
        <f t="shared" si="72"/>
        <v>0</v>
      </c>
      <c r="B709">
        <f t="shared" si="73"/>
        <v>0</v>
      </c>
      <c r="M709" t="s">
        <v>1276</v>
      </c>
      <c r="P709">
        <f t="shared" si="74"/>
        <v>0</v>
      </c>
      <c r="V709">
        <f t="shared" si="75"/>
        <v>0</v>
      </c>
      <c r="AB709">
        <f t="shared" si="76"/>
        <v>0</v>
      </c>
      <c r="AE709">
        <f t="shared" si="77"/>
        <v>0</v>
      </c>
      <c r="AF709" t="e">
        <f>VLOOKUP(V709,สินค้า!A:B,2,0)</f>
        <v>#N/A</v>
      </c>
      <c r="AG709" t="s">
        <v>1276</v>
      </c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</row>
    <row r="710" spans="1:88" ht="15" customHeight="1">
      <c r="A710">
        <f t="shared" si="72"/>
        <v>0</v>
      </c>
      <c r="B710">
        <f t="shared" si="73"/>
        <v>0</v>
      </c>
      <c r="M710" t="s">
        <v>1276</v>
      </c>
      <c r="P710">
        <f t="shared" si="74"/>
        <v>0</v>
      </c>
      <c r="V710">
        <f t="shared" si="75"/>
        <v>0</v>
      </c>
      <c r="AB710">
        <f t="shared" si="76"/>
        <v>0</v>
      </c>
      <c r="AE710">
        <f t="shared" si="77"/>
        <v>0</v>
      </c>
      <c r="AF710" t="e">
        <f>VLOOKUP(V710,สินค้า!A:B,2,0)</f>
        <v>#N/A</v>
      </c>
      <c r="AG710" t="s">
        <v>1276</v>
      </c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</row>
    <row r="711" spans="1:88" ht="15" customHeight="1">
      <c r="A711">
        <f t="shared" si="72"/>
        <v>0</v>
      </c>
      <c r="B711">
        <f t="shared" si="73"/>
        <v>0</v>
      </c>
      <c r="M711" t="s">
        <v>1276</v>
      </c>
      <c r="P711">
        <f t="shared" si="74"/>
        <v>0</v>
      </c>
      <c r="V711">
        <f t="shared" si="75"/>
        <v>0</v>
      </c>
      <c r="AB711">
        <f t="shared" si="76"/>
        <v>0</v>
      </c>
      <c r="AE711">
        <f t="shared" si="77"/>
        <v>0</v>
      </c>
      <c r="AF711" t="e">
        <f>VLOOKUP(V711,สินค้า!A:B,2,0)</f>
        <v>#N/A</v>
      </c>
      <c r="AG711" t="s">
        <v>1276</v>
      </c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</row>
    <row r="712" spans="1:88" ht="15" customHeight="1">
      <c r="A712">
        <f t="shared" si="72"/>
        <v>0</v>
      </c>
      <c r="B712">
        <f t="shared" si="73"/>
        <v>0</v>
      </c>
      <c r="M712" t="s">
        <v>1276</v>
      </c>
      <c r="P712">
        <f t="shared" si="74"/>
        <v>0</v>
      </c>
      <c r="V712">
        <f t="shared" si="75"/>
        <v>0</v>
      </c>
      <c r="AB712">
        <f t="shared" si="76"/>
        <v>0</v>
      </c>
      <c r="AE712">
        <f t="shared" si="77"/>
        <v>0</v>
      </c>
      <c r="AF712" t="e">
        <f>VLOOKUP(V712,สินค้า!A:B,2,0)</f>
        <v>#N/A</v>
      </c>
      <c r="AG712" t="s">
        <v>1276</v>
      </c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</row>
    <row r="713" spans="1:88" ht="15" customHeight="1">
      <c r="A713">
        <f t="shared" si="72"/>
        <v>0</v>
      </c>
      <c r="B713">
        <f t="shared" si="73"/>
        <v>0</v>
      </c>
      <c r="M713" t="s">
        <v>1276</v>
      </c>
      <c r="P713">
        <f t="shared" si="74"/>
        <v>0</v>
      </c>
      <c r="V713">
        <f t="shared" si="75"/>
        <v>0</v>
      </c>
      <c r="AB713">
        <f t="shared" si="76"/>
        <v>0</v>
      </c>
      <c r="AE713">
        <f t="shared" si="77"/>
        <v>0</v>
      </c>
      <c r="AF713" t="e">
        <f>VLOOKUP(V713,สินค้า!A:B,2,0)</f>
        <v>#N/A</v>
      </c>
      <c r="AG713" t="s">
        <v>1276</v>
      </c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</row>
    <row r="714" spans="1:88" ht="15" customHeight="1">
      <c r="A714">
        <f t="shared" si="72"/>
        <v>0</v>
      </c>
      <c r="B714">
        <f t="shared" si="73"/>
        <v>0</v>
      </c>
      <c r="M714" t="s">
        <v>1276</v>
      </c>
      <c r="P714">
        <f t="shared" si="74"/>
        <v>0</v>
      </c>
      <c r="V714">
        <f t="shared" si="75"/>
        <v>0</v>
      </c>
      <c r="AB714">
        <f t="shared" si="76"/>
        <v>0</v>
      </c>
      <c r="AE714">
        <f t="shared" si="77"/>
        <v>0</v>
      </c>
      <c r="AF714" t="e">
        <f>VLOOKUP(V714,สินค้า!A:B,2,0)</f>
        <v>#N/A</v>
      </c>
      <c r="AG714" t="s">
        <v>1276</v>
      </c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</row>
    <row r="715" spans="1:88" ht="15" customHeight="1">
      <c r="A715">
        <f t="shared" si="72"/>
        <v>0</v>
      </c>
      <c r="B715">
        <f t="shared" si="73"/>
        <v>0</v>
      </c>
      <c r="M715" t="s">
        <v>1276</v>
      </c>
      <c r="P715">
        <f t="shared" si="74"/>
        <v>0</v>
      </c>
      <c r="V715">
        <f t="shared" si="75"/>
        <v>0</v>
      </c>
      <c r="AB715">
        <f t="shared" si="76"/>
        <v>0</v>
      </c>
      <c r="AE715">
        <f t="shared" si="77"/>
        <v>0</v>
      </c>
      <c r="AF715" t="e">
        <f>VLOOKUP(V715,สินค้า!A:B,2,0)</f>
        <v>#N/A</v>
      </c>
      <c r="AG715" t="s">
        <v>1276</v>
      </c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</row>
    <row r="716" spans="1:88" ht="15" customHeight="1">
      <c r="A716">
        <f t="shared" si="72"/>
        <v>0</v>
      </c>
      <c r="B716">
        <f t="shared" si="73"/>
        <v>0</v>
      </c>
      <c r="M716" t="s">
        <v>1276</v>
      </c>
      <c r="P716">
        <f t="shared" si="74"/>
        <v>0</v>
      </c>
      <c r="V716">
        <f t="shared" si="75"/>
        <v>0</v>
      </c>
      <c r="AB716">
        <f t="shared" si="76"/>
        <v>0</v>
      </c>
      <c r="AE716">
        <f t="shared" si="77"/>
        <v>0</v>
      </c>
      <c r="AF716" t="e">
        <f>VLOOKUP(V716,สินค้า!A:B,2,0)</f>
        <v>#N/A</v>
      </c>
      <c r="AG716" t="s">
        <v>1276</v>
      </c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</row>
    <row r="717" spans="1:88" ht="15" customHeight="1">
      <c r="A717">
        <f t="shared" si="72"/>
        <v>0</v>
      </c>
      <c r="B717">
        <f t="shared" si="73"/>
        <v>0</v>
      </c>
      <c r="M717" t="s">
        <v>1276</v>
      </c>
      <c r="P717">
        <f t="shared" si="74"/>
        <v>0</v>
      </c>
      <c r="V717">
        <f t="shared" si="75"/>
        <v>0</v>
      </c>
      <c r="AB717">
        <f t="shared" si="76"/>
        <v>0</v>
      </c>
      <c r="AE717">
        <f t="shared" si="77"/>
        <v>0</v>
      </c>
      <c r="AF717" t="e">
        <f>VLOOKUP(V717,สินค้า!A:B,2,0)</f>
        <v>#N/A</v>
      </c>
      <c r="AG717" t="s">
        <v>1276</v>
      </c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</row>
    <row r="718" spans="1:88" ht="15" customHeight="1">
      <c r="A718">
        <f t="shared" si="72"/>
        <v>0</v>
      </c>
      <c r="B718">
        <f t="shared" si="73"/>
        <v>0</v>
      </c>
      <c r="M718" t="s">
        <v>1276</v>
      </c>
      <c r="P718">
        <f t="shared" si="74"/>
        <v>0</v>
      </c>
      <c r="V718">
        <f t="shared" si="75"/>
        <v>0</v>
      </c>
      <c r="AB718">
        <f t="shared" si="76"/>
        <v>0</v>
      </c>
      <c r="AE718">
        <f t="shared" si="77"/>
        <v>0</v>
      </c>
      <c r="AF718" t="e">
        <f>VLOOKUP(V718,สินค้า!A:B,2,0)</f>
        <v>#N/A</v>
      </c>
      <c r="AG718" t="s">
        <v>1276</v>
      </c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</row>
    <row r="719" spans="1:88" ht="15" customHeight="1">
      <c r="A719">
        <f t="shared" si="72"/>
        <v>0</v>
      </c>
      <c r="B719">
        <f t="shared" si="73"/>
        <v>0</v>
      </c>
      <c r="M719" t="s">
        <v>1276</v>
      </c>
      <c r="P719">
        <f t="shared" si="74"/>
        <v>0</v>
      </c>
      <c r="V719">
        <f t="shared" si="75"/>
        <v>0</v>
      </c>
      <c r="AB719">
        <f t="shared" si="76"/>
        <v>0</v>
      </c>
      <c r="AE719">
        <f t="shared" si="77"/>
        <v>0</v>
      </c>
      <c r="AF719" t="e">
        <f>VLOOKUP(V719,สินค้า!A:B,2,0)</f>
        <v>#N/A</v>
      </c>
      <c r="AG719" t="s">
        <v>1276</v>
      </c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</row>
    <row r="720" spans="1:88" ht="15" customHeight="1">
      <c r="A720">
        <f t="shared" si="72"/>
        <v>0</v>
      </c>
      <c r="B720">
        <f t="shared" si="73"/>
        <v>0</v>
      </c>
      <c r="M720" t="s">
        <v>1276</v>
      </c>
      <c r="P720">
        <f t="shared" si="74"/>
        <v>0</v>
      </c>
      <c r="V720">
        <f t="shared" si="75"/>
        <v>0</v>
      </c>
      <c r="AB720">
        <f t="shared" si="76"/>
        <v>0</v>
      </c>
      <c r="AE720">
        <f t="shared" si="77"/>
        <v>0</v>
      </c>
      <c r="AF720" t="e">
        <f>VLOOKUP(V720,สินค้า!A:B,2,0)</f>
        <v>#N/A</v>
      </c>
      <c r="AG720" t="s">
        <v>1276</v>
      </c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</row>
    <row r="721" spans="1:88" ht="15" customHeight="1">
      <c r="A721">
        <f t="shared" si="72"/>
        <v>0</v>
      </c>
      <c r="B721">
        <f t="shared" si="73"/>
        <v>0</v>
      </c>
      <c r="M721" t="s">
        <v>1276</v>
      </c>
      <c r="P721">
        <f t="shared" si="74"/>
        <v>0</v>
      </c>
      <c r="V721">
        <f t="shared" si="75"/>
        <v>0</v>
      </c>
      <c r="AB721">
        <f t="shared" si="76"/>
        <v>0</v>
      </c>
      <c r="AE721">
        <f t="shared" si="77"/>
        <v>0</v>
      </c>
      <c r="AF721" t="e">
        <f>VLOOKUP(V721,สินค้า!A:B,2,0)</f>
        <v>#N/A</v>
      </c>
      <c r="AG721" t="s">
        <v>1276</v>
      </c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</row>
    <row r="722" spans="1:88" ht="15" customHeight="1">
      <c r="A722">
        <f t="shared" si="72"/>
        <v>0</v>
      </c>
      <c r="B722">
        <f t="shared" si="73"/>
        <v>0</v>
      </c>
      <c r="M722" t="s">
        <v>1276</v>
      </c>
      <c r="P722">
        <f t="shared" si="74"/>
        <v>0</v>
      </c>
      <c r="V722">
        <f t="shared" si="75"/>
        <v>0</v>
      </c>
      <c r="AB722">
        <f t="shared" si="76"/>
        <v>0</v>
      </c>
      <c r="AE722">
        <f t="shared" si="77"/>
        <v>0</v>
      </c>
      <c r="AF722" t="e">
        <f>VLOOKUP(V722,สินค้า!A:B,2,0)</f>
        <v>#N/A</v>
      </c>
      <c r="AG722" t="s">
        <v>1276</v>
      </c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</row>
    <row r="723" spans="1:88" ht="15" customHeight="1">
      <c r="A723">
        <f t="shared" si="72"/>
        <v>0</v>
      </c>
      <c r="B723">
        <f t="shared" si="73"/>
        <v>0</v>
      </c>
      <c r="M723" t="s">
        <v>1276</v>
      </c>
      <c r="P723">
        <f t="shared" si="74"/>
        <v>0</v>
      </c>
      <c r="V723">
        <f t="shared" si="75"/>
        <v>0</v>
      </c>
      <c r="AB723">
        <f t="shared" si="76"/>
        <v>0</v>
      </c>
      <c r="AE723">
        <f t="shared" si="77"/>
        <v>0</v>
      </c>
      <c r="AF723" t="e">
        <f>VLOOKUP(V723,สินค้า!A:B,2,0)</f>
        <v>#N/A</v>
      </c>
      <c r="AG723" t="s">
        <v>1276</v>
      </c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</row>
    <row r="724" spans="1:88" ht="15" customHeight="1">
      <c r="A724">
        <f t="shared" si="72"/>
        <v>0</v>
      </c>
      <c r="B724">
        <f t="shared" si="73"/>
        <v>0</v>
      </c>
      <c r="M724" t="s">
        <v>1276</v>
      </c>
      <c r="P724">
        <f t="shared" si="74"/>
        <v>0</v>
      </c>
      <c r="V724">
        <f t="shared" si="75"/>
        <v>0</v>
      </c>
      <c r="AB724">
        <f t="shared" si="76"/>
        <v>0</v>
      </c>
      <c r="AE724">
        <f t="shared" si="77"/>
        <v>0</v>
      </c>
      <c r="AF724" t="e">
        <f>VLOOKUP(V724,สินค้า!A:B,2,0)</f>
        <v>#N/A</v>
      </c>
      <c r="AG724" t="s">
        <v>1276</v>
      </c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</row>
    <row r="725" spans="1:88" ht="15" customHeight="1">
      <c r="A725">
        <f t="shared" si="72"/>
        <v>0</v>
      </c>
      <c r="B725">
        <f t="shared" si="73"/>
        <v>0</v>
      </c>
      <c r="M725" t="s">
        <v>1276</v>
      </c>
      <c r="P725">
        <f t="shared" si="74"/>
        <v>0</v>
      </c>
      <c r="V725">
        <f t="shared" si="75"/>
        <v>0</v>
      </c>
      <c r="AB725">
        <f t="shared" si="76"/>
        <v>0</v>
      </c>
      <c r="AE725">
        <f t="shared" si="77"/>
        <v>0</v>
      </c>
      <c r="AF725" t="e">
        <f>VLOOKUP(V725,สินค้า!A:B,2,0)</f>
        <v>#N/A</v>
      </c>
      <c r="AG725" t="s">
        <v>1276</v>
      </c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</row>
    <row r="726" spans="1:88" ht="15" customHeight="1">
      <c r="A726">
        <f t="shared" si="72"/>
        <v>0</v>
      </c>
      <c r="B726">
        <f t="shared" si="73"/>
        <v>0</v>
      </c>
      <c r="M726" t="s">
        <v>1276</v>
      </c>
      <c r="P726">
        <f t="shared" si="74"/>
        <v>0</v>
      </c>
      <c r="V726">
        <f t="shared" si="75"/>
        <v>0</v>
      </c>
      <c r="AB726">
        <f t="shared" si="76"/>
        <v>0</v>
      </c>
      <c r="AE726">
        <f t="shared" si="77"/>
        <v>0</v>
      </c>
      <c r="AF726" t="e">
        <f>VLOOKUP(V726,สินค้า!A:B,2,0)</f>
        <v>#N/A</v>
      </c>
      <c r="AG726" t="s">
        <v>1276</v>
      </c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</row>
    <row r="727" spans="1:88" ht="15" customHeight="1">
      <c r="A727">
        <f t="shared" si="72"/>
        <v>0</v>
      </c>
      <c r="B727">
        <f t="shared" si="73"/>
        <v>0</v>
      </c>
      <c r="M727" t="s">
        <v>1276</v>
      </c>
      <c r="P727">
        <f t="shared" si="74"/>
        <v>0</v>
      </c>
      <c r="V727">
        <f t="shared" si="75"/>
        <v>0</v>
      </c>
      <c r="AB727">
        <f t="shared" si="76"/>
        <v>0</v>
      </c>
      <c r="AE727">
        <f t="shared" si="77"/>
        <v>0</v>
      </c>
      <c r="AF727" t="e">
        <f>VLOOKUP(V727,สินค้า!A:B,2,0)</f>
        <v>#N/A</v>
      </c>
      <c r="AG727" t="s">
        <v>1276</v>
      </c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</row>
    <row r="728" spans="1:88" ht="15" customHeight="1">
      <c r="A728">
        <f t="shared" si="72"/>
        <v>0</v>
      </c>
      <c r="B728">
        <f t="shared" si="73"/>
        <v>0</v>
      </c>
      <c r="M728" t="s">
        <v>1276</v>
      </c>
      <c r="P728">
        <f t="shared" si="74"/>
        <v>0</v>
      </c>
      <c r="V728">
        <f t="shared" si="75"/>
        <v>0</v>
      </c>
      <c r="AB728">
        <f t="shared" si="76"/>
        <v>0</v>
      </c>
      <c r="AE728">
        <f t="shared" si="77"/>
        <v>0</v>
      </c>
      <c r="AF728" t="e">
        <f>VLOOKUP(V728,สินค้า!A:B,2,0)</f>
        <v>#N/A</v>
      </c>
      <c r="AG728" t="s">
        <v>1276</v>
      </c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</row>
    <row r="729" spans="1:88" ht="15" customHeight="1">
      <c r="A729">
        <f t="shared" si="72"/>
        <v>0</v>
      </c>
      <c r="B729">
        <f t="shared" si="73"/>
        <v>0</v>
      </c>
      <c r="M729" t="s">
        <v>1276</v>
      </c>
      <c r="P729">
        <f t="shared" si="74"/>
        <v>0</v>
      </c>
      <c r="V729">
        <f t="shared" si="75"/>
        <v>0</v>
      </c>
      <c r="AB729">
        <f t="shared" si="76"/>
        <v>0</v>
      </c>
      <c r="AE729">
        <f t="shared" si="77"/>
        <v>0</v>
      </c>
      <c r="AF729" t="e">
        <f>VLOOKUP(V729,สินค้า!A:B,2,0)</f>
        <v>#N/A</v>
      </c>
      <c r="AG729" t="s">
        <v>1276</v>
      </c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</row>
    <row r="730" spans="1:88" ht="15" customHeight="1">
      <c r="A730">
        <f t="shared" si="72"/>
        <v>0</v>
      </c>
      <c r="B730">
        <f t="shared" si="73"/>
        <v>0</v>
      </c>
      <c r="M730" t="s">
        <v>1276</v>
      </c>
      <c r="P730">
        <f t="shared" si="74"/>
        <v>0</v>
      </c>
      <c r="V730">
        <f t="shared" si="75"/>
        <v>0</v>
      </c>
      <c r="AB730">
        <f t="shared" si="76"/>
        <v>0</v>
      </c>
      <c r="AE730">
        <f t="shared" si="77"/>
        <v>0</v>
      </c>
      <c r="AF730" t="e">
        <f>VLOOKUP(V730,สินค้า!A:B,2,0)</f>
        <v>#N/A</v>
      </c>
      <c r="AG730" t="s">
        <v>1276</v>
      </c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</row>
    <row r="731" spans="1:88" ht="15" customHeight="1">
      <c r="A731">
        <f t="shared" si="72"/>
        <v>0</v>
      </c>
      <c r="B731">
        <f t="shared" si="73"/>
        <v>0</v>
      </c>
      <c r="M731" t="s">
        <v>1276</v>
      </c>
      <c r="P731">
        <f t="shared" si="74"/>
        <v>0</v>
      </c>
      <c r="V731">
        <f t="shared" si="75"/>
        <v>0</v>
      </c>
      <c r="AB731">
        <f t="shared" si="76"/>
        <v>0</v>
      </c>
      <c r="AE731">
        <f t="shared" si="77"/>
        <v>0</v>
      </c>
      <c r="AF731" t="e">
        <f>VLOOKUP(V731,สินค้า!A:B,2,0)</f>
        <v>#N/A</v>
      </c>
      <c r="AG731" t="s">
        <v>1276</v>
      </c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</row>
    <row r="732" spans="1:88" ht="15" customHeight="1">
      <c r="A732">
        <f t="shared" si="72"/>
        <v>0</v>
      </c>
      <c r="B732">
        <f t="shared" si="73"/>
        <v>0</v>
      </c>
      <c r="M732" t="s">
        <v>1276</v>
      </c>
      <c r="P732">
        <f t="shared" si="74"/>
        <v>0</v>
      </c>
      <c r="V732">
        <f t="shared" si="75"/>
        <v>0</v>
      </c>
      <c r="AB732">
        <f t="shared" si="76"/>
        <v>0</v>
      </c>
      <c r="AE732">
        <f t="shared" si="77"/>
        <v>0</v>
      </c>
      <c r="AF732" t="e">
        <f>VLOOKUP(V732,สินค้า!A:B,2,0)</f>
        <v>#N/A</v>
      </c>
      <c r="AG732" t="s">
        <v>1276</v>
      </c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</row>
    <row r="733" spans="1:88" ht="15" customHeight="1">
      <c r="A733">
        <f t="shared" si="72"/>
        <v>0</v>
      </c>
      <c r="B733">
        <f t="shared" si="73"/>
        <v>0</v>
      </c>
      <c r="M733" t="s">
        <v>1276</v>
      </c>
      <c r="P733">
        <f t="shared" si="74"/>
        <v>0</v>
      </c>
      <c r="V733">
        <f t="shared" si="75"/>
        <v>0</v>
      </c>
      <c r="AB733">
        <f t="shared" si="76"/>
        <v>0</v>
      </c>
      <c r="AE733">
        <f t="shared" si="77"/>
        <v>0</v>
      </c>
      <c r="AF733" t="e">
        <f>VLOOKUP(V733,สินค้า!A:B,2,0)</f>
        <v>#N/A</v>
      </c>
      <c r="AG733" t="s">
        <v>1276</v>
      </c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</row>
    <row r="734" spans="1:88" ht="15" customHeight="1">
      <c r="A734">
        <f t="shared" si="72"/>
        <v>0</v>
      </c>
      <c r="B734">
        <f t="shared" si="73"/>
        <v>0</v>
      </c>
      <c r="M734" t="s">
        <v>1276</v>
      </c>
      <c r="P734">
        <f t="shared" si="74"/>
        <v>0</v>
      </c>
      <c r="V734">
        <f t="shared" si="75"/>
        <v>0</v>
      </c>
      <c r="AB734">
        <f t="shared" si="76"/>
        <v>0</v>
      </c>
      <c r="AE734">
        <f t="shared" si="77"/>
        <v>0</v>
      </c>
      <c r="AF734" t="e">
        <f>VLOOKUP(V734,สินค้า!A:B,2,0)</f>
        <v>#N/A</v>
      </c>
      <c r="AG734" t="s">
        <v>1276</v>
      </c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</row>
    <row r="735" spans="1:88" ht="15" customHeight="1">
      <c r="A735">
        <f t="shared" si="72"/>
        <v>0</v>
      </c>
      <c r="B735">
        <f t="shared" si="73"/>
        <v>0</v>
      </c>
      <c r="M735" t="s">
        <v>1276</v>
      </c>
      <c r="P735">
        <f t="shared" si="74"/>
        <v>0</v>
      </c>
      <c r="V735">
        <f t="shared" si="75"/>
        <v>0</v>
      </c>
      <c r="AB735">
        <f t="shared" si="76"/>
        <v>0</v>
      </c>
      <c r="AE735">
        <f t="shared" si="77"/>
        <v>0</v>
      </c>
      <c r="AF735" t="e">
        <f>VLOOKUP(V735,สินค้า!A:B,2,0)</f>
        <v>#N/A</v>
      </c>
      <c r="AG735" t="s">
        <v>1276</v>
      </c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</row>
    <row r="736" spans="1:88" ht="15" customHeight="1">
      <c r="A736">
        <f t="shared" si="72"/>
        <v>0</v>
      </c>
      <c r="B736">
        <f t="shared" si="73"/>
        <v>0</v>
      </c>
      <c r="M736" t="s">
        <v>1276</v>
      </c>
      <c r="P736">
        <f t="shared" si="74"/>
        <v>0</v>
      </c>
      <c r="V736">
        <f t="shared" si="75"/>
        <v>0</v>
      </c>
      <c r="AB736">
        <f t="shared" si="76"/>
        <v>0</v>
      </c>
      <c r="AE736">
        <f t="shared" si="77"/>
        <v>0</v>
      </c>
      <c r="AF736" t="e">
        <f>VLOOKUP(V736,สินค้า!A:B,2,0)</f>
        <v>#N/A</v>
      </c>
      <c r="AG736" t="s">
        <v>1276</v>
      </c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</row>
    <row r="737" spans="1:88" ht="15" customHeight="1">
      <c r="A737">
        <f t="shared" si="72"/>
        <v>0</v>
      </c>
      <c r="B737">
        <f t="shared" si="73"/>
        <v>0</v>
      </c>
      <c r="M737" t="s">
        <v>1276</v>
      </c>
      <c r="P737">
        <f t="shared" si="74"/>
        <v>0</v>
      </c>
      <c r="V737">
        <f t="shared" si="75"/>
        <v>0</v>
      </c>
      <c r="AB737">
        <f t="shared" si="76"/>
        <v>0</v>
      </c>
      <c r="AE737">
        <f t="shared" si="77"/>
        <v>0</v>
      </c>
      <c r="AF737" t="e">
        <f>VLOOKUP(V737,สินค้า!A:B,2,0)</f>
        <v>#N/A</v>
      </c>
      <c r="AG737" t="s">
        <v>1276</v>
      </c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</row>
    <row r="738" spans="1:88" ht="15" customHeight="1">
      <c r="A738">
        <f t="shared" si="72"/>
        <v>0</v>
      </c>
      <c r="B738">
        <f t="shared" si="73"/>
        <v>0</v>
      </c>
      <c r="M738" t="s">
        <v>1276</v>
      </c>
      <c r="P738">
        <f t="shared" si="74"/>
        <v>0</v>
      </c>
      <c r="V738">
        <f t="shared" si="75"/>
        <v>0</v>
      </c>
      <c r="AB738">
        <f t="shared" si="76"/>
        <v>0</v>
      </c>
      <c r="AE738">
        <f t="shared" si="77"/>
        <v>0</v>
      </c>
      <c r="AF738" t="e">
        <f>VLOOKUP(V738,สินค้า!A:B,2,0)</f>
        <v>#N/A</v>
      </c>
      <c r="AG738" t="s">
        <v>1276</v>
      </c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</row>
    <row r="739" spans="1:88" ht="15" customHeight="1">
      <c r="A739">
        <f t="shared" si="72"/>
        <v>0</v>
      </c>
      <c r="B739">
        <f t="shared" si="73"/>
        <v>0</v>
      </c>
      <c r="M739" t="s">
        <v>1276</v>
      </c>
      <c r="P739">
        <f t="shared" si="74"/>
        <v>0</v>
      </c>
      <c r="V739">
        <f t="shared" si="75"/>
        <v>0</v>
      </c>
      <c r="AB739">
        <f t="shared" si="76"/>
        <v>0</v>
      </c>
      <c r="AE739">
        <f t="shared" si="77"/>
        <v>0</v>
      </c>
      <c r="AF739" t="e">
        <f>VLOOKUP(V739,สินค้า!A:B,2,0)</f>
        <v>#N/A</v>
      </c>
      <c r="AG739" t="s">
        <v>1276</v>
      </c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</row>
    <row r="740" spans="1:88" ht="15" customHeight="1">
      <c r="A740">
        <f t="shared" si="72"/>
        <v>0</v>
      </c>
      <c r="B740">
        <f t="shared" si="73"/>
        <v>0</v>
      </c>
      <c r="M740" t="s">
        <v>1276</v>
      </c>
      <c r="P740">
        <f t="shared" si="74"/>
        <v>0</v>
      </c>
      <c r="V740">
        <f t="shared" si="75"/>
        <v>0</v>
      </c>
      <c r="AB740">
        <f t="shared" si="76"/>
        <v>0</v>
      </c>
      <c r="AE740">
        <f t="shared" si="77"/>
        <v>0</v>
      </c>
      <c r="AF740" t="e">
        <f>VLOOKUP(V740,สินค้า!A:B,2,0)</f>
        <v>#N/A</v>
      </c>
      <c r="AG740" t="s">
        <v>1276</v>
      </c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</row>
    <row r="741" spans="1:88" ht="15" customHeight="1">
      <c r="A741">
        <f t="shared" si="72"/>
        <v>0</v>
      </c>
      <c r="B741">
        <f t="shared" si="73"/>
        <v>0</v>
      </c>
      <c r="M741" t="s">
        <v>1276</v>
      </c>
      <c r="P741">
        <f t="shared" si="74"/>
        <v>0</v>
      </c>
      <c r="V741">
        <f t="shared" si="75"/>
        <v>0</v>
      </c>
      <c r="AB741">
        <f t="shared" si="76"/>
        <v>0</v>
      </c>
      <c r="AE741">
        <f t="shared" si="77"/>
        <v>0</v>
      </c>
      <c r="AF741" t="e">
        <f>VLOOKUP(V741,สินค้า!A:B,2,0)</f>
        <v>#N/A</v>
      </c>
      <c r="AG741" t="s">
        <v>1276</v>
      </c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</row>
    <row r="742" spans="1:88" ht="15" customHeight="1">
      <c r="A742">
        <f t="shared" si="72"/>
        <v>0</v>
      </c>
      <c r="B742">
        <f t="shared" si="73"/>
        <v>0</v>
      </c>
      <c r="M742" t="s">
        <v>1276</v>
      </c>
      <c r="P742">
        <f t="shared" si="74"/>
        <v>0</v>
      </c>
      <c r="V742">
        <f t="shared" si="75"/>
        <v>0</v>
      </c>
      <c r="AB742">
        <f t="shared" si="76"/>
        <v>0</v>
      </c>
      <c r="AE742">
        <f t="shared" si="77"/>
        <v>0</v>
      </c>
      <c r="AF742" t="e">
        <f>VLOOKUP(V742,สินค้า!A:B,2,0)</f>
        <v>#N/A</v>
      </c>
      <c r="AG742" t="s">
        <v>1276</v>
      </c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</row>
    <row r="743" spans="1:88" ht="15" customHeight="1">
      <c r="A743">
        <f t="shared" si="72"/>
        <v>0</v>
      </c>
      <c r="B743">
        <f t="shared" si="73"/>
        <v>0</v>
      </c>
      <c r="M743" t="s">
        <v>1276</v>
      </c>
      <c r="P743">
        <f t="shared" si="74"/>
        <v>0</v>
      </c>
      <c r="V743">
        <f t="shared" si="75"/>
        <v>0</v>
      </c>
      <c r="AB743">
        <f t="shared" si="76"/>
        <v>0</v>
      </c>
      <c r="AE743">
        <f t="shared" si="77"/>
        <v>0</v>
      </c>
      <c r="AF743" t="e">
        <f>VLOOKUP(V743,สินค้า!A:B,2,0)</f>
        <v>#N/A</v>
      </c>
      <c r="AG743" t="s">
        <v>1276</v>
      </c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</row>
    <row r="744" spans="1:88" ht="15" customHeight="1">
      <c r="A744">
        <f t="shared" si="72"/>
        <v>0</v>
      </c>
      <c r="B744">
        <f t="shared" si="73"/>
        <v>0</v>
      </c>
      <c r="M744" t="s">
        <v>1276</v>
      </c>
      <c r="P744">
        <f t="shared" si="74"/>
        <v>0</v>
      </c>
      <c r="V744">
        <f t="shared" si="75"/>
        <v>0</v>
      </c>
      <c r="AB744">
        <f t="shared" si="76"/>
        <v>0</v>
      </c>
      <c r="AE744">
        <f t="shared" si="77"/>
        <v>0</v>
      </c>
      <c r="AF744" t="e">
        <f>VLOOKUP(V744,สินค้า!A:B,2,0)</f>
        <v>#N/A</v>
      </c>
      <c r="AG744" t="s">
        <v>1276</v>
      </c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</row>
    <row r="745" spans="1:88" ht="15" customHeight="1">
      <c r="A745">
        <f t="shared" si="72"/>
        <v>0</v>
      </c>
      <c r="B745">
        <f t="shared" si="73"/>
        <v>0</v>
      </c>
      <c r="M745" t="s">
        <v>1276</v>
      </c>
      <c r="P745">
        <f t="shared" si="74"/>
        <v>0</v>
      </c>
      <c r="V745">
        <f t="shared" si="75"/>
        <v>0</v>
      </c>
      <c r="AB745">
        <f t="shared" si="76"/>
        <v>0</v>
      </c>
      <c r="AE745">
        <f t="shared" si="77"/>
        <v>0</v>
      </c>
      <c r="AF745" t="e">
        <f>VLOOKUP(V745,สินค้า!A:B,2,0)</f>
        <v>#N/A</v>
      </c>
      <c r="AG745" t="s">
        <v>1276</v>
      </c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</row>
    <row r="746" spans="1:88" ht="15" customHeight="1">
      <c r="A746">
        <f t="shared" si="72"/>
        <v>0</v>
      </c>
      <c r="B746">
        <f t="shared" si="73"/>
        <v>0</v>
      </c>
      <c r="M746" t="s">
        <v>1276</v>
      </c>
      <c r="P746">
        <f t="shared" si="74"/>
        <v>0</v>
      </c>
      <c r="V746">
        <f t="shared" si="75"/>
        <v>0</v>
      </c>
      <c r="AB746">
        <f t="shared" si="76"/>
        <v>0</v>
      </c>
      <c r="AE746">
        <f t="shared" si="77"/>
        <v>0</v>
      </c>
      <c r="AF746" t="e">
        <f>VLOOKUP(V746,สินค้า!A:B,2,0)</f>
        <v>#N/A</v>
      </c>
      <c r="AG746" t="s">
        <v>1276</v>
      </c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</row>
    <row r="747" spans="1:88" ht="15" customHeight="1">
      <c r="A747">
        <f t="shared" si="72"/>
        <v>0</v>
      </c>
      <c r="B747">
        <f t="shared" si="73"/>
        <v>0</v>
      </c>
      <c r="M747" t="s">
        <v>1276</v>
      </c>
      <c r="P747">
        <f t="shared" si="74"/>
        <v>0</v>
      </c>
      <c r="V747">
        <f t="shared" si="75"/>
        <v>0</v>
      </c>
      <c r="AB747">
        <f t="shared" si="76"/>
        <v>0</v>
      </c>
      <c r="AE747">
        <f t="shared" si="77"/>
        <v>0</v>
      </c>
      <c r="AF747" t="e">
        <f>VLOOKUP(V747,สินค้า!A:B,2,0)</f>
        <v>#N/A</v>
      </c>
      <c r="AG747" t="s">
        <v>1276</v>
      </c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</row>
    <row r="748" spans="1:88" ht="15" customHeight="1">
      <c r="A748">
        <f t="shared" si="72"/>
        <v>0</v>
      </c>
      <c r="B748">
        <f t="shared" si="73"/>
        <v>0</v>
      </c>
      <c r="M748" t="s">
        <v>1276</v>
      </c>
      <c r="P748">
        <f t="shared" si="74"/>
        <v>0</v>
      </c>
      <c r="V748">
        <f t="shared" si="75"/>
        <v>0</v>
      </c>
      <c r="AB748">
        <f t="shared" si="76"/>
        <v>0</v>
      </c>
      <c r="AE748">
        <f t="shared" si="77"/>
        <v>0</v>
      </c>
      <c r="AF748" t="e">
        <f>VLOOKUP(V748,สินค้า!A:B,2,0)</f>
        <v>#N/A</v>
      </c>
      <c r="AG748" t="s">
        <v>1276</v>
      </c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</row>
    <row r="749" spans="1:88" ht="15" customHeight="1">
      <c r="A749">
        <f t="shared" si="72"/>
        <v>0</v>
      </c>
      <c r="B749">
        <f t="shared" si="73"/>
        <v>0</v>
      </c>
      <c r="M749" t="s">
        <v>1276</v>
      </c>
      <c r="P749">
        <f t="shared" si="74"/>
        <v>0</v>
      </c>
      <c r="V749">
        <f t="shared" si="75"/>
        <v>0</v>
      </c>
      <c r="AB749">
        <f t="shared" si="76"/>
        <v>0</v>
      </c>
      <c r="AE749">
        <f t="shared" si="77"/>
        <v>0</v>
      </c>
      <c r="AF749" t="e">
        <f>VLOOKUP(V749,สินค้า!A:B,2,0)</f>
        <v>#N/A</v>
      </c>
      <c r="AG749" t="s">
        <v>1276</v>
      </c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</row>
    <row r="750" spans="1:88" ht="15" customHeight="1">
      <c r="A750">
        <f t="shared" si="72"/>
        <v>0</v>
      </c>
      <c r="B750">
        <f t="shared" si="73"/>
        <v>0</v>
      </c>
      <c r="M750" t="s">
        <v>1276</v>
      </c>
      <c r="P750">
        <f t="shared" si="74"/>
        <v>0</v>
      </c>
      <c r="V750">
        <f t="shared" si="75"/>
        <v>0</v>
      </c>
      <c r="AB750">
        <f t="shared" si="76"/>
        <v>0</v>
      </c>
      <c r="AE750">
        <f t="shared" si="77"/>
        <v>0</v>
      </c>
      <c r="AF750" t="e">
        <f>VLOOKUP(V750,สินค้า!A:B,2,0)</f>
        <v>#N/A</v>
      </c>
      <c r="AG750" t="s">
        <v>1276</v>
      </c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</row>
    <row r="751" spans="1:88" ht="15" customHeight="1">
      <c r="A751">
        <f t="shared" si="72"/>
        <v>0</v>
      </c>
      <c r="B751">
        <f t="shared" si="73"/>
        <v>0</v>
      </c>
      <c r="M751" t="s">
        <v>1276</v>
      </c>
      <c r="P751">
        <f t="shared" si="74"/>
        <v>0</v>
      </c>
      <c r="V751">
        <f t="shared" si="75"/>
        <v>0</v>
      </c>
      <c r="AB751">
        <f t="shared" si="76"/>
        <v>0</v>
      </c>
      <c r="AE751">
        <f t="shared" si="77"/>
        <v>0</v>
      </c>
      <c r="AF751" t="e">
        <f>VLOOKUP(V751,สินค้า!A:B,2,0)</f>
        <v>#N/A</v>
      </c>
      <c r="AG751" t="s">
        <v>1276</v>
      </c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</row>
    <row r="752" spans="1:88" ht="15" customHeight="1">
      <c r="A752">
        <f t="shared" si="72"/>
        <v>0</v>
      </c>
      <c r="B752">
        <f t="shared" si="73"/>
        <v>0</v>
      </c>
      <c r="M752" t="s">
        <v>1276</v>
      </c>
      <c r="P752">
        <f t="shared" si="74"/>
        <v>0</v>
      </c>
      <c r="V752">
        <f t="shared" si="75"/>
        <v>0</v>
      </c>
      <c r="AB752">
        <f t="shared" si="76"/>
        <v>0</v>
      </c>
      <c r="AE752">
        <f t="shared" si="77"/>
        <v>0</v>
      </c>
      <c r="AF752" t="e">
        <f>VLOOKUP(V752,สินค้า!A:B,2,0)</f>
        <v>#N/A</v>
      </c>
      <c r="AG752" t="s">
        <v>1276</v>
      </c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</row>
    <row r="753" spans="1:88" ht="15" customHeight="1">
      <c r="A753">
        <f t="shared" si="72"/>
        <v>0</v>
      </c>
      <c r="B753">
        <f t="shared" si="73"/>
        <v>0</v>
      </c>
      <c r="M753" t="s">
        <v>1276</v>
      </c>
      <c r="P753">
        <f t="shared" si="74"/>
        <v>0</v>
      </c>
      <c r="V753">
        <f t="shared" si="75"/>
        <v>0</v>
      </c>
      <c r="AB753">
        <f t="shared" si="76"/>
        <v>0</v>
      </c>
      <c r="AE753">
        <f t="shared" si="77"/>
        <v>0</v>
      </c>
      <c r="AF753" t="e">
        <f>VLOOKUP(V753,สินค้า!A:B,2,0)</f>
        <v>#N/A</v>
      </c>
      <c r="AG753" t="s">
        <v>1276</v>
      </c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</row>
    <row r="754" spans="1:88" ht="15" customHeight="1">
      <c r="A754">
        <f t="shared" si="72"/>
        <v>0</v>
      </c>
      <c r="B754">
        <f t="shared" si="73"/>
        <v>0</v>
      </c>
      <c r="M754" t="s">
        <v>1276</v>
      </c>
      <c r="P754">
        <f t="shared" si="74"/>
        <v>0</v>
      </c>
      <c r="V754">
        <f t="shared" si="75"/>
        <v>0</v>
      </c>
      <c r="AB754">
        <f t="shared" si="76"/>
        <v>0</v>
      </c>
      <c r="AE754">
        <f t="shared" si="77"/>
        <v>0</v>
      </c>
      <c r="AF754" t="e">
        <f>VLOOKUP(V754,สินค้า!A:B,2,0)</f>
        <v>#N/A</v>
      </c>
      <c r="AG754" t="s">
        <v>1276</v>
      </c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</row>
    <row r="755" spans="1:88" ht="15" customHeight="1">
      <c r="A755">
        <f t="shared" si="72"/>
        <v>0</v>
      </c>
      <c r="B755">
        <f t="shared" si="73"/>
        <v>0</v>
      </c>
      <c r="M755" t="s">
        <v>1276</v>
      </c>
      <c r="P755">
        <f t="shared" si="74"/>
        <v>0</v>
      </c>
      <c r="V755">
        <f t="shared" si="75"/>
        <v>0</v>
      </c>
      <c r="AB755">
        <f t="shared" si="76"/>
        <v>0</v>
      </c>
      <c r="AE755">
        <f t="shared" si="77"/>
        <v>0</v>
      </c>
      <c r="AF755" t="e">
        <f>VLOOKUP(V755,สินค้า!A:B,2,0)</f>
        <v>#N/A</v>
      </c>
      <c r="AG755" t="s">
        <v>1276</v>
      </c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</row>
    <row r="756" spans="1:88" ht="15" customHeight="1">
      <c r="A756">
        <f t="shared" si="72"/>
        <v>0</v>
      </c>
      <c r="B756">
        <f t="shared" si="73"/>
        <v>0</v>
      </c>
      <c r="M756" t="s">
        <v>1276</v>
      </c>
      <c r="P756">
        <f t="shared" si="74"/>
        <v>0</v>
      </c>
      <c r="V756">
        <f t="shared" si="75"/>
        <v>0</v>
      </c>
      <c r="AB756">
        <f t="shared" si="76"/>
        <v>0</v>
      </c>
      <c r="AE756">
        <f t="shared" si="77"/>
        <v>0</v>
      </c>
      <c r="AF756" t="e">
        <f>VLOOKUP(V756,สินค้า!A:B,2,0)</f>
        <v>#N/A</v>
      </c>
      <c r="AG756" t="s">
        <v>1276</v>
      </c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</row>
    <row r="757" spans="1:88" ht="15" customHeight="1">
      <c r="A757">
        <f t="shared" si="72"/>
        <v>0</v>
      </c>
      <c r="B757">
        <f t="shared" si="73"/>
        <v>0</v>
      </c>
      <c r="M757" t="s">
        <v>1276</v>
      </c>
      <c r="P757">
        <f t="shared" si="74"/>
        <v>0</v>
      </c>
      <c r="V757">
        <f t="shared" si="75"/>
        <v>0</v>
      </c>
      <c r="AB757">
        <f t="shared" si="76"/>
        <v>0</v>
      </c>
      <c r="AE757">
        <f t="shared" si="77"/>
        <v>0</v>
      </c>
      <c r="AF757" t="e">
        <f>VLOOKUP(V757,สินค้า!A:B,2,0)</f>
        <v>#N/A</v>
      </c>
      <c r="AG757" t="s">
        <v>1276</v>
      </c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</row>
    <row r="758" spans="1:88" ht="15" customHeight="1">
      <c r="A758">
        <f t="shared" ref="A758:A821" si="78">AH758</f>
        <v>0</v>
      </c>
      <c r="B758">
        <f t="shared" ref="B758:B821" si="79">AI758</f>
        <v>0</v>
      </c>
      <c r="M758" t="s">
        <v>1276</v>
      </c>
      <c r="P758">
        <f t="shared" ref="P758:P821" si="80">AM758</f>
        <v>0</v>
      </c>
      <c r="V758">
        <f t="shared" ref="V758:V821" si="81">AY758</f>
        <v>0</v>
      </c>
      <c r="AB758">
        <f t="shared" ref="AB758:AB821" si="82">BH758+BI758+BJ758</f>
        <v>0</v>
      </c>
      <c r="AE758">
        <f t="shared" ref="AE758:AE821" si="83">BF758</f>
        <v>0</v>
      </c>
      <c r="AF758" t="e">
        <f>VLOOKUP(V758,สินค้า!A:B,2,0)</f>
        <v>#N/A</v>
      </c>
      <c r="AG758" t="s">
        <v>1276</v>
      </c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</row>
    <row r="759" spans="1:88" ht="15" customHeight="1">
      <c r="A759">
        <f t="shared" si="78"/>
        <v>0</v>
      </c>
      <c r="B759">
        <f t="shared" si="79"/>
        <v>0</v>
      </c>
      <c r="M759" t="s">
        <v>1276</v>
      </c>
      <c r="P759">
        <f t="shared" si="80"/>
        <v>0</v>
      </c>
      <c r="V759">
        <f t="shared" si="81"/>
        <v>0</v>
      </c>
      <c r="AB759">
        <f t="shared" si="82"/>
        <v>0</v>
      </c>
      <c r="AE759">
        <f t="shared" si="83"/>
        <v>0</v>
      </c>
      <c r="AF759" t="e">
        <f>VLOOKUP(V759,สินค้า!A:B,2,0)</f>
        <v>#N/A</v>
      </c>
      <c r="AG759" t="s">
        <v>1276</v>
      </c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</row>
    <row r="760" spans="1:88" ht="15" customHeight="1">
      <c r="A760">
        <f t="shared" si="78"/>
        <v>0</v>
      </c>
      <c r="B760">
        <f t="shared" si="79"/>
        <v>0</v>
      </c>
      <c r="M760" t="s">
        <v>1276</v>
      </c>
      <c r="P760">
        <f t="shared" si="80"/>
        <v>0</v>
      </c>
      <c r="V760">
        <f t="shared" si="81"/>
        <v>0</v>
      </c>
      <c r="AB760">
        <f t="shared" si="82"/>
        <v>0</v>
      </c>
      <c r="AE760">
        <f t="shared" si="83"/>
        <v>0</v>
      </c>
      <c r="AF760" t="e">
        <f>VLOOKUP(V760,สินค้า!A:B,2,0)</f>
        <v>#N/A</v>
      </c>
      <c r="AG760" t="s">
        <v>1276</v>
      </c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</row>
    <row r="761" spans="1:88" ht="15" customHeight="1">
      <c r="A761">
        <f t="shared" si="78"/>
        <v>0</v>
      </c>
      <c r="B761">
        <f t="shared" si="79"/>
        <v>0</v>
      </c>
      <c r="M761" t="s">
        <v>1276</v>
      </c>
      <c r="P761">
        <f t="shared" si="80"/>
        <v>0</v>
      </c>
      <c r="V761">
        <f t="shared" si="81"/>
        <v>0</v>
      </c>
      <c r="AB761">
        <f t="shared" si="82"/>
        <v>0</v>
      </c>
      <c r="AE761">
        <f t="shared" si="83"/>
        <v>0</v>
      </c>
      <c r="AF761" t="e">
        <f>VLOOKUP(V761,สินค้า!A:B,2,0)</f>
        <v>#N/A</v>
      </c>
      <c r="AG761" t="s">
        <v>1276</v>
      </c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</row>
    <row r="762" spans="1:88" ht="15" customHeight="1">
      <c r="A762">
        <f t="shared" si="78"/>
        <v>0</v>
      </c>
      <c r="B762">
        <f t="shared" si="79"/>
        <v>0</v>
      </c>
      <c r="M762" t="s">
        <v>1276</v>
      </c>
      <c r="P762">
        <f t="shared" si="80"/>
        <v>0</v>
      </c>
      <c r="V762">
        <f t="shared" si="81"/>
        <v>0</v>
      </c>
      <c r="AB762">
        <f t="shared" si="82"/>
        <v>0</v>
      </c>
      <c r="AE762">
        <f t="shared" si="83"/>
        <v>0</v>
      </c>
      <c r="AF762" t="e">
        <f>VLOOKUP(V762,สินค้า!A:B,2,0)</f>
        <v>#N/A</v>
      </c>
      <c r="AG762" t="s">
        <v>1276</v>
      </c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</row>
    <row r="763" spans="1:88" ht="15" customHeight="1">
      <c r="A763">
        <f t="shared" si="78"/>
        <v>0</v>
      </c>
      <c r="B763">
        <f t="shared" si="79"/>
        <v>0</v>
      </c>
      <c r="M763" t="s">
        <v>1276</v>
      </c>
      <c r="P763">
        <f t="shared" si="80"/>
        <v>0</v>
      </c>
      <c r="V763">
        <f t="shared" si="81"/>
        <v>0</v>
      </c>
      <c r="AB763">
        <f t="shared" si="82"/>
        <v>0</v>
      </c>
      <c r="AE763">
        <f t="shared" si="83"/>
        <v>0</v>
      </c>
      <c r="AF763" t="e">
        <f>VLOOKUP(V763,สินค้า!A:B,2,0)</f>
        <v>#N/A</v>
      </c>
      <c r="AG763" t="s">
        <v>1276</v>
      </c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</row>
    <row r="764" spans="1:88" ht="15" customHeight="1">
      <c r="A764">
        <f t="shared" si="78"/>
        <v>0</v>
      </c>
      <c r="B764">
        <f t="shared" si="79"/>
        <v>0</v>
      </c>
      <c r="M764" t="s">
        <v>1276</v>
      </c>
      <c r="P764">
        <f t="shared" si="80"/>
        <v>0</v>
      </c>
      <c r="V764">
        <f t="shared" si="81"/>
        <v>0</v>
      </c>
      <c r="AB764">
        <f t="shared" si="82"/>
        <v>0</v>
      </c>
      <c r="AE764">
        <f t="shared" si="83"/>
        <v>0</v>
      </c>
      <c r="AF764" t="e">
        <f>VLOOKUP(V764,สินค้า!A:B,2,0)</f>
        <v>#N/A</v>
      </c>
      <c r="AG764" t="s">
        <v>1276</v>
      </c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</row>
    <row r="765" spans="1:88" ht="15" customHeight="1">
      <c r="A765">
        <f t="shared" si="78"/>
        <v>0</v>
      </c>
      <c r="B765">
        <f t="shared" si="79"/>
        <v>0</v>
      </c>
      <c r="M765" t="s">
        <v>1276</v>
      </c>
      <c r="P765">
        <f t="shared" si="80"/>
        <v>0</v>
      </c>
      <c r="V765">
        <f t="shared" si="81"/>
        <v>0</v>
      </c>
      <c r="AB765">
        <f t="shared" si="82"/>
        <v>0</v>
      </c>
      <c r="AE765">
        <f t="shared" si="83"/>
        <v>0</v>
      </c>
      <c r="AF765" t="e">
        <f>VLOOKUP(V765,สินค้า!A:B,2,0)</f>
        <v>#N/A</v>
      </c>
      <c r="AG765" t="s">
        <v>1276</v>
      </c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</row>
    <row r="766" spans="1:88" ht="15" customHeight="1">
      <c r="A766">
        <f t="shared" si="78"/>
        <v>0</v>
      </c>
      <c r="B766">
        <f t="shared" si="79"/>
        <v>0</v>
      </c>
      <c r="M766" t="s">
        <v>1276</v>
      </c>
      <c r="P766">
        <f t="shared" si="80"/>
        <v>0</v>
      </c>
      <c r="V766">
        <f t="shared" si="81"/>
        <v>0</v>
      </c>
      <c r="AB766">
        <f t="shared" si="82"/>
        <v>0</v>
      </c>
      <c r="AE766">
        <f t="shared" si="83"/>
        <v>0</v>
      </c>
      <c r="AF766" t="e">
        <f>VLOOKUP(V766,สินค้า!A:B,2,0)</f>
        <v>#N/A</v>
      </c>
      <c r="AG766" t="s">
        <v>1276</v>
      </c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</row>
    <row r="767" spans="1:88" ht="15" customHeight="1">
      <c r="A767">
        <f t="shared" si="78"/>
        <v>0</v>
      </c>
      <c r="B767">
        <f t="shared" si="79"/>
        <v>0</v>
      </c>
      <c r="M767" t="s">
        <v>1276</v>
      </c>
      <c r="P767">
        <f t="shared" si="80"/>
        <v>0</v>
      </c>
      <c r="V767">
        <f t="shared" si="81"/>
        <v>0</v>
      </c>
      <c r="AB767">
        <f t="shared" si="82"/>
        <v>0</v>
      </c>
      <c r="AE767">
        <f t="shared" si="83"/>
        <v>0</v>
      </c>
      <c r="AF767" t="e">
        <f>VLOOKUP(V767,สินค้า!A:B,2,0)</f>
        <v>#N/A</v>
      </c>
      <c r="AG767" t="s">
        <v>1276</v>
      </c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</row>
    <row r="768" spans="1:88" ht="15" customHeight="1">
      <c r="A768">
        <f t="shared" si="78"/>
        <v>0</v>
      </c>
      <c r="B768">
        <f t="shared" si="79"/>
        <v>0</v>
      </c>
      <c r="M768" t="s">
        <v>1276</v>
      </c>
      <c r="P768">
        <f t="shared" si="80"/>
        <v>0</v>
      </c>
      <c r="V768">
        <f t="shared" si="81"/>
        <v>0</v>
      </c>
      <c r="AB768">
        <f t="shared" si="82"/>
        <v>0</v>
      </c>
      <c r="AE768">
        <f t="shared" si="83"/>
        <v>0</v>
      </c>
      <c r="AF768" t="e">
        <f>VLOOKUP(V768,สินค้า!A:B,2,0)</f>
        <v>#N/A</v>
      </c>
      <c r="AG768" t="s">
        <v>1276</v>
      </c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</row>
    <row r="769" spans="1:88" ht="15" customHeight="1">
      <c r="A769">
        <f t="shared" si="78"/>
        <v>0</v>
      </c>
      <c r="B769">
        <f t="shared" si="79"/>
        <v>0</v>
      </c>
      <c r="M769" t="s">
        <v>1276</v>
      </c>
      <c r="P769">
        <f t="shared" si="80"/>
        <v>0</v>
      </c>
      <c r="V769">
        <f t="shared" si="81"/>
        <v>0</v>
      </c>
      <c r="AB769">
        <f t="shared" si="82"/>
        <v>0</v>
      </c>
      <c r="AE769">
        <f t="shared" si="83"/>
        <v>0</v>
      </c>
      <c r="AF769" t="e">
        <f>VLOOKUP(V769,สินค้า!A:B,2,0)</f>
        <v>#N/A</v>
      </c>
      <c r="AG769" t="s">
        <v>1276</v>
      </c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</row>
    <row r="770" spans="1:88" ht="15" customHeight="1">
      <c r="A770">
        <f t="shared" si="78"/>
        <v>0</v>
      </c>
      <c r="B770">
        <f t="shared" si="79"/>
        <v>0</v>
      </c>
      <c r="M770" t="s">
        <v>1276</v>
      </c>
      <c r="P770">
        <f t="shared" si="80"/>
        <v>0</v>
      </c>
      <c r="V770">
        <f t="shared" si="81"/>
        <v>0</v>
      </c>
      <c r="AB770">
        <f t="shared" si="82"/>
        <v>0</v>
      </c>
      <c r="AE770">
        <f t="shared" si="83"/>
        <v>0</v>
      </c>
      <c r="AF770" t="e">
        <f>VLOOKUP(V770,สินค้า!A:B,2,0)</f>
        <v>#N/A</v>
      </c>
      <c r="AG770" t="s">
        <v>1276</v>
      </c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</row>
    <row r="771" spans="1:88" ht="15" customHeight="1">
      <c r="A771">
        <f t="shared" si="78"/>
        <v>0</v>
      </c>
      <c r="B771">
        <f t="shared" si="79"/>
        <v>0</v>
      </c>
      <c r="M771" t="s">
        <v>1276</v>
      </c>
      <c r="P771">
        <f t="shared" si="80"/>
        <v>0</v>
      </c>
      <c r="V771">
        <f t="shared" si="81"/>
        <v>0</v>
      </c>
      <c r="AB771">
        <f t="shared" si="82"/>
        <v>0</v>
      </c>
      <c r="AE771">
        <f t="shared" si="83"/>
        <v>0</v>
      </c>
      <c r="AF771" t="e">
        <f>VLOOKUP(V771,สินค้า!A:B,2,0)</f>
        <v>#N/A</v>
      </c>
      <c r="AG771" t="s">
        <v>1276</v>
      </c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</row>
    <row r="772" spans="1:88" ht="15" customHeight="1">
      <c r="A772">
        <f t="shared" si="78"/>
        <v>0</v>
      </c>
      <c r="B772">
        <f t="shared" si="79"/>
        <v>0</v>
      </c>
      <c r="M772" t="s">
        <v>1276</v>
      </c>
      <c r="P772">
        <f t="shared" si="80"/>
        <v>0</v>
      </c>
      <c r="V772">
        <f t="shared" si="81"/>
        <v>0</v>
      </c>
      <c r="AB772">
        <f t="shared" si="82"/>
        <v>0</v>
      </c>
      <c r="AE772">
        <f t="shared" si="83"/>
        <v>0</v>
      </c>
      <c r="AF772" t="e">
        <f>VLOOKUP(V772,สินค้า!A:B,2,0)</f>
        <v>#N/A</v>
      </c>
      <c r="AG772" t="s">
        <v>1276</v>
      </c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</row>
    <row r="773" spans="1:88" ht="15" customHeight="1">
      <c r="A773">
        <f t="shared" si="78"/>
        <v>0</v>
      </c>
      <c r="B773">
        <f t="shared" si="79"/>
        <v>0</v>
      </c>
      <c r="M773" t="s">
        <v>1276</v>
      </c>
      <c r="P773">
        <f t="shared" si="80"/>
        <v>0</v>
      </c>
      <c r="V773">
        <f t="shared" si="81"/>
        <v>0</v>
      </c>
      <c r="AB773">
        <f t="shared" si="82"/>
        <v>0</v>
      </c>
      <c r="AE773">
        <f t="shared" si="83"/>
        <v>0</v>
      </c>
      <c r="AF773" t="e">
        <f>VLOOKUP(V773,สินค้า!A:B,2,0)</f>
        <v>#N/A</v>
      </c>
      <c r="AG773" t="s">
        <v>1276</v>
      </c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</row>
    <row r="774" spans="1:88" ht="15" customHeight="1">
      <c r="A774">
        <f t="shared" si="78"/>
        <v>0</v>
      </c>
      <c r="B774">
        <f t="shared" si="79"/>
        <v>0</v>
      </c>
      <c r="M774" t="s">
        <v>1276</v>
      </c>
      <c r="P774">
        <f t="shared" si="80"/>
        <v>0</v>
      </c>
      <c r="V774">
        <f t="shared" si="81"/>
        <v>0</v>
      </c>
      <c r="AB774">
        <f t="shared" si="82"/>
        <v>0</v>
      </c>
      <c r="AE774">
        <f t="shared" si="83"/>
        <v>0</v>
      </c>
      <c r="AF774" t="e">
        <f>VLOOKUP(V774,สินค้า!A:B,2,0)</f>
        <v>#N/A</v>
      </c>
      <c r="AG774" t="s">
        <v>1276</v>
      </c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</row>
    <row r="775" spans="1:88" ht="15" customHeight="1">
      <c r="A775">
        <f t="shared" si="78"/>
        <v>0</v>
      </c>
      <c r="B775">
        <f t="shared" si="79"/>
        <v>0</v>
      </c>
      <c r="M775" t="s">
        <v>1276</v>
      </c>
      <c r="P775">
        <f t="shared" si="80"/>
        <v>0</v>
      </c>
      <c r="V775">
        <f t="shared" si="81"/>
        <v>0</v>
      </c>
      <c r="AB775">
        <f t="shared" si="82"/>
        <v>0</v>
      </c>
      <c r="AE775">
        <f t="shared" si="83"/>
        <v>0</v>
      </c>
      <c r="AF775" t="e">
        <f>VLOOKUP(V775,สินค้า!A:B,2,0)</f>
        <v>#N/A</v>
      </c>
      <c r="AG775" t="s">
        <v>1276</v>
      </c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</row>
    <row r="776" spans="1:88" ht="15" customHeight="1">
      <c r="A776">
        <f t="shared" si="78"/>
        <v>0</v>
      </c>
      <c r="B776">
        <f t="shared" si="79"/>
        <v>0</v>
      </c>
      <c r="M776" t="s">
        <v>1276</v>
      </c>
      <c r="P776">
        <f t="shared" si="80"/>
        <v>0</v>
      </c>
      <c r="V776">
        <f t="shared" si="81"/>
        <v>0</v>
      </c>
      <c r="AB776">
        <f t="shared" si="82"/>
        <v>0</v>
      </c>
      <c r="AE776">
        <f t="shared" si="83"/>
        <v>0</v>
      </c>
      <c r="AF776" t="e">
        <f>VLOOKUP(V776,สินค้า!A:B,2,0)</f>
        <v>#N/A</v>
      </c>
      <c r="AG776" t="s">
        <v>1276</v>
      </c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</row>
    <row r="777" spans="1:88" ht="15" customHeight="1">
      <c r="A777">
        <f t="shared" si="78"/>
        <v>0</v>
      </c>
      <c r="B777">
        <f t="shared" si="79"/>
        <v>0</v>
      </c>
      <c r="M777" t="s">
        <v>1276</v>
      </c>
      <c r="P777">
        <f t="shared" si="80"/>
        <v>0</v>
      </c>
      <c r="V777">
        <f t="shared" si="81"/>
        <v>0</v>
      </c>
      <c r="AB777">
        <f t="shared" si="82"/>
        <v>0</v>
      </c>
      <c r="AE777">
        <f t="shared" si="83"/>
        <v>0</v>
      </c>
      <c r="AF777" t="e">
        <f>VLOOKUP(V777,สินค้า!A:B,2,0)</f>
        <v>#N/A</v>
      </c>
      <c r="AG777" t="s">
        <v>1276</v>
      </c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</row>
    <row r="778" spans="1:88" ht="15" customHeight="1">
      <c r="A778">
        <f t="shared" si="78"/>
        <v>0</v>
      </c>
      <c r="B778">
        <f t="shared" si="79"/>
        <v>0</v>
      </c>
      <c r="M778" t="s">
        <v>1276</v>
      </c>
      <c r="P778">
        <f t="shared" si="80"/>
        <v>0</v>
      </c>
      <c r="V778">
        <f t="shared" si="81"/>
        <v>0</v>
      </c>
      <c r="AB778">
        <f t="shared" si="82"/>
        <v>0</v>
      </c>
      <c r="AE778">
        <f t="shared" si="83"/>
        <v>0</v>
      </c>
      <c r="AF778" t="e">
        <f>VLOOKUP(V778,สินค้า!A:B,2,0)</f>
        <v>#N/A</v>
      </c>
      <c r="AG778" t="s">
        <v>1276</v>
      </c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</row>
    <row r="779" spans="1:88" ht="15" customHeight="1">
      <c r="A779">
        <f t="shared" si="78"/>
        <v>0</v>
      </c>
      <c r="B779">
        <f t="shared" si="79"/>
        <v>0</v>
      </c>
      <c r="M779" t="s">
        <v>1276</v>
      </c>
      <c r="P779">
        <f t="shared" si="80"/>
        <v>0</v>
      </c>
      <c r="V779">
        <f t="shared" si="81"/>
        <v>0</v>
      </c>
      <c r="AB779">
        <f t="shared" si="82"/>
        <v>0</v>
      </c>
      <c r="AE779">
        <f t="shared" si="83"/>
        <v>0</v>
      </c>
      <c r="AF779" t="e">
        <f>VLOOKUP(V779,สินค้า!A:B,2,0)</f>
        <v>#N/A</v>
      </c>
      <c r="AG779" t="s">
        <v>1276</v>
      </c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</row>
    <row r="780" spans="1:88" ht="15" customHeight="1">
      <c r="A780">
        <f t="shared" si="78"/>
        <v>0</v>
      </c>
      <c r="B780">
        <f t="shared" si="79"/>
        <v>0</v>
      </c>
      <c r="M780" t="s">
        <v>1276</v>
      </c>
      <c r="P780">
        <f t="shared" si="80"/>
        <v>0</v>
      </c>
      <c r="V780">
        <f t="shared" si="81"/>
        <v>0</v>
      </c>
      <c r="AB780">
        <f t="shared" si="82"/>
        <v>0</v>
      </c>
      <c r="AE780">
        <f t="shared" si="83"/>
        <v>0</v>
      </c>
      <c r="AF780" t="e">
        <f>VLOOKUP(V780,สินค้า!A:B,2,0)</f>
        <v>#N/A</v>
      </c>
      <c r="AG780" t="s">
        <v>1276</v>
      </c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</row>
    <row r="781" spans="1:88" ht="15" customHeight="1">
      <c r="A781">
        <f t="shared" si="78"/>
        <v>0</v>
      </c>
      <c r="B781">
        <f t="shared" si="79"/>
        <v>0</v>
      </c>
      <c r="M781" t="s">
        <v>1276</v>
      </c>
      <c r="P781">
        <f t="shared" si="80"/>
        <v>0</v>
      </c>
      <c r="V781">
        <f t="shared" si="81"/>
        <v>0</v>
      </c>
      <c r="AB781">
        <f t="shared" si="82"/>
        <v>0</v>
      </c>
      <c r="AE781">
        <f t="shared" si="83"/>
        <v>0</v>
      </c>
      <c r="AF781" t="e">
        <f>VLOOKUP(V781,สินค้า!A:B,2,0)</f>
        <v>#N/A</v>
      </c>
      <c r="AG781" t="s">
        <v>1276</v>
      </c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</row>
    <row r="782" spans="1:88" ht="15" customHeight="1">
      <c r="A782">
        <f t="shared" si="78"/>
        <v>0</v>
      </c>
      <c r="B782">
        <f t="shared" si="79"/>
        <v>0</v>
      </c>
      <c r="M782" t="s">
        <v>1276</v>
      </c>
      <c r="P782">
        <f t="shared" si="80"/>
        <v>0</v>
      </c>
      <c r="V782">
        <f t="shared" si="81"/>
        <v>0</v>
      </c>
      <c r="AB782">
        <f t="shared" si="82"/>
        <v>0</v>
      </c>
      <c r="AE782">
        <f t="shared" si="83"/>
        <v>0</v>
      </c>
      <c r="AF782" t="e">
        <f>VLOOKUP(V782,สินค้า!A:B,2,0)</f>
        <v>#N/A</v>
      </c>
      <c r="AG782" t="s">
        <v>1276</v>
      </c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</row>
    <row r="783" spans="1:88" ht="15" customHeight="1">
      <c r="A783">
        <f t="shared" si="78"/>
        <v>0</v>
      </c>
      <c r="B783">
        <f t="shared" si="79"/>
        <v>0</v>
      </c>
      <c r="M783" t="s">
        <v>1276</v>
      </c>
      <c r="P783">
        <f t="shared" si="80"/>
        <v>0</v>
      </c>
      <c r="V783">
        <f t="shared" si="81"/>
        <v>0</v>
      </c>
      <c r="AB783">
        <f t="shared" si="82"/>
        <v>0</v>
      </c>
      <c r="AE783">
        <f t="shared" si="83"/>
        <v>0</v>
      </c>
      <c r="AF783" t="e">
        <f>VLOOKUP(V783,สินค้า!A:B,2,0)</f>
        <v>#N/A</v>
      </c>
      <c r="AG783" t="s">
        <v>1276</v>
      </c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9"/>
    </row>
    <row r="784" spans="1:88" ht="15" customHeight="1">
      <c r="A784">
        <f t="shared" si="78"/>
        <v>0</v>
      </c>
      <c r="B784">
        <f t="shared" si="79"/>
        <v>0</v>
      </c>
      <c r="M784" t="s">
        <v>1276</v>
      </c>
      <c r="P784">
        <f t="shared" si="80"/>
        <v>0</v>
      </c>
      <c r="V784">
        <f t="shared" si="81"/>
        <v>0</v>
      </c>
      <c r="AB784">
        <f t="shared" si="82"/>
        <v>0</v>
      </c>
      <c r="AE784">
        <f t="shared" si="83"/>
        <v>0</v>
      </c>
      <c r="AF784" t="e">
        <f>VLOOKUP(V784,สินค้า!A:B,2,0)</f>
        <v>#N/A</v>
      </c>
      <c r="AG784" t="s">
        <v>1276</v>
      </c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</row>
    <row r="785" spans="1:88" ht="15" customHeight="1">
      <c r="A785">
        <f t="shared" si="78"/>
        <v>0</v>
      </c>
      <c r="B785">
        <f t="shared" si="79"/>
        <v>0</v>
      </c>
      <c r="M785" t="s">
        <v>1276</v>
      </c>
      <c r="P785">
        <f t="shared" si="80"/>
        <v>0</v>
      </c>
      <c r="V785">
        <f t="shared" si="81"/>
        <v>0</v>
      </c>
      <c r="AB785">
        <f t="shared" si="82"/>
        <v>0</v>
      </c>
      <c r="AE785">
        <f t="shared" si="83"/>
        <v>0</v>
      </c>
      <c r="AF785" t="e">
        <f>VLOOKUP(V785,สินค้า!A:B,2,0)</f>
        <v>#N/A</v>
      </c>
      <c r="AG785" t="s">
        <v>1276</v>
      </c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</row>
    <row r="786" spans="1:88" ht="15" customHeight="1">
      <c r="A786">
        <f t="shared" si="78"/>
        <v>0</v>
      </c>
      <c r="B786">
        <f t="shared" si="79"/>
        <v>0</v>
      </c>
      <c r="M786" t="s">
        <v>1276</v>
      </c>
      <c r="P786">
        <f t="shared" si="80"/>
        <v>0</v>
      </c>
      <c r="V786">
        <f t="shared" si="81"/>
        <v>0</v>
      </c>
      <c r="AB786">
        <f t="shared" si="82"/>
        <v>0</v>
      </c>
      <c r="AE786">
        <f t="shared" si="83"/>
        <v>0</v>
      </c>
      <c r="AF786" t="e">
        <f>VLOOKUP(V786,สินค้า!A:B,2,0)</f>
        <v>#N/A</v>
      </c>
      <c r="AG786" t="s">
        <v>1276</v>
      </c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</row>
    <row r="787" spans="1:88" ht="15" customHeight="1">
      <c r="A787">
        <f t="shared" si="78"/>
        <v>0</v>
      </c>
      <c r="B787">
        <f t="shared" si="79"/>
        <v>0</v>
      </c>
      <c r="M787" t="s">
        <v>1276</v>
      </c>
      <c r="P787">
        <f t="shared" si="80"/>
        <v>0</v>
      </c>
      <c r="V787">
        <f t="shared" si="81"/>
        <v>0</v>
      </c>
      <c r="AB787">
        <f t="shared" si="82"/>
        <v>0</v>
      </c>
      <c r="AE787">
        <f t="shared" si="83"/>
        <v>0</v>
      </c>
      <c r="AF787" t="e">
        <f>VLOOKUP(V787,สินค้า!A:B,2,0)</f>
        <v>#N/A</v>
      </c>
      <c r="AG787" t="s">
        <v>1276</v>
      </c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</row>
    <row r="788" spans="1:88" ht="15" customHeight="1">
      <c r="A788">
        <f t="shared" si="78"/>
        <v>0</v>
      </c>
      <c r="B788">
        <f t="shared" si="79"/>
        <v>0</v>
      </c>
      <c r="M788" t="s">
        <v>1276</v>
      </c>
      <c r="P788">
        <f t="shared" si="80"/>
        <v>0</v>
      </c>
      <c r="V788">
        <f t="shared" si="81"/>
        <v>0</v>
      </c>
      <c r="AB788">
        <f t="shared" si="82"/>
        <v>0</v>
      </c>
      <c r="AE788">
        <f t="shared" si="83"/>
        <v>0</v>
      </c>
      <c r="AF788" t="e">
        <f>VLOOKUP(V788,สินค้า!A:B,2,0)</f>
        <v>#N/A</v>
      </c>
      <c r="AG788" t="s">
        <v>1276</v>
      </c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</row>
    <row r="789" spans="1:88" ht="15" customHeight="1">
      <c r="A789">
        <f t="shared" si="78"/>
        <v>0</v>
      </c>
      <c r="B789">
        <f t="shared" si="79"/>
        <v>0</v>
      </c>
      <c r="M789" t="s">
        <v>1276</v>
      </c>
      <c r="P789">
        <f t="shared" si="80"/>
        <v>0</v>
      </c>
      <c r="V789">
        <f t="shared" si="81"/>
        <v>0</v>
      </c>
      <c r="AB789">
        <f t="shared" si="82"/>
        <v>0</v>
      </c>
      <c r="AE789">
        <f t="shared" si="83"/>
        <v>0</v>
      </c>
      <c r="AF789" t="e">
        <f>VLOOKUP(V789,สินค้า!A:B,2,0)</f>
        <v>#N/A</v>
      </c>
      <c r="AG789" t="s">
        <v>1276</v>
      </c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</row>
    <row r="790" spans="1:88" ht="15" customHeight="1">
      <c r="A790">
        <f t="shared" si="78"/>
        <v>0</v>
      </c>
      <c r="B790">
        <f t="shared" si="79"/>
        <v>0</v>
      </c>
      <c r="M790" t="s">
        <v>1276</v>
      </c>
      <c r="P790">
        <f t="shared" si="80"/>
        <v>0</v>
      </c>
      <c r="V790">
        <f t="shared" si="81"/>
        <v>0</v>
      </c>
      <c r="AB790">
        <f t="shared" si="82"/>
        <v>0</v>
      </c>
      <c r="AE790">
        <f t="shared" si="83"/>
        <v>0</v>
      </c>
      <c r="AF790" t="e">
        <f>VLOOKUP(V790,สินค้า!A:B,2,0)</f>
        <v>#N/A</v>
      </c>
      <c r="AG790" t="s">
        <v>1276</v>
      </c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</row>
    <row r="791" spans="1:88" ht="15" customHeight="1">
      <c r="A791">
        <f t="shared" si="78"/>
        <v>0</v>
      </c>
      <c r="B791">
        <f t="shared" si="79"/>
        <v>0</v>
      </c>
      <c r="M791" t="s">
        <v>1276</v>
      </c>
      <c r="P791">
        <f t="shared" si="80"/>
        <v>0</v>
      </c>
      <c r="V791">
        <f t="shared" si="81"/>
        <v>0</v>
      </c>
      <c r="AB791">
        <f t="shared" si="82"/>
        <v>0</v>
      </c>
      <c r="AE791">
        <f t="shared" si="83"/>
        <v>0</v>
      </c>
      <c r="AF791" t="e">
        <f>VLOOKUP(V791,สินค้า!A:B,2,0)</f>
        <v>#N/A</v>
      </c>
      <c r="AG791" t="s">
        <v>1276</v>
      </c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</row>
    <row r="792" spans="1:88" ht="15" customHeight="1">
      <c r="A792">
        <f t="shared" si="78"/>
        <v>0</v>
      </c>
      <c r="B792">
        <f t="shared" si="79"/>
        <v>0</v>
      </c>
      <c r="M792" t="s">
        <v>1276</v>
      </c>
      <c r="P792">
        <f t="shared" si="80"/>
        <v>0</v>
      </c>
      <c r="V792">
        <f t="shared" si="81"/>
        <v>0</v>
      </c>
      <c r="AB792">
        <f t="shared" si="82"/>
        <v>0</v>
      </c>
      <c r="AE792">
        <f t="shared" si="83"/>
        <v>0</v>
      </c>
      <c r="AF792" t="e">
        <f>VLOOKUP(V792,สินค้า!A:B,2,0)</f>
        <v>#N/A</v>
      </c>
      <c r="AG792" t="s">
        <v>1276</v>
      </c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</row>
    <row r="793" spans="1:88" ht="15" customHeight="1">
      <c r="A793">
        <f t="shared" si="78"/>
        <v>0</v>
      </c>
      <c r="B793">
        <f t="shared" si="79"/>
        <v>0</v>
      </c>
      <c r="M793" t="s">
        <v>1276</v>
      </c>
      <c r="P793">
        <f t="shared" si="80"/>
        <v>0</v>
      </c>
      <c r="V793">
        <f t="shared" si="81"/>
        <v>0</v>
      </c>
      <c r="AB793">
        <f t="shared" si="82"/>
        <v>0</v>
      </c>
      <c r="AE793">
        <f t="shared" si="83"/>
        <v>0</v>
      </c>
      <c r="AF793" t="e">
        <f>VLOOKUP(V793,สินค้า!A:B,2,0)</f>
        <v>#N/A</v>
      </c>
      <c r="AG793" t="s">
        <v>1276</v>
      </c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</row>
    <row r="794" spans="1:88" ht="15" customHeight="1">
      <c r="A794">
        <f t="shared" si="78"/>
        <v>0</v>
      </c>
      <c r="B794">
        <f t="shared" si="79"/>
        <v>0</v>
      </c>
      <c r="M794" t="s">
        <v>1276</v>
      </c>
      <c r="P794">
        <f t="shared" si="80"/>
        <v>0</v>
      </c>
      <c r="V794">
        <f t="shared" si="81"/>
        <v>0</v>
      </c>
      <c r="AB794">
        <f t="shared" si="82"/>
        <v>0</v>
      </c>
      <c r="AE794">
        <f t="shared" si="83"/>
        <v>0</v>
      </c>
      <c r="AF794" t="e">
        <f>VLOOKUP(V794,สินค้า!A:B,2,0)</f>
        <v>#N/A</v>
      </c>
      <c r="AG794" t="s">
        <v>1276</v>
      </c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9"/>
    </row>
    <row r="795" spans="1:88" ht="15" customHeight="1">
      <c r="A795">
        <f t="shared" si="78"/>
        <v>0</v>
      </c>
      <c r="B795">
        <f t="shared" si="79"/>
        <v>0</v>
      </c>
      <c r="M795" t="s">
        <v>1276</v>
      </c>
      <c r="P795">
        <f t="shared" si="80"/>
        <v>0</v>
      </c>
      <c r="V795">
        <f t="shared" si="81"/>
        <v>0</v>
      </c>
      <c r="AB795">
        <f t="shared" si="82"/>
        <v>0</v>
      </c>
      <c r="AE795">
        <f t="shared" si="83"/>
        <v>0</v>
      </c>
      <c r="AF795" t="e">
        <f>VLOOKUP(V795,สินค้า!A:B,2,0)</f>
        <v>#N/A</v>
      </c>
      <c r="AG795" t="s">
        <v>1276</v>
      </c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</row>
    <row r="796" spans="1:88" ht="15" customHeight="1">
      <c r="A796">
        <f t="shared" si="78"/>
        <v>0</v>
      </c>
      <c r="B796">
        <f t="shared" si="79"/>
        <v>0</v>
      </c>
      <c r="M796" t="s">
        <v>1276</v>
      </c>
      <c r="P796">
        <f t="shared" si="80"/>
        <v>0</v>
      </c>
      <c r="V796">
        <f t="shared" si="81"/>
        <v>0</v>
      </c>
      <c r="AB796">
        <f t="shared" si="82"/>
        <v>0</v>
      </c>
      <c r="AE796">
        <f t="shared" si="83"/>
        <v>0</v>
      </c>
      <c r="AF796" t="e">
        <f>VLOOKUP(V796,สินค้า!A:B,2,0)</f>
        <v>#N/A</v>
      </c>
      <c r="AG796" t="s">
        <v>1276</v>
      </c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</row>
    <row r="797" spans="1:88" ht="15" customHeight="1">
      <c r="A797">
        <f t="shared" si="78"/>
        <v>0</v>
      </c>
      <c r="B797">
        <f t="shared" si="79"/>
        <v>0</v>
      </c>
      <c r="M797" t="s">
        <v>1276</v>
      </c>
      <c r="P797">
        <f t="shared" si="80"/>
        <v>0</v>
      </c>
      <c r="V797">
        <f t="shared" si="81"/>
        <v>0</v>
      </c>
      <c r="AB797">
        <f t="shared" si="82"/>
        <v>0</v>
      </c>
      <c r="AE797">
        <f t="shared" si="83"/>
        <v>0</v>
      </c>
      <c r="AF797" t="e">
        <f>VLOOKUP(V797,สินค้า!A:B,2,0)</f>
        <v>#N/A</v>
      </c>
      <c r="AG797" t="s">
        <v>1276</v>
      </c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</row>
    <row r="798" spans="1:88" ht="15" customHeight="1">
      <c r="A798">
        <f t="shared" si="78"/>
        <v>0</v>
      </c>
      <c r="B798">
        <f t="shared" si="79"/>
        <v>0</v>
      </c>
      <c r="M798" t="s">
        <v>1276</v>
      </c>
      <c r="P798">
        <f t="shared" si="80"/>
        <v>0</v>
      </c>
      <c r="V798">
        <f t="shared" si="81"/>
        <v>0</v>
      </c>
      <c r="AB798">
        <f t="shared" si="82"/>
        <v>0</v>
      </c>
      <c r="AE798">
        <f t="shared" si="83"/>
        <v>0</v>
      </c>
      <c r="AF798" t="e">
        <f>VLOOKUP(V798,สินค้า!A:B,2,0)</f>
        <v>#N/A</v>
      </c>
      <c r="AG798" t="s">
        <v>1276</v>
      </c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</row>
    <row r="799" spans="1:88" ht="15" customHeight="1">
      <c r="A799">
        <f t="shared" si="78"/>
        <v>0</v>
      </c>
      <c r="B799">
        <f t="shared" si="79"/>
        <v>0</v>
      </c>
      <c r="M799" t="s">
        <v>1276</v>
      </c>
      <c r="P799">
        <f t="shared" si="80"/>
        <v>0</v>
      </c>
      <c r="V799">
        <f t="shared" si="81"/>
        <v>0</v>
      </c>
      <c r="AB799">
        <f t="shared" si="82"/>
        <v>0</v>
      </c>
      <c r="AE799">
        <f t="shared" si="83"/>
        <v>0</v>
      </c>
      <c r="AF799" t="e">
        <f>VLOOKUP(V799,สินค้า!A:B,2,0)</f>
        <v>#N/A</v>
      </c>
      <c r="AG799" t="s">
        <v>1276</v>
      </c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</row>
    <row r="800" spans="1:88" ht="15" customHeight="1">
      <c r="A800">
        <f t="shared" si="78"/>
        <v>0</v>
      </c>
      <c r="B800">
        <f t="shared" si="79"/>
        <v>0</v>
      </c>
      <c r="M800" t="s">
        <v>1276</v>
      </c>
      <c r="P800">
        <f t="shared" si="80"/>
        <v>0</v>
      </c>
      <c r="V800">
        <f t="shared" si="81"/>
        <v>0</v>
      </c>
      <c r="AB800">
        <f t="shared" si="82"/>
        <v>0</v>
      </c>
      <c r="AE800">
        <f t="shared" si="83"/>
        <v>0</v>
      </c>
      <c r="AF800" t="e">
        <f>VLOOKUP(V800,สินค้า!A:B,2,0)</f>
        <v>#N/A</v>
      </c>
      <c r="AG800" t="s">
        <v>1276</v>
      </c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</row>
    <row r="801" spans="1:88" ht="15" customHeight="1">
      <c r="A801">
        <f t="shared" si="78"/>
        <v>0</v>
      </c>
      <c r="B801">
        <f t="shared" si="79"/>
        <v>0</v>
      </c>
      <c r="M801" t="s">
        <v>1276</v>
      </c>
      <c r="P801">
        <f t="shared" si="80"/>
        <v>0</v>
      </c>
      <c r="V801">
        <f t="shared" si="81"/>
        <v>0</v>
      </c>
      <c r="AB801">
        <f t="shared" si="82"/>
        <v>0</v>
      </c>
      <c r="AE801">
        <f t="shared" si="83"/>
        <v>0</v>
      </c>
      <c r="AF801" t="e">
        <f>VLOOKUP(V801,สินค้า!A:B,2,0)</f>
        <v>#N/A</v>
      </c>
      <c r="AG801" t="s">
        <v>1276</v>
      </c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</row>
    <row r="802" spans="1:88" ht="15" customHeight="1">
      <c r="A802">
        <f t="shared" si="78"/>
        <v>0</v>
      </c>
      <c r="B802">
        <f t="shared" si="79"/>
        <v>0</v>
      </c>
      <c r="M802" t="s">
        <v>1276</v>
      </c>
      <c r="P802">
        <f t="shared" si="80"/>
        <v>0</v>
      </c>
      <c r="V802">
        <f t="shared" si="81"/>
        <v>0</v>
      </c>
      <c r="AB802">
        <f t="shared" si="82"/>
        <v>0</v>
      </c>
      <c r="AE802">
        <f t="shared" si="83"/>
        <v>0</v>
      </c>
      <c r="AF802" t="e">
        <f>VLOOKUP(V802,สินค้า!A:B,2,0)</f>
        <v>#N/A</v>
      </c>
      <c r="AG802" t="s">
        <v>1276</v>
      </c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</row>
    <row r="803" spans="1:88" ht="15" customHeight="1">
      <c r="A803">
        <f t="shared" si="78"/>
        <v>0</v>
      </c>
      <c r="B803">
        <f t="shared" si="79"/>
        <v>0</v>
      </c>
      <c r="M803" t="s">
        <v>1276</v>
      </c>
      <c r="P803">
        <f t="shared" si="80"/>
        <v>0</v>
      </c>
      <c r="V803">
        <f t="shared" si="81"/>
        <v>0</v>
      </c>
      <c r="AB803">
        <f t="shared" si="82"/>
        <v>0</v>
      </c>
      <c r="AE803">
        <f t="shared" si="83"/>
        <v>0</v>
      </c>
      <c r="AF803" t="e">
        <f>VLOOKUP(V803,สินค้า!A:B,2,0)</f>
        <v>#N/A</v>
      </c>
      <c r="AG803" t="s">
        <v>1276</v>
      </c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</row>
    <row r="804" spans="1:88" ht="15" customHeight="1">
      <c r="A804">
        <f t="shared" si="78"/>
        <v>0</v>
      </c>
      <c r="B804">
        <f t="shared" si="79"/>
        <v>0</v>
      </c>
      <c r="M804" t="s">
        <v>1276</v>
      </c>
      <c r="P804">
        <f t="shared" si="80"/>
        <v>0</v>
      </c>
      <c r="V804">
        <f t="shared" si="81"/>
        <v>0</v>
      </c>
      <c r="AB804">
        <f t="shared" si="82"/>
        <v>0</v>
      </c>
      <c r="AE804">
        <f t="shared" si="83"/>
        <v>0</v>
      </c>
      <c r="AF804" t="e">
        <f>VLOOKUP(V804,สินค้า!A:B,2,0)</f>
        <v>#N/A</v>
      </c>
      <c r="AG804" t="s">
        <v>1276</v>
      </c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</row>
    <row r="805" spans="1:88" ht="15" customHeight="1">
      <c r="A805">
        <f t="shared" si="78"/>
        <v>0</v>
      </c>
      <c r="B805">
        <f t="shared" si="79"/>
        <v>0</v>
      </c>
      <c r="M805" t="s">
        <v>1276</v>
      </c>
      <c r="P805">
        <f t="shared" si="80"/>
        <v>0</v>
      </c>
      <c r="V805">
        <f t="shared" si="81"/>
        <v>0</v>
      </c>
      <c r="AB805">
        <f t="shared" si="82"/>
        <v>0</v>
      </c>
      <c r="AE805">
        <f t="shared" si="83"/>
        <v>0</v>
      </c>
      <c r="AF805" t="e">
        <f>VLOOKUP(V805,สินค้า!A:B,2,0)</f>
        <v>#N/A</v>
      </c>
      <c r="AG805" t="s">
        <v>1276</v>
      </c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</row>
    <row r="806" spans="1:88" ht="15" customHeight="1">
      <c r="A806">
        <f t="shared" si="78"/>
        <v>0</v>
      </c>
      <c r="B806">
        <f t="shared" si="79"/>
        <v>0</v>
      </c>
      <c r="M806" t="s">
        <v>1276</v>
      </c>
      <c r="P806">
        <f t="shared" si="80"/>
        <v>0</v>
      </c>
      <c r="V806">
        <f t="shared" si="81"/>
        <v>0</v>
      </c>
      <c r="AB806">
        <f t="shared" si="82"/>
        <v>0</v>
      </c>
      <c r="AE806">
        <f t="shared" si="83"/>
        <v>0</v>
      </c>
      <c r="AF806" t="e">
        <f>VLOOKUP(V806,สินค้า!A:B,2,0)</f>
        <v>#N/A</v>
      </c>
      <c r="AG806" t="s">
        <v>1276</v>
      </c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</row>
    <row r="807" spans="1:88" ht="15" customHeight="1">
      <c r="A807">
        <f t="shared" si="78"/>
        <v>0</v>
      </c>
      <c r="B807">
        <f t="shared" si="79"/>
        <v>0</v>
      </c>
      <c r="M807" t="s">
        <v>1276</v>
      </c>
      <c r="P807">
        <f t="shared" si="80"/>
        <v>0</v>
      </c>
      <c r="V807">
        <f t="shared" si="81"/>
        <v>0</v>
      </c>
      <c r="AB807">
        <f t="shared" si="82"/>
        <v>0</v>
      </c>
      <c r="AE807">
        <f t="shared" si="83"/>
        <v>0</v>
      </c>
      <c r="AF807" t="e">
        <f>VLOOKUP(V807,สินค้า!A:B,2,0)</f>
        <v>#N/A</v>
      </c>
      <c r="AG807" t="s">
        <v>1276</v>
      </c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</row>
    <row r="808" spans="1:88" ht="15" customHeight="1">
      <c r="A808">
        <f t="shared" si="78"/>
        <v>0</v>
      </c>
      <c r="B808">
        <f t="shared" si="79"/>
        <v>0</v>
      </c>
      <c r="M808" t="s">
        <v>1276</v>
      </c>
      <c r="P808">
        <f t="shared" si="80"/>
        <v>0</v>
      </c>
      <c r="V808">
        <f t="shared" si="81"/>
        <v>0</v>
      </c>
      <c r="AB808">
        <f t="shared" si="82"/>
        <v>0</v>
      </c>
      <c r="AE808">
        <f t="shared" si="83"/>
        <v>0</v>
      </c>
      <c r="AF808" t="e">
        <f>VLOOKUP(V808,สินค้า!A:B,2,0)</f>
        <v>#N/A</v>
      </c>
      <c r="AG808" t="s">
        <v>1276</v>
      </c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</row>
    <row r="809" spans="1:88" ht="15" customHeight="1">
      <c r="A809">
        <f t="shared" si="78"/>
        <v>0</v>
      </c>
      <c r="B809">
        <f t="shared" si="79"/>
        <v>0</v>
      </c>
      <c r="M809" t="s">
        <v>1276</v>
      </c>
      <c r="P809">
        <f t="shared" si="80"/>
        <v>0</v>
      </c>
      <c r="V809">
        <f t="shared" si="81"/>
        <v>0</v>
      </c>
      <c r="AB809">
        <f t="shared" si="82"/>
        <v>0</v>
      </c>
      <c r="AE809">
        <f t="shared" si="83"/>
        <v>0</v>
      </c>
      <c r="AF809" t="e">
        <f>VLOOKUP(V809,สินค้า!A:B,2,0)</f>
        <v>#N/A</v>
      </c>
      <c r="AG809" t="s">
        <v>1276</v>
      </c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</row>
    <row r="810" spans="1:88" ht="15" customHeight="1">
      <c r="A810">
        <f t="shared" si="78"/>
        <v>0</v>
      </c>
      <c r="B810">
        <f t="shared" si="79"/>
        <v>0</v>
      </c>
      <c r="M810" t="s">
        <v>1276</v>
      </c>
      <c r="P810">
        <f t="shared" si="80"/>
        <v>0</v>
      </c>
      <c r="V810">
        <f t="shared" si="81"/>
        <v>0</v>
      </c>
      <c r="AB810">
        <f t="shared" si="82"/>
        <v>0</v>
      </c>
      <c r="AE810">
        <f t="shared" si="83"/>
        <v>0</v>
      </c>
      <c r="AF810" t="e">
        <f>VLOOKUP(V810,สินค้า!A:B,2,0)</f>
        <v>#N/A</v>
      </c>
      <c r="AG810" t="s">
        <v>1276</v>
      </c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</row>
    <row r="811" spans="1:88" ht="15" customHeight="1">
      <c r="A811">
        <f t="shared" si="78"/>
        <v>0</v>
      </c>
      <c r="B811">
        <f t="shared" si="79"/>
        <v>0</v>
      </c>
      <c r="M811" t="s">
        <v>1276</v>
      </c>
      <c r="P811">
        <f t="shared" si="80"/>
        <v>0</v>
      </c>
      <c r="V811">
        <f t="shared" si="81"/>
        <v>0</v>
      </c>
      <c r="AB811">
        <f t="shared" si="82"/>
        <v>0</v>
      </c>
      <c r="AE811">
        <f t="shared" si="83"/>
        <v>0</v>
      </c>
      <c r="AF811" t="e">
        <f>VLOOKUP(V811,สินค้า!A:B,2,0)</f>
        <v>#N/A</v>
      </c>
      <c r="AG811" t="s">
        <v>1276</v>
      </c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</row>
    <row r="812" spans="1:88" ht="15" customHeight="1">
      <c r="A812">
        <f t="shared" si="78"/>
        <v>0</v>
      </c>
      <c r="B812">
        <f t="shared" si="79"/>
        <v>0</v>
      </c>
      <c r="M812" t="s">
        <v>1276</v>
      </c>
      <c r="P812">
        <f t="shared" si="80"/>
        <v>0</v>
      </c>
      <c r="V812">
        <f t="shared" si="81"/>
        <v>0</v>
      </c>
      <c r="AB812">
        <f t="shared" si="82"/>
        <v>0</v>
      </c>
      <c r="AE812">
        <f t="shared" si="83"/>
        <v>0</v>
      </c>
      <c r="AF812" t="e">
        <f>VLOOKUP(V812,สินค้า!A:B,2,0)</f>
        <v>#N/A</v>
      </c>
      <c r="AG812" t="s">
        <v>1276</v>
      </c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</row>
    <row r="813" spans="1:88" ht="15" customHeight="1">
      <c r="A813">
        <f t="shared" si="78"/>
        <v>0</v>
      </c>
      <c r="B813">
        <f t="shared" si="79"/>
        <v>0</v>
      </c>
      <c r="M813" t="s">
        <v>1276</v>
      </c>
      <c r="P813">
        <f t="shared" si="80"/>
        <v>0</v>
      </c>
      <c r="V813">
        <f t="shared" si="81"/>
        <v>0</v>
      </c>
      <c r="AB813">
        <f t="shared" si="82"/>
        <v>0</v>
      </c>
      <c r="AE813">
        <f t="shared" si="83"/>
        <v>0</v>
      </c>
      <c r="AF813" t="e">
        <f>VLOOKUP(V813,สินค้า!A:B,2,0)</f>
        <v>#N/A</v>
      </c>
      <c r="AG813" t="s">
        <v>1276</v>
      </c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</row>
    <row r="814" spans="1:88" ht="15" customHeight="1">
      <c r="A814">
        <f t="shared" si="78"/>
        <v>0</v>
      </c>
      <c r="B814">
        <f t="shared" si="79"/>
        <v>0</v>
      </c>
      <c r="M814" t="s">
        <v>1276</v>
      </c>
      <c r="P814">
        <f t="shared" si="80"/>
        <v>0</v>
      </c>
      <c r="V814">
        <f t="shared" si="81"/>
        <v>0</v>
      </c>
      <c r="AB814">
        <f t="shared" si="82"/>
        <v>0</v>
      </c>
      <c r="AE814">
        <f t="shared" si="83"/>
        <v>0</v>
      </c>
      <c r="AF814" t="e">
        <f>VLOOKUP(V814,สินค้า!A:B,2,0)</f>
        <v>#N/A</v>
      </c>
      <c r="AG814" t="s">
        <v>1276</v>
      </c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</row>
    <row r="815" spans="1:88" ht="15" customHeight="1">
      <c r="A815">
        <f t="shared" si="78"/>
        <v>0</v>
      </c>
      <c r="B815">
        <f t="shared" si="79"/>
        <v>0</v>
      </c>
      <c r="M815" t="s">
        <v>1276</v>
      </c>
      <c r="P815">
        <f t="shared" si="80"/>
        <v>0</v>
      </c>
      <c r="V815">
        <f t="shared" si="81"/>
        <v>0</v>
      </c>
      <c r="AB815">
        <f t="shared" si="82"/>
        <v>0</v>
      </c>
      <c r="AE815">
        <f t="shared" si="83"/>
        <v>0</v>
      </c>
      <c r="AF815" t="e">
        <f>VLOOKUP(V815,สินค้า!A:B,2,0)</f>
        <v>#N/A</v>
      </c>
      <c r="AG815" t="s">
        <v>1276</v>
      </c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</row>
    <row r="816" spans="1:88" ht="15" customHeight="1">
      <c r="A816">
        <f t="shared" si="78"/>
        <v>0</v>
      </c>
      <c r="B816">
        <f t="shared" si="79"/>
        <v>0</v>
      </c>
      <c r="M816" t="s">
        <v>1276</v>
      </c>
      <c r="P816">
        <f t="shared" si="80"/>
        <v>0</v>
      </c>
      <c r="V816">
        <f t="shared" si="81"/>
        <v>0</v>
      </c>
      <c r="AB816">
        <f t="shared" si="82"/>
        <v>0</v>
      </c>
      <c r="AE816">
        <f t="shared" si="83"/>
        <v>0</v>
      </c>
      <c r="AF816" t="e">
        <f>VLOOKUP(V816,สินค้า!A:B,2,0)</f>
        <v>#N/A</v>
      </c>
      <c r="AG816" t="s">
        <v>1276</v>
      </c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</row>
    <row r="817" spans="1:88" ht="15" customHeight="1">
      <c r="A817">
        <f t="shared" si="78"/>
        <v>0</v>
      </c>
      <c r="B817">
        <f t="shared" si="79"/>
        <v>0</v>
      </c>
      <c r="M817" t="s">
        <v>1276</v>
      </c>
      <c r="P817">
        <f t="shared" si="80"/>
        <v>0</v>
      </c>
      <c r="V817">
        <f t="shared" si="81"/>
        <v>0</v>
      </c>
      <c r="AB817">
        <f t="shared" si="82"/>
        <v>0</v>
      </c>
      <c r="AE817">
        <f t="shared" si="83"/>
        <v>0</v>
      </c>
      <c r="AF817" t="e">
        <f>VLOOKUP(V817,สินค้า!A:B,2,0)</f>
        <v>#N/A</v>
      </c>
      <c r="AG817" t="s">
        <v>1276</v>
      </c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</row>
    <row r="818" spans="1:88" ht="15" customHeight="1">
      <c r="A818">
        <f t="shared" si="78"/>
        <v>0</v>
      </c>
      <c r="B818">
        <f t="shared" si="79"/>
        <v>0</v>
      </c>
      <c r="M818" t="s">
        <v>1276</v>
      </c>
      <c r="P818">
        <f t="shared" si="80"/>
        <v>0</v>
      </c>
      <c r="V818">
        <f t="shared" si="81"/>
        <v>0</v>
      </c>
      <c r="AB818">
        <f t="shared" si="82"/>
        <v>0</v>
      </c>
      <c r="AE818">
        <f t="shared" si="83"/>
        <v>0</v>
      </c>
      <c r="AF818" t="e">
        <f>VLOOKUP(V818,สินค้า!A:B,2,0)</f>
        <v>#N/A</v>
      </c>
      <c r="AG818" t="s">
        <v>1276</v>
      </c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</row>
    <row r="819" spans="1:88" ht="15" customHeight="1">
      <c r="A819">
        <f t="shared" si="78"/>
        <v>0</v>
      </c>
      <c r="B819">
        <f t="shared" si="79"/>
        <v>0</v>
      </c>
      <c r="M819" t="s">
        <v>1276</v>
      </c>
      <c r="P819">
        <f t="shared" si="80"/>
        <v>0</v>
      </c>
      <c r="V819">
        <f t="shared" si="81"/>
        <v>0</v>
      </c>
      <c r="AB819">
        <f t="shared" si="82"/>
        <v>0</v>
      </c>
      <c r="AE819">
        <f t="shared" si="83"/>
        <v>0</v>
      </c>
      <c r="AF819" t="e">
        <f>VLOOKUP(V819,สินค้า!A:B,2,0)</f>
        <v>#N/A</v>
      </c>
      <c r="AG819" t="s">
        <v>1276</v>
      </c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</row>
    <row r="820" spans="1:88" ht="15" customHeight="1">
      <c r="A820">
        <f t="shared" si="78"/>
        <v>0</v>
      </c>
      <c r="B820">
        <f t="shared" si="79"/>
        <v>0</v>
      </c>
      <c r="M820" t="s">
        <v>1276</v>
      </c>
      <c r="P820">
        <f t="shared" si="80"/>
        <v>0</v>
      </c>
      <c r="V820">
        <f t="shared" si="81"/>
        <v>0</v>
      </c>
      <c r="AB820">
        <f t="shared" si="82"/>
        <v>0</v>
      </c>
      <c r="AE820">
        <f t="shared" si="83"/>
        <v>0</v>
      </c>
      <c r="AF820" t="e">
        <f>VLOOKUP(V820,สินค้า!A:B,2,0)</f>
        <v>#N/A</v>
      </c>
      <c r="AG820" t="s">
        <v>1276</v>
      </c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</row>
    <row r="821" spans="1:88" ht="15" customHeight="1">
      <c r="A821">
        <f t="shared" si="78"/>
        <v>0</v>
      </c>
      <c r="B821">
        <f t="shared" si="79"/>
        <v>0</v>
      </c>
      <c r="M821" t="s">
        <v>1276</v>
      </c>
      <c r="P821">
        <f t="shared" si="80"/>
        <v>0</v>
      </c>
      <c r="V821">
        <f t="shared" si="81"/>
        <v>0</v>
      </c>
      <c r="AB821">
        <f t="shared" si="82"/>
        <v>0</v>
      </c>
      <c r="AE821">
        <f t="shared" si="83"/>
        <v>0</v>
      </c>
      <c r="AF821" t="e">
        <f>VLOOKUP(V821,สินค้า!A:B,2,0)</f>
        <v>#N/A</v>
      </c>
      <c r="AG821" t="s">
        <v>1276</v>
      </c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</row>
    <row r="822" spans="1:88" ht="15" customHeight="1">
      <c r="A822">
        <f t="shared" ref="A822:A885" si="84">AH822</f>
        <v>0</v>
      </c>
      <c r="B822">
        <f t="shared" ref="B822:B885" si="85">AI822</f>
        <v>0</v>
      </c>
      <c r="M822" t="s">
        <v>1276</v>
      </c>
      <c r="P822">
        <f t="shared" ref="P822:P885" si="86">AM822</f>
        <v>0</v>
      </c>
      <c r="V822">
        <f t="shared" ref="V822:V885" si="87">AY822</f>
        <v>0</v>
      </c>
      <c r="AB822">
        <f t="shared" ref="AB822:AB885" si="88">BH822+BI822+BJ822</f>
        <v>0</v>
      </c>
      <c r="AE822">
        <f t="shared" ref="AE822:AE885" si="89">BF822</f>
        <v>0</v>
      </c>
      <c r="AF822" t="e">
        <f>VLOOKUP(V822,สินค้า!A:B,2,0)</f>
        <v>#N/A</v>
      </c>
      <c r="AG822" t="s">
        <v>1276</v>
      </c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</row>
    <row r="823" spans="1:88" ht="15" customHeight="1">
      <c r="A823">
        <f t="shared" si="84"/>
        <v>0</v>
      </c>
      <c r="B823">
        <f t="shared" si="85"/>
        <v>0</v>
      </c>
      <c r="M823" t="s">
        <v>1276</v>
      </c>
      <c r="P823">
        <f t="shared" si="86"/>
        <v>0</v>
      </c>
      <c r="V823">
        <f t="shared" si="87"/>
        <v>0</v>
      </c>
      <c r="AB823">
        <f t="shared" si="88"/>
        <v>0</v>
      </c>
      <c r="AE823">
        <f t="shared" si="89"/>
        <v>0</v>
      </c>
      <c r="AF823" t="e">
        <f>VLOOKUP(V823,สินค้า!A:B,2,0)</f>
        <v>#N/A</v>
      </c>
      <c r="AG823" t="s">
        <v>1276</v>
      </c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</row>
    <row r="824" spans="1:88" ht="15" customHeight="1">
      <c r="A824">
        <f t="shared" si="84"/>
        <v>0</v>
      </c>
      <c r="B824">
        <f t="shared" si="85"/>
        <v>0</v>
      </c>
      <c r="M824" t="s">
        <v>1276</v>
      </c>
      <c r="P824">
        <f t="shared" si="86"/>
        <v>0</v>
      </c>
      <c r="V824">
        <f t="shared" si="87"/>
        <v>0</v>
      </c>
      <c r="AB824">
        <f t="shared" si="88"/>
        <v>0</v>
      </c>
      <c r="AE824">
        <f t="shared" si="89"/>
        <v>0</v>
      </c>
      <c r="AF824" t="e">
        <f>VLOOKUP(V824,สินค้า!A:B,2,0)</f>
        <v>#N/A</v>
      </c>
      <c r="AG824" t="s">
        <v>1276</v>
      </c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</row>
    <row r="825" spans="1:88" ht="15" customHeight="1">
      <c r="A825">
        <f t="shared" si="84"/>
        <v>0</v>
      </c>
      <c r="B825">
        <f t="shared" si="85"/>
        <v>0</v>
      </c>
      <c r="M825" t="s">
        <v>1276</v>
      </c>
      <c r="P825">
        <f t="shared" si="86"/>
        <v>0</v>
      </c>
      <c r="V825">
        <f t="shared" si="87"/>
        <v>0</v>
      </c>
      <c r="AB825">
        <f t="shared" si="88"/>
        <v>0</v>
      </c>
      <c r="AE825">
        <f t="shared" si="89"/>
        <v>0</v>
      </c>
      <c r="AF825" t="e">
        <f>VLOOKUP(V825,สินค้า!A:B,2,0)</f>
        <v>#N/A</v>
      </c>
      <c r="AG825" t="s">
        <v>1276</v>
      </c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</row>
    <row r="826" spans="1:88" ht="15" customHeight="1">
      <c r="A826">
        <f t="shared" si="84"/>
        <v>0</v>
      </c>
      <c r="B826">
        <f t="shared" si="85"/>
        <v>0</v>
      </c>
      <c r="M826" t="s">
        <v>1276</v>
      </c>
      <c r="P826">
        <f t="shared" si="86"/>
        <v>0</v>
      </c>
      <c r="V826">
        <f t="shared" si="87"/>
        <v>0</v>
      </c>
      <c r="AB826">
        <f t="shared" si="88"/>
        <v>0</v>
      </c>
      <c r="AE826">
        <f t="shared" si="89"/>
        <v>0</v>
      </c>
      <c r="AF826" t="e">
        <f>VLOOKUP(V826,สินค้า!A:B,2,0)</f>
        <v>#N/A</v>
      </c>
      <c r="AG826" t="s">
        <v>1276</v>
      </c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</row>
    <row r="827" spans="1:88" ht="15" customHeight="1">
      <c r="A827">
        <f t="shared" si="84"/>
        <v>0</v>
      </c>
      <c r="B827">
        <f t="shared" si="85"/>
        <v>0</v>
      </c>
      <c r="M827" t="s">
        <v>1276</v>
      </c>
      <c r="P827">
        <f t="shared" si="86"/>
        <v>0</v>
      </c>
      <c r="V827">
        <f t="shared" si="87"/>
        <v>0</v>
      </c>
      <c r="AB827">
        <f t="shared" si="88"/>
        <v>0</v>
      </c>
      <c r="AE827">
        <f t="shared" si="89"/>
        <v>0</v>
      </c>
      <c r="AF827" t="e">
        <f>VLOOKUP(V827,สินค้า!A:B,2,0)</f>
        <v>#N/A</v>
      </c>
      <c r="AG827" t="s">
        <v>1276</v>
      </c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</row>
    <row r="828" spans="1:88" ht="15" customHeight="1">
      <c r="A828">
        <f t="shared" si="84"/>
        <v>0</v>
      </c>
      <c r="B828">
        <f t="shared" si="85"/>
        <v>0</v>
      </c>
      <c r="M828" t="s">
        <v>1276</v>
      </c>
      <c r="P828">
        <f t="shared" si="86"/>
        <v>0</v>
      </c>
      <c r="V828">
        <f t="shared" si="87"/>
        <v>0</v>
      </c>
      <c r="AB828">
        <f t="shared" si="88"/>
        <v>0</v>
      </c>
      <c r="AE828">
        <f t="shared" si="89"/>
        <v>0</v>
      </c>
      <c r="AF828" t="e">
        <f>VLOOKUP(V828,สินค้า!A:B,2,0)</f>
        <v>#N/A</v>
      </c>
      <c r="AG828" t="s">
        <v>1276</v>
      </c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</row>
    <row r="829" spans="1:88" ht="15" customHeight="1">
      <c r="A829">
        <f t="shared" si="84"/>
        <v>0</v>
      </c>
      <c r="B829">
        <f t="shared" si="85"/>
        <v>0</v>
      </c>
      <c r="M829" t="s">
        <v>1276</v>
      </c>
      <c r="P829">
        <f t="shared" si="86"/>
        <v>0</v>
      </c>
      <c r="V829">
        <f t="shared" si="87"/>
        <v>0</v>
      </c>
      <c r="AB829">
        <f t="shared" si="88"/>
        <v>0</v>
      </c>
      <c r="AE829">
        <f t="shared" si="89"/>
        <v>0</v>
      </c>
      <c r="AF829" t="e">
        <f>VLOOKUP(V829,สินค้า!A:B,2,0)</f>
        <v>#N/A</v>
      </c>
      <c r="AG829" t="s">
        <v>1276</v>
      </c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</row>
    <row r="830" spans="1:88" ht="15" customHeight="1">
      <c r="A830">
        <f t="shared" si="84"/>
        <v>0</v>
      </c>
      <c r="B830">
        <f t="shared" si="85"/>
        <v>0</v>
      </c>
      <c r="M830" t="s">
        <v>1276</v>
      </c>
      <c r="P830">
        <f t="shared" si="86"/>
        <v>0</v>
      </c>
      <c r="V830">
        <f t="shared" si="87"/>
        <v>0</v>
      </c>
      <c r="AB830">
        <f t="shared" si="88"/>
        <v>0</v>
      </c>
      <c r="AE830">
        <f t="shared" si="89"/>
        <v>0</v>
      </c>
      <c r="AF830" t="e">
        <f>VLOOKUP(V830,สินค้า!A:B,2,0)</f>
        <v>#N/A</v>
      </c>
      <c r="AG830" t="s">
        <v>1276</v>
      </c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</row>
    <row r="831" spans="1:88" ht="15" customHeight="1">
      <c r="A831">
        <f t="shared" si="84"/>
        <v>0</v>
      </c>
      <c r="B831">
        <f t="shared" si="85"/>
        <v>0</v>
      </c>
      <c r="M831" t="s">
        <v>1276</v>
      </c>
      <c r="P831">
        <f t="shared" si="86"/>
        <v>0</v>
      </c>
      <c r="V831">
        <f t="shared" si="87"/>
        <v>0</v>
      </c>
      <c r="AB831">
        <f t="shared" si="88"/>
        <v>0</v>
      </c>
      <c r="AE831">
        <f t="shared" si="89"/>
        <v>0</v>
      </c>
      <c r="AF831" t="e">
        <f>VLOOKUP(V831,สินค้า!A:B,2,0)</f>
        <v>#N/A</v>
      </c>
      <c r="AG831" t="s">
        <v>1276</v>
      </c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</row>
    <row r="832" spans="1:88" ht="15" customHeight="1">
      <c r="A832">
        <f t="shared" si="84"/>
        <v>0</v>
      </c>
      <c r="B832">
        <f t="shared" si="85"/>
        <v>0</v>
      </c>
      <c r="M832" t="s">
        <v>1276</v>
      </c>
      <c r="P832">
        <f t="shared" si="86"/>
        <v>0</v>
      </c>
      <c r="V832">
        <f t="shared" si="87"/>
        <v>0</v>
      </c>
      <c r="AB832">
        <f t="shared" si="88"/>
        <v>0</v>
      </c>
      <c r="AE832">
        <f t="shared" si="89"/>
        <v>0</v>
      </c>
      <c r="AF832" t="e">
        <f>VLOOKUP(V832,สินค้า!A:B,2,0)</f>
        <v>#N/A</v>
      </c>
      <c r="AG832" t="s">
        <v>1276</v>
      </c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</row>
    <row r="833" spans="1:88" ht="15" customHeight="1">
      <c r="A833">
        <f t="shared" si="84"/>
        <v>0</v>
      </c>
      <c r="B833">
        <f t="shared" si="85"/>
        <v>0</v>
      </c>
      <c r="M833" t="s">
        <v>1276</v>
      </c>
      <c r="P833">
        <f t="shared" si="86"/>
        <v>0</v>
      </c>
      <c r="V833">
        <f t="shared" si="87"/>
        <v>0</v>
      </c>
      <c r="AB833">
        <f t="shared" si="88"/>
        <v>0</v>
      </c>
      <c r="AE833">
        <f t="shared" si="89"/>
        <v>0</v>
      </c>
      <c r="AF833" t="e">
        <f>VLOOKUP(V833,สินค้า!A:B,2,0)</f>
        <v>#N/A</v>
      </c>
      <c r="AG833" t="s">
        <v>1276</v>
      </c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</row>
    <row r="834" spans="1:88" ht="15" customHeight="1">
      <c r="A834">
        <f t="shared" si="84"/>
        <v>0</v>
      </c>
      <c r="B834">
        <f t="shared" si="85"/>
        <v>0</v>
      </c>
      <c r="M834" t="s">
        <v>1276</v>
      </c>
      <c r="P834">
        <f t="shared" si="86"/>
        <v>0</v>
      </c>
      <c r="V834">
        <f t="shared" si="87"/>
        <v>0</v>
      </c>
      <c r="AB834">
        <f t="shared" si="88"/>
        <v>0</v>
      </c>
      <c r="AE834">
        <f t="shared" si="89"/>
        <v>0</v>
      </c>
      <c r="AF834" t="e">
        <f>VLOOKUP(V834,สินค้า!A:B,2,0)</f>
        <v>#N/A</v>
      </c>
      <c r="AG834" t="s">
        <v>1276</v>
      </c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</row>
    <row r="835" spans="1:88" ht="15" customHeight="1">
      <c r="A835">
        <f t="shared" si="84"/>
        <v>0</v>
      </c>
      <c r="B835">
        <f t="shared" si="85"/>
        <v>0</v>
      </c>
      <c r="M835" t="s">
        <v>1276</v>
      </c>
      <c r="P835">
        <f t="shared" si="86"/>
        <v>0</v>
      </c>
      <c r="V835">
        <f t="shared" si="87"/>
        <v>0</v>
      </c>
      <c r="AB835">
        <f t="shared" si="88"/>
        <v>0</v>
      </c>
      <c r="AE835">
        <f t="shared" si="89"/>
        <v>0</v>
      </c>
      <c r="AF835" t="e">
        <f>VLOOKUP(V835,สินค้า!A:B,2,0)</f>
        <v>#N/A</v>
      </c>
      <c r="AG835" t="s">
        <v>1276</v>
      </c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</row>
    <row r="836" spans="1:88" ht="15" customHeight="1">
      <c r="A836">
        <f t="shared" si="84"/>
        <v>0</v>
      </c>
      <c r="B836">
        <f t="shared" si="85"/>
        <v>0</v>
      </c>
      <c r="M836" t="s">
        <v>1276</v>
      </c>
      <c r="P836">
        <f t="shared" si="86"/>
        <v>0</v>
      </c>
      <c r="V836">
        <f t="shared" si="87"/>
        <v>0</v>
      </c>
      <c r="AB836">
        <f t="shared" si="88"/>
        <v>0</v>
      </c>
      <c r="AE836">
        <f t="shared" si="89"/>
        <v>0</v>
      </c>
      <c r="AF836" t="e">
        <f>VLOOKUP(V836,สินค้า!A:B,2,0)</f>
        <v>#N/A</v>
      </c>
      <c r="AG836" t="s">
        <v>1276</v>
      </c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</row>
    <row r="837" spans="1:88" ht="15" customHeight="1">
      <c r="A837">
        <f t="shared" si="84"/>
        <v>0</v>
      </c>
      <c r="B837">
        <f t="shared" si="85"/>
        <v>0</v>
      </c>
      <c r="M837" t="s">
        <v>1276</v>
      </c>
      <c r="P837">
        <f t="shared" si="86"/>
        <v>0</v>
      </c>
      <c r="V837">
        <f t="shared" si="87"/>
        <v>0</v>
      </c>
      <c r="AB837">
        <f t="shared" si="88"/>
        <v>0</v>
      </c>
      <c r="AE837">
        <f t="shared" si="89"/>
        <v>0</v>
      </c>
      <c r="AF837" t="e">
        <f>VLOOKUP(V837,สินค้า!A:B,2,0)</f>
        <v>#N/A</v>
      </c>
      <c r="AG837" t="s">
        <v>1276</v>
      </c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</row>
    <row r="838" spans="1:88" ht="15" customHeight="1">
      <c r="A838">
        <f t="shared" si="84"/>
        <v>0</v>
      </c>
      <c r="B838">
        <f t="shared" si="85"/>
        <v>0</v>
      </c>
      <c r="M838" t="s">
        <v>1276</v>
      </c>
      <c r="P838">
        <f t="shared" si="86"/>
        <v>0</v>
      </c>
      <c r="V838">
        <f t="shared" si="87"/>
        <v>0</v>
      </c>
      <c r="AB838">
        <f t="shared" si="88"/>
        <v>0</v>
      </c>
      <c r="AE838">
        <f t="shared" si="89"/>
        <v>0</v>
      </c>
      <c r="AF838" t="e">
        <f>VLOOKUP(V838,สินค้า!A:B,2,0)</f>
        <v>#N/A</v>
      </c>
      <c r="AG838" t="s">
        <v>1276</v>
      </c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</row>
    <row r="839" spans="1:88" ht="15" customHeight="1">
      <c r="A839">
        <f t="shared" si="84"/>
        <v>0</v>
      </c>
      <c r="B839">
        <f t="shared" si="85"/>
        <v>0</v>
      </c>
      <c r="M839" t="s">
        <v>1276</v>
      </c>
      <c r="P839">
        <f t="shared" si="86"/>
        <v>0</v>
      </c>
      <c r="V839">
        <f t="shared" si="87"/>
        <v>0</v>
      </c>
      <c r="AB839">
        <f t="shared" si="88"/>
        <v>0</v>
      </c>
      <c r="AE839">
        <f t="shared" si="89"/>
        <v>0</v>
      </c>
      <c r="AF839" t="e">
        <f>VLOOKUP(V839,สินค้า!A:B,2,0)</f>
        <v>#N/A</v>
      </c>
      <c r="AG839" t="s">
        <v>1276</v>
      </c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</row>
    <row r="840" spans="1:88" ht="15" customHeight="1">
      <c r="A840">
        <f t="shared" si="84"/>
        <v>0</v>
      </c>
      <c r="B840">
        <f t="shared" si="85"/>
        <v>0</v>
      </c>
      <c r="M840" t="s">
        <v>1276</v>
      </c>
      <c r="P840">
        <f t="shared" si="86"/>
        <v>0</v>
      </c>
      <c r="V840">
        <f t="shared" si="87"/>
        <v>0</v>
      </c>
      <c r="AB840">
        <f t="shared" si="88"/>
        <v>0</v>
      </c>
      <c r="AE840">
        <f t="shared" si="89"/>
        <v>0</v>
      </c>
      <c r="AF840" t="e">
        <f>VLOOKUP(V840,สินค้า!A:B,2,0)</f>
        <v>#N/A</v>
      </c>
      <c r="AG840" t="s">
        <v>1276</v>
      </c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</row>
    <row r="841" spans="1:88" ht="15" customHeight="1">
      <c r="A841">
        <f t="shared" si="84"/>
        <v>0</v>
      </c>
      <c r="B841">
        <f t="shared" si="85"/>
        <v>0</v>
      </c>
      <c r="M841" t="s">
        <v>1276</v>
      </c>
      <c r="P841">
        <f t="shared" si="86"/>
        <v>0</v>
      </c>
      <c r="V841">
        <f t="shared" si="87"/>
        <v>0</v>
      </c>
      <c r="AB841">
        <f t="shared" si="88"/>
        <v>0</v>
      </c>
      <c r="AE841">
        <f t="shared" si="89"/>
        <v>0</v>
      </c>
      <c r="AF841" t="e">
        <f>VLOOKUP(V841,สินค้า!A:B,2,0)</f>
        <v>#N/A</v>
      </c>
      <c r="AG841" t="s">
        <v>1276</v>
      </c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</row>
    <row r="842" spans="1:88" ht="15" customHeight="1">
      <c r="A842">
        <f t="shared" si="84"/>
        <v>0</v>
      </c>
      <c r="B842">
        <f t="shared" si="85"/>
        <v>0</v>
      </c>
      <c r="M842" t="s">
        <v>1276</v>
      </c>
      <c r="P842">
        <f t="shared" si="86"/>
        <v>0</v>
      </c>
      <c r="V842">
        <f t="shared" si="87"/>
        <v>0</v>
      </c>
      <c r="AB842">
        <f t="shared" si="88"/>
        <v>0</v>
      </c>
      <c r="AE842">
        <f t="shared" si="89"/>
        <v>0</v>
      </c>
      <c r="AF842" t="e">
        <f>VLOOKUP(V842,สินค้า!A:B,2,0)</f>
        <v>#N/A</v>
      </c>
      <c r="AG842" t="s">
        <v>1276</v>
      </c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</row>
    <row r="843" spans="1:88" ht="15" customHeight="1">
      <c r="A843">
        <f t="shared" si="84"/>
        <v>0</v>
      </c>
      <c r="B843">
        <f t="shared" si="85"/>
        <v>0</v>
      </c>
      <c r="M843" t="s">
        <v>1276</v>
      </c>
      <c r="P843">
        <f t="shared" si="86"/>
        <v>0</v>
      </c>
      <c r="V843">
        <f t="shared" si="87"/>
        <v>0</v>
      </c>
      <c r="AB843">
        <f t="shared" si="88"/>
        <v>0</v>
      </c>
      <c r="AE843">
        <f t="shared" si="89"/>
        <v>0</v>
      </c>
      <c r="AF843" t="e">
        <f>VLOOKUP(V843,สินค้า!A:B,2,0)</f>
        <v>#N/A</v>
      </c>
      <c r="AG843" t="s">
        <v>1276</v>
      </c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</row>
    <row r="844" spans="1:88" ht="15" customHeight="1">
      <c r="A844">
        <f t="shared" si="84"/>
        <v>0</v>
      </c>
      <c r="B844">
        <f t="shared" si="85"/>
        <v>0</v>
      </c>
      <c r="M844" t="s">
        <v>1276</v>
      </c>
      <c r="P844">
        <f t="shared" si="86"/>
        <v>0</v>
      </c>
      <c r="V844">
        <f t="shared" si="87"/>
        <v>0</v>
      </c>
      <c r="AB844">
        <f t="shared" si="88"/>
        <v>0</v>
      </c>
      <c r="AE844">
        <f t="shared" si="89"/>
        <v>0</v>
      </c>
      <c r="AF844" t="e">
        <f>VLOOKUP(V844,สินค้า!A:B,2,0)</f>
        <v>#N/A</v>
      </c>
      <c r="AG844" t="s">
        <v>1276</v>
      </c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</row>
    <row r="845" spans="1:88" ht="15" customHeight="1">
      <c r="A845">
        <f t="shared" si="84"/>
        <v>0</v>
      </c>
      <c r="B845">
        <f t="shared" si="85"/>
        <v>0</v>
      </c>
      <c r="M845" t="s">
        <v>1276</v>
      </c>
      <c r="P845">
        <f t="shared" si="86"/>
        <v>0</v>
      </c>
      <c r="V845">
        <f t="shared" si="87"/>
        <v>0</v>
      </c>
      <c r="AB845">
        <f t="shared" si="88"/>
        <v>0</v>
      </c>
      <c r="AE845">
        <f t="shared" si="89"/>
        <v>0</v>
      </c>
      <c r="AF845" t="e">
        <f>VLOOKUP(V845,สินค้า!A:B,2,0)</f>
        <v>#N/A</v>
      </c>
      <c r="AG845" t="s">
        <v>1276</v>
      </c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</row>
    <row r="846" spans="1:88" ht="15" customHeight="1">
      <c r="A846">
        <f t="shared" si="84"/>
        <v>0</v>
      </c>
      <c r="B846">
        <f t="shared" si="85"/>
        <v>0</v>
      </c>
      <c r="M846" t="s">
        <v>1276</v>
      </c>
      <c r="P846">
        <f t="shared" si="86"/>
        <v>0</v>
      </c>
      <c r="V846">
        <f t="shared" si="87"/>
        <v>0</v>
      </c>
      <c r="AB846">
        <f t="shared" si="88"/>
        <v>0</v>
      </c>
      <c r="AE846">
        <f t="shared" si="89"/>
        <v>0</v>
      </c>
      <c r="AF846" t="e">
        <f>VLOOKUP(V846,สินค้า!A:B,2,0)</f>
        <v>#N/A</v>
      </c>
      <c r="AG846" t="s">
        <v>1276</v>
      </c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</row>
    <row r="847" spans="1:88" ht="15" customHeight="1">
      <c r="A847">
        <f t="shared" si="84"/>
        <v>0</v>
      </c>
      <c r="B847">
        <f t="shared" si="85"/>
        <v>0</v>
      </c>
      <c r="M847" t="s">
        <v>1276</v>
      </c>
      <c r="P847">
        <f t="shared" si="86"/>
        <v>0</v>
      </c>
      <c r="V847">
        <f t="shared" si="87"/>
        <v>0</v>
      </c>
      <c r="AB847">
        <f t="shared" si="88"/>
        <v>0</v>
      </c>
      <c r="AE847">
        <f t="shared" si="89"/>
        <v>0</v>
      </c>
      <c r="AF847" t="e">
        <f>VLOOKUP(V847,สินค้า!A:B,2,0)</f>
        <v>#N/A</v>
      </c>
      <c r="AG847" t="s">
        <v>1276</v>
      </c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</row>
    <row r="848" spans="1:88" ht="15" customHeight="1">
      <c r="A848">
        <f t="shared" si="84"/>
        <v>0</v>
      </c>
      <c r="B848">
        <f t="shared" si="85"/>
        <v>0</v>
      </c>
      <c r="M848" t="s">
        <v>1276</v>
      </c>
      <c r="P848">
        <f t="shared" si="86"/>
        <v>0</v>
      </c>
      <c r="V848">
        <f t="shared" si="87"/>
        <v>0</v>
      </c>
      <c r="AB848">
        <f t="shared" si="88"/>
        <v>0</v>
      </c>
      <c r="AE848">
        <f t="shared" si="89"/>
        <v>0</v>
      </c>
      <c r="AF848" t="e">
        <f>VLOOKUP(V848,สินค้า!A:B,2,0)</f>
        <v>#N/A</v>
      </c>
      <c r="AG848" t="s">
        <v>1276</v>
      </c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</row>
    <row r="849" spans="1:88" ht="15" customHeight="1">
      <c r="A849">
        <f t="shared" si="84"/>
        <v>0</v>
      </c>
      <c r="B849">
        <f t="shared" si="85"/>
        <v>0</v>
      </c>
      <c r="M849" t="s">
        <v>1276</v>
      </c>
      <c r="P849">
        <f t="shared" si="86"/>
        <v>0</v>
      </c>
      <c r="V849">
        <f t="shared" si="87"/>
        <v>0</v>
      </c>
      <c r="AB849">
        <f t="shared" si="88"/>
        <v>0</v>
      </c>
      <c r="AE849">
        <f t="shared" si="89"/>
        <v>0</v>
      </c>
      <c r="AF849" t="e">
        <f>VLOOKUP(V849,สินค้า!A:B,2,0)</f>
        <v>#N/A</v>
      </c>
      <c r="AG849" t="s">
        <v>1276</v>
      </c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</row>
    <row r="850" spans="1:88" ht="15" customHeight="1">
      <c r="A850">
        <f t="shared" si="84"/>
        <v>0</v>
      </c>
      <c r="B850">
        <f t="shared" si="85"/>
        <v>0</v>
      </c>
      <c r="M850" t="s">
        <v>1276</v>
      </c>
      <c r="P850">
        <f t="shared" si="86"/>
        <v>0</v>
      </c>
      <c r="V850">
        <f t="shared" si="87"/>
        <v>0</v>
      </c>
      <c r="AB850">
        <f t="shared" si="88"/>
        <v>0</v>
      </c>
      <c r="AE850">
        <f t="shared" si="89"/>
        <v>0</v>
      </c>
      <c r="AF850" t="e">
        <f>VLOOKUP(V850,สินค้า!A:B,2,0)</f>
        <v>#N/A</v>
      </c>
      <c r="AG850" t="s">
        <v>1276</v>
      </c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</row>
    <row r="851" spans="1:88" ht="15" customHeight="1">
      <c r="A851">
        <f t="shared" si="84"/>
        <v>0</v>
      </c>
      <c r="B851">
        <f t="shared" si="85"/>
        <v>0</v>
      </c>
      <c r="M851" t="s">
        <v>1276</v>
      </c>
      <c r="P851">
        <f t="shared" si="86"/>
        <v>0</v>
      </c>
      <c r="V851">
        <f t="shared" si="87"/>
        <v>0</v>
      </c>
      <c r="AB851">
        <f t="shared" si="88"/>
        <v>0</v>
      </c>
      <c r="AE851">
        <f t="shared" si="89"/>
        <v>0</v>
      </c>
      <c r="AF851" t="e">
        <f>VLOOKUP(V851,สินค้า!A:B,2,0)</f>
        <v>#N/A</v>
      </c>
      <c r="AG851" t="s">
        <v>1276</v>
      </c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</row>
    <row r="852" spans="1:88" ht="15" customHeight="1">
      <c r="A852">
        <f t="shared" si="84"/>
        <v>0</v>
      </c>
      <c r="B852">
        <f t="shared" si="85"/>
        <v>0</v>
      </c>
      <c r="M852" t="s">
        <v>1276</v>
      </c>
      <c r="P852">
        <f t="shared" si="86"/>
        <v>0</v>
      </c>
      <c r="V852">
        <f t="shared" si="87"/>
        <v>0</v>
      </c>
      <c r="AB852">
        <f t="shared" si="88"/>
        <v>0</v>
      </c>
      <c r="AE852">
        <f t="shared" si="89"/>
        <v>0</v>
      </c>
      <c r="AF852" t="e">
        <f>VLOOKUP(V852,สินค้า!A:B,2,0)</f>
        <v>#N/A</v>
      </c>
      <c r="AG852" t="s">
        <v>1276</v>
      </c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</row>
    <row r="853" spans="1:88" ht="15" customHeight="1">
      <c r="A853">
        <f t="shared" si="84"/>
        <v>0</v>
      </c>
      <c r="B853">
        <f t="shared" si="85"/>
        <v>0</v>
      </c>
      <c r="M853" t="s">
        <v>1276</v>
      </c>
      <c r="P853">
        <f t="shared" si="86"/>
        <v>0</v>
      </c>
      <c r="V853">
        <f t="shared" si="87"/>
        <v>0</v>
      </c>
      <c r="AB853">
        <f t="shared" si="88"/>
        <v>0</v>
      </c>
      <c r="AE853">
        <f t="shared" si="89"/>
        <v>0</v>
      </c>
      <c r="AF853" t="e">
        <f>VLOOKUP(V853,สินค้า!A:B,2,0)</f>
        <v>#N/A</v>
      </c>
      <c r="AG853" t="s">
        <v>1276</v>
      </c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</row>
    <row r="854" spans="1:88" ht="15" customHeight="1">
      <c r="A854">
        <f t="shared" si="84"/>
        <v>0</v>
      </c>
      <c r="B854">
        <f t="shared" si="85"/>
        <v>0</v>
      </c>
      <c r="M854" t="s">
        <v>1276</v>
      </c>
      <c r="P854">
        <f t="shared" si="86"/>
        <v>0</v>
      </c>
      <c r="V854">
        <f t="shared" si="87"/>
        <v>0</v>
      </c>
      <c r="AB854">
        <f t="shared" si="88"/>
        <v>0</v>
      </c>
      <c r="AE854">
        <f t="shared" si="89"/>
        <v>0</v>
      </c>
      <c r="AF854" t="e">
        <f>VLOOKUP(V854,สินค้า!A:B,2,0)</f>
        <v>#N/A</v>
      </c>
      <c r="AG854" t="s">
        <v>1276</v>
      </c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</row>
    <row r="855" spans="1:88" ht="15" customHeight="1">
      <c r="A855">
        <f t="shared" si="84"/>
        <v>0</v>
      </c>
      <c r="B855">
        <f t="shared" si="85"/>
        <v>0</v>
      </c>
      <c r="M855" t="s">
        <v>1276</v>
      </c>
      <c r="P855">
        <f t="shared" si="86"/>
        <v>0</v>
      </c>
      <c r="V855">
        <f t="shared" si="87"/>
        <v>0</v>
      </c>
      <c r="AB855">
        <f t="shared" si="88"/>
        <v>0</v>
      </c>
      <c r="AE855">
        <f t="shared" si="89"/>
        <v>0</v>
      </c>
      <c r="AF855" t="e">
        <f>VLOOKUP(V855,สินค้า!A:B,2,0)</f>
        <v>#N/A</v>
      </c>
      <c r="AG855" t="s">
        <v>1276</v>
      </c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</row>
    <row r="856" spans="1:88" ht="15" customHeight="1">
      <c r="A856">
        <f t="shared" si="84"/>
        <v>0</v>
      </c>
      <c r="B856">
        <f t="shared" si="85"/>
        <v>0</v>
      </c>
      <c r="M856" t="s">
        <v>1276</v>
      </c>
      <c r="P856">
        <f t="shared" si="86"/>
        <v>0</v>
      </c>
      <c r="V856">
        <f t="shared" si="87"/>
        <v>0</v>
      </c>
      <c r="AB856">
        <f t="shared" si="88"/>
        <v>0</v>
      </c>
      <c r="AE856">
        <f t="shared" si="89"/>
        <v>0</v>
      </c>
      <c r="AF856" t="e">
        <f>VLOOKUP(V856,สินค้า!A:B,2,0)</f>
        <v>#N/A</v>
      </c>
      <c r="AG856" t="s">
        <v>1276</v>
      </c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</row>
    <row r="857" spans="1:88" ht="15" customHeight="1">
      <c r="A857">
        <f t="shared" si="84"/>
        <v>0</v>
      </c>
      <c r="B857">
        <f t="shared" si="85"/>
        <v>0</v>
      </c>
      <c r="M857" t="s">
        <v>1276</v>
      </c>
      <c r="P857">
        <f t="shared" si="86"/>
        <v>0</v>
      </c>
      <c r="V857">
        <f t="shared" si="87"/>
        <v>0</v>
      </c>
      <c r="AB857">
        <f t="shared" si="88"/>
        <v>0</v>
      </c>
      <c r="AE857">
        <f t="shared" si="89"/>
        <v>0</v>
      </c>
      <c r="AF857" t="e">
        <f>VLOOKUP(V857,สินค้า!A:B,2,0)</f>
        <v>#N/A</v>
      </c>
      <c r="AG857" t="s">
        <v>1276</v>
      </c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/>
      <c r="CF857" s="9"/>
      <c r="CG857" s="9"/>
      <c r="CH857" s="9"/>
      <c r="CI857" s="9"/>
      <c r="CJ857" s="9"/>
    </row>
    <row r="858" spans="1:88" ht="15" customHeight="1">
      <c r="A858">
        <f t="shared" si="84"/>
        <v>0</v>
      </c>
      <c r="B858">
        <f t="shared" si="85"/>
        <v>0</v>
      </c>
      <c r="M858" t="s">
        <v>1276</v>
      </c>
      <c r="P858">
        <f t="shared" si="86"/>
        <v>0</v>
      </c>
      <c r="V858">
        <f t="shared" si="87"/>
        <v>0</v>
      </c>
      <c r="AB858">
        <f t="shared" si="88"/>
        <v>0</v>
      </c>
      <c r="AE858">
        <f t="shared" si="89"/>
        <v>0</v>
      </c>
      <c r="AF858" t="e">
        <f>VLOOKUP(V858,สินค้า!A:B,2,0)</f>
        <v>#N/A</v>
      </c>
      <c r="AG858" t="s">
        <v>1276</v>
      </c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</row>
    <row r="859" spans="1:88" ht="15" customHeight="1">
      <c r="A859">
        <f t="shared" si="84"/>
        <v>0</v>
      </c>
      <c r="B859">
        <f t="shared" si="85"/>
        <v>0</v>
      </c>
      <c r="M859" t="s">
        <v>1276</v>
      </c>
      <c r="P859">
        <f t="shared" si="86"/>
        <v>0</v>
      </c>
      <c r="V859">
        <f t="shared" si="87"/>
        <v>0</v>
      </c>
      <c r="AB859">
        <f t="shared" si="88"/>
        <v>0</v>
      </c>
      <c r="AE859">
        <f t="shared" si="89"/>
        <v>0</v>
      </c>
      <c r="AF859" t="e">
        <f>VLOOKUP(V859,สินค้า!A:B,2,0)</f>
        <v>#N/A</v>
      </c>
      <c r="AG859" t="s">
        <v>1276</v>
      </c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</row>
    <row r="860" spans="1:88" ht="15" customHeight="1">
      <c r="A860">
        <f t="shared" si="84"/>
        <v>0</v>
      </c>
      <c r="B860">
        <f t="shared" si="85"/>
        <v>0</v>
      </c>
      <c r="M860" t="s">
        <v>1276</v>
      </c>
      <c r="P860">
        <f t="shared" si="86"/>
        <v>0</v>
      </c>
      <c r="V860">
        <f t="shared" si="87"/>
        <v>0</v>
      </c>
      <c r="AB860">
        <f t="shared" si="88"/>
        <v>0</v>
      </c>
      <c r="AE860">
        <f t="shared" si="89"/>
        <v>0</v>
      </c>
      <c r="AF860" t="e">
        <f>VLOOKUP(V860,สินค้า!A:B,2,0)</f>
        <v>#N/A</v>
      </c>
      <c r="AG860" t="s">
        <v>1276</v>
      </c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</row>
    <row r="861" spans="1:88" ht="15" customHeight="1">
      <c r="A861">
        <f t="shared" si="84"/>
        <v>0</v>
      </c>
      <c r="B861">
        <f t="shared" si="85"/>
        <v>0</v>
      </c>
      <c r="M861" t="s">
        <v>1276</v>
      </c>
      <c r="P861">
        <f t="shared" si="86"/>
        <v>0</v>
      </c>
      <c r="V861">
        <f t="shared" si="87"/>
        <v>0</v>
      </c>
      <c r="AB861">
        <f t="shared" si="88"/>
        <v>0</v>
      </c>
      <c r="AE861">
        <f t="shared" si="89"/>
        <v>0</v>
      </c>
      <c r="AF861" t="e">
        <f>VLOOKUP(V861,สินค้า!A:B,2,0)</f>
        <v>#N/A</v>
      </c>
      <c r="AG861" t="s">
        <v>1276</v>
      </c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</row>
    <row r="862" spans="1:88" ht="15" customHeight="1">
      <c r="A862">
        <f t="shared" si="84"/>
        <v>0</v>
      </c>
      <c r="B862">
        <f t="shared" si="85"/>
        <v>0</v>
      </c>
      <c r="M862" t="s">
        <v>1276</v>
      </c>
      <c r="P862">
        <f t="shared" si="86"/>
        <v>0</v>
      </c>
      <c r="V862">
        <f t="shared" si="87"/>
        <v>0</v>
      </c>
      <c r="AB862">
        <f t="shared" si="88"/>
        <v>0</v>
      </c>
      <c r="AE862">
        <f t="shared" si="89"/>
        <v>0</v>
      </c>
      <c r="AF862" t="e">
        <f>VLOOKUP(V862,สินค้า!A:B,2,0)</f>
        <v>#N/A</v>
      </c>
      <c r="AG862" t="s">
        <v>1276</v>
      </c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</row>
    <row r="863" spans="1:88" ht="15" customHeight="1">
      <c r="A863">
        <f t="shared" si="84"/>
        <v>0</v>
      </c>
      <c r="B863">
        <f t="shared" si="85"/>
        <v>0</v>
      </c>
      <c r="M863" t="s">
        <v>1276</v>
      </c>
      <c r="P863">
        <f t="shared" si="86"/>
        <v>0</v>
      </c>
      <c r="V863">
        <f t="shared" si="87"/>
        <v>0</v>
      </c>
      <c r="AB863">
        <f t="shared" si="88"/>
        <v>0</v>
      </c>
      <c r="AE863">
        <f t="shared" si="89"/>
        <v>0</v>
      </c>
      <c r="AF863" t="e">
        <f>VLOOKUP(V863,สินค้า!A:B,2,0)</f>
        <v>#N/A</v>
      </c>
      <c r="AG863" t="s">
        <v>1276</v>
      </c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</row>
    <row r="864" spans="1:88" ht="15" customHeight="1">
      <c r="A864">
        <f t="shared" si="84"/>
        <v>0</v>
      </c>
      <c r="B864">
        <f t="shared" si="85"/>
        <v>0</v>
      </c>
      <c r="M864" t="s">
        <v>1276</v>
      </c>
      <c r="P864">
        <f t="shared" si="86"/>
        <v>0</v>
      </c>
      <c r="V864">
        <f t="shared" si="87"/>
        <v>0</v>
      </c>
      <c r="AB864">
        <f t="shared" si="88"/>
        <v>0</v>
      </c>
      <c r="AE864">
        <f t="shared" si="89"/>
        <v>0</v>
      </c>
      <c r="AF864" t="e">
        <f>VLOOKUP(V864,สินค้า!A:B,2,0)</f>
        <v>#N/A</v>
      </c>
      <c r="AG864" t="s">
        <v>1276</v>
      </c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</row>
    <row r="865" spans="1:88" ht="15" customHeight="1">
      <c r="A865">
        <f t="shared" si="84"/>
        <v>0</v>
      </c>
      <c r="B865">
        <f t="shared" si="85"/>
        <v>0</v>
      </c>
      <c r="M865" t="s">
        <v>1276</v>
      </c>
      <c r="P865">
        <f t="shared" si="86"/>
        <v>0</v>
      </c>
      <c r="V865">
        <f t="shared" si="87"/>
        <v>0</v>
      </c>
      <c r="AB865">
        <f t="shared" si="88"/>
        <v>0</v>
      </c>
      <c r="AE865">
        <f t="shared" si="89"/>
        <v>0</v>
      </c>
      <c r="AF865" t="e">
        <f>VLOOKUP(V865,สินค้า!A:B,2,0)</f>
        <v>#N/A</v>
      </c>
      <c r="AG865" t="s">
        <v>1276</v>
      </c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</row>
    <row r="866" spans="1:88" ht="15" customHeight="1">
      <c r="A866">
        <f t="shared" si="84"/>
        <v>0</v>
      </c>
      <c r="B866">
        <f t="shared" si="85"/>
        <v>0</v>
      </c>
      <c r="M866" t="s">
        <v>1276</v>
      </c>
      <c r="P866">
        <f t="shared" si="86"/>
        <v>0</v>
      </c>
      <c r="V866">
        <f t="shared" si="87"/>
        <v>0</v>
      </c>
      <c r="AB866">
        <f t="shared" si="88"/>
        <v>0</v>
      </c>
      <c r="AE866">
        <f t="shared" si="89"/>
        <v>0</v>
      </c>
      <c r="AF866" t="e">
        <f>VLOOKUP(V866,สินค้า!A:B,2,0)</f>
        <v>#N/A</v>
      </c>
      <c r="AG866" t="s">
        <v>1276</v>
      </c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</row>
    <row r="867" spans="1:88" ht="15" customHeight="1">
      <c r="A867">
        <f t="shared" si="84"/>
        <v>0</v>
      </c>
      <c r="B867">
        <f t="shared" si="85"/>
        <v>0</v>
      </c>
      <c r="M867" t="s">
        <v>1276</v>
      </c>
      <c r="P867">
        <f t="shared" si="86"/>
        <v>0</v>
      </c>
      <c r="V867">
        <f t="shared" si="87"/>
        <v>0</v>
      </c>
      <c r="AB867">
        <f t="shared" si="88"/>
        <v>0</v>
      </c>
      <c r="AE867">
        <f t="shared" si="89"/>
        <v>0</v>
      </c>
      <c r="AF867" t="e">
        <f>VLOOKUP(V867,สินค้า!A:B,2,0)</f>
        <v>#N/A</v>
      </c>
      <c r="AG867" t="s">
        <v>1276</v>
      </c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</row>
    <row r="868" spans="1:88" ht="15" customHeight="1">
      <c r="A868">
        <f t="shared" si="84"/>
        <v>0</v>
      </c>
      <c r="B868">
        <f t="shared" si="85"/>
        <v>0</v>
      </c>
      <c r="M868" t="s">
        <v>1276</v>
      </c>
      <c r="P868">
        <f t="shared" si="86"/>
        <v>0</v>
      </c>
      <c r="V868">
        <f t="shared" si="87"/>
        <v>0</v>
      </c>
      <c r="AB868">
        <f t="shared" si="88"/>
        <v>0</v>
      </c>
      <c r="AE868">
        <f t="shared" si="89"/>
        <v>0</v>
      </c>
      <c r="AF868" t="e">
        <f>VLOOKUP(V868,สินค้า!A:B,2,0)</f>
        <v>#N/A</v>
      </c>
      <c r="AG868" t="s">
        <v>1276</v>
      </c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</row>
    <row r="869" spans="1:88" ht="15" customHeight="1">
      <c r="A869">
        <f t="shared" si="84"/>
        <v>0</v>
      </c>
      <c r="B869">
        <f t="shared" si="85"/>
        <v>0</v>
      </c>
      <c r="M869" t="s">
        <v>1276</v>
      </c>
      <c r="P869">
        <f t="shared" si="86"/>
        <v>0</v>
      </c>
      <c r="V869">
        <f t="shared" si="87"/>
        <v>0</v>
      </c>
      <c r="AB869">
        <f t="shared" si="88"/>
        <v>0</v>
      </c>
      <c r="AE869">
        <f t="shared" si="89"/>
        <v>0</v>
      </c>
      <c r="AF869" t="e">
        <f>VLOOKUP(V869,สินค้า!A:B,2,0)</f>
        <v>#N/A</v>
      </c>
      <c r="AG869" t="s">
        <v>1276</v>
      </c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9"/>
    </row>
    <row r="870" spans="1:88" ht="15" customHeight="1">
      <c r="A870">
        <f t="shared" si="84"/>
        <v>0</v>
      </c>
      <c r="B870">
        <f t="shared" si="85"/>
        <v>0</v>
      </c>
      <c r="M870" t="s">
        <v>1276</v>
      </c>
      <c r="P870">
        <f t="shared" si="86"/>
        <v>0</v>
      </c>
      <c r="V870">
        <f t="shared" si="87"/>
        <v>0</v>
      </c>
      <c r="AB870">
        <f t="shared" si="88"/>
        <v>0</v>
      </c>
      <c r="AE870">
        <f t="shared" si="89"/>
        <v>0</v>
      </c>
      <c r="AF870" t="e">
        <f>VLOOKUP(V870,สินค้า!A:B,2,0)</f>
        <v>#N/A</v>
      </c>
      <c r="AG870" t="s">
        <v>1276</v>
      </c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</row>
    <row r="871" spans="1:88" ht="15" customHeight="1">
      <c r="A871">
        <f t="shared" si="84"/>
        <v>0</v>
      </c>
      <c r="B871">
        <f t="shared" si="85"/>
        <v>0</v>
      </c>
      <c r="M871" t="s">
        <v>1276</v>
      </c>
      <c r="P871">
        <f t="shared" si="86"/>
        <v>0</v>
      </c>
      <c r="V871">
        <f t="shared" si="87"/>
        <v>0</v>
      </c>
      <c r="AB871">
        <f t="shared" si="88"/>
        <v>0</v>
      </c>
      <c r="AE871">
        <f t="shared" si="89"/>
        <v>0</v>
      </c>
      <c r="AF871" t="e">
        <f>VLOOKUP(V871,สินค้า!A:B,2,0)</f>
        <v>#N/A</v>
      </c>
      <c r="AG871" t="s">
        <v>1276</v>
      </c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</row>
    <row r="872" spans="1:88" ht="15" customHeight="1">
      <c r="A872">
        <f t="shared" si="84"/>
        <v>0</v>
      </c>
      <c r="B872">
        <f t="shared" si="85"/>
        <v>0</v>
      </c>
      <c r="M872" t="s">
        <v>1276</v>
      </c>
      <c r="P872">
        <f t="shared" si="86"/>
        <v>0</v>
      </c>
      <c r="V872">
        <f t="shared" si="87"/>
        <v>0</v>
      </c>
      <c r="AB872">
        <f t="shared" si="88"/>
        <v>0</v>
      </c>
      <c r="AE872">
        <f t="shared" si="89"/>
        <v>0</v>
      </c>
      <c r="AF872" t="e">
        <f>VLOOKUP(V872,สินค้า!A:B,2,0)</f>
        <v>#N/A</v>
      </c>
      <c r="AG872" t="s">
        <v>1276</v>
      </c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</row>
    <row r="873" spans="1:88" ht="15" customHeight="1">
      <c r="A873">
        <f t="shared" si="84"/>
        <v>0</v>
      </c>
      <c r="B873">
        <f t="shared" si="85"/>
        <v>0</v>
      </c>
      <c r="M873" t="s">
        <v>1276</v>
      </c>
      <c r="P873">
        <f t="shared" si="86"/>
        <v>0</v>
      </c>
      <c r="V873">
        <f t="shared" si="87"/>
        <v>0</v>
      </c>
      <c r="AB873">
        <f t="shared" si="88"/>
        <v>0</v>
      </c>
      <c r="AE873">
        <f t="shared" si="89"/>
        <v>0</v>
      </c>
      <c r="AF873" t="e">
        <f>VLOOKUP(V873,สินค้า!A:B,2,0)</f>
        <v>#N/A</v>
      </c>
      <c r="AG873" t="s">
        <v>1276</v>
      </c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9"/>
      <c r="CG873" s="9"/>
      <c r="CH873" s="9"/>
      <c r="CI873" s="9"/>
      <c r="CJ873" s="9"/>
    </row>
    <row r="874" spans="1:88" ht="15" customHeight="1">
      <c r="A874">
        <f t="shared" si="84"/>
        <v>0</v>
      </c>
      <c r="B874">
        <f t="shared" si="85"/>
        <v>0</v>
      </c>
      <c r="M874" t="s">
        <v>1276</v>
      </c>
      <c r="P874">
        <f t="shared" si="86"/>
        <v>0</v>
      </c>
      <c r="V874">
        <f t="shared" si="87"/>
        <v>0</v>
      </c>
      <c r="AB874">
        <f t="shared" si="88"/>
        <v>0</v>
      </c>
      <c r="AE874">
        <f t="shared" si="89"/>
        <v>0</v>
      </c>
      <c r="AF874" t="e">
        <f>VLOOKUP(V874,สินค้า!A:B,2,0)</f>
        <v>#N/A</v>
      </c>
      <c r="AG874" t="s">
        <v>1276</v>
      </c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</row>
    <row r="875" spans="1:88" ht="15" customHeight="1">
      <c r="A875">
        <f t="shared" si="84"/>
        <v>0</v>
      </c>
      <c r="B875">
        <f t="shared" si="85"/>
        <v>0</v>
      </c>
      <c r="M875" t="s">
        <v>1276</v>
      </c>
      <c r="P875">
        <f t="shared" si="86"/>
        <v>0</v>
      </c>
      <c r="V875">
        <f t="shared" si="87"/>
        <v>0</v>
      </c>
      <c r="AB875">
        <f t="shared" si="88"/>
        <v>0</v>
      </c>
      <c r="AE875">
        <f t="shared" si="89"/>
        <v>0</v>
      </c>
      <c r="AF875" t="e">
        <f>VLOOKUP(V875,สินค้า!A:B,2,0)</f>
        <v>#N/A</v>
      </c>
      <c r="AG875" t="s">
        <v>1276</v>
      </c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</row>
    <row r="876" spans="1:88" ht="15" customHeight="1">
      <c r="A876">
        <f t="shared" si="84"/>
        <v>0</v>
      </c>
      <c r="B876">
        <f t="shared" si="85"/>
        <v>0</v>
      </c>
      <c r="M876" t="s">
        <v>1276</v>
      </c>
      <c r="P876">
        <f t="shared" si="86"/>
        <v>0</v>
      </c>
      <c r="V876">
        <f t="shared" si="87"/>
        <v>0</v>
      </c>
      <c r="AB876">
        <f t="shared" si="88"/>
        <v>0</v>
      </c>
      <c r="AE876">
        <f t="shared" si="89"/>
        <v>0</v>
      </c>
      <c r="AF876" t="e">
        <f>VLOOKUP(V876,สินค้า!A:B,2,0)</f>
        <v>#N/A</v>
      </c>
      <c r="AG876" t="s">
        <v>1276</v>
      </c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</row>
    <row r="877" spans="1:88" ht="15" customHeight="1">
      <c r="A877">
        <f t="shared" si="84"/>
        <v>0</v>
      </c>
      <c r="B877">
        <f t="shared" si="85"/>
        <v>0</v>
      </c>
      <c r="M877" t="s">
        <v>1276</v>
      </c>
      <c r="P877">
        <f t="shared" si="86"/>
        <v>0</v>
      </c>
      <c r="V877">
        <f t="shared" si="87"/>
        <v>0</v>
      </c>
      <c r="AB877">
        <f t="shared" si="88"/>
        <v>0</v>
      </c>
      <c r="AE877">
        <f t="shared" si="89"/>
        <v>0</v>
      </c>
      <c r="AF877" t="e">
        <f>VLOOKUP(V877,สินค้า!A:B,2,0)</f>
        <v>#N/A</v>
      </c>
      <c r="AG877" t="s">
        <v>1276</v>
      </c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/>
      <c r="CJ877" s="9"/>
    </row>
    <row r="878" spans="1:88" ht="15" customHeight="1">
      <c r="A878">
        <f t="shared" si="84"/>
        <v>0</v>
      </c>
      <c r="B878">
        <f t="shared" si="85"/>
        <v>0</v>
      </c>
      <c r="M878" t="s">
        <v>1276</v>
      </c>
      <c r="P878">
        <f t="shared" si="86"/>
        <v>0</v>
      </c>
      <c r="V878">
        <f t="shared" si="87"/>
        <v>0</v>
      </c>
      <c r="AB878">
        <f t="shared" si="88"/>
        <v>0</v>
      </c>
      <c r="AE878">
        <f t="shared" si="89"/>
        <v>0</v>
      </c>
      <c r="AF878" t="e">
        <f>VLOOKUP(V878,สินค้า!A:B,2,0)</f>
        <v>#N/A</v>
      </c>
      <c r="AG878" t="s">
        <v>1276</v>
      </c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</row>
    <row r="879" spans="1:88" ht="15" customHeight="1">
      <c r="A879">
        <f t="shared" si="84"/>
        <v>0</v>
      </c>
      <c r="B879">
        <f t="shared" si="85"/>
        <v>0</v>
      </c>
      <c r="M879" t="s">
        <v>1276</v>
      </c>
      <c r="P879">
        <f t="shared" si="86"/>
        <v>0</v>
      </c>
      <c r="V879">
        <f t="shared" si="87"/>
        <v>0</v>
      </c>
      <c r="AB879">
        <f t="shared" si="88"/>
        <v>0</v>
      </c>
      <c r="AE879">
        <f t="shared" si="89"/>
        <v>0</v>
      </c>
      <c r="AF879" t="e">
        <f>VLOOKUP(V879,สินค้า!A:B,2,0)</f>
        <v>#N/A</v>
      </c>
      <c r="AG879" t="s">
        <v>1276</v>
      </c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9"/>
      <c r="CG879" s="9"/>
      <c r="CH879" s="9"/>
      <c r="CI879" s="9"/>
      <c r="CJ879" s="9"/>
    </row>
    <row r="880" spans="1:88" ht="15" customHeight="1">
      <c r="A880">
        <f t="shared" si="84"/>
        <v>0</v>
      </c>
      <c r="B880">
        <f t="shared" si="85"/>
        <v>0</v>
      </c>
      <c r="M880" t="s">
        <v>1276</v>
      </c>
      <c r="P880">
        <f t="shared" si="86"/>
        <v>0</v>
      </c>
      <c r="V880">
        <f t="shared" si="87"/>
        <v>0</v>
      </c>
      <c r="AB880">
        <f t="shared" si="88"/>
        <v>0</v>
      </c>
      <c r="AE880">
        <f t="shared" si="89"/>
        <v>0</v>
      </c>
      <c r="AF880" t="e">
        <f>VLOOKUP(V880,สินค้า!A:B,2,0)</f>
        <v>#N/A</v>
      </c>
      <c r="AG880" t="s">
        <v>1276</v>
      </c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</row>
    <row r="881" spans="1:88" ht="15" customHeight="1">
      <c r="A881">
        <f t="shared" si="84"/>
        <v>0</v>
      </c>
      <c r="B881">
        <f t="shared" si="85"/>
        <v>0</v>
      </c>
      <c r="M881" t="s">
        <v>1276</v>
      </c>
      <c r="P881">
        <f t="shared" si="86"/>
        <v>0</v>
      </c>
      <c r="V881">
        <f t="shared" si="87"/>
        <v>0</v>
      </c>
      <c r="AB881">
        <f t="shared" si="88"/>
        <v>0</v>
      </c>
      <c r="AE881">
        <f t="shared" si="89"/>
        <v>0</v>
      </c>
      <c r="AF881" t="e">
        <f>VLOOKUP(V881,สินค้า!A:B,2,0)</f>
        <v>#N/A</v>
      </c>
      <c r="AG881" t="s">
        <v>1276</v>
      </c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</row>
    <row r="882" spans="1:88" ht="15" customHeight="1">
      <c r="A882">
        <f t="shared" si="84"/>
        <v>0</v>
      </c>
      <c r="B882">
        <f t="shared" si="85"/>
        <v>0</v>
      </c>
      <c r="M882" t="s">
        <v>1276</v>
      </c>
      <c r="P882">
        <f t="shared" si="86"/>
        <v>0</v>
      </c>
      <c r="V882">
        <f t="shared" si="87"/>
        <v>0</v>
      </c>
      <c r="AB882">
        <f t="shared" si="88"/>
        <v>0</v>
      </c>
      <c r="AE882">
        <f t="shared" si="89"/>
        <v>0</v>
      </c>
      <c r="AF882" t="e">
        <f>VLOOKUP(V882,สินค้า!A:B,2,0)</f>
        <v>#N/A</v>
      </c>
      <c r="AG882" t="s">
        <v>1276</v>
      </c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  <c r="CE882" s="9"/>
      <c r="CF882" s="9"/>
      <c r="CG882" s="9"/>
      <c r="CH882" s="9"/>
      <c r="CI882" s="9"/>
      <c r="CJ882" s="9"/>
    </row>
    <row r="883" spans="1:88" ht="15" customHeight="1">
      <c r="A883">
        <f t="shared" si="84"/>
        <v>0</v>
      </c>
      <c r="B883">
        <f t="shared" si="85"/>
        <v>0</v>
      </c>
      <c r="M883" t="s">
        <v>1276</v>
      </c>
      <c r="P883">
        <f t="shared" si="86"/>
        <v>0</v>
      </c>
      <c r="V883">
        <f t="shared" si="87"/>
        <v>0</v>
      </c>
      <c r="AB883">
        <f t="shared" si="88"/>
        <v>0</v>
      </c>
      <c r="AE883">
        <f t="shared" si="89"/>
        <v>0</v>
      </c>
      <c r="AF883" t="e">
        <f>VLOOKUP(V883,สินค้า!A:B,2,0)</f>
        <v>#N/A</v>
      </c>
      <c r="AG883" t="s">
        <v>1276</v>
      </c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</row>
    <row r="884" spans="1:88" ht="15" customHeight="1">
      <c r="A884">
        <f t="shared" si="84"/>
        <v>0</v>
      </c>
      <c r="B884">
        <f t="shared" si="85"/>
        <v>0</v>
      </c>
      <c r="M884" t="s">
        <v>1276</v>
      </c>
      <c r="P884">
        <f t="shared" si="86"/>
        <v>0</v>
      </c>
      <c r="V884">
        <f t="shared" si="87"/>
        <v>0</v>
      </c>
      <c r="AB884">
        <f t="shared" si="88"/>
        <v>0</v>
      </c>
      <c r="AE884">
        <f t="shared" si="89"/>
        <v>0</v>
      </c>
      <c r="AF884" t="e">
        <f>VLOOKUP(V884,สินค้า!A:B,2,0)</f>
        <v>#N/A</v>
      </c>
      <c r="AG884" t="s">
        <v>1276</v>
      </c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</row>
    <row r="885" spans="1:88" ht="15" customHeight="1">
      <c r="A885">
        <f t="shared" si="84"/>
        <v>0</v>
      </c>
      <c r="B885">
        <f t="shared" si="85"/>
        <v>0</v>
      </c>
      <c r="M885" t="s">
        <v>1276</v>
      </c>
      <c r="P885">
        <f t="shared" si="86"/>
        <v>0</v>
      </c>
      <c r="V885">
        <f t="shared" si="87"/>
        <v>0</v>
      </c>
      <c r="AB885">
        <f t="shared" si="88"/>
        <v>0</v>
      </c>
      <c r="AE885">
        <f t="shared" si="89"/>
        <v>0</v>
      </c>
      <c r="AF885" t="e">
        <f>VLOOKUP(V885,สินค้า!A:B,2,0)</f>
        <v>#N/A</v>
      </c>
      <c r="AG885" t="s">
        <v>1276</v>
      </c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9"/>
      <c r="CG885" s="9"/>
      <c r="CH885" s="9"/>
      <c r="CI885" s="9"/>
      <c r="CJ885" s="9"/>
    </row>
    <row r="886" spans="1:88" ht="15" customHeight="1">
      <c r="A886">
        <f t="shared" ref="A886:A949" si="90">AH886</f>
        <v>0</v>
      </c>
      <c r="B886">
        <f t="shared" ref="B886:B949" si="91">AI886</f>
        <v>0</v>
      </c>
      <c r="M886" t="s">
        <v>1276</v>
      </c>
      <c r="P886">
        <f t="shared" ref="P886:P949" si="92">AM886</f>
        <v>0</v>
      </c>
      <c r="V886">
        <f t="shared" ref="V886:V949" si="93">AY886</f>
        <v>0</v>
      </c>
      <c r="AB886">
        <f t="shared" ref="AB886:AB949" si="94">BH886+BI886+BJ886</f>
        <v>0</v>
      </c>
      <c r="AE886">
        <f t="shared" ref="AE886:AE949" si="95">BF886</f>
        <v>0</v>
      </c>
      <c r="AF886" t="e">
        <f>VLOOKUP(V886,สินค้า!A:B,2,0)</f>
        <v>#N/A</v>
      </c>
      <c r="AG886" t="s">
        <v>1276</v>
      </c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</row>
    <row r="887" spans="1:88" ht="15" customHeight="1">
      <c r="A887">
        <f t="shared" si="90"/>
        <v>0</v>
      </c>
      <c r="B887">
        <f t="shared" si="91"/>
        <v>0</v>
      </c>
      <c r="M887" t="s">
        <v>1276</v>
      </c>
      <c r="P887">
        <f t="shared" si="92"/>
        <v>0</v>
      </c>
      <c r="V887">
        <f t="shared" si="93"/>
        <v>0</v>
      </c>
      <c r="AB887">
        <f t="shared" si="94"/>
        <v>0</v>
      </c>
      <c r="AE887">
        <f t="shared" si="95"/>
        <v>0</v>
      </c>
      <c r="AF887" t="e">
        <f>VLOOKUP(V887,สินค้า!A:B,2,0)</f>
        <v>#N/A</v>
      </c>
      <c r="AG887" t="s">
        <v>1276</v>
      </c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  <c r="CE887" s="9"/>
      <c r="CF887" s="9"/>
      <c r="CG887" s="9"/>
      <c r="CH887" s="9"/>
      <c r="CI887" s="9"/>
      <c r="CJ887" s="9"/>
    </row>
    <row r="888" spans="1:88" ht="15" customHeight="1">
      <c r="A888">
        <f t="shared" si="90"/>
        <v>0</v>
      </c>
      <c r="B888">
        <f t="shared" si="91"/>
        <v>0</v>
      </c>
      <c r="M888" t="s">
        <v>1276</v>
      </c>
      <c r="P888">
        <f t="shared" si="92"/>
        <v>0</v>
      </c>
      <c r="V888">
        <f t="shared" si="93"/>
        <v>0</v>
      </c>
      <c r="AB888">
        <f t="shared" si="94"/>
        <v>0</v>
      </c>
      <c r="AE888">
        <f t="shared" si="95"/>
        <v>0</v>
      </c>
      <c r="AF888" t="e">
        <f>VLOOKUP(V888,สินค้า!A:B,2,0)</f>
        <v>#N/A</v>
      </c>
      <c r="AG888" t="s">
        <v>1276</v>
      </c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</row>
    <row r="889" spans="1:88" ht="15" customHeight="1">
      <c r="A889">
        <f t="shared" si="90"/>
        <v>0</v>
      </c>
      <c r="B889">
        <f t="shared" si="91"/>
        <v>0</v>
      </c>
      <c r="M889" t="s">
        <v>1276</v>
      </c>
      <c r="P889">
        <f t="shared" si="92"/>
        <v>0</v>
      </c>
      <c r="V889">
        <f t="shared" si="93"/>
        <v>0</v>
      </c>
      <c r="AB889">
        <f t="shared" si="94"/>
        <v>0</v>
      </c>
      <c r="AE889">
        <f t="shared" si="95"/>
        <v>0</v>
      </c>
      <c r="AF889" t="e">
        <f>VLOOKUP(V889,สินค้า!A:B,2,0)</f>
        <v>#N/A</v>
      </c>
      <c r="AG889" t="s">
        <v>1276</v>
      </c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</row>
    <row r="890" spans="1:88" ht="15" customHeight="1">
      <c r="A890">
        <f t="shared" si="90"/>
        <v>0</v>
      </c>
      <c r="B890">
        <f t="shared" si="91"/>
        <v>0</v>
      </c>
      <c r="M890" t="s">
        <v>1276</v>
      </c>
      <c r="P890">
        <f t="shared" si="92"/>
        <v>0</v>
      </c>
      <c r="V890">
        <f t="shared" si="93"/>
        <v>0</v>
      </c>
      <c r="AB890">
        <f t="shared" si="94"/>
        <v>0</v>
      </c>
      <c r="AE890">
        <f t="shared" si="95"/>
        <v>0</v>
      </c>
      <c r="AF890" t="e">
        <f>VLOOKUP(V890,สินค้า!A:B,2,0)</f>
        <v>#N/A</v>
      </c>
      <c r="AG890" t="s">
        <v>1276</v>
      </c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</row>
    <row r="891" spans="1:88" ht="15" customHeight="1">
      <c r="A891">
        <f t="shared" si="90"/>
        <v>0</v>
      </c>
      <c r="B891">
        <f t="shared" si="91"/>
        <v>0</v>
      </c>
      <c r="M891" t="s">
        <v>1276</v>
      </c>
      <c r="P891">
        <f t="shared" si="92"/>
        <v>0</v>
      </c>
      <c r="V891">
        <f t="shared" si="93"/>
        <v>0</v>
      </c>
      <c r="AB891">
        <f t="shared" si="94"/>
        <v>0</v>
      </c>
      <c r="AE891">
        <f t="shared" si="95"/>
        <v>0</v>
      </c>
      <c r="AF891" t="e">
        <f>VLOOKUP(V891,สินค้า!A:B,2,0)</f>
        <v>#N/A</v>
      </c>
      <c r="AG891" t="s">
        <v>1276</v>
      </c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</row>
    <row r="892" spans="1:88" ht="15" customHeight="1">
      <c r="A892">
        <f t="shared" si="90"/>
        <v>0</v>
      </c>
      <c r="B892">
        <f t="shared" si="91"/>
        <v>0</v>
      </c>
      <c r="M892" t="s">
        <v>1276</v>
      </c>
      <c r="P892">
        <f t="shared" si="92"/>
        <v>0</v>
      </c>
      <c r="V892">
        <f t="shared" si="93"/>
        <v>0</v>
      </c>
      <c r="AB892">
        <f t="shared" si="94"/>
        <v>0</v>
      </c>
      <c r="AE892">
        <f t="shared" si="95"/>
        <v>0</v>
      </c>
      <c r="AF892" t="e">
        <f>VLOOKUP(V892,สินค้า!A:B,2,0)</f>
        <v>#N/A</v>
      </c>
      <c r="AG892" t="s">
        <v>1276</v>
      </c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</row>
    <row r="893" spans="1:88" ht="15" customHeight="1">
      <c r="A893">
        <f t="shared" si="90"/>
        <v>0</v>
      </c>
      <c r="B893">
        <f t="shared" si="91"/>
        <v>0</v>
      </c>
      <c r="M893" t="s">
        <v>1276</v>
      </c>
      <c r="P893">
        <f t="shared" si="92"/>
        <v>0</v>
      </c>
      <c r="V893">
        <f t="shared" si="93"/>
        <v>0</v>
      </c>
      <c r="AB893">
        <f t="shared" si="94"/>
        <v>0</v>
      </c>
      <c r="AE893">
        <f t="shared" si="95"/>
        <v>0</v>
      </c>
      <c r="AF893" t="e">
        <f>VLOOKUP(V893,สินค้า!A:B,2,0)</f>
        <v>#N/A</v>
      </c>
      <c r="AG893" t="s">
        <v>1276</v>
      </c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  <c r="CE893" s="9"/>
      <c r="CF893" s="9"/>
      <c r="CG893" s="9"/>
      <c r="CH893" s="9"/>
      <c r="CI893" s="9"/>
      <c r="CJ893" s="9"/>
    </row>
    <row r="894" spans="1:88" ht="15" customHeight="1">
      <c r="A894">
        <f t="shared" si="90"/>
        <v>0</v>
      </c>
      <c r="B894">
        <f t="shared" si="91"/>
        <v>0</v>
      </c>
      <c r="M894" t="s">
        <v>1276</v>
      </c>
      <c r="P894">
        <f t="shared" si="92"/>
        <v>0</v>
      </c>
      <c r="V894">
        <f t="shared" si="93"/>
        <v>0</v>
      </c>
      <c r="AB894">
        <f t="shared" si="94"/>
        <v>0</v>
      </c>
      <c r="AE894">
        <f t="shared" si="95"/>
        <v>0</v>
      </c>
      <c r="AF894" t="e">
        <f>VLOOKUP(V894,สินค้า!A:B,2,0)</f>
        <v>#N/A</v>
      </c>
      <c r="AG894" t="s">
        <v>1276</v>
      </c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</row>
    <row r="895" spans="1:88" ht="15" customHeight="1">
      <c r="A895">
        <f t="shared" si="90"/>
        <v>0</v>
      </c>
      <c r="B895">
        <f t="shared" si="91"/>
        <v>0</v>
      </c>
      <c r="M895" t="s">
        <v>1276</v>
      </c>
      <c r="P895">
        <f t="shared" si="92"/>
        <v>0</v>
      </c>
      <c r="V895">
        <f t="shared" si="93"/>
        <v>0</v>
      </c>
      <c r="AB895">
        <f t="shared" si="94"/>
        <v>0</v>
      </c>
      <c r="AE895">
        <f t="shared" si="95"/>
        <v>0</v>
      </c>
      <c r="AF895" t="e">
        <f>VLOOKUP(V895,สินค้า!A:B,2,0)</f>
        <v>#N/A</v>
      </c>
      <c r="AG895" t="s">
        <v>1276</v>
      </c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  <c r="CE895" s="9"/>
      <c r="CF895" s="9"/>
      <c r="CG895" s="9"/>
      <c r="CH895" s="9"/>
      <c r="CI895" s="9"/>
      <c r="CJ895" s="9"/>
    </row>
    <row r="896" spans="1:88" ht="15" customHeight="1">
      <c r="A896">
        <f t="shared" si="90"/>
        <v>0</v>
      </c>
      <c r="B896">
        <f t="shared" si="91"/>
        <v>0</v>
      </c>
      <c r="M896" t="s">
        <v>1276</v>
      </c>
      <c r="P896">
        <f t="shared" si="92"/>
        <v>0</v>
      </c>
      <c r="V896">
        <f t="shared" si="93"/>
        <v>0</v>
      </c>
      <c r="AB896">
        <f t="shared" si="94"/>
        <v>0</v>
      </c>
      <c r="AE896">
        <f t="shared" si="95"/>
        <v>0</v>
      </c>
      <c r="AF896" t="e">
        <f>VLOOKUP(V896,สินค้า!A:B,2,0)</f>
        <v>#N/A</v>
      </c>
      <c r="AG896" t="s">
        <v>1276</v>
      </c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</row>
    <row r="897" spans="1:88" ht="15" customHeight="1">
      <c r="A897">
        <f t="shared" si="90"/>
        <v>0</v>
      </c>
      <c r="B897">
        <f t="shared" si="91"/>
        <v>0</v>
      </c>
      <c r="M897" t="s">
        <v>1276</v>
      </c>
      <c r="P897">
        <f t="shared" si="92"/>
        <v>0</v>
      </c>
      <c r="V897">
        <f t="shared" si="93"/>
        <v>0</v>
      </c>
      <c r="AB897">
        <f t="shared" si="94"/>
        <v>0</v>
      </c>
      <c r="AE897">
        <f t="shared" si="95"/>
        <v>0</v>
      </c>
      <c r="AF897" t="e">
        <f>VLOOKUP(V897,สินค้า!A:B,2,0)</f>
        <v>#N/A</v>
      </c>
      <c r="AG897" t="s">
        <v>1276</v>
      </c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</row>
    <row r="898" spans="1:88" ht="15" customHeight="1">
      <c r="A898">
        <f t="shared" si="90"/>
        <v>0</v>
      </c>
      <c r="B898">
        <f t="shared" si="91"/>
        <v>0</v>
      </c>
      <c r="M898" t="s">
        <v>1276</v>
      </c>
      <c r="P898">
        <f t="shared" si="92"/>
        <v>0</v>
      </c>
      <c r="V898">
        <f t="shared" si="93"/>
        <v>0</v>
      </c>
      <c r="AB898">
        <f t="shared" si="94"/>
        <v>0</v>
      </c>
      <c r="AE898">
        <f t="shared" si="95"/>
        <v>0</v>
      </c>
      <c r="AF898" t="e">
        <f>VLOOKUP(V898,สินค้า!A:B,2,0)</f>
        <v>#N/A</v>
      </c>
      <c r="AG898" t="s">
        <v>1276</v>
      </c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  <c r="CE898" s="9"/>
      <c r="CF898" s="9"/>
      <c r="CG898" s="9"/>
      <c r="CH898" s="9"/>
      <c r="CI898" s="9"/>
      <c r="CJ898" s="9"/>
    </row>
    <row r="899" spans="1:88" ht="15" customHeight="1">
      <c r="A899">
        <f t="shared" si="90"/>
        <v>0</v>
      </c>
      <c r="B899">
        <f t="shared" si="91"/>
        <v>0</v>
      </c>
      <c r="M899" t="s">
        <v>1276</v>
      </c>
      <c r="P899">
        <f t="shared" si="92"/>
        <v>0</v>
      </c>
      <c r="V899">
        <f t="shared" si="93"/>
        <v>0</v>
      </c>
      <c r="AB899">
        <f t="shared" si="94"/>
        <v>0</v>
      </c>
      <c r="AE899">
        <f t="shared" si="95"/>
        <v>0</v>
      </c>
      <c r="AF899" t="e">
        <f>VLOOKUP(V899,สินค้า!A:B,2,0)</f>
        <v>#N/A</v>
      </c>
      <c r="AG899" t="s">
        <v>1276</v>
      </c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</row>
    <row r="900" spans="1:88" ht="15" customHeight="1">
      <c r="A900">
        <f t="shared" si="90"/>
        <v>0</v>
      </c>
      <c r="B900">
        <f t="shared" si="91"/>
        <v>0</v>
      </c>
      <c r="M900" t="s">
        <v>1276</v>
      </c>
      <c r="P900">
        <f t="shared" si="92"/>
        <v>0</v>
      </c>
      <c r="V900">
        <f t="shared" si="93"/>
        <v>0</v>
      </c>
      <c r="AB900">
        <f t="shared" si="94"/>
        <v>0</v>
      </c>
      <c r="AE900">
        <f t="shared" si="95"/>
        <v>0</v>
      </c>
      <c r="AF900" t="e">
        <f>VLOOKUP(V900,สินค้า!A:B,2,0)</f>
        <v>#N/A</v>
      </c>
      <c r="AG900" t="s">
        <v>1276</v>
      </c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  <c r="CE900" s="9"/>
      <c r="CF900" s="9"/>
      <c r="CG900" s="9"/>
      <c r="CH900" s="9"/>
      <c r="CI900" s="9"/>
      <c r="CJ900" s="9"/>
    </row>
    <row r="901" spans="1:88" ht="15" customHeight="1">
      <c r="A901">
        <f t="shared" si="90"/>
        <v>0</v>
      </c>
      <c r="B901">
        <f t="shared" si="91"/>
        <v>0</v>
      </c>
      <c r="M901" t="s">
        <v>1276</v>
      </c>
      <c r="P901">
        <f t="shared" si="92"/>
        <v>0</v>
      </c>
      <c r="V901">
        <f t="shared" si="93"/>
        <v>0</v>
      </c>
      <c r="AB901">
        <f t="shared" si="94"/>
        <v>0</v>
      </c>
      <c r="AE901">
        <f t="shared" si="95"/>
        <v>0</v>
      </c>
      <c r="AF901" t="e">
        <f>VLOOKUP(V901,สินค้า!A:B,2,0)</f>
        <v>#N/A</v>
      </c>
      <c r="AG901" t="s">
        <v>1276</v>
      </c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</row>
    <row r="902" spans="1:88" ht="15" customHeight="1">
      <c r="A902">
        <f t="shared" si="90"/>
        <v>0</v>
      </c>
      <c r="B902">
        <f t="shared" si="91"/>
        <v>0</v>
      </c>
      <c r="M902" t="s">
        <v>1276</v>
      </c>
      <c r="P902">
        <f t="shared" si="92"/>
        <v>0</v>
      </c>
      <c r="V902">
        <f t="shared" si="93"/>
        <v>0</v>
      </c>
      <c r="AB902">
        <f t="shared" si="94"/>
        <v>0</v>
      </c>
      <c r="AE902">
        <f t="shared" si="95"/>
        <v>0</v>
      </c>
      <c r="AF902" t="e">
        <f>VLOOKUP(V902,สินค้า!A:B,2,0)</f>
        <v>#N/A</v>
      </c>
      <c r="AG902" t="s">
        <v>1276</v>
      </c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</row>
    <row r="903" spans="1:88" ht="15" customHeight="1">
      <c r="A903">
        <f t="shared" si="90"/>
        <v>0</v>
      </c>
      <c r="B903">
        <f t="shared" si="91"/>
        <v>0</v>
      </c>
      <c r="M903" t="s">
        <v>1276</v>
      </c>
      <c r="P903">
        <f t="shared" si="92"/>
        <v>0</v>
      </c>
      <c r="V903">
        <f t="shared" si="93"/>
        <v>0</v>
      </c>
      <c r="AB903">
        <f t="shared" si="94"/>
        <v>0</v>
      </c>
      <c r="AE903">
        <f t="shared" si="95"/>
        <v>0</v>
      </c>
      <c r="AF903" t="e">
        <f>VLOOKUP(V903,สินค้า!A:B,2,0)</f>
        <v>#N/A</v>
      </c>
      <c r="AG903" t="s">
        <v>1276</v>
      </c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</row>
    <row r="904" spans="1:88" ht="15" customHeight="1">
      <c r="A904">
        <f t="shared" si="90"/>
        <v>0</v>
      </c>
      <c r="B904">
        <f t="shared" si="91"/>
        <v>0</v>
      </c>
      <c r="M904" t="s">
        <v>1276</v>
      </c>
      <c r="P904">
        <f t="shared" si="92"/>
        <v>0</v>
      </c>
      <c r="V904">
        <f t="shared" si="93"/>
        <v>0</v>
      </c>
      <c r="AB904">
        <f t="shared" si="94"/>
        <v>0</v>
      </c>
      <c r="AE904">
        <f t="shared" si="95"/>
        <v>0</v>
      </c>
      <c r="AF904" t="e">
        <f>VLOOKUP(V904,สินค้า!A:B,2,0)</f>
        <v>#N/A</v>
      </c>
      <c r="AG904" t="s">
        <v>1276</v>
      </c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</row>
    <row r="905" spans="1:88" ht="15" customHeight="1">
      <c r="A905">
        <f t="shared" si="90"/>
        <v>0</v>
      </c>
      <c r="B905">
        <f t="shared" si="91"/>
        <v>0</v>
      </c>
      <c r="M905" t="s">
        <v>1276</v>
      </c>
      <c r="P905">
        <f t="shared" si="92"/>
        <v>0</v>
      </c>
      <c r="V905">
        <f t="shared" si="93"/>
        <v>0</v>
      </c>
      <c r="AB905">
        <f t="shared" si="94"/>
        <v>0</v>
      </c>
      <c r="AE905">
        <f t="shared" si="95"/>
        <v>0</v>
      </c>
      <c r="AF905" t="e">
        <f>VLOOKUP(V905,สินค้า!A:B,2,0)</f>
        <v>#N/A</v>
      </c>
      <c r="AG905" t="s">
        <v>1276</v>
      </c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</row>
    <row r="906" spans="1:88" ht="15" customHeight="1">
      <c r="A906">
        <f t="shared" si="90"/>
        <v>0</v>
      </c>
      <c r="B906">
        <f t="shared" si="91"/>
        <v>0</v>
      </c>
      <c r="M906" t="s">
        <v>1276</v>
      </c>
      <c r="P906">
        <f t="shared" si="92"/>
        <v>0</v>
      </c>
      <c r="V906">
        <f t="shared" si="93"/>
        <v>0</v>
      </c>
      <c r="AB906">
        <f t="shared" si="94"/>
        <v>0</v>
      </c>
      <c r="AE906">
        <f t="shared" si="95"/>
        <v>0</v>
      </c>
      <c r="AF906" t="e">
        <f>VLOOKUP(V906,สินค้า!A:B,2,0)</f>
        <v>#N/A</v>
      </c>
      <c r="AG906" t="s">
        <v>1276</v>
      </c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</row>
    <row r="907" spans="1:88" ht="15" customHeight="1">
      <c r="A907">
        <f t="shared" si="90"/>
        <v>0</v>
      </c>
      <c r="B907">
        <f t="shared" si="91"/>
        <v>0</v>
      </c>
      <c r="M907" t="s">
        <v>1276</v>
      </c>
      <c r="P907">
        <f t="shared" si="92"/>
        <v>0</v>
      </c>
      <c r="V907">
        <f t="shared" si="93"/>
        <v>0</v>
      </c>
      <c r="AB907">
        <f t="shared" si="94"/>
        <v>0</v>
      </c>
      <c r="AE907">
        <f t="shared" si="95"/>
        <v>0</v>
      </c>
      <c r="AF907" t="e">
        <f>VLOOKUP(V907,สินค้า!A:B,2,0)</f>
        <v>#N/A</v>
      </c>
      <c r="AG907" t="s">
        <v>1276</v>
      </c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</row>
    <row r="908" spans="1:88" ht="15" customHeight="1">
      <c r="A908">
        <f t="shared" si="90"/>
        <v>0</v>
      </c>
      <c r="B908">
        <f t="shared" si="91"/>
        <v>0</v>
      </c>
      <c r="M908" t="s">
        <v>1276</v>
      </c>
      <c r="P908">
        <f t="shared" si="92"/>
        <v>0</v>
      </c>
      <c r="V908">
        <f t="shared" si="93"/>
        <v>0</v>
      </c>
      <c r="AB908">
        <f t="shared" si="94"/>
        <v>0</v>
      </c>
      <c r="AE908">
        <f t="shared" si="95"/>
        <v>0</v>
      </c>
      <c r="AF908" t="e">
        <f>VLOOKUP(V908,สินค้า!A:B,2,0)</f>
        <v>#N/A</v>
      </c>
      <c r="AG908" t="s">
        <v>1276</v>
      </c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</row>
    <row r="909" spans="1:88" ht="15" customHeight="1">
      <c r="A909">
        <f t="shared" si="90"/>
        <v>0</v>
      </c>
      <c r="B909">
        <f t="shared" si="91"/>
        <v>0</v>
      </c>
      <c r="M909" t="s">
        <v>1276</v>
      </c>
      <c r="P909">
        <f t="shared" si="92"/>
        <v>0</v>
      </c>
      <c r="V909">
        <f t="shared" si="93"/>
        <v>0</v>
      </c>
      <c r="AB909">
        <f t="shared" si="94"/>
        <v>0</v>
      </c>
      <c r="AE909">
        <f t="shared" si="95"/>
        <v>0</v>
      </c>
      <c r="AF909" t="e">
        <f>VLOOKUP(V909,สินค้า!A:B,2,0)</f>
        <v>#N/A</v>
      </c>
      <c r="AG909" t="s">
        <v>1276</v>
      </c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</row>
    <row r="910" spans="1:88" ht="15" customHeight="1">
      <c r="A910">
        <f t="shared" si="90"/>
        <v>0</v>
      </c>
      <c r="B910">
        <f t="shared" si="91"/>
        <v>0</v>
      </c>
      <c r="M910" t="s">
        <v>1276</v>
      </c>
      <c r="P910">
        <f t="shared" si="92"/>
        <v>0</v>
      </c>
      <c r="V910">
        <f t="shared" si="93"/>
        <v>0</v>
      </c>
      <c r="AB910">
        <f t="shared" si="94"/>
        <v>0</v>
      </c>
      <c r="AE910">
        <f t="shared" si="95"/>
        <v>0</v>
      </c>
      <c r="AF910" t="e">
        <f>VLOOKUP(V910,สินค้า!A:B,2,0)</f>
        <v>#N/A</v>
      </c>
      <c r="AG910" t="s">
        <v>1276</v>
      </c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</row>
    <row r="911" spans="1:88" ht="15" customHeight="1">
      <c r="A911">
        <f t="shared" si="90"/>
        <v>0</v>
      </c>
      <c r="B911">
        <f t="shared" si="91"/>
        <v>0</v>
      </c>
      <c r="M911" t="s">
        <v>1276</v>
      </c>
      <c r="P911">
        <f t="shared" si="92"/>
        <v>0</v>
      </c>
      <c r="V911">
        <f t="shared" si="93"/>
        <v>0</v>
      </c>
      <c r="AB911">
        <f t="shared" si="94"/>
        <v>0</v>
      </c>
      <c r="AE911">
        <f t="shared" si="95"/>
        <v>0</v>
      </c>
      <c r="AF911" t="e">
        <f>VLOOKUP(V911,สินค้า!A:B,2,0)</f>
        <v>#N/A</v>
      </c>
      <c r="AG911" t="s">
        <v>1276</v>
      </c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</row>
    <row r="912" spans="1:88" ht="15" customHeight="1">
      <c r="A912">
        <f t="shared" si="90"/>
        <v>0</v>
      </c>
      <c r="B912">
        <f t="shared" si="91"/>
        <v>0</v>
      </c>
      <c r="M912" t="s">
        <v>1276</v>
      </c>
      <c r="P912">
        <f t="shared" si="92"/>
        <v>0</v>
      </c>
      <c r="V912">
        <f t="shared" si="93"/>
        <v>0</v>
      </c>
      <c r="AB912">
        <f t="shared" si="94"/>
        <v>0</v>
      </c>
      <c r="AE912">
        <f t="shared" si="95"/>
        <v>0</v>
      </c>
      <c r="AF912" t="e">
        <f>VLOOKUP(V912,สินค้า!A:B,2,0)</f>
        <v>#N/A</v>
      </c>
      <c r="AG912" t="s">
        <v>1276</v>
      </c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</row>
    <row r="913" spans="1:88" ht="15" customHeight="1">
      <c r="A913">
        <f t="shared" si="90"/>
        <v>0</v>
      </c>
      <c r="B913">
        <f t="shared" si="91"/>
        <v>0</v>
      </c>
      <c r="M913" t="s">
        <v>1276</v>
      </c>
      <c r="P913">
        <f t="shared" si="92"/>
        <v>0</v>
      </c>
      <c r="V913">
        <f t="shared" si="93"/>
        <v>0</v>
      </c>
      <c r="AB913">
        <f t="shared" si="94"/>
        <v>0</v>
      </c>
      <c r="AE913">
        <f t="shared" si="95"/>
        <v>0</v>
      </c>
      <c r="AF913" t="e">
        <f>VLOOKUP(V913,สินค้า!A:B,2,0)</f>
        <v>#N/A</v>
      </c>
      <c r="AG913" t="s">
        <v>1276</v>
      </c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</row>
    <row r="914" spans="1:88" ht="15" customHeight="1">
      <c r="A914">
        <f t="shared" si="90"/>
        <v>0</v>
      </c>
      <c r="B914">
        <f t="shared" si="91"/>
        <v>0</v>
      </c>
      <c r="M914" t="s">
        <v>1276</v>
      </c>
      <c r="P914">
        <f t="shared" si="92"/>
        <v>0</v>
      </c>
      <c r="V914">
        <f t="shared" si="93"/>
        <v>0</v>
      </c>
      <c r="AB914">
        <f t="shared" si="94"/>
        <v>0</v>
      </c>
      <c r="AE914">
        <f t="shared" si="95"/>
        <v>0</v>
      </c>
      <c r="AF914" t="e">
        <f>VLOOKUP(V914,สินค้า!A:B,2,0)</f>
        <v>#N/A</v>
      </c>
      <c r="AG914" t="s">
        <v>1276</v>
      </c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</row>
    <row r="915" spans="1:88" ht="15" customHeight="1">
      <c r="A915">
        <f t="shared" si="90"/>
        <v>0</v>
      </c>
      <c r="B915">
        <f t="shared" si="91"/>
        <v>0</v>
      </c>
      <c r="M915" t="s">
        <v>1276</v>
      </c>
      <c r="P915">
        <f t="shared" si="92"/>
        <v>0</v>
      </c>
      <c r="V915">
        <f t="shared" si="93"/>
        <v>0</v>
      </c>
      <c r="AB915">
        <f t="shared" si="94"/>
        <v>0</v>
      </c>
      <c r="AE915">
        <f t="shared" si="95"/>
        <v>0</v>
      </c>
      <c r="AF915" t="e">
        <f>VLOOKUP(V915,สินค้า!A:B,2,0)</f>
        <v>#N/A</v>
      </c>
      <c r="AG915" t="s">
        <v>1276</v>
      </c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</row>
    <row r="916" spans="1:88" ht="15" customHeight="1">
      <c r="A916">
        <f t="shared" si="90"/>
        <v>0</v>
      </c>
      <c r="B916">
        <f t="shared" si="91"/>
        <v>0</v>
      </c>
      <c r="M916" t="s">
        <v>1276</v>
      </c>
      <c r="P916">
        <f t="shared" si="92"/>
        <v>0</v>
      </c>
      <c r="V916">
        <f t="shared" si="93"/>
        <v>0</v>
      </c>
      <c r="AB916">
        <f t="shared" si="94"/>
        <v>0</v>
      </c>
      <c r="AE916">
        <f t="shared" si="95"/>
        <v>0</v>
      </c>
      <c r="AF916" t="e">
        <f>VLOOKUP(V916,สินค้า!A:B,2,0)</f>
        <v>#N/A</v>
      </c>
      <c r="AG916" t="s">
        <v>1276</v>
      </c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9"/>
    </row>
    <row r="917" spans="1:88" ht="15" customHeight="1">
      <c r="A917">
        <f t="shared" si="90"/>
        <v>0</v>
      </c>
      <c r="B917">
        <f t="shared" si="91"/>
        <v>0</v>
      </c>
      <c r="M917" t="s">
        <v>1276</v>
      </c>
      <c r="P917">
        <f t="shared" si="92"/>
        <v>0</v>
      </c>
      <c r="V917">
        <f t="shared" si="93"/>
        <v>0</v>
      </c>
      <c r="AB917">
        <f t="shared" si="94"/>
        <v>0</v>
      </c>
      <c r="AE917">
        <f t="shared" si="95"/>
        <v>0</v>
      </c>
      <c r="AF917" t="e">
        <f>VLOOKUP(V917,สินค้า!A:B,2,0)</f>
        <v>#N/A</v>
      </c>
      <c r="AG917" t="s">
        <v>1276</v>
      </c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</row>
    <row r="918" spans="1:88" ht="15" customHeight="1">
      <c r="A918">
        <f t="shared" si="90"/>
        <v>0</v>
      </c>
      <c r="B918">
        <f t="shared" si="91"/>
        <v>0</v>
      </c>
      <c r="M918" t="s">
        <v>1276</v>
      </c>
      <c r="P918">
        <f t="shared" si="92"/>
        <v>0</v>
      </c>
      <c r="V918">
        <f t="shared" si="93"/>
        <v>0</v>
      </c>
      <c r="AB918">
        <f t="shared" si="94"/>
        <v>0</v>
      </c>
      <c r="AE918">
        <f t="shared" si="95"/>
        <v>0</v>
      </c>
      <c r="AF918" t="e">
        <f>VLOOKUP(V918,สินค้า!A:B,2,0)</f>
        <v>#N/A</v>
      </c>
      <c r="AG918" t="s">
        <v>1276</v>
      </c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  <c r="CE918" s="9"/>
      <c r="CF918" s="9"/>
      <c r="CG918" s="9"/>
      <c r="CH918" s="9"/>
      <c r="CI918" s="9"/>
      <c r="CJ918" s="9"/>
    </row>
    <row r="919" spans="1:88" ht="15" customHeight="1">
      <c r="A919">
        <f t="shared" si="90"/>
        <v>0</v>
      </c>
      <c r="B919">
        <f t="shared" si="91"/>
        <v>0</v>
      </c>
      <c r="M919" t="s">
        <v>1276</v>
      </c>
      <c r="P919">
        <f t="shared" si="92"/>
        <v>0</v>
      </c>
      <c r="V919">
        <f t="shared" si="93"/>
        <v>0</v>
      </c>
      <c r="AB919">
        <f t="shared" si="94"/>
        <v>0</v>
      </c>
      <c r="AE919">
        <f t="shared" si="95"/>
        <v>0</v>
      </c>
      <c r="AF919" t="e">
        <f>VLOOKUP(V919,สินค้า!A:B,2,0)</f>
        <v>#N/A</v>
      </c>
      <c r="AG919" t="s">
        <v>1276</v>
      </c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</row>
    <row r="920" spans="1:88" ht="15" customHeight="1">
      <c r="A920">
        <f t="shared" si="90"/>
        <v>0</v>
      </c>
      <c r="B920">
        <f t="shared" si="91"/>
        <v>0</v>
      </c>
      <c r="M920" t="s">
        <v>1276</v>
      </c>
      <c r="P920">
        <f t="shared" si="92"/>
        <v>0</v>
      </c>
      <c r="V920">
        <f t="shared" si="93"/>
        <v>0</v>
      </c>
      <c r="AB920">
        <f t="shared" si="94"/>
        <v>0</v>
      </c>
      <c r="AE920">
        <f t="shared" si="95"/>
        <v>0</v>
      </c>
      <c r="AF920" t="e">
        <f>VLOOKUP(V920,สินค้า!A:B,2,0)</f>
        <v>#N/A</v>
      </c>
      <c r="AG920" t="s">
        <v>1276</v>
      </c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</row>
    <row r="921" spans="1:88" ht="15" customHeight="1">
      <c r="A921">
        <f t="shared" si="90"/>
        <v>0</v>
      </c>
      <c r="B921">
        <f t="shared" si="91"/>
        <v>0</v>
      </c>
      <c r="M921" t="s">
        <v>1276</v>
      </c>
      <c r="P921">
        <f t="shared" si="92"/>
        <v>0</v>
      </c>
      <c r="V921">
        <f t="shared" si="93"/>
        <v>0</v>
      </c>
      <c r="AB921">
        <f t="shared" si="94"/>
        <v>0</v>
      </c>
      <c r="AE921">
        <f t="shared" si="95"/>
        <v>0</v>
      </c>
      <c r="AF921" t="e">
        <f>VLOOKUP(V921,สินค้า!A:B,2,0)</f>
        <v>#N/A</v>
      </c>
      <c r="AG921" t="s">
        <v>1276</v>
      </c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/>
    </row>
    <row r="922" spans="1:88" ht="15" customHeight="1">
      <c r="A922">
        <f t="shared" si="90"/>
        <v>0</v>
      </c>
      <c r="B922">
        <f t="shared" si="91"/>
        <v>0</v>
      </c>
      <c r="M922" t="s">
        <v>1276</v>
      </c>
      <c r="P922">
        <f t="shared" si="92"/>
        <v>0</v>
      </c>
      <c r="V922">
        <f t="shared" si="93"/>
        <v>0</v>
      </c>
      <c r="AB922">
        <f t="shared" si="94"/>
        <v>0</v>
      </c>
      <c r="AE922">
        <f t="shared" si="95"/>
        <v>0</v>
      </c>
      <c r="AF922" t="e">
        <f>VLOOKUP(V922,สินค้า!A:B,2,0)</f>
        <v>#N/A</v>
      </c>
      <c r="AG922" t="s">
        <v>1276</v>
      </c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</row>
    <row r="923" spans="1:88" ht="15" customHeight="1">
      <c r="A923">
        <f t="shared" si="90"/>
        <v>0</v>
      </c>
      <c r="B923">
        <f t="shared" si="91"/>
        <v>0</v>
      </c>
      <c r="M923" t="s">
        <v>1276</v>
      </c>
      <c r="P923">
        <f t="shared" si="92"/>
        <v>0</v>
      </c>
      <c r="V923">
        <f t="shared" si="93"/>
        <v>0</v>
      </c>
      <c r="AB923">
        <f t="shared" si="94"/>
        <v>0</v>
      </c>
      <c r="AE923">
        <f t="shared" si="95"/>
        <v>0</v>
      </c>
      <c r="AF923" t="e">
        <f>VLOOKUP(V923,สินค้า!A:B,2,0)</f>
        <v>#N/A</v>
      </c>
      <c r="AG923" t="s">
        <v>1276</v>
      </c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9"/>
    </row>
    <row r="924" spans="1:88" ht="15" customHeight="1">
      <c r="A924">
        <f t="shared" si="90"/>
        <v>0</v>
      </c>
      <c r="B924">
        <f t="shared" si="91"/>
        <v>0</v>
      </c>
      <c r="M924" t="s">
        <v>1276</v>
      </c>
      <c r="P924">
        <f t="shared" si="92"/>
        <v>0</v>
      </c>
      <c r="V924">
        <f t="shared" si="93"/>
        <v>0</v>
      </c>
      <c r="AB924">
        <f t="shared" si="94"/>
        <v>0</v>
      </c>
      <c r="AE924">
        <f t="shared" si="95"/>
        <v>0</v>
      </c>
      <c r="AF924" t="e">
        <f>VLOOKUP(V924,สินค้า!A:B,2,0)</f>
        <v>#N/A</v>
      </c>
      <c r="AG924" t="s">
        <v>1276</v>
      </c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</row>
    <row r="925" spans="1:88" ht="15" customHeight="1">
      <c r="A925">
        <f t="shared" si="90"/>
        <v>0</v>
      </c>
      <c r="B925">
        <f t="shared" si="91"/>
        <v>0</v>
      </c>
      <c r="M925" t="s">
        <v>1276</v>
      </c>
      <c r="P925">
        <f t="shared" si="92"/>
        <v>0</v>
      </c>
      <c r="V925">
        <f t="shared" si="93"/>
        <v>0</v>
      </c>
      <c r="AB925">
        <f t="shared" si="94"/>
        <v>0</v>
      </c>
      <c r="AE925">
        <f t="shared" si="95"/>
        <v>0</v>
      </c>
      <c r="AF925" t="e">
        <f>VLOOKUP(V925,สินค้า!A:B,2,0)</f>
        <v>#N/A</v>
      </c>
      <c r="AG925" t="s">
        <v>1276</v>
      </c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</row>
    <row r="926" spans="1:88" ht="15" customHeight="1">
      <c r="A926">
        <f t="shared" si="90"/>
        <v>0</v>
      </c>
      <c r="B926">
        <f t="shared" si="91"/>
        <v>0</v>
      </c>
      <c r="M926" t="s">
        <v>1276</v>
      </c>
      <c r="P926">
        <f t="shared" si="92"/>
        <v>0</v>
      </c>
      <c r="V926">
        <f t="shared" si="93"/>
        <v>0</v>
      </c>
      <c r="AB926">
        <f t="shared" si="94"/>
        <v>0</v>
      </c>
      <c r="AE926">
        <f t="shared" si="95"/>
        <v>0</v>
      </c>
      <c r="AF926" t="e">
        <f>VLOOKUP(V926,สินค้า!A:B,2,0)</f>
        <v>#N/A</v>
      </c>
      <c r="AG926" t="s">
        <v>1276</v>
      </c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9"/>
    </row>
    <row r="927" spans="1:88" ht="15" customHeight="1">
      <c r="A927">
        <f t="shared" si="90"/>
        <v>0</v>
      </c>
      <c r="B927">
        <f t="shared" si="91"/>
        <v>0</v>
      </c>
      <c r="M927" t="s">
        <v>1276</v>
      </c>
      <c r="P927">
        <f t="shared" si="92"/>
        <v>0</v>
      </c>
      <c r="V927">
        <f t="shared" si="93"/>
        <v>0</v>
      </c>
      <c r="AB927">
        <f t="shared" si="94"/>
        <v>0</v>
      </c>
      <c r="AE927">
        <f t="shared" si="95"/>
        <v>0</v>
      </c>
      <c r="AF927" t="e">
        <f>VLOOKUP(V927,สินค้า!A:B,2,0)</f>
        <v>#N/A</v>
      </c>
      <c r="AG927" t="s">
        <v>1276</v>
      </c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</row>
    <row r="928" spans="1:88" ht="15" customHeight="1">
      <c r="A928">
        <f t="shared" si="90"/>
        <v>0</v>
      </c>
      <c r="B928">
        <f t="shared" si="91"/>
        <v>0</v>
      </c>
      <c r="M928" t="s">
        <v>1276</v>
      </c>
      <c r="P928">
        <f t="shared" si="92"/>
        <v>0</v>
      </c>
      <c r="V928">
        <f t="shared" si="93"/>
        <v>0</v>
      </c>
      <c r="AB928">
        <f t="shared" si="94"/>
        <v>0</v>
      </c>
      <c r="AE928">
        <f t="shared" si="95"/>
        <v>0</v>
      </c>
      <c r="AF928" t="e">
        <f>VLOOKUP(V928,สินค้า!A:B,2,0)</f>
        <v>#N/A</v>
      </c>
      <c r="AG928" t="s">
        <v>1276</v>
      </c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</row>
    <row r="929" spans="1:88" ht="15" customHeight="1">
      <c r="A929">
        <f t="shared" si="90"/>
        <v>0</v>
      </c>
      <c r="B929">
        <f t="shared" si="91"/>
        <v>0</v>
      </c>
      <c r="M929" t="s">
        <v>1276</v>
      </c>
      <c r="P929">
        <f t="shared" si="92"/>
        <v>0</v>
      </c>
      <c r="V929">
        <f t="shared" si="93"/>
        <v>0</v>
      </c>
      <c r="AB929">
        <f t="shared" si="94"/>
        <v>0</v>
      </c>
      <c r="AE929">
        <f t="shared" si="95"/>
        <v>0</v>
      </c>
      <c r="AF929" t="e">
        <f>VLOOKUP(V929,สินค้า!A:B,2,0)</f>
        <v>#N/A</v>
      </c>
      <c r="AG929" t="s">
        <v>1276</v>
      </c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9"/>
    </row>
    <row r="930" spans="1:88" ht="15" customHeight="1">
      <c r="A930">
        <f t="shared" si="90"/>
        <v>0</v>
      </c>
      <c r="B930">
        <f t="shared" si="91"/>
        <v>0</v>
      </c>
      <c r="M930" t="s">
        <v>1276</v>
      </c>
      <c r="P930">
        <f t="shared" si="92"/>
        <v>0</v>
      </c>
      <c r="V930">
        <f t="shared" si="93"/>
        <v>0</v>
      </c>
      <c r="AB930">
        <f t="shared" si="94"/>
        <v>0</v>
      </c>
      <c r="AE930">
        <f t="shared" si="95"/>
        <v>0</v>
      </c>
      <c r="AF930" t="e">
        <f>VLOOKUP(V930,สินค้า!A:B,2,0)</f>
        <v>#N/A</v>
      </c>
      <c r="AG930" t="s">
        <v>1276</v>
      </c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</row>
    <row r="931" spans="1:88" ht="15" customHeight="1">
      <c r="A931">
        <f t="shared" si="90"/>
        <v>0</v>
      </c>
      <c r="B931">
        <f t="shared" si="91"/>
        <v>0</v>
      </c>
      <c r="M931" t="s">
        <v>1276</v>
      </c>
      <c r="P931">
        <f t="shared" si="92"/>
        <v>0</v>
      </c>
      <c r="V931">
        <f t="shared" si="93"/>
        <v>0</v>
      </c>
      <c r="AB931">
        <f t="shared" si="94"/>
        <v>0</v>
      </c>
      <c r="AE931">
        <f t="shared" si="95"/>
        <v>0</v>
      </c>
      <c r="AF931" t="e">
        <f>VLOOKUP(V931,สินค้า!A:B,2,0)</f>
        <v>#N/A</v>
      </c>
      <c r="AG931" t="s">
        <v>1276</v>
      </c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</row>
    <row r="932" spans="1:88" ht="15" customHeight="1">
      <c r="A932">
        <f t="shared" si="90"/>
        <v>0</v>
      </c>
      <c r="B932">
        <f t="shared" si="91"/>
        <v>0</v>
      </c>
      <c r="M932" t="s">
        <v>1276</v>
      </c>
      <c r="P932">
        <f t="shared" si="92"/>
        <v>0</v>
      </c>
      <c r="V932">
        <f t="shared" si="93"/>
        <v>0</v>
      </c>
      <c r="AB932">
        <f t="shared" si="94"/>
        <v>0</v>
      </c>
      <c r="AE932">
        <f t="shared" si="95"/>
        <v>0</v>
      </c>
      <c r="AF932" t="e">
        <f>VLOOKUP(V932,สินค้า!A:B,2,0)</f>
        <v>#N/A</v>
      </c>
      <c r="AG932" t="s">
        <v>1276</v>
      </c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</row>
    <row r="933" spans="1:88" ht="15" customHeight="1">
      <c r="A933">
        <f t="shared" si="90"/>
        <v>0</v>
      </c>
      <c r="B933">
        <f t="shared" si="91"/>
        <v>0</v>
      </c>
      <c r="M933" t="s">
        <v>1276</v>
      </c>
      <c r="P933">
        <f t="shared" si="92"/>
        <v>0</v>
      </c>
      <c r="V933">
        <f t="shared" si="93"/>
        <v>0</v>
      </c>
      <c r="AB933">
        <f t="shared" si="94"/>
        <v>0</v>
      </c>
      <c r="AE933">
        <f t="shared" si="95"/>
        <v>0</v>
      </c>
      <c r="AF933" t="e">
        <f>VLOOKUP(V933,สินค้า!A:B,2,0)</f>
        <v>#N/A</v>
      </c>
      <c r="AG933" t="s">
        <v>1276</v>
      </c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9"/>
    </row>
    <row r="934" spans="1:88" ht="15" customHeight="1">
      <c r="A934">
        <f t="shared" si="90"/>
        <v>0</v>
      </c>
      <c r="B934">
        <f t="shared" si="91"/>
        <v>0</v>
      </c>
      <c r="M934" t="s">
        <v>1276</v>
      </c>
      <c r="P934">
        <f t="shared" si="92"/>
        <v>0</v>
      </c>
      <c r="V934">
        <f t="shared" si="93"/>
        <v>0</v>
      </c>
      <c r="AB934">
        <f t="shared" si="94"/>
        <v>0</v>
      </c>
      <c r="AE934">
        <f t="shared" si="95"/>
        <v>0</v>
      </c>
      <c r="AF934" t="e">
        <f>VLOOKUP(V934,สินค้า!A:B,2,0)</f>
        <v>#N/A</v>
      </c>
      <c r="AG934" t="s">
        <v>1276</v>
      </c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</row>
    <row r="935" spans="1:88" ht="15" customHeight="1">
      <c r="A935">
        <f t="shared" si="90"/>
        <v>0</v>
      </c>
      <c r="B935">
        <f t="shared" si="91"/>
        <v>0</v>
      </c>
      <c r="M935" t="s">
        <v>1276</v>
      </c>
      <c r="P935">
        <f t="shared" si="92"/>
        <v>0</v>
      </c>
      <c r="V935">
        <f t="shared" si="93"/>
        <v>0</v>
      </c>
      <c r="AB935">
        <f t="shared" si="94"/>
        <v>0</v>
      </c>
      <c r="AE935">
        <f t="shared" si="95"/>
        <v>0</v>
      </c>
      <c r="AF935" t="e">
        <f>VLOOKUP(V935,สินค้า!A:B,2,0)</f>
        <v>#N/A</v>
      </c>
      <c r="AG935" t="s">
        <v>1276</v>
      </c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/>
    </row>
    <row r="936" spans="1:88" ht="15" customHeight="1">
      <c r="A936">
        <f t="shared" si="90"/>
        <v>0</v>
      </c>
      <c r="B936">
        <f t="shared" si="91"/>
        <v>0</v>
      </c>
      <c r="M936" t="s">
        <v>1276</v>
      </c>
      <c r="P936">
        <f t="shared" si="92"/>
        <v>0</v>
      </c>
      <c r="V936">
        <f t="shared" si="93"/>
        <v>0</v>
      </c>
      <c r="AB936">
        <f t="shared" si="94"/>
        <v>0</v>
      </c>
      <c r="AE936">
        <f t="shared" si="95"/>
        <v>0</v>
      </c>
      <c r="AF936" t="e">
        <f>VLOOKUP(V936,สินค้า!A:B,2,0)</f>
        <v>#N/A</v>
      </c>
      <c r="AG936" t="s">
        <v>1276</v>
      </c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</row>
    <row r="937" spans="1:88" ht="15" customHeight="1">
      <c r="A937">
        <f t="shared" si="90"/>
        <v>0</v>
      </c>
      <c r="B937">
        <f t="shared" si="91"/>
        <v>0</v>
      </c>
      <c r="M937" t="s">
        <v>1276</v>
      </c>
      <c r="P937">
        <f t="shared" si="92"/>
        <v>0</v>
      </c>
      <c r="V937">
        <f t="shared" si="93"/>
        <v>0</v>
      </c>
      <c r="AB937">
        <f t="shared" si="94"/>
        <v>0</v>
      </c>
      <c r="AE937">
        <f t="shared" si="95"/>
        <v>0</v>
      </c>
      <c r="AF937" t="e">
        <f>VLOOKUP(V937,สินค้า!A:B,2,0)</f>
        <v>#N/A</v>
      </c>
      <c r="AG937" t="s">
        <v>1276</v>
      </c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</row>
    <row r="938" spans="1:88" ht="15" customHeight="1">
      <c r="A938">
        <f t="shared" si="90"/>
        <v>0</v>
      </c>
      <c r="B938">
        <f t="shared" si="91"/>
        <v>0</v>
      </c>
      <c r="M938" t="s">
        <v>1276</v>
      </c>
      <c r="P938">
        <f t="shared" si="92"/>
        <v>0</v>
      </c>
      <c r="V938">
        <f t="shared" si="93"/>
        <v>0</v>
      </c>
      <c r="AB938">
        <f t="shared" si="94"/>
        <v>0</v>
      </c>
      <c r="AE938">
        <f t="shared" si="95"/>
        <v>0</v>
      </c>
      <c r="AF938" t="e">
        <f>VLOOKUP(V938,สินค้า!A:B,2,0)</f>
        <v>#N/A</v>
      </c>
      <c r="AG938" t="s">
        <v>1276</v>
      </c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</row>
    <row r="939" spans="1:88" ht="15" customHeight="1">
      <c r="A939">
        <f t="shared" si="90"/>
        <v>0</v>
      </c>
      <c r="B939">
        <f t="shared" si="91"/>
        <v>0</v>
      </c>
      <c r="M939" t="s">
        <v>1276</v>
      </c>
      <c r="P939">
        <f t="shared" si="92"/>
        <v>0</v>
      </c>
      <c r="V939">
        <f t="shared" si="93"/>
        <v>0</v>
      </c>
      <c r="AB939">
        <f t="shared" si="94"/>
        <v>0</v>
      </c>
      <c r="AE939">
        <f t="shared" si="95"/>
        <v>0</v>
      </c>
      <c r="AF939" t="e">
        <f>VLOOKUP(V939,สินค้า!A:B,2,0)</f>
        <v>#N/A</v>
      </c>
      <c r="AG939" t="s">
        <v>1276</v>
      </c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</row>
    <row r="940" spans="1:88" ht="15" customHeight="1">
      <c r="A940">
        <f t="shared" si="90"/>
        <v>0</v>
      </c>
      <c r="B940">
        <f t="shared" si="91"/>
        <v>0</v>
      </c>
      <c r="M940" t="s">
        <v>1276</v>
      </c>
      <c r="P940">
        <f t="shared" si="92"/>
        <v>0</v>
      </c>
      <c r="V940">
        <f t="shared" si="93"/>
        <v>0</v>
      </c>
      <c r="AB940">
        <f t="shared" si="94"/>
        <v>0</v>
      </c>
      <c r="AE940">
        <f t="shared" si="95"/>
        <v>0</v>
      </c>
      <c r="AF940" t="e">
        <f>VLOOKUP(V940,สินค้า!A:B,2,0)</f>
        <v>#N/A</v>
      </c>
      <c r="AG940" t="s">
        <v>1276</v>
      </c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</row>
    <row r="941" spans="1:88" ht="15" customHeight="1">
      <c r="A941">
        <f t="shared" si="90"/>
        <v>0</v>
      </c>
      <c r="B941">
        <f t="shared" si="91"/>
        <v>0</v>
      </c>
      <c r="M941" t="s">
        <v>1276</v>
      </c>
      <c r="P941">
        <f t="shared" si="92"/>
        <v>0</v>
      </c>
      <c r="V941">
        <f t="shared" si="93"/>
        <v>0</v>
      </c>
      <c r="AB941">
        <f t="shared" si="94"/>
        <v>0</v>
      </c>
      <c r="AE941">
        <f t="shared" si="95"/>
        <v>0</v>
      </c>
      <c r="AF941" t="e">
        <f>VLOOKUP(V941,สินค้า!A:B,2,0)</f>
        <v>#N/A</v>
      </c>
      <c r="AG941" t="s">
        <v>1276</v>
      </c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</row>
    <row r="942" spans="1:88" ht="15" customHeight="1">
      <c r="A942">
        <f t="shared" si="90"/>
        <v>0</v>
      </c>
      <c r="B942">
        <f t="shared" si="91"/>
        <v>0</v>
      </c>
      <c r="M942" t="s">
        <v>1276</v>
      </c>
      <c r="P942">
        <f t="shared" si="92"/>
        <v>0</v>
      </c>
      <c r="V942">
        <f t="shared" si="93"/>
        <v>0</v>
      </c>
      <c r="AB942">
        <f t="shared" si="94"/>
        <v>0</v>
      </c>
      <c r="AE942">
        <f t="shared" si="95"/>
        <v>0</v>
      </c>
      <c r="AF942" t="e">
        <f>VLOOKUP(V942,สินค้า!A:B,2,0)</f>
        <v>#N/A</v>
      </c>
      <c r="AG942" t="s">
        <v>1276</v>
      </c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/>
      <c r="CJ942" s="9"/>
    </row>
    <row r="943" spans="1:88" ht="15" customHeight="1">
      <c r="A943">
        <f t="shared" si="90"/>
        <v>0</v>
      </c>
      <c r="B943">
        <f t="shared" si="91"/>
        <v>0</v>
      </c>
      <c r="M943" t="s">
        <v>1276</v>
      </c>
      <c r="P943">
        <f t="shared" si="92"/>
        <v>0</v>
      </c>
      <c r="V943">
        <f t="shared" si="93"/>
        <v>0</v>
      </c>
      <c r="AB943">
        <f t="shared" si="94"/>
        <v>0</v>
      </c>
      <c r="AE943">
        <f t="shared" si="95"/>
        <v>0</v>
      </c>
      <c r="AF943" t="e">
        <f>VLOOKUP(V943,สินค้า!A:B,2,0)</f>
        <v>#N/A</v>
      </c>
      <c r="AG943" t="s">
        <v>1276</v>
      </c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</row>
    <row r="944" spans="1:88" ht="15" customHeight="1">
      <c r="A944">
        <f t="shared" si="90"/>
        <v>0</v>
      </c>
      <c r="B944">
        <f t="shared" si="91"/>
        <v>0</v>
      </c>
      <c r="M944" t="s">
        <v>1276</v>
      </c>
      <c r="P944">
        <f t="shared" si="92"/>
        <v>0</v>
      </c>
      <c r="V944">
        <f t="shared" si="93"/>
        <v>0</v>
      </c>
      <c r="AB944">
        <f t="shared" si="94"/>
        <v>0</v>
      </c>
      <c r="AE944">
        <f t="shared" si="95"/>
        <v>0</v>
      </c>
      <c r="AF944" t="e">
        <f>VLOOKUP(V944,สินค้า!A:B,2,0)</f>
        <v>#N/A</v>
      </c>
      <c r="AG944" t="s">
        <v>1276</v>
      </c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9"/>
      <c r="CG944" s="9"/>
      <c r="CH944" s="9"/>
      <c r="CI944" s="9"/>
      <c r="CJ944" s="9"/>
    </row>
    <row r="945" spans="1:88" ht="15" customHeight="1">
      <c r="A945">
        <f t="shared" si="90"/>
        <v>0</v>
      </c>
      <c r="B945">
        <f t="shared" si="91"/>
        <v>0</v>
      </c>
      <c r="M945" t="s">
        <v>1276</v>
      </c>
      <c r="P945">
        <f t="shared" si="92"/>
        <v>0</v>
      </c>
      <c r="V945">
        <f t="shared" si="93"/>
        <v>0</v>
      </c>
      <c r="AB945">
        <f t="shared" si="94"/>
        <v>0</v>
      </c>
      <c r="AE945">
        <f t="shared" si="95"/>
        <v>0</v>
      </c>
      <c r="AF945" t="e">
        <f>VLOOKUP(V945,สินค้า!A:B,2,0)</f>
        <v>#N/A</v>
      </c>
      <c r="AG945" t="s">
        <v>1276</v>
      </c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</row>
    <row r="946" spans="1:88" ht="15" customHeight="1">
      <c r="A946">
        <f t="shared" si="90"/>
        <v>0</v>
      </c>
      <c r="B946">
        <f t="shared" si="91"/>
        <v>0</v>
      </c>
      <c r="M946" t="s">
        <v>1276</v>
      </c>
      <c r="P946">
        <f t="shared" si="92"/>
        <v>0</v>
      </c>
      <c r="V946">
        <f t="shared" si="93"/>
        <v>0</v>
      </c>
      <c r="AB946">
        <f t="shared" si="94"/>
        <v>0</v>
      </c>
      <c r="AE946">
        <f t="shared" si="95"/>
        <v>0</v>
      </c>
      <c r="AF946" t="e">
        <f>VLOOKUP(V946,สินค้า!A:B,2,0)</f>
        <v>#N/A</v>
      </c>
      <c r="AG946" t="s">
        <v>1276</v>
      </c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</row>
    <row r="947" spans="1:88" ht="15" customHeight="1">
      <c r="A947">
        <f t="shared" si="90"/>
        <v>0</v>
      </c>
      <c r="B947">
        <f t="shared" si="91"/>
        <v>0</v>
      </c>
      <c r="M947" t="s">
        <v>1276</v>
      </c>
      <c r="P947">
        <f t="shared" si="92"/>
        <v>0</v>
      </c>
      <c r="V947">
        <f t="shared" si="93"/>
        <v>0</v>
      </c>
      <c r="AB947">
        <f t="shared" si="94"/>
        <v>0</v>
      </c>
      <c r="AE947">
        <f t="shared" si="95"/>
        <v>0</v>
      </c>
      <c r="AF947" t="e">
        <f>VLOOKUP(V947,สินค้า!A:B,2,0)</f>
        <v>#N/A</v>
      </c>
      <c r="AG947" t="s">
        <v>1276</v>
      </c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</row>
    <row r="948" spans="1:88" ht="15" customHeight="1">
      <c r="A948">
        <f t="shared" si="90"/>
        <v>0</v>
      </c>
      <c r="B948">
        <f t="shared" si="91"/>
        <v>0</v>
      </c>
      <c r="M948" t="s">
        <v>1276</v>
      </c>
      <c r="P948">
        <f t="shared" si="92"/>
        <v>0</v>
      </c>
      <c r="V948">
        <f t="shared" si="93"/>
        <v>0</v>
      </c>
      <c r="AB948">
        <f t="shared" si="94"/>
        <v>0</v>
      </c>
      <c r="AE948">
        <f t="shared" si="95"/>
        <v>0</v>
      </c>
      <c r="AF948" t="e">
        <f>VLOOKUP(V948,สินค้า!A:B,2,0)</f>
        <v>#N/A</v>
      </c>
      <c r="AG948" t="s">
        <v>1276</v>
      </c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</row>
    <row r="949" spans="1:88" ht="15" customHeight="1">
      <c r="A949">
        <f t="shared" si="90"/>
        <v>0</v>
      </c>
      <c r="B949">
        <f t="shared" si="91"/>
        <v>0</v>
      </c>
      <c r="M949" t="s">
        <v>1276</v>
      </c>
      <c r="P949">
        <f t="shared" si="92"/>
        <v>0</v>
      </c>
      <c r="V949">
        <f t="shared" si="93"/>
        <v>0</v>
      </c>
      <c r="AB949">
        <f t="shared" si="94"/>
        <v>0</v>
      </c>
      <c r="AE949">
        <f t="shared" si="95"/>
        <v>0</v>
      </c>
      <c r="AF949" t="e">
        <f>VLOOKUP(V949,สินค้า!A:B,2,0)</f>
        <v>#N/A</v>
      </c>
      <c r="AG949" t="s">
        <v>1276</v>
      </c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</row>
    <row r="950" spans="1:88" ht="15" customHeight="1">
      <c r="A950">
        <f t="shared" ref="A950:A1013" si="96">AH950</f>
        <v>0</v>
      </c>
      <c r="B950">
        <f t="shared" ref="B950:B1013" si="97">AI950</f>
        <v>0</v>
      </c>
      <c r="M950" t="s">
        <v>1276</v>
      </c>
      <c r="P950">
        <f t="shared" ref="P950:P1013" si="98">AM950</f>
        <v>0</v>
      </c>
      <c r="V950">
        <f t="shared" ref="V950:V1013" si="99">AY950</f>
        <v>0</v>
      </c>
      <c r="AB950">
        <f t="shared" ref="AB950:AB1013" si="100">BH950+BI950+BJ950</f>
        <v>0</v>
      </c>
      <c r="AE950">
        <f t="shared" ref="AE950:AE1013" si="101">BF950</f>
        <v>0</v>
      </c>
      <c r="AF950" t="e">
        <f>VLOOKUP(V950,สินค้า!A:B,2,0)</f>
        <v>#N/A</v>
      </c>
      <c r="AG950" t="s">
        <v>1276</v>
      </c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9"/>
    </row>
    <row r="951" spans="1:88" ht="15" customHeight="1">
      <c r="A951">
        <f t="shared" si="96"/>
        <v>0</v>
      </c>
      <c r="B951">
        <f t="shared" si="97"/>
        <v>0</v>
      </c>
      <c r="M951" t="s">
        <v>1276</v>
      </c>
      <c r="P951">
        <f t="shared" si="98"/>
        <v>0</v>
      </c>
      <c r="V951">
        <f t="shared" si="99"/>
        <v>0</v>
      </c>
      <c r="AB951">
        <f t="shared" si="100"/>
        <v>0</v>
      </c>
      <c r="AE951">
        <f t="shared" si="101"/>
        <v>0</v>
      </c>
      <c r="AF951" t="e">
        <f>VLOOKUP(V951,สินค้า!A:B,2,0)</f>
        <v>#N/A</v>
      </c>
      <c r="AG951" t="s">
        <v>1276</v>
      </c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</row>
    <row r="952" spans="1:88" ht="15" customHeight="1">
      <c r="A952">
        <f t="shared" si="96"/>
        <v>0</v>
      </c>
      <c r="B952">
        <f t="shared" si="97"/>
        <v>0</v>
      </c>
      <c r="M952" t="s">
        <v>1276</v>
      </c>
      <c r="P952">
        <f t="shared" si="98"/>
        <v>0</v>
      </c>
      <c r="V952">
        <f t="shared" si="99"/>
        <v>0</v>
      </c>
      <c r="AB952">
        <f t="shared" si="100"/>
        <v>0</v>
      </c>
      <c r="AE952">
        <f t="shared" si="101"/>
        <v>0</v>
      </c>
      <c r="AF952" t="e">
        <f>VLOOKUP(V952,สินค้า!A:B,2,0)</f>
        <v>#N/A</v>
      </c>
      <c r="AG952" t="s">
        <v>1276</v>
      </c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</row>
    <row r="953" spans="1:88" ht="15" customHeight="1">
      <c r="A953">
        <f t="shared" si="96"/>
        <v>0</v>
      </c>
      <c r="B953">
        <f t="shared" si="97"/>
        <v>0</v>
      </c>
      <c r="M953" t="s">
        <v>1276</v>
      </c>
      <c r="P953">
        <f t="shared" si="98"/>
        <v>0</v>
      </c>
      <c r="V953">
        <f t="shared" si="99"/>
        <v>0</v>
      </c>
      <c r="AB953">
        <f t="shared" si="100"/>
        <v>0</v>
      </c>
      <c r="AE953">
        <f t="shared" si="101"/>
        <v>0</v>
      </c>
      <c r="AF953" t="e">
        <f>VLOOKUP(V953,สินค้า!A:B,2,0)</f>
        <v>#N/A</v>
      </c>
      <c r="AG953" t="s">
        <v>1276</v>
      </c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</row>
    <row r="954" spans="1:88" ht="15" customHeight="1">
      <c r="A954">
        <f t="shared" si="96"/>
        <v>0</v>
      </c>
      <c r="B954">
        <f t="shared" si="97"/>
        <v>0</v>
      </c>
      <c r="M954" t="s">
        <v>1276</v>
      </c>
      <c r="P954">
        <f t="shared" si="98"/>
        <v>0</v>
      </c>
      <c r="V954">
        <f t="shared" si="99"/>
        <v>0</v>
      </c>
      <c r="AB954">
        <f t="shared" si="100"/>
        <v>0</v>
      </c>
      <c r="AE954">
        <f t="shared" si="101"/>
        <v>0</v>
      </c>
      <c r="AF954" t="e">
        <f>VLOOKUP(V954,สินค้า!A:B,2,0)</f>
        <v>#N/A</v>
      </c>
      <c r="AG954" t="s">
        <v>1276</v>
      </c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  <c r="CE954" s="9"/>
      <c r="CF954" s="9"/>
      <c r="CG954" s="9"/>
      <c r="CH954" s="9"/>
      <c r="CI954" s="9"/>
      <c r="CJ954" s="9"/>
    </row>
    <row r="955" spans="1:88" ht="15" customHeight="1">
      <c r="A955">
        <f t="shared" si="96"/>
        <v>0</v>
      </c>
      <c r="B955">
        <f t="shared" si="97"/>
        <v>0</v>
      </c>
      <c r="M955" t="s">
        <v>1276</v>
      </c>
      <c r="P955">
        <f t="shared" si="98"/>
        <v>0</v>
      </c>
      <c r="V955">
        <f t="shared" si="99"/>
        <v>0</v>
      </c>
      <c r="AB955">
        <f t="shared" si="100"/>
        <v>0</v>
      </c>
      <c r="AE955">
        <f t="shared" si="101"/>
        <v>0</v>
      </c>
      <c r="AF955" t="e">
        <f>VLOOKUP(V955,สินค้า!A:B,2,0)</f>
        <v>#N/A</v>
      </c>
      <c r="AG955" t="s">
        <v>1276</v>
      </c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/>
      <c r="CG955" s="7"/>
      <c r="CH955" s="7"/>
      <c r="CI955" s="7"/>
      <c r="CJ955" s="7"/>
    </row>
    <row r="956" spans="1:88" ht="15" customHeight="1">
      <c r="A956">
        <f t="shared" si="96"/>
        <v>0</v>
      </c>
      <c r="B956">
        <f t="shared" si="97"/>
        <v>0</v>
      </c>
      <c r="M956" t="s">
        <v>1276</v>
      </c>
      <c r="P956">
        <f t="shared" si="98"/>
        <v>0</v>
      </c>
      <c r="V956">
        <f t="shared" si="99"/>
        <v>0</v>
      </c>
      <c r="AB956">
        <f t="shared" si="100"/>
        <v>0</v>
      </c>
      <c r="AE956">
        <f t="shared" si="101"/>
        <v>0</v>
      </c>
      <c r="AF956" t="e">
        <f>VLOOKUP(V956,สินค้า!A:B,2,0)</f>
        <v>#N/A</v>
      </c>
      <c r="AG956" t="s">
        <v>1276</v>
      </c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  <c r="CE956" s="9"/>
      <c r="CF956" s="9"/>
      <c r="CG956" s="9"/>
      <c r="CH956" s="9"/>
      <c r="CI956" s="9"/>
      <c r="CJ956" s="9"/>
    </row>
    <row r="957" spans="1:88" ht="15" customHeight="1">
      <c r="A957">
        <f t="shared" si="96"/>
        <v>0</v>
      </c>
      <c r="B957">
        <f t="shared" si="97"/>
        <v>0</v>
      </c>
      <c r="M957" t="s">
        <v>1276</v>
      </c>
      <c r="P957">
        <f t="shared" si="98"/>
        <v>0</v>
      </c>
      <c r="V957">
        <f t="shared" si="99"/>
        <v>0</v>
      </c>
      <c r="AB957">
        <f t="shared" si="100"/>
        <v>0</v>
      </c>
      <c r="AE957">
        <f t="shared" si="101"/>
        <v>0</v>
      </c>
      <c r="AF957" t="e">
        <f>VLOOKUP(V957,สินค้า!A:B,2,0)</f>
        <v>#N/A</v>
      </c>
      <c r="AG957" t="s">
        <v>1276</v>
      </c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7"/>
    </row>
    <row r="958" spans="1:88" ht="15" customHeight="1">
      <c r="A958">
        <f t="shared" si="96"/>
        <v>0</v>
      </c>
      <c r="B958">
        <f t="shared" si="97"/>
        <v>0</v>
      </c>
      <c r="M958" t="s">
        <v>1276</v>
      </c>
      <c r="P958">
        <f t="shared" si="98"/>
        <v>0</v>
      </c>
      <c r="V958">
        <f t="shared" si="99"/>
        <v>0</v>
      </c>
      <c r="AB958">
        <f t="shared" si="100"/>
        <v>0</v>
      </c>
      <c r="AE958">
        <f t="shared" si="101"/>
        <v>0</v>
      </c>
      <c r="AF958" t="e">
        <f>VLOOKUP(V958,สินค้า!A:B,2,0)</f>
        <v>#N/A</v>
      </c>
      <c r="AG958" t="s">
        <v>1276</v>
      </c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  <c r="CE958" s="9"/>
      <c r="CF958" s="9"/>
      <c r="CG958" s="9"/>
      <c r="CH958" s="9"/>
      <c r="CI958" s="9"/>
      <c r="CJ958" s="9"/>
    </row>
    <row r="959" spans="1:88" ht="15" customHeight="1">
      <c r="A959">
        <f t="shared" si="96"/>
        <v>0</v>
      </c>
      <c r="B959">
        <f t="shared" si="97"/>
        <v>0</v>
      </c>
      <c r="M959" t="s">
        <v>1276</v>
      </c>
      <c r="P959">
        <f t="shared" si="98"/>
        <v>0</v>
      </c>
      <c r="V959">
        <f t="shared" si="99"/>
        <v>0</v>
      </c>
      <c r="AB959">
        <f t="shared" si="100"/>
        <v>0</v>
      </c>
      <c r="AE959">
        <f t="shared" si="101"/>
        <v>0</v>
      </c>
      <c r="AF959" t="e">
        <f>VLOOKUP(V959,สินค้า!A:B,2,0)</f>
        <v>#N/A</v>
      </c>
      <c r="AG959" t="s">
        <v>1276</v>
      </c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</row>
    <row r="960" spans="1:88" ht="15" customHeight="1">
      <c r="A960">
        <f t="shared" si="96"/>
        <v>0</v>
      </c>
      <c r="B960">
        <f t="shared" si="97"/>
        <v>0</v>
      </c>
      <c r="M960" t="s">
        <v>1276</v>
      </c>
      <c r="P960">
        <f t="shared" si="98"/>
        <v>0</v>
      </c>
      <c r="V960">
        <f t="shared" si="99"/>
        <v>0</v>
      </c>
      <c r="AB960">
        <f t="shared" si="100"/>
        <v>0</v>
      </c>
      <c r="AE960">
        <f t="shared" si="101"/>
        <v>0</v>
      </c>
      <c r="AF960" t="e">
        <f>VLOOKUP(V960,สินค้า!A:B,2,0)</f>
        <v>#N/A</v>
      </c>
      <c r="AG960" t="s">
        <v>1276</v>
      </c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  <c r="CE960" s="9"/>
      <c r="CF960" s="9"/>
      <c r="CG960" s="9"/>
      <c r="CH960" s="9"/>
      <c r="CI960" s="9"/>
      <c r="CJ960" s="9"/>
    </row>
    <row r="961" spans="1:88" ht="15" customHeight="1">
      <c r="A961">
        <f t="shared" si="96"/>
        <v>0</v>
      </c>
      <c r="B961">
        <f t="shared" si="97"/>
        <v>0</v>
      </c>
      <c r="M961" t="s">
        <v>1276</v>
      </c>
      <c r="P961">
        <f t="shared" si="98"/>
        <v>0</v>
      </c>
      <c r="V961">
        <f t="shared" si="99"/>
        <v>0</v>
      </c>
      <c r="AB961">
        <f t="shared" si="100"/>
        <v>0</v>
      </c>
      <c r="AE961">
        <f t="shared" si="101"/>
        <v>0</v>
      </c>
      <c r="AF961" t="e">
        <f>VLOOKUP(V961,สินค้า!A:B,2,0)</f>
        <v>#N/A</v>
      </c>
      <c r="AG961" t="s">
        <v>1276</v>
      </c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7"/>
    </row>
    <row r="962" spans="1:88" ht="15" customHeight="1">
      <c r="A962">
        <f t="shared" si="96"/>
        <v>0</v>
      </c>
      <c r="B962">
        <f t="shared" si="97"/>
        <v>0</v>
      </c>
      <c r="M962" t="s">
        <v>1276</v>
      </c>
      <c r="P962">
        <f t="shared" si="98"/>
        <v>0</v>
      </c>
      <c r="V962">
        <f t="shared" si="99"/>
        <v>0</v>
      </c>
      <c r="AB962">
        <f t="shared" si="100"/>
        <v>0</v>
      </c>
      <c r="AE962">
        <f t="shared" si="101"/>
        <v>0</v>
      </c>
      <c r="AF962" t="e">
        <f>VLOOKUP(V962,สินค้า!A:B,2,0)</f>
        <v>#N/A</v>
      </c>
      <c r="AG962" t="s">
        <v>1276</v>
      </c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  <c r="CE962" s="9"/>
      <c r="CF962" s="9"/>
      <c r="CG962" s="9"/>
      <c r="CH962" s="9"/>
      <c r="CI962" s="9"/>
      <c r="CJ962" s="9"/>
    </row>
    <row r="963" spans="1:88" ht="15" customHeight="1">
      <c r="A963">
        <f t="shared" si="96"/>
        <v>0</v>
      </c>
      <c r="B963">
        <f t="shared" si="97"/>
        <v>0</v>
      </c>
      <c r="M963" t="s">
        <v>1276</v>
      </c>
      <c r="P963">
        <f t="shared" si="98"/>
        <v>0</v>
      </c>
      <c r="V963">
        <f t="shared" si="99"/>
        <v>0</v>
      </c>
      <c r="AB963">
        <f t="shared" si="100"/>
        <v>0</v>
      </c>
      <c r="AE963">
        <f t="shared" si="101"/>
        <v>0</v>
      </c>
      <c r="AF963" t="e">
        <f>VLOOKUP(V963,สินค้า!A:B,2,0)</f>
        <v>#N/A</v>
      </c>
      <c r="AG963" t="s">
        <v>1276</v>
      </c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</row>
    <row r="964" spans="1:88" ht="15" customHeight="1">
      <c r="A964">
        <f t="shared" si="96"/>
        <v>0</v>
      </c>
      <c r="B964">
        <f t="shared" si="97"/>
        <v>0</v>
      </c>
      <c r="M964" t="s">
        <v>1276</v>
      </c>
      <c r="P964">
        <f t="shared" si="98"/>
        <v>0</v>
      </c>
      <c r="V964">
        <f t="shared" si="99"/>
        <v>0</v>
      </c>
      <c r="AB964">
        <f t="shared" si="100"/>
        <v>0</v>
      </c>
      <c r="AE964">
        <f t="shared" si="101"/>
        <v>0</v>
      </c>
      <c r="AF964" t="e">
        <f>VLOOKUP(V964,สินค้า!A:B,2,0)</f>
        <v>#N/A</v>
      </c>
      <c r="AG964" t="s">
        <v>1276</v>
      </c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</row>
    <row r="965" spans="1:88" ht="15" customHeight="1">
      <c r="A965">
        <f t="shared" si="96"/>
        <v>0</v>
      </c>
      <c r="B965">
        <f t="shared" si="97"/>
        <v>0</v>
      </c>
      <c r="M965" t="s">
        <v>1276</v>
      </c>
      <c r="P965">
        <f t="shared" si="98"/>
        <v>0</v>
      </c>
      <c r="V965">
        <f t="shared" si="99"/>
        <v>0</v>
      </c>
      <c r="AB965">
        <f t="shared" si="100"/>
        <v>0</v>
      </c>
      <c r="AE965">
        <f t="shared" si="101"/>
        <v>0</v>
      </c>
      <c r="AF965" t="e">
        <f>VLOOKUP(V965,สินค้า!A:B,2,0)</f>
        <v>#N/A</v>
      </c>
      <c r="AG965" t="s">
        <v>1276</v>
      </c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</row>
    <row r="966" spans="1:88" ht="15" customHeight="1">
      <c r="A966">
        <f t="shared" si="96"/>
        <v>0</v>
      </c>
      <c r="B966">
        <f t="shared" si="97"/>
        <v>0</v>
      </c>
      <c r="M966" t="s">
        <v>1276</v>
      </c>
      <c r="P966">
        <f t="shared" si="98"/>
        <v>0</v>
      </c>
      <c r="V966">
        <f t="shared" si="99"/>
        <v>0</v>
      </c>
      <c r="AB966">
        <f t="shared" si="100"/>
        <v>0</v>
      </c>
      <c r="AE966">
        <f t="shared" si="101"/>
        <v>0</v>
      </c>
      <c r="AF966" t="e">
        <f>VLOOKUP(V966,สินค้า!A:B,2,0)</f>
        <v>#N/A</v>
      </c>
      <c r="AG966" t="s">
        <v>1276</v>
      </c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  <c r="CE966" s="9"/>
      <c r="CF966" s="9"/>
      <c r="CG966" s="9"/>
      <c r="CH966" s="9"/>
      <c r="CI966" s="9"/>
      <c r="CJ966" s="9"/>
    </row>
    <row r="967" spans="1:88" ht="15" customHeight="1">
      <c r="A967">
        <f t="shared" si="96"/>
        <v>0</v>
      </c>
      <c r="B967">
        <f t="shared" si="97"/>
        <v>0</v>
      </c>
      <c r="M967" t="s">
        <v>1276</v>
      </c>
      <c r="P967">
        <f t="shared" si="98"/>
        <v>0</v>
      </c>
      <c r="V967">
        <f t="shared" si="99"/>
        <v>0</v>
      </c>
      <c r="AB967">
        <f t="shared" si="100"/>
        <v>0</v>
      </c>
      <c r="AE967">
        <f t="shared" si="101"/>
        <v>0</v>
      </c>
      <c r="AF967" t="e">
        <f>VLOOKUP(V967,สินค้า!A:B,2,0)</f>
        <v>#N/A</v>
      </c>
      <c r="AG967" t="s">
        <v>1276</v>
      </c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7"/>
    </row>
    <row r="968" spans="1:88" ht="15" customHeight="1">
      <c r="A968">
        <f t="shared" si="96"/>
        <v>0</v>
      </c>
      <c r="B968">
        <f t="shared" si="97"/>
        <v>0</v>
      </c>
      <c r="M968" t="s">
        <v>1276</v>
      </c>
      <c r="P968">
        <f t="shared" si="98"/>
        <v>0</v>
      </c>
      <c r="V968">
        <f t="shared" si="99"/>
        <v>0</v>
      </c>
      <c r="AB968">
        <f t="shared" si="100"/>
        <v>0</v>
      </c>
      <c r="AE968">
        <f t="shared" si="101"/>
        <v>0</v>
      </c>
      <c r="AF968" t="e">
        <f>VLOOKUP(V968,สินค้า!A:B,2,0)</f>
        <v>#N/A</v>
      </c>
      <c r="AG968" t="s">
        <v>1276</v>
      </c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  <c r="CE968" s="9"/>
      <c r="CF968" s="9"/>
      <c r="CG968" s="9"/>
      <c r="CH968" s="9"/>
      <c r="CI968" s="9"/>
      <c r="CJ968" s="9"/>
    </row>
    <row r="969" spans="1:88" ht="15" customHeight="1">
      <c r="A969">
        <f t="shared" si="96"/>
        <v>0</v>
      </c>
      <c r="B969">
        <f t="shared" si="97"/>
        <v>0</v>
      </c>
      <c r="M969" t="s">
        <v>1276</v>
      </c>
      <c r="P969">
        <f t="shared" si="98"/>
        <v>0</v>
      </c>
      <c r="V969">
        <f t="shared" si="99"/>
        <v>0</v>
      </c>
      <c r="AB969">
        <f t="shared" si="100"/>
        <v>0</v>
      </c>
      <c r="AE969">
        <f t="shared" si="101"/>
        <v>0</v>
      </c>
      <c r="AF969" t="e">
        <f>VLOOKUP(V969,สินค้า!A:B,2,0)</f>
        <v>#N/A</v>
      </c>
      <c r="AG969" t="s">
        <v>1276</v>
      </c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</row>
    <row r="970" spans="1:88" ht="15" customHeight="1">
      <c r="A970">
        <f t="shared" si="96"/>
        <v>0</v>
      </c>
      <c r="B970">
        <f t="shared" si="97"/>
        <v>0</v>
      </c>
      <c r="M970" t="s">
        <v>1276</v>
      </c>
      <c r="P970">
        <f t="shared" si="98"/>
        <v>0</v>
      </c>
      <c r="V970">
        <f t="shared" si="99"/>
        <v>0</v>
      </c>
      <c r="AB970">
        <f t="shared" si="100"/>
        <v>0</v>
      </c>
      <c r="AE970">
        <f t="shared" si="101"/>
        <v>0</v>
      </c>
      <c r="AF970" t="e">
        <f>VLOOKUP(V970,สินค้า!A:B,2,0)</f>
        <v>#N/A</v>
      </c>
      <c r="AG970" t="s">
        <v>1276</v>
      </c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</row>
    <row r="971" spans="1:88" ht="15" customHeight="1">
      <c r="A971">
        <f t="shared" si="96"/>
        <v>0</v>
      </c>
      <c r="B971">
        <f t="shared" si="97"/>
        <v>0</v>
      </c>
      <c r="M971" t="s">
        <v>1276</v>
      </c>
      <c r="P971">
        <f t="shared" si="98"/>
        <v>0</v>
      </c>
      <c r="V971">
        <f t="shared" si="99"/>
        <v>0</v>
      </c>
      <c r="AB971">
        <f t="shared" si="100"/>
        <v>0</v>
      </c>
      <c r="AE971">
        <f t="shared" si="101"/>
        <v>0</v>
      </c>
      <c r="AF971" t="e">
        <f>VLOOKUP(V971,สินค้า!A:B,2,0)</f>
        <v>#N/A</v>
      </c>
      <c r="AG971" t="s">
        <v>1276</v>
      </c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</row>
    <row r="972" spans="1:88" ht="15" customHeight="1">
      <c r="A972">
        <f t="shared" si="96"/>
        <v>0</v>
      </c>
      <c r="B972">
        <f t="shared" si="97"/>
        <v>0</v>
      </c>
      <c r="M972" t="s">
        <v>1276</v>
      </c>
      <c r="P972">
        <f t="shared" si="98"/>
        <v>0</v>
      </c>
      <c r="V972">
        <f t="shared" si="99"/>
        <v>0</v>
      </c>
      <c r="AB972">
        <f t="shared" si="100"/>
        <v>0</v>
      </c>
      <c r="AE972">
        <f t="shared" si="101"/>
        <v>0</v>
      </c>
      <c r="AF972" t="e">
        <f>VLOOKUP(V972,สินค้า!A:B,2,0)</f>
        <v>#N/A</v>
      </c>
      <c r="AG972" t="s">
        <v>1276</v>
      </c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  <c r="CE972" s="9"/>
      <c r="CF972" s="9"/>
      <c r="CG972" s="9"/>
      <c r="CH972" s="9"/>
      <c r="CI972" s="9"/>
      <c r="CJ972" s="9"/>
    </row>
    <row r="973" spans="1:88" ht="15" customHeight="1">
      <c r="A973">
        <f t="shared" si="96"/>
        <v>0</v>
      </c>
      <c r="B973">
        <f t="shared" si="97"/>
        <v>0</v>
      </c>
      <c r="M973" t="s">
        <v>1276</v>
      </c>
      <c r="P973">
        <f t="shared" si="98"/>
        <v>0</v>
      </c>
      <c r="V973">
        <f t="shared" si="99"/>
        <v>0</v>
      </c>
      <c r="AB973">
        <f t="shared" si="100"/>
        <v>0</v>
      </c>
      <c r="AE973">
        <f t="shared" si="101"/>
        <v>0</v>
      </c>
      <c r="AF973" t="e">
        <f>VLOOKUP(V973,สินค้า!A:B,2,0)</f>
        <v>#N/A</v>
      </c>
      <c r="AG973" t="s">
        <v>1276</v>
      </c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</row>
    <row r="974" spans="1:88" ht="15" customHeight="1">
      <c r="A974">
        <f t="shared" si="96"/>
        <v>0</v>
      </c>
      <c r="B974">
        <f t="shared" si="97"/>
        <v>0</v>
      </c>
      <c r="M974" t="s">
        <v>1276</v>
      </c>
      <c r="P974">
        <f t="shared" si="98"/>
        <v>0</v>
      </c>
      <c r="V974">
        <f t="shared" si="99"/>
        <v>0</v>
      </c>
      <c r="AB974">
        <f t="shared" si="100"/>
        <v>0</v>
      </c>
      <c r="AE974">
        <f t="shared" si="101"/>
        <v>0</v>
      </c>
      <c r="AF974" t="e">
        <f>VLOOKUP(V974,สินค้า!A:B,2,0)</f>
        <v>#N/A</v>
      </c>
      <c r="AG974" t="s">
        <v>1276</v>
      </c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</row>
    <row r="975" spans="1:88" ht="15" customHeight="1">
      <c r="A975">
        <f t="shared" si="96"/>
        <v>0</v>
      </c>
      <c r="B975">
        <f t="shared" si="97"/>
        <v>0</v>
      </c>
      <c r="M975" t="s">
        <v>1276</v>
      </c>
      <c r="P975">
        <f t="shared" si="98"/>
        <v>0</v>
      </c>
      <c r="V975">
        <f t="shared" si="99"/>
        <v>0</v>
      </c>
      <c r="AB975">
        <f t="shared" si="100"/>
        <v>0</v>
      </c>
      <c r="AE975">
        <f t="shared" si="101"/>
        <v>0</v>
      </c>
      <c r="AF975" t="e">
        <f>VLOOKUP(V975,สินค้า!A:B,2,0)</f>
        <v>#N/A</v>
      </c>
      <c r="AG975" t="s">
        <v>1276</v>
      </c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  <c r="CE975" s="9"/>
      <c r="CF975" s="9"/>
      <c r="CG975" s="9"/>
      <c r="CH975" s="9"/>
      <c r="CI975" s="9"/>
      <c r="CJ975" s="9"/>
    </row>
    <row r="976" spans="1:88" ht="15" customHeight="1">
      <c r="A976">
        <f t="shared" si="96"/>
        <v>0</v>
      </c>
      <c r="B976">
        <f t="shared" si="97"/>
        <v>0</v>
      </c>
      <c r="M976" t="s">
        <v>1276</v>
      </c>
      <c r="P976">
        <f t="shared" si="98"/>
        <v>0</v>
      </c>
      <c r="V976">
        <f t="shared" si="99"/>
        <v>0</v>
      </c>
      <c r="AB976">
        <f t="shared" si="100"/>
        <v>0</v>
      </c>
      <c r="AE976">
        <f t="shared" si="101"/>
        <v>0</v>
      </c>
      <c r="AF976" t="e">
        <f>VLOOKUP(V976,สินค้า!A:B,2,0)</f>
        <v>#N/A</v>
      </c>
      <c r="AG976" t="s">
        <v>1276</v>
      </c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7"/>
    </row>
    <row r="977" spans="1:88" ht="15" customHeight="1">
      <c r="A977">
        <f t="shared" si="96"/>
        <v>0</v>
      </c>
      <c r="B977">
        <f t="shared" si="97"/>
        <v>0</v>
      </c>
      <c r="M977" t="s">
        <v>1276</v>
      </c>
      <c r="P977">
        <f t="shared" si="98"/>
        <v>0</v>
      </c>
      <c r="V977">
        <f t="shared" si="99"/>
        <v>0</v>
      </c>
      <c r="AB977">
        <f t="shared" si="100"/>
        <v>0</v>
      </c>
      <c r="AE977">
        <f t="shared" si="101"/>
        <v>0</v>
      </c>
      <c r="AF977" t="e">
        <f>VLOOKUP(V977,สินค้า!A:B,2,0)</f>
        <v>#N/A</v>
      </c>
      <c r="AG977" t="s">
        <v>1276</v>
      </c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  <c r="CE977" s="9"/>
      <c r="CF977" s="9"/>
      <c r="CG977" s="9"/>
      <c r="CH977" s="9"/>
      <c r="CI977" s="9"/>
      <c r="CJ977" s="9"/>
    </row>
    <row r="978" spans="1:88" ht="15" customHeight="1">
      <c r="A978">
        <f t="shared" si="96"/>
        <v>0</v>
      </c>
      <c r="B978">
        <f t="shared" si="97"/>
        <v>0</v>
      </c>
      <c r="M978" t="s">
        <v>1276</v>
      </c>
      <c r="P978">
        <f t="shared" si="98"/>
        <v>0</v>
      </c>
      <c r="V978">
        <f t="shared" si="99"/>
        <v>0</v>
      </c>
      <c r="AB978">
        <f t="shared" si="100"/>
        <v>0</v>
      </c>
      <c r="AE978">
        <f t="shared" si="101"/>
        <v>0</v>
      </c>
      <c r="AF978" t="e">
        <f>VLOOKUP(V978,สินค้า!A:B,2,0)</f>
        <v>#N/A</v>
      </c>
      <c r="AG978" t="s">
        <v>1276</v>
      </c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</row>
    <row r="979" spans="1:88" ht="15" customHeight="1">
      <c r="A979">
        <f t="shared" si="96"/>
        <v>0</v>
      </c>
      <c r="B979">
        <f t="shared" si="97"/>
        <v>0</v>
      </c>
      <c r="M979" t="s">
        <v>1276</v>
      </c>
      <c r="P979">
        <f t="shared" si="98"/>
        <v>0</v>
      </c>
      <c r="V979">
        <f t="shared" si="99"/>
        <v>0</v>
      </c>
      <c r="AB979">
        <f t="shared" si="100"/>
        <v>0</v>
      </c>
      <c r="AE979">
        <f t="shared" si="101"/>
        <v>0</v>
      </c>
      <c r="AF979" t="e">
        <f>VLOOKUP(V979,สินค้า!A:B,2,0)</f>
        <v>#N/A</v>
      </c>
      <c r="AG979" t="s">
        <v>1276</v>
      </c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</row>
    <row r="980" spans="1:88" ht="15" customHeight="1">
      <c r="A980">
        <f t="shared" si="96"/>
        <v>0</v>
      </c>
      <c r="B980">
        <f t="shared" si="97"/>
        <v>0</v>
      </c>
      <c r="M980" t="s">
        <v>1276</v>
      </c>
      <c r="P980">
        <f t="shared" si="98"/>
        <v>0</v>
      </c>
      <c r="V980">
        <f t="shared" si="99"/>
        <v>0</v>
      </c>
      <c r="AB980">
        <f t="shared" si="100"/>
        <v>0</v>
      </c>
      <c r="AE980">
        <f t="shared" si="101"/>
        <v>0</v>
      </c>
      <c r="AF980" t="e">
        <f>VLOOKUP(V980,สินค้า!A:B,2,0)</f>
        <v>#N/A</v>
      </c>
      <c r="AG980" t="s">
        <v>1276</v>
      </c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</row>
    <row r="981" spans="1:88" ht="15" customHeight="1">
      <c r="A981">
        <f t="shared" si="96"/>
        <v>0</v>
      </c>
      <c r="B981">
        <f t="shared" si="97"/>
        <v>0</v>
      </c>
      <c r="M981" t="s">
        <v>1276</v>
      </c>
      <c r="P981">
        <f t="shared" si="98"/>
        <v>0</v>
      </c>
      <c r="V981">
        <f t="shared" si="99"/>
        <v>0</v>
      </c>
      <c r="AB981">
        <f t="shared" si="100"/>
        <v>0</v>
      </c>
      <c r="AE981">
        <f t="shared" si="101"/>
        <v>0</v>
      </c>
      <c r="AF981" t="e">
        <f>VLOOKUP(V981,สินค้า!A:B,2,0)</f>
        <v>#N/A</v>
      </c>
      <c r="AG981" t="s">
        <v>1276</v>
      </c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</row>
    <row r="982" spans="1:88" ht="15" customHeight="1">
      <c r="A982">
        <f t="shared" si="96"/>
        <v>0</v>
      </c>
      <c r="B982">
        <f t="shared" si="97"/>
        <v>0</v>
      </c>
      <c r="M982" t="s">
        <v>1276</v>
      </c>
      <c r="P982">
        <f t="shared" si="98"/>
        <v>0</v>
      </c>
      <c r="V982">
        <f t="shared" si="99"/>
        <v>0</v>
      </c>
      <c r="AB982">
        <f t="shared" si="100"/>
        <v>0</v>
      </c>
      <c r="AE982">
        <f t="shared" si="101"/>
        <v>0</v>
      </c>
      <c r="AF982" t="e">
        <f>VLOOKUP(V982,สินค้า!A:B,2,0)</f>
        <v>#N/A</v>
      </c>
      <c r="AG982" t="s">
        <v>1276</v>
      </c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  <c r="CE982" s="9"/>
      <c r="CF982" s="9"/>
      <c r="CG982" s="9"/>
      <c r="CH982" s="9"/>
      <c r="CI982" s="9"/>
      <c r="CJ982" s="9"/>
    </row>
    <row r="983" spans="1:88" ht="15" customHeight="1">
      <c r="A983">
        <f t="shared" si="96"/>
        <v>0</v>
      </c>
      <c r="B983">
        <f t="shared" si="97"/>
        <v>0</v>
      </c>
      <c r="M983" t="s">
        <v>1276</v>
      </c>
      <c r="P983">
        <f t="shared" si="98"/>
        <v>0</v>
      </c>
      <c r="V983">
        <f t="shared" si="99"/>
        <v>0</v>
      </c>
      <c r="AB983">
        <f t="shared" si="100"/>
        <v>0</v>
      </c>
      <c r="AE983">
        <f t="shared" si="101"/>
        <v>0</v>
      </c>
      <c r="AF983" t="e">
        <f>VLOOKUP(V983,สินค้า!A:B,2,0)</f>
        <v>#N/A</v>
      </c>
      <c r="AG983" t="s">
        <v>1276</v>
      </c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</row>
    <row r="984" spans="1:88" ht="15" customHeight="1">
      <c r="A984">
        <f t="shared" si="96"/>
        <v>0</v>
      </c>
      <c r="B984">
        <f t="shared" si="97"/>
        <v>0</v>
      </c>
      <c r="M984" t="s">
        <v>1276</v>
      </c>
      <c r="P984">
        <f t="shared" si="98"/>
        <v>0</v>
      </c>
      <c r="V984">
        <f t="shared" si="99"/>
        <v>0</v>
      </c>
      <c r="AB984">
        <f t="shared" si="100"/>
        <v>0</v>
      </c>
      <c r="AE984">
        <f t="shared" si="101"/>
        <v>0</v>
      </c>
      <c r="AF984" t="e">
        <f>VLOOKUP(V984,สินค้า!A:B,2,0)</f>
        <v>#N/A</v>
      </c>
      <c r="AG984" t="s">
        <v>1276</v>
      </c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</row>
    <row r="985" spans="1:88" ht="15" customHeight="1">
      <c r="A985">
        <f t="shared" si="96"/>
        <v>0</v>
      </c>
      <c r="B985">
        <f t="shared" si="97"/>
        <v>0</v>
      </c>
      <c r="M985" t="s">
        <v>1276</v>
      </c>
      <c r="P985">
        <f t="shared" si="98"/>
        <v>0</v>
      </c>
      <c r="V985">
        <f t="shared" si="99"/>
        <v>0</v>
      </c>
      <c r="AB985">
        <f t="shared" si="100"/>
        <v>0</v>
      </c>
      <c r="AE985">
        <f t="shared" si="101"/>
        <v>0</v>
      </c>
      <c r="AF985" t="e">
        <f>VLOOKUP(V985,สินค้า!A:B,2,0)</f>
        <v>#N/A</v>
      </c>
      <c r="AG985" t="s">
        <v>1276</v>
      </c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</row>
    <row r="986" spans="1:88" ht="15" customHeight="1">
      <c r="A986">
        <f t="shared" si="96"/>
        <v>0</v>
      </c>
      <c r="B986">
        <f t="shared" si="97"/>
        <v>0</v>
      </c>
      <c r="M986" t="s">
        <v>1276</v>
      </c>
      <c r="P986">
        <f t="shared" si="98"/>
        <v>0</v>
      </c>
      <c r="V986">
        <f t="shared" si="99"/>
        <v>0</v>
      </c>
      <c r="AB986">
        <f t="shared" si="100"/>
        <v>0</v>
      </c>
      <c r="AE986">
        <f t="shared" si="101"/>
        <v>0</v>
      </c>
      <c r="AF986" t="e">
        <f>VLOOKUP(V986,สินค้า!A:B,2,0)</f>
        <v>#N/A</v>
      </c>
      <c r="AG986" t="s">
        <v>1276</v>
      </c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</row>
    <row r="987" spans="1:88" ht="15" customHeight="1">
      <c r="A987">
        <f t="shared" si="96"/>
        <v>0</v>
      </c>
      <c r="B987">
        <f t="shared" si="97"/>
        <v>0</v>
      </c>
      <c r="M987" t="s">
        <v>1276</v>
      </c>
      <c r="P987">
        <f t="shared" si="98"/>
        <v>0</v>
      </c>
      <c r="V987">
        <f t="shared" si="99"/>
        <v>0</v>
      </c>
      <c r="AB987">
        <f t="shared" si="100"/>
        <v>0</v>
      </c>
      <c r="AE987">
        <f t="shared" si="101"/>
        <v>0</v>
      </c>
      <c r="AF987" t="e">
        <f>VLOOKUP(V987,สินค้า!A:B,2,0)</f>
        <v>#N/A</v>
      </c>
      <c r="AG987" t="s">
        <v>1276</v>
      </c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</row>
    <row r="988" spans="1:88" ht="15" customHeight="1">
      <c r="A988">
        <f t="shared" si="96"/>
        <v>0</v>
      </c>
      <c r="B988">
        <f t="shared" si="97"/>
        <v>0</v>
      </c>
      <c r="M988" t="s">
        <v>1276</v>
      </c>
      <c r="P988">
        <f t="shared" si="98"/>
        <v>0</v>
      </c>
      <c r="V988">
        <f t="shared" si="99"/>
        <v>0</v>
      </c>
      <c r="AB988">
        <f t="shared" si="100"/>
        <v>0</v>
      </c>
      <c r="AE988">
        <f t="shared" si="101"/>
        <v>0</v>
      </c>
      <c r="AF988" t="e">
        <f>VLOOKUP(V988,สินค้า!A:B,2,0)</f>
        <v>#N/A</v>
      </c>
      <c r="AG988" t="s">
        <v>1276</v>
      </c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  <c r="CE988" s="9"/>
      <c r="CF988" s="9"/>
      <c r="CG988" s="9"/>
      <c r="CH988" s="9"/>
      <c r="CI988" s="9"/>
      <c r="CJ988" s="9"/>
    </row>
    <row r="989" spans="1:88" ht="15" customHeight="1">
      <c r="A989">
        <f t="shared" si="96"/>
        <v>0</v>
      </c>
      <c r="B989">
        <f t="shared" si="97"/>
        <v>0</v>
      </c>
      <c r="M989" t="s">
        <v>1276</v>
      </c>
      <c r="P989">
        <f t="shared" si="98"/>
        <v>0</v>
      </c>
      <c r="V989">
        <f t="shared" si="99"/>
        <v>0</v>
      </c>
      <c r="AB989">
        <f t="shared" si="100"/>
        <v>0</v>
      </c>
      <c r="AE989">
        <f t="shared" si="101"/>
        <v>0</v>
      </c>
      <c r="AF989" t="e">
        <f>VLOOKUP(V989,สินค้า!A:B,2,0)</f>
        <v>#N/A</v>
      </c>
      <c r="AG989" t="s">
        <v>1276</v>
      </c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7"/>
      <c r="CC989" s="7"/>
      <c r="CD989" s="7"/>
      <c r="CE989" s="7"/>
      <c r="CF989" s="7"/>
      <c r="CG989" s="7"/>
      <c r="CH989" s="7"/>
      <c r="CI989" s="7"/>
      <c r="CJ989" s="7"/>
    </row>
    <row r="990" spans="1:88" ht="15" customHeight="1">
      <c r="A990">
        <f t="shared" si="96"/>
        <v>0</v>
      </c>
      <c r="B990">
        <f t="shared" si="97"/>
        <v>0</v>
      </c>
      <c r="M990" t="s">
        <v>1276</v>
      </c>
      <c r="P990">
        <f t="shared" si="98"/>
        <v>0</v>
      </c>
      <c r="V990">
        <f t="shared" si="99"/>
        <v>0</v>
      </c>
      <c r="AB990">
        <f t="shared" si="100"/>
        <v>0</v>
      </c>
      <c r="AE990">
        <f t="shared" si="101"/>
        <v>0</v>
      </c>
      <c r="AF990" t="e">
        <f>VLOOKUP(V990,สินค้า!A:B,2,0)</f>
        <v>#N/A</v>
      </c>
      <c r="AG990" t="s">
        <v>1276</v>
      </c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  <c r="CE990" s="9"/>
      <c r="CF990" s="9"/>
      <c r="CG990" s="9"/>
      <c r="CH990" s="9"/>
      <c r="CI990" s="9"/>
      <c r="CJ990" s="9"/>
    </row>
    <row r="991" spans="1:88" ht="15" customHeight="1">
      <c r="A991">
        <f t="shared" si="96"/>
        <v>0</v>
      </c>
      <c r="B991">
        <f t="shared" si="97"/>
        <v>0</v>
      </c>
      <c r="M991" t="s">
        <v>1276</v>
      </c>
      <c r="P991">
        <f t="shared" si="98"/>
        <v>0</v>
      </c>
      <c r="V991">
        <f t="shared" si="99"/>
        <v>0</v>
      </c>
      <c r="AB991">
        <f t="shared" si="100"/>
        <v>0</v>
      </c>
      <c r="AE991">
        <f t="shared" si="101"/>
        <v>0</v>
      </c>
      <c r="AF991" t="e">
        <f>VLOOKUP(V991,สินค้า!A:B,2,0)</f>
        <v>#N/A</v>
      </c>
      <c r="AG991" t="s">
        <v>1276</v>
      </c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</row>
    <row r="992" spans="1:88" ht="15" customHeight="1">
      <c r="A992">
        <f t="shared" si="96"/>
        <v>0</v>
      </c>
      <c r="B992">
        <f t="shared" si="97"/>
        <v>0</v>
      </c>
      <c r="M992" t="s">
        <v>1276</v>
      </c>
      <c r="P992">
        <f t="shared" si="98"/>
        <v>0</v>
      </c>
      <c r="V992">
        <f t="shared" si="99"/>
        <v>0</v>
      </c>
      <c r="AB992">
        <f t="shared" si="100"/>
        <v>0</v>
      </c>
      <c r="AE992">
        <f t="shared" si="101"/>
        <v>0</v>
      </c>
      <c r="AF992" t="e">
        <f>VLOOKUP(V992,สินค้า!A:B,2,0)</f>
        <v>#N/A</v>
      </c>
      <c r="AG992" t="s">
        <v>1276</v>
      </c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7"/>
      <c r="CC992" s="7"/>
      <c r="CD992" s="7"/>
      <c r="CE992" s="7"/>
      <c r="CF992" s="7"/>
      <c r="CG992" s="7"/>
      <c r="CH992" s="7"/>
      <c r="CI992" s="7"/>
      <c r="CJ992" s="7"/>
    </row>
    <row r="993" spans="1:88" ht="15" customHeight="1">
      <c r="A993">
        <f t="shared" si="96"/>
        <v>0</v>
      </c>
      <c r="B993">
        <f t="shared" si="97"/>
        <v>0</v>
      </c>
      <c r="M993" t="s">
        <v>1276</v>
      </c>
      <c r="P993">
        <f t="shared" si="98"/>
        <v>0</v>
      </c>
      <c r="V993">
        <f t="shared" si="99"/>
        <v>0</v>
      </c>
      <c r="AB993">
        <f t="shared" si="100"/>
        <v>0</v>
      </c>
      <c r="AE993">
        <f t="shared" si="101"/>
        <v>0</v>
      </c>
      <c r="AF993" t="e">
        <f>VLOOKUP(V993,สินค้า!A:B,2,0)</f>
        <v>#N/A</v>
      </c>
      <c r="AG993" t="s">
        <v>1276</v>
      </c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  <c r="CE993" s="9"/>
      <c r="CF993" s="9"/>
      <c r="CG993" s="9"/>
      <c r="CH993" s="9"/>
      <c r="CI993" s="9"/>
      <c r="CJ993" s="9"/>
    </row>
    <row r="994" spans="1:88" ht="15" customHeight="1">
      <c r="A994">
        <f t="shared" si="96"/>
        <v>0</v>
      </c>
      <c r="B994">
        <f t="shared" si="97"/>
        <v>0</v>
      </c>
      <c r="M994" t="s">
        <v>1276</v>
      </c>
      <c r="P994">
        <f t="shared" si="98"/>
        <v>0</v>
      </c>
      <c r="V994">
        <f t="shared" si="99"/>
        <v>0</v>
      </c>
      <c r="AB994">
        <f t="shared" si="100"/>
        <v>0</v>
      </c>
      <c r="AE994">
        <f t="shared" si="101"/>
        <v>0</v>
      </c>
      <c r="AF994" t="e">
        <f>VLOOKUP(V994,สินค้า!A:B,2,0)</f>
        <v>#N/A</v>
      </c>
      <c r="AG994" t="s">
        <v>1276</v>
      </c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</row>
    <row r="995" spans="1:88" ht="15" customHeight="1">
      <c r="A995">
        <f t="shared" si="96"/>
        <v>0</v>
      </c>
      <c r="B995">
        <f t="shared" si="97"/>
        <v>0</v>
      </c>
      <c r="M995" t="s">
        <v>1276</v>
      </c>
      <c r="P995">
        <f t="shared" si="98"/>
        <v>0</v>
      </c>
      <c r="V995">
        <f t="shared" si="99"/>
        <v>0</v>
      </c>
      <c r="AB995">
        <f t="shared" si="100"/>
        <v>0</v>
      </c>
      <c r="AE995">
        <f t="shared" si="101"/>
        <v>0</v>
      </c>
      <c r="AF995" t="e">
        <f>VLOOKUP(V995,สินค้า!A:B,2,0)</f>
        <v>#N/A</v>
      </c>
      <c r="AG995" t="s">
        <v>1276</v>
      </c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  <c r="CE995" s="9"/>
      <c r="CF995" s="9"/>
      <c r="CG995" s="9"/>
      <c r="CH995" s="9"/>
      <c r="CI995" s="9"/>
      <c r="CJ995" s="9"/>
    </row>
    <row r="996" spans="1:88" ht="15" customHeight="1">
      <c r="A996">
        <f t="shared" si="96"/>
        <v>0</v>
      </c>
      <c r="B996">
        <f t="shared" si="97"/>
        <v>0</v>
      </c>
      <c r="M996" t="s">
        <v>1276</v>
      </c>
      <c r="P996">
        <f t="shared" si="98"/>
        <v>0</v>
      </c>
      <c r="V996">
        <f t="shared" si="99"/>
        <v>0</v>
      </c>
      <c r="AB996">
        <f t="shared" si="100"/>
        <v>0</v>
      </c>
      <c r="AE996">
        <f t="shared" si="101"/>
        <v>0</v>
      </c>
      <c r="AF996" t="e">
        <f>VLOOKUP(V996,สินค้า!A:B,2,0)</f>
        <v>#N/A</v>
      </c>
      <c r="AG996" t="s">
        <v>1276</v>
      </c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</row>
    <row r="997" spans="1:88" ht="15" customHeight="1">
      <c r="A997">
        <f t="shared" si="96"/>
        <v>0</v>
      </c>
      <c r="B997">
        <f t="shared" si="97"/>
        <v>0</v>
      </c>
      <c r="M997" t="s">
        <v>1276</v>
      </c>
      <c r="P997">
        <f t="shared" si="98"/>
        <v>0</v>
      </c>
      <c r="V997">
        <f t="shared" si="99"/>
        <v>0</v>
      </c>
      <c r="AB997">
        <f t="shared" si="100"/>
        <v>0</v>
      </c>
      <c r="AE997">
        <f t="shared" si="101"/>
        <v>0</v>
      </c>
      <c r="AF997" t="e">
        <f>VLOOKUP(V997,สินค้า!A:B,2,0)</f>
        <v>#N/A</v>
      </c>
      <c r="AG997" t="s">
        <v>1276</v>
      </c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</row>
    <row r="998" spans="1:88" ht="15" customHeight="1">
      <c r="A998">
        <f t="shared" si="96"/>
        <v>0</v>
      </c>
      <c r="B998">
        <f t="shared" si="97"/>
        <v>0</v>
      </c>
      <c r="M998" t="s">
        <v>1276</v>
      </c>
      <c r="P998">
        <f t="shared" si="98"/>
        <v>0</v>
      </c>
      <c r="V998">
        <f t="shared" si="99"/>
        <v>0</v>
      </c>
      <c r="AB998">
        <f t="shared" si="100"/>
        <v>0</v>
      </c>
      <c r="AE998">
        <f t="shared" si="101"/>
        <v>0</v>
      </c>
      <c r="AF998" t="e">
        <f>VLOOKUP(V998,สินค้า!A:B,2,0)</f>
        <v>#N/A</v>
      </c>
      <c r="AG998" t="s">
        <v>1276</v>
      </c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  <c r="CE998" s="9"/>
      <c r="CF998" s="9"/>
      <c r="CG998" s="9"/>
      <c r="CH998" s="9"/>
      <c r="CI998" s="9"/>
      <c r="CJ998" s="9"/>
    </row>
    <row r="999" spans="1:88" ht="15" customHeight="1">
      <c r="A999">
        <f t="shared" si="96"/>
        <v>0</v>
      </c>
      <c r="B999">
        <f t="shared" si="97"/>
        <v>0</v>
      </c>
      <c r="M999" t="s">
        <v>1276</v>
      </c>
      <c r="P999">
        <f t="shared" si="98"/>
        <v>0</v>
      </c>
      <c r="V999">
        <f t="shared" si="99"/>
        <v>0</v>
      </c>
      <c r="AB999">
        <f t="shared" si="100"/>
        <v>0</v>
      </c>
      <c r="AE999">
        <f t="shared" si="101"/>
        <v>0</v>
      </c>
      <c r="AF999" t="e">
        <f>VLOOKUP(V999,สินค้า!A:B,2,0)</f>
        <v>#N/A</v>
      </c>
      <c r="AG999" t="s">
        <v>1276</v>
      </c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7"/>
      <c r="CC999" s="7"/>
      <c r="CD999" s="7"/>
      <c r="CE999" s="7"/>
      <c r="CF999" s="7"/>
      <c r="CG999" s="7"/>
      <c r="CH999" s="7"/>
      <c r="CI999" s="7"/>
      <c r="CJ999" s="7"/>
    </row>
    <row r="1000" spans="1:88" ht="15" customHeight="1">
      <c r="A1000">
        <f t="shared" si="96"/>
        <v>0</v>
      </c>
      <c r="B1000">
        <f t="shared" si="97"/>
        <v>0</v>
      </c>
      <c r="M1000" t="s">
        <v>1276</v>
      </c>
      <c r="P1000">
        <f t="shared" si="98"/>
        <v>0</v>
      </c>
      <c r="V1000">
        <f t="shared" si="99"/>
        <v>0</v>
      </c>
      <c r="AB1000">
        <f t="shared" si="100"/>
        <v>0</v>
      </c>
      <c r="AE1000">
        <f t="shared" si="101"/>
        <v>0</v>
      </c>
      <c r="AF1000" t="e">
        <f>VLOOKUP(V1000,สินค้า!A:B,2,0)</f>
        <v>#N/A</v>
      </c>
      <c r="AG1000" t="s">
        <v>1276</v>
      </c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  <c r="CE1000" s="9"/>
      <c r="CF1000" s="9"/>
      <c r="CG1000" s="9"/>
      <c r="CH1000" s="9"/>
      <c r="CI1000" s="9"/>
      <c r="CJ1000" s="9"/>
    </row>
    <row r="1001" spans="1:88" ht="15" customHeight="1">
      <c r="A1001">
        <f t="shared" si="96"/>
        <v>0</v>
      </c>
      <c r="B1001">
        <f t="shared" si="97"/>
        <v>0</v>
      </c>
      <c r="M1001" t="s">
        <v>1276</v>
      </c>
      <c r="P1001">
        <f t="shared" si="98"/>
        <v>0</v>
      </c>
      <c r="V1001">
        <f t="shared" si="99"/>
        <v>0</v>
      </c>
      <c r="AB1001">
        <f t="shared" si="100"/>
        <v>0</v>
      </c>
      <c r="AE1001">
        <f t="shared" si="101"/>
        <v>0</v>
      </c>
      <c r="AF1001" t="e">
        <f>VLOOKUP(V1001,สินค้า!A:B,2,0)</f>
        <v>#N/A</v>
      </c>
      <c r="AG1001" t="s">
        <v>1276</v>
      </c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</row>
    <row r="1002" spans="1:88" ht="15" customHeight="1">
      <c r="A1002">
        <f t="shared" si="96"/>
        <v>0</v>
      </c>
      <c r="B1002">
        <f t="shared" si="97"/>
        <v>0</v>
      </c>
      <c r="M1002" t="s">
        <v>1276</v>
      </c>
      <c r="P1002">
        <f t="shared" si="98"/>
        <v>0</v>
      </c>
      <c r="V1002">
        <f t="shared" si="99"/>
        <v>0</v>
      </c>
      <c r="AB1002">
        <f t="shared" si="100"/>
        <v>0</v>
      </c>
      <c r="AE1002">
        <f t="shared" si="101"/>
        <v>0</v>
      </c>
      <c r="AF1002" t="e">
        <f>VLOOKUP(V1002,สินค้า!A:B,2,0)</f>
        <v>#N/A</v>
      </c>
      <c r="AG1002" t="s">
        <v>1276</v>
      </c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7"/>
    </row>
    <row r="1003" spans="1:88" ht="15" customHeight="1">
      <c r="A1003">
        <f t="shared" si="96"/>
        <v>0</v>
      </c>
      <c r="B1003">
        <f t="shared" si="97"/>
        <v>0</v>
      </c>
      <c r="M1003" t="s">
        <v>1276</v>
      </c>
      <c r="P1003">
        <f t="shared" si="98"/>
        <v>0</v>
      </c>
      <c r="V1003">
        <f t="shared" si="99"/>
        <v>0</v>
      </c>
      <c r="AB1003">
        <f t="shared" si="100"/>
        <v>0</v>
      </c>
      <c r="AE1003">
        <f t="shared" si="101"/>
        <v>0</v>
      </c>
      <c r="AF1003" t="e">
        <f>VLOOKUP(V1003,สินค้า!A:B,2,0)</f>
        <v>#N/A</v>
      </c>
      <c r="AG1003" t="s">
        <v>1276</v>
      </c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</row>
    <row r="1004" spans="1:88" ht="15" customHeight="1">
      <c r="A1004">
        <f t="shared" si="96"/>
        <v>0</v>
      </c>
      <c r="B1004">
        <f t="shared" si="97"/>
        <v>0</v>
      </c>
      <c r="M1004" t="s">
        <v>1276</v>
      </c>
      <c r="P1004">
        <f t="shared" si="98"/>
        <v>0</v>
      </c>
      <c r="V1004">
        <f t="shared" si="99"/>
        <v>0</v>
      </c>
      <c r="AB1004">
        <f t="shared" si="100"/>
        <v>0</v>
      </c>
      <c r="AE1004">
        <f t="shared" si="101"/>
        <v>0</v>
      </c>
      <c r="AF1004" t="e">
        <f>VLOOKUP(V1004,สินค้า!A:B,2,0)</f>
        <v>#N/A</v>
      </c>
      <c r="AG1004" t="s">
        <v>1276</v>
      </c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  <c r="CE1004" s="9"/>
      <c r="CF1004" s="9"/>
      <c r="CG1004" s="9"/>
      <c r="CH1004" s="9"/>
      <c r="CI1004" s="9"/>
      <c r="CJ1004" s="9"/>
    </row>
    <row r="1005" spans="1:88" ht="15" customHeight="1">
      <c r="A1005">
        <f t="shared" si="96"/>
        <v>0</v>
      </c>
      <c r="B1005">
        <f t="shared" si="97"/>
        <v>0</v>
      </c>
      <c r="M1005" t="s">
        <v>1276</v>
      </c>
      <c r="P1005">
        <f t="shared" si="98"/>
        <v>0</v>
      </c>
      <c r="V1005">
        <f t="shared" si="99"/>
        <v>0</v>
      </c>
      <c r="AB1005">
        <f t="shared" si="100"/>
        <v>0</v>
      </c>
      <c r="AE1005">
        <f t="shared" si="101"/>
        <v>0</v>
      </c>
      <c r="AF1005" t="e">
        <f>VLOOKUP(V1005,สินค้า!A:B,2,0)</f>
        <v>#N/A</v>
      </c>
      <c r="AG1005" t="s">
        <v>1276</v>
      </c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</row>
    <row r="1006" spans="1:88" ht="15" customHeight="1">
      <c r="A1006">
        <f t="shared" si="96"/>
        <v>0</v>
      </c>
      <c r="B1006">
        <f t="shared" si="97"/>
        <v>0</v>
      </c>
      <c r="M1006" t="s">
        <v>1276</v>
      </c>
      <c r="P1006">
        <f t="shared" si="98"/>
        <v>0</v>
      </c>
      <c r="V1006">
        <f t="shared" si="99"/>
        <v>0</v>
      </c>
      <c r="AB1006">
        <f t="shared" si="100"/>
        <v>0</v>
      </c>
      <c r="AE1006">
        <f t="shared" si="101"/>
        <v>0</v>
      </c>
      <c r="AF1006" t="e">
        <f>VLOOKUP(V1006,สินค้า!A:B,2,0)</f>
        <v>#N/A</v>
      </c>
      <c r="AG1006" t="s">
        <v>1276</v>
      </c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7"/>
      <c r="BS1006" s="7"/>
      <c r="BT1006" s="7"/>
      <c r="BU1006" s="7"/>
      <c r="BV1006" s="7"/>
      <c r="BW1006" s="7"/>
      <c r="BX1006" s="7"/>
      <c r="BY1006" s="7"/>
      <c r="BZ1006" s="7"/>
      <c r="CA1006" s="7"/>
      <c r="CB1006" s="7"/>
      <c r="CC1006" s="7"/>
      <c r="CD1006" s="7"/>
      <c r="CE1006" s="7"/>
      <c r="CF1006" s="7"/>
      <c r="CG1006" s="7"/>
      <c r="CH1006" s="7"/>
      <c r="CI1006" s="7"/>
      <c r="CJ1006" s="7"/>
    </row>
    <row r="1007" spans="1:88" ht="15" customHeight="1">
      <c r="A1007">
        <f t="shared" si="96"/>
        <v>0</v>
      </c>
      <c r="B1007">
        <f t="shared" si="97"/>
        <v>0</v>
      </c>
      <c r="M1007" t="s">
        <v>1276</v>
      </c>
      <c r="P1007">
        <f t="shared" si="98"/>
        <v>0</v>
      </c>
      <c r="V1007">
        <f t="shared" si="99"/>
        <v>0</v>
      </c>
      <c r="AB1007">
        <f t="shared" si="100"/>
        <v>0</v>
      </c>
      <c r="AE1007">
        <f t="shared" si="101"/>
        <v>0</v>
      </c>
      <c r="AF1007" t="e">
        <f>VLOOKUP(V1007,สินค้า!A:B,2,0)</f>
        <v>#N/A</v>
      </c>
      <c r="AG1007" t="s">
        <v>1276</v>
      </c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  <c r="CE1007" s="9"/>
      <c r="CF1007" s="9"/>
      <c r="CG1007" s="9"/>
      <c r="CH1007" s="9"/>
      <c r="CI1007" s="9"/>
      <c r="CJ1007" s="9"/>
    </row>
    <row r="1008" spans="1:88" ht="15" customHeight="1">
      <c r="A1008">
        <f t="shared" si="96"/>
        <v>0</v>
      </c>
      <c r="B1008">
        <f t="shared" si="97"/>
        <v>0</v>
      </c>
      <c r="M1008" t="s">
        <v>1276</v>
      </c>
      <c r="P1008">
        <f t="shared" si="98"/>
        <v>0</v>
      </c>
      <c r="V1008">
        <f t="shared" si="99"/>
        <v>0</v>
      </c>
      <c r="AB1008">
        <f t="shared" si="100"/>
        <v>0</v>
      </c>
      <c r="AE1008">
        <f t="shared" si="101"/>
        <v>0</v>
      </c>
      <c r="AF1008" t="e">
        <f>VLOOKUP(V1008,สินค้า!A:B,2,0)</f>
        <v>#N/A</v>
      </c>
      <c r="AG1008" t="s">
        <v>1276</v>
      </c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7"/>
      <c r="BS1008" s="7"/>
      <c r="BT1008" s="7"/>
      <c r="BU1008" s="7"/>
      <c r="BV1008" s="7"/>
      <c r="BW1008" s="7"/>
      <c r="BX1008" s="7"/>
      <c r="BY1008" s="7"/>
      <c r="BZ1008" s="7"/>
      <c r="CA1008" s="7"/>
      <c r="CB1008" s="7"/>
      <c r="CC1008" s="7"/>
      <c r="CD1008" s="7"/>
      <c r="CE1008" s="7"/>
      <c r="CF1008" s="7"/>
      <c r="CG1008" s="7"/>
      <c r="CH1008" s="7"/>
      <c r="CI1008" s="7"/>
      <c r="CJ1008" s="7"/>
    </row>
    <row r="1009" spans="1:88" ht="15" customHeight="1">
      <c r="A1009">
        <f t="shared" si="96"/>
        <v>0</v>
      </c>
      <c r="B1009">
        <f t="shared" si="97"/>
        <v>0</v>
      </c>
      <c r="M1009" t="s">
        <v>1276</v>
      </c>
      <c r="P1009">
        <f t="shared" si="98"/>
        <v>0</v>
      </c>
      <c r="V1009">
        <f t="shared" si="99"/>
        <v>0</v>
      </c>
      <c r="AB1009">
        <f t="shared" si="100"/>
        <v>0</v>
      </c>
      <c r="AE1009">
        <f t="shared" si="101"/>
        <v>0</v>
      </c>
      <c r="AF1009" t="e">
        <f>VLOOKUP(V1009,สินค้า!A:B,2,0)</f>
        <v>#N/A</v>
      </c>
      <c r="AG1009" t="s">
        <v>1276</v>
      </c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</row>
    <row r="1010" spans="1:88" ht="15" customHeight="1">
      <c r="A1010">
        <f t="shared" si="96"/>
        <v>0</v>
      </c>
      <c r="B1010">
        <f t="shared" si="97"/>
        <v>0</v>
      </c>
      <c r="M1010" t="s">
        <v>1276</v>
      </c>
      <c r="P1010">
        <f t="shared" si="98"/>
        <v>0</v>
      </c>
      <c r="V1010">
        <f t="shared" si="99"/>
        <v>0</v>
      </c>
      <c r="AB1010">
        <f t="shared" si="100"/>
        <v>0</v>
      </c>
      <c r="AE1010">
        <f t="shared" si="101"/>
        <v>0</v>
      </c>
      <c r="AF1010" t="e">
        <f>VLOOKUP(V1010,สินค้า!A:B,2,0)</f>
        <v>#N/A</v>
      </c>
      <c r="AG1010" t="s">
        <v>1276</v>
      </c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  <c r="CE1010" s="9"/>
      <c r="CF1010" s="9"/>
      <c r="CG1010" s="9"/>
      <c r="CH1010" s="9"/>
      <c r="CI1010" s="9"/>
      <c r="CJ1010" s="9"/>
    </row>
    <row r="1011" spans="1:88" ht="15" customHeight="1">
      <c r="A1011">
        <f t="shared" si="96"/>
        <v>0</v>
      </c>
      <c r="B1011">
        <f t="shared" si="97"/>
        <v>0</v>
      </c>
      <c r="M1011" t="s">
        <v>1276</v>
      </c>
      <c r="P1011">
        <f t="shared" si="98"/>
        <v>0</v>
      </c>
      <c r="V1011">
        <f t="shared" si="99"/>
        <v>0</v>
      </c>
      <c r="AB1011">
        <f t="shared" si="100"/>
        <v>0</v>
      </c>
      <c r="AE1011">
        <f t="shared" si="101"/>
        <v>0</v>
      </c>
      <c r="AF1011" t="e">
        <f>VLOOKUP(V1011,สินค้า!A:B,2,0)</f>
        <v>#N/A</v>
      </c>
      <c r="AG1011" t="s">
        <v>1276</v>
      </c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  <c r="BS1011" s="7"/>
      <c r="BT1011" s="7"/>
      <c r="BU1011" s="7"/>
      <c r="BV1011" s="7"/>
      <c r="BW1011" s="7"/>
      <c r="BX1011" s="7"/>
      <c r="BY1011" s="7"/>
      <c r="BZ1011" s="7"/>
      <c r="CA1011" s="7"/>
      <c r="CB1011" s="7"/>
      <c r="CC1011" s="7"/>
      <c r="CD1011" s="7"/>
      <c r="CE1011" s="7"/>
      <c r="CF1011" s="7"/>
      <c r="CG1011" s="7"/>
      <c r="CH1011" s="7"/>
      <c r="CI1011" s="7"/>
      <c r="CJ1011" s="7"/>
    </row>
    <row r="1012" spans="1:88" ht="15" customHeight="1">
      <c r="A1012">
        <f t="shared" si="96"/>
        <v>0</v>
      </c>
      <c r="B1012">
        <f t="shared" si="97"/>
        <v>0</v>
      </c>
      <c r="M1012" t="s">
        <v>1276</v>
      </c>
      <c r="P1012">
        <f t="shared" si="98"/>
        <v>0</v>
      </c>
      <c r="V1012">
        <f t="shared" si="99"/>
        <v>0</v>
      </c>
      <c r="AB1012">
        <f t="shared" si="100"/>
        <v>0</v>
      </c>
      <c r="AE1012">
        <f t="shared" si="101"/>
        <v>0</v>
      </c>
      <c r="AF1012" t="e">
        <f>VLOOKUP(V1012,สินค้า!A:B,2,0)</f>
        <v>#N/A</v>
      </c>
      <c r="AG1012" t="s">
        <v>1276</v>
      </c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  <c r="CE1012" s="9"/>
      <c r="CF1012" s="9"/>
      <c r="CG1012" s="9"/>
      <c r="CH1012" s="9"/>
      <c r="CI1012" s="9"/>
      <c r="CJ1012" s="9"/>
    </row>
    <row r="1013" spans="1:88" ht="15" customHeight="1">
      <c r="A1013">
        <f t="shared" si="96"/>
        <v>0</v>
      </c>
      <c r="B1013">
        <f t="shared" si="97"/>
        <v>0</v>
      </c>
      <c r="M1013" t="s">
        <v>1276</v>
      </c>
      <c r="P1013">
        <f t="shared" si="98"/>
        <v>0</v>
      </c>
      <c r="V1013">
        <f t="shared" si="99"/>
        <v>0</v>
      </c>
      <c r="AB1013">
        <f t="shared" si="100"/>
        <v>0</v>
      </c>
      <c r="AE1013">
        <f t="shared" si="101"/>
        <v>0</v>
      </c>
      <c r="AF1013" t="e">
        <f>VLOOKUP(V1013,สินค้า!A:B,2,0)</f>
        <v>#N/A</v>
      </c>
      <c r="AG1013" t="s">
        <v>1276</v>
      </c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</row>
    <row r="1014" spans="1:88" ht="15" customHeight="1">
      <c r="A1014">
        <f t="shared" ref="A1014:A1077" si="102">AH1014</f>
        <v>0</v>
      </c>
      <c r="B1014">
        <f t="shared" ref="B1014:B1077" si="103">AI1014</f>
        <v>0</v>
      </c>
      <c r="M1014" t="s">
        <v>1276</v>
      </c>
      <c r="P1014">
        <f t="shared" ref="P1014:P1077" si="104">AM1014</f>
        <v>0</v>
      </c>
      <c r="V1014">
        <f t="shared" ref="V1014:V1077" si="105">AY1014</f>
        <v>0</v>
      </c>
      <c r="AB1014">
        <f t="shared" ref="AB1014:AB1077" si="106">BH1014+BI1014+BJ1014</f>
        <v>0</v>
      </c>
      <c r="AE1014">
        <f t="shared" ref="AE1014:AE1077" si="107">BF1014</f>
        <v>0</v>
      </c>
      <c r="AF1014" t="e">
        <f>VLOOKUP(V1014,สินค้า!A:B,2,0)</f>
        <v>#N/A</v>
      </c>
      <c r="AG1014" t="s">
        <v>1276</v>
      </c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7"/>
      <c r="BS1014" s="7"/>
      <c r="BT1014" s="7"/>
      <c r="BU1014" s="7"/>
      <c r="BV1014" s="7"/>
      <c r="BW1014" s="7"/>
      <c r="BX1014" s="7"/>
      <c r="BY1014" s="7"/>
      <c r="BZ1014" s="7"/>
      <c r="CA1014" s="7"/>
      <c r="CB1014" s="7"/>
      <c r="CC1014" s="7"/>
      <c r="CD1014" s="7"/>
      <c r="CE1014" s="7"/>
      <c r="CF1014" s="7"/>
      <c r="CG1014" s="7"/>
      <c r="CH1014" s="7"/>
      <c r="CI1014" s="7"/>
      <c r="CJ1014" s="7"/>
    </row>
    <row r="1015" spans="1:88" ht="15" customHeight="1">
      <c r="A1015">
        <f t="shared" si="102"/>
        <v>0</v>
      </c>
      <c r="B1015">
        <f t="shared" si="103"/>
        <v>0</v>
      </c>
      <c r="M1015" t="s">
        <v>1276</v>
      </c>
      <c r="P1015">
        <f t="shared" si="104"/>
        <v>0</v>
      </c>
      <c r="V1015">
        <f t="shared" si="105"/>
        <v>0</v>
      </c>
      <c r="AB1015">
        <f t="shared" si="106"/>
        <v>0</v>
      </c>
      <c r="AE1015">
        <f t="shared" si="107"/>
        <v>0</v>
      </c>
      <c r="AF1015" t="e">
        <f>VLOOKUP(V1015,สินค้า!A:B,2,0)</f>
        <v>#N/A</v>
      </c>
      <c r="AG1015" t="s">
        <v>1276</v>
      </c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  <c r="CE1015" s="9"/>
      <c r="CF1015" s="9"/>
      <c r="CG1015" s="9"/>
      <c r="CH1015" s="9"/>
      <c r="CI1015" s="9"/>
      <c r="CJ1015" s="9"/>
    </row>
    <row r="1016" spans="1:88" ht="15" customHeight="1">
      <c r="A1016">
        <f t="shared" si="102"/>
        <v>0</v>
      </c>
      <c r="B1016">
        <f t="shared" si="103"/>
        <v>0</v>
      </c>
      <c r="M1016" t="s">
        <v>1276</v>
      </c>
      <c r="P1016">
        <f t="shared" si="104"/>
        <v>0</v>
      </c>
      <c r="V1016">
        <f t="shared" si="105"/>
        <v>0</v>
      </c>
      <c r="AB1016">
        <f t="shared" si="106"/>
        <v>0</v>
      </c>
      <c r="AE1016">
        <f t="shared" si="107"/>
        <v>0</v>
      </c>
      <c r="AF1016" t="e">
        <f>VLOOKUP(V1016,สินค้า!A:B,2,0)</f>
        <v>#N/A</v>
      </c>
      <c r="AG1016" t="s">
        <v>1276</v>
      </c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</row>
    <row r="1017" spans="1:88" ht="15" customHeight="1">
      <c r="A1017">
        <f t="shared" si="102"/>
        <v>0</v>
      </c>
      <c r="B1017">
        <f t="shared" si="103"/>
        <v>0</v>
      </c>
      <c r="M1017" t="s">
        <v>1276</v>
      </c>
      <c r="P1017">
        <f t="shared" si="104"/>
        <v>0</v>
      </c>
      <c r="V1017">
        <f t="shared" si="105"/>
        <v>0</v>
      </c>
      <c r="AB1017">
        <f t="shared" si="106"/>
        <v>0</v>
      </c>
      <c r="AE1017">
        <f t="shared" si="107"/>
        <v>0</v>
      </c>
      <c r="AF1017" t="e">
        <f>VLOOKUP(V1017,สินค้า!A:B,2,0)</f>
        <v>#N/A</v>
      </c>
      <c r="AG1017" t="s">
        <v>1276</v>
      </c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7"/>
      <c r="BS1017" s="7"/>
      <c r="BT1017" s="7"/>
      <c r="BU1017" s="7"/>
      <c r="BV1017" s="7"/>
      <c r="BW1017" s="7"/>
      <c r="BX1017" s="7"/>
      <c r="BY1017" s="7"/>
      <c r="BZ1017" s="7"/>
      <c r="CA1017" s="7"/>
      <c r="CB1017" s="7"/>
      <c r="CC1017" s="7"/>
      <c r="CD1017" s="7"/>
      <c r="CE1017" s="7"/>
      <c r="CF1017" s="7"/>
      <c r="CG1017" s="7"/>
      <c r="CH1017" s="7"/>
      <c r="CI1017" s="7"/>
      <c r="CJ1017" s="7"/>
    </row>
    <row r="1018" spans="1:88" ht="15" customHeight="1">
      <c r="A1018">
        <f t="shared" si="102"/>
        <v>0</v>
      </c>
      <c r="B1018">
        <f t="shared" si="103"/>
        <v>0</v>
      </c>
      <c r="M1018" t="s">
        <v>1276</v>
      </c>
      <c r="P1018">
        <f t="shared" si="104"/>
        <v>0</v>
      </c>
      <c r="V1018">
        <f t="shared" si="105"/>
        <v>0</v>
      </c>
      <c r="AB1018">
        <f t="shared" si="106"/>
        <v>0</v>
      </c>
      <c r="AE1018">
        <f t="shared" si="107"/>
        <v>0</v>
      </c>
      <c r="AF1018" t="e">
        <f>VLOOKUP(V1018,สินค้า!A:B,2,0)</f>
        <v>#N/A</v>
      </c>
      <c r="AG1018" t="s">
        <v>1276</v>
      </c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  <c r="CE1018" s="9"/>
      <c r="CF1018" s="9"/>
      <c r="CG1018" s="9"/>
      <c r="CH1018" s="9"/>
      <c r="CI1018" s="9"/>
      <c r="CJ1018" s="9"/>
    </row>
    <row r="1019" spans="1:88" ht="15" customHeight="1">
      <c r="A1019">
        <f t="shared" si="102"/>
        <v>0</v>
      </c>
      <c r="B1019">
        <f t="shared" si="103"/>
        <v>0</v>
      </c>
      <c r="M1019" t="s">
        <v>1276</v>
      </c>
      <c r="P1019">
        <f t="shared" si="104"/>
        <v>0</v>
      </c>
      <c r="V1019">
        <f t="shared" si="105"/>
        <v>0</v>
      </c>
      <c r="AB1019">
        <f t="shared" si="106"/>
        <v>0</v>
      </c>
      <c r="AE1019">
        <f t="shared" si="107"/>
        <v>0</v>
      </c>
      <c r="AF1019" t="e">
        <f>VLOOKUP(V1019,สินค้า!A:B,2,0)</f>
        <v>#N/A</v>
      </c>
      <c r="AG1019" t="s">
        <v>1276</v>
      </c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7"/>
      <c r="BS1019" s="7"/>
      <c r="BT1019" s="7"/>
      <c r="BU1019" s="7"/>
      <c r="BV1019" s="7"/>
      <c r="BW1019" s="7"/>
      <c r="BX1019" s="7"/>
      <c r="BY1019" s="7"/>
      <c r="BZ1019" s="7"/>
      <c r="CA1019" s="7"/>
      <c r="CB1019" s="7"/>
      <c r="CC1019" s="7"/>
      <c r="CD1019" s="7"/>
      <c r="CE1019" s="7"/>
      <c r="CF1019" s="7"/>
      <c r="CG1019" s="7"/>
      <c r="CH1019" s="7"/>
      <c r="CI1019" s="7"/>
      <c r="CJ1019" s="7"/>
    </row>
    <row r="1020" spans="1:88" ht="15" customHeight="1">
      <c r="A1020">
        <f t="shared" si="102"/>
        <v>0</v>
      </c>
      <c r="B1020">
        <f t="shared" si="103"/>
        <v>0</v>
      </c>
      <c r="M1020" t="s">
        <v>1276</v>
      </c>
      <c r="P1020">
        <f t="shared" si="104"/>
        <v>0</v>
      </c>
      <c r="V1020">
        <f t="shared" si="105"/>
        <v>0</v>
      </c>
      <c r="AB1020">
        <f t="shared" si="106"/>
        <v>0</v>
      </c>
      <c r="AE1020">
        <f t="shared" si="107"/>
        <v>0</v>
      </c>
      <c r="AF1020" t="e">
        <f>VLOOKUP(V1020,สินค้า!A:B,2,0)</f>
        <v>#N/A</v>
      </c>
      <c r="AG1020" t="s">
        <v>1276</v>
      </c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</row>
    <row r="1021" spans="1:88" ht="15" customHeight="1">
      <c r="A1021">
        <f t="shared" si="102"/>
        <v>0</v>
      </c>
      <c r="B1021">
        <f t="shared" si="103"/>
        <v>0</v>
      </c>
      <c r="M1021" t="s">
        <v>1276</v>
      </c>
      <c r="P1021">
        <f t="shared" si="104"/>
        <v>0</v>
      </c>
      <c r="V1021">
        <f t="shared" si="105"/>
        <v>0</v>
      </c>
      <c r="AB1021">
        <f t="shared" si="106"/>
        <v>0</v>
      </c>
      <c r="AE1021">
        <f t="shared" si="107"/>
        <v>0</v>
      </c>
      <c r="AF1021" t="e">
        <f>VLOOKUP(V1021,สินค้า!A:B,2,0)</f>
        <v>#N/A</v>
      </c>
      <c r="AG1021" t="s">
        <v>1276</v>
      </c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  <c r="CE1021" s="9"/>
      <c r="CF1021" s="9"/>
      <c r="CG1021" s="9"/>
      <c r="CH1021" s="9"/>
      <c r="CI1021" s="9"/>
      <c r="CJ1021" s="9"/>
    </row>
    <row r="1022" spans="1:88" ht="15" customHeight="1">
      <c r="A1022">
        <f t="shared" si="102"/>
        <v>0</v>
      </c>
      <c r="B1022">
        <f t="shared" si="103"/>
        <v>0</v>
      </c>
      <c r="M1022" t="s">
        <v>1276</v>
      </c>
      <c r="P1022">
        <f t="shared" si="104"/>
        <v>0</v>
      </c>
      <c r="V1022">
        <f t="shared" si="105"/>
        <v>0</v>
      </c>
      <c r="AB1022">
        <f t="shared" si="106"/>
        <v>0</v>
      </c>
      <c r="AE1022">
        <f t="shared" si="107"/>
        <v>0</v>
      </c>
      <c r="AF1022" t="e">
        <f>VLOOKUP(V1022,สินค้า!A:B,2,0)</f>
        <v>#N/A</v>
      </c>
      <c r="AG1022" t="s">
        <v>1276</v>
      </c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7"/>
      <c r="BS1022" s="7"/>
      <c r="BT1022" s="7"/>
      <c r="BU1022" s="7"/>
      <c r="BV1022" s="7"/>
      <c r="BW1022" s="7"/>
      <c r="BX1022" s="7"/>
      <c r="BY1022" s="7"/>
      <c r="BZ1022" s="7"/>
      <c r="CA1022" s="7"/>
      <c r="CB1022" s="7"/>
      <c r="CC1022" s="7"/>
      <c r="CD1022" s="7"/>
      <c r="CE1022" s="7"/>
      <c r="CF1022" s="7"/>
      <c r="CG1022" s="7"/>
      <c r="CH1022" s="7"/>
      <c r="CI1022" s="7"/>
      <c r="CJ1022" s="7"/>
    </row>
    <row r="1023" spans="1:88" ht="15" customHeight="1">
      <c r="A1023">
        <f t="shared" si="102"/>
        <v>0</v>
      </c>
      <c r="B1023">
        <f t="shared" si="103"/>
        <v>0</v>
      </c>
      <c r="M1023" t="s">
        <v>1276</v>
      </c>
      <c r="P1023">
        <f t="shared" si="104"/>
        <v>0</v>
      </c>
      <c r="V1023">
        <f t="shared" si="105"/>
        <v>0</v>
      </c>
      <c r="AB1023">
        <f t="shared" si="106"/>
        <v>0</v>
      </c>
      <c r="AE1023">
        <f t="shared" si="107"/>
        <v>0</v>
      </c>
      <c r="AF1023" t="e">
        <f>VLOOKUP(V1023,สินค้า!A:B,2,0)</f>
        <v>#N/A</v>
      </c>
      <c r="AG1023" t="s">
        <v>1276</v>
      </c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  <c r="CE1023" s="9"/>
      <c r="CF1023" s="9"/>
      <c r="CG1023" s="9"/>
      <c r="CH1023" s="9"/>
      <c r="CI1023" s="9"/>
      <c r="CJ1023" s="9"/>
    </row>
    <row r="1024" spans="1:88" ht="15" customHeight="1">
      <c r="A1024">
        <f t="shared" si="102"/>
        <v>0</v>
      </c>
      <c r="B1024">
        <f t="shared" si="103"/>
        <v>0</v>
      </c>
      <c r="M1024" t="s">
        <v>1276</v>
      </c>
      <c r="P1024">
        <f t="shared" si="104"/>
        <v>0</v>
      </c>
      <c r="V1024">
        <f t="shared" si="105"/>
        <v>0</v>
      </c>
      <c r="AB1024">
        <f t="shared" si="106"/>
        <v>0</v>
      </c>
      <c r="AE1024">
        <f t="shared" si="107"/>
        <v>0</v>
      </c>
      <c r="AF1024" t="e">
        <f>VLOOKUP(V1024,สินค้า!A:B,2,0)</f>
        <v>#N/A</v>
      </c>
      <c r="AG1024" t="s">
        <v>1276</v>
      </c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7"/>
      <c r="BS1024" s="7"/>
      <c r="BT1024" s="7"/>
      <c r="BU1024" s="7"/>
      <c r="BV1024" s="7"/>
      <c r="BW1024" s="7"/>
      <c r="BX1024" s="7"/>
      <c r="BY1024" s="7"/>
      <c r="BZ1024" s="7"/>
      <c r="CA1024" s="7"/>
      <c r="CB1024" s="7"/>
      <c r="CC1024" s="7"/>
      <c r="CD1024" s="7"/>
      <c r="CE1024" s="7"/>
      <c r="CF1024" s="7"/>
      <c r="CG1024" s="7"/>
      <c r="CH1024" s="7"/>
      <c r="CI1024" s="7"/>
      <c r="CJ1024" s="7"/>
    </row>
    <row r="1025" spans="1:88" ht="15" customHeight="1">
      <c r="A1025">
        <f t="shared" si="102"/>
        <v>0</v>
      </c>
      <c r="B1025">
        <f t="shared" si="103"/>
        <v>0</v>
      </c>
      <c r="M1025" t="s">
        <v>1276</v>
      </c>
      <c r="P1025">
        <f t="shared" si="104"/>
        <v>0</v>
      </c>
      <c r="V1025">
        <f t="shared" si="105"/>
        <v>0</v>
      </c>
      <c r="AB1025">
        <f t="shared" si="106"/>
        <v>0</v>
      </c>
      <c r="AE1025">
        <f t="shared" si="107"/>
        <v>0</v>
      </c>
      <c r="AF1025" t="e">
        <f>VLOOKUP(V1025,สินค้า!A:B,2,0)</f>
        <v>#N/A</v>
      </c>
      <c r="AG1025" t="s">
        <v>1276</v>
      </c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  <c r="CE1025" s="9"/>
      <c r="CF1025" s="9"/>
      <c r="CG1025" s="9"/>
      <c r="CH1025" s="9"/>
      <c r="CI1025" s="9"/>
      <c r="CJ1025" s="9"/>
    </row>
    <row r="1026" spans="1:88" ht="15" customHeight="1">
      <c r="A1026">
        <f t="shared" si="102"/>
        <v>0</v>
      </c>
      <c r="B1026">
        <f t="shared" si="103"/>
        <v>0</v>
      </c>
      <c r="M1026" t="s">
        <v>1276</v>
      </c>
      <c r="P1026">
        <f t="shared" si="104"/>
        <v>0</v>
      </c>
      <c r="V1026">
        <f t="shared" si="105"/>
        <v>0</v>
      </c>
      <c r="AB1026">
        <f t="shared" si="106"/>
        <v>0</v>
      </c>
      <c r="AE1026">
        <f t="shared" si="107"/>
        <v>0</v>
      </c>
      <c r="AF1026" t="e">
        <f>VLOOKUP(V1026,สินค้า!A:B,2,0)</f>
        <v>#N/A</v>
      </c>
      <c r="AG1026" t="s">
        <v>1276</v>
      </c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7"/>
      <c r="BS1026" s="7"/>
      <c r="BT1026" s="7"/>
      <c r="BU1026" s="7"/>
      <c r="BV1026" s="7"/>
      <c r="BW1026" s="7"/>
      <c r="BX1026" s="7"/>
      <c r="BY1026" s="7"/>
      <c r="BZ1026" s="7"/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</row>
    <row r="1027" spans="1:88" ht="15" customHeight="1">
      <c r="A1027">
        <f t="shared" si="102"/>
        <v>0</v>
      </c>
      <c r="B1027">
        <f t="shared" si="103"/>
        <v>0</v>
      </c>
      <c r="M1027" t="s">
        <v>1276</v>
      </c>
      <c r="P1027">
        <f t="shared" si="104"/>
        <v>0</v>
      </c>
      <c r="V1027">
        <f t="shared" si="105"/>
        <v>0</v>
      </c>
      <c r="AB1027">
        <f t="shared" si="106"/>
        <v>0</v>
      </c>
      <c r="AE1027">
        <f t="shared" si="107"/>
        <v>0</v>
      </c>
      <c r="AF1027" t="e">
        <f>VLOOKUP(V1027,สินค้า!A:B,2,0)</f>
        <v>#N/A</v>
      </c>
      <c r="AG1027" t="s">
        <v>1276</v>
      </c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  <c r="CE1027" s="9"/>
      <c r="CF1027" s="9"/>
      <c r="CG1027" s="9"/>
      <c r="CH1027" s="9"/>
      <c r="CI1027" s="9"/>
      <c r="CJ1027" s="9"/>
    </row>
    <row r="1028" spans="1:88" ht="15" customHeight="1">
      <c r="A1028">
        <f t="shared" si="102"/>
        <v>0</v>
      </c>
      <c r="B1028">
        <f t="shared" si="103"/>
        <v>0</v>
      </c>
      <c r="M1028" t="s">
        <v>1276</v>
      </c>
      <c r="P1028">
        <f t="shared" si="104"/>
        <v>0</v>
      </c>
      <c r="V1028">
        <f t="shared" si="105"/>
        <v>0</v>
      </c>
      <c r="AB1028">
        <f t="shared" si="106"/>
        <v>0</v>
      </c>
      <c r="AE1028">
        <f t="shared" si="107"/>
        <v>0</v>
      </c>
      <c r="AF1028" t="e">
        <f>VLOOKUP(V1028,สินค้า!A:B,2,0)</f>
        <v>#N/A</v>
      </c>
      <c r="AG1028" t="s">
        <v>1276</v>
      </c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</row>
    <row r="1029" spans="1:88" ht="15" customHeight="1">
      <c r="A1029">
        <f t="shared" si="102"/>
        <v>0</v>
      </c>
      <c r="B1029">
        <f t="shared" si="103"/>
        <v>0</v>
      </c>
      <c r="M1029" t="s">
        <v>1276</v>
      </c>
      <c r="P1029">
        <f t="shared" si="104"/>
        <v>0</v>
      </c>
      <c r="V1029">
        <f t="shared" si="105"/>
        <v>0</v>
      </c>
      <c r="AB1029">
        <f t="shared" si="106"/>
        <v>0</v>
      </c>
      <c r="AE1029">
        <f t="shared" si="107"/>
        <v>0</v>
      </c>
      <c r="AF1029" t="e">
        <f>VLOOKUP(V1029,สินค้า!A:B,2,0)</f>
        <v>#N/A</v>
      </c>
      <c r="AG1029" t="s">
        <v>1276</v>
      </c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</row>
    <row r="1030" spans="1:88" ht="15" customHeight="1">
      <c r="A1030">
        <f t="shared" si="102"/>
        <v>0</v>
      </c>
      <c r="B1030">
        <f t="shared" si="103"/>
        <v>0</v>
      </c>
      <c r="M1030" t="s">
        <v>1276</v>
      </c>
      <c r="P1030">
        <f t="shared" si="104"/>
        <v>0</v>
      </c>
      <c r="V1030">
        <f t="shared" si="105"/>
        <v>0</v>
      </c>
      <c r="AB1030">
        <f t="shared" si="106"/>
        <v>0</v>
      </c>
      <c r="AE1030">
        <f t="shared" si="107"/>
        <v>0</v>
      </c>
      <c r="AF1030" t="e">
        <f>VLOOKUP(V1030,สินค้า!A:B,2,0)</f>
        <v>#N/A</v>
      </c>
      <c r="AG1030" t="s">
        <v>1276</v>
      </c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R1030" s="7"/>
      <c r="BS1030" s="7"/>
      <c r="BT1030" s="7"/>
      <c r="BU1030" s="7"/>
      <c r="BV1030" s="7"/>
      <c r="BW1030" s="7"/>
      <c r="BX1030" s="7"/>
      <c r="BY1030" s="7"/>
      <c r="BZ1030" s="7"/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</row>
    <row r="1031" spans="1:88" ht="15" customHeight="1">
      <c r="A1031">
        <f t="shared" si="102"/>
        <v>0</v>
      </c>
      <c r="B1031">
        <f t="shared" si="103"/>
        <v>0</v>
      </c>
      <c r="M1031" t="s">
        <v>1276</v>
      </c>
      <c r="P1031">
        <f t="shared" si="104"/>
        <v>0</v>
      </c>
      <c r="V1031">
        <f t="shared" si="105"/>
        <v>0</v>
      </c>
      <c r="AB1031">
        <f t="shared" si="106"/>
        <v>0</v>
      </c>
      <c r="AE1031">
        <f t="shared" si="107"/>
        <v>0</v>
      </c>
      <c r="AF1031" t="e">
        <f>VLOOKUP(V1031,สินค้า!A:B,2,0)</f>
        <v>#N/A</v>
      </c>
      <c r="AG1031" t="s">
        <v>1276</v>
      </c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</row>
    <row r="1032" spans="1:88" ht="15" customHeight="1">
      <c r="A1032">
        <f t="shared" si="102"/>
        <v>0</v>
      </c>
      <c r="B1032">
        <f t="shared" si="103"/>
        <v>0</v>
      </c>
      <c r="M1032" t="s">
        <v>1276</v>
      </c>
      <c r="P1032">
        <f t="shared" si="104"/>
        <v>0</v>
      </c>
      <c r="V1032">
        <f t="shared" si="105"/>
        <v>0</v>
      </c>
      <c r="AB1032">
        <f t="shared" si="106"/>
        <v>0</v>
      </c>
      <c r="AE1032">
        <f t="shared" si="107"/>
        <v>0</v>
      </c>
      <c r="AF1032" t="e">
        <f>VLOOKUP(V1032,สินค้า!A:B,2,0)</f>
        <v>#N/A</v>
      </c>
      <c r="AG1032" t="s">
        <v>1276</v>
      </c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  <c r="CE1032" s="9"/>
      <c r="CF1032" s="9"/>
      <c r="CG1032" s="9"/>
      <c r="CH1032" s="9"/>
      <c r="CI1032" s="9"/>
      <c r="CJ1032" s="9"/>
    </row>
    <row r="1033" spans="1:88" ht="15" customHeight="1">
      <c r="A1033">
        <f t="shared" si="102"/>
        <v>0</v>
      </c>
      <c r="B1033">
        <f t="shared" si="103"/>
        <v>0</v>
      </c>
      <c r="M1033" t="s">
        <v>1276</v>
      </c>
      <c r="P1033">
        <f t="shared" si="104"/>
        <v>0</v>
      </c>
      <c r="V1033">
        <f t="shared" si="105"/>
        <v>0</v>
      </c>
      <c r="AB1033">
        <f t="shared" si="106"/>
        <v>0</v>
      </c>
      <c r="AE1033">
        <f t="shared" si="107"/>
        <v>0</v>
      </c>
      <c r="AF1033" t="e">
        <f>VLOOKUP(V1033,สินค้า!A:B,2,0)</f>
        <v>#N/A</v>
      </c>
      <c r="AG1033" t="s">
        <v>1276</v>
      </c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</row>
    <row r="1034" spans="1:88" ht="15" customHeight="1">
      <c r="A1034">
        <f t="shared" si="102"/>
        <v>0</v>
      </c>
      <c r="B1034">
        <f t="shared" si="103"/>
        <v>0</v>
      </c>
      <c r="M1034" t="s">
        <v>1276</v>
      </c>
      <c r="P1034">
        <f t="shared" si="104"/>
        <v>0</v>
      </c>
      <c r="V1034">
        <f t="shared" si="105"/>
        <v>0</v>
      </c>
      <c r="AB1034">
        <f t="shared" si="106"/>
        <v>0</v>
      </c>
      <c r="AE1034">
        <f t="shared" si="107"/>
        <v>0</v>
      </c>
      <c r="AF1034" t="e">
        <f>VLOOKUP(V1034,สินค้า!A:B,2,0)</f>
        <v>#N/A</v>
      </c>
      <c r="AG1034" t="s">
        <v>1276</v>
      </c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R1034" s="7"/>
      <c r="BS1034" s="7"/>
      <c r="BT1034" s="7"/>
      <c r="BU1034" s="7"/>
      <c r="BV1034" s="7"/>
      <c r="BW1034" s="7"/>
      <c r="BX1034" s="7"/>
      <c r="BY1034" s="7"/>
      <c r="BZ1034" s="7"/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</row>
    <row r="1035" spans="1:88" ht="15" customHeight="1">
      <c r="A1035">
        <f t="shared" si="102"/>
        <v>0</v>
      </c>
      <c r="B1035">
        <f t="shared" si="103"/>
        <v>0</v>
      </c>
      <c r="M1035" t="s">
        <v>1276</v>
      </c>
      <c r="P1035">
        <f t="shared" si="104"/>
        <v>0</v>
      </c>
      <c r="V1035">
        <f t="shared" si="105"/>
        <v>0</v>
      </c>
      <c r="AB1035">
        <f t="shared" si="106"/>
        <v>0</v>
      </c>
      <c r="AE1035">
        <f t="shared" si="107"/>
        <v>0</v>
      </c>
      <c r="AF1035" t="e">
        <f>VLOOKUP(V1035,สินค้า!A:B,2,0)</f>
        <v>#N/A</v>
      </c>
      <c r="AG1035" t="s">
        <v>1276</v>
      </c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  <c r="CE1035" s="9"/>
      <c r="CF1035" s="9"/>
      <c r="CG1035" s="9"/>
      <c r="CH1035" s="9"/>
      <c r="CI1035" s="9"/>
      <c r="CJ1035" s="9"/>
    </row>
    <row r="1036" spans="1:88" ht="15" customHeight="1">
      <c r="A1036">
        <f t="shared" si="102"/>
        <v>0</v>
      </c>
      <c r="B1036">
        <f t="shared" si="103"/>
        <v>0</v>
      </c>
      <c r="M1036" t="s">
        <v>1276</v>
      </c>
      <c r="P1036">
        <f t="shared" si="104"/>
        <v>0</v>
      </c>
      <c r="V1036">
        <f t="shared" si="105"/>
        <v>0</v>
      </c>
      <c r="AB1036">
        <f t="shared" si="106"/>
        <v>0</v>
      </c>
      <c r="AE1036">
        <f t="shared" si="107"/>
        <v>0</v>
      </c>
      <c r="AF1036" t="e">
        <f>VLOOKUP(V1036,สินค้า!A:B,2,0)</f>
        <v>#N/A</v>
      </c>
      <c r="AG1036" t="s">
        <v>1276</v>
      </c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</row>
    <row r="1037" spans="1:88" ht="15" customHeight="1">
      <c r="A1037">
        <f t="shared" si="102"/>
        <v>0</v>
      </c>
      <c r="B1037">
        <f t="shared" si="103"/>
        <v>0</v>
      </c>
      <c r="M1037" t="s">
        <v>1276</v>
      </c>
      <c r="P1037">
        <f t="shared" si="104"/>
        <v>0</v>
      </c>
      <c r="V1037">
        <f t="shared" si="105"/>
        <v>0</v>
      </c>
      <c r="AB1037">
        <f t="shared" si="106"/>
        <v>0</v>
      </c>
      <c r="AE1037">
        <f t="shared" si="107"/>
        <v>0</v>
      </c>
      <c r="AF1037" t="e">
        <f>VLOOKUP(V1037,สินค้า!A:B,2,0)</f>
        <v>#N/A</v>
      </c>
      <c r="AG1037" t="s">
        <v>1276</v>
      </c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7"/>
      <c r="BP1037" s="7"/>
      <c r="BQ1037" s="7"/>
      <c r="BR1037" s="7"/>
      <c r="BS1037" s="7"/>
      <c r="BT1037" s="7"/>
      <c r="BU1037" s="7"/>
      <c r="BV1037" s="7"/>
      <c r="BW1037" s="7"/>
      <c r="BX1037" s="7"/>
      <c r="BY1037" s="7"/>
      <c r="BZ1037" s="7"/>
      <c r="CA1037" s="7"/>
      <c r="CB1037" s="7"/>
      <c r="CC1037" s="7"/>
      <c r="CD1037" s="7"/>
      <c r="CE1037" s="7"/>
      <c r="CF1037" s="7"/>
      <c r="CG1037" s="7"/>
      <c r="CH1037" s="7"/>
      <c r="CI1037" s="7"/>
      <c r="CJ1037" s="7"/>
    </row>
    <row r="1038" spans="1:88" ht="15" customHeight="1">
      <c r="A1038">
        <f t="shared" si="102"/>
        <v>0</v>
      </c>
      <c r="B1038">
        <f t="shared" si="103"/>
        <v>0</v>
      </c>
      <c r="M1038" t="s">
        <v>1276</v>
      </c>
      <c r="P1038">
        <f t="shared" si="104"/>
        <v>0</v>
      </c>
      <c r="V1038">
        <f t="shared" si="105"/>
        <v>0</v>
      </c>
      <c r="AB1038">
        <f t="shared" si="106"/>
        <v>0</v>
      </c>
      <c r="AE1038">
        <f t="shared" si="107"/>
        <v>0</v>
      </c>
      <c r="AF1038" t="e">
        <f>VLOOKUP(V1038,สินค้า!A:B,2,0)</f>
        <v>#N/A</v>
      </c>
      <c r="AG1038" t="s">
        <v>1276</v>
      </c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</row>
    <row r="1039" spans="1:88" ht="15" customHeight="1">
      <c r="A1039">
        <f t="shared" si="102"/>
        <v>0</v>
      </c>
      <c r="B1039">
        <f t="shared" si="103"/>
        <v>0</v>
      </c>
      <c r="M1039" t="s">
        <v>1276</v>
      </c>
      <c r="P1039">
        <f t="shared" si="104"/>
        <v>0</v>
      </c>
      <c r="V1039">
        <f t="shared" si="105"/>
        <v>0</v>
      </c>
      <c r="AB1039">
        <f t="shared" si="106"/>
        <v>0</v>
      </c>
      <c r="AE1039">
        <f t="shared" si="107"/>
        <v>0</v>
      </c>
      <c r="AF1039" t="e">
        <f>VLOOKUP(V1039,สินค้า!A:B,2,0)</f>
        <v>#N/A</v>
      </c>
      <c r="AG1039" t="s">
        <v>1276</v>
      </c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  <c r="CE1039" s="9"/>
      <c r="CF1039" s="9"/>
      <c r="CG1039" s="9"/>
      <c r="CH1039" s="9"/>
      <c r="CI1039" s="9"/>
      <c r="CJ1039" s="9"/>
    </row>
    <row r="1040" spans="1:88" ht="15" customHeight="1">
      <c r="A1040">
        <f t="shared" si="102"/>
        <v>0</v>
      </c>
      <c r="B1040">
        <f t="shared" si="103"/>
        <v>0</v>
      </c>
      <c r="M1040" t="s">
        <v>1276</v>
      </c>
      <c r="P1040">
        <f t="shared" si="104"/>
        <v>0</v>
      </c>
      <c r="V1040">
        <f t="shared" si="105"/>
        <v>0</v>
      </c>
      <c r="AB1040">
        <f t="shared" si="106"/>
        <v>0</v>
      </c>
      <c r="AE1040">
        <f t="shared" si="107"/>
        <v>0</v>
      </c>
      <c r="AF1040" t="e">
        <f>VLOOKUP(V1040,สินค้า!A:B,2,0)</f>
        <v>#N/A</v>
      </c>
      <c r="AG1040" t="s">
        <v>1276</v>
      </c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  <c r="BX1040" s="7"/>
      <c r="BY1040" s="7"/>
      <c r="BZ1040" s="7"/>
      <c r="CA1040" s="7"/>
      <c r="CB1040" s="7"/>
      <c r="CC1040" s="7"/>
      <c r="CD1040" s="7"/>
      <c r="CE1040" s="7"/>
      <c r="CF1040" s="7"/>
      <c r="CG1040" s="7"/>
      <c r="CH1040" s="7"/>
      <c r="CI1040" s="7"/>
      <c r="CJ1040" s="7"/>
    </row>
    <row r="1041" spans="1:88" ht="15" customHeight="1">
      <c r="A1041">
        <f t="shared" si="102"/>
        <v>0</v>
      </c>
      <c r="B1041">
        <f t="shared" si="103"/>
        <v>0</v>
      </c>
      <c r="M1041" t="s">
        <v>1276</v>
      </c>
      <c r="P1041">
        <f t="shared" si="104"/>
        <v>0</v>
      </c>
      <c r="V1041">
        <f t="shared" si="105"/>
        <v>0</v>
      </c>
      <c r="AB1041">
        <f t="shared" si="106"/>
        <v>0</v>
      </c>
      <c r="AE1041">
        <f t="shared" si="107"/>
        <v>0</v>
      </c>
      <c r="AF1041" t="e">
        <f>VLOOKUP(V1041,สินค้า!A:B,2,0)</f>
        <v>#N/A</v>
      </c>
      <c r="AG1041" t="s">
        <v>1276</v>
      </c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</row>
    <row r="1042" spans="1:88" ht="15" customHeight="1">
      <c r="A1042">
        <f t="shared" si="102"/>
        <v>0</v>
      </c>
      <c r="B1042">
        <f t="shared" si="103"/>
        <v>0</v>
      </c>
      <c r="M1042" t="s">
        <v>1276</v>
      </c>
      <c r="P1042">
        <f t="shared" si="104"/>
        <v>0</v>
      </c>
      <c r="V1042">
        <f t="shared" si="105"/>
        <v>0</v>
      </c>
      <c r="AB1042">
        <f t="shared" si="106"/>
        <v>0</v>
      </c>
      <c r="AE1042">
        <f t="shared" si="107"/>
        <v>0</v>
      </c>
      <c r="AF1042" t="e">
        <f>VLOOKUP(V1042,สินค้า!A:B,2,0)</f>
        <v>#N/A</v>
      </c>
      <c r="AG1042" t="s">
        <v>1276</v>
      </c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  <c r="CE1042" s="9"/>
      <c r="CF1042" s="9"/>
      <c r="CG1042" s="9"/>
      <c r="CH1042" s="9"/>
      <c r="CI1042" s="9"/>
      <c r="CJ1042" s="9"/>
    </row>
    <row r="1043" spans="1:88" ht="15" customHeight="1">
      <c r="A1043">
        <f t="shared" si="102"/>
        <v>0</v>
      </c>
      <c r="B1043">
        <f t="shared" si="103"/>
        <v>0</v>
      </c>
      <c r="M1043" t="s">
        <v>1276</v>
      </c>
      <c r="P1043">
        <f t="shared" si="104"/>
        <v>0</v>
      </c>
      <c r="V1043">
        <f t="shared" si="105"/>
        <v>0</v>
      </c>
      <c r="AB1043">
        <f t="shared" si="106"/>
        <v>0</v>
      </c>
      <c r="AE1043">
        <f t="shared" si="107"/>
        <v>0</v>
      </c>
      <c r="AF1043" t="e">
        <f>VLOOKUP(V1043,สินค้า!A:B,2,0)</f>
        <v>#N/A</v>
      </c>
      <c r="AG1043" t="s">
        <v>1276</v>
      </c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/>
      <c r="BO1043" s="7"/>
      <c r="BP1043" s="7"/>
      <c r="BQ1043" s="7"/>
      <c r="BR1043" s="7"/>
      <c r="BS1043" s="7"/>
      <c r="BT1043" s="7"/>
      <c r="BU1043" s="7"/>
      <c r="BV1043" s="7"/>
      <c r="BW1043" s="7"/>
      <c r="BX1043" s="7"/>
      <c r="BY1043" s="7"/>
      <c r="BZ1043" s="7"/>
      <c r="CA1043" s="7"/>
      <c r="CB1043" s="7"/>
      <c r="CC1043" s="7"/>
      <c r="CD1043" s="7"/>
      <c r="CE1043" s="7"/>
      <c r="CF1043" s="7"/>
      <c r="CG1043" s="7"/>
      <c r="CH1043" s="7"/>
      <c r="CI1043" s="7"/>
      <c r="CJ1043" s="7"/>
    </row>
    <row r="1044" spans="1:88" ht="15" customHeight="1">
      <c r="A1044">
        <f t="shared" si="102"/>
        <v>0</v>
      </c>
      <c r="B1044">
        <f t="shared" si="103"/>
        <v>0</v>
      </c>
      <c r="M1044" t="s">
        <v>1276</v>
      </c>
      <c r="P1044">
        <f t="shared" si="104"/>
        <v>0</v>
      </c>
      <c r="V1044">
        <f t="shared" si="105"/>
        <v>0</v>
      </c>
      <c r="AB1044">
        <f t="shared" si="106"/>
        <v>0</v>
      </c>
      <c r="AE1044">
        <f t="shared" si="107"/>
        <v>0</v>
      </c>
      <c r="AF1044" t="e">
        <f>VLOOKUP(V1044,สินค้า!A:B,2,0)</f>
        <v>#N/A</v>
      </c>
      <c r="AG1044" t="s">
        <v>1276</v>
      </c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</row>
    <row r="1045" spans="1:88" ht="15" customHeight="1">
      <c r="A1045">
        <f t="shared" si="102"/>
        <v>0</v>
      </c>
      <c r="B1045">
        <f t="shared" si="103"/>
        <v>0</v>
      </c>
      <c r="M1045" t="s">
        <v>1276</v>
      </c>
      <c r="P1045">
        <f t="shared" si="104"/>
        <v>0</v>
      </c>
      <c r="V1045">
        <f t="shared" si="105"/>
        <v>0</v>
      </c>
      <c r="AB1045">
        <f t="shared" si="106"/>
        <v>0</v>
      </c>
      <c r="AE1045">
        <f t="shared" si="107"/>
        <v>0</v>
      </c>
      <c r="AF1045" t="e">
        <f>VLOOKUP(V1045,สินค้า!A:B,2,0)</f>
        <v>#N/A</v>
      </c>
      <c r="AG1045" t="s">
        <v>1276</v>
      </c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</row>
    <row r="1046" spans="1:88" ht="15" customHeight="1">
      <c r="A1046">
        <f t="shared" si="102"/>
        <v>0</v>
      </c>
      <c r="B1046">
        <f t="shared" si="103"/>
        <v>0</v>
      </c>
      <c r="M1046" t="s">
        <v>1276</v>
      </c>
      <c r="P1046">
        <f t="shared" si="104"/>
        <v>0</v>
      </c>
      <c r="V1046">
        <f t="shared" si="105"/>
        <v>0</v>
      </c>
      <c r="AB1046">
        <f t="shared" si="106"/>
        <v>0</v>
      </c>
      <c r="AE1046">
        <f t="shared" si="107"/>
        <v>0</v>
      </c>
      <c r="AF1046" t="e">
        <f>VLOOKUP(V1046,สินค้า!A:B,2,0)</f>
        <v>#N/A</v>
      </c>
      <c r="AG1046" t="s">
        <v>1276</v>
      </c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  <c r="CE1046" s="9"/>
      <c r="CF1046" s="9"/>
      <c r="CG1046" s="9"/>
      <c r="CH1046" s="9"/>
      <c r="CI1046" s="9"/>
      <c r="CJ1046" s="9"/>
    </row>
    <row r="1047" spans="1:88" ht="15" customHeight="1">
      <c r="A1047">
        <f t="shared" si="102"/>
        <v>0</v>
      </c>
      <c r="B1047">
        <f t="shared" si="103"/>
        <v>0</v>
      </c>
      <c r="M1047" t="s">
        <v>1276</v>
      </c>
      <c r="P1047">
        <f t="shared" si="104"/>
        <v>0</v>
      </c>
      <c r="V1047">
        <f t="shared" si="105"/>
        <v>0</v>
      </c>
      <c r="AB1047">
        <f t="shared" si="106"/>
        <v>0</v>
      </c>
      <c r="AE1047">
        <f t="shared" si="107"/>
        <v>0</v>
      </c>
      <c r="AF1047" t="e">
        <f>VLOOKUP(V1047,สินค้า!A:B,2,0)</f>
        <v>#N/A</v>
      </c>
      <c r="AG1047" t="s">
        <v>1276</v>
      </c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  <c r="BI1047" s="7"/>
      <c r="BJ1047" s="7"/>
      <c r="BK1047" s="7"/>
      <c r="BL1047" s="7"/>
      <c r="BM1047" s="7"/>
      <c r="BN1047" s="7"/>
      <c r="BO1047" s="7"/>
      <c r="BP1047" s="7"/>
      <c r="BQ1047" s="7"/>
      <c r="BR1047" s="7"/>
      <c r="BS1047" s="7"/>
      <c r="BT1047" s="7"/>
      <c r="BU1047" s="7"/>
      <c r="BV1047" s="7"/>
      <c r="BW1047" s="7"/>
      <c r="BX1047" s="7"/>
      <c r="BY1047" s="7"/>
      <c r="BZ1047" s="7"/>
      <c r="CA1047" s="7"/>
      <c r="CB1047" s="7"/>
      <c r="CC1047" s="7"/>
      <c r="CD1047" s="7"/>
      <c r="CE1047" s="7"/>
      <c r="CF1047" s="7"/>
      <c r="CG1047" s="7"/>
      <c r="CH1047" s="7"/>
      <c r="CI1047" s="7"/>
      <c r="CJ1047" s="7"/>
    </row>
    <row r="1048" spans="1:88" ht="15" customHeight="1">
      <c r="A1048">
        <f t="shared" si="102"/>
        <v>0</v>
      </c>
      <c r="B1048">
        <f t="shared" si="103"/>
        <v>0</v>
      </c>
      <c r="M1048" t="s">
        <v>1276</v>
      </c>
      <c r="P1048">
        <f t="shared" si="104"/>
        <v>0</v>
      </c>
      <c r="V1048">
        <f t="shared" si="105"/>
        <v>0</v>
      </c>
      <c r="AB1048">
        <f t="shared" si="106"/>
        <v>0</v>
      </c>
      <c r="AE1048">
        <f t="shared" si="107"/>
        <v>0</v>
      </c>
      <c r="AF1048" t="e">
        <f>VLOOKUP(V1048,สินค้า!A:B,2,0)</f>
        <v>#N/A</v>
      </c>
      <c r="AG1048" t="s">
        <v>1276</v>
      </c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  <c r="CE1048" s="9"/>
      <c r="CF1048" s="9"/>
      <c r="CG1048" s="9"/>
      <c r="CH1048" s="9"/>
      <c r="CI1048" s="9"/>
      <c r="CJ1048" s="9"/>
    </row>
    <row r="1049" spans="1:88" ht="15" customHeight="1">
      <c r="A1049">
        <f t="shared" si="102"/>
        <v>0</v>
      </c>
      <c r="B1049">
        <f t="shared" si="103"/>
        <v>0</v>
      </c>
      <c r="M1049" t="s">
        <v>1276</v>
      </c>
      <c r="P1049">
        <f t="shared" si="104"/>
        <v>0</v>
      </c>
      <c r="V1049">
        <f t="shared" si="105"/>
        <v>0</v>
      </c>
      <c r="AB1049">
        <f t="shared" si="106"/>
        <v>0</v>
      </c>
      <c r="AE1049">
        <f t="shared" si="107"/>
        <v>0</v>
      </c>
      <c r="AF1049" t="e">
        <f>VLOOKUP(V1049,สินค้า!A:B,2,0)</f>
        <v>#N/A</v>
      </c>
      <c r="AG1049" t="s">
        <v>1276</v>
      </c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</row>
    <row r="1050" spans="1:88" ht="15" customHeight="1">
      <c r="A1050">
        <f t="shared" si="102"/>
        <v>0</v>
      </c>
      <c r="B1050">
        <f t="shared" si="103"/>
        <v>0</v>
      </c>
      <c r="M1050" t="s">
        <v>1276</v>
      </c>
      <c r="P1050">
        <f t="shared" si="104"/>
        <v>0</v>
      </c>
      <c r="V1050">
        <f t="shared" si="105"/>
        <v>0</v>
      </c>
      <c r="AB1050">
        <f t="shared" si="106"/>
        <v>0</v>
      </c>
      <c r="AE1050">
        <f t="shared" si="107"/>
        <v>0</v>
      </c>
      <c r="AF1050" t="e">
        <f>VLOOKUP(V1050,สินค้า!A:B,2,0)</f>
        <v>#N/A</v>
      </c>
      <c r="AG1050" t="s">
        <v>1276</v>
      </c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</row>
    <row r="1051" spans="1:88" ht="15" customHeight="1">
      <c r="A1051">
        <f t="shared" si="102"/>
        <v>0</v>
      </c>
      <c r="B1051">
        <f t="shared" si="103"/>
        <v>0</v>
      </c>
      <c r="M1051" t="s">
        <v>1276</v>
      </c>
      <c r="P1051">
        <f t="shared" si="104"/>
        <v>0</v>
      </c>
      <c r="V1051">
        <f t="shared" si="105"/>
        <v>0</v>
      </c>
      <c r="AB1051">
        <f t="shared" si="106"/>
        <v>0</v>
      </c>
      <c r="AE1051">
        <f t="shared" si="107"/>
        <v>0</v>
      </c>
      <c r="AF1051" t="e">
        <f>VLOOKUP(V1051,สินค้า!A:B,2,0)</f>
        <v>#N/A</v>
      </c>
      <c r="AG1051" t="s">
        <v>1276</v>
      </c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</row>
    <row r="1052" spans="1:88" ht="15" customHeight="1">
      <c r="A1052">
        <f t="shared" si="102"/>
        <v>0</v>
      </c>
      <c r="B1052">
        <f t="shared" si="103"/>
        <v>0</v>
      </c>
      <c r="M1052" t="s">
        <v>1276</v>
      </c>
      <c r="P1052">
        <f t="shared" si="104"/>
        <v>0</v>
      </c>
      <c r="V1052">
        <f t="shared" si="105"/>
        <v>0</v>
      </c>
      <c r="AB1052">
        <f t="shared" si="106"/>
        <v>0</v>
      </c>
      <c r="AE1052">
        <f t="shared" si="107"/>
        <v>0</v>
      </c>
      <c r="AF1052" t="e">
        <f>VLOOKUP(V1052,สินค้า!A:B,2,0)</f>
        <v>#N/A</v>
      </c>
      <c r="AG1052" t="s">
        <v>1276</v>
      </c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</row>
    <row r="1053" spans="1:88" ht="15" customHeight="1">
      <c r="A1053">
        <f t="shared" si="102"/>
        <v>0</v>
      </c>
      <c r="B1053">
        <f t="shared" si="103"/>
        <v>0</v>
      </c>
      <c r="M1053" t="s">
        <v>1276</v>
      </c>
      <c r="P1053">
        <f t="shared" si="104"/>
        <v>0</v>
      </c>
      <c r="V1053">
        <f t="shared" si="105"/>
        <v>0</v>
      </c>
      <c r="AB1053">
        <f t="shared" si="106"/>
        <v>0</v>
      </c>
      <c r="AE1053">
        <f t="shared" si="107"/>
        <v>0</v>
      </c>
      <c r="AF1053" t="e">
        <f>VLOOKUP(V1053,สินค้า!A:B,2,0)</f>
        <v>#N/A</v>
      </c>
      <c r="AG1053" t="s">
        <v>1276</v>
      </c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</row>
    <row r="1054" spans="1:88" ht="15" customHeight="1">
      <c r="A1054">
        <f t="shared" si="102"/>
        <v>0</v>
      </c>
      <c r="B1054">
        <f t="shared" si="103"/>
        <v>0</v>
      </c>
      <c r="M1054" t="s">
        <v>1276</v>
      </c>
      <c r="P1054">
        <f t="shared" si="104"/>
        <v>0</v>
      </c>
      <c r="V1054">
        <f t="shared" si="105"/>
        <v>0</v>
      </c>
      <c r="AB1054">
        <f t="shared" si="106"/>
        <v>0</v>
      </c>
      <c r="AE1054">
        <f t="shared" si="107"/>
        <v>0</v>
      </c>
      <c r="AF1054" t="e">
        <f>VLOOKUP(V1054,สินค้า!A:B,2,0)</f>
        <v>#N/A</v>
      </c>
      <c r="AG1054" t="s">
        <v>1276</v>
      </c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</row>
    <row r="1055" spans="1:88" ht="15" customHeight="1">
      <c r="A1055">
        <f t="shared" si="102"/>
        <v>0</v>
      </c>
      <c r="B1055">
        <f t="shared" si="103"/>
        <v>0</v>
      </c>
      <c r="M1055" t="s">
        <v>1276</v>
      </c>
      <c r="P1055">
        <f t="shared" si="104"/>
        <v>0</v>
      </c>
      <c r="V1055">
        <f t="shared" si="105"/>
        <v>0</v>
      </c>
      <c r="AB1055">
        <f t="shared" si="106"/>
        <v>0</v>
      </c>
      <c r="AE1055">
        <f t="shared" si="107"/>
        <v>0</v>
      </c>
      <c r="AF1055" t="e">
        <f>VLOOKUP(V1055,สินค้า!A:B,2,0)</f>
        <v>#N/A</v>
      </c>
      <c r="AG1055" t="s">
        <v>1276</v>
      </c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7"/>
      <c r="BL1055" s="7"/>
      <c r="BM1055" s="7"/>
      <c r="BN1055" s="7"/>
      <c r="BO1055" s="7"/>
      <c r="BP1055" s="7"/>
      <c r="BQ1055" s="7"/>
      <c r="BR1055" s="7"/>
      <c r="BS1055" s="7"/>
      <c r="BT1055" s="7"/>
      <c r="BU1055" s="7"/>
      <c r="BV1055" s="7"/>
      <c r="BW1055" s="7"/>
      <c r="BX1055" s="7"/>
      <c r="BY1055" s="7"/>
      <c r="BZ1055" s="7"/>
      <c r="CA1055" s="7"/>
      <c r="CB1055" s="7"/>
      <c r="CC1055" s="7"/>
      <c r="CD1055" s="7"/>
      <c r="CE1055" s="7"/>
      <c r="CF1055" s="7"/>
      <c r="CG1055" s="7"/>
      <c r="CH1055" s="7"/>
      <c r="CI1055" s="7"/>
      <c r="CJ1055" s="7"/>
    </row>
    <row r="1056" spans="1:88" ht="15" customHeight="1">
      <c r="A1056">
        <f t="shared" si="102"/>
        <v>0</v>
      </c>
      <c r="B1056">
        <f t="shared" si="103"/>
        <v>0</v>
      </c>
      <c r="M1056" t="s">
        <v>1276</v>
      </c>
      <c r="P1056">
        <f t="shared" si="104"/>
        <v>0</v>
      </c>
      <c r="V1056">
        <f t="shared" si="105"/>
        <v>0</v>
      </c>
      <c r="AB1056">
        <f t="shared" si="106"/>
        <v>0</v>
      </c>
      <c r="AE1056">
        <f t="shared" si="107"/>
        <v>0</v>
      </c>
      <c r="AF1056" t="e">
        <f>VLOOKUP(V1056,สินค้า!A:B,2,0)</f>
        <v>#N/A</v>
      </c>
      <c r="AG1056" t="s">
        <v>1276</v>
      </c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</row>
    <row r="1057" spans="1:88" ht="15" customHeight="1">
      <c r="A1057">
        <f t="shared" si="102"/>
        <v>0</v>
      </c>
      <c r="B1057">
        <f t="shared" si="103"/>
        <v>0</v>
      </c>
      <c r="M1057" t="s">
        <v>1276</v>
      </c>
      <c r="P1057">
        <f t="shared" si="104"/>
        <v>0</v>
      </c>
      <c r="V1057">
        <f t="shared" si="105"/>
        <v>0</v>
      </c>
      <c r="AB1057">
        <f t="shared" si="106"/>
        <v>0</v>
      </c>
      <c r="AE1057">
        <f t="shared" si="107"/>
        <v>0</v>
      </c>
      <c r="AF1057" t="e">
        <f>VLOOKUP(V1057,สินค้า!A:B,2,0)</f>
        <v>#N/A</v>
      </c>
      <c r="AG1057" t="s">
        <v>1276</v>
      </c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</row>
    <row r="1058" spans="1:88" ht="15" customHeight="1">
      <c r="A1058">
        <f t="shared" si="102"/>
        <v>0</v>
      </c>
      <c r="B1058">
        <f t="shared" si="103"/>
        <v>0</v>
      </c>
      <c r="M1058" t="s">
        <v>1276</v>
      </c>
      <c r="P1058">
        <f t="shared" si="104"/>
        <v>0</v>
      </c>
      <c r="V1058">
        <f t="shared" si="105"/>
        <v>0</v>
      </c>
      <c r="AB1058">
        <f t="shared" si="106"/>
        <v>0</v>
      </c>
      <c r="AE1058">
        <f t="shared" si="107"/>
        <v>0</v>
      </c>
      <c r="AF1058" t="e">
        <f>VLOOKUP(V1058,สินค้า!A:B,2,0)</f>
        <v>#N/A</v>
      </c>
      <c r="AG1058" t="s">
        <v>1276</v>
      </c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  <c r="CE1058" s="9"/>
      <c r="CF1058" s="9"/>
      <c r="CG1058" s="9"/>
      <c r="CH1058" s="9"/>
      <c r="CI1058" s="9"/>
      <c r="CJ1058" s="9"/>
    </row>
    <row r="1059" spans="1:88" ht="15" customHeight="1">
      <c r="A1059">
        <f t="shared" si="102"/>
        <v>0</v>
      </c>
      <c r="B1059">
        <f t="shared" si="103"/>
        <v>0</v>
      </c>
      <c r="M1059" t="s">
        <v>1276</v>
      </c>
      <c r="P1059">
        <f t="shared" si="104"/>
        <v>0</v>
      </c>
      <c r="V1059">
        <f t="shared" si="105"/>
        <v>0</v>
      </c>
      <c r="AB1059">
        <f t="shared" si="106"/>
        <v>0</v>
      </c>
      <c r="AE1059">
        <f t="shared" si="107"/>
        <v>0</v>
      </c>
      <c r="AF1059" t="e">
        <f>VLOOKUP(V1059,สินค้า!A:B,2,0)</f>
        <v>#N/A</v>
      </c>
      <c r="AG1059" t="s">
        <v>1276</v>
      </c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  <c r="BJ1059" s="7"/>
      <c r="BK1059" s="7"/>
      <c r="BL1059" s="7"/>
      <c r="BM1059" s="7"/>
      <c r="BN1059" s="7"/>
      <c r="BO1059" s="7"/>
      <c r="BP1059" s="7"/>
      <c r="BQ1059" s="7"/>
      <c r="BR1059" s="7"/>
      <c r="BS1059" s="7"/>
      <c r="BT1059" s="7"/>
      <c r="BU1059" s="7"/>
      <c r="BV1059" s="7"/>
      <c r="BW1059" s="7"/>
      <c r="BX1059" s="7"/>
      <c r="BY1059" s="7"/>
      <c r="BZ1059" s="7"/>
      <c r="CA1059" s="7"/>
      <c r="CB1059" s="7"/>
      <c r="CC1059" s="7"/>
      <c r="CD1059" s="7"/>
      <c r="CE1059" s="7"/>
      <c r="CF1059" s="7"/>
      <c r="CG1059" s="7"/>
      <c r="CH1059" s="7"/>
      <c r="CI1059" s="7"/>
      <c r="CJ1059" s="7"/>
    </row>
    <row r="1060" spans="1:88" ht="15" customHeight="1">
      <c r="A1060">
        <f t="shared" si="102"/>
        <v>0</v>
      </c>
      <c r="B1060">
        <f t="shared" si="103"/>
        <v>0</v>
      </c>
      <c r="M1060" t="s">
        <v>1276</v>
      </c>
      <c r="P1060">
        <f t="shared" si="104"/>
        <v>0</v>
      </c>
      <c r="V1060">
        <f t="shared" si="105"/>
        <v>0</v>
      </c>
      <c r="AB1060">
        <f t="shared" si="106"/>
        <v>0</v>
      </c>
      <c r="AE1060">
        <f t="shared" si="107"/>
        <v>0</v>
      </c>
      <c r="AF1060" t="e">
        <f>VLOOKUP(V1060,สินค้า!A:B,2,0)</f>
        <v>#N/A</v>
      </c>
      <c r="AG1060" t="s">
        <v>1276</v>
      </c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</row>
    <row r="1061" spans="1:88" ht="15" customHeight="1">
      <c r="A1061">
        <f t="shared" si="102"/>
        <v>0</v>
      </c>
      <c r="B1061">
        <f t="shared" si="103"/>
        <v>0</v>
      </c>
      <c r="M1061" t="s">
        <v>1276</v>
      </c>
      <c r="P1061">
        <f t="shared" si="104"/>
        <v>0</v>
      </c>
      <c r="V1061">
        <f t="shared" si="105"/>
        <v>0</v>
      </c>
      <c r="AB1061">
        <f t="shared" si="106"/>
        <v>0</v>
      </c>
      <c r="AE1061">
        <f t="shared" si="107"/>
        <v>0</v>
      </c>
      <c r="AF1061" t="e">
        <f>VLOOKUP(V1061,สินค้า!A:B,2,0)</f>
        <v>#N/A</v>
      </c>
      <c r="AG1061" t="s">
        <v>1276</v>
      </c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  <c r="CE1061" s="9"/>
      <c r="CF1061" s="9"/>
      <c r="CG1061" s="9"/>
      <c r="CH1061" s="9"/>
      <c r="CI1061" s="9"/>
      <c r="CJ1061" s="9"/>
    </row>
    <row r="1062" spans="1:88" ht="15" customHeight="1">
      <c r="A1062">
        <f t="shared" si="102"/>
        <v>0</v>
      </c>
      <c r="B1062">
        <f t="shared" si="103"/>
        <v>0</v>
      </c>
      <c r="M1062" t="s">
        <v>1276</v>
      </c>
      <c r="P1062">
        <f t="shared" si="104"/>
        <v>0</v>
      </c>
      <c r="V1062">
        <f t="shared" si="105"/>
        <v>0</v>
      </c>
      <c r="AB1062">
        <f t="shared" si="106"/>
        <v>0</v>
      </c>
      <c r="AE1062">
        <f t="shared" si="107"/>
        <v>0</v>
      </c>
      <c r="AF1062" t="e">
        <f>VLOOKUP(V1062,สินค้า!A:B,2,0)</f>
        <v>#N/A</v>
      </c>
      <c r="AG1062" t="s">
        <v>1276</v>
      </c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  <c r="BI1062" s="7"/>
      <c r="BJ1062" s="7"/>
      <c r="BK1062" s="7"/>
      <c r="BL1062" s="7"/>
      <c r="BM1062" s="7"/>
      <c r="BN1062" s="7"/>
      <c r="BO1062" s="7"/>
      <c r="BP1062" s="7"/>
      <c r="BQ1062" s="7"/>
      <c r="BR1062" s="7"/>
      <c r="BS1062" s="7"/>
      <c r="BT1062" s="7"/>
      <c r="BU1062" s="7"/>
      <c r="BV1062" s="7"/>
      <c r="BW1062" s="7"/>
      <c r="BX1062" s="7"/>
      <c r="BY1062" s="7"/>
      <c r="BZ1062" s="7"/>
      <c r="CA1062" s="7"/>
      <c r="CB1062" s="7"/>
      <c r="CC1062" s="7"/>
      <c r="CD1062" s="7"/>
      <c r="CE1062" s="7"/>
      <c r="CF1062" s="7"/>
      <c r="CG1062" s="7"/>
      <c r="CH1062" s="7"/>
      <c r="CI1062" s="7"/>
      <c r="CJ1062" s="7"/>
    </row>
    <row r="1063" spans="1:88" ht="15" customHeight="1">
      <c r="A1063">
        <f t="shared" si="102"/>
        <v>0</v>
      </c>
      <c r="B1063">
        <f t="shared" si="103"/>
        <v>0</v>
      </c>
      <c r="M1063" t="s">
        <v>1276</v>
      </c>
      <c r="P1063">
        <f t="shared" si="104"/>
        <v>0</v>
      </c>
      <c r="V1063">
        <f t="shared" si="105"/>
        <v>0</v>
      </c>
      <c r="AB1063">
        <f t="shared" si="106"/>
        <v>0</v>
      </c>
      <c r="AE1063">
        <f t="shared" si="107"/>
        <v>0</v>
      </c>
      <c r="AF1063" t="e">
        <f>VLOOKUP(V1063,สินค้า!A:B,2,0)</f>
        <v>#N/A</v>
      </c>
      <c r="AG1063" t="s">
        <v>1276</v>
      </c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  <c r="CE1063" s="9"/>
      <c r="CF1063" s="9"/>
      <c r="CG1063" s="9"/>
      <c r="CH1063" s="9"/>
      <c r="CI1063" s="9"/>
      <c r="CJ1063" s="9"/>
    </row>
    <row r="1064" spans="1:88" ht="15" customHeight="1">
      <c r="A1064">
        <f t="shared" si="102"/>
        <v>0</v>
      </c>
      <c r="B1064">
        <f t="shared" si="103"/>
        <v>0</v>
      </c>
      <c r="M1064" t="s">
        <v>1276</v>
      </c>
      <c r="P1064">
        <f t="shared" si="104"/>
        <v>0</v>
      </c>
      <c r="V1064">
        <f t="shared" si="105"/>
        <v>0</v>
      </c>
      <c r="AB1064">
        <f t="shared" si="106"/>
        <v>0</v>
      </c>
      <c r="AE1064">
        <f t="shared" si="107"/>
        <v>0</v>
      </c>
      <c r="AF1064" t="e">
        <f>VLOOKUP(V1064,สินค้า!A:B,2,0)</f>
        <v>#N/A</v>
      </c>
      <c r="AG1064" t="s">
        <v>1276</v>
      </c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  <c r="BJ1064" s="7"/>
      <c r="BK1064" s="7"/>
      <c r="BL1064" s="7"/>
      <c r="BM1064" s="7"/>
      <c r="BN1064" s="7"/>
      <c r="BO1064" s="7"/>
      <c r="BP1064" s="7"/>
      <c r="BQ1064" s="7"/>
      <c r="BR1064" s="7"/>
      <c r="BS1064" s="7"/>
      <c r="BT1064" s="7"/>
      <c r="BU1064" s="7"/>
      <c r="BV1064" s="7"/>
      <c r="BW1064" s="7"/>
      <c r="BX1064" s="7"/>
      <c r="BY1064" s="7"/>
      <c r="BZ1064" s="7"/>
      <c r="CA1064" s="7"/>
      <c r="CB1064" s="7"/>
      <c r="CC1064" s="7"/>
      <c r="CD1064" s="7"/>
      <c r="CE1064" s="7"/>
      <c r="CF1064" s="7"/>
      <c r="CG1064" s="7"/>
      <c r="CH1064" s="7"/>
      <c r="CI1064" s="7"/>
      <c r="CJ1064" s="7"/>
    </row>
    <row r="1065" spans="1:88" ht="15" customHeight="1">
      <c r="A1065">
        <f t="shared" si="102"/>
        <v>0</v>
      </c>
      <c r="B1065">
        <f t="shared" si="103"/>
        <v>0</v>
      </c>
      <c r="M1065" t="s">
        <v>1276</v>
      </c>
      <c r="P1065">
        <f t="shared" si="104"/>
        <v>0</v>
      </c>
      <c r="V1065">
        <f t="shared" si="105"/>
        <v>0</v>
      </c>
      <c r="AB1065">
        <f t="shared" si="106"/>
        <v>0</v>
      </c>
      <c r="AE1065">
        <f t="shared" si="107"/>
        <v>0</v>
      </c>
      <c r="AF1065" t="e">
        <f>VLOOKUP(V1065,สินค้า!A:B,2,0)</f>
        <v>#N/A</v>
      </c>
      <c r="AG1065" t="s">
        <v>1276</v>
      </c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</row>
    <row r="1066" spans="1:88" ht="15" customHeight="1">
      <c r="A1066">
        <f t="shared" si="102"/>
        <v>0</v>
      </c>
      <c r="B1066">
        <f t="shared" si="103"/>
        <v>0</v>
      </c>
      <c r="M1066" t="s">
        <v>1276</v>
      </c>
      <c r="P1066">
        <f t="shared" si="104"/>
        <v>0</v>
      </c>
      <c r="V1066">
        <f t="shared" si="105"/>
        <v>0</v>
      </c>
      <c r="AB1066">
        <f t="shared" si="106"/>
        <v>0</v>
      </c>
      <c r="AE1066">
        <f t="shared" si="107"/>
        <v>0</v>
      </c>
      <c r="AF1066" t="e">
        <f>VLOOKUP(V1066,สินค้า!A:B,2,0)</f>
        <v>#N/A</v>
      </c>
      <c r="AG1066" t="s">
        <v>1276</v>
      </c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</row>
    <row r="1067" spans="1:88" ht="15" customHeight="1">
      <c r="A1067">
        <f t="shared" si="102"/>
        <v>0</v>
      </c>
      <c r="B1067">
        <f t="shared" si="103"/>
        <v>0</v>
      </c>
      <c r="M1067" t="s">
        <v>1276</v>
      </c>
      <c r="P1067">
        <f t="shared" si="104"/>
        <v>0</v>
      </c>
      <c r="V1067">
        <f t="shared" si="105"/>
        <v>0</v>
      </c>
      <c r="AB1067">
        <f t="shared" si="106"/>
        <v>0</v>
      </c>
      <c r="AE1067">
        <f t="shared" si="107"/>
        <v>0</v>
      </c>
      <c r="AF1067" t="e">
        <f>VLOOKUP(V1067,สินค้า!A:B,2,0)</f>
        <v>#N/A</v>
      </c>
      <c r="AG1067" t="s">
        <v>1276</v>
      </c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  <c r="CE1067" s="9"/>
      <c r="CF1067" s="9"/>
      <c r="CG1067" s="9"/>
      <c r="CH1067" s="9"/>
      <c r="CI1067" s="9"/>
      <c r="CJ1067" s="9"/>
    </row>
    <row r="1068" spans="1:88" ht="15" customHeight="1">
      <c r="A1068">
        <f t="shared" si="102"/>
        <v>0</v>
      </c>
      <c r="B1068">
        <f t="shared" si="103"/>
        <v>0</v>
      </c>
      <c r="M1068" t="s">
        <v>1276</v>
      </c>
      <c r="P1068">
        <f t="shared" si="104"/>
        <v>0</v>
      </c>
      <c r="V1068">
        <f t="shared" si="105"/>
        <v>0</v>
      </c>
      <c r="AB1068">
        <f t="shared" si="106"/>
        <v>0</v>
      </c>
      <c r="AE1068">
        <f t="shared" si="107"/>
        <v>0</v>
      </c>
      <c r="AF1068" t="e">
        <f>VLOOKUP(V1068,สินค้า!A:B,2,0)</f>
        <v>#N/A</v>
      </c>
      <c r="AG1068" t="s">
        <v>1276</v>
      </c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</row>
    <row r="1069" spans="1:88" ht="15" customHeight="1">
      <c r="A1069">
        <f t="shared" si="102"/>
        <v>0</v>
      </c>
      <c r="B1069">
        <f t="shared" si="103"/>
        <v>0</v>
      </c>
      <c r="M1069" t="s">
        <v>1276</v>
      </c>
      <c r="P1069">
        <f t="shared" si="104"/>
        <v>0</v>
      </c>
      <c r="V1069">
        <f t="shared" si="105"/>
        <v>0</v>
      </c>
      <c r="AB1069">
        <f t="shared" si="106"/>
        <v>0</v>
      </c>
      <c r="AE1069">
        <f t="shared" si="107"/>
        <v>0</v>
      </c>
      <c r="AF1069" t="e">
        <f>VLOOKUP(V1069,สินค้า!A:B,2,0)</f>
        <v>#N/A</v>
      </c>
      <c r="AG1069" t="s">
        <v>1276</v>
      </c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  <c r="BX1069" s="7"/>
      <c r="BY1069" s="7"/>
      <c r="BZ1069" s="7"/>
      <c r="CA1069" s="7"/>
      <c r="CB1069" s="7"/>
      <c r="CC1069" s="7"/>
      <c r="CD1069" s="7"/>
      <c r="CE1069" s="7"/>
      <c r="CF1069" s="7"/>
      <c r="CG1069" s="7"/>
      <c r="CH1069" s="7"/>
      <c r="CI1069" s="7"/>
      <c r="CJ1069" s="7"/>
    </row>
    <row r="1070" spans="1:88" ht="15" customHeight="1">
      <c r="A1070">
        <f t="shared" si="102"/>
        <v>0</v>
      </c>
      <c r="B1070">
        <f t="shared" si="103"/>
        <v>0</v>
      </c>
      <c r="M1070" t="s">
        <v>1276</v>
      </c>
      <c r="P1070">
        <f t="shared" si="104"/>
        <v>0</v>
      </c>
      <c r="V1070">
        <f t="shared" si="105"/>
        <v>0</v>
      </c>
      <c r="AB1070">
        <f t="shared" si="106"/>
        <v>0</v>
      </c>
      <c r="AE1070">
        <f t="shared" si="107"/>
        <v>0</v>
      </c>
      <c r="AF1070" t="e">
        <f>VLOOKUP(V1070,สินค้า!A:B,2,0)</f>
        <v>#N/A</v>
      </c>
      <c r="AG1070" t="s">
        <v>1276</v>
      </c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</row>
    <row r="1071" spans="1:88" ht="15" customHeight="1">
      <c r="A1071">
        <f t="shared" si="102"/>
        <v>0</v>
      </c>
      <c r="B1071">
        <f t="shared" si="103"/>
        <v>0</v>
      </c>
      <c r="M1071" t="s">
        <v>1276</v>
      </c>
      <c r="P1071">
        <f t="shared" si="104"/>
        <v>0</v>
      </c>
      <c r="V1071">
        <f t="shared" si="105"/>
        <v>0</v>
      </c>
      <c r="AB1071">
        <f t="shared" si="106"/>
        <v>0</v>
      </c>
      <c r="AE1071">
        <f t="shared" si="107"/>
        <v>0</v>
      </c>
      <c r="AF1071" t="e">
        <f>VLOOKUP(V1071,สินค้า!A:B,2,0)</f>
        <v>#N/A</v>
      </c>
      <c r="AG1071" t="s">
        <v>1276</v>
      </c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</row>
    <row r="1072" spans="1:88" ht="15" customHeight="1">
      <c r="A1072">
        <f t="shared" si="102"/>
        <v>0</v>
      </c>
      <c r="B1072">
        <f t="shared" si="103"/>
        <v>0</v>
      </c>
      <c r="M1072" t="s">
        <v>1276</v>
      </c>
      <c r="P1072">
        <f t="shared" si="104"/>
        <v>0</v>
      </c>
      <c r="V1072">
        <f t="shared" si="105"/>
        <v>0</v>
      </c>
      <c r="AB1072">
        <f t="shared" si="106"/>
        <v>0</v>
      </c>
      <c r="AE1072">
        <f t="shared" si="107"/>
        <v>0</v>
      </c>
      <c r="AF1072" t="e">
        <f>VLOOKUP(V1072,สินค้า!A:B,2,0)</f>
        <v>#N/A</v>
      </c>
      <c r="AG1072" t="s">
        <v>1276</v>
      </c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  <c r="CE1072" s="9"/>
      <c r="CF1072" s="9"/>
      <c r="CG1072" s="9"/>
      <c r="CH1072" s="9"/>
      <c r="CI1072" s="9"/>
      <c r="CJ1072" s="9"/>
    </row>
    <row r="1073" spans="1:88" ht="15" customHeight="1">
      <c r="A1073">
        <f t="shared" si="102"/>
        <v>0</v>
      </c>
      <c r="B1073">
        <f t="shared" si="103"/>
        <v>0</v>
      </c>
      <c r="M1073" t="s">
        <v>1276</v>
      </c>
      <c r="P1073">
        <f t="shared" si="104"/>
        <v>0</v>
      </c>
      <c r="V1073">
        <f t="shared" si="105"/>
        <v>0</v>
      </c>
      <c r="AB1073">
        <f t="shared" si="106"/>
        <v>0</v>
      </c>
      <c r="AE1073">
        <f t="shared" si="107"/>
        <v>0</v>
      </c>
      <c r="AF1073" t="e">
        <f>VLOOKUP(V1073,สินค้า!A:B,2,0)</f>
        <v>#N/A</v>
      </c>
      <c r="AG1073" t="s">
        <v>1276</v>
      </c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</row>
    <row r="1074" spans="1:88" ht="15" customHeight="1">
      <c r="A1074">
        <f t="shared" si="102"/>
        <v>0</v>
      </c>
      <c r="B1074">
        <f t="shared" si="103"/>
        <v>0</v>
      </c>
      <c r="M1074" t="s">
        <v>1276</v>
      </c>
      <c r="P1074">
        <f t="shared" si="104"/>
        <v>0</v>
      </c>
      <c r="V1074">
        <f t="shared" si="105"/>
        <v>0</v>
      </c>
      <c r="AB1074">
        <f t="shared" si="106"/>
        <v>0</v>
      </c>
      <c r="AE1074">
        <f t="shared" si="107"/>
        <v>0</v>
      </c>
      <c r="AF1074" t="e">
        <f>VLOOKUP(V1074,สินค้า!A:B,2,0)</f>
        <v>#N/A</v>
      </c>
      <c r="AG1074" t="s">
        <v>1276</v>
      </c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7"/>
      <c r="BP1074" s="7"/>
      <c r="BQ1074" s="7"/>
      <c r="BR1074" s="7"/>
      <c r="BS1074" s="7"/>
      <c r="BT1074" s="7"/>
      <c r="BU1074" s="7"/>
      <c r="BV1074" s="7"/>
      <c r="BW1074" s="7"/>
      <c r="BX1074" s="7"/>
      <c r="BY1074" s="7"/>
      <c r="BZ1074" s="7"/>
      <c r="CA1074" s="7"/>
      <c r="CB1074" s="7"/>
      <c r="CC1074" s="7"/>
      <c r="CD1074" s="7"/>
      <c r="CE1074" s="7"/>
      <c r="CF1074" s="7"/>
      <c r="CG1074" s="7"/>
      <c r="CH1074" s="7"/>
      <c r="CI1074" s="7"/>
      <c r="CJ1074" s="7"/>
    </row>
    <row r="1075" spans="1:88" ht="15" customHeight="1">
      <c r="A1075">
        <f t="shared" si="102"/>
        <v>0</v>
      </c>
      <c r="B1075">
        <f t="shared" si="103"/>
        <v>0</v>
      </c>
      <c r="M1075" t="s">
        <v>1276</v>
      </c>
      <c r="P1075">
        <f t="shared" si="104"/>
        <v>0</v>
      </c>
      <c r="V1075">
        <f t="shared" si="105"/>
        <v>0</v>
      </c>
      <c r="AB1075">
        <f t="shared" si="106"/>
        <v>0</v>
      </c>
      <c r="AE1075">
        <f t="shared" si="107"/>
        <v>0</v>
      </c>
      <c r="AF1075" t="e">
        <f>VLOOKUP(V1075,สินค้า!A:B,2,0)</f>
        <v>#N/A</v>
      </c>
      <c r="AG1075" t="s">
        <v>1276</v>
      </c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</row>
    <row r="1076" spans="1:88" ht="15" customHeight="1">
      <c r="A1076">
        <f t="shared" si="102"/>
        <v>0</v>
      </c>
      <c r="B1076">
        <f t="shared" si="103"/>
        <v>0</v>
      </c>
      <c r="M1076" t="s">
        <v>1276</v>
      </c>
      <c r="P1076">
        <f t="shared" si="104"/>
        <v>0</v>
      </c>
      <c r="V1076">
        <f t="shared" si="105"/>
        <v>0</v>
      </c>
      <c r="AB1076">
        <f t="shared" si="106"/>
        <v>0</v>
      </c>
      <c r="AE1076">
        <f t="shared" si="107"/>
        <v>0</v>
      </c>
      <c r="AF1076" t="e">
        <f>VLOOKUP(V1076,สินค้า!A:B,2,0)</f>
        <v>#N/A</v>
      </c>
      <c r="AG1076" t="s">
        <v>1276</v>
      </c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  <c r="CE1076" s="9"/>
      <c r="CF1076" s="9"/>
      <c r="CG1076" s="9"/>
      <c r="CH1076" s="9"/>
      <c r="CI1076" s="9"/>
      <c r="CJ1076" s="9"/>
    </row>
    <row r="1077" spans="1:88" ht="15" customHeight="1">
      <c r="A1077">
        <f t="shared" si="102"/>
        <v>0</v>
      </c>
      <c r="B1077">
        <f t="shared" si="103"/>
        <v>0</v>
      </c>
      <c r="M1077" t="s">
        <v>1276</v>
      </c>
      <c r="P1077">
        <f t="shared" si="104"/>
        <v>0</v>
      </c>
      <c r="V1077">
        <f t="shared" si="105"/>
        <v>0</v>
      </c>
      <c r="AB1077">
        <f t="shared" si="106"/>
        <v>0</v>
      </c>
      <c r="AE1077">
        <f t="shared" si="107"/>
        <v>0</v>
      </c>
      <c r="AF1077" t="e">
        <f>VLOOKUP(V1077,สินค้า!A:B,2,0)</f>
        <v>#N/A</v>
      </c>
      <c r="AG1077" t="s">
        <v>1276</v>
      </c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/>
      <c r="BK1077" s="7"/>
      <c r="BL1077" s="7"/>
      <c r="BM1077" s="7"/>
      <c r="BN1077" s="7"/>
      <c r="BO1077" s="7"/>
      <c r="BP1077" s="7"/>
      <c r="BQ1077" s="7"/>
      <c r="BR1077" s="7"/>
      <c r="BS1077" s="7"/>
      <c r="BT1077" s="7"/>
      <c r="BU1077" s="7"/>
      <c r="BV1077" s="7"/>
      <c r="BW1077" s="7"/>
      <c r="BX1077" s="7"/>
      <c r="BY1077" s="7"/>
      <c r="BZ1077" s="7"/>
      <c r="CA1077" s="7"/>
      <c r="CB1077" s="7"/>
      <c r="CC1077" s="7"/>
      <c r="CD1077" s="7"/>
      <c r="CE1077" s="7"/>
      <c r="CF1077" s="7"/>
      <c r="CG1077" s="7"/>
      <c r="CH1077" s="7"/>
      <c r="CI1077" s="7"/>
      <c r="CJ1077" s="7"/>
    </row>
    <row r="1078" spans="1:88" ht="15" customHeight="1">
      <c r="A1078">
        <f t="shared" ref="A1078:A1141" si="108">AH1078</f>
        <v>0</v>
      </c>
      <c r="B1078">
        <f t="shared" ref="B1078:B1141" si="109">AI1078</f>
        <v>0</v>
      </c>
      <c r="M1078" t="s">
        <v>1276</v>
      </c>
      <c r="P1078">
        <f t="shared" ref="P1078:P1141" si="110">AM1078</f>
        <v>0</v>
      </c>
      <c r="V1078">
        <f t="shared" ref="V1078:V1141" si="111">AY1078</f>
        <v>0</v>
      </c>
      <c r="AB1078">
        <f t="shared" ref="AB1078:AB1141" si="112">BH1078+BI1078+BJ1078</f>
        <v>0</v>
      </c>
      <c r="AE1078">
        <f t="shared" ref="AE1078:AE1141" si="113">BF1078</f>
        <v>0</v>
      </c>
      <c r="AF1078" t="e">
        <f>VLOOKUP(V1078,สินค้า!A:B,2,0)</f>
        <v>#N/A</v>
      </c>
      <c r="AG1078" t="s">
        <v>1276</v>
      </c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  <c r="CE1078" s="9"/>
      <c r="CF1078" s="9"/>
      <c r="CG1078" s="9"/>
      <c r="CH1078" s="9"/>
      <c r="CI1078" s="9"/>
      <c r="CJ1078" s="9"/>
    </row>
    <row r="1079" spans="1:88" ht="15" customHeight="1">
      <c r="A1079">
        <f t="shared" si="108"/>
        <v>0</v>
      </c>
      <c r="B1079">
        <f t="shared" si="109"/>
        <v>0</v>
      </c>
      <c r="M1079" t="s">
        <v>1276</v>
      </c>
      <c r="P1079">
        <f t="shared" si="110"/>
        <v>0</v>
      </c>
      <c r="V1079">
        <f t="shared" si="111"/>
        <v>0</v>
      </c>
      <c r="AB1079">
        <f t="shared" si="112"/>
        <v>0</v>
      </c>
      <c r="AE1079">
        <f t="shared" si="113"/>
        <v>0</v>
      </c>
      <c r="AF1079" t="e">
        <f>VLOOKUP(V1079,สินค้า!A:B,2,0)</f>
        <v>#N/A</v>
      </c>
      <c r="AG1079" t="s">
        <v>1276</v>
      </c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</row>
    <row r="1080" spans="1:88" ht="15" customHeight="1">
      <c r="A1080">
        <f t="shared" si="108"/>
        <v>0</v>
      </c>
      <c r="B1080">
        <f t="shared" si="109"/>
        <v>0</v>
      </c>
      <c r="M1080" t="s">
        <v>1276</v>
      </c>
      <c r="P1080">
        <f t="shared" si="110"/>
        <v>0</v>
      </c>
      <c r="V1080">
        <f t="shared" si="111"/>
        <v>0</v>
      </c>
      <c r="AB1080">
        <f t="shared" si="112"/>
        <v>0</v>
      </c>
      <c r="AE1080">
        <f t="shared" si="113"/>
        <v>0</v>
      </c>
      <c r="AF1080" t="e">
        <f>VLOOKUP(V1080,สินค้า!A:B,2,0)</f>
        <v>#N/A</v>
      </c>
      <c r="AG1080" t="s">
        <v>1276</v>
      </c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  <c r="BJ1080" s="7"/>
      <c r="BK1080" s="7"/>
      <c r="BL1080" s="7"/>
      <c r="BM1080" s="7"/>
      <c r="BN1080" s="7"/>
      <c r="BO1080" s="7"/>
      <c r="BP1080" s="7"/>
      <c r="BQ1080" s="7"/>
      <c r="BR1080" s="7"/>
      <c r="BS1080" s="7"/>
      <c r="BT1080" s="7"/>
      <c r="BU1080" s="7"/>
      <c r="BV1080" s="7"/>
      <c r="BW1080" s="7"/>
      <c r="BX1080" s="7"/>
      <c r="BY1080" s="7"/>
      <c r="BZ1080" s="7"/>
      <c r="CA1080" s="7"/>
      <c r="CB1080" s="7"/>
      <c r="CC1080" s="7"/>
      <c r="CD1080" s="7"/>
      <c r="CE1080" s="7"/>
      <c r="CF1080" s="7"/>
      <c r="CG1080" s="7"/>
      <c r="CH1080" s="7"/>
      <c r="CI1080" s="7"/>
      <c r="CJ1080" s="7"/>
    </row>
    <row r="1081" spans="1:88" ht="15" customHeight="1">
      <c r="A1081">
        <f t="shared" si="108"/>
        <v>0</v>
      </c>
      <c r="B1081">
        <f t="shared" si="109"/>
        <v>0</v>
      </c>
      <c r="M1081" t="s">
        <v>1276</v>
      </c>
      <c r="P1081">
        <f t="shared" si="110"/>
        <v>0</v>
      </c>
      <c r="V1081">
        <f t="shared" si="111"/>
        <v>0</v>
      </c>
      <c r="AB1081">
        <f t="shared" si="112"/>
        <v>0</v>
      </c>
      <c r="AE1081">
        <f t="shared" si="113"/>
        <v>0</v>
      </c>
      <c r="AF1081" t="e">
        <f>VLOOKUP(V1081,สินค้า!A:B,2,0)</f>
        <v>#N/A</v>
      </c>
      <c r="AG1081" t="s">
        <v>1276</v>
      </c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  <c r="CE1081" s="9"/>
      <c r="CF1081" s="9"/>
      <c r="CG1081" s="9"/>
      <c r="CH1081" s="9"/>
      <c r="CI1081" s="9"/>
      <c r="CJ1081" s="9"/>
    </row>
    <row r="1082" spans="1:88" ht="15" customHeight="1">
      <c r="A1082">
        <f t="shared" si="108"/>
        <v>0</v>
      </c>
      <c r="B1082">
        <f t="shared" si="109"/>
        <v>0</v>
      </c>
      <c r="M1082" t="s">
        <v>1276</v>
      </c>
      <c r="P1082">
        <f t="shared" si="110"/>
        <v>0</v>
      </c>
      <c r="V1082">
        <f t="shared" si="111"/>
        <v>0</v>
      </c>
      <c r="AB1082">
        <f t="shared" si="112"/>
        <v>0</v>
      </c>
      <c r="AE1082">
        <f t="shared" si="113"/>
        <v>0</v>
      </c>
      <c r="AF1082" t="e">
        <f>VLOOKUP(V1082,สินค้า!A:B,2,0)</f>
        <v>#N/A</v>
      </c>
      <c r="AG1082" t="s">
        <v>1276</v>
      </c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</row>
    <row r="1083" spans="1:88" ht="15" customHeight="1">
      <c r="A1083">
        <f t="shared" si="108"/>
        <v>0</v>
      </c>
      <c r="B1083">
        <f t="shared" si="109"/>
        <v>0</v>
      </c>
      <c r="M1083" t="s">
        <v>1276</v>
      </c>
      <c r="P1083">
        <f t="shared" si="110"/>
        <v>0</v>
      </c>
      <c r="V1083">
        <f t="shared" si="111"/>
        <v>0</v>
      </c>
      <c r="AB1083">
        <f t="shared" si="112"/>
        <v>0</v>
      </c>
      <c r="AE1083">
        <f t="shared" si="113"/>
        <v>0</v>
      </c>
      <c r="AF1083" t="e">
        <f>VLOOKUP(V1083,สินค้า!A:B,2,0)</f>
        <v>#N/A</v>
      </c>
      <c r="AG1083" t="s">
        <v>1276</v>
      </c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</row>
    <row r="1084" spans="1:88" ht="15" customHeight="1">
      <c r="A1084">
        <f t="shared" si="108"/>
        <v>0</v>
      </c>
      <c r="B1084">
        <f t="shared" si="109"/>
        <v>0</v>
      </c>
      <c r="M1084" t="s">
        <v>1276</v>
      </c>
      <c r="P1084">
        <f t="shared" si="110"/>
        <v>0</v>
      </c>
      <c r="V1084">
        <f t="shared" si="111"/>
        <v>0</v>
      </c>
      <c r="AB1084">
        <f t="shared" si="112"/>
        <v>0</v>
      </c>
      <c r="AE1084">
        <f t="shared" si="113"/>
        <v>0</v>
      </c>
      <c r="AF1084" t="e">
        <f>VLOOKUP(V1084,สินค้า!A:B,2,0)</f>
        <v>#N/A</v>
      </c>
      <c r="AG1084" t="s">
        <v>1276</v>
      </c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</row>
    <row r="1085" spans="1:88" ht="15" customHeight="1">
      <c r="A1085">
        <f t="shared" si="108"/>
        <v>0</v>
      </c>
      <c r="B1085">
        <f t="shared" si="109"/>
        <v>0</v>
      </c>
      <c r="M1085" t="s">
        <v>1276</v>
      </c>
      <c r="P1085">
        <f t="shared" si="110"/>
        <v>0</v>
      </c>
      <c r="V1085">
        <f t="shared" si="111"/>
        <v>0</v>
      </c>
      <c r="AB1085">
        <f t="shared" si="112"/>
        <v>0</v>
      </c>
      <c r="AE1085">
        <f t="shared" si="113"/>
        <v>0</v>
      </c>
      <c r="AF1085" t="e">
        <f>VLOOKUP(V1085,สินค้า!A:B,2,0)</f>
        <v>#N/A</v>
      </c>
      <c r="AG1085" t="s">
        <v>1276</v>
      </c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</row>
    <row r="1086" spans="1:88" ht="15" customHeight="1">
      <c r="A1086">
        <f t="shared" si="108"/>
        <v>0</v>
      </c>
      <c r="B1086">
        <f t="shared" si="109"/>
        <v>0</v>
      </c>
      <c r="M1086" t="s">
        <v>1276</v>
      </c>
      <c r="P1086">
        <f t="shared" si="110"/>
        <v>0</v>
      </c>
      <c r="V1086">
        <f t="shared" si="111"/>
        <v>0</v>
      </c>
      <c r="AB1086">
        <f t="shared" si="112"/>
        <v>0</v>
      </c>
      <c r="AE1086">
        <f t="shared" si="113"/>
        <v>0</v>
      </c>
      <c r="AF1086" t="e">
        <f>VLOOKUP(V1086,สินค้า!A:B,2,0)</f>
        <v>#N/A</v>
      </c>
      <c r="AG1086" t="s">
        <v>1276</v>
      </c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</row>
    <row r="1087" spans="1:88" ht="15" customHeight="1">
      <c r="A1087">
        <f t="shared" si="108"/>
        <v>0</v>
      </c>
      <c r="B1087">
        <f t="shared" si="109"/>
        <v>0</v>
      </c>
      <c r="M1087" t="s">
        <v>1276</v>
      </c>
      <c r="P1087">
        <f t="shared" si="110"/>
        <v>0</v>
      </c>
      <c r="V1087">
        <f t="shared" si="111"/>
        <v>0</v>
      </c>
      <c r="AB1087">
        <f t="shared" si="112"/>
        <v>0</v>
      </c>
      <c r="AE1087">
        <f t="shared" si="113"/>
        <v>0</v>
      </c>
      <c r="AF1087" t="e">
        <f>VLOOKUP(V1087,สินค้า!A:B,2,0)</f>
        <v>#N/A</v>
      </c>
      <c r="AG1087" t="s">
        <v>1276</v>
      </c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7"/>
      <c r="BY1087" s="7"/>
      <c r="BZ1087" s="7"/>
      <c r="CA1087" s="7"/>
      <c r="CB1087" s="7"/>
      <c r="CC1087" s="7"/>
      <c r="CD1087" s="7"/>
      <c r="CE1087" s="7"/>
      <c r="CF1087" s="7"/>
      <c r="CG1087" s="7"/>
      <c r="CH1087" s="7"/>
      <c r="CI1087" s="7"/>
      <c r="CJ1087" s="7"/>
    </row>
    <row r="1088" spans="1:88" ht="15" customHeight="1">
      <c r="A1088">
        <f t="shared" si="108"/>
        <v>0</v>
      </c>
      <c r="B1088">
        <f t="shared" si="109"/>
        <v>0</v>
      </c>
      <c r="M1088" t="s">
        <v>1276</v>
      </c>
      <c r="P1088">
        <f t="shared" si="110"/>
        <v>0</v>
      </c>
      <c r="V1088">
        <f t="shared" si="111"/>
        <v>0</v>
      </c>
      <c r="AB1088">
        <f t="shared" si="112"/>
        <v>0</v>
      </c>
      <c r="AE1088">
        <f t="shared" si="113"/>
        <v>0</v>
      </c>
      <c r="AF1088" t="e">
        <f>VLOOKUP(V1088,สินค้า!A:B,2,0)</f>
        <v>#N/A</v>
      </c>
      <c r="AG1088" t="s">
        <v>1276</v>
      </c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  <c r="CE1088" s="9"/>
      <c r="CF1088" s="9"/>
      <c r="CG1088" s="9"/>
      <c r="CH1088" s="9"/>
      <c r="CI1088" s="9"/>
      <c r="CJ1088" s="9"/>
    </row>
    <row r="1089" spans="1:88" ht="15" customHeight="1">
      <c r="A1089">
        <f t="shared" si="108"/>
        <v>0</v>
      </c>
      <c r="B1089">
        <f t="shared" si="109"/>
        <v>0</v>
      </c>
      <c r="M1089" t="s">
        <v>1276</v>
      </c>
      <c r="P1089">
        <f t="shared" si="110"/>
        <v>0</v>
      </c>
      <c r="V1089">
        <f t="shared" si="111"/>
        <v>0</v>
      </c>
      <c r="AB1089">
        <f t="shared" si="112"/>
        <v>0</v>
      </c>
      <c r="AE1089">
        <f t="shared" si="113"/>
        <v>0</v>
      </c>
      <c r="AF1089" t="e">
        <f>VLOOKUP(V1089,สินค้า!A:B,2,0)</f>
        <v>#N/A</v>
      </c>
      <c r="AG1089" t="s">
        <v>1276</v>
      </c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7"/>
      <c r="BP1089" s="7"/>
      <c r="BQ1089" s="7"/>
      <c r="BR1089" s="7"/>
      <c r="BS1089" s="7"/>
      <c r="BT1089" s="7"/>
      <c r="BU1089" s="7"/>
      <c r="BV1089" s="7"/>
      <c r="BW1089" s="7"/>
      <c r="BX1089" s="7"/>
      <c r="BY1089" s="7"/>
      <c r="BZ1089" s="7"/>
      <c r="CA1089" s="7"/>
      <c r="CB1089" s="7"/>
      <c r="CC1089" s="7"/>
      <c r="CD1089" s="7"/>
      <c r="CE1089" s="7"/>
      <c r="CF1089" s="7"/>
      <c r="CG1089" s="7"/>
      <c r="CH1089" s="7"/>
      <c r="CI1089" s="7"/>
      <c r="CJ1089" s="7"/>
    </row>
    <row r="1090" spans="1:88" ht="15" customHeight="1">
      <c r="A1090">
        <f t="shared" si="108"/>
        <v>0</v>
      </c>
      <c r="B1090">
        <f t="shared" si="109"/>
        <v>0</v>
      </c>
      <c r="M1090" t="s">
        <v>1276</v>
      </c>
      <c r="P1090">
        <f t="shared" si="110"/>
        <v>0</v>
      </c>
      <c r="V1090">
        <f t="shared" si="111"/>
        <v>0</v>
      </c>
      <c r="AB1090">
        <f t="shared" si="112"/>
        <v>0</v>
      </c>
      <c r="AE1090">
        <f t="shared" si="113"/>
        <v>0</v>
      </c>
      <c r="AF1090" t="e">
        <f>VLOOKUP(V1090,สินค้า!A:B,2,0)</f>
        <v>#N/A</v>
      </c>
      <c r="AG1090" t="s">
        <v>1276</v>
      </c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</row>
    <row r="1091" spans="1:88" ht="15" customHeight="1">
      <c r="A1091">
        <f t="shared" si="108"/>
        <v>0</v>
      </c>
      <c r="B1091">
        <f t="shared" si="109"/>
        <v>0</v>
      </c>
      <c r="M1091" t="s">
        <v>1276</v>
      </c>
      <c r="P1091">
        <f t="shared" si="110"/>
        <v>0</v>
      </c>
      <c r="V1091">
        <f t="shared" si="111"/>
        <v>0</v>
      </c>
      <c r="AB1091">
        <f t="shared" si="112"/>
        <v>0</v>
      </c>
      <c r="AE1091">
        <f t="shared" si="113"/>
        <v>0</v>
      </c>
      <c r="AF1091" t="e">
        <f>VLOOKUP(V1091,สินค้า!A:B,2,0)</f>
        <v>#N/A</v>
      </c>
      <c r="AG1091" t="s">
        <v>1276</v>
      </c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  <c r="CE1091" s="9"/>
      <c r="CF1091" s="9"/>
      <c r="CG1091" s="9"/>
      <c r="CH1091" s="9"/>
      <c r="CI1091" s="9"/>
      <c r="CJ1091" s="9"/>
    </row>
    <row r="1092" spans="1:88" ht="15" customHeight="1">
      <c r="A1092">
        <f t="shared" si="108"/>
        <v>0</v>
      </c>
      <c r="B1092">
        <f t="shared" si="109"/>
        <v>0</v>
      </c>
      <c r="M1092" t="s">
        <v>1276</v>
      </c>
      <c r="P1092">
        <f t="shared" si="110"/>
        <v>0</v>
      </c>
      <c r="V1092">
        <f t="shared" si="111"/>
        <v>0</v>
      </c>
      <c r="AB1092">
        <f t="shared" si="112"/>
        <v>0</v>
      </c>
      <c r="AE1092">
        <f t="shared" si="113"/>
        <v>0</v>
      </c>
      <c r="AF1092" t="e">
        <f>VLOOKUP(V1092,สินค้า!A:B,2,0)</f>
        <v>#N/A</v>
      </c>
      <c r="AG1092" t="s">
        <v>1276</v>
      </c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</row>
    <row r="1093" spans="1:88" ht="15" customHeight="1">
      <c r="A1093">
        <f t="shared" si="108"/>
        <v>0</v>
      </c>
      <c r="B1093">
        <f t="shared" si="109"/>
        <v>0</v>
      </c>
      <c r="M1093" t="s">
        <v>1276</v>
      </c>
      <c r="P1093">
        <f t="shared" si="110"/>
        <v>0</v>
      </c>
      <c r="V1093">
        <f t="shared" si="111"/>
        <v>0</v>
      </c>
      <c r="AB1093">
        <f t="shared" si="112"/>
        <v>0</v>
      </c>
      <c r="AE1093">
        <f t="shared" si="113"/>
        <v>0</v>
      </c>
      <c r="AF1093" t="e">
        <f>VLOOKUP(V1093,สินค้า!A:B,2,0)</f>
        <v>#N/A</v>
      </c>
      <c r="AG1093" t="s">
        <v>1276</v>
      </c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</row>
    <row r="1094" spans="1:88" ht="15" customHeight="1">
      <c r="A1094">
        <f t="shared" si="108"/>
        <v>0</v>
      </c>
      <c r="B1094">
        <f t="shared" si="109"/>
        <v>0</v>
      </c>
      <c r="M1094" t="s">
        <v>1276</v>
      </c>
      <c r="P1094">
        <f t="shared" si="110"/>
        <v>0</v>
      </c>
      <c r="V1094">
        <f t="shared" si="111"/>
        <v>0</v>
      </c>
      <c r="AB1094">
        <f t="shared" si="112"/>
        <v>0</v>
      </c>
      <c r="AE1094">
        <f t="shared" si="113"/>
        <v>0</v>
      </c>
      <c r="AF1094" t="e">
        <f>VLOOKUP(V1094,สินค้า!A:B,2,0)</f>
        <v>#N/A</v>
      </c>
      <c r="AG1094" t="s">
        <v>1276</v>
      </c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7"/>
      <c r="BM1094" s="7"/>
      <c r="BN1094" s="7"/>
      <c r="BO1094" s="7"/>
      <c r="BP1094" s="7"/>
      <c r="BQ1094" s="7"/>
      <c r="BR1094" s="7"/>
      <c r="BS1094" s="7"/>
      <c r="BT1094" s="7"/>
      <c r="BU1094" s="7"/>
      <c r="BV1094" s="7"/>
      <c r="BW1094" s="7"/>
      <c r="BX1094" s="7"/>
      <c r="BY1094" s="7"/>
      <c r="BZ1094" s="7"/>
      <c r="CA1094" s="7"/>
      <c r="CB1094" s="7"/>
      <c r="CC1094" s="7"/>
      <c r="CD1094" s="7"/>
      <c r="CE1094" s="7"/>
      <c r="CF1094" s="7"/>
      <c r="CG1094" s="7"/>
      <c r="CH1094" s="7"/>
      <c r="CI1094" s="7"/>
      <c r="CJ1094" s="7"/>
    </row>
    <row r="1095" spans="1:88" ht="15" customHeight="1">
      <c r="A1095">
        <f t="shared" si="108"/>
        <v>0</v>
      </c>
      <c r="B1095">
        <f t="shared" si="109"/>
        <v>0</v>
      </c>
      <c r="M1095" t="s">
        <v>1276</v>
      </c>
      <c r="P1095">
        <f t="shared" si="110"/>
        <v>0</v>
      </c>
      <c r="V1095">
        <f t="shared" si="111"/>
        <v>0</v>
      </c>
      <c r="AB1095">
        <f t="shared" si="112"/>
        <v>0</v>
      </c>
      <c r="AE1095">
        <f t="shared" si="113"/>
        <v>0</v>
      </c>
      <c r="AF1095" t="e">
        <f>VLOOKUP(V1095,สินค้า!A:B,2,0)</f>
        <v>#N/A</v>
      </c>
      <c r="AG1095" t="s">
        <v>1276</v>
      </c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  <c r="CE1095" s="9"/>
      <c r="CF1095" s="9"/>
      <c r="CG1095" s="9"/>
      <c r="CH1095" s="9"/>
      <c r="CI1095" s="9"/>
      <c r="CJ1095" s="9"/>
    </row>
    <row r="1096" spans="1:88" ht="15" customHeight="1">
      <c r="A1096">
        <f t="shared" si="108"/>
        <v>0</v>
      </c>
      <c r="B1096">
        <f t="shared" si="109"/>
        <v>0</v>
      </c>
      <c r="M1096" t="s">
        <v>1276</v>
      </c>
      <c r="P1096">
        <f t="shared" si="110"/>
        <v>0</v>
      </c>
      <c r="V1096">
        <f t="shared" si="111"/>
        <v>0</v>
      </c>
      <c r="AB1096">
        <f t="shared" si="112"/>
        <v>0</v>
      </c>
      <c r="AE1096">
        <f t="shared" si="113"/>
        <v>0</v>
      </c>
      <c r="AF1096" t="e">
        <f>VLOOKUP(V1096,สินค้า!A:B,2,0)</f>
        <v>#N/A</v>
      </c>
      <c r="AG1096" t="s">
        <v>1276</v>
      </c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</row>
    <row r="1097" spans="1:88" ht="15" customHeight="1">
      <c r="A1097">
        <f t="shared" si="108"/>
        <v>0</v>
      </c>
      <c r="B1097">
        <f t="shared" si="109"/>
        <v>0</v>
      </c>
      <c r="M1097" t="s">
        <v>1276</v>
      </c>
      <c r="P1097">
        <f t="shared" si="110"/>
        <v>0</v>
      </c>
      <c r="V1097">
        <f t="shared" si="111"/>
        <v>0</v>
      </c>
      <c r="AB1097">
        <f t="shared" si="112"/>
        <v>0</v>
      </c>
      <c r="AE1097">
        <f t="shared" si="113"/>
        <v>0</v>
      </c>
      <c r="AF1097" t="e">
        <f>VLOOKUP(V1097,สินค้า!A:B,2,0)</f>
        <v>#N/A</v>
      </c>
      <c r="AG1097" t="s">
        <v>1276</v>
      </c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  <c r="BM1097" s="7"/>
      <c r="BN1097" s="7"/>
      <c r="BO1097" s="7"/>
      <c r="BP1097" s="7"/>
      <c r="BQ1097" s="7"/>
      <c r="BR1097" s="7"/>
      <c r="BS1097" s="7"/>
      <c r="BT1097" s="7"/>
      <c r="BU1097" s="7"/>
      <c r="BV1097" s="7"/>
      <c r="BW1097" s="7"/>
      <c r="BX1097" s="7"/>
      <c r="BY1097" s="7"/>
      <c r="BZ1097" s="7"/>
      <c r="CA1097" s="7"/>
      <c r="CB1097" s="7"/>
      <c r="CC1097" s="7"/>
      <c r="CD1097" s="7"/>
      <c r="CE1097" s="7"/>
      <c r="CF1097" s="7"/>
      <c r="CG1097" s="7"/>
      <c r="CH1097" s="7"/>
      <c r="CI1097" s="7"/>
      <c r="CJ1097" s="7"/>
    </row>
    <row r="1098" spans="1:88" ht="15" customHeight="1">
      <c r="A1098">
        <f t="shared" si="108"/>
        <v>0</v>
      </c>
      <c r="B1098">
        <f t="shared" si="109"/>
        <v>0</v>
      </c>
      <c r="M1098" t="s">
        <v>1276</v>
      </c>
      <c r="P1098">
        <f t="shared" si="110"/>
        <v>0</v>
      </c>
      <c r="V1098">
        <f t="shared" si="111"/>
        <v>0</v>
      </c>
      <c r="AB1098">
        <f t="shared" si="112"/>
        <v>0</v>
      </c>
      <c r="AE1098">
        <f t="shared" si="113"/>
        <v>0</v>
      </c>
      <c r="AF1098" t="e">
        <f>VLOOKUP(V1098,สินค้า!A:B,2,0)</f>
        <v>#N/A</v>
      </c>
      <c r="AG1098" t="s">
        <v>1276</v>
      </c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  <c r="CE1098" s="9"/>
      <c r="CF1098" s="9"/>
      <c r="CG1098" s="9"/>
      <c r="CH1098" s="9"/>
      <c r="CI1098" s="9"/>
      <c r="CJ1098" s="9"/>
    </row>
    <row r="1099" spans="1:88" ht="15" customHeight="1">
      <c r="A1099">
        <f t="shared" si="108"/>
        <v>0</v>
      </c>
      <c r="B1099">
        <f t="shared" si="109"/>
        <v>0</v>
      </c>
      <c r="M1099" t="s">
        <v>1276</v>
      </c>
      <c r="P1099">
        <f t="shared" si="110"/>
        <v>0</v>
      </c>
      <c r="V1099">
        <f t="shared" si="111"/>
        <v>0</v>
      </c>
      <c r="AB1099">
        <f t="shared" si="112"/>
        <v>0</v>
      </c>
      <c r="AE1099">
        <f t="shared" si="113"/>
        <v>0</v>
      </c>
      <c r="AF1099" t="e">
        <f>VLOOKUP(V1099,สินค้า!A:B,2,0)</f>
        <v>#N/A</v>
      </c>
      <c r="AG1099" t="s">
        <v>1276</v>
      </c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7"/>
      <c r="BM1099" s="7"/>
      <c r="BN1099" s="7"/>
      <c r="BO1099" s="7"/>
      <c r="BP1099" s="7"/>
      <c r="BQ1099" s="7"/>
      <c r="BR1099" s="7"/>
      <c r="BS1099" s="7"/>
      <c r="BT1099" s="7"/>
      <c r="BU1099" s="7"/>
      <c r="BV1099" s="7"/>
      <c r="BW1099" s="7"/>
      <c r="BX1099" s="7"/>
      <c r="BY1099" s="7"/>
      <c r="BZ1099" s="7"/>
      <c r="CA1099" s="7"/>
      <c r="CB1099" s="7"/>
      <c r="CC1099" s="7"/>
      <c r="CD1099" s="7"/>
      <c r="CE1099" s="7"/>
      <c r="CF1099" s="7"/>
      <c r="CG1099" s="7"/>
      <c r="CH1099" s="7"/>
      <c r="CI1099" s="7"/>
      <c r="CJ1099" s="7"/>
    </row>
    <row r="1100" spans="1:88" ht="15" customHeight="1">
      <c r="A1100">
        <f t="shared" si="108"/>
        <v>0</v>
      </c>
      <c r="B1100">
        <f t="shared" si="109"/>
        <v>0</v>
      </c>
      <c r="M1100" t="s">
        <v>1276</v>
      </c>
      <c r="P1100">
        <f t="shared" si="110"/>
        <v>0</v>
      </c>
      <c r="V1100">
        <f t="shared" si="111"/>
        <v>0</v>
      </c>
      <c r="AB1100">
        <f t="shared" si="112"/>
        <v>0</v>
      </c>
      <c r="AE1100">
        <f t="shared" si="113"/>
        <v>0</v>
      </c>
      <c r="AF1100" t="e">
        <f>VLOOKUP(V1100,สินค้า!A:B,2,0)</f>
        <v>#N/A</v>
      </c>
      <c r="AG1100" t="s">
        <v>1276</v>
      </c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  <c r="CE1100" s="9"/>
      <c r="CF1100" s="9"/>
      <c r="CG1100" s="9"/>
      <c r="CH1100" s="9"/>
      <c r="CI1100" s="9"/>
      <c r="CJ1100" s="9"/>
    </row>
    <row r="1101" spans="1:88" ht="15" customHeight="1">
      <c r="A1101">
        <f t="shared" si="108"/>
        <v>0</v>
      </c>
      <c r="B1101">
        <f t="shared" si="109"/>
        <v>0</v>
      </c>
      <c r="M1101" t="s">
        <v>1276</v>
      </c>
      <c r="P1101">
        <f t="shared" si="110"/>
        <v>0</v>
      </c>
      <c r="V1101">
        <f t="shared" si="111"/>
        <v>0</v>
      </c>
      <c r="AB1101">
        <f t="shared" si="112"/>
        <v>0</v>
      </c>
      <c r="AE1101">
        <f t="shared" si="113"/>
        <v>0</v>
      </c>
      <c r="AF1101" t="e">
        <f>VLOOKUP(V1101,สินค้า!A:B,2,0)</f>
        <v>#N/A</v>
      </c>
      <c r="AG1101" t="s">
        <v>1276</v>
      </c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</row>
    <row r="1102" spans="1:88" ht="15" customHeight="1">
      <c r="A1102">
        <f t="shared" si="108"/>
        <v>0</v>
      </c>
      <c r="B1102">
        <f t="shared" si="109"/>
        <v>0</v>
      </c>
      <c r="M1102" t="s">
        <v>1276</v>
      </c>
      <c r="P1102">
        <f t="shared" si="110"/>
        <v>0</v>
      </c>
      <c r="V1102">
        <f t="shared" si="111"/>
        <v>0</v>
      </c>
      <c r="AB1102">
        <f t="shared" si="112"/>
        <v>0</v>
      </c>
      <c r="AE1102">
        <f t="shared" si="113"/>
        <v>0</v>
      </c>
      <c r="AF1102" t="e">
        <f>VLOOKUP(V1102,สินค้า!A:B,2,0)</f>
        <v>#N/A</v>
      </c>
      <c r="AG1102" t="s">
        <v>1276</v>
      </c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7"/>
      <c r="BP1102" s="7"/>
      <c r="BQ1102" s="7"/>
      <c r="BR1102" s="7"/>
      <c r="BS1102" s="7"/>
      <c r="BT1102" s="7"/>
      <c r="BU1102" s="7"/>
      <c r="BV1102" s="7"/>
      <c r="BW1102" s="7"/>
      <c r="BX1102" s="7"/>
      <c r="BY1102" s="7"/>
      <c r="BZ1102" s="7"/>
      <c r="CA1102" s="7"/>
      <c r="CB1102" s="7"/>
      <c r="CC1102" s="7"/>
      <c r="CD1102" s="7"/>
      <c r="CE1102" s="7"/>
      <c r="CF1102" s="7"/>
      <c r="CG1102" s="7"/>
      <c r="CH1102" s="7"/>
      <c r="CI1102" s="7"/>
      <c r="CJ1102" s="7"/>
    </row>
    <row r="1103" spans="1:88" ht="15" customHeight="1">
      <c r="A1103">
        <f t="shared" si="108"/>
        <v>0</v>
      </c>
      <c r="B1103">
        <f t="shared" si="109"/>
        <v>0</v>
      </c>
      <c r="M1103" t="s">
        <v>1276</v>
      </c>
      <c r="P1103">
        <f t="shared" si="110"/>
        <v>0</v>
      </c>
      <c r="V1103">
        <f t="shared" si="111"/>
        <v>0</v>
      </c>
      <c r="AB1103">
        <f t="shared" si="112"/>
        <v>0</v>
      </c>
      <c r="AE1103">
        <f t="shared" si="113"/>
        <v>0</v>
      </c>
      <c r="AF1103" t="e">
        <f>VLOOKUP(V1103,สินค้า!A:B,2,0)</f>
        <v>#N/A</v>
      </c>
      <c r="AG1103" t="s">
        <v>1276</v>
      </c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</row>
    <row r="1104" spans="1:88" ht="15" customHeight="1">
      <c r="A1104">
        <f t="shared" si="108"/>
        <v>0</v>
      </c>
      <c r="B1104">
        <f t="shared" si="109"/>
        <v>0</v>
      </c>
      <c r="M1104" t="s">
        <v>1276</v>
      </c>
      <c r="P1104">
        <f t="shared" si="110"/>
        <v>0</v>
      </c>
      <c r="V1104">
        <f t="shared" si="111"/>
        <v>0</v>
      </c>
      <c r="AB1104">
        <f t="shared" si="112"/>
        <v>0</v>
      </c>
      <c r="AE1104">
        <f t="shared" si="113"/>
        <v>0</v>
      </c>
      <c r="AF1104" t="e">
        <f>VLOOKUP(V1104,สินค้า!A:B,2,0)</f>
        <v>#N/A</v>
      </c>
      <c r="AG1104" t="s">
        <v>1276</v>
      </c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  <c r="CE1104" s="9"/>
      <c r="CF1104" s="9"/>
      <c r="CG1104" s="9"/>
      <c r="CH1104" s="9"/>
      <c r="CI1104" s="9"/>
      <c r="CJ1104" s="9"/>
    </row>
    <row r="1105" spans="1:88" ht="15" customHeight="1">
      <c r="A1105">
        <f t="shared" si="108"/>
        <v>0</v>
      </c>
      <c r="B1105">
        <f t="shared" si="109"/>
        <v>0</v>
      </c>
      <c r="M1105" t="s">
        <v>1276</v>
      </c>
      <c r="P1105">
        <f t="shared" si="110"/>
        <v>0</v>
      </c>
      <c r="V1105">
        <f t="shared" si="111"/>
        <v>0</v>
      </c>
      <c r="AB1105">
        <f t="shared" si="112"/>
        <v>0</v>
      </c>
      <c r="AE1105">
        <f t="shared" si="113"/>
        <v>0</v>
      </c>
      <c r="AF1105" t="e">
        <f>VLOOKUP(V1105,สินค้า!A:B,2,0)</f>
        <v>#N/A</v>
      </c>
      <c r="AG1105" t="s">
        <v>1276</v>
      </c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/>
      <c r="BO1105" s="7"/>
      <c r="BP1105" s="7"/>
      <c r="BQ1105" s="7"/>
      <c r="BR1105" s="7"/>
      <c r="BS1105" s="7"/>
      <c r="BT1105" s="7"/>
      <c r="BU1105" s="7"/>
      <c r="BV1105" s="7"/>
      <c r="BW1105" s="7"/>
      <c r="BX1105" s="7"/>
      <c r="BY1105" s="7"/>
      <c r="BZ1105" s="7"/>
      <c r="CA1105" s="7"/>
      <c r="CB1105" s="7"/>
      <c r="CC1105" s="7"/>
      <c r="CD1105" s="7"/>
      <c r="CE1105" s="7"/>
      <c r="CF1105" s="7"/>
      <c r="CG1105" s="7"/>
      <c r="CH1105" s="7"/>
      <c r="CI1105" s="7"/>
      <c r="CJ1105" s="7"/>
    </row>
    <row r="1106" spans="1:88" ht="15" customHeight="1">
      <c r="A1106">
        <f t="shared" si="108"/>
        <v>0</v>
      </c>
      <c r="B1106">
        <f t="shared" si="109"/>
        <v>0</v>
      </c>
      <c r="M1106" t="s">
        <v>1276</v>
      </c>
      <c r="P1106">
        <f t="shared" si="110"/>
        <v>0</v>
      </c>
      <c r="V1106">
        <f t="shared" si="111"/>
        <v>0</v>
      </c>
      <c r="AB1106">
        <f t="shared" si="112"/>
        <v>0</v>
      </c>
      <c r="AE1106">
        <f t="shared" si="113"/>
        <v>0</v>
      </c>
      <c r="AF1106" t="e">
        <f>VLOOKUP(V1106,สินค้า!A:B,2,0)</f>
        <v>#N/A</v>
      </c>
      <c r="AG1106" t="s">
        <v>1276</v>
      </c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  <c r="CE1106" s="9"/>
      <c r="CF1106" s="9"/>
      <c r="CG1106" s="9"/>
      <c r="CH1106" s="9"/>
      <c r="CI1106" s="9"/>
      <c r="CJ1106" s="9"/>
    </row>
    <row r="1107" spans="1:88" ht="15" customHeight="1">
      <c r="A1107">
        <f t="shared" si="108"/>
        <v>0</v>
      </c>
      <c r="B1107">
        <f t="shared" si="109"/>
        <v>0</v>
      </c>
      <c r="M1107" t="s">
        <v>1276</v>
      </c>
      <c r="P1107">
        <f t="shared" si="110"/>
        <v>0</v>
      </c>
      <c r="V1107">
        <f t="shared" si="111"/>
        <v>0</v>
      </c>
      <c r="AB1107">
        <f t="shared" si="112"/>
        <v>0</v>
      </c>
      <c r="AE1107">
        <f t="shared" si="113"/>
        <v>0</v>
      </c>
      <c r="AF1107" t="e">
        <f>VLOOKUP(V1107,สินค้า!A:B,2,0)</f>
        <v>#N/A</v>
      </c>
      <c r="AG1107" t="s">
        <v>1276</v>
      </c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  <c r="BX1107" s="7"/>
      <c r="BY1107" s="7"/>
      <c r="BZ1107" s="7"/>
      <c r="CA1107" s="7"/>
      <c r="CB1107" s="7"/>
      <c r="CC1107" s="7"/>
      <c r="CD1107" s="7"/>
      <c r="CE1107" s="7"/>
      <c r="CF1107" s="7"/>
      <c r="CG1107" s="7"/>
      <c r="CH1107" s="7"/>
      <c r="CI1107" s="7"/>
      <c r="CJ1107" s="7"/>
    </row>
    <row r="1108" spans="1:88" ht="15" customHeight="1">
      <c r="A1108">
        <f t="shared" si="108"/>
        <v>0</v>
      </c>
      <c r="B1108">
        <f t="shared" si="109"/>
        <v>0</v>
      </c>
      <c r="M1108" t="s">
        <v>1276</v>
      </c>
      <c r="P1108">
        <f t="shared" si="110"/>
        <v>0</v>
      </c>
      <c r="V1108">
        <f t="shared" si="111"/>
        <v>0</v>
      </c>
      <c r="AB1108">
        <f t="shared" si="112"/>
        <v>0</v>
      </c>
      <c r="AE1108">
        <f t="shared" si="113"/>
        <v>0</v>
      </c>
      <c r="AF1108" t="e">
        <f>VLOOKUP(V1108,สินค้า!A:B,2,0)</f>
        <v>#N/A</v>
      </c>
      <c r="AG1108" t="s">
        <v>1276</v>
      </c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  <c r="CE1108" s="9"/>
      <c r="CF1108" s="9"/>
      <c r="CG1108" s="9"/>
      <c r="CH1108" s="9"/>
      <c r="CI1108" s="9"/>
      <c r="CJ1108" s="9"/>
    </row>
    <row r="1109" spans="1:88" ht="15" customHeight="1">
      <c r="A1109">
        <f t="shared" si="108"/>
        <v>0</v>
      </c>
      <c r="B1109">
        <f t="shared" si="109"/>
        <v>0</v>
      </c>
      <c r="M1109" t="s">
        <v>1276</v>
      </c>
      <c r="P1109">
        <f t="shared" si="110"/>
        <v>0</v>
      </c>
      <c r="V1109">
        <f t="shared" si="111"/>
        <v>0</v>
      </c>
      <c r="AB1109">
        <f t="shared" si="112"/>
        <v>0</v>
      </c>
      <c r="AE1109">
        <f t="shared" si="113"/>
        <v>0</v>
      </c>
      <c r="AF1109" t="e">
        <f>VLOOKUP(V1109,สินค้า!A:B,2,0)</f>
        <v>#N/A</v>
      </c>
      <c r="AG1109" t="s">
        <v>1276</v>
      </c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/>
      <c r="BO1109" s="7"/>
      <c r="BP1109" s="7"/>
      <c r="BQ1109" s="7"/>
      <c r="BR1109" s="7"/>
      <c r="BS1109" s="7"/>
      <c r="BT1109" s="7"/>
      <c r="BU1109" s="7"/>
      <c r="BV1109" s="7"/>
      <c r="BW1109" s="7"/>
      <c r="BX1109" s="7"/>
      <c r="BY1109" s="7"/>
      <c r="BZ1109" s="7"/>
      <c r="CA1109" s="7"/>
      <c r="CB1109" s="7"/>
      <c r="CC1109" s="7"/>
      <c r="CD1109" s="7"/>
      <c r="CE1109" s="7"/>
      <c r="CF1109" s="7"/>
      <c r="CG1109" s="7"/>
      <c r="CH1109" s="7"/>
      <c r="CI1109" s="7"/>
      <c r="CJ1109" s="7"/>
    </row>
    <row r="1110" spans="1:88" ht="15" customHeight="1">
      <c r="A1110">
        <f t="shared" si="108"/>
        <v>0</v>
      </c>
      <c r="B1110">
        <f t="shared" si="109"/>
        <v>0</v>
      </c>
      <c r="M1110" t="s">
        <v>1276</v>
      </c>
      <c r="P1110">
        <f t="shared" si="110"/>
        <v>0</v>
      </c>
      <c r="V1110">
        <f t="shared" si="111"/>
        <v>0</v>
      </c>
      <c r="AB1110">
        <f t="shared" si="112"/>
        <v>0</v>
      </c>
      <c r="AE1110">
        <f t="shared" si="113"/>
        <v>0</v>
      </c>
      <c r="AF1110" t="e">
        <f>VLOOKUP(V1110,สินค้า!A:B,2,0)</f>
        <v>#N/A</v>
      </c>
      <c r="AG1110" t="s">
        <v>1276</v>
      </c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  <c r="CE1110" s="9"/>
      <c r="CF1110" s="9"/>
      <c r="CG1110" s="9"/>
      <c r="CH1110" s="9"/>
      <c r="CI1110" s="9"/>
      <c r="CJ1110" s="9"/>
    </row>
    <row r="1111" spans="1:88" ht="15" customHeight="1">
      <c r="A1111">
        <f t="shared" si="108"/>
        <v>0</v>
      </c>
      <c r="B1111">
        <f t="shared" si="109"/>
        <v>0</v>
      </c>
      <c r="M1111" t="s">
        <v>1276</v>
      </c>
      <c r="P1111">
        <f t="shared" si="110"/>
        <v>0</v>
      </c>
      <c r="V1111">
        <f t="shared" si="111"/>
        <v>0</v>
      </c>
      <c r="AB1111">
        <f t="shared" si="112"/>
        <v>0</v>
      </c>
      <c r="AE1111">
        <f t="shared" si="113"/>
        <v>0</v>
      </c>
      <c r="AF1111" t="e">
        <f>VLOOKUP(V1111,สินค้า!A:B,2,0)</f>
        <v>#N/A</v>
      </c>
      <c r="AG1111" t="s">
        <v>1276</v>
      </c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7"/>
      <c r="BP1111" s="7"/>
      <c r="BQ1111" s="7"/>
      <c r="BR1111" s="7"/>
      <c r="BS1111" s="7"/>
      <c r="BT1111" s="7"/>
      <c r="BU1111" s="7"/>
      <c r="BV1111" s="7"/>
      <c r="BW1111" s="7"/>
      <c r="BX1111" s="7"/>
      <c r="BY1111" s="7"/>
      <c r="BZ1111" s="7"/>
      <c r="CA1111" s="7"/>
      <c r="CB1111" s="7"/>
      <c r="CC1111" s="7"/>
      <c r="CD1111" s="7"/>
      <c r="CE1111" s="7"/>
      <c r="CF1111" s="7"/>
      <c r="CG1111" s="7"/>
      <c r="CH1111" s="7"/>
      <c r="CI1111" s="7"/>
      <c r="CJ1111" s="7"/>
    </row>
    <row r="1112" spans="1:88" ht="15" customHeight="1">
      <c r="A1112">
        <f t="shared" si="108"/>
        <v>0</v>
      </c>
      <c r="B1112">
        <f t="shared" si="109"/>
        <v>0</v>
      </c>
      <c r="M1112" t="s">
        <v>1276</v>
      </c>
      <c r="P1112">
        <f t="shared" si="110"/>
        <v>0</v>
      </c>
      <c r="V1112">
        <f t="shared" si="111"/>
        <v>0</v>
      </c>
      <c r="AB1112">
        <f t="shared" si="112"/>
        <v>0</v>
      </c>
      <c r="AE1112">
        <f t="shared" si="113"/>
        <v>0</v>
      </c>
      <c r="AF1112" t="e">
        <f>VLOOKUP(V1112,สินค้า!A:B,2,0)</f>
        <v>#N/A</v>
      </c>
      <c r="AG1112" t="s">
        <v>1276</v>
      </c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</row>
    <row r="1113" spans="1:88" ht="15" customHeight="1">
      <c r="A1113">
        <f t="shared" si="108"/>
        <v>0</v>
      </c>
      <c r="B1113">
        <f t="shared" si="109"/>
        <v>0</v>
      </c>
      <c r="M1113" t="s">
        <v>1276</v>
      </c>
      <c r="P1113">
        <f t="shared" si="110"/>
        <v>0</v>
      </c>
      <c r="V1113">
        <f t="shared" si="111"/>
        <v>0</v>
      </c>
      <c r="AB1113">
        <f t="shared" si="112"/>
        <v>0</v>
      </c>
      <c r="AE1113">
        <f t="shared" si="113"/>
        <v>0</v>
      </c>
      <c r="AF1113" t="e">
        <f>VLOOKUP(V1113,สินค้า!A:B,2,0)</f>
        <v>#N/A</v>
      </c>
      <c r="AG1113" t="s">
        <v>1276</v>
      </c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  <c r="CE1113" s="9"/>
      <c r="CF1113" s="9"/>
      <c r="CG1113" s="9"/>
      <c r="CH1113" s="9"/>
      <c r="CI1113" s="9"/>
      <c r="CJ1113" s="9"/>
    </row>
    <row r="1114" spans="1:88" ht="15" customHeight="1">
      <c r="A1114">
        <f t="shared" si="108"/>
        <v>0</v>
      </c>
      <c r="B1114">
        <f t="shared" si="109"/>
        <v>0</v>
      </c>
      <c r="M1114" t="s">
        <v>1276</v>
      </c>
      <c r="P1114">
        <f t="shared" si="110"/>
        <v>0</v>
      </c>
      <c r="V1114">
        <f t="shared" si="111"/>
        <v>0</v>
      </c>
      <c r="AB1114">
        <f t="shared" si="112"/>
        <v>0</v>
      </c>
      <c r="AE1114">
        <f t="shared" si="113"/>
        <v>0</v>
      </c>
      <c r="AF1114" t="e">
        <f>VLOOKUP(V1114,สินค้า!A:B,2,0)</f>
        <v>#N/A</v>
      </c>
      <c r="AG1114" t="s">
        <v>1276</v>
      </c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Q1114" s="7"/>
      <c r="BR1114" s="7"/>
      <c r="BS1114" s="7"/>
      <c r="BT1114" s="7"/>
      <c r="BU1114" s="7"/>
      <c r="BV1114" s="7"/>
      <c r="BW1114" s="7"/>
      <c r="BX1114" s="7"/>
      <c r="BY1114" s="7"/>
      <c r="BZ1114" s="7"/>
      <c r="CA1114" s="7"/>
      <c r="CB1114" s="7"/>
      <c r="CC1114" s="7"/>
      <c r="CD1114" s="7"/>
      <c r="CE1114" s="7"/>
      <c r="CF1114" s="7"/>
      <c r="CG1114" s="7"/>
      <c r="CH1114" s="7"/>
      <c r="CI1114" s="7"/>
      <c r="CJ1114" s="7"/>
    </row>
    <row r="1115" spans="1:88" ht="15" customHeight="1">
      <c r="A1115">
        <f t="shared" si="108"/>
        <v>0</v>
      </c>
      <c r="B1115">
        <f t="shared" si="109"/>
        <v>0</v>
      </c>
      <c r="M1115" t="s">
        <v>1276</v>
      </c>
      <c r="P1115">
        <f t="shared" si="110"/>
        <v>0</v>
      </c>
      <c r="V1115">
        <f t="shared" si="111"/>
        <v>0</v>
      </c>
      <c r="AB1115">
        <f t="shared" si="112"/>
        <v>0</v>
      </c>
      <c r="AE1115">
        <f t="shared" si="113"/>
        <v>0</v>
      </c>
      <c r="AF1115" t="e">
        <f>VLOOKUP(V1115,สินค้า!A:B,2,0)</f>
        <v>#N/A</v>
      </c>
      <c r="AG1115" t="s">
        <v>1276</v>
      </c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  <c r="CE1115" s="9"/>
      <c r="CF1115" s="9"/>
      <c r="CG1115" s="9"/>
      <c r="CH1115" s="9"/>
      <c r="CI1115" s="9"/>
      <c r="CJ1115" s="9"/>
    </row>
    <row r="1116" spans="1:88" ht="15" customHeight="1">
      <c r="A1116">
        <f t="shared" si="108"/>
        <v>0</v>
      </c>
      <c r="B1116">
        <f t="shared" si="109"/>
        <v>0</v>
      </c>
      <c r="M1116" t="s">
        <v>1276</v>
      </c>
      <c r="P1116">
        <f t="shared" si="110"/>
        <v>0</v>
      </c>
      <c r="V1116">
        <f t="shared" si="111"/>
        <v>0</v>
      </c>
      <c r="AB1116">
        <f t="shared" si="112"/>
        <v>0</v>
      </c>
      <c r="AE1116">
        <f t="shared" si="113"/>
        <v>0</v>
      </c>
      <c r="AF1116" t="e">
        <f>VLOOKUP(V1116,สินค้า!A:B,2,0)</f>
        <v>#N/A</v>
      </c>
      <c r="AG1116" t="s">
        <v>1276</v>
      </c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</row>
    <row r="1117" spans="1:88" ht="15" customHeight="1">
      <c r="A1117">
        <f t="shared" si="108"/>
        <v>0</v>
      </c>
      <c r="B1117">
        <f t="shared" si="109"/>
        <v>0</v>
      </c>
      <c r="M1117" t="s">
        <v>1276</v>
      </c>
      <c r="P1117">
        <f t="shared" si="110"/>
        <v>0</v>
      </c>
      <c r="V1117">
        <f t="shared" si="111"/>
        <v>0</v>
      </c>
      <c r="AB1117">
        <f t="shared" si="112"/>
        <v>0</v>
      </c>
      <c r="AE1117">
        <f t="shared" si="113"/>
        <v>0</v>
      </c>
      <c r="AF1117" t="e">
        <f>VLOOKUP(V1117,สินค้า!A:B,2,0)</f>
        <v>#N/A</v>
      </c>
      <c r="AG1117" t="s">
        <v>1276</v>
      </c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  <c r="BX1117" s="7"/>
      <c r="BY1117" s="7"/>
      <c r="BZ1117" s="7"/>
      <c r="CA1117" s="7"/>
      <c r="CB1117" s="7"/>
      <c r="CC1117" s="7"/>
      <c r="CD1117" s="7"/>
      <c r="CE1117" s="7"/>
      <c r="CF1117" s="7"/>
      <c r="CG1117" s="7"/>
      <c r="CH1117" s="7"/>
      <c r="CI1117" s="7"/>
      <c r="CJ1117" s="7"/>
    </row>
    <row r="1118" spans="1:88" ht="15" customHeight="1">
      <c r="A1118">
        <f t="shared" si="108"/>
        <v>0</v>
      </c>
      <c r="B1118">
        <f t="shared" si="109"/>
        <v>0</v>
      </c>
      <c r="M1118" t="s">
        <v>1276</v>
      </c>
      <c r="P1118">
        <f t="shared" si="110"/>
        <v>0</v>
      </c>
      <c r="V1118">
        <f t="shared" si="111"/>
        <v>0</v>
      </c>
      <c r="AB1118">
        <f t="shared" si="112"/>
        <v>0</v>
      </c>
      <c r="AE1118">
        <f t="shared" si="113"/>
        <v>0</v>
      </c>
      <c r="AF1118" t="e">
        <f>VLOOKUP(V1118,สินค้า!A:B,2,0)</f>
        <v>#N/A</v>
      </c>
      <c r="AG1118" t="s">
        <v>1276</v>
      </c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</row>
    <row r="1119" spans="1:88" ht="15" customHeight="1">
      <c r="A1119">
        <f t="shared" si="108"/>
        <v>0</v>
      </c>
      <c r="B1119">
        <f t="shared" si="109"/>
        <v>0</v>
      </c>
      <c r="M1119" t="s">
        <v>1276</v>
      </c>
      <c r="P1119">
        <f t="shared" si="110"/>
        <v>0</v>
      </c>
      <c r="V1119">
        <f t="shared" si="111"/>
        <v>0</v>
      </c>
      <c r="AB1119">
        <f t="shared" si="112"/>
        <v>0</v>
      </c>
      <c r="AE1119">
        <f t="shared" si="113"/>
        <v>0</v>
      </c>
      <c r="AF1119" t="e">
        <f>VLOOKUP(V1119,สินค้า!A:B,2,0)</f>
        <v>#N/A</v>
      </c>
      <c r="AG1119" t="s">
        <v>1276</v>
      </c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</row>
    <row r="1120" spans="1:88" ht="15" customHeight="1">
      <c r="A1120">
        <f t="shared" si="108"/>
        <v>0</v>
      </c>
      <c r="B1120">
        <f t="shared" si="109"/>
        <v>0</v>
      </c>
      <c r="M1120" t="s">
        <v>1276</v>
      </c>
      <c r="P1120">
        <f t="shared" si="110"/>
        <v>0</v>
      </c>
      <c r="V1120">
        <f t="shared" si="111"/>
        <v>0</v>
      </c>
      <c r="AB1120">
        <f t="shared" si="112"/>
        <v>0</v>
      </c>
      <c r="AE1120">
        <f t="shared" si="113"/>
        <v>0</v>
      </c>
      <c r="AF1120" t="e">
        <f>VLOOKUP(V1120,สินค้า!A:B,2,0)</f>
        <v>#N/A</v>
      </c>
      <c r="AG1120" t="s">
        <v>1276</v>
      </c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  <c r="CE1120" s="9"/>
      <c r="CF1120" s="9"/>
      <c r="CG1120" s="9"/>
      <c r="CH1120" s="9"/>
      <c r="CI1120" s="9"/>
      <c r="CJ1120" s="9"/>
    </row>
    <row r="1121" spans="1:88" ht="15" customHeight="1">
      <c r="A1121">
        <f t="shared" si="108"/>
        <v>0</v>
      </c>
      <c r="B1121">
        <f t="shared" si="109"/>
        <v>0</v>
      </c>
      <c r="M1121" t="s">
        <v>1276</v>
      </c>
      <c r="P1121">
        <f t="shared" si="110"/>
        <v>0</v>
      </c>
      <c r="V1121">
        <f t="shared" si="111"/>
        <v>0</v>
      </c>
      <c r="AB1121">
        <f t="shared" si="112"/>
        <v>0</v>
      </c>
      <c r="AE1121">
        <f t="shared" si="113"/>
        <v>0</v>
      </c>
      <c r="AF1121" t="e">
        <f>VLOOKUP(V1121,สินค้า!A:B,2,0)</f>
        <v>#N/A</v>
      </c>
      <c r="AG1121" t="s">
        <v>1276</v>
      </c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/>
      <c r="BO1121" s="7"/>
      <c r="BP1121" s="7"/>
      <c r="BQ1121" s="7"/>
      <c r="BR1121" s="7"/>
      <c r="BS1121" s="7"/>
      <c r="BT1121" s="7"/>
      <c r="BU1121" s="7"/>
      <c r="BV1121" s="7"/>
      <c r="BW1121" s="7"/>
      <c r="BX1121" s="7"/>
      <c r="BY1121" s="7"/>
      <c r="BZ1121" s="7"/>
      <c r="CA1121" s="7"/>
      <c r="CB1121" s="7"/>
      <c r="CC1121" s="7"/>
      <c r="CD1121" s="7"/>
      <c r="CE1121" s="7"/>
      <c r="CF1121" s="7"/>
      <c r="CG1121" s="7"/>
      <c r="CH1121" s="7"/>
      <c r="CI1121" s="7"/>
      <c r="CJ1121" s="7"/>
    </row>
    <row r="1122" spans="1:88" ht="15" customHeight="1">
      <c r="A1122">
        <f t="shared" si="108"/>
        <v>0</v>
      </c>
      <c r="B1122">
        <f t="shared" si="109"/>
        <v>0</v>
      </c>
      <c r="M1122" t="s">
        <v>1276</v>
      </c>
      <c r="P1122">
        <f t="shared" si="110"/>
        <v>0</v>
      </c>
      <c r="V1122">
        <f t="shared" si="111"/>
        <v>0</v>
      </c>
      <c r="AB1122">
        <f t="shared" si="112"/>
        <v>0</v>
      </c>
      <c r="AE1122">
        <f t="shared" si="113"/>
        <v>0</v>
      </c>
      <c r="AF1122" t="e">
        <f>VLOOKUP(V1122,สินค้า!A:B,2,0)</f>
        <v>#N/A</v>
      </c>
      <c r="AG1122" t="s">
        <v>1276</v>
      </c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  <c r="CE1122" s="9"/>
      <c r="CF1122" s="9"/>
      <c r="CG1122" s="9"/>
      <c r="CH1122" s="9"/>
      <c r="CI1122" s="9"/>
      <c r="CJ1122" s="9"/>
    </row>
    <row r="1123" spans="1:88" ht="15" customHeight="1">
      <c r="A1123">
        <f t="shared" si="108"/>
        <v>0</v>
      </c>
      <c r="B1123">
        <f t="shared" si="109"/>
        <v>0</v>
      </c>
      <c r="M1123" t="s">
        <v>1276</v>
      </c>
      <c r="P1123">
        <f t="shared" si="110"/>
        <v>0</v>
      </c>
      <c r="V1123">
        <f t="shared" si="111"/>
        <v>0</v>
      </c>
      <c r="AB1123">
        <f t="shared" si="112"/>
        <v>0</v>
      </c>
      <c r="AE1123">
        <f t="shared" si="113"/>
        <v>0</v>
      </c>
      <c r="AF1123" t="e">
        <f>VLOOKUP(V1123,สินค้า!A:B,2,0)</f>
        <v>#N/A</v>
      </c>
      <c r="AG1123" t="s">
        <v>1276</v>
      </c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</row>
    <row r="1124" spans="1:88" ht="15" customHeight="1">
      <c r="A1124">
        <f t="shared" si="108"/>
        <v>0</v>
      </c>
      <c r="B1124">
        <f t="shared" si="109"/>
        <v>0</v>
      </c>
      <c r="M1124" t="s">
        <v>1276</v>
      </c>
      <c r="P1124">
        <f t="shared" si="110"/>
        <v>0</v>
      </c>
      <c r="V1124">
        <f t="shared" si="111"/>
        <v>0</v>
      </c>
      <c r="AB1124">
        <f t="shared" si="112"/>
        <v>0</v>
      </c>
      <c r="AE1124">
        <f t="shared" si="113"/>
        <v>0</v>
      </c>
      <c r="AF1124" t="e">
        <f>VLOOKUP(V1124,สินค้า!A:B,2,0)</f>
        <v>#N/A</v>
      </c>
      <c r="AG1124" t="s">
        <v>1276</v>
      </c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</row>
    <row r="1125" spans="1:88" ht="15" customHeight="1">
      <c r="A1125">
        <f t="shared" si="108"/>
        <v>0</v>
      </c>
      <c r="B1125">
        <f t="shared" si="109"/>
        <v>0</v>
      </c>
      <c r="M1125" t="s">
        <v>1276</v>
      </c>
      <c r="P1125">
        <f t="shared" si="110"/>
        <v>0</v>
      </c>
      <c r="V1125">
        <f t="shared" si="111"/>
        <v>0</v>
      </c>
      <c r="AB1125">
        <f t="shared" si="112"/>
        <v>0</v>
      </c>
      <c r="AE1125">
        <f t="shared" si="113"/>
        <v>0</v>
      </c>
      <c r="AF1125" t="e">
        <f>VLOOKUP(V1125,สินค้า!A:B,2,0)</f>
        <v>#N/A</v>
      </c>
      <c r="AG1125" t="s">
        <v>1276</v>
      </c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7"/>
      <c r="BM1125" s="7"/>
      <c r="BN1125" s="7"/>
      <c r="BO1125" s="7"/>
      <c r="BP1125" s="7"/>
      <c r="BQ1125" s="7"/>
      <c r="BR1125" s="7"/>
      <c r="BS1125" s="7"/>
      <c r="BT1125" s="7"/>
      <c r="BU1125" s="7"/>
      <c r="BV1125" s="7"/>
      <c r="BW1125" s="7"/>
      <c r="BX1125" s="7"/>
      <c r="BY1125" s="7"/>
      <c r="BZ1125" s="7"/>
      <c r="CA1125" s="7"/>
      <c r="CB1125" s="7"/>
      <c r="CC1125" s="7"/>
      <c r="CD1125" s="7"/>
      <c r="CE1125" s="7"/>
      <c r="CF1125" s="7"/>
      <c r="CG1125" s="7"/>
      <c r="CH1125" s="7"/>
      <c r="CI1125" s="7"/>
      <c r="CJ1125" s="7"/>
    </row>
    <row r="1126" spans="1:88" ht="15" customHeight="1">
      <c r="A1126">
        <f t="shared" si="108"/>
        <v>0</v>
      </c>
      <c r="B1126">
        <f t="shared" si="109"/>
        <v>0</v>
      </c>
      <c r="M1126" t="s">
        <v>1276</v>
      </c>
      <c r="P1126">
        <f t="shared" si="110"/>
        <v>0</v>
      </c>
      <c r="V1126">
        <f t="shared" si="111"/>
        <v>0</v>
      </c>
      <c r="AB1126">
        <f t="shared" si="112"/>
        <v>0</v>
      </c>
      <c r="AE1126">
        <f t="shared" si="113"/>
        <v>0</v>
      </c>
      <c r="AF1126" t="e">
        <f>VLOOKUP(V1126,สินค้า!A:B,2,0)</f>
        <v>#N/A</v>
      </c>
      <c r="AG1126" t="s">
        <v>1276</v>
      </c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9"/>
      <c r="CB1126" s="9"/>
      <c r="CC1126" s="9"/>
      <c r="CD1126" s="9"/>
      <c r="CE1126" s="9"/>
      <c r="CF1126" s="9"/>
      <c r="CG1126" s="9"/>
      <c r="CH1126" s="9"/>
      <c r="CI1126" s="9"/>
      <c r="CJ1126" s="9"/>
    </row>
    <row r="1127" spans="1:88" ht="15" customHeight="1">
      <c r="A1127">
        <f t="shared" si="108"/>
        <v>0</v>
      </c>
      <c r="B1127">
        <f t="shared" si="109"/>
        <v>0</v>
      </c>
      <c r="M1127" t="s">
        <v>1276</v>
      </c>
      <c r="P1127">
        <f t="shared" si="110"/>
        <v>0</v>
      </c>
      <c r="V1127">
        <f t="shared" si="111"/>
        <v>0</v>
      </c>
      <c r="AB1127">
        <f t="shared" si="112"/>
        <v>0</v>
      </c>
      <c r="AE1127">
        <f t="shared" si="113"/>
        <v>0</v>
      </c>
      <c r="AF1127" t="e">
        <f>VLOOKUP(V1127,สินค้า!A:B,2,0)</f>
        <v>#N/A</v>
      </c>
      <c r="AG1127" t="s">
        <v>1276</v>
      </c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  <c r="BM1127" s="7"/>
      <c r="BN1127" s="7"/>
      <c r="BO1127" s="7"/>
      <c r="BP1127" s="7"/>
      <c r="BQ1127" s="7"/>
      <c r="BR1127" s="7"/>
      <c r="BS1127" s="7"/>
      <c r="BT1127" s="7"/>
      <c r="BU1127" s="7"/>
      <c r="BV1127" s="7"/>
      <c r="BW1127" s="7"/>
      <c r="BX1127" s="7"/>
      <c r="BY1127" s="7"/>
      <c r="BZ1127" s="7"/>
      <c r="CA1127" s="7"/>
      <c r="CB1127" s="7"/>
      <c r="CC1127" s="7"/>
      <c r="CD1127" s="7"/>
      <c r="CE1127" s="7"/>
      <c r="CF1127" s="7"/>
      <c r="CG1127" s="7"/>
      <c r="CH1127" s="7"/>
      <c r="CI1127" s="7"/>
      <c r="CJ1127" s="7"/>
    </row>
    <row r="1128" spans="1:88" ht="15" customHeight="1">
      <c r="A1128">
        <f t="shared" si="108"/>
        <v>0</v>
      </c>
      <c r="B1128">
        <f t="shared" si="109"/>
        <v>0</v>
      </c>
      <c r="M1128" t="s">
        <v>1276</v>
      </c>
      <c r="P1128">
        <f t="shared" si="110"/>
        <v>0</v>
      </c>
      <c r="V1128">
        <f t="shared" si="111"/>
        <v>0</v>
      </c>
      <c r="AB1128">
        <f t="shared" si="112"/>
        <v>0</v>
      </c>
      <c r="AE1128">
        <f t="shared" si="113"/>
        <v>0</v>
      </c>
      <c r="AF1128" t="e">
        <f>VLOOKUP(V1128,สินค้า!A:B,2,0)</f>
        <v>#N/A</v>
      </c>
      <c r="AG1128" t="s">
        <v>1276</v>
      </c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  <c r="CE1128" s="9"/>
      <c r="CF1128" s="9"/>
      <c r="CG1128" s="9"/>
      <c r="CH1128" s="9"/>
      <c r="CI1128" s="9"/>
      <c r="CJ1128" s="9"/>
    </row>
    <row r="1129" spans="1:88" ht="15" customHeight="1">
      <c r="A1129">
        <f t="shared" si="108"/>
        <v>0</v>
      </c>
      <c r="B1129">
        <f t="shared" si="109"/>
        <v>0</v>
      </c>
      <c r="M1129" t="s">
        <v>1276</v>
      </c>
      <c r="P1129">
        <f t="shared" si="110"/>
        <v>0</v>
      </c>
      <c r="V1129">
        <f t="shared" si="111"/>
        <v>0</v>
      </c>
      <c r="AB1129">
        <f t="shared" si="112"/>
        <v>0</v>
      </c>
      <c r="AE1129">
        <f t="shared" si="113"/>
        <v>0</v>
      </c>
      <c r="AF1129" t="e">
        <f>VLOOKUP(V1129,สินค้า!A:B,2,0)</f>
        <v>#N/A</v>
      </c>
      <c r="AG1129" t="s">
        <v>1276</v>
      </c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</row>
    <row r="1130" spans="1:88" ht="15" customHeight="1">
      <c r="A1130">
        <f t="shared" si="108"/>
        <v>0</v>
      </c>
      <c r="B1130">
        <f t="shared" si="109"/>
        <v>0</v>
      </c>
      <c r="M1130" t="s">
        <v>1276</v>
      </c>
      <c r="P1130">
        <f t="shared" si="110"/>
        <v>0</v>
      </c>
      <c r="V1130">
        <f t="shared" si="111"/>
        <v>0</v>
      </c>
      <c r="AB1130">
        <f t="shared" si="112"/>
        <v>0</v>
      </c>
      <c r="AE1130">
        <f t="shared" si="113"/>
        <v>0</v>
      </c>
      <c r="AF1130" t="e">
        <f>VLOOKUP(V1130,สินค้า!A:B,2,0)</f>
        <v>#N/A</v>
      </c>
      <c r="AG1130" t="s">
        <v>1276</v>
      </c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  <c r="BX1130" s="7"/>
      <c r="BY1130" s="7"/>
      <c r="BZ1130" s="7"/>
      <c r="CA1130" s="7"/>
      <c r="CB1130" s="7"/>
      <c r="CC1130" s="7"/>
      <c r="CD1130" s="7"/>
      <c r="CE1130" s="7"/>
      <c r="CF1130" s="7"/>
      <c r="CG1130" s="7"/>
      <c r="CH1130" s="7"/>
      <c r="CI1130" s="7"/>
      <c r="CJ1130" s="7"/>
    </row>
    <row r="1131" spans="1:88" ht="15" customHeight="1">
      <c r="A1131">
        <f t="shared" si="108"/>
        <v>0</v>
      </c>
      <c r="B1131">
        <f t="shared" si="109"/>
        <v>0</v>
      </c>
      <c r="M1131" t="s">
        <v>1276</v>
      </c>
      <c r="P1131">
        <f t="shared" si="110"/>
        <v>0</v>
      </c>
      <c r="V1131">
        <f t="shared" si="111"/>
        <v>0</v>
      </c>
      <c r="AB1131">
        <f t="shared" si="112"/>
        <v>0</v>
      </c>
      <c r="AE1131">
        <f t="shared" si="113"/>
        <v>0</v>
      </c>
      <c r="AF1131" t="e">
        <f>VLOOKUP(V1131,สินค้า!A:B,2,0)</f>
        <v>#N/A</v>
      </c>
      <c r="AG1131" t="s">
        <v>1276</v>
      </c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</row>
    <row r="1132" spans="1:88" ht="15" customHeight="1">
      <c r="A1132">
        <f t="shared" si="108"/>
        <v>0</v>
      </c>
      <c r="B1132">
        <f t="shared" si="109"/>
        <v>0</v>
      </c>
      <c r="M1132" t="s">
        <v>1276</v>
      </c>
      <c r="P1132">
        <f t="shared" si="110"/>
        <v>0</v>
      </c>
      <c r="V1132">
        <f t="shared" si="111"/>
        <v>0</v>
      </c>
      <c r="AB1132">
        <f t="shared" si="112"/>
        <v>0</v>
      </c>
      <c r="AE1132">
        <f t="shared" si="113"/>
        <v>0</v>
      </c>
      <c r="AF1132" t="e">
        <f>VLOOKUP(V1132,สินค้า!A:B,2,0)</f>
        <v>#N/A</v>
      </c>
      <c r="AG1132" t="s">
        <v>1276</v>
      </c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  <c r="BY1132" s="9"/>
      <c r="BZ1132" s="9"/>
      <c r="CA1132" s="9"/>
      <c r="CB1132" s="9"/>
      <c r="CC1132" s="9"/>
      <c r="CD1132" s="9"/>
      <c r="CE1132" s="9"/>
      <c r="CF1132" s="9"/>
      <c r="CG1132" s="9"/>
      <c r="CH1132" s="9"/>
      <c r="CI1132" s="9"/>
      <c r="CJ1132" s="9"/>
    </row>
    <row r="1133" spans="1:88" ht="15" customHeight="1">
      <c r="A1133">
        <f t="shared" si="108"/>
        <v>0</v>
      </c>
      <c r="B1133">
        <f t="shared" si="109"/>
        <v>0</v>
      </c>
      <c r="M1133" t="s">
        <v>1276</v>
      </c>
      <c r="P1133">
        <f t="shared" si="110"/>
        <v>0</v>
      </c>
      <c r="V1133">
        <f t="shared" si="111"/>
        <v>0</v>
      </c>
      <c r="AB1133">
        <f t="shared" si="112"/>
        <v>0</v>
      </c>
      <c r="AE1133">
        <f t="shared" si="113"/>
        <v>0</v>
      </c>
      <c r="AF1133" t="e">
        <f>VLOOKUP(V1133,สินค้า!A:B,2,0)</f>
        <v>#N/A</v>
      </c>
      <c r="AG1133" t="s">
        <v>1276</v>
      </c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7"/>
      <c r="BP1133" s="7"/>
      <c r="BQ1133" s="7"/>
      <c r="BR1133" s="7"/>
      <c r="BS1133" s="7"/>
      <c r="BT1133" s="7"/>
      <c r="BU1133" s="7"/>
      <c r="BV1133" s="7"/>
      <c r="BW1133" s="7"/>
      <c r="BX1133" s="7"/>
      <c r="BY1133" s="7"/>
      <c r="BZ1133" s="7"/>
      <c r="CA1133" s="7"/>
      <c r="CB1133" s="7"/>
      <c r="CC1133" s="7"/>
      <c r="CD1133" s="7"/>
      <c r="CE1133" s="7"/>
      <c r="CF1133" s="7"/>
      <c r="CG1133" s="7"/>
      <c r="CH1133" s="7"/>
      <c r="CI1133" s="7"/>
      <c r="CJ1133" s="7"/>
    </row>
    <row r="1134" spans="1:88" ht="15" customHeight="1">
      <c r="A1134">
        <f t="shared" si="108"/>
        <v>0</v>
      </c>
      <c r="B1134">
        <f t="shared" si="109"/>
        <v>0</v>
      </c>
      <c r="M1134" t="s">
        <v>1276</v>
      </c>
      <c r="P1134">
        <f t="shared" si="110"/>
        <v>0</v>
      </c>
      <c r="V1134">
        <f t="shared" si="111"/>
        <v>0</v>
      </c>
      <c r="AB1134">
        <f t="shared" si="112"/>
        <v>0</v>
      </c>
      <c r="AE1134">
        <f t="shared" si="113"/>
        <v>0</v>
      </c>
      <c r="AF1134" t="e">
        <f>VLOOKUP(V1134,สินค้า!A:B,2,0)</f>
        <v>#N/A</v>
      </c>
      <c r="AG1134" t="s">
        <v>1276</v>
      </c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A1134" s="9"/>
      <c r="CB1134" s="9"/>
      <c r="CC1134" s="9"/>
      <c r="CD1134" s="9"/>
      <c r="CE1134" s="9"/>
      <c r="CF1134" s="9"/>
      <c r="CG1134" s="9"/>
      <c r="CH1134" s="9"/>
      <c r="CI1134" s="9"/>
      <c r="CJ1134" s="9"/>
    </row>
    <row r="1135" spans="1:88" ht="15" customHeight="1">
      <c r="A1135">
        <f t="shared" si="108"/>
        <v>0</v>
      </c>
      <c r="B1135">
        <f t="shared" si="109"/>
        <v>0</v>
      </c>
      <c r="M1135" t="s">
        <v>1276</v>
      </c>
      <c r="P1135">
        <f t="shared" si="110"/>
        <v>0</v>
      </c>
      <c r="V1135">
        <f t="shared" si="111"/>
        <v>0</v>
      </c>
      <c r="AB1135">
        <f t="shared" si="112"/>
        <v>0</v>
      </c>
      <c r="AE1135">
        <f t="shared" si="113"/>
        <v>0</v>
      </c>
      <c r="AF1135" t="e">
        <f>VLOOKUP(V1135,สินค้า!A:B,2,0)</f>
        <v>#N/A</v>
      </c>
      <c r="AG1135" t="s">
        <v>1276</v>
      </c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7"/>
      <c r="BM1135" s="7"/>
      <c r="BN1135" s="7"/>
      <c r="BO1135" s="7"/>
      <c r="BP1135" s="7"/>
      <c r="BQ1135" s="7"/>
      <c r="BR1135" s="7"/>
      <c r="BS1135" s="7"/>
      <c r="BT1135" s="7"/>
      <c r="BU1135" s="7"/>
      <c r="BV1135" s="7"/>
      <c r="BW1135" s="7"/>
      <c r="BX1135" s="7"/>
      <c r="BY1135" s="7"/>
      <c r="BZ1135" s="7"/>
      <c r="CA1135" s="7"/>
      <c r="CB1135" s="7"/>
      <c r="CC1135" s="7"/>
      <c r="CD1135" s="7"/>
      <c r="CE1135" s="7"/>
      <c r="CF1135" s="7"/>
      <c r="CG1135" s="7"/>
      <c r="CH1135" s="7"/>
      <c r="CI1135" s="7"/>
      <c r="CJ1135" s="7"/>
    </row>
    <row r="1136" spans="1:88" ht="15" customHeight="1">
      <c r="A1136">
        <f t="shared" si="108"/>
        <v>0</v>
      </c>
      <c r="B1136">
        <f t="shared" si="109"/>
        <v>0</v>
      </c>
      <c r="M1136" t="s">
        <v>1276</v>
      </c>
      <c r="P1136">
        <f t="shared" si="110"/>
        <v>0</v>
      </c>
      <c r="V1136">
        <f t="shared" si="111"/>
        <v>0</v>
      </c>
      <c r="AB1136">
        <f t="shared" si="112"/>
        <v>0</v>
      </c>
      <c r="AE1136">
        <f t="shared" si="113"/>
        <v>0</v>
      </c>
      <c r="AF1136" t="e">
        <f>VLOOKUP(V1136,สินค้า!A:B,2,0)</f>
        <v>#N/A</v>
      </c>
      <c r="AG1136" t="s">
        <v>1276</v>
      </c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9"/>
      <c r="CB1136" s="9"/>
      <c r="CC1136" s="9"/>
      <c r="CD1136" s="9"/>
      <c r="CE1136" s="9"/>
      <c r="CF1136" s="9"/>
      <c r="CG1136" s="9"/>
      <c r="CH1136" s="9"/>
      <c r="CI1136" s="9"/>
      <c r="CJ1136" s="9"/>
    </row>
    <row r="1137" spans="1:88" ht="15" customHeight="1">
      <c r="A1137">
        <f t="shared" si="108"/>
        <v>0</v>
      </c>
      <c r="B1137">
        <f t="shared" si="109"/>
        <v>0</v>
      </c>
      <c r="M1137" t="s">
        <v>1276</v>
      </c>
      <c r="P1137">
        <f t="shared" si="110"/>
        <v>0</v>
      </c>
      <c r="V1137">
        <f t="shared" si="111"/>
        <v>0</v>
      </c>
      <c r="AB1137">
        <f t="shared" si="112"/>
        <v>0</v>
      </c>
      <c r="AE1137">
        <f t="shared" si="113"/>
        <v>0</v>
      </c>
      <c r="AF1137" t="e">
        <f>VLOOKUP(V1137,สินค้า!A:B,2,0)</f>
        <v>#N/A</v>
      </c>
      <c r="AG1137" t="s">
        <v>1276</v>
      </c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7"/>
      <c r="BM1137" s="7"/>
      <c r="BN1137" s="7"/>
      <c r="BO1137" s="7"/>
      <c r="BP1137" s="7"/>
      <c r="BQ1137" s="7"/>
      <c r="BR1137" s="7"/>
      <c r="BS1137" s="7"/>
      <c r="BT1137" s="7"/>
      <c r="BU1137" s="7"/>
      <c r="BV1137" s="7"/>
      <c r="BW1137" s="7"/>
      <c r="BX1137" s="7"/>
      <c r="BY1137" s="7"/>
      <c r="BZ1137" s="7"/>
      <c r="CA1137" s="7"/>
      <c r="CB1137" s="7"/>
      <c r="CC1137" s="7"/>
      <c r="CD1137" s="7"/>
      <c r="CE1137" s="7"/>
      <c r="CF1137" s="7"/>
      <c r="CG1137" s="7"/>
      <c r="CH1137" s="7"/>
      <c r="CI1137" s="7"/>
      <c r="CJ1137" s="7"/>
    </row>
    <row r="1138" spans="1:88" ht="15" customHeight="1">
      <c r="A1138">
        <f t="shared" si="108"/>
        <v>0</v>
      </c>
      <c r="B1138">
        <f t="shared" si="109"/>
        <v>0</v>
      </c>
      <c r="M1138" t="s">
        <v>1276</v>
      </c>
      <c r="P1138">
        <f t="shared" si="110"/>
        <v>0</v>
      </c>
      <c r="V1138">
        <f t="shared" si="111"/>
        <v>0</v>
      </c>
      <c r="AB1138">
        <f t="shared" si="112"/>
        <v>0</v>
      </c>
      <c r="AE1138">
        <f t="shared" si="113"/>
        <v>0</v>
      </c>
      <c r="AF1138" t="e">
        <f>VLOOKUP(V1138,สินค้า!A:B,2,0)</f>
        <v>#N/A</v>
      </c>
      <c r="AG1138" t="s">
        <v>1276</v>
      </c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9"/>
      <c r="CB1138" s="9"/>
      <c r="CC1138" s="9"/>
      <c r="CD1138" s="9"/>
      <c r="CE1138" s="9"/>
      <c r="CF1138" s="9"/>
      <c r="CG1138" s="9"/>
      <c r="CH1138" s="9"/>
      <c r="CI1138" s="9"/>
      <c r="CJ1138" s="9"/>
    </row>
    <row r="1139" spans="1:88" ht="15" customHeight="1">
      <c r="A1139">
        <f t="shared" si="108"/>
        <v>0</v>
      </c>
      <c r="B1139">
        <f t="shared" si="109"/>
        <v>0</v>
      </c>
      <c r="M1139" t="s">
        <v>1276</v>
      </c>
      <c r="P1139">
        <f t="shared" si="110"/>
        <v>0</v>
      </c>
      <c r="V1139">
        <f t="shared" si="111"/>
        <v>0</v>
      </c>
      <c r="AB1139">
        <f t="shared" si="112"/>
        <v>0</v>
      </c>
      <c r="AE1139">
        <f t="shared" si="113"/>
        <v>0</v>
      </c>
      <c r="AF1139" t="e">
        <f>VLOOKUP(V1139,สินค้า!A:B,2,0)</f>
        <v>#N/A</v>
      </c>
      <c r="AG1139" t="s">
        <v>1276</v>
      </c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  <c r="BM1139" s="7"/>
      <c r="BN1139" s="7"/>
      <c r="BO1139" s="7"/>
      <c r="BP1139" s="7"/>
      <c r="BQ1139" s="7"/>
      <c r="BR1139" s="7"/>
      <c r="BS1139" s="7"/>
      <c r="BT1139" s="7"/>
      <c r="BU1139" s="7"/>
      <c r="BV1139" s="7"/>
      <c r="BW1139" s="7"/>
      <c r="BX1139" s="7"/>
      <c r="BY1139" s="7"/>
      <c r="BZ1139" s="7"/>
      <c r="CA1139" s="7"/>
      <c r="CB1139" s="7"/>
      <c r="CC1139" s="7"/>
      <c r="CD1139" s="7"/>
      <c r="CE1139" s="7"/>
      <c r="CF1139" s="7"/>
      <c r="CG1139" s="7"/>
      <c r="CH1139" s="7"/>
      <c r="CI1139" s="7"/>
      <c r="CJ1139" s="7"/>
    </row>
    <row r="1140" spans="1:88" ht="15" customHeight="1">
      <c r="A1140">
        <f t="shared" si="108"/>
        <v>0</v>
      </c>
      <c r="B1140">
        <f t="shared" si="109"/>
        <v>0</v>
      </c>
      <c r="M1140" t="s">
        <v>1276</v>
      </c>
      <c r="P1140">
        <f t="shared" si="110"/>
        <v>0</v>
      </c>
      <c r="V1140">
        <f t="shared" si="111"/>
        <v>0</v>
      </c>
      <c r="AB1140">
        <f t="shared" si="112"/>
        <v>0</v>
      </c>
      <c r="AE1140">
        <f t="shared" si="113"/>
        <v>0</v>
      </c>
      <c r="AF1140" t="e">
        <f>VLOOKUP(V1140,สินค้า!A:B,2,0)</f>
        <v>#N/A</v>
      </c>
      <c r="AG1140" t="s">
        <v>1276</v>
      </c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</row>
    <row r="1141" spans="1:88" ht="15" customHeight="1">
      <c r="A1141">
        <f t="shared" si="108"/>
        <v>0</v>
      </c>
      <c r="B1141">
        <f t="shared" si="109"/>
        <v>0</v>
      </c>
      <c r="M1141" t="s">
        <v>1276</v>
      </c>
      <c r="P1141">
        <f t="shared" si="110"/>
        <v>0</v>
      </c>
      <c r="V1141">
        <f t="shared" si="111"/>
        <v>0</v>
      </c>
      <c r="AB1141">
        <f t="shared" si="112"/>
        <v>0</v>
      </c>
      <c r="AE1141">
        <f t="shared" si="113"/>
        <v>0</v>
      </c>
      <c r="AF1141" t="e">
        <f>VLOOKUP(V1141,สินค้า!A:B,2,0)</f>
        <v>#N/A</v>
      </c>
      <c r="AG1141" t="s">
        <v>1276</v>
      </c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9"/>
      <c r="CB1141" s="9"/>
      <c r="CC1141" s="9"/>
      <c r="CD1141" s="9"/>
      <c r="CE1141" s="9"/>
      <c r="CF1141" s="9"/>
      <c r="CG1141" s="9"/>
      <c r="CH1141" s="9"/>
      <c r="CI1141" s="9"/>
      <c r="CJ1141" s="9"/>
    </row>
    <row r="1142" spans="1:88" ht="15" customHeight="1">
      <c r="A1142">
        <f t="shared" ref="A1142:A1205" si="114">AH1142</f>
        <v>0</v>
      </c>
      <c r="B1142">
        <f t="shared" ref="B1142:B1205" si="115">AI1142</f>
        <v>0</v>
      </c>
      <c r="M1142" t="s">
        <v>1276</v>
      </c>
      <c r="P1142">
        <f t="shared" ref="P1142:P1205" si="116">AM1142</f>
        <v>0</v>
      </c>
      <c r="V1142">
        <f t="shared" ref="V1142:V1205" si="117">AY1142</f>
        <v>0</v>
      </c>
      <c r="AB1142">
        <f t="shared" ref="AB1142:AB1205" si="118">BH1142+BI1142+BJ1142</f>
        <v>0</v>
      </c>
      <c r="AE1142">
        <f t="shared" ref="AE1142:AE1205" si="119">BF1142</f>
        <v>0</v>
      </c>
      <c r="AF1142" t="e">
        <f>VLOOKUP(V1142,สินค้า!A:B,2,0)</f>
        <v>#N/A</v>
      </c>
      <c r="AG1142" t="s">
        <v>1276</v>
      </c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7"/>
      <c r="BL1142" s="7"/>
      <c r="BM1142" s="7"/>
      <c r="BN1142" s="7"/>
      <c r="BO1142" s="7"/>
      <c r="BP1142" s="7"/>
      <c r="BQ1142" s="7"/>
      <c r="BR1142" s="7"/>
      <c r="BS1142" s="7"/>
      <c r="BT1142" s="7"/>
      <c r="BU1142" s="7"/>
      <c r="BV1142" s="7"/>
      <c r="BW1142" s="7"/>
      <c r="BX1142" s="7"/>
      <c r="BY1142" s="7"/>
      <c r="BZ1142" s="7"/>
      <c r="CA1142" s="7"/>
      <c r="CB1142" s="7"/>
      <c r="CC1142" s="7"/>
      <c r="CD1142" s="7"/>
      <c r="CE1142" s="7"/>
      <c r="CF1142" s="7"/>
      <c r="CG1142" s="7"/>
      <c r="CH1142" s="7"/>
      <c r="CI1142" s="7"/>
      <c r="CJ1142" s="7"/>
    </row>
    <row r="1143" spans="1:88" ht="15" customHeight="1">
      <c r="A1143">
        <f t="shared" si="114"/>
        <v>0</v>
      </c>
      <c r="B1143">
        <f t="shared" si="115"/>
        <v>0</v>
      </c>
      <c r="M1143" t="s">
        <v>1276</v>
      </c>
      <c r="P1143">
        <f t="shared" si="116"/>
        <v>0</v>
      </c>
      <c r="V1143">
        <f t="shared" si="117"/>
        <v>0</v>
      </c>
      <c r="AB1143">
        <f t="shared" si="118"/>
        <v>0</v>
      </c>
      <c r="AE1143">
        <f t="shared" si="119"/>
        <v>0</v>
      </c>
      <c r="AF1143" t="e">
        <f>VLOOKUP(V1143,สินค้า!A:B,2,0)</f>
        <v>#N/A</v>
      </c>
      <c r="AG1143" t="s">
        <v>1276</v>
      </c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  <c r="CE1143" s="9"/>
      <c r="CF1143" s="9"/>
      <c r="CG1143" s="9"/>
      <c r="CH1143" s="9"/>
      <c r="CI1143" s="9"/>
      <c r="CJ1143" s="9"/>
    </row>
    <row r="1144" spans="1:88" ht="15" customHeight="1">
      <c r="A1144">
        <f t="shared" si="114"/>
        <v>0</v>
      </c>
      <c r="B1144">
        <f t="shared" si="115"/>
        <v>0</v>
      </c>
      <c r="M1144" t="s">
        <v>1276</v>
      </c>
      <c r="P1144">
        <f t="shared" si="116"/>
        <v>0</v>
      </c>
      <c r="V1144">
        <f t="shared" si="117"/>
        <v>0</v>
      </c>
      <c r="AB1144">
        <f t="shared" si="118"/>
        <v>0</v>
      </c>
      <c r="AE1144">
        <f t="shared" si="119"/>
        <v>0</v>
      </c>
      <c r="AF1144" t="e">
        <f>VLOOKUP(V1144,สินค้า!A:B,2,0)</f>
        <v>#N/A</v>
      </c>
      <c r="AG1144" t="s">
        <v>1276</v>
      </c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</row>
    <row r="1145" spans="1:88" ht="15" customHeight="1">
      <c r="A1145">
        <f t="shared" si="114"/>
        <v>0</v>
      </c>
      <c r="B1145">
        <f t="shared" si="115"/>
        <v>0</v>
      </c>
      <c r="M1145" t="s">
        <v>1276</v>
      </c>
      <c r="P1145">
        <f t="shared" si="116"/>
        <v>0</v>
      </c>
      <c r="V1145">
        <f t="shared" si="117"/>
        <v>0</v>
      </c>
      <c r="AB1145">
        <f t="shared" si="118"/>
        <v>0</v>
      </c>
      <c r="AE1145">
        <f t="shared" si="119"/>
        <v>0</v>
      </c>
      <c r="AF1145" t="e">
        <f>VLOOKUP(V1145,สินค้า!A:B,2,0)</f>
        <v>#N/A</v>
      </c>
      <c r="AG1145" t="s">
        <v>1276</v>
      </c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</row>
    <row r="1146" spans="1:88" ht="15" customHeight="1">
      <c r="A1146">
        <f t="shared" si="114"/>
        <v>0</v>
      </c>
      <c r="B1146">
        <f t="shared" si="115"/>
        <v>0</v>
      </c>
      <c r="M1146" t="s">
        <v>1276</v>
      </c>
      <c r="P1146">
        <f t="shared" si="116"/>
        <v>0</v>
      </c>
      <c r="V1146">
        <f t="shared" si="117"/>
        <v>0</v>
      </c>
      <c r="AB1146">
        <f t="shared" si="118"/>
        <v>0</v>
      </c>
      <c r="AE1146">
        <f t="shared" si="119"/>
        <v>0</v>
      </c>
      <c r="AF1146" t="e">
        <f>VLOOKUP(V1146,สินค้า!A:B,2,0)</f>
        <v>#N/A</v>
      </c>
      <c r="AG1146" t="s">
        <v>1276</v>
      </c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s="7"/>
      <c r="CE1146" s="7"/>
      <c r="CF1146" s="7"/>
      <c r="CG1146" s="7"/>
      <c r="CH1146" s="7"/>
      <c r="CI1146" s="7"/>
      <c r="CJ1146" s="7"/>
    </row>
    <row r="1147" spans="1:88" ht="15" customHeight="1">
      <c r="A1147">
        <f t="shared" si="114"/>
        <v>0</v>
      </c>
      <c r="B1147">
        <f t="shared" si="115"/>
        <v>0</v>
      </c>
      <c r="M1147" t="s">
        <v>1276</v>
      </c>
      <c r="P1147">
        <f t="shared" si="116"/>
        <v>0</v>
      </c>
      <c r="V1147">
        <f t="shared" si="117"/>
        <v>0</v>
      </c>
      <c r="AB1147">
        <f t="shared" si="118"/>
        <v>0</v>
      </c>
      <c r="AE1147">
        <f t="shared" si="119"/>
        <v>0</v>
      </c>
      <c r="AF1147" t="e">
        <f>VLOOKUP(V1147,สินค้า!A:B,2,0)</f>
        <v>#N/A</v>
      </c>
      <c r="AG1147" t="s">
        <v>1276</v>
      </c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</row>
    <row r="1148" spans="1:88" ht="15" customHeight="1">
      <c r="A1148">
        <f t="shared" si="114"/>
        <v>0</v>
      </c>
      <c r="B1148">
        <f t="shared" si="115"/>
        <v>0</v>
      </c>
      <c r="M1148" t="s">
        <v>1276</v>
      </c>
      <c r="P1148">
        <f t="shared" si="116"/>
        <v>0</v>
      </c>
      <c r="V1148">
        <f t="shared" si="117"/>
        <v>0</v>
      </c>
      <c r="AB1148">
        <f t="shared" si="118"/>
        <v>0</v>
      </c>
      <c r="AE1148">
        <f t="shared" si="119"/>
        <v>0</v>
      </c>
      <c r="AF1148" t="e">
        <f>VLOOKUP(V1148,สินค้า!A:B,2,0)</f>
        <v>#N/A</v>
      </c>
      <c r="AG1148" t="s">
        <v>1276</v>
      </c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</row>
    <row r="1149" spans="1:88" ht="15" customHeight="1">
      <c r="A1149">
        <f t="shared" si="114"/>
        <v>0</v>
      </c>
      <c r="B1149">
        <f t="shared" si="115"/>
        <v>0</v>
      </c>
      <c r="M1149" t="s">
        <v>1276</v>
      </c>
      <c r="P1149">
        <f t="shared" si="116"/>
        <v>0</v>
      </c>
      <c r="V1149">
        <f t="shared" si="117"/>
        <v>0</v>
      </c>
      <c r="AB1149">
        <f t="shared" si="118"/>
        <v>0</v>
      </c>
      <c r="AE1149">
        <f t="shared" si="119"/>
        <v>0</v>
      </c>
      <c r="AF1149" t="e">
        <f>VLOOKUP(V1149,สินค้า!A:B,2,0)</f>
        <v>#N/A</v>
      </c>
      <c r="AG1149" t="s">
        <v>1276</v>
      </c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</row>
    <row r="1150" spans="1:88" ht="15" customHeight="1">
      <c r="A1150">
        <f t="shared" si="114"/>
        <v>0</v>
      </c>
      <c r="B1150">
        <f t="shared" si="115"/>
        <v>0</v>
      </c>
      <c r="M1150" t="s">
        <v>1276</v>
      </c>
      <c r="P1150">
        <f t="shared" si="116"/>
        <v>0</v>
      </c>
      <c r="V1150">
        <f t="shared" si="117"/>
        <v>0</v>
      </c>
      <c r="AB1150">
        <f t="shared" si="118"/>
        <v>0</v>
      </c>
      <c r="AE1150">
        <f t="shared" si="119"/>
        <v>0</v>
      </c>
      <c r="AF1150" t="e">
        <f>VLOOKUP(V1150,สินค้า!A:B,2,0)</f>
        <v>#N/A</v>
      </c>
      <c r="AG1150" t="s">
        <v>1276</v>
      </c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9"/>
      <c r="CB1150" s="9"/>
      <c r="CC1150" s="9"/>
      <c r="CD1150" s="9"/>
      <c r="CE1150" s="9"/>
      <c r="CF1150" s="9"/>
      <c r="CG1150" s="9"/>
      <c r="CH1150" s="9"/>
      <c r="CI1150" s="9"/>
      <c r="CJ1150" s="9"/>
    </row>
    <row r="1151" spans="1:88" ht="15" customHeight="1">
      <c r="A1151">
        <f t="shared" si="114"/>
        <v>0</v>
      </c>
      <c r="B1151">
        <f t="shared" si="115"/>
        <v>0</v>
      </c>
      <c r="M1151" t="s">
        <v>1276</v>
      </c>
      <c r="P1151">
        <f t="shared" si="116"/>
        <v>0</v>
      </c>
      <c r="V1151">
        <f t="shared" si="117"/>
        <v>0</v>
      </c>
      <c r="AB1151">
        <f t="shared" si="118"/>
        <v>0</v>
      </c>
      <c r="AE1151">
        <f t="shared" si="119"/>
        <v>0</v>
      </c>
      <c r="AF1151" t="e">
        <f>VLOOKUP(V1151,สินค้า!A:B,2,0)</f>
        <v>#N/A</v>
      </c>
      <c r="AG1151" t="s">
        <v>1276</v>
      </c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</row>
    <row r="1152" spans="1:88" ht="15" customHeight="1">
      <c r="A1152">
        <f t="shared" si="114"/>
        <v>0</v>
      </c>
      <c r="B1152">
        <f t="shared" si="115"/>
        <v>0</v>
      </c>
      <c r="M1152" t="s">
        <v>1276</v>
      </c>
      <c r="P1152">
        <f t="shared" si="116"/>
        <v>0</v>
      </c>
      <c r="V1152">
        <f t="shared" si="117"/>
        <v>0</v>
      </c>
      <c r="AB1152">
        <f t="shared" si="118"/>
        <v>0</v>
      </c>
      <c r="AE1152">
        <f t="shared" si="119"/>
        <v>0</v>
      </c>
      <c r="AF1152" t="e">
        <f>VLOOKUP(V1152,สินค้า!A:B,2,0)</f>
        <v>#N/A</v>
      </c>
      <c r="AG1152" t="s">
        <v>1276</v>
      </c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</row>
    <row r="1153" spans="1:88" ht="15" customHeight="1">
      <c r="A1153">
        <f t="shared" si="114"/>
        <v>0</v>
      </c>
      <c r="B1153">
        <f t="shared" si="115"/>
        <v>0</v>
      </c>
      <c r="M1153" t="s">
        <v>1276</v>
      </c>
      <c r="P1153">
        <f t="shared" si="116"/>
        <v>0</v>
      </c>
      <c r="V1153">
        <f t="shared" si="117"/>
        <v>0</v>
      </c>
      <c r="AB1153">
        <f t="shared" si="118"/>
        <v>0</v>
      </c>
      <c r="AE1153">
        <f t="shared" si="119"/>
        <v>0</v>
      </c>
      <c r="AF1153" t="e">
        <f>VLOOKUP(V1153,สินค้า!A:B,2,0)</f>
        <v>#N/A</v>
      </c>
      <c r="AG1153" t="s">
        <v>1276</v>
      </c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/>
      <c r="BO1153" s="7"/>
      <c r="BP1153" s="7"/>
      <c r="BQ1153" s="7"/>
      <c r="BR1153" s="7"/>
      <c r="BS1153" s="7"/>
      <c r="BT1153" s="7"/>
      <c r="BU1153" s="7"/>
      <c r="BV1153" s="7"/>
      <c r="BW1153" s="7"/>
      <c r="BX1153" s="7"/>
      <c r="BY1153" s="7"/>
      <c r="BZ1153" s="7"/>
      <c r="CA1153" s="7"/>
      <c r="CB1153" s="7"/>
      <c r="CC1153" s="7"/>
      <c r="CD1153" s="7"/>
      <c r="CE1153" s="7"/>
      <c r="CF1153" s="7"/>
      <c r="CG1153" s="7"/>
      <c r="CH1153" s="7"/>
      <c r="CI1153" s="7"/>
      <c r="CJ1153" s="7"/>
    </row>
    <row r="1154" spans="1:88" ht="15" customHeight="1">
      <c r="A1154">
        <f t="shared" si="114"/>
        <v>0</v>
      </c>
      <c r="B1154">
        <f t="shared" si="115"/>
        <v>0</v>
      </c>
      <c r="M1154" t="s">
        <v>1276</v>
      </c>
      <c r="P1154">
        <f t="shared" si="116"/>
        <v>0</v>
      </c>
      <c r="V1154">
        <f t="shared" si="117"/>
        <v>0</v>
      </c>
      <c r="AB1154">
        <f t="shared" si="118"/>
        <v>0</v>
      </c>
      <c r="AE1154">
        <f t="shared" si="119"/>
        <v>0</v>
      </c>
      <c r="AF1154" t="e">
        <f>VLOOKUP(V1154,สินค้า!A:B,2,0)</f>
        <v>#N/A</v>
      </c>
      <c r="AG1154" t="s">
        <v>1276</v>
      </c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  <c r="CE1154" s="9"/>
      <c r="CF1154" s="9"/>
      <c r="CG1154" s="9"/>
      <c r="CH1154" s="9"/>
      <c r="CI1154" s="9"/>
      <c r="CJ1154" s="9"/>
    </row>
    <row r="1155" spans="1:88" ht="15" customHeight="1">
      <c r="A1155">
        <f t="shared" si="114"/>
        <v>0</v>
      </c>
      <c r="B1155">
        <f t="shared" si="115"/>
        <v>0</v>
      </c>
      <c r="M1155" t="s">
        <v>1276</v>
      </c>
      <c r="P1155">
        <f t="shared" si="116"/>
        <v>0</v>
      </c>
      <c r="V1155">
        <f t="shared" si="117"/>
        <v>0</v>
      </c>
      <c r="AB1155">
        <f t="shared" si="118"/>
        <v>0</v>
      </c>
      <c r="AE1155">
        <f t="shared" si="119"/>
        <v>0</v>
      </c>
      <c r="AF1155" t="e">
        <f>VLOOKUP(V1155,สินค้า!A:B,2,0)</f>
        <v>#N/A</v>
      </c>
      <c r="AG1155" t="s">
        <v>1276</v>
      </c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</row>
    <row r="1156" spans="1:88" ht="15" customHeight="1">
      <c r="A1156">
        <f t="shared" si="114"/>
        <v>0</v>
      </c>
      <c r="B1156">
        <f t="shared" si="115"/>
        <v>0</v>
      </c>
      <c r="M1156" t="s">
        <v>1276</v>
      </c>
      <c r="P1156">
        <f t="shared" si="116"/>
        <v>0</v>
      </c>
      <c r="V1156">
        <f t="shared" si="117"/>
        <v>0</v>
      </c>
      <c r="AB1156">
        <f t="shared" si="118"/>
        <v>0</v>
      </c>
      <c r="AE1156">
        <f t="shared" si="119"/>
        <v>0</v>
      </c>
      <c r="AF1156" t="e">
        <f>VLOOKUP(V1156,สินค้า!A:B,2,0)</f>
        <v>#N/A</v>
      </c>
      <c r="AG1156" t="s">
        <v>1276</v>
      </c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R1156" s="7"/>
      <c r="BS1156" s="7"/>
      <c r="BT1156" s="7"/>
      <c r="BU1156" s="7"/>
      <c r="BV1156" s="7"/>
      <c r="BW1156" s="7"/>
      <c r="BX1156" s="7"/>
      <c r="BY1156" s="7"/>
      <c r="BZ1156" s="7"/>
      <c r="CA1156" s="7"/>
      <c r="CB1156" s="7"/>
      <c r="CC1156" s="7"/>
      <c r="CD1156" s="7"/>
      <c r="CE1156" s="7"/>
      <c r="CF1156" s="7"/>
      <c r="CG1156" s="7"/>
      <c r="CH1156" s="7"/>
      <c r="CI1156" s="7"/>
      <c r="CJ1156" s="7"/>
    </row>
    <row r="1157" spans="1:88" ht="15" customHeight="1">
      <c r="A1157">
        <f t="shared" si="114"/>
        <v>0</v>
      </c>
      <c r="B1157">
        <f t="shared" si="115"/>
        <v>0</v>
      </c>
      <c r="M1157" t="s">
        <v>1276</v>
      </c>
      <c r="P1157">
        <f t="shared" si="116"/>
        <v>0</v>
      </c>
      <c r="V1157">
        <f t="shared" si="117"/>
        <v>0</v>
      </c>
      <c r="AB1157">
        <f t="shared" si="118"/>
        <v>0</v>
      </c>
      <c r="AE1157">
        <f t="shared" si="119"/>
        <v>0</v>
      </c>
      <c r="AF1157" t="e">
        <f>VLOOKUP(V1157,สินค้า!A:B,2,0)</f>
        <v>#N/A</v>
      </c>
      <c r="AG1157" t="s">
        <v>1276</v>
      </c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  <c r="CE1157" s="9"/>
      <c r="CF1157" s="9"/>
      <c r="CG1157" s="9"/>
      <c r="CH1157" s="9"/>
      <c r="CI1157" s="9"/>
      <c r="CJ1157" s="9"/>
    </row>
    <row r="1158" spans="1:88" ht="15" customHeight="1">
      <c r="A1158">
        <f t="shared" si="114"/>
        <v>0</v>
      </c>
      <c r="B1158">
        <f t="shared" si="115"/>
        <v>0</v>
      </c>
      <c r="M1158" t="s">
        <v>1276</v>
      </c>
      <c r="P1158">
        <f t="shared" si="116"/>
        <v>0</v>
      </c>
      <c r="V1158">
        <f t="shared" si="117"/>
        <v>0</v>
      </c>
      <c r="AB1158">
        <f t="shared" si="118"/>
        <v>0</v>
      </c>
      <c r="AE1158">
        <f t="shared" si="119"/>
        <v>0</v>
      </c>
      <c r="AF1158" t="e">
        <f>VLOOKUP(V1158,สินค้า!A:B,2,0)</f>
        <v>#N/A</v>
      </c>
      <c r="AG1158" t="s">
        <v>1276</v>
      </c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7"/>
      <c r="BP1158" s="7"/>
      <c r="BQ1158" s="7"/>
      <c r="BR1158" s="7"/>
      <c r="BS1158" s="7"/>
      <c r="BT1158" s="7"/>
      <c r="BU1158" s="7"/>
      <c r="BV1158" s="7"/>
      <c r="BW1158" s="7"/>
      <c r="BX1158" s="7"/>
      <c r="BY1158" s="7"/>
      <c r="BZ1158" s="7"/>
      <c r="CA1158" s="7"/>
      <c r="CB1158" s="7"/>
      <c r="CC1158" s="7"/>
      <c r="CD1158" s="7"/>
      <c r="CE1158" s="7"/>
      <c r="CF1158" s="7"/>
      <c r="CG1158" s="7"/>
      <c r="CH1158" s="7"/>
      <c r="CI1158" s="7"/>
      <c r="CJ1158" s="7"/>
    </row>
    <row r="1159" spans="1:88" ht="15" customHeight="1">
      <c r="A1159">
        <f t="shared" si="114"/>
        <v>0</v>
      </c>
      <c r="B1159">
        <f t="shared" si="115"/>
        <v>0</v>
      </c>
      <c r="M1159" t="s">
        <v>1276</v>
      </c>
      <c r="P1159">
        <f t="shared" si="116"/>
        <v>0</v>
      </c>
      <c r="V1159">
        <f t="shared" si="117"/>
        <v>0</v>
      </c>
      <c r="AB1159">
        <f t="shared" si="118"/>
        <v>0</v>
      </c>
      <c r="AE1159">
        <f t="shared" si="119"/>
        <v>0</v>
      </c>
      <c r="AF1159" t="e">
        <f>VLOOKUP(V1159,สินค้า!A:B,2,0)</f>
        <v>#N/A</v>
      </c>
      <c r="AG1159" t="s">
        <v>1276</v>
      </c>
      <c r="AH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9"/>
      <c r="CB1159" s="9"/>
      <c r="CC1159" s="9"/>
      <c r="CD1159" s="9"/>
      <c r="CE1159" s="9"/>
      <c r="CF1159" s="9"/>
      <c r="CG1159" s="9"/>
      <c r="CH1159" s="9"/>
      <c r="CI1159" s="9"/>
      <c r="CJ1159" s="9"/>
    </row>
    <row r="1160" spans="1:88" ht="15" customHeight="1">
      <c r="A1160">
        <f t="shared" si="114"/>
        <v>0</v>
      </c>
      <c r="B1160">
        <f t="shared" si="115"/>
        <v>0</v>
      </c>
      <c r="M1160" t="s">
        <v>1276</v>
      </c>
      <c r="P1160">
        <f t="shared" si="116"/>
        <v>0</v>
      </c>
      <c r="V1160">
        <f t="shared" si="117"/>
        <v>0</v>
      </c>
      <c r="AB1160">
        <f t="shared" si="118"/>
        <v>0</v>
      </c>
      <c r="AE1160">
        <f t="shared" si="119"/>
        <v>0</v>
      </c>
      <c r="AF1160" t="e">
        <f>VLOOKUP(V1160,สินค้า!A:B,2,0)</f>
        <v>#N/A</v>
      </c>
      <c r="AG1160" t="s">
        <v>1276</v>
      </c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</row>
    <row r="1161" spans="1:88" ht="15" customHeight="1">
      <c r="A1161">
        <f t="shared" si="114"/>
        <v>0</v>
      </c>
      <c r="B1161">
        <f t="shared" si="115"/>
        <v>0</v>
      </c>
      <c r="M1161" t="s">
        <v>1276</v>
      </c>
      <c r="P1161">
        <f t="shared" si="116"/>
        <v>0</v>
      </c>
      <c r="V1161">
        <f t="shared" si="117"/>
        <v>0</v>
      </c>
      <c r="AB1161">
        <f t="shared" si="118"/>
        <v>0</v>
      </c>
      <c r="AE1161">
        <f t="shared" si="119"/>
        <v>0</v>
      </c>
      <c r="AF1161" t="e">
        <f>VLOOKUP(V1161,สินค้า!A:B,2,0)</f>
        <v>#N/A</v>
      </c>
      <c r="AG1161" t="s">
        <v>1276</v>
      </c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  <c r="BX1161" s="7"/>
      <c r="BY1161" s="7"/>
      <c r="BZ1161" s="7"/>
      <c r="CA1161" s="7"/>
      <c r="CB1161" s="7"/>
      <c r="CC1161" s="7"/>
      <c r="CD1161" s="7"/>
      <c r="CE1161" s="7"/>
      <c r="CF1161" s="7"/>
      <c r="CG1161" s="7"/>
      <c r="CH1161" s="7"/>
      <c r="CI1161" s="7"/>
      <c r="CJ1161" s="7"/>
    </row>
    <row r="1162" spans="1:88" ht="15" customHeight="1">
      <c r="A1162">
        <f t="shared" si="114"/>
        <v>0</v>
      </c>
      <c r="B1162">
        <f t="shared" si="115"/>
        <v>0</v>
      </c>
      <c r="M1162" t="s">
        <v>1276</v>
      </c>
      <c r="P1162">
        <f t="shared" si="116"/>
        <v>0</v>
      </c>
      <c r="V1162">
        <f t="shared" si="117"/>
        <v>0</v>
      </c>
      <c r="AB1162">
        <f t="shared" si="118"/>
        <v>0</v>
      </c>
      <c r="AE1162">
        <f t="shared" si="119"/>
        <v>0</v>
      </c>
      <c r="AF1162" t="e">
        <f>VLOOKUP(V1162,สินค้า!A:B,2,0)</f>
        <v>#N/A</v>
      </c>
      <c r="AG1162" t="s">
        <v>1276</v>
      </c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  <c r="CE1162" s="9"/>
      <c r="CF1162" s="9"/>
      <c r="CG1162" s="9"/>
      <c r="CH1162" s="9"/>
      <c r="CI1162" s="9"/>
      <c r="CJ1162" s="9"/>
    </row>
    <row r="1163" spans="1:88" ht="15" customHeight="1">
      <c r="A1163">
        <f t="shared" si="114"/>
        <v>0</v>
      </c>
      <c r="B1163">
        <f t="shared" si="115"/>
        <v>0</v>
      </c>
      <c r="M1163" t="s">
        <v>1276</v>
      </c>
      <c r="P1163">
        <f t="shared" si="116"/>
        <v>0</v>
      </c>
      <c r="V1163">
        <f t="shared" si="117"/>
        <v>0</v>
      </c>
      <c r="AB1163">
        <f t="shared" si="118"/>
        <v>0</v>
      </c>
      <c r="AE1163">
        <f t="shared" si="119"/>
        <v>0</v>
      </c>
      <c r="AF1163" t="e">
        <f>VLOOKUP(V1163,สินค้า!A:B,2,0)</f>
        <v>#N/A</v>
      </c>
      <c r="AG1163" t="s">
        <v>1276</v>
      </c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7"/>
      <c r="BP1163" s="7"/>
      <c r="BQ1163" s="7"/>
      <c r="BR1163" s="7"/>
      <c r="BS1163" s="7"/>
      <c r="BT1163" s="7"/>
      <c r="BU1163" s="7"/>
      <c r="BV1163" s="7"/>
      <c r="BW1163" s="7"/>
      <c r="BX1163" s="7"/>
      <c r="BY1163" s="7"/>
      <c r="BZ1163" s="7"/>
      <c r="CA1163" s="7"/>
      <c r="CB1163" s="7"/>
      <c r="CC1163" s="7"/>
      <c r="CD1163" s="7"/>
      <c r="CE1163" s="7"/>
      <c r="CF1163" s="7"/>
      <c r="CG1163" s="7"/>
      <c r="CH1163" s="7"/>
      <c r="CI1163" s="7"/>
      <c r="CJ1163" s="7"/>
    </row>
    <row r="1164" spans="1:88" ht="15" customHeight="1">
      <c r="A1164">
        <f t="shared" si="114"/>
        <v>0</v>
      </c>
      <c r="B1164">
        <f t="shared" si="115"/>
        <v>0</v>
      </c>
      <c r="M1164" t="s">
        <v>1276</v>
      </c>
      <c r="P1164">
        <f t="shared" si="116"/>
        <v>0</v>
      </c>
      <c r="V1164">
        <f t="shared" si="117"/>
        <v>0</v>
      </c>
      <c r="AB1164">
        <f t="shared" si="118"/>
        <v>0</v>
      </c>
      <c r="AE1164">
        <f t="shared" si="119"/>
        <v>0</v>
      </c>
      <c r="AF1164" t="e">
        <f>VLOOKUP(V1164,สินค้า!A:B,2,0)</f>
        <v>#N/A</v>
      </c>
      <c r="AG1164" t="s">
        <v>1276</v>
      </c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</row>
    <row r="1165" spans="1:88" ht="15" customHeight="1">
      <c r="A1165">
        <f t="shared" si="114"/>
        <v>0</v>
      </c>
      <c r="B1165">
        <f t="shared" si="115"/>
        <v>0</v>
      </c>
      <c r="M1165" t="s">
        <v>1276</v>
      </c>
      <c r="P1165">
        <f t="shared" si="116"/>
        <v>0</v>
      </c>
      <c r="V1165">
        <f t="shared" si="117"/>
        <v>0</v>
      </c>
      <c r="AB1165">
        <f t="shared" si="118"/>
        <v>0</v>
      </c>
      <c r="AE1165">
        <f t="shared" si="119"/>
        <v>0</v>
      </c>
      <c r="AF1165" t="e">
        <f>VLOOKUP(V1165,สินค้า!A:B,2,0)</f>
        <v>#N/A</v>
      </c>
      <c r="AG1165" t="s">
        <v>1276</v>
      </c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</row>
    <row r="1166" spans="1:88" ht="15" customHeight="1">
      <c r="A1166">
        <f t="shared" si="114"/>
        <v>0</v>
      </c>
      <c r="B1166">
        <f t="shared" si="115"/>
        <v>0</v>
      </c>
      <c r="M1166" t="s">
        <v>1276</v>
      </c>
      <c r="P1166">
        <f t="shared" si="116"/>
        <v>0</v>
      </c>
      <c r="V1166">
        <f t="shared" si="117"/>
        <v>0</v>
      </c>
      <c r="AB1166">
        <f t="shared" si="118"/>
        <v>0</v>
      </c>
      <c r="AE1166">
        <f t="shared" si="119"/>
        <v>0</v>
      </c>
      <c r="AF1166" t="e">
        <f>VLOOKUP(V1166,สินค้า!A:B,2,0)</f>
        <v>#N/A</v>
      </c>
      <c r="AG1166" t="s">
        <v>1276</v>
      </c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</row>
    <row r="1167" spans="1:88" ht="15" customHeight="1">
      <c r="A1167">
        <f t="shared" si="114"/>
        <v>0</v>
      </c>
      <c r="B1167">
        <f t="shared" si="115"/>
        <v>0</v>
      </c>
      <c r="M1167" t="s">
        <v>1276</v>
      </c>
      <c r="P1167">
        <f t="shared" si="116"/>
        <v>0</v>
      </c>
      <c r="V1167">
        <f t="shared" si="117"/>
        <v>0</v>
      </c>
      <c r="AB1167">
        <f t="shared" si="118"/>
        <v>0</v>
      </c>
      <c r="AE1167">
        <f t="shared" si="119"/>
        <v>0</v>
      </c>
      <c r="AF1167" t="e">
        <f>VLOOKUP(V1167,สินค้า!A:B,2,0)</f>
        <v>#N/A</v>
      </c>
      <c r="AG1167" t="s">
        <v>1276</v>
      </c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  <c r="CE1167" s="9"/>
      <c r="CF1167" s="9"/>
      <c r="CG1167" s="9"/>
      <c r="CH1167" s="9"/>
      <c r="CI1167" s="9"/>
      <c r="CJ1167" s="9"/>
    </row>
    <row r="1168" spans="1:88" ht="15" customHeight="1">
      <c r="A1168">
        <f t="shared" si="114"/>
        <v>0</v>
      </c>
      <c r="B1168">
        <f t="shared" si="115"/>
        <v>0</v>
      </c>
      <c r="M1168" t="s">
        <v>1276</v>
      </c>
      <c r="P1168">
        <f t="shared" si="116"/>
        <v>0</v>
      </c>
      <c r="V1168">
        <f t="shared" si="117"/>
        <v>0</v>
      </c>
      <c r="AB1168">
        <f t="shared" si="118"/>
        <v>0</v>
      </c>
      <c r="AE1168">
        <f t="shared" si="119"/>
        <v>0</v>
      </c>
      <c r="AF1168" t="e">
        <f>VLOOKUP(V1168,สินค้า!A:B,2,0)</f>
        <v>#N/A</v>
      </c>
      <c r="AG1168" t="s">
        <v>1276</v>
      </c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/>
      <c r="BK1168" s="7"/>
      <c r="BL1168" s="7"/>
      <c r="BM1168" s="7"/>
      <c r="BN1168" s="7"/>
      <c r="BO1168" s="7"/>
      <c r="BP1168" s="7"/>
      <c r="BQ1168" s="7"/>
      <c r="BR1168" s="7"/>
      <c r="BS1168" s="7"/>
      <c r="BT1168" s="7"/>
      <c r="BU1168" s="7"/>
      <c r="BV1168" s="7"/>
      <c r="BW1168" s="7"/>
      <c r="BX1168" s="7"/>
      <c r="BY1168" s="7"/>
      <c r="BZ1168" s="7"/>
      <c r="CA1168" s="7"/>
      <c r="CB1168" s="7"/>
      <c r="CC1168" s="7"/>
      <c r="CD1168" s="7"/>
      <c r="CE1168" s="7"/>
      <c r="CF1168" s="7"/>
      <c r="CG1168" s="7"/>
      <c r="CH1168" s="7"/>
      <c r="CI1168" s="7"/>
      <c r="CJ1168" s="7"/>
    </row>
    <row r="1169" spans="1:88" ht="15" customHeight="1">
      <c r="A1169">
        <f t="shared" si="114"/>
        <v>0</v>
      </c>
      <c r="B1169">
        <f t="shared" si="115"/>
        <v>0</v>
      </c>
      <c r="M1169" t="s">
        <v>1276</v>
      </c>
      <c r="P1169">
        <f t="shared" si="116"/>
        <v>0</v>
      </c>
      <c r="V1169">
        <f t="shared" si="117"/>
        <v>0</v>
      </c>
      <c r="AB1169">
        <f t="shared" si="118"/>
        <v>0</v>
      </c>
      <c r="AE1169">
        <f t="shared" si="119"/>
        <v>0</v>
      </c>
      <c r="AF1169" t="e">
        <f>VLOOKUP(V1169,สินค้า!A:B,2,0)</f>
        <v>#N/A</v>
      </c>
      <c r="AG1169" t="s">
        <v>1276</v>
      </c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  <c r="CE1169" s="9"/>
      <c r="CF1169" s="9"/>
      <c r="CG1169" s="9"/>
      <c r="CH1169" s="9"/>
      <c r="CI1169" s="9"/>
      <c r="CJ1169" s="9"/>
    </row>
    <row r="1170" spans="1:88" ht="15" customHeight="1">
      <c r="A1170">
        <f t="shared" si="114"/>
        <v>0</v>
      </c>
      <c r="B1170">
        <f t="shared" si="115"/>
        <v>0</v>
      </c>
      <c r="M1170" t="s">
        <v>1276</v>
      </c>
      <c r="P1170">
        <f t="shared" si="116"/>
        <v>0</v>
      </c>
      <c r="V1170">
        <f t="shared" si="117"/>
        <v>0</v>
      </c>
      <c r="AB1170">
        <f t="shared" si="118"/>
        <v>0</v>
      </c>
      <c r="AE1170">
        <f t="shared" si="119"/>
        <v>0</v>
      </c>
      <c r="AF1170" t="e">
        <f>VLOOKUP(V1170,สินค้า!A:B,2,0)</f>
        <v>#N/A</v>
      </c>
      <c r="AG1170" t="s">
        <v>1276</v>
      </c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</row>
    <row r="1171" spans="1:88" ht="15" customHeight="1">
      <c r="A1171">
        <f t="shared" si="114"/>
        <v>0</v>
      </c>
      <c r="B1171">
        <f t="shared" si="115"/>
        <v>0</v>
      </c>
      <c r="M1171" t="s">
        <v>1276</v>
      </c>
      <c r="P1171">
        <f t="shared" si="116"/>
        <v>0</v>
      </c>
      <c r="V1171">
        <f t="shared" si="117"/>
        <v>0</v>
      </c>
      <c r="AB1171">
        <f t="shared" si="118"/>
        <v>0</v>
      </c>
      <c r="AE1171">
        <f t="shared" si="119"/>
        <v>0</v>
      </c>
      <c r="AF1171" t="e">
        <f>VLOOKUP(V1171,สินค้า!A:B,2,0)</f>
        <v>#N/A</v>
      </c>
      <c r="AG1171" t="s">
        <v>1276</v>
      </c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  <c r="BM1171" s="7"/>
      <c r="BN1171" s="7"/>
      <c r="BO1171" s="7"/>
      <c r="BP1171" s="7"/>
      <c r="BQ1171" s="7"/>
      <c r="BR1171" s="7"/>
      <c r="BS1171" s="7"/>
      <c r="BT1171" s="7"/>
      <c r="BU1171" s="7"/>
      <c r="BV1171" s="7"/>
      <c r="BW1171" s="7"/>
      <c r="BX1171" s="7"/>
      <c r="BY1171" s="7"/>
      <c r="BZ1171" s="7"/>
      <c r="CA1171" s="7"/>
      <c r="CB1171" s="7"/>
      <c r="CC1171" s="7"/>
      <c r="CD1171" s="7"/>
      <c r="CE1171" s="7"/>
      <c r="CF1171" s="7"/>
      <c r="CG1171" s="7"/>
      <c r="CH1171" s="7"/>
      <c r="CI1171" s="7"/>
      <c r="CJ1171" s="7"/>
    </row>
    <row r="1172" spans="1:88" ht="15" customHeight="1">
      <c r="A1172">
        <f t="shared" si="114"/>
        <v>0</v>
      </c>
      <c r="B1172">
        <f t="shared" si="115"/>
        <v>0</v>
      </c>
      <c r="M1172" t="s">
        <v>1276</v>
      </c>
      <c r="P1172">
        <f t="shared" si="116"/>
        <v>0</v>
      </c>
      <c r="V1172">
        <f t="shared" si="117"/>
        <v>0</v>
      </c>
      <c r="AB1172">
        <f t="shared" si="118"/>
        <v>0</v>
      </c>
      <c r="AE1172">
        <f t="shared" si="119"/>
        <v>0</v>
      </c>
      <c r="AF1172" t="e">
        <f>VLOOKUP(V1172,สินค้า!A:B,2,0)</f>
        <v>#N/A</v>
      </c>
      <c r="AG1172" t="s">
        <v>1276</v>
      </c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  <c r="CE1172" s="9"/>
      <c r="CF1172" s="9"/>
      <c r="CG1172" s="9"/>
      <c r="CH1172" s="9"/>
      <c r="CI1172" s="9"/>
      <c r="CJ1172" s="9"/>
    </row>
    <row r="1173" spans="1:88" ht="15" customHeight="1">
      <c r="A1173">
        <f t="shared" si="114"/>
        <v>0</v>
      </c>
      <c r="B1173">
        <f t="shared" si="115"/>
        <v>0</v>
      </c>
      <c r="M1173" t="s">
        <v>1276</v>
      </c>
      <c r="P1173">
        <f t="shared" si="116"/>
        <v>0</v>
      </c>
      <c r="V1173">
        <f t="shared" si="117"/>
        <v>0</v>
      </c>
      <c r="AB1173">
        <f t="shared" si="118"/>
        <v>0</v>
      </c>
      <c r="AE1173">
        <f t="shared" si="119"/>
        <v>0</v>
      </c>
      <c r="AF1173" t="e">
        <f>VLOOKUP(V1173,สินค้า!A:B,2,0)</f>
        <v>#N/A</v>
      </c>
      <c r="AG1173" t="s">
        <v>1276</v>
      </c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  <c r="BM1173" s="7"/>
      <c r="BN1173" s="7"/>
      <c r="BO1173" s="7"/>
      <c r="BP1173" s="7"/>
      <c r="BQ1173" s="7"/>
      <c r="BR1173" s="7"/>
      <c r="BS1173" s="7"/>
      <c r="BT1173" s="7"/>
      <c r="BU1173" s="7"/>
      <c r="BV1173" s="7"/>
      <c r="BW1173" s="7"/>
      <c r="BX1173" s="7"/>
      <c r="BY1173" s="7"/>
      <c r="BZ1173" s="7"/>
      <c r="CA1173" s="7"/>
      <c r="CB1173" s="7"/>
      <c r="CC1173" s="7"/>
      <c r="CD1173" s="7"/>
      <c r="CE1173" s="7"/>
      <c r="CF1173" s="7"/>
      <c r="CG1173" s="7"/>
      <c r="CH1173" s="7"/>
      <c r="CI1173" s="7"/>
      <c r="CJ1173" s="7"/>
    </row>
    <row r="1174" spans="1:88" ht="15" customHeight="1">
      <c r="A1174">
        <f t="shared" si="114"/>
        <v>0</v>
      </c>
      <c r="B1174">
        <f t="shared" si="115"/>
        <v>0</v>
      </c>
      <c r="M1174" t="s">
        <v>1276</v>
      </c>
      <c r="P1174">
        <f t="shared" si="116"/>
        <v>0</v>
      </c>
      <c r="V1174">
        <f t="shared" si="117"/>
        <v>0</v>
      </c>
      <c r="AB1174">
        <f t="shared" si="118"/>
        <v>0</v>
      </c>
      <c r="AE1174">
        <f t="shared" si="119"/>
        <v>0</v>
      </c>
      <c r="AF1174" t="e">
        <f>VLOOKUP(V1174,สินค้า!A:B,2,0)</f>
        <v>#N/A</v>
      </c>
      <c r="AG1174" t="s">
        <v>1276</v>
      </c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  <c r="CE1174" s="9"/>
      <c r="CF1174" s="9"/>
      <c r="CG1174" s="9"/>
      <c r="CH1174" s="9"/>
      <c r="CI1174" s="9"/>
      <c r="CJ1174" s="9"/>
    </row>
    <row r="1175" spans="1:88" ht="15" customHeight="1">
      <c r="A1175">
        <f t="shared" si="114"/>
        <v>0</v>
      </c>
      <c r="B1175">
        <f t="shared" si="115"/>
        <v>0</v>
      </c>
      <c r="M1175" t="s">
        <v>1276</v>
      </c>
      <c r="P1175">
        <f t="shared" si="116"/>
        <v>0</v>
      </c>
      <c r="V1175">
        <f t="shared" si="117"/>
        <v>0</v>
      </c>
      <c r="AB1175">
        <f t="shared" si="118"/>
        <v>0</v>
      </c>
      <c r="AE1175">
        <f t="shared" si="119"/>
        <v>0</v>
      </c>
      <c r="AF1175" t="e">
        <f>VLOOKUP(V1175,สินค้า!A:B,2,0)</f>
        <v>#N/A</v>
      </c>
      <c r="AG1175" t="s">
        <v>1276</v>
      </c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</row>
    <row r="1176" spans="1:88" ht="15" customHeight="1">
      <c r="A1176">
        <f t="shared" si="114"/>
        <v>0</v>
      </c>
      <c r="B1176">
        <f t="shared" si="115"/>
        <v>0</v>
      </c>
      <c r="M1176" t="s">
        <v>1276</v>
      </c>
      <c r="P1176">
        <f t="shared" si="116"/>
        <v>0</v>
      </c>
      <c r="V1176">
        <f t="shared" si="117"/>
        <v>0</v>
      </c>
      <c r="AB1176">
        <f t="shared" si="118"/>
        <v>0</v>
      </c>
      <c r="AE1176">
        <f t="shared" si="119"/>
        <v>0</v>
      </c>
      <c r="AF1176" t="e">
        <f>VLOOKUP(V1176,สินค้า!A:B,2,0)</f>
        <v>#N/A</v>
      </c>
      <c r="AG1176" t="s">
        <v>1276</v>
      </c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R1176" s="7"/>
      <c r="BS1176" s="7"/>
      <c r="BT1176" s="7"/>
      <c r="BU1176" s="7"/>
      <c r="BV1176" s="7"/>
      <c r="BW1176" s="7"/>
      <c r="BX1176" s="7"/>
      <c r="BY1176" s="7"/>
      <c r="BZ1176" s="7"/>
      <c r="CA1176" s="7"/>
      <c r="CB1176" s="7"/>
      <c r="CC1176" s="7"/>
      <c r="CD1176" s="7"/>
      <c r="CE1176" s="7"/>
      <c r="CF1176" s="7"/>
      <c r="CG1176" s="7"/>
      <c r="CH1176" s="7"/>
      <c r="CI1176" s="7"/>
      <c r="CJ1176" s="7"/>
    </row>
    <row r="1177" spans="1:88" ht="15" customHeight="1">
      <c r="A1177">
        <f t="shared" si="114"/>
        <v>0</v>
      </c>
      <c r="B1177">
        <f t="shared" si="115"/>
        <v>0</v>
      </c>
      <c r="M1177" t="s">
        <v>1276</v>
      </c>
      <c r="P1177">
        <f t="shared" si="116"/>
        <v>0</v>
      </c>
      <c r="V1177">
        <f t="shared" si="117"/>
        <v>0</v>
      </c>
      <c r="AB1177">
        <f t="shared" si="118"/>
        <v>0</v>
      </c>
      <c r="AE1177">
        <f t="shared" si="119"/>
        <v>0</v>
      </c>
      <c r="AF1177" t="e">
        <f>VLOOKUP(V1177,สินค้า!A:B,2,0)</f>
        <v>#N/A</v>
      </c>
      <c r="AG1177" t="s">
        <v>1276</v>
      </c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  <c r="CE1177" s="9"/>
      <c r="CF1177" s="9"/>
      <c r="CG1177" s="9"/>
      <c r="CH1177" s="9"/>
      <c r="CI1177" s="9"/>
      <c r="CJ1177" s="9"/>
    </row>
    <row r="1178" spans="1:88" ht="15" customHeight="1">
      <c r="A1178">
        <f t="shared" si="114"/>
        <v>0</v>
      </c>
      <c r="B1178">
        <f t="shared" si="115"/>
        <v>0</v>
      </c>
      <c r="M1178" t="s">
        <v>1276</v>
      </c>
      <c r="P1178">
        <f t="shared" si="116"/>
        <v>0</v>
      </c>
      <c r="V1178">
        <f t="shared" si="117"/>
        <v>0</v>
      </c>
      <c r="AB1178">
        <f t="shared" si="118"/>
        <v>0</v>
      </c>
      <c r="AE1178">
        <f t="shared" si="119"/>
        <v>0</v>
      </c>
      <c r="AF1178" t="e">
        <f>VLOOKUP(V1178,สินค้า!A:B,2,0)</f>
        <v>#N/A</v>
      </c>
      <c r="AG1178" t="s">
        <v>1276</v>
      </c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</row>
    <row r="1179" spans="1:88" ht="15" customHeight="1">
      <c r="A1179">
        <f t="shared" si="114"/>
        <v>0</v>
      </c>
      <c r="B1179">
        <f t="shared" si="115"/>
        <v>0</v>
      </c>
      <c r="M1179" t="s">
        <v>1276</v>
      </c>
      <c r="P1179">
        <f t="shared" si="116"/>
        <v>0</v>
      </c>
      <c r="V1179">
        <f t="shared" si="117"/>
        <v>0</v>
      </c>
      <c r="AB1179">
        <f t="shared" si="118"/>
        <v>0</v>
      </c>
      <c r="AE1179">
        <f t="shared" si="119"/>
        <v>0</v>
      </c>
      <c r="AF1179" t="e">
        <f>VLOOKUP(V1179,สินค้า!A:B,2,0)</f>
        <v>#N/A</v>
      </c>
      <c r="AG1179" t="s">
        <v>1276</v>
      </c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R1179" s="7"/>
      <c r="BS1179" s="7"/>
      <c r="BT1179" s="7"/>
      <c r="BU1179" s="7"/>
      <c r="BV1179" s="7"/>
      <c r="BW1179" s="7"/>
      <c r="BX1179" s="7"/>
      <c r="BY1179" s="7"/>
      <c r="BZ1179" s="7"/>
      <c r="CA1179" s="7"/>
      <c r="CB1179" s="7"/>
      <c r="CC1179" s="7"/>
      <c r="CD1179" s="7"/>
      <c r="CE1179" s="7"/>
      <c r="CF1179" s="7"/>
      <c r="CG1179" s="7"/>
      <c r="CH1179" s="7"/>
      <c r="CI1179" s="7"/>
      <c r="CJ1179" s="7"/>
    </row>
    <row r="1180" spans="1:88" ht="15" customHeight="1">
      <c r="A1180">
        <f t="shared" si="114"/>
        <v>0</v>
      </c>
      <c r="B1180">
        <f t="shared" si="115"/>
        <v>0</v>
      </c>
      <c r="M1180" t="s">
        <v>1276</v>
      </c>
      <c r="P1180">
        <f t="shared" si="116"/>
        <v>0</v>
      </c>
      <c r="V1180">
        <f t="shared" si="117"/>
        <v>0</v>
      </c>
      <c r="AB1180">
        <f t="shared" si="118"/>
        <v>0</v>
      </c>
      <c r="AE1180">
        <f t="shared" si="119"/>
        <v>0</v>
      </c>
      <c r="AF1180" t="e">
        <f>VLOOKUP(V1180,สินค้า!A:B,2,0)</f>
        <v>#N/A</v>
      </c>
      <c r="AG1180" t="s">
        <v>1276</v>
      </c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  <c r="CE1180" s="9"/>
      <c r="CF1180" s="9"/>
      <c r="CG1180" s="9"/>
      <c r="CH1180" s="9"/>
      <c r="CI1180" s="9"/>
      <c r="CJ1180" s="9"/>
    </row>
    <row r="1181" spans="1:88" ht="15" customHeight="1">
      <c r="A1181">
        <f t="shared" si="114"/>
        <v>0</v>
      </c>
      <c r="B1181">
        <f t="shared" si="115"/>
        <v>0</v>
      </c>
      <c r="M1181" t="s">
        <v>1276</v>
      </c>
      <c r="P1181">
        <f t="shared" si="116"/>
        <v>0</v>
      </c>
      <c r="V1181">
        <f t="shared" si="117"/>
        <v>0</v>
      </c>
      <c r="AB1181">
        <f t="shared" si="118"/>
        <v>0</v>
      </c>
      <c r="AE1181">
        <f t="shared" si="119"/>
        <v>0</v>
      </c>
      <c r="AF1181" t="e">
        <f>VLOOKUP(V1181,สินค้า!A:B,2,0)</f>
        <v>#N/A</v>
      </c>
      <c r="AG1181" t="s">
        <v>1276</v>
      </c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7"/>
      <c r="BR1181" s="7"/>
      <c r="BS1181" s="7"/>
      <c r="BT1181" s="7"/>
      <c r="BU1181" s="7"/>
      <c r="BV1181" s="7"/>
      <c r="BW1181" s="7"/>
      <c r="BX1181" s="7"/>
      <c r="BY1181" s="7"/>
      <c r="BZ1181" s="7"/>
      <c r="CA1181" s="7"/>
      <c r="CB1181" s="7"/>
      <c r="CC1181" s="7"/>
      <c r="CD1181" s="7"/>
      <c r="CE1181" s="7"/>
      <c r="CF1181" s="7"/>
      <c r="CG1181" s="7"/>
      <c r="CH1181" s="7"/>
      <c r="CI1181" s="7"/>
      <c r="CJ1181" s="7"/>
    </row>
    <row r="1182" spans="1:88" ht="15" customHeight="1">
      <c r="A1182">
        <f t="shared" si="114"/>
        <v>0</v>
      </c>
      <c r="B1182">
        <f t="shared" si="115"/>
        <v>0</v>
      </c>
      <c r="M1182" t="s">
        <v>1276</v>
      </c>
      <c r="P1182">
        <f t="shared" si="116"/>
        <v>0</v>
      </c>
      <c r="V1182">
        <f t="shared" si="117"/>
        <v>0</v>
      </c>
      <c r="AB1182">
        <f t="shared" si="118"/>
        <v>0</v>
      </c>
      <c r="AE1182">
        <f t="shared" si="119"/>
        <v>0</v>
      </c>
      <c r="AF1182" t="e">
        <f>VLOOKUP(V1182,สินค้า!A:B,2,0)</f>
        <v>#N/A</v>
      </c>
      <c r="AG1182" t="s">
        <v>1276</v>
      </c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  <c r="CE1182" s="9"/>
      <c r="CF1182" s="9"/>
      <c r="CG1182" s="9"/>
      <c r="CH1182" s="9"/>
      <c r="CI1182" s="9"/>
      <c r="CJ1182" s="9"/>
    </row>
    <row r="1183" spans="1:88" ht="15" customHeight="1">
      <c r="A1183">
        <f t="shared" si="114"/>
        <v>0</v>
      </c>
      <c r="B1183">
        <f t="shared" si="115"/>
        <v>0</v>
      </c>
      <c r="M1183" t="s">
        <v>1276</v>
      </c>
      <c r="P1183">
        <f t="shared" si="116"/>
        <v>0</v>
      </c>
      <c r="V1183">
        <f t="shared" si="117"/>
        <v>0</v>
      </c>
      <c r="AB1183">
        <f t="shared" si="118"/>
        <v>0</v>
      </c>
      <c r="AE1183">
        <f t="shared" si="119"/>
        <v>0</v>
      </c>
      <c r="AF1183" t="e">
        <f>VLOOKUP(V1183,สินค้า!A:B,2,0)</f>
        <v>#N/A</v>
      </c>
      <c r="AG1183" t="s">
        <v>1276</v>
      </c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  <c r="BS1183" s="7"/>
      <c r="BT1183" s="7"/>
      <c r="BU1183" s="7"/>
      <c r="BV1183" s="7"/>
      <c r="BW1183" s="7"/>
      <c r="BX1183" s="7"/>
      <c r="BY1183" s="7"/>
      <c r="BZ1183" s="7"/>
      <c r="CA1183" s="7"/>
      <c r="CB1183" s="7"/>
      <c r="CC1183" s="7"/>
      <c r="CD1183" s="7"/>
      <c r="CE1183" s="7"/>
      <c r="CF1183" s="7"/>
      <c r="CG1183" s="7"/>
      <c r="CH1183" s="7"/>
      <c r="CI1183" s="7"/>
      <c r="CJ1183" s="7"/>
    </row>
    <row r="1184" spans="1:88" ht="15" customHeight="1">
      <c r="A1184">
        <f t="shared" si="114"/>
        <v>0</v>
      </c>
      <c r="B1184">
        <f t="shared" si="115"/>
        <v>0</v>
      </c>
      <c r="M1184" t="s">
        <v>1276</v>
      </c>
      <c r="P1184">
        <f t="shared" si="116"/>
        <v>0</v>
      </c>
      <c r="V1184">
        <f t="shared" si="117"/>
        <v>0</v>
      </c>
      <c r="AB1184">
        <f t="shared" si="118"/>
        <v>0</v>
      </c>
      <c r="AE1184">
        <f t="shared" si="119"/>
        <v>0</v>
      </c>
      <c r="AF1184" t="e">
        <f>VLOOKUP(V1184,สินค้า!A:B,2,0)</f>
        <v>#N/A</v>
      </c>
      <c r="AG1184" t="s">
        <v>1276</v>
      </c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</row>
    <row r="1185" spans="1:88" ht="15" customHeight="1">
      <c r="A1185">
        <f t="shared" si="114"/>
        <v>0</v>
      </c>
      <c r="B1185">
        <f t="shared" si="115"/>
        <v>0</v>
      </c>
      <c r="M1185" t="s">
        <v>1276</v>
      </c>
      <c r="P1185">
        <f t="shared" si="116"/>
        <v>0</v>
      </c>
      <c r="V1185">
        <f t="shared" si="117"/>
        <v>0</v>
      </c>
      <c r="AB1185">
        <f t="shared" si="118"/>
        <v>0</v>
      </c>
      <c r="AE1185">
        <f t="shared" si="119"/>
        <v>0</v>
      </c>
      <c r="AF1185" t="e">
        <f>VLOOKUP(V1185,สินค้า!A:B,2,0)</f>
        <v>#N/A</v>
      </c>
      <c r="AG1185" t="s">
        <v>1276</v>
      </c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</row>
    <row r="1186" spans="1:88" ht="15" customHeight="1">
      <c r="A1186">
        <f t="shared" si="114"/>
        <v>0</v>
      </c>
      <c r="B1186">
        <f t="shared" si="115"/>
        <v>0</v>
      </c>
      <c r="M1186" t="s">
        <v>1276</v>
      </c>
      <c r="P1186">
        <f t="shared" si="116"/>
        <v>0</v>
      </c>
      <c r="V1186">
        <f t="shared" si="117"/>
        <v>0</v>
      </c>
      <c r="AB1186">
        <f t="shared" si="118"/>
        <v>0</v>
      </c>
      <c r="AE1186">
        <f t="shared" si="119"/>
        <v>0</v>
      </c>
      <c r="AF1186" t="e">
        <f>VLOOKUP(V1186,สินค้า!A:B,2,0)</f>
        <v>#N/A</v>
      </c>
      <c r="AG1186" t="s">
        <v>1276</v>
      </c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  <c r="CE1186" s="9"/>
      <c r="CF1186" s="9"/>
      <c r="CG1186" s="9"/>
      <c r="CH1186" s="9"/>
      <c r="CI1186" s="9"/>
      <c r="CJ1186" s="9"/>
    </row>
    <row r="1187" spans="1:88" ht="15" customHeight="1">
      <c r="A1187">
        <f t="shared" si="114"/>
        <v>0</v>
      </c>
      <c r="B1187">
        <f t="shared" si="115"/>
        <v>0</v>
      </c>
      <c r="M1187" t="s">
        <v>1276</v>
      </c>
      <c r="P1187">
        <f t="shared" si="116"/>
        <v>0</v>
      </c>
      <c r="V1187">
        <f t="shared" si="117"/>
        <v>0</v>
      </c>
      <c r="AB1187">
        <f t="shared" si="118"/>
        <v>0</v>
      </c>
      <c r="AE1187">
        <f t="shared" si="119"/>
        <v>0</v>
      </c>
      <c r="AF1187" t="e">
        <f>VLOOKUP(V1187,สินค้า!A:B,2,0)</f>
        <v>#N/A</v>
      </c>
      <c r="AG1187" t="s">
        <v>1276</v>
      </c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</row>
    <row r="1188" spans="1:88" ht="15" customHeight="1">
      <c r="A1188">
        <f t="shared" si="114"/>
        <v>0</v>
      </c>
      <c r="B1188">
        <f t="shared" si="115"/>
        <v>0</v>
      </c>
      <c r="M1188" t="s">
        <v>1276</v>
      </c>
      <c r="P1188">
        <f t="shared" si="116"/>
        <v>0</v>
      </c>
      <c r="V1188">
        <f t="shared" si="117"/>
        <v>0</v>
      </c>
      <c r="AB1188">
        <f t="shared" si="118"/>
        <v>0</v>
      </c>
      <c r="AE1188">
        <f t="shared" si="119"/>
        <v>0</v>
      </c>
      <c r="AF1188" t="e">
        <f>VLOOKUP(V1188,สินค้า!A:B,2,0)</f>
        <v>#N/A</v>
      </c>
      <c r="AG1188" t="s">
        <v>1276</v>
      </c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</row>
    <row r="1189" spans="1:88" ht="15" customHeight="1">
      <c r="A1189">
        <f t="shared" si="114"/>
        <v>0</v>
      </c>
      <c r="B1189">
        <f t="shared" si="115"/>
        <v>0</v>
      </c>
      <c r="M1189" t="s">
        <v>1276</v>
      </c>
      <c r="P1189">
        <f t="shared" si="116"/>
        <v>0</v>
      </c>
      <c r="V1189">
        <f t="shared" si="117"/>
        <v>0</v>
      </c>
      <c r="AB1189">
        <f t="shared" si="118"/>
        <v>0</v>
      </c>
      <c r="AE1189">
        <f t="shared" si="119"/>
        <v>0</v>
      </c>
      <c r="AF1189" t="e">
        <f>VLOOKUP(V1189,สินค้า!A:B,2,0)</f>
        <v>#N/A</v>
      </c>
      <c r="AG1189" t="s">
        <v>1276</v>
      </c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7"/>
      <c r="BR1189" s="7"/>
      <c r="BS1189" s="7"/>
      <c r="BT1189" s="7"/>
      <c r="BU1189" s="7"/>
      <c r="BV1189" s="7"/>
      <c r="BW1189" s="7"/>
      <c r="BX1189" s="7"/>
      <c r="BY1189" s="7"/>
      <c r="BZ1189" s="7"/>
      <c r="CA1189" s="7"/>
      <c r="CB1189" s="7"/>
      <c r="CC1189" s="7"/>
      <c r="CD1189" s="7"/>
      <c r="CE1189" s="7"/>
      <c r="CF1189" s="7"/>
      <c r="CG1189" s="7"/>
      <c r="CH1189" s="7"/>
      <c r="CI1189" s="7"/>
      <c r="CJ1189" s="7"/>
    </row>
    <row r="1190" spans="1:88" ht="15" customHeight="1">
      <c r="A1190">
        <f t="shared" si="114"/>
        <v>0</v>
      </c>
      <c r="B1190">
        <f t="shared" si="115"/>
        <v>0</v>
      </c>
      <c r="M1190" t="s">
        <v>1276</v>
      </c>
      <c r="P1190">
        <f t="shared" si="116"/>
        <v>0</v>
      </c>
      <c r="V1190">
        <f t="shared" si="117"/>
        <v>0</v>
      </c>
      <c r="AB1190">
        <f t="shared" si="118"/>
        <v>0</v>
      </c>
      <c r="AE1190">
        <f t="shared" si="119"/>
        <v>0</v>
      </c>
      <c r="AF1190" t="e">
        <f>VLOOKUP(V1190,สินค้า!A:B,2,0)</f>
        <v>#N/A</v>
      </c>
      <c r="AG1190" t="s">
        <v>1276</v>
      </c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  <c r="CE1190" s="9"/>
      <c r="CF1190" s="9"/>
      <c r="CG1190" s="9"/>
      <c r="CH1190" s="9"/>
      <c r="CI1190" s="9"/>
      <c r="CJ1190" s="9"/>
    </row>
    <row r="1191" spans="1:88" ht="15" customHeight="1">
      <c r="A1191">
        <f t="shared" si="114"/>
        <v>0</v>
      </c>
      <c r="B1191">
        <f t="shared" si="115"/>
        <v>0</v>
      </c>
      <c r="M1191" t="s">
        <v>1276</v>
      </c>
      <c r="P1191">
        <f t="shared" si="116"/>
        <v>0</v>
      </c>
      <c r="V1191">
        <f t="shared" si="117"/>
        <v>0</v>
      </c>
      <c r="AB1191">
        <f t="shared" si="118"/>
        <v>0</v>
      </c>
      <c r="AE1191">
        <f t="shared" si="119"/>
        <v>0</v>
      </c>
      <c r="AF1191" t="e">
        <f>VLOOKUP(V1191,สินค้า!A:B,2,0)</f>
        <v>#N/A</v>
      </c>
      <c r="AG1191" t="s">
        <v>1276</v>
      </c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</row>
    <row r="1192" spans="1:88" ht="15" customHeight="1">
      <c r="A1192">
        <f t="shared" si="114"/>
        <v>0</v>
      </c>
      <c r="B1192">
        <f t="shared" si="115"/>
        <v>0</v>
      </c>
      <c r="M1192" t="s">
        <v>1276</v>
      </c>
      <c r="P1192">
        <f t="shared" si="116"/>
        <v>0</v>
      </c>
      <c r="V1192">
        <f t="shared" si="117"/>
        <v>0</v>
      </c>
      <c r="AB1192">
        <f t="shared" si="118"/>
        <v>0</v>
      </c>
      <c r="AE1192">
        <f t="shared" si="119"/>
        <v>0</v>
      </c>
      <c r="AF1192" t="e">
        <f>VLOOKUP(V1192,สินค้า!A:B,2,0)</f>
        <v>#N/A</v>
      </c>
      <c r="AG1192" t="s">
        <v>1276</v>
      </c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R1192" s="7"/>
      <c r="BS1192" s="7"/>
      <c r="BT1192" s="7"/>
      <c r="BU1192" s="7"/>
      <c r="BV1192" s="7"/>
      <c r="BW1192" s="7"/>
      <c r="BX1192" s="7"/>
      <c r="BY1192" s="7"/>
      <c r="BZ1192" s="7"/>
      <c r="CA1192" s="7"/>
      <c r="CB1192" s="7"/>
      <c r="CC1192" s="7"/>
      <c r="CD1192" s="7"/>
      <c r="CE1192" s="7"/>
      <c r="CF1192" s="7"/>
      <c r="CG1192" s="7"/>
      <c r="CH1192" s="7"/>
      <c r="CI1192" s="7"/>
      <c r="CJ1192" s="7"/>
    </row>
    <row r="1193" spans="1:88" ht="15" customHeight="1">
      <c r="A1193">
        <f t="shared" si="114"/>
        <v>0</v>
      </c>
      <c r="B1193">
        <f t="shared" si="115"/>
        <v>0</v>
      </c>
      <c r="M1193" t="s">
        <v>1276</v>
      </c>
      <c r="P1193">
        <f t="shared" si="116"/>
        <v>0</v>
      </c>
      <c r="V1193">
        <f t="shared" si="117"/>
        <v>0</v>
      </c>
      <c r="AB1193">
        <f t="shared" si="118"/>
        <v>0</v>
      </c>
      <c r="AE1193">
        <f t="shared" si="119"/>
        <v>0</v>
      </c>
      <c r="AF1193" t="e">
        <f>VLOOKUP(V1193,สินค้า!A:B,2,0)</f>
        <v>#N/A</v>
      </c>
      <c r="AG1193" t="s">
        <v>1276</v>
      </c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  <c r="CE1193" s="9"/>
      <c r="CF1193" s="9"/>
      <c r="CG1193" s="9"/>
      <c r="CH1193" s="9"/>
      <c r="CI1193" s="9"/>
      <c r="CJ1193" s="9"/>
    </row>
    <row r="1194" spans="1:88" ht="15" customHeight="1">
      <c r="A1194">
        <f t="shared" si="114"/>
        <v>0</v>
      </c>
      <c r="B1194">
        <f t="shared" si="115"/>
        <v>0</v>
      </c>
      <c r="M1194" t="s">
        <v>1276</v>
      </c>
      <c r="P1194">
        <f t="shared" si="116"/>
        <v>0</v>
      </c>
      <c r="V1194">
        <f t="shared" si="117"/>
        <v>0</v>
      </c>
      <c r="AB1194">
        <f t="shared" si="118"/>
        <v>0</v>
      </c>
      <c r="AE1194">
        <f t="shared" si="119"/>
        <v>0</v>
      </c>
      <c r="AF1194" t="e">
        <f>VLOOKUP(V1194,สินค้า!A:B,2,0)</f>
        <v>#N/A</v>
      </c>
      <c r="AG1194" t="s">
        <v>1276</v>
      </c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  <c r="BS1194" s="7"/>
      <c r="BT1194" s="7"/>
      <c r="BU1194" s="7"/>
      <c r="BV1194" s="7"/>
      <c r="BW1194" s="7"/>
      <c r="BX1194" s="7"/>
      <c r="BY1194" s="7"/>
      <c r="BZ1194" s="7"/>
      <c r="CA1194" s="7"/>
      <c r="CB1194" s="7"/>
      <c r="CC1194" s="7"/>
      <c r="CD1194" s="7"/>
      <c r="CE1194" s="7"/>
      <c r="CF1194" s="7"/>
      <c r="CG1194" s="7"/>
      <c r="CH1194" s="7"/>
      <c r="CI1194" s="7"/>
      <c r="CJ1194" s="7"/>
    </row>
    <row r="1195" spans="1:88" ht="15" customHeight="1">
      <c r="A1195">
        <f t="shared" si="114"/>
        <v>0</v>
      </c>
      <c r="B1195">
        <f t="shared" si="115"/>
        <v>0</v>
      </c>
      <c r="M1195" t="s">
        <v>1276</v>
      </c>
      <c r="P1195">
        <f t="shared" si="116"/>
        <v>0</v>
      </c>
      <c r="V1195">
        <f t="shared" si="117"/>
        <v>0</v>
      </c>
      <c r="AB1195">
        <f t="shared" si="118"/>
        <v>0</v>
      </c>
      <c r="AE1195">
        <f t="shared" si="119"/>
        <v>0</v>
      </c>
      <c r="AF1195" t="e">
        <f>VLOOKUP(V1195,สินค้า!A:B,2,0)</f>
        <v>#N/A</v>
      </c>
      <c r="AG1195" t="s">
        <v>1276</v>
      </c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  <c r="BY1195" s="9"/>
      <c r="BZ1195" s="9"/>
      <c r="CA1195" s="9"/>
      <c r="CB1195" s="9"/>
      <c r="CC1195" s="9"/>
      <c r="CD1195" s="9"/>
      <c r="CE1195" s="9"/>
      <c r="CF1195" s="9"/>
      <c r="CG1195" s="9"/>
      <c r="CH1195" s="9"/>
      <c r="CI1195" s="9"/>
      <c r="CJ1195" s="9"/>
    </row>
    <row r="1196" spans="1:88" ht="15" customHeight="1">
      <c r="A1196">
        <f t="shared" si="114"/>
        <v>0</v>
      </c>
      <c r="B1196">
        <f t="shared" si="115"/>
        <v>0</v>
      </c>
      <c r="M1196" t="s">
        <v>1276</v>
      </c>
      <c r="P1196">
        <f t="shared" si="116"/>
        <v>0</v>
      </c>
      <c r="V1196">
        <f t="shared" si="117"/>
        <v>0</v>
      </c>
      <c r="AB1196">
        <f t="shared" si="118"/>
        <v>0</v>
      </c>
      <c r="AE1196">
        <f t="shared" si="119"/>
        <v>0</v>
      </c>
      <c r="AF1196" t="e">
        <f>VLOOKUP(V1196,สินค้า!A:B,2,0)</f>
        <v>#N/A</v>
      </c>
      <c r="AG1196" t="s">
        <v>1276</v>
      </c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R1196" s="7"/>
      <c r="BS1196" s="7"/>
      <c r="BT1196" s="7"/>
      <c r="BU1196" s="7"/>
      <c r="BV1196" s="7"/>
      <c r="BW1196" s="7"/>
      <c r="BX1196" s="7"/>
      <c r="BY1196" s="7"/>
      <c r="BZ1196" s="7"/>
      <c r="CA1196" s="7"/>
      <c r="CB1196" s="7"/>
      <c r="CC1196" s="7"/>
      <c r="CD1196" s="7"/>
      <c r="CE1196" s="7"/>
      <c r="CF1196" s="7"/>
      <c r="CG1196" s="7"/>
      <c r="CH1196" s="7"/>
      <c r="CI1196" s="7"/>
      <c r="CJ1196" s="7"/>
    </row>
    <row r="1197" spans="1:88" ht="15" customHeight="1">
      <c r="A1197">
        <f t="shared" si="114"/>
        <v>0</v>
      </c>
      <c r="B1197">
        <f t="shared" si="115"/>
        <v>0</v>
      </c>
      <c r="M1197" t="s">
        <v>1276</v>
      </c>
      <c r="P1197">
        <f t="shared" si="116"/>
        <v>0</v>
      </c>
      <c r="V1197">
        <f t="shared" si="117"/>
        <v>0</v>
      </c>
      <c r="AB1197">
        <f t="shared" si="118"/>
        <v>0</v>
      </c>
      <c r="AE1197">
        <f t="shared" si="119"/>
        <v>0</v>
      </c>
      <c r="AF1197" t="e">
        <f>VLOOKUP(V1197,สินค้า!A:B,2,0)</f>
        <v>#N/A</v>
      </c>
      <c r="AG1197" t="s">
        <v>1276</v>
      </c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  <c r="BY1197" s="9"/>
      <c r="BZ1197" s="9"/>
      <c r="CA1197" s="9"/>
      <c r="CB1197" s="9"/>
      <c r="CC1197" s="9"/>
      <c r="CD1197" s="9"/>
      <c r="CE1197" s="9"/>
      <c r="CF1197" s="9"/>
      <c r="CG1197" s="9"/>
      <c r="CH1197" s="9"/>
      <c r="CI1197" s="9"/>
      <c r="CJ1197" s="9"/>
    </row>
    <row r="1198" spans="1:88" ht="15" customHeight="1">
      <c r="A1198">
        <f t="shared" si="114"/>
        <v>0</v>
      </c>
      <c r="B1198">
        <f t="shared" si="115"/>
        <v>0</v>
      </c>
      <c r="M1198" t="s">
        <v>1276</v>
      </c>
      <c r="P1198">
        <f t="shared" si="116"/>
        <v>0</v>
      </c>
      <c r="V1198">
        <f t="shared" si="117"/>
        <v>0</v>
      </c>
      <c r="AB1198">
        <f t="shared" si="118"/>
        <v>0</v>
      </c>
      <c r="AE1198">
        <f t="shared" si="119"/>
        <v>0</v>
      </c>
      <c r="AF1198" t="e">
        <f>VLOOKUP(V1198,สินค้า!A:B,2,0)</f>
        <v>#N/A</v>
      </c>
      <c r="AG1198" t="s">
        <v>1276</v>
      </c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</row>
    <row r="1199" spans="1:88" ht="15" customHeight="1">
      <c r="A1199">
        <f t="shared" si="114"/>
        <v>0</v>
      </c>
      <c r="B1199">
        <f t="shared" si="115"/>
        <v>0</v>
      </c>
      <c r="M1199" t="s">
        <v>1276</v>
      </c>
      <c r="P1199">
        <f t="shared" si="116"/>
        <v>0</v>
      </c>
      <c r="V1199">
        <f t="shared" si="117"/>
        <v>0</v>
      </c>
      <c r="AB1199">
        <f t="shared" si="118"/>
        <v>0</v>
      </c>
      <c r="AE1199">
        <f t="shared" si="119"/>
        <v>0</v>
      </c>
      <c r="AF1199" t="e">
        <f>VLOOKUP(V1199,สินค้า!A:B,2,0)</f>
        <v>#N/A</v>
      </c>
      <c r="AG1199" t="s">
        <v>1276</v>
      </c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R1199" s="7"/>
      <c r="BS1199" s="7"/>
      <c r="BT1199" s="7"/>
      <c r="BU1199" s="7"/>
      <c r="BV1199" s="7"/>
      <c r="BW1199" s="7"/>
      <c r="BX1199" s="7"/>
      <c r="BY1199" s="7"/>
      <c r="BZ1199" s="7"/>
      <c r="CA1199" s="7"/>
      <c r="CB1199" s="7"/>
      <c r="CC1199" s="7"/>
      <c r="CD1199" s="7"/>
      <c r="CE1199" s="7"/>
      <c r="CF1199" s="7"/>
      <c r="CG1199" s="7"/>
      <c r="CH1199" s="7"/>
      <c r="CI1199" s="7"/>
      <c r="CJ1199" s="7"/>
    </row>
    <row r="1200" spans="1:88" ht="15" customHeight="1">
      <c r="A1200">
        <f t="shared" si="114"/>
        <v>0</v>
      </c>
      <c r="B1200">
        <f t="shared" si="115"/>
        <v>0</v>
      </c>
      <c r="M1200" t="s">
        <v>1276</v>
      </c>
      <c r="P1200">
        <f t="shared" si="116"/>
        <v>0</v>
      </c>
      <c r="V1200">
        <f t="shared" si="117"/>
        <v>0</v>
      </c>
      <c r="AB1200">
        <f t="shared" si="118"/>
        <v>0</v>
      </c>
      <c r="AE1200">
        <f t="shared" si="119"/>
        <v>0</v>
      </c>
      <c r="AF1200" t="e">
        <f>VLOOKUP(V1200,สินค้า!A:B,2,0)</f>
        <v>#N/A</v>
      </c>
      <c r="AG1200" t="s">
        <v>1276</v>
      </c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  <c r="BI1200" s="9"/>
      <c r="BJ1200" s="9"/>
      <c r="BK1200" s="9"/>
      <c r="BL1200" s="9"/>
      <c r="BM1200" s="9"/>
      <c r="BN1200" s="9"/>
      <c r="BO1200" s="9"/>
      <c r="BP1200" s="9"/>
      <c r="BQ1200" s="9"/>
      <c r="BR1200" s="9"/>
      <c r="BS1200" s="9"/>
      <c r="BT1200" s="9"/>
      <c r="BU1200" s="9"/>
      <c r="BV1200" s="9"/>
      <c r="BW1200" s="9"/>
      <c r="BX1200" s="9"/>
      <c r="BY1200" s="9"/>
      <c r="BZ1200" s="9"/>
      <c r="CA1200" s="9"/>
      <c r="CB1200" s="9"/>
      <c r="CC1200" s="9"/>
      <c r="CD1200" s="9"/>
      <c r="CE1200" s="9"/>
      <c r="CF1200" s="9"/>
      <c r="CG1200" s="9"/>
      <c r="CH1200" s="9"/>
      <c r="CI1200" s="9"/>
      <c r="CJ1200" s="9"/>
    </row>
    <row r="1201" spans="1:88" ht="15" customHeight="1">
      <c r="A1201">
        <f t="shared" si="114"/>
        <v>0</v>
      </c>
      <c r="B1201">
        <f t="shared" si="115"/>
        <v>0</v>
      </c>
      <c r="M1201" t="s">
        <v>1276</v>
      </c>
      <c r="P1201">
        <f t="shared" si="116"/>
        <v>0</v>
      </c>
      <c r="V1201">
        <f t="shared" si="117"/>
        <v>0</v>
      </c>
      <c r="AB1201">
        <f t="shared" si="118"/>
        <v>0</v>
      </c>
      <c r="AE1201">
        <f t="shared" si="119"/>
        <v>0</v>
      </c>
      <c r="AF1201" t="e">
        <f>VLOOKUP(V1201,สินค้า!A:B,2,0)</f>
        <v>#N/A</v>
      </c>
      <c r="AG1201" t="s">
        <v>1276</v>
      </c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</row>
    <row r="1202" spans="1:88" ht="15" customHeight="1">
      <c r="A1202">
        <f t="shared" si="114"/>
        <v>0</v>
      </c>
      <c r="B1202">
        <f t="shared" si="115"/>
        <v>0</v>
      </c>
      <c r="M1202" t="s">
        <v>1276</v>
      </c>
      <c r="P1202">
        <f t="shared" si="116"/>
        <v>0</v>
      </c>
      <c r="V1202">
        <f t="shared" si="117"/>
        <v>0</v>
      </c>
      <c r="AB1202">
        <f t="shared" si="118"/>
        <v>0</v>
      </c>
      <c r="AE1202">
        <f t="shared" si="119"/>
        <v>0</v>
      </c>
      <c r="AF1202" t="e">
        <f>VLOOKUP(V1202,สินค้า!A:B,2,0)</f>
        <v>#N/A</v>
      </c>
      <c r="AG1202" t="s">
        <v>1276</v>
      </c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R1202" s="7"/>
      <c r="BS1202" s="7"/>
      <c r="BT1202" s="7"/>
      <c r="BU1202" s="7"/>
      <c r="BV1202" s="7"/>
      <c r="BW1202" s="7"/>
      <c r="BX1202" s="7"/>
      <c r="BY1202" s="7"/>
      <c r="BZ1202" s="7"/>
      <c r="CA1202" s="7"/>
      <c r="CB1202" s="7"/>
      <c r="CC1202" s="7"/>
      <c r="CD1202" s="7"/>
      <c r="CE1202" s="7"/>
      <c r="CF1202" s="7"/>
      <c r="CG1202" s="7"/>
      <c r="CH1202" s="7"/>
      <c r="CI1202" s="7"/>
      <c r="CJ1202" s="7"/>
    </row>
    <row r="1203" spans="1:88" ht="15" customHeight="1">
      <c r="A1203">
        <f t="shared" si="114"/>
        <v>0</v>
      </c>
      <c r="B1203">
        <f t="shared" si="115"/>
        <v>0</v>
      </c>
      <c r="M1203" t="s">
        <v>1276</v>
      </c>
      <c r="P1203">
        <f t="shared" si="116"/>
        <v>0</v>
      </c>
      <c r="V1203">
        <f t="shared" si="117"/>
        <v>0</v>
      </c>
      <c r="AB1203">
        <f t="shared" si="118"/>
        <v>0</v>
      </c>
      <c r="AE1203">
        <f t="shared" si="119"/>
        <v>0</v>
      </c>
      <c r="AF1203" t="e">
        <f>VLOOKUP(V1203,สินค้า!A:B,2,0)</f>
        <v>#N/A</v>
      </c>
      <c r="AG1203" t="s">
        <v>1276</v>
      </c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</row>
    <row r="1204" spans="1:88" ht="15" customHeight="1">
      <c r="A1204">
        <f t="shared" si="114"/>
        <v>0</v>
      </c>
      <c r="B1204">
        <f t="shared" si="115"/>
        <v>0</v>
      </c>
      <c r="M1204" t="s">
        <v>1276</v>
      </c>
      <c r="P1204">
        <f t="shared" si="116"/>
        <v>0</v>
      </c>
      <c r="V1204">
        <f t="shared" si="117"/>
        <v>0</v>
      </c>
      <c r="AB1204">
        <f t="shared" si="118"/>
        <v>0</v>
      </c>
      <c r="AE1204">
        <f t="shared" si="119"/>
        <v>0</v>
      </c>
      <c r="AF1204" t="e">
        <f>VLOOKUP(V1204,สินค้า!A:B,2,0)</f>
        <v>#N/A</v>
      </c>
      <c r="AG1204" t="s">
        <v>1276</v>
      </c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</row>
    <row r="1205" spans="1:88" ht="15" customHeight="1">
      <c r="A1205">
        <f t="shared" si="114"/>
        <v>0</v>
      </c>
      <c r="B1205">
        <f t="shared" si="115"/>
        <v>0</v>
      </c>
      <c r="M1205" t="s">
        <v>1276</v>
      </c>
      <c r="P1205">
        <f t="shared" si="116"/>
        <v>0</v>
      </c>
      <c r="V1205">
        <f t="shared" si="117"/>
        <v>0</v>
      </c>
      <c r="AB1205">
        <f t="shared" si="118"/>
        <v>0</v>
      </c>
      <c r="AE1205">
        <f t="shared" si="119"/>
        <v>0</v>
      </c>
      <c r="AF1205" t="e">
        <f>VLOOKUP(V1205,สินค้า!A:B,2,0)</f>
        <v>#N/A</v>
      </c>
      <c r="AG1205" t="s">
        <v>1276</v>
      </c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/>
      <c r="BK1205" s="9"/>
      <c r="BL1205" s="9"/>
      <c r="BM1205" s="9"/>
      <c r="BN1205" s="9"/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  <c r="BY1205" s="9"/>
      <c r="BZ1205" s="9"/>
      <c r="CA1205" s="9"/>
      <c r="CB1205" s="9"/>
      <c r="CC1205" s="9"/>
      <c r="CD1205" s="9"/>
      <c r="CE1205" s="9"/>
      <c r="CF1205" s="9"/>
      <c r="CG1205" s="9"/>
      <c r="CH1205" s="9"/>
      <c r="CI1205" s="9"/>
      <c r="CJ1205" s="9"/>
    </row>
    <row r="1206" spans="1:88" ht="15" customHeight="1">
      <c r="A1206">
        <f t="shared" ref="A1206:A1269" si="120">AH1206</f>
        <v>0</v>
      </c>
      <c r="B1206">
        <f t="shared" ref="B1206:B1269" si="121">AI1206</f>
        <v>0</v>
      </c>
      <c r="M1206" t="s">
        <v>1276</v>
      </c>
      <c r="P1206">
        <f t="shared" ref="P1206:P1269" si="122">AM1206</f>
        <v>0</v>
      </c>
      <c r="V1206">
        <f t="shared" ref="V1206:V1269" si="123">AY1206</f>
        <v>0</v>
      </c>
      <c r="AB1206">
        <f t="shared" ref="AB1206:AB1269" si="124">BH1206+BI1206+BJ1206</f>
        <v>0</v>
      </c>
      <c r="AE1206">
        <f t="shared" ref="AE1206:AE1269" si="125">BF1206</f>
        <v>0</v>
      </c>
      <c r="AF1206" t="e">
        <f>VLOOKUP(V1206,สินค้า!A:B,2,0)</f>
        <v>#N/A</v>
      </c>
      <c r="AG1206" t="s">
        <v>1276</v>
      </c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</row>
    <row r="1207" spans="1:88" ht="15" customHeight="1">
      <c r="A1207">
        <f t="shared" si="120"/>
        <v>0</v>
      </c>
      <c r="B1207">
        <f t="shared" si="121"/>
        <v>0</v>
      </c>
      <c r="M1207" t="s">
        <v>1276</v>
      </c>
      <c r="P1207">
        <f t="shared" si="122"/>
        <v>0</v>
      </c>
      <c r="V1207">
        <f t="shared" si="123"/>
        <v>0</v>
      </c>
      <c r="AB1207">
        <f t="shared" si="124"/>
        <v>0</v>
      </c>
      <c r="AE1207">
        <f t="shared" si="125"/>
        <v>0</v>
      </c>
      <c r="AF1207" t="e">
        <f>VLOOKUP(V1207,สินค้า!A:B,2,0)</f>
        <v>#N/A</v>
      </c>
      <c r="AG1207" t="s">
        <v>1276</v>
      </c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  <c r="BM1207" s="7"/>
      <c r="BN1207" s="7"/>
      <c r="BO1207" s="7"/>
      <c r="BP1207" s="7"/>
      <c r="BQ1207" s="7"/>
      <c r="BR1207" s="7"/>
      <c r="BS1207" s="7"/>
      <c r="BT1207" s="7"/>
      <c r="BU1207" s="7"/>
      <c r="BV1207" s="7"/>
      <c r="BW1207" s="7"/>
      <c r="BX1207" s="7"/>
      <c r="BY1207" s="7"/>
      <c r="BZ1207" s="7"/>
      <c r="CA1207" s="7"/>
      <c r="CB1207" s="7"/>
      <c r="CC1207" s="7"/>
      <c r="CD1207" s="7"/>
      <c r="CE1207" s="7"/>
      <c r="CF1207" s="7"/>
      <c r="CG1207" s="7"/>
      <c r="CH1207" s="7"/>
      <c r="CI1207" s="7"/>
      <c r="CJ1207" s="7"/>
    </row>
    <row r="1208" spans="1:88" ht="15" customHeight="1">
      <c r="A1208">
        <f t="shared" si="120"/>
        <v>0</v>
      </c>
      <c r="B1208">
        <f t="shared" si="121"/>
        <v>0</v>
      </c>
      <c r="M1208" t="s">
        <v>1276</v>
      </c>
      <c r="P1208">
        <f t="shared" si="122"/>
        <v>0</v>
      </c>
      <c r="V1208">
        <f t="shared" si="123"/>
        <v>0</v>
      </c>
      <c r="AB1208">
        <f t="shared" si="124"/>
        <v>0</v>
      </c>
      <c r="AE1208">
        <f t="shared" si="125"/>
        <v>0</v>
      </c>
      <c r="AF1208" t="e">
        <f>VLOOKUP(V1208,สินค้า!A:B,2,0)</f>
        <v>#N/A</v>
      </c>
      <c r="AG1208" t="s">
        <v>1276</v>
      </c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/>
      <c r="BL1208" s="9"/>
      <c r="BM1208" s="9"/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  <c r="BX1208" s="9"/>
      <c r="BY1208" s="9"/>
      <c r="BZ1208" s="9"/>
      <c r="CA1208" s="9"/>
      <c r="CB1208" s="9"/>
      <c r="CC1208" s="9"/>
      <c r="CD1208" s="9"/>
      <c r="CE1208" s="9"/>
      <c r="CF1208" s="9"/>
      <c r="CG1208" s="9"/>
      <c r="CH1208" s="9"/>
      <c r="CI1208" s="9"/>
      <c r="CJ1208" s="9"/>
    </row>
    <row r="1209" spans="1:88" ht="15" customHeight="1">
      <c r="A1209">
        <f t="shared" si="120"/>
        <v>0</v>
      </c>
      <c r="B1209">
        <f t="shared" si="121"/>
        <v>0</v>
      </c>
      <c r="M1209" t="s">
        <v>1276</v>
      </c>
      <c r="P1209">
        <f t="shared" si="122"/>
        <v>0</v>
      </c>
      <c r="V1209">
        <f t="shared" si="123"/>
        <v>0</v>
      </c>
      <c r="AB1209">
        <f t="shared" si="124"/>
        <v>0</v>
      </c>
      <c r="AE1209">
        <f t="shared" si="125"/>
        <v>0</v>
      </c>
      <c r="AF1209" t="e">
        <f>VLOOKUP(V1209,สินค้า!A:B,2,0)</f>
        <v>#N/A</v>
      </c>
      <c r="AG1209" t="s">
        <v>1276</v>
      </c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</row>
    <row r="1210" spans="1:88" ht="15" customHeight="1">
      <c r="A1210">
        <f t="shared" si="120"/>
        <v>0</v>
      </c>
      <c r="B1210">
        <f t="shared" si="121"/>
        <v>0</v>
      </c>
      <c r="M1210" t="s">
        <v>1276</v>
      </c>
      <c r="P1210">
        <f t="shared" si="122"/>
        <v>0</v>
      </c>
      <c r="V1210">
        <f t="shared" si="123"/>
        <v>0</v>
      </c>
      <c r="AB1210">
        <f t="shared" si="124"/>
        <v>0</v>
      </c>
      <c r="AE1210">
        <f t="shared" si="125"/>
        <v>0</v>
      </c>
      <c r="AF1210" t="e">
        <f>VLOOKUP(V1210,สินค้า!A:B,2,0)</f>
        <v>#N/A</v>
      </c>
      <c r="AG1210" t="s">
        <v>1276</v>
      </c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7"/>
      <c r="BP1210" s="7"/>
      <c r="BQ1210" s="7"/>
      <c r="BR1210" s="7"/>
      <c r="BS1210" s="7"/>
      <c r="BT1210" s="7"/>
      <c r="BU1210" s="7"/>
      <c r="BV1210" s="7"/>
      <c r="BW1210" s="7"/>
      <c r="BX1210" s="7"/>
      <c r="BY1210" s="7"/>
      <c r="BZ1210" s="7"/>
      <c r="CA1210" s="7"/>
      <c r="CB1210" s="7"/>
      <c r="CC1210" s="7"/>
      <c r="CD1210" s="7"/>
      <c r="CE1210" s="7"/>
      <c r="CF1210" s="7"/>
      <c r="CG1210" s="7"/>
      <c r="CH1210" s="7"/>
      <c r="CI1210" s="7"/>
      <c r="CJ1210" s="7"/>
    </row>
    <row r="1211" spans="1:88" ht="15" customHeight="1">
      <c r="A1211">
        <f t="shared" si="120"/>
        <v>0</v>
      </c>
      <c r="B1211">
        <f t="shared" si="121"/>
        <v>0</v>
      </c>
      <c r="M1211" t="s">
        <v>1276</v>
      </c>
      <c r="P1211">
        <f t="shared" si="122"/>
        <v>0</v>
      </c>
      <c r="V1211">
        <f t="shared" si="123"/>
        <v>0</v>
      </c>
      <c r="AB1211">
        <f t="shared" si="124"/>
        <v>0</v>
      </c>
      <c r="AE1211">
        <f t="shared" si="125"/>
        <v>0</v>
      </c>
      <c r="AF1211" t="e">
        <f>VLOOKUP(V1211,สินค้า!A:B,2,0)</f>
        <v>#N/A</v>
      </c>
      <c r="AG1211" t="s">
        <v>1276</v>
      </c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</row>
    <row r="1212" spans="1:88" ht="15" customHeight="1">
      <c r="A1212">
        <f t="shared" si="120"/>
        <v>0</v>
      </c>
      <c r="B1212">
        <f t="shared" si="121"/>
        <v>0</v>
      </c>
      <c r="M1212" t="s">
        <v>1276</v>
      </c>
      <c r="P1212">
        <f t="shared" si="122"/>
        <v>0</v>
      </c>
      <c r="V1212">
        <f t="shared" si="123"/>
        <v>0</v>
      </c>
      <c r="AB1212">
        <f t="shared" si="124"/>
        <v>0</v>
      </c>
      <c r="AE1212">
        <f t="shared" si="125"/>
        <v>0</v>
      </c>
      <c r="AF1212" t="e">
        <f>VLOOKUP(V1212,สินค้า!A:B,2,0)</f>
        <v>#N/A</v>
      </c>
      <c r="AG1212" t="s">
        <v>1276</v>
      </c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/>
      <c r="BN1212" s="9"/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  <c r="BY1212" s="9"/>
      <c r="BZ1212" s="9"/>
      <c r="CA1212" s="9"/>
      <c r="CB1212" s="9"/>
      <c r="CC1212" s="9"/>
      <c r="CD1212" s="9"/>
      <c r="CE1212" s="9"/>
      <c r="CF1212" s="9"/>
      <c r="CG1212" s="9"/>
      <c r="CH1212" s="9"/>
      <c r="CI1212" s="9"/>
      <c r="CJ1212" s="9"/>
    </row>
    <row r="1213" spans="1:88" ht="15" customHeight="1">
      <c r="A1213">
        <f t="shared" si="120"/>
        <v>0</v>
      </c>
      <c r="B1213">
        <f t="shared" si="121"/>
        <v>0</v>
      </c>
      <c r="M1213" t="s">
        <v>1276</v>
      </c>
      <c r="P1213">
        <f t="shared" si="122"/>
        <v>0</v>
      </c>
      <c r="V1213">
        <f t="shared" si="123"/>
        <v>0</v>
      </c>
      <c r="AB1213">
        <f t="shared" si="124"/>
        <v>0</v>
      </c>
      <c r="AE1213">
        <f t="shared" si="125"/>
        <v>0</v>
      </c>
      <c r="AF1213" t="e">
        <f>VLOOKUP(V1213,สินค้า!A:B,2,0)</f>
        <v>#N/A</v>
      </c>
      <c r="AG1213" t="s">
        <v>1276</v>
      </c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7"/>
      <c r="BX1213" s="7"/>
      <c r="BY1213" s="7"/>
      <c r="BZ1213" s="7"/>
      <c r="CA1213" s="7"/>
      <c r="CB1213" s="7"/>
      <c r="CC1213" s="7"/>
      <c r="CD1213" s="7"/>
      <c r="CE1213" s="7"/>
      <c r="CF1213" s="7"/>
      <c r="CG1213" s="7"/>
      <c r="CH1213" s="7"/>
      <c r="CI1213" s="7"/>
      <c r="CJ1213" s="7"/>
    </row>
    <row r="1214" spans="1:88" ht="15" customHeight="1">
      <c r="A1214">
        <f t="shared" si="120"/>
        <v>0</v>
      </c>
      <c r="B1214">
        <f t="shared" si="121"/>
        <v>0</v>
      </c>
      <c r="M1214" t="s">
        <v>1276</v>
      </c>
      <c r="P1214">
        <f t="shared" si="122"/>
        <v>0</v>
      </c>
      <c r="V1214">
        <f t="shared" si="123"/>
        <v>0</v>
      </c>
      <c r="AB1214">
        <f t="shared" si="124"/>
        <v>0</v>
      </c>
      <c r="AE1214">
        <f t="shared" si="125"/>
        <v>0</v>
      </c>
      <c r="AF1214" t="e">
        <f>VLOOKUP(V1214,สินค้า!A:B,2,0)</f>
        <v>#N/A</v>
      </c>
      <c r="AG1214" t="s">
        <v>1276</v>
      </c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/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  <c r="BY1214" s="9"/>
      <c r="BZ1214" s="9"/>
      <c r="CA1214" s="9"/>
      <c r="CB1214" s="9"/>
      <c r="CC1214" s="9"/>
      <c r="CD1214" s="9"/>
      <c r="CE1214" s="9"/>
      <c r="CF1214" s="9"/>
      <c r="CG1214" s="9"/>
      <c r="CH1214" s="9"/>
      <c r="CI1214" s="9"/>
      <c r="CJ1214" s="9"/>
    </row>
    <row r="1215" spans="1:88" ht="15" customHeight="1">
      <c r="A1215">
        <f t="shared" si="120"/>
        <v>0</v>
      </c>
      <c r="B1215">
        <f t="shared" si="121"/>
        <v>0</v>
      </c>
      <c r="M1215" t="s">
        <v>1276</v>
      </c>
      <c r="P1215">
        <f t="shared" si="122"/>
        <v>0</v>
      </c>
      <c r="V1215">
        <f t="shared" si="123"/>
        <v>0</v>
      </c>
      <c r="AB1215">
        <f t="shared" si="124"/>
        <v>0</v>
      </c>
      <c r="AE1215">
        <f t="shared" si="125"/>
        <v>0</v>
      </c>
      <c r="AF1215" t="e">
        <f>VLOOKUP(V1215,สินค้า!A:B,2,0)</f>
        <v>#N/A</v>
      </c>
      <c r="AG1215" t="s">
        <v>1276</v>
      </c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</row>
    <row r="1216" spans="1:88" ht="15" customHeight="1">
      <c r="A1216">
        <f t="shared" si="120"/>
        <v>0</v>
      </c>
      <c r="B1216">
        <f t="shared" si="121"/>
        <v>0</v>
      </c>
      <c r="M1216" t="s">
        <v>1276</v>
      </c>
      <c r="P1216">
        <f t="shared" si="122"/>
        <v>0</v>
      </c>
      <c r="V1216">
        <f t="shared" si="123"/>
        <v>0</v>
      </c>
      <c r="AB1216">
        <f t="shared" si="124"/>
        <v>0</v>
      </c>
      <c r="AE1216">
        <f t="shared" si="125"/>
        <v>0</v>
      </c>
      <c r="AF1216" t="e">
        <f>VLOOKUP(V1216,สินค้า!A:B,2,0)</f>
        <v>#N/A</v>
      </c>
      <c r="AG1216" t="s">
        <v>1276</v>
      </c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  <c r="BX1216" s="7"/>
      <c r="BY1216" s="7"/>
      <c r="BZ1216" s="7"/>
      <c r="CA1216" s="7"/>
      <c r="CB1216" s="7"/>
      <c r="CC1216" s="7"/>
      <c r="CD1216" s="7"/>
      <c r="CE1216" s="7"/>
      <c r="CF1216" s="7"/>
      <c r="CG1216" s="7"/>
      <c r="CH1216" s="7"/>
      <c r="CI1216" s="7"/>
      <c r="CJ1216" s="7"/>
    </row>
    <row r="1217" spans="1:88" ht="15" customHeight="1">
      <c r="A1217">
        <f t="shared" si="120"/>
        <v>0</v>
      </c>
      <c r="B1217">
        <f t="shared" si="121"/>
        <v>0</v>
      </c>
      <c r="M1217" t="s">
        <v>1276</v>
      </c>
      <c r="P1217">
        <f t="shared" si="122"/>
        <v>0</v>
      </c>
      <c r="V1217">
        <f t="shared" si="123"/>
        <v>0</v>
      </c>
      <c r="AB1217">
        <f t="shared" si="124"/>
        <v>0</v>
      </c>
      <c r="AE1217">
        <f t="shared" si="125"/>
        <v>0</v>
      </c>
      <c r="AF1217" t="e">
        <f>VLOOKUP(V1217,สินค้า!A:B,2,0)</f>
        <v>#N/A</v>
      </c>
      <c r="AG1217" t="s">
        <v>1276</v>
      </c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</row>
    <row r="1218" spans="1:88" ht="15" customHeight="1">
      <c r="A1218">
        <f t="shared" si="120"/>
        <v>0</v>
      </c>
      <c r="B1218">
        <f t="shared" si="121"/>
        <v>0</v>
      </c>
      <c r="M1218" t="s">
        <v>1276</v>
      </c>
      <c r="P1218">
        <f t="shared" si="122"/>
        <v>0</v>
      </c>
      <c r="V1218">
        <f t="shared" si="123"/>
        <v>0</v>
      </c>
      <c r="AB1218">
        <f t="shared" si="124"/>
        <v>0</v>
      </c>
      <c r="AE1218">
        <f t="shared" si="125"/>
        <v>0</v>
      </c>
      <c r="AF1218" t="e">
        <f>VLOOKUP(V1218,สินค้า!A:B,2,0)</f>
        <v>#N/A</v>
      </c>
      <c r="AG1218" t="s">
        <v>1276</v>
      </c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</row>
    <row r="1219" spans="1:88" ht="15" customHeight="1">
      <c r="A1219">
        <f t="shared" si="120"/>
        <v>0</v>
      </c>
      <c r="B1219">
        <f t="shared" si="121"/>
        <v>0</v>
      </c>
      <c r="M1219" t="s">
        <v>1276</v>
      </c>
      <c r="P1219">
        <f t="shared" si="122"/>
        <v>0</v>
      </c>
      <c r="V1219">
        <f t="shared" si="123"/>
        <v>0</v>
      </c>
      <c r="AB1219">
        <f t="shared" si="124"/>
        <v>0</v>
      </c>
      <c r="AE1219">
        <f t="shared" si="125"/>
        <v>0</v>
      </c>
      <c r="AF1219" t="e">
        <f>VLOOKUP(V1219,สินค้า!A:B,2,0)</f>
        <v>#N/A</v>
      </c>
      <c r="AG1219" t="s">
        <v>1276</v>
      </c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  <c r="BJ1219" s="9"/>
      <c r="BK1219" s="9"/>
      <c r="BL1219" s="9"/>
      <c r="BM1219" s="9"/>
      <c r="BN1219" s="9"/>
      <c r="BO1219" s="9"/>
      <c r="BP1219" s="9"/>
      <c r="BQ1219" s="9"/>
      <c r="BR1219" s="9"/>
      <c r="BS1219" s="9"/>
      <c r="BT1219" s="9"/>
      <c r="BU1219" s="9"/>
      <c r="BV1219" s="9"/>
      <c r="BW1219" s="9"/>
      <c r="BX1219" s="9"/>
      <c r="BY1219" s="9"/>
      <c r="BZ1219" s="9"/>
      <c r="CA1219" s="9"/>
      <c r="CB1219" s="9"/>
      <c r="CC1219" s="9"/>
      <c r="CD1219" s="9"/>
      <c r="CE1219" s="9"/>
      <c r="CF1219" s="9"/>
      <c r="CG1219" s="9"/>
      <c r="CH1219" s="9"/>
      <c r="CI1219" s="9"/>
      <c r="CJ1219" s="9"/>
    </row>
    <row r="1220" spans="1:88" ht="15" customHeight="1">
      <c r="A1220">
        <f t="shared" si="120"/>
        <v>0</v>
      </c>
      <c r="B1220">
        <f t="shared" si="121"/>
        <v>0</v>
      </c>
      <c r="M1220" t="s">
        <v>1276</v>
      </c>
      <c r="P1220">
        <f t="shared" si="122"/>
        <v>0</v>
      </c>
      <c r="V1220">
        <f t="shared" si="123"/>
        <v>0</v>
      </c>
      <c r="AB1220">
        <f t="shared" si="124"/>
        <v>0</v>
      </c>
      <c r="AE1220">
        <f t="shared" si="125"/>
        <v>0</v>
      </c>
      <c r="AF1220" t="e">
        <f>VLOOKUP(V1220,สินค้า!A:B,2,0)</f>
        <v>#N/A</v>
      </c>
      <c r="AG1220" t="s">
        <v>1276</v>
      </c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</row>
    <row r="1221" spans="1:88" ht="15" customHeight="1">
      <c r="A1221">
        <f t="shared" si="120"/>
        <v>0</v>
      </c>
      <c r="B1221">
        <f t="shared" si="121"/>
        <v>0</v>
      </c>
      <c r="M1221" t="s">
        <v>1276</v>
      </c>
      <c r="P1221">
        <f t="shared" si="122"/>
        <v>0</v>
      </c>
      <c r="V1221">
        <f t="shared" si="123"/>
        <v>0</v>
      </c>
      <c r="AB1221">
        <f t="shared" si="124"/>
        <v>0</v>
      </c>
      <c r="AE1221">
        <f t="shared" si="125"/>
        <v>0</v>
      </c>
      <c r="AF1221" t="e">
        <f>VLOOKUP(V1221,สินค้า!A:B,2,0)</f>
        <v>#N/A</v>
      </c>
      <c r="AG1221" t="s">
        <v>1276</v>
      </c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7"/>
      <c r="BL1221" s="7"/>
      <c r="BM1221" s="7"/>
      <c r="BN1221" s="7"/>
      <c r="BO1221" s="7"/>
      <c r="BP1221" s="7"/>
      <c r="BQ1221" s="7"/>
      <c r="BR1221" s="7"/>
      <c r="BS1221" s="7"/>
      <c r="BT1221" s="7"/>
      <c r="BU1221" s="7"/>
      <c r="BV1221" s="7"/>
      <c r="BW1221" s="7"/>
      <c r="BX1221" s="7"/>
      <c r="BY1221" s="7"/>
      <c r="BZ1221" s="7"/>
      <c r="CA1221" s="7"/>
      <c r="CB1221" s="7"/>
      <c r="CC1221" s="7"/>
      <c r="CD1221" s="7"/>
      <c r="CE1221" s="7"/>
      <c r="CF1221" s="7"/>
      <c r="CG1221" s="7"/>
      <c r="CH1221" s="7"/>
      <c r="CI1221" s="7"/>
      <c r="CJ1221" s="7"/>
    </row>
    <row r="1222" spans="1:88" ht="15" customHeight="1">
      <c r="A1222">
        <f t="shared" si="120"/>
        <v>0</v>
      </c>
      <c r="B1222">
        <f t="shared" si="121"/>
        <v>0</v>
      </c>
      <c r="M1222" t="s">
        <v>1276</v>
      </c>
      <c r="P1222">
        <f t="shared" si="122"/>
        <v>0</v>
      </c>
      <c r="V1222">
        <f t="shared" si="123"/>
        <v>0</v>
      </c>
      <c r="AB1222">
        <f t="shared" si="124"/>
        <v>0</v>
      </c>
      <c r="AE1222">
        <f t="shared" si="125"/>
        <v>0</v>
      </c>
      <c r="AF1222" t="e">
        <f>VLOOKUP(V1222,สินค้า!A:B,2,0)</f>
        <v>#N/A</v>
      </c>
      <c r="AG1222" t="s">
        <v>1276</v>
      </c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  <c r="BE1222" s="9"/>
      <c r="BF1222" s="9"/>
      <c r="BG1222" s="9"/>
      <c r="BH1222" s="9"/>
      <c r="BI1222" s="9"/>
      <c r="BJ1222" s="9"/>
      <c r="BK1222" s="9"/>
      <c r="BL1222" s="9"/>
      <c r="BM1222" s="9"/>
      <c r="BN1222" s="9"/>
      <c r="BO1222" s="9"/>
      <c r="BP1222" s="9"/>
      <c r="BQ1222" s="9"/>
      <c r="BR1222" s="9"/>
      <c r="BS1222" s="9"/>
      <c r="BT1222" s="9"/>
      <c r="BU1222" s="9"/>
      <c r="BV1222" s="9"/>
      <c r="BW1222" s="9"/>
      <c r="BX1222" s="9"/>
      <c r="BY1222" s="9"/>
      <c r="BZ1222" s="9"/>
      <c r="CA1222" s="9"/>
      <c r="CB1222" s="9"/>
      <c r="CC1222" s="9"/>
      <c r="CD1222" s="9"/>
      <c r="CE1222" s="9"/>
      <c r="CF1222" s="9"/>
      <c r="CG1222" s="9"/>
      <c r="CH1222" s="9"/>
      <c r="CI1222" s="9"/>
      <c r="CJ1222" s="9"/>
    </row>
    <row r="1223" spans="1:88" ht="15" customHeight="1">
      <c r="A1223">
        <f t="shared" si="120"/>
        <v>0</v>
      </c>
      <c r="B1223">
        <f t="shared" si="121"/>
        <v>0</v>
      </c>
      <c r="M1223" t="s">
        <v>1276</v>
      </c>
      <c r="P1223">
        <f t="shared" si="122"/>
        <v>0</v>
      </c>
      <c r="V1223">
        <f t="shared" si="123"/>
        <v>0</v>
      </c>
      <c r="AB1223">
        <f t="shared" si="124"/>
        <v>0</v>
      </c>
      <c r="AE1223">
        <f t="shared" si="125"/>
        <v>0</v>
      </c>
      <c r="AF1223" t="e">
        <f>VLOOKUP(V1223,สินค้า!A:B,2,0)</f>
        <v>#N/A</v>
      </c>
      <c r="AG1223" t="s">
        <v>1276</v>
      </c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  <c r="BI1223" s="7"/>
      <c r="BJ1223" s="7"/>
      <c r="BK1223" s="7"/>
      <c r="BL1223" s="7"/>
      <c r="BM1223" s="7"/>
      <c r="BN1223" s="7"/>
      <c r="BO1223" s="7"/>
      <c r="BP1223" s="7"/>
      <c r="BQ1223" s="7"/>
      <c r="BR1223" s="7"/>
      <c r="BS1223" s="7"/>
      <c r="BT1223" s="7"/>
      <c r="BU1223" s="7"/>
      <c r="BV1223" s="7"/>
      <c r="BW1223" s="7"/>
      <c r="BX1223" s="7"/>
      <c r="BY1223" s="7"/>
      <c r="BZ1223" s="7"/>
      <c r="CA1223" s="7"/>
      <c r="CB1223" s="7"/>
      <c r="CC1223" s="7"/>
      <c r="CD1223" s="7"/>
      <c r="CE1223" s="7"/>
      <c r="CF1223" s="7"/>
      <c r="CG1223" s="7"/>
      <c r="CH1223" s="7"/>
      <c r="CI1223" s="7"/>
      <c r="CJ1223" s="7"/>
    </row>
    <row r="1224" spans="1:88" ht="15" customHeight="1">
      <c r="A1224">
        <f t="shared" si="120"/>
        <v>0</v>
      </c>
      <c r="B1224">
        <f t="shared" si="121"/>
        <v>0</v>
      </c>
      <c r="M1224" t="s">
        <v>1276</v>
      </c>
      <c r="P1224">
        <f t="shared" si="122"/>
        <v>0</v>
      </c>
      <c r="V1224">
        <f t="shared" si="123"/>
        <v>0</v>
      </c>
      <c r="AB1224">
        <f t="shared" si="124"/>
        <v>0</v>
      </c>
      <c r="AE1224">
        <f t="shared" si="125"/>
        <v>0</v>
      </c>
      <c r="AF1224" t="e">
        <f>VLOOKUP(V1224,สินค้า!A:B,2,0)</f>
        <v>#N/A</v>
      </c>
      <c r="AG1224" t="s">
        <v>1276</v>
      </c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  <c r="BI1224" s="9"/>
      <c r="BJ1224" s="9"/>
      <c r="BK1224" s="9"/>
      <c r="BL1224" s="9"/>
      <c r="BM1224" s="9"/>
      <c r="BN1224" s="9"/>
      <c r="BO1224" s="9"/>
      <c r="BP1224" s="9"/>
      <c r="BQ1224" s="9"/>
      <c r="BR1224" s="9"/>
      <c r="BS1224" s="9"/>
      <c r="BT1224" s="9"/>
      <c r="BU1224" s="9"/>
      <c r="BV1224" s="9"/>
      <c r="BW1224" s="9"/>
      <c r="BX1224" s="9"/>
      <c r="BY1224" s="9"/>
      <c r="BZ1224" s="9"/>
      <c r="CA1224" s="9"/>
      <c r="CB1224" s="9"/>
      <c r="CC1224" s="9"/>
      <c r="CD1224" s="9"/>
      <c r="CE1224" s="9"/>
      <c r="CF1224" s="9"/>
      <c r="CG1224" s="9"/>
      <c r="CH1224" s="9"/>
      <c r="CI1224" s="9"/>
      <c r="CJ1224" s="9"/>
    </row>
    <row r="1225" spans="1:88" ht="15" customHeight="1">
      <c r="A1225">
        <f t="shared" si="120"/>
        <v>0</v>
      </c>
      <c r="B1225">
        <f t="shared" si="121"/>
        <v>0</v>
      </c>
      <c r="M1225" t="s">
        <v>1276</v>
      </c>
      <c r="P1225">
        <f t="shared" si="122"/>
        <v>0</v>
      </c>
      <c r="V1225">
        <f t="shared" si="123"/>
        <v>0</v>
      </c>
      <c r="AB1225">
        <f t="shared" si="124"/>
        <v>0</v>
      </c>
      <c r="AE1225">
        <f t="shared" si="125"/>
        <v>0</v>
      </c>
      <c r="AF1225" t="e">
        <f>VLOOKUP(V1225,สินค้า!A:B,2,0)</f>
        <v>#N/A</v>
      </c>
      <c r="AG1225" t="s">
        <v>1276</v>
      </c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  <c r="BS1225" s="7"/>
      <c r="BT1225" s="7"/>
      <c r="BU1225" s="7"/>
      <c r="BV1225" s="7"/>
      <c r="BW1225" s="7"/>
      <c r="BX1225" s="7"/>
      <c r="BY1225" s="7"/>
      <c r="BZ1225" s="7"/>
      <c r="CA1225" s="7"/>
      <c r="CB1225" s="7"/>
      <c r="CC1225" s="7"/>
      <c r="CD1225" s="7"/>
      <c r="CE1225" s="7"/>
      <c r="CF1225" s="7"/>
      <c r="CG1225" s="7"/>
      <c r="CH1225" s="7"/>
      <c r="CI1225" s="7"/>
      <c r="CJ1225" s="7"/>
    </row>
    <row r="1226" spans="1:88" ht="15" customHeight="1">
      <c r="A1226">
        <f t="shared" si="120"/>
        <v>0</v>
      </c>
      <c r="B1226">
        <f t="shared" si="121"/>
        <v>0</v>
      </c>
      <c r="M1226" t="s">
        <v>1276</v>
      </c>
      <c r="P1226">
        <f t="shared" si="122"/>
        <v>0</v>
      </c>
      <c r="V1226">
        <f t="shared" si="123"/>
        <v>0</v>
      </c>
      <c r="AB1226">
        <f t="shared" si="124"/>
        <v>0</v>
      </c>
      <c r="AE1226">
        <f t="shared" si="125"/>
        <v>0</v>
      </c>
      <c r="AF1226" t="e">
        <f>VLOOKUP(V1226,สินค้า!A:B,2,0)</f>
        <v>#N/A</v>
      </c>
      <c r="AG1226" t="s">
        <v>1276</v>
      </c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</row>
    <row r="1227" spans="1:88" ht="15" customHeight="1">
      <c r="A1227">
        <f t="shared" si="120"/>
        <v>0</v>
      </c>
      <c r="B1227">
        <f t="shared" si="121"/>
        <v>0</v>
      </c>
      <c r="M1227" t="s">
        <v>1276</v>
      </c>
      <c r="P1227">
        <f t="shared" si="122"/>
        <v>0</v>
      </c>
      <c r="V1227">
        <f t="shared" si="123"/>
        <v>0</v>
      </c>
      <c r="AB1227">
        <f t="shared" si="124"/>
        <v>0</v>
      </c>
      <c r="AE1227">
        <f t="shared" si="125"/>
        <v>0</v>
      </c>
      <c r="AF1227" t="e">
        <f>VLOOKUP(V1227,สินค้า!A:B,2,0)</f>
        <v>#N/A</v>
      </c>
      <c r="AG1227" t="s">
        <v>1276</v>
      </c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/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  <c r="BX1227" s="9"/>
      <c r="BY1227" s="9"/>
      <c r="BZ1227" s="9"/>
      <c r="CA1227" s="9"/>
      <c r="CB1227" s="9"/>
      <c r="CC1227" s="9"/>
      <c r="CD1227" s="9"/>
      <c r="CE1227" s="9"/>
      <c r="CF1227" s="9"/>
      <c r="CG1227" s="9"/>
      <c r="CH1227" s="9"/>
      <c r="CI1227" s="9"/>
      <c r="CJ1227" s="9"/>
    </row>
    <row r="1228" spans="1:88" ht="15" customHeight="1">
      <c r="A1228">
        <f t="shared" si="120"/>
        <v>0</v>
      </c>
      <c r="B1228">
        <f t="shared" si="121"/>
        <v>0</v>
      </c>
      <c r="M1228" t="s">
        <v>1276</v>
      </c>
      <c r="P1228">
        <f t="shared" si="122"/>
        <v>0</v>
      </c>
      <c r="V1228">
        <f t="shared" si="123"/>
        <v>0</v>
      </c>
      <c r="AB1228">
        <f t="shared" si="124"/>
        <v>0</v>
      </c>
      <c r="AE1228">
        <f t="shared" si="125"/>
        <v>0</v>
      </c>
      <c r="AF1228" t="e">
        <f>VLOOKUP(V1228,สินค้า!A:B,2,0)</f>
        <v>#N/A</v>
      </c>
      <c r="AG1228" t="s">
        <v>1276</v>
      </c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</row>
    <row r="1229" spans="1:88" ht="15" customHeight="1">
      <c r="A1229">
        <f t="shared" si="120"/>
        <v>0</v>
      </c>
      <c r="B1229">
        <f t="shared" si="121"/>
        <v>0</v>
      </c>
      <c r="M1229" t="s">
        <v>1276</v>
      </c>
      <c r="P1229">
        <f t="shared" si="122"/>
        <v>0</v>
      </c>
      <c r="V1229">
        <f t="shared" si="123"/>
        <v>0</v>
      </c>
      <c r="AB1229">
        <f t="shared" si="124"/>
        <v>0</v>
      </c>
      <c r="AE1229">
        <f t="shared" si="125"/>
        <v>0</v>
      </c>
      <c r="AF1229" t="e">
        <f>VLOOKUP(V1229,สินค้า!A:B,2,0)</f>
        <v>#N/A</v>
      </c>
      <c r="AG1229" t="s">
        <v>1276</v>
      </c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  <c r="BM1229" s="7"/>
      <c r="BN1229" s="7"/>
      <c r="BO1229" s="7"/>
      <c r="BP1229" s="7"/>
      <c r="BQ1229" s="7"/>
      <c r="BR1229" s="7"/>
      <c r="BS1229" s="7"/>
      <c r="BT1229" s="7"/>
      <c r="BU1229" s="7"/>
      <c r="BV1229" s="7"/>
      <c r="BW1229" s="7"/>
      <c r="BX1229" s="7"/>
      <c r="BY1229" s="7"/>
      <c r="BZ1229" s="7"/>
      <c r="CA1229" s="7"/>
      <c r="CB1229" s="7"/>
      <c r="CC1229" s="7"/>
      <c r="CD1229" s="7"/>
      <c r="CE1229" s="7"/>
      <c r="CF1229" s="7"/>
      <c r="CG1229" s="7"/>
      <c r="CH1229" s="7"/>
      <c r="CI1229" s="7"/>
      <c r="CJ1229" s="7"/>
    </row>
    <row r="1230" spans="1:88" ht="15" customHeight="1">
      <c r="A1230">
        <f t="shared" si="120"/>
        <v>0</v>
      </c>
      <c r="B1230">
        <f t="shared" si="121"/>
        <v>0</v>
      </c>
      <c r="M1230" t="s">
        <v>1276</v>
      </c>
      <c r="P1230">
        <f t="shared" si="122"/>
        <v>0</v>
      </c>
      <c r="V1230">
        <f t="shared" si="123"/>
        <v>0</v>
      </c>
      <c r="AB1230">
        <f t="shared" si="124"/>
        <v>0</v>
      </c>
      <c r="AE1230">
        <f t="shared" si="125"/>
        <v>0</v>
      </c>
      <c r="AF1230" t="e">
        <f>VLOOKUP(V1230,สินค้า!A:B,2,0)</f>
        <v>#N/A</v>
      </c>
      <c r="AG1230" t="s">
        <v>1276</v>
      </c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/>
      <c r="BL1230" s="9"/>
      <c r="BM1230" s="9"/>
      <c r="BN1230" s="9"/>
      <c r="BO1230" s="9"/>
      <c r="BP1230" s="9"/>
      <c r="BQ1230" s="9"/>
      <c r="BR1230" s="9"/>
      <c r="BS1230" s="9"/>
      <c r="BT1230" s="9"/>
      <c r="BU1230" s="9"/>
      <c r="BV1230" s="9"/>
      <c r="BW1230" s="9"/>
      <c r="BX1230" s="9"/>
      <c r="BY1230" s="9"/>
      <c r="BZ1230" s="9"/>
      <c r="CA1230" s="9"/>
      <c r="CB1230" s="9"/>
      <c r="CC1230" s="9"/>
      <c r="CD1230" s="9"/>
      <c r="CE1230" s="9"/>
      <c r="CF1230" s="9"/>
      <c r="CG1230" s="9"/>
      <c r="CH1230" s="9"/>
      <c r="CI1230" s="9"/>
      <c r="CJ1230" s="9"/>
    </row>
    <row r="1231" spans="1:88" ht="15" customHeight="1">
      <c r="A1231">
        <f t="shared" si="120"/>
        <v>0</v>
      </c>
      <c r="B1231">
        <f t="shared" si="121"/>
        <v>0</v>
      </c>
      <c r="M1231" t="s">
        <v>1276</v>
      </c>
      <c r="P1231">
        <f t="shared" si="122"/>
        <v>0</v>
      </c>
      <c r="V1231">
        <f t="shared" si="123"/>
        <v>0</v>
      </c>
      <c r="AB1231">
        <f t="shared" si="124"/>
        <v>0</v>
      </c>
      <c r="AE1231">
        <f t="shared" si="125"/>
        <v>0</v>
      </c>
      <c r="AF1231" t="e">
        <f>VLOOKUP(V1231,สินค้า!A:B,2,0)</f>
        <v>#N/A</v>
      </c>
      <c r="AG1231" t="s">
        <v>1276</v>
      </c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  <c r="BS1231" s="7"/>
      <c r="BT1231" s="7"/>
      <c r="BU1231" s="7"/>
      <c r="BV1231" s="7"/>
      <c r="BW1231" s="7"/>
      <c r="BX1231" s="7"/>
      <c r="BY1231" s="7"/>
      <c r="BZ1231" s="7"/>
      <c r="CA1231" s="7"/>
      <c r="CB1231" s="7"/>
      <c r="CC1231" s="7"/>
      <c r="CD1231" s="7"/>
      <c r="CE1231" s="7"/>
      <c r="CF1231" s="7"/>
      <c r="CG1231" s="7"/>
      <c r="CH1231" s="7"/>
      <c r="CI1231" s="7"/>
      <c r="CJ1231" s="7"/>
    </row>
    <row r="1232" spans="1:88" ht="15" customHeight="1">
      <c r="A1232">
        <f t="shared" si="120"/>
        <v>0</v>
      </c>
      <c r="B1232">
        <f t="shared" si="121"/>
        <v>0</v>
      </c>
      <c r="M1232" t="s">
        <v>1276</v>
      </c>
      <c r="P1232">
        <f t="shared" si="122"/>
        <v>0</v>
      </c>
      <c r="V1232">
        <f t="shared" si="123"/>
        <v>0</v>
      </c>
      <c r="AB1232">
        <f t="shared" si="124"/>
        <v>0</v>
      </c>
      <c r="AE1232">
        <f t="shared" si="125"/>
        <v>0</v>
      </c>
      <c r="AF1232" t="e">
        <f>VLOOKUP(V1232,สินค้า!A:B,2,0)</f>
        <v>#N/A</v>
      </c>
      <c r="AG1232" t="s">
        <v>1276</v>
      </c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  <c r="BE1232" s="9"/>
      <c r="BF1232" s="9"/>
      <c r="BG1232" s="9"/>
      <c r="BH1232" s="9"/>
      <c r="BI1232" s="9"/>
      <c r="BJ1232" s="9"/>
      <c r="BK1232" s="9"/>
      <c r="BL1232" s="9"/>
      <c r="BM1232" s="9"/>
      <c r="BN1232" s="9"/>
      <c r="BO1232" s="9"/>
      <c r="BP1232" s="9"/>
      <c r="BQ1232" s="9"/>
      <c r="BR1232" s="9"/>
      <c r="BS1232" s="9"/>
      <c r="BT1232" s="9"/>
      <c r="BU1232" s="9"/>
      <c r="BV1232" s="9"/>
      <c r="BW1232" s="9"/>
      <c r="BX1232" s="9"/>
      <c r="BY1232" s="9"/>
      <c r="BZ1232" s="9"/>
      <c r="CA1232" s="9"/>
      <c r="CB1232" s="9"/>
      <c r="CC1232" s="9"/>
      <c r="CD1232" s="9"/>
      <c r="CE1232" s="9"/>
      <c r="CF1232" s="9"/>
      <c r="CG1232" s="9"/>
      <c r="CH1232" s="9"/>
      <c r="CI1232" s="9"/>
      <c r="CJ1232" s="9"/>
    </row>
    <row r="1233" spans="1:88" ht="15" customHeight="1">
      <c r="A1233">
        <f t="shared" si="120"/>
        <v>0</v>
      </c>
      <c r="B1233">
        <f t="shared" si="121"/>
        <v>0</v>
      </c>
      <c r="M1233" t="s">
        <v>1276</v>
      </c>
      <c r="P1233">
        <f t="shared" si="122"/>
        <v>0</v>
      </c>
      <c r="V1233">
        <f t="shared" si="123"/>
        <v>0</v>
      </c>
      <c r="AB1233">
        <f t="shared" si="124"/>
        <v>0</v>
      </c>
      <c r="AE1233">
        <f t="shared" si="125"/>
        <v>0</v>
      </c>
      <c r="AF1233" t="e">
        <f>VLOOKUP(V1233,สินค้า!A:B,2,0)</f>
        <v>#N/A</v>
      </c>
      <c r="AG1233" t="s">
        <v>1276</v>
      </c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7"/>
      <c r="BL1233" s="7"/>
      <c r="BM1233" s="7"/>
      <c r="BN1233" s="7"/>
      <c r="BO1233" s="7"/>
      <c r="BP1233" s="7"/>
      <c r="BQ1233" s="7"/>
      <c r="BR1233" s="7"/>
      <c r="BS1233" s="7"/>
      <c r="BT1233" s="7"/>
      <c r="BU1233" s="7"/>
      <c r="BV1233" s="7"/>
      <c r="BW1233" s="7"/>
      <c r="BX1233" s="7"/>
      <c r="BY1233" s="7"/>
      <c r="BZ1233" s="7"/>
      <c r="CA1233" s="7"/>
      <c r="CB1233" s="7"/>
      <c r="CC1233" s="7"/>
      <c r="CD1233" s="7"/>
      <c r="CE1233" s="7"/>
      <c r="CF1233" s="7"/>
      <c r="CG1233" s="7"/>
      <c r="CH1233" s="7"/>
      <c r="CI1233" s="7"/>
      <c r="CJ1233" s="7"/>
    </row>
    <row r="1234" spans="1:88" ht="15" customHeight="1">
      <c r="A1234">
        <f t="shared" si="120"/>
        <v>0</v>
      </c>
      <c r="B1234">
        <f t="shared" si="121"/>
        <v>0</v>
      </c>
      <c r="M1234" t="s">
        <v>1276</v>
      </c>
      <c r="P1234">
        <f t="shared" si="122"/>
        <v>0</v>
      </c>
      <c r="V1234">
        <f t="shared" si="123"/>
        <v>0</v>
      </c>
      <c r="AB1234">
        <f t="shared" si="124"/>
        <v>0</v>
      </c>
      <c r="AE1234">
        <f t="shared" si="125"/>
        <v>0</v>
      </c>
      <c r="AF1234" t="e">
        <f>VLOOKUP(V1234,สินค้า!A:B,2,0)</f>
        <v>#N/A</v>
      </c>
      <c r="AG1234" t="s">
        <v>1276</v>
      </c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</row>
    <row r="1235" spans="1:88" ht="15" customHeight="1">
      <c r="A1235">
        <f t="shared" si="120"/>
        <v>0</v>
      </c>
      <c r="B1235">
        <f t="shared" si="121"/>
        <v>0</v>
      </c>
      <c r="M1235" t="s">
        <v>1276</v>
      </c>
      <c r="P1235">
        <f t="shared" si="122"/>
        <v>0</v>
      </c>
      <c r="V1235">
        <f t="shared" si="123"/>
        <v>0</v>
      </c>
      <c r="AB1235">
        <f t="shared" si="124"/>
        <v>0</v>
      </c>
      <c r="AE1235">
        <f t="shared" si="125"/>
        <v>0</v>
      </c>
      <c r="AF1235" t="e">
        <f>VLOOKUP(V1235,สินค้า!A:B,2,0)</f>
        <v>#N/A</v>
      </c>
      <c r="AG1235" t="s">
        <v>1276</v>
      </c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</row>
    <row r="1236" spans="1:88" ht="15" customHeight="1">
      <c r="A1236">
        <f t="shared" si="120"/>
        <v>0</v>
      </c>
      <c r="B1236">
        <f t="shared" si="121"/>
        <v>0</v>
      </c>
      <c r="M1236" t="s">
        <v>1276</v>
      </c>
      <c r="P1236">
        <f t="shared" si="122"/>
        <v>0</v>
      </c>
      <c r="V1236">
        <f t="shared" si="123"/>
        <v>0</v>
      </c>
      <c r="AB1236">
        <f t="shared" si="124"/>
        <v>0</v>
      </c>
      <c r="AE1236">
        <f t="shared" si="125"/>
        <v>0</v>
      </c>
      <c r="AF1236" t="e">
        <f>VLOOKUP(V1236,สินค้า!A:B,2,0)</f>
        <v>#N/A</v>
      </c>
      <c r="AG1236" t="s">
        <v>1276</v>
      </c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/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  <c r="BY1236" s="9"/>
      <c r="BZ1236" s="9"/>
      <c r="CA1236" s="9"/>
      <c r="CB1236" s="9"/>
      <c r="CC1236" s="9"/>
      <c r="CD1236" s="9"/>
      <c r="CE1236" s="9"/>
      <c r="CF1236" s="9"/>
      <c r="CG1236" s="9"/>
      <c r="CH1236" s="9"/>
      <c r="CI1236" s="9"/>
      <c r="CJ1236" s="9"/>
    </row>
    <row r="1237" spans="1:88" ht="15" customHeight="1">
      <c r="A1237">
        <f t="shared" si="120"/>
        <v>0</v>
      </c>
      <c r="B1237">
        <f t="shared" si="121"/>
        <v>0</v>
      </c>
      <c r="M1237" t="s">
        <v>1276</v>
      </c>
      <c r="P1237">
        <f t="shared" si="122"/>
        <v>0</v>
      </c>
      <c r="V1237">
        <f t="shared" si="123"/>
        <v>0</v>
      </c>
      <c r="AB1237">
        <f t="shared" si="124"/>
        <v>0</v>
      </c>
      <c r="AE1237">
        <f t="shared" si="125"/>
        <v>0</v>
      </c>
      <c r="AF1237" t="e">
        <f>VLOOKUP(V1237,สินค้า!A:B,2,0)</f>
        <v>#N/A</v>
      </c>
      <c r="AG1237" t="s">
        <v>1276</v>
      </c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7"/>
      <c r="BP1237" s="7"/>
      <c r="BQ1237" s="7"/>
      <c r="BR1237" s="7"/>
      <c r="BS1237" s="7"/>
      <c r="BT1237" s="7"/>
      <c r="BU1237" s="7"/>
      <c r="BV1237" s="7"/>
      <c r="BW1237" s="7"/>
      <c r="BX1237" s="7"/>
      <c r="BY1237" s="7"/>
      <c r="BZ1237" s="7"/>
      <c r="CA1237" s="7"/>
      <c r="CB1237" s="7"/>
      <c r="CC1237" s="7"/>
      <c r="CD1237" s="7"/>
      <c r="CE1237" s="7"/>
      <c r="CF1237" s="7"/>
      <c r="CG1237" s="7"/>
      <c r="CH1237" s="7"/>
      <c r="CI1237" s="7"/>
      <c r="CJ1237" s="7"/>
    </row>
    <row r="1238" spans="1:88" ht="15" customHeight="1">
      <c r="A1238">
        <f t="shared" si="120"/>
        <v>0</v>
      </c>
      <c r="B1238">
        <f t="shared" si="121"/>
        <v>0</v>
      </c>
      <c r="M1238" t="s">
        <v>1276</v>
      </c>
      <c r="P1238">
        <f t="shared" si="122"/>
        <v>0</v>
      </c>
      <c r="V1238">
        <f t="shared" si="123"/>
        <v>0</v>
      </c>
      <c r="AB1238">
        <f t="shared" si="124"/>
        <v>0</v>
      </c>
      <c r="AE1238">
        <f t="shared" si="125"/>
        <v>0</v>
      </c>
      <c r="AF1238" t="e">
        <f>VLOOKUP(V1238,สินค้า!A:B,2,0)</f>
        <v>#N/A</v>
      </c>
      <c r="AG1238" t="s">
        <v>1276</v>
      </c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</row>
    <row r="1239" spans="1:88" ht="15" customHeight="1">
      <c r="A1239">
        <f t="shared" si="120"/>
        <v>0</v>
      </c>
      <c r="B1239">
        <f t="shared" si="121"/>
        <v>0</v>
      </c>
      <c r="M1239" t="s">
        <v>1276</v>
      </c>
      <c r="P1239">
        <f t="shared" si="122"/>
        <v>0</v>
      </c>
      <c r="V1239">
        <f t="shared" si="123"/>
        <v>0</v>
      </c>
      <c r="AB1239">
        <f t="shared" si="124"/>
        <v>0</v>
      </c>
      <c r="AE1239">
        <f t="shared" si="125"/>
        <v>0</v>
      </c>
      <c r="AF1239" t="e">
        <f>VLOOKUP(V1239,สินค้า!A:B,2,0)</f>
        <v>#N/A</v>
      </c>
      <c r="AG1239" t="s">
        <v>1276</v>
      </c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</row>
    <row r="1240" spans="1:88" ht="15" customHeight="1">
      <c r="A1240">
        <f t="shared" si="120"/>
        <v>0</v>
      </c>
      <c r="B1240">
        <f t="shared" si="121"/>
        <v>0</v>
      </c>
      <c r="M1240" t="s">
        <v>1276</v>
      </c>
      <c r="P1240">
        <f t="shared" si="122"/>
        <v>0</v>
      </c>
      <c r="V1240">
        <f t="shared" si="123"/>
        <v>0</v>
      </c>
      <c r="AB1240">
        <f t="shared" si="124"/>
        <v>0</v>
      </c>
      <c r="AE1240">
        <f t="shared" si="125"/>
        <v>0</v>
      </c>
      <c r="AF1240" t="e">
        <f>VLOOKUP(V1240,สินค้า!A:B,2,0)</f>
        <v>#N/A</v>
      </c>
      <c r="AG1240" t="s">
        <v>1276</v>
      </c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  <c r="BJ1240" s="9"/>
      <c r="BK1240" s="9"/>
      <c r="BL1240" s="9"/>
      <c r="BM1240" s="9"/>
      <c r="BN1240" s="9"/>
      <c r="BO1240" s="9"/>
      <c r="BP1240" s="9"/>
      <c r="BQ1240" s="9"/>
      <c r="BR1240" s="9"/>
      <c r="BS1240" s="9"/>
      <c r="BT1240" s="9"/>
      <c r="BU1240" s="9"/>
      <c r="BV1240" s="9"/>
      <c r="BW1240" s="9"/>
      <c r="BX1240" s="9"/>
      <c r="BY1240" s="9"/>
      <c r="BZ1240" s="9"/>
      <c r="CA1240" s="9"/>
      <c r="CB1240" s="9"/>
      <c r="CC1240" s="9"/>
      <c r="CD1240" s="9"/>
      <c r="CE1240" s="9"/>
      <c r="CF1240" s="9"/>
      <c r="CG1240" s="9"/>
      <c r="CH1240" s="9"/>
      <c r="CI1240" s="9"/>
      <c r="CJ1240" s="9"/>
    </row>
    <row r="1241" spans="1:88" ht="15" customHeight="1">
      <c r="A1241">
        <f t="shared" si="120"/>
        <v>0</v>
      </c>
      <c r="B1241">
        <f t="shared" si="121"/>
        <v>0</v>
      </c>
      <c r="M1241" t="s">
        <v>1276</v>
      </c>
      <c r="P1241">
        <f t="shared" si="122"/>
        <v>0</v>
      </c>
      <c r="V1241">
        <f t="shared" si="123"/>
        <v>0</v>
      </c>
      <c r="AB1241">
        <f t="shared" si="124"/>
        <v>0</v>
      </c>
      <c r="AE1241">
        <f t="shared" si="125"/>
        <v>0</v>
      </c>
      <c r="AF1241" t="e">
        <f>VLOOKUP(V1241,สินค้า!A:B,2,0)</f>
        <v>#N/A</v>
      </c>
      <c r="AG1241" t="s">
        <v>1276</v>
      </c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9"/>
      <c r="AY1241" s="9"/>
      <c r="AZ1241" s="9"/>
      <c r="BA1241" s="9"/>
      <c r="BB1241" s="9"/>
      <c r="BC1241" s="9"/>
      <c r="BD1241" s="9"/>
      <c r="BE1241" s="9"/>
      <c r="BF1241" s="9"/>
      <c r="BG1241" s="9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</row>
    <row r="1242" spans="1:88" ht="15" customHeight="1">
      <c r="A1242">
        <f t="shared" si="120"/>
        <v>0</v>
      </c>
      <c r="B1242">
        <f t="shared" si="121"/>
        <v>0</v>
      </c>
      <c r="M1242" t="s">
        <v>1276</v>
      </c>
      <c r="P1242">
        <f t="shared" si="122"/>
        <v>0</v>
      </c>
      <c r="V1242">
        <f t="shared" si="123"/>
        <v>0</v>
      </c>
      <c r="AB1242">
        <f t="shared" si="124"/>
        <v>0</v>
      </c>
      <c r="AE1242">
        <f t="shared" si="125"/>
        <v>0</v>
      </c>
      <c r="AF1242" t="e">
        <f>VLOOKUP(V1242,สินค้า!A:B,2,0)</f>
        <v>#N/A</v>
      </c>
      <c r="AG1242" t="s">
        <v>1276</v>
      </c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  <c r="BI1242" s="7"/>
      <c r="BJ1242" s="7"/>
      <c r="BK1242" s="7"/>
      <c r="BL1242" s="7"/>
      <c r="BM1242" s="7"/>
      <c r="BN1242" s="7"/>
      <c r="BO1242" s="7"/>
      <c r="BP1242" s="7"/>
      <c r="BQ1242" s="7"/>
      <c r="BR1242" s="7"/>
      <c r="BS1242" s="7"/>
      <c r="BT1242" s="7"/>
      <c r="BU1242" s="7"/>
      <c r="BV1242" s="7"/>
      <c r="BW1242" s="7"/>
      <c r="BX1242" s="7"/>
      <c r="BY1242" s="7"/>
      <c r="BZ1242" s="7"/>
      <c r="CA1242" s="7"/>
      <c r="CB1242" s="7"/>
      <c r="CC1242" s="7"/>
      <c r="CD1242" s="7"/>
      <c r="CE1242" s="7"/>
      <c r="CF1242" s="7"/>
      <c r="CG1242" s="7"/>
      <c r="CH1242" s="7"/>
      <c r="CI1242" s="7"/>
      <c r="CJ1242" s="7"/>
    </row>
    <row r="1243" spans="1:88" ht="15" customHeight="1">
      <c r="A1243">
        <f t="shared" si="120"/>
        <v>0</v>
      </c>
      <c r="B1243">
        <f t="shared" si="121"/>
        <v>0</v>
      </c>
      <c r="M1243" t="s">
        <v>1276</v>
      </c>
      <c r="P1243">
        <f t="shared" si="122"/>
        <v>0</v>
      </c>
      <c r="V1243">
        <f t="shared" si="123"/>
        <v>0</v>
      </c>
      <c r="AB1243">
        <f t="shared" si="124"/>
        <v>0</v>
      </c>
      <c r="AE1243">
        <f t="shared" si="125"/>
        <v>0</v>
      </c>
      <c r="AF1243" t="e">
        <f>VLOOKUP(V1243,สินค้า!A:B,2,0)</f>
        <v>#N/A</v>
      </c>
      <c r="AG1243" t="s">
        <v>1276</v>
      </c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</row>
    <row r="1244" spans="1:88" ht="15" customHeight="1">
      <c r="A1244">
        <f t="shared" si="120"/>
        <v>0</v>
      </c>
      <c r="B1244">
        <f t="shared" si="121"/>
        <v>0</v>
      </c>
      <c r="M1244" t="s">
        <v>1276</v>
      </c>
      <c r="P1244">
        <f t="shared" si="122"/>
        <v>0</v>
      </c>
      <c r="V1244">
        <f t="shared" si="123"/>
        <v>0</v>
      </c>
      <c r="AB1244">
        <f t="shared" si="124"/>
        <v>0</v>
      </c>
      <c r="AE1244">
        <f t="shared" si="125"/>
        <v>0</v>
      </c>
      <c r="AF1244" t="e">
        <f>VLOOKUP(V1244,สินค้า!A:B,2,0)</f>
        <v>#N/A</v>
      </c>
      <c r="AG1244" t="s">
        <v>1276</v>
      </c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/>
      <c r="BI1244" s="9"/>
      <c r="BJ1244" s="9"/>
      <c r="BK1244" s="9"/>
      <c r="BL1244" s="9"/>
      <c r="BM1244" s="9"/>
      <c r="BN1244" s="9"/>
      <c r="BO1244" s="9"/>
      <c r="BP1244" s="9"/>
      <c r="BQ1244" s="9"/>
      <c r="BR1244" s="9"/>
      <c r="BS1244" s="9"/>
      <c r="BT1244" s="9"/>
      <c r="BU1244" s="9"/>
      <c r="BV1244" s="9"/>
      <c r="BW1244" s="9"/>
      <c r="BX1244" s="9"/>
      <c r="BY1244" s="9"/>
      <c r="BZ1244" s="9"/>
      <c r="CA1244" s="9"/>
      <c r="CB1244" s="9"/>
      <c r="CC1244" s="9"/>
      <c r="CD1244" s="9"/>
      <c r="CE1244" s="9"/>
      <c r="CF1244" s="9"/>
      <c r="CG1244" s="9"/>
      <c r="CH1244" s="9"/>
      <c r="CI1244" s="9"/>
      <c r="CJ1244" s="9"/>
    </row>
    <row r="1245" spans="1:88" ht="15" customHeight="1">
      <c r="A1245">
        <f t="shared" si="120"/>
        <v>0</v>
      </c>
      <c r="B1245">
        <f t="shared" si="121"/>
        <v>0</v>
      </c>
      <c r="M1245" t="s">
        <v>1276</v>
      </c>
      <c r="P1245">
        <f t="shared" si="122"/>
        <v>0</v>
      </c>
      <c r="V1245">
        <f t="shared" si="123"/>
        <v>0</v>
      </c>
      <c r="AB1245">
        <f t="shared" si="124"/>
        <v>0</v>
      </c>
      <c r="AE1245">
        <f t="shared" si="125"/>
        <v>0</v>
      </c>
      <c r="AF1245" t="e">
        <f>VLOOKUP(V1245,สินค้า!A:B,2,0)</f>
        <v>#N/A</v>
      </c>
      <c r="AG1245" t="s">
        <v>1276</v>
      </c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  <c r="BS1245" s="7"/>
      <c r="BT1245" s="7"/>
      <c r="BU1245" s="7"/>
      <c r="BV1245" s="7"/>
      <c r="BW1245" s="7"/>
      <c r="BX1245" s="7"/>
      <c r="BY1245" s="7"/>
      <c r="BZ1245" s="7"/>
      <c r="CA1245" s="7"/>
      <c r="CB1245" s="7"/>
      <c r="CC1245" s="7"/>
      <c r="CD1245" s="7"/>
      <c r="CE1245" s="7"/>
      <c r="CF1245" s="7"/>
      <c r="CG1245" s="7"/>
      <c r="CH1245" s="7"/>
      <c r="CI1245" s="7"/>
      <c r="CJ1245" s="7"/>
    </row>
    <row r="1246" spans="1:88" ht="15" customHeight="1">
      <c r="A1246">
        <f t="shared" si="120"/>
        <v>0</v>
      </c>
      <c r="B1246">
        <f t="shared" si="121"/>
        <v>0</v>
      </c>
      <c r="M1246" t="s">
        <v>1276</v>
      </c>
      <c r="P1246">
        <f t="shared" si="122"/>
        <v>0</v>
      </c>
      <c r="V1246">
        <f t="shared" si="123"/>
        <v>0</v>
      </c>
      <c r="AB1246">
        <f t="shared" si="124"/>
        <v>0</v>
      </c>
      <c r="AE1246">
        <f t="shared" si="125"/>
        <v>0</v>
      </c>
      <c r="AF1246" t="e">
        <f>VLOOKUP(V1246,สินค้า!A:B,2,0)</f>
        <v>#N/A</v>
      </c>
      <c r="AG1246" t="s">
        <v>1276</v>
      </c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  <c r="BE1246" s="9"/>
      <c r="BF1246" s="9"/>
      <c r="BG1246" s="9"/>
      <c r="BH1246" s="9"/>
      <c r="BI1246" s="9"/>
      <c r="BJ1246" s="9"/>
      <c r="BK1246" s="9"/>
      <c r="BL1246" s="9"/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  <c r="BX1246" s="9"/>
      <c r="BY1246" s="9"/>
      <c r="BZ1246" s="9"/>
      <c r="CA1246" s="9"/>
      <c r="CB1246" s="9"/>
      <c r="CC1246" s="9"/>
      <c r="CD1246" s="9"/>
      <c r="CE1246" s="9"/>
      <c r="CF1246" s="9"/>
      <c r="CG1246" s="9"/>
      <c r="CH1246" s="9"/>
      <c r="CI1246" s="9"/>
      <c r="CJ1246" s="9"/>
    </row>
    <row r="1247" spans="1:88" ht="15" customHeight="1">
      <c r="A1247">
        <f t="shared" si="120"/>
        <v>0</v>
      </c>
      <c r="B1247">
        <f t="shared" si="121"/>
        <v>0</v>
      </c>
      <c r="M1247" t="s">
        <v>1276</v>
      </c>
      <c r="P1247">
        <f t="shared" si="122"/>
        <v>0</v>
      </c>
      <c r="V1247">
        <f t="shared" si="123"/>
        <v>0</v>
      </c>
      <c r="AB1247">
        <f t="shared" si="124"/>
        <v>0</v>
      </c>
      <c r="AE1247">
        <f t="shared" si="125"/>
        <v>0</v>
      </c>
      <c r="AF1247" t="e">
        <f>VLOOKUP(V1247,สินค้า!A:B,2,0)</f>
        <v>#N/A</v>
      </c>
      <c r="AG1247" t="s">
        <v>1276</v>
      </c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7"/>
      <c r="BL1247" s="7"/>
      <c r="BM1247" s="7"/>
      <c r="BN1247" s="7"/>
      <c r="BO1247" s="7"/>
      <c r="BP1247" s="7"/>
      <c r="BQ1247" s="7"/>
      <c r="BR1247" s="7"/>
      <c r="BS1247" s="7"/>
      <c r="BT1247" s="7"/>
      <c r="BU1247" s="7"/>
      <c r="BV1247" s="7"/>
      <c r="BW1247" s="7"/>
      <c r="BX1247" s="7"/>
      <c r="BY1247" s="7"/>
      <c r="BZ1247" s="7"/>
      <c r="CA1247" s="7"/>
      <c r="CB1247" s="7"/>
      <c r="CC1247" s="7"/>
      <c r="CD1247" s="7"/>
      <c r="CE1247" s="7"/>
      <c r="CF1247" s="7"/>
      <c r="CG1247" s="7"/>
      <c r="CH1247" s="7"/>
      <c r="CI1247" s="7"/>
      <c r="CJ1247" s="7"/>
    </row>
    <row r="1248" spans="1:88" ht="15" customHeight="1">
      <c r="A1248">
        <f t="shared" si="120"/>
        <v>0</v>
      </c>
      <c r="B1248">
        <f t="shared" si="121"/>
        <v>0</v>
      </c>
      <c r="M1248" t="s">
        <v>1276</v>
      </c>
      <c r="P1248">
        <f t="shared" si="122"/>
        <v>0</v>
      </c>
      <c r="V1248">
        <f t="shared" si="123"/>
        <v>0</v>
      </c>
      <c r="AB1248">
        <f t="shared" si="124"/>
        <v>0</v>
      </c>
      <c r="AE1248">
        <f t="shared" si="125"/>
        <v>0</v>
      </c>
      <c r="AF1248" t="e">
        <f>VLOOKUP(V1248,สินค้า!A:B,2,0)</f>
        <v>#N/A</v>
      </c>
      <c r="AG1248" t="s">
        <v>1276</v>
      </c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  <c r="BI1248" s="9"/>
      <c r="BJ1248" s="9"/>
      <c r="BK1248" s="9"/>
      <c r="BL1248" s="9"/>
      <c r="BM1248" s="9"/>
      <c r="BN1248" s="9"/>
      <c r="BO1248" s="9"/>
      <c r="BP1248" s="9"/>
      <c r="BQ1248" s="9"/>
      <c r="BR1248" s="9"/>
      <c r="BS1248" s="9"/>
      <c r="BT1248" s="9"/>
      <c r="BU1248" s="9"/>
      <c r="BV1248" s="9"/>
      <c r="BW1248" s="9"/>
      <c r="BX1248" s="9"/>
      <c r="BY1248" s="9"/>
      <c r="BZ1248" s="9"/>
      <c r="CA1248" s="9"/>
      <c r="CB1248" s="9"/>
      <c r="CC1248" s="9"/>
      <c r="CD1248" s="9"/>
      <c r="CE1248" s="9"/>
      <c r="CF1248" s="9"/>
      <c r="CG1248" s="9"/>
      <c r="CH1248" s="9"/>
      <c r="CI1248" s="9"/>
      <c r="CJ1248" s="9"/>
    </row>
    <row r="1249" spans="1:88" ht="15" customHeight="1">
      <c r="A1249">
        <f t="shared" si="120"/>
        <v>0</v>
      </c>
      <c r="B1249">
        <f t="shared" si="121"/>
        <v>0</v>
      </c>
      <c r="M1249" t="s">
        <v>1276</v>
      </c>
      <c r="P1249">
        <f t="shared" si="122"/>
        <v>0</v>
      </c>
      <c r="V1249">
        <f t="shared" si="123"/>
        <v>0</v>
      </c>
      <c r="AB1249">
        <f t="shared" si="124"/>
        <v>0</v>
      </c>
      <c r="AE1249">
        <f t="shared" si="125"/>
        <v>0</v>
      </c>
      <c r="AF1249" t="e">
        <f>VLOOKUP(V1249,สินค้า!A:B,2,0)</f>
        <v>#N/A</v>
      </c>
      <c r="AG1249" t="s">
        <v>1276</v>
      </c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7"/>
      <c r="BL1249" s="7"/>
      <c r="BM1249" s="7"/>
      <c r="BN1249" s="7"/>
      <c r="BO1249" s="7"/>
      <c r="BP1249" s="7"/>
      <c r="BQ1249" s="7"/>
      <c r="BR1249" s="7"/>
      <c r="BS1249" s="7"/>
      <c r="BT1249" s="7"/>
      <c r="BU1249" s="7"/>
      <c r="BV1249" s="7"/>
      <c r="BW1249" s="7"/>
      <c r="BX1249" s="7"/>
      <c r="BY1249" s="7"/>
      <c r="BZ1249" s="7"/>
      <c r="CA1249" s="7"/>
      <c r="CB1249" s="7"/>
      <c r="CC1249" s="7"/>
      <c r="CD1249" s="7"/>
      <c r="CE1249" s="7"/>
      <c r="CF1249" s="7"/>
      <c r="CG1249" s="7"/>
      <c r="CH1249" s="7"/>
      <c r="CI1249" s="7"/>
      <c r="CJ1249" s="7"/>
    </row>
    <row r="1250" spans="1:88" ht="15" customHeight="1">
      <c r="A1250">
        <f t="shared" si="120"/>
        <v>0</v>
      </c>
      <c r="B1250">
        <f t="shared" si="121"/>
        <v>0</v>
      </c>
      <c r="M1250" t="s">
        <v>1276</v>
      </c>
      <c r="P1250">
        <f t="shared" si="122"/>
        <v>0</v>
      </c>
      <c r="V1250">
        <f t="shared" si="123"/>
        <v>0</v>
      </c>
      <c r="AB1250">
        <f t="shared" si="124"/>
        <v>0</v>
      </c>
      <c r="AE1250">
        <f t="shared" si="125"/>
        <v>0</v>
      </c>
      <c r="AF1250" t="e">
        <f>VLOOKUP(V1250,สินค้า!A:B,2,0)</f>
        <v>#N/A</v>
      </c>
      <c r="AG1250" t="s">
        <v>1276</v>
      </c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</row>
    <row r="1251" spans="1:88" ht="15" customHeight="1">
      <c r="A1251">
        <f t="shared" si="120"/>
        <v>0</v>
      </c>
      <c r="B1251">
        <f t="shared" si="121"/>
        <v>0</v>
      </c>
      <c r="M1251" t="s">
        <v>1276</v>
      </c>
      <c r="P1251">
        <f t="shared" si="122"/>
        <v>0</v>
      </c>
      <c r="V1251">
        <f t="shared" si="123"/>
        <v>0</v>
      </c>
      <c r="AB1251">
        <f t="shared" si="124"/>
        <v>0</v>
      </c>
      <c r="AE1251">
        <f t="shared" si="125"/>
        <v>0</v>
      </c>
      <c r="AF1251" t="e">
        <f>VLOOKUP(V1251,สินค้า!A:B,2,0)</f>
        <v>#N/A</v>
      </c>
      <c r="AG1251" t="s">
        <v>1276</v>
      </c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  <c r="BI1251" s="9"/>
      <c r="BJ1251" s="9"/>
      <c r="BK1251" s="9"/>
      <c r="BL1251" s="9"/>
      <c r="BM1251" s="9"/>
      <c r="BN1251" s="9"/>
      <c r="BO1251" s="9"/>
      <c r="BP1251" s="9"/>
      <c r="BQ1251" s="9"/>
      <c r="BR1251" s="9"/>
      <c r="BS1251" s="9"/>
      <c r="BT1251" s="9"/>
      <c r="BU1251" s="9"/>
      <c r="BV1251" s="9"/>
      <c r="BW1251" s="9"/>
      <c r="BX1251" s="9"/>
      <c r="BY1251" s="9"/>
      <c r="BZ1251" s="9"/>
      <c r="CA1251" s="9"/>
      <c r="CB1251" s="9"/>
      <c r="CC1251" s="9"/>
      <c r="CD1251" s="9"/>
      <c r="CE1251" s="9"/>
      <c r="CF1251" s="9"/>
      <c r="CG1251" s="9"/>
      <c r="CH1251" s="9"/>
      <c r="CI1251" s="9"/>
      <c r="CJ1251" s="9"/>
    </row>
    <row r="1252" spans="1:88" ht="15" customHeight="1">
      <c r="A1252">
        <f t="shared" si="120"/>
        <v>0</v>
      </c>
      <c r="B1252">
        <f t="shared" si="121"/>
        <v>0</v>
      </c>
      <c r="M1252" t="s">
        <v>1276</v>
      </c>
      <c r="P1252">
        <f t="shared" si="122"/>
        <v>0</v>
      </c>
      <c r="V1252">
        <f t="shared" si="123"/>
        <v>0</v>
      </c>
      <c r="AB1252">
        <f t="shared" si="124"/>
        <v>0</v>
      </c>
      <c r="AE1252">
        <f t="shared" si="125"/>
        <v>0</v>
      </c>
      <c r="AF1252" t="e">
        <f>VLOOKUP(V1252,สินค้า!A:B,2,0)</f>
        <v>#N/A</v>
      </c>
      <c r="AG1252" t="s">
        <v>1276</v>
      </c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  <c r="BI1252" s="7"/>
      <c r="BJ1252" s="7"/>
      <c r="BK1252" s="7"/>
      <c r="BL1252" s="7"/>
      <c r="BM1252" s="7"/>
      <c r="BN1252" s="7"/>
      <c r="BO1252" s="7"/>
      <c r="BP1252" s="7"/>
      <c r="BQ1252" s="7"/>
      <c r="BR1252" s="7"/>
      <c r="BS1252" s="7"/>
      <c r="BT1252" s="7"/>
      <c r="BU1252" s="7"/>
      <c r="BV1252" s="7"/>
      <c r="BW1252" s="7"/>
      <c r="BX1252" s="7"/>
      <c r="BY1252" s="7"/>
      <c r="BZ1252" s="7"/>
      <c r="CA1252" s="7"/>
      <c r="CB1252" s="7"/>
      <c r="CC1252" s="7"/>
      <c r="CD1252" s="7"/>
      <c r="CE1252" s="7"/>
      <c r="CF1252" s="7"/>
      <c r="CG1252" s="7"/>
      <c r="CH1252" s="7"/>
      <c r="CI1252" s="7"/>
      <c r="CJ1252" s="7"/>
    </row>
    <row r="1253" spans="1:88" ht="15" customHeight="1">
      <c r="A1253">
        <f t="shared" si="120"/>
        <v>0</v>
      </c>
      <c r="B1253">
        <f t="shared" si="121"/>
        <v>0</v>
      </c>
      <c r="M1253" t="s">
        <v>1276</v>
      </c>
      <c r="P1253">
        <f t="shared" si="122"/>
        <v>0</v>
      </c>
      <c r="V1253">
        <f t="shared" si="123"/>
        <v>0</v>
      </c>
      <c r="AB1253">
        <f t="shared" si="124"/>
        <v>0</v>
      </c>
      <c r="AE1253">
        <f t="shared" si="125"/>
        <v>0</v>
      </c>
      <c r="AF1253" t="e">
        <f>VLOOKUP(V1253,สินค้า!A:B,2,0)</f>
        <v>#N/A</v>
      </c>
      <c r="AG1253" t="s">
        <v>1276</v>
      </c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/>
      <c r="BL1253" s="9"/>
      <c r="BM1253" s="9"/>
      <c r="BN1253" s="9"/>
      <c r="BO1253" s="9"/>
      <c r="BP1253" s="9"/>
      <c r="BQ1253" s="9"/>
      <c r="BR1253" s="9"/>
      <c r="BS1253" s="9"/>
      <c r="BT1253" s="9"/>
      <c r="BU1253" s="9"/>
      <c r="BV1253" s="9"/>
      <c r="BW1253" s="9"/>
      <c r="BX1253" s="9"/>
      <c r="BY1253" s="9"/>
      <c r="BZ1253" s="9"/>
      <c r="CA1253" s="9"/>
      <c r="CB1253" s="9"/>
      <c r="CC1253" s="9"/>
      <c r="CD1253" s="9"/>
      <c r="CE1253" s="9"/>
      <c r="CF1253" s="9"/>
      <c r="CG1253" s="9"/>
      <c r="CH1253" s="9"/>
      <c r="CI1253" s="9"/>
      <c r="CJ1253" s="9"/>
    </row>
    <row r="1254" spans="1:88" ht="15" customHeight="1">
      <c r="A1254">
        <f t="shared" si="120"/>
        <v>0</v>
      </c>
      <c r="B1254">
        <f t="shared" si="121"/>
        <v>0</v>
      </c>
      <c r="M1254" t="s">
        <v>1276</v>
      </c>
      <c r="P1254">
        <f t="shared" si="122"/>
        <v>0</v>
      </c>
      <c r="V1254">
        <f t="shared" si="123"/>
        <v>0</v>
      </c>
      <c r="AB1254">
        <f t="shared" si="124"/>
        <v>0</v>
      </c>
      <c r="AE1254">
        <f t="shared" si="125"/>
        <v>0</v>
      </c>
      <c r="AF1254" t="e">
        <f>VLOOKUP(V1254,สินค้า!A:B,2,0)</f>
        <v>#N/A</v>
      </c>
      <c r="AG1254" t="s">
        <v>1276</v>
      </c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</row>
    <row r="1255" spans="1:88" ht="15" customHeight="1">
      <c r="A1255">
        <f t="shared" si="120"/>
        <v>0</v>
      </c>
      <c r="B1255">
        <f t="shared" si="121"/>
        <v>0</v>
      </c>
      <c r="M1255" t="s">
        <v>1276</v>
      </c>
      <c r="P1255">
        <f t="shared" si="122"/>
        <v>0</v>
      </c>
      <c r="V1255">
        <f t="shared" si="123"/>
        <v>0</v>
      </c>
      <c r="AB1255">
        <f t="shared" si="124"/>
        <v>0</v>
      </c>
      <c r="AE1255">
        <f t="shared" si="125"/>
        <v>0</v>
      </c>
      <c r="AF1255" t="e">
        <f>VLOOKUP(V1255,สินค้า!A:B,2,0)</f>
        <v>#N/A</v>
      </c>
      <c r="AG1255" t="s">
        <v>1276</v>
      </c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7"/>
      <c r="BL1255" s="7"/>
      <c r="BM1255" s="7"/>
      <c r="BN1255" s="7"/>
      <c r="BO1255" s="7"/>
      <c r="BP1255" s="7"/>
      <c r="BQ1255" s="7"/>
      <c r="BR1255" s="7"/>
      <c r="BS1255" s="7"/>
      <c r="BT1255" s="7"/>
      <c r="BU1255" s="7"/>
      <c r="BV1255" s="7"/>
      <c r="BW1255" s="7"/>
      <c r="BX1255" s="7"/>
      <c r="BY1255" s="7"/>
      <c r="BZ1255" s="7"/>
      <c r="CA1255" s="7"/>
      <c r="CB1255" s="7"/>
      <c r="CC1255" s="7"/>
      <c r="CD1255" s="7"/>
      <c r="CE1255" s="7"/>
      <c r="CF1255" s="7"/>
      <c r="CG1255" s="7"/>
      <c r="CH1255" s="7"/>
      <c r="CI1255" s="7"/>
      <c r="CJ1255" s="7"/>
    </row>
    <row r="1256" spans="1:88" ht="15" customHeight="1">
      <c r="A1256">
        <f t="shared" si="120"/>
        <v>0</v>
      </c>
      <c r="B1256">
        <f t="shared" si="121"/>
        <v>0</v>
      </c>
      <c r="M1256" t="s">
        <v>1276</v>
      </c>
      <c r="P1256">
        <f t="shared" si="122"/>
        <v>0</v>
      </c>
      <c r="V1256">
        <f t="shared" si="123"/>
        <v>0</v>
      </c>
      <c r="AB1256">
        <f t="shared" si="124"/>
        <v>0</v>
      </c>
      <c r="AE1256">
        <f t="shared" si="125"/>
        <v>0</v>
      </c>
      <c r="AF1256" t="e">
        <f>VLOOKUP(V1256,สินค้า!A:B,2,0)</f>
        <v>#N/A</v>
      </c>
      <c r="AG1256" t="s">
        <v>1276</v>
      </c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  <c r="BJ1256" s="9"/>
      <c r="BK1256" s="9"/>
      <c r="BL1256" s="9"/>
      <c r="BM1256" s="9"/>
      <c r="BN1256" s="9"/>
      <c r="BO1256" s="9"/>
      <c r="BP1256" s="9"/>
      <c r="BQ1256" s="9"/>
      <c r="BR1256" s="9"/>
      <c r="BS1256" s="9"/>
      <c r="BT1256" s="9"/>
      <c r="BU1256" s="9"/>
      <c r="BV1256" s="9"/>
      <c r="BW1256" s="9"/>
      <c r="BX1256" s="9"/>
      <c r="BY1256" s="9"/>
      <c r="BZ1256" s="9"/>
      <c r="CA1256" s="9"/>
      <c r="CB1256" s="9"/>
      <c r="CC1256" s="9"/>
      <c r="CD1256" s="9"/>
      <c r="CE1256" s="9"/>
      <c r="CF1256" s="9"/>
      <c r="CG1256" s="9"/>
      <c r="CH1256" s="9"/>
      <c r="CI1256" s="9"/>
      <c r="CJ1256" s="9"/>
    </row>
    <row r="1257" spans="1:88" ht="15" customHeight="1">
      <c r="A1257">
        <f t="shared" si="120"/>
        <v>0</v>
      </c>
      <c r="B1257">
        <f t="shared" si="121"/>
        <v>0</v>
      </c>
      <c r="M1257" t="s">
        <v>1276</v>
      </c>
      <c r="P1257">
        <f t="shared" si="122"/>
        <v>0</v>
      </c>
      <c r="V1257">
        <f t="shared" si="123"/>
        <v>0</v>
      </c>
      <c r="AB1257">
        <f t="shared" si="124"/>
        <v>0</v>
      </c>
      <c r="AE1257">
        <f t="shared" si="125"/>
        <v>0</v>
      </c>
      <c r="AF1257" t="e">
        <f>VLOOKUP(V1257,สินค้า!A:B,2,0)</f>
        <v>#N/A</v>
      </c>
      <c r="AG1257" t="s">
        <v>1276</v>
      </c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</row>
    <row r="1258" spans="1:88" ht="15" customHeight="1">
      <c r="A1258">
        <f t="shared" si="120"/>
        <v>0</v>
      </c>
      <c r="B1258">
        <f t="shared" si="121"/>
        <v>0</v>
      </c>
      <c r="M1258" t="s">
        <v>1276</v>
      </c>
      <c r="P1258">
        <f t="shared" si="122"/>
        <v>0</v>
      </c>
      <c r="V1258">
        <f t="shared" si="123"/>
        <v>0</v>
      </c>
      <c r="AB1258">
        <f t="shared" si="124"/>
        <v>0</v>
      </c>
      <c r="AE1258">
        <f t="shared" si="125"/>
        <v>0</v>
      </c>
      <c r="AF1258" t="e">
        <f>VLOOKUP(V1258,สินค้า!A:B,2,0)</f>
        <v>#N/A</v>
      </c>
      <c r="AG1258" t="s">
        <v>1276</v>
      </c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  <c r="BM1258" s="7"/>
      <c r="BN1258" s="7"/>
      <c r="BO1258" s="7"/>
      <c r="BP1258" s="7"/>
      <c r="BQ1258" s="7"/>
      <c r="BR1258" s="7"/>
      <c r="BS1258" s="7"/>
      <c r="BT1258" s="7"/>
      <c r="BU1258" s="7"/>
      <c r="BV1258" s="7"/>
      <c r="BW1258" s="7"/>
      <c r="BX1258" s="7"/>
      <c r="BY1258" s="7"/>
      <c r="BZ1258" s="7"/>
      <c r="CA1258" s="7"/>
      <c r="CB1258" s="7"/>
      <c r="CC1258" s="7"/>
      <c r="CD1258" s="7"/>
      <c r="CE1258" s="7"/>
      <c r="CF1258" s="7"/>
      <c r="CG1258" s="7"/>
      <c r="CH1258" s="7"/>
      <c r="CI1258" s="7"/>
      <c r="CJ1258" s="7"/>
    </row>
    <row r="1259" spans="1:88" ht="15" customHeight="1">
      <c r="A1259">
        <f t="shared" si="120"/>
        <v>0</v>
      </c>
      <c r="B1259">
        <f t="shared" si="121"/>
        <v>0</v>
      </c>
      <c r="M1259" t="s">
        <v>1276</v>
      </c>
      <c r="P1259">
        <f t="shared" si="122"/>
        <v>0</v>
      </c>
      <c r="V1259">
        <f t="shared" si="123"/>
        <v>0</v>
      </c>
      <c r="AB1259">
        <f t="shared" si="124"/>
        <v>0</v>
      </c>
      <c r="AE1259">
        <f t="shared" si="125"/>
        <v>0</v>
      </c>
      <c r="AF1259" t="e">
        <f>VLOOKUP(V1259,สินค้า!A:B,2,0)</f>
        <v>#N/A</v>
      </c>
      <c r="AG1259" t="s">
        <v>1276</v>
      </c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</row>
    <row r="1260" spans="1:88" ht="15" customHeight="1">
      <c r="A1260">
        <f t="shared" si="120"/>
        <v>0</v>
      </c>
      <c r="B1260">
        <f t="shared" si="121"/>
        <v>0</v>
      </c>
      <c r="M1260" t="s">
        <v>1276</v>
      </c>
      <c r="P1260">
        <f t="shared" si="122"/>
        <v>0</v>
      </c>
      <c r="V1260">
        <f t="shared" si="123"/>
        <v>0</v>
      </c>
      <c r="AB1260">
        <f t="shared" si="124"/>
        <v>0</v>
      </c>
      <c r="AE1260">
        <f t="shared" si="125"/>
        <v>0</v>
      </c>
      <c r="AF1260" t="e">
        <f>VLOOKUP(V1260,สินค้า!A:B,2,0)</f>
        <v>#N/A</v>
      </c>
      <c r="AG1260" t="s">
        <v>1276</v>
      </c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  <c r="BI1260" s="9"/>
      <c r="BJ1260" s="9"/>
      <c r="BK1260" s="9"/>
      <c r="BL1260" s="9"/>
      <c r="BM1260" s="9"/>
      <c r="BN1260" s="9"/>
      <c r="BO1260" s="9"/>
      <c r="BP1260" s="9"/>
      <c r="BQ1260" s="9"/>
      <c r="BR1260" s="9"/>
      <c r="BS1260" s="9"/>
      <c r="BT1260" s="9"/>
      <c r="BU1260" s="9"/>
      <c r="BV1260" s="9"/>
      <c r="BW1260" s="9"/>
      <c r="BX1260" s="9"/>
      <c r="BY1260" s="9"/>
      <c r="BZ1260" s="9"/>
      <c r="CA1260" s="9"/>
      <c r="CB1260" s="9"/>
      <c r="CC1260" s="9"/>
      <c r="CD1260" s="9"/>
      <c r="CE1260" s="9"/>
      <c r="CF1260" s="9"/>
      <c r="CG1260" s="9"/>
      <c r="CH1260" s="9"/>
      <c r="CI1260" s="9"/>
      <c r="CJ1260" s="9"/>
    </row>
    <row r="1261" spans="1:88" ht="15" customHeight="1">
      <c r="A1261">
        <f t="shared" si="120"/>
        <v>0</v>
      </c>
      <c r="B1261">
        <f t="shared" si="121"/>
        <v>0</v>
      </c>
      <c r="M1261" t="s">
        <v>1276</v>
      </c>
      <c r="P1261">
        <f t="shared" si="122"/>
        <v>0</v>
      </c>
      <c r="V1261">
        <f t="shared" si="123"/>
        <v>0</v>
      </c>
      <c r="AB1261">
        <f t="shared" si="124"/>
        <v>0</v>
      </c>
      <c r="AE1261">
        <f t="shared" si="125"/>
        <v>0</v>
      </c>
      <c r="AF1261" t="e">
        <f>VLOOKUP(V1261,สินค้า!A:B,2,0)</f>
        <v>#N/A</v>
      </c>
      <c r="AG1261" t="s">
        <v>1276</v>
      </c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R1261" s="7"/>
      <c r="BS1261" s="7"/>
      <c r="BT1261" s="7"/>
      <c r="BU1261" s="7"/>
      <c r="BV1261" s="7"/>
      <c r="BW1261" s="7"/>
      <c r="BX1261" s="7"/>
      <c r="BY1261" s="7"/>
      <c r="BZ1261" s="7"/>
      <c r="CA1261" s="7"/>
      <c r="CB1261" s="7"/>
      <c r="CC1261" s="7"/>
      <c r="CD1261" s="7"/>
      <c r="CE1261" s="7"/>
      <c r="CF1261" s="7"/>
      <c r="CG1261" s="7"/>
      <c r="CH1261" s="7"/>
      <c r="CI1261" s="7"/>
      <c r="CJ1261" s="7"/>
    </row>
    <row r="1262" spans="1:88" ht="15" customHeight="1">
      <c r="A1262">
        <f t="shared" si="120"/>
        <v>0</v>
      </c>
      <c r="B1262">
        <f t="shared" si="121"/>
        <v>0</v>
      </c>
      <c r="M1262" t="s">
        <v>1276</v>
      </c>
      <c r="P1262">
        <f t="shared" si="122"/>
        <v>0</v>
      </c>
      <c r="V1262">
        <f t="shared" si="123"/>
        <v>0</v>
      </c>
      <c r="AB1262">
        <f t="shared" si="124"/>
        <v>0</v>
      </c>
      <c r="AE1262">
        <f t="shared" si="125"/>
        <v>0</v>
      </c>
      <c r="AF1262" t="e">
        <f>VLOOKUP(V1262,สินค้า!A:B,2,0)</f>
        <v>#N/A</v>
      </c>
      <c r="AG1262" t="s">
        <v>1276</v>
      </c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</row>
    <row r="1263" spans="1:88" ht="15" customHeight="1">
      <c r="A1263">
        <f t="shared" si="120"/>
        <v>0</v>
      </c>
      <c r="B1263">
        <f t="shared" si="121"/>
        <v>0</v>
      </c>
      <c r="M1263" t="s">
        <v>1276</v>
      </c>
      <c r="P1263">
        <f t="shared" si="122"/>
        <v>0</v>
      </c>
      <c r="V1263">
        <f t="shared" si="123"/>
        <v>0</v>
      </c>
      <c r="AB1263">
        <f t="shared" si="124"/>
        <v>0</v>
      </c>
      <c r="AE1263">
        <f t="shared" si="125"/>
        <v>0</v>
      </c>
      <c r="AF1263" t="e">
        <f>VLOOKUP(V1263,สินค้า!A:B,2,0)</f>
        <v>#N/A</v>
      </c>
      <c r="AG1263" t="s">
        <v>1276</v>
      </c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  <c r="BE1263" s="9"/>
      <c r="BF1263" s="9"/>
      <c r="BG1263" s="9"/>
      <c r="BH1263" s="9"/>
      <c r="BI1263" s="9"/>
      <c r="BJ1263" s="9"/>
      <c r="BK1263" s="9"/>
      <c r="BL1263" s="9"/>
      <c r="BM1263" s="9"/>
      <c r="BN1263" s="9"/>
      <c r="BO1263" s="9"/>
      <c r="BP1263" s="9"/>
      <c r="BQ1263" s="9"/>
      <c r="BR1263" s="9"/>
      <c r="BS1263" s="9"/>
      <c r="BT1263" s="9"/>
      <c r="BU1263" s="9"/>
      <c r="BV1263" s="9"/>
      <c r="BW1263" s="9"/>
      <c r="BX1263" s="9"/>
      <c r="BY1263" s="9"/>
      <c r="BZ1263" s="9"/>
      <c r="CA1263" s="9"/>
      <c r="CB1263" s="9"/>
      <c r="CC1263" s="9"/>
      <c r="CD1263" s="9"/>
      <c r="CE1263" s="9"/>
      <c r="CF1263" s="9"/>
      <c r="CG1263" s="9"/>
      <c r="CH1263" s="9"/>
      <c r="CI1263" s="9"/>
      <c r="CJ1263" s="9"/>
    </row>
    <row r="1264" spans="1:88" ht="15" customHeight="1">
      <c r="A1264">
        <f t="shared" si="120"/>
        <v>0</v>
      </c>
      <c r="B1264">
        <f t="shared" si="121"/>
        <v>0</v>
      </c>
      <c r="M1264" t="s">
        <v>1276</v>
      </c>
      <c r="P1264">
        <f t="shared" si="122"/>
        <v>0</v>
      </c>
      <c r="V1264">
        <f t="shared" si="123"/>
        <v>0</v>
      </c>
      <c r="AB1264">
        <f t="shared" si="124"/>
        <v>0</v>
      </c>
      <c r="AE1264">
        <f t="shared" si="125"/>
        <v>0</v>
      </c>
      <c r="AF1264" t="e">
        <f>VLOOKUP(V1264,สินค้า!A:B,2,0)</f>
        <v>#N/A</v>
      </c>
      <c r="AG1264" t="s">
        <v>1276</v>
      </c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  <c r="BS1264" s="7"/>
      <c r="BT1264" s="7"/>
      <c r="BU1264" s="7"/>
      <c r="BV1264" s="7"/>
      <c r="BW1264" s="7"/>
      <c r="BX1264" s="7"/>
      <c r="BY1264" s="7"/>
      <c r="BZ1264" s="7"/>
      <c r="CA1264" s="7"/>
      <c r="CB1264" s="7"/>
      <c r="CC1264" s="7"/>
      <c r="CD1264" s="7"/>
      <c r="CE1264" s="7"/>
      <c r="CF1264" s="7"/>
      <c r="CG1264" s="7"/>
      <c r="CH1264" s="7"/>
      <c r="CI1264" s="7"/>
      <c r="CJ1264" s="7"/>
    </row>
    <row r="1265" spans="1:88" ht="15" customHeight="1">
      <c r="A1265">
        <f t="shared" si="120"/>
        <v>0</v>
      </c>
      <c r="B1265">
        <f t="shared" si="121"/>
        <v>0</v>
      </c>
      <c r="M1265" t="s">
        <v>1276</v>
      </c>
      <c r="P1265">
        <f t="shared" si="122"/>
        <v>0</v>
      </c>
      <c r="V1265">
        <f t="shared" si="123"/>
        <v>0</v>
      </c>
      <c r="AB1265">
        <f t="shared" si="124"/>
        <v>0</v>
      </c>
      <c r="AE1265">
        <f t="shared" si="125"/>
        <v>0</v>
      </c>
      <c r="AF1265" t="e">
        <f>VLOOKUP(V1265,สินค้า!A:B,2,0)</f>
        <v>#N/A</v>
      </c>
      <c r="AG1265" t="s">
        <v>1276</v>
      </c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/>
      <c r="BZ1265" s="9"/>
      <c r="CA1265" s="9"/>
      <c r="CB1265" s="9"/>
      <c r="CC1265" s="9"/>
      <c r="CD1265" s="9"/>
      <c r="CE1265" s="9"/>
      <c r="CF1265" s="9"/>
      <c r="CG1265" s="9"/>
      <c r="CH1265" s="9"/>
      <c r="CI1265" s="9"/>
      <c r="CJ1265" s="9"/>
    </row>
    <row r="1266" spans="1:88" ht="15" customHeight="1">
      <c r="A1266">
        <f t="shared" si="120"/>
        <v>0</v>
      </c>
      <c r="B1266">
        <f t="shared" si="121"/>
        <v>0</v>
      </c>
      <c r="M1266" t="s">
        <v>1276</v>
      </c>
      <c r="P1266">
        <f t="shared" si="122"/>
        <v>0</v>
      </c>
      <c r="V1266">
        <f t="shared" si="123"/>
        <v>0</v>
      </c>
      <c r="AB1266">
        <f t="shared" si="124"/>
        <v>0</v>
      </c>
      <c r="AE1266">
        <f t="shared" si="125"/>
        <v>0</v>
      </c>
      <c r="AF1266" t="e">
        <f>VLOOKUP(V1266,สินค้า!A:B,2,0)</f>
        <v>#N/A</v>
      </c>
      <c r="AG1266" t="s">
        <v>1276</v>
      </c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7"/>
      <c r="BL1266" s="7"/>
      <c r="BM1266" s="7"/>
      <c r="BN1266" s="7"/>
      <c r="BO1266" s="7"/>
      <c r="BP1266" s="7"/>
      <c r="BQ1266" s="7"/>
      <c r="BR1266" s="7"/>
      <c r="BS1266" s="7"/>
      <c r="BT1266" s="7"/>
      <c r="BU1266" s="7"/>
      <c r="BV1266" s="7"/>
      <c r="BW1266" s="7"/>
      <c r="BX1266" s="7"/>
      <c r="BY1266" s="7"/>
      <c r="BZ1266" s="7"/>
      <c r="CA1266" s="7"/>
      <c r="CB1266" s="7"/>
      <c r="CC1266" s="7"/>
      <c r="CD1266" s="7"/>
      <c r="CE1266" s="7"/>
      <c r="CF1266" s="7"/>
      <c r="CG1266" s="7"/>
      <c r="CH1266" s="7"/>
      <c r="CI1266" s="7"/>
      <c r="CJ1266" s="7"/>
    </row>
    <row r="1267" spans="1:88" ht="15" customHeight="1">
      <c r="A1267">
        <f t="shared" si="120"/>
        <v>0</v>
      </c>
      <c r="B1267">
        <f t="shared" si="121"/>
        <v>0</v>
      </c>
      <c r="M1267" t="s">
        <v>1276</v>
      </c>
      <c r="P1267">
        <f t="shared" si="122"/>
        <v>0</v>
      </c>
      <c r="V1267">
        <f t="shared" si="123"/>
        <v>0</v>
      </c>
      <c r="AB1267">
        <f t="shared" si="124"/>
        <v>0</v>
      </c>
      <c r="AE1267">
        <f t="shared" si="125"/>
        <v>0</v>
      </c>
      <c r="AF1267" t="e">
        <f>VLOOKUP(V1267,สินค้า!A:B,2,0)</f>
        <v>#N/A</v>
      </c>
      <c r="AG1267" t="s">
        <v>1276</v>
      </c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  <c r="BE1267" s="9"/>
      <c r="BF1267" s="9"/>
      <c r="BG1267" s="9"/>
      <c r="BH1267" s="9"/>
      <c r="BI1267" s="9"/>
      <c r="BJ1267" s="9"/>
      <c r="BK1267" s="9"/>
      <c r="BL1267" s="9"/>
      <c r="BM1267" s="9"/>
      <c r="BN1267" s="9"/>
      <c r="BO1267" s="9"/>
      <c r="BP1267" s="9"/>
      <c r="BQ1267" s="9"/>
      <c r="BR1267" s="9"/>
      <c r="BS1267" s="9"/>
      <c r="BT1267" s="9"/>
      <c r="BU1267" s="9"/>
      <c r="BV1267" s="9"/>
      <c r="BW1267" s="9"/>
      <c r="BX1267" s="9"/>
      <c r="BY1267" s="9"/>
      <c r="BZ1267" s="9"/>
      <c r="CA1267" s="9"/>
      <c r="CB1267" s="9"/>
      <c r="CC1267" s="9"/>
      <c r="CD1267" s="9"/>
      <c r="CE1267" s="9"/>
      <c r="CF1267" s="9"/>
      <c r="CG1267" s="9"/>
      <c r="CH1267" s="9"/>
      <c r="CI1267" s="9"/>
      <c r="CJ1267" s="9"/>
    </row>
    <row r="1268" spans="1:88" ht="15" customHeight="1">
      <c r="A1268">
        <f t="shared" si="120"/>
        <v>0</v>
      </c>
      <c r="B1268">
        <f t="shared" si="121"/>
        <v>0</v>
      </c>
      <c r="M1268" t="s">
        <v>1276</v>
      </c>
      <c r="P1268">
        <f t="shared" si="122"/>
        <v>0</v>
      </c>
      <c r="V1268">
        <f t="shared" si="123"/>
        <v>0</v>
      </c>
      <c r="AB1268">
        <f t="shared" si="124"/>
        <v>0</v>
      </c>
      <c r="AE1268">
        <f t="shared" si="125"/>
        <v>0</v>
      </c>
      <c r="AF1268" t="e">
        <f>VLOOKUP(V1268,สินค้า!A:B,2,0)</f>
        <v>#N/A</v>
      </c>
      <c r="AG1268" t="s">
        <v>1276</v>
      </c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9"/>
      <c r="AY1268" s="9"/>
      <c r="AZ1268" s="9"/>
      <c r="BA1268" s="9"/>
      <c r="BB1268" s="9"/>
      <c r="BC1268" s="9"/>
      <c r="BD1268" s="9"/>
      <c r="BE1268" s="9"/>
      <c r="BF1268" s="9"/>
      <c r="BG1268" s="9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</row>
    <row r="1269" spans="1:88" ht="15" customHeight="1">
      <c r="A1269">
        <f t="shared" si="120"/>
        <v>0</v>
      </c>
      <c r="B1269">
        <f t="shared" si="121"/>
        <v>0</v>
      </c>
      <c r="M1269" t="s">
        <v>1276</v>
      </c>
      <c r="P1269">
        <f t="shared" si="122"/>
        <v>0</v>
      </c>
      <c r="V1269">
        <f t="shared" si="123"/>
        <v>0</v>
      </c>
      <c r="AB1269">
        <f t="shared" si="124"/>
        <v>0</v>
      </c>
      <c r="AE1269">
        <f t="shared" si="125"/>
        <v>0</v>
      </c>
      <c r="AF1269" t="e">
        <f>VLOOKUP(V1269,สินค้า!A:B,2,0)</f>
        <v>#N/A</v>
      </c>
      <c r="AG1269" t="s">
        <v>1276</v>
      </c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  <c r="BI1269" s="7"/>
      <c r="BJ1269" s="7"/>
      <c r="BK1269" s="7"/>
      <c r="BL1269" s="7"/>
      <c r="BM1269" s="7"/>
      <c r="BN1269" s="7"/>
      <c r="BO1269" s="7"/>
      <c r="BP1269" s="7"/>
      <c r="BQ1269" s="7"/>
      <c r="BR1269" s="7"/>
      <c r="BS1269" s="7"/>
      <c r="BT1269" s="7"/>
      <c r="BU1269" s="7"/>
      <c r="BV1269" s="7"/>
      <c r="BW1269" s="7"/>
      <c r="BX1269" s="7"/>
      <c r="BY1269" s="7"/>
      <c r="BZ1269" s="7"/>
      <c r="CA1269" s="7"/>
      <c r="CB1269" s="7"/>
      <c r="CC1269" s="7"/>
      <c r="CD1269" s="7"/>
      <c r="CE1269" s="7"/>
      <c r="CF1269" s="7"/>
      <c r="CG1269" s="7"/>
      <c r="CH1269" s="7"/>
      <c r="CI1269" s="7"/>
      <c r="CJ1269" s="7"/>
    </row>
    <row r="1270" spans="1:88" ht="15" customHeight="1">
      <c r="A1270">
        <f t="shared" ref="A1270:A1333" si="126">AH1270</f>
        <v>0</v>
      </c>
      <c r="B1270">
        <f t="shared" ref="B1270:B1333" si="127">AI1270</f>
        <v>0</v>
      </c>
      <c r="M1270" t="s">
        <v>1276</v>
      </c>
      <c r="P1270">
        <f t="shared" ref="P1270:P1333" si="128">AM1270</f>
        <v>0</v>
      </c>
      <c r="V1270">
        <f t="shared" ref="V1270:V1333" si="129">AY1270</f>
        <v>0</v>
      </c>
      <c r="AB1270">
        <f t="shared" ref="AB1270:AB1333" si="130">BH1270+BI1270+BJ1270</f>
        <v>0</v>
      </c>
      <c r="AE1270">
        <f t="shared" ref="AE1270:AE1333" si="131">BF1270</f>
        <v>0</v>
      </c>
      <c r="AF1270" t="e">
        <f>VLOOKUP(V1270,สินค้า!A:B,2,0)</f>
        <v>#N/A</v>
      </c>
      <c r="AG1270" t="s">
        <v>1276</v>
      </c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  <c r="BJ1270" s="9"/>
      <c r="BK1270" s="9"/>
      <c r="BL1270" s="9"/>
      <c r="BM1270" s="9"/>
      <c r="BN1270" s="9"/>
      <c r="BO1270" s="9"/>
      <c r="BP1270" s="9"/>
      <c r="BQ1270" s="9"/>
      <c r="BR1270" s="9"/>
      <c r="BS1270" s="9"/>
      <c r="BT1270" s="9"/>
      <c r="BU1270" s="9"/>
      <c r="BV1270" s="9"/>
      <c r="BW1270" s="9"/>
      <c r="BX1270" s="9"/>
      <c r="BY1270" s="9"/>
      <c r="BZ1270" s="9"/>
      <c r="CA1270" s="9"/>
      <c r="CB1270" s="9"/>
      <c r="CC1270" s="9"/>
      <c r="CD1270" s="9"/>
      <c r="CE1270" s="9"/>
      <c r="CF1270" s="9"/>
      <c r="CG1270" s="9"/>
      <c r="CH1270" s="9"/>
      <c r="CI1270" s="9"/>
      <c r="CJ1270" s="9"/>
    </row>
    <row r="1271" spans="1:88" ht="15" customHeight="1">
      <c r="A1271">
        <f t="shared" si="126"/>
        <v>0</v>
      </c>
      <c r="B1271">
        <f t="shared" si="127"/>
        <v>0</v>
      </c>
      <c r="M1271" t="s">
        <v>1276</v>
      </c>
      <c r="P1271">
        <f t="shared" si="128"/>
        <v>0</v>
      </c>
      <c r="V1271">
        <f t="shared" si="129"/>
        <v>0</v>
      </c>
      <c r="AB1271">
        <f t="shared" si="130"/>
        <v>0</v>
      </c>
      <c r="AE1271">
        <f t="shared" si="131"/>
        <v>0</v>
      </c>
      <c r="AF1271" t="e">
        <f>VLOOKUP(V1271,สินค้า!A:B,2,0)</f>
        <v>#N/A</v>
      </c>
      <c r="AG1271" t="s">
        <v>1276</v>
      </c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  <c r="BS1271" s="7"/>
      <c r="BT1271" s="7"/>
      <c r="BU1271" s="7"/>
      <c r="BV1271" s="7"/>
      <c r="BW1271" s="7"/>
      <c r="BX1271" s="7"/>
      <c r="BY1271" s="7"/>
      <c r="BZ1271" s="7"/>
      <c r="CA1271" s="7"/>
      <c r="CB1271" s="7"/>
      <c r="CC1271" s="7"/>
      <c r="CD1271" s="7"/>
      <c r="CE1271" s="7"/>
      <c r="CF1271" s="7"/>
      <c r="CG1271" s="7"/>
      <c r="CH1271" s="7"/>
      <c r="CI1271" s="7"/>
      <c r="CJ1271" s="7"/>
    </row>
    <row r="1272" spans="1:88" ht="15" customHeight="1">
      <c r="A1272">
        <f t="shared" si="126"/>
        <v>0</v>
      </c>
      <c r="B1272">
        <f t="shared" si="127"/>
        <v>0</v>
      </c>
      <c r="M1272" t="s">
        <v>1276</v>
      </c>
      <c r="P1272">
        <f t="shared" si="128"/>
        <v>0</v>
      </c>
      <c r="V1272">
        <f t="shared" si="129"/>
        <v>0</v>
      </c>
      <c r="AB1272">
        <f t="shared" si="130"/>
        <v>0</v>
      </c>
      <c r="AE1272">
        <f t="shared" si="131"/>
        <v>0</v>
      </c>
      <c r="AF1272" t="e">
        <f>VLOOKUP(V1272,สินค้า!A:B,2,0)</f>
        <v>#N/A</v>
      </c>
      <c r="AG1272" t="s">
        <v>1276</v>
      </c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</row>
    <row r="1273" spans="1:88" ht="15" customHeight="1">
      <c r="A1273">
        <f t="shared" si="126"/>
        <v>0</v>
      </c>
      <c r="B1273">
        <f t="shared" si="127"/>
        <v>0</v>
      </c>
      <c r="M1273" t="s">
        <v>1276</v>
      </c>
      <c r="P1273">
        <f t="shared" si="128"/>
        <v>0</v>
      </c>
      <c r="V1273">
        <f t="shared" si="129"/>
        <v>0</v>
      </c>
      <c r="AB1273">
        <f t="shared" si="130"/>
        <v>0</v>
      </c>
      <c r="AE1273">
        <f t="shared" si="131"/>
        <v>0</v>
      </c>
      <c r="AF1273" t="e">
        <f>VLOOKUP(V1273,สินค้า!A:B,2,0)</f>
        <v>#N/A</v>
      </c>
      <c r="AG1273" t="s">
        <v>1276</v>
      </c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  <c r="BE1273" s="9"/>
      <c r="BF1273" s="9"/>
      <c r="BG1273" s="9"/>
      <c r="BH1273" s="9"/>
      <c r="BI1273" s="9"/>
      <c r="BJ1273" s="9"/>
      <c r="BK1273" s="9"/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9"/>
      <c r="BX1273" s="9"/>
      <c r="BY1273" s="9"/>
      <c r="BZ1273" s="9"/>
      <c r="CA1273" s="9"/>
      <c r="CB1273" s="9"/>
      <c r="CC1273" s="9"/>
      <c r="CD1273" s="9"/>
      <c r="CE1273" s="9"/>
      <c r="CF1273" s="9"/>
      <c r="CG1273" s="9"/>
      <c r="CH1273" s="9"/>
      <c r="CI1273" s="9"/>
      <c r="CJ1273" s="9"/>
    </row>
    <row r="1274" spans="1:88" ht="15" customHeight="1">
      <c r="A1274">
        <f t="shared" si="126"/>
        <v>0</v>
      </c>
      <c r="B1274">
        <f t="shared" si="127"/>
        <v>0</v>
      </c>
      <c r="M1274" t="s">
        <v>1276</v>
      </c>
      <c r="P1274">
        <f t="shared" si="128"/>
        <v>0</v>
      </c>
      <c r="V1274">
        <f t="shared" si="129"/>
        <v>0</v>
      </c>
      <c r="AB1274">
        <f t="shared" si="130"/>
        <v>0</v>
      </c>
      <c r="AE1274">
        <f t="shared" si="131"/>
        <v>0</v>
      </c>
      <c r="AF1274" t="e">
        <f>VLOOKUP(V1274,สินค้า!A:B,2,0)</f>
        <v>#N/A</v>
      </c>
      <c r="AG1274" t="s">
        <v>1276</v>
      </c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</row>
    <row r="1275" spans="1:88" ht="15" customHeight="1">
      <c r="A1275">
        <f t="shared" si="126"/>
        <v>0</v>
      </c>
      <c r="B1275">
        <f t="shared" si="127"/>
        <v>0</v>
      </c>
      <c r="M1275" t="s">
        <v>1276</v>
      </c>
      <c r="P1275">
        <f t="shared" si="128"/>
        <v>0</v>
      </c>
      <c r="V1275">
        <f t="shared" si="129"/>
        <v>0</v>
      </c>
      <c r="AB1275">
        <f t="shared" si="130"/>
        <v>0</v>
      </c>
      <c r="AE1275">
        <f t="shared" si="131"/>
        <v>0</v>
      </c>
      <c r="AF1275" t="e">
        <f>VLOOKUP(V1275,สินค้า!A:B,2,0)</f>
        <v>#N/A</v>
      </c>
      <c r="AG1275" t="s">
        <v>1276</v>
      </c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  <c r="BM1275" s="7"/>
      <c r="BN1275" s="7"/>
      <c r="BO1275" s="7"/>
      <c r="BP1275" s="7"/>
      <c r="BQ1275" s="7"/>
      <c r="BR1275" s="7"/>
      <c r="BS1275" s="7"/>
      <c r="BT1275" s="7"/>
      <c r="BU1275" s="7"/>
      <c r="BV1275" s="7"/>
      <c r="BW1275" s="7"/>
      <c r="BX1275" s="7"/>
      <c r="BY1275" s="7"/>
      <c r="BZ1275" s="7"/>
      <c r="CA1275" s="7"/>
      <c r="CB1275" s="7"/>
      <c r="CC1275" s="7"/>
      <c r="CD1275" s="7"/>
      <c r="CE1275" s="7"/>
      <c r="CF1275" s="7"/>
      <c r="CG1275" s="7"/>
      <c r="CH1275" s="7"/>
      <c r="CI1275" s="7"/>
      <c r="CJ1275" s="7"/>
    </row>
    <row r="1276" spans="1:88" ht="15" customHeight="1">
      <c r="A1276">
        <f t="shared" si="126"/>
        <v>0</v>
      </c>
      <c r="B1276">
        <f t="shared" si="127"/>
        <v>0</v>
      </c>
      <c r="M1276" t="s">
        <v>1276</v>
      </c>
      <c r="P1276">
        <f t="shared" si="128"/>
        <v>0</v>
      </c>
      <c r="V1276">
        <f t="shared" si="129"/>
        <v>0</v>
      </c>
      <c r="AB1276">
        <f t="shared" si="130"/>
        <v>0</v>
      </c>
      <c r="AE1276">
        <f t="shared" si="131"/>
        <v>0</v>
      </c>
      <c r="AF1276" t="e">
        <f>VLOOKUP(V1276,สินค้า!A:B,2,0)</f>
        <v>#N/A</v>
      </c>
      <c r="AG1276" t="s">
        <v>1276</v>
      </c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  <c r="BE1276" s="9"/>
      <c r="BF1276" s="9"/>
      <c r="BG1276" s="9"/>
      <c r="BH1276" s="9"/>
      <c r="BI1276" s="9"/>
      <c r="BJ1276" s="9"/>
      <c r="BK1276" s="9"/>
      <c r="BL1276" s="9"/>
      <c r="BM1276" s="9"/>
      <c r="BN1276" s="9"/>
      <c r="BO1276" s="9"/>
      <c r="BP1276" s="9"/>
      <c r="BQ1276" s="9"/>
      <c r="BR1276" s="9"/>
      <c r="BS1276" s="9"/>
      <c r="BT1276" s="9"/>
      <c r="BU1276" s="9"/>
      <c r="BV1276" s="9"/>
      <c r="BW1276" s="9"/>
      <c r="BX1276" s="9"/>
      <c r="BY1276" s="9"/>
      <c r="BZ1276" s="9"/>
      <c r="CA1276" s="9"/>
      <c r="CB1276" s="9"/>
      <c r="CC1276" s="9"/>
      <c r="CD1276" s="9"/>
      <c r="CE1276" s="9"/>
      <c r="CF1276" s="9"/>
      <c r="CG1276" s="9"/>
      <c r="CH1276" s="9"/>
      <c r="CI1276" s="9"/>
      <c r="CJ1276" s="9"/>
    </row>
    <row r="1277" spans="1:88" ht="15" customHeight="1">
      <c r="A1277">
        <f t="shared" si="126"/>
        <v>0</v>
      </c>
      <c r="B1277">
        <f t="shared" si="127"/>
        <v>0</v>
      </c>
      <c r="M1277" t="s">
        <v>1276</v>
      </c>
      <c r="P1277">
        <f t="shared" si="128"/>
        <v>0</v>
      </c>
      <c r="V1277">
        <f t="shared" si="129"/>
        <v>0</v>
      </c>
      <c r="AB1277">
        <f t="shared" si="130"/>
        <v>0</v>
      </c>
      <c r="AE1277">
        <f t="shared" si="131"/>
        <v>0</v>
      </c>
      <c r="AF1277" t="e">
        <f>VLOOKUP(V1277,สินค้า!A:B,2,0)</f>
        <v>#N/A</v>
      </c>
      <c r="AG1277" t="s">
        <v>1276</v>
      </c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  <c r="BI1277" s="7"/>
      <c r="BJ1277" s="7"/>
      <c r="BK1277" s="7"/>
      <c r="BL1277" s="7"/>
      <c r="BM1277" s="7"/>
      <c r="BN1277" s="7"/>
      <c r="BO1277" s="7"/>
      <c r="BP1277" s="7"/>
      <c r="BQ1277" s="7"/>
      <c r="BR1277" s="7"/>
      <c r="BS1277" s="7"/>
      <c r="BT1277" s="7"/>
      <c r="BU1277" s="7"/>
      <c r="BV1277" s="7"/>
      <c r="BW1277" s="7"/>
      <c r="BX1277" s="7"/>
      <c r="BY1277" s="7"/>
      <c r="BZ1277" s="7"/>
      <c r="CA1277" s="7"/>
      <c r="CB1277" s="7"/>
      <c r="CC1277" s="7"/>
      <c r="CD1277" s="7"/>
      <c r="CE1277" s="7"/>
      <c r="CF1277" s="7"/>
      <c r="CG1277" s="7"/>
      <c r="CH1277" s="7"/>
      <c r="CI1277" s="7"/>
      <c r="CJ1277" s="7"/>
    </row>
    <row r="1278" spans="1:88" ht="15" customHeight="1">
      <c r="A1278">
        <f t="shared" si="126"/>
        <v>0</v>
      </c>
      <c r="B1278">
        <f t="shared" si="127"/>
        <v>0</v>
      </c>
      <c r="M1278" t="s">
        <v>1276</v>
      </c>
      <c r="P1278">
        <f t="shared" si="128"/>
        <v>0</v>
      </c>
      <c r="V1278">
        <f t="shared" si="129"/>
        <v>0</v>
      </c>
      <c r="AB1278">
        <f t="shared" si="130"/>
        <v>0</v>
      </c>
      <c r="AE1278">
        <f t="shared" si="131"/>
        <v>0</v>
      </c>
      <c r="AF1278" t="e">
        <f>VLOOKUP(V1278,สินค้า!A:B,2,0)</f>
        <v>#N/A</v>
      </c>
      <c r="AG1278" t="s">
        <v>1276</v>
      </c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</row>
    <row r="1279" spans="1:88" ht="15" customHeight="1">
      <c r="A1279">
        <f t="shared" si="126"/>
        <v>0</v>
      </c>
      <c r="B1279">
        <f t="shared" si="127"/>
        <v>0</v>
      </c>
      <c r="M1279" t="s">
        <v>1276</v>
      </c>
      <c r="P1279">
        <f t="shared" si="128"/>
        <v>0</v>
      </c>
      <c r="V1279">
        <f t="shared" si="129"/>
        <v>0</v>
      </c>
      <c r="AB1279">
        <f t="shared" si="130"/>
        <v>0</v>
      </c>
      <c r="AE1279">
        <f t="shared" si="131"/>
        <v>0</v>
      </c>
      <c r="AF1279" t="e">
        <f>VLOOKUP(V1279,สินค้า!A:B,2,0)</f>
        <v>#N/A</v>
      </c>
      <c r="AG1279" t="s">
        <v>1276</v>
      </c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  <c r="BE1279" s="9"/>
      <c r="BF1279" s="9"/>
      <c r="BG1279" s="9"/>
      <c r="BH1279" s="9"/>
      <c r="BI1279" s="9"/>
      <c r="BJ1279" s="9"/>
      <c r="BK1279" s="9"/>
      <c r="BL1279" s="9"/>
      <c r="BM1279" s="9"/>
      <c r="BN1279" s="9"/>
      <c r="BO1279" s="9"/>
      <c r="BP1279" s="9"/>
      <c r="BQ1279" s="9"/>
      <c r="BR1279" s="9"/>
      <c r="BS1279" s="9"/>
      <c r="BT1279" s="9"/>
      <c r="BU1279" s="9"/>
      <c r="BV1279" s="9"/>
      <c r="BW1279" s="9"/>
      <c r="BX1279" s="9"/>
      <c r="BY1279" s="9"/>
      <c r="BZ1279" s="9"/>
      <c r="CA1279" s="9"/>
      <c r="CB1279" s="9"/>
      <c r="CC1279" s="9"/>
      <c r="CD1279" s="9"/>
      <c r="CE1279" s="9"/>
      <c r="CF1279" s="9"/>
      <c r="CG1279" s="9"/>
      <c r="CH1279" s="9"/>
      <c r="CI1279" s="9"/>
      <c r="CJ1279" s="9"/>
    </row>
    <row r="1280" spans="1:88" ht="15" customHeight="1">
      <c r="A1280">
        <f t="shared" si="126"/>
        <v>0</v>
      </c>
      <c r="B1280">
        <f t="shared" si="127"/>
        <v>0</v>
      </c>
      <c r="M1280" t="s">
        <v>1276</v>
      </c>
      <c r="P1280">
        <f t="shared" si="128"/>
        <v>0</v>
      </c>
      <c r="V1280">
        <f t="shared" si="129"/>
        <v>0</v>
      </c>
      <c r="AB1280">
        <f t="shared" si="130"/>
        <v>0</v>
      </c>
      <c r="AE1280">
        <f t="shared" si="131"/>
        <v>0</v>
      </c>
      <c r="AF1280" t="e">
        <f>VLOOKUP(V1280,สินค้า!A:B,2,0)</f>
        <v>#N/A</v>
      </c>
      <c r="AG1280" t="s">
        <v>1276</v>
      </c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9"/>
      <c r="AY1280" s="9"/>
      <c r="AZ1280" s="9"/>
      <c r="BA1280" s="9"/>
      <c r="BB1280" s="9"/>
      <c r="BC1280" s="9"/>
      <c r="BD1280" s="9"/>
      <c r="BE1280" s="9"/>
      <c r="BF1280" s="9"/>
      <c r="BG1280" s="9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</row>
    <row r="1281" spans="1:88" ht="15" customHeight="1">
      <c r="A1281">
        <f t="shared" si="126"/>
        <v>0</v>
      </c>
      <c r="B1281">
        <f t="shared" si="127"/>
        <v>0</v>
      </c>
      <c r="M1281" t="s">
        <v>1276</v>
      </c>
      <c r="P1281">
        <f t="shared" si="128"/>
        <v>0</v>
      </c>
      <c r="V1281">
        <f t="shared" si="129"/>
        <v>0</v>
      </c>
      <c r="AB1281">
        <f t="shared" si="130"/>
        <v>0</v>
      </c>
      <c r="AE1281">
        <f t="shared" si="131"/>
        <v>0</v>
      </c>
      <c r="AF1281" t="e">
        <f>VLOOKUP(V1281,สินค้า!A:B,2,0)</f>
        <v>#N/A</v>
      </c>
      <c r="AG1281" t="s">
        <v>1276</v>
      </c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  <c r="BS1281" s="7"/>
      <c r="BT1281" s="7"/>
      <c r="BU1281" s="7"/>
      <c r="BV1281" s="7"/>
      <c r="BW1281" s="7"/>
      <c r="BX1281" s="7"/>
      <c r="BY1281" s="7"/>
      <c r="BZ1281" s="7"/>
      <c r="CA1281" s="7"/>
      <c r="CB1281" s="7"/>
      <c r="CC1281" s="7"/>
      <c r="CD1281" s="7"/>
      <c r="CE1281" s="7"/>
      <c r="CF1281" s="7"/>
      <c r="CG1281" s="7"/>
      <c r="CH1281" s="7"/>
      <c r="CI1281" s="7"/>
      <c r="CJ1281" s="7"/>
    </row>
    <row r="1282" spans="1:88" ht="15" customHeight="1">
      <c r="A1282">
        <f t="shared" si="126"/>
        <v>0</v>
      </c>
      <c r="B1282">
        <f t="shared" si="127"/>
        <v>0</v>
      </c>
      <c r="M1282" t="s">
        <v>1276</v>
      </c>
      <c r="P1282">
        <f t="shared" si="128"/>
        <v>0</v>
      </c>
      <c r="V1282">
        <f t="shared" si="129"/>
        <v>0</v>
      </c>
      <c r="AB1282">
        <f t="shared" si="130"/>
        <v>0</v>
      </c>
      <c r="AE1282">
        <f t="shared" si="131"/>
        <v>0</v>
      </c>
      <c r="AF1282" t="e">
        <f>VLOOKUP(V1282,สินค้า!A:B,2,0)</f>
        <v>#N/A</v>
      </c>
      <c r="AG1282" t="s">
        <v>1276</v>
      </c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</row>
    <row r="1283" spans="1:88" ht="15" customHeight="1">
      <c r="A1283">
        <f t="shared" si="126"/>
        <v>0</v>
      </c>
      <c r="B1283">
        <f t="shared" si="127"/>
        <v>0</v>
      </c>
      <c r="M1283" t="s">
        <v>1276</v>
      </c>
      <c r="P1283">
        <f t="shared" si="128"/>
        <v>0</v>
      </c>
      <c r="V1283">
        <f t="shared" si="129"/>
        <v>0</v>
      </c>
      <c r="AB1283">
        <f t="shared" si="130"/>
        <v>0</v>
      </c>
      <c r="AE1283">
        <f t="shared" si="131"/>
        <v>0</v>
      </c>
      <c r="AF1283" t="e">
        <f>VLOOKUP(V1283,สินค้า!A:B,2,0)</f>
        <v>#N/A</v>
      </c>
      <c r="AG1283" t="s">
        <v>1276</v>
      </c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  <c r="BE1283" s="9"/>
      <c r="BF1283" s="9"/>
      <c r="BG1283" s="9"/>
      <c r="BH1283" s="9"/>
      <c r="BI1283" s="9"/>
      <c r="BJ1283" s="9"/>
      <c r="BK1283" s="9"/>
      <c r="BL1283" s="9"/>
      <c r="BM1283" s="9"/>
      <c r="BN1283" s="9"/>
      <c r="BO1283" s="9"/>
      <c r="BP1283" s="9"/>
      <c r="BQ1283" s="9"/>
      <c r="BR1283" s="9"/>
      <c r="BS1283" s="9"/>
      <c r="BT1283" s="9"/>
      <c r="BU1283" s="9"/>
      <c r="BV1283" s="9"/>
      <c r="BW1283" s="9"/>
      <c r="BX1283" s="9"/>
      <c r="BY1283" s="9"/>
      <c r="BZ1283" s="9"/>
      <c r="CA1283" s="9"/>
      <c r="CB1283" s="9"/>
      <c r="CC1283" s="9"/>
      <c r="CD1283" s="9"/>
      <c r="CE1283" s="9"/>
      <c r="CF1283" s="9"/>
      <c r="CG1283" s="9"/>
      <c r="CH1283" s="9"/>
      <c r="CI1283" s="9"/>
      <c r="CJ1283" s="9"/>
    </row>
    <row r="1284" spans="1:88" ht="15" customHeight="1">
      <c r="A1284">
        <f t="shared" si="126"/>
        <v>0</v>
      </c>
      <c r="B1284">
        <f t="shared" si="127"/>
        <v>0</v>
      </c>
      <c r="M1284" t="s">
        <v>1276</v>
      </c>
      <c r="P1284">
        <f t="shared" si="128"/>
        <v>0</v>
      </c>
      <c r="V1284">
        <f t="shared" si="129"/>
        <v>0</v>
      </c>
      <c r="AB1284">
        <f t="shared" si="130"/>
        <v>0</v>
      </c>
      <c r="AE1284">
        <f t="shared" si="131"/>
        <v>0</v>
      </c>
      <c r="AF1284" t="e">
        <f>VLOOKUP(V1284,สินค้า!A:B,2,0)</f>
        <v>#N/A</v>
      </c>
      <c r="AG1284" t="s">
        <v>1276</v>
      </c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</row>
    <row r="1285" spans="1:88" ht="15" customHeight="1">
      <c r="A1285">
        <f t="shared" si="126"/>
        <v>0</v>
      </c>
      <c r="B1285">
        <f t="shared" si="127"/>
        <v>0</v>
      </c>
      <c r="M1285" t="s">
        <v>1276</v>
      </c>
      <c r="P1285">
        <f t="shared" si="128"/>
        <v>0</v>
      </c>
      <c r="V1285">
        <f t="shared" si="129"/>
        <v>0</v>
      </c>
      <c r="AB1285">
        <f t="shared" si="130"/>
        <v>0</v>
      </c>
      <c r="AE1285">
        <f t="shared" si="131"/>
        <v>0</v>
      </c>
      <c r="AF1285" t="e">
        <f>VLOOKUP(V1285,สินค้า!A:B,2,0)</f>
        <v>#N/A</v>
      </c>
      <c r="AG1285" t="s">
        <v>1276</v>
      </c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7"/>
      <c r="BP1285" s="7"/>
      <c r="BQ1285" s="7"/>
      <c r="BR1285" s="7"/>
      <c r="BS1285" s="7"/>
      <c r="BT1285" s="7"/>
      <c r="BU1285" s="7"/>
      <c r="BV1285" s="7"/>
      <c r="BW1285" s="7"/>
      <c r="BX1285" s="7"/>
      <c r="BY1285" s="7"/>
      <c r="BZ1285" s="7"/>
      <c r="CA1285" s="7"/>
      <c r="CB1285" s="7"/>
      <c r="CC1285" s="7"/>
      <c r="CD1285" s="7"/>
      <c r="CE1285" s="7"/>
      <c r="CF1285" s="7"/>
      <c r="CG1285" s="7"/>
      <c r="CH1285" s="7"/>
      <c r="CI1285" s="7"/>
      <c r="CJ1285" s="7"/>
    </row>
    <row r="1286" spans="1:88" ht="15" customHeight="1">
      <c r="A1286">
        <f t="shared" si="126"/>
        <v>0</v>
      </c>
      <c r="B1286">
        <f t="shared" si="127"/>
        <v>0</v>
      </c>
      <c r="M1286" t="s">
        <v>1276</v>
      </c>
      <c r="P1286">
        <f t="shared" si="128"/>
        <v>0</v>
      </c>
      <c r="V1286">
        <f t="shared" si="129"/>
        <v>0</v>
      </c>
      <c r="AB1286">
        <f t="shared" si="130"/>
        <v>0</v>
      </c>
      <c r="AE1286">
        <f t="shared" si="131"/>
        <v>0</v>
      </c>
      <c r="AF1286" t="e">
        <f>VLOOKUP(V1286,สินค้า!A:B,2,0)</f>
        <v>#N/A</v>
      </c>
      <c r="AG1286" t="s">
        <v>1276</v>
      </c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  <c r="BI1286" s="9"/>
      <c r="BJ1286" s="9"/>
      <c r="BK1286" s="9"/>
      <c r="BL1286" s="9"/>
      <c r="BM1286" s="9"/>
      <c r="BN1286" s="9"/>
      <c r="BO1286" s="9"/>
      <c r="BP1286" s="9"/>
      <c r="BQ1286" s="9"/>
      <c r="BR1286" s="9"/>
      <c r="BS1286" s="9"/>
      <c r="BT1286" s="9"/>
      <c r="BU1286" s="9"/>
      <c r="BV1286" s="9"/>
      <c r="BW1286" s="9"/>
      <c r="BX1286" s="9"/>
      <c r="BY1286" s="9"/>
      <c r="BZ1286" s="9"/>
      <c r="CA1286" s="9"/>
      <c r="CB1286" s="9"/>
      <c r="CC1286" s="9"/>
      <c r="CD1286" s="9"/>
      <c r="CE1286" s="9"/>
      <c r="CF1286" s="9"/>
      <c r="CG1286" s="9"/>
      <c r="CH1286" s="9"/>
      <c r="CI1286" s="9"/>
      <c r="CJ1286" s="9"/>
    </row>
    <row r="1287" spans="1:88" ht="15" customHeight="1">
      <c r="A1287">
        <f t="shared" si="126"/>
        <v>0</v>
      </c>
      <c r="B1287">
        <f t="shared" si="127"/>
        <v>0</v>
      </c>
      <c r="M1287" t="s">
        <v>1276</v>
      </c>
      <c r="P1287">
        <f t="shared" si="128"/>
        <v>0</v>
      </c>
      <c r="V1287">
        <f t="shared" si="129"/>
        <v>0</v>
      </c>
      <c r="AB1287">
        <f t="shared" si="130"/>
        <v>0</v>
      </c>
      <c r="AE1287">
        <f t="shared" si="131"/>
        <v>0</v>
      </c>
      <c r="AF1287" t="e">
        <f>VLOOKUP(V1287,สินค้า!A:B,2,0)</f>
        <v>#N/A</v>
      </c>
      <c r="AG1287" t="s">
        <v>1276</v>
      </c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9"/>
      <c r="AY1287" s="9"/>
      <c r="AZ1287" s="9"/>
      <c r="BA1287" s="9"/>
      <c r="BB1287" s="9"/>
      <c r="BC1287" s="9"/>
      <c r="BD1287" s="9"/>
      <c r="BE1287" s="9"/>
      <c r="BF1287" s="9"/>
      <c r="BG1287" s="9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</row>
    <row r="1288" spans="1:88" ht="15" customHeight="1">
      <c r="A1288">
        <f t="shared" si="126"/>
        <v>0</v>
      </c>
      <c r="B1288">
        <f t="shared" si="127"/>
        <v>0</v>
      </c>
      <c r="M1288" t="s">
        <v>1276</v>
      </c>
      <c r="P1288">
        <f t="shared" si="128"/>
        <v>0</v>
      </c>
      <c r="V1288">
        <f t="shared" si="129"/>
        <v>0</v>
      </c>
      <c r="AB1288">
        <f t="shared" si="130"/>
        <v>0</v>
      </c>
      <c r="AE1288">
        <f t="shared" si="131"/>
        <v>0</v>
      </c>
      <c r="AF1288" t="e">
        <f>VLOOKUP(V1288,สินค้า!A:B,2,0)</f>
        <v>#N/A</v>
      </c>
      <c r="AG1288" t="s">
        <v>1276</v>
      </c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</row>
    <row r="1289" spans="1:88" ht="15" customHeight="1">
      <c r="A1289">
        <f t="shared" si="126"/>
        <v>0</v>
      </c>
      <c r="B1289">
        <f t="shared" si="127"/>
        <v>0</v>
      </c>
      <c r="M1289" t="s">
        <v>1276</v>
      </c>
      <c r="P1289">
        <f t="shared" si="128"/>
        <v>0</v>
      </c>
      <c r="V1289">
        <f t="shared" si="129"/>
        <v>0</v>
      </c>
      <c r="AB1289">
        <f t="shared" si="130"/>
        <v>0</v>
      </c>
      <c r="AE1289">
        <f t="shared" si="131"/>
        <v>0</v>
      </c>
      <c r="AF1289" t="e">
        <f>VLOOKUP(V1289,สินค้า!A:B,2,0)</f>
        <v>#N/A</v>
      </c>
      <c r="AG1289" t="s">
        <v>1276</v>
      </c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</row>
    <row r="1290" spans="1:88" ht="15" customHeight="1">
      <c r="A1290">
        <f t="shared" si="126"/>
        <v>0</v>
      </c>
      <c r="B1290">
        <f t="shared" si="127"/>
        <v>0</v>
      </c>
      <c r="M1290" t="s">
        <v>1276</v>
      </c>
      <c r="P1290">
        <f t="shared" si="128"/>
        <v>0</v>
      </c>
      <c r="V1290">
        <f t="shared" si="129"/>
        <v>0</v>
      </c>
      <c r="AB1290">
        <f t="shared" si="130"/>
        <v>0</v>
      </c>
      <c r="AE1290">
        <f t="shared" si="131"/>
        <v>0</v>
      </c>
      <c r="AF1290" t="e">
        <f>VLOOKUP(V1290,สินค้า!A:B,2,0)</f>
        <v>#N/A</v>
      </c>
      <c r="AG1290" t="s">
        <v>1276</v>
      </c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  <c r="BI1290" s="7"/>
      <c r="BJ1290" s="7"/>
      <c r="BK1290" s="7"/>
      <c r="BL1290" s="7"/>
      <c r="BM1290" s="7"/>
      <c r="BN1290" s="7"/>
      <c r="BO1290" s="7"/>
      <c r="BP1290" s="7"/>
      <c r="BQ1290" s="7"/>
      <c r="BR1290" s="7"/>
      <c r="BS1290" s="7"/>
      <c r="BT1290" s="7"/>
      <c r="BU1290" s="7"/>
      <c r="BV1290" s="7"/>
      <c r="BW1290" s="7"/>
      <c r="BX1290" s="7"/>
      <c r="BY1290" s="7"/>
      <c r="BZ1290" s="7"/>
      <c r="CA1290" s="7"/>
      <c r="CB1290" s="7"/>
      <c r="CC1290" s="7"/>
      <c r="CD1290" s="7"/>
      <c r="CE1290" s="7"/>
      <c r="CF1290" s="7"/>
      <c r="CG1290" s="7"/>
      <c r="CH1290" s="7"/>
      <c r="CI1290" s="7"/>
      <c r="CJ1290" s="7"/>
    </row>
    <row r="1291" spans="1:88" ht="15" customHeight="1">
      <c r="A1291">
        <f t="shared" si="126"/>
        <v>0</v>
      </c>
      <c r="B1291">
        <f t="shared" si="127"/>
        <v>0</v>
      </c>
      <c r="M1291" t="s">
        <v>1276</v>
      </c>
      <c r="P1291">
        <f t="shared" si="128"/>
        <v>0</v>
      </c>
      <c r="V1291">
        <f t="shared" si="129"/>
        <v>0</v>
      </c>
      <c r="AB1291">
        <f t="shared" si="130"/>
        <v>0</v>
      </c>
      <c r="AE1291">
        <f t="shared" si="131"/>
        <v>0</v>
      </c>
      <c r="AF1291" t="e">
        <f>VLOOKUP(V1291,สินค้า!A:B,2,0)</f>
        <v>#N/A</v>
      </c>
      <c r="AG1291" t="s">
        <v>1276</v>
      </c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7"/>
      <c r="AY1291" s="7"/>
      <c r="AZ1291" s="7"/>
      <c r="BA1291" s="7"/>
      <c r="BB1291" s="7"/>
      <c r="BC1291" s="7"/>
      <c r="BD1291" s="7"/>
      <c r="BE1291" s="7"/>
      <c r="BF1291" s="7"/>
      <c r="BG1291" s="7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</row>
    <row r="1292" spans="1:88" ht="15" customHeight="1">
      <c r="A1292">
        <f t="shared" si="126"/>
        <v>0</v>
      </c>
      <c r="B1292">
        <f t="shared" si="127"/>
        <v>0</v>
      </c>
      <c r="M1292" t="s">
        <v>1276</v>
      </c>
      <c r="P1292">
        <f t="shared" si="128"/>
        <v>0</v>
      </c>
      <c r="V1292">
        <f t="shared" si="129"/>
        <v>0</v>
      </c>
      <c r="AB1292">
        <f t="shared" si="130"/>
        <v>0</v>
      </c>
      <c r="AE1292">
        <f t="shared" si="131"/>
        <v>0</v>
      </c>
      <c r="AF1292" t="e">
        <f>VLOOKUP(V1292,สินค้า!A:B,2,0)</f>
        <v>#N/A</v>
      </c>
      <c r="AG1292" t="s">
        <v>1276</v>
      </c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  <c r="BE1292" s="9"/>
      <c r="BF1292" s="9"/>
      <c r="BG1292" s="9"/>
      <c r="BH1292" s="9"/>
      <c r="BI1292" s="9"/>
      <c r="BJ1292" s="9"/>
      <c r="BK1292" s="9"/>
      <c r="BL1292" s="9"/>
      <c r="BM1292" s="9"/>
      <c r="BN1292" s="9"/>
      <c r="BO1292" s="9"/>
      <c r="BP1292" s="9"/>
      <c r="BQ1292" s="9"/>
      <c r="BR1292" s="9"/>
      <c r="BS1292" s="9"/>
      <c r="BT1292" s="9"/>
      <c r="BU1292" s="9"/>
      <c r="BV1292" s="9"/>
      <c r="BW1292" s="9"/>
      <c r="BX1292" s="9"/>
      <c r="BY1292" s="9"/>
      <c r="BZ1292" s="9"/>
      <c r="CA1292" s="9"/>
      <c r="CB1292" s="9"/>
      <c r="CC1292" s="9"/>
      <c r="CD1292" s="9"/>
      <c r="CE1292" s="9"/>
      <c r="CF1292" s="9"/>
      <c r="CG1292" s="9"/>
      <c r="CH1292" s="9"/>
      <c r="CI1292" s="9"/>
      <c r="CJ1292" s="9"/>
    </row>
    <row r="1293" spans="1:88" ht="15" customHeight="1">
      <c r="A1293">
        <f t="shared" si="126"/>
        <v>0</v>
      </c>
      <c r="B1293">
        <f t="shared" si="127"/>
        <v>0</v>
      </c>
      <c r="M1293" t="s">
        <v>1276</v>
      </c>
      <c r="P1293">
        <f t="shared" si="128"/>
        <v>0</v>
      </c>
      <c r="V1293">
        <f t="shared" si="129"/>
        <v>0</v>
      </c>
      <c r="AB1293">
        <f t="shared" si="130"/>
        <v>0</v>
      </c>
      <c r="AE1293">
        <f t="shared" si="131"/>
        <v>0</v>
      </c>
      <c r="AF1293" t="e">
        <f>VLOOKUP(V1293,สินค้า!A:B,2,0)</f>
        <v>#N/A</v>
      </c>
      <c r="AG1293" t="s">
        <v>1276</v>
      </c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  <c r="BI1293" s="7"/>
      <c r="BJ1293" s="7"/>
      <c r="BK1293" s="7"/>
      <c r="BL1293" s="7"/>
      <c r="BM1293" s="7"/>
      <c r="BN1293" s="7"/>
      <c r="BO1293" s="7"/>
      <c r="BP1293" s="7"/>
      <c r="BQ1293" s="7"/>
      <c r="BR1293" s="7"/>
      <c r="BS1293" s="7"/>
      <c r="BT1293" s="7"/>
      <c r="BU1293" s="7"/>
      <c r="BV1293" s="7"/>
      <c r="BW1293" s="7"/>
      <c r="BX1293" s="7"/>
      <c r="BY1293" s="7"/>
      <c r="BZ1293" s="7"/>
      <c r="CA1293" s="7"/>
      <c r="CB1293" s="7"/>
      <c r="CC1293" s="7"/>
      <c r="CD1293" s="7"/>
      <c r="CE1293" s="7"/>
      <c r="CF1293" s="7"/>
      <c r="CG1293" s="7"/>
      <c r="CH1293" s="7"/>
      <c r="CI1293" s="7"/>
      <c r="CJ1293" s="7"/>
    </row>
    <row r="1294" spans="1:88" ht="15" customHeight="1">
      <c r="A1294">
        <f t="shared" si="126"/>
        <v>0</v>
      </c>
      <c r="B1294">
        <f t="shared" si="127"/>
        <v>0</v>
      </c>
      <c r="M1294" t="s">
        <v>1276</v>
      </c>
      <c r="P1294">
        <f t="shared" si="128"/>
        <v>0</v>
      </c>
      <c r="V1294">
        <f t="shared" si="129"/>
        <v>0</v>
      </c>
      <c r="AB1294">
        <f t="shared" si="130"/>
        <v>0</v>
      </c>
      <c r="AE1294">
        <f t="shared" si="131"/>
        <v>0</v>
      </c>
      <c r="AF1294" t="e">
        <f>VLOOKUP(V1294,สินค้า!A:B,2,0)</f>
        <v>#N/A</v>
      </c>
      <c r="AG1294" t="s">
        <v>1276</v>
      </c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</row>
    <row r="1295" spans="1:88" ht="15" customHeight="1">
      <c r="A1295">
        <f t="shared" si="126"/>
        <v>0</v>
      </c>
      <c r="B1295">
        <f t="shared" si="127"/>
        <v>0</v>
      </c>
      <c r="M1295" t="s">
        <v>1276</v>
      </c>
      <c r="P1295">
        <f t="shared" si="128"/>
        <v>0</v>
      </c>
      <c r="V1295">
        <f t="shared" si="129"/>
        <v>0</v>
      </c>
      <c r="AB1295">
        <f t="shared" si="130"/>
        <v>0</v>
      </c>
      <c r="AE1295">
        <f t="shared" si="131"/>
        <v>0</v>
      </c>
      <c r="AF1295" t="e">
        <f>VLOOKUP(V1295,สินค้า!A:B,2,0)</f>
        <v>#N/A</v>
      </c>
      <c r="AG1295" t="s">
        <v>1276</v>
      </c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U1295" s="9"/>
      <c r="BV1295" s="9"/>
      <c r="BW1295" s="9"/>
      <c r="BX1295" s="9"/>
      <c r="BY1295" s="9"/>
      <c r="BZ1295" s="9"/>
      <c r="CA1295" s="9"/>
      <c r="CB1295" s="9"/>
      <c r="CC1295" s="9"/>
      <c r="CD1295" s="9"/>
      <c r="CE1295" s="9"/>
      <c r="CF1295" s="9"/>
      <c r="CG1295" s="9"/>
      <c r="CH1295" s="9"/>
      <c r="CI1295" s="9"/>
      <c r="CJ1295" s="9"/>
    </row>
    <row r="1296" spans="1:88" ht="15" customHeight="1">
      <c r="A1296">
        <f t="shared" si="126"/>
        <v>0</v>
      </c>
      <c r="B1296">
        <f t="shared" si="127"/>
        <v>0</v>
      </c>
      <c r="M1296" t="s">
        <v>1276</v>
      </c>
      <c r="P1296">
        <f t="shared" si="128"/>
        <v>0</v>
      </c>
      <c r="V1296">
        <f t="shared" si="129"/>
        <v>0</v>
      </c>
      <c r="AB1296">
        <f t="shared" si="130"/>
        <v>0</v>
      </c>
      <c r="AE1296">
        <f t="shared" si="131"/>
        <v>0</v>
      </c>
      <c r="AF1296" t="e">
        <f>VLOOKUP(V1296,สินค้า!A:B,2,0)</f>
        <v>#N/A</v>
      </c>
      <c r="AG1296" t="s">
        <v>1276</v>
      </c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9"/>
      <c r="AY1296" s="9"/>
      <c r="AZ1296" s="9"/>
      <c r="BA1296" s="9"/>
      <c r="BB1296" s="9"/>
      <c r="BC1296" s="9"/>
      <c r="BD1296" s="9"/>
      <c r="BE1296" s="9"/>
      <c r="BF1296" s="9"/>
      <c r="BG1296" s="9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</row>
    <row r="1297" spans="1:88" ht="15" customHeight="1">
      <c r="A1297">
        <f t="shared" si="126"/>
        <v>0</v>
      </c>
      <c r="B1297">
        <f t="shared" si="127"/>
        <v>0</v>
      </c>
      <c r="M1297" t="s">
        <v>1276</v>
      </c>
      <c r="P1297">
        <f t="shared" si="128"/>
        <v>0</v>
      </c>
      <c r="V1297">
        <f t="shared" si="129"/>
        <v>0</v>
      </c>
      <c r="AB1297">
        <f t="shared" si="130"/>
        <v>0</v>
      </c>
      <c r="AE1297">
        <f t="shared" si="131"/>
        <v>0</v>
      </c>
      <c r="AF1297" t="e">
        <f>VLOOKUP(V1297,สินค้า!A:B,2,0)</f>
        <v>#N/A</v>
      </c>
      <c r="AG1297" t="s">
        <v>1276</v>
      </c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7"/>
      <c r="BL1297" s="7"/>
      <c r="BM1297" s="7"/>
      <c r="BN1297" s="7"/>
      <c r="BO1297" s="7"/>
      <c r="BP1297" s="7"/>
      <c r="BQ1297" s="7"/>
      <c r="BR1297" s="7"/>
      <c r="BS1297" s="7"/>
      <c r="BT1297" s="7"/>
      <c r="BU1297" s="7"/>
      <c r="BV1297" s="7"/>
      <c r="BW1297" s="7"/>
      <c r="BX1297" s="7"/>
      <c r="BY1297" s="7"/>
      <c r="BZ1297" s="7"/>
      <c r="CA1297" s="7"/>
      <c r="CB1297" s="7"/>
      <c r="CC1297" s="7"/>
      <c r="CD1297" s="7"/>
      <c r="CE1297" s="7"/>
      <c r="CF1297" s="7"/>
      <c r="CG1297" s="7"/>
      <c r="CH1297" s="7"/>
      <c r="CI1297" s="7"/>
      <c r="CJ1297" s="7"/>
    </row>
    <row r="1298" spans="1:88" ht="15" customHeight="1">
      <c r="A1298">
        <f t="shared" si="126"/>
        <v>0</v>
      </c>
      <c r="B1298">
        <f t="shared" si="127"/>
        <v>0</v>
      </c>
      <c r="M1298" t="s">
        <v>1276</v>
      </c>
      <c r="P1298">
        <f t="shared" si="128"/>
        <v>0</v>
      </c>
      <c r="V1298">
        <f t="shared" si="129"/>
        <v>0</v>
      </c>
      <c r="AB1298">
        <f t="shared" si="130"/>
        <v>0</v>
      </c>
      <c r="AE1298">
        <f t="shared" si="131"/>
        <v>0</v>
      </c>
      <c r="AF1298" t="e">
        <f>VLOOKUP(V1298,สินค้า!A:B,2,0)</f>
        <v>#N/A</v>
      </c>
      <c r="AG1298" t="s">
        <v>1276</v>
      </c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  <c r="BE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U1298" s="9"/>
      <c r="BV1298" s="9"/>
      <c r="BW1298" s="9"/>
      <c r="BX1298" s="9"/>
      <c r="BY1298" s="9"/>
      <c r="BZ1298" s="9"/>
      <c r="CA1298" s="9"/>
      <c r="CB1298" s="9"/>
      <c r="CC1298" s="9"/>
      <c r="CD1298" s="9"/>
      <c r="CE1298" s="9"/>
      <c r="CF1298" s="9"/>
      <c r="CG1298" s="9"/>
      <c r="CH1298" s="9"/>
      <c r="CI1298" s="9"/>
      <c r="CJ1298" s="9"/>
    </row>
    <row r="1299" spans="1:88" ht="15" customHeight="1">
      <c r="A1299">
        <f t="shared" si="126"/>
        <v>0</v>
      </c>
      <c r="B1299">
        <f t="shared" si="127"/>
        <v>0</v>
      </c>
      <c r="M1299" t="s">
        <v>1276</v>
      </c>
      <c r="P1299">
        <f t="shared" si="128"/>
        <v>0</v>
      </c>
      <c r="V1299">
        <f t="shared" si="129"/>
        <v>0</v>
      </c>
      <c r="AB1299">
        <f t="shared" si="130"/>
        <v>0</v>
      </c>
      <c r="AE1299">
        <f t="shared" si="131"/>
        <v>0</v>
      </c>
      <c r="AF1299" t="e">
        <f>VLOOKUP(V1299,สินค้า!A:B,2,0)</f>
        <v>#N/A</v>
      </c>
      <c r="AG1299" t="s">
        <v>1276</v>
      </c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  <c r="BI1299" s="7"/>
      <c r="BJ1299" s="7"/>
      <c r="BK1299" s="7"/>
      <c r="BL1299" s="7"/>
      <c r="BM1299" s="7"/>
      <c r="BN1299" s="7"/>
      <c r="BO1299" s="7"/>
      <c r="BP1299" s="7"/>
      <c r="BQ1299" s="7"/>
      <c r="BR1299" s="7"/>
      <c r="BS1299" s="7"/>
      <c r="BT1299" s="7"/>
      <c r="BU1299" s="7"/>
      <c r="BV1299" s="7"/>
      <c r="BW1299" s="7"/>
      <c r="BX1299" s="7"/>
      <c r="BY1299" s="7"/>
      <c r="BZ1299" s="7"/>
      <c r="CA1299" s="7"/>
      <c r="CB1299" s="7"/>
      <c r="CC1299" s="7"/>
      <c r="CD1299" s="7"/>
      <c r="CE1299" s="7"/>
      <c r="CF1299" s="7"/>
      <c r="CG1299" s="7"/>
      <c r="CH1299" s="7"/>
      <c r="CI1299" s="7"/>
      <c r="CJ1299" s="7"/>
    </row>
    <row r="1300" spans="1:88" ht="15" customHeight="1">
      <c r="A1300">
        <f t="shared" si="126"/>
        <v>0</v>
      </c>
      <c r="B1300">
        <f t="shared" si="127"/>
        <v>0</v>
      </c>
      <c r="M1300" t="s">
        <v>1276</v>
      </c>
      <c r="P1300">
        <f t="shared" si="128"/>
        <v>0</v>
      </c>
      <c r="V1300">
        <f t="shared" si="129"/>
        <v>0</v>
      </c>
      <c r="AB1300">
        <f t="shared" si="130"/>
        <v>0</v>
      </c>
      <c r="AE1300">
        <f t="shared" si="131"/>
        <v>0</v>
      </c>
      <c r="AF1300" t="e">
        <f>VLOOKUP(V1300,สินค้า!A:B,2,0)</f>
        <v>#N/A</v>
      </c>
      <c r="AG1300" t="s">
        <v>1276</v>
      </c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</row>
    <row r="1301" spans="1:88" ht="15" customHeight="1">
      <c r="A1301">
        <f t="shared" si="126"/>
        <v>0</v>
      </c>
      <c r="B1301">
        <f t="shared" si="127"/>
        <v>0</v>
      </c>
      <c r="M1301" t="s">
        <v>1276</v>
      </c>
      <c r="P1301">
        <f t="shared" si="128"/>
        <v>0</v>
      </c>
      <c r="V1301">
        <f t="shared" si="129"/>
        <v>0</v>
      </c>
      <c r="AB1301">
        <f t="shared" si="130"/>
        <v>0</v>
      </c>
      <c r="AE1301">
        <f t="shared" si="131"/>
        <v>0</v>
      </c>
      <c r="AF1301" t="e">
        <f>VLOOKUP(V1301,สินค้า!A:B,2,0)</f>
        <v>#N/A</v>
      </c>
      <c r="AG1301" t="s">
        <v>1276</v>
      </c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</row>
    <row r="1302" spans="1:88" ht="15" customHeight="1">
      <c r="A1302">
        <f t="shared" si="126"/>
        <v>0</v>
      </c>
      <c r="B1302">
        <f t="shared" si="127"/>
        <v>0</v>
      </c>
      <c r="M1302" t="s">
        <v>1276</v>
      </c>
      <c r="P1302">
        <f t="shared" si="128"/>
        <v>0</v>
      </c>
      <c r="V1302">
        <f t="shared" si="129"/>
        <v>0</v>
      </c>
      <c r="AB1302">
        <f t="shared" si="130"/>
        <v>0</v>
      </c>
      <c r="AE1302">
        <f t="shared" si="131"/>
        <v>0</v>
      </c>
      <c r="AF1302" t="e">
        <f>VLOOKUP(V1302,สินค้า!A:B,2,0)</f>
        <v>#N/A</v>
      </c>
      <c r="AG1302" t="s">
        <v>1276</v>
      </c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</row>
    <row r="1303" spans="1:88" ht="15" customHeight="1">
      <c r="A1303">
        <f t="shared" si="126"/>
        <v>0</v>
      </c>
      <c r="B1303">
        <f t="shared" si="127"/>
        <v>0</v>
      </c>
      <c r="M1303" t="s">
        <v>1276</v>
      </c>
      <c r="P1303">
        <f t="shared" si="128"/>
        <v>0</v>
      </c>
      <c r="V1303">
        <f t="shared" si="129"/>
        <v>0</v>
      </c>
      <c r="AB1303">
        <f t="shared" si="130"/>
        <v>0</v>
      </c>
      <c r="AE1303">
        <f t="shared" si="131"/>
        <v>0</v>
      </c>
      <c r="AF1303" t="e">
        <f>VLOOKUP(V1303,สินค้า!A:B,2,0)</f>
        <v>#N/A</v>
      </c>
      <c r="AG1303" t="s">
        <v>1276</v>
      </c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</row>
    <row r="1304" spans="1:88" ht="15" customHeight="1">
      <c r="A1304">
        <f t="shared" si="126"/>
        <v>0</v>
      </c>
      <c r="B1304">
        <f t="shared" si="127"/>
        <v>0</v>
      </c>
      <c r="M1304" t="s">
        <v>1276</v>
      </c>
      <c r="P1304">
        <f t="shared" si="128"/>
        <v>0</v>
      </c>
      <c r="V1304">
        <f t="shared" si="129"/>
        <v>0</v>
      </c>
      <c r="AB1304">
        <f t="shared" si="130"/>
        <v>0</v>
      </c>
      <c r="AE1304">
        <f t="shared" si="131"/>
        <v>0</v>
      </c>
      <c r="AF1304" t="e">
        <f>VLOOKUP(V1304,สินค้า!A:B,2,0)</f>
        <v>#N/A</v>
      </c>
      <c r="AG1304" t="s">
        <v>1276</v>
      </c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  <c r="BI1304" s="9"/>
      <c r="BJ1304" s="9"/>
      <c r="BK1304" s="9"/>
      <c r="BL1304" s="9"/>
      <c r="BM1304" s="9"/>
      <c r="BN1304" s="9"/>
      <c r="BO1304" s="9"/>
      <c r="BP1304" s="9"/>
      <c r="BQ1304" s="9"/>
      <c r="BR1304" s="9"/>
      <c r="BS1304" s="9"/>
      <c r="BT1304" s="9"/>
      <c r="BU1304" s="9"/>
      <c r="BV1304" s="9"/>
      <c r="BW1304" s="9"/>
      <c r="BX1304" s="9"/>
      <c r="BY1304" s="9"/>
      <c r="BZ1304" s="9"/>
      <c r="CA1304" s="9"/>
      <c r="CB1304" s="9"/>
      <c r="CC1304" s="9"/>
      <c r="CD1304" s="9"/>
      <c r="CE1304" s="9"/>
      <c r="CF1304" s="9"/>
      <c r="CG1304" s="9"/>
      <c r="CH1304" s="9"/>
      <c r="CI1304" s="9"/>
      <c r="CJ1304" s="9"/>
    </row>
    <row r="1305" spans="1:88" ht="15" customHeight="1">
      <c r="A1305">
        <f t="shared" si="126"/>
        <v>0</v>
      </c>
      <c r="B1305">
        <f t="shared" si="127"/>
        <v>0</v>
      </c>
      <c r="M1305" t="s">
        <v>1276</v>
      </c>
      <c r="P1305">
        <f t="shared" si="128"/>
        <v>0</v>
      </c>
      <c r="V1305">
        <f t="shared" si="129"/>
        <v>0</v>
      </c>
      <c r="AB1305">
        <f t="shared" si="130"/>
        <v>0</v>
      </c>
      <c r="AE1305">
        <f t="shared" si="131"/>
        <v>0</v>
      </c>
      <c r="AF1305" t="e">
        <f>VLOOKUP(V1305,สินค้า!A:B,2,0)</f>
        <v>#N/A</v>
      </c>
      <c r="AG1305" t="s">
        <v>1276</v>
      </c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9"/>
      <c r="AY1305" s="9"/>
      <c r="AZ1305" s="9"/>
      <c r="BA1305" s="9"/>
      <c r="BB1305" s="9"/>
      <c r="BC1305" s="9"/>
      <c r="BD1305" s="9"/>
      <c r="BE1305" s="9"/>
      <c r="BF1305" s="9"/>
      <c r="BG1305" s="9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</row>
    <row r="1306" spans="1:88" ht="15" customHeight="1">
      <c r="A1306">
        <f t="shared" si="126"/>
        <v>0</v>
      </c>
      <c r="B1306">
        <f t="shared" si="127"/>
        <v>0</v>
      </c>
      <c r="M1306" t="s">
        <v>1276</v>
      </c>
      <c r="P1306">
        <f t="shared" si="128"/>
        <v>0</v>
      </c>
      <c r="V1306">
        <f t="shared" si="129"/>
        <v>0</v>
      </c>
      <c r="AB1306">
        <f t="shared" si="130"/>
        <v>0</v>
      </c>
      <c r="AE1306">
        <f t="shared" si="131"/>
        <v>0</v>
      </c>
      <c r="AF1306" t="e">
        <f>VLOOKUP(V1306,สินค้า!A:B,2,0)</f>
        <v>#N/A</v>
      </c>
      <c r="AG1306" t="s">
        <v>1276</v>
      </c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  <c r="BS1306" s="7"/>
      <c r="BT1306" s="7"/>
      <c r="BU1306" s="7"/>
      <c r="BV1306" s="7"/>
      <c r="BW1306" s="7"/>
      <c r="BX1306" s="7"/>
      <c r="BY1306" s="7"/>
      <c r="BZ1306" s="7"/>
      <c r="CA1306" s="7"/>
      <c r="CB1306" s="7"/>
      <c r="CC1306" s="7"/>
      <c r="CD1306" s="7"/>
      <c r="CE1306" s="7"/>
      <c r="CF1306" s="7"/>
      <c r="CG1306" s="7"/>
      <c r="CH1306" s="7"/>
      <c r="CI1306" s="7"/>
      <c r="CJ1306" s="7"/>
    </row>
    <row r="1307" spans="1:88" ht="15" customHeight="1">
      <c r="A1307">
        <f t="shared" si="126"/>
        <v>0</v>
      </c>
      <c r="B1307">
        <f t="shared" si="127"/>
        <v>0</v>
      </c>
      <c r="M1307" t="s">
        <v>1276</v>
      </c>
      <c r="P1307">
        <f t="shared" si="128"/>
        <v>0</v>
      </c>
      <c r="V1307">
        <f t="shared" si="129"/>
        <v>0</v>
      </c>
      <c r="AB1307">
        <f t="shared" si="130"/>
        <v>0</v>
      </c>
      <c r="AE1307">
        <f t="shared" si="131"/>
        <v>0</v>
      </c>
      <c r="AF1307" t="e">
        <f>VLOOKUP(V1307,สินค้า!A:B,2,0)</f>
        <v>#N/A</v>
      </c>
      <c r="AG1307" t="s">
        <v>1276</v>
      </c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  <c r="BE1307" s="9"/>
      <c r="BF1307" s="9"/>
      <c r="BG1307" s="9"/>
      <c r="BH1307" s="9"/>
      <c r="BI1307" s="9"/>
      <c r="BJ1307" s="9"/>
      <c r="BK1307" s="9"/>
      <c r="BL1307" s="9"/>
      <c r="BM1307" s="9"/>
      <c r="BN1307" s="9"/>
      <c r="BO1307" s="9"/>
      <c r="BP1307" s="9"/>
      <c r="BQ1307" s="9"/>
      <c r="BR1307" s="9"/>
      <c r="BS1307" s="9"/>
      <c r="BT1307" s="9"/>
      <c r="BU1307" s="9"/>
      <c r="BV1307" s="9"/>
      <c r="BW1307" s="9"/>
      <c r="BX1307" s="9"/>
      <c r="BY1307" s="9"/>
      <c r="BZ1307" s="9"/>
      <c r="CA1307" s="9"/>
      <c r="CB1307" s="9"/>
      <c r="CC1307" s="9"/>
      <c r="CD1307" s="9"/>
      <c r="CE1307" s="9"/>
      <c r="CF1307" s="9"/>
      <c r="CG1307" s="9"/>
      <c r="CH1307" s="9"/>
      <c r="CI1307" s="9"/>
      <c r="CJ1307" s="9"/>
    </row>
    <row r="1308" spans="1:88" ht="15" customHeight="1">
      <c r="A1308">
        <f t="shared" si="126"/>
        <v>0</v>
      </c>
      <c r="B1308">
        <f t="shared" si="127"/>
        <v>0</v>
      </c>
      <c r="M1308" t="s">
        <v>1276</v>
      </c>
      <c r="P1308">
        <f t="shared" si="128"/>
        <v>0</v>
      </c>
      <c r="V1308">
        <f t="shared" si="129"/>
        <v>0</v>
      </c>
      <c r="AB1308">
        <f t="shared" si="130"/>
        <v>0</v>
      </c>
      <c r="AE1308">
        <f t="shared" si="131"/>
        <v>0</v>
      </c>
      <c r="AF1308" t="e">
        <f>VLOOKUP(V1308,สินค้า!A:B,2,0)</f>
        <v>#N/A</v>
      </c>
      <c r="AG1308" t="s">
        <v>1276</v>
      </c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9"/>
      <c r="AY1308" s="9"/>
      <c r="AZ1308" s="9"/>
      <c r="BA1308" s="9"/>
      <c r="BB1308" s="9"/>
      <c r="BC1308" s="9"/>
      <c r="BD1308" s="9"/>
      <c r="BE1308" s="9"/>
      <c r="BF1308" s="9"/>
      <c r="BG1308" s="9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</row>
    <row r="1309" spans="1:88" ht="15" customHeight="1">
      <c r="A1309">
        <f t="shared" si="126"/>
        <v>0</v>
      </c>
      <c r="B1309">
        <f t="shared" si="127"/>
        <v>0</v>
      </c>
      <c r="M1309" t="s">
        <v>1276</v>
      </c>
      <c r="P1309">
        <f t="shared" si="128"/>
        <v>0</v>
      </c>
      <c r="V1309">
        <f t="shared" si="129"/>
        <v>0</v>
      </c>
      <c r="AB1309">
        <f t="shared" si="130"/>
        <v>0</v>
      </c>
      <c r="AE1309">
        <f t="shared" si="131"/>
        <v>0</v>
      </c>
      <c r="AF1309" t="e">
        <f>VLOOKUP(V1309,สินค้า!A:B,2,0)</f>
        <v>#N/A</v>
      </c>
      <c r="AG1309" t="s">
        <v>1276</v>
      </c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7"/>
      <c r="BL1309" s="7"/>
      <c r="BM1309" s="7"/>
      <c r="BN1309" s="7"/>
      <c r="BO1309" s="7"/>
      <c r="BP1309" s="7"/>
      <c r="BQ1309" s="7"/>
      <c r="BR1309" s="7"/>
      <c r="BS1309" s="7"/>
      <c r="BT1309" s="7"/>
      <c r="BU1309" s="7"/>
      <c r="BV1309" s="7"/>
      <c r="BW1309" s="7"/>
      <c r="BX1309" s="7"/>
      <c r="BY1309" s="7"/>
      <c r="BZ1309" s="7"/>
      <c r="CA1309" s="7"/>
      <c r="CB1309" s="7"/>
      <c r="CC1309" s="7"/>
      <c r="CD1309" s="7"/>
      <c r="CE1309" s="7"/>
      <c r="CF1309" s="7"/>
      <c r="CG1309" s="7"/>
      <c r="CH1309" s="7"/>
      <c r="CI1309" s="7"/>
      <c r="CJ1309" s="7"/>
    </row>
    <row r="1310" spans="1:88" ht="15" customHeight="1">
      <c r="A1310">
        <f t="shared" si="126"/>
        <v>0</v>
      </c>
      <c r="B1310">
        <f t="shared" si="127"/>
        <v>0</v>
      </c>
      <c r="M1310" t="s">
        <v>1276</v>
      </c>
      <c r="P1310">
        <f t="shared" si="128"/>
        <v>0</v>
      </c>
      <c r="V1310">
        <f t="shared" si="129"/>
        <v>0</v>
      </c>
      <c r="AB1310">
        <f t="shared" si="130"/>
        <v>0</v>
      </c>
      <c r="AE1310">
        <f t="shared" si="131"/>
        <v>0</v>
      </c>
      <c r="AF1310" t="e">
        <f>VLOOKUP(V1310,สินค้า!A:B,2,0)</f>
        <v>#N/A</v>
      </c>
      <c r="AG1310" t="s">
        <v>1276</v>
      </c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</row>
    <row r="1311" spans="1:88" ht="15" customHeight="1">
      <c r="A1311">
        <f t="shared" si="126"/>
        <v>0</v>
      </c>
      <c r="B1311">
        <f t="shared" si="127"/>
        <v>0</v>
      </c>
      <c r="M1311" t="s">
        <v>1276</v>
      </c>
      <c r="P1311">
        <f t="shared" si="128"/>
        <v>0</v>
      </c>
      <c r="V1311">
        <f t="shared" si="129"/>
        <v>0</v>
      </c>
      <c r="AB1311">
        <f t="shared" si="130"/>
        <v>0</v>
      </c>
      <c r="AE1311">
        <f t="shared" si="131"/>
        <v>0</v>
      </c>
      <c r="AF1311" t="e">
        <f>VLOOKUP(V1311,สินค้า!A:B,2,0)</f>
        <v>#N/A</v>
      </c>
      <c r="AG1311" t="s">
        <v>1276</v>
      </c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</row>
    <row r="1312" spans="1:88" ht="15" customHeight="1">
      <c r="A1312">
        <f t="shared" si="126"/>
        <v>0</v>
      </c>
      <c r="B1312">
        <f t="shared" si="127"/>
        <v>0</v>
      </c>
      <c r="M1312" t="s">
        <v>1276</v>
      </c>
      <c r="P1312">
        <f t="shared" si="128"/>
        <v>0</v>
      </c>
      <c r="V1312">
        <f t="shared" si="129"/>
        <v>0</v>
      </c>
      <c r="AB1312">
        <f t="shared" si="130"/>
        <v>0</v>
      </c>
      <c r="AE1312">
        <f t="shared" si="131"/>
        <v>0</v>
      </c>
      <c r="AF1312" t="e">
        <f>VLOOKUP(V1312,สินค้า!A:B,2,0)</f>
        <v>#N/A</v>
      </c>
      <c r="AG1312" t="s">
        <v>1276</v>
      </c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D1312" s="9"/>
      <c r="BE1312" s="9"/>
      <c r="BF1312" s="9"/>
      <c r="BG1312" s="9"/>
      <c r="BH1312" s="9"/>
      <c r="BI1312" s="9"/>
      <c r="BJ1312" s="9"/>
      <c r="BK1312" s="9"/>
      <c r="BL1312" s="9"/>
      <c r="BM1312" s="9"/>
      <c r="BN1312" s="9"/>
      <c r="BO1312" s="9"/>
      <c r="BP1312" s="9"/>
      <c r="BQ1312" s="9"/>
      <c r="BR1312" s="9"/>
      <c r="BS1312" s="9"/>
      <c r="BT1312" s="9"/>
      <c r="BU1312" s="9"/>
      <c r="BV1312" s="9"/>
      <c r="BW1312" s="9"/>
      <c r="BX1312" s="9"/>
      <c r="BY1312" s="9"/>
      <c r="BZ1312" s="9"/>
      <c r="CA1312" s="9"/>
      <c r="CB1312" s="9"/>
      <c r="CC1312" s="9"/>
      <c r="CD1312" s="9"/>
      <c r="CE1312" s="9"/>
      <c r="CF1312" s="9"/>
      <c r="CG1312" s="9"/>
      <c r="CH1312" s="9"/>
      <c r="CI1312" s="9"/>
      <c r="CJ1312" s="9"/>
    </row>
    <row r="1313" spans="1:88" ht="15" customHeight="1">
      <c r="A1313">
        <f t="shared" si="126"/>
        <v>0</v>
      </c>
      <c r="B1313">
        <f t="shared" si="127"/>
        <v>0</v>
      </c>
      <c r="M1313" t="s">
        <v>1276</v>
      </c>
      <c r="P1313">
        <f t="shared" si="128"/>
        <v>0</v>
      </c>
      <c r="V1313">
        <f t="shared" si="129"/>
        <v>0</v>
      </c>
      <c r="AB1313">
        <f t="shared" si="130"/>
        <v>0</v>
      </c>
      <c r="AE1313">
        <f t="shared" si="131"/>
        <v>0</v>
      </c>
      <c r="AF1313" t="e">
        <f>VLOOKUP(V1313,สินค้า!A:B,2,0)</f>
        <v>#N/A</v>
      </c>
      <c r="AG1313" t="s">
        <v>1276</v>
      </c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</row>
    <row r="1314" spans="1:88" ht="15" customHeight="1">
      <c r="A1314">
        <f t="shared" si="126"/>
        <v>0</v>
      </c>
      <c r="B1314">
        <f t="shared" si="127"/>
        <v>0</v>
      </c>
      <c r="M1314" t="s">
        <v>1276</v>
      </c>
      <c r="P1314">
        <f t="shared" si="128"/>
        <v>0</v>
      </c>
      <c r="V1314">
        <f t="shared" si="129"/>
        <v>0</v>
      </c>
      <c r="AB1314">
        <f t="shared" si="130"/>
        <v>0</v>
      </c>
      <c r="AE1314">
        <f t="shared" si="131"/>
        <v>0</v>
      </c>
      <c r="AF1314" t="e">
        <f>VLOOKUP(V1314,สินค้า!A:B,2,0)</f>
        <v>#N/A</v>
      </c>
      <c r="AG1314" t="s">
        <v>1276</v>
      </c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7"/>
      <c r="BR1314" s="7"/>
      <c r="BS1314" s="7"/>
      <c r="BT1314" s="7"/>
      <c r="BU1314" s="7"/>
      <c r="BV1314" s="7"/>
      <c r="BW1314" s="7"/>
      <c r="BX1314" s="7"/>
      <c r="BY1314" s="7"/>
      <c r="BZ1314" s="7"/>
      <c r="CA1314" s="7"/>
      <c r="CB1314" s="7"/>
      <c r="CC1314" s="7"/>
      <c r="CD1314" s="7"/>
      <c r="CE1314" s="7"/>
      <c r="CF1314" s="7"/>
      <c r="CG1314" s="7"/>
      <c r="CH1314" s="7"/>
      <c r="CI1314" s="7"/>
      <c r="CJ1314" s="7"/>
    </row>
    <row r="1315" spans="1:88" ht="15" customHeight="1">
      <c r="A1315">
        <f t="shared" si="126"/>
        <v>0</v>
      </c>
      <c r="B1315">
        <f t="shared" si="127"/>
        <v>0</v>
      </c>
      <c r="M1315" t="s">
        <v>1276</v>
      </c>
      <c r="P1315">
        <f t="shared" si="128"/>
        <v>0</v>
      </c>
      <c r="V1315">
        <f t="shared" si="129"/>
        <v>0</v>
      </c>
      <c r="AB1315">
        <f t="shared" si="130"/>
        <v>0</v>
      </c>
      <c r="AE1315">
        <f t="shared" si="131"/>
        <v>0</v>
      </c>
      <c r="AF1315" t="e">
        <f>VLOOKUP(V1315,สินค้า!A:B,2,0)</f>
        <v>#N/A</v>
      </c>
      <c r="AG1315" t="s">
        <v>1276</v>
      </c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  <c r="BE1315" s="9"/>
      <c r="BF1315" s="9"/>
      <c r="BG1315" s="9"/>
      <c r="BH1315" s="9"/>
      <c r="BI1315" s="9"/>
      <c r="BJ1315" s="9"/>
      <c r="BK1315" s="9"/>
      <c r="BL1315" s="9"/>
      <c r="BM1315" s="9"/>
      <c r="BN1315" s="9"/>
      <c r="BO1315" s="9"/>
      <c r="BP1315" s="9"/>
      <c r="BQ1315" s="9"/>
      <c r="BR1315" s="9"/>
      <c r="BS1315" s="9"/>
      <c r="BT1315" s="9"/>
      <c r="BU1315" s="9"/>
      <c r="BV1315" s="9"/>
      <c r="BW1315" s="9"/>
      <c r="BX1315" s="9"/>
      <c r="BY1315" s="9"/>
      <c r="BZ1315" s="9"/>
      <c r="CA1315" s="9"/>
      <c r="CB1315" s="9"/>
      <c r="CC1315" s="9"/>
      <c r="CD1315" s="9"/>
      <c r="CE1315" s="9"/>
      <c r="CF1315" s="9"/>
      <c r="CG1315" s="9"/>
      <c r="CH1315" s="9"/>
      <c r="CI1315" s="9"/>
      <c r="CJ1315" s="9"/>
    </row>
    <row r="1316" spans="1:88" ht="15" customHeight="1">
      <c r="A1316">
        <f t="shared" si="126"/>
        <v>0</v>
      </c>
      <c r="B1316">
        <f t="shared" si="127"/>
        <v>0</v>
      </c>
      <c r="M1316" t="s">
        <v>1276</v>
      </c>
      <c r="P1316">
        <f t="shared" si="128"/>
        <v>0</v>
      </c>
      <c r="V1316">
        <f t="shared" si="129"/>
        <v>0</v>
      </c>
      <c r="AB1316">
        <f t="shared" si="130"/>
        <v>0</v>
      </c>
      <c r="AE1316">
        <f t="shared" si="131"/>
        <v>0</v>
      </c>
      <c r="AF1316" t="e">
        <f>VLOOKUP(V1316,สินค้า!A:B,2,0)</f>
        <v>#N/A</v>
      </c>
      <c r="AG1316" t="s">
        <v>1276</v>
      </c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9"/>
      <c r="AY1316" s="9"/>
      <c r="AZ1316" s="9"/>
      <c r="BA1316" s="9"/>
      <c r="BB1316" s="9"/>
      <c r="BC1316" s="9"/>
      <c r="BD1316" s="9"/>
      <c r="BE1316" s="9"/>
      <c r="BF1316" s="9"/>
      <c r="BG1316" s="9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</row>
    <row r="1317" spans="1:88" ht="15" customHeight="1">
      <c r="A1317">
        <f t="shared" si="126"/>
        <v>0</v>
      </c>
      <c r="B1317">
        <f t="shared" si="127"/>
        <v>0</v>
      </c>
      <c r="M1317" t="s">
        <v>1276</v>
      </c>
      <c r="P1317">
        <f t="shared" si="128"/>
        <v>0</v>
      </c>
      <c r="V1317">
        <f t="shared" si="129"/>
        <v>0</v>
      </c>
      <c r="AB1317">
        <f t="shared" si="130"/>
        <v>0</v>
      </c>
      <c r="AE1317">
        <f t="shared" si="131"/>
        <v>0</v>
      </c>
      <c r="AF1317" t="e">
        <f>VLOOKUP(V1317,สินค้า!A:B,2,0)</f>
        <v>#N/A</v>
      </c>
      <c r="AG1317" t="s">
        <v>1276</v>
      </c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</row>
    <row r="1318" spans="1:88" ht="15" customHeight="1">
      <c r="A1318">
        <f t="shared" si="126"/>
        <v>0</v>
      </c>
      <c r="B1318">
        <f t="shared" si="127"/>
        <v>0</v>
      </c>
      <c r="M1318" t="s">
        <v>1276</v>
      </c>
      <c r="P1318">
        <f t="shared" si="128"/>
        <v>0</v>
      </c>
      <c r="V1318">
        <f t="shared" si="129"/>
        <v>0</v>
      </c>
      <c r="AB1318">
        <f t="shared" si="130"/>
        <v>0</v>
      </c>
      <c r="AE1318">
        <f t="shared" si="131"/>
        <v>0</v>
      </c>
      <c r="AF1318" t="e">
        <f>VLOOKUP(V1318,สินค้า!A:B,2,0)</f>
        <v>#N/A</v>
      </c>
      <c r="AG1318" t="s">
        <v>1276</v>
      </c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  <c r="BC1318" s="7"/>
      <c r="BD1318" s="7"/>
      <c r="BE1318" s="7"/>
      <c r="BF1318" s="7"/>
      <c r="BG1318" s="7"/>
      <c r="BH1318" s="7"/>
      <c r="BI1318" s="7"/>
      <c r="BJ1318" s="7"/>
      <c r="BK1318" s="7"/>
      <c r="BL1318" s="7"/>
      <c r="BM1318" s="7"/>
      <c r="BN1318" s="7"/>
      <c r="BO1318" s="7"/>
      <c r="BP1318" s="7"/>
      <c r="BQ1318" s="7"/>
      <c r="BR1318" s="7"/>
      <c r="BS1318" s="7"/>
      <c r="BT1318" s="7"/>
      <c r="BU1318" s="7"/>
      <c r="BV1318" s="7"/>
      <c r="BW1318" s="7"/>
      <c r="BX1318" s="7"/>
      <c r="BY1318" s="7"/>
      <c r="BZ1318" s="7"/>
      <c r="CA1318" s="7"/>
      <c r="CB1318" s="7"/>
      <c r="CC1318" s="7"/>
      <c r="CD1318" s="7"/>
      <c r="CE1318" s="7"/>
      <c r="CF1318" s="7"/>
      <c r="CG1318" s="7"/>
      <c r="CH1318" s="7"/>
      <c r="CI1318" s="7"/>
      <c r="CJ1318" s="7"/>
    </row>
    <row r="1319" spans="1:88" ht="15" customHeight="1">
      <c r="A1319">
        <f t="shared" si="126"/>
        <v>0</v>
      </c>
      <c r="B1319">
        <f t="shared" si="127"/>
        <v>0</v>
      </c>
      <c r="M1319" t="s">
        <v>1276</v>
      </c>
      <c r="P1319">
        <f t="shared" si="128"/>
        <v>0</v>
      </c>
      <c r="V1319">
        <f t="shared" si="129"/>
        <v>0</v>
      </c>
      <c r="AB1319">
        <f t="shared" si="130"/>
        <v>0</v>
      </c>
      <c r="AE1319">
        <f t="shared" si="131"/>
        <v>0</v>
      </c>
      <c r="AF1319" t="e">
        <f>VLOOKUP(V1319,สินค้า!A:B,2,0)</f>
        <v>#N/A</v>
      </c>
      <c r="AG1319" t="s">
        <v>1276</v>
      </c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</row>
    <row r="1320" spans="1:88" ht="15" customHeight="1">
      <c r="A1320">
        <f t="shared" si="126"/>
        <v>0</v>
      </c>
      <c r="B1320">
        <f t="shared" si="127"/>
        <v>0</v>
      </c>
      <c r="M1320" t="s">
        <v>1276</v>
      </c>
      <c r="P1320">
        <f t="shared" si="128"/>
        <v>0</v>
      </c>
      <c r="V1320">
        <f t="shared" si="129"/>
        <v>0</v>
      </c>
      <c r="AB1320">
        <f t="shared" si="130"/>
        <v>0</v>
      </c>
      <c r="AE1320">
        <f t="shared" si="131"/>
        <v>0</v>
      </c>
      <c r="AF1320" t="e">
        <f>VLOOKUP(V1320,สินค้า!A:B,2,0)</f>
        <v>#N/A</v>
      </c>
      <c r="AG1320" t="s">
        <v>1276</v>
      </c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D1320" s="9"/>
      <c r="BE1320" s="9"/>
      <c r="BF1320" s="9"/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  <c r="BQ1320" s="9"/>
      <c r="BR1320" s="9"/>
      <c r="BS1320" s="9"/>
      <c r="BT1320" s="9"/>
      <c r="BU1320" s="9"/>
      <c r="BV1320" s="9"/>
      <c r="BW1320" s="9"/>
      <c r="BX1320" s="9"/>
      <c r="BY1320" s="9"/>
      <c r="BZ1320" s="9"/>
      <c r="CA1320" s="9"/>
      <c r="CB1320" s="9"/>
      <c r="CC1320" s="9"/>
      <c r="CD1320" s="9"/>
      <c r="CE1320" s="9"/>
      <c r="CF1320" s="9"/>
      <c r="CG1320" s="9"/>
      <c r="CH1320" s="9"/>
      <c r="CI1320" s="9"/>
      <c r="CJ1320" s="9"/>
    </row>
    <row r="1321" spans="1:88" ht="15" customHeight="1">
      <c r="A1321">
        <f t="shared" si="126"/>
        <v>0</v>
      </c>
      <c r="B1321">
        <f t="shared" si="127"/>
        <v>0</v>
      </c>
      <c r="M1321" t="s">
        <v>1276</v>
      </c>
      <c r="P1321">
        <f t="shared" si="128"/>
        <v>0</v>
      </c>
      <c r="V1321">
        <f t="shared" si="129"/>
        <v>0</v>
      </c>
      <c r="AB1321">
        <f t="shared" si="130"/>
        <v>0</v>
      </c>
      <c r="AE1321">
        <f t="shared" si="131"/>
        <v>0</v>
      </c>
      <c r="AF1321" t="e">
        <f>VLOOKUP(V1321,สินค้า!A:B,2,0)</f>
        <v>#N/A</v>
      </c>
      <c r="AG1321" t="s">
        <v>1276</v>
      </c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7"/>
      <c r="BE1321" s="7"/>
      <c r="BF1321" s="7"/>
      <c r="BG1321" s="7"/>
      <c r="BH1321" s="7"/>
      <c r="BI1321" s="7"/>
      <c r="BJ1321" s="7"/>
      <c r="BK1321" s="7"/>
      <c r="BL1321" s="7"/>
      <c r="BM1321" s="7"/>
      <c r="BN1321" s="7"/>
      <c r="BO1321" s="7"/>
      <c r="BP1321" s="7"/>
      <c r="BQ1321" s="7"/>
      <c r="BR1321" s="7"/>
      <c r="BS1321" s="7"/>
      <c r="BT1321" s="7"/>
      <c r="BU1321" s="7"/>
      <c r="BV1321" s="7"/>
      <c r="BW1321" s="7"/>
      <c r="BX1321" s="7"/>
      <c r="BY1321" s="7"/>
      <c r="BZ1321" s="7"/>
      <c r="CA1321" s="7"/>
      <c r="CB1321" s="7"/>
      <c r="CC1321" s="7"/>
      <c r="CD1321" s="7"/>
      <c r="CE1321" s="7"/>
      <c r="CF1321" s="7"/>
      <c r="CG1321" s="7"/>
      <c r="CH1321" s="7"/>
      <c r="CI1321" s="7"/>
      <c r="CJ1321" s="7"/>
    </row>
    <row r="1322" spans="1:88" ht="15" customHeight="1">
      <c r="A1322">
        <f t="shared" si="126"/>
        <v>0</v>
      </c>
      <c r="B1322">
        <f t="shared" si="127"/>
        <v>0</v>
      </c>
      <c r="M1322" t="s">
        <v>1276</v>
      </c>
      <c r="P1322">
        <f t="shared" si="128"/>
        <v>0</v>
      </c>
      <c r="V1322">
        <f t="shared" si="129"/>
        <v>0</v>
      </c>
      <c r="AB1322">
        <f t="shared" si="130"/>
        <v>0</v>
      </c>
      <c r="AE1322">
        <f t="shared" si="131"/>
        <v>0</v>
      </c>
      <c r="AF1322" t="e">
        <f>VLOOKUP(V1322,สินค้า!A:B,2,0)</f>
        <v>#N/A</v>
      </c>
      <c r="AG1322" t="s">
        <v>1276</v>
      </c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</row>
    <row r="1323" spans="1:88" ht="15" customHeight="1">
      <c r="A1323">
        <f t="shared" si="126"/>
        <v>0</v>
      </c>
      <c r="B1323">
        <f t="shared" si="127"/>
        <v>0</v>
      </c>
      <c r="M1323" t="s">
        <v>1276</v>
      </c>
      <c r="P1323">
        <f t="shared" si="128"/>
        <v>0</v>
      </c>
      <c r="V1323">
        <f t="shared" si="129"/>
        <v>0</v>
      </c>
      <c r="AB1323">
        <f t="shared" si="130"/>
        <v>0</v>
      </c>
      <c r="AE1323">
        <f t="shared" si="131"/>
        <v>0</v>
      </c>
      <c r="AF1323" t="e">
        <f>VLOOKUP(V1323,สินค้า!A:B,2,0)</f>
        <v>#N/A</v>
      </c>
      <c r="AG1323" t="s">
        <v>1276</v>
      </c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/>
      <c r="BI1323" s="9"/>
      <c r="BJ1323" s="9"/>
      <c r="BK1323" s="9"/>
      <c r="BL1323" s="9"/>
      <c r="BM1323" s="9"/>
      <c r="BN1323" s="9"/>
      <c r="BO1323" s="9"/>
      <c r="BP1323" s="9"/>
      <c r="BQ1323" s="9"/>
      <c r="BR1323" s="9"/>
      <c r="BS1323" s="9"/>
      <c r="BT1323" s="9"/>
      <c r="BU1323" s="9"/>
      <c r="BV1323" s="9"/>
      <c r="BW1323" s="9"/>
      <c r="BX1323" s="9"/>
      <c r="BY1323" s="9"/>
      <c r="BZ1323" s="9"/>
      <c r="CA1323" s="9"/>
      <c r="CB1323" s="9"/>
      <c r="CC1323" s="9"/>
      <c r="CD1323" s="9"/>
      <c r="CE1323" s="9"/>
      <c r="CF1323" s="9"/>
      <c r="CG1323" s="9"/>
      <c r="CH1323" s="9"/>
      <c r="CI1323" s="9"/>
      <c r="CJ1323" s="9"/>
    </row>
    <row r="1324" spans="1:88" ht="15" customHeight="1">
      <c r="A1324">
        <f t="shared" si="126"/>
        <v>0</v>
      </c>
      <c r="B1324">
        <f t="shared" si="127"/>
        <v>0</v>
      </c>
      <c r="M1324" t="s">
        <v>1276</v>
      </c>
      <c r="P1324">
        <f t="shared" si="128"/>
        <v>0</v>
      </c>
      <c r="V1324">
        <f t="shared" si="129"/>
        <v>0</v>
      </c>
      <c r="AB1324">
        <f t="shared" si="130"/>
        <v>0</v>
      </c>
      <c r="AE1324">
        <f t="shared" si="131"/>
        <v>0</v>
      </c>
      <c r="AF1324" t="e">
        <f>VLOOKUP(V1324,สินค้า!A:B,2,0)</f>
        <v>#N/A</v>
      </c>
      <c r="AG1324" t="s">
        <v>1276</v>
      </c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</row>
    <row r="1325" spans="1:88" ht="15" customHeight="1">
      <c r="A1325">
        <f t="shared" si="126"/>
        <v>0</v>
      </c>
      <c r="B1325">
        <f t="shared" si="127"/>
        <v>0</v>
      </c>
      <c r="M1325" t="s">
        <v>1276</v>
      </c>
      <c r="P1325">
        <f t="shared" si="128"/>
        <v>0</v>
      </c>
      <c r="V1325">
        <f t="shared" si="129"/>
        <v>0</v>
      </c>
      <c r="AB1325">
        <f t="shared" si="130"/>
        <v>0</v>
      </c>
      <c r="AE1325">
        <f t="shared" si="131"/>
        <v>0</v>
      </c>
      <c r="AF1325" t="e">
        <f>VLOOKUP(V1325,สินค้า!A:B,2,0)</f>
        <v>#N/A</v>
      </c>
      <c r="AG1325" t="s">
        <v>1276</v>
      </c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  <c r="BI1325" s="7"/>
      <c r="BJ1325" s="7"/>
      <c r="BK1325" s="7"/>
      <c r="BL1325" s="7"/>
      <c r="BM1325" s="7"/>
      <c r="BN1325" s="7"/>
      <c r="BO1325" s="7"/>
      <c r="BP1325" s="7"/>
      <c r="BQ1325" s="7"/>
      <c r="BR1325" s="7"/>
      <c r="BS1325" s="7"/>
      <c r="BT1325" s="7"/>
      <c r="BU1325" s="7"/>
      <c r="BV1325" s="7"/>
      <c r="BW1325" s="7"/>
      <c r="BX1325" s="7"/>
      <c r="BY1325" s="7"/>
      <c r="BZ1325" s="7"/>
      <c r="CA1325" s="7"/>
      <c r="CB1325" s="7"/>
      <c r="CC1325" s="7"/>
      <c r="CD1325" s="7"/>
      <c r="CE1325" s="7"/>
      <c r="CF1325" s="7"/>
      <c r="CG1325" s="7"/>
      <c r="CH1325" s="7"/>
      <c r="CI1325" s="7"/>
      <c r="CJ1325" s="7"/>
    </row>
    <row r="1326" spans="1:88" ht="15" customHeight="1">
      <c r="A1326">
        <f t="shared" si="126"/>
        <v>0</v>
      </c>
      <c r="B1326">
        <f t="shared" si="127"/>
        <v>0</v>
      </c>
      <c r="M1326" t="s">
        <v>1276</v>
      </c>
      <c r="P1326">
        <f t="shared" si="128"/>
        <v>0</v>
      </c>
      <c r="V1326">
        <f t="shared" si="129"/>
        <v>0</v>
      </c>
      <c r="AB1326">
        <f t="shared" si="130"/>
        <v>0</v>
      </c>
      <c r="AE1326">
        <f t="shared" si="131"/>
        <v>0</v>
      </c>
      <c r="AF1326" t="e">
        <f>VLOOKUP(V1326,สินค้า!A:B,2,0)</f>
        <v>#N/A</v>
      </c>
      <c r="AG1326" t="s">
        <v>1276</v>
      </c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</row>
    <row r="1327" spans="1:88" ht="15" customHeight="1">
      <c r="A1327">
        <f t="shared" si="126"/>
        <v>0</v>
      </c>
      <c r="B1327">
        <f t="shared" si="127"/>
        <v>0</v>
      </c>
      <c r="M1327" t="s">
        <v>1276</v>
      </c>
      <c r="P1327">
        <f t="shared" si="128"/>
        <v>0</v>
      </c>
      <c r="V1327">
        <f t="shared" si="129"/>
        <v>0</v>
      </c>
      <c r="AB1327">
        <f t="shared" si="130"/>
        <v>0</v>
      </c>
      <c r="AE1327">
        <f t="shared" si="131"/>
        <v>0</v>
      </c>
      <c r="AF1327" t="e">
        <f>VLOOKUP(V1327,สินค้า!A:B,2,0)</f>
        <v>#N/A</v>
      </c>
      <c r="AG1327" t="s">
        <v>1276</v>
      </c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/>
      <c r="BE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U1327" s="9"/>
      <c r="BV1327" s="9"/>
      <c r="BW1327" s="9"/>
      <c r="BX1327" s="9"/>
      <c r="BY1327" s="9"/>
      <c r="BZ1327" s="9"/>
      <c r="CA1327" s="9"/>
      <c r="CB1327" s="9"/>
      <c r="CC1327" s="9"/>
      <c r="CD1327" s="9"/>
      <c r="CE1327" s="9"/>
      <c r="CF1327" s="9"/>
      <c r="CG1327" s="9"/>
      <c r="CH1327" s="9"/>
      <c r="CI1327" s="9"/>
      <c r="CJ1327" s="9"/>
    </row>
    <row r="1328" spans="1:88" ht="15" customHeight="1">
      <c r="A1328">
        <f t="shared" si="126"/>
        <v>0</v>
      </c>
      <c r="B1328">
        <f t="shared" si="127"/>
        <v>0</v>
      </c>
      <c r="M1328" t="s">
        <v>1276</v>
      </c>
      <c r="P1328">
        <f t="shared" si="128"/>
        <v>0</v>
      </c>
      <c r="V1328">
        <f t="shared" si="129"/>
        <v>0</v>
      </c>
      <c r="AB1328">
        <f t="shared" si="130"/>
        <v>0</v>
      </c>
      <c r="AE1328">
        <f t="shared" si="131"/>
        <v>0</v>
      </c>
      <c r="AF1328" t="e">
        <f>VLOOKUP(V1328,สินค้า!A:B,2,0)</f>
        <v>#N/A</v>
      </c>
      <c r="AG1328" t="s">
        <v>1276</v>
      </c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  <c r="BM1328" s="7"/>
      <c r="BN1328" s="7"/>
      <c r="BO1328" s="7"/>
      <c r="BP1328" s="7"/>
      <c r="BQ1328" s="7"/>
      <c r="BR1328" s="7"/>
      <c r="BS1328" s="7"/>
      <c r="BT1328" s="7"/>
      <c r="BU1328" s="7"/>
      <c r="BV1328" s="7"/>
      <c r="BW1328" s="7"/>
      <c r="BX1328" s="7"/>
      <c r="BY1328" s="7"/>
      <c r="BZ1328" s="7"/>
      <c r="CA1328" s="7"/>
      <c r="CB1328" s="7"/>
      <c r="CC1328" s="7"/>
      <c r="CD1328" s="7"/>
      <c r="CE1328" s="7"/>
      <c r="CF1328" s="7"/>
      <c r="CG1328" s="7"/>
      <c r="CH1328" s="7"/>
      <c r="CI1328" s="7"/>
      <c r="CJ1328" s="7"/>
    </row>
    <row r="1329" spans="1:88" ht="15" customHeight="1">
      <c r="A1329">
        <f t="shared" si="126"/>
        <v>0</v>
      </c>
      <c r="B1329">
        <f t="shared" si="127"/>
        <v>0</v>
      </c>
      <c r="M1329" t="s">
        <v>1276</v>
      </c>
      <c r="P1329">
        <f t="shared" si="128"/>
        <v>0</v>
      </c>
      <c r="V1329">
        <f t="shared" si="129"/>
        <v>0</v>
      </c>
      <c r="AB1329">
        <f t="shared" si="130"/>
        <v>0</v>
      </c>
      <c r="AE1329">
        <f t="shared" si="131"/>
        <v>0</v>
      </c>
      <c r="AF1329" t="e">
        <f>VLOOKUP(V1329,สินค้า!A:B,2,0)</f>
        <v>#N/A</v>
      </c>
      <c r="AG1329" t="s">
        <v>1276</v>
      </c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/>
      <c r="BJ1329" s="9"/>
      <c r="BK1329" s="9"/>
      <c r="BL1329" s="9"/>
      <c r="BM1329" s="9"/>
      <c r="BN1329" s="9"/>
      <c r="BO1329" s="9"/>
      <c r="BP1329" s="9"/>
      <c r="BQ1329" s="9"/>
      <c r="BR1329" s="9"/>
      <c r="BS1329" s="9"/>
      <c r="BT1329" s="9"/>
      <c r="BU1329" s="9"/>
      <c r="BV1329" s="9"/>
      <c r="BW1329" s="9"/>
      <c r="BX1329" s="9"/>
      <c r="BY1329" s="9"/>
      <c r="BZ1329" s="9"/>
      <c r="CA1329" s="9"/>
      <c r="CB1329" s="9"/>
      <c r="CC1329" s="9"/>
      <c r="CD1329" s="9"/>
      <c r="CE1329" s="9"/>
      <c r="CF1329" s="9"/>
      <c r="CG1329" s="9"/>
      <c r="CH1329" s="9"/>
      <c r="CI1329" s="9"/>
      <c r="CJ1329" s="9"/>
    </row>
    <row r="1330" spans="1:88" ht="15" customHeight="1">
      <c r="A1330">
        <f t="shared" si="126"/>
        <v>0</v>
      </c>
      <c r="B1330">
        <f t="shared" si="127"/>
        <v>0</v>
      </c>
      <c r="M1330" t="s">
        <v>1276</v>
      </c>
      <c r="P1330">
        <f t="shared" si="128"/>
        <v>0</v>
      </c>
      <c r="V1330">
        <f t="shared" si="129"/>
        <v>0</v>
      </c>
      <c r="AB1330">
        <f t="shared" si="130"/>
        <v>0</v>
      </c>
      <c r="AE1330">
        <f t="shared" si="131"/>
        <v>0</v>
      </c>
      <c r="AF1330" t="e">
        <f>VLOOKUP(V1330,สินค้า!A:B,2,0)</f>
        <v>#N/A</v>
      </c>
      <c r="AG1330" t="s">
        <v>1276</v>
      </c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9"/>
      <c r="AY1330" s="9"/>
      <c r="AZ1330" s="9"/>
      <c r="BA1330" s="9"/>
      <c r="BB1330" s="9"/>
      <c r="BC1330" s="9"/>
      <c r="BD1330" s="9"/>
      <c r="BE1330" s="9"/>
      <c r="BF1330" s="9"/>
      <c r="BG1330" s="9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</row>
    <row r="1331" spans="1:88" ht="15" customHeight="1">
      <c r="A1331">
        <f t="shared" si="126"/>
        <v>0</v>
      </c>
      <c r="B1331">
        <f t="shared" si="127"/>
        <v>0</v>
      </c>
      <c r="M1331" t="s">
        <v>1276</v>
      </c>
      <c r="P1331">
        <f t="shared" si="128"/>
        <v>0</v>
      </c>
      <c r="V1331">
        <f t="shared" si="129"/>
        <v>0</v>
      </c>
      <c r="AB1331">
        <f t="shared" si="130"/>
        <v>0</v>
      </c>
      <c r="AE1331">
        <f t="shared" si="131"/>
        <v>0</v>
      </c>
      <c r="AF1331" t="e">
        <f>VLOOKUP(V1331,สินค้า!A:B,2,0)</f>
        <v>#N/A</v>
      </c>
      <c r="AG1331" t="s">
        <v>1276</v>
      </c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  <c r="BI1331" s="7"/>
      <c r="BJ1331" s="7"/>
      <c r="BK1331" s="7"/>
      <c r="BL1331" s="7"/>
      <c r="BM1331" s="7"/>
      <c r="BN1331" s="7"/>
      <c r="BO1331" s="7"/>
      <c r="BP1331" s="7"/>
      <c r="BQ1331" s="7"/>
      <c r="BR1331" s="7"/>
      <c r="BS1331" s="7"/>
      <c r="BT1331" s="7"/>
      <c r="BU1331" s="7"/>
      <c r="BV1331" s="7"/>
      <c r="BW1331" s="7"/>
      <c r="BX1331" s="7"/>
      <c r="BY1331" s="7"/>
      <c r="BZ1331" s="7"/>
      <c r="CA1331" s="7"/>
      <c r="CB1331" s="7"/>
      <c r="CC1331" s="7"/>
      <c r="CD1331" s="7"/>
      <c r="CE1331" s="7"/>
      <c r="CF1331" s="7"/>
      <c r="CG1331" s="7"/>
      <c r="CH1331" s="7"/>
      <c r="CI1331" s="7"/>
      <c r="CJ1331" s="7"/>
    </row>
    <row r="1332" spans="1:88" ht="15" customHeight="1">
      <c r="A1332">
        <f t="shared" si="126"/>
        <v>0</v>
      </c>
      <c r="B1332">
        <f t="shared" si="127"/>
        <v>0</v>
      </c>
      <c r="M1332" t="s">
        <v>1276</v>
      </c>
      <c r="P1332">
        <f t="shared" si="128"/>
        <v>0</v>
      </c>
      <c r="V1332">
        <f t="shared" si="129"/>
        <v>0</v>
      </c>
      <c r="AB1332">
        <f t="shared" si="130"/>
        <v>0</v>
      </c>
      <c r="AE1332">
        <f t="shared" si="131"/>
        <v>0</v>
      </c>
      <c r="AF1332" t="e">
        <f>VLOOKUP(V1332,สินค้า!A:B,2,0)</f>
        <v>#N/A</v>
      </c>
      <c r="AG1332" t="s">
        <v>1276</v>
      </c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7"/>
      <c r="AY1332" s="7"/>
      <c r="AZ1332" s="7"/>
      <c r="BA1332" s="7"/>
      <c r="BB1332" s="7"/>
      <c r="BC1332" s="7"/>
      <c r="BD1332" s="7"/>
      <c r="BE1332" s="7"/>
      <c r="BF1332" s="7"/>
      <c r="BG1332" s="7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</row>
    <row r="1333" spans="1:88" ht="15" customHeight="1">
      <c r="A1333">
        <f t="shared" si="126"/>
        <v>0</v>
      </c>
      <c r="B1333">
        <f t="shared" si="127"/>
        <v>0</v>
      </c>
      <c r="M1333" t="s">
        <v>1276</v>
      </c>
      <c r="P1333">
        <f t="shared" si="128"/>
        <v>0</v>
      </c>
      <c r="V1333">
        <f t="shared" si="129"/>
        <v>0</v>
      </c>
      <c r="AB1333">
        <f t="shared" si="130"/>
        <v>0</v>
      </c>
      <c r="AE1333">
        <f t="shared" si="131"/>
        <v>0</v>
      </c>
      <c r="AF1333" t="e">
        <f>VLOOKUP(V1333,สินค้า!A:B,2,0)</f>
        <v>#N/A</v>
      </c>
      <c r="AG1333" t="s">
        <v>1276</v>
      </c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  <c r="BI1333" s="9"/>
      <c r="BJ1333" s="9"/>
      <c r="BK1333" s="9"/>
      <c r="BL1333" s="9"/>
      <c r="BM1333" s="9"/>
      <c r="BN1333" s="9"/>
      <c r="BO1333" s="9"/>
      <c r="BP1333" s="9"/>
      <c r="BQ1333" s="9"/>
      <c r="BR1333" s="9"/>
      <c r="BS1333" s="9"/>
      <c r="BT1333" s="9"/>
      <c r="BU1333" s="9"/>
      <c r="BV1333" s="9"/>
      <c r="BW1333" s="9"/>
      <c r="BX1333" s="9"/>
      <c r="BY1333" s="9"/>
      <c r="BZ1333" s="9"/>
      <c r="CA1333" s="9"/>
      <c r="CB1333" s="9"/>
      <c r="CC1333" s="9"/>
      <c r="CD1333" s="9"/>
      <c r="CE1333" s="9"/>
      <c r="CF1333" s="9"/>
      <c r="CG1333" s="9"/>
      <c r="CH1333" s="9"/>
      <c r="CI1333" s="9"/>
      <c r="CJ1333" s="9"/>
    </row>
    <row r="1334" spans="1:88" ht="15" customHeight="1">
      <c r="A1334">
        <f t="shared" ref="A1334:A1397" si="132">AH1334</f>
        <v>0</v>
      </c>
      <c r="B1334">
        <f t="shared" ref="B1334:B1397" si="133">AI1334</f>
        <v>0</v>
      </c>
      <c r="M1334" t="s">
        <v>1276</v>
      </c>
      <c r="P1334">
        <f t="shared" ref="P1334:P1397" si="134">AM1334</f>
        <v>0</v>
      </c>
      <c r="V1334">
        <f t="shared" ref="V1334:V1397" si="135">AY1334</f>
        <v>0</v>
      </c>
      <c r="AB1334">
        <f t="shared" ref="AB1334:AB1397" si="136">BH1334+BI1334+BJ1334</f>
        <v>0</v>
      </c>
      <c r="AE1334">
        <f t="shared" ref="AE1334:AE1397" si="137">BF1334</f>
        <v>0</v>
      </c>
      <c r="AF1334" t="e">
        <f>VLOOKUP(V1334,สินค้า!A:B,2,0)</f>
        <v>#N/A</v>
      </c>
      <c r="AG1334" t="s">
        <v>1276</v>
      </c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R1334" s="7"/>
      <c r="BS1334" s="7"/>
      <c r="BT1334" s="7"/>
      <c r="BU1334" s="7"/>
      <c r="BV1334" s="7"/>
      <c r="BW1334" s="7"/>
      <c r="BX1334" s="7"/>
      <c r="BY1334" s="7"/>
      <c r="BZ1334" s="7"/>
      <c r="CA1334" s="7"/>
      <c r="CB1334" s="7"/>
      <c r="CC1334" s="7"/>
      <c r="CD1334" s="7"/>
      <c r="CE1334" s="7"/>
      <c r="CF1334" s="7"/>
      <c r="CG1334" s="7"/>
      <c r="CH1334" s="7"/>
      <c r="CI1334" s="7"/>
      <c r="CJ1334" s="7"/>
    </row>
    <row r="1335" spans="1:88" ht="15" customHeight="1">
      <c r="A1335">
        <f t="shared" si="132"/>
        <v>0</v>
      </c>
      <c r="B1335">
        <f t="shared" si="133"/>
        <v>0</v>
      </c>
      <c r="M1335" t="s">
        <v>1276</v>
      </c>
      <c r="P1335">
        <f t="shared" si="134"/>
        <v>0</v>
      </c>
      <c r="V1335">
        <f t="shared" si="135"/>
        <v>0</v>
      </c>
      <c r="AB1335">
        <f t="shared" si="136"/>
        <v>0</v>
      </c>
      <c r="AE1335">
        <f t="shared" si="137"/>
        <v>0</v>
      </c>
      <c r="AF1335" t="e">
        <f>VLOOKUP(V1335,สินค้า!A:B,2,0)</f>
        <v>#N/A</v>
      </c>
      <c r="AG1335" t="s">
        <v>1276</v>
      </c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  <c r="BI1335" s="9"/>
      <c r="BJ1335" s="9"/>
      <c r="BK1335" s="9"/>
      <c r="BL1335" s="9"/>
      <c r="BM1335" s="9"/>
      <c r="BN1335" s="9"/>
      <c r="BO1335" s="9"/>
      <c r="BP1335" s="9"/>
      <c r="BQ1335" s="9"/>
      <c r="BR1335" s="9"/>
      <c r="BS1335" s="9"/>
      <c r="BT1335" s="9"/>
      <c r="BU1335" s="9"/>
      <c r="BV1335" s="9"/>
      <c r="BW1335" s="9"/>
      <c r="BX1335" s="9"/>
      <c r="BY1335" s="9"/>
      <c r="BZ1335" s="9"/>
      <c r="CA1335" s="9"/>
      <c r="CB1335" s="9"/>
      <c r="CC1335" s="9"/>
      <c r="CD1335" s="9"/>
      <c r="CE1335" s="9"/>
      <c r="CF1335" s="9"/>
      <c r="CG1335" s="9"/>
      <c r="CH1335" s="9"/>
      <c r="CI1335" s="9"/>
      <c r="CJ1335" s="9"/>
    </row>
    <row r="1336" spans="1:88" ht="15" customHeight="1">
      <c r="A1336">
        <f t="shared" si="132"/>
        <v>0</v>
      </c>
      <c r="B1336">
        <f t="shared" si="133"/>
        <v>0</v>
      </c>
      <c r="M1336" t="s">
        <v>1276</v>
      </c>
      <c r="P1336">
        <f t="shared" si="134"/>
        <v>0</v>
      </c>
      <c r="V1336">
        <f t="shared" si="135"/>
        <v>0</v>
      </c>
      <c r="AB1336">
        <f t="shared" si="136"/>
        <v>0</v>
      </c>
      <c r="AE1336">
        <f t="shared" si="137"/>
        <v>0</v>
      </c>
      <c r="AF1336" t="e">
        <f>VLOOKUP(V1336,สินค้า!A:B,2,0)</f>
        <v>#N/A</v>
      </c>
      <c r="AG1336" t="s">
        <v>1276</v>
      </c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R1336" s="7"/>
      <c r="BS1336" s="7"/>
      <c r="BT1336" s="7"/>
      <c r="BU1336" s="7"/>
      <c r="BV1336" s="7"/>
      <c r="BW1336" s="7"/>
      <c r="BX1336" s="7"/>
      <c r="BY1336" s="7"/>
      <c r="BZ1336" s="7"/>
      <c r="CA1336" s="7"/>
      <c r="CB1336" s="7"/>
      <c r="CC1336" s="7"/>
      <c r="CD1336" s="7"/>
      <c r="CE1336" s="7"/>
      <c r="CF1336" s="7"/>
      <c r="CG1336" s="7"/>
      <c r="CH1336" s="7"/>
      <c r="CI1336" s="7"/>
      <c r="CJ1336" s="7"/>
    </row>
    <row r="1337" spans="1:88" ht="15" customHeight="1">
      <c r="A1337">
        <f t="shared" si="132"/>
        <v>0</v>
      </c>
      <c r="B1337">
        <f t="shared" si="133"/>
        <v>0</v>
      </c>
      <c r="M1337" t="s">
        <v>1276</v>
      </c>
      <c r="P1337">
        <f t="shared" si="134"/>
        <v>0</v>
      </c>
      <c r="V1337">
        <f t="shared" si="135"/>
        <v>0</v>
      </c>
      <c r="AB1337">
        <f t="shared" si="136"/>
        <v>0</v>
      </c>
      <c r="AE1337">
        <f t="shared" si="137"/>
        <v>0</v>
      </c>
      <c r="AF1337" t="e">
        <f>VLOOKUP(V1337,สินค้า!A:B,2,0)</f>
        <v>#N/A</v>
      </c>
      <c r="AG1337" t="s">
        <v>1276</v>
      </c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</row>
    <row r="1338" spans="1:88" ht="15" customHeight="1">
      <c r="A1338">
        <f t="shared" si="132"/>
        <v>0</v>
      </c>
      <c r="B1338">
        <f t="shared" si="133"/>
        <v>0</v>
      </c>
      <c r="M1338" t="s">
        <v>1276</v>
      </c>
      <c r="P1338">
        <f t="shared" si="134"/>
        <v>0</v>
      </c>
      <c r="V1338">
        <f t="shared" si="135"/>
        <v>0</v>
      </c>
      <c r="AB1338">
        <f t="shared" si="136"/>
        <v>0</v>
      </c>
      <c r="AE1338">
        <f t="shared" si="137"/>
        <v>0</v>
      </c>
      <c r="AF1338" t="e">
        <f>VLOOKUP(V1338,สินค้า!A:B,2,0)</f>
        <v>#N/A</v>
      </c>
      <c r="AG1338" t="s">
        <v>1276</v>
      </c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/>
      <c r="BL1338" s="9"/>
      <c r="BM1338" s="9"/>
      <c r="BN1338" s="9"/>
      <c r="BO1338" s="9"/>
      <c r="BP1338" s="9"/>
      <c r="BQ1338" s="9"/>
      <c r="BR1338" s="9"/>
      <c r="BS1338" s="9"/>
      <c r="BT1338" s="9"/>
      <c r="BU1338" s="9"/>
      <c r="BV1338" s="9"/>
      <c r="BW1338" s="9"/>
      <c r="BX1338" s="9"/>
      <c r="BY1338" s="9"/>
      <c r="BZ1338" s="9"/>
      <c r="CA1338" s="9"/>
      <c r="CB1338" s="9"/>
      <c r="CC1338" s="9"/>
      <c r="CD1338" s="9"/>
      <c r="CE1338" s="9"/>
      <c r="CF1338" s="9"/>
      <c r="CG1338" s="9"/>
      <c r="CH1338" s="9"/>
      <c r="CI1338" s="9"/>
      <c r="CJ1338" s="9"/>
    </row>
    <row r="1339" spans="1:88" ht="15" customHeight="1">
      <c r="A1339">
        <f t="shared" si="132"/>
        <v>0</v>
      </c>
      <c r="B1339">
        <f t="shared" si="133"/>
        <v>0</v>
      </c>
      <c r="M1339" t="s">
        <v>1276</v>
      </c>
      <c r="P1339">
        <f t="shared" si="134"/>
        <v>0</v>
      </c>
      <c r="V1339">
        <f t="shared" si="135"/>
        <v>0</v>
      </c>
      <c r="AB1339">
        <f t="shared" si="136"/>
        <v>0</v>
      </c>
      <c r="AE1339">
        <f t="shared" si="137"/>
        <v>0</v>
      </c>
      <c r="AF1339" t="e">
        <f>VLOOKUP(V1339,สินค้า!A:B,2,0)</f>
        <v>#N/A</v>
      </c>
      <c r="AG1339" t="s">
        <v>1276</v>
      </c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  <c r="BI1339" s="7"/>
      <c r="BJ1339" s="7"/>
      <c r="BK1339" s="7"/>
      <c r="BL1339" s="7"/>
      <c r="BM1339" s="7"/>
      <c r="BN1339" s="7"/>
      <c r="BO1339" s="7"/>
      <c r="BP1339" s="7"/>
      <c r="BQ1339" s="7"/>
      <c r="BR1339" s="7"/>
      <c r="BS1339" s="7"/>
      <c r="BT1339" s="7"/>
      <c r="BU1339" s="7"/>
      <c r="BV1339" s="7"/>
      <c r="BW1339" s="7"/>
      <c r="BX1339" s="7"/>
      <c r="BY1339" s="7"/>
      <c r="BZ1339" s="7"/>
      <c r="CA1339" s="7"/>
      <c r="CB1339" s="7"/>
      <c r="CC1339" s="7"/>
      <c r="CD1339" s="7"/>
      <c r="CE1339" s="7"/>
      <c r="CF1339" s="7"/>
      <c r="CG1339" s="7"/>
      <c r="CH1339" s="7"/>
      <c r="CI1339" s="7"/>
      <c r="CJ1339" s="7"/>
    </row>
    <row r="1340" spans="1:88" ht="15" customHeight="1">
      <c r="A1340">
        <f t="shared" si="132"/>
        <v>0</v>
      </c>
      <c r="B1340">
        <f t="shared" si="133"/>
        <v>0</v>
      </c>
      <c r="M1340" t="s">
        <v>1276</v>
      </c>
      <c r="P1340">
        <f t="shared" si="134"/>
        <v>0</v>
      </c>
      <c r="V1340">
        <f t="shared" si="135"/>
        <v>0</v>
      </c>
      <c r="AB1340">
        <f t="shared" si="136"/>
        <v>0</v>
      </c>
      <c r="AE1340">
        <f t="shared" si="137"/>
        <v>0</v>
      </c>
      <c r="AF1340" t="e">
        <f>VLOOKUP(V1340,สินค้า!A:B,2,0)</f>
        <v>#N/A</v>
      </c>
      <c r="AG1340" t="s">
        <v>1276</v>
      </c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/>
      <c r="BI1340" s="9"/>
      <c r="BJ1340" s="9"/>
      <c r="BK1340" s="9"/>
      <c r="BL1340" s="9"/>
      <c r="BM1340" s="9"/>
      <c r="BN1340" s="9"/>
      <c r="BO1340" s="9"/>
      <c r="BP1340" s="9"/>
      <c r="BQ1340" s="9"/>
      <c r="BR1340" s="9"/>
      <c r="BS1340" s="9"/>
      <c r="BT1340" s="9"/>
      <c r="BU1340" s="9"/>
      <c r="BV1340" s="9"/>
      <c r="BW1340" s="9"/>
      <c r="BX1340" s="9"/>
      <c r="BY1340" s="9"/>
      <c r="BZ1340" s="9"/>
      <c r="CA1340" s="9"/>
      <c r="CB1340" s="9"/>
      <c r="CC1340" s="9"/>
      <c r="CD1340" s="9"/>
      <c r="CE1340" s="9"/>
      <c r="CF1340" s="9"/>
      <c r="CG1340" s="9"/>
      <c r="CH1340" s="9"/>
      <c r="CI1340" s="9"/>
      <c r="CJ1340" s="9"/>
    </row>
    <row r="1341" spans="1:88" ht="15" customHeight="1">
      <c r="A1341">
        <f t="shared" si="132"/>
        <v>0</v>
      </c>
      <c r="B1341">
        <f t="shared" si="133"/>
        <v>0</v>
      </c>
      <c r="M1341" t="s">
        <v>1276</v>
      </c>
      <c r="P1341">
        <f t="shared" si="134"/>
        <v>0</v>
      </c>
      <c r="V1341">
        <f t="shared" si="135"/>
        <v>0</v>
      </c>
      <c r="AB1341">
        <f t="shared" si="136"/>
        <v>0</v>
      </c>
      <c r="AE1341">
        <f t="shared" si="137"/>
        <v>0</v>
      </c>
      <c r="AF1341" t="e">
        <f>VLOOKUP(V1341,สินค้า!A:B,2,0)</f>
        <v>#N/A</v>
      </c>
      <c r="AG1341" t="s">
        <v>1276</v>
      </c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  <c r="BI1341" s="7"/>
      <c r="BJ1341" s="7"/>
      <c r="BK1341" s="7"/>
      <c r="BL1341" s="7"/>
      <c r="BM1341" s="7"/>
      <c r="BN1341" s="7"/>
      <c r="BO1341" s="7"/>
      <c r="BP1341" s="7"/>
      <c r="BQ1341" s="7"/>
      <c r="BR1341" s="7"/>
      <c r="BS1341" s="7"/>
      <c r="BT1341" s="7"/>
      <c r="BU1341" s="7"/>
      <c r="BV1341" s="7"/>
      <c r="BW1341" s="7"/>
      <c r="BX1341" s="7"/>
      <c r="BY1341" s="7"/>
      <c r="BZ1341" s="7"/>
      <c r="CA1341" s="7"/>
      <c r="CB1341" s="7"/>
      <c r="CC1341" s="7"/>
      <c r="CD1341" s="7"/>
      <c r="CE1341" s="7"/>
      <c r="CF1341" s="7"/>
      <c r="CG1341" s="7"/>
      <c r="CH1341" s="7"/>
      <c r="CI1341" s="7"/>
      <c r="CJ1341" s="7"/>
    </row>
    <row r="1342" spans="1:88" ht="15" customHeight="1">
      <c r="A1342">
        <f t="shared" si="132"/>
        <v>0</v>
      </c>
      <c r="B1342">
        <f t="shared" si="133"/>
        <v>0</v>
      </c>
      <c r="M1342" t="s">
        <v>1276</v>
      </c>
      <c r="P1342">
        <f t="shared" si="134"/>
        <v>0</v>
      </c>
      <c r="V1342">
        <f t="shared" si="135"/>
        <v>0</v>
      </c>
      <c r="AB1342">
        <f t="shared" si="136"/>
        <v>0</v>
      </c>
      <c r="AE1342">
        <f t="shared" si="137"/>
        <v>0</v>
      </c>
      <c r="AF1342" t="e">
        <f>VLOOKUP(V1342,สินค้า!A:B,2,0)</f>
        <v>#N/A</v>
      </c>
      <c r="AG1342" t="s">
        <v>1276</v>
      </c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</row>
    <row r="1343" spans="1:88" ht="15" customHeight="1">
      <c r="A1343">
        <f t="shared" si="132"/>
        <v>0</v>
      </c>
      <c r="B1343">
        <f t="shared" si="133"/>
        <v>0</v>
      </c>
      <c r="M1343" t="s">
        <v>1276</v>
      </c>
      <c r="P1343">
        <f t="shared" si="134"/>
        <v>0</v>
      </c>
      <c r="V1343">
        <f t="shared" si="135"/>
        <v>0</v>
      </c>
      <c r="AB1343">
        <f t="shared" si="136"/>
        <v>0</v>
      </c>
      <c r="AE1343">
        <f t="shared" si="137"/>
        <v>0</v>
      </c>
      <c r="AF1343" t="e">
        <f>VLOOKUP(V1343,สินค้า!A:B,2,0)</f>
        <v>#N/A</v>
      </c>
      <c r="AG1343" t="s">
        <v>1276</v>
      </c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  <c r="BI1343" s="9"/>
      <c r="BJ1343" s="9"/>
      <c r="BK1343" s="9"/>
      <c r="BL1343" s="9"/>
      <c r="BM1343" s="9"/>
      <c r="BN1343" s="9"/>
      <c r="BO1343" s="9"/>
      <c r="BP1343" s="9"/>
      <c r="BQ1343" s="9"/>
      <c r="BR1343" s="9"/>
      <c r="BS1343" s="9"/>
      <c r="BT1343" s="9"/>
      <c r="BU1343" s="9"/>
      <c r="BV1343" s="9"/>
      <c r="BW1343" s="9"/>
      <c r="BX1343" s="9"/>
      <c r="BY1343" s="9"/>
      <c r="BZ1343" s="9"/>
      <c r="CA1343" s="9"/>
      <c r="CB1343" s="9"/>
      <c r="CC1343" s="9"/>
      <c r="CD1343" s="9"/>
      <c r="CE1343" s="9"/>
      <c r="CF1343" s="9"/>
      <c r="CG1343" s="9"/>
      <c r="CH1343" s="9"/>
      <c r="CI1343" s="9"/>
      <c r="CJ1343" s="9"/>
    </row>
    <row r="1344" spans="1:88" ht="15" customHeight="1">
      <c r="A1344">
        <f t="shared" si="132"/>
        <v>0</v>
      </c>
      <c r="B1344">
        <f t="shared" si="133"/>
        <v>0</v>
      </c>
      <c r="M1344" t="s">
        <v>1276</v>
      </c>
      <c r="P1344">
        <f t="shared" si="134"/>
        <v>0</v>
      </c>
      <c r="V1344">
        <f t="shared" si="135"/>
        <v>0</v>
      </c>
      <c r="AB1344">
        <f t="shared" si="136"/>
        <v>0</v>
      </c>
      <c r="AE1344">
        <f t="shared" si="137"/>
        <v>0</v>
      </c>
      <c r="AF1344" t="e">
        <f>VLOOKUP(V1344,สินค้า!A:B,2,0)</f>
        <v>#N/A</v>
      </c>
      <c r="AG1344" t="s">
        <v>1276</v>
      </c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  <c r="BI1344" s="7"/>
      <c r="BJ1344" s="7"/>
      <c r="BK1344" s="7"/>
      <c r="BL1344" s="7"/>
      <c r="BM1344" s="7"/>
      <c r="BN1344" s="7"/>
      <c r="BO1344" s="7"/>
      <c r="BP1344" s="7"/>
      <c r="BQ1344" s="7"/>
      <c r="BR1344" s="7"/>
      <c r="BS1344" s="7"/>
      <c r="BT1344" s="7"/>
      <c r="BU1344" s="7"/>
      <c r="BV1344" s="7"/>
      <c r="BW1344" s="7"/>
      <c r="BX1344" s="7"/>
      <c r="BY1344" s="7"/>
      <c r="BZ1344" s="7"/>
      <c r="CA1344" s="7"/>
      <c r="CB1344" s="7"/>
      <c r="CC1344" s="7"/>
      <c r="CD1344" s="7"/>
      <c r="CE1344" s="7"/>
      <c r="CF1344" s="7"/>
      <c r="CG1344" s="7"/>
      <c r="CH1344" s="7"/>
      <c r="CI1344" s="7"/>
      <c r="CJ1344" s="7"/>
    </row>
    <row r="1345" spans="1:88" ht="15" customHeight="1">
      <c r="A1345">
        <f t="shared" si="132"/>
        <v>0</v>
      </c>
      <c r="B1345">
        <f t="shared" si="133"/>
        <v>0</v>
      </c>
      <c r="M1345" t="s">
        <v>1276</v>
      </c>
      <c r="P1345">
        <f t="shared" si="134"/>
        <v>0</v>
      </c>
      <c r="V1345">
        <f t="shared" si="135"/>
        <v>0</v>
      </c>
      <c r="AB1345">
        <f t="shared" si="136"/>
        <v>0</v>
      </c>
      <c r="AE1345">
        <f t="shared" si="137"/>
        <v>0</v>
      </c>
      <c r="AF1345" t="e">
        <f>VLOOKUP(V1345,สินค้า!A:B,2,0)</f>
        <v>#N/A</v>
      </c>
      <c r="AG1345" t="s">
        <v>1276</v>
      </c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/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/>
      <c r="BX1345" s="9"/>
      <c r="BY1345" s="9"/>
      <c r="BZ1345" s="9"/>
      <c r="CA1345" s="9"/>
      <c r="CB1345" s="9"/>
      <c r="CC1345" s="9"/>
      <c r="CD1345" s="9"/>
      <c r="CE1345" s="9"/>
      <c r="CF1345" s="9"/>
      <c r="CG1345" s="9"/>
      <c r="CH1345" s="9"/>
      <c r="CI1345" s="9"/>
      <c r="CJ1345" s="9"/>
    </row>
    <row r="1346" spans="1:88" ht="15" customHeight="1">
      <c r="A1346">
        <f t="shared" si="132"/>
        <v>0</v>
      </c>
      <c r="B1346">
        <f t="shared" si="133"/>
        <v>0</v>
      </c>
      <c r="M1346" t="s">
        <v>1276</v>
      </c>
      <c r="P1346">
        <f t="shared" si="134"/>
        <v>0</v>
      </c>
      <c r="V1346">
        <f t="shared" si="135"/>
        <v>0</v>
      </c>
      <c r="AB1346">
        <f t="shared" si="136"/>
        <v>0</v>
      </c>
      <c r="AE1346">
        <f t="shared" si="137"/>
        <v>0</v>
      </c>
      <c r="AF1346" t="e">
        <f>VLOOKUP(V1346,สินค้า!A:B,2,0)</f>
        <v>#N/A</v>
      </c>
      <c r="AG1346" t="s">
        <v>1276</v>
      </c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</row>
    <row r="1347" spans="1:88" ht="15" customHeight="1">
      <c r="A1347">
        <f t="shared" si="132"/>
        <v>0</v>
      </c>
      <c r="B1347">
        <f t="shared" si="133"/>
        <v>0</v>
      </c>
      <c r="M1347" t="s">
        <v>1276</v>
      </c>
      <c r="P1347">
        <f t="shared" si="134"/>
        <v>0</v>
      </c>
      <c r="V1347">
        <f t="shared" si="135"/>
        <v>0</v>
      </c>
      <c r="AB1347">
        <f t="shared" si="136"/>
        <v>0</v>
      </c>
      <c r="AE1347">
        <f t="shared" si="137"/>
        <v>0</v>
      </c>
      <c r="AF1347" t="e">
        <f>VLOOKUP(V1347,สินค้า!A:B,2,0)</f>
        <v>#N/A</v>
      </c>
      <c r="AG1347" t="s">
        <v>1276</v>
      </c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7"/>
      <c r="BL1347" s="7"/>
      <c r="BM1347" s="7"/>
      <c r="BN1347" s="7"/>
      <c r="BO1347" s="7"/>
      <c r="BP1347" s="7"/>
      <c r="BQ1347" s="7"/>
      <c r="BR1347" s="7"/>
      <c r="BS1347" s="7"/>
      <c r="BT1347" s="7"/>
      <c r="BU1347" s="7"/>
      <c r="BV1347" s="7"/>
      <c r="BW1347" s="7"/>
      <c r="BX1347" s="7"/>
      <c r="BY1347" s="7"/>
      <c r="BZ1347" s="7"/>
      <c r="CA1347" s="7"/>
      <c r="CB1347" s="7"/>
      <c r="CC1347" s="7"/>
      <c r="CD1347" s="7"/>
      <c r="CE1347" s="7"/>
      <c r="CF1347" s="7"/>
      <c r="CG1347" s="7"/>
      <c r="CH1347" s="7"/>
      <c r="CI1347" s="7"/>
      <c r="CJ1347" s="7"/>
    </row>
    <row r="1348" spans="1:88" ht="15" customHeight="1">
      <c r="A1348">
        <f t="shared" si="132"/>
        <v>0</v>
      </c>
      <c r="B1348">
        <f t="shared" si="133"/>
        <v>0</v>
      </c>
      <c r="M1348" t="s">
        <v>1276</v>
      </c>
      <c r="P1348">
        <f t="shared" si="134"/>
        <v>0</v>
      </c>
      <c r="V1348">
        <f t="shared" si="135"/>
        <v>0</v>
      </c>
      <c r="AB1348">
        <f t="shared" si="136"/>
        <v>0</v>
      </c>
      <c r="AE1348">
        <f t="shared" si="137"/>
        <v>0</v>
      </c>
      <c r="AF1348" t="e">
        <f>VLOOKUP(V1348,สินค้า!A:B,2,0)</f>
        <v>#N/A</v>
      </c>
      <c r="AG1348" t="s">
        <v>1276</v>
      </c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/>
      <c r="BJ1348" s="9"/>
      <c r="BK1348" s="9"/>
      <c r="BL1348" s="9"/>
      <c r="BM1348" s="9"/>
      <c r="BN1348" s="9"/>
      <c r="BO1348" s="9"/>
      <c r="BP1348" s="9"/>
      <c r="BQ1348" s="9"/>
      <c r="BR1348" s="9"/>
      <c r="BS1348" s="9"/>
      <c r="BT1348" s="9"/>
      <c r="BU1348" s="9"/>
      <c r="BV1348" s="9"/>
      <c r="BW1348" s="9"/>
      <c r="BX1348" s="9"/>
      <c r="BY1348" s="9"/>
      <c r="BZ1348" s="9"/>
      <c r="CA1348" s="9"/>
      <c r="CB1348" s="9"/>
      <c r="CC1348" s="9"/>
      <c r="CD1348" s="9"/>
      <c r="CE1348" s="9"/>
      <c r="CF1348" s="9"/>
      <c r="CG1348" s="9"/>
      <c r="CH1348" s="9"/>
      <c r="CI1348" s="9"/>
      <c r="CJ1348" s="9"/>
    </row>
    <row r="1349" spans="1:88" ht="15" customHeight="1">
      <c r="A1349">
        <f t="shared" si="132"/>
        <v>0</v>
      </c>
      <c r="B1349">
        <f t="shared" si="133"/>
        <v>0</v>
      </c>
      <c r="M1349" t="s">
        <v>1276</v>
      </c>
      <c r="P1349">
        <f t="shared" si="134"/>
        <v>0</v>
      </c>
      <c r="V1349">
        <f t="shared" si="135"/>
        <v>0</v>
      </c>
      <c r="AB1349">
        <f t="shared" si="136"/>
        <v>0</v>
      </c>
      <c r="AE1349">
        <f t="shared" si="137"/>
        <v>0</v>
      </c>
      <c r="AF1349" t="e">
        <f>VLOOKUP(V1349,สินค้า!A:B,2,0)</f>
        <v>#N/A</v>
      </c>
      <c r="AG1349" t="s">
        <v>1276</v>
      </c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</row>
    <row r="1350" spans="1:88" ht="15" customHeight="1">
      <c r="A1350">
        <f t="shared" si="132"/>
        <v>0</v>
      </c>
      <c r="B1350">
        <f t="shared" si="133"/>
        <v>0</v>
      </c>
      <c r="M1350" t="s">
        <v>1276</v>
      </c>
      <c r="P1350">
        <f t="shared" si="134"/>
        <v>0</v>
      </c>
      <c r="V1350">
        <f t="shared" si="135"/>
        <v>0</v>
      </c>
      <c r="AB1350">
        <f t="shared" si="136"/>
        <v>0</v>
      </c>
      <c r="AE1350">
        <f t="shared" si="137"/>
        <v>0</v>
      </c>
      <c r="AF1350" t="e">
        <f>VLOOKUP(V1350,สินค้า!A:B,2,0)</f>
        <v>#N/A</v>
      </c>
      <c r="AG1350" t="s">
        <v>1276</v>
      </c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/>
      <c r="BI1350" s="7"/>
      <c r="BJ1350" s="7"/>
      <c r="BK1350" s="7"/>
      <c r="BL1350" s="7"/>
      <c r="BM1350" s="7"/>
      <c r="BN1350" s="7"/>
      <c r="BO1350" s="7"/>
      <c r="BP1350" s="7"/>
      <c r="BQ1350" s="7"/>
      <c r="BR1350" s="7"/>
      <c r="BS1350" s="7"/>
      <c r="BT1350" s="7"/>
      <c r="BU1350" s="7"/>
      <c r="BV1350" s="7"/>
      <c r="BW1350" s="7"/>
      <c r="BX1350" s="7"/>
      <c r="BY1350" s="7"/>
      <c r="BZ1350" s="7"/>
      <c r="CA1350" s="7"/>
      <c r="CB1350" s="7"/>
      <c r="CC1350" s="7"/>
      <c r="CD1350" s="7"/>
      <c r="CE1350" s="7"/>
      <c r="CF1350" s="7"/>
      <c r="CG1350" s="7"/>
      <c r="CH1350" s="7"/>
      <c r="CI1350" s="7"/>
      <c r="CJ1350" s="7"/>
    </row>
    <row r="1351" spans="1:88" ht="15" customHeight="1">
      <c r="A1351">
        <f t="shared" si="132"/>
        <v>0</v>
      </c>
      <c r="B1351">
        <f t="shared" si="133"/>
        <v>0</v>
      </c>
      <c r="M1351" t="s">
        <v>1276</v>
      </c>
      <c r="P1351">
        <f t="shared" si="134"/>
        <v>0</v>
      </c>
      <c r="V1351">
        <f t="shared" si="135"/>
        <v>0</v>
      </c>
      <c r="AB1351">
        <f t="shared" si="136"/>
        <v>0</v>
      </c>
      <c r="AE1351">
        <f t="shared" si="137"/>
        <v>0</v>
      </c>
      <c r="AF1351" t="e">
        <f>VLOOKUP(V1351,สินค้า!A:B,2,0)</f>
        <v>#N/A</v>
      </c>
      <c r="AG1351" t="s">
        <v>1276</v>
      </c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/>
      <c r="BI1351" s="9"/>
      <c r="BJ1351" s="9"/>
      <c r="BK1351" s="9"/>
      <c r="BL1351" s="9"/>
      <c r="BM1351" s="9"/>
      <c r="BN1351" s="9"/>
      <c r="BO1351" s="9"/>
      <c r="BP1351" s="9"/>
      <c r="BQ1351" s="9"/>
      <c r="BR1351" s="9"/>
      <c r="BS1351" s="9"/>
      <c r="BT1351" s="9"/>
      <c r="BU1351" s="9"/>
      <c r="BV1351" s="9"/>
      <c r="BW1351" s="9"/>
      <c r="BX1351" s="9"/>
      <c r="BY1351" s="9"/>
      <c r="BZ1351" s="9"/>
      <c r="CA1351" s="9"/>
      <c r="CB1351" s="9"/>
      <c r="CC1351" s="9"/>
      <c r="CD1351" s="9"/>
      <c r="CE1351" s="9"/>
      <c r="CF1351" s="9"/>
      <c r="CG1351" s="9"/>
      <c r="CH1351" s="9"/>
      <c r="CI1351" s="9"/>
      <c r="CJ1351" s="9"/>
    </row>
    <row r="1352" spans="1:88" ht="15" customHeight="1">
      <c r="A1352">
        <f t="shared" si="132"/>
        <v>0</v>
      </c>
      <c r="B1352">
        <f t="shared" si="133"/>
        <v>0</v>
      </c>
      <c r="M1352" t="s">
        <v>1276</v>
      </c>
      <c r="P1352">
        <f t="shared" si="134"/>
        <v>0</v>
      </c>
      <c r="V1352">
        <f t="shared" si="135"/>
        <v>0</v>
      </c>
      <c r="AB1352">
        <f t="shared" si="136"/>
        <v>0</v>
      </c>
      <c r="AE1352">
        <f t="shared" si="137"/>
        <v>0</v>
      </c>
      <c r="AF1352" t="e">
        <f>VLOOKUP(V1352,สินค้า!A:B,2,0)</f>
        <v>#N/A</v>
      </c>
      <c r="AG1352" t="s">
        <v>1276</v>
      </c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7"/>
      <c r="BP1352" s="7"/>
      <c r="BQ1352" s="7"/>
      <c r="BR1352" s="7"/>
      <c r="BS1352" s="7"/>
      <c r="BT1352" s="7"/>
      <c r="BU1352" s="7"/>
      <c r="BV1352" s="7"/>
      <c r="BW1352" s="7"/>
      <c r="BX1352" s="7"/>
      <c r="BY1352" s="7"/>
      <c r="BZ1352" s="7"/>
      <c r="CA1352" s="7"/>
      <c r="CB1352" s="7"/>
      <c r="CC1352" s="7"/>
      <c r="CD1352" s="7"/>
      <c r="CE1352" s="7"/>
      <c r="CF1352" s="7"/>
      <c r="CG1352" s="7"/>
      <c r="CH1352" s="7"/>
      <c r="CI1352" s="7"/>
      <c r="CJ1352" s="7"/>
    </row>
    <row r="1353" spans="1:88" ht="15" customHeight="1">
      <c r="A1353">
        <f t="shared" si="132"/>
        <v>0</v>
      </c>
      <c r="B1353">
        <f t="shared" si="133"/>
        <v>0</v>
      </c>
      <c r="M1353" t="s">
        <v>1276</v>
      </c>
      <c r="P1353">
        <f t="shared" si="134"/>
        <v>0</v>
      </c>
      <c r="V1353">
        <f t="shared" si="135"/>
        <v>0</v>
      </c>
      <c r="AB1353">
        <f t="shared" si="136"/>
        <v>0</v>
      </c>
      <c r="AE1353">
        <f t="shared" si="137"/>
        <v>0</v>
      </c>
      <c r="AF1353" t="e">
        <f>VLOOKUP(V1353,สินค้า!A:B,2,0)</f>
        <v>#N/A</v>
      </c>
      <c r="AG1353" t="s">
        <v>1276</v>
      </c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</row>
    <row r="1354" spans="1:88" ht="15" customHeight="1">
      <c r="A1354">
        <f t="shared" si="132"/>
        <v>0</v>
      </c>
      <c r="B1354">
        <f t="shared" si="133"/>
        <v>0</v>
      </c>
      <c r="M1354" t="s">
        <v>1276</v>
      </c>
      <c r="P1354">
        <f t="shared" si="134"/>
        <v>0</v>
      </c>
      <c r="V1354">
        <f t="shared" si="135"/>
        <v>0</v>
      </c>
      <c r="AB1354">
        <f t="shared" si="136"/>
        <v>0</v>
      </c>
      <c r="AE1354">
        <f t="shared" si="137"/>
        <v>0</v>
      </c>
      <c r="AF1354" t="e">
        <f>VLOOKUP(V1354,สินค้า!A:B,2,0)</f>
        <v>#N/A</v>
      </c>
      <c r="AG1354" t="s">
        <v>1276</v>
      </c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  <c r="BY1354" s="9"/>
      <c r="BZ1354" s="9"/>
      <c r="CA1354" s="9"/>
      <c r="CB1354" s="9"/>
      <c r="CC1354" s="9"/>
      <c r="CD1354" s="9"/>
      <c r="CE1354" s="9"/>
      <c r="CF1354" s="9"/>
      <c r="CG1354" s="9"/>
      <c r="CH1354" s="9"/>
      <c r="CI1354" s="9"/>
      <c r="CJ1354" s="9"/>
    </row>
    <row r="1355" spans="1:88" ht="15" customHeight="1">
      <c r="A1355">
        <f t="shared" si="132"/>
        <v>0</v>
      </c>
      <c r="B1355">
        <f t="shared" si="133"/>
        <v>0</v>
      </c>
      <c r="M1355" t="s">
        <v>1276</v>
      </c>
      <c r="P1355">
        <f t="shared" si="134"/>
        <v>0</v>
      </c>
      <c r="V1355">
        <f t="shared" si="135"/>
        <v>0</v>
      </c>
      <c r="AB1355">
        <f t="shared" si="136"/>
        <v>0</v>
      </c>
      <c r="AE1355">
        <f t="shared" si="137"/>
        <v>0</v>
      </c>
      <c r="AF1355" t="e">
        <f>VLOOKUP(V1355,สินค้า!A:B,2,0)</f>
        <v>#N/A</v>
      </c>
      <c r="AG1355" t="s">
        <v>1276</v>
      </c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  <c r="BI1355" s="7"/>
      <c r="BJ1355" s="7"/>
      <c r="BK1355" s="7"/>
      <c r="BL1355" s="7"/>
      <c r="BM1355" s="7"/>
      <c r="BN1355" s="7"/>
      <c r="BO1355" s="7"/>
      <c r="BP1355" s="7"/>
      <c r="BQ1355" s="7"/>
      <c r="BR1355" s="7"/>
      <c r="BS1355" s="7"/>
      <c r="BT1355" s="7"/>
      <c r="BU1355" s="7"/>
      <c r="BV1355" s="7"/>
      <c r="BW1355" s="7"/>
      <c r="BX1355" s="7"/>
      <c r="BY1355" s="7"/>
      <c r="BZ1355" s="7"/>
      <c r="CA1355" s="7"/>
      <c r="CB1355" s="7"/>
      <c r="CC1355" s="7"/>
      <c r="CD1355" s="7"/>
      <c r="CE1355" s="7"/>
      <c r="CF1355" s="7"/>
      <c r="CG1355" s="7"/>
      <c r="CH1355" s="7"/>
      <c r="CI1355" s="7"/>
      <c r="CJ1355" s="7"/>
    </row>
    <row r="1356" spans="1:88" ht="15" customHeight="1">
      <c r="A1356">
        <f t="shared" si="132"/>
        <v>0</v>
      </c>
      <c r="B1356">
        <f t="shared" si="133"/>
        <v>0</v>
      </c>
      <c r="M1356" t="s">
        <v>1276</v>
      </c>
      <c r="P1356">
        <f t="shared" si="134"/>
        <v>0</v>
      </c>
      <c r="V1356">
        <f t="shared" si="135"/>
        <v>0</v>
      </c>
      <c r="AB1356">
        <f t="shared" si="136"/>
        <v>0</v>
      </c>
      <c r="AE1356">
        <f t="shared" si="137"/>
        <v>0</v>
      </c>
      <c r="AF1356" t="e">
        <f>VLOOKUP(V1356,สินค้า!A:B,2,0)</f>
        <v>#N/A</v>
      </c>
      <c r="AG1356" t="s">
        <v>1276</v>
      </c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/>
      <c r="BL1356" s="9"/>
      <c r="BM1356" s="9"/>
      <c r="BN1356" s="9"/>
      <c r="BO1356" s="9"/>
      <c r="BP1356" s="9"/>
      <c r="BQ1356" s="9"/>
      <c r="BR1356" s="9"/>
      <c r="BS1356" s="9"/>
      <c r="BT1356" s="9"/>
      <c r="BU1356" s="9"/>
      <c r="BV1356" s="9"/>
      <c r="BW1356" s="9"/>
      <c r="BX1356" s="9"/>
      <c r="BY1356" s="9"/>
      <c r="BZ1356" s="9"/>
      <c r="CA1356" s="9"/>
      <c r="CB1356" s="9"/>
      <c r="CC1356" s="9"/>
      <c r="CD1356" s="9"/>
      <c r="CE1356" s="9"/>
      <c r="CF1356" s="9"/>
      <c r="CG1356" s="9"/>
      <c r="CH1356" s="9"/>
      <c r="CI1356" s="9"/>
      <c r="CJ1356" s="9"/>
    </row>
    <row r="1357" spans="1:88" ht="15" customHeight="1">
      <c r="A1357">
        <f t="shared" si="132"/>
        <v>0</v>
      </c>
      <c r="B1357">
        <f t="shared" si="133"/>
        <v>0</v>
      </c>
      <c r="M1357" t="s">
        <v>1276</v>
      </c>
      <c r="P1357">
        <f t="shared" si="134"/>
        <v>0</v>
      </c>
      <c r="V1357">
        <f t="shared" si="135"/>
        <v>0</v>
      </c>
      <c r="AB1357">
        <f t="shared" si="136"/>
        <v>0</v>
      </c>
      <c r="AE1357">
        <f t="shared" si="137"/>
        <v>0</v>
      </c>
      <c r="AF1357" t="e">
        <f>VLOOKUP(V1357,สินค้า!A:B,2,0)</f>
        <v>#N/A</v>
      </c>
      <c r="AG1357" t="s">
        <v>1276</v>
      </c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7"/>
      <c r="BS1357" s="7"/>
      <c r="BT1357" s="7"/>
      <c r="BU1357" s="7"/>
      <c r="BV1357" s="7"/>
      <c r="BW1357" s="7"/>
      <c r="BX1357" s="7"/>
      <c r="BY1357" s="7"/>
      <c r="BZ1357" s="7"/>
      <c r="CA1357" s="7"/>
      <c r="CB1357" s="7"/>
      <c r="CC1357" s="7"/>
      <c r="CD1357" s="7"/>
      <c r="CE1357" s="7"/>
      <c r="CF1357" s="7"/>
      <c r="CG1357" s="7"/>
      <c r="CH1357" s="7"/>
      <c r="CI1357" s="7"/>
      <c r="CJ1357" s="7"/>
    </row>
    <row r="1358" spans="1:88" ht="15" customHeight="1">
      <c r="A1358">
        <f t="shared" si="132"/>
        <v>0</v>
      </c>
      <c r="B1358">
        <f t="shared" si="133"/>
        <v>0</v>
      </c>
      <c r="M1358" t="s">
        <v>1276</v>
      </c>
      <c r="P1358">
        <f t="shared" si="134"/>
        <v>0</v>
      </c>
      <c r="V1358">
        <f t="shared" si="135"/>
        <v>0</v>
      </c>
      <c r="AB1358">
        <f t="shared" si="136"/>
        <v>0</v>
      </c>
      <c r="AE1358">
        <f t="shared" si="137"/>
        <v>0</v>
      </c>
      <c r="AF1358" t="e">
        <f>VLOOKUP(V1358,สินค้า!A:B,2,0)</f>
        <v>#N/A</v>
      </c>
      <c r="AG1358" t="s">
        <v>1276</v>
      </c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  <c r="BJ1358" s="9"/>
      <c r="BK1358" s="9"/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  <c r="BX1358" s="9"/>
      <c r="BY1358" s="9"/>
      <c r="BZ1358" s="9"/>
      <c r="CA1358" s="9"/>
      <c r="CB1358" s="9"/>
      <c r="CC1358" s="9"/>
      <c r="CD1358" s="9"/>
      <c r="CE1358" s="9"/>
      <c r="CF1358" s="9"/>
      <c r="CG1358" s="9"/>
      <c r="CH1358" s="9"/>
      <c r="CI1358" s="9"/>
      <c r="CJ1358" s="9"/>
    </row>
    <row r="1359" spans="1:88" ht="15" customHeight="1">
      <c r="A1359">
        <f t="shared" si="132"/>
        <v>0</v>
      </c>
      <c r="B1359">
        <f t="shared" si="133"/>
        <v>0</v>
      </c>
      <c r="M1359" t="s">
        <v>1276</v>
      </c>
      <c r="P1359">
        <f t="shared" si="134"/>
        <v>0</v>
      </c>
      <c r="V1359">
        <f t="shared" si="135"/>
        <v>0</v>
      </c>
      <c r="AB1359">
        <f t="shared" si="136"/>
        <v>0</v>
      </c>
      <c r="AE1359">
        <f t="shared" si="137"/>
        <v>0</v>
      </c>
      <c r="AF1359" t="e">
        <f>VLOOKUP(V1359,สินค้า!A:B,2,0)</f>
        <v>#N/A</v>
      </c>
      <c r="AG1359" t="s">
        <v>1276</v>
      </c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  <c r="BI1359" s="7"/>
      <c r="BJ1359" s="7"/>
      <c r="BK1359" s="7"/>
      <c r="BL1359" s="7"/>
      <c r="BM1359" s="7"/>
      <c r="BN1359" s="7"/>
      <c r="BO1359" s="7"/>
      <c r="BP1359" s="7"/>
      <c r="BQ1359" s="7"/>
      <c r="BR1359" s="7"/>
      <c r="BS1359" s="7"/>
      <c r="BT1359" s="7"/>
      <c r="BU1359" s="7"/>
      <c r="BV1359" s="7"/>
      <c r="BW1359" s="7"/>
      <c r="BX1359" s="7"/>
      <c r="BY1359" s="7"/>
      <c r="BZ1359" s="7"/>
      <c r="CA1359" s="7"/>
      <c r="CB1359" s="7"/>
      <c r="CC1359" s="7"/>
      <c r="CD1359" s="7"/>
      <c r="CE1359" s="7"/>
      <c r="CF1359" s="7"/>
      <c r="CG1359" s="7"/>
      <c r="CH1359" s="7"/>
      <c r="CI1359" s="7"/>
      <c r="CJ1359" s="7"/>
    </row>
    <row r="1360" spans="1:88" ht="15" customHeight="1">
      <c r="A1360">
        <f t="shared" si="132"/>
        <v>0</v>
      </c>
      <c r="B1360">
        <f t="shared" si="133"/>
        <v>0</v>
      </c>
      <c r="M1360" t="s">
        <v>1276</v>
      </c>
      <c r="P1360">
        <f t="shared" si="134"/>
        <v>0</v>
      </c>
      <c r="V1360">
        <f t="shared" si="135"/>
        <v>0</v>
      </c>
      <c r="AB1360">
        <f t="shared" si="136"/>
        <v>0</v>
      </c>
      <c r="AE1360">
        <f t="shared" si="137"/>
        <v>0</v>
      </c>
      <c r="AF1360" t="e">
        <f>VLOOKUP(V1360,สินค้า!A:B,2,0)</f>
        <v>#N/A</v>
      </c>
      <c r="AG1360" t="s">
        <v>1276</v>
      </c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  <c r="BX1360" s="9"/>
      <c r="BY1360" s="9"/>
      <c r="BZ1360" s="9"/>
      <c r="CA1360" s="9"/>
      <c r="CB1360" s="9"/>
      <c r="CC1360" s="9"/>
      <c r="CD1360" s="9"/>
      <c r="CE1360" s="9"/>
      <c r="CF1360" s="9"/>
      <c r="CG1360" s="9"/>
      <c r="CH1360" s="9"/>
      <c r="CI1360" s="9"/>
      <c r="CJ1360" s="9"/>
    </row>
    <row r="1361" spans="1:88" ht="15" customHeight="1">
      <c r="A1361">
        <f t="shared" si="132"/>
        <v>0</v>
      </c>
      <c r="B1361">
        <f t="shared" si="133"/>
        <v>0</v>
      </c>
      <c r="M1361" t="s">
        <v>1276</v>
      </c>
      <c r="P1361">
        <f t="shared" si="134"/>
        <v>0</v>
      </c>
      <c r="V1361">
        <f t="shared" si="135"/>
        <v>0</v>
      </c>
      <c r="AB1361">
        <f t="shared" si="136"/>
        <v>0</v>
      </c>
      <c r="AE1361">
        <f t="shared" si="137"/>
        <v>0</v>
      </c>
      <c r="AF1361" t="e">
        <f>VLOOKUP(V1361,สินค้า!A:B,2,0)</f>
        <v>#N/A</v>
      </c>
      <c r="AG1361" t="s">
        <v>1276</v>
      </c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/>
    </row>
    <row r="1362" spans="1:88" ht="15" customHeight="1">
      <c r="A1362">
        <f t="shared" si="132"/>
        <v>0</v>
      </c>
      <c r="B1362">
        <f t="shared" si="133"/>
        <v>0</v>
      </c>
      <c r="M1362" t="s">
        <v>1276</v>
      </c>
      <c r="P1362">
        <f t="shared" si="134"/>
        <v>0</v>
      </c>
      <c r="V1362">
        <f t="shared" si="135"/>
        <v>0</v>
      </c>
      <c r="AB1362">
        <f t="shared" si="136"/>
        <v>0</v>
      </c>
      <c r="AE1362">
        <f t="shared" si="137"/>
        <v>0</v>
      </c>
      <c r="AF1362" t="e">
        <f>VLOOKUP(V1362,สินค้า!A:B,2,0)</f>
        <v>#N/A</v>
      </c>
      <c r="AG1362" t="s">
        <v>1276</v>
      </c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  <c r="BI1362" s="7"/>
      <c r="BJ1362" s="7"/>
      <c r="BK1362" s="7"/>
      <c r="BL1362" s="7"/>
      <c r="BM1362" s="7"/>
      <c r="BN1362" s="7"/>
      <c r="BO1362" s="7"/>
      <c r="BP1362" s="7"/>
      <c r="BQ1362" s="7"/>
      <c r="BR1362" s="7"/>
      <c r="BS1362" s="7"/>
      <c r="BT1362" s="7"/>
      <c r="BU1362" s="7"/>
      <c r="BV1362" s="7"/>
      <c r="BW1362" s="7"/>
      <c r="BX1362" s="7"/>
      <c r="BY1362" s="7"/>
      <c r="BZ1362" s="7"/>
      <c r="CA1362" s="7"/>
      <c r="CB1362" s="7"/>
      <c r="CC1362" s="7"/>
      <c r="CD1362" s="7"/>
      <c r="CE1362" s="7"/>
      <c r="CF1362" s="7"/>
      <c r="CG1362" s="7"/>
      <c r="CH1362" s="7"/>
      <c r="CI1362" s="7"/>
      <c r="CJ1362" s="7"/>
    </row>
    <row r="1363" spans="1:88" ht="15" customHeight="1">
      <c r="A1363">
        <f t="shared" si="132"/>
        <v>0</v>
      </c>
      <c r="B1363">
        <f t="shared" si="133"/>
        <v>0</v>
      </c>
      <c r="M1363" t="s">
        <v>1276</v>
      </c>
      <c r="P1363">
        <f t="shared" si="134"/>
        <v>0</v>
      </c>
      <c r="V1363">
        <f t="shared" si="135"/>
        <v>0</v>
      </c>
      <c r="AB1363">
        <f t="shared" si="136"/>
        <v>0</v>
      </c>
      <c r="AE1363">
        <f t="shared" si="137"/>
        <v>0</v>
      </c>
      <c r="AF1363" t="e">
        <f>VLOOKUP(V1363,สินค้า!A:B,2,0)</f>
        <v>#N/A</v>
      </c>
      <c r="AG1363" t="s">
        <v>1276</v>
      </c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</row>
    <row r="1364" spans="1:88" ht="15" customHeight="1">
      <c r="A1364">
        <f t="shared" si="132"/>
        <v>0</v>
      </c>
      <c r="B1364">
        <f t="shared" si="133"/>
        <v>0</v>
      </c>
      <c r="M1364" t="s">
        <v>1276</v>
      </c>
      <c r="P1364">
        <f t="shared" si="134"/>
        <v>0</v>
      </c>
      <c r="V1364">
        <f t="shared" si="135"/>
        <v>0</v>
      </c>
      <c r="AB1364">
        <f t="shared" si="136"/>
        <v>0</v>
      </c>
      <c r="AE1364">
        <f t="shared" si="137"/>
        <v>0</v>
      </c>
      <c r="AF1364" t="e">
        <f>VLOOKUP(V1364,สินค้า!A:B,2,0)</f>
        <v>#N/A</v>
      </c>
      <c r="AG1364" t="s">
        <v>1276</v>
      </c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  <c r="BI1364" s="9"/>
      <c r="BJ1364" s="9"/>
      <c r="BK1364" s="9"/>
      <c r="BL1364" s="9"/>
      <c r="BM1364" s="9"/>
      <c r="BN1364" s="9"/>
      <c r="BO1364" s="9"/>
      <c r="BP1364" s="9"/>
      <c r="BQ1364" s="9"/>
      <c r="BR1364" s="9"/>
      <c r="BS1364" s="9"/>
      <c r="BT1364" s="9"/>
      <c r="BU1364" s="9"/>
      <c r="BV1364" s="9"/>
      <c r="BW1364" s="9"/>
      <c r="BX1364" s="9"/>
      <c r="BY1364" s="9"/>
      <c r="BZ1364" s="9"/>
      <c r="CA1364" s="9"/>
      <c r="CB1364" s="9"/>
      <c r="CC1364" s="9"/>
      <c r="CD1364" s="9"/>
      <c r="CE1364" s="9"/>
      <c r="CF1364" s="9"/>
      <c r="CG1364" s="9"/>
      <c r="CH1364" s="9"/>
      <c r="CI1364" s="9"/>
      <c r="CJ1364" s="9"/>
    </row>
    <row r="1365" spans="1:88" ht="15" customHeight="1">
      <c r="A1365">
        <f t="shared" si="132"/>
        <v>0</v>
      </c>
      <c r="B1365">
        <f t="shared" si="133"/>
        <v>0</v>
      </c>
      <c r="M1365" t="s">
        <v>1276</v>
      </c>
      <c r="P1365">
        <f t="shared" si="134"/>
        <v>0</v>
      </c>
      <c r="V1365">
        <f t="shared" si="135"/>
        <v>0</v>
      </c>
      <c r="AB1365">
        <f t="shared" si="136"/>
        <v>0</v>
      </c>
      <c r="AE1365">
        <f t="shared" si="137"/>
        <v>0</v>
      </c>
      <c r="AF1365" t="e">
        <f>VLOOKUP(V1365,สินค้า!A:B,2,0)</f>
        <v>#N/A</v>
      </c>
      <c r="AG1365" t="s">
        <v>1276</v>
      </c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7"/>
      <c r="BP1365" s="7"/>
      <c r="BQ1365" s="7"/>
      <c r="BR1365" s="7"/>
      <c r="BS1365" s="7"/>
      <c r="BT1365" s="7"/>
      <c r="BU1365" s="7"/>
      <c r="BV1365" s="7"/>
      <c r="BW1365" s="7"/>
      <c r="BX1365" s="7"/>
      <c r="BY1365" s="7"/>
      <c r="BZ1365" s="7"/>
      <c r="CA1365" s="7"/>
      <c r="CB1365" s="7"/>
      <c r="CC1365" s="7"/>
      <c r="CD1365" s="7"/>
      <c r="CE1365" s="7"/>
      <c r="CF1365" s="7"/>
      <c r="CG1365" s="7"/>
      <c r="CH1365" s="7"/>
      <c r="CI1365" s="7"/>
      <c r="CJ1365" s="7"/>
    </row>
    <row r="1366" spans="1:88" ht="15" customHeight="1">
      <c r="A1366">
        <f t="shared" si="132"/>
        <v>0</v>
      </c>
      <c r="B1366">
        <f t="shared" si="133"/>
        <v>0</v>
      </c>
      <c r="M1366" t="s">
        <v>1276</v>
      </c>
      <c r="P1366">
        <f t="shared" si="134"/>
        <v>0</v>
      </c>
      <c r="V1366">
        <f t="shared" si="135"/>
        <v>0</v>
      </c>
      <c r="AB1366">
        <f t="shared" si="136"/>
        <v>0</v>
      </c>
      <c r="AE1366">
        <f t="shared" si="137"/>
        <v>0</v>
      </c>
      <c r="AF1366" t="e">
        <f>VLOOKUP(V1366,สินค้า!A:B,2,0)</f>
        <v>#N/A</v>
      </c>
      <c r="AG1366" t="s">
        <v>1276</v>
      </c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  <c r="BJ1366" s="9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  <c r="BY1366" s="9"/>
      <c r="BZ1366" s="9"/>
      <c r="CA1366" s="9"/>
      <c r="CB1366" s="9"/>
      <c r="CC1366" s="9"/>
      <c r="CD1366" s="9"/>
      <c r="CE1366" s="9"/>
      <c r="CF1366" s="9"/>
      <c r="CG1366" s="9"/>
      <c r="CH1366" s="9"/>
      <c r="CI1366" s="9"/>
      <c r="CJ1366" s="9"/>
    </row>
    <row r="1367" spans="1:88" ht="15" customHeight="1">
      <c r="A1367">
        <f t="shared" si="132"/>
        <v>0</v>
      </c>
      <c r="B1367">
        <f t="shared" si="133"/>
        <v>0</v>
      </c>
      <c r="M1367" t="s">
        <v>1276</v>
      </c>
      <c r="P1367">
        <f t="shared" si="134"/>
        <v>0</v>
      </c>
      <c r="V1367">
        <f t="shared" si="135"/>
        <v>0</v>
      </c>
      <c r="AB1367">
        <f t="shared" si="136"/>
        <v>0</v>
      </c>
      <c r="AE1367">
        <f t="shared" si="137"/>
        <v>0</v>
      </c>
      <c r="AF1367" t="e">
        <f>VLOOKUP(V1367,สินค้า!A:B,2,0)</f>
        <v>#N/A</v>
      </c>
      <c r="AG1367" t="s">
        <v>1276</v>
      </c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R1367" s="7"/>
      <c r="BS1367" s="7"/>
      <c r="BT1367" s="7"/>
      <c r="BU1367" s="7"/>
      <c r="BV1367" s="7"/>
      <c r="BW1367" s="7"/>
      <c r="BX1367" s="7"/>
      <c r="BY1367" s="7"/>
      <c r="BZ1367" s="7"/>
      <c r="CA1367" s="7"/>
      <c r="CB1367" s="7"/>
      <c r="CC1367" s="7"/>
      <c r="CD1367" s="7"/>
      <c r="CE1367" s="7"/>
      <c r="CF1367" s="7"/>
      <c r="CG1367" s="7"/>
      <c r="CH1367" s="7"/>
      <c r="CI1367" s="7"/>
      <c r="CJ1367" s="7"/>
    </row>
    <row r="1368" spans="1:88" ht="15" customHeight="1">
      <c r="A1368">
        <f t="shared" si="132"/>
        <v>0</v>
      </c>
      <c r="B1368">
        <f t="shared" si="133"/>
        <v>0</v>
      </c>
      <c r="M1368" t="s">
        <v>1276</v>
      </c>
      <c r="P1368">
        <f t="shared" si="134"/>
        <v>0</v>
      </c>
      <c r="V1368">
        <f t="shared" si="135"/>
        <v>0</v>
      </c>
      <c r="AB1368">
        <f t="shared" si="136"/>
        <v>0</v>
      </c>
      <c r="AE1368">
        <f t="shared" si="137"/>
        <v>0</v>
      </c>
      <c r="AF1368" t="e">
        <f>VLOOKUP(V1368,สินค้า!A:B,2,0)</f>
        <v>#N/A</v>
      </c>
      <c r="AG1368" t="s">
        <v>1276</v>
      </c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/>
      <c r="CH1368" s="8"/>
      <c r="CI1368" s="8"/>
      <c r="CJ1368" s="8"/>
    </row>
    <row r="1369" spans="1:88" ht="15" customHeight="1">
      <c r="A1369">
        <f t="shared" si="132"/>
        <v>0</v>
      </c>
      <c r="B1369">
        <f t="shared" si="133"/>
        <v>0</v>
      </c>
      <c r="M1369" t="s">
        <v>1276</v>
      </c>
      <c r="P1369">
        <f t="shared" si="134"/>
        <v>0</v>
      </c>
      <c r="V1369">
        <f t="shared" si="135"/>
        <v>0</v>
      </c>
      <c r="AB1369">
        <f t="shared" si="136"/>
        <v>0</v>
      </c>
      <c r="AE1369">
        <f t="shared" si="137"/>
        <v>0</v>
      </c>
      <c r="AF1369" t="e">
        <f>VLOOKUP(V1369,สินค้า!A:B,2,0)</f>
        <v>#N/A</v>
      </c>
      <c r="AG1369" t="s">
        <v>1276</v>
      </c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/>
      <c r="BL1369" s="9"/>
      <c r="BM1369" s="9"/>
      <c r="BN1369" s="9"/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9"/>
    </row>
    <row r="1370" spans="1:88" ht="15" customHeight="1">
      <c r="A1370">
        <f t="shared" si="132"/>
        <v>0</v>
      </c>
      <c r="B1370">
        <f t="shared" si="133"/>
        <v>0</v>
      </c>
      <c r="M1370" t="s">
        <v>1276</v>
      </c>
      <c r="P1370">
        <f t="shared" si="134"/>
        <v>0</v>
      </c>
      <c r="V1370">
        <f t="shared" si="135"/>
        <v>0</v>
      </c>
      <c r="AB1370">
        <f t="shared" si="136"/>
        <v>0</v>
      </c>
      <c r="AE1370">
        <f t="shared" si="137"/>
        <v>0</v>
      </c>
      <c r="AF1370" t="e">
        <f>VLOOKUP(V1370,สินค้า!A:B,2,0)</f>
        <v>#N/A</v>
      </c>
      <c r="AG1370" t="s">
        <v>1276</v>
      </c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  <c r="BI1370" s="7"/>
      <c r="BJ1370" s="7"/>
      <c r="BK1370" s="7"/>
      <c r="BL1370" s="7"/>
      <c r="BM1370" s="7"/>
      <c r="BN1370" s="7"/>
      <c r="BO1370" s="7"/>
      <c r="BP1370" s="7"/>
      <c r="BQ1370" s="7"/>
      <c r="BR1370" s="7"/>
      <c r="BS1370" s="7"/>
      <c r="BT1370" s="7"/>
      <c r="BU1370" s="7"/>
      <c r="BV1370" s="7"/>
      <c r="BW1370" s="7"/>
      <c r="BX1370" s="7"/>
      <c r="BY1370" s="7"/>
      <c r="BZ1370" s="7"/>
      <c r="CA1370" s="7"/>
      <c r="CB1370" s="7"/>
      <c r="CC1370" s="7"/>
      <c r="CD1370" s="7"/>
      <c r="CE1370" s="7"/>
      <c r="CF1370" s="7"/>
      <c r="CG1370" s="7"/>
      <c r="CH1370" s="7"/>
      <c r="CI1370" s="7"/>
      <c r="CJ1370" s="7"/>
    </row>
    <row r="1371" spans="1:88" ht="15" customHeight="1">
      <c r="A1371">
        <f t="shared" si="132"/>
        <v>0</v>
      </c>
      <c r="B1371">
        <f t="shared" si="133"/>
        <v>0</v>
      </c>
      <c r="M1371" t="s">
        <v>1276</v>
      </c>
      <c r="P1371">
        <f t="shared" si="134"/>
        <v>0</v>
      </c>
      <c r="V1371">
        <f t="shared" si="135"/>
        <v>0</v>
      </c>
      <c r="AB1371">
        <f t="shared" si="136"/>
        <v>0</v>
      </c>
      <c r="AE1371">
        <f t="shared" si="137"/>
        <v>0</v>
      </c>
      <c r="AF1371" t="e">
        <f>VLOOKUP(V1371,สินค้า!A:B,2,0)</f>
        <v>#N/A</v>
      </c>
      <c r="AG1371" t="s">
        <v>1276</v>
      </c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  <c r="BI1371" s="9"/>
      <c r="BJ1371" s="9"/>
      <c r="BK1371" s="9"/>
      <c r="BL1371" s="9"/>
      <c r="BM1371" s="9"/>
      <c r="BN1371" s="9"/>
      <c r="BO1371" s="9"/>
      <c r="BP1371" s="9"/>
      <c r="BQ1371" s="9"/>
      <c r="BR1371" s="9"/>
      <c r="BS1371" s="9"/>
      <c r="BT1371" s="9"/>
      <c r="BU1371" s="9"/>
      <c r="BV1371" s="9"/>
      <c r="BW1371" s="9"/>
      <c r="BX1371" s="9"/>
      <c r="BY1371" s="9"/>
      <c r="BZ1371" s="9"/>
      <c r="CA1371" s="9"/>
      <c r="CB1371" s="9"/>
      <c r="CC1371" s="9"/>
      <c r="CD1371" s="9"/>
      <c r="CE1371" s="9"/>
      <c r="CF1371" s="9"/>
      <c r="CG1371" s="9"/>
      <c r="CH1371" s="9"/>
      <c r="CI1371" s="9"/>
      <c r="CJ1371" s="9"/>
    </row>
    <row r="1372" spans="1:88" ht="15" customHeight="1">
      <c r="A1372">
        <f t="shared" si="132"/>
        <v>0</v>
      </c>
      <c r="B1372">
        <f t="shared" si="133"/>
        <v>0</v>
      </c>
      <c r="M1372" t="s">
        <v>1276</v>
      </c>
      <c r="P1372">
        <f t="shared" si="134"/>
        <v>0</v>
      </c>
      <c r="V1372">
        <f t="shared" si="135"/>
        <v>0</v>
      </c>
      <c r="AB1372">
        <f t="shared" si="136"/>
        <v>0</v>
      </c>
      <c r="AE1372">
        <f t="shared" si="137"/>
        <v>0</v>
      </c>
      <c r="AF1372" t="e">
        <f>VLOOKUP(V1372,สินค้า!A:B,2,0)</f>
        <v>#N/A</v>
      </c>
      <c r="AG1372" t="s">
        <v>1276</v>
      </c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7"/>
      <c r="BP1372" s="7"/>
      <c r="BQ1372" s="7"/>
      <c r="BR1372" s="7"/>
      <c r="BS1372" s="7"/>
      <c r="BT1372" s="7"/>
      <c r="BU1372" s="7"/>
      <c r="BV1372" s="7"/>
      <c r="BW1372" s="7"/>
      <c r="BX1372" s="7"/>
      <c r="BY1372" s="7"/>
      <c r="BZ1372" s="7"/>
      <c r="CA1372" s="7"/>
      <c r="CB1372" s="7"/>
      <c r="CC1372" s="7"/>
      <c r="CD1372" s="7"/>
      <c r="CE1372" s="7"/>
      <c r="CF1372" s="7"/>
      <c r="CG1372" s="7"/>
      <c r="CH1372" s="7"/>
      <c r="CI1372" s="7"/>
      <c r="CJ1372" s="7"/>
    </row>
    <row r="1373" spans="1:88" ht="15" customHeight="1">
      <c r="A1373">
        <f t="shared" si="132"/>
        <v>0</v>
      </c>
      <c r="B1373">
        <f t="shared" si="133"/>
        <v>0</v>
      </c>
      <c r="M1373" t="s">
        <v>1276</v>
      </c>
      <c r="P1373">
        <f t="shared" si="134"/>
        <v>0</v>
      </c>
      <c r="V1373">
        <f t="shared" si="135"/>
        <v>0</v>
      </c>
      <c r="AB1373">
        <f t="shared" si="136"/>
        <v>0</v>
      </c>
      <c r="AE1373">
        <f t="shared" si="137"/>
        <v>0</v>
      </c>
      <c r="AF1373" t="e">
        <f>VLOOKUP(V1373,สินค้า!A:B,2,0)</f>
        <v>#N/A</v>
      </c>
      <c r="AG1373" t="s">
        <v>1276</v>
      </c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</row>
    <row r="1374" spans="1:88" ht="15" customHeight="1">
      <c r="A1374">
        <f t="shared" si="132"/>
        <v>0</v>
      </c>
      <c r="B1374">
        <f t="shared" si="133"/>
        <v>0</v>
      </c>
      <c r="M1374" t="s">
        <v>1276</v>
      </c>
      <c r="P1374">
        <f t="shared" si="134"/>
        <v>0</v>
      </c>
      <c r="V1374">
        <f t="shared" si="135"/>
        <v>0</v>
      </c>
      <c r="AB1374">
        <f t="shared" si="136"/>
        <v>0</v>
      </c>
      <c r="AE1374">
        <f t="shared" si="137"/>
        <v>0</v>
      </c>
      <c r="AF1374" t="e">
        <f>VLOOKUP(V1374,สินค้า!A:B,2,0)</f>
        <v>#N/A</v>
      </c>
      <c r="AG1374" t="s">
        <v>1276</v>
      </c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/>
      <c r="BL1374" s="9"/>
      <c r="BM1374" s="9"/>
      <c r="BN1374" s="9"/>
      <c r="BO1374" s="9"/>
      <c r="BP1374" s="9"/>
      <c r="BQ1374" s="9"/>
      <c r="BR1374" s="9"/>
      <c r="BS1374" s="9"/>
      <c r="BT1374" s="9"/>
      <c r="BU1374" s="9"/>
      <c r="BV1374" s="9"/>
      <c r="BW1374" s="9"/>
      <c r="BX1374" s="9"/>
      <c r="BY1374" s="9"/>
      <c r="BZ1374" s="9"/>
      <c r="CA1374" s="9"/>
      <c r="CB1374" s="9"/>
      <c r="CC1374" s="9"/>
      <c r="CD1374" s="9"/>
      <c r="CE1374" s="9"/>
      <c r="CF1374" s="9"/>
      <c r="CG1374" s="9"/>
      <c r="CH1374" s="9"/>
      <c r="CI1374" s="9"/>
      <c r="CJ1374" s="9"/>
    </row>
    <row r="1375" spans="1:88" ht="15" customHeight="1">
      <c r="A1375">
        <f t="shared" si="132"/>
        <v>0</v>
      </c>
      <c r="B1375">
        <f t="shared" si="133"/>
        <v>0</v>
      </c>
      <c r="M1375" t="s">
        <v>1276</v>
      </c>
      <c r="P1375">
        <f t="shared" si="134"/>
        <v>0</v>
      </c>
      <c r="V1375">
        <f t="shared" si="135"/>
        <v>0</v>
      </c>
      <c r="AB1375">
        <f t="shared" si="136"/>
        <v>0</v>
      </c>
      <c r="AE1375">
        <f t="shared" si="137"/>
        <v>0</v>
      </c>
      <c r="AF1375" t="e">
        <f>VLOOKUP(V1375,สินค้า!A:B,2,0)</f>
        <v>#N/A</v>
      </c>
      <c r="AG1375" t="s">
        <v>1276</v>
      </c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  <c r="BI1375" s="7"/>
      <c r="BJ1375" s="7"/>
      <c r="BK1375" s="7"/>
      <c r="BL1375" s="7"/>
      <c r="BM1375" s="7"/>
      <c r="BN1375" s="7"/>
      <c r="BO1375" s="7"/>
      <c r="BP1375" s="7"/>
      <c r="BQ1375" s="7"/>
      <c r="BR1375" s="7"/>
      <c r="BS1375" s="7"/>
      <c r="BT1375" s="7"/>
      <c r="BU1375" s="7"/>
      <c r="BV1375" s="7"/>
      <c r="BW1375" s="7"/>
      <c r="BX1375" s="7"/>
      <c r="BY1375" s="7"/>
      <c r="BZ1375" s="7"/>
      <c r="CA1375" s="7"/>
      <c r="CB1375" s="7"/>
      <c r="CC1375" s="7"/>
      <c r="CD1375" s="7"/>
      <c r="CE1375" s="7"/>
      <c r="CF1375" s="7"/>
      <c r="CG1375" s="7"/>
      <c r="CH1375" s="7"/>
      <c r="CI1375" s="7"/>
      <c r="CJ1375" s="7"/>
    </row>
    <row r="1376" spans="1:88" ht="15" customHeight="1">
      <c r="A1376">
        <f t="shared" si="132"/>
        <v>0</v>
      </c>
      <c r="B1376">
        <f t="shared" si="133"/>
        <v>0</v>
      </c>
      <c r="M1376" t="s">
        <v>1276</v>
      </c>
      <c r="P1376">
        <f t="shared" si="134"/>
        <v>0</v>
      </c>
      <c r="V1376">
        <f t="shared" si="135"/>
        <v>0</v>
      </c>
      <c r="AB1376">
        <f t="shared" si="136"/>
        <v>0</v>
      </c>
      <c r="AE1376">
        <f t="shared" si="137"/>
        <v>0</v>
      </c>
      <c r="AF1376" t="e">
        <f>VLOOKUP(V1376,สินค้า!A:B,2,0)</f>
        <v>#N/A</v>
      </c>
      <c r="AG1376" t="s">
        <v>1276</v>
      </c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9"/>
    </row>
    <row r="1377" spans="1:88" ht="15" customHeight="1">
      <c r="A1377">
        <f t="shared" si="132"/>
        <v>0</v>
      </c>
      <c r="B1377">
        <f t="shared" si="133"/>
        <v>0</v>
      </c>
      <c r="M1377" t="s">
        <v>1276</v>
      </c>
      <c r="P1377">
        <f t="shared" si="134"/>
        <v>0</v>
      </c>
      <c r="V1377">
        <f t="shared" si="135"/>
        <v>0</v>
      </c>
      <c r="AB1377">
        <f t="shared" si="136"/>
        <v>0</v>
      </c>
      <c r="AE1377">
        <f t="shared" si="137"/>
        <v>0</v>
      </c>
      <c r="AF1377" t="e">
        <f>VLOOKUP(V1377,สินค้า!A:B,2,0)</f>
        <v>#N/A</v>
      </c>
      <c r="AG1377" t="s">
        <v>1276</v>
      </c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</row>
    <row r="1378" spans="1:88" ht="15" customHeight="1">
      <c r="A1378">
        <f t="shared" si="132"/>
        <v>0</v>
      </c>
      <c r="B1378">
        <f t="shared" si="133"/>
        <v>0</v>
      </c>
      <c r="M1378" t="s">
        <v>1276</v>
      </c>
      <c r="P1378">
        <f t="shared" si="134"/>
        <v>0</v>
      </c>
      <c r="V1378">
        <f t="shared" si="135"/>
        <v>0</v>
      </c>
      <c r="AB1378">
        <f t="shared" si="136"/>
        <v>0</v>
      </c>
      <c r="AE1378">
        <f t="shared" si="137"/>
        <v>0</v>
      </c>
      <c r="AF1378" t="e">
        <f>VLOOKUP(V1378,สินค้า!A:B,2,0)</f>
        <v>#N/A</v>
      </c>
      <c r="AG1378" t="s">
        <v>1276</v>
      </c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</row>
    <row r="1379" spans="1:88" ht="15" customHeight="1">
      <c r="A1379">
        <f t="shared" si="132"/>
        <v>0</v>
      </c>
      <c r="B1379">
        <f t="shared" si="133"/>
        <v>0</v>
      </c>
      <c r="M1379" t="s">
        <v>1276</v>
      </c>
      <c r="P1379">
        <f t="shared" si="134"/>
        <v>0</v>
      </c>
      <c r="V1379">
        <f t="shared" si="135"/>
        <v>0</v>
      </c>
      <c r="AB1379">
        <f t="shared" si="136"/>
        <v>0</v>
      </c>
      <c r="AE1379">
        <f t="shared" si="137"/>
        <v>0</v>
      </c>
      <c r="AF1379" t="e">
        <f>VLOOKUP(V1379,สินค้า!A:B,2,0)</f>
        <v>#N/A</v>
      </c>
      <c r="AG1379" t="s">
        <v>1276</v>
      </c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/>
      <c r="CI1379" s="8"/>
      <c r="CJ1379" s="8"/>
    </row>
    <row r="1380" spans="1:88" ht="15" customHeight="1">
      <c r="A1380">
        <f t="shared" si="132"/>
        <v>0</v>
      </c>
      <c r="B1380">
        <f t="shared" si="133"/>
        <v>0</v>
      </c>
      <c r="M1380" t="s">
        <v>1276</v>
      </c>
      <c r="P1380">
        <f t="shared" si="134"/>
        <v>0</v>
      </c>
      <c r="V1380">
        <f t="shared" si="135"/>
        <v>0</v>
      </c>
      <c r="AB1380">
        <f t="shared" si="136"/>
        <v>0</v>
      </c>
      <c r="AE1380">
        <f t="shared" si="137"/>
        <v>0</v>
      </c>
      <c r="AF1380" t="e">
        <f>VLOOKUP(V1380,สินค้า!A:B,2,0)</f>
        <v>#N/A</v>
      </c>
      <c r="AG1380" t="s">
        <v>1276</v>
      </c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  <c r="BI1380" s="7"/>
      <c r="BJ1380" s="7"/>
      <c r="BK1380" s="7"/>
      <c r="BL1380" s="7"/>
      <c r="BM1380" s="7"/>
      <c r="BN1380" s="7"/>
      <c r="BO1380" s="7"/>
      <c r="BP1380" s="7"/>
      <c r="BQ1380" s="7"/>
      <c r="BR1380" s="7"/>
      <c r="BS1380" s="7"/>
      <c r="BT1380" s="7"/>
      <c r="BU1380" s="7"/>
      <c r="BV1380" s="7"/>
      <c r="BW1380" s="7"/>
      <c r="BX1380" s="7"/>
      <c r="BY1380" s="7"/>
      <c r="BZ1380" s="7"/>
      <c r="CA1380" s="7"/>
      <c r="CB1380" s="7"/>
      <c r="CC1380" s="7"/>
      <c r="CD1380" s="7"/>
      <c r="CE1380" s="7"/>
      <c r="CF1380" s="7"/>
      <c r="CG1380" s="7"/>
      <c r="CH1380" s="7"/>
      <c r="CI1380" s="7"/>
      <c r="CJ1380" s="7"/>
    </row>
    <row r="1381" spans="1:88" ht="15" customHeight="1">
      <c r="A1381">
        <f t="shared" si="132"/>
        <v>0</v>
      </c>
      <c r="B1381">
        <f t="shared" si="133"/>
        <v>0</v>
      </c>
      <c r="M1381" t="s">
        <v>1276</v>
      </c>
      <c r="P1381">
        <f t="shared" si="134"/>
        <v>0</v>
      </c>
      <c r="V1381">
        <f t="shared" si="135"/>
        <v>0</v>
      </c>
      <c r="AB1381">
        <f t="shared" si="136"/>
        <v>0</v>
      </c>
      <c r="AE1381">
        <f t="shared" si="137"/>
        <v>0</v>
      </c>
      <c r="AF1381" t="e">
        <f>VLOOKUP(V1381,สินค้า!A:B,2,0)</f>
        <v>#N/A</v>
      </c>
      <c r="AG1381" t="s">
        <v>1276</v>
      </c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/>
      <c r="BL1381" s="9"/>
      <c r="BM1381" s="9"/>
      <c r="BN1381" s="9"/>
      <c r="BO1381" s="9"/>
      <c r="BP1381" s="9"/>
      <c r="BQ1381" s="9"/>
      <c r="BR1381" s="9"/>
      <c r="BS1381" s="9"/>
      <c r="BT1381" s="9"/>
      <c r="BU1381" s="9"/>
      <c r="BV1381" s="9"/>
      <c r="BW1381" s="9"/>
      <c r="BX1381" s="9"/>
      <c r="BY1381" s="9"/>
      <c r="BZ1381" s="9"/>
      <c r="CA1381" s="9"/>
      <c r="CB1381" s="9"/>
      <c r="CC1381" s="9"/>
      <c r="CD1381" s="9"/>
      <c r="CE1381" s="9"/>
      <c r="CF1381" s="9"/>
      <c r="CG1381" s="9"/>
      <c r="CH1381" s="9"/>
      <c r="CI1381" s="9"/>
      <c r="CJ1381" s="9"/>
    </row>
    <row r="1382" spans="1:88" ht="15" customHeight="1">
      <c r="A1382">
        <f t="shared" si="132"/>
        <v>0</v>
      </c>
      <c r="B1382">
        <f t="shared" si="133"/>
        <v>0</v>
      </c>
      <c r="M1382" t="s">
        <v>1276</v>
      </c>
      <c r="P1382">
        <f t="shared" si="134"/>
        <v>0</v>
      </c>
      <c r="V1382">
        <f t="shared" si="135"/>
        <v>0</v>
      </c>
      <c r="AB1382">
        <f t="shared" si="136"/>
        <v>0</v>
      </c>
      <c r="AE1382">
        <f t="shared" si="137"/>
        <v>0</v>
      </c>
      <c r="AF1382" t="e">
        <f>VLOOKUP(V1382,สินค้า!A:B,2,0)</f>
        <v>#N/A</v>
      </c>
      <c r="AG1382" t="s">
        <v>1276</v>
      </c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7"/>
      <c r="BE1382" s="7"/>
      <c r="BF1382" s="7"/>
      <c r="BG1382" s="7"/>
      <c r="BH1382" s="7"/>
      <c r="BI1382" s="7"/>
      <c r="BJ1382" s="7"/>
      <c r="BK1382" s="7"/>
      <c r="BL1382" s="7"/>
      <c r="BM1382" s="7"/>
      <c r="BN1382" s="7"/>
      <c r="BO1382" s="7"/>
      <c r="BP1382" s="7"/>
      <c r="BQ1382" s="7"/>
      <c r="BR1382" s="7"/>
      <c r="BS1382" s="7"/>
      <c r="BT1382" s="7"/>
      <c r="BU1382" s="7"/>
      <c r="BV1382" s="7"/>
      <c r="BW1382" s="7"/>
      <c r="BX1382" s="7"/>
      <c r="BY1382" s="7"/>
      <c r="BZ1382" s="7"/>
      <c r="CA1382" s="7"/>
      <c r="CB1382" s="7"/>
      <c r="CC1382" s="7"/>
      <c r="CD1382" s="7"/>
      <c r="CE1382" s="7"/>
      <c r="CF1382" s="7"/>
      <c r="CG1382" s="7"/>
      <c r="CH1382" s="7"/>
      <c r="CI1382" s="7"/>
      <c r="CJ1382" s="7"/>
    </row>
    <row r="1383" spans="1:88" ht="15" customHeight="1">
      <c r="A1383">
        <f t="shared" si="132"/>
        <v>0</v>
      </c>
      <c r="B1383">
        <f t="shared" si="133"/>
        <v>0</v>
      </c>
      <c r="M1383" t="s">
        <v>1276</v>
      </c>
      <c r="P1383">
        <f t="shared" si="134"/>
        <v>0</v>
      </c>
      <c r="V1383">
        <f t="shared" si="135"/>
        <v>0</v>
      </c>
      <c r="AB1383">
        <f t="shared" si="136"/>
        <v>0</v>
      </c>
      <c r="AE1383">
        <f t="shared" si="137"/>
        <v>0</v>
      </c>
      <c r="AF1383" t="e">
        <f>VLOOKUP(V1383,สินค้า!A:B,2,0)</f>
        <v>#N/A</v>
      </c>
      <c r="AG1383" t="s">
        <v>1276</v>
      </c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  <c r="BX1383" s="9"/>
      <c r="BY1383" s="9"/>
      <c r="BZ1383" s="9"/>
      <c r="CA1383" s="9"/>
      <c r="CB1383" s="9"/>
      <c r="CC1383" s="9"/>
      <c r="CD1383" s="9"/>
      <c r="CE1383" s="9"/>
      <c r="CF1383" s="9"/>
      <c r="CG1383" s="9"/>
      <c r="CH1383" s="9"/>
      <c r="CI1383" s="9"/>
      <c r="CJ1383" s="9"/>
    </row>
    <row r="1384" spans="1:88" ht="15" customHeight="1">
      <c r="A1384">
        <f t="shared" si="132"/>
        <v>0</v>
      </c>
      <c r="B1384">
        <f t="shared" si="133"/>
        <v>0</v>
      </c>
      <c r="M1384" t="s">
        <v>1276</v>
      </c>
      <c r="P1384">
        <f t="shared" si="134"/>
        <v>0</v>
      </c>
      <c r="V1384">
        <f t="shared" si="135"/>
        <v>0</v>
      </c>
      <c r="AB1384">
        <f t="shared" si="136"/>
        <v>0</v>
      </c>
      <c r="AE1384">
        <f t="shared" si="137"/>
        <v>0</v>
      </c>
      <c r="AF1384" t="e">
        <f>VLOOKUP(V1384,สินค้า!A:B,2,0)</f>
        <v>#N/A</v>
      </c>
      <c r="AG1384" t="s">
        <v>1276</v>
      </c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/>
      <c r="BC1384" s="7"/>
      <c r="BD1384" s="7"/>
      <c r="BE1384" s="7"/>
      <c r="BF1384" s="7"/>
      <c r="BG1384" s="7"/>
      <c r="BH1384" s="7"/>
      <c r="BI1384" s="7"/>
      <c r="BJ1384" s="7"/>
      <c r="BK1384" s="7"/>
      <c r="BL1384" s="7"/>
      <c r="BM1384" s="7"/>
      <c r="BN1384" s="7"/>
      <c r="BO1384" s="7"/>
      <c r="BP1384" s="7"/>
      <c r="BQ1384" s="7"/>
      <c r="BR1384" s="7"/>
      <c r="BS1384" s="7"/>
      <c r="BT1384" s="7"/>
      <c r="BU1384" s="7"/>
      <c r="BV1384" s="7"/>
      <c r="BW1384" s="7"/>
      <c r="BX1384" s="7"/>
      <c r="BY1384" s="7"/>
      <c r="BZ1384" s="7"/>
      <c r="CA1384" s="7"/>
      <c r="CB1384" s="7"/>
      <c r="CC1384" s="7"/>
      <c r="CD1384" s="7"/>
      <c r="CE1384" s="7"/>
      <c r="CF1384" s="7"/>
      <c r="CG1384" s="7"/>
      <c r="CH1384" s="7"/>
      <c r="CI1384" s="7"/>
      <c r="CJ1384" s="7"/>
    </row>
    <row r="1385" spans="1:88" ht="15" customHeight="1">
      <c r="A1385">
        <f t="shared" si="132"/>
        <v>0</v>
      </c>
      <c r="B1385">
        <f t="shared" si="133"/>
        <v>0</v>
      </c>
      <c r="M1385" t="s">
        <v>1276</v>
      </c>
      <c r="P1385">
        <f t="shared" si="134"/>
        <v>0</v>
      </c>
      <c r="V1385">
        <f t="shared" si="135"/>
        <v>0</v>
      </c>
      <c r="AB1385">
        <f t="shared" si="136"/>
        <v>0</v>
      </c>
      <c r="AE1385">
        <f t="shared" si="137"/>
        <v>0</v>
      </c>
      <c r="AF1385" t="e">
        <f>VLOOKUP(V1385,สินค้า!A:B,2,0)</f>
        <v>#N/A</v>
      </c>
      <c r="AG1385" t="s">
        <v>1276</v>
      </c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/>
      <c r="BL1385" s="9"/>
      <c r="BM1385" s="9"/>
      <c r="BN1385" s="9"/>
      <c r="BO1385" s="9"/>
      <c r="BP1385" s="9"/>
      <c r="BQ1385" s="9"/>
      <c r="BR1385" s="9"/>
      <c r="BS1385" s="9"/>
      <c r="BT1385" s="9"/>
      <c r="BU1385" s="9"/>
      <c r="BV1385" s="9"/>
      <c r="BW1385" s="9"/>
      <c r="BX1385" s="9"/>
      <c r="BY1385" s="9"/>
      <c r="BZ1385" s="9"/>
      <c r="CA1385" s="9"/>
      <c r="CB1385" s="9"/>
      <c r="CC1385" s="9"/>
      <c r="CD1385" s="9"/>
      <c r="CE1385" s="9"/>
      <c r="CF1385" s="9"/>
      <c r="CG1385" s="9"/>
      <c r="CH1385" s="9"/>
      <c r="CI1385" s="9"/>
      <c r="CJ1385" s="9"/>
    </row>
    <row r="1386" spans="1:88" ht="15" customHeight="1">
      <c r="A1386">
        <f t="shared" si="132"/>
        <v>0</v>
      </c>
      <c r="B1386">
        <f t="shared" si="133"/>
        <v>0</v>
      </c>
      <c r="M1386" t="s">
        <v>1276</v>
      </c>
      <c r="P1386">
        <f t="shared" si="134"/>
        <v>0</v>
      </c>
      <c r="V1386">
        <f t="shared" si="135"/>
        <v>0</v>
      </c>
      <c r="AB1386">
        <f t="shared" si="136"/>
        <v>0</v>
      </c>
      <c r="AE1386">
        <f t="shared" si="137"/>
        <v>0</v>
      </c>
      <c r="AF1386" t="e">
        <f>VLOOKUP(V1386,สินค้า!A:B,2,0)</f>
        <v>#N/A</v>
      </c>
      <c r="AG1386" t="s">
        <v>1276</v>
      </c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7"/>
      <c r="BE1386" s="7"/>
      <c r="BF1386" s="7"/>
      <c r="BG1386" s="7"/>
      <c r="BH1386" s="7"/>
      <c r="BI1386" s="7"/>
      <c r="BJ1386" s="7"/>
      <c r="BK1386" s="7"/>
      <c r="BL1386" s="7"/>
      <c r="BM1386" s="7"/>
      <c r="BN1386" s="7"/>
      <c r="BO1386" s="7"/>
      <c r="BP1386" s="7"/>
      <c r="BQ1386" s="7"/>
      <c r="BR1386" s="7"/>
      <c r="BS1386" s="7"/>
      <c r="BT1386" s="7"/>
      <c r="BU1386" s="7"/>
      <c r="BV1386" s="7"/>
      <c r="BW1386" s="7"/>
      <c r="BX1386" s="7"/>
      <c r="BY1386" s="7"/>
      <c r="BZ1386" s="7"/>
      <c r="CA1386" s="7"/>
      <c r="CB1386" s="7"/>
      <c r="CC1386" s="7"/>
      <c r="CD1386" s="7"/>
      <c r="CE1386" s="7"/>
      <c r="CF1386" s="7"/>
      <c r="CG1386" s="7"/>
      <c r="CH1386" s="7"/>
      <c r="CI1386" s="7"/>
      <c r="CJ1386" s="7"/>
    </row>
    <row r="1387" spans="1:88" ht="15" customHeight="1">
      <c r="A1387">
        <f t="shared" si="132"/>
        <v>0</v>
      </c>
      <c r="B1387">
        <f t="shared" si="133"/>
        <v>0</v>
      </c>
      <c r="M1387" t="s">
        <v>1276</v>
      </c>
      <c r="P1387">
        <f t="shared" si="134"/>
        <v>0</v>
      </c>
      <c r="V1387">
        <f t="shared" si="135"/>
        <v>0</v>
      </c>
      <c r="AB1387">
        <f t="shared" si="136"/>
        <v>0</v>
      </c>
      <c r="AE1387">
        <f t="shared" si="137"/>
        <v>0</v>
      </c>
      <c r="AF1387" t="e">
        <f>VLOOKUP(V1387,สินค้า!A:B,2,0)</f>
        <v>#N/A</v>
      </c>
      <c r="AG1387" t="s">
        <v>1276</v>
      </c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</row>
    <row r="1388" spans="1:88" ht="15" customHeight="1">
      <c r="A1388">
        <f t="shared" si="132"/>
        <v>0</v>
      </c>
      <c r="B1388">
        <f t="shared" si="133"/>
        <v>0</v>
      </c>
      <c r="M1388" t="s">
        <v>1276</v>
      </c>
      <c r="P1388">
        <f t="shared" si="134"/>
        <v>0</v>
      </c>
      <c r="V1388">
        <f t="shared" si="135"/>
        <v>0</v>
      </c>
      <c r="AB1388">
        <f t="shared" si="136"/>
        <v>0</v>
      </c>
      <c r="AE1388">
        <f t="shared" si="137"/>
        <v>0</v>
      </c>
      <c r="AF1388" t="e">
        <f>VLOOKUP(V1388,สินค้า!A:B,2,0)</f>
        <v>#N/A</v>
      </c>
      <c r="AG1388" t="s">
        <v>1276</v>
      </c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  <c r="BE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U1388" s="9"/>
      <c r="BV1388" s="9"/>
      <c r="BW1388" s="9"/>
      <c r="BX1388" s="9"/>
      <c r="BY1388" s="9"/>
      <c r="BZ1388" s="9"/>
      <c r="CA1388" s="9"/>
      <c r="CB1388" s="9"/>
      <c r="CC1388" s="9"/>
      <c r="CD1388" s="9"/>
      <c r="CE1388" s="9"/>
      <c r="CF1388" s="9"/>
      <c r="CG1388" s="9"/>
      <c r="CH1388" s="9"/>
      <c r="CI1388" s="9"/>
      <c r="CJ1388" s="9"/>
    </row>
    <row r="1389" spans="1:88" ht="15" customHeight="1">
      <c r="A1389">
        <f t="shared" si="132"/>
        <v>0</v>
      </c>
      <c r="B1389">
        <f t="shared" si="133"/>
        <v>0</v>
      </c>
      <c r="M1389" t="s">
        <v>1276</v>
      </c>
      <c r="P1389">
        <f t="shared" si="134"/>
        <v>0</v>
      </c>
      <c r="V1389">
        <f t="shared" si="135"/>
        <v>0</v>
      </c>
      <c r="AB1389">
        <f t="shared" si="136"/>
        <v>0</v>
      </c>
      <c r="AE1389">
        <f t="shared" si="137"/>
        <v>0</v>
      </c>
      <c r="AF1389" t="e">
        <f>VLOOKUP(V1389,สินค้า!A:B,2,0)</f>
        <v>#N/A</v>
      </c>
      <c r="AG1389" t="s">
        <v>1276</v>
      </c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F1389" s="7"/>
      <c r="BG1389" s="7"/>
      <c r="BH1389" s="7"/>
      <c r="BI1389" s="7"/>
      <c r="BJ1389" s="7"/>
      <c r="BK1389" s="7"/>
      <c r="BL1389" s="7"/>
      <c r="BM1389" s="7"/>
      <c r="BN1389" s="7"/>
      <c r="BO1389" s="7"/>
      <c r="BP1389" s="7"/>
      <c r="BQ1389" s="7"/>
      <c r="BR1389" s="7"/>
      <c r="BS1389" s="7"/>
      <c r="BT1389" s="7"/>
      <c r="BU1389" s="7"/>
      <c r="BV1389" s="7"/>
      <c r="BW1389" s="7"/>
      <c r="BX1389" s="7"/>
      <c r="BY1389" s="7"/>
      <c r="BZ1389" s="7"/>
      <c r="CA1389" s="7"/>
      <c r="CB1389" s="7"/>
      <c r="CC1389" s="7"/>
      <c r="CD1389" s="7"/>
      <c r="CE1389" s="7"/>
      <c r="CF1389" s="7"/>
      <c r="CG1389" s="7"/>
      <c r="CH1389" s="7"/>
      <c r="CI1389" s="7"/>
      <c r="CJ1389" s="7"/>
    </row>
    <row r="1390" spans="1:88" ht="15" customHeight="1">
      <c r="A1390">
        <f t="shared" si="132"/>
        <v>0</v>
      </c>
      <c r="B1390">
        <f t="shared" si="133"/>
        <v>0</v>
      </c>
      <c r="M1390" t="s">
        <v>1276</v>
      </c>
      <c r="P1390">
        <f t="shared" si="134"/>
        <v>0</v>
      </c>
      <c r="V1390">
        <f t="shared" si="135"/>
        <v>0</v>
      </c>
      <c r="AB1390">
        <f t="shared" si="136"/>
        <v>0</v>
      </c>
      <c r="AE1390">
        <f t="shared" si="137"/>
        <v>0</v>
      </c>
      <c r="AF1390" t="e">
        <f>VLOOKUP(V1390,สินค้า!A:B,2,0)</f>
        <v>#N/A</v>
      </c>
      <c r="AG1390" t="s">
        <v>1276</v>
      </c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/>
      <c r="BJ1390" s="9"/>
      <c r="BK1390" s="9"/>
      <c r="BL1390" s="9"/>
      <c r="BM1390" s="9"/>
      <c r="BN1390" s="9"/>
      <c r="BO1390" s="9"/>
      <c r="BP1390" s="9"/>
      <c r="BQ1390" s="9"/>
      <c r="BR1390" s="9"/>
      <c r="BS1390" s="9"/>
      <c r="BT1390" s="9"/>
      <c r="BU1390" s="9"/>
      <c r="BV1390" s="9"/>
      <c r="BW1390" s="9"/>
      <c r="BX1390" s="9"/>
      <c r="BY1390" s="9"/>
      <c r="BZ1390" s="9"/>
      <c r="CA1390" s="9"/>
      <c r="CB1390" s="9"/>
      <c r="CC1390" s="9"/>
      <c r="CD1390" s="9"/>
      <c r="CE1390" s="9"/>
      <c r="CF1390" s="9"/>
      <c r="CG1390" s="9"/>
      <c r="CH1390" s="9"/>
      <c r="CI1390" s="9"/>
      <c r="CJ1390" s="9"/>
    </row>
    <row r="1391" spans="1:88" ht="15" customHeight="1">
      <c r="A1391">
        <f t="shared" si="132"/>
        <v>0</v>
      </c>
      <c r="B1391">
        <f t="shared" si="133"/>
        <v>0</v>
      </c>
      <c r="M1391" t="s">
        <v>1276</v>
      </c>
      <c r="P1391">
        <f t="shared" si="134"/>
        <v>0</v>
      </c>
      <c r="V1391">
        <f t="shared" si="135"/>
        <v>0</v>
      </c>
      <c r="AB1391">
        <f t="shared" si="136"/>
        <v>0</v>
      </c>
      <c r="AE1391">
        <f t="shared" si="137"/>
        <v>0</v>
      </c>
      <c r="AF1391" t="e">
        <f>VLOOKUP(V1391,สินค้า!A:B,2,0)</f>
        <v>#N/A</v>
      </c>
      <c r="AG1391" t="s">
        <v>1276</v>
      </c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F1391" s="7"/>
      <c r="BG1391" s="7"/>
      <c r="BH1391" s="7"/>
      <c r="BI1391" s="7"/>
      <c r="BJ1391" s="7"/>
      <c r="BK1391" s="7"/>
      <c r="BL1391" s="7"/>
      <c r="BM1391" s="7"/>
      <c r="BN1391" s="7"/>
      <c r="BO1391" s="7"/>
      <c r="BP1391" s="7"/>
      <c r="BQ1391" s="7"/>
      <c r="BR1391" s="7"/>
      <c r="BS1391" s="7"/>
      <c r="BT1391" s="7"/>
      <c r="BU1391" s="7"/>
      <c r="BV1391" s="7"/>
      <c r="BW1391" s="7"/>
      <c r="BX1391" s="7"/>
      <c r="BY1391" s="7"/>
      <c r="BZ1391" s="7"/>
      <c r="CA1391" s="7"/>
      <c r="CB1391" s="7"/>
      <c r="CC1391" s="7"/>
      <c r="CD1391" s="7"/>
      <c r="CE1391" s="7"/>
      <c r="CF1391" s="7"/>
      <c r="CG1391" s="7"/>
      <c r="CH1391" s="7"/>
      <c r="CI1391" s="7"/>
      <c r="CJ1391" s="7"/>
    </row>
    <row r="1392" spans="1:88" ht="15" customHeight="1">
      <c r="A1392">
        <f t="shared" si="132"/>
        <v>0</v>
      </c>
      <c r="B1392">
        <f t="shared" si="133"/>
        <v>0</v>
      </c>
      <c r="M1392" t="s">
        <v>1276</v>
      </c>
      <c r="P1392">
        <f t="shared" si="134"/>
        <v>0</v>
      </c>
      <c r="V1392">
        <f t="shared" si="135"/>
        <v>0</v>
      </c>
      <c r="AB1392">
        <f t="shared" si="136"/>
        <v>0</v>
      </c>
      <c r="AE1392">
        <f t="shared" si="137"/>
        <v>0</v>
      </c>
      <c r="AF1392" t="e">
        <f>VLOOKUP(V1392,สินค้า!A:B,2,0)</f>
        <v>#N/A</v>
      </c>
      <c r="AG1392" t="s">
        <v>1276</v>
      </c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/>
      <c r="BH1392" s="9"/>
      <c r="BI1392" s="9"/>
      <c r="BJ1392" s="9"/>
      <c r="BK1392" s="9"/>
      <c r="BL1392" s="9"/>
      <c r="BM1392" s="9"/>
      <c r="BN1392" s="9"/>
      <c r="BO1392" s="9"/>
      <c r="BP1392" s="9"/>
      <c r="BQ1392" s="9"/>
      <c r="BR1392" s="9"/>
      <c r="BS1392" s="9"/>
      <c r="BT1392" s="9"/>
      <c r="BU1392" s="9"/>
      <c r="BV1392" s="9"/>
      <c r="BW1392" s="9"/>
      <c r="BX1392" s="9"/>
      <c r="BY1392" s="9"/>
      <c r="BZ1392" s="9"/>
      <c r="CA1392" s="9"/>
      <c r="CB1392" s="9"/>
      <c r="CC1392" s="9"/>
      <c r="CD1392" s="9"/>
      <c r="CE1392" s="9"/>
      <c r="CF1392" s="9"/>
      <c r="CG1392" s="9"/>
      <c r="CH1392" s="9"/>
      <c r="CI1392" s="9"/>
      <c r="CJ1392" s="9"/>
    </row>
    <row r="1393" spans="1:88" ht="15" customHeight="1">
      <c r="A1393">
        <f t="shared" si="132"/>
        <v>0</v>
      </c>
      <c r="B1393">
        <f t="shared" si="133"/>
        <v>0</v>
      </c>
      <c r="M1393" t="s">
        <v>1276</v>
      </c>
      <c r="P1393">
        <f t="shared" si="134"/>
        <v>0</v>
      </c>
      <c r="V1393">
        <f t="shared" si="135"/>
        <v>0</v>
      </c>
      <c r="AB1393">
        <f t="shared" si="136"/>
        <v>0</v>
      </c>
      <c r="AE1393">
        <f t="shared" si="137"/>
        <v>0</v>
      </c>
      <c r="AF1393" t="e">
        <f>VLOOKUP(V1393,สินค้า!A:B,2,0)</f>
        <v>#N/A</v>
      </c>
      <c r="AG1393" t="s">
        <v>1276</v>
      </c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</row>
    <row r="1394" spans="1:88" ht="15" customHeight="1">
      <c r="A1394">
        <f t="shared" si="132"/>
        <v>0</v>
      </c>
      <c r="B1394">
        <f t="shared" si="133"/>
        <v>0</v>
      </c>
      <c r="M1394" t="s">
        <v>1276</v>
      </c>
      <c r="P1394">
        <f t="shared" si="134"/>
        <v>0</v>
      </c>
      <c r="V1394">
        <f t="shared" si="135"/>
        <v>0</v>
      </c>
      <c r="AB1394">
        <f t="shared" si="136"/>
        <v>0</v>
      </c>
      <c r="AE1394">
        <f t="shared" si="137"/>
        <v>0</v>
      </c>
      <c r="AF1394" t="e">
        <f>VLOOKUP(V1394,สินค้า!A:B,2,0)</f>
        <v>#N/A</v>
      </c>
      <c r="AG1394" t="s">
        <v>1276</v>
      </c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/>
    </row>
    <row r="1395" spans="1:88" ht="15" customHeight="1">
      <c r="A1395">
        <f t="shared" si="132"/>
        <v>0</v>
      </c>
      <c r="B1395">
        <f t="shared" si="133"/>
        <v>0</v>
      </c>
      <c r="M1395" t="s">
        <v>1276</v>
      </c>
      <c r="P1395">
        <f t="shared" si="134"/>
        <v>0</v>
      </c>
      <c r="V1395">
        <f t="shared" si="135"/>
        <v>0</v>
      </c>
      <c r="AB1395">
        <f t="shared" si="136"/>
        <v>0</v>
      </c>
      <c r="AE1395">
        <f t="shared" si="137"/>
        <v>0</v>
      </c>
      <c r="AF1395" t="e">
        <f>VLOOKUP(V1395,สินค้า!A:B,2,0)</f>
        <v>#N/A</v>
      </c>
      <c r="AG1395" t="s">
        <v>1276</v>
      </c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  <c r="BI1395" s="7"/>
      <c r="BJ1395" s="7"/>
      <c r="BK1395" s="7"/>
      <c r="BL1395" s="7"/>
      <c r="BM1395" s="7"/>
      <c r="BN1395" s="7"/>
      <c r="BO1395" s="7"/>
      <c r="BP1395" s="7"/>
      <c r="BQ1395" s="7"/>
      <c r="BR1395" s="7"/>
      <c r="BS1395" s="7"/>
      <c r="BT1395" s="7"/>
      <c r="BU1395" s="7"/>
      <c r="BV1395" s="7"/>
      <c r="BW1395" s="7"/>
      <c r="BX1395" s="7"/>
      <c r="BY1395" s="7"/>
      <c r="BZ1395" s="7"/>
      <c r="CA1395" s="7"/>
      <c r="CB1395" s="7"/>
      <c r="CC1395" s="7"/>
      <c r="CD1395" s="7"/>
      <c r="CE1395" s="7"/>
      <c r="CF1395" s="7"/>
      <c r="CG1395" s="7"/>
      <c r="CH1395" s="7"/>
      <c r="CI1395" s="7"/>
      <c r="CJ1395" s="7"/>
    </row>
    <row r="1396" spans="1:88" ht="15" customHeight="1">
      <c r="A1396">
        <f t="shared" si="132"/>
        <v>0</v>
      </c>
      <c r="B1396">
        <f t="shared" si="133"/>
        <v>0</v>
      </c>
      <c r="M1396" t="s">
        <v>1276</v>
      </c>
      <c r="P1396">
        <f t="shared" si="134"/>
        <v>0</v>
      </c>
      <c r="V1396">
        <f t="shared" si="135"/>
        <v>0</v>
      </c>
      <c r="AB1396">
        <f t="shared" si="136"/>
        <v>0</v>
      </c>
      <c r="AE1396">
        <f t="shared" si="137"/>
        <v>0</v>
      </c>
      <c r="AF1396" t="e">
        <f>VLOOKUP(V1396,สินค้า!A:B,2,0)</f>
        <v>#N/A</v>
      </c>
      <c r="AG1396" t="s">
        <v>1276</v>
      </c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7"/>
      <c r="AY1396" s="7"/>
      <c r="AZ1396" s="7"/>
      <c r="BA1396" s="7"/>
      <c r="BB1396" s="7"/>
      <c r="BC1396" s="7"/>
      <c r="BD1396" s="7"/>
      <c r="BE1396" s="7"/>
      <c r="BF1396" s="7"/>
      <c r="BG1396" s="7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</row>
    <row r="1397" spans="1:88" ht="15" customHeight="1">
      <c r="A1397">
        <f t="shared" si="132"/>
        <v>0</v>
      </c>
      <c r="B1397">
        <f t="shared" si="133"/>
        <v>0</v>
      </c>
      <c r="M1397" t="s">
        <v>1276</v>
      </c>
      <c r="P1397">
        <f t="shared" si="134"/>
        <v>0</v>
      </c>
      <c r="V1397">
        <f t="shared" si="135"/>
        <v>0</v>
      </c>
      <c r="AB1397">
        <f t="shared" si="136"/>
        <v>0</v>
      </c>
      <c r="AE1397">
        <f t="shared" si="137"/>
        <v>0</v>
      </c>
      <c r="AF1397" t="e">
        <f>VLOOKUP(V1397,สินค้า!A:B,2,0)</f>
        <v>#N/A</v>
      </c>
      <c r="AG1397" t="s">
        <v>1276</v>
      </c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  <c r="BE1397" s="9"/>
      <c r="BF1397" s="9"/>
      <c r="BG1397" s="9"/>
      <c r="BH1397" s="9"/>
      <c r="BI1397" s="9"/>
      <c r="BJ1397" s="9"/>
      <c r="BK1397" s="9"/>
      <c r="BL1397" s="9"/>
      <c r="BM1397" s="9"/>
      <c r="BN1397" s="9"/>
      <c r="BO1397" s="9"/>
      <c r="BP1397" s="9"/>
      <c r="BQ1397" s="9"/>
      <c r="BR1397" s="9"/>
      <c r="BS1397" s="9"/>
      <c r="BT1397" s="9"/>
      <c r="BU1397" s="9"/>
      <c r="BV1397" s="9"/>
      <c r="BW1397" s="9"/>
      <c r="BX1397" s="9"/>
      <c r="BY1397" s="9"/>
      <c r="BZ1397" s="9"/>
      <c r="CA1397" s="9"/>
      <c r="CB1397" s="9"/>
      <c r="CC1397" s="9"/>
      <c r="CD1397" s="9"/>
      <c r="CE1397" s="9"/>
      <c r="CF1397" s="9"/>
      <c r="CG1397" s="9"/>
      <c r="CH1397" s="9"/>
      <c r="CI1397" s="9"/>
      <c r="CJ1397" s="9"/>
    </row>
    <row r="1398" spans="1:88" ht="15" customHeight="1">
      <c r="A1398">
        <f t="shared" ref="A1398:A1461" si="138">AH1398</f>
        <v>0</v>
      </c>
      <c r="B1398">
        <f t="shared" ref="B1398:B1461" si="139">AI1398</f>
        <v>0</v>
      </c>
      <c r="M1398" t="s">
        <v>1276</v>
      </c>
      <c r="P1398">
        <f t="shared" ref="P1398:P1461" si="140">AM1398</f>
        <v>0</v>
      </c>
      <c r="V1398">
        <f t="shared" ref="V1398:V1461" si="141">AY1398</f>
        <v>0</v>
      </c>
      <c r="AB1398">
        <f t="shared" ref="AB1398:AB1461" si="142">BH1398+BI1398+BJ1398</f>
        <v>0</v>
      </c>
      <c r="AE1398">
        <f t="shared" ref="AE1398:AE1461" si="143">BF1398</f>
        <v>0</v>
      </c>
      <c r="AF1398" t="e">
        <f>VLOOKUP(V1398,สินค้า!A:B,2,0)</f>
        <v>#N/A</v>
      </c>
      <c r="AG1398" t="s">
        <v>1276</v>
      </c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/>
    </row>
    <row r="1399" spans="1:88" ht="15" customHeight="1">
      <c r="A1399">
        <f t="shared" si="138"/>
        <v>0</v>
      </c>
      <c r="B1399">
        <f t="shared" si="139"/>
        <v>0</v>
      </c>
      <c r="M1399" t="s">
        <v>1276</v>
      </c>
      <c r="P1399">
        <f t="shared" si="140"/>
        <v>0</v>
      </c>
      <c r="V1399">
        <f t="shared" si="141"/>
        <v>0</v>
      </c>
      <c r="AB1399">
        <f t="shared" si="142"/>
        <v>0</v>
      </c>
      <c r="AE1399">
        <f t="shared" si="143"/>
        <v>0</v>
      </c>
      <c r="AF1399" t="e">
        <f>VLOOKUP(V1399,สินค้า!A:B,2,0)</f>
        <v>#N/A</v>
      </c>
      <c r="AG1399" t="s">
        <v>1276</v>
      </c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  <c r="BC1399" s="7"/>
      <c r="BD1399" s="7"/>
      <c r="BE1399" s="7"/>
      <c r="BF1399" s="7"/>
      <c r="BG1399" s="7"/>
      <c r="BH1399" s="7"/>
      <c r="BI1399" s="7"/>
      <c r="BJ1399" s="7"/>
      <c r="BK1399" s="7"/>
      <c r="BL1399" s="7"/>
      <c r="BM1399" s="7"/>
      <c r="BN1399" s="7"/>
      <c r="BO1399" s="7"/>
      <c r="BP1399" s="7"/>
      <c r="BQ1399" s="7"/>
      <c r="BR1399" s="7"/>
      <c r="BS1399" s="7"/>
      <c r="BT1399" s="7"/>
      <c r="BU1399" s="7"/>
      <c r="BV1399" s="7"/>
      <c r="BW1399" s="7"/>
      <c r="BX1399" s="7"/>
      <c r="BY1399" s="7"/>
      <c r="BZ1399" s="7"/>
      <c r="CA1399" s="7"/>
      <c r="CB1399" s="7"/>
      <c r="CC1399" s="7"/>
      <c r="CD1399" s="7"/>
      <c r="CE1399" s="7"/>
      <c r="CF1399" s="7"/>
      <c r="CG1399" s="7"/>
      <c r="CH1399" s="7"/>
      <c r="CI1399" s="7"/>
      <c r="CJ1399" s="7"/>
    </row>
    <row r="1400" spans="1:88" ht="15" customHeight="1">
      <c r="A1400">
        <f t="shared" si="138"/>
        <v>0</v>
      </c>
      <c r="B1400">
        <f t="shared" si="139"/>
        <v>0</v>
      </c>
      <c r="M1400" t="s">
        <v>1276</v>
      </c>
      <c r="P1400">
        <f t="shared" si="140"/>
        <v>0</v>
      </c>
      <c r="V1400">
        <f t="shared" si="141"/>
        <v>0</v>
      </c>
      <c r="AB1400">
        <f t="shared" si="142"/>
        <v>0</v>
      </c>
      <c r="AE1400">
        <f t="shared" si="143"/>
        <v>0</v>
      </c>
      <c r="AF1400" t="e">
        <f>VLOOKUP(V1400,สินค้า!A:B,2,0)</f>
        <v>#N/A</v>
      </c>
      <c r="AG1400" t="s">
        <v>1276</v>
      </c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</row>
    <row r="1401" spans="1:88" ht="15" customHeight="1">
      <c r="A1401">
        <f t="shared" si="138"/>
        <v>0</v>
      </c>
      <c r="B1401">
        <f t="shared" si="139"/>
        <v>0</v>
      </c>
      <c r="M1401" t="s">
        <v>1276</v>
      </c>
      <c r="P1401">
        <f t="shared" si="140"/>
        <v>0</v>
      </c>
      <c r="V1401">
        <f t="shared" si="141"/>
        <v>0</v>
      </c>
      <c r="AB1401">
        <f t="shared" si="142"/>
        <v>0</v>
      </c>
      <c r="AE1401">
        <f t="shared" si="143"/>
        <v>0</v>
      </c>
      <c r="AF1401" t="e">
        <f>VLOOKUP(V1401,สินค้า!A:B,2,0)</f>
        <v>#N/A</v>
      </c>
      <c r="AG1401" t="s">
        <v>1276</v>
      </c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</row>
    <row r="1402" spans="1:88" ht="15" customHeight="1">
      <c r="A1402">
        <f t="shared" si="138"/>
        <v>0</v>
      </c>
      <c r="B1402">
        <f t="shared" si="139"/>
        <v>0</v>
      </c>
      <c r="M1402" t="s">
        <v>1276</v>
      </c>
      <c r="P1402">
        <f t="shared" si="140"/>
        <v>0</v>
      </c>
      <c r="V1402">
        <f t="shared" si="141"/>
        <v>0</v>
      </c>
      <c r="AB1402">
        <f t="shared" si="142"/>
        <v>0</v>
      </c>
      <c r="AE1402">
        <f t="shared" si="143"/>
        <v>0</v>
      </c>
      <c r="AF1402" t="e">
        <f>VLOOKUP(V1402,สินค้า!A:B,2,0)</f>
        <v>#N/A</v>
      </c>
      <c r="AG1402" t="s">
        <v>1276</v>
      </c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7"/>
      <c r="AY1402" s="7"/>
      <c r="AZ1402" s="7"/>
      <c r="BA1402" s="7"/>
      <c r="BB1402" s="7"/>
      <c r="BC1402" s="7"/>
      <c r="BD1402" s="7"/>
      <c r="BE1402" s="7"/>
      <c r="BF1402" s="7"/>
      <c r="BG1402" s="7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</row>
    <row r="1403" spans="1:88" ht="15" customHeight="1">
      <c r="A1403">
        <f t="shared" si="138"/>
        <v>0</v>
      </c>
      <c r="B1403">
        <f t="shared" si="139"/>
        <v>0</v>
      </c>
      <c r="M1403" t="s">
        <v>1276</v>
      </c>
      <c r="P1403">
        <f t="shared" si="140"/>
        <v>0</v>
      </c>
      <c r="V1403">
        <f t="shared" si="141"/>
        <v>0</v>
      </c>
      <c r="AB1403">
        <f t="shared" si="142"/>
        <v>0</v>
      </c>
      <c r="AE1403">
        <f t="shared" si="143"/>
        <v>0</v>
      </c>
      <c r="AF1403" t="e">
        <f>VLOOKUP(V1403,สินค้า!A:B,2,0)</f>
        <v>#N/A</v>
      </c>
      <c r="AG1403" t="s">
        <v>1276</v>
      </c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7"/>
      <c r="AY1403" s="7"/>
      <c r="AZ1403" s="7"/>
      <c r="BA1403" s="7"/>
      <c r="BB1403" s="7"/>
      <c r="BC1403" s="7"/>
      <c r="BD1403" s="7"/>
      <c r="BE1403" s="7"/>
      <c r="BF1403" s="7"/>
      <c r="BG1403" s="7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</row>
    <row r="1404" spans="1:88" ht="15" customHeight="1">
      <c r="A1404">
        <f t="shared" si="138"/>
        <v>0</v>
      </c>
      <c r="B1404">
        <f t="shared" si="139"/>
        <v>0</v>
      </c>
      <c r="M1404" t="s">
        <v>1276</v>
      </c>
      <c r="P1404">
        <f t="shared" si="140"/>
        <v>0</v>
      </c>
      <c r="V1404">
        <f t="shared" si="141"/>
        <v>0</v>
      </c>
      <c r="AB1404">
        <f t="shared" si="142"/>
        <v>0</v>
      </c>
      <c r="AE1404">
        <f t="shared" si="143"/>
        <v>0</v>
      </c>
      <c r="AF1404" t="e">
        <f>VLOOKUP(V1404,สินค้า!A:B,2,0)</f>
        <v>#N/A</v>
      </c>
      <c r="AG1404" t="s">
        <v>1276</v>
      </c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/>
      <c r="BI1404" s="9"/>
      <c r="BJ1404" s="9"/>
      <c r="BK1404" s="9"/>
      <c r="BL1404" s="9"/>
      <c r="BM1404" s="9"/>
      <c r="BN1404" s="9"/>
      <c r="BO1404" s="9"/>
      <c r="BP1404" s="9"/>
      <c r="BQ1404" s="9"/>
      <c r="BR1404" s="9"/>
      <c r="BS1404" s="9"/>
      <c r="BT1404" s="9"/>
      <c r="BU1404" s="9"/>
      <c r="BV1404" s="9"/>
      <c r="BW1404" s="9"/>
      <c r="BX1404" s="9"/>
      <c r="BY1404" s="9"/>
      <c r="BZ1404" s="9"/>
      <c r="CA1404" s="9"/>
      <c r="CB1404" s="9"/>
      <c r="CC1404" s="9"/>
      <c r="CD1404" s="9"/>
      <c r="CE1404" s="9"/>
      <c r="CF1404" s="9"/>
      <c r="CG1404" s="9"/>
      <c r="CH1404" s="9"/>
      <c r="CI1404" s="9"/>
      <c r="CJ1404" s="9"/>
    </row>
    <row r="1405" spans="1:88" ht="15" customHeight="1">
      <c r="A1405">
        <f t="shared" si="138"/>
        <v>0</v>
      </c>
      <c r="B1405">
        <f t="shared" si="139"/>
        <v>0</v>
      </c>
      <c r="M1405" t="s">
        <v>1276</v>
      </c>
      <c r="P1405">
        <f t="shared" si="140"/>
        <v>0</v>
      </c>
      <c r="V1405">
        <f t="shared" si="141"/>
        <v>0</v>
      </c>
      <c r="AB1405">
        <f t="shared" si="142"/>
        <v>0</v>
      </c>
      <c r="AE1405">
        <f t="shared" si="143"/>
        <v>0</v>
      </c>
      <c r="AF1405" t="e">
        <f>VLOOKUP(V1405,สินค้า!A:B,2,0)</f>
        <v>#N/A</v>
      </c>
      <c r="AG1405" t="s">
        <v>1276</v>
      </c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9"/>
      <c r="AY1405" s="9"/>
      <c r="AZ1405" s="9"/>
      <c r="BA1405" s="9"/>
      <c r="BB1405" s="9"/>
      <c r="BC1405" s="9"/>
      <c r="BD1405" s="9"/>
      <c r="BE1405" s="9"/>
      <c r="BF1405" s="9"/>
      <c r="BG1405" s="9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</row>
    <row r="1406" spans="1:88" ht="15" customHeight="1">
      <c r="A1406">
        <f t="shared" si="138"/>
        <v>0</v>
      </c>
      <c r="B1406">
        <f t="shared" si="139"/>
        <v>0</v>
      </c>
      <c r="M1406" t="s">
        <v>1276</v>
      </c>
      <c r="P1406">
        <f t="shared" si="140"/>
        <v>0</v>
      </c>
      <c r="V1406">
        <f t="shared" si="141"/>
        <v>0</v>
      </c>
      <c r="AB1406">
        <f t="shared" si="142"/>
        <v>0</v>
      </c>
      <c r="AE1406">
        <f t="shared" si="143"/>
        <v>0</v>
      </c>
      <c r="AF1406" t="e">
        <f>VLOOKUP(V1406,สินค้า!A:B,2,0)</f>
        <v>#N/A</v>
      </c>
      <c r="AG1406" t="s">
        <v>1276</v>
      </c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9"/>
      <c r="AY1406" s="9"/>
      <c r="AZ1406" s="9"/>
      <c r="BA1406" s="9"/>
      <c r="BB1406" s="9"/>
      <c r="BC1406" s="9"/>
      <c r="BD1406" s="9"/>
      <c r="BE1406" s="9"/>
      <c r="BF1406" s="9"/>
      <c r="BG1406" s="9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</row>
    <row r="1407" spans="1:88" ht="15" customHeight="1">
      <c r="A1407">
        <f t="shared" si="138"/>
        <v>0</v>
      </c>
      <c r="B1407">
        <f t="shared" si="139"/>
        <v>0</v>
      </c>
      <c r="M1407" t="s">
        <v>1276</v>
      </c>
      <c r="P1407">
        <f t="shared" si="140"/>
        <v>0</v>
      </c>
      <c r="V1407">
        <f t="shared" si="141"/>
        <v>0</v>
      </c>
      <c r="AB1407">
        <f t="shared" si="142"/>
        <v>0</v>
      </c>
      <c r="AE1407">
        <f t="shared" si="143"/>
        <v>0</v>
      </c>
      <c r="AF1407" t="e">
        <f>VLOOKUP(V1407,สินค้า!A:B,2,0)</f>
        <v>#N/A</v>
      </c>
      <c r="AG1407" t="s">
        <v>1276</v>
      </c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7"/>
      <c r="BP1407" s="7"/>
      <c r="BQ1407" s="7"/>
      <c r="BR1407" s="7"/>
      <c r="BS1407" s="7"/>
      <c r="BT1407" s="7"/>
      <c r="BU1407" s="7"/>
      <c r="BV1407" s="7"/>
      <c r="BW1407" s="7"/>
      <c r="BX1407" s="7"/>
      <c r="BY1407" s="7"/>
      <c r="BZ1407" s="7"/>
      <c r="CA1407" s="7"/>
      <c r="CB1407" s="7"/>
      <c r="CC1407" s="7"/>
      <c r="CD1407" s="7"/>
      <c r="CE1407" s="7"/>
      <c r="CF1407" s="7"/>
      <c r="CG1407" s="7"/>
      <c r="CH1407" s="7"/>
      <c r="CI1407" s="7"/>
      <c r="CJ1407" s="7"/>
    </row>
    <row r="1408" spans="1:88" ht="15" customHeight="1">
      <c r="A1408">
        <f t="shared" si="138"/>
        <v>0</v>
      </c>
      <c r="B1408">
        <f t="shared" si="139"/>
        <v>0</v>
      </c>
      <c r="M1408" t="s">
        <v>1276</v>
      </c>
      <c r="P1408">
        <f t="shared" si="140"/>
        <v>0</v>
      </c>
      <c r="V1408">
        <f t="shared" si="141"/>
        <v>0</v>
      </c>
      <c r="AB1408">
        <f t="shared" si="142"/>
        <v>0</v>
      </c>
      <c r="AE1408">
        <f t="shared" si="143"/>
        <v>0</v>
      </c>
      <c r="AF1408" t="e">
        <f>VLOOKUP(V1408,สินค้า!A:B,2,0)</f>
        <v>#N/A</v>
      </c>
      <c r="AG1408" t="s">
        <v>1276</v>
      </c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7"/>
      <c r="AY1408" s="7"/>
      <c r="AZ1408" s="7"/>
      <c r="BA1408" s="7"/>
      <c r="BB1408" s="7"/>
      <c r="BC1408" s="7"/>
      <c r="BD1408" s="7"/>
      <c r="BE1408" s="7"/>
      <c r="BF1408" s="7"/>
      <c r="BG1408" s="7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  <c r="CI1408" s="8"/>
      <c r="CJ1408" s="8"/>
    </row>
    <row r="1409" spans="1:88" ht="15" customHeight="1">
      <c r="A1409">
        <f t="shared" si="138"/>
        <v>0</v>
      </c>
      <c r="B1409">
        <f t="shared" si="139"/>
        <v>0</v>
      </c>
      <c r="M1409" t="s">
        <v>1276</v>
      </c>
      <c r="P1409">
        <f t="shared" si="140"/>
        <v>0</v>
      </c>
      <c r="V1409">
        <f t="shared" si="141"/>
        <v>0</v>
      </c>
      <c r="AB1409">
        <f t="shared" si="142"/>
        <v>0</v>
      </c>
      <c r="AE1409">
        <f t="shared" si="143"/>
        <v>0</v>
      </c>
      <c r="AF1409" t="e">
        <f>VLOOKUP(V1409,สินค้า!A:B,2,0)</f>
        <v>#N/A</v>
      </c>
      <c r="AG1409" t="s">
        <v>1276</v>
      </c>
      <c r="AH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  <c r="BJ1409" s="9"/>
      <c r="BK1409" s="9"/>
      <c r="BL1409" s="9"/>
      <c r="BM1409" s="9"/>
      <c r="BN1409" s="9"/>
      <c r="BO1409" s="9"/>
      <c r="BP1409" s="9"/>
      <c r="BQ1409" s="9"/>
      <c r="BR1409" s="9"/>
      <c r="BS1409" s="9"/>
      <c r="BT1409" s="9"/>
      <c r="BU1409" s="9"/>
      <c r="BV1409" s="9"/>
      <c r="BW1409" s="9"/>
      <c r="BX1409" s="9"/>
      <c r="BY1409" s="9"/>
      <c r="BZ1409" s="9"/>
      <c r="CA1409" s="9"/>
      <c r="CB1409" s="9"/>
      <c r="CC1409" s="9"/>
      <c r="CD1409" s="9"/>
      <c r="CE1409" s="9"/>
      <c r="CF1409" s="9"/>
      <c r="CG1409" s="9"/>
      <c r="CH1409" s="9"/>
      <c r="CI1409" s="9"/>
      <c r="CJ1409" s="9"/>
    </row>
    <row r="1410" spans="1:88" ht="15" customHeight="1">
      <c r="A1410">
        <f t="shared" si="138"/>
        <v>0</v>
      </c>
      <c r="B1410">
        <f t="shared" si="139"/>
        <v>0</v>
      </c>
      <c r="M1410" t="s">
        <v>1276</v>
      </c>
      <c r="P1410">
        <f t="shared" si="140"/>
        <v>0</v>
      </c>
      <c r="V1410">
        <f t="shared" si="141"/>
        <v>0</v>
      </c>
      <c r="AB1410">
        <f t="shared" si="142"/>
        <v>0</v>
      </c>
      <c r="AE1410">
        <f t="shared" si="143"/>
        <v>0</v>
      </c>
      <c r="AF1410" t="e">
        <f>VLOOKUP(V1410,สินค้า!A:B,2,0)</f>
        <v>#N/A</v>
      </c>
      <c r="AG1410" t="s">
        <v>1276</v>
      </c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/>
      <c r="AX1410" s="7"/>
      <c r="AY1410" s="7"/>
      <c r="AZ1410" s="7"/>
      <c r="BA1410" s="7"/>
      <c r="BB1410" s="7"/>
      <c r="BC1410" s="7"/>
      <c r="BD1410" s="7"/>
      <c r="BE1410" s="7"/>
      <c r="BF1410" s="7"/>
      <c r="BG1410" s="7"/>
      <c r="BH1410" s="7"/>
      <c r="BI1410" s="7"/>
      <c r="BJ1410" s="7"/>
      <c r="BK1410" s="7"/>
      <c r="BL1410" s="7"/>
      <c r="BM1410" s="7"/>
      <c r="BN1410" s="7"/>
      <c r="BO1410" s="7"/>
      <c r="BP1410" s="7"/>
      <c r="BQ1410" s="7"/>
      <c r="BR1410" s="7"/>
      <c r="BS1410" s="7"/>
      <c r="BT1410" s="7"/>
      <c r="BU1410" s="7"/>
      <c r="BV1410" s="7"/>
      <c r="BW1410" s="7"/>
      <c r="BX1410" s="7"/>
      <c r="BY1410" s="7"/>
      <c r="BZ1410" s="7"/>
      <c r="CA1410" s="7"/>
      <c r="CB1410" s="7"/>
      <c r="CC1410" s="7"/>
      <c r="CD1410" s="7"/>
      <c r="CE1410" s="7"/>
      <c r="CF1410" s="7"/>
      <c r="CG1410" s="7"/>
      <c r="CH1410" s="7"/>
      <c r="CI1410" s="7"/>
      <c r="CJ1410" s="7"/>
    </row>
    <row r="1411" spans="1:88" ht="15" customHeight="1">
      <c r="A1411">
        <f t="shared" si="138"/>
        <v>0</v>
      </c>
      <c r="B1411">
        <f t="shared" si="139"/>
        <v>0</v>
      </c>
      <c r="M1411" t="s">
        <v>1276</v>
      </c>
      <c r="P1411">
        <f t="shared" si="140"/>
        <v>0</v>
      </c>
      <c r="V1411">
        <f t="shared" si="141"/>
        <v>0</v>
      </c>
      <c r="AB1411">
        <f t="shared" si="142"/>
        <v>0</v>
      </c>
      <c r="AE1411">
        <f t="shared" si="143"/>
        <v>0</v>
      </c>
      <c r="AF1411" t="e">
        <f>VLOOKUP(V1411,สินค้า!A:B,2,0)</f>
        <v>#N/A</v>
      </c>
      <c r="AG1411" t="s">
        <v>1276</v>
      </c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</row>
    <row r="1412" spans="1:88" ht="15" customHeight="1">
      <c r="A1412">
        <f t="shared" si="138"/>
        <v>0</v>
      </c>
      <c r="B1412">
        <f t="shared" si="139"/>
        <v>0</v>
      </c>
      <c r="M1412" t="s">
        <v>1276</v>
      </c>
      <c r="P1412">
        <f t="shared" si="140"/>
        <v>0</v>
      </c>
      <c r="V1412">
        <f t="shared" si="141"/>
        <v>0</v>
      </c>
      <c r="AB1412">
        <f t="shared" si="142"/>
        <v>0</v>
      </c>
      <c r="AE1412">
        <f t="shared" si="143"/>
        <v>0</v>
      </c>
      <c r="AF1412" t="e">
        <f>VLOOKUP(V1412,สินค้า!A:B,2,0)</f>
        <v>#N/A</v>
      </c>
      <c r="AG1412" t="s">
        <v>1276</v>
      </c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7"/>
      <c r="AY1412" s="7"/>
      <c r="AZ1412" s="7"/>
      <c r="BA1412" s="7"/>
      <c r="BB1412" s="7"/>
      <c r="BC1412" s="7"/>
      <c r="BD1412" s="7"/>
      <c r="BE1412" s="7"/>
      <c r="BF1412" s="7"/>
      <c r="BG1412" s="7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</row>
    <row r="1413" spans="1:88" ht="15" customHeight="1">
      <c r="A1413">
        <f t="shared" si="138"/>
        <v>0</v>
      </c>
      <c r="B1413">
        <f t="shared" si="139"/>
        <v>0</v>
      </c>
      <c r="M1413" t="s">
        <v>1276</v>
      </c>
      <c r="P1413">
        <f t="shared" si="140"/>
        <v>0</v>
      </c>
      <c r="V1413">
        <f t="shared" si="141"/>
        <v>0</v>
      </c>
      <c r="AB1413">
        <f t="shared" si="142"/>
        <v>0</v>
      </c>
      <c r="AE1413">
        <f t="shared" si="143"/>
        <v>0</v>
      </c>
      <c r="AF1413" t="e">
        <f>VLOOKUP(V1413,สินค้า!A:B,2,0)</f>
        <v>#N/A</v>
      </c>
      <c r="AG1413" t="s">
        <v>1276</v>
      </c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7"/>
      <c r="AY1413" s="7"/>
      <c r="AZ1413" s="7"/>
      <c r="BA1413" s="7"/>
      <c r="BB1413" s="7"/>
      <c r="BC1413" s="7"/>
      <c r="BD1413" s="7"/>
      <c r="BE1413" s="7"/>
      <c r="BF1413" s="7"/>
      <c r="BG1413" s="7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</row>
    <row r="1414" spans="1:88" ht="15" customHeight="1">
      <c r="A1414">
        <f t="shared" si="138"/>
        <v>0</v>
      </c>
      <c r="B1414">
        <f t="shared" si="139"/>
        <v>0</v>
      </c>
      <c r="M1414" t="s">
        <v>1276</v>
      </c>
      <c r="P1414">
        <f t="shared" si="140"/>
        <v>0</v>
      </c>
      <c r="V1414">
        <f t="shared" si="141"/>
        <v>0</v>
      </c>
      <c r="AB1414">
        <f t="shared" si="142"/>
        <v>0</v>
      </c>
      <c r="AE1414">
        <f t="shared" si="143"/>
        <v>0</v>
      </c>
      <c r="AF1414" t="e">
        <f>VLOOKUP(V1414,สินค้า!A:B,2,0)</f>
        <v>#N/A</v>
      </c>
      <c r="AG1414" t="s">
        <v>1276</v>
      </c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</row>
    <row r="1415" spans="1:88" ht="15" customHeight="1">
      <c r="A1415">
        <f t="shared" si="138"/>
        <v>0</v>
      </c>
      <c r="B1415">
        <f t="shared" si="139"/>
        <v>0</v>
      </c>
      <c r="M1415" t="s">
        <v>1276</v>
      </c>
      <c r="P1415">
        <f t="shared" si="140"/>
        <v>0</v>
      </c>
      <c r="V1415">
        <f t="shared" si="141"/>
        <v>0</v>
      </c>
      <c r="AB1415">
        <f t="shared" si="142"/>
        <v>0</v>
      </c>
      <c r="AE1415">
        <f t="shared" si="143"/>
        <v>0</v>
      </c>
      <c r="AF1415" t="e">
        <f>VLOOKUP(V1415,สินค้า!A:B,2,0)</f>
        <v>#N/A</v>
      </c>
      <c r="AG1415" t="s">
        <v>1276</v>
      </c>
      <c r="AH1415" s="9"/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D1415" s="9"/>
      <c r="BE1415" s="9"/>
      <c r="BF1415" s="9"/>
      <c r="BG1415" s="9"/>
      <c r="BH1415" s="9"/>
      <c r="BI1415" s="9"/>
      <c r="BJ1415" s="9"/>
      <c r="BK1415" s="9"/>
      <c r="BL1415" s="9"/>
      <c r="BM1415" s="9"/>
      <c r="BN1415" s="9"/>
      <c r="BO1415" s="9"/>
      <c r="BP1415" s="9"/>
      <c r="BQ1415" s="9"/>
      <c r="BR1415" s="9"/>
      <c r="BS1415" s="9"/>
      <c r="BT1415" s="9"/>
      <c r="BU1415" s="9"/>
      <c r="BV1415" s="9"/>
      <c r="BW1415" s="9"/>
      <c r="BX1415" s="9"/>
      <c r="BY1415" s="9"/>
      <c r="BZ1415" s="9"/>
      <c r="CA1415" s="9"/>
      <c r="CB1415" s="9"/>
      <c r="CC1415" s="9"/>
      <c r="CD1415" s="9"/>
      <c r="CE1415" s="9"/>
      <c r="CF1415" s="9"/>
      <c r="CG1415" s="9"/>
      <c r="CH1415" s="9"/>
      <c r="CI1415" s="9"/>
      <c r="CJ1415" s="9"/>
    </row>
    <row r="1416" spans="1:88" ht="15" customHeight="1">
      <c r="A1416">
        <f t="shared" si="138"/>
        <v>0</v>
      </c>
      <c r="B1416">
        <f t="shared" si="139"/>
        <v>0</v>
      </c>
      <c r="M1416" t="s">
        <v>1276</v>
      </c>
      <c r="P1416">
        <f t="shared" si="140"/>
        <v>0</v>
      </c>
      <c r="V1416">
        <f t="shared" si="141"/>
        <v>0</v>
      </c>
      <c r="AB1416">
        <f t="shared" si="142"/>
        <v>0</v>
      </c>
      <c r="AE1416">
        <f t="shared" si="143"/>
        <v>0</v>
      </c>
      <c r="AF1416" t="e">
        <f>VLOOKUP(V1416,สินค้า!A:B,2,0)</f>
        <v>#N/A</v>
      </c>
      <c r="AG1416" t="s">
        <v>1276</v>
      </c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/>
      <c r="AZ1416" s="7"/>
      <c r="BA1416" s="7"/>
      <c r="BB1416" s="7"/>
      <c r="BC1416" s="7"/>
      <c r="BD1416" s="7"/>
      <c r="BE1416" s="7"/>
      <c r="BF1416" s="7"/>
      <c r="BG1416" s="7"/>
      <c r="BH1416" s="7"/>
      <c r="BI1416" s="7"/>
      <c r="BJ1416" s="7"/>
      <c r="BK1416" s="7"/>
      <c r="BL1416" s="7"/>
      <c r="BM1416" s="7"/>
      <c r="BN1416" s="7"/>
      <c r="BO1416" s="7"/>
      <c r="BP1416" s="7"/>
      <c r="BQ1416" s="7"/>
      <c r="BR1416" s="7"/>
      <c r="BS1416" s="7"/>
      <c r="BT1416" s="7"/>
      <c r="BU1416" s="7"/>
      <c r="BV1416" s="7"/>
      <c r="BW1416" s="7"/>
      <c r="BX1416" s="7"/>
      <c r="BY1416" s="7"/>
      <c r="BZ1416" s="7"/>
      <c r="CA1416" s="7"/>
      <c r="CB1416" s="7"/>
      <c r="CC1416" s="7"/>
      <c r="CD1416" s="7"/>
      <c r="CE1416" s="7"/>
      <c r="CF1416" s="7"/>
      <c r="CG1416" s="7"/>
      <c r="CH1416" s="7"/>
      <c r="CI1416" s="7"/>
      <c r="CJ1416" s="7"/>
    </row>
    <row r="1417" spans="1:88" ht="15" customHeight="1">
      <c r="A1417">
        <f t="shared" si="138"/>
        <v>0</v>
      </c>
      <c r="B1417">
        <f t="shared" si="139"/>
        <v>0</v>
      </c>
      <c r="M1417" t="s">
        <v>1276</v>
      </c>
      <c r="P1417">
        <f t="shared" si="140"/>
        <v>0</v>
      </c>
      <c r="V1417">
        <f t="shared" si="141"/>
        <v>0</v>
      </c>
      <c r="AB1417">
        <f t="shared" si="142"/>
        <v>0</v>
      </c>
      <c r="AE1417">
        <f t="shared" si="143"/>
        <v>0</v>
      </c>
      <c r="AF1417" t="e">
        <f>VLOOKUP(V1417,สินค้า!A:B,2,0)</f>
        <v>#N/A</v>
      </c>
      <c r="AG1417" t="s">
        <v>1276</v>
      </c>
      <c r="AH1417" s="9"/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D1417" s="9"/>
      <c r="BE1417" s="9"/>
      <c r="BF1417" s="9"/>
      <c r="BG1417" s="9"/>
      <c r="BH1417" s="9"/>
      <c r="BI1417" s="9"/>
      <c r="BJ1417" s="9"/>
      <c r="BK1417" s="9"/>
      <c r="BL1417" s="9"/>
      <c r="BM1417" s="9"/>
      <c r="BN1417" s="9"/>
      <c r="BO1417" s="9"/>
      <c r="BP1417" s="9"/>
      <c r="BQ1417" s="9"/>
      <c r="BR1417" s="9"/>
      <c r="BS1417" s="9"/>
      <c r="BT1417" s="9"/>
      <c r="BU1417" s="9"/>
      <c r="BV1417" s="9"/>
      <c r="BW1417" s="9"/>
      <c r="BX1417" s="9"/>
      <c r="BY1417" s="9"/>
      <c r="BZ1417" s="9"/>
      <c r="CA1417" s="9"/>
      <c r="CB1417" s="9"/>
      <c r="CC1417" s="9"/>
      <c r="CD1417" s="9"/>
      <c r="CE1417" s="9"/>
      <c r="CF1417" s="9"/>
      <c r="CG1417" s="9"/>
      <c r="CH1417" s="9"/>
      <c r="CI1417" s="9"/>
      <c r="CJ1417" s="9"/>
    </row>
    <row r="1418" spans="1:88" ht="15" customHeight="1">
      <c r="A1418">
        <f t="shared" si="138"/>
        <v>0</v>
      </c>
      <c r="B1418">
        <f t="shared" si="139"/>
        <v>0</v>
      </c>
      <c r="M1418" t="s">
        <v>1276</v>
      </c>
      <c r="P1418">
        <f t="shared" si="140"/>
        <v>0</v>
      </c>
      <c r="V1418">
        <f t="shared" si="141"/>
        <v>0</v>
      </c>
      <c r="AB1418">
        <f t="shared" si="142"/>
        <v>0</v>
      </c>
      <c r="AE1418">
        <f t="shared" si="143"/>
        <v>0</v>
      </c>
      <c r="AF1418" t="e">
        <f>VLOOKUP(V1418,สินค้า!A:B,2,0)</f>
        <v>#N/A</v>
      </c>
      <c r="AG1418" t="s">
        <v>1276</v>
      </c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/>
    </row>
    <row r="1419" spans="1:88" ht="15" customHeight="1">
      <c r="A1419">
        <f t="shared" si="138"/>
        <v>0</v>
      </c>
      <c r="B1419">
        <f t="shared" si="139"/>
        <v>0</v>
      </c>
      <c r="M1419" t="s">
        <v>1276</v>
      </c>
      <c r="P1419">
        <f t="shared" si="140"/>
        <v>0</v>
      </c>
      <c r="V1419">
        <f t="shared" si="141"/>
        <v>0</v>
      </c>
      <c r="AB1419">
        <f t="shared" si="142"/>
        <v>0</v>
      </c>
      <c r="AE1419">
        <f t="shared" si="143"/>
        <v>0</v>
      </c>
      <c r="AF1419" t="e">
        <f>VLOOKUP(V1419,สินค้า!A:B,2,0)</f>
        <v>#N/A</v>
      </c>
      <c r="AG1419" t="s">
        <v>1276</v>
      </c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  <c r="BC1419" s="7"/>
      <c r="BD1419" s="7"/>
      <c r="BE1419" s="7"/>
      <c r="BF1419" s="7"/>
      <c r="BG1419" s="7"/>
      <c r="BH1419" s="7"/>
      <c r="BI1419" s="7"/>
      <c r="BJ1419" s="7"/>
      <c r="BK1419" s="7"/>
      <c r="BL1419" s="7"/>
      <c r="BM1419" s="7"/>
      <c r="BN1419" s="7"/>
      <c r="BO1419" s="7"/>
      <c r="BP1419" s="7"/>
      <c r="BQ1419" s="7"/>
      <c r="BR1419" s="7"/>
      <c r="BS1419" s="7"/>
      <c r="BT1419" s="7"/>
      <c r="BU1419" s="7"/>
      <c r="BV1419" s="7"/>
      <c r="BW1419" s="7"/>
      <c r="BX1419" s="7"/>
      <c r="BY1419" s="7"/>
      <c r="BZ1419" s="7"/>
      <c r="CA1419" s="7"/>
      <c r="CB1419" s="7"/>
      <c r="CC1419" s="7"/>
      <c r="CD1419" s="7"/>
      <c r="CE1419" s="7"/>
      <c r="CF1419" s="7"/>
      <c r="CG1419" s="7"/>
      <c r="CH1419" s="7"/>
      <c r="CI1419" s="7"/>
      <c r="CJ1419" s="7"/>
    </row>
    <row r="1420" spans="1:88" ht="15" customHeight="1">
      <c r="A1420">
        <f t="shared" si="138"/>
        <v>0</v>
      </c>
      <c r="B1420">
        <f t="shared" si="139"/>
        <v>0</v>
      </c>
      <c r="M1420" t="s">
        <v>1276</v>
      </c>
      <c r="P1420">
        <f t="shared" si="140"/>
        <v>0</v>
      </c>
      <c r="V1420">
        <f t="shared" si="141"/>
        <v>0</v>
      </c>
      <c r="AB1420">
        <f t="shared" si="142"/>
        <v>0</v>
      </c>
      <c r="AE1420">
        <f t="shared" si="143"/>
        <v>0</v>
      </c>
      <c r="AF1420" t="e">
        <f>VLOOKUP(V1420,สินค้า!A:B,2,0)</f>
        <v>#N/A</v>
      </c>
      <c r="AG1420" t="s">
        <v>1276</v>
      </c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</row>
    <row r="1421" spans="1:88" ht="15" customHeight="1">
      <c r="A1421">
        <f t="shared" si="138"/>
        <v>0</v>
      </c>
      <c r="B1421">
        <f t="shared" si="139"/>
        <v>0</v>
      </c>
      <c r="M1421" t="s">
        <v>1276</v>
      </c>
      <c r="P1421">
        <f t="shared" si="140"/>
        <v>0</v>
      </c>
      <c r="V1421">
        <f t="shared" si="141"/>
        <v>0</v>
      </c>
      <c r="AB1421">
        <f t="shared" si="142"/>
        <v>0</v>
      </c>
      <c r="AE1421">
        <f t="shared" si="143"/>
        <v>0</v>
      </c>
      <c r="AF1421" t="e">
        <f>VLOOKUP(V1421,สินค้า!A:B,2,0)</f>
        <v>#N/A</v>
      </c>
      <c r="AG1421" t="s">
        <v>1276</v>
      </c>
      <c r="AH1421" s="9"/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D1421" s="9"/>
      <c r="BE1421" s="9"/>
      <c r="BF1421" s="9"/>
      <c r="BG1421" s="9"/>
      <c r="BH1421" s="9"/>
      <c r="BI1421" s="9"/>
      <c r="BJ1421" s="9"/>
      <c r="BK1421" s="9"/>
      <c r="BL1421" s="9"/>
      <c r="BM1421" s="9"/>
      <c r="BN1421" s="9"/>
      <c r="BO1421" s="9"/>
      <c r="BP1421" s="9"/>
      <c r="BQ1421" s="9"/>
      <c r="BR1421" s="9"/>
      <c r="BS1421" s="9"/>
      <c r="BT1421" s="9"/>
      <c r="BU1421" s="9"/>
      <c r="BV1421" s="9"/>
      <c r="BW1421" s="9"/>
      <c r="BX1421" s="9"/>
      <c r="BY1421" s="9"/>
      <c r="BZ1421" s="9"/>
      <c r="CA1421" s="9"/>
      <c r="CB1421" s="9"/>
      <c r="CC1421" s="9"/>
      <c r="CD1421" s="9"/>
      <c r="CE1421" s="9"/>
      <c r="CF1421" s="9"/>
      <c r="CG1421" s="9"/>
      <c r="CH1421" s="9"/>
      <c r="CI1421" s="9"/>
      <c r="CJ1421" s="9"/>
    </row>
    <row r="1422" spans="1:88" ht="15" customHeight="1">
      <c r="A1422">
        <f t="shared" si="138"/>
        <v>0</v>
      </c>
      <c r="B1422">
        <f t="shared" si="139"/>
        <v>0</v>
      </c>
      <c r="M1422" t="s">
        <v>1276</v>
      </c>
      <c r="P1422">
        <f t="shared" si="140"/>
        <v>0</v>
      </c>
      <c r="V1422">
        <f t="shared" si="141"/>
        <v>0</v>
      </c>
      <c r="AB1422">
        <f t="shared" si="142"/>
        <v>0</v>
      </c>
      <c r="AE1422">
        <f t="shared" si="143"/>
        <v>0</v>
      </c>
      <c r="AF1422" t="e">
        <f>VLOOKUP(V1422,สินค้า!A:B,2,0)</f>
        <v>#N/A</v>
      </c>
      <c r="AG1422" t="s">
        <v>1276</v>
      </c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  <c r="BI1422" s="7"/>
      <c r="BJ1422" s="7"/>
      <c r="BK1422" s="7"/>
      <c r="BL1422" s="7"/>
      <c r="BM1422" s="7"/>
      <c r="BN1422" s="7"/>
      <c r="BO1422" s="7"/>
      <c r="BP1422" s="7"/>
      <c r="BQ1422" s="7"/>
      <c r="BR1422" s="7"/>
      <c r="BS1422" s="7"/>
      <c r="BT1422" s="7"/>
      <c r="BU1422" s="7"/>
      <c r="BV1422" s="7"/>
      <c r="BW1422" s="7"/>
      <c r="BX1422" s="7"/>
      <c r="BY1422" s="7"/>
      <c r="BZ1422" s="7"/>
      <c r="CA1422" s="7"/>
      <c r="CB1422" s="7"/>
      <c r="CC1422" s="7"/>
      <c r="CD1422" s="7"/>
      <c r="CE1422" s="7"/>
      <c r="CF1422" s="7"/>
      <c r="CG1422" s="7"/>
      <c r="CH1422" s="7"/>
      <c r="CI1422" s="7"/>
      <c r="CJ1422" s="7"/>
    </row>
    <row r="1423" spans="1:88" ht="15" customHeight="1">
      <c r="A1423">
        <f t="shared" si="138"/>
        <v>0</v>
      </c>
      <c r="B1423">
        <f t="shared" si="139"/>
        <v>0</v>
      </c>
      <c r="M1423" t="s">
        <v>1276</v>
      </c>
      <c r="P1423">
        <f t="shared" si="140"/>
        <v>0</v>
      </c>
      <c r="V1423">
        <f t="shared" si="141"/>
        <v>0</v>
      </c>
      <c r="AB1423">
        <f t="shared" si="142"/>
        <v>0</v>
      </c>
      <c r="AE1423">
        <f t="shared" si="143"/>
        <v>0</v>
      </c>
      <c r="AF1423" t="e">
        <f>VLOOKUP(V1423,สินค้า!A:B,2,0)</f>
        <v>#N/A</v>
      </c>
      <c r="AG1423" t="s">
        <v>1276</v>
      </c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7"/>
      <c r="AY1423" s="7"/>
      <c r="AZ1423" s="7"/>
      <c r="BA1423" s="7"/>
      <c r="BB1423" s="7"/>
      <c r="BC1423" s="7"/>
      <c r="BD1423" s="7"/>
      <c r="BE1423" s="7"/>
      <c r="BF1423" s="7"/>
      <c r="BG1423" s="7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</row>
    <row r="1424" spans="1:88" ht="15" customHeight="1">
      <c r="A1424">
        <f t="shared" si="138"/>
        <v>0</v>
      </c>
      <c r="B1424">
        <f t="shared" si="139"/>
        <v>0</v>
      </c>
      <c r="M1424" t="s">
        <v>1276</v>
      </c>
      <c r="P1424">
        <f t="shared" si="140"/>
        <v>0</v>
      </c>
      <c r="V1424">
        <f t="shared" si="141"/>
        <v>0</v>
      </c>
      <c r="AB1424">
        <f t="shared" si="142"/>
        <v>0</v>
      </c>
      <c r="AE1424">
        <f t="shared" si="143"/>
        <v>0</v>
      </c>
      <c r="AF1424" t="e">
        <f>VLOOKUP(V1424,สินค้า!A:B,2,0)</f>
        <v>#N/A</v>
      </c>
      <c r="AG1424" t="s">
        <v>1276</v>
      </c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D1424" s="9"/>
      <c r="BE1424" s="9"/>
      <c r="BF1424" s="9"/>
      <c r="BG1424" s="9"/>
      <c r="BH1424" s="9"/>
      <c r="BI1424" s="9"/>
      <c r="BJ1424" s="9"/>
      <c r="BK1424" s="9"/>
      <c r="BL1424" s="9"/>
      <c r="BM1424" s="9"/>
      <c r="BN1424" s="9"/>
      <c r="BO1424" s="9"/>
      <c r="BP1424" s="9"/>
      <c r="BQ1424" s="9"/>
      <c r="BR1424" s="9"/>
      <c r="BS1424" s="9"/>
      <c r="BT1424" s="9"/>
      <c r="BU1424" s="9"/>
      <c r="BV1424" s="9"/>
      <c r="BW1424" s="9"/>
      <c r="BX1424" s="9"/>
      <c r="BY1424" s="9"/>
      <c r="BZ1424" s="9"/>
      <c r="CA1424" s="9"/>
      <c r="CB1424" s="9"/>
      <c r="CC1424" s="9"/>
      <c r="CD1424" s="9"/>
      <c r="CE1424" s="9"/>
      <c r="CF1424" s="9"/>
      <c r="CG1424" s="9"/>
      <c r="CH1424" s="9"/>
      <c r="CI1424" s="9"/>
      <c r="CJ1424" s="9"/>
    </row>
    <row r="1425" spans="1:88" ht="15" customHeight="1">
      <c r="A1425">
        <f t="shared" si="138"/>
        <v>0</v>
      </c>
      <c r="B1425">
        <f t="shared" si="139"/>
        <v>0</v>
      </c>
      <c r="M1425" t="s">
        <v>1276</v>
      </c>
      <c r="P1425">
        <f t="shared" si="140"/>
        <v>0</v>
      </c>
      <c r="V1425">
        <f t="shared" si="141"/>
        <v>0</v>
      </c>
      <c r="AB1425">
        <f t="shared" si="142"/>
        <v>0</v>
      </c>
      <c r="AE1425">
        <f t="shared" si="143"/>
        <v>0</v>
      </c>
      <c r="AF1425" t="e">
        <f>VLOOKUP(V1425,สินค้า!A:B,2,0)</f>
        <v>#N/A</v>
      </c>
      <c r="AG1425" t="s">
        <v>1276</v>
      </c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9"/>
      <c r="AY1425" s="9"/>
      <c r="AZ1425" s="9"/>
      <c r="BA1425" s="9"/>
      <c r="BB1425" s="9"/>
      <c r="BC1425" s="9"/>
      <c r="BD1425" s="9"/>
      <c r="BE1425" s="9"/>
      <c r="BF1425" s="9"/>
      <c r="BG1425" s="9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</row>
    <row r="1426" spans="1:88" ht="15" customHeight="1">
      <c r="A1426">
        <f t="shared" si="138"/>
        <v>0</v>
      </c>
      <c r="B1426">
        <f t="shared" si="139"/>
        <v>0</v>
      </c>
      <c r="M1426" t="s">
        <v>1276</v>
      </c>
      <c r="P1426">
        <f t="shared" si="140"/>
        <v>0</v>
      </c>
      <c r="V1426">
        <f t="shared" si="141"/>
        <v>0</v>
      </c>
      <c r="AB1426">
        <f t="shared" si="142"/>
        <v>0</v>
      </c>
      <c r="AE1426">
        <f t="shared" si="143"/>
        <v>0</v>
      </c>
      <c r="AF1426" t="e">
        <f>VLOOKUP(V1426,สินค้า!A:B,2,0)</f>
        <v>#N/A</v>
      </c>
      <c r="AG1426" t="s">
        <v>1276</v>
      </c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9"/>
      <c r="AY1426" s="9"/>
      <c r="AZ1426" s="9"/>
      <c r="BA1426" s="9"/>
      <c r="BB1426" s="9"/>
      <c r="BC1426" s="9"/>
      <c r="BD1426" s="9"/>
      <c r="BE1426" s="9"/>
      <c r="BF1426" s="9"/>
      <c r="BG1426" s="9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</row>
    <row r="1427" spans="1:88" ht="15" customHeight="1">
      <c r="A1427">
        <f t="shared" si="138"/>
        <v>0</v>
      </c>
      <c r="B1427">
        <f t="shared" si="139"/>
        <v>0</v>
      </c>
      <c r="M1427" t="s">
        <v>1276</v>
      </c>
      <c r="P1427">
        <f t="shared" si="140"/>
        <v>0</v>
      </c>
      <c r="V1427">
        <f t="shared" si="141"/>
        <v>0</v>
      </c>
      <c r="AB1427">
        <f t="shared" si="142"/>
        <v>0</v>
      </c>
      <c r="AE1427">
        <f t="shared" si="143"/>
        <v>0</v>
      </c>
      <c r="AF1427" t="e">
        <f>VLOOKUP(V1427,สินค้า!A:B,2,0)</f>
        <v>#N/A</v>
      </c>
      <c r="AG1427" t="s">
        <v>1276</v>
      </c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  <c r="BC1427" s="7"/>
      <c r="BD1427" s="7"/>
      <c r="BE1427" s="7"/>
      <c r="BF1427" s="7"/>
      <c r="BG1427" s="7"/>
      <c r="BH1427" s="7"/>
      <c r="BI1427" s="7"/>
      <c r="BJ1427" s="7"/>
      <c r="BK1427" s="7"/>
      <c r="BL1427" s="7"/>
      <c r="BM1427" s="7"/>
      <c r="BN1427" s="7"/>
      <c r="BO1427" s="7"/>
      <c r="BP1427" s="7"/>
      <c r="BQ1427" s="7"/>
      <c r="BR1427" s="7"/>
      <c r="BS1427" s="7"/>
      <c r="BT1427" s="7"/>
      <c r="BU1427" s="7"/>
      <c r="BV1427" s="7"/>
      <c r="BW1427" s="7"/>
      <c r="BX1427" s="7"/>
      <c r="BY1427" s="7"/>
      <c r="BZ1427" s="7"/>
      <c r="CA1427" s="7"/>
      <c r="CB1427" s="7"/>
      <c r="CC1427" s="7"/>
      <c r="CD1427" s="7"/>
      <c r="CE1427" s="7"/>
      <c r="CF1427" s="7"/>
      <c r="CG1427" s="7"/>
      <c r="CH1427" s="7"/>
      <c r="CI1427" s="7"/>
      <c r="CJ1427" s="7"/>
    </row>
    <row r="1428" spans="1:88" ht="15" customHeight="1">
      <c r="A1428">
        <f t="shared" si="138"/>
        <v>0</v>
      </c>
      <c r="B1428">
        <f t="shared" si="139"/>
        <v>0</v>
      </c>
      <c r="M1428" t="s">
        <v>1276</v>
      </c>
      <c r="P1428">
        <f t="shared" si="140"/>
        <v>0</v>
      </c>
      <c r="V1428">
        <f t="shared" si="141"/>
        <v>0</v>
      </c>
      <c r="AB1428">
        <f t="shared" si="142"/>
        <v>0</v>
      </c>
      <c r="AE1428">
        <f t="shared" si="143"/>
        <v>0</v>
      </c>
      <c r="AF1428" t="e">
        <f>VLOOKUP(V1428,สินค้า!A:B,2,0)</f>
        <v>#N/A</v>
      </c>
      <c r="AG1428" t="s">
        <v>1276</v>
      </c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</row>
    <row r="1429" spans="1:88" ht="15" customHeight="1">
      <c r="A1429">
        <f t="shared" si="138"/>
        <v>0</v>
      </c>
      <c r="B1429">
        <f t="shared" si="139"/>
        <v>0</v>
      </c>
      <c r="M1429" t="s">
        <v>1276</v>
      </c>
      <c r="P1429">
        <f t="shared" si="140"/>
        <v>0</v>
      </c>
      <c r="V1429">
        <f t="shared" si="141"/>
        <v>0</v>
      </c>
      <c r="AB1429">
        <f t="shared" si="142"/>
        <v>0</v>
      </c>
      <c r="AE1429">
        <f t="shared" si="143"/>
        <v>0</v>
      </c>
      <c r="AF1429" t="e">
        <f>VLOOKUP(V1429,สินค้า!A:B,2,0)</f>
        <v>#N/A</v>
      </c>
      <c r="AG1429" t="s">
        <v>1276</v>
      </c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7"/>
      <c r="AY1429" s="7"/>
      <c r="AZ1429" s="7"/>
      <c r="BA1429" s="7"/>
      <c r="BB1429" s="7"/>
      <c r="BC1429" s="7"/>
      <c r="BD1429" s="7"/>
      <c r="BE1429" s="7"/>
      <c r="BF1429" s="7"/>
      <c r="BG1429" s="7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</row>
    <row r="1430" spans="1:88" ht="15" customHeight="1">
      <c r="A1430">
        <f t="shared" si="138"/>
        <v>0</v>
      </c>
      <c r="B1430">
        <f t="shared" si="139"/>
        <v>0</v>
      </c>
      <c r="M1430" t="s">
        <v>1276</v>
      </c>
      <c r="P1430">
        <f t="shared" si="140"/>
        <v>0</v>
      </c>
      <c r="V1430">
        <f t="shared" si="141"/>
        <v>0</v>
      </c>
      <c r="AB1430">
        <f t="shared" si="142"/>
        <v>0</v>
      </c>
      <c r="AE1430">
        <f t="shared" si="143"/>
        <v>0</v>
      </c>
      <c r="AF1430" t="e">
        <f>VLOOKUP(V1430,สินค้า!A:B,2,0)</f>
        <v>#N/A</v>
      </c>
      <c r="AG1430" t="s">
        <v>1276</v>
      </c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7"/>
      <c r="AY1430" s="7"/>
      <c r="AZ1430" s="7"/>
      <c r="BA1430" s="7"/>
      <c r="BB1430" s="7"/>
      <c r="BC1430" s="7"/>
      <c r="BD1430" s="7"/>
      <c r="BE1430" s="7"/>
      <c r="BF1430" s="7"/>
      <c r="BG1430" s="7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</row>
    <row r="1431" spans="1:88" ht="15" customHeight="1">
      <c r="A1431">
        <f t="shared" si="138"/>
        <v>0</v>
      </c>
      <c r="B1431">
        <f t="shared" si="139"/>
        <v>0</v>
      </c>
      <c r="M1431" t="s">
        <v>1276</v>
      </c>
      <c r="P1431">
        <f t="shared" si="140"/>
        <v>0</v>
      </c>
      <c r="V1431">
        <f t="shared" si="141"/>
        <v>0</v>
      </c>
      <c r="AB1431">
        <f t="shared" si="142"/>
        <v>0</v>
      </c>
      <c r="AE1431">
        <f t="shared" si="143"/>
        <v>0</v>
      </c>
      <c r="AF1431" t="e">
        <f>VLOOKUP(V1431,สินค้า!A:B,2,0)</f>
        <v>#N/A</v>
      </c>
      <c r="AG1431" t="s">
        <v>1276</v>
      </c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D1431" s="9"/>
      <c r="BE1431" s="9"/>
      <c r="BF1431" s="9"/>
      <c r="BG1431" s="9"/>
      <c r="BH1431" s="9"/>
      <c r="BI1431" s="9"/>
      <c r="BJ1431" s="9"/>
      <c r="BK1431" s="9"/>
      <c r="BL1431" s="9"/>
      <c r="BM1431" s="9"/>
      <c r="BN1431" s="9"/>
      <c r="BO1431" s="9"/>
      <c r="BP1431" s="9"/>
      <c r="BQ1431" s="9"/>
      <c r="BR1431" s="9"/>
      <c r="BS1431" s="9"/>
      <c r="BT1431" s="9"/>
      <c r="BU1431" s="9"/>
      <c r="BV1431" s="9"/>
      <c r="BW1431" s="9"/>
      <c r="BX1431" s="9"/>
      <c r="BY1431" s="9"/>
      <c r="BZ1431" s="9"/>
      <c r="CA1431" s="9"/>
      <c r="CB1431" s="9"/>
      <c r="CC1431" s="9"/>
      <c r="CD1431" s="9"/>
      <c r="CE1431" s="9"/>
      <c r="CF1431" s="9"/>
      <c r="CG1431" s="9"/>
      <c r="CH1431" s="9"/>
      <c r="CI1431" s="9"/>
      <c r="CJ1431" s="9"/>
    </row>
    <row r="1432" spans="1:88" ht="15" customHeight="1">
      <c r="A1432">
        <f t="shared" si="138"/>
        <v>0</v>
      </c>
      <c r="B1432">
        <f t="shared" si="139"/>
        <v>0</v>
      </c>
      <c r="M1432" t="s">
        <v>1276</v>
      </c>
      <c r="P1432">
        <f t="shared" si="140"/>
        <v>0</v>
      </c>
      <c r="V1432">
        <f t="shared" si="141"/>
        <v>0</v>
      </c>
      <c r="AB1432">
        <f t="shared" si="142"/>
        <v>0</v>
      </c>
      <c r="AE1432">
        <f t="shared" si="143"/>
        <v>0</v>
      </c>
      <c r="AF1432" t="e">
        <f>VLOOKUP(V1432,สินค้า!A:B,2,0)</f>
        <v>#N/A</v>
      </c>
      <c r="AG1432" t="s">
        <v>1276</v>
      </c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7"/>
      <c r="BE1432" s="7"/>
      <c r="BF1432" s="7"/>
      <c r="BG1432" s="7"/>
      <c r="BH1432" s="7"/>
      <c r="BI1432" s="7"/>
      <c r="BJ1432" s="7"/>
      <c r="BK1432" s="7"/>
      <c r="BL1432" s="7"/>
      <c r="BM1432" s="7"/>
      <c r="BN1432" s="7"/>
      <c r="BO1432" s="7"/>
      <c r="BP1432" s="7"/>
      <c r="BQ1432" s="7"/>
      <c r="BR1432" s="7"/>
      <c r="BS1432" s="7"/>
      <c r="BT1432" s="7"/>
      <c r="BU1432" s="7"/>
      <c r="BV1432" s="7"/>
      <c r="BW1432" s="7"/>
      <c r="BX1432" s="7"/>
      <c r="BY1432" s="7"/>
      <c r="BZ1432" s="7"/>
      <c r="CA1432" s="7"/>
      <c r="CB1432" s="7"/>
      <c r="CC1432" s="7"/>
      <c r="CD1432" s="7"/>
      <c r="CE1432" s="7"/>
      <c r="CF1432" s="7"/>
      <c r="CG1432" s="7"/>
      <c r="CH1432" s="7"/>
      <c r="CI1432" s="7"/>
      <c r="CJ1432" s="7"/>
    </row>
    <row r="1433" spans="1:88" ht="15" customHeight="1">
      <c r="A1433">
        <f t="shared" si="138"/>
        <v>0</v>
      </c>
      <c r="B1433">
        <f t="shared" si="139"/>
        <v>0</v>
      </c>
      <c r="M1433" t="s">
        <v>1276</v>
      </c>
      <c r="P1433">
        <f t="shared" si="140"/>
        <v>0</v>
      </c>
      <c r="V1433">
        <f t="shared" si="141"/>
        <v>0</v>
      </c>
      <c r="AB1433">
        <f t="shared" si="142"/>
        <v>0</v>
      </c>
      <c r="AE1433">
        <f t="shared" si="143"/>
        <v>0</v>
      </c>
      <c r="AF1433" t="e">
        <f>VLOOKUP(V1433,สินค้า!A:B,2,0)</f>
        <v>#N/A</v>
      </c>
      <c r="AG1433" t="s">
        <v>1276</v>
      </c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7"/>
      <c r="AY1433" s="7"/>
      <c r="AZ1433" s="7"/>
      <c r="BA1433" s="7"/>
      <c r="BB1433" s="7"/>
      <c r="BC1433" s="7"/>
      <c r="BD1433" s="7"/>
      <c r="BE1433" s="7"/>
      <c r="BF1433" s="7"/>
      <c r="BG1433" s="7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/>
      <c r="CF1433" s="8"/>
      <c r="CG1433" s="8"/>
      <c r="CH1433" s="8"/>
      <c r="CI1433" s="8"/>
      <c r="CJ1433" s="8"/>
    </row>
    <row r="1434" spans="1:88" ht="15" customHeight="1">
      <c r="A1434">
        <f t="shared" si="138"/>
        <v>0</v>
      </c>
      <c r="B1434">
        <f t="shared" si="139"/>
        <v>0</v>
      </c>
      <c r="M1434" t="s">
        <v>1276</v>
      </c>
      <c r="P1434">
        <f t="shared" si="140"/>
        <v>0</v>
      </c>
      <c r="V1434">
        <f t="shared" si="141"/>
        <v>0</v>
      </c>
      <c r="AB1434">
        <f t="shared" si="142"/>
        <v>0</v>
      </c>
      <c r="AE1434">
        <f t="shared" si="143"/>
        <v>0</v>
      </c>
      <c r="AF1434" t="e">
        <f>VLOOKUP(V1434,สินค้า!A:B,2,0)</f>
        <v>#N/A</v>
      </c>
      <c r="AG1434" t="s">
        <v>1276</v>
      </c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D1434" s="9"/>
      <c r="BE1434" s="9"/>
      <c r="BF1434" s="9"/>
      <c r="BG1434" s="9"/>
      <c r="BH1434" s="9"/>
      <c r="BI1434" s="9"/>
      <c r="BJ1434" s="9"/>
      <c r="BK1434" s="9"/>
      <c r="BL1434" s="9"/>
      <c r="BM1434" s="9"/>
      <c r="BN1434" s="9"/>
      <c r="BO1434" s="9"/>
      <c r="BP1434" s="9"/>
      <c r="BQ1434" s="9"/>
      <c r="BR1434" s="9"/>
      <c r="BS1434" s="9"/>
      <c r="BT1434" s="9"/>
      <c r="BU1434" s="9"/>
      <c r="BV1434" s="9"/>
      <c r="BW1434" s="9"/>
      <c r="BX1434" s="9"/>
      <c r="BY1434" s="9"/>
      <c r="BZ1434" s="9"/>
      <c r="CA1434" s="9"/>
      <c r="CB1434" s="9"/>
      <c r="CC1434" s="9"/>
      <c r="CD1434" s="9"/>
      <c r="CE1434" s="9"/>
      <c r="CF1434" s="9"/>
      <c r="CG1434" s="9"/>
      <c r="CH1434" s="9"/>
      <c r="CI1434" s="9"/>
      <c r="CJ1434" s="9"/>
    </row>
    <row r="1435" spans="1:88" ht="15" customHeight="1">
      <c r="A1435">
        <f t="shared" si="138"/>
        <v>0</v>
      </c>
      <c r="B1435">
        <f t="shared" si="139"/>
        <v>0</v>
      </c>
      <c r="M1435" t="s">
        <v>1276</v>
      </c>
      <c r="P1435">
        <f t="shared" si="140"/>
        <v>0</v>
      </c>
      <c r="V1435">
        <f t="shared" si="141"/>
        <v>0</v>
      </c>
      <c r="AB1435">
        <f t="shared" si="142"/>
        <v>0</v>
      </c>
      <c r="AE1435">
        <f t="shared" si="143"/>
        <v>0</v>
      </c>
      <c r="AF1435" t="e">
        <f>VLOOKUP(V1435,สินค้า!A:B,2,0)</f>
        <v>#N/A</v>
      </c>
      <c r="AG1435" t="s">
        <v>1276</v>
      </c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  <c r="BI1435" s="7"/>
      <c r="BJ1435" s="7"/>
      <c r="BK1435" s="7"/>
      <c r="BL1435" s="7"/>
      <c r="BM1435" s="7"/>
      <c r="BN1435" s="7"/>
      <c r="BO1435" s="7"/>
      <c r="BP1435" s="7"/>
      <c r="BQ1435" s="7"/>
      <c r="BR1435" s="7"/>
      <c r="BS1435" s="7"/>
      <c r="BT1435" s="7"/>
      <c r="BU1435" s="7"/>
      <c r="BV1435" s="7"/>
      <c r="BW1435" s="7"/>
      <c r="BX1435" s="7"/>
      <c r="BY1435" s="7"/>
      <c r="BZ1435" s="7"/>
      <c r="CA1435" s="7"/>
      <c r="CB1435" s="7"/>
      <c r="CC1435" s="7"/>
      <c r="CD1435" s="7"/>
      <c r="CE1435" s="7"/>
      <c r="CF1435" s="7"/>
      <c r="CG1435" s="7"/>
      <c r="CH1435" s="7"/>
      <c r="CI1435" s="7"/>
      <c r="CJ1435" s="7"/>
    </row>
    <row r="1436" spans="1:88" ht="15" customHeight="1">
      <c r="A1436">
        <f t="shared" si="138"/>
        <v>0</v>
      </c>
      <c r="B1436">
        <f t="shared" si="139"/>
        <v>0</v>
      </c>
      <c r="M1436" t="s">
        <v>1276</v>
      </c>
      <c r="P1436">
        <f t="shared" si="140"/>
        <v>0</v>
      </c>
      <c r="V1436">
        <f t="shared" si="141"/>
        <v>0</v>
      </c>
      <c r="AB1436">
        <f t="shared" si="142"/>
        <v>0</v>
      </c>
      <c r="AE1436">
        <f t="shared" si="143"/>
        <v>0</v>
      </c>
      <c r="AF1436" t="e">
        <f>VLOOKUP(V1436,สินค้า!A:B,2,0)</f>
        <v>#N/A</v>
      </c>
      <c r="AG1436" t="s">
        <v>1276</v>
      </c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A1436" s="9"/>
      <c r="BB1436" s="9"/>
      <c r="BC1436" s="9"/>
      <c r="BD1436" s="9"/>
      <c r="BE1436" s="9"/>
      <c r="BF1436" s="9"/>
      <c r="BG1436" s="9"/>
      <c r="BH1436" s="9"/>
      <c r="BI1436" s="9"/>
      <c r="BJ1436" s="9"/>
      <c r="BK1436" s="9"/>
      <c r="BL1436" s="9"/>
      <c r="BM1436" s="9"/>
      <c r="BN1436" s="9"/>
      <c r="BO1436" s="9"/>
      <c r="BP1436" s="9"/>
      <c r="BQ1436" s="9"/>
      <c r="BR1436" s="9"/>
      <c r="BS1436" s="9"/>
      <c r="BT1436" s="9"/>
      <c r="BU1436" s="9"/>
      <c r="BV1436" s="9"/>
      <c r="BW1436" s="9"/>
      <c r="BX1436" s="9"/>
      <c r="BY1436" s="9"/>
      <c r="BZ1436" s="9"/>
      <c r="CA1436" s="9"/>
      <c r="CB1436" s="9"/>
      <c r="CC1436" s="9"/>
      <c r="CD1436" s="9"/>
      <c r="CE1436" s="9"/>
      <c r="CF1436" s="9"/>
      <c r="CG1436" s="9"/>
      <c r="CH1436" s="9"/>
      <c r="CI1436" s="9"/>
      <c r="CJ1436" s="9"/>
    </row>
    <row r="1437" spans="1:88" ht="15" customHeight="1">
      <c r="A1437">
        <f t="shared" si="138"/>
        <v>0</v>
      </c>
      <c r="B1437">
        <f t="shared" si="139"/>
        <v>0</v>
      </c>
      <c r="M1437" t="s">
        <v>1276</v>
      </c>
      <c r="P1437">
        <f t="shared" si="140"/>
        <v>0</v>
      </c>
      <c r="V1437">
        <f t="shared" si="141"/>
        <v>0</v>
      </c>
      <c r="AB1437">
        <f t="shared" si="142"/>
        <v>0</v>
      </c>
      <c r="AE1437">
        <f t="shared" si="143"/>
        <v>0</v>
      </c>
      <c r="AF1437" t="e">
        <f>VLOOKUP(V1437,สินค้า!A:B,2,0)</f>
        <v>#N/A</v>
      </c>
      <c r="AG1437" t="s">
        <v>1276</v>
      </c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  <c r="BC1437" s="7"/>
      <c r="BD1437" s="7"/>
      <c r="BE1437" s="7"/>
      <c r="BF1437" s="7"/>
      <c r="BG1437" s="7"/>
      <c r="BH1437" s="7"/>
      <c r="BI1437" s="7"/>
      <c r="BJ1437" s="7"/>
      <c r="BK1437" s="7"/>
      <c r="BL1437" s="7"/>
      <c r="BM1437" s="7"/>
      <c r="BN1437" s="7"/>
      <c r="BO1437" s="7"/>
      <c r="BP1437" s="7"/>
      <c r="BQ1437" s="7"/>
      <c r="BR1437" s="7"/>
      <c r="BS1437" s="7"/>
      <c r="BT1437" s="7"/>
      <c r="BU1437" s="7"/>
      <c r="BV1437" s="7"/>
      <c r="BW1437" s="7"/>
      <c r="BX1437" s="7"/>
      <c r="BY1437" s="7"/>
      <c r="BZ1437" s="7"/>
      <c r="CA1437" s="7"/>
      <c r="CB1437" s="7"/>
      <c r="CC1437" s="7"/>
      <c r="CD1437" s="7"/>
      <c r="CE1437" s="7"/>
      <c r="CF1437" s="7"/>
      <c r="CG1437" s="7"/>
      <c r="CH1437" s="7"/>
      <c r="CI1437" s="7"/>
      <c r="CJ1437" s="7"/>
    </row>
    <row r="1438" spans="1:88" ht="15" customHeight="1">
      <c r="A1438">
        <f t="shared" si="138"/>
        <v>0</v>
      </c>
      <c r="B1438">
        <f t="shared" si="139"/>
        <v>0</v>
      </c>
      <c r="M1438" t="s">
        <v>1276</v>
      </c>
      <c r="P1438">
        <f t="shared" si="140"/>
        <v>0</v>
      </c>
      <c r="V1438">
        <f t="shared" si="141"/>
        <v>0</v>
      </c>
      <c r="AB1438">
        <f t="shared" si="142"/>
        <v>0</v>
      </c>
      <c r="AE1438">
        <f t="shared" si="143"/>
        <v>0</v>
      </c>
      <c r="AF1438" t="e">
        <f>VLOOKUP(V1438,สินค้า!A:B,2,0)</f>
        <v>#N/A</v>
      </c>
      <c r="AG1438" t="s">
        <v>1276</v>
      </c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D1438" s="9"/>
      <c r="BE1438" s="9"/>
      <c r="BF1438" s="9"/>
      <c r="BG1438" s="9"/>
      <c r="BH1438" s="9"/>
      <c r="BI1438" s="9"/>
      <c r="BJ1438" s="9"/>
      <c r="BK1438" s="9"/>
      <c r="BL1438" s="9"/>
      <c r="BM1438" s="9"/>
      <c r="BN1438" s="9"/>
      <c r="BO1438" s="9"/>
      <c r="BP1438" s="9"/>
      <c r="BQ1438" s="9"/>
      <c r="BR1438" s="9"/>
      <c r="BS1438" s="9"/>
      <c r="BT1438" s="9"/>
      <c r="BU1438" s="9"/>
      <c r="BV1438" s="9"/>
      <c r="BW1438" s="9"/>
      <c r="BX1438" s="9"/>
      <c r="BY1438" s="9"/>
      <c r="BZ1438" s="9"/>
      <c r="CA1438" s="9"/>
      <c r="CB1438" s="9"/>
      <c r="CC1438" s="9"/>
      <c r="CD1438" s="9"/>
      <c r="CE1438" s="9"/>
      <c r="CF1438" s="9"/>
      <c r="CG1438" s="9"/>
      <c r="CH1438" s="9"/>
      <c r="CI1438" s="9"/>
      <c r="CJ1438" s="9"/>
    </row>
    <row r="1439" spans="1:88" ht="15" customHeight="1">
      <c r="A1439">
        <f t="shared" si="138"/>
        <v>0</v>
      </c>
      <c r="B1439">
        <f t="shared" si="139"/>
        <v>0</v>
      </c>
      <c r="M1439" t="s">
        <v>1276</v>
      </c>
      <c r="P1439">
        <f t="shared" si="140"/>
        <v>0</v>
      </c>
      <c r="V1439">
        <f t="shared" si="141"/>
        <v>0</v>
      </c>
      <c r="AB1439">
        <f t="shared" si="142"/>
        <v>0</v>
      </c>
      <c r="AE1439">
        <f t="shared" si="143"/>
        <v>0</v>
      </c>
      <c r="AF1439" t="e">
        <f>VLOOKUP(V1439,สินค้า!A:B,2,0)</f>
        <v>#N/A</v>
      </c>
      <c r="AG1439" t="s">
        <v>1276</v>
      </c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9"/>
      <c r="AY1439" s="9"/>
      <c r="AZ1439" s="9"/>
      <c r="BA1439" s="9"/>
      <c r="BB1439" s="9"/>
      <c r="BC1439" s="9"/>
      <c r="BD1439" s="9"/>
      <c r="BE1439" s="9"/>
      <c r="BF1439" s="9"/>
      <c r="BG1439" s="9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</row>
    <row r="1440" spans="1:88" ht="15" customHeight="1">
      <c r="A1440">
        <f t="shared" si="138"/>
        <v>0</v>
      </c>
      <c r="B1440">
        <f t="shared" si="139"/>
        <v>0</v>
      </c>
      <c r="M1440" t="s">
        <v>1276</v>
      </c>
      <c r="P1440">
        <f t="shared" si="140"/>
        <v>0</v>
      </c>
      <c r="V1440">
        <f t="shared" si="141"/>
        <v>0</v>
      </c>
      <c r="AB1440">
        <f t="shared" si="142"/>
        <v>0</v>
      </c>
      <c r="AE1440">
        <f t="shared" si="143"/>
        <v>0</v>
      </c>
      <c r="AF1440" t="e">
        <f>VLOOKUP(V1440,สินค้า!A:B,2,0)</f>
        <v>#N/A</v>
      </c>
      <c r="AG1440" t="s">
        <v>1276</v>
      </c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  <c r="BI1440" s="7"/>
      <c r="BJ1440" s="7"/>
      <c r="BK1440" s="7"/>
      <c r="BL1440" s="7"/>
      <c r="BM1440" s="7"/>
      <c r="BN1440" s="7"/>
      <c r="BO1440" s="7"/>
      <c r="BP1440" s="7"/>
      <c r="BQ1440" s="7"/>
      <c r="BR1440" s="7"/>
      <c r="BS1440" s="7"/>
      <c r="BT1440" s="7"/>
      <c r="BU1440" s="7"/>
      <c r="BV1440" s="7"/>
      <c r="BW1440" s="7"/>
      <c r="BX1440" s="7"/>
      <c r="BY1440" s="7"/>
      <c r="BZ1440" s="7"/>
      <c r="CA1440" s="7"/>
      <c r="CB1440" s="7"/>
      <c r="CC1440" s="7"/>
      <c r="CD1440" s="7"/>
      <c r="CE1440" s="7"/>
      <c r="CF1440" s="7"/>
      <c r="CG1440" s="7"/>
      <c r="CH1440" s="7"/>
      <c r="CI1440" s="7"/>
      <c r="CJ1440" s="7"/>
    </row>
    <row r="1441" spans="1:88" ht="15" customHeight="1">
      <c r="A1441">
        <f t="shared" si="138"/>
        <v>0</v>
      </c>
      <c r="B1441">
        <f t="shared" si="139"/>
        <v>0</v>
      </c>
      <c r="M1441" t="s">
        <v>1276</v>
      </c>
      <c r="P1441">
        <f t="shared" si="140"/>
        <v>0</v>
      </c>
      <c r="V1441">
        <f t="shared" si="141"/>
        <v>0</v>
      </c>
      <c r="AB1441">
        <f t="shared" si="142"/>
        <v>0</v>
      </c>
      <c r="AE1441">
        <f t="shared" si="143"/>
        <v>0</v>
      </c>
      <c r="AF1441" t="e">
        <f>VLOOKUP(V1441,สินค้า!A:B,2,0)</f>
        <v>#N/A</v>
      </c>
      <c r="AG1441" t="s">
        <v>1276</v>
      </c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7"/>
      <c r="AY1441" s="7"/>
      <c r="AZ1441" s="7"/>
      <c r="BA1441" s="7"/>
      <c r="BB1441" s="7"/>
      <c r="BC1441" s="7"/>
      <c r="BD1441" s="7"/>
      <c r="BE1441" s="7"/>
      <c r="BF1441" s="7"/>
      <c r="BG1441" s="7"/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/>
      <c r="CB1441" s="8"/>
      <c r="CC1441" s="8"/>
      <c r="CD1441" s="8"/>
      <c r="CE1441" s="8"/>
      <c r="CF1441" s="8"/>
      <c r="CG1441" s="8"/>
      <c r="CH1441" s="8"/>
      <c r="CI1441" s="8"/>
      <c r="CJ1441" s="8"/>
    </row>
    <row r="1442" spans="1:88" ht="15" customHeight="1">
      <c r="A1442">
        <f t="shared" si="138"/>
        <v>0</v>
      </c>
      <c r="B1442">
        <f t="shared" si="139"/>
        <v>0</v>
      </c>
      <c r="M1442" t="s">
        <v>1276</v>
      </c>
      <c r="P1442">
        <f t="shared" si="140"/>
        <v>0</v>
      </c>
      <c r="V1442">
        <f t="shared" si="141"/>
        <v>0</v>
      </c>
      <c r="AB1442">
        <f t="shared" si="142"/>
        <v>0</v>
      </c>
      <c r="AE1442">
        <f t="shared" si="143"/>
        <v>0</v>
      </c>
      <c r="AF1442" t="e">
        <f>VLOOKUP(V1442,สินค้า!A:B,2,0)</f>
        <v>#N/A</v>
      </c>
      <c r="AG1442" t="s">
        <v>1276</v>
      </c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A1442" s="9"/>
      <c r="BB1442" s="9"/>
      <c r="BC1442" s="9"/>
      <c r="BD1442" s="9"/>
      <c r="BE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U1442" s="9"/>
      <c r="BV1442" s="9"/>
      <c r="BW1442" s="9"/>
      <c r="BX1442" s="9"/>
      <c r="BY1442" s="9"/>
      <c r="BZ1442" s="9"/>
      <c r="CA1442" s="9"/>
      <c r="CB1442" s="9"/>
      <c r="CC1442" s="9"/>
      <c r="CD1442" s="9"/>
      <c r="CE1442" s="9"/>
      <c r="CF1442" s="9"/>
      <c r="CG1442" s="9"/>
      <c r="CH1442" s="9"/>
      <c r="CI1442" s="9"/>
      <c r="CJ1442" s="9"/>
    </row>
    <row r="1443" spans="1:88" ht="15" customHeight="1">
      <c r="A1443">
        <f t="shared" si="138"/>
        <v>0</v>
      </c>
      <c r="B1443">
        <f t="shared" si="139"/>
        <v>0</v>
      </c>
      <c r="M1443" t="s">
        <v>1276</v>
      </c>
      <c r="P1443">
        <f t="shared" si="140"/>
        <v>0</v>
      </c>
      <c r="V1443">
        <f t="shared" si="141"/>
        <v>0</v>
      </c>
      <c r="AB1443">
        <f t="shared" si="142"/>
        <v>0</v>
      </c>
      <c r="AE1443">
        <f t="shared" si="143"/>
        <v>0</v>
      </c>
      <c r="AF1443" t="e">
        <f>VLOOKUP(V1443,สินค้า!A:B,2,0)</f>
        <v>#N/A</v>
      </c>
      <c r="AG1443" t="s">
        <v>1276</v>
      </c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9"/>
      <c r="AY1443" s="9"/>
      <c r="AZ1443" s="9"/>
      <c r="BA1443" s="9"/>
      <c r="BB1443" s="9"/>
      <c r="BC1443" s="9"/>
      <c r="BD1443" s="9"/>
      <c r="BE1443" s="9"/>
      <c r="BF1443" s="9"/>
      <c r="BG1443" s="9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/>
      <c r="CB1443" s="8"/>
      <c r="CC1443" s="8"/>
      <c r="CD1443" s="8"/>
      <c r="CE1443" s="8"/>
      <c r="CF1443" s="8"/>
      <c r="CG1443" s="8"/>
      <c r="CH1443" s="8"/>
      <c r="CI1443" s="8"/>
      <c r="CJ1443" s="8"/>
    </row>
    <row r="1444" spans="1:88" ht="15" customHeight="1">
      <c r="A1444">
        <f t="shared" si="138"/>
        <v>0</v>
      </c>
      <c r="B1444">
        <f t="shared" si="139"/>
        <v>0</v>
      </c>
      <c r="M1444" t="s">
        <v>1276</v>
      </c>
      <c r="P1444">
        <f t="shared" si="140"/>
        <v>0</v>
      </c>
      <c r="V1444">
        <f t="shared" si="141"/>
        <v>0</v>
      </c>
      <c r="AB1444">
        <f t="shared" si="142"/>
        <v>0</v>
      </c>
      <c r="AE1444">
        <f t="shared" si="143"/>
        <v>0</v>
      </c>
      <c r="AF1444" t="e">
        <f>VLOOKUP(V1444,สินค้า!A:B,2,0)</f>
        <v>#N/A</v>
      </c>
      <c r="AG1444" t="s">
        <v>1276</v>
      </c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  <c r="BC1444" s="7"/>
      <c r="BD1444" s="7"/>
      <c r="BE1444" s="7"/>
      <c r="BF1444" s="7"/>
      <c r="BG1444" s="7"/>
      <c r="BH1444" s="7"/>
      <c r="BI1444" s="7"/>
      <c r="BJ1444" s="7"/>
      <c r="BK1444" s="7"/>
      <c r="BL1444" s="7"/>
      <c r="BM1444" s="7"/>
      <c r="BN1444" s="7"/>
      <c r="BO1444" s="7"/>
      <c r="BP1444" s="7"/>
      <c r="BQ1444" s="7"/>
      <c r="BR1444" s="7"/>
      <c r="BS1444" s="7"/>
      <c r="BT1444" s="7"/>
      <c r="BU1444" s="7"/>
      <c r="BV1444" s="7"/>
      <c r="BW1444" s="7"/>
      <c r="BX1444" s="7"/>
      <c r="BY1444" s="7"/>
      <c r="BZ1444" s="7"/>
      <c r="CA1444" s="7"/>
      <c r="CB1444" s="7"/>
      <c r="CC1444" s="7"/>
      <c r="CD1444" s="7"/>
      <c r="CE1444" s="7"/>
      <c r="CF1444" s="7"/>
      <c r="CG1444" s="7"/>
      <c r="CH1444" s="7"/>
      <c r="CI1444" s="7"/>
      <c r="CJ1444" s="7"/>
    </row>
    <row r="1445" spans="1:88" ht="15" customHeight="1">
      <c r="A1445">
        <f t="shared" si="138"/>
        <v>0</v>
      </c>
      <c r="B1445">
        <f t="shared" si="139"/>
        <v>0</v>
      </c>
      <c r="M1445" t="s">
        <v>1276</v>
      </c>
      <c r="P1445">
        <f t="shared" si="140"/>
        <v>0</v>
      </c>
      <c r="V1445">
        <f t="shared" si="141"/>
        <v>0</v>
      </c>
      <c r="AB1445">
        <f t="shared" si="142"/>
        <v>0</v>
      </c>
      <c r="AE1445">
        <f t="shared" si="143"/>
        <v>0</v>
      </c>
      <c r="AF1445" t="e">
        <f>VLOOKUP(V1445,สินค้า!A:B,2,0)</f>
        <v>#N/A</v>
      </c>
      <c r="AG1445" t="s">
        <v>1276</v>
      </c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7"/>
      <c r="AY1445" s="7"/>
      <c r="AZ1445" s="7"/>
      <c r="BA1445" s="7"/>
      <c r="BB1445" s="7"/>
      <c r="BC1445" s="7"/>
      <c r="BD1445" s="7"/>
      <c r="BE1445" s="7"/>
      <c r="BF1445" s="7"/>
      <c r="BG1445" s="7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  <c r="CB1445" s="8"/>
      <c r="CC1445" s="8"/>
      <c r="CD1445" s="8"/>
      <c r="CE1445" s="8"/>
      <c r="CF1445" s="8"/>
      <c r="CG1445" s="8"/>
      <c r="CH1445" s="8"/>
      <c r="CI1445" s="8"/>
      <c r="CJ1445" s="8"/>
    </row>
    <row r="1446" spans="1:88" ht="15" customHeight="1">
      <c r="A1446">
        <f t="shared" si="138"/>
        <v>0</v>
      </c>
      <c r="B1446">
        <f t="shared" si="139"/>
        <v>0</v>
      </c>
      <c r="M1446" t="s">
        <v>1276</v>
      </c>
      <c r="P1446">
        <f t="shared" si="140"/>
        <v>0</v>
      </c>
      <c r="V1446">
        <f t="shared" si="141"/>
        <v>0</v>
      </c>
      <c r="AB1446">
        <f t="shared" si="142"/>
        <v>0</v>
      </c>
      <c r="AE1446">
        <f t="shared" si="143"/>
        <v>0</v>
      </c>
      <c r="AF1446" t="e">
        <f>VLOOKUP(V1446,สินค้า!A:B,2,0)</f>
        <v>#N/A</v>
      </c>
      <c r="AG1446" t="s">
        <v>1276</v>
      </c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7"/>
      <c r="AY1446" s="7"/>
      <c r="AZ1446" s="7"/>
      <c r="BA1446" s="7"/>
      <c r="BB1446" s="7"/>
      <c r="BC1446" s="7"/>
      <c r="BD1446" s="7"/>
      <c r="BE1446" s="7"/>
      <c r="BF1446" s="7"/>
      <c r="BG1446" s="7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8"/>
      <c r="CF1446" s="8"/>
      <c r="CG1446" s="8"/>
      <c r="CH1446" s="8"/>
      <c r="CI1446" s="8"/>
      <c r="CJ1446" s="8"/>
    </row>
    <row r="1447" spans="1:88" ht="15" customHeight="1">
      <c r="A1447">
        <f t="shared" si="138"/>
        <v>0</v>
      </c>
      <c r="B1447">
        <f t="shared" si="139"/>
        <v>0</v>
      </c>
      <c r="M1447" t="s">
        <v>1276</v>
      </c>
      <c r="P1447">
        <f t="shared" si="140"/>
        <v>0</v>
      </c>
      <c r="V1447">
        <f t="shared" si="141"/>
        <v>0</v>
      </c>
      <c r="AB1447">
        <f t="shared" si="142"/>
        <v>0</v>
      </c>
      <c r="AE1447">
        <f t="shared" si="143"/>
        <v>0</v>
      </c>
      <c r="AF1447" t="e">
        <f>VLOOKUP(V1447,สินค้า!A:B,2,0)</f>
        <v>#N/A</v>
      </c>
      <c r="AG1447" t="s">
        <v>1276</v>
      </c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/>
      <c r="BI1447" s="9"/>
      <c r="BJ1447" s="9"/>
      <c r="BK1447" s="9"/>
      <c r="BL1447" s="9"/>
      <c r="BM1447" s="9"/>
      <c r="BN1447" s="9"/>
      <c r="BO1447" s="9"/>
      <c r="BP1447" s="9"/>
      <c r="BQ1447" s="9"/>
      <c r="BR1447" s="9"/>
      <c r="BS1447" s="9"/>
      <c r="BT1447" s="9"/>
      <c r="BU1447" s="9"/>
      <c r="BV1447" s="9"/>
      <c r="BW1447" s="9"/>
      <c r="BX1447" s="9"/>
      <c r="BY1447" s="9"/>
      <c r="BZ1447" s="9"/>
      <c r="CA1447" s="9"/>
      <c r="CB1447" s="9"/>
      <c r="CC1447" s="9"/>
      <c r="CD1447" s="9"/>
      <c r="CE1447" s="9"/>
      <c r="CF1447" s="9"/>
      <c r="CG1447" s="9"/>
      <c r="CH1447" s="9"/>
      <c r="CI1447" s="9"/>
      <c r="CJ1447" s="9"/>
    </row>
    <row r="1448" spans="1:88" ht="15" customHeight="1">
      <c r="A1448">
        <f t="shared" si="138"/>
        <v>0</v>
      </c>
      <c r="B1448">
        <f t="shared" si="139"/>
        <v>0</v>
      </c>
      <c r="M1448" t="s">
        <v>1276</v>
      </c>
      <c r="P1448">
        <f t="shared" si="140"/>
        <v>0</v>
      </c>
      <c r="V1448">
        <f t="shared" si="141"/>
        <v>0</v>
      </c>
      <c r="AB1448">
        <f t="shared" si="142"/>
        <v>0</v>
      </c>
      <c r="AE1448">
        <f t="shared" si="143"/>
        <v>0</v>
      </c>
      <c r="AF1448" t="e">
        <f>VLOOKUP(V1448,สินค้า!A:B,2,0)</f>
        <v>#N/A</v>
      </c>
      <c r="AG1448" t="s">
        <v>1276</v>
      </c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9"/>
      <c r="AY1448" s="9"/>
      <c r="AZ1448" s="9"/>
      <c r="BA1448" s="9"/>
      <c r="BB1448" s="9"/>
      <c r="BC1448" s="9"/>
      <c r="BD1448" s="9"/>
      <c r="BE1448" s="9"/>
      <c r="BF1448" s="9"/>
      <c r="BG1448" s="9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/>
      <c r="CI1448" s="8"/>
      <c r="CJ1448" s="8"/>
    </row>
    <row r="1449" spans="1:88" ht="15" customHeight="1">
      <c r="A1449">
        <f t="shared" si="138"/>
        <v>0</v>
      </c>
      <c r="B1449">
        <f t="shared" si="139"/>
        <v>0</v>
      </c>
      <c r="M1449" t="s">
        <v>1276</v>
      </c>
      <c r="P1449">
        <f t="shared" si="140"/>
        <v>0</v>
      </c>
      <c r="V1449">
        <f t="shared" si="141"/>
        <v>0</v>
      </c>
      <c r="AB1449">
        <f t="shared" si="142"/>
        <v>0</v>
      </c>
      <c r="AE1449">
        <f t="shared" si="143"/>
        <v>0</v>
      </c>
      <c r="AF1449" t="e">
        <f>VLOOKUP(V1449,สินค้า!A:B,2,0)</f>
        <v>#N/A</v>
      </c>
      <c r="AG1449" t="s">
        <v>1276</v>
      </c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/>
      <c r="CG1449" s="8"/>
      <c r="CH1449" s="8"/>
      <c r="CI1449" s="8"/>
      <c r="CJ1449" s="8"/>
    </row>
    <row r="1450" spans="1:88" ht="15" customHeight="1">
      <c r="A1450">
        <f t="shared" si="138"/>
        <v>0</v>
      </c>
      <c r="B1450">
        <f t="shared" si="139"/>
        <v>0</v>
      </c>
      <c r="M1450" t="s">
        <v>1276</v>
      </c>
      <c r="P1450">
        <f t="shared" si="140"/>
        <v>0</v>
      </c>
      <c r="V1450">
        <f t="shared" si="141"/>
        <v>0</v>
      </c>
      <c r="AB1450">
        <f t="shared" si="142"/>
        <v>0</v>
      </c>
      <c r="AE1450">
        <f t="shared" si="143"/>
        <v>0</v>
      </c>
      <c r="AF1450" t="e">
        <f>VLOOKUP(V1450,สินค้า!A:B,2,0)</f>
        <v>#N/A</v>
      </c>
      <c r="AG1450" t="s">
        <v>1276</v>
      </c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  <c r="BC1450" s="7"/>
      <c r="BD1450" s="7"/>
      <c r="BE1450" s="7"/>
      <c r="BF1450" s="7"/>
      <c r="BG1450" s="7"/>
      <c r="BH1450" s="7"/>
      <c r="BI1450" s="7"/>
      <c r="BJ1450" s="7"/>
      <c r="BK1450" s="7"/>
      <c r="BL1450" s="7"/>
      <c r="BM1450" s="7"/>
      <c r="BN1450" s="7"/>
      <c r="BO1450" s="7"/>
      <c r="BP1450" s="7"/>
      <c r="BQ1450" s="7"/>
      <c r="BR1450" s="7"/>
      <c r="BS1450" s="7"/>
      <c r="BT1450" s="7"/>
      <c r="BU1450" s="7"/>
      <c r="BV1450" s="7"/>
      <c r="BW1450" s="7"/>
      <c r="BX1450" s="7"/>
      <c r="BY1450" s="7"/>
      <c r="BZ1450" s="7"/>
      <c r="CA1450" s="7"/>
      <c r="CB1450" s="7"/>
      <c r="CC1450" s="7"/>
      <c r="CD1450" s="7"/>
      <c r="CE1450" s="7"/>
      <c r="CF1450" s="7"/>
      <c r="CG1450" s="7"/>
      <c r="CH1450" s="7"/>
      <c r="CI1450" s="7"/>
      <c r="CJ1450" s="7"/>
    </row>
    <row r="1451" spans="1:88" ht="15" customHeight="1">
      <c r="A1451">
        <f t="shared" si="138"/>
        <v>0</v>
      </c>
      <c r="B1451">
        <f t="shared" si="139"/>
        <v>0</v>
      </c>
      <c r="M1451" t="s">
        <v>1276</v>
      </c>
      <c r="P1451">
        <f t="shared" si="140"/>
        <v>0</v>
      </c>
      <c r="V1451">
        <f t="shared" si="141"/>
        <v>0</v>
      </c>
      <c r="AB1451">
        <f t="shared" si="142"/>
        <v>0</v>
      </c>
      <c r="AE1451">
        <f t="shared" si="143"/>
        <v>0</v>
      </c>
      <c r="AF1451" t="e">
        <f>VLOOKUP(V1451,สินค้า!A:B,2,0)</f>
        <v>#N/A</v>
      </c>
      <c r="AG1451" t="s">
        <v>1276</v>
      </c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7"/>
      <c r="AY1451" s="7"/>
      <c r="AZ1451" s="7"/>
      <c r="BA1451" s="7"/>
      <c r="BB1451" s="7"/>
      <c r="BC1451" s="7"/>
      <c r="BD1451" s="7"/>
      <c r="BE1451" s="7"/>
      <c r="BF1451" s="7"/>
      <c r="BG1451" s="7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/>
      <c r="CF1451" s="8"/>
      <c r="CG1451" s="8"/>
      <c r="CH1451" s="8"/>
      <c r="CI1451" s="8"/>
      <c r="CJ1451" s="8"/>
    </row>
    <row r="1452" spans="1:88" ht="15" customHeight="1">
      <c r="A1452">
        <f t="shared" si="138"/>
        <v>0</v>
      </c>
      <c r="B1452">
        <f t="shared" si="139"/>
        <v>0</v>
      </c>
      <c r="M1452" t="s">
        <v>1276</v>
      </c>
      <c r="P1452">
        <f t="shared" si="140"/>
        <v>0</v>
      </c>
      <c r="V1452">
        <f t="shared" si="141"/>
        <v>0</v>
      </c>
      <c r="AB1452">
        <f t="shared" si="142"/>
        <v>0</v>
      </c>
      <c r="AE1452">
        <f t="shared" si="143"/>
        <v>0</v>
      </c>
      <c r="AF1452" t="e">
        <f>VLOOKUP(V1452,สินค้า!A:B,2,0)</f>
        <v>#N/A</v>
      </c>
      <c r="AG1452" t="s">
        <v>1276</v>
      </c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7"/>
      <c r="AY1452" s="7"/>
      <c r="AZ1452" s="7"/>
      <c r="BA1452" s="7"/>
      <c r="BB1452" s="7"/>
      <c r="BC1452" s="7"/>
      <c r="BD1452" s="7"/>
      <c r="BE1452" s="7"/>
      <c r="BF1452" s="7"/>
      <c r="BG1452" s="7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8"/>
      <c r="CG1452" s="8"/>
      <c r="CH1452" s="8"/>
      <c r="CI1452" s="8"/>
      <c r="CJ1452" s="8"/>
    </row>
    <row r="1453" spans="1:88" ht="15" customHeight="1">
      <c r="A1453">
        <f t="shared" si="138"/>
        <v>0</v>
      </c>
      <c r="B1453">
        <f t="shared" si="139"/>
        <v>0</v>
      </c>
      <c r="M1453" t="s">
        <v>1276</v>
      </c>
      <c r="P1453">
        <f t="shared" si="140"/>
        <v>0</v>
      </c>
      <c r="V1453">
        <f t="shared" si="141"/>
        <v>0</v>
      </c>
      <c r="AB1453">
        <f t="shared" si="142"/>
        <v>0</v>
      </c>
      <c r="AE1453">
        <f t="shared" si="143"/>
        <v>0</v>
      </c>
      <c r="AF1453" t="e">
        <f>VLOOKUP(V1453,สินค้า!A:B,2,0)</f>
        <v>#N/A</v>
      </c>
      <c r="AG1453" t="s">
        <v>1276</v>
      </c>
      <c r="AH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/>
      <c r="BB1453" s="9"/>
      <c r="BC1453" s="9"/>
      <c r="BD1453" s="9"/>
      <c r="BE1453" s="9"/>
      <c r="BF1453" s="9"/>
      <c r="BG1453" s="9"/>
      <c r="BH1453" s="9"/>
      <c r="BI1453" s="9"/>
      <c r="BJ1453" s="9"/>
      <c r="BK1453" s="9"/>
      <c r="BL1453" s="9"/>
      <c r="BM1453" s="9"/>
      <c r="BN1453" s="9"/>
      <c r="BO1453" s="9"/>
      <c r="BP1453" s="9"/>
      <c r="BQ1453" s="9"/>
      <c r="BR1453" s="9"/>
      <c r="BS1453" s="9"/>
      <c r="BT1453" s="9"/>
      <c r="BU1453" s="9"/>
      <c r="BV1453" s="9"/>
      <c r="BW1453" s="9"/>
      <c r="BX1453" s="9"/>
      <c r="BY1453" s="9"/>
      <c r="BZ1453" s="9"/>
      <c r="CA1453" s="9"/>
      <c r="CB1453" s="9"/>
      <c r="CC1453" s="9"/>
      <c r="CD1453" s="9"/>
      <c r="CE1453" s="9"/>
      <c r="CF1453" s="9"/>
      <c r="CG1453" s="9"/>
      <c r="CH1453" s="9"/>
      <c r="CI1453" s="9"/>
      <c r="CJ1453" s="9"/>
    </row>
    <row r="1454" spans="1:88" ht="15" customHeight="1">
      <c r="A1454">
        <f t="shared" si="138"/>
        <v>0</v>
      </c>
      <c r="B1454">
        <f t="shared" si="139"/>
        <v>0</v>
      </c>
      <c r="M1454" t="s">
        <v>1276</v>
      </c>
      <c r="P1454">
        <f t="shared" si="140"/>
        <v>0</v>
      </c>
      <c r="V1454">
        <f t="shared" si="141"/>
        <v>0</v>
      </c>
      <c r="AB1454">
        <f t="shared" si="142"/>
        <v>0</v>
      </c>
      <c r="AE1454">
        <f t="shared" si="143"/>
        <v>0</v>
      </c>
      <c r="AF1454" t="e">
        <f>VLOOKUP(V1454,สินค้า!A:B,2,0)</f>
        <v>#N/A</v>
      </c>
      <c r="AG1454" t="s">
        <v>1276</v>
      </c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8"/>
      <c r="CF1454" s="8"/>
      <c r="CG1454" s="8"/>
      <c r="CH1454" s="8"/>
      <c r="CI1454" s="8"/>
      <c r="CJ1454" s="8"/>
    </row>
    <row r="1455" spans="1:88" ht="15" customHeight="1">
      <c r="A1455">
        <f t="shared" si="138"/>
        <v>0</v>
      </c>
      <c r="B1455">
        <f t="shared" si="139"/>
        <v>0</v>
      </c>
      <c r="M1455" t="s">
        <v>1276</v>
      </c>
      <c r="P1455">
        <f t="shared" si="140"/>
        <v>0</v>
      </c>
      <c r="V1455">
        <f t="shared" si="141"/>
        <v>0</v>
      </c>
      <c r="AB1455">
        <f t="shared" si="142"/>
        <v>0</v>
      </c>
      <c r="AE1455">
        <f t="shared" si="143"/>
        <v>0</v>
      </c>
      <c r="AF1455" t="e">
        <f>VLOOKUP(V1455,สินค้า!A:B,2,0)</f>
        <v>#N/A</v>
      </c>
      <c r="AG1455" t="s">
        <v>1276</v>
      </c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  <c r="BI1455" s="7"/>
      <c r="BJ1455" s="7"/>
      <c r="BK1455" s="7"/>
      <c r="BL1455" s="7"/>
      <c r="BM1455" s="7"/>
      <c r="BN1455" s="7"/>
      <c r="BO1455" s="7"/>
      <c r="BP1455" s="7"/>
      <c r="BQ1455" s="7"/>
      <c r="BR1455" s="7"/>
      <c r="BS1455" s="7"/>
      <c r="BT1455" s="7"/>
      <c r="BU1455" s="7"/>
      <c r="BV1455" s="7"/>
      <c r="BW1455" s="7"/>
      <c r="BX1455" s="7"/>
      <c r="BY1455" s="7"/>
      <c r="BZ1455" s="7"/>
      <c r="CA1455" s="7"/>
      <c r="CB1455" s="7"/>
      <c r="CC1455" s="7"/>
      <c r="CD1455" s="7"/>
      <c r="CE1455" s="7"/>
      <c r="CF1455" s="7"/>
      <c r="CG1455" s="7"/>
      <c r="CH1455" s="7"/>
      <c r="CI1455" s="7"/>
      <c r="CJ1455" s="7"/>
    </row>
    <row r="1456" spans="1:88" ht="15" customHeight="1">
      <c r="A1456">
        <f t="shared" si="138"/>
        <v>0</v>
      </c>
      <c r="B1456">
        <f t="shared" si="139"/>
        <v>0</v>
      </c>
      <c r="M1456" t="s">
        <v>1276</v>
      </c>
      <c r="P1456">
        <f t="shared" si="140"/>
        <v>0</v>
      </c>
      <c r="V1456">
        <f t="shared" si="141"/>
        <v>0</v>
      </c>
      <c r="AB1456">
        <f t="shared" si="142"/>
        <v>0</v>
      </c>
      <c r="AE1456">
        <f t="shared" si="143"/>
        <v>0</v>
      </c>
      <c r="AF1456" t="e">
        <f>VLOOKUP(V1456,สินค้า!A:B,2,0)</f>
        <v>#N/A</v>
      </c>
      <c r="AG1456" t="s">
        <v>1276</v>
      </c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7"/>
      <c r="AY1456" s="7"/>
      <c r="AZ1456" s="7"/>
      <c r="BA1456" s="7"/>
      <c r="BB1456" s="7"/>
      <c r="BC1456" s="7"/>
      <c r="BD1456" s="7"/>
      <c r="BE1456" s="7"/>
      <c r="BF1456" s="7"/>
      <c r="BG1456" s="7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/>
      <c r="CH1456" s="8"/>
      <c r="CI1456" s="8"/>
      <c r="CJ1456" s="8"/>
    </row>
    <row r="1457" spans="1:88" ht="15" customHeight="1">
      <c r="A1457">
        <f t="shared" si="138"/>
        <v>0</v>
      </c>
      <c r="B1457">
        <f t="shared" si="139"/>
        <v>0</v>
      </c>
      <c r="M1457" t="s">
        <v>1276</v>
      </c>
      <c r="P1457">
        <f t="shared" si="140"/>
        <v>0</v>
      </c>
      <c r="V1457">
        <f t="shared" si="141"/>
        <v>0</v>
      </c>
      <c r="AB1457">
        <f t="shared" si="142"/>
        <v>0</v>
      </c>
      <c r="AE1457">
        <f t="shared" si="143"/>
        <v>0</v>
      </c>
      <c r="AF1457" t="e">
        <f>VLOOKUP(V1457,สินค้า!A:B,2,0)</f>
        <v>#N/A</v>
      </c>
      <c r="AG1457" t="s">
        <v>1276</v>
      </c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7"/>
      <c r="AY1457" s="7"/>
      <c r="AZ1457" s="7"/>
      <c r="BA1457" s="7"/>
      <c r="BB1457" s="7"/>
      <c r="BC1457" s="7"/>
      <c r="BD1457" s="7"/>
      <c r="BE1457" s="7"/>
      <c r="BF1457" s="7"/>
      <c r="BG1457" s="7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8"/>
      <c r="CG1457" s="8"/>
      <c r="CH1457" s="8"/>
      <c r="CI1457" s="8"/>
      <c r="CJ1457" s="8"/>
    </row>
    <row r="1458" spans="1:88" ht="15" customHeight="1">
      <c r="A1458">
        <f t="shared" si="138"/>
        <v>0</v>
      </c>
      <c r="B1458">
        <f t="shared" si="139"/>
        <v>0</v>
      </c>
      <c r="M1458" t="s">
        <v>1276</v>
      </c>
      <c r="P1458">
        <f t="shared" si="140"/>
        <v>0</v>
      </c>
      <c r="V1458">
        <f t="shared" si="141"/>
        <v>0</v>
      </c>
      <c r="AB1458">
        <f t="shared" si="142"/>
        <v>0</v>
      </c>
      <c r="AE1458">
        <f t="shared" si="143"/>
        <v>0</v>
      </c>
      <c r="AF1458" t="e">
        <f>VLOOKUP(V1458,สินค้า!A:B,2,0)</f>
        <v>#N/A</v>
      </c>
      <c r="AG1458" t="s">
        <v>1276</v>
      </c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A1458" s="9"/>
      <c r="BB1458" s="9"/>
      <c r="BC1458" s="9"/>
      <c r="BD1458" s="9"/>
      <c r="BE1458" s="9"/>
      <c r="BF1458" s="9"/>
      <c r="BG1458" s="9"/>
      <c r="BH1458" s="9"/>
      <c r="BI1458" s="9"/>
      <c r="BJ1458" s="9"/>
      <c r="BK1458" s="9"/>
      <c r="BL1458" s="9"/>
      <c r="BM1458" s="9"/>
      <c r="BN1458" s="9"/>
      <c r="BO1458" s="9"/>
      <c r="BP1458" s="9"/>
      <c r="BQ1458" s="9"/>
      <c r="BR1458" s="9"/>
      <c r="BS1458" s="9"/>
      <c r="BT1458" s="9"/>
      <c r="BU1458" s="9"/>
      <c r="BV1458" s="9"/>
      <c r="BW1458" s="9"/>
      <c r="BX1458" s="9"/>
      <c r="BY1458" s="9"/>
      <c r="BZ1458" s="9"/>
      <c r="CA1458" s="9"/>
      <c r="CB1458" s="9"/>
      <c r="CC1458" s="9"/>
      <c r="CD1458" s="9"/>
      <c r="CE1458" s="9"/>
      <c r="CF1458" s="9"/>
      <c r="CG1458" s="9"/>
      <c r="CH1458" s="9"/>
      <c r="CI1458" s="9"/>
      <c r="CJ1458" s="9"/>
    </row>
    <row r="1459" spans="1:88" ht="15" customHeight="1">
      <c r="A1459">
        <f t="shared" si="138"/>
        <v>0</v>
      </c>
      <c r="B1459">
        <f t="shared" si="139"/>
        <v>0</v>
      </c>
      <c r="M1459" t="s">
        <v>1276</v>
      </c>
      <c r="P1459">
        <f t="shared" si="140"/>
        <v>0</v>
      </c>
      <c r="V1459">
        <f t="shared" si="141"/>
        <v>0</v>
      </c>
      <c r="AB1459">
        <f t="shared" si="142"/>
        <v>0</v>
      </c>
      <c r="AE1459">
        <f t="shared" si="143"/>
        <v>0</v>
      </c>
      <c r="AF1459" t="e">
        <f>VLOOKUP(V1459,สินค้า!A:B,2,0)</f>
        <v>#N/A</v>
      </c>
      <c r="AG1459" t="s">
        <v>1276</v>
      </c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7"/>
      <c r="BA1459" s="7"/>
      <c r="BB1459" s="7"/>
      <c r="BC1459" s="7"/>
      <c r="BD1459" s="7"/>
      <c r="BE1459" s="7"/>
      <c r="BF1459" s="7"/>
      <c r="BG1459" s="7"/>
      <c r="BH1459" s="7"/>
      <c r="BI1459" s="7"/>
      <c r="BJ1459" s="7"/>
      <c r="BK1459" s="7"/>
      <c r="BL1459" s="7"/>
      <c r="BM1459" s="7"/>
      <c r="BN1459" s="7"/>
      <c r="BO1459" s="7"/>
      <c r="BP1459" s="7"/>
      <c r="BQ1459" s="7"/>
      <c r="BR1459" s="7"/>
      <c r="BS1459" s="7"/>
      <c r="BT1459" s="7"/>
      <c r="BU1459" s="7"/>
      <c r="BV1459" s="7"/>
      <c r="BW1459" s="7"/>
      <c r="BX1459" s="7"/>
      <c r="BY1459" s="7"/>
      <c r="BZ1459" s="7"/>
      <c r="CA1459" s="7"/>
      <c r="CB1459" s="7"/>
      <c r="CC1459" s="7"/>
      <c r="CD1459" s="7"/>
      <c r="CE1459" s="7"/>
      <c r="CF1459" s="7"/>
      <c r="CG1459" s="7"/>
      <c r="CH1459" s="7"/>
      <c r="CI1459" s="7"/>
      <c r="CJ1459" s="7"/>
    </row>
    <row r="1460" spans="1:88" ht="15" customHeight="1">
      <c r="A1460">
        <f t="shared" si="138"/>
        <v>0</v>
      </c>
      <c r="B1460">
        <f t="shared" si="139"/>
        <v>0</v>
      </c>
      <c r="M1460" t="s">
        <v>1276</v>
      </c>
      <c r="P1460">
        <f t="shared" si="140"/>
        <v>0</v>
      </c>
      <c r="V1460">
        <f t="shared" si="141"/>
        <v>0</v>
      </c>
      <c r="AB1460">
        <f t="shared" si="142"/>
        <v>0</v>
      </c>
      <c r="AE1460">
        <f t="shared" si="143"/>
        <v>0</v>
      </c>
      <c r="AF1460" t="e">
        <f>VLOOKUP(V1460,สินค้า!A:B,2,0)</f>
        <v>#N/A</v>
      </c>
      <c r="AG1460" t="s">
        <v>1276</v>
      </c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8"/>
      <c r="CF1460" s="8"/>
      <c r="CG1460" s="8"/>
      <c r="CH1460" s="8"/>
      <c r="CI1460" s="8"/>
      <c r="CJ1460" s="8"/>
    </row>
    <row r="1461" spans="1:88" ht="15" customHeight="1">
      <c r="A1461">
        <f t="shared" si="138"/>
        <v>0</v>
      </c>
      <c r="B1461">
        <f t="shared" si="139"/>
        <v>0</v>
      </c>
      <c r="M1461" t="s">
        <v>1276</v>
      </c>
      <c r="P1461">
        <f t="shared" si="140"/>
        <v>0</v>
      </c>
      <c r="V1461">
        <f t="shared" si="141"/>
        <v>0</v>
      </c>
      <c r="AB1461">
        <f t="shared" si="142"/>
        <v>0</v>
      </c>
      <c r="AE1461">
        <f t="shared" si="143"/>
        <v>0</v>
      </c>
      <c r="AF1461" t="e">
        <f>VLOOKUP(V1461,สินค้า!A:B,2,0)</f>
        <v>#N/A</v>
      </c>
      <c r="AG1461" t="s">
        <v>1276</v>
      </c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9"/>
      <c r="BG1461" s="9"/>
      <c r="BH1461" s="9"/>
      <c r="BI1461" s="9"/>
      <c r="BJ1461" s="9"/>
      <c r="BK1461" s="9"/>
      <c r="BL1461" s="9"/>
      <c r="BM1461" s="9"/>
      <c r="BN1461" s="9"/>
      <c r="BO1461" s="9"/>
      <c r="BP1461" s="9"/>
      <c r="BQ1461" s="9"/>
      <c r="BR1461" s="9"/>
      <c r="BS1461" s="9"/>
      <c r="BT1461" s="9"/>
      <c r="BU1461" s="9"/>
      <c r="BV1461" s="9"/>
      <c r="BW1461" s="9"/>
      <c r="BX1461" s="9"/>
      <c r="BY1461" s="9"/>
      <c r="BZ1461" s="9"/>
      <c r="CA1461" s="9"/>
      <c r="CB1461" s="9"/>
      <c r="CC1461" s="9"/>
      <c r="CD1461" s="9"/>
      <c r="CE1461" s="9"/>
      <c r="CF1461" s="9"/>
      <c r="CG1461" s="9"/>
      <c r="CH1461" s="9"/>
      <c r="CI1461" s="9"/>
      <c r="CJ1461" s="9"/>
    </row>
    <row r="1462" spans="1:88" ht="15" customHeight="1">
      <c r="A1462">
        <f t="shared" ref="A1462:A1525" si="144">AH1462</f>
        <v>0</v>
      </c>
      <c r="B1462">
        <f t="shared" ref="B1462:B1525" si="145">AI1462</f>
        <v>0</v>
      </c>
      <c r="M1462" t="s">
        <v>1276</v>
      </c>
      <c r="P1462">
        <f t="shared" ref="P1462:P1525" si="146">AM1462</f>
        <v>0</v>
      </c>
      <c r="V1462">
        <f t="shared" ref="V1462:V1525" si="147">AY1462</f>
        <v>0</v>
      </c>
      <c r="AB1462">
        <f t="shared" ref="AB1462:AB1525" si="148">BH1462+BI1462+BJ1462</f>
        <v>0</v>
      </c>
      <c r="AE1462">
        <f t="shared" ref="AE1462:AE1525" si="149">BF1462</f>
        <v>0</v>
      </c>
      <c r="AF1462" t="e">
        <f>VLOOKUP(V1462,สินค้า!A:B,2,0)</f>
        <v>#N/A</v>
      </c>
      <c r="AG1462" t="s">
        <v>1276</v>
      </c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  <c r="BC1462" s="7"/>
      <c r="BD1462" s="7"/>
      <c r="BE1462" s="7"/>
      <c r="BF1462" s="7"/>
      <c r="BG1462" s="7"/>
      <c r="BH1462" s="7"/>
      <c r="BI1462" s="7"/>
      <c r="BJ1462" s="7"/>
      <c r="BK1462" s="7"/>
      <c r="BL1462" s="7"/>
      <c r="BM1462" s="7"/>
      <c r="BN1462" s="7"/>
      <c r="BO1462" s="7"/>
      <c r="BP1462" s="7"/>
      <c r="BQ1462" s="7"/>
      <c r="BR1462" s="7"/>
      <c r="BS1462" s="7"/>
      <c r="BT1462" s="7"/>
      <c r="BU1462" s="7"/>
      <c r="BV1462" s="7"/>
      <c r="BW1462" s="7"/>
      <c r="BX1462" s="7"/>
      <c r="BY1462" s="7"/>
      <c r="BZ1462" s="7"/>
      <c r="CA1462" s="7"/>
      <c r="CB1462" s="7"/>
      <c r="CC1462" s="7"/>
      <c r="CD1462" s="7"/>
      <c r="CE1462" s="7"/>
      <c r="CF1462" s="7"/>
      <c r="CG1462" s="7"/>
      <c r="CH1462" s="7"/>
      <c r="CI1462" s="7"/>
      <c r="CJ1462" s="7"/>
    </row>
    <row r="1463" spans="1:88" ht="15" customHeight="1">
      <c r="A1463">
        <f t="shared" si="144"/>
        <v>0</v>
      </c>
      <c r="B1463">
        <f t="shared" si="145"/>
        <v>0</v>
      </c>
      <c r="M1463" t="s">
        <v>1276</v>
      </c>
      <c r="P1463">
        <f t="shared" si="146"/>
        <v>0</v>
      </c>
      <c r="V1463">
        <f t="shared" si="147"/>
        <v>0</v>
      </c>
      <c r="AB1463">
        <f t="shared" si="148"/>
        <v>0</v>
      </c>
      <c r="AE1463">
        <f t="shared" si="149"/>
        <v>0</v>
      </c>
      <c r="AF1463" t="e">
        <f>VLOOKUP(V1463,สินค้า!A:B,2,0)</f>
        <v>#N/A</v>
      </c>
      <c r="AG1463" t="s">
        <v>1276</v>
      </c>
      <c r="AH1463" s="9"/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D1463" s="9"/>
      <c r="BE1463" s="9"/>
      <c r="BF1463" s="9"/>
      <c r="BG1463" s="9"/>
      <c r="BH1463" s="9"/>
      <c r="BI1463" s="9"/>
      <c r="BJ1463" s="9"/>
      <c r="BK1463" s="9"/>
      <c r="BL1463" s="9"/>
      <c r="BM1463" s="9"/>
      <c r="BN1463" s="9"/>
      <c r="BO1463" s="9"/>
      <c r="BP1463" s="9"/>
      <c r="BQ1463" s="9"/>
      <c r="BR1463" s="9"/>
      <c r="BS1463" s="9"/>
      <c r="BT1463" s="9"/>
      <c r="BU1463" s="9"/>
      <c r="BV1463" s="9"/>
      <c r="BW1463" s="9"/>
      <c r="BX1463" s="9"/>
      <c r="BY1463" s="9"/>
      <c r="BZ1463" s="9"/>
      <c r="CA1463" s="9"/>
      <c r="CB1463" s="9"/>
      <c r="CC1463" s="9"/>
      <c r="CD1463" s="9"/>
      <c r="CE1463" s="9"/>
      <c r="CF1463" s="9"/>
      <c r="CG1463" s="9"/>
      <c r="CH1463" s="9"/>
      <c r="CI1463" s="9"/>
      <c r="CJ1463" s="9"/>
    </row>
    <row r="1464" spans="1:88" ht="15" customHeight="1">
      <c r="A1464">
        <f t="shared" si="144"/>
        <v>0</v>
      </c>
      <c r="B1464">
        <f t="shared" si="145"/>
        <v>0</v>
      </c>
      <c r="M1464" t="s">
        <v>1276</v>
      </c>
      <c r="P1464">
        <f t="shared" si="146"/>
        <v>0</v>
      </c>
      <c r="V1464">
        <f t="shared" si="147"/>
        <v>0</v>
      </c>
      <c r="AB1464">
        <f t="shared" si="148"/>
        <v>0</v>
      </c>
      <c r="AE1464">
        <f t="shared" si="149"/>
        <v>0</v>
      </c>
      <c r="AF1464" t="e">
        <f>VLOOKUP(V1464,สินค้า!A:B,2,0)</f>
        <v>#N/A</v>
      </c>
      <c r="AG1464" t="s">
        <v>1276</v>
      </c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  <c r="AW1464" s="7"/>
      <c r="AX1464" s="7"/>
      <c r="AY1464" s="7"/>
      <c r="AZ1464" s="7"/>
      <c r="BA1464" s="7"/>
      <c r="BB1464" s="7"/>
      <c r="BC1464" s="7"/>
      <c r="BD1464" s="7"/>
      <c r="BE1464" s="7"/>
      <c r="BF1464" s="7"/>
      <c r="BG1464" s="7"/>
      <c r="BH1464" s="7"/>
      <c r="BI1464" s="7"/>
      <c r="BJ1464" s="7"/>
      <c r="BK1464" s="7"/>
      <c r="BL1464" s="7"/>
      <c r="BM1464" s="7"/>
      <c r="BN1464" s="7"/>
      <c r="BO1464" s="7"/>
      <c r="BP1464" s="7"/>
      <c r="BQ1464" s="7"/>
      <c r="BR1464" s="7"/>
      <c r="BS1464" s="7"/>
      <c r="BT1464" s="7"/>
      <c r="BU1464" s="7"/>
      <c r="BV1464" s="7"/>
      <c r="BW1464" s="7"/>
      <c r="BX1464" s="7"/>
      <c r="BY1464" s="7"/>
      <c r="BZ1464" s="7"/>
      <c r="CA1464" s="7"/>
      <c r="CB1464" s="7"/>
      <c r="CC1464" s="7"/>
      <c r="CD1464" s="7"/>
      <c r="CE1464" s="7"/>
      <c r="CF1464" s="7"/>
      <c r="CG1464" s="7"/>
      <c r="CH1464" s="7"/>
      <c r="CI1464" s="7"/>
      <c r="CJ1464" s="7"/>
    </row>
    <row r="1465" spans="1:88" ht="15" customHeight="1">
      <c r="A1465">
        <f t="shared" si="144"/>
        <v>0</v>
      </c>
      <c r="B1465">
        <f t="shared" si="145"/>
        <v>0</v>
      </c>
      <c r="M1465" t="s">
        <v>1276</v>
      </c>
      <c r="P1465">
        <f t="shared" si="146"/>
        <v>0</v>
      </c>
      <c r="V1465">
        <f t="shared" si="147"/>
        <v>0</v>
      </c>
      <c r="AB1465">
        <f t="shared" si="148"/>
        <v>0</v>
      </c>
      <c r="AE1465">
        <f t="shared" si="149"/>
        <v>0</v>
      </c>
      <c r="AF1465" t="e">
        <f>VLOOKUP(V1465,สินค้า!A:B,2,0)</f>
        <v>#N/A</v>
      </c>
      <c r="AG1465" t="s">
        <v>1276</v>
      </c>
      <c r="AH1465" s="9"/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  <c r="BI1465" s="9"/>
      <c r="BJ1465" s="9"/>
      <c r="BK1465" s="9"/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/>
      <c r="BW1465" s="9"/>
      <c r="BX1465" s="9"/>
      <c r="BY1465" s="9"/>
      <c r="BZ1465" s="9"/>
      <c r="CA1465" s="9"/>
      <c r="CB1465" s="9"/>
      <c r="CC1465" s="9"/>
      <c r="CD1465" s="9"/>
      <c r="CE1465" s="9"/>
      <c r="CF1465" s="9"/>
      <c r="CG1465" s="9"/>
      <c r="CH1465" s="9"/>
      <c r="CI1465" s="9"/>
      <c r="CJ1465" s="9"/>
    </row>
    <row r="1466" spans="1:88" ht="15" customHeight="1">
      <c r="A1466">
        <f t="shared" si="144"/>
        <v>0</v>
      </c>
      <c r="B1466">
        <f t="shared" si="145"/>
        <v>0</v>
      </c>
      <c r="M1466" t="s">
        <v>1276</v>
      </c>
      <c r="P1466">
        <f t="shared" si="146"/>
        <v>0</v>
      </c>
      <c r="V1466">
        <f t="shared" si="147"/>
        <v>0</v>
      </c>
      <c r="AB1466">
        <f t="shared" si="148"/>
        <v>0</v>
      </c>
      <c r="AE1466">
        <f t="shared" si="149"/>
        <v>0</v>
      </c>
      <c r="AF1466" t="e">
        <f>VLOOKUP(V1466,สินค้า!A:B,2,0)</f>
        <v>#N/A</v>
      </c>
      <c r="AG1466" t="s">
        <v>1276</v>
      </c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  <c r="BC1466" s="7"/>
      <c r="BD1466" s="7"/>
      <c r="BE1466" s="7"/>
      <c r="BF1466" s="7"/>
      <c r="BG1466" s="7"/>
      <c r="BH1466" s="7"/>
      <c r="BI1466" s="7"/>
      <c r="BJ1466" s="7"/>
      <c r="BK1466" s="7"/>
      <c r="BL1466" s="7"/>
      <c r="BM1466" s="7"/>
      <c r="BN1466" s="7"/>
      <c r="BO1466" s="7"/>
      <c r="BP1466" s="7"/>
      <c r="BQ1466" s="7"/>
      <c r="BR1466" s="7"/>
      <c r="BS1466" s="7"/>
      <c r="BT1466" s="7"/>
      <c r="BU1466" s="7"/>
      <c r="BV1466" s="7"/>
      <c r="BW1466" s="7"/>
      <c r="BX1466" s="7"/>
      <c r="BY1466" s="7"/>
      <c r="BZ1466" s="7"/>
      <c r="CA1466" s="7"/>
      <c r="CB1466" s="7"/>
      <c r="CC1466" s="7"/>
      <c r="CD1466" s="7"/>
      <c r="CE1466" s="7"/>
      <c r="CF1466" s="7"/>
      <c r="CG1466" s="7"/>
      <c r="CH1466" s="7"/>
      <c r="CI1466" s="7"/>
      <c r="CJ1466" s="7"/>
    </row>
    <row r="1467" spans="1:88" ht="15" customHeight="1">
      <c r="A1467">
        <f t="shared" si="144"/>
        <v>0</v>
      </c>
      <c r="B1467">
        <f t="shared" si="145"/>
        <v>0</v>
      </c>
      <c r="M1467" t="s">
        <v>1276</v>
      </c>
      <c r="P1467">
        <f t="shared" si="146"/>
        <v>0</v>
      </c>
      <c r="V1467">
        <f t="shared" si="147"/>
        <v>0</v>
      </c>
      <c r="AB1467">
        <f t="shared" si="148"/>
        <v>0</v>
      </c>
      <c r="AE1467">
        <f t="shared" si="149"/>
        <v>0</v>
      </c>
      <c r="AF1467" t="e">
        <f>VLOOKUP(V1467,สินค้า!A:B,2,0)</f>
        <v>#N/A</v>
      </c>
      <c r="AG1467" t="s">
        <v>1276</v>
      </c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  <c r="CB1467" s="8"/>
      <c r="CC1467" s="8"/>
      <c r="CD1467" s="8"/>
      <c r="CE1467" s="8"/>
      <c r="CF1467" s="8"/>
      <c r="CG1467" s="8"/>
      <c r="CH1467" s="8"/>
      <c r="CI1467" s="8"/>
      <c r="CJ1467" s="8"/>
    </row>
    <row r="1468" spans="1:88" ht="15" customHeight="1">
      <c r="A1468">
        <f t="shared" si="144"/>
        <v>0</v>
      </c>
      <c r="B1468">
        <f t="shared" si="145"/>
        <v>0</v>
      </c>
      <c r="M1468" t="s">
        <v>1276</v>
      </c>
      <c r="P1468">
        <f t="shared" si="146"/>
        <v>0</v>
      </c>
      <c r="V1468">
        <f t="shared" si="147"/>
        <v>0</v>
      </c>
      <c r="AB1468">
        <f t="shared" si="148"/>
        <v>0</v>
      </c>
      <c r="AE1468">
        <f t="shared" si="149"/>
        <v>0</v>
      </c>
      <c r="AF1468" t="e">
        <f>VLOOKUP(V1468,สินค้า!A:B,2,0)</f>
        <v>#N/A</v>
      </c>
      <c r="AG1468" t="s">
        <v>1276</v>
      </c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/>
      <c r="BI1468" s="9"/>
      <c r="BJ1468" s="9"/>
      <c r="BK1468" s="9"/>
      <c r="BL1468" s="9"/>
      <c r="BM1468" s="9"/>
      <c r="BN1468" s="9"/>
      <c r="BO1468" s="9"/>
      <c r="BP1468" s="9"/>
      <c r="BQ1468" s="9"/>
      <c r="BR1468" s="9"/>
      <c r="BS1468" s="9"/>
      <c r="BT1468" s="9"/>
      <c r="BU1468" s="9"/>
      <c r="BV1468" s="9"/>
      <c r="BW1468" s="9"/>
      <c r="BX1468" s="9"/>
      <c r="BY1468" s="9"/>
      <c r="BZ1468" s="9"/>
      <c r="CA1468" s="9"/>
      <c r="CB1468" s="9"/>
      <c r="CC1468" s="9"/>
      <c r="CD1468" s="9"/>
      <c r="CE1468" s="9"/>
      <c r="CF1468" s="9"/>
      <c r="CG1468" s="9"/>
      <c r="CH1468" s="9"/>
      <c r="CI1468" s="9"/>
      <c r="CJ1468" s="9"/>
    </row>
    <row r="1469" spans="1:88" ht="15" customHeight="1">
      <c r="A1469">
        <f t="shared" si="144"/>
        <v>0</v>
      </c>
      <c r="B1469">
        <f t="shared" si="145"/>
        <v>0</v>
      </c>
      <c r="M1469" t="s">
        <v>1276</v>
      </c>
      <c r="P1469">
        <f t="shared" si="146"/>
        <v>0</v>
      </c>
      <c r="V1469">
        <f t="shared" si="147"/>
        <v>0</v>
      </c>
      <c r="AB1469">
        <f t="shared" si="148"/>
        <v>0</v>
      </c>
      <c r="AE1469">
        <f t="shared" si="149"/>
        <v>0</v>
      </c>
      <c r="AF1469" t="e">
        <f>VLOOKUP(V1469,สินค้า!A:B,2,0)</f>
        <v>#N/A</v>
      </c>
      <c r="AG1469" t="s">
        <v>1276</v>
      </c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  <c r="BC1469" s="7"/>
      <c r="BD1469" s="7"/>
      <c r="BE1469" s="7"/>
      <c r="BF1469" s="7"/>
      <c r="BG1469" s="7"/>
      <c r="BH1469" s="7"/>
      <c r="BI1469" s="7"/>
      <c r="BJ1469" s="7"/>
      <c r="BK1469" s="7"/>
      <c r="BL1469" s="7"/>
      <c r="BM1469" s="7"/>
      <c r="BN1469" s="7"/>
      <c r="BO1469" s="7"/>
      <c r="BP1469" s="7"/>
      <c r="BQ1469" s="7"/>
      <c r="BR1469" s="7"/>
      <c r="BS1469" s="7"/>
      <c r="BT1469" s="7"/>
      <c r="BU1469" s="7"/>
      <c r="BV1469" s="7"/>
      <c r="BW1469" s="7"/>
      <c r="BX1469" s="7"/>
      <c r="BY1469" s="7"/>
      <c r="BZ1469" s="7"/>
      <c r="CA1469" s="7"/>
      <c r="CB1469" s="7"/>
      <c r="CC1469" s="7"/>
      <c r="CD1469" s="7"/>
      <c r="CE1469" s="7"/>
      <c r="CF1469" s="7"/>
      <c r="CG1469" s="7"/>
      <c r="CH1469" s="7"/>
      <c r="CI1469" s="7"/>
      <c r="CJ1469" s="7"/>
    </row>
    <row r="1470" spans="1:88" ht="15" customHeight="1">
      <c r="A1470">
        <f t="shared" si="144"/>
        <v>0</v>
      </c>
      <c r="B1470">
        <f t="shared" si="145"/>
        <v>0</v>
      </c>
      <c r="M1470" t="s">
        <v>1276</v>
      </c>
      <c r="P1470">
        <f t="shared" si="146"/>
        <v>0</v>
      </c>
      <c r="V1470">
        <f t="shared" si="147"/>
        <v>0</v>
      </c>
      <c r="AB1470">
        <f t="shared" si="148"/>
        <v>0</v>
      </c>
      <c r="AE1470">
        <f t="shared" si="149"/>
        <v>0</v>
      </c>
      <c r="AF1470" t="e">
        <f>VLOOKUP(V1470,สินค้า!A:B,2,0)</f>
        <v>#N/A</v>
      </c>
      <c r="AG1470" t="s">
        <v>1276</v>
      </c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7"/>
      <c r="AY1470" s="7"/>
      <c r="AZ1470" s="7"/>
      <c r="BA1470" s="7"/>
      <c r="BB1470" s="7"/>
      <c r="BC1470" s="7"/>
      <c r="BD1470" s="7"/>
      <c r="BE1470" s="7"/>
      <c r="BF1470" s="7"/>
      <c r="BG1470" s="7"/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/>
      <c r="CB1470" s="8"/>
      <c r="CC1470" s="8"/>
      <c r="CD1470" s="8"/>
      <c r="CE1470" s="8"/>
      <c r="CF1470" s="8"/>
      <c r="CG1470" s="8"/>
      <c r="CH1470" s="8"/>
      <c r="CI1470" s="8"/>
      <c r="CJ1470" s="8"/>
    </row>
    <row r="1471" spans="1:88" ht="15" customHeight="1">
      <c r="A1471">
        <f t="shared" si="144"/>
        <v>0</v>
      </c>
      <c r="B1471">
        <f t="shared" si="145"/>
        <v>0</v>
      </c>
      <c r="M1471" t="s">
        <v>1276</v>
      </c>
      <c r="P1471">
        <f t="shared" si="146"/>
        <v>0</v>
      </c>
      <c r="V1471">
        <f t="shared" si="147"/>
        <v>0</v>
      </c>
      <c r="AB1471">
        <f t="shared" si="148"/>
        <v>0</v>
      </c>
      <c r="AE1471">
        <f t="shared" si="149"/>
        <v>0</v>
      </c>
      <c r="AF1471" t="e">
        <f>VLOOKUP(V1471,สินค้า!A:B,2,0)</f>
        <v>#N/A</v>
      </c>
      <c r="AG1471" t="s">
        <v>1276</v>
      </c>
      <c r="AH1471" s="9"/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  <c r="BI1471" s="9"/>
      <c r="BJ1471" s="9"/>
      <c r="BK1471" s="9"/>
      <c r="BL1471" s="9"/>
      <c r="BM1471" s="9"/>
      <c r="BN1471" s="9"/>
      <c r="BO1471" s="9"/>
      <c r="BP1471" s="9"/>
      <c r="BQ1471" s="9"/>
      <c r="BR1471" s="9"/>
      <c r="BS1471" s="9"/>
      <c r="BT1471" s="9"/>
      <c r="BU1471" s="9"/>
      <c r="BV1471" s="9"/>
      <c r="BW1471" s="9"/>
      <c r="BX1471" s="9"/>
      <c r="BY1471" s="9"/>
      <c r="BZ1471" s="9"/>
      <c r="CA1471" s="9"/>
      <c r="CB1471" s="9"/>
      <c r="CC1471" s="9"/>
      <c r="CD1471" s="9"/>
      <c r="CE1471" s="9"/>
      <c r="CF1471" s="9"/>
      <c r="CG1471" s="9"/>
      <c r="CH1471" s="9"/>
      <c r="CI1471" s="9"/>
      <c r="CJ1471" s="9"/>
    </row>
    <row r="1472" spans="1:88" ht="15" customHeight="1">
      <c r="A1472">
        <f t="shared" si="144"/>
        <v>0</v>
      </c>
      <c r="B1472">
        <f t="shared" si="145"/>
        <v>0</v>
      </c>
      <c r="M1472" t="s">
        <v>1276</v>
      </c>
      <c r="P1472">
        <f t="shared" si="146"/>
        <v>0</v>
      </c>
      <c r="V1472">
        <f t="shared" si="147"/>
        <v>0</v>
      </c>
      <c r="AB1472">
        <f t="shared" si="148"/>
        <v>0</v>
      </c>
      <c r="AE1472">
        <f t="shared" si="149"/>
        <v>0</v>
      </c>
      <c r="AF1472" t="e">
        <f>VLOOKUP(V1472,สินค้า!A:B,2,0)</f>
        <v>#N/A</v>
      </c>
      <c r="AG1472" t="s">
        <v>1276</v>
      </c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9"/>
      <c r="AY1472" s="9"/>
      <c r="AZ1472" s="9"/>
      <c r="BA1472" s="9"/>
      <c r="BB1472" s="9"/>
      <c r="BC1472" s="9"/>
      <c r="BD1472" s="9"/>
      <c r="BE1472" s="9"/>
      <c r="BF1472" s="9"/>
      <c r="BG1472" s="9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/>
      <c r="CB1472" s="8"/>
      <c r="CC1472" s="8"/>
      <c r="CD1472" s="8"/>
      <c r="CE1472" s="8"/>
      <c r="CF1472" s="8"/>
      <c r="CG1472" s="8"/>
      <c r="CH1472" s="8"/>
      <c r="CI1472" s="8"/>
      <c r="CJ1472" s="8"/>
    </row>
    <row r="1473" spans="1:88" ht="15" customHeight="1">
      <c r="A1473">
        <f t="shared" si="144"/>
        <v>0</v>
      </c>
      <c r="B1473">
        <f t="shared" si="145"/>
        <v>0</v>
      </c>
      <c r="M1473" t="s">
        <v>1276</v>
      </c>
      <c r="P1473">
        <f t="shared" si="146"/>
        <v>0</v>
      </c>
      <c r="V1473">
        <f t="shared" si="147"/>
        <v>0</v>
      </c>
      <c r="AB1473">
        <f t="shared" si="148"/>
        <v>0</v>
      </c>
      <c r="AE1473">
        <f t="shared" si="149"/>
        <v>0</v>
      </c>
      <c r="AF1473" t="e">
        <f>VLOOKUP(V1473,สินค้า!A:B,2,0)</f>
        <v>#N/A</v>
      </c>
      <c r="AG1473" t="s">
        <v>1276</v>
      </c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/>
      <c r="BK1473" s="7"/>
      <c r="BL1473" s="7"/>
      <c r="BM1473" s="7"/>
      <c r="BN1473" s="7"/>
      <c r="BO1473" s="7"/>
      <c r="BP1473" s="7"/>
      <c r="BQ1473" s="7"/>
      <c r="BR1473" s="7"/>
      <c r="BS1473" s="7"/>
      <c r="BT1473" s="7"/>
      <c r="BU1473" s="7"/>
      <c r="BV1473" s="7"/>
      <c r="BW1473" s="7"/>
      <c r="BX1473" s="7"/>
      <c r="BY1473" s="7"/>
      <c r="BZ1473" s="7"/>
      <c r="CA1473" s="7"/>
      <c r="CB1473" s="7"/>
      <c r="CC1473" s="7"/>
      <c r="CD1473" s="7"/>
      <c r="CE1473" s="7"/>
      <c r="CF1473" s="7"/>
      <c r="CG1473" s="7"/>
      <c r="CH1473" s="7"/>
      <c r="CI1473" s="7"/>
      <c r="CJ1473" s="7"/>
    </row>
    <row r="1474" spans="1:88" ht="15" customHeight="1">
      <c r="A1474">
        <f t="shared" si="144"/>
        <v>0</v>
      </c>
      <c r="B1474">
        <f t="shared" si="145"/>
        <v>0</v>
      </c>
      <c r="M1474" t="s">
        <v>1276</v>
      </c>
      <c r="P1474">
        <f t="shared" si="146"/>
        <v>0</v>
      </c>
      <c r="V1474">
        <f t="shared" si="147"/>
        <v>0</v>
      </c>
      <c r="AB1474">
        <f t="shared" si="148"/>
        <v>0</v>
      </c>
      <c r="AE1474">
        <f t="shared" si="149"/>
        <v>0</v>
      </c>
      <c r="AF1474" t="e">
        <f>VLOOKUP(V1474,สินค้า!A:B,2,0)</f>
        <v>#N/A</v>
      </c>
      <c r="AG1474" t="s">
        <v>1276</v>
      </c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7"/>
      <c r="AY1474" s="7"/>
      <c r="AZ1474" s="7"/>
      <c r="BA1474" s="7"/>
      <c r="BB1474" s="7"/>
      <c r="BC1474" s="7"/>
      <c r="BD1474" s="7"/>
      <c r="BE1474" s="7"/>
      <c r="BF1474" s="7"/>
      <c r="BG1474" s="7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  <c r="CB1474" s="8"/>
      <c r="CC1474" s="8"/>
      <c r="CD1474" s="8"/>
      <c r="CE1474" s="8"/>
      <c r="CF1474" s="8"/>
      <c r="CG1474" s="8"/>
      <c r="CH1474" s="8"/>
      <c r="CI1474" s="8"/>
      <c r="CJ1474" s="8"/>
    </row>
    <row r="1475" spans="1:88" ht="15" customHeight="1">
      <c r="A1475">
        <f t="shared" si="144"/>
        <v>0</v>
      </c>
      <c r="B1475">
        <f t="shared" si="145"/>
        <v>0</v>
      </c>
      <c r="M1475" t="s">
        <v>1276</v>
      </c>
      <c r="P1475">
        <f t="shared" si="146"/>
        <v>0</v>
      </c>
      <c r="V1475">
        <f t="shared" si="147"/>
        <v>0</v>
      </c>
      <c r="AB1475">
        <f t="shared" si="148"/>
        <v>0</v>
      </c>
      <c r="AE1475">
        <f t="shared" si="149"/>
        <v>0</v>
      </c>
      <c r="AF1475" t="e">
        <f>VLOOKUP(V1475,สินค้า!A:B,2,0)</f>
        <v>#N/A</v>
      </c>
      <c r="AG1475" t="s">
        <v>1276</v>
      </c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/>
      <c r="BE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U1475" s="9"/>
      <c r="BV1475" s="9"/>
      <c r="BW1475" s="9"/>
      <c r="BX1475" s="9"/>
      <c r="BY1475" s="9"/>
      <c r="BZ1475" s="9"/>
      <c r="CA1475" s="9"/>
      <c r="CB1475" s="9"/>
      <c r="CC1475" s="9"/>
      <c r="CD1475" s="9"/>
      <c r="CE1475" s="9"/>
      <c r="CF1475" s="9"/>
      <c r="CG1475" s="9"/>
      <c r="CH1475" s="9"/>
      <c r="CI1475" s="9"/>
      <c r="CJ1475" s="9"/>
    </row>
    <row r="1476" spans="1:88" ht="15" customHeight="1">
      <c r="A1476">
        <f t="shared" si="144"/>
        <v>0</v>
      </c>
      <c r="B1476">
        <f t="shared" si="145"/>
        <v>0</v>
      </c>
      <c r="M1476" t="s">
        <v>1276</v>
      </c>
      <c r="P1476">
        <f t="shared" si="146"/>
        <v>0</v>
      </c>
      <c r="V1476">
        <f t="shared" si="147"/>
        <v>0</v>
      </c>
      <c r="AB1476">
        <f t="shared" si="148"/>
        <v>0</v>
      </c>
      <c r="AE1476">
        <f t="shared" si="149"/>
        <v>0</v>
      </c>
      <c r="AF1476" t="e">
        <f>VLOOKUP(V1476,สินค้า!A:B,2,0)</f>
        <v>#N/A</v>
      </c>
      <c r="AG1476" t="s">
        <v>1276</v>
      </c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  <c r="BC1476" s="7"/>
      <c r="BD1476" s="7"/>
      <c r="BE1476" s="7"/>
      <c r="BF1476" s="7"/>
      <c r="BG1476" s="7"/>
      <c r="BH1476" s="7"/>
      <c r="BI1476" s="7"/>
      <c r="BJ1476" s="7"/>
      <c r="BK1476" s="7"/>
      <c r="BL1476" s="7"/>
      <c r="BM1476" s="7"/>
      <c r="BN1476" s="7"/>
      <c r="BO1476" s="7"/>
      <c r="BP1476" s="7"/>
      <c r="BQ1476" s="7"/>
      <c r="BR1476" s="7"/>
      <c r="BS1476" s="7"/>
      <c r="BT1476" s="7"/>
      <c r="BU1476" s="7"/>
      <c r="BV1476" s="7"/>
      <c r="BW1476" s="7"/>
      <c r="BX1476" s="7"/>
      <c r="BY1476" s="7"/>
      <c r="BZ1476" s="7"/>
      <c r="CA1476" s="7"/>
      <c r="CB1476" s="7"/>
      <c r="CC1476" s="7"/>
      <c r="CD1476" s="7"/>
      <c r="CE1476" s="7"/>
      <c r="CF1476" s="7"/>
      <c r="CG1476" s="7"/>
      <c r="CH1476" s="7"/>
      <c r="CI1476" s="7"/>
      <c r="CJ1476" s="7"/>
    </row>
    <row r="1477" spans="1:88" ht="15" customHeight="1">
      <c r="A1477">
        <f t="shared" si="144"/>
        <v>0</v>
      </c>
      <c r="B1477">
        <f t="shared" si="145"/>
        <v>0</v>
      </c>
      <c r="M1477" t="s">
        <v>1276</v>
      </c>
      <c r="P1477">
        <f t="shared" si="146"/>
        <v>0</v>
      </c>
      <c r="V1477">
        <f t="shared" si="147"/>
        <v>0</v>
      </c>
      <c r="AB1477">
        <f t="shared" si="148"/>
        <v>0</v>
      </c>
      <c r="AE1477">
        <f t="shared" si="149"/>
        <v>0</v>
      </c>
      <c r="AF1477" t="e">
        <f>VLOOKUP(V1477,สินค้า!A:B,2,0)</f>
        <v>#N/A</v>
      </c>
      <c r="AG1477" t="s">
        <v>1276</v>
      </c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7"/>
      <c r="AY1477" s="7"/>
      <c r="AZ1477" s="7"/>
      <c r="BA1477" s="7"/>
      <c r="BB1477" s="7"/>
      <c r="BC1477" s="7"/>
      <c r="BD1477" s="7"/>
      <c r="BE1477" s="7"/>
      <c r="BF1477" s="7"/>
      <c r="BG1477" s="7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/>
      <c r="CB1477" s="8"/>
      <c r="CC1477" s="8"/>
      <c r="CD1477" s="8"/>
      <c r="CE1477" s="8"/>
      <c r="CF1477" s="8"/>
      <c r="CG1477" s="8"/>
      <c r="CH1477" s="8"/>
      <c r="CI1477" s="8"/>
      <c r="CJ1477" s="8"/>
    </row>
    <row r="1478" spans="1:88" ht="15" customHeight="1">
      <c r="A1478">
        <f t="shared" si="144"/>
        <v>0</v>
      </c>
      <c r="B1478">
        <f t="shared" si="145"/>
        <v>0</v>
      </c>
      <c r="M1478" t="s">
        <v>1276</v>
      </c>
      <c r="P1478">
        <f t="shared" si="146"/>
        <v>0</v>
      </c>
      <c r="V1478">
        <f t="shared" si="147"/>
        <v>0</v>
      </c>
      <c r="AB1478">
        <f t="shared" si="148"/>
        <v>0</v>
      </c>
      <c r="AE1478">
        <f t="shared" si="149"/>
        <v>0</v>
      </c>
      <c r="AF1478" t="e">
        <f>VLOOKUP(V1478,สินค้า!A:B,2,0)</f>
        <v>#N/A</v>
      </c>
      <c r="AG1478" t="s">
        <v>1276</v>
      </c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/>
      <c r="BH1478" s="9"/>
      <c r="BI1478" s="9"/>
      <c r="BJ1478" s="9"/>
      <c r="BK1478" s="9"/>
      <c r="BL1478" s="9"/>
      <c r="BM1478" s="9"/>
      <c r="BN1478" s="9"/>
      <c r="BO1478" s="9"/>
      <c r="BP1478" s="9"/>
      <c r="BQ1478" s="9"/>
      <c r="BR1478" s="9"/>
      <c r="BS1478" s="9"/>
      <c r="BT1478" s="9"/>
      <c r="BU1478" s="9"/>
      <c r="BV1478" s="9"/>
      <c r="BW1478" s="9"/>
      <c r="BX1478" s="9"/>
      <c r="BY1478" s="9"/>
      <c r="BZ1478" s="9"/>
      <c r="CA1478" s="9"/>
      <c r="CB1478" s="9"/>
      <c r="CC1478" s="9"/>
      <c r="CD1478" s="9"/>
      <c r="CE1478" s="9"/>
      <c r="CF1478" s="9"/>
      <c r="CG1478" s="9"/>
      <c r="CH1478" s="9"/>
      <c r="CI1478" s="9"/>
      <c r="CJ1478" s="9"/>
    </row>
    <row r="1479" spans="1:88" ht="15" customHeight="1">
      <c r="A1479">
        <f t="shared" si="144"/>
        <v>0</v>
      </c>
      <c r="B1479">
        <f t="shared" si="145"/>
        <v>0</v>
      </c>
      <c r="M1479" t="s">
        <v>1276</v>
      </c>
      <c r="P1479">
        <f t="shared" si="146"/>
        <v>0</v>
      </c>
      <c r="V1479">
        <f t="shared" si="147"/>
        <v>0</v>
      </c>
      <c r="AB1479">
        <f t="shared" si="148"/>
        <v>0</v>
      </c>
      <c r="AE1479">
        <f t="shared" si="149"/>
        <v>0</v>
      </c>
      <c r="AF1479" t="e">
        <f>VLOOKUP(V1479,สินค้า!A:B,2,0)</f>
        <v>#N/A</v>
      </c>
      <c r="AG1479" t="s">
        <v>1276</v>
      </c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8"/>
      <c r="CF1479" s="8"/>
      <c r="CG1479" s="8"/>
      <c r="CH1479" s="8"/>
      <c r="CI1479" s="8"/>
      <c r="CJ1479" s="8"/>
    </row>
    <row r="1480" spans="1:88" ht="15" customHeight="1">
      <c r="A1480">
        <f t="shared" si="144"/>
        <v>0</v>
      </c>
      <c r="B1480">
        <f t="shared" si="145"/>
        <v>0</v>
      </c>
      <c r="M1480" t="s">
        <v>1276</v>
      </c>
      <c r="P1480">
        <f t="shared" si="146"/>
        <v>0</v>
      </c>
      <c r="V1480">
        <f t="shared" si="147"/>
        <v>0</v>
      </c>
      <c r="AB1480">
        <f t="shared" si="148"/>
        <v>0</v>
      </c>
      <c r="AE1480">
        <f t="shared" si="149"/>
        <v>0</v>
      </c>
      <c r="AF1480" t="e">
        <f>VLOOKUP(V1480,สินค้า!A:B,2,0)</f>
        <v>#N/A</v>
      </c>
      <c r="AG1480" t="s">
        <v>1276</v>
      </c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8"/>
      <c r="CF1480" s="8"/>
      <c r="CG1480" s="8"/>
      <c r="CH1480" s="8"/>
      <c r="CI1480" s="8"/>
      <c r="CJ1480" s="8"/>
    </row>
    <row r="1481" spans="1:88" ht="15" customHeight="1">
      <c r="A1481">
        <f t="shared" si="144"/>
        <v>0</v>
      </c>
      <c r="B1481">
        <f t="shared" si="145"/>
        <v>0</v>
      </c>
      <c r="M1481" t="s">
        <v>1276</v>
      </c>
      <c r="P1481">
        <f t="shared" si="146"/>
        <v>0</v>
      </c>
      <c r="V1481">
        <f t="shared" si="147"/>
        <v>0</v>
      </c>
      <c r="AB1481">
        <f t="shared" si="148"/>
        <v>0</v>
      </c>
      <c r="AE1481">
        <f t="shared" si="149"/>
        <v>0</v>
      </c>
      <c r="AF1481" t="e">
        <f>VLOOKUP(V1481,สินค้า!A:B,2,0)</f>
        <v>#N/A</v>
      </c>
      <c r="AG1481" t="s">
        <v>1276</v>
      </c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  <c r="BC1481" s="7"/>
      <c r="BD1481" s="7"/>
      <c r="BE1481" s="7"/>
      <c r="BF1481" s="7"/>
      <c r="BG1481" s="7"/>
      <c r="BH1481" s="7"/>
      <c r="BI1481" s="7"/>
      <c r="BJ1481" s="7"/>
      <c r="BK1481" s="7"/>
      <c r="BL1481" s="7"/>
      <c r="BM1481" s="7"/>
      <c r="BN1481" s="7"/>
      <c r="BO1481" s="7"/>
      <c r="BP1481" s="7"/>
      <c r="BQ1481" s="7"/>
      <c r="BR1481" s="7"/>
      <c r="BS1481" s="7"/>
      <c r="BT1481" s="7"/>
      <c r="BU1481" s="7"/>
      <c r="BV1481" s="7"/>
      <c r="BW1481" s="7"/>
      <c r="BX1481" s="7"/>
      <c r="BY1481" s="7"/>
      <c r="BZ1481" s="7"/>
      <c r="CA1481" s="7"/>
      <c r="CB1481" s="7"/>
      <c r="CC1481" s="7"/>
      <c r="CD1481" s="7"/>
      <c r="CE1481" s="7"/>
      <c r="CF1481" s="7"/>
      <c r="CG1481" s="7"/>
      <c r="CH1481" s="7"/>
      <c r="CI1481" s="7"/>
      <c r="CJ1481" s="7"/>
    </row>
    <row r="1482" spans="1:88" ht="15" customHeight="1">
      <c r="A1482">
        <f t="shared" si="144"/>
        <v>0</v>
      </c>
      <c r="B1482">
        <f t="shared" si="145"/>
        <v>0</v>
      </c>
      <c r="M1482" t="s">
        <v>1276</v>
      </c>
      <c r="P1482">
        <f t="shared" si="146"/>
        <v>0</v>
      </c>
      <c r="V1482">
        <f t="shared" si="147"/>
        <v>0</v>
      </c>
      <c r="AB1482">
        <f t="shared" si="148"/>
        <v>0</v>
      </c>
      <c r="AE1482">
        <f t="shared" si="149"/>
        <v>0</v>
      </c>
      <c r="AF1482" t="e">
        <f>VLOOKUP(V1482,สินค้า!A:B,2,0)</f>
        <v>#N/A</v>
      </c>
      <c r="AG1482" t="s">
        <v>1276</v>
      </c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/>
      <c r="CB1482" s="8"/>
      <c r="CC1482" s="8"/>
      <c r="CD1482" s="8"/>
      <c r="CE1482" s="8"/>
      <c r="CF1482" s="8"/>
      <c r="CG1482" s="8"/>
      <c r="CH1482" s="8"/>
      <c r="CI1482" s="8"/>
      <c r="CJ1482" s="8"/>
    </row>
    <row r="1483" spans="1:88" ht="15" customHeight="1">
      <c r="A1483">
        <f t="shared" si="144"/>
        <v>0</v>
      </c>
      <c r="B1483">
        <f t="shared" si="145"/>
        <v>0</v>
      </c>
      <c r="M1483" t="s">
        <v>1276</v>
      </c>
      <c r="P1483">
        <f t="shared" si="146"/>
        <v>0</v>
      </c>
      <c r="V1483">
        <f t="shared" si="147"/>
        <v>0</v>
      </c>
      <c r="AB1483">
        <f t="shared" si="148"/>
        <v>0</v>
      </c>
      <c r="AE1483">
        <f t="shared" si="149"/>
        <v>0</v>
      </c>
      <c r="AF1483" t="e">
        <f>VLOOKUP(V1483,สินค้า!A:B,2,0)</f>
        <v>#N/A</v>
      </c>
      <c r="AG1483" t="s">
        <v>1276</v>
      </c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7"/>
      <c r="AY1483" s="7"/>
      <c r="AZ1483" s="7"/>
      <c r="BA1483" s="7"/>
      <c r="BB1483" s="7"/>
      <c r="BC1483" s="7"/>
      <c r="BD1483" s="7"/>
      <c r="BE1483" s="7"/>
      <c r="BF1483" s="7"/>
      <c r="BG1483" s="7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/>
      <c r="CB1483" s="8"/>
      <c r="CC1483" s="8"/>
      <c r="CD1483" s="8"/>
      <c r="CE1483" s="8"/>
      <c r="CF1483" s="8"/>
      <c r="CG1483" s="8"/>
      <c r="CH1483" s="8"/>
      <c r="CI1483" s="8"/>
      <c r="CJ1483" s="8"/>
    </row>
    <row r="1484" spans="1:88" ht="15" customHeight="1">
      <c r="A1484">
        <f t="shared" si="144"/>
        <v>0</v>
      </c>
      <c r="B1484">
        <f t="shared" si="145"/>
        <v>0</v>
      </c>
      <c r="M1484" t="s">
        <v>1276</v>
      </c>
      <c r="P1484">
        <f t="shared" si="146"/>
        <v>0</v>
      </c>
      <c r="V1484">
        <f t="shared" si="147"/>
        <v>0</v>
      </c>
      <c r="AB1484">
        <f t="shared" si="148"/>
        <v>0</v>
      </c>
      <c r="AE1484">
        <f t="shared" si="149"/>
        <v>0</v>
      </c>
      <c r="AF1484" t="e">
        <f>VLOOKUP(V1484,สินค้า!A:B,2,0)</f>
        <v>#N/A</v>
      </c>
      <c r="AG1484" t="s">
        <v>1276</v>
      </c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7"/>
      <c r="AY1484" s="7"/>
      <c r="AZ1484" s="7"/>
      <c r="BA1484" s="7"/>
      <c r="BB1484" s="7"/>
      <c r="BC1484" s="7"/>
      <c r="BD1484" s="7"/>
      <c r="BE1484" s="7"/>
      <c r="BF1484" s="7"/>
      <c r="BG1484" s="7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  <c r="CC1484" s="8"/>
      <c r="CD1484" s="8"/>
      <c r="CE1484" s="8"/>
      <c r="CF1484" s="8"/>
      <c r="CG1484" s="8"/>
      <c r="CH1484" s="8"/>
      <c r="CI1484" s="8"/>
      <c r="CJ1484" s="8"/>
    </row>
    <row r="1485" spans="1:88" ht="15" customHeight="1">
      <c r="A1485">
        <f t="shared" si="144"/>
        <v>0</v>
      </c>
      <c r="B1485">
        <f t="shared" si="145"/>
        <v>0</v>
      </c>
      <c r="M1485" t="s">
        <v>1276</v>
      </c>
      <c r="P1485">
        <f t="shared" si="146"/>
        <v>0</v>
      </c>
      <c r="V1485">
        <f t="shared" si="147"/>
        <v>0</v>
      </c>
      <c r="AB1485">
        <f t="shared" si="148"/>
        <v>0</v>
      </c>
      <c r="AE1485">
        <f t="shared" si="149"/>
        <v>0</v>
      </c>
      <c r="AF1485" t="e">
        <f>VLOOKUP(V1485,สินค้า!A:B,2,0)</f>
        <v>#N/A</v>
      </c>
      <c r="AG1485" t="s">
        <v>1276</v>
      </c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7"/>
      <c r="AY1485" s="7"/>
      <c r="AZ1485" s="7"/>
      <c r="BA1485" s="7"/>
      <c r="BB1485" s="7"/>
      <c r="BC1485" s="7"/>
      <c r="BD1485" s="7"/>
      <c r="BE1485" s="7"/>
      <c r="BF1485" s="7"/>
      <c r="BG1485" s="7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/>
      <c r="CF1485" s="8"/>
      <c r="CG1485" s="8"/>
      <c r="CH1485" s="8"/>
      <c r="CI1485" s="8"/>
      <c r="CJ1485" s="8"/>
    </row>
    <row r="1486" spans="1:88" ht="15" customHeight="1">
      <c r="A1486">
        <f t="shared" si="144"/>
        <v>0</v>
      </c>
      <c r="B1486">
        <f t="shared" si="145"/>
        <v>0</v>
      </c>
      <c r="M1486" t="s">
        <v>1276</v>
      </c>
      <c r="P1486">
        <f t="shared" si="146"/>
        <v>0</v>
      </c>
      <c r="V1486">
        <f t="shared" si="147"/>
        <v>0</v>
      </c>
      <c r="AB1486">
        <f t="shared" si="148"/>
        <v>0</v>
      </c>
      <c r="AE1486">
        <f t="shared" si="149"/>
        <v>0</v>
      </c>
      <c r="AF1486" t="e">
        <f>VLOOKUP(V1486,สินค้า!A:B,2,0)</f>
        <v>#N/A</v>
      </c>
      <c r="AG1486" t="s">
        <v>1276</v>
      </c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U1486" s="9"/>
      <c r="BV1486" s="9"/>
      <c r="BW1486" s="9"/>
      <c r="BX1486" s="9"/>
      <c r="BY1486" s="9"/>
      <c r="BZ1486" s="9"/>
      <c r="CA1486" s="9"/>
      <c r="CB1486" s="9"/>
      <c r="CC1486" s="9"/>
      <c r="CD1486" s="9"/>
      <c r="CE1486" s="9"/>
      <c r="CF1486" s="9"/>
      <c r="CG1486" s="9"/>
      <c r="CH1486" s="9"/>
      <c r="CI1486" s="9"/>
      <c r="CJ1486" s="9"/>
    </row>
    <row r="1487" spans="1:88" ht="15" customHeight="1">
      <c r="A1487">
        <f t="shared" si="144"/>
        <v>0</v>
      </c>
      <c r="B1487">
        <f t="shared" si="145"/>
        <v>0</v>
      </c>
      <c r="M1487" t="s">
        <v>1276</v>
      </c>
      <c r="P1487">
        <f t="shared" si="146"/>
        <v>0</v>
      </c>
      <c r="V1487">
        <f t="shared" si="147"/>
        <v>0</v>
      </c>
      <c r="AB1487">
        <f t="shared" si="148"/>
        <v>0</v>
      </c>
      <c r="AE1487">
        <f t="shared" si="149"/>
        <v>0</v>
      </c>
      <c r="AF1487" t="e">
        <f>VLOOKUP(V1487,สินค้า!A:B,2,0)</f>
        <v>#N/A</v>
      </c>
      <c r="AG1487" t="s">
        <v>1276</v>
      </c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  <c r="BC1487" s="7"/>
      <c r="BD1487" s="7"/>
      <c r="BE1487" s="7"/>
      <c r="BF1487" s="7"/>
      <c r="BG1487" s="7"/>
      <c r="BH1487" s="7"/>
      <c r="BI1487" s="7"/>
      <c r="BJ1487" s="7"/>
      <c r="BK1487" s="7"/>
      <c r="BL1487" s="7"/>
      <c r="BM1487" s="7"/>
      <c r="BN1487" s="7"/>
      <c r="BO1487" s="7"/>
      <c r="BP1487" s="7"/>
      <c r="BQ1487" s="7"/>
      <c r="BR1487" s="7"/>
      <c r="BS1487" s="7"/>
      <c r="BT1487" s="7"/>
      <c r="BU1487" s="7"/>
      <c r="BV1487" s="7"/>
      <c r="BW1487" s="7"/>
      <c r="BX1487" s="7"/>
      <c r="BY1487" s="7"/>
      <c r="BZ1487" s="7"/>
      <c r="CA1487" s="7"/>
      <c r="CB1487" s="7"/>
      <c r="CC1487" s="7"/>
      <c r="CD1487" s="7"/>
      <c r="CE1487" s="7"/>
      <c r="CF1487" s="7"/>
      <c r="CG1487" s="7"/>
      <c r="CH1487" s="7"/>
      <c r="CI1487" s="7"/>
      <c r="CJ1487" s="7"/>
    </row>
    <row r="1488" spans="1:88" ht="15" customHeight="1">
      <c r="A1488">
        <f t="shared" si="144"/>
        <v>0</v>
      </c>
      <c r="B1488">
        <f t="shared" si="145"/>
        <v>0</v>
      </c>
      <c r="M1488" t="s">
        <v>1276</v>
      </c>
      <c r="P1488">
        <f t="shared" si="146"/>
        <v>0</v>
      </c>
      <c r="V1488">
        <f t="shared" si="147"/>
        <v>0</v>
      </c>
      <c r="AB1488">
        <f t="shared" si="148"/>
        <v>0</v>
      </c>
      <c r="AE1488">
        <f t="shared" si="149"/>
        <v>0</v>
      </c>
      <c r="AF1488" t="e">
        <f>VLOOKUP(V1488,สินค้า!A:B,2,0)</f>
        <v>#N/A</v>
      </c>
      <c r="AG1488" t="s">
        <v>1276</v>
      </c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  <c r="CB1488" s="8"/>
      <c r="CC1488" s="8"/>
      <c r="CD1488" s="8"/>
      <c r="CE1488" s="8"/>
      <c r="CF1488" s="8"/>
      <c r="CG1488" s="8"/>
      <c r="CH1488" s="8"/>
      <c r="CI1488" s="8"/>
      <c r="CJ1488" s="8"/>
    </row>
    <row r="1489" spans="1:88" ht="15" customHeight="1">
      <c r="A1489">
        <f t="shared" si="144"/>
        <v>0</v>
      </c>
      <c r="B1489">
        <f t="shared" si="145"/>
        <v>0</v>
      </c>
      <c r="M1489" t="s">
        <v>1276</v>
      </c>
      <c r="P1489">
        <f t="shared" si="146"/>
        <v>0</v>
      </c>
      <c r="V1489">
        <f t="shared" si="147"/>
        <v>0</v>
      </c>
      <c r="AB1489">
        <f t="shared" si="148"/>
        <v>0</v>
      </c>
      <c r="AE1489">
        <f t="shared" si="149"/>
        <v>0</v>
      </c>
      <c r="AF1489" t="e">
        <f>VLOOKUP(V1489,สินค้า!A:B,2,0)</f>
        <v>#N/A</v>
      </c>
      <c r="AG1489" t="s">
        <v>1276</v>
      </c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7"/>
      <c r="AY1489" s="7"/>
      <c r="AZ1489" s="7"/>
      <c r="BA1489" s="7"/>
      <c r="BB1489" s="7"/>
      <c r="BC1489" s="7"/>
      <c r="BD1489" s="7"/>
      <c r="BE1489" s="7"/>
      <c r="BF1489" s="7"/>
      <c r="BG1489" s="7"/>
      <c r="BH1489" s="8"/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  <c r="BY1489" s="8"/>
      <c r="BZ1489" s="8"/>
      <c r="CA1489" s="8"/>
      <c r="CB1489" s="8"/>
      <c r="CC1489" s="8"/>
      <c r="CD1489" s="8"/>
      <c r="CE1489" s="8"/>
      <c r="CF1489" s="8"/>
      <c r="CG1489" s="8"/>
      <c r="CH1489" s="8"/>
      <c r="CI1489" s="8"/>
      <c r="CJ1489" s="8"/>
    </row>
    <row r="1490" spans="1:88" ht="15" customHeight="1">
      <c r="A1490">
        <f t="shared" si="144"/>
        <v>0</v>
      </c>
      <c r="B1490">
        <f t="shared" si="145"/>
        <v>0</v>
      </c>
      <c r="M1490" t="s">
        <v>1276</v>
      </c>
      <c r="P1490">
        <f t="shared" si="146"/>
        <v>0</v>
      </c>
      <c r="V1490">
        <f t="shared" si="147"/>
        <v>0</v>
      </c>
      <c r="AB1490">
        <f t="shared" si="148"/>
        <v>0</v>
      </c>
      <c r="AE1490">
        <f t="shared" si="149"/>
        <v>0</v>
      </c>
      <c r="AF1490" t="e">
        <f>VLOOKUP(V1490,สินค้า!A:B,2,0)</f>
        <v>#N/A</v>
      </c>
      <c r="AG1490" t="s">
        <v>1276</v>
      </c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7"/>
      <c r="AY1490" s="7"/>
      <c r="AZ1490" s="7"/>
      <c r="BA1490" s="7"/>
      <c r="BB1490" s="7"/>
      <c r="BC1490" s="7"/>
      <c r="BD1490" s="7"/>
      <c r="BE1490" s="7"/>
      <c r="BF1490" s="7"/>
      <c r="BG1490" s="7"/>
      <c r="BH1490" s="8"/>
      <c r="BI1490" s="8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/>
      <c r="BY1490" s="8"/>
      <c r="BZ1490" s="8"/>
      <c r="CA1490" s="8"/>
      <c r="CB1490" s="8"/>
      <c r="CC1490" s="8"/>
      <c r="CD1490" s="8"/>
      <c r="CE1490" s="8"/>
      <c r="CF1490" s="8"/>
      <c r="CG1490" s="8"/>
      <c r="CH1490" s="8"/>
      <c r="CI1490" s="8"/>
      <c r="CJ1490" s="8"/>
    </row>
    <row r="1491" spans="1:88" ht="15" customHeight="1">
      <c r="A1491">
        <f t="shared" si="144"/>
        <v>0</v>
      </c>
      <c r="B1491">
        <f t="shared" si="145"/>
        <v>0</v>
      </c>
      <c r="M1491" t="s">
        <v>1276</v>
      </c>
      <c r="P1491">
        <f t="shared" si="146"/>
        <v>0</v>
      </c>
      <c r="V1491">
        <f t="shared" si="147"/>
        <v>0</v>
      </c>
      <c r="AB1491">
        <f t="shared" si="148"/>
        <v>0</v>
      </c>
      <c r="AE1491">
        <f t="shared" si="149"/>
        <v>0</v>
      </c>
      <c r="AF1491" t="e">
        <f>VLOOKUP(V1491,สินค้า!A:B,2,0)</f>
        <v>#N/A</v>
      </c>
      <c r="AG1491" t="s">
        <v>1276</v>
      </c>
      <c r="AH1491" s="9"/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  <c r="BI1491" s="9"/>
      <c r="BJ1491" s="9"/>
      <c r="BK1491" s="9"/>
      <c r="BL1491" s="9"/>
      <c r="BM1491" s="9"/>
      <c r="BN1491" s="9"/>
      <c r="BO1491" s="9"/>
      <c r="BP1491" s="9"/>
      <c r="BQ1491" s="9"/>
      <c r="BR1491" s="9"/>
      <c r="BS1491" s="9"/>
      <c r="BT1491" s="9"/>
      <c r="BU1491" s="9"/>
      <c r="BV1491" s="9"/>
      <c r="BW1491" s="9"/>
      <c r="BX1491" s="9"/>
      <c r="BY1491" s="9"/>
      <c r="BZ1491" s="9"/>
      <c r="CA1491" s="9"/>
      <c r="CB1491" s="9"/>
      <c r="CC1491" s="9"/>
      <c r="CD1491" s="9"/>
      <c r="CE1491" s="9"/>
      <c r="CF1491" s="9"/>
      <c r="CG1491" s="9"/>
      <c r="CH1491" s="9"/>
      <c r="CI1491" s="9"/>
      <c r="CJ1491" s="9"/>
    </row>
    <row r="1492" spans="1:88" ht="15" customHeight="1">
      <c r="A1492">
        <f t="shared" si="144"/>
        <v>0</v>
      </c>
      <c r="B1492">
        <f t="shared" si="145"/>
        <v>0</v>
      </c>
      <c r="M1492" t="s">
        <v>1276</v>
      </c>
      <c r="P1492">
        <f t="shared" si="146"/>
        <v>0</v>
      </c>
      <c r="V1492">
        <f t="shared" si="147"/>
        <v>0</v>
      </c>
      <c r="AB1492">
        <f t="shared" si="148"/>
        <v>0</v>
      </c>
      <c r="AE1492">
        <f t="shared" si="149"/>
        <v>0</v>
      </c>
      <c r="AF1492" t="e">
        <f>VLOOKUP(V1492,สินค้า!A:B,2,0)</f>
        <v>#N/A</v>
      </c>
      <c r="AG1492" t="s">
        <v>1276</v>
      </c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  <c r="BI1492" s="7"/>
      <c r="BJ1492" s="7"/>
      <c r="BK1492" s="7"/>
      <c r="BL1492" s="7"/>
      <c r="BM1492" s="7"/>
      <c r="BN1492" s="7"/>
      <c r="BO1492" s="7"/>
      <c r="BP1492" s="7"/>
      <c r="BQ1492" s="7"/>
      <c r="BR1492" s="7"/>
      <c r="BS1492" s="7"/>
      <c r="BT1492" s="7"/>
      <c r="BU1492" s="7"/>
      <c r="BV1492" s="7"/>
      <c r="BW1492" s="7"/>
      <c r="BX1492" s="7"/>
      <c r="BY1492" s="7"/>
      <c r="BZ1492" s="7"/>
      <c r="CA1492" s="7"/>
      <c r="CB1492" s="7"/>
      <c r="CC1492" s="7"/>
      <c r="CD1492" s="7"/>
      <c r="CE1492" s="7"/>
      <c r="CF1492" s="7"/>
      <c r="CG1492" s="7"/>
      <c r="CH1492" s="7"/>
      <c r="CI1492" s="7"/>
      <c r="CJ1492" s="7"/>
    </row>
    <row r="1493" spans="1:88" ht="15" customHeight="1">
      <c r="A1493">
        <f t="shared" si="144"/>
        <v>0</v>
      </c>
      <c r="B1493">
        <f t="shared" si="145"/>
        <v>0</v>
      </c>
      <c r="M1493" t="s">
        <v>1276</v>
      </c>
      <c r="P1493">
        <f t="shared" si="146"/>
        <v>0</v>
      </c>
      <c r="V1493">
        <f t="shared" si="147"/>
        <v>0</v>
      </c>
      <c r="AB1493">
        <f t="shared" si="148"/>
        <v>0</v>
      </c>
      <c r="AE1493">
        <f t="shared" si="149"/>
        <v>0</v>
      </c>
      <c r="AF1493" t="e">
        <f>VLOOKUP(V1493,สินค้า!A:B,2,0)</f>
        <v>#N/A</v>
      </c>
      <c r="AG1493" t="s">
        <v>1276</v>
      </c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/>
      <c r="BI1493" s="9"/>
      <c r="BJ1493" s="9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U1493" s="9"/>
      <c r="BV1493" s="9"/>
      <c r="BW1493" s="9"/>
      <c r="BX1493" s="9"/>
      <c r="BY1493" s="9"/>
      <c r="BZ1493" s="9"/>
      <c r="CA1493" s="9"/>
      <c r="CB1493" s="9"/>
      <c r="CC1493" s="9"/>
      <c r="CD1493" s="9"/>
      <c r="CE1493" s="9"/>
      <c r="CF1493" s="9"/>
      <c r="CG1493" s="9"/>
      <c r="CH1493" s="9"/>
      <c r="CI1493" s="9"/>
      <c r="CJ1493" s="9"/>
    </row>
    <row r="1494" spans="1:88" ht="15" customHeight="1">
      <c r="A1494">
        <f t="shared" si="144"/>
        <v>0</v>
      </c>
      <c r="B1494">
        <f t="shared" si="145"/>
        <v>0</v>
      </c>
      <c r="M1494" t="s">
        <v>1276</v>
      </c>
      <c r="P1494">
        <f t="shared" si="146"/>
        <v>0</v>
      </c>
      <c r="V1494">
        <f t="shared" si="147"/>
        <v>0</v>
      </c>
      <c r="AB1494">
        <f t="shared" si="148"/>
        <v>0</v>
      </c>
      <c r="AE1494">
        <f t="shared" si="149"/>
        <v>0</v>
      </c>
      <c r="AF1494" t="e">
        <f>VLOOKUP(V1494,สินค้า!A:B,2,0)</f>
        <v>#N/A</v>
      </c>
      <c r="AG1494" t="s">
        <v>1276</v>
      </c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  <c r="BC1494" s="7"/>
      <c r="BD1494" s="7"/>
      <c r="BE1494" s="7"/>
      <c r="BF1494" s="7"/>
      <c r="BG1494" s="7"/>
      <c r="BH1494" s="7"/>
      <c r="BI1494" s="7"/>
      <c r="BJ1494" s="7"/>
      <c r="BK1494" s="7"/>
      <c r="BL1494" s="7"/>
      <c r="BM1494" s="7"/>
      <c r="BN1494" s="7"/>
      <c r="BO1494" s="7"/>
      <c r="BP1494" s="7"/>
      <c r="BQ1494" s="7"/>
      <c r="BR1494" s="7"/>
      <c r="BS1494" s="7"/>
      <c r="BT1494" s="7"/>
      <c r="BU1494" s="7"/>
      <c r="BV1494" s="7"/>
      <c r="BW1494" s="7"/>
      <c r="BX1494" s="7"/>
      <c r="BY1494" s="7"/>
      <c r="BZ1494" s="7"/>
      <c r="CA1494" s="7"/>
      <c r="CB1494" s="7"/>
      <c r="CC1494" s="7"/>
      <c r="CD1494" s="7"/>
      <c r="CE1494" s="7"/>
      <c r="CF1494" s="7"/>
      <c r="CG1494" s="7"/>
      <c r="CH1494" s="7"/>
      <c r="CI1494" s="7"/>
      <c r="CJ1494" s="7"/>
    </row>
    <row r="1495" spans="1:88" ht="15" customHeight="1">
      <c r="A1495">
        <f t="shared" si="144"/>
        <v>0</v>
      </c>
      <c r="B1495">
        <f t="shared" si="145"/>
        <v>0</v>
      </c>
      <c r="M1495" t="s">
        <v>1276</v>
      </c>
      <c r="P1495">
        <f t="shared" si="146"/>
        <v>0</v>
      </c>
      <c r="V1495">
        <f t="shared" si="147"/>
        <v>0</v>
      </c>
      <c r="AB1495">
        <f t="shared" si="148"/>
        <v>0</v>
      </c>
      <c r="AE1495">
        <f t="shared" si="149"/>
        <v>0</v>
      </c>
      <c r="AF1495" t="e">
        <f>VLOOKUP(V1495,สินค้า!A:B,2,0)</f>
        <v>#N/A</v>
      </c>
      <c r="AG1495" t="s">
        <v>1276</v>
      </c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D1495" s="9"/>
      <c r="BE1495" s="9"/>
      <c r="BF1495" s="9"/>
      <c r="BG1495" s="9"/>
      <c r="BH1495" s="9"/>
      <c r="BI1495" s="9"/>
      <c r="BJ1495" s="9"/>
      <c r="BK1495" s="9"/>
      <c r="BL1495" s="9"/>
      <c r="BM1495" s="9"/>
      <c r="BN1495" s="9"/>
      <c r="BO1495" s="9"/>
      <c r="BP1495" s="9"/>
      <c r="BQ1495" s="9"/>
      <c r="BR1495" s="9"/>
      <c r="BS1495" s="9"/>
      <c r="BT1495" s="9"/>
      <c r="BU1495" s="9"/>
      <c r="BV1495" s="9"/>
      <c r="BW1495" s="9"/>
      <c r="BX1495" s="9"/>
      <c r="BY1495" s="9"/>
      <c r="BZ1495" s="9"/>
      <c r="CA1495" s="9"/>
      <c r="CB1495" s="9"/>
      <c r="CC1495" s="9"/>
      <c r="CD1495" s="9"/>
      <c r="CE1495" s="9"/>
      <c r="CF1495" s="9"/>
      <c r="CG1495" s="9"/>
      <c r="CH1495" s="9"/>
      <c r="CI1495" s="9"/>
      <c r="CJ1495" s="9"/>
    </row>
    <row r="1496" spans="1:88" ht="15" customHeight="1">
      <c r="A1496">
        <f t="shared" si="144"/>
        <v>0</v>
      </c>
      <c r="B1496">
        <f t="shared" si="145"/>
        <v>0</v>
      </c>
      <c r="M1496" t="s">
        <v>1276</v>
      </c>
      <c r="P1496">
        <f t="shared" si="146"/>
        <v>0</v>
      </c>
      <c r="V1496">
        <f t="shared" si="147"/>
        <v>0</v>
      </c>
      <c r="AB1496">
        <f t="shared" si="148"/>
        <v>0</v>
      </c>
      <c r="AE1496">
        <f t="shared" si="149"/>
        <v>0</v>
      </c>
      <c r="AF1496" t="e">
        <f>VLOOKUP(V1496,สินค้า!A:B,2,0)</f>
        <v>#N/A</v>
      </c>
      <c r="AG1496" t="s">
        <v>1276</v>
      </c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/>
      <c r="BI1496" s="7"/>
      <c r="BJ1496" s="7"/>
      <c r="BK1496" s="7"/>
      <c r="BL1496" s="7"/>
      <c r="BM1496" s="7"/>
      <c r="BN1496" s="7"/>
      <c r="BO1496" s="7"/>
      <c r="BP1496" s="7"/>
      <c r="BQ1496" s="7"/>
      <c r="BR1496" s="7"/>
      <c r="BS1496" s="7"/>
      <c r="BT1496" s="7"/>
      <c r="BU1496" s="7"/>
      <c r="BV1496" s="7"/>
      <c r="BW1496" s="7"/>
      <c r="BX1496" s="7"/>
      <c r="BY1496" s="7"/>
      <c r="BZ1496" s="7"/>
      <c r="CA1496" s="7"/>
      <c r="CB1496" s="7"/>
      <c r="CC1496" s="7"/>
      <c r="CD1496" s="7"/>
      <c r="CE1496" s="7"/>
      <c r="CF1496" s="7"/>
      <c r="CG1496" s="7"/>
      <c r="CH1496" s="7"/>
      <c r="CI1496" s="7"/>
      <c r="CJ1496" s="7"/>
    </row>
    <row r="1497" spans="1:88" ht="15" customHeight="1">
      <c r="A1497">
        <f t="shared" si="144"/>
        <v>0</v>
      </c>
      <c r="B1497">
        <f t="shared" si="145"/>
        <v>0</v>
      </c>
      <c r="M1497" t="s">
        <v>1276</v>
      </c>
      <c r="P1497">
        <f t="shared" si="146"/>
        <v>0</v>
      </c>
      <c r="V1497">
        <f t="shared" si="147"/>
        <v>0</v>
      </c>
      <c r="AB1497">
        <f t="shared" si="148"/>
        <v>0</v>
      </c>
      <c r="AE1497">
        <f t="shared" si="149"/>
        <v>0</v>
      </c>
      <c r="AF1497" t="e">
        <f>VLOOKUP(V1497,สินค้า!A:B,2,0)</f>
        <v>#N/A</v>
      </c>
      <c r="AG1497" t="s">
        <v>1276</v>
      </c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D1497" s="9"/>
      <c r="BE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U1497" s="9"/>
      <c r="BV1497" s="9"/>
      <c r="BW1497" s="9"/>
      <c r="BX1497" s="9"/>
      <c r="BY1497" s="9"/>
      <c r="BZ1497" s="9"/>
      <c r="CA1497" s="9"/>
      <c r="CB1497" s="9"/>
      <c r="CC1497" s="9"/>
      <c r="CD1497" s="9"/>
      <c r="CE1497" s="9"/>
      <c r="CF1497" s="9"/>
      <c r="CG1497" s="9"/>
      <c r="CH1497" s="9"/>
      <c r="CI1497" s="9"/>
      <c r="CJ1497" s="9"/>
    </row>
    <row r="1498" spans="1:88" ht="15" customHeight="1">
      <c r="A1498">
        <f t="shared" si="144"/>
        <v>0</v>
      </c>
      <c r="B1498">
        <f t="shared" si="145"/>
        <v>0</v>
      </c>
      <c r="M1498" t="s">
        <v>1276</v>
      </c>
      <c r="P1498">
        <f t="shared" si="146"/>
        <v>0</v>
      </c>
      <c r="V1498">
        <f t="shared" si="147"/>
        <v>0</v>
      </c>
      <c r="AB1498">
        <f t="shared" si="148"/>
        <v>0</v>
      </c>
      <c r="AE1498">
        <f t="shared" si="149"/>
        <v>0</v>
      </c>
      <c r="AF1498" t="e">
        <f>VLOOKUP(V1498,สินค้า!A:B,2,0)</f>
        <v>#N/A</v>
      </c>
      <c r="AG1498" t="s">
        <v>1276</v>
      </c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  <c r="BC1498" s="7"/>
      <c r="BD1498" s="7"/>
      <c r="BE1498" s="7"/>
      <c r="BF1498" s="7"/>
      <c r="BG1498" s="7"/>
      <c r="BH1498" s="7"/>
      <c r="BI1498" s="7"/>
      <c r="BJ1498" s="7"/>
      <c r="BK1498" s="7"/>
      <c r="BL1498" s="7"/>
      <c r="BM1498" s="7"/>
      <c r="BN1498" s="7"/>
      <c r="BO1498" s="7"/>
      <c r="BP1498" s="7"/>
      <c r="BQ1498" s="7"/>
      <c r="BR1498" s="7"/>
      <c r="BS1498" s="7"/>
      <c r="BT1498" s="7"/>
      <c r="BU1498" s="7"/>
      <c r="BV1498" s="7"/>
      <c r="BW1498" s="7"/>
      <c r="BX1498" s="7"/>
      <c r="BY1498" s="7"/>
      <c r="BZ1498" s="7"/>
      <c r="CA1498" s="7"/>
      <c r="CB1498" s="7"/>
      <c r="CC1498" s="7"/>
      <c r="CD1498" s="7"/>
      <c r="CE1498" s="7"/>
      <c r="CF1498" s="7"/>
      <c r="CG1498" s="7"/>
      <c r="CH1498" s="7"/>
      <c r="CI1498" s="7"/>
      <c r="CJ1498" s="7"/>
    </row>
    <row r="1499" spans="1:88" ht="15" customHeight="1">
      <c r="A1499">
        <f t="shared" si="144"/>
        <v>0</v>
      </c>
      <c r="B1499">
        <f t="shared" si="145"/>
        <v>0</v>
      </c>
      <c r="M1499" t="s">
        <v>1276</v>
      </c>
      <c r="P1499">
        <f t="shared" si="146"/>
        <v>0</v>
      </c>
      <c r="V1499">
        <f t="shared" si="147"/>
        <v>0</v>
      </c>
      <c r="AB1499">
        <f t="shared" si="148"/>
        <v>0</v>
      </c>
      <c r="AE1499">
        <f t="shared" si="149"/>
        <v>0</v>
      </c>
      <c r="AF1499" t="e">
        <f>VLOOKUP(V1499,สินค้า!A:B,2,0)</f>
        <v>#N/A</v>
      </c>
      <c r="AG1499" t="s">
        <v>1276</v>
      </c>
      <c r="AH1499" s="9"/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A1499" s="9"/>
      <c r="BB1499" s="9"/>
      <c r="BC1499" s="9"/>
      <c r="BD1499" s="9"/>
      <c r="BE1499" s="9"/>
      <c r="BF1499" s="9"/>
      <c r="BG1499" s="9"/>
      <c r="BH1499" s="9"/>
      <c r="BI1499" s="9"/>
      <c r="BJ1499" s="9"/>
      <c r="BK1499" s="9"/>
      <c r="BL1499" s="9"/>
      <c r="BM1499" s="9"/>
      <c r="BN1499" s="9"/>
      <c r="BO1499" s="9"/>
      <c r="BP1499" s="9"/>
      <c r="BQ1499" s="9"/>
      <c r="BR1499" s="9"/>
      <c r="BS1499" s="9"/>
      <c r="BT1499" s="9"/>
      <c r="BU1499" s="9"/>
      <c r="BV1499" s="9"/>
      <c r="BW1499" s="9"/>
      <c r="BX1499" s="9"/>
      <c r="BY1499" s="9"/>
      <c r="BZ1499" s="9"/>
      <c r="CA1499" s="9"/>
      <c r="CB1499" s="9"/>
      <c r="CC1499" s="9"/>
      <c r="CD1499" s="9"/>
      <c r="CE1499" s="9"/>
      <c r="CF1499" s="9"/>
      <c r="CG1499" s="9"/>
      <c r="CH1499" s="9"/>
      <c r="CI1499" s="9"/>
      <c r="CJ1499" s="9"/>
    </row>
    <row r="1500" spans="1:88" ht="15" customHeight="1">
      <c r="A1500">
        <f t="shared" si="144"/>
        <v>0</v>
      </c>
      <c r="B1500">
        <f t="shared" si="145"/>
        <v>0</v>
      </c>
      <c r="M1500" t="s">
        <v>1276</v>
      </c>
      <c r="P1500">
        <f t="shared" si="146"/>
        <v>0</v>
      </c>
      <c r="V1500">
        <f t="shared" si="147"/>
        <v>0</v>
      </c>
      <c r="AB1500">
        <f t="shared" si="148"/>
        <v>0</v>
      </c>
      <c r="AE1500">
        <f t="shared" si="149"/>
        <v>0</v>
      </c>
      <c r="AF1500" t="e">
        <f>VLOOKUP(V1500,สินค้า!A:B,2,0)</f>
        <v>#N/A</v>
      </c>
      <c r="AG1500" t="s">
        <v>1276</v>
      </c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9"/>
      <c r="AY1500" s="9"/>
      <c r="AZ1500" s="9"/>
      <c r="BA1500" s="9"/>
      <c r="BB1500" s="9"/>
      <c r="BC1500" s="9"/>
      <c r="BD1500" s="9"/>
      <c r="BE1500" s="9"/>
      <c r="BF1500" s="9"/>
      <c r="BG1500" s="9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</row>
    <row r="1501" spans="1:88" ht="15" customHeight="1">
      <c r="A1501">
        <f t="shared" si="144"/>
        <v>0</v>
      </c>
      <c r="B1501">
        <f t="shared" si="145"/>
        <v>0</v>
      </c>
      <c r="M1501" t="s">
        <v>1276</v>
      </c>
      <c r="P1501">
        <f t="shared" si="146"/>
        <v>0</v>
      </c>
      <c r="V1501">
        <f t="shared" si="147"/>
        <v>0</v>
      </c>
      <c r="AB1501">
        <f t="shared" si="148"/>
        <v>0</v>
      </c>
      <c r="AE1501">
        <f t="shared" si="149"/>
        <v>0</v>
      </c>
      <c r="AF1501" t="e">
        <f>VLOOKUP(V1501,สินค้า!A:B,2,0)</f>
        <v>#N/A</v>
      </c>
      <c r="AG1501" t="s">
        <v>1276</v>
      </c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/>
    </row>
    <row r="1502" spans="1:88" ht="15" customHeight="1">
      <c r="A1502">
        <f t="shared" si="144"/>
        <v>0</v>
      </c>
      <c r="B1502">
        <f t="shared" si="145"/>
        <v>0</v>
      </c>
      <c r="M1502" t="s">
        <v>1276</v>
      </c>
      <c r="P1502">
        <f t="shared" si="146"/>
        <v>0</v>
      </c>
      <c r="V1502">
        <f t="shared" si="147"/>
        <v>0</v>
      </c>
      <c r="AB1502">
        <f t="shared" si="148"/>
        <v>0</v>
      </c>
      <c r="AE1502">
        <f t="shared" si="149"/>
        <v>0</v>
      </c>
      <c r="AF1502" t="e">
        <f>VLOOKUP(V1502,สินค้า!A:B,2,0)</f>
        <v>#N/A</v>
      </c>
      <c r="AG1502" t="s">
        <v>1276</v>
      </c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9"/>
      <c r="AY1502" s="9"/>
      <c r="AZ1502" s="9"/>
      <c r="BA1502" s="9"/>
      <c r="BB1502" s="9"/>
      <c r="BC1502" s="9"/>
      <c r="BD1502" s="9"/>
      <c r="BE1502" s="9"/>
      <c r="BF1502" s="9"/>
      <c r="BG1502" s="9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/>
      <c r="CH1502" s="8"/>
      <c r="CI1502" s="8"/>
      <c r="CJ1502" s="8"/>
    </row>
    <row r="1503" spans="1:88" ht="15" customHeight="1">
      <c r="A1503">
        <f t="shared" si="144"/>
        <v>0</v>
      </c>
      <c r="B1503">
        <f t="shared" si="145"/>
        <v>0</v>
      </c>
      <c r="M1503" t="s">
        <v>1276</v>
      </c>
      <c r="P1503">
        <f t="shared" si="146"/>
        <v>0</v>
      </c>
      <c r="V1503">
        <f t="shared" si="147"/>
        <v>0</v>
      </c>
      <c r="AB1503">
        <f t="shared" si="148"/>
        <v>0</v>
      </c>
      <c r="AE1503">
        <f t="shared" si="149"/>
        <v>0</v>
      </c>
      <c r="AF1503" t="e">
        <f>VLOOKUP(V1503,สินค้า!A:B,2,0)</f>
        <v>#N/A</v>
      </c>
      <c r="AG1503" t="s">
        <v>1276</v>
      </c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</row>
    <row r="1504" spans="1:88" ht="15" customHeight="1">
      <c r="A1504">
        <f t="shared" si="144"/>
        <v>0</v>
      </c>
      <c r="B1504">
        <f t="shared" si="145"/>
        <v>0</v>
      </c>
      <c r="M1504" t="s">
        <v>1276</v>
      </c>
      <c r="P1504">
        <f t="shared" si="146"/>
        <v>0</v>
      </c>
      <c r="V1504">
        <f t="shared" si="147"/>
        <v>0</v>
      </c>
      <c r="AB1504">
        <f t="shared" si="148"/>
        <v>0</v>
      </c>
      <c r="AE1504">
        <f t="shared" si="149"/>
        <v>0</v>
      </c>
      <c r="AF1504" t="e">
        <f>VLOOKUP(V1504,สินค้า!A:B,2,0)</f>
        <v>#N/A</v>
      </c>
      <c r="AG1504" t="s">
        <v>1276</v>
      </c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9"/>
      <c r="AY1504" s="9"/>
      <c r="AZ1504" s="9"/>
      <c r="BA1504" s="9"/>
      <c r="BB1504" s="9"/>
      <c r="BC1504" s="9"/>
      <c r="BD1504" s="9"/>
      <c r="BE1504" s="9"/>
      <c r="BF1504" s="9"/>
      <c r="BG1504" s="9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</row>
    <row r="1505" spans="1:88" ht="15" customHeight="1">
      <c r="A1505">
        <f t="shared" si="144"/>
        <v>0</v>
      </c>
      <c r="B1505">
        <f t="shared" si="145"/>
        <v>0</v>
      </c>
      <c r="M1505" t="s">
        <v>1276</v>
      </c>
      <c r="P1505">
        <f t="shared" si="146"/>
        <v>0</v>
      </c>
      <c r="V1505">
        <f t="shared" si="147"/>
        <v>0</v>
      </c>
      <c r="AB1505">
        <f t="shared" si="148"/>
        <v>0</v>
      </c>
      <c r="AE1505">
        <f t="shared" si="149"/>
        <v>0</v>
      </c>
      <c r="AF1505" t="e">
        <f>VLOOKUP(V1505,สินค้า!A:B,2,0)</f>
        <v>#N/A</v>
      </c>
      <c r="AG1505" t="s">
        <v>1276</v>
      </c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7"/>
      <c r="BE1505" s="7"/>
      <c r="BF1505" s="7"/>
      <c r="BG1505" s="7"/>
      <c r="BH1505" s="7"/>
      <c r="BI1505" s="7"/>
      <c r="BJ1505" s="7"/>
      <c r="BK1505" s="7"/>
      <c r="BL1505" s="7"/>
      <c r="BM1505" s="7"/>
      <c r="BN1505" s="7"/>
      <c r="BO1505" s="7"/>
      <c r="BP1505" s="7"/>
      <c r="BQ1505" s="7"/>
      <c r="BR1505" s="7"/>
      <c r="BS1505" s="7"/>
      <c r="BT1505" s="7"/>
      <c r="BU1505" s="7"/>
      <c r="BV1505" s="7"/>
      <c r="BW1505" s="7"/>
      <c r="BX1505" s="7"/>
      <c r="BY1505" s="7"/>
      <c r="BZ1505" s="7"/>
      <c r="CA1505" s="7"/>
      <c r="CB1505" s="7"/>
      <c r="CC1505" s="7"/>
      <c r="CD1505" s="7"/>
      <c r="CE1505" s="7"/>
      <c r="CF1505" s="7"/>
      <c r="CG1505" s="7"/>
      <c r="CH1505" s="7"/>
      <c r="CI1505" s="7"/>
      <c r="CJ1505" s="7"/>
    </row>
    <row r="1506" spans="1:88" ht="15" customHeight="1">
      <c r="A1506">
        <f t="shared" si="144"/>
        <v>0</v>
      </c>
      <c r="B1506">
        <f t="shared" si="145"/>
        <v>0</v>
      </c>
      <c r="M1506" t="s">
        <v>1276</v>
      </c>
      <c r="P1506">
        <f t="shared" si="146"/>
        <v>0</v>
      </c>
      <c r="V1506">
        <f t="shared" si="147"/>
        <v>0</v>
      </c>
      <c r="AB1506">
        <f t="shared" si="148"/>
        <v>0</v>
      </c>
      <c r="AE1506">
        <f t="shared" si="149"/>
        <v>0</v>
      </c>
      <c r="AF1506" t="e">
        <f>VLOOKUP(V1506,สินค้า!A:B,2,0)</f>
        <v>#N/A</v>
      </c>
      <c r="AG1506" t="s">
        <v>1276</v>
      </c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A1506" s="9"/>
      <c r="BB1506" s="9"/>
      <c r="BC1506" s="9"/>
      <c r="BD1506" s="9"/>
      <c r="BE1506" s="9"/>
      <c r="BF1506" s="9"/>
      <c r="BG1506" s="9"/>
      <c r="BH1506" s="9"/>
      <c r="BI1506" s="9"/>
      <c r="BJ1506" s="9"/>
      <c r="BK1506" s="9"/>
      <c r="BL1506" s="9"/>
      <c r="BM1506" s="9"/>
      <c r="BN1506" s="9"/>
      <c r="BO1506" s="9"/>
      <c r="BP1506" s="9"/>
      <c r="BQ1506" s="9"/>
      <c r="BR1506" s="9"/>
      <c r="BS1506" s="9"/>
      <c r="BT1506" s="9"/>
      <c r="BU1506" s="9"/>
      <c r="BV1506" s="9"/>
      <c r="BW1506" s="9"/>
      <c r="BX1506" s="9"/>
      <c r="BY1506" s="9"/>
      <c r="BZ1506" s="9"/>
      <c r="CA1506" s="9"/>
      <c r="CB1506" s="9"/>
      <c r="CC1506" s="9"/>
      <c r="CD1506" s="9"/>
      <c r="CE1506" s="9"/>
      <c r="CF1506" s="9"/>
      <c r="CG1506" s="9"/>
      <c r="CH1506" s="9"/>
      <c r="CI1506" s="9"/>
      <c r="CJ1506" s="9"/>
    </row>
    <row r="1507" spans="1:88" ht="15" customHeight="1">
      <c r="A1507">
        <f t="shared" si="144"/>
        <v>0</v>
      </c>
      <c r="B1507">
        <f t="shared" si="145"/>
        <v>0</v>
      </c>
      <c r="M1507" t="s">
        <v>1276</v>
      </c>
      <c r="P1507">
        <f t="shared" si="146"/>
        <v>0</v>
      </c>
      <c r="V1507">
        <f t="shared" si="147"/>
        <v>0</v>
      </c>
      <c r="AB1507">
        <f t="shared" si="148"/>
        <v>0</v>
      </c>
      <c r="AE1507">
        <f t="shared" si="149"/>
        <v>0</v>
      </c>
      <c r="AF1507" t="e">
        <f>VLOOKUP(V1507,สินค้า!A:B,2,0)</f>
        <v>#N/A</v>
      </c>
      <c r="AG1507" t="s">
        <v>1276</v>
      </c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9"/>
      <c r="AY1507" s="9"/>
      <c r="AZ1507" s="9"/>
      <c r="BA1507" s="9"/>
      <c r="BB1507" s="9"/>
      <c r="BC1507" s="9"/>
      <c r="BD1507" s="9"/>
      <c r="BE1507" s="9"/>
      <c r="BF1507" s="9"/>
      <c r="BG1507" s="9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</row>
    <row r="1508" spans="1:88" ht="15" customHeight="1">
      <c r="A1508">
        <f t="shared" si="144"/>
        <v>0</v>
      </c>
      <c r="B1508">
        <f t="shared" si="145"/>
        <v>0</v>
      </c>
      <c r="M1508" t="s">
        <v>1276</v>
      </c>
      <c r="P1508">
        <f t="shared" si="146"/>
        <v>0</v>
      </c>
      <c r="V1508">
        <f t="shared" si="147"/>
        <v>0</v>
      </c>
      <c r="AB1508">
        <f t="shared" si="148"/>
        <v>0</v>
      </c>
      <c r="AE1508">
        <f t="shared" si="149"/>
        <v>0</v>
      </c>
      <c r="AF1508" t="e">
        <f>VLOOKUP(V1508,สินค้า!A:B,2,0)</f>
        <v>#N/A</v>
      </c>
      <c r="AG1508" t="s">
        <v>1276</v>
      </c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7"/>
      <c r="BA1508" s="7"/>
      <c r="BB1508" s="7"/>
      <c r="BC1508" s="7"/>
      <c r="BD1508" s="7"/>
      <c r="BE1508" s="7"/>
      <c r="BF1508" s="7"/>
      <c r="BG1508" s="7"/>
      <c r="BH1508" s="7"/>
      <c r="BI1508" s="7"/>
      <c r="BJ1508" s="7"/>
      <c r="BK1508" s="7"/>
      <c r="BL1508" s="7"/>
      <c r="BM1508" s="7"/>
      <c r="BN1508" s="7"/>
      <c r="BO1508" s="7"/>
      <c r="BP1508" s="7"/>
      <c r="BQ1508" s="7"/>
      <c r="BR1508" s="7"/>
      <c r="BS1508" s="7"/>
      <c r="BT1508" s="7"/>
      <c r="BU1508" s="7"/>
      <c r="BV1508" s="7"/>
      <c r="BW1508" s="7"/>
      <c r="BX1508" s="7"/>
      <c r="BY1508" s="7"/>
      <c r="BZ1508" s="7"/>
      <c r="CA1508" s="7"/>
      <c r="CB1508" s="7"/>
      <c r="CC1508" s="7"/>
      <c r="CD1508" s="7"/>
      <c r="CE1508" s="7"/>
      <c r="CF1508" s="7"/>
      <c r="CG1508" s="7"/>
      <c r="CH1508" s="7"/>
      <c r="CI1508" s="7"/>
      <c r="CJ1508" s="7"/>
    </row>
    <row r="1509" spans="1:88" ht="15" customHeight="1">
      <c r="A1509">
        <f t="shared" si="144"/>
        <v>0</v>
      </c>
      <c r="B1509">
        <f t="shared" si="145"/>
        <v>0</v>
      </c>
      <c r="M1509" t="s">
        <v>1276</v>
      </c>
      <c r="P1509">
        <f t="shared" si="146"/>
        <v>0</v>
      </c>
      <c r="V1509">
        <f t="shared" si="147"/>
        <v>0</v>
      </c>
      <c r="AB1509">
        <f t="shared" si="148"/>
        <v>0</v>
      </c>
      <c r="AE1509">
        <f t="shared" si="149"/>
        <v>0</v>
      </c>
      <c r="AF1509" t="e">
        <f>VLOOKUP(V1509,สินค้า!A:B,2,0)</f>
        <v>#N/A</v>
      </c>
      <c r="AG1509" t="s">
        <v>1276</v>
      </c>
      <c r="AH1509" s="9"/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D1509" s="9"/>
      <c r="BE1509" s="9"/>
      <c r="BF1509" s="9"/>
      <c r="BG1509" s="9"/>
      <c r="BH1509" s="9"/>
      <c r="BI1509" s="9"/>
      <c r="BJ1509" s="9"/>
      <c r="BK1509" s="9"/>
      <c r="BL1509" s="9"/>
      <c r="BM1509" s="9"/>
      <c r="BN1509" s="9"/>
      <c r="BO1509" s="9"/>
      <c r="BP1509" s="9"/>
      <c r="BQ1509" s="9"/>
      <c r="BR1509" s="9"/>
      <c r="BS1509" s="9"/>
      <c r="BT1509" s="9"/>
      <c r="BU1509" s="9"/>
      <c r="BV1509" s="9"/>
      <c r="BW1509" s="9"/>
      <c r="BX1509" s="9"/>
      <c r="BY1509" s="9"/>
      <c r="BZ1509" s="9"/>
      <c r="CA1509" s="9"/>
      <c r="CB1509" s="9"/>
      <c r="CC1509" s="9"/>
      <c r="CD1509" s="9"/>
      <c r="CE1509" s="9"/>
      <c r="CF1509" s="9"/>
      <c r="CG1509" s="9"/>
      <c r="CH1509" s="9"/>
      <c r="CI1509" s="9"/>
      <c r="CJ1509" s="9"/>
    </row>
    <row r="1510" spans="1:88" ht="15" customHeight="1">
      <c r="A1510">
        <f t="shared" si="144"/>
        <v>0</v>
      </c>
      <c r="B1510">
        <f t="shared" si="145"/>
        <v>0</v>
      </c>
      <c r="M1510" t="s">
        <v>1276</v>
      </c>
      <c r="P1510">
        <f t="shared" si="146"/>
        <v>0</v>
      </c>
      <c r="V1510">
        <f t="shared" si="147"/>
        <v>0</v>
      </c>
      <c r="AB1510">
        <f t="shared" si="148"/>
        <v>0</v>
      </c>
      <c r="AE1510">
        <f t="shared" si="149"/>
        <v>0</v>
      </c>
      <c r="AF1510" t="e">
        <f>VLOOKUP(V1510,สินค้า!A:B,2,0)</f>
        <v>#N/A</v>
      </c>
      <c r="AG1510" t="s">
        <v>1276</v>
      </c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9"/>
      <c r="AY1510" s="9"/>
      <c r="AZ1510" s="9"/>
      <c r="BA1510" s="9"/>
      <c r="BB1510" s="9"/>
      <c r="BC1510" s="9"/>
      <c r="BD1510" s="9"/>
      <c r="BE1510" s="9"/>
      <c r="BF1510" s="9"/>
      <c r="BG1510" s="9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/>
    </row>
    <row r="1511" spans="1:88" ht="15" customHeight="1">
      <c r="A1511">
        <f t="shared" si="144"/>
        <v>0</v>
      </c>
      <c r="B1511">
        <f t="shared" si="145"/>
        <v>0</v>
      </c>
      <c r="M1511" t="s">
        <v>1276</v>
      </c>
      <c r="P1511">
        <f t="shared" si="146"/>
        <v>0</v>
      </c>
      <c r="V1511">
        <f t="shared" si="147"/>
        <v>0</v>
      </c>
      <c r="AB1511">
        <f t="shared" si="148"/>
        <v>0</v>
      </c>
      <c r="AE1511">
        <f t="shared" si="149"/>
        <v>0</v>
      </c>
      <c r="AF1511" t="e">
        <f>VLOOKUP(V1511,สินค้า!A:B,2,0)</f>
        <v>#N/A</v>
      </c>
      <c r="AG1511" t="s">
        <v>1276</v>
      </c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  <c r="BC1511" s="7"/>
      <c r="BD1511" s="7"/>
      <c r="BE1511" s="7"/>
      <c r="BF1511" s="7"/>
      <c r="BG1511" s="7"/>
      <c r="BH1511" s="7"/>
      <c r="BI1511" s="7"/>
      <c r="BJ1511" s="7"/>
      <c r="BK1511" s="7"/>
      <c r="BL1511" s="7"/>
      <c r="BM1511" s="7"/>
      <c r="BN1511" s="7"/>
      <c r="BO1511" s="7"/>
      <c r="BP1511" s="7"/>
      <c r="BQ1511" s="7"/>
      <c r="BR1511" s="7"/>
      <c r="BS1511" s="7"/>
      <c r="BT1511" s="7"/>
      <c r="BU1511" s="7"/>
      <c r="BV1511" s="7"/>
      <c r="BW1511" s="7"/>
      <c r="BX1511" s="7"/>
      <c r="BY1511" s="7"/>
      <c r="BZ1511" s="7"/>
      <c r="CA1511" s="7"/>
      <c r="CB1511" s="7"/>
      <c r="CC1511" s="7"/>
      <c r="CD1511" s="7"/>
      <c r="CE1511" s="7"/>
      <c r="CF1511" s="7"/>
      <c r="CG1511" s="7"/>
      <c r="CH1511" s="7"/>
      <c r="CI1511" s="7"/>
      <c r="CJ1511" s="7"/>
    </row>
    <row r="1512" spans="1:88" ht="15" customHeight="1">
      <c r="A1512">
        <f t="shared" si="144"/>
        <v>0</v>
      </c>
      <c r="B1512">
        <f t="shared" si="145"/>
        <v>0</v>
      </c>
      <c r="M1512" t="s">
        <v>1276</v>
      </c>
      <c r="P1512">
        <f t="shared" si="146"/>
        <v>0</v>
      </c>
      <c r="V1512">
        <f t="shared" si="147"/>
        <v>0</v>
      </c>
      <c r="AB1512">
        <f t="shared" si="148"/>
        <v>0</v>
      </c>
      <c r="AE1512">
        <f t="shared" si="149"/>
        <v>0</v>
      </c>
      <c r="AF1512" t="e">
        <f>VLOOKUP(V1512,สินค้า!A:B,2,0)</f>
        <v>#N/A</v>
      </c>
      <c r="AG1512" t="s">
        <v>1276</v>
      </c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/>
    </row>
    <row r="1513" spans="1:88" ht="15" customHeight="1">
      <c r="A1513">
        <f t="shared" si="144"/>
        <v>0</v>
      </c>
      <c r="B1513">
        <f t="shared" si="145"/>
        <v>0</v>
      </c>
      <c r="M1513" t="s">
        <v>1276</v>
      </c>
      <c r="P1513">
        <f t="shared" si="146"/>
        <v>0</v>
      </c>
      <c r="V1513">
        <f t="shared" si="147"/>
        <v>0</v>
      </c>
      <c r="AB1513">
        <f t="shared" si="148"/>
        <v>0</v>
      </c>
      <c r="AE1513">
        <f t="shared" si="149"/>
        <v>0</v>
      </c>
      <c r="AF1513" t="e">
        <f>VLOOKUP(V1513,สินค้า!A:B,2,0)</f>
        <v>#N/A</v>
      </c>
      <c r="AG1513" t="s">
        <v>1276</v>
      </c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7"/>
      <c r="AY1513" s="7"/>
      <c r="AZ1513" s="7"/>
      <c r="BA1513" s="7"/>
      <c r="BB1513" s="7"/>
      <c r="BC1513" s="7"/>
      <c r="BD1513" s="7"/>
      <c r="BE1513" s="7"/>
      <c r="BF1513" s="7"/>
      <c r="BG1513" s="7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/>
      <c r="CG1513" s="8"/>
      <c r="CH1513" s="8"/>
      <c r="CI1513" s="8"/>
      <c r="CJ1513" s="8"/>
    </row>
    <row r="1514" spans="1:88" ht="15" customHeight="1">
      <c r="A1514">
        <f t="shared" si="144"/>
        <v>0</v>
      </c>
      <c r="B1514">
        <f t="shared" si="145"/>
        <v>0</v>
      </c>
      <c r="M1514" t="s">
        <v>1276</v>
      </c>
      <c r="P1514">
        <f t="shared" si="146"/>
        <v>0</v>
      </c>
      <c r="V1514">
        <f t="shared" si="147"/>
        <v>0</v>
      </c>
      <c r="AB1514">
        <f t="shared" si="148"/>
        <v>0</v>
      </c>
      <c r="AE1514">
        <f t="shared" si="149"/>
        <v>0</v>
      </c>
      <c r="AF1514" t="e">
        <f>VLOOKUP(V1514,สินค้า!A:B,2,0)</f>
        <v>#N/A</v>
      </c>
      <c r="AG1514" t="s">
        <v>1276</v>
      </c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A1514" s="9"/>
      <c r="BB1514" s="9"/>
      <c r="BC1514" s="9"/>
      <c r="BD1514" s="9"/>
      <c r="BE1514" s="9"/>
      <c r="BF1514" s="9"/>
      <c r="BG1514" s="9"/>
      <c r="BH1514" s="9"/>
      <c r="BI1514" s="9"/>
      <c r="BJ1514" s="9"/>
      <c r="BK1514" s="9"/>
      <c r="BL1514" s="9"/>
      <c r="BM1514" s="9"/>
      <c r="BN1514" s="9"/>
      <c r="BO1514" s="9"/>
      <c r="BP1514" s="9"/>
      <c r="BQ1514" s="9"/>
      <c r="BR1514" s="9"/>
      <c r="BS1514" s="9"/>
      <c r="BT1514" s="9"/>
      <c r="BU1514" s="9"/>
      <c r="BV1514" s="9"/>
      <c r="BW1514" s="9"/>
      <c r="BX1514" s="9"/>
      <c r="BY1514" s="9"/>
      <c r="BZ1514" s="9"/>
      <c r="CA1514" s="9"/>
      <c r="CB1514" s="9"/>
      <c r="CC1514" s="9"/>
      <c r="CD1514" s="9"/>
      <c r="CE1514" s="9"/>
      <c r="CF1514" s="9"/>
      <c r="CG1514" s="9"/>
      <c r="CH1514" s="9"/>
      <c r="CI1514" s="9"/>
      <c r="CJ1514" s="9"/>
    </row>
    <row r="1515" spans="1:88" ht="15" customHeight="1">
      <c r="A1515">
        <f t="shared" si="144"/>
        <v>0</v>
      </c>
      <c r="B1515">
        <f t="shared" si="145"/>
        <v>0</v>
      </c>
      <c r="M1515" t="s">
        <v>1276</v>
      </c>
      <c r="P1515">
        <f t="shared" si="146"/>
        <v>0</v>
      </c>
      <c r="V1515">
        <f t="shared" si="147"/>
        <v>0</v>
      </c>
      <c r="AB1515">
        <f t="shared" si="148"/>
        <v>0</v>
      </c>
      <c r="AE1515">
        <f t="shared" si="149"/>
        <v>0</v>
      </c>
      <c r="AF1515" t="e">
        <f>VLOOKUP(V1515,สินค้า!A:B,2,0)</f>
        <v>#N/A</v>
      </c>
      <c r="AG1515" t="s">
        <v>1276</v>
      </c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/>
      <c r="CG1515" s="8"/>
      <c r="CH1515" s="8"/>
      <c r="CI1515" s="8"/>
      <c r="CJ1515" s="8"/>
    </row>
    <row r="1516" spans="1:88" ht="15" customHeight="1">
      <c r="A1516">
        <f t="shared" si="144"/>
        <v>0</v>
      </c>
      <c r="B1516">
        <f t="shared" si="145"/>
        <v>0</v>
      </c>
      <c r="M1516" t="s">
        <v>1276</v>
      </c>
      <c r="P1516">
        <f t="shared" si="146"/>
        <v>0</v>
      </c>
      <c r="V1516">
        <f t="shared" si="147"/>
        <v>0</v>
      </c>
      <c r="AB1516">
        <f t="shared" si="148"/>
        <v>0</v>
      </c>
      <c r="AE1516">
        <f t="shared" si="149"/>
        <v>0</v>
      </c>
      <c r="AF1516" t="e">
        <f>VLOOKUP(V1516,สินค้า!A:B,2,0)</f>
        <v>#N/A</v>
      </c>
      <c r="AG1516" t="s">
        <v>1276</v>
      </c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/>
      <c r="BK1516" s="7"/>
      <c r="BL1516" s="7"/>
      <c r="BM1516" s="7"/>
      <c r="BN1516" s="7"/>
      <c r="BO1516" s="7"/>
      <c r="BP1516" s="7"/>
      <c r="BQ1516" s="7"/>
      <c r="BR1516" s="7"/>
      <c r="BS1516" s="7"/>
      <c r="BT1516" s="7"/>
      <c r="BU1516" s="7"/>
      <c r="BV1516" s="7"/>
      <c r="BW1516" s="7"/>
      <c r="BX1516" s="7"/>
      <c r="BY1516" s="7"/>
      <c r="BZ1516" s="7"/>
      <c r="CA1516" s="7"/>
      <c r="CB1516" s="7"/>
      <c r="CC1516" s="7"/>
      <c r="CD1516" s="7"/>
      <c r="CE1516" s="7"/>
      <c r="CF1516" s="7"/>
      <c r="CG1516" s="7"/>
      <c r="CH1516" s="7"/>
      <c r="CI1516" s="7"/>
      <c r="CJ1516" s="7"/>
    </row>
    <row r="1517" spans="1:88" ht="15" customHeight="1">
      <c r="A1517">
        <f t="shared" si="144"/>
        <v>0</v>
      </c>
      <c r="B1517">
        <f t="shared" si="145"/>
        <v>0</v>
      </c>
      <c r="M1517" t="s">
        <v>1276</v>
      </c>
      <c r="P1517">
        <f t="shared" si="146"/>
        <v>0</v>
      </c>
      <c r="V1517">
        <f t="shared" si="147"/>
        <v>0</v>
      </c>
      <c r="AB1517">
        <f t="shared" si="148"/>
        <v>0</v>
      </c>
      <c r="AE1517">
        <f t="shared" si="149"/>
        <v>0</v>
      </c>
      <c r="AF1517" t="e">
        <f>VLOOKUP(V1517,สินค้า!A:B,2,0)</f>
        <v>#N/A</v>
      </c>
      <c r="AG1517" t="s">
        <v>1276</v>
      </c>
      <c r="AH1517" s="9"/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A1517" s="9"/>
      <c r="BB1517" s="9"/>
      <c r="BC1517" s="9"/>
      <c r="BD1517" s="9"/>
      <c r="BE1517" s="9"/>
      <c r="BF1517" s="9"/>
      <c r="BG1517" s="9"/>
      <c r="BH1517" s="9"/>
      <c r="BI1517" s="9"/>
      <c r="BJ1517" s="9"/>
      <c r="BK1517" s="9"/>
      <c r="BL1517" s="9"/>
      <c r="BM1517" s="9"/>
      <c r="BN1517" s="9"/>
      <c r="BO1517" s="9"/>
      <c r="BP1517" s="9"/>
      <c r="BQ1517" s="9"/>
      <c r="BR1517" s="9"/>
      <c r="BS1517" s="9"/>
      <c r="BT1517" s="9"/>
      <c r="BU1517" s="9"/>
      <c r="BV1517" s="9"/>
      <c r="BW1517" s="9"/>
      <c r="BX1517" s="9"/>
      <c r="BY1517" s="9"/>
      <c r="BZ1517" s="9"/>
      <c r="CA1517" s="9"/>
      <c r="CB1517" s="9"/>
      <c r="CC1517" s="9"/>
      <c r="CD1517" s="9"/>
      <c r="CE1517" s="9"/>
      <c r="CF1517" s="9"/>
      <c r="CG1517" s="9"/>
      <c r="CH1517" s="9"/>
      <c r="CI1517" s="9"/>
      <c r="CJ1517" s="9"/>
    </row>
    <row r="1518" spans="1:88" ht="15" customHeight="1">
      <c r="A1518">
        <f t="shared" si="144"/>
        <v>0</v>
      </c>
      <c r="B1518">
        <f t="shared" si="145"/>
        <v>0</v>
      </c>
      <c r="M1518" t="s">
        <v>1276</v>
      </c>
      <c r="P1518">
        <f t="shared" si="146"/>
        <v>0</v>
      </c>
      <c r="V1518">
        <f t="shared" si="147"/>
        <v>0</v>
      </c>
      <c r="AB1518">
        <f t="shared" si="148"/>
        <v>0</v>
      </c>
      <c r="AE1518">
        <f t="shared" si="149"/>
        <v>0</v>
      </c>
      <c r="AF1518" t="e">
        <f>VLOOKUP(V1518,สินค้า!A:B,2,0)</f>
        <v>#N/A</v>
      </c>
      <c r="AG1518" t="s">
        <v>1276</v>
      </c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7"/>
      <c r="BL1518" s="7"/>
      <c r="BM1518" s="7"/>
      <c r="BN1518" s="7"/>
      <c r="BO1518" s="7"/>
      <c r="BP1518" s="7"/>
      <c r="BQ1518" s="7"/>
      <c r="BR1518" s="7"/>
      <c r="BS1518" s="7"/>
      <c r="BT1518" s="7"/>
      <c r="BU1518" s="7"/>
      <c r="BV1518" s="7"/>
      <c r="BW1518" s="7"/>
      <c r="BX1518" s="7"/>
      <c r="BY1518" s="7"/>
      <c r="BZ1518" s="7"/>
      <c r="CA1518" s="7"/>
      <c r="CB1518" s="7"/>
      <c r="CC1518" s="7"/>
      <c r="CD1518" s="7"/>
      <c r="CE1518" s="7"/>
      <c r="CF1518" s="7"/>
      <c r="CG1518" s="7"/>
      <c r="CH1518" s="7"/>
      <c r="CI1518" s="7"/>
      <c r="CJ1518" s="7"/>
    </row>
    <row r="1519" spans="1:88" ht="15" customHeight="1">
      <c r="A1519">
        <f t="shared" si="144"/>
        <v>0</v>
      </c>
      <c r="B1519">
        <f t="shared" si="145"/>
        <v>0</v>
      </c>
      <c r="M1519" t="s">
        <v>1276</v>
      </c>
      <c r="P1519">
        <f t="shared" si="146"/>
        <v>0</v>
      </c>
      <c r="V1519">
        <f t="shared" si="147"/>
        <v>0</v>
      </c>
      <c r="AB1519">
        <f t="shared" si="148"/>
        <v>0</v>
      </c>
      <c r="AE1519">
        <f t="shared" si="149"/>
        <v>0</v>
      </c>
      <c r="AF1519" t="e">
        <f>VLOOKUP(V1519,สินค้า!A:B,2,0)</f>
        <v>#N/A</v>
      </c>
      <c r="AG1519" t="s">
        <v>1276</v>
      </c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7"/>
      <c r="AY1519" s="7"/>
      <c r="AZ1519" s="7"/>
      <c r="BA1519" s="7"/>
      <c r="BB1519" s="7"/>
      <c r="BC1519" s="7"/>
      <c r="BD1519" s="7"/>
      <c r="BE1519" s="7"/>
      <c r="BF1519" s="7"/>
      <c r="BG1519" s="7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/>
      <c r="CG1519" s="8"/>
      <c r="CH1519" s="8"/>
      <c r="CI1519" s="8"/>
      <c r="CJ1519" s="8"/>
    </row>
    <row r="1520" spans="1:88" ht="15" customHeight="1">
      <c r="A1520">
        <f t="shared" si="144"/>
        <v>0</v>
      </c>
      <c r="B1520">
        <f t="shared" si="145"/>
        <v>0</v>
      </c>
      <c r="M1520" t="s">
        <v>1276</v>
      </c>
      <c r="P1520">
        <f t="shared" si="146"/>
        <v>0</v>
      </c>
      <c r="V1520">
        <f t="shared" si="147"/>
        <v>0</v>
      </c>
      <c r="AB1520">
        <f t="shared" si="148"/>
        <v>0</v>
      </c>
      <c r="AE1520">
        <f t="shared" si="149"/>
        <v>0</v>
      </c>
      <c r="AF1520" t="e">
        <f>VLOOKUP(V1520,สินค้า!A:B,2,0)</f>
        <v>#N/A</v>
      </c>
      <c r="AG1520" t="s">
        <v>1276</v>
      </c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D1520" s="9"/>
      <c r="BE1520" s="9"/>
      <c r="BF1520" s="9"/>
      <c r="BG1520" s="9"/>
      <c r="BH1520" s="9"/>
      <c r="BI1520" s="9"/>
      <c r="BJ1520" s="9"/>
      <c r="BK1520" s="9"/>
      <c r="BL1520" s="9"/>
      <c r="BM1520" s="9"/>
      <c r="BN1520" s="9"/>
      <c r="BO1520" s="9"/>
      <c r="BP1520" s="9"/>
      <c r="BQ1520" s="9"/>
      <c r="BR1520" s="9"/>
      <c r="BS1520" s="9"/>
      <c r="BT1520" s="9"/>
      <c r="BU1520" s="9"/>
      <c r="BV1520" s="9"/>
      <c r="BW1520" s="9"/>
      <c r="BX1520" s="9"/>
      <c r="BY1520" s="9"/>
      <c r="BZ1520" s="9"/>
      <c r="CA1520" s="9"/>
      <c r="CB1520" s="9"/>
      <c r="CC1520" s="9"/>
      <c r="CD1520" s="9"/>
      <c r="CE1520" s="9"/>
      <c r="CF1520" s="9"/>
      <c r="CG1520" s="9"/>
      <c r="CH1520" s="9"/>
      <c r="CI1520" s="9"/>
      <c r="CJ1520" s="9"/>
    </row>
    <row r="1521" spans="1:88" ht="15" customHeight="1">
      <c r="A1521">
        <f t="shared" si="144"/>
        <v>0</v>
      </c>
      <c r="B1521">
        <f t="shared" si="145"/>
        <v>0</v>
      </c>
      <c r="M1521" t="s">
        <v>1276</v>
      </c>
      <c r="P1521">
        <f t="shared" si="146"/>
        <v>0</v>
      </c>
      <c r="V1521">
        <f t="shared" si="147"/>
        <v>0</v>
      </c>
      <c r="AB1521">
        <f t="shared" si="148"/>
        <v>0</v>
      </c>
      <c r="AE1521">
        <f t="shared" si="149"/>
        <v>0</v>
      </c>
      <c r="AF1521" t="e">
        <f>VLOOKUP(V1521,สินค้า!A:B,2,0)</f>
        <v>#N/A</v>
      </c>
      <c r="AG1521" t="s">
        <v>1276</v>
      </c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  <c r="BC1521" s="7"/>
      <c r="BD1521" s="7"/>
      <c r="BE1521" s="7"/>
      <c r="BF1521" s="7"/>
      <c r="BG1521" s="7"/>
      <c r="BH1521" s="7"/>
      <c r="BI1521" s="7"/>
      <c r="BJ1521" s="7"/>
      <c r="BK1521" s="7"/>
      <c r="BL1521" s="7"/>
      <c r="BM1521" s="7"/>
      <c r="BN1521" s="7"/>
      <c r="BO1521" s="7"/>
      <c r="BP1521" s="7"/>
      <c r="BQ1521" s="7"/>
      <c r="BR1521" s="7"/>
      <c r="BS1521" s="7"/>
      <c r="BT1521" s="7"/>
      <c r="BU1521" s="7"/>
      <c r="BV1521" s="7"/>
      <c r="BW1521" s="7"/>
      <c r="BX1521" s="7"/>
      <c r="BY1521" s="7"/>
      <c r="BZ1521" s="7"/>
      <c r="CA1521" s="7"/>
      <c r="CB1521" s="7"/>
      <c r="CC1521" s="7"/>
      <c r="CD1521" s="7"/>
      <c r="CE1521" s="7"/>
      <c r="CF1521" s="7"/>
      <c r="CG1521" s="7"/>
      <c r="CH1521" s="7"/>
      <c r="CI1521" s="7"/>
      <c r="CJ1521" s="7"/>
    </row>
    <row r="1522" spans="1:88" ht="15" customHeight="1">
      <c r="A1522">
        <f t="shared" si="144"/>
        <v>0</v>
      </c>
      <c r="B1522">
        <f t="shared" si="145"/>
        <v>0</v>
      </c>
      <c r="M1522" t="s">
        <v>1276</v>
      </c>
      <c r="P1522">
        <f t="shared" si="146"/>
        <v>0</v>
      </c>
      <c r="V1522">
        <f t="shared" si="147"/>
        <v>0</v>
      </c>
      <c r="AB1522">
        <f t="shared" si="148"/>
        <v>0</v>
      </c>
      <c r="AE1522">
        <f t="shared" si="149"/>
        <v>0</v>
      </c>
      <c r="AF1522" t="e">
        <f>VLOOKUP(V1522,สินค้า!A:B,2,0)</f>
        <v>#N/A</v>
      </c>
      <c r="AG1522" t="s">
        <v>1276</v>
      </c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  <c r="BI1522" s="9"/>
      <c r="BJ1522" s="9"/>
      <c r="BK1522" s="9"/>
      <c r="BL1522" s="9"/>
      <c r="BM1522" s="9"/>
      <c r="BN1522" s="9"/>
      <c r="BO1522" s="9"/>
      <c r="BP1522" s="9"/>
      <c r="BQ1522" s="9"/>
      <c r="BR1522" s="9"/>
      <c r="BS1522" s="9"/>
      <c r="BT1522" s="9"/>
      <c r="BU1522" s="9"/>
      <c r="BV1522" s="9"/>
      <c r="BW1522" s="9"/>
      <c r="BX1522" s="9"/>
      <c r="BY1522" s="9"/>
      <c r="BZ1522" s="9"/>
      <c r="CA1522" s="9"/>
      <c r="CB1522" s="9"/>
      <c r="CC1522" s="9"/>
      <c r="CD1522" s="9"/>
      <c r="CE1522" s="9"/>
      <c r="CF1522" s="9"/>
      <c r="CG1522" s="9"/>
      <c r="CH1522" s="9"/>
      <c r="CI1522" s="9"/>
      <c r="CJ1522" s="9"/>
    </row>
    <row r="1523" spans="1:88" ht="15" customHeight="1">
      <c r="A1523">
        <f t="shared" si="144"/>
        <v>0</v>
      </c>
      <c r="B1523">
        <f t="shared" si="145"/>
        <v>0</v>
      </c>
      <c r="M1523" t="s">
        <v>1276</v>
      </c>
      <c r="P1523">
        <f t="shared" si="146"/>
        <v>0</v>
      </c>
      <c r="V1523">
        <f t="shared" si="147"/>
        <v>0</v>
      </c>
      <c r="AB1523">
        <f t="shared" si="148"/>
        <v>0</v>
      </c>
      <c r="AE1523">
        <f t="shared" si="149"/>
        <v>0</v>
      </c>
      <c r="AF1523" t="e">
        <f>VLOOKUP(V1523,สินค้า!A:B,2,0)</f>
        <v>#N/A</v>
      </c>
      <c r="AG1523" t="s">
        <v>1276</v>
      </c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/>
      <c r="BK1523" s="7"/>
      <c r="BL1523" s="7"/>
      <c r="BM1523" s="7"/>
      <c r="BN1523" s="7"/>
      <c r="BO1523" s="7"/>
      <c r="BP1523" s="7"/>
      <c r="BQ1523" s="7"/>
      <c r="BR1523" s="7"/>
      <c r="BS1523" s="7"/>
      <c r="BT1523" s="7"/>
      <c r="BU1523" s="7"/>
      <c r="BV1523" s="7"/>
      <c r="BW1523" s="7"/>
      <c r="BX1523" s="7"/>
      <c r="BY1523" s="7"/>
      <c r="BZ1523" s="7"/>
      <c r="CA1523" s="7"/>
      <c r="CB1523" s="7"/>
      <c r="CC1523" s="7"/>
      <c r="CD1523" s="7"/>
      <c r="CE1523" s="7"/>
      <c r="CF1523" s="7"/>
      <c r="CG1523" s="7"/>
      <c r="CH1523" s="7"/>
      <c r="CI1523" s="7"/>
      <c r="CJ1523" s="7"/>
    </row>
    <row r="1524" spans="1:88" ht="15" customHeight="1">
      <c r="A1524">
        <f t="shared" si="144"/>
        <v>0</v>
      </c>
      <c r="B1524">
        <f t="shared" si="145"/>
        <v>0</v>
      </c>
      <c r="M1524" t="s">
        <v>1276</v>
      </c>
      <c r="P1524">
        <f t="shared" si="146"/>
        <v>0</v>
      </c>
      <c r="V1524">
        <f t="shared" si="147"/>
        <v>0</v>
      </c>
      <c r="AB1524">
        <f t="shared" si="148"/>
        <v>0</v>
      </c>
      <c r="AE1524">
        <f t="shared" si="149"/>
        <v>0</v>
      </c>
      <c r="AF1524" t="e">
        <f>VLOOKUP(V1524,สินค้า!A:B,2,0)</f>
        <v>#N/A</v>
      </c>
      <c r="AG1524" t="s">
        <v>1276</v>
      </c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/>
    </row>
    <row r="1525" spans="1:88" ht="15" customHeight="1">
      <c r="A1525">
        <f t="shared" si="144"/>
        <v>0</v>
      </c>
      <c r="B1525">
        <f t="shared" si="145"/>
        <v>0</v>
      </c>
      <c r="M1525" t="s">
        <v>1276</v>
      </c>
      <c r="P1525">
        <f t="shared" si="146"/>
        <v>0</v>
      </c>
      <c r="V1525">
        <f t="shared" si="147"/>
        <v>0</v>
      </c>
      <c r="AB1525">
        <f t="shared" si="148"/>
        <v>0</v>
      </c>
      <c r="AE1525">
        <f t="shared" si="149"/>
        <v>0</v>
      </c>
      <c r="AF1525" t="e">
        <f>VLOOKUP(V1525,สินค้า!A:B,2,0)</f>
        <v>#N/A</v>
      </c>
      <c r="AG1525" t="s">
        <v>1276</v>
      </c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7"/>
      <c r="AY1525" s="7"/>
      <c r="AZ1525" s="7"/>
      <c r="BA1525" s="7"/>
      <c r="BB1525" s="7"/>
      <c r="BC1525" s="7"/>
      <c r="BD1525" s="7"/>
      <c r="BE1525" s="7"/>
      <c r="BF1525" s="7"/>
      <c r="BG1525" s="7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</row>
    <row r="1526" spans="1:88" ht="15" customHeight="1">
      <c r="A1526">
        <f t="shared" ref="A1526:A1589" si="150">AH1526</f>
        <v>0</v>
      </c>
      <c r="B1526">
        <f t="shared" ref="B1526:B1589" si="151">AI1526</f>
        <v>0</v>
      </c>
      <c r="M1526" t="s">
        <v>1276</v>
      </c>
      <c r="P1526">
        <f t="shared" ref="P1526:P1589" si="152">AM1526</f>
        <v>0</v>
      </c>
      <c r="V1526">
        <f t="shared" ref="V1526:V1589" si="153">AY1526</f>
        <v>0</v>
      </c>
      <c r="AB1526">
        <f t="shared" ref="AB1526:AB1589" si="154">BH1526+BI1526+BJ1526</f>
        <v>0</v>
      </c>
      <c r="AE1526">
        <f t="shared" ref="AE1526:AE1589" si="155">BF1526</f>
        <v>0</v>
      </c>
      <c r="AF1526" t="e">
        <f>VLOOKUP(V1526,สินค้า!A:B,2,0)</f>
        <v>#N/A</v>
      </c>
      <c r="AG1526" t="s">
        <v>1276</v>
      </c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  <c r="BI1526" s="9"/>
      <c r="BJ1526" s="9"/>
      <c r="BK1526" s="9"/>
      <c r="BL1526" s="9"/>
      <c r="BM1526" s="9"/>
      <c r="BN1526" s="9"/>
      <c r="BO1526" s="9"/>
      <c r="BP1526" s="9"/>
      <c r="BQ1526" s="9"/>
      <c r="BR1526" s="9"/>
      <c r="BS1526" s="9"/>
      <c r="BT1526" s="9"/>
      <c r="BU1526" s="9"/>
      <c r="BV1526" s="9"/>
      <c r="BW1526" s="9"/>
      <c r="BX1526" s="9"/>
      <c r="BY1526" s="9"/>
      <c r="BZ1526" s="9"/>
      <c r="CA1526" s="9"/>
      <c r="CB1526" s="9"/>
      <c r="CC1526" s="9"/>
      <c r="CD1526" s="9"/>
      <c r="CE1526" s="9"/>
      <c r="CF1526" s="9"/>
      <c r="CG1526" s="9"/>
      <c r="CH1526" s="9"/>
      <c r="CI1526" s="9"/>
      <c r="CJ1526" s="9"/>
    </row>
    <row r="1527" spans="1:88" ht="15" customHeight="1">
      <c r="A1527">
        <f t="shared" si="150"/>
        <v>0</v>
      </c>
      <c r="B1527">
        <f t="shared" si="151"/>
        <v>0</v>
      </c>
      <c r="M1527" t="s">
        <v>1276</v>
      </c>
      <c r="P1527">
        <f t="shared" si="152"/>
        <v>0</v>
      </c>
      <c r="V1527">
        <f t="shared" si="153"/>
        <v>0</v>
      </c>
      <c r="AB1527">
        <f t="shared" si="154"/>
        <v>0</v>
      </c>
      <c r="AE1527">
        <f t="shared" si="155"/>
        <v>0</v>
      </c>
      <c r="AF1527" t="e">
        <f>VLOOKUP(V1527,สินค้า!A:B,2,0)</f>
        <v>#N/A</v>
      </c>
      <c r="AG1527" t="s">
        <v>1276</v>
      </c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  <c r="BI1527" s="7"/>
      <c r="BJ1527" s="7"/>
      <c r="BK1527" s="7"/>
      <c r="BL1527" s="7"/>
      <c r="BM1527" s="7"/>
      <c r="BN1527" s="7"/>
      <c r="BO1527" s="7"/>
      <c r="BP1527" s="7"/>
      <c r="BQ1527" s="7"/>
      <c r="BR1527" s="7"/>
      <c r="BS1527" s="7"/>
      <c r="BT1527" s="7"/>
      <c r="BU1527" s="7"/>
      <c r="BV1527" s="7"/>
      <c r="BW1527" s="7"/>
      <c r="BX1527" s="7"/>
      <c r="BY1527" s="7"/>
      <c r="BZ1527" s="7"/>
      <c r="CA1527" s="7"/>
      <c r="CB1527" s="7"/>
      <c r="CC1527" s="7"/>
      <c r="CD1527" s="7"/>
      <c r="CE1527" s="7"/>
      <c r="CF1527" s="7"/>
      <c r="CG1527" s="7"/>
      <c r="CH1527" s="7"/>
      <c r="CI1527" s="7"/>
      <c r="CJ1527" s="7"/>
    </row>
    <row r="1528" spans="1:88" ht="15" customHeight="1">
      <c r="A1528">
        <f t="shared" si="150"/>
        <v>0</v>
      </c>
      <c r="B1528">
        <f t="shared" si="151"/>
        <v>0</v>
      </c>
      <c r="M1528" t="s">
        <v>1276</v>
      </c>
      <c r="P1528">
        <f t="shared" si="152"/>
        <v>0</v>
      </c>
      <c r="V1528">
        <f t="shared" si="153"/>
        <v>0</v>
      </c>
      <c r="AB1528">
        <f t="shared" si="154"/>
        <v>0</v>
      </c>
      <c r="AE1528">
        <f t="shared" si="155"/>
        <v>0</v>
      </c>
      <c r="AF1528" t="e">
        <f>VLOOKUP(V1528,สินค้า!A:B,2,0)</f>
        <v>#N/A</v>
      </c>
      <c r="AG1528" t="s">
        <v>1276</v>
      </c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7"/>
      <c r="AY1528" s="7"/>
      <c r="AZ1528" s="7"/>
      <c r="BA1528" s="7"/>
      <c r="BB1528" s="7"/>
      <c r="BC1528" s="7"/>
      <c r="BD1528" s="7"/>
      <c r="BE1528" s="7"/>
      <c r="BF1528" s="7"/>
      <c r="BG1528" s="7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/>
      <c r="CG1528" s="8"/>
      <c r="CH1528" s="8"/>
      <c r="CI1528" s="8"/>
      <c r="CJ1528" s="8"/>
    </row>
    <row r="1529" spans="1:88" ht="15" customHeight="1">
      <c r="A1529">
        <f t="shared" si="150"/>
        <v>0</v>
      </c>
      <c r="B1529">
        <f t="shared" si="151"/>
        <v>0</v>
      </c>
      <c r="M1529" t="s">
        <v>1276</v>
      </c>
      <c r="P1529">
        <f t="shared" si="152"/>
        <v>0</v>
      </c>
      <c r="V1529">
        <f t="shared" si="153"/>
        <v>0</v>
      </c>
      <c r="AB1529">
        <f t="shared" si="154"/>
        <v>0</v>
      </c>
      <c r="AE1529">
        <f t="shared" si="155"/>
        <v>0</v>
      </c>
      <c r="AF1529" t="e">
        <f>VLOOKUP(V1529,สินค้า!A:B,2,0)</f>
        <v>#N/A</v>
      </c>
      <c r="AG1529" t="s">
        <v>1276</v>
      </c>
      <c r="AH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D1529" s="9"/>
      <c r="BE1529" s="9"/>
      <c r="BF1529" s="9"/>
      <c r="BG1529" s="9"/>
      <c r="BH1529" s="9"/>
      <c r="BI1529" s="9"/>
      <c r="BJ1529" s="9"/>
      <c r="BK1529" s="9"/>
      <c r="BL1529" s="9"/>
      <c r="BM1529" s="9"/>
      <c r="BN1529" s="9"/>
      <c r="BO1529" s="9"/>
      <c r="BP1529" s="9"/>
      <c r="BQ1529" s="9"/>
      <c r="BR1529" s="9"/>
      <c r="BS1529" s="9"/>
      <c r="BT1529" s="9"/>
      <c r="BU1529" s="9"/>
      <c r="BV1529" s="9"/>
      <c r="BW1529" s="9"/>
      <c r="BX1529" s="9"/>
      <c r="BY1529" s="9"/>
      <c r="BZ1529" s="9"/>
      <c r="CA1529" s="9"/>
      <c r="CB1529" s="9"/>
      <c r="CC1529" s="9"/>
      <c r="CD1529" s="9"/>
      <c r="CE1529" s="9"/>
      <c r="CF1529" s="9"/>
      <c r="CG1529" s="9"/>
      <c r="CH1529" s="9"/>
      <c r="CI1529" s="9"/>
      <c r="CJ1529" s="9"/>
    </row>
    <row r="1530" spans="1:88" ht="15" customHeight="1">
      <c r="A1530">
        <f t="shared" si="150"/>
        <v>0</v>
      </c>
      <c r="B1530">
        <f t="shared" si="151"/>
        <v>0</v>
      </c>
      <c r="M1530" t="s">
        <v>1276</v>
      </c>
      <c r="P1530">
        <f t="shared" si="152"/>
        <v>0</v>
      </c>
      <c r="V1530">
        <f t="shared" si="153"/>
        <v>0</v>
      </c>
      <c r="AB1530">
        <f t="shared" si="154"/>
        <v>0</v>
      </c>
      <c r="AE1530">
        <f t="shared" si="155"/>
        <v>0</v>
      </c>
      <c r="AF1530" t="e">
        <f>VLOOKUP(V1530,สินค้า!A:B,2,0)</f>
        <v>#N/A</v>
      </c>
      <c r="AG1530" t="s">
        <v>1276</v>
      </c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9"/>
      <c r="AY1530" s="9"/>
      <c r="AZ1530" s="9"/>
      <c r="BA1530" s="9"/>
      <c r="BB1530" s="9"/>
      <c r="BC1530" s="9"/>
      <c r="BD1530" s="9"/>
      <c r="BE1530" s="9"/>
      <c r="BF1530" s="9"/>
      <c r="BG1530" s="9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</row>
    <row r="1531" spans="1:88" ht="15" customHeight="1">
      <c r="A1531">
        <f t="shared" si="150"/>
        <v>0</v>
      </c>
      <c r="B1531">
        <f t="shared" si="151"/>
        <v>0</v>
      </c>
      <c r="M1531" t="s">
        <v>1276</v>
      </c>
      <c r="P1531">
        <f t="shared" si="152"/>
        <v>0</v>
      </c>
      <c r="V1531">
        <f t="shared" si="153"/>
        <v>0</v>
      </c>
      <c r="AB1531">
        <f t="shared" si="154"/>
        <v>0</v>
      </c>
      <c r="AE1531">
        <f t="shared" si="155"/>
        <v>0</v>
      </c>
      <c r="AF1531" t="e">
        <f>VLOOKUP(V1531,สินค้า!A:B,2,0)</f>
        <v>#N/A</v>
      </c>
      <c r="AG1531" t="s">
        <v>1276</v>
      </c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  <c r="BC1531" s="7"/>
      <c r="BD1531" s="7"/>
      <c r="BE1531" s="7"/>
      <c r="BF1531" s="7"/>
      <c r="BG1531" s="7"/>
      <c r="BH1531" s="7"/>
      <c r="BI1531" s="7"/>
      <c r="BJ1531" s="7"/>
      <c r="BK1531" s="7"/>
      <c r="BL1531" s="7"/>
      <c r="BM1531" s="7"/>
      <c r="BN1531" s="7"/>
      <c r="BO1531" s="7"/>
      <c r="BP1531" s="7"/>
      <c r="BQ1531" s="7"/>
      <c r="BR1531" s="7"/>
      <c r="BS1531" s="7"/>
      <c r="BT1531" s="7"/>
      <c r="BU1531" s="7"/>
      <c r="BV1531" s="7"/>
      <c r="BW1531" s="7"/>
      <c r="BX1531" s="7"/>
      <c r="BY1531" s="7"/>
      <c r="BZ1531" s="7"/>
      <c r="CA1531" s="7"/>
      <c r="CB1531" s="7"/>
      <c r="CC1531" s="7"/>
      <c r="CD1531" s="7"/>
      <c r="CE1531" s="7"/>
      <c r="CF1531" s="7"/>
      <c r="CG1531" s="7"/>
      <c r="CH1531" s="7"/>
      <c r="CI1531" s="7"/>
      <c r="CJ1531" s="7"/>
    </row>
    <row r="1532" spans="1:88" ht="15" customHeight="1">
      <c r="A1532">
        <f t="shared" si="150"/>
        <v>0</v>
      </c>
      <c r="B1532">
        <f t="shared" si="151"/>
        <v>0</v>
      </c>
      <c r="M1532" t="s">
        <v>1276</v>
      </c>
      <c r="P1532">
        <f t="shared" si="152"/>
        <v>0</v>
      </c>
      <c r="V1532">
        <f t="shared" si="153"/>
        <v>0</v>
      </c>
      <c r="AB1532">
        <f t="shared" si="154"/>
        <v>0</v>
      </c>
      <c r="AE1532">
        <f t="shared" si="155"/>
        <v>0</v>
      </c>
      <c r="AF1532" t="e">
        <f>VLOOKUP(V1532,สินค้า!A:B,2,0)</f>
        <v>#N/A</v>
      </c>
      <c r="AG1532" t="s">
        <v>1276</v>
      </c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D1532" s="9"/>
      <c r="BE1532" s="9"/>
      <c r="BF1532" s="9"/>
      <c r="BG1532" s="9"/>
      <c r="BH1532" s="9"/>
      <c r="BI1532" s="9"/>
      <c r="BJ1532" s="9"/>
      <c r="BK1532" s="9"/>
      <c r="BL1532" s="9"/>
      <c r="BM1532" s="9"/>
      <c r="BN1532" s="9"/>
      <c r="BO1532" s="9"/>
      <c r="BP1532" s="9"/>
      <c r="BQ1532" s="9"/>
      <c r="BR1532" s="9"/>
      <c r="BS1532" s="9"/>
      <c r="BT1532" s="9"/>
      <c r="BU1532" s="9"/>
      <c r="BV1532" s="9"/>
      <c r="BW1532" s="9"/>
      <c r="BX1532" s="9"/>
      <c r="BY1532" s="9"/>
      <c r="BZ1532" s="9"/>
      <c r="CA1532" s="9"/>
      <c r="CB1532" s="9"/>
      <c r="CC1532" s="9"/>
      <c r="CD1532" s="9"/>
      <c r="CE1532" s="9"/>
      <c r="CF1532" s="9"/>
      <c r="CG1532" s="9"/>
      <c r="CH1532" s="9"/>
      <c r="CI1532" s="9"/>
      <c r="CJ1532" s="9"/>
    </row>
    <row r="1533" spans="1:88" ht="15" customHeight="1">
      <c r="A1533">
        <f t="shared" si="150"/>
        <v>0</v>
      </c>
      <c r="B1533">
        <f t="shared" si="151"/>
        <v>0</v>
      </c>
      <c r="M1533" t="s">
        <v>1276</v>
      </c>
      <c r="P1533">
        <f t="shared" si="152"/>
        <v>0</v>
      </c>
      <c r="V1533">
        <f t="shared" si="153"/>
        <v>0</v>
      </c>
      <c r="AB1533">
        <f t="shared" si="154"/>
        <v>0</v>
      </c>
      <c r="AE1533">
        <f t="shared" si="155"/>
        <v>0</v>
      </c>
      <c r="AF1533" t="e">
        <f>VLOOKUP(V1533,สินค้า!A:B,2,0)</f>
        <v>#N/A</v>
      </c>
      <c r="AG1533" t="s">
        <v>1276</v>
      </c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/>
    </row>
    <row r="1534" spans="1:88" ht="15" customHeight="1">
      <c r="A1534">
        <f t="shared" si="150"/>
        <v>0</v>
      </c>
      <c r="B1534">
        <f t="shared" si="151"/>
        <v>0</v>
      </c>
      <c r="M1534" t="s">
        <v>1276</v>
      </c>
      <c r="P1534">
        <f t="shared" si="152"/>
        <v>0</v>
      </c>
      <c r="V1534">
        <f t="shared" si="153"/>
        <v>0</v>
      </c>
      <c r="AB1534">
        <f t="shared" si="154"/>
        <v>0</v>
      </c>
      <c r="AE1534">
        <f t="shared" si="155"/>
        <v>0</v>
      </c>
      <c r="AF1534" t="e">
        <f>VLOOKUP(V1534,สินค้า!A:B,2,0)</f>
        <v>#N/A</v>
      </c>
      <c r="AG1534" t="s">
        <v>1276</v>
      </c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7"/>
      <c r="BL1534" s="7"/>
      <c r="BM1534" s="7"/>
      <c r="BN1534" s="7"/>
      <c r="BO1534" s="7"/>
      <c r="BP1534" s="7"/>
      <c r="BQ1534" s="7"/>
      <c r="BR1534" s="7"/>
      <c r="BS1534" s="7"/>
      <c r="BT1534" s="7"/>
      <c r="BU1534" s="7"/>
      <c r="BV1534" s="7"/>
      <c r="BW1534" s="7"/>
      <c r="BX1534" s="7"/>
      <c r="BY1534" s="7"/>
      <c r="BZ1534" s="7"/>
      <c r="CA1534" s="7"/>
      <c r="CB1534" s="7"/>
      <c r="CC1534" s="7"/>
      <c r="CD1534" s="7"/>
      <c r="CE1534" s="7"/>
      <c r="CF1534" s="7"/>
      <c r="CG1534" s="7"/>
      <c r="CH1534" s="7"/>
      <c r="CI1534" s="7"/>
      <c r="CJ1534" s="7"/>
    </row>
    <row r="1535" spans="1:88" ht="15" customHeight="1">
      <c r="A1535">
        <f t="shared" si="150"/>
        <v>0</v>
      </c>
      <c r="B1535">
        <f t="shared" si="151"/>
        <v>0</v>
      </c>
      <c r="M1535" t="s">
        <v>1276</v>
      </c>
      <c r="P1535">
        <f t="shared" si="152"/>
        <v>0</v>
      </c>
      <c r="V1535">
        <f t="shared" si="153"/>
        <v>0</v>
      </c>
      <c r="AB1535">
        <f t="shared" si="154"/>
        <v>0</v>
      </c>
      <c r="AE1535">
        <f t="shared" si="155"/>
        <v>0</v>
      </c>
      <c r="AF1535" t="e">
        <f>VLOOKUP(V1535,สินค้า!A:B,2,0)</f>
        <v>#N/A</v>
      </c>
      <c r="AG1535" t="s">
        <v>1276</v>
      </c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/>
      <c r="CG1535" s="8"/>
      <c r="CH1535" s="8"/>
      <c r="CI1535" s="8"/>
      <c r="CJ1535" s="8"/>
    </row>
    <row r="1536" spans="1:88" ht="15" customHeight="1">
      <c r="A1536">
        <f t="shared" si="150"/>
        <v>0</v>
      </c>
      <c r="B1536">
        <f t="shared" si="151"/>
        <v>0</v>
      </c>
      <c r="M1536" t="s">
        <v>1276</v>
      </c>
      <c r="P1536">
        <f t="shared" si="152"/>
        <v>0</v>
      </c>
      <c r="V1536">
        <f t="shared" si="153"/>
        <v>0</v>
      </c>
      <c r="AB1536">
        <f t="shared" si="154"/>
        <v>0</v>
      </c>
      <c r="AE1536">
        <f t="shared" si="155"/>
        <v>0</v>
      </c>
      <c r="AF1536" t="e">
        <f>VLOOKUP(V1536,สินค้า!A:B,2,0)</f>
        <v>#N/A</v>
      </c>
      <c r="AG1536" t="s">
        <v>1276</v>
      </c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</row>
    <row r="1537" spans="1:88" ht="15" customHeight="1">
      <c r="A1537">
        <f t="shared" si="150"/>
        <v>0</v>
      </c>
      <c r="B1537">
        <f t="shared" si="151"/>
        <v>0</v>
      </c>
      <c r="M1537" t="s">
        <v>1276</v>
      </c>
      <c r="P1537">
        <f t="shared" si="152"/>
        <v>0</v>
      </c>
      <c r="V1537">
        <f t="shared" si="153"/>
        <v>0</v>
      </c>
      <c r="AB1537">
        <f t="shared" si="154"/>
        <v>0</v>
      </c>
      <c r="AE1537">
        <f t="shared" si="155"/>
        <v>0</v>
      </c>
      <c r="AF1537" t="e">
        <f>VLOOKUP(V1537,สินค้า!A:B,2,0)</f>
        <v>#N/A</v>
      </c>
      <c r="AG1537" t="s">
        <v>1276</v>
      </c>
      <c r="AH1537" s="9"/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  <c r="BI1537" s="9"/>
      <c r="BJ1537" s="9"/>
      <c r="BK1537" s="9"/>
      <c r="BL1537" s="9"/>
      <c r="BM1537" s="9"/>
      <c r="BN1537" s="9"/>
      <c r="BO1537" s="9"/>
      <c r="BP1537" s="9"/>
      <c r="BQ1537" s="9"/>
      <c r="BR1537" s="9"/>
      <c r="BS1537" s="9"/>
      <c r="BT1537" s="9"/>
      <c r="BU1537" s="9"/>
      <c r="BV1537" s="9"/>
      <c r="BW1537" s="9"/>
      <c r="BX1537" s="9"/>
      <c r="BY1537" s="9"/>
      <c r="BZ1537" s="9"/>
      <c r="CA1537" s="9"/>
      <c r="CB1537" s="9"/>
      <c r="CC1537" s="9"/>
      <c r="CD1537" s="9"/>
      <c r="CE1537" s="9"/>
      <c r="CF1537" s="9"/>
      <c r="CG1537" s="9"/>
      <c r="CH1537" s="9"/>
      <c r="CI1537" s="9"/>
      <c r="CJ1537" s="9"/>
    </row>
    <row r="1538" spans="1:88" ht="15" customHeight="1">
      <c r="A1538">
        <f t="shared" si="150"/>
        <v>0</v>
      </c>
      <c r="B1538">
        <f t="shared" si="151"/>
        <v>0</v>
      </c>
      <c r="M1538" t="s">
        <v>1276</v>
      </c>
      <c r="P1538">
        <f t="shared" si="152"/>
        <v>0</v>
      </c>
      <c r="V1538">
        <f t="shared" si="153"/>
        <v>0</v>
      </c>
      <c r="AB1538">
        <f t="shared" si="154"/>
        <v>0</v>
      </c>
      <c r="AE1538">
        <f t="shared" si="155"/>
        <v>0</v>
      </c>
      <c r="AF1538" t="e">
        <f>VLOOKUP(V1538,สินค้า!A:B,2,0)</f>
        <v>#N/A</v>
      </c>
      <c r="AG1538" t="s">
        <v>1276</v>
      </c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9"/>
      <c r="AY1538" s="9"/>
      <c r="AZ1538" s="9"/>
      <c r="BA1538" s="9"/>
      <c r="BB1538" s="9"/>
      <c r="BC1538" s="9"/>
      <c r="BD1538" s="9"/>
      <c r="BE1538" s="9"/>
      <c r="BF1538" s="9"/>
      <c r="BG1538" s="9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/>
      <c r="CG1538" s="8"/>
      <c r="CH1538" s="8"/>
      <c r="CI1538" s="8"/>
      <c r="CJ1538" s="8"/>
    </row>
    <row r="1539" spans="1:88" ht="15" customHeight="1">
      <c r="A1539">
        <f t="shared" si="150"/>
        <v>0</v>
      </c>
      <c r="B1539">
        <f t="shared" si="151"/>
        <v>0</v>
      </c>
      <c r="M1539" t="s">
        <v>1276</v>
      </c>
      <c r="P1539">
        <f t="shared" si="152"/>
        <v>0</v>
      </c>
      <c r="V1539">
        <f t="shared" si="153"/>
        <v>0</v>
      </c>
      <c r="AB1539">
        <f t="shared" si="154"/>
        <v>0</v>
      </c>
      <c r="AE1539">
        <f t="shared" si="155"/>
        <v>0</v>
      </c>
      <c r="AF1539" t="e">
        <f>VLOOKUP(V1539,สินค้า!A:B,2,0)</f>
        <v>#N/A</v>
      </c>
      <c r="AG1539" t="s">
        <v>1276</v>
      </c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  <c r="BC1539" s="7"/>
      <c r="BD1539" s="7"/>
      <c r="BE1539" s="7"/>
      <c r="BF1539" s="7"/>
      <c r="BG1539" s="7"/>
      <c r="BH1539" s="7"/>
      <c r="BI1539" s="7"/>
      <c r="BJ1539" s="7"/>
      <c r="BK1539" s="7"/>
      <c r="BL1539" s="7"/>
      <c r="BM1539" s="7"/>
      <c r="BN1539" s="7"/>
      <c r="BO1539" s="7"/>
      <c r="BP1539" s="7"/>
      <c r="BQ1539" s="7"/>
      <c r="BR1539" s="7"/>
      <c r="BS1539" s="7"/>
      <c r="BT1539" s="7"/>
      <c r="BU1539" s="7"/>
      <c r="BV1539" s="7"/>
      <c r="BW1539" s="7"/>
      <c r="BX1539" s="7"/>
      <c r="BY1539" s="7"/>
      <c r="BZ1539" s="7"/>
      <c r="CA1539" s="7"/>
      <c r="CB1539" s="7"/>
      <c r="CC1539" s="7"/>
      <c r="CD1539" s="7"/>
      <c r="CE1539" s="7"/>
      <c r="CF1539" s="7"/>
      <c r="CG1539" s="7"/>
      <c r="CH1539" s="7"/>
      <c r="CI1539" s="7"/>
      <c r="CJ1539" s="7"/>
    </row>
    <row r="1540" spans="1:88" ht="15" customHeight="1">
      <c r="A1540">
        <f t="shared" si="150"/>
        <v>0</v>
      </c>
      <c r="B1540">
        <f t="shared" si="151"/>
        <v>0</v>
      </c>
      <c r="M1540" t="s">
        <v>1276</v>
      </c>
      <c r="P1540">
        <f t="shared" si="152"/>
        <v>0</v>
      </c>
      <c r="V1540">
        <f t="shared" si="153"/>
        <v>0</v>
      </c>
      <c r="AB1540">
        <f t="shared" si="154"/>
        <v>0</v>
      </c>
      <c r="AE1540">
        <f t="shared" si="155"/>
        <v>0</v>
      </c>
      <c r="AF1540" t="e">
        <f>VLOOKUP(V1540,สินค้า!A:B,2,0)</f>
        <v>#N/A</v>
      </c>
      <c r="AG1540" t="s">
        <v>1276</v>
      </c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  <c r="BI1540" s="9"/>
      <c r="BJ1540" s="9"/>
      <c r="BK1540" s="9"/>
      <c r="BL1540" s="9"/>
      <c r="BM1540" s="9"/>
      <c r="BN1540" s="9"/>
      <c r="BO1540" s="9"/>
      <c r="BP1540" s="9"/>
      <c r="BQ1540" s="9"/>
      <c r="BR1540" s="9"/>
      <c r="BS1540" s="9"/>
      <c r="BT1540" s="9"/>
      <c r="BU1540" s="9"/>
      <c r="BV1540" s="9"/>
      <c r="BW1540" s="9"/>
      <c r="BX1540" s="9"/>
      <c r="BY1540" s="9"/>
      <c r="BZ1540" s="9"/>
      <c r="CA1540" s="9"/>
      <c r="CB1540" s="9"/>
      <c r="CC1540" s="9"/>
      <c r="CD1540" s="9"/>
      <c r="CE1540" s="9"/>
      <c r="CF1540" s="9"/>
      <c r="CG1540" s="9"/>
      <c r="CH1540" s="9"/>
      <c r="CI1540" s="9"/>
      <c r="CJ1540" s="9"/>
    </row>
    <row r="1541" spans="1:88" ht="15" customHeight="1">
      <c r="A1541">
        <f t="shared" si="150"/>
        <v>0</v>
      </c>
      <c r="B1541">
        <f t="shared" si="151"/>
        <v>0</v>
      </c>
      <c r="M1541" t="s">
        <v>1276</v>
      </c>
      <c r="P1541">
        <f t="shared" si="152"/>
        <v>0</v>
      </c>
      <c r="V1541">
        <f t="shared" si="153"/>
        <v>0</v>
      </c>
      <c r="AB1541">
        <f t="shared" si="154"/>
        <v>0</v>
      </c>
      <c r="AE1541">
        <f t="shared" si="155"/>
        <v>0</v>
      </c>
      <c r="AF1541" t="e">
        <f>VLOOKUP(V1541,สินค้า!A:B,2,0)</f>
        <v>#N/A</v>
      </c>
      <c r="AG1541" t="s">
        <v>1276</v>
      </c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8"/>
      <c r="CG1541" s="8"/>
      <c r="CH1541" s="8"/>
      <c r="CI1541" s="8"/>
      <c r="CJ1541" s="8"/>
    </row>
    <row r="1542" spans="1:88" ht="15" customHeight="1">
      <c r="A1542">
        <f t="shared" si="150"/>
        <v>0</v>
      </c>
      <c r="B1542">
        <f t="shared" si="151"/>
        <v>0</v>
      </c>
      <c r="M1542" t="s">
        <v>1276</v>
      </c>
      <c r="P1542">
        <f t="shared" si="152"/>
        <v>0</v>
      </c>
      <c r="V1542">
        <f t="shared" si="153"/>
        <v>0</v>
      </c>
      <c r="AB1542">
        <f t="shared" si="154"/>
        <v>0</v>
      </c>
      <c r="AE1542">
        <f t="shared" si="155"/>
        <v>0</v>
      </c>
      <c r="AF1542" t="e">
        <f>VLOOKUP(V1542,สินค้า!A:B,2,0)</f>
        <v>#N/A</v>
      </c>
      <c r="AG1542" t="s">
        <v>1276</v>
      </c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/>
      <c r="BK1542" s="7"/>
      <c r="BL1542" s="7"/>
      <c r="BM1542" s="7"/>
      <c r="BN1542" s="7"/>
      <c r="BO1542" s="7"/>
      <c r="BP1542" s="7"/>
      <c r="BQ1542" s="7"/>
      <c r="BR1542" s="7"/>
      <c r="BS1542" s="7"/>
      <c r="BT1542" s="7"/>
      <c r="BU1542" s="7"/>
      <c r="BV1542" s="7"/>
      <c r="BW1542" s="7"/>
      <c r="BX1542" s="7"/>
      <c r="BY1542" s="7"/>
      <c r="BZ1542" s="7"/>
      <c r="CA1542" s="7"/>
      <c r="CB1542" s="7"/>
      <c r="CC1542" s="7"/>
      <c r="CD1542" s="7"/>
      <c r="CE1542" s="7"/>
      <c r="CF1542" s="7"/>
      <c r="CG1542" s="7"/>
      <c r="CH1542" s="7"/>
      <c r="CI1542" s="7"/>
      <c r="CJ1542" s="7"/>
    </row>
    <row r="1543" spans="1:88" ht="15" customHeight="1">
      <c r="A1543">
        <f t="shared" si="150"/>
        <v>0</v>
      </c>
      <c r="B1543">
        <f t="shared" si="151"/>
        <v>0</v>
      </c>
      <c r="M1543" t="s">
        <v>1276</v>
      </c>
      <c r="P1543">
        <f t="shared" si="152"/>
        <v>0</v>
      </c>
      <c r="V1543">
        <f t="shared" si="153"/>
        <v>0</v>
      </c>
      <c r="AB1543">
        <f t="shared" si="154"/>
        <v>0</v>
      </c>
      <c r="AE1543">
        <f t="shared" si="155"/>
        <v>0</v>
      </c>
      <c r="AF1543" t="e">
        <f>VLOOKUP(V1543,สินค้า!A:B,2,0)</f>
        <v>#N/A</v>
      </c>
      <c r="AG1543" t="s">
        <v>1276</v>
      </c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7"/>
      <c r="AY1543" s="7"/>
      <c r="AZ1543" s="7"/>
      <c r="BA1543" s="7"/>
      <c r="BB1543" s="7"/>
      <c r="BC1543" s="7"/>
      <c r="BD1543" s="7"/>
      <c r="BE1543" s="7"/>
      <c r="BF1543" s="7"/>
      <c r="BG1543" s="7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/>
      <c r="CG1543" s="8"/>
      <c r="CH1543" s="8"/>
      <c r="CI1543" s="8"/>
      <c r="CJ1543" s="8"/>
    </row>
    <row r="1544" spans="1:88" ht="15" customHeight="1">
      <c r="A1544">
        <f t="shared" si="150"/>
        <v>0</v>
      </c>
      <c r="B1544">
        <f t="shared" si="151"/>
        <v>0</v>
      </c>
      <c r="M1544" t="s">
        <v>1276</v>
      </c>
      <c r="P1544">
        <f t="shared" si="152"/>
        <v>0</v>
      </c>
      <c r="V1544">
        <f t="shared" si="153"/>
        <v>0</v>
      </c>
      <c r="AB1544">
        <f t="shared" si="154"/>
        <v>0</v>
      </c>
      <c r="AE1544">
        <f t="shared" si="155"/>
        <v>0</v>
      </c>
      <c r="AF1544" t="e">
        <f>VLOOKUP(V1544,สินค้า!A:B,2,0)</f>
        <v>#N/A</v>
      </c>
      <c r="AG1544" t="s">
        <v>1276</v>
      </c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/>
      <c r="BJ1544" s="9"/>
      <c r="BK1544" s="9"/>
      <c r="BL1544" s="9"/>
      <c r="BM1544" s="9"/>
      <c r="BN1544" s="9"/>
      <c r="BO1544" s="9"/>
      <c r="BP1544" s="9"/>
      <c r="BQ1544" s="9"/>
      <c r="BR1544" s="9"/>
      <c r="BS1544" s="9"/>
      <c r="BT1544" s="9"/>
      <c r="BU1544" s="9"/>
      <c r="BV1544" s="9"/>
      <c r="BW1544" s="9"/>
      <c r="BX1544" s="9"/>
      <c r="BY1544" s="9"/>
      <c r="BZ1544" s="9"/>
      <c r="CA1544" s="9"/>
      <c r="CB1544" s="9"/>
      <c r="CC1544" s="9"/>
      <c r="CD1544" s="9"/>
      <c r="CE1544" s="9"/>
      <c r="CF1544" s="9"/>
      <c r="CG1544" s="9"/>
      <c r="CH1544" s="9"/>
      <c r="CI1544" s="9"/>
      <c r="CJ1544" s="9"/>
    </row>
    <row r="1545" spans="1:88" ht="15" customHeight="1">
      <c r="A1545">
        <f t="shared" si="150"/>
        <v>0</v>
      </c>
      <c r="B1545">
        <f t="shared" si="151"/>
        <v>0</v>
      </c>
      <c r="M1545" t="s">
        <v>1276</v>
      </c>
      <c r="P1545">
        <f t="shared" si="152"/>
        <v>0</v>
      </c>
      <c r="V1545">
        <f t="shared" si="153"/>
        <v>0</v>
      </c>
      <c r="AB1545">
        <f t="shared" si="154"/>
        <v>0</v>
      </c>
      <c r="AE1545">
        <f t="shared" si="155"/>
        <v>0</v>
      </c>
      <c r="AF1545" t="e">
        <f>VLOOKUP(V1545,สินค้า!A:B,2,0)</f>
        <v>#N/A</v>
      </c>
      <c r="AG1545" t="s">
        <v>1276</v>
      </c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  <c r="BI1545" s="7"/>
      <c r="BJ1545" s="7"/>
      <c r="BK1545" s="7"/>
      <c r="BL1545" s="7"/>
      <c r="BM1545" s="7"/>
      <c r="BN1545" s="7"/>
      <c r="BO1545" s="7"/>
      <c r="BP1545" s="7"/>
      <c r="BQ1545" s="7"/>
      <c r="BR1545" s="7"/>
      <c r="BS1545" s="7"/>
      <c r="BT1545" s="7"/>
      <c r="BU1545" s="7"/>
      <c r="BV1545" s="7"/>
      <c r="BW1545" s="7"/>
      <c r="BX1545" s="7"/>
      <c r="BY1545" s="7"/>
      <c r="BZ1545" s="7"/>
      <c r="CA1545" s="7"/>
      <c r="CB1545" s="7"/>
      <c r="CC1545" s="7"/>
      <c r="CD1545" s="7"/>
      <c r="CE1545" s="7"/>
      <c r="CF1545" s="7"/>
      <c r="CG1545" s="7"/>
      <c r="CH1545" s="7"/>
      <c r="CI1545" s="7"/>
      <c r="CJ1545" s="7"/>
    </row>
    <row r="1546" spans="1:88" ht="15" customHeight="1">
      <c r="A1546">
        <f t="shared" si="150"/>
        <v>0</v>
      </c>
      <c r="B1546">
        <f t="shared" si="151"/>
        <v>0</v>
      </c>
      <c r="M1546" t="s">
        <v>1276</v>
      </c>
      <c r="P1546">
        <f t="shared" si="152"/>
        <v>0</v>
      </c>
      <c r="V1546">
        <f t="shared" si="153"/>
        <v>0</v>
      </c>
      <c r="AB1546">
        <f t="shared" si="154"/>
        <v>0</v>
      </c>
      <c r="AE1546">
        <f t="shared" si="155"/>
        <v>0</v>
      </c>
      <c r="AF1546" t="e">
        <f>VLOOKUP(V1546,สินค้า!A:B,2,0)</f>
        <v>#N/A</v>
      </c>
      <c r="AG1546" t="s">
        <v>1276</v>
      </c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7"/>
      <c r="AY1546" s="7"/>
      <c r="AZ1546" s="7"/>
      <c r="BA1546" s="7"/>
      <c r="BB1546" s="7"/>
      <c r="BC1546" s="7"/>
      <c r="BD1546" s="7"/>
      <c r="BE1546" s="7"/>
      <c r="BF1546" s="7"/>
      <c r="BG1546" s="7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8"/>
      <c r="CC1546" s="8"/>
      <c r="CD1546" s="8"/>
      <c r="CE1546" s="8"/>
      <c r="CF1546" s="8"/>
      <c r="CG1546" s="8"/>
      <c r="CH1546" s="8"/>
      <c r="CI1546" s="8"/>
      <c r="CJ1546" s="8"/>
    </row>
    <row r="1547" spans="1:88" ht="15" customHeight="1">
      <c r="A1547">
        <f t="shared" si="150"/>
        <v>0</v>
      </c>
      <c r="B1547">
        <f t="shared" si="151"/>
        <v>0</v>
      </c>
      <c r="M1547" t="s">
        <v>1276</v>
      </c>
      <c r="P1547">
        <f t="shared" si="152"/>
        <v>0</v>
      </c>
      <c r="V1547">
        <f t="shared" si="153"/>
        <v>0</v>
      </c>
      <c r="AB1547">
        <f t="shared" si="154"/>
        <v>0</v>
      </c>
      <c r="AE1547">
        <f t="shared" si="155"/>
        <v>0</v>
      </c>
      <c r="AF1547" t="e">
        <f>VLOOKUP(V1547,สินค้า!A:B,2,0)</f>
        <v>#N/A</v>
      </c>
      <c r="AG1547" t="s">
        <v>1276</v>
      </c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8"/>
      <c r="CG1547" s="8"/>
      <c r="CH1547" s="8"/>
      <c r="CI1547" s="8"/>
      <c r="CJ1547" s="8"/>
    </row>
    <row r="1548" spans="1:88" ht="15" customHeight="1">
      <c r="A1548">
        <f t="shared" si="150"/>
        <v>0</v>
      </c>
      <c r="B1548">
        <f t="shared" si="151"/>
        <v>0</v>
      </c>
      <c r="M1548" t="s">
        <v>1276</v>
      </c>
      <c r="P1548">
        <f t="shared" si="152"/>
        <v>0</v>
      </c>
      <c r="V1548">
        <f t="shared" si="153"/>
        <v>0</v>
      </c>
      <c r="AB1548">
        <f t="shared" si="154"/>
        <v>0</v>
      </c>
      <c r="AE1548">
        <f t="shared" si="155"/>
        <v>0</v>
      </c>
      <c r="AF1548" t="e">
        <f>VLOOKUP(V1548,สินค้า!A:B,2,0)</f>
        <v>#N/A</v>
      </c>
      <c r="AG1548" t="s">
        <v>1276</v>
      </c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7"/>
      <c r="AY1548" s="7"/>
      <c r="AZ1548" s="7"/>
      <c r="BA1548" s="7"/>
      <c r="BB1548" s="7"/>
      <c r="BC1548" s="7"/>
      <c r="BD1548" s="7"/>
      <c r="BE1548" s="7"/>
      <c r="BF1548" s="7"/>
      <c r="BG1548" s="7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</row>
    <row r="1549" spans="1:88" ht="15" customHeight="1">
      <c r="A1549">
        <f t="shared" si="150"/>
        <v>0</v>
      </c>
      <c r="B1549">
        <f t="shared" si="151"/>
        <v>0</v>
      </c>
      <c r="M1549" t="s">
        <v>1276</v>
      </c>
      <c r="P1549">
        <f t="shared" si="152"/>
        <v>0</v>
      </c>
      <c r="V1549">
        <f t="shared" si="153"/>
        <v>0</v>
      </c>
      <c r="AB1549">
        <f t="shared" si="154"/>
        <v>0</v>
      </c>
      <c r="AE1549">
        <f t="shared" si="155"/>
        <v>0</v>
      </c>
      <c r="AF1549" t="e">
        <f>VLOOKUP(V1549,สินค้า!A:B,2,0)</f>
        <v>#N/A</v>
      </c>
      <c r="AG1549" t="s">
        <v>1276</v>
      </c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/>
      <c r="CH1549" s="8"/>
      <c r="CI1549" s="8"/>
      <c r="CJ1549" s="8"/>
    </row>
    <row r="1550" spans="1:88" ht="15" customHeight="1">
      <c r="A1550">
        <f t="shared" si="150"/>
        <v>0</v>
      </c>
      <c r="B1550">
        <f t="shared" si="151"/>
        <v>0</v>
      </c>
      <c r="M1550" t="s">
        <v>1276</v>
      </c>
      <c r="P1550">
        <f t="shared" si="152"/>
        <v>0</v>
      </c>
      <c r="V1550">
        <f t="shared" si="153"/>
        <v>0</v>
      </c>
      <c r="AB1550">
        <f t="shared" si="154"/>
        <v>0</v>
      </c>
      <c r="AE1550">
        <f t="shared" si="155"/>
        <v>0</v>
      </c>
      <c r="AF1550" t="e">
        <f>VLOOKUP(V1550,สินค้า!A:B,2,0)</f>
        <v>#N/A</v>
      </c>
      <c r="AG1550" t="s">
        <v>1276</v>
      </c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  <c r="BI1550" s="9"/>
      <c r="BJ1550" s="9"/>
      <c r="BK1550" s="9"/>
      <c r="BL1550" s="9"/>
      <c r="BM1550" s="9"/>
      <c r="BN1550" s="9"/>
      <c r="BO1550" s="9"/>
      <c r="BP1550" s="9"/>
      <c r="BQ1550" s="9"/>
      <c r="BR1550" s="9"/>
      <c r="BS1550" s="9"/>
      <c r="BT1550" s="9"/>
      <c r="BU1550" s="9"/>
      <c r="BV1550" s="9"/>
      <c r="BW1550" s="9"/>
      <c r="BX1550" s="9"/>
      <c r="BY1550" s="9"/>
      <c r="BZ1550" s="9"/>
      <c r="CA1550" s="9"/>
      <c r="CB1550" s="9"/>
      <c r="CC1550" s="9"/>
      <c r="CD1550" s="9"/>
      <c r="CE1550" s="9"/>
      <c r="CF1550" s="9"/>
      <c r="CG1550" s="9"/>
      <c r="CH1550" s="9"/>
      <c r="CI1550" s="9"/>
      <c r="CJ1550" s="9"/>
    </row>
    <row r="1551" spans="1:88" ht="15" customHeight="1">
      <c r="A1551">
        <f t="shared" si="150"/>
        <v>0</v>
      </c>
      <c r="B1551">
        <f t="shared" si="151"/>
        <v>0</v>
      </c>
      <c r="M1551" t="s">
        <v>1276</v>
      </c>
      <c r="P1551">
        <f t="shared" si="152"/>
        <v>0</v>
      </c>
      <c r="V1551">
        <f t="shared" si="153"/>
        <v>0</v>
      </c>
      <c r="AB1551">
        <f t="shared" si="154"/>
        <v>0</v>
      </c>
      <c r="AE1551">
        <f t="shared" si="155"/>
        <v>0</v>
      </c>
      <c r="AF1551" t="e">
        <f>VLOOKUP(V1551,สินค้า!A:B,2,0)</f>
        <v>#N/A</v>
      </c>
      <c r="AG1551" t="s">
        <v>1276</v>
      </c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/>
      <c r="BI1551" s="7"/>
      <c r="BJ1551" s="7"/>
      <c r="BK1551" s="7"/>
      <c r="BL1551" s="7"/>
      <c r="BM1551" s="7"/>
      <c r="BN1551" s="7"/>
      <c r="BO1551" s="7"/>
      <c r="BP1551" s="7"/>
      <c r="BQ1551" s="7"/>
      <c r="BR1551" s="7"/>
      <c r="BS1551" s="7"/>
      <c r="BT1551" s="7"/>
      <c r="BU1551" s="7"/>
      <c r="BV1551" s="7"/>
      <c r="BW1551" s="7"/>
      <c r="BX1551" s="7"/>
      <c r="BY1551" s="7"/>
      <c r="BZ1551" s="7"/>
      <c r="CA1551" s="7"/>
      <c r="CB1551" s="7"/>
      <c r="CC1551" s="7"/>
      <c r="CD1551" s="7"/>
      <c r="CE1551" s="7"/>
      <c r="CF1551" s="7"/>
      <c r="CG1551" s="7"/>
      <c r="CH1551" s="7"/>
      <c r="CI1551" s="7"/>
      <c r="CJ1551" s="7"/>
    </row>
    <row r="1552" spans="1:88" ht="15" customHeight="1">
      <c r="A1552">
        <f t="shared" si="150"/>
        <v>0</v>
      </c>
      <c r="B1552">
        <f t="shared" si="151"/>
        <v>0</v>
      </c>
      <c r="M1552" t="s">
        <v>1276</v>
      </c>
      <c r="P1552">
        <f t="shared" si="152"/>
        <v>0</v>
      </c>
      <c r="V1552">
        <f t="shared" si="153"/>
        <v>0</v>
      </c>
      <c r="AB1552">
        <f t="shared" si="154"/>
        <v>0</v>
      </c>
      <c r="AE1552">
        <f t="shared" si="155"/>
        <v>0</v>
      </c>
      <c r="AF1552" t="e">
        <f>VLOOKUP(V1552,สินค้า!A:B,2,0)</f>
        <v>#N/A</v>
      </c>
      <c r="AG1552" t="s">
        <v>1276</v>
      </c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/>
      <c r="BL1552" s="9"/>
      <c r="BM1552" s="9"/>
      <c r="BN1552" s="9"/>
      <c r="BO1552" s="9"/>
      <c r="BP1552" s="9"/>
      <c r="BQ1552" s="9"/>
      <c r="BR1552" s="9"/>
      <c r="BS1552" s="9"/>
      <c r="BT1552" s="9"/>
      <c r="BU1552" s="9"/>
      <c r="BV1552" s="9"/>
      <c r="BW1552" s="9"/>
      <c r="BX1552" s="9"/>
      <c r="BY1552" s="9"/>
      <c r="BZ1552" s="9"/>
      <c r="CA1552" s="9"/>
      <c r="CB1552" s="9"/>
      <c r="CC1552" s="9"/>
      <c r="CD1552" s="9"/>
      <c r="CE1552" s="9"/>
      <c r="CF1552" s="9"/>
      <c r="CG1552" s="9"/>
      <c r="CH1552" s="9"/>
      <c r="CI1552" s="9"/>
      <c r="CJ1552" s="9"/>
    </row>
    <row r="1553" spans="1:88" ht="15" customHeight="1">
      <c r="A1553">
        <f t="shared" si="150"/>
        <v>0</v>
      </c>
      <c r="B1553">
        <f t="shared" si="151"/>
        <v>0</v>
      </c>
      <c r="M1553" t="s">
        <v>1276</v>
      </c>
      <c r="P1553">
        <f t="shared" si="152"/>
        <v>0</v>
      </c>
      <c r="V1553">
        <f t="shared" si="153"/>
        <v>0</v>
      </c>
      <c r="AB1553">
        <f t="shared" si="154"/>
        <v>0</v>
      </c>
      <c r="AE1553">
        <f t="shared" si="155"/>
        <v>0</v>
      </c>
      <c r="AF1553" t="e">
        <f>VLOOKUP(V1553,สินค้า!A:B,2,0)</f>
        <v>#N/A</v>
      </c>
      <c r="AG1553" t="s">
        <v>1276</v>
      </c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  <c r="BI1553" s="7"/>
      <c r="BJ1553" s="7"/>
      <c r="BK1553" s="7"/>
      <c r="BL1553" s="7"/>
      <c r="BM1553" s="7"/>
      <c r="BN1553" s="7"/>
      <c r="BO1553" s="7"/>
      <c r="BP1553" s="7"/>
      <c r="BQ1553" s="7"/>
      <c r="BR1553" s="7"/>
      <c r="BS1553" s="7"/>
      <c r="BT1553" s="7"/>
      <c r="BU1553" s="7"/>
      <c r="BV1553" s="7"/>
      <c r="BW1553" s="7"/>
      <c r="BX1553" s="7"/>
      <c r="BY1553" s="7"/>
      <c r="BZ1553" s="7"/>
      <c r="CA1553" s="7"/>
      <c r="CB1553" s="7"/>
      <c r="CC1553" s="7"/>
      <c r="CD1553" s="7"/>
      <c r="CE1553" s="7"/>
      <c r="CF1553" s="7"/>
      <c r="CG1553" s="7"/>
      <c r="CH1553" s="7"/>
      <c r="CI1553" s="7"/>
      <c r="CJ1553" s="7"/>
    </row>
    <row r="1554" spans="1:88" ht="15" customHeight="1">
      <c r="A1554">
        <f t="shared" si="150"/>
        <v>0</v>
      </c>
      <c r="B1554">
        <f t="shared" si="151"/>
        <v>0</v>
      </c>
      <c r="M1554" t="s">
        <v>1276</v>
      </c>
      <c r="P1554">
        <f t="shared" si="152"/>
        <v>0</v>
      </c>
      <c r="V1554">
        <f t="shared" si="153"/>
        <v>0</v>
      </c>
      <c r="AB1554">
        <f t="shared" si="154"/>
        <v>0</v>
      </c>
      <c r="AE1554">
        <f t="shared" si="155"/>
        <v>0</v>
      </c>
      <c r="AF1554" t="e">
        <f>VLOOKUP(V1554,สินค้า!A:B,2,0)</f>
        <v>#N/A</v>
      </c>
      <c r="AG1554" t="s">
        <v>1276</v>
      </c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/>
      <c r="CH1554" s="8"/>
      <c r="CI1554" s="8"/>
      <c r="CJ1554" s="8"/>
    </row>
    <row r="1555" spans="1:88" ht="15" customHeight="1">
      <c r="A1555">
        <f t="shared" si="150"/>
        <v>0</v>
      </c>
      <c r="B1555">
        <f t="shared" si="151"/>
        <v>0</v>
      </c>
      <c r="M1555" t="s">
        <v>1276</v>
      </c>
      <c r="P1555">
        <f t="shared" si="152"/>
        <v>0</v>
      </c>
      <c r="V1555">
        <f t="shared" si="153"/>
        <v>0</v>
      </c>
      <c r="AB1555">
        <f t="shared" si="154"/>
        <v>0</v>
      </c>
      <c r="AE1555">
        <f t="shared" si="155"/>
        <v>0</v>
      </c>
      <c r="AF1555" t="e">
        <f>VLOOKUP(V1555,สินค้า!A:B,2,0)</f>
        <v>#N/A</v>
      </c>
      <c r="AG1555" t="s">
        <v>1276</v>
      </c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D1555" s="9"/>
      <c r="BE1555" s="9"/>
      <c r="BF1555" s="9"/>
      <c r="BG1555" s="9"/>
      <c r="BH1555" s="9"/>
      <c r="BI1555" s="9"/>
      <c r="BJ1555" s="9"/>
      <c r="BK1555" s="9"/>
      <c r="BL1555" s="9"/>
      <c r="BM1555" s="9"/>
      <c r="BN1555" s="9"/>
      <c r="BO1555" s="9"/>
      <c r="BP1555" s="9"/>
      <c r="BQ1555" s="9"/>
      <c r="BR1555" s="9"/>
      <c r="BS1555" s="9"/>
      <c r="BT1555" s="9"/>
      <c r="BU1555" s="9"/>
      <c r="BV1555" s="9"/>
      <c r="BW1555" s="9"/>
      <c r="BX1555" s="9"/>
      <c r="BY1555" s="9"/>
      <c r="BZ1555" s="9"/>
      <c r="CA1555" s="9"/>
      <c r="CB1555" s="9"/>
      <c r="CC1555" s="9"/>
      <c r="CD1555" s="9"/>
      <c r="CE1555" s="9"/>
      <c r="CF1555" s="9"/>
      <c r="CG1555" s="9"/>
      <c r="CH1555" s="9"/>
      <c r="CI1555" s="9"/>
      <c r="CJ1555" s="9"/>
    </row>
    <row r="1556" spans="1:88" ht="15" customHeight="1">
      <c r="A1556">
        <f t="shared" si="150"/>
        <v>0</v>
      </c>
      <c r="B1556">
        <f t="shared" si="151"/>
        <v>0</v>
      </c>
      <c r="M1556" t="s">
        <v>1276</v>
      </c>
      <c r="P1556">
        <f t="shared" si="152"/>
        <v>0</v>
      </c>
      <c r="V1556">
        <f t="shared" si="153"/>
        <v>0</v>
      </c>
      <c r="AB1556">
        <f t="shared" si="154"/>
        <v>0</v>
      </c>
      <c r="AE1556">
        <f t="shared" si="155"/>
        <v>0</v>
      </c>
      <c r="AF1556" t="e">
        <f>VLOOKUP(V1556,สินค้า!A:B,2,0)</f>
        <v>#N/A</v>
      </c>
      <c r="AG1556" t="s">
        <v>1276</v>
      </c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/>
      <c r="CG1556" s="8"/>
      <c r="CH1556" s="8"/>
      <c r="CI1556" s="8"/>
      <c r="CJ1556" s="8"/>
    </row>
    <row r="1557" spans="1:88" ht="15" customHeight="1">
      <c r="A1557">
        <f t="shared" si="150"/>
        <v>0</v>
      </c>
      <c r="B1557">
        <f t="shared" si="151"/>
        <v>0</v>
      </c>
      <c r="M1557" t="s">
        <v>1276</v>
      </c>
      <c r="P1557">
        <f t="shared" si="152"/>
        <v>0</v>
      </c>
      <c r="V1557">
        <f t="shared" si="153"/>
        <v>0</v>
      </c>
      <c r="AB1557">
        <f t="shared" si="154"/>
        <v>0</v>
      </c>
      <c r="AE1557">
        <f t="shared" si="155"/>
        <v>0</v>
      </c>
      <c r="AF1557" t="e">
        <f>VLOOKUP(V1557,สินค้า!A:B,2,0)</f>
        <v>#N/A</v>
      </c>
      <c r="AG1557" t="s">
        <v>1276</v>
      </c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/>
      <c r="BK1557" s="7"/>
      <c r="BL1557" s="7"/>
      <c r="BM1557" s="7"/>
      <c r="BN1557" s="7"/>
      <c r="BO1557" s="7"/>
      <c r="BP1557" s="7"/>
      <c r="BQ1557" s="7"/>
      <c r="BR1557" s="7"/>
      <c r="BS1557" s="7"/>
      <c r="BT1557" s="7"/>
      <c r="BU1557" s="7"/>
      <c r="BV1557" s="7"/>
      <c r="BW1557" s="7"/>
      <c r="BX1557" s="7"/>
      <c r="BY1557" s="7"/>
      <c r="BZ1557" s="7"/>
      <c r="CA1557" s="7"/>
      <c r="CB1557" s="7"/>
      <c r="CC1557" s="7"/>
      <c r="CD1557" s="7"/>
      <c r="CE1557" s="7"/>
      <c r="CF1557" s="7"/>
      <c r="CG1557" s="7"/>
      <c r="CH1557" s="7"/>
      <c r="CI1557" s="7"/>
      <c r="CJ1557" s="7"/>
    </row>
    <row r="1558" spans="1:88" ht="15" customHeight="1">
      <c r="A1558">
        <f t="shared" si="150"/>
        <v>0</v>
      </c>
      <c r="B1558">
        <f t="shared" si="151"/>
        <v>0</v>
      </c>
      <c r="M1558" t="s">
        <v>1276</v>
      </c>
      <c r="P1558">
        <f t="shared" si="152"/>
        <v>0</v>
      </c>
      <c r="V1558">
        <f t="shared" si="153"/>
        <v>0</v>
      </c>
      <c r="AB1558">
        <f t="shared" si="154"/>
        <v>0</v>
      </c>
      <c r="AE1558">
        <f t="shared" si="155"/>
        <v>0</v>
      </c>
      <c r="AF1558" t="e">
        <f>VLOOKUP(V1558,สินค้า!A:B,2,0)</f>
        <v>#N/A</v>
      </c>
      <c r="AG1558" t="s">
        <v>1276</v>
      </c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  <c r="BI1558" s="9"/>
      <c r="BJ1558" s="9"/>
      <c r="BK1558" s="9"/>
      <c r="BL1558" s="9"/>
      <c r="BM1558" s="9"/>
      <c r="BN1558" s="9"/>
      <c r="BO1558" s="9"/>
      <c r="BP1558" s="9"/>
      <c r="BQ1558" s="9"/>
      <c r="BR1558" s="9"/>
      <c r="BS1558" s="9"/>
      <c r="BT1558" s="9"/>
      <c r="BU1558" s="9"/>
      <c r="BV1558" s="9"/>
      <c r="BW1558" s="9"/>
      <c r="BX1558" s="9"/>
      <c r="BY1558" s="9"/>
      <c r="BZ1558" s="9"/>
      <c r="CA1558" s="9"/>
      <c r="CB1558" s="9"/>
      <c r="CC1558" s="9"/>
      <c r="CD1558" s="9"/>
      <c r="CE1558" s="9"/>
      <c r="CF1558" s="9"/>
      <c r="CG1558" s="9"/>
      <c r="CH1558" s="9"/>
      <c r="CI1558" s="9"/>
      <c r="CJ1558" s="9"/>
    </row>
    <row r="1559" spans="1:88" ht="15" customHeight="1">
      <c r="A1559">
        <f t="shared" si="150"/>
        <v>0</v>
      </c>
      <c r="B1559">
        <f t="shared" si="151"/>
        <v>0</v>
      </c>
      <c r="M1559" t="s">
        <v>1276</v>
      </c>
      <c r="P1559">
        <f t="shared" si="152"/>
        <v>0</v>
      </c>
      <c r="V1559">
        <f t="shared" si="153"/>
        <v>0</v>
      </c>
      <c r="AB1559">
        <f t="shared" si="154"/>
        <v>0</v>
      </c>
      <c r="AE1559">
        <f t="shared" si="155"/>
        <v>0</v>
      </c>
      <c r="AF1559" t="e">
        <f>VLOOKUP(V1559,สินค้า!A:B,2,0)</f>
        <v>#N/A</v>
      </c>
      <c r="AG1559" t="s">
        <v>1276</v>
      </c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  <c r="BI1559" s="7"/>
      <c r="BJ1559" s="7"/>
      <c r="BK1559" s="7"/>
      <c r="BL1559" s="7"/>
      <c r="BM1559" s="7"/>
      <c r="BN1559" s="7"/>
      <c r="BO1559" s="7"/>
      <c r="BP1559" s="7"/>
      <c r="BQ1559" s="7"/>
      <c r="BR1559" s="7"/>
      <c r="BS1559" s="7"/>
      <c r="BT1559" s="7"/>
      <c r="BU1559" s="7"/>
      <c r="BV1559" s="7"/>
      <c r="BW1559" s="7"/>
      <c r="BX1559" s="7"/>
      <c r="BY1559" s="7"/>
      <c r="BZ1559" s="7"/>
      <c r="CA1559" s="7"/>
      <c r="CB1559" s="7"/>
      <c r="CC1559" s="7"/>
      <c r="CD1559" s="7"/>
      <c r="CE1559" s="7"/>
      <c r="CF1559" s="7"/>
      <c r="CG1559" s="7"/>
      <c r="CH1559" s="7"/>
      <c r="CI1559" s="7"/>
      <c r="CJ1559" s="7"/>
    </row>
    <row r="1560" spans="1:88" ht="15" customHeight="1">
      <c r="A1560">
        <f t="shared" si="150"/>
        <v>0</v>
      </c>
      <c r="B1560">
        <f t="shared" si="151"/>
        <v>0</v>
      </c>
      <c r="M1560" t="s">
        <v>1276</v>
      </c>
      <c r="P1560">
        <f t="shared" si="152"/>
        <v>0</v>
      </c>
      <c r="V1560">
        <f t="shared" si="153"/>
        <v>0</v>
      </c>
      <c r="AB1560">
        <f t="shared" si="154"/>
        <v>0</v>
      </c>
      <c r="AE1560">
        <f t="shared" si="155"/>
        <v>0</v>
      </c>
      <c r="AF1560" t="e">
        <f>VLOOKUP(V1560,สินค้า!A:B,2,0)</f>
        <v>#N/A</v>
      </c>
      <c r="AG1560" t="s">
        <v>1276</v>
      </c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/>
      <c r="BL1560" s="9"/>
      <c r="BM1560" s="9"/>
      <c r="BN1560" s="9"/>
      <c r="BO1560" s="9"/>
      <c r="BP1560" s="9"/>
      <c r="BQ1560" s="9"/>
      <c r="BR1560" s="9"/>
      <c r="BS1560" s="9"/>
      <c r="BT1560" s="9"/>
      <c r="BU1560" s="9"/>
      <c r="BV1560" s="9"/>
      <c r="BW1560" s="9"/>
      <c r="BX1560" s="9"/>
      <c r="BY1560" s="9"/>
      <c r="BZ1560" s="9"/>
      <c r="CA1560" s="9"/>
      <c r="CB1560" s="9"/>
      <c r="CC1560" s="9"/>
      <c r="CD1560" s="9"/>
      <c r="CE1560" s="9"/>
      <c r="CF1560" s="9"/>
      <c r="CG1560" s="9"/>
      <c r="CH1560" s="9"/>
      <c r="CI1560" s="9"/>
      <c r="CJ1560" s="9"/>
    </row>
    <row r="1561" spans="1:88" ht="15" customHeight="1">
      <c r="A1561">
        <f t="shared" si="150"/>
        <v>0</v>
      </c>
      <c r="B1561">
        <f t="shared" si="151"/>
        <v>0</v>
      </c>
      <c r="M1561" t="s">
        <v>1276</v>
      </c>
      <c r="P1561">
        <f t="shared" si="152"/>
        <v>0</v>
      </c>
      <c r="V1561">
        <f t="shared" si="153"/>
        <v>0</v>
      </c>
      <c r="AB1561">
        <f t="shared" si="154"/>
        <v>0</v>
      </c>
      <c r="AE1561">
        <f t="shared" si="155"/>
        <v>0</v>
      </c>
      <c r="AF1561" t="e">
        <f>VLOOKUP(V1561,สินค้า!A:B,2,0)</f>
        <v>#N/A</v>
      </c>
      <c r="AG1561" t="s">
        <v>1276</v>
      </c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/>
      <c r="CG1561" s="8"/>
      <c r="CH1561" s="8"/>
      <c r="CI1561" s="8"/>
      <c r="CJ1561" s="8"/>
    </row>
    <row r="1562" spans="1:88" ht="15" customHeight="1">
      <c r="A1562">
        <f t="shared" si="150"/>
        <v>0</v>
      </c>
      <c r="B1562">
        <f t="shared" si="151"/>
        <v>0</v>
      </c>
      <c r="M1562" t="s">
        <v>1276</v>
      </c>
      <c r="P1562">
        <f t="shared" si="152"/>
        <v>0</v>
      </c>
      <c r="V1562">
        <f t="shared" si="153"/>
        <v>0</v>
      </c>
      <c r="AB1562">
        <f t="shared" si="154"/>
        <v>0</v>
      </c>
      <c r="AE1562">
        <f t="shared" si="155"/>
        <v>0</v>
      </c>
      <c r="AF1562" t="e">
        <f>VLOOKUP(V1562,สินค้า!A:B,2,0)</f>
        <v>#N/A</v>
      </c>
      <c r="AG1562" t="s">
        <v>1276</v>
      </c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9"/>
      <c r="AY1562" s="9"/>
      <c r="AZ1562" s="9"/>
      <c r="BA1562" s="9"/>
      <c r="BB1562" s="9"/>
      <c r="BC1562" s="9"/>
      <c r="BD1562" s="9"/>
      <c r="BE1562" s="9"/>
      <c r="BF1562" s="9"/>
      <c r="BG1562" s="9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/>
      <c r="CG1562" s="8"/>
      <c r="CH1562" s="8"/>
      <c r="CI1562" s="8"/>
      <c r="CJ1562" s="8"/>
    </row>
    <row r="1563" spans="1:88" ht="15" customHeight="1">
      <c r="A1563">
        <f t="shared" si="150"/>
        <v>0</v>
      </c>
      <c r="B1563">
        <f t="shared" si="151"/>
        <v>0</v>
      </c>
      <c r="M1563" t="s">
        <v>1276</v>
      </c>
      <c r="P1563">
        <f t="shared" si="152"/>
        <v>0</v>
      </c>
      <c r="V1563">
        <f t="shared" si="153"/>
        <v>0</v>
      </c>
      <c r="AB1563">
        <f t="shared" si="154"/>
        <v>0</v>
      </c>
      <c r="AE1563">
        <f t="shared" si="155"/>
        <v>0</v>
      </c>
      <c r="AF1563" t="e">
        <f>VLOOKUP(V1563,สินค้า!A:B,2,0)</f>
        <v>#N/A</v>
      </c>
      <c r="AG1563" t="s">
        <v>1276</v>
      </c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/>
      <c r="CB1563" s="8"/>
      <c r="CC1563" s="8"/>
      <c r="CD1563" s="8"/>
      <c r="CE1563" s="8"/>
      <c r="CF1563" s="8"/>
      <c r="CG1563" s="8"/>
      <c r="CH1563" s="8"/>
      <c r="CI1563" s="8"/>
      <c r="CJ1563" s="8"/>
    </row>
    <row r="1564" spans="1:88" ht="15" customHeight="1">
      <c r="A1564">
        <f t="shared" si="150"/>
        <v>0</v>
      </c>
      <c r="B1564">
        <f t="shared" si="151"/>
        <v>0</v>
      </c>
      <c r="M1564" t="s">
        <v>1276</v>
      </c>
      <c r="P1564">
        <f t="shared" si="152"/>
        <v>0</v>
      </c>
      <c r="V1564">
        <f t="shared" si="153"/>
        <v>0</v>
      </c>
      <c r="AB1564">
        <f t="shared" si="154"/>
        <v>0</v>
      </c>
      <c r="AE1564">
        <f t="shared" si="155"/>
        <v>0</v>
      </c>
      <c r="AF1564" t="e">
        <f>VLOOKUP(V1564,สินค้า!A:B,2,0)</f>
        <v>#N/A</v>
      </c>
      <c r="AG1564" t="s">
        <v>1276</v>
      </c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8"/>
      <c r="CG1564" s="8"/>
      <c r="CH1564" s="8"/>
      <c r="CI1564" s="8"/>
      <c r="CJ1564" s="8"/>
    </row>
    <row r="1565" spans="1:88" ht="15" customHeight="1">
      <c r="A1565">
        <f t="shared" si="150"/>
        <v>0</v>
      </c>
      <c r="B1565">
        <f t="shared" si="151"/>
        <v>0</v>
      </c>
      <c r="M1565" t="s">
        <v>1276</v>
      </c>
      <c r="P1565">
        <f t="shared" si="152"/>
        <v>0</v>
      </c>
      <c r="V1565">
        <f t="shared" si="153"/>
        <v>0</v>
      </c>
      <c r="AB1565">
        <f t="shared" si="154"/>
        <v>0</v>
      </c>
      <c r="AE1565">
        <f t="shared" si="155"/>
        <v>0</v>
      </c>
      <c r="AF1565" t="e">
        <f>VLOOKUP(V1565,สินค้า!A:B,2,0)</f>
        <v>#N/A</v>
      </c>
      <c r="AG1565" t="s">
        <v>1276</v>
      </c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7"/>
      <c r="BL1565" s="7"/>
      <c r="BM1565" s="7"/>
      <c r="BN1565" s="7"/>
      <c r="BO1565" s="7"/>
      <c r="BP1565" s="7"/>
      <c r="BQ1565" s="7"/>
      <c r="BR1565" s="7"/>
      <c r="BS1565" s="7"/>
      <c r="BT1565" s="7"/>
      <c r="BU1565" s="7"/>
      <c r="BV1565" s="7"/>
      <c r="BW1565" s="7"/>
      <c r="BX1565" s="7"/>
      <c r="BY1565" s="7"/>
      <c r="BZ1565" s="7"/>
      <c r="CA1565" s="7"/>
      <c r="CB1565" s="7"/>
      <c r="CC1565" s="7"/>
      <c r="CD1565" s="7"/>
      <c r="CE1565" s="7"/>
      <c r="CF1565" s="7"/>
      <c r="CG1565" s="7"/>
      <c r="CH1565" s="7"/>
      <c r="CI1565" s="7"/>
      <c r="CJ1565" s="7"/>
    </row>
    <row r="1566" spans="1:88" ht="15" customHeight="1">
      <c r="A1566">
        <f t="shared" si="150"/>
        <v>0</v>
      </c>
      <c r="B1566">
        <f t="shared" si="151"/>
        <v>0</v>
      </c>
      <c r="M1566" t="s">
        <v>1276</v>
      </c>
      <c r="P1566">
        <f t="shared" si="152"/>
        <v>0</v>
      </c>
      <c r="V1566">
        <f t="shared" si="153"/>
        <v>0</v>
      </c>
      <c r="AB1566">
        <f t="shared" si="154"/>
        <v>0</v>
      </c>
      <c r="AE1566">
        <f t="shared" si="155"/>
        <v>0</v>
      </c>
      <c r="AF1566" t="e">
        <f>VLOOKUP(V1566,สินค้า!A:B,2,0)</f>
        <v>#N/A</v>
      </c>
      <c r="AG1566" t="s">
        <v>1276</v>
      </c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/>
      <c r="BJ1566" s="9"/>
      <c r="BK1566" s="9"/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9"/>
      <c r="BX1566" s="9"/>
      <c r="BY1566" s="9"/>
      <c r="BZ1566" s="9"/>
      <c r="CA1566" s="9"/>
      <c r="CB1566" s="9"/>
      <c r="CC1566" s="9"/>
      <c r="CD1566" s="9"/>
      <c r="CE1566" s="9"/>
      <c r="CF1566" s="9"/>
      <c r="CG1566" s="9"/>
      <c r="CH1566" s="9"/>
      <c r="CI1566" s="9"/>
      <c r="CJ1566" s="9"/>
    </row>
    <row r="1567" spans="1:88" ht="15" customHeight="1">
      <c r="A1567">
        <f t="shared" si="150"/>
        <v>0</v>
      </c>
      <c r="B1567">
        <f t="shared" si="151"/>
        <v>0</v>
      </c>
      <c r="M1567" t="s">
        <v>1276</v>
      </c>
      <c r="P1567">
        <f t="shared" si="152"/>
        <v>0</v>
      </c>
      <c r="V1567">
        <f t="shared" si="153"/>
        <v>0</v>
      </c>
      <c r="AB1567">
        <f t="shared" si="154"/>
        <v>0</v>
      </c>
      <c r="AE1567">
        <f t="shared" si="155"/>
        <v>0</v>
      </c>
      <c r="AF1567" t="e">
        <f>VLOOKUP(V1567,สินค้า!A:B,2,0)</f>
        <v>#N/A</v>
      </c>
      <c r="AG1567" t="s">
        <v>1276</v>
      </c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9"/>
      <c r="AY1567" s="9"/>
      <c r="AZ1567" s="9"/>
      <c r="BA1567" s="9"/>
      <c r="BB1567" s="9"/>
      <c r="BC1567" s="9"/>
      <c r="BD1567" s="9"/>
      <c r="BE1567" s="9"/>
      <c r="BF1567" s="9"/>
      <c r="BG1567" s="9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/>
      <c r="CG1567" s="8"/>
      <c r="CH1567" s="8"/>
      <c r="CI1567" s="8"/>
      <c r="CJ1567" s="8"/>
    </row>
    <row r="1568" spans="1:88" ht="15" customHeight="1">
      <c r="A1568">
        <f t="shared" si="150"/>
        <v>0</v>
      </c>
      <c r="B1568">
        <f t="shared" si="151"/>
        <v>0</v>
      </c>
      <c r="M1568" t="s">
        <v>1276</v>
      </c>
      <c r="P1568">
        <f t="shared" si="152"/>
        <v>0</v>
      </c>
      <c r="V1568">
        <f t="shared" si="153"/>
        <v>0</v>
      </c>
      <c r="AB1568">
        <f t="shared" si="154"/>
        <v>0</v>
      </c>
      <c r="AE1568">
        <f t="shared" si="155"/>
        <v>0</v>
      </c>
      <c r="AF1568" t="e">
        <f>VLOOKUP(V1568,สินค้า!A:B,2,0)</f>
        <v>#N/A</v>
      </c>
      <c r="AG1568" t="s">
        <v>1276</v>
      </c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  <c r="BC1568" s="7"/>
      <c r="BD1568" s="7"/>
      <c r="BE1568" s="7"/>
      <c r="BF1568" s="7"/>
      <c r="BG1568" s="7"/>
      <c r="BH1568" s="7"/>
      <c r="BI1568" s="7"/>
      <c r="BJ1568" s="7"/>
      <c r="BK1568" s="7"/>
      <c r="BL1568" s="7"/>
      <c r="BM1568" s="7"/>
      <c r="BN1568" s="7"/>
      <c r="BO1568" s="7"/>
      <c r="BP1568" s="7"/>
      <c r="BQ1568" s="7"/>
      <c r="BR1568" s="7"/>
      <c r="BS1568" s="7"/>
      <c r="BT1568" s="7"/>
      <c r="BU1568" s="7"/>
      <c r="BV1568" s="7"/>
      <c r="BW1568" s="7"/>
      <c r="BX1568" s="7"/>
      <c r="BY1568" s="7"/>
      <c r="BZ1568" s="7"/>
      <c r="CA1568" s="7"/>
      <c r="CB1568" s="7"/>
      <c r="CC1568" s="7"/>
      <c r="CD1568" s="7"/>
      <c r="CE1568" s="7"/>
      <c r="CF1568" s="7"/>
      <c r="CG1568" s="7"/>
      <c r="CH1568" s="7"/>
      <c r="CI1568" s="7"/>
      <c r="CJ1568" s="7"/>
    </row>
    <row r="1569" spans="1:88" ht="15" customHeight="1">
      <c r="A1569">
        <f t="shared" si="150"/>
        <v>0</v>
      </c>
      <c r="B1569">
        <f t="shared" si="151"/>
        <v>0</v>
      </c>
      <c r="M1569" t="s">
        <v>1276</v>
      </c>
      <c r="P1569">
        <f t="shared" si="152"/>
        <v>0</v>
      </c>
      <c r="V1569">
        <f t="shared" si="153"/>
        <v>0</v>
      </c>
      <c r="AB1569">
        <f t="shared" si="154"/>
        <v>0</v>
      </c>
      <c r="AE1569">
        <f t="shared" si="155"/>
        <v>0</v>
      </c>
      <c r="AF1569" t="e">
        <f>VLOOKUP(V1569,สินค้า!A:B,2,0)</f>
        <v>#N/A</v>
      </c>
      <c r="AG1569" t="s">
        <v>1276</v>
      </c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D1569" s="9"/>
      <c r="BE1569" s="9"/>
      <c r="BF1569" s="9"/>
      <c r="BG1569" s="9"/>
      <c r="BH1569" s="9"/>
      <c r="BI1569" s="9"/>
      <c r="BJ1569" s="9"/>
      <c r="BK1569" s="9"/>
      <c r="BL1569" s="9"/>
      <c r="BM1569" s="9"/>
      <c r="BN1569" s="9"/>
      <c r="BO1569" s="9"/>
      <c r="BP1569" s="9"/>
      <c r="BQ1569" s="9"/>
      <c r="BR1569" s="9"/>
      <c r="BS1569" s="9"/>
      <c r="BT1569" s="9"/>
      <c r="BU1569" s="9"/>
      <c r="BV1569" s="9"/>
      <c r="BW1569" s="9"/>
      <c r="BX1569" s="9"/>
      <c r="BY1569" s="9"/>
      <c r="BZ1569" s="9"/>
      <c r="CA1569" s="9"/>
      <c r="CB1569" s="9"/>
      <c r="CC1569" s="9"/>
      <c r="CD1569" s="9"/>
      <c r="CE1569" s="9"/>
      <c r="CF1569" s="9"/>
      <c r="CG1569" s="9"/>
      <c r="CH1569" s="9"/>
      <c r="CI1569" s="9"/>
      <c r="CJ1569" s="9"/>
    </row>
    <row r="1570" spans="1:88" ht="15" customHeight="1">
      <c r="A1570">
        <f t="shared" si="150"/>
        <v>0</v>
      </c>
      <c r="B1570">
        <f t="shared" si="151"/>
        <v>0</v>
      </c>
      <c r="M1570" t="s">
        <v>1276</v>
      </c>
      <c r="P1570">
        <f t="shared" si="152"/>
        <v>0</v>
      </c>
      <c r="V1570">
        <f t="shared" si="153"/>
        <v>0</v>
      </c>
      <c r="AB1570">
        <f t="shared" si="154"/>
        <v>0</v>
      </c>
      <c r="AE1570">
        <f t="shared" si="155"/>
        <v>0</v>
      </c>
      <c r="AF1570" t="e">
        <f>VLOOKUP(V1570,สินค้า!A:B,2,0)</f>
        <v>#N/A</v>
      </c>
      <c r="AG1570" t="s">
        <v>1276</v>
      </c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/>
      <c r="CG1570" s="8"/>
      <c r="CH1570" s="8"/>
      <c r="CI1570" s="8"/>
      <c r="CJ1570" s="8"/>
    </row>
    <row r="1571" spans="1:88" ht="15" customHeight="1">
      <c r="A1571">
        <f t="shared" si="150"/>
        <v>0</v>
      </c>
      <c r="B1571">
        <f t="shared" si="151"/>
        <v>0</v>
      </c>
      <c r="M1571" t="s">
        <v>1276</v>
      </c>
      <c r="P1571">
        <f t="shared" si="152"/>
        <v>0</v>
      </c>
      <c r="V1571">
        <f t="shared" si="153"/>
        <v>0</v>
      </c>
      <c r="AB1571">
        <f t="shared" si="154"/>
        <v>0</v>
      </c>
      <c r="AE1571">
        <f t="shared" si="155"/>
        <v>0</v>
      </c>
      <c r="AF1571" t="e">
        <f>VLOOKUP(V1571,สินค้า!A:B,2,0)</f>
        <v>#N/A</v>
      </c>
      <c r="AG1571" t="s">
        <v>1276</v>
      </c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/>
      <c r="CI1571" s="8"/>
      <c r="CJ1571" s="8"/>
    </row>
    <row r="1572" spans="1:88" ht="15" customHeight="1">
      <c r="A1572">
        <f t="shared" si="150"/>
        <v>0</v>
      </c>
      <c r="B1572">
        <f t="shared" si="151"/>
        <v>0</v>
      </c>
      <c r="M1572" t="s">
        <v>1276</v>
      </c>
      <c r="P1572">
        <f t="shared" si="152"/>
        <v>0</v>
      </c>
      <c r="V1572">
        <f t="shared" si="153"/>
        <v>0</v>
      </c>
      <c r="AB1572">
        <f t="shared" si="154"/>
        <v>0</v>
      </c>
      <c r="AE1572">
        <f t="shared" si="155"/>
        <v>0</v>
      </c>
      <c r="AF1572" t="e">
        <f>VLOOKUP(V1572,สินค้า!A:B,2,0)</f>
        <v>#N/A</v>
      </c>
      <c r="AG1572" t="s">
        <v>1276</v>
      </c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  <c r="BC1572" s="7"/>
      <c r="BD1572" s="7"/>
      <c r="BE1572" s="7"/>
      <c r="BF1572" s="7"/>
      <c r="BG1572" s="7"/>
      <c r="BH1572" s="7"/>
      <c r="BI1572" s="7"/>
      <c r="BJ1572" s="7"/>
      <c r="BK1572" s="7"/>
      <c r="BL1572" s="7"/>
      <c r="BM1572" s="7"/>
      <c r="BN1572" s="7"/>
      <c r="BO1572" s="7"/>
      <c r="BP1572" s="7"/>
      <c r="BQ1572" s="7"/>
      <c r="BR1572" s="7"/>
      <c r="BS1572" s="7"/>
      <c r="BT1572" s="7"/>
      <c r="BU1572" s="7"/>
      <c r="BV1572" s="7"/>
      <c r="BW1572" s="7"/>
      <c r="BX1572" s="7"/>
      <c r="BY1572" s="7"/>
      <c r="BZ1572" s="7"/>
      <c r="CA1572" s="7"/>
      <c r="CB1572" s="7"/>
      <c r="CC1572" s="7"/>
      <c r="CD1572" s="7"/>
      <c r="CE1572" s="7"/>
      <c r="CF1572" s="7"/>
      <c r="CG1572" s="7"/>
      <c r="CH1572" s="7"/>
      <c r="CI1572" s="7"/>
      <c r="CJ1572" s="7"/>
    </row>
    <row r="1573" spans="1:88" ht="15" customHeight="1">
      <c r="A1573">
        <f t="shared" si="150"/>
        <v>0</v>
      </c>
      <c r="B1573">
        <f t="shared" si="151"/>
        <v>0</v>
      </c>
      <c r="M1573" t="s">
        <v>1276</v>
      </c>
      <c r="P1573">
        <f t="shared" si="152"/>
        <v>0</v>
      </c>
      <c r="V1573">
        <f t="shared" si="153"/>
        <v>0</v>
      </c>
      <c r="AB1573">
        <f t="shared" si="154"/>
        <v>0</v>
      </c>
      <c r="AE1573">
        <f t="shared" si="155"/>
        <v>0</v>
      </c>
      <c r="AF1573" t="e">
        <f>VLOOKUP(V1573,สินค้า!A:B,2,0)</f>
        <v>#N/A</v>
      </c>
      <c r="AG1573" t="s">
        <v>1276</v>
      </c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7"/>
      <c r="AY1573" s="7"/>
      <c r="AZ1573" s="7"/>
      <c r="BA1573" s="7"/>
      <c r="BB1573" s="7"/>
      <c r="BC1573" s="7"/>
      <c r="BD1573" s="7"/>
      <c r="BE1573" s="7"/>
      <c r="BF1573" s="7"/>
      <c r="BG1573" s="7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/>
      <c r="CG1573" s="8"/>
      <c r="CH1573" s="8"/>
      <c r="CI1573" s="8"/>
      <c r="CJ1573" s="8"/>
    </row>
    <row r="1574" spans="1:88" ht="15" customHeight="1">
      <c r="A1574">
        <f t="shared" si="150"/>
        <v>0</v>
      </c>
      <c r="B1574">
        <f t="shared" si="151"/>
        <v>0</v>
      </c>
      <c r="M1574" t="s">
        <v>1276</v>
      </c>
      <c r="P1574">
        <f t="shared" si="152"/>
        <v>0</v>
      </c>
      <c r="V1574">
        <f t="shared" si="153"/>
        <v>0</v>
      </c>
      <c r="AB1574">
        <f t="shared" si="154"/>
        <v>0</v>
      </c>
      <c r="AE1574">
        <f t="shared" si="155"/>
        <v>0</v>
      </c>
      <c r="AF1574" t="e">
        <f>VLOOKUP(V1574,สินค้า!A:B,2,0)</f>
        <v>#N/A</v>
      </c>
      <c r="AG1574" t="s">
        <v>1276</v>
      </c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</row>
    <row r="1575" spans="1:88" ht="15" customHeight="1">
      <c r="A1575">
        <f t="shared" si="150"/>
        <v>0</v>
      </c>
      <c r="B1575">
        <f t="shared" si="151"/>
        <v>0</v>
      </c>
      <c r="M1575" t="s">
        <v>1276</v>
      </c>
      <c r="P1575">
        <f t="shared" si="152"/>
        <v>0</v>
      </c>
      <c r="V1575">
        <f t="shared" si="153"/>
        <v>0</v>
      </c>
      <c r="AB1575">
        <f t="shared" si="154"/>
        <v>0</v>
      </c>
      <c r="AE1575">
        <f t="shared" si="155"/>
        <v>0</v>
      </c>
      <c r="AF1575" t="e">
        <f>VLOOKUP(V1575,สินค้า!A:B,2,0)</f>
        <v>#N/A</v>
      </c>
      <c r="AG1575" t="s">
        <v>1276</v>
      </c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8"/>
    </row>
    <row r="1576" spans="1:88" ht="15" customHeight="1">
      <c r="A1576">
        <f t="shared" si="150"/>
        <v>0</v>
      </c>
      <c r="B1576">
        <f t="shared" si="151"/>
        <v>0</v>
      </c>
      <c r="M1576" t="s">
        <v>1276</v>
      </c>
      <c r="P1576">
        <f t="shared" si="152"/>
        <v>0</v>
      </c>
      <c r="V1576">
        <f t="shared" si="153"/>
        <v>0</v>
      </c>
      <c r="AB1576">
        <f t="shared" si="154"/>
        <v>0</v>
      </c>
      <c r="AE1576">
        <f t="shared" si="155"/>
        <v>0</v>
      </c>
      <c r="AF1576" t="e">
        <f>VLOOKUP(V1576,สินค้า!A:B,2,0)</f>
        <v>#N/A</v>
      </c>
      <c r="AG1576" t="s">
        <v>1276</v>
      </c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A1576" s="9"/>
      <c r="BB1576" s="9"/>
      <c r="BC1576" s="9"/>
      <c r="BD1576" s="9"/>
      <c r="BE1576" s="9"/>
      <c r="BF1576" s="9"/>
      <c r="BG1576" s="9"/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U1576" s="9"/>
      <c r="BV1576" s="9"/>
      <c r="BW1576" s="9"/>
      <c r="BX1576" s="9"/>
      <c r="BY1576" s="9"/>
      <c r="BZ1576" s="9"/>
      <c r="CA1576" s="9"/>
      <c r="CB1576" s="9"/>
      <c r="CC1576" s="9"/>
      <c r="CD1576" s="9"/>
      <c r="CE1576" s="9"/>
      <c r="CF1576" s="9"/>
      <c r="CG1576" s="9"/>
      <c r="CH1576" s="9"/>
      <c r="CI1576" s="9"/>
      <c r="CJ1576" s="9"/>
    </row>
    <row r="1577" spans="1:88" ht="15" customHeight="1">
      <c r="A1577">
        <f t="shared" si="150"/>
        <v>0</v>
      </c>
      <c r="B1577">
        <f t="shared" si="151"/>
        <v>0</v>
      </c>
      <c r="M1577" t="s">
        <v>1276</v>
      </c>
      <c r="P1577">
        <f t="shared" si="152"/>
        <v>0</v>
      </c>
      <c r="V1577">
        <f t="shared" si="153"/>
        <v>0</v>
      </c>
      <c r="AB1577">
        <f t="shared" si="154"/>
        <v>0</v>
      </c>
      <c r="AE1577">
        <f t="shared" si="155"/>
        <v>0</v>
      </c>
      <c r="AF1577" t="e">
        <f>VLOOKUP(V1577,สินค้า!A:B,2,0)</f>
        <v>#N/A</v>
      </c>
      <c r="AG1577" t="s">
        <v>1276</v>
      </c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  <c r="BC1577" s="7"/>
      <c r="BD1577" s="7"/>
      <c r="BE1577" s="7"/>
      <c r="BF1577" s="7"/>
      <c r="BG1577" s="7"/>
      <c r="BH1577" s="7"/>
      <c r="BI1577" s="7"/>
      <c r="BJ1577" s="7"/>
      <c r="BK1577" s="7"/>
      <c r="BL1577" s="7"/>
      <c r="BM1577" s="7"/>
      <c r="BN1577" s="7"/>
      <c r="BO1577" s="7"/>
      <c r="BP1577" s="7"/>
      <c r="BQ1577" s="7"/>
      <c r="BR1577" s="7"/>
      <c r="BS1577" s="7"/>
      <c r="BT1577" s="7"/>
      <c r="BU1577" s="7"/>
      <c r="BV1577" s="7"/>
      <c r="BW1577" s="7"/>
      <c r="BX1577" s="7"/>
      <c r="BY1577" s="7"/>
      <c r="BZ1577" s="7"/>
      <c r="CA1577" s="7"/>
      <c r="CB1577" s="7"/>
      <c r="CC1577" s="7"/>
      <c r="CD1577" s="7"/>
      <c r="CE1577" s="7"/>
      <c r="CF1577" s="7"/>
      <c r="CG1577" s="7"/>
      <c r="CH1577" s="7"/>
      <c r="CI1577" s="7"/>
      <c r="CJ1577" s="7"/>
    </row>
    <row r="1578" spans="1:88" ht="15" customHeight="1">
      <c r="A1578">
        <f t="shared" si="150"/>
        <v>0</v>
      </c>
      <c r="B1578">
        <f t="shared" si="151"/>
        <v>0</v>
      </c>
      <c r="M1578" t="s">
        <v>1276</v>
      </c>
      <c r="P1578">
        <f t="shared" si="152"/>
        <v>0</v>
      </c>
      <c r="V1578">
        <f t="shared" si="153"/>
        <v>0</v>
      </c>
      <c r="AB1578">
        <f t="shared" si="154"/>
        <v>0</v>
      </c>
      <c r="AE1578">
        <f t="shared" si="155"/>
        <v>0</v>
      </c>
      <c r="AF1578" t="e">
        <f>VLOOKUP(V1578,สินค้า!A:B,2,0)</f>
        <v>#N/A</v>
      </c>
      <c r="AG1578" t="s">
        <v>1276</v>
      </c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  <c r="BI1578" s="9"/>
      <c r="BJ1578" s="9"/>
      <c r="BK1578" s="9"/>
      <c r="BL1578" s="9"/>
      <c r="BM1578" s="9"/>
      <c r="BN1578" s="9"/>
      <c r="BO1578" s="9"/>
      <c r="BP1578" s="9"/>
      <c r="BQ1578" s="9"/>
      <c r="BR1578" s="9"/>
      <c r="BS1578" s="9"/>
      <c r="BT1578" s="9"/>
      <c r="BU1578" s="9"/>
      <c r="BV1578" s="9"/>
      <c r="BW1578" s="9"/>
      <c r="BX1578" s="9"/>
      <c r="BY1578" s="9"/>
      <c r="BZ1578" s="9"/>
      <c r="CA1578" s="9"/>
      <c r="CB1578" s="9"/>
      <c r="CC1578" s="9"/>
      <c r="CD1578" s="9"/>
      <c r="CE1578" s="9"/>
      <c r="CF1578" s="9"/>
      <c r="CG1578" s="9"/>
      <c r="CH1578" s="9"/>
      <c r="CI1578" s="9"/>
      <c r="CJ1578" s="9"/>
    </row>
    <row r="1579" spans="1:88" ht="15" customHeight="1">
      <c r="A1579">
        <f t="shared" si="150"/>
        <v>0</v>
      </c>
      <c r="B1579">
        <f t="shared" si="151"/>
        <v>0</v>
      </c>
      <c r="M1579" t="s">
        <v>1276</v>
      </c>
      <c r="P1579">
        <f t="shared" si="152"/>
        <v>0</v>
      </c>
      <c r="V1579">
        <f t="shared" si="153"/>
        <v>0</v>
      </c>
      <c r="AB1579">
        <f t="shared" si="154"/>
        <v>0</v>
      </c>
      <c r="AE1579">
        <f t="shared" si="155"/>
        <v>0</v>
      </c>
      <c r="AF1579" t="e">
        <f>VLOOKUP(V1579,สินค้า!A:B,2,0)</f>
        <v>#N/A</v>
      </c>
      <c r="AG1579" t="s">
        <v>1276</v>
      </c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9"/>
      <c r="AY1579" s="9"/>
      <c r="AZ1579" s="9"/>
      <c r="BA1579" s="9"/>
      <c r="BB1579" s="9"/>
      <c r="BC1579" s="9"/>
      <c r="BD1579" s="9"/>
      <c r="BE1579" s="9"/>
      <c r="BF1579" s="9"/>
      <c r="BG1579" s="9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/>
      <c r="CJ1579" s="8"/>
    </row>
    <row r="1580" spans="1:88" ht="15" customHeight="1">
      <c r="A1580">
        <f t="shared" si="150"/>
        <v>0</v>
      </c>
      <c r="B1580">
        <f t="shared" si="151"/>
        <v>0</v>
      </c>
      <c r="M1580" t="s">
        <v>1276</v>
      </c>
      <c r="P1580">
        <f t="shared" si="152"/>
        <v>0</v>
      </c>
      <c r="V1580">
        <f t="shared" si="153"/>
        <v>0</v>
      </c>
      <c r="AB1580">
        <f t="shared" si="154"/>
        <v>0</v>
      </c>
      <c r="AE1580">
        <f t="shared" si="155"/>
        <v>0</v>
      </c>
      <c r="AF1580" t="e">
        <f>VLOOKUP(V1580,สินค้า!A:B,2,0)</f>
        <v>#N/A</v>
      </c>
      <c r="AG1580" t="s">
        <v>1276</v>
      </c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/>
      <c r="BO1580" s="7"/>
      <c r="BP1580" s="7"/>
      <c r="BQ1580" s="7"/>
      <c r="BR1580" s="7"/>
      <c r="BS1580" s="7"/>
      <c r="BT1580" s="7"/>
      <c r="BU1580" s="7"/>
      <c r="BV1580" s="7"/>
      <c r="BW1580" s="7"/>
      <c r="BX1580" s="7"/>
      <c r="BY1580" s="7"/>
      <c r="BZ1580" s="7"/>
      <c r="CA1580" s="7"/>
      <c r="CB1580" s="7"/>
      <c r="CC1580" s="7"/>
      <c r="CD1580" s="7"/>
      <c r="CE1580" s="7"/>
      <c r="CF1580" s="7"/>
      <c r="CG1580" s="7"/>
      <c r="CH1580" s="7"/>
      <c r="CI1580" s="7"/>
      <c r="CJ1580" s="7"/>
    </row>
    <row r="1581" spans="1:88" ht="15" customHeight="1">
      <c r="A1581">
        <f t="shared" si="150"/>
        <v>0</v>
      </c>
      <c r="B1581">
        <f t="shared" si="151"/>
        <v>0</v>
      </c>
      <c r="M1581" t="s">
        <v>1276</v>
      </c>
      <c r="P1581">
        <f t="shared" si="152"/>
        <v>0</v>
      </c>
      <c r="V1581">
        <f t="shared" si="153"/>
        <v>0</v>
      </c>
      <c r="AB1581">
        <f t="shared" si="154"/>
        <v>0</v>
      </c>
      <c r="AE1581">
        <f t="shared" si="155"/>
        <v>0</v>
      </c>
      <c r="AF1581" t="e">
        <f>VLOOKUP(V1581,สินค้า!A:B,2,0)</f>
        <v>#N/A</v>
      </c>
      <c r="AG1581" t="s">
        <v>1276</v>
      </c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D1581" s="9"/>
      <c r="BE1581" s="9"/>
      <c r="BF1581" s="9"/>
      <c r="BG1581" s="9"/>
      <c r="BH1581" s="9"/>
      <c r="BI1581" s="9"/>
      <c r="BJ1581" s="9"/>
      <c r="BK1581" s="9"/>
      <c r="BL1581" s="9"/>
      <c r="BM1581" s="9"/>
      <c r="BN1581" s="9"/>
      <c r="BO1581" s="9"/>
      <c r="BP1581" s="9"/>
      <c r="BQ1581" s="9"/>
      <c r="BR1581" s="9"/>
      <c r="BS1581" s="9"/>
      <c r="BT1581" s="9"/>
      <c r="BU1581" s="9"/>
      <c r="BV1581" s="9"/>
      <c r="BW1581" s="9"/>
      <c r="BX1581" s="9"/>
      <c r="BY1581" s="9"/>
      <c r="BZ1581" s="9"/>
      <c r="CA1581" s="9"/>
      <c r="CB1581" s="9"/>
      <c r="CC1581" s="9"/>
      <c r="CD1581" s="9"/>
      <c r="CE1581" s="9"/>
      <c r="CF1581" s="9"/>
      <c r="CG1581" s="9"/>
      <c r="CH1581" s="9"/>
      <c r="CI1581" s="9"/>
      <c r="CJ1581" s="9"/>
    </row>
    <row r="1582" spans="1:88" ht="15" customHeight="1">
      <c r="A1582">
        <f t="shared" si="150"/>
        <v>0</v>
      </c>
      <c r="B1582">
        <f t="shared" si="151"/>
        <v>0</v>
      </c>
      <c r="M1582" t="s">
        <v>1276</v>
      </c>
      <c r="P1582">
        <f t="shared" si="152"/>
        <v>0</v>
      </c>
      <c r="V1582">
        <f t="shared" si="153"/>
        <v>0</v>
      </c>
      <c r="AB1582">
        <f t="shared" si="154"/>
        <v>0</v>
      </c>
      <c r="AE1582">
        <f t="shared" si="155"/>
        <v>0</v>
      </c>
      <c r="AF1582" t="e">
        <f>VLOOKUP(V1582,สินค้า!A:B,2,0)</f>
        <v>#N/A</v>
      </c>
      <c r="AG1582" t="s">
        <v>1276</v>
      </c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/>
      <c r="BO1582" s="7"/>
      <c r="BP1582" s="7"/>
      <c r="BQ1582" s="7"/>
      <c r="BR1582" s="7"/>
      <c r="BS1582" s="7"/>
      <c r="BT1582" s="7"/>
      <c r="BU1582" s="7"/>
      <c r="BV1582" s="7"/>
      <c r="BW1582" s="7"/>
      <c r="BX1582" s="7"/>
      <c r="BY1582" s="7"/>
      <c r="BZ1582" s="7"/>
      <c r="CA1582" s="7"/>
      <c r="CB1582" s="7"/>
      <c r="CC1582" s="7"/>
      <c r="CD1582" s="7"/>
      <c r="CE1582" s="7"/>
      <c r="CF1582" s="7"/>
      <c r="CG1582" s="7"/>
      <c r="CH1582" s="7"/>
      <c r="CI1582" s="7"/>
      <c r="CJ1582" s="7"/>
    </row>
    <row r="1583" spans="1:88" ht="15" customHeight="1">
      <c r="A1583">
        <f t="shared" si="150"/>
        <v>0</v>
      </c>
      <c r="B1583">
        <f t="shared" si="151"/>
        <v>0</v>
      </c>
      <c r="M1583" t="s">
        <v>1276</v>
      </c>
      <c r="P1583">
        <f t="shared" si="152"/>
        <v>0</v>
      </c>
      <c r="V1583">
        <f t="shared" si="153"/>
        <v>0</v>
      </c>
      <c r="AB1583">
        <f t="shared" si="154"/>
        <v>0</v>
      </c>
      <c r="AE1583">
        <f t="shared" si="155"/>
        <v>0</v>
      </c>
      <c r="AF1583" t="e">
        <f>VLOOKUP(V1583,สินค้า!A:B,2,0)</f>
        <v>#N/A</v>
      </c>
      <c r="AG1583" t="s">
        <v>1276</v>
      </c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/>
      <c r="CJ1583" s="8"/>
    </row>
    <row r="1584" spans="1:88" ht="15" customHeight="1">
      <c r="A1584">
        <f t="shared" si="150"/>
        <v>0</v>
      </c>
      <c r="B1584">
        <f t="shared" si="151"/>
        <v>0</v>
      </c>
      <c r="M1584" t="s">
        <v>1276</v>
      </c>
      <c r="P1584">
        <f t="shared" si="152"/>
        <v>0</v>
      </c>
      <c r="V1584">
        <f t="shared" si="153"/>
        <v>0</v>
      </c>
      <c r="AB1584">
        <f t="shared" si="154"/>
        <v>0</v>
      </c>
      <c r="AE1584">
        <f t="shared" si="155"/>
        <v>0</v>
      </c>
      <c r="AF1584" t="e">
        <f>VLOOKUP(V1584,สินค้า!A:B,2,0)</f>
        <v>#N/A</v>
      </c>
      <c r="AG1584" t="s">
        <v>1276</v>
      </c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/>
    </row>
    <row r="1585" spans="1:88" ht="15" customHeight="1">
      <c r="A1585">
        <f t="shared" si="150"/>
        <v>0</v>
      </c>
      <c r="B1585">
        <f t="shared" si="151"/>
        <v>0</v>
      </c>
      <c r="M1585" t="s">
        <v>1276</v>
      </c>
      <c r="P1585">
        <f t="shared" si="152"/>
        <v>0</v>
      </c>
      <c r="V1585">
        <f t="shared" si="153"/>
        <v>0</v>
      </c>
      <c r="AB1585">
        <f t="shared" si="154"/>
        <v>0</v>
      </c>
      <c r="AE1585">
        <f t="shared" si="155"/>
        <v>0</v>
      </c>
      <c r="AF1585" t="e">
        <f>VLOOKUP(V1585,สินค้า!A:B,2,0)</f>
        <v>#N/A</v>
      </c>
      <c r="AG1585" t="s">
        <v>1276</v>
      </c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/>
      <c r="CG1585" s="8"/>
      <c r="CH1585" s="8"/>
      <c r="CI1585" s="8"/>
      <c r="CJ1585" s="8"/>
    </row>
    <row r="1586" spans="1:88" ht="15" customHeight="1">
      <c r="A1586">
        <f t="shared" si="150"/>
        <v>0</v>
      </c>
      <c r="B1586">
        <f t="shared" si="151"/>
        <v>0</v>
      </c>
      <c r="M1586" t="s">
        <v>1276</v>
      </c>
      <c r="P1586">
        <f t="shared" si="152"/>
        <v>0</v>
      </c>
      <c r="V1586">
        <f t="shared" si="153"/>
        <v>0</v>
      </c>
      <c r="AB1586">
        <f t="shared" si="154"/>
        <v>0</v>
      </c>
      <c r="AE1586">
        <f t="shared" si="155"/>
        <v>0</v>
      </c>
      <c r="AF1586" t="e">
        <f>VLOOKUP(V1586,สินค้า!A:B,2,0)</f>
        <v>#N/A</v>
      </c>
      <c r="AG1586" t="s">
        <v>1276</v>
      </c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  <c r="BQ1586" s="9"/>
      <c r="BR1586" s="9"/>
      <c r="BS1586" s="9"/>
      <c r="BT1586" s="9"/>
      <c r="BU1586" s="9"/>
      <c r="BV1586" s="9"/>
      <c r="BW1586" s="9"/>
      <c r="BX1586" s="9"/>
      <c r="BY1586" s="9"/>
      <c r="BZ1586" s="9"/>
      <c r="CA1586" s="9"/>
      <c r="CB1586" s="9"/>
      <c r="CC1586" s="9"/>
      <c r="CD1586" s="9"/>
      <c r="CE1586" s="9"/>
      <c r="CF1586" s="9"/>
      <c r="CG1586" s="9"/>
      <c r="CH1586" s="9"/>
      <c r="CI1586" s="9"/>
      <c r="CJ1586" s="9"/>
    </row>
    <row r="1587" spans="1:88" ht="15" customHeight="1">
      <c r="A1587">
        <f t="shared" si="150"/>
        <v>0</v>
      </c>
      <c r="B1587">
        <f t="shared" si="151"/>
        <v>0</v>
      </c>
      <c r="M1587" t="s">
        <v>1276</v>
      </c>
      <c r="P1587">
        <f t="shared" si="152"/>
        <v>0</v>
      </c>
      <c r="V1587">
        <f t="shared" si="153"/>
        <v>0</v>
      </c>
      <c r="AB1587">
        <f t="shared" si="154"/>
        <v>0</v>
      </c>
      <c r="AE1587">
        <f t="shared" si="155"/>
        <v>0</v>
      </c>
      <c r="AF1587" t="e">
        <f>VLOOKUP(V1587,สินค้า!A:B,2,0)</f>
        <v>#N/A</v>
      </c>
      <c r="AG1587" t="s">
        <v>1276</v>
      </c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9"/>
      <c r="AY1587" s="9"/>
      <c r="AZ1587" s="9"/>
      <c r="BA1587" s="9"/>
      <c r="BB1587" s="9"/>
      <c r="BC1587" s="9"/>
      <c r="BD1587" s="9"/>
      <c r="BE1587" s="9"/>
      <c r="BF1587" s="9"/>
      <c r="BG1587" s="9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/>
      <c r="CG1587" s="8"/>
      <c r="CH1587" s="8"/>
      <c r="CI1587" s="8"/>
      <c r="CJ1587" s="8"/>
    </row>
    <row r="1588" spans="1:88" ht="15" customHeight="1">
      <c r="A1588">
        <f t="shared" si="150"/>
        <v>0</v>
      </c>
      <c r="B1588">
        <f t="shared" si="151"/>
        <v>0</v>
      </c>
      <c r="M1588" t="s">
        <v>1276</v>
      </c>
      <c r="P1588">
        <f t="shared" si="152"/>
        <v>0</v>
      </c>
      <c r="V1588">
        <f t="shared" si="153"/>
        <v>0</v>
      </c>
      <c r="AB1588">
        <f t="shared" si="154"/>
        <v>0</v>
      </c>
      <c r="AE1588">
        <f t="shared" si="155"/>
        <v>0</v>
      </c>
      <c r="AF1588" t="e">
        <f>VLOOKUP(V1588,สินค้า!A:B,2,0)</f>
        <v>#N/A</v>
      </c>
      <c r="AG1588" t="s">
        <v>1276</v>
      </c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  <c r="BC1588" s="7"/>
      <c r="BD1588" s="7"/>
      <c r="BE1588" s="7"/>
      <c r="BF1588" s="7"/>
      <c r="BG1588" s="7"/>
      <c r="BH1588" s="7"/>
      <c r="BI1588" s="7"/>
      <c r="BJ1588" s="7"/>
      <c r="BK1588" s="7"/>
      <c r="BL1588" s="7"/>
      <c r="BM1588" s="7"/>
      <c r="BN1588" s="7"/>
      <c r="BO1588" s="7"/>
      <c r="BP1588" s="7"/>
      <c r="BQ1588" s="7"/>
      <c r="BR1588" s="7"/>
      <c r="BS1588" s="7"/>
      <c r="BT1588" s="7"/>
      <c r="BU1588" s="7"/>
      <c r="BV1588" s="7"/>
      <c r="BW1588" s="7"/>
      <c r="BX1588" s="7"/>
      <c r="BY1588" s="7"/>
      <c r="BZ1588" s="7"/>
      <c r="CA1588" s="7"/>
      <c r="CB1588" s="7"/>
      <c r="CC1588" s="7"/>
      <c r="CD1588" s="7"/>
      <c r="CE1588" s="7"/>
      <c r="CF1588" s="7"/>
      <c r="CG1588" s="7"/>
      <c r="CH1588" s="7"/>
      <c r="CI1588" s="7"/>
      <c r="CJ1588" s="7"/>
    </row>
    <row r="1589" spans="1:88" ht="15" customHeight="1">
      <c r="A1589">
        <f t="shared" si="150"/>
        <v>0</v>
      </c>
      <c r="B1589">
        <f t="shared" si="151"/>
        <v>0</v>
      </c>
      <c r="M1589" t="s">
        <v>1276</v>
      </c>
      <c r="P1589">
        <f t="shared" si="152"/>
        <v>0</v>
      </c>
      <c r="V1589">
        <f t="shared" si="153"/>
        <v>0</v>
      </c>
      <c r="AB1589">
        <f t="shared" si="154"/>
        <v>0</v>
      </c>
      <c r="AE1589">
        <f t="shared" si="155"/>
        <v>0</v>
      </c>
      <c r="AF1589" t="e">
        <f>VLOOKUP(V1589,สินค้า!A:B,2,0)</f>
        <v>#N/A</v>
      </c>
      <c r="AG1589" t="s">
        <v>1276</v>
      </c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/>
      <c r="BH1589" s="9"/>
      <c r="BI1589" s="9"/>
      <c r="BJ1589" s="9"/>
      <c r="BK1589" s="9"/>
      <c r="BL1589" s="9"/>
      <c r="BM1589" s="9"/>
      <c r="BN1589" s="9"/>
      <c r="BO1589" s="9"/>
      <c r="BP1589" s="9"/>
      <c r="BQ1589" s="9"/>
      <c r="BR1589" s="9"/>
      <c r="BS1589" s="9"/>
      <c r="BT1589" s="9"/>
      <c r="BU1589" s="9"/>
      <c r="BV1589" s="9"/>
      <c r="BW1589" s="9"/>
      <c r="BX1589" s="9"/>
      <c r="BY1589" s="9"/>
      <c r="BZ1589" s="9"/>
      <c r="CA1589" s="9"/>
      <c r="CB1589" s="9"/>
      <c r="CC1589" s="9"/>
      <c r="CD1589" s="9"/>
      <c r="CE1589" s="9"/>
      <c r="CF1589" s="9"/>
      <c r="CG1589" s="9"/>
      <c r="CH1589" s="9"/>
      <c r="CI1589" s="9"/>
      <c r="CJ1589" s="9"/>
    </row>
    <row r="1590" spans="1:88" ht="15" customHeight="1">
      <c r="A1590">
        <f t="shared" ref="A1590:A1653" si="156">AH1590</f>
        <v>0</v>
      </c>
      <c r="B1590">
        <f t="shared" ref="B1590:B1653" si="157">AI1590</f>
        <v>0</v>
      </c>
      <c r="M1590" t="s">
        <v>1276</v>
      </c>
      <c r="P1590">
        <f t="shared" ref="P1590:P1653" si="158">AM1590</f>
        <v>0</v>
      </c>
      <c r="V1590">
        <f t="shared" ref="V1590:V1653" si="159">AY1590</f>
        <v>0</v>
      </c>
      <c r="AB1590">
        <f t="shared" ref="AB1590:AB1653" si="160">BH1590+BI1590+BJ1590</f>
        <v>0</v>
      </c>
      <c r="AE1590">
        <f t="shared" ref="AE1590:AE1653" si="161">BF1590</f>
        <v>0</v>
      </c>
      <c r="AF1590" t="e">
        <f>VLOOKUP(V1590,สินค้า!A:B,2,0)</f>
        <v>#N/A</v>
      </c>
      <c r="AG1590" t="s">
        <v>1276</v>
      </c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/>
      <c r="CG1590" s="8"/>
      <c r="CH1590" s="8"/>
      <c r="CI1590" s="8"/>
      <c r="CJ1590" s="8"/>
    </row>
    <row r="1591" spans="1:88" ht="15" customHeight="1">
      <c r="A1591">
        <f t="shared" si="156"/>
        <v>0</v>
      </c>
      <c r="B1591">
        <f t="shared" si="157"/>
        <v>0</v>
      </c>
      <c r="M1591" t="s">
        <v>1276</v>
      </c>
      <c r="P1591">
        <f t="shared" si="158"/>
        <v>0</v>
      </c>
      <c r="V1591">
        <f t="shared" si="159"/>
        <v>0</v>
      </c>
      <c r="AB1591">
        <f t="shared" si="160"/>
        <v>0</v>
      </c>
      <c r="AE1591">
        <f t="shared" si="161"/>
        <v>0</v>
      </c>
      <c r="AF1591" t="e">
        <f>VLOOKUP(V1591,สินค้า!A:B,2,0)</f>
        <v>#N/A</v>
      </c>
      <c r="AG1591" t="s">
        <v>1276</v>
      </c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  <c r="BC1591" s="7"/>
      <c r="BD1591" s="7"/>
      <c r="BE1591" s="7"/>
      <c r="BF1591" s="7"/>
      <c r="BG1591" s="7"/>
      <c r="BH1591" s="7"/>
      <c r="BI1591" s="7"/>
      <c r="BJ1591" s="7"/>
      <c r="BK1591" s="7"/>
      <c r="BL1591" s="7"/>
      <c r="BM1591" s="7"/>
      <c r="BN1591" s="7"/>
      <c r="BO1591" s="7"/>
      <c r="BP1591" s="7"/>
      <c r="BQ1591" s="7"/>
      <c r="BR1591" s="7"/>
      <c r="BS1591" s="7"/>
      <c r="BT1591" s="7"/>
      <c r="BU1591" s="7"/>
      <c r="BV1591" s="7"/>
      <c r="BW1591" s="7"/>
      <c r="BX1591" s="7"/>
      <c r="BY1591" s="7"/>
      <c r="BZ1591" s="7"/>
      <c r="CA1591" s="7"/>
      <c r="CB1591" s="7"/>
      <c r="CC1591" s="7"/>
      <c r="CD1591" s="7"/>
      <c r="CE1591" s="7"/>
      <c r="CF1591" s="7"/>
      <c r="CG1591" s="7"/>
      <c r="CH1591" s="7"/>
      <c r="CI1591" s="7"/>
      <c r="CJ1591" s="7"/>
    </row>
    <row r="1592" spans="1:88" ht="15" customHeight="1">
      <c r="A1592">
        <f t="shared" si="156"/>
        <v>0</v>
      </c>
      <c r="B1592">
        <f t="shared" si="157"/>
        <v>0</v>
      </c>
      <c r="M1592" t="s">
        <v>1276</v>
      </c>
      <c r="P1592">
        <f t="shared" si="158"/>
        <v>0</v>
      </c>
      <c r="V1592">
        <f t="shared" si="159"/>
        <v>0</v>
      </c>
      <c r="AB1592">
        <f t="shared" si="160"/>
        <v>0</v>
      </c>
      <c r="AE1592">
        <f t="shared" si="161"/>
        <v>0</v>
      </c>
      <c r="AF1592" t="e">
        <f>VLOOKUP(V1592,สินค้า!A:B,2,0)</f>
        <v>#N/A</v>
      </c>
      <c r="AG1592" t="s">
        <v>1276</v>
      </c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/>
      <c r="CG1592" s="8"/>
      <c r="CH1592" s="8"/>
      <c r="CI1592" s="8"/>
      <c r="CJ1592" s="8"/>
    </row>
    <row r="1593" spans="1:88" ht="15" customHeight="1">
      <c r="A1593">
        <f t="shared" si="156"/>
        <v>0</v>
      </c>
      <c r="B1593">
        <f t="shared" si="157"/>
        <v>0</v>
      </c>
      <c r="M1593" t="s">
        <v>1276</v>
      </c>
      <c r="P1593">
        <f t="shared" si="158"/>
        <v>0</v>
      </c>
      <c r="V1593">
        <f t="shared" si="159"/>
        <v>0</v>
      </c>
      <c r="AB1593">
        <f t="shared" si="160"/>
        <v>0</v>
      </c>
      <c r="AE1593">
        <f t="shared" si="161"/>
        <v>0</v>
      </c>
      <c r="AF1593" t="e">
        <f>VLOOKUP(V1593,สินค้า!A:B,2,0)</f>
        <v>#N/A</v>
      </c>
      <c r="AG1593" t="s">
        <v>1276</v>
      </c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7"/>
      <c r="AY1593" s="7"/>
      <c r="AZ1593" s="7"/>
      <c r="BA1593" s="7"/>
      <c r="BB1593" s="7"/>
      <c r="BC1593" s="7"/>
      <c r="BD1593" s="7"/>
      <c r="BE1593" s="7"/>
      <c r="BF1593" s="7"/>
      <c r="BG1593" s="7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/>
      <c r="CG1593" s="8"/>
      <c r="CH1593" s="8"/>
      <c r="CI1593" s="8"/>
      <c r="CJ1593" s="8"/>
    </row>
    <row r="1594" spans="1:88" ht="15" customHeight="1">
      <c r="A1594">
        <f t="shared" si="156"/>
        <v>0</v>
      </c>
      <c r="B1594">
        <f t="shared" si="157"/>
        <v>0</v>
      </c>
      <c r="M1594" t="s">
        <v>1276</v>
      </c>
      <c r="P1594">
        <f t="shared" si="158"/>
        <v>0</v>
      </c>
      <c r="V1594">
        <f t="shared" si="159"/>
        <v>0</v>
      </c>
      <c r="AB1594">
        <f t="shared" si="160"/>
        <v>0</v>
      </c>
      <c r="AE1594">
        <f t="shared" si="161"/>
        <v>0</v>
      </c>
      <c r="AF1594" t="e">
        <f>VLOOKUP(V1594,สินค้า!A:B,2,0)</f>
        <v>#N/A</v>
      </c>
      <c r="AG1594" t="s">
        <v>1276</v>
      </c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  <c r="BI1594" s="9"/>
      <c r="BJ1594" s="9"/>
      <c r="BK1594" s="9"/>
      <c r="BL1594" s="9"/>
      <c r="BM1594" s="9"/>
      <c r="BN1594" s="9"/>
      <c r="BO1594" s="9"/>
      <c r="BP1594" s="9"/>
      <c r="BQ1594" s="9"/>
      <c r="BR1594" s="9"/>
      <c r="BS1594" s="9"/>
      <c r="BT1594" s="9"/>
      <c r="BU1594" s="9"/>
      <c r="BV1594" s="9"/>
      <c r="BW1594" s="9"/>
      <c r="BX1594" s="9"/>
      <c r="BY1594" s="9"/>
      <c r="BZ1594" s="9"/>
      <c r="CA1594" s="9"/>
      <c r="CB1594" s="9"/>
      <c r="CC1594" s="9"/>
      <c r="CD1594" s="9"/>
      <c r="CE1594" s="9"/>
      <c r="CF1594" s="9"/>
      <c r="CG1594" s="9"/>
      <c r="CH1594" s="9"/>
      <c r="CI1594" s="9"/>
      <c r="CJ1594" s="9"/>
    </row>
    <row r="1595" spans="1:88" ht="15" customHeight="1">
      <c r="A1595">
        <f t="shared" si="156"/>
        <v>0</v>
      </c>
      <c r="B1595">
        <f t="shared" si="157"/>
        <v>0</v>
      </c>
      <c r="M1595" t="s">
        <v>1276</v>
      </c>
      <c r="P1595">
        <f t="shared" si="158"/>
        <v>0</v>
      </c>
      <c r="V1595">
        <f t="shared" si="159"/>
        <v>0</v>
      </c>
      <c r="AB1595">
        <f t="shared" si="160"/>
        <v>0</v>
      </c>
      <c r="AE1595">
        <f t="shared" si="161"/>
        <v>0</v>
      </c>
      <c r="AF1595" t="e">
        <f>VLOOKUP(V1595,สินค้า!A:B,2,0)</f>
        <v>#N/A</v>
      </c>
      <c r="AG1595" t="s">
        <v>1276</v>
      </c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9"/>
      <c r="AY1595" s="9"/>
      <c r="AZ1595" s="9"/>
      <c r="BA1595" s="9"/>
      <c r="BB1595" s="9"/>
      <c r="BC1595" s="9"/>
      <c r="BD1595" s="9"/>
      <c r="BE1595" s="9"/>
      <c r="BF1595" s="9"/>
      <c r="BG1595" s="9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/>
      <c r="CG1595" s="8"/>
      <c r="CH1595" s="8"/>
      <c r="CI1595" s="8"/>
      <c r="CJ1595" s="8"/>
    </row>
    <row r="1596" spans="1:88" ht="15" customHeight="1">
      <c r="A1596">
        <f t="shared" si="156"/>
        <v>0</v>
      </c>
      <c r="B1596">
        <f t="shared" si="157"/>
        <v>0</v>
      </c>
      <c r="M1596" t="s">
        <v>1276</v>
      </c>
      <c r="P1596">
        <f t="shared" si="158"/>
        <v>0</v>
      </c>
      <c r="V1596">
        <f t="shared" si="159"/>
        <v>0</v>
      </c>
      <c r="AB1596">
        <f t="shared" si="160"/>
        <v>0</v>
      </c>
      <c r="AE1596">
        <f t="shared" si="161"/>
        <v>0</v>
      </c>
      <c r="AF1596" t="e">
        <f>VLOOKUP(V1596,สินค้า!A:B,2,0)</f>
        <v>#N/A</v>
      </c>
      <c r="AG1596" t="s">
        <v>1276</v>
      </c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/>
      <c r="BK1596" s="7"/>
      <c r="BL1596" s="7"/>
      <c r="BM1596" s="7"/>
      <c r="BN1596" s="7"/>
      <c r="BO1596" s="7"/>
      <c r="BP1596" s="7"/>
      <c r="BQ1596" s="7"/>
      <c r="BR1596" s="7"/>
      <c r="BS1596" s="7"/>
      <c r="BT1596" s="7"/>
      <c r="BU1596" s="7"/>
      <c r="BV1596" s="7"/>
      <c r="BW1596" s="7"/>
      <c r="BX1596" s="7"/>
      <c r="BY1596" s="7"/>
      <c r="BZ1596" s="7"/>
      <c r="CA1596" s="7"/>
      <c r="CB1596" s="7"/>
      <c r="CC1596" s="7"/>
      <c r="CD1596" s="7"/>
      <c r="CE1596" s="7"/>
      <c r="CF1596" s="7"/>
      <c r="CG1596" s="7"/>
      <c r="CH1596" s="7"/>
      <c r="CI1596" s="7"/>
      <c r="CJ1596" s="7"/>
    </row>
    <row r="1597" spans="1:88" ht="15" customHeight="1">
      <c r="A1597">
        <f t="shared" si="156"/>
        <v>0</v>
      </c>
      <c r="B1597">
        <f t="shared" si="157"/>
        <v>0</v>
      </c>
      <c r="M1597" t="s">
        <v>1276</v>
      </c>
      <c r="P1597">
        <f t="shared" si="158"/>
        <v>0</v>
      </c>
      <c r="V1597">
        <f t="shared" si="159"/>
        <v>0</v>
      </c>
      <c r="AB1597">
        <f t="shared" si="160"/>
        <v>0</v>
      </c>
      <c r="AE1597">
        <f t="shared" si="161"/>
        <v>0</v>
      </c>
      <c r="AF1597" t="e">
        <f>VLOOKUP(V1597,สินค้า!A:B,2,0)</f>
        <v>#N/A</v>
      </c>
      <c r="AG1597" t="s">
        <v>1276</v>
      </c>
      <c r="AH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/>
      <c r="BJ1597" s="9"/>
      <c r="BK1597" s="9"/>
      <c r="BL1597" s="9"/>
      <c r="BM1597" s="9"/>
      <c r="BN1597" s="9"/>
      <c r="BO1597" s="9"/>
      <c r="BP1597" s="9"/>
      <c r="BQ1597" s="9"/>
      <c r="BR1597" s="9"/>
      <c r="BS1597" s="9"/>
      <c r="BT1597" s="9"/>
      <c r="BU1597" s="9"/>
      <c r="BV1597" s="9"/>
      <c r="BW1597" s="9"/>
      <c r="BX1597" s="9"/>
      <c r="BY1597" s="9"/>
      <c r="BZ1597" s="9"/>
      <c r="CA1597" s="9"/>
      <c r="CB1597" s="9"/>
      <c r="CC1597" s="9"/>
      <c r="CD1597" s="9"/>
      <c r="CE1597" s="9"/>
      <c r="CF1597" s="9"/>
      <c r="CG1597" s="9"/>
      <c r="CH1597" s="9"/>
      <c r="CI1597" s="9"/>
      <c r="CJ1597" s="9"/>
    </row>
    <row r="1598" spans="1:88" ht="15" customHeight="1">
      <c r="A1598">
        <f t="shared" si="156"/>
        <v>0</v>
      </c>
      <c r="B1598">
        <f t="shared" si="157"/>
        <v>0</v>
      </c>
      <c r="M1598" t="s">
        <v>1276</v>
      </c>
      <c r="P1598">
        <f t="shared" si="158"/>
        <v>0</v>
      </c>
      <c r="V1598">
        <f t="shared" si="159"/>
        <v>0</v>
      </c>
      <c r="AB1598">
        <f t="shared" si="160"/>
        <v>0</v>
      </c>
      <c r="AE1598">
        <f t="shared" si="161"/>
        <v>0</v>
      </c>
      <c r="AF1598" t="e">
        <f>VLOOKUP(V1598,สินค้า!A:B,2,0)</f>
        <v>#N/A</v>
      </c>
      <c r="AG1598" t="s">
        <v>1276</v>
      </c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/>
      <c r="BO1598" s="7"/>
      <c r="BP1598" s="7"/>
      <c r="BQ1598" s="7"/>
      <c r="BR1598" s="7"/>
      <c r="BS1598" s="7"/>
      <c r="BT1598" s="7"/>
      <c r="BU1598" s="7"/>
      <c r="BV1598" s="7"/>
      <c r="BW1598" s="7"/>
      <c r="BX1598" s="7"/>
      <c r="BY1598" s="7"/>
      <c r="BZ1598" s="7"/>
      <c r="CA1598" s="7"/>
      <c r="CB1598" s="7"/>
      <c r="CC1598" s="7"/>
      <c r="CD1598" s="7"/>
      <c r="CE1598" s="7"/>
      <c r="CF1598" s="7"/>
      <c r="CG1598" s="7"/>
      <c r="CH1598" s="7"/>
      <c r="CI1598" s="7"/>
      <c r="CJ1598" s="7"/>
    </row>
    <row r="1599" spans="1:88" ht="15" customHeight="1">
      <c r="A1599">
        <f t="shared" si="156"/>
        <v>0</v>
      </c>
      <c r="B1599">
        <f t="shared" si="157"/>
        <v>0</v>
      </c>
      <c r="M1599" t="s">
        <v>1276</v>
      </c>
      <c r="P1599">
        <f t="shared" si="158"/>
        <v>0</v>
      </c>
      <c r="V1599">
        <f t="shared" si="159"/>
        <v>0</v>
      </c>
      <c r="AB1599">
        <f t="shared" si="160"/>
        <v>0</v>
      </c>
      <c r="AE1599">
        <f t="shared" si="161"/>
        <v>0</v>
      </c>
      <c r="AF1599" t="e">
        <f>VLOOKUP(V1599,สินค้า!A:B,2,0)</f>
        <v>#N/A</v>
      </c>
      <c r="AG1599" t="s">
        <v>1276</v>
      </c>
      <c r="AH1599" s="9"/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/>
      <c r="BB1599" s="9"/>
      <c r="BC1599" s="9"/>
      <c r="BD1599" s="9"/>
      <c r="BE1599" s="9"/>
      <c r="BF1599" s="9"/>
      <c r="BG1599" s="9"/>
      <c r="BH1599" s="9"/>
      <c r="BI1599" s="9"/>
      <c r="BJ1599" s="9"/>
      <c r="BK1599" s="9"/>
      <c r="BL1599" s="9"/>
      <c r="BM1599" s="9"/>
      <c r="BN1599" s="9"/>
      <c r="BO1599" s="9"/>
      <c r="BP1599" s="9"/>
      <c r="BQ1599" s="9"/>
      <c r="BR1599" s="9"/>
      <c r="BS1599" s="9"/>
      <c r="BT1599" s="9"/>
      <c r="BU1599" s="9"/>
      <c r="BV1599" s="9"/>
      <c r="BW1599" s="9"/>
      <c r="BX1599" s="9"/>
      <c r="BY1599" s="9"/>
      <c r="BZ1599" s="9"/>
      <c r="CA1599" s="9"/>
      <c r="CB1599" s="9"/>
      <c r="CC1599" s="9"/>
      <c r="CD1599" s="9"/>
      <c r="CE1599" s="9"/>
      <c r="CF1599" s="9"/>
      <c r="CG1599" s="9"/>
      <c r="CH1599" s="9"/>
      <c r="CI1599" s="9"/>
      <c r="CJ1599" s="9"/>
    </row>
    <row r="1600" spans="1:88" ht="15" customHeight="1">
      <c r="A1600">
        <f t="shared" si="156"/>
        <v>0</v>
      </c>
      <c r="B1600">
        <f t="shared" si="157"/>
        <v>0</v>
      </c>
      <c r="M1600" t="s">
        <v>1276</v>
      </c>
      <c r="P1600">
        <f t="shared" si="158"/>
        <v>0</v>
      </c>
      <c r="V1600">
        <f t="shared" si="159"/>
        <v>0</v>
      </c>
      <c r="AB1600">
        <f t="shared" si="160"/>
        <v>0</v>
      </c>
      <c r="AE1600">
        <f t="shared" si="161"/>
        <v>0</v>
      </c>
      <c r="AF1600" t="e">
        <f>VLOOKUP(V1600,สินค้า!A:B,2,0)</f>
        <v>#N/A</v>
      </c>
      <c r="AG1600" t="s">
        <v>1276</v>
      </c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9"/>
      <c r="AY1600" s="9"/>
      <c r="AZ1600" s="9"/>
      <c r="BA1600" s="9"/>
      <c r="BB1600" s="9"/>
      <c r="BC1600" s="9"/>
      <c r="BD1600" s="9"/>
      <c r="BE1600" s="9"/>
      <c r="BF1600" s="9"/>
      <c r="BG1600" s="9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/>
    </row>
    <row r="1601" spans="1:88" ht="15" customHeight="1">
      <c r="A1601">
        <f t="shared" si="156"/>
        <v>0</v>
      </c>
      <c r="B1601">
        <f t="shared" si="157"/>
        <v>0</v>
      </c>
      <c r="M1601" t="s">
        <v>1276</v>
      </c>
      <c r="P1601">
        <f t="shared" si="158"/>
        <v>0</v>
      </c>
      <c r="V1601">
        <f t="shared" si="159"/>
        <v>0</v>
      </c>
      <c r="AB1601">
        <f t="shared" si="160"/>
        <v>0</v>
      </c>
      <c r="AE1601">
        <f t="shared" si="161"/>
        <v>0</v>
      </c>
      <c r="AF1601" t="e">
        <f>VLOOKUP(V1601,สินค้า!A:B,2,0)</f>
        <v>#N/A</v>
      </c>
      <c r="AG1601" t="s">
        <v>1276</v>
      </c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9"/>
      <c r="AY1601" s="9"/>
      <c r="AZ1601" s="9"/>
      <c r="BA1601" s="9"/>
      <c r="BB1601" s="9"/>
      <c r="BC1601" s="9"/>
      <c r="BD1601" s="9"/>
      <c r="BE1601" s="9"/>
      <c r="BF1601" s="9"/>
      <c r="BG1601" s="9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/>
    </row>
    <row r="1602" spans="1:88" ht="15" customHeight="1">
      <c r="A1602">
        <f t="shared" si="156"/>
        <v>0</v>
      </c>
      <c r="B1602">
        <f t="shared" si="157"/>
        <v>0</v>
      </c>
      <c r="M1602" t="s">
        <v>1276</v>
      </c>
      <c r="P1602">
        <f t="shared" si="158"/>
        <v>0</v>
      </c>
      <c r="V1602">
        <f t="shared" si="159"/>
        <v>0</v>
      </c>
      <c r="AB1602">
        <f t="shared" si="160"/>
        <v>0</v>
      </c>
      <c r="AE1602">
        <f t="shared" si="161"/>
        <v>0</v>
      </c>
      <c r="AF1602" t="e">
        <f>VLOOKUP(V1602,สินค้า!A:B,2,0)</f>
        <v>#N/A</v>
      </c>
      <c r="AG1602" t="s">
        <v>1276</v>
      </c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7"/>
      <c r="BM1602" s="7"/>
      <c r="BN1602" s="7"/>
      <c r="BO1602" s="7"/>
      <c r="BP1602" s="7"/>
      <c r="BQ1602" s="7"/>
      <c r="BR1602" s="7"/>
      <c r="BS1602" s="7"/>
      <c r="BT1602" s="7"/>
      <c r="BU1602" s="7"/>
      <c r="BV1602" s="7"/>
      <c r="BW1602" s="7"/>
      <c r="BX1602" s="7"/>
      <c r="BY1602" s="7"/>
      <c r="BZ1602" s="7"/>
      <c r="CA1602" s="7"/>
      <c r="CB1602" s="7"/>
      <c r="CC1602" s="7"/>
      <c r="CD1602" s="7"/>
      <c r="CE1602" s="7"/>
      <c r="CF1602" s="7"/>
      <c r="CG1602" s="7"/>
      <c r="CH1602" s="7"/>
      <c r="CI1602" s="7"/>
      <c r="CJ1602" s="7"/>
    </row>
    <row r="1603" spans="1:88" ht="15" customHeight="1">
      <c r="A1603">
        <f t="shared" si="156"/>
        <v>0</v>
      </c>
      <c r="B1603">
        <f t="shared" si="157"/>
        <v>0</v>
      </c>
      <c r="M1603" t="s">
        <v>1276</v>
      </c>
      <c r="P1603">
        <f t="shared" si="158"/>
        <v>0</v>
      </c>
      <c r="V1603">
        <f t="shared" si="159"/>
        <v>0</v>
      </c>
      <c r="AB1603">
        <f t="shared" si="160"/>
        <v>0</v>
      </c>
      <c r="AE1603">
        <f t="shared" si="161"/>
        <v>0</v>
      </c>
      <c r="AF1603" t="e">
        <f>VLOOKUP(V1603,สินค้า!A:B,2,0)</f>
        <v>#N/A</v>
      </c>
      <c r="AG1603" t="s">
        <v>1276</v>
      </c>
      <c r="AH1603" s="9"/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A1603" s="9"/>
      <c r="BB1603" s="9"/>
      <c r="BC1603" s="9"/>
      <c r="BD1603" s="9"/>
      <c r="BE1603" s="9"/>
      <c r="BF1603" s="9"/>
      <c r="BG1603" s="9"/>
      <c r="BH1603" s="9"/>
      <c r="BI1603" s="9"/>
      <c r="BJ1603" s="9"/>
      <c r="BK1603" s="9"/>
      <c r="BL1603" s="9"/>
      <c r="BM1603" s="9"/>
      <c r="BN1603" s="9"/>
      <c r="BO1603" s="9"/>
      <c r="BP1603" s="9"/>
      <c r="BQ1603" s="9"/>
      <c r="BR1603" s="9"/>
      <c r="BS1603" s="9"/>
      <c r="BT1603" s="9"/>
      <c r="BU1603" s="9"/>
      <c r="BV1603" s="9"/>
      <c r="BW1603" s="9"/>
      <c r="BX1603" s="9"/>
      <c r="BY1603" s="9"/>
      <c r="BZ1603" s="9"/>
      <c r="CA1603" s="9"/>
      <c r="CB1603" s="9"/>
      <c r="CC1603" s="9"/>
      <c r="CD1603" s="9"/>
      <c r="CE1603" s="9"/>
      <c r="CF1603" s="9"/>
      <c r="CG1603" s="9"/>
      <c r="CH1603" s="9"/>
      <c r="CI1603" s="9"/>
      <c r="CJ1603" s="9"/>
    </row>
    <row r="1604" spans="1:88" ht="15" customHeight="1">
      <c r="A1604">
        <f t="shared" si="156"/>
        <v>0</v>
      </c>
      <c r="B1604">
        <f t="shared" si="157"/>
        <v>0</v>
      </c>
      <c r="M1604" t="s">
        <v>1276</v>
      </c>
      <c r="P1604">
        <f t="shared" si="158"/>
        <v>0</v>
      </c>
      <c r="V1604">
        <f t="shared" si="159"/>
        <v>0</v>
      </c>
      <c r="AB1604">
        <f t="shared" si="160"/>
        <v>0</v>
      </c>
      <c r="AE1604">
        <f t="shared" si="161"/>
        <v>0</v>
      </c>
      <c r="AF1604" t="e">
        <f>VLOOKUP(V1604,สินค้า!A:B,2,0)</f>
        <v>#N/A</v>
      </c>
      <c r="AG1604" t="s">
        <v>1276</v>
      </c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/>
      <c r="BO1604" s="7"/>
      <c r="BP1604" s="7"/>
      <c r="BQ1604" s="7"/>
      <c r="BR1604" s="7"/>
      <c r="BS1604" s="7"/>
      <c r="BT1604" s="7"/>
      <c r="BU1604" s="7"/>
      <c r="BV1604" s="7"/>
      <c r="BW1604" s="7"/>
      <c r="BX1604" s="7"/>
      <c r="BY1604" s="7"/>
      <c r="BZ1604" s="7"/>
      <c r="CA1604" s="7"/>
      <c r="CB1604" s="7"/>
      <c r="CC1604" s="7"/>
      <c r="CD1604" s="7"/>
      <c r="CE1604" s="7"/>
      <c r="CF1604" s="7"/>
      <c r="CG1604" s="7"/>
      <c r="CH1604" s="7"/>
      <c r="CI1604" s="7"/>
      <c r="CJ1604" s="7"/>
    </row>
    <row r="1605" spans="1:88" ht="15" customHeight="1">
      <c r="A1605">
        <f t="shared" si="156"/>
        <v>0</v>
      </c>
      <c r="B1605">
        <f t="shared" si="157"/>
        <v>0</v>
      </c>
      <c r="M1605" t="s">
        <v>1276</v>
      </c>
      <c r="P1605">
        <f t="shared" si="158"/>
        <v>0</v>
      </c>
      <c r="V1605">
        <f t="shared" si="159"/>
        <v>0</v>
      </c>
      <c r="AB1605">
        <f t="shared" si="160"/>
        <v>0</v>
      </c>
      <c r="AE1605">
        <f t="shared" si="161"/>
        <v>0</v>
      </c>
      <c r="AF1605" t="e">
        <f>VLOOKUP(V1605,สินค้า!A:B,2,0)</f>
        <v>#N/A</v>
      </c>
      <c r="AG1605" t="s">
        <v>1276</v>
      </c>
      <c r="AH1605" s="9"/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D1605" s="9"/>
      <c r="BE1605" s="9"/>
      <c r="BF1605" s="9"/>
      <c r="BG1605" s="9"/>
      <c r="BH1605" s="9"/>
      <c r="BI1605" s="9"/>
      <c r="BJ1605" s="9"/>
      <c r="BK1605" s="9"/>
      <c r="BL1605" s="9"/>
      <c r="BM1605" s="9"/>
      <c r="BN1605" s="9"/>
      <c r="BO1605" s="9"/>
      <c r="BP1605" s="9"/>
      <c r="BQ1605" s="9"/>
      <c r="BR1605" s="9"/>
      <c r="BS1605" s="9"/>
      <c r="BT1605" s="9"/>
      <c r="BU1605" s="9"/>
      <c r="BV1605" s="9"/>
      <c r="BW1605" s="9"/>
      <c r="BX1605" s="9"/>
      <c r="BY1605" s="9"/>
      <c r="BZ1605" s="9"/>
      <c r="CA1605" s="9"/>
      <c r="CB1605" s="9"/>
      <c r="CC1605" s="9"/>
      <c r="CD1605" s="9"/>
      <c r="CE1605" s="9"/>
      <c r="CF1605" s="9"/>
      <c r="CG1605" s="9"/>
      <c r="CH1605" s="9"/>
      <c r="CI1605" s="9"/>
      <c r="CJ1605" s="9"/>
    </row>
    <row r="1606" spans="1:88" ht="15" customHeight="1">
      <c r="A1606">
        <f t="shared" si="156"/>
        <v>0</v>
      </c>
      <c r="B1606">
        <f t="shared" si="157"/>
        <v>0</v>
      </c>
      <c r="M1606" t="s">
        <v>1276</v>
      </c>
      <c r="P1606">
        <f t="shared" si="158"/>
        <v>0</v>
      </c>
      <c r="V1606">
        <f t="shared" si="159"/>
        <v>0</v>
      </c>
      <c r="AB1606">
        <f t="shared" si="160"/>
        <v>0</v>
      </c>
      <c r="AE1606">
        <f t="shared" si="161"/>
        <v>0</v>
      </c>
      <c r="AF1606" t="e">
        <f>VLOOKUP(V1606,สินค้า!A:B,2,0)</f>
        <v>#N/A</v>
      </c>
      <c r="AG1606" t="s">
        <v>1276</v>
      </c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/>
      <c r="CG1606" s="8"/>
      <c r="CH1606" s="8"/>
      <c r="CI1606" s="8"/>
      <c r="CJ1606" s="8"/>
    </row>
    <row r="1607" spans="1:88" ht="15" customHeight="1">
      <c r="A1607">
        <f t="shared" si="156"/>
        <v>0</v>
      </c>
      <c r="B1607">
        <f t="shared" si="157"/>
        <v>0</v>
      </c>
      <c r="M1607" t="s">
        <v>1276</v>
      </c>
      <c r="P1607">
        <f t="shared" si="158"/>
        <v>0</v>
      </c>
      <c r="V1607">
        <f t="shared" si="159"/>
        <v>0</v>
      </c>
      <c r="AB1607">
        <f t="shared" si="160"/>
        <v>0</v>
      </c>
      <c r="AE1607">
        <f t="shared" si="161"/>
        <v>0</v>
      </c>
      <c r="AF1607" t="e">
        <f>VLOOKUP(V1607,สินค้า!A:B,2,0)</f>
        <v>#N/A</v>
      </c>
      <c r="AG1607" t="s">
        <v>1276</v>
      </c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7"/>
      <c r="BL1607" s="7"/>
      <c r="BM1607" s="7"/>
      <c r="BN1607" s="7"/>
      <c r="BO1607" s="7"/>
      <c r="BP1607" s="7"/>
      <c r="BQ1607" s="7"/>
      <c r="BR1607" s="7"/>
      <c r="BS1607" s="7"/>
      <c r="BT1607" s="7"/>
      <c r="BU1607" s="7"/>
      <c r="BV1607" s="7"/>
      <c r="BW1607" s="7"/>
      <c r="BX1607" s="7"/>
      <c r="BY1607" s="7"/>
      <c r="BZ1607" s="7"/>
      <c r="CA1607" s="7"/>
      <c r="CB1607" s="7"/>
      <c r="CC1607" s="7"/>
      <c r="CD1607" s="7"/>
      <c r="CE1607" s="7"/>
      <c r="CF1607" s="7"/>
      <c r="CG1607" s="7"/>
      <c r="CH1607" s="7"/>
      <c r="CI1607" s="7"/>
      <c r="CJ1607" s="7"/>
    </row>
    <row r="1608" spans="1:88" ht="15" customHeight="1">
      <c r="A1608">
        <f t="shared" si="156"/>
        <v>0</v>
      </c>
      <c r="B1608">
        <f t="shared" si="157"/>
        <v>0</v>
      </c>
      <c r="M1608" t="s">
        <v>1276</v>
      </c>
      <c r="P1608">
        <f t="shared" si="158"/>
        <v>0</v>
      </c>
      <c r="V1608">
        <f t="shared" si="159"/>
        <v>0</v>
      </c>
      <c r="AB1608">
        <f t="shared" si="160"/>
        <v>0</v>
      </c>
      <c r="AE1608">
        <f t="shared" si="161"/>
        <v>0</v>
      </c>
      <c r="AF1608" t="e">
        <f>VLOOKUP(V1608,สินค้า!A:B,2,0)</f>
        <v>#N/A</v>
      </c>
      <c r="AG1608" t="s">
        <v>1276</v>
      </c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D1608" s="9"/>
      <c r="BE1608" s="9"/>
      <c r="BF1608" s="9"/>
      <c r="BG1608" s="9"/>
      <c r="BH1608" s="9"/>
      <c r="BI1608" s="9"/>
      <c r="BJ1608" s="9"/>
      <c r="BK1608" s="9"/>
      <c r="BL1608" s="9"/>
      <c r="BM1608" s="9"/>
      <c r="BN1608" s="9"/>
      <c r="BO1608" s="9"/>
      <c r="BP1608" s="9"/>
      <c r="BQ1608" s="9"/>
      <c r="BR1608" s="9"/>
      <c r="BS1608" s="9"/>
      <c r="BT1608" s="9"/>
      <c r="BU1608" s="9"/>
      <c r="BV1608" s="9"/>
      <c r="BW1608" s="9"/>
      <c r="BX1608" s="9"/>
      <c r="BY1608" s="9"/>
      <c r="BZ1608" s="9"/>
      <c r="CA1608" s="9"/>
      <c r="CB1608" s="9"/>
      <c r="CC1608" s="9"/>
      <c r="CD1608" s="9"/>
      <c r="CE1608" s="9"/>
      <c r="CF1608" s="9"/>
      <c r="CG1608" s="9"/>
      <c r="CH1608" s="9"/>
      <c r="CI1608" s="9"/>
      <c r="CJ1608" s="9"/>
    </row>
    <row r="1609" spans="1:88" ht="15" customHeight="1">
      <c r="A1609">
        <f t="shared" si="156"/>
        <v>0</v>
      </c>
      <c r="B1609">
        <f t="shared" si="157"/>
        <v>0</v>
      </c>
      <c r="M1609" t="s">
        <v>1276</v>
      </c>
      <c r="P1609">
        <f t="shared" si="158"/>
        <v>0</v>
      </c>
      <c r="V1609">
        <f t="shared" si="159"/>
        <v>0</v>
      </c>
      <c r="AB1609">
        <f t="shared" si="160"/>
        <v>0</v>
      </c>
      <c r="AE1609">
        <f t="shared" si="161"/>
        <v>0</v>
      </c>
      <c r="AF1609" t="e">
        <f>VLOOKUP(V1609,สินค้า!A:B,2,0)</f>
        <v>#N/A</v>
      </c>
      <c r="AG1609" t="s">
        <v>1276</v>
      </c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  <c r="BI1609" s="7"/>
      <c r="BJ1609" s="7"/>
      <c r="BK1609" s="7"/>
      <c r="BL1609" s="7"/>
      <c r="BM1609" s="7"/>
      <c r="BN1609" s="7"/>
      <c r="BO1609" s="7"/>
      <c r="BP1609" s="7"/>
      <c r="BQ1609" s="7"/>
      <c r="BR1609" s="7"/>
      <c r="BS1609" s="7"/>
      <c r="BT1609" s="7"/>
      <c r="BU1609" s="7"/>
      <c r="BV1609" s="7"/>
      <c r="BW1609" s="7"/>
      <c r="BX1609" s="7"/>
      <c r="BY1609" s="7"/>
      <c r="BZ1609" s="7"/>
      <c r="CA1609" s="7"/>
      <c r="CB1609" s="7"/>
      <c r="CC1609" s="7"/>
      <c r="CD1609" s="7"/>
      <c r="CE1609" s="7"/>
      <c r="CF1609" s="7"/>
      <c r="CG1609" s="7"/>
      <c r="CH1609" s="7"/>
      <c r="CI1609" s="7"/>
      <c r="CJ1609" s="7"/>
    </row>
    <row r="1610" spans="1:88" ht="15" customHeight="1">
      <c r="A1610">
        <f t="shared" si="156"/>
        <v>0</v>
      </c>
      <c r="B1610">
        <f t="shared" si="157"/>
        <v>0</v>
      </c>
      <c r="M1610" t="s">
        <v>1276</v>
      </c>
      <c r="P1610">
        <f t="shared" si="158"/>
        <v>0</v>
      </c>
      <c r="V1610">
        <f t="shared" si="159"/>
        <v>0</v>
      </c>
      <c r="AB1610">
        <f t="shared" si="160"/>
        <v>0</v>
      </c>
      <c r="AE1610">
        <f t="shared" si="161"/>
        <v>0</v>
      </c>
      <c r="AF1610" t="e">
        <f>VLOOKUP(V1610,สินค้า!A:B,2,0)</f>
        <v>#N/A</v>
      </c>
      <c r="AG1610" t="s">
        <v>1276</v>
      </c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  <c r="AZ1610" s="9"/>
      <c r="BA1610" s="9"/>
      <c r="BB1610" s="9"/>
      <c r="BC1610" s="9"/>
      <c r="BD1610" s="9"/>
      <c r="BE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9"/>
      <c r="BX1610" s="9"/>
      <c r="BY1610" s="9"/>
      <c r="BZ1610" s="9"/>
      <c r="CA1610" s="9"/>
      <c r="CB1610" s="9"/>
      <c r="CC1610" s="9"/>
      <c r="CD1610" s="9"/>
      <c r="CE1610" s="9"/>
      <c r="CF1610" s="9"/>
      <c r="CG1610" s="9"/>
      <c r="CH1610" s="9"/>
      <c r="CI1610" s="9"/>
      <c r="CJ1610" s="9"/>
    </row>
    <row r="1611" spans="1:88" ht="15" customHeight="1">
      <c r="A1611">
        <f t="shared" si="156"/>
        <v>0</v>
      </c>
      <c r="B1611">
        <f t="shared" si="157"/>
        <v>0</v>
      </c>
      <c r="M1611" t="s">
        <v>1276</v>
      </c>
      <c r="P1611">
        <f t="shared" si="158"/>
        <v>0</v>
      </c>
      <c r="V1611">
        <f t="shared" si="159"/>
        <v>0</v>
      </c>
      <c r="AB1611">
        <f t="shared" si="160"/>
        <v>0</v>
      </c>
      <c r="AE1611">
        <f t="shared" si="161"/>
        <v>0</v>
      </c>
      <c r="AF1611" t="e">
        <f>VLOOKUP(V1611,สินค้า!A:B,2,0)</f>
        <v>#N/A</v>
      </c>
      <c r="AG1611" t="s">
        <v>1276</v>
      </c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7"/>
      <c r="BP1611" s="7"/>
      <c r="BQ1611" s="7"/>
      <c r="BR1611" s="7"/>
      <c r="BS1611" s="7"/>
      <c r="BT1611" s="7"/>
      <c r="BU1611" s="7"/>
      <c r="BV1611" s="7"/>
      <c r="BW1611" s="7"/>
      <c r="BX1611" s="7"/>
      <c r="BY1611" s="7"/>
      <c r="BZ1611" s="7"/>
      <c r="CA1611" s="7"/>
      <c r="CB1611" s="7"/>
      <c r="CC1611" s="7"/>
      <c r="CD1611" s="7"/>
      <c r="CE1611" s="7"/>
      <c r="CF1611" s="7"/>
      <c r="CG1611" s="7"/>
      <c r="CH1611" s="7"/>
      <c r="CI1611" s="7"/>
      <c r="CJ1611" s="7"/>
    </row>
    <row r="1612" spans="1:88" ht="15" customHeight="1">
      <c r="A1612">
        <f t="shared" si="156"/>
        <v>0</v>
      </c>
      <c r="B1612">
        <f t="shared" si="157"/>
        <v>0</v>
      </c>
      <c r="M1612" t="s">
        <v>1276</v>
      </c>
      <c r="P1612">
        <f t="shared" si="158"/>
        <v>0</v>
      </c>
      <c r="V1612">
        <f t="shared" si="159"/>
        <v>0</v>
      </c>
      <c r="AB1612">
        <f t="shared" si="160"/>
        <v>0</v>
      </c>
      <c r="AE1612">
        <f t="shared" si="161"/>
        <v>0</v>
      </c>
      <c r="AF1612" t="e">
        <f>VLOOKUP(V1612,สินค้า!A:B,2,0)</f>
        <v>#N/A</v>
      </c>
      <c r="AG1612" t="s">
        <v>1276</v>
      </c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7"/>
      <c r="AY1612" s="7"/>
      <c r="AZ1612" s="7"/>
      <c r="BA1612" s="7"/>
      <c r="BB1612" s="7"/>
      <c r="BC1612" s="7"/>
      <c r="BD1612" s="7"/>
      <c r="BE1612" s="7"/>
      <c r="BF1612" s="7"/>
      <c r="BG1612" s="7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/>
      <c r="CG1612" s="8"/>
      <c r="CH1612" s="8"/>
      <c r="CI1612" s="8"/>
      <c r="CJ1612" s="8"/>
    </row>
    <row r="1613" spans="1:88" ht="15" customHeight="1">
      <c r="A1613">
        <f t="shared" si="156"/>
        <v>0</v>
      </c>
      <c r="B1613">
        <f t="shared" si="157"/>
        <v>0</v>
      </c>
      <c r="M1613" t="s">
        <v>1276</v>
      </c>
      <c r="P1613">
        <f t="shared" si="158"/>
        <v>0</v>
      </c>
      <c r="V1613">
        <f t="shared" si="159"/>
        <v>0</v>
      </c>
      <c r="AB1613">
        <f t="shared" si="160"/>
        <v>0</v>
      </c>
      <c r="AE1613">
        <f t="shared" si="161"/>
        <v>0</v>
      </c>
      <c r="AF1613" t="e">
        <f>VLOOKUP(V1613,สินค้า!A:B,2,0)</f>
        <v>#N/A</v>
      </c>
      <c r="AG1613" t="s">
        <v>1276</v>
      </c>
      <c r="AH1613" s="9"/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  <c r="BI1613" s="9"/>
      <c r="BJ1613" s="9"/>
      <c r="BK1613" s="9"/>
      <c r="BL1613" s="9"/>
      <c r="BM1613" s="9"/>
      <c r="BN1613" s="9"/>
      <c r="BO1613" s="9"/>
      <c r="BP1613" s="9"/>
      <c r="BQ1613" s="9"/>
      <c r="BR1613" s="9"/>
      <c r="BS1613" s="9"/>
      <c r="BT1613" s="9"/>
      <c r="BU1613" s="9"/>
      <c r="BV1613" s="9"/>
      <c r="BW1613" s="9"/>
      <c r="BX1613" s="9"/>
      <c r="BY1613" s="9"/>
      <c r="BZ1613" s="9"/>
      <c r="CA1613" s="9"/>
      <c r="CB1613" s="9"/>
      <c r="CC1613" s="9"/>
      <c r="CD1613" s="9"/>
      <c r="CE1613" s="9"/>
      <c r="CF1613" s="9"/>
      <c r="CG1613" s="9"/>
      <c r="CH1613" s="9"/>
      <c r="CI1613" s="9"/>
      <c r="CJ1613" s="9"/>
    </row>
    <row r="1614" spans="1:88" ht="15" customHeight="1">
      <c r="A1614">
        <f t="shared" si="156"/>
        <v>0</v>
      </c>
      <c r="B1614">
        <f t="shared" si="157"/>
        <v>0</v>
      </c>
      <c r="M1614" t="s">
        <v>1276</v>
      </c>
      <c r="P1614">
        <f t="shared" si="158"/>
        <v>0</v>
      </c>
      <c r="V1614">
        <f t="shared" si="159"/>
        <v>0</v>
      </c>
      <c r="AB1614">
        <f t="shared" si="160"/>
        <v>0</v>
      </c>
      <c r="AE1614">
        <f t="shared" si="161"/>
        <v>0</v>
      </c>
      <c r="AF1614" t="e">
        <f>VLOOKUP(V1614,สินค้า!A:B,2,0)</f>
        <v>#N/A</v>
      </c>
      <c r="AG1614" t="s">
        <v>1276</v>
      </c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9"/>
      <c r="AY1614" s="9"/>
      <c r="AZ1614" s="9"/>
      <c r="BA1614" s="9"/>
      <c r="BB1614" s="9"/>
      <c r="BC1614" s="9"/>
      <c r="BD1614" s="9"/>
      <c r="BE1614" s="9"/>
      <c r="BF1614" s="9"/>
      <c r="BG1614" s="9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  <c r="CC1614" s="8"/>
      <c r="CD1614" s="8"/>
      <c r="CE1614" s="8"/>
      <c r="CF1614" s="8"/>
      <c r="CG1614" s="8"/>
      <c r="CH1614" s="8"/>
      <c r="CI1614" s="8"/>
      <c r="CJ1614" s="8"/>
    </row>
    <row r="1615" spans="1:88" ht="15" customHeight="1">
      <c r="A1615">
        <f t="shared" si="156"/>
        <v>0</v>
      </c>
      <c r="B1615">
        <f t="shared" si="157"/>
        <v>0</v>
      </c>
      <c r="M1615" t="s">
        <v>1276</v>
      </c>
      <c r="P1615">
        <f t="shared" si="158"/>
        <v>0</v>
      </c>
      <c r="V1615">
        <f t="shared" si="159"/>
        <v>0</v>
      </c>
      <c r="AB1615">
        <f t="shared" si="160"/>
        <v>0</v>
      </c>
      <c r="AE1615">
        <f t="shared" si="161"/>
        <v>0</v>
      </c>
      <c r="AF1615" t="e">
        <f>VLOOKUP(V1615,สินค้า!A:B,2,0)</f>
        <v>#N/A</v>
      </c>
      <c r="AG1615" t="s">
        <v>1276</v>
      </c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9"/>
      <c r="AY1615" s="9"/>
      <c r="AZ1615" s="9"/>
      <c r="BA1615" s="9"/>
      <c r="BB1615" s="9"/>
      <c r="BC1615" s="9"/>
      <c r="BD1615" s="9"/>
      <c r="BE1615" s="9"/>
      <c r="BF1615" s="9"/>
      <c r="BG1615" s="9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  <c r="CC1615" s="8"/>
      <c r="CD1615" s="8"/>
      <c r="CE1615" s="8"/>
      <c r="CF1615" s="8"/>
      <c r="CG1615" s="8"/>
      <c r="CH1615" s="8"/>
      <c r="CI1615" s="8"/>
      <c r="CJ1615" s="8"/>
    </row>
    <row r="1616" spans="1:88" ht="15" customHeight="1">
      <c r="A1616">
        <f t="shared" si="156"/>
        <v>0</v>
      </c>
      <c r="B1616">
        <f t="shared" si="157"/>
        <v>0</v>
      </c>
      <c r="M1616" t="s">
        <v>1276</v>
      </c>
      <c r="P1616">
        <f t="shared" si="158"/>
        <v>0</v>
      </c>
      <c r="V1616">
        <f t="shared" si="159"/>
        <v>0</v>
      </c>
      <c r="AB1616">
        <f t="shared" si="160"/>
        <v>0</v>
      </c>
      <c r="AE1616">
        <f t="shared" si="161"/>
        <v>0</v>
      </c>
      <c r="AF1616" t="e">
        <f>VLOOKUP(V1616,สินค้า!A:B,2,0)</f>
        <v>#N/A</v>
      </c>
      <c r="AG1616" t="s">
        <v>1276</v>
      </c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9"/>
      <c r="AY1616" s="9"/>
      <c r="AZ1616" s="9"/>
      <c r="BA1616" s="9"/>
      <c r="BB1616" s="9"/>
      <c r="BC1616" s="9"/>
      <c r="BD1616" s="9"/>
      <c r="BE1616" s="9"/>
      <c r="BF1616" s="9"/>
      <c r="BG1616" s="9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/>
      <c r="CG1616" s="8"/>
      <c r="CH1616" s="8"/>
      <c r="CI1616" s="8"/>
      <c r="CJ1616" s="8"/>
    </row>
    <row r="1617" spans="1:88" ht="15" customHeight="1">
      <c r="A1617">
        <f t="shared" si="156"/>
        <v>0</v>
      </c>
      <c r="B1617">
        <f t="shared" si="157"/>
        <v>0</v>
      </c>
      <c r="M1617" t="s">
        <v>1276</v>
      </c>
      <c r="P1617">
        <f t="shared" si="158"/>
        <v>0</v>
      </c>
      <c r="V1617">
        <f t="shared" si="159"/>
        <v>0</v>
      </c>
      <c r="AB1617">
        <f t="shared" si="160"/>
        <v>0</v>
      </c>
      <c r="AE1617">
        <f t="shared" si="161"/>
        <v>0</v>
      </c>
      <c r="AF1617" t="e">
        <f>VLOOKUP(V1617,สินค้า!A:B,2,0)</f>
        <v>#N/A</v>
      </c>
      <c r="AG1617" t="s">
        <v>1276</v>
      </c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  <c r="BI1617" s="7"/>
      <c r="BJ1617" s="7"/>
      <c r="BK1617" s="7"/>
      <c r="BL1617" s="7"/>
      <c r="BM1617" s="7"/>
      <c r="BN1617" s="7"/>
      <c r="BO1617" s="7"/>
      <c r="BP1617" s="7"/>
      <c r="BQ1617" s="7"/>
      <c r="BR1617" s="7"/>
      <c r="BS1617" s="7"/>
      <c r="BT1617" s="7"/>
      <c r="BU1617" s="7"/>
      <c r="BV1617" s="7"/>
      <c r="BW1617" s="7"/>
      <c r="BX1617" s="7"/>
      <c r="BY1617" s="7"/>
      <c r="BZ1617" s="7"/>
      <c r="CA1617" s="7"/>
      <c r="CB1617" s="7"/>
      <c r="CC1617" s="7"/>
      <c r="CD1617" s="7"/>
      <c r="CE1617" s="7"/>
      <c r="CF1617" s="7"/>
      <c r="CG1617" s="7"/>
      <c r="CH1617" s="7"/>
      <c r="CI1617" s="7"/>
      <c r="CJ1617" s="7"/>
    </row>
    <row r="1618" spans="1:88" ht="15" customHeight="1">
      <c r="A1618">
        <f t="shared" si="156"/>
        <v>0</v>
      </c>
      <c r="B1618">
        <f t="shared" si="157"/>
        <v>0</v>
      </c>
      <c r="M1618" t="s">
        <v>1276</v>
      </c>
      <c r="P1618">
        <f t="shared" si="158"/>
        <v>0</v>
      </c>
      <c r="V1618">
        <f t="shared" si="159"/>
        <v>0</v>
      </c>
      <c r="AB1618">
        <f t="shared" si="160"/>
        <v>0</v>
      </c>
      <c r="AE1618">
        <f t="shared" si="161"/>
        <v>0</v>
      </c>
      <c r="AF1618" t="e">
        <f>VLOOKUP(V1618,สินค้า!A:B,2,0)</f>
        <v>#N/A</v>
      </c>
      <c r="AG1618" t="s">
        <v>1276</v>
      </c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A1618" s="9"/>
      <c r="BB1618" s="9"/>
      <c r="BC1618" s="9"/>
      <c r="BD1618" s="9"/>
      <c r="BE1618" s="9"/>
      <c r="BF1618" s="9"/>
      <c r="BG1618" s="9"/>
      <c r="BH1618" s="9"/>
      <c r="BI1618" s="9"/>
      <c r="BJ1618" s="9"/>
      <c r="BK1618" s="9"/>
      <c r="BL1618" s="9"/>
      <c r="BM1618" s="9"/>
      <c r="BN1618" s="9"/>
      <c r="BO1618" s="9"/>
      <c r="BP1618" s="9"/>
      <c r="BQ1618" s="9"/>
      <c r="BR1618" s="9"/>
      <c r="BS1618" s="9"/>
      <c r="BT1618" s="9"/>
      <c r="BU1618" s="9"/>
      <c r="BV1618" s="9"/>
      <c r="BW1618" s="9"/>
      <c r="BX1618" s="9"/>
      <c r="BY1618" s="9"/>
      <c r="BZ1618" s="9"/>
      <c r="CA1618" s="9"/>
      <c r="CB1618" s="9"/>
      <c r="CC1618" s="9"/>
      <c r="CD1618" s="9"/>
      <c r="CE1618" s="9"/>
      <c r="CF1618" s="9"/>
      <c r="CG1618" s="9"/>
      <c r="CH1618" s="9"/>
      <c r="CI1618" s="9"/>
      <c r="CJ1618" s="9"/>
    </row>
    <row r="1619" spans="1:88" ht="15" customHeight="1">
      <c r="A1619">
        <f t="shared" si="156"/>
        <v>0</v>
      </c>
      <c r="B1619">
        <f t="shared" si="157"/>
        <v>0</v>
      </c>
      <c r="M1619" t="s">
        <v>1276</v>
      </c>
      <c r="P1619">
        <f t="shared" si="158"/>
        <v>0</v>
      </c>
      <c r="V1619">
        <f t="shared" si="159"/>
        <v>0</v>
      </c>
      <c r="AB1619">
        <f t="shared" si="160"/>
        <v>0</v>
      </c>
      <c r="AE1619">
        <f t="shared" si="161"/>
        <v>0</v>
      </c>
      <c r="AF1619" t="e">
        <f>VLOOKUP(V1619,สินค้า!A:B,2,0)</f>
        <v>#N/A</v>
      </c>
      <c r="AG1619" t="s">
        <v>1276</v>
      </c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8"/>
      <c r="CG1619" s="8"/>
      <c r="CH1619" s="8"/>
      <c r="CI1619" s="8"/>
      <c r="CJ1619" s="8"/>
    </row>
    <row r="1620" spans="1:88" ht="15" customHeight="1">
      <c r="A1620">
        <f t="shared" si="156"/>
        <v>0</v>
      </c>
      <c r="B1620">
        <f t="shared" si="157"/>
        <v>0</v>
      </c>
      <c r="M1620" t="s">
        <v>1276</v>
      </c>
      <c r="P1620">
        <f t="shared" si="158"/>
        <v>0</v>
      </c>
      <c r="V1620">
        <f t="shared" si="159"/>
        <v>0</v>
      </c>
      <c r="AB1620">
        <f t="shared" si="160"/>
        <v>0</v>
      </c>
      <c r="AE1620">
        <f t="shared" si="161"/>
        <v>0</v>
      </c>
      <c r="AF1620" t="e">
        <f>VLOOKUP(V1620,สินค้า!A:B,2,0)</f>
        <v>#N/A</v>
      </c>
      <c r="AG1620" t="s">
        <v>1276</v>
      </c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  <c r="BI1620" s="7"/>
      <c r="BJ1620" s="7"/>
      <c r="BK1620" s="7"/>
      <c r="BL1620" s="7"/>
      <c r="BM1620" s="7"/>
      <c r="BN1620" s="7"/>
      <c r="BO1620" s="7"/>
      <c r="BP1620" s="7"/>
      <c r="BQ1620" s="7"/>
      <c r="BR1620" s="7"/>
      <c r="BS1620" s="7"/>
      <c r="BT1620" s="7"/>
      <c r="BU1620" s="7"/>
      <c r="BV1620" s="7"/>
      <c r="BW1620" s="7"/>
      <c r="BX1620" s="7"/>
      <c r="BY1620" s="7"/>
      <c r="BZ1620" s="7"/>
      <c r="CA1620" s="7"/>
      <c r="CB1620" s="7"/>
      <c r="CC1620" s="7"/>
      <c r="CD1620" s="7"/>
      <c r="CE1620" s="7"/>
      <c r="CF1620" s="7"/>
      <c r="CG1620" s="7"/>
      <c r="CH1620" s="7"/>
      <c r="CI1620" s="7"/>
      <c r="CJ1620" s="7"/>
    </row>
    <row r="1621" spans="1:88" ht="15" customHeight="1">
      <c r="A1621">
        <f t="shared" si="156"/>
        <v>0</v>
      </c>
      <c r="B1621">
        <f t="shared" si="157"/>
        <v>0</v>
      </c>
      <c r="M1621" t="s">
        <v>1276</v>
      </c>
      <c r="P1621">
        <f t="shared" si="158"/>
        <v>0</v>
      </c>
      <c r="V1621">
        <f t="shared" si="159"/>
        <v>0</v>
      </c>
      <c r="AB1621">
        <f t="shared" si="160"/>
        <v>0</v>
      </c>
      <c r="AE1621">
        <f t="shared" si="161"/>
        <v>0</v>
      </c>
      <c r="AF1621" t="e">
        <f>VLOOKUP(V1621,สินค้า!A:B,2,0)</f>
        <v>#N/A</v>
      </c>
      <c r="AG1621" t="s">
        <v>1276</v>
      </c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/>
      <c r="CJ1621" s="8"/>
    </row>
    <row r="1622" spans="1:88" ht="15" customHeight="1">
      <c r="A1622">
        <f t="shared" si="156"/>
        <v>0</v>
      </c>
      <c r="B1622">
        <f t="shared" si="157"/>
        <v>0</v>
      </c>
      <c r="M1622" t="s">
        <v>1276</v>
      </c>
      <c r="P1622">
        <f t="shared" si="158"/>
        <v>0</v>
      </c>
      <c r="V1622">
        <f t="shared" si="159"/>
        <v>0</v>
      </c>
      <c r="AB1622">
        <f t="shared" si="160"/>
        <v>0</v>
      </c>
      <c r="AE1622">
        <f t="shared" si="161"/>
        <v>0</v>
      </c>
      <c r="AF1622" t="e">
        <f>VLOOKUP(V1622,สินค้า!A:B,2,0)</f>
        <v>#N/A</v>
      </c>
      <c r="AG1622" t="s">
        <v>1276</v>
      </c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D1622" s="9"/>
      <c r="BE1622" s="9"/>
      <c r="BF1622" s="9"/>
      <c r="BG1622" s="9"/>
      <c r="BH1622" s="9"/>
      <c r="BI1622" s="9"/>
      <c r="BJ1622" s="9"/>
      <c r="BK1622" s="9"/>
      <c r="BL1622" s="9"/>
      <c r="BM1622" s="9"/>
      <c r="BN1622" s="9"/>
      <c r="BO1622" s="9"/>
      <c r="BP1622" s="9"/>
      <c r="BQ1622" s="9"/>
      <c r="BR1622" s="9"/>
      <c r="BS1622" s="9"/>
      <c r="BT1622" s="9"/>
      <c r="BU1622" s="9"/>
      <c r="BV1622" s="9"/>
      <c r="BW1622" s="9"/>
      <c r="BX1622" s="9"/>
      <c r="BY1622" s="9"/>
      <c r="BZ1622" s="9"/>
      <c r="CA1622" s="9"/>
      <c r="CB1622" s="9"/>
      <c r="CC1622" s="9"/>
      <c r="CD1622" s="9"/>
      <c r="CE1622" s="9"/>
      <c r="CF1622" s="9"/>
      <c r="CG1622" s="9"/>
      <c r="CH1622" s="9"/>
      <c r="CI1622" s="9"/>
      <c r="CJ1622" s="9"/>
    </row>
    <row r="1623" spans="1:88" ht="15" customHeight="1">
      <c r="A1623">
        <f t="shared" si="156"/>
        <v>0</v>
      </c>
      <c r="B1623">
        <f t="shared" si="157"/>
        <v>0</v>
      </c>
      <c r="M1623" t="s">
        <v>1276</v>
      </c>
      <c r="P1623">
        <f t="shared" si="158"/>
        <v>0</v>
      </c>
      <c r="V1623">
        <f t="shared" si="159"/>
        <v>0</v>
      </c>
      <c r="AB1623">
        <f t="shared" si="160"/>
        <v>0</v>
      </c>
      <c r="AE1623">
        <f t="shared" si="161"/>
        <v>0</v>
      </c>
      <c r="AF1623" t="e">
        <f>VLOOKUP(V1623,สินค้า!A:B,2,0)</f>
        <v>#N/A</v>
      </c>
      <c r="AG1623" t="s">
        <v>1276</v>
      </c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  <c r="BI1623" s="7"/>
      <c r="BJ1623" s="7"/>
      <c r="BK1623" s="7"/>
      <c r="BL1623" s="7"/>
      <c r="BM1623" s="7"/>
      <c r="BN1623" s="7"/>
      <c r="BO1623" s="7"/>
      <c r="BP1623" s="7"/>
      <c r="BQ1623" s="7"/>
      <c r="BR1623" s="7"/>
      <c r="BS1623" s="7"/>
      <c r="BT1623" s="7"/>
      <c r="BU1623" s="7"/>
      <c r="BV1623" s="7"/>
      <c r="BW1623" s="7"/>
      <c r="BX1623" s="7"/>
      <c r="BY1623" s="7"/>
      <c r="BZ1623" s="7"/>
      <c r="CA1623" s="7"/>
      <c r="CB1623" s="7"/>
      <c r="CC1623" s="7"/>
      <c r="CD1623" s="7"/>
      <c r="CE1623" s="7"/>
      <c r="CF1623" s="7"/>
      <c r="CG1623" s="7"/>
      <c r="CH1623" s="7"/>
      <c r="CI1623" s="7"/>
      <c r="CJ1623" s="7"/>
    </row>
    <row r="1624" spans="1:88" ht="15" customHeight="1">
      <c r="A1624">
        <f t="shared" si="156"/>
        <v>0</v>
      </c>
      <c r="B1624">
        <f t="shared" si="157"/>
        <v>0</v>
      </c>
      <c r="M1624" t="s">
        <v>1276</v>
      </c>
      <c r="P1624">
        <f t="shared" si="158"/>
        <v>0</v>
      </c>
      <c r="V1624">
        <f t="shared" si="159"/>
        <v>0</v>
      </c>
      <c r="AB1624">
        <f t="shared" si="160"/>
        <v>0</v>
      </c>
      <c r="AE1624">
        <f t="shared" si="161"/>
        <v>0</v>
      </c>
      <c r="AF1624" t="e">
        <f>VLOOKUP(V1624,สินค้า!A:B,2,0)</f>
        <v>#N/A</v>
      </c>
      <c r="AG1624" t="s">
        <v>1276</v>
      </c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/>
      <c r="BH1624" s="9"/>
      <c r="BI1624" s="9"/>
      <c r="BJ1624" s="9"/>
      <c r="BK1624" s="9"/>
      <c r="BL1624" s="9"/>
      <c r="BM1624" s="9"/>
      <c r="BN1624" s="9"/>
      <c r="BO1624" s="9"/>
      <c r="BP1624" s="9"/>
      <c r="BQ1624" s="9"/>
      <c r="BR1624" s="9"/>
      <c r="BS1624" s="9"/>
      <c r="BT1624" s="9"/>
      <c r="BU1624" s="9"/>
      <c r="BV1624" s="9"/>
      <c r="BW1624" s="9"/>
      <c r="BX1624" s="9"/>
      <c r="BY1624" s="9"/>
      <c r="BZ1624" s="9"/>
      <c r="CA1624" s="9"/>
      <c r="CB1624" s="9"/>
      <c r="CC1624" s="9"/>
      <c r="CD1624" s="9"/>
      <c r="CE1624" s="9"/>
      <c r="CF1624" s="9"/>
      <c r="CG1624" s="9"/>
      <c r="CH1624" s="9"/>
      <c r="CI1624" s="9"/>
      <c r="CJ1624" s="9"/>
    </row>
    <row r="1625" spans="1:88" ht="15" customHeight="1">
      <c r="A1625">
        <f t="shared" si="156"/>
        <v>0</v>
      </c>
      <c r="B1625">
        <f t="shared" si="157"/>
        <v>0</v>
      </c>
      <c r="M1625" t="s">
        <v>1276</v>
      </c>
      <c r="P1625">
        <f t="shared" si="158"/>
        <v>0</v>
      </c>
      <c r="V1625">
        <f t="shared" si="159"/>
        <v>0</v>
      </c>
      <c r="AB1625">
        <f t="shared" si="160"/>
        <v>0</v>
      </c>
      <c r="AE1625">
        <f t="shared" si="161"/>
        <v>0</v>
      </c>
      <c r="AF1625" t="e">
        <f>VLOOKUP(V1625,สินค้า!A:B,2,0)</f>
        <v>#N/A</v>
      </c>
      <c r="AG1625" t="s">
        <v>1276</v>
      </c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  <c r="BI1625" s="7"/>
      <c r="BJ1625" s="7"/>
      <c r="BK1625" s="7"/>
      <c r="BL1625" s="7"/>
      <c r="BM1625" s="7"/>
      <c r="BN1625" s="7"/>
      <c r="BO1625" s="7"/>
      <c r="BP1625" s="7"/>
      <c r="BQ1625" s="7"/>
      <c r="BR1625" s="7"/>
      <c r="BS1625" s="7"/>
      <c r="BT1625" s="7"/>
      <c r="BU1625" s="7"/>
      <c r="BV1625" s="7"/>
      <c r="BW1625" s="7"/>
      <c r="BX1625" s="7"/>
      <c r="BY1625" s="7"/>
      <c r="BZ1625" s="7"/>
      <c r="CA1625" s="7"/>
      <c r="CB1625" s="7"/>
      <c r="CC1625" s="7"/>
      <c r="CD1625" s="7"/>
      <c r="CE1625" s="7"/>
      <c r="CF1625" s="7"/>
      <c r="CG1625" s="7"/>
      <c r="CH1625" s="7"/>
      <c r="CI1625" s="7"/>
      <c r="CJ1625" s="7"/>
    </row>
    <row r="1626" spans="1:88" ht="15" customHeight="1">
      <c r="A1626">
        <f t="shared" si="156"/>
        <v>0</v>
      </c>
      <c r="B1626">
        <f t="shared" si="157"/>
        <v>0</v>
      </c>
      <c r="M1626" t="s">
        <v>1276</v>
      </c>
      <c r="P1626">
        <f t="shared" si="158"/>
        <v>0</v>
      </c>
      <c r="V1626">
        <f t="shared" si="159"/>
        <v>0</v>
      </c>
      <c r="AB1626">
        <f t="shared" si="160"/>
        <v>0</v>
      </c>
      <c r="AE1626">
        <f t="shared" si="161"/>
        <v>0</v>
      </c>
      <c r="AF1626" t="e">
        <f>VLOOKUP(V1626,สินค้า!A:B,2,0)</f>
        <v>#N/A</v>
      </c>
      <c r="AG1626" t="s">
        <v>1276</v>
      </c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D1626" s="9"/>
      <c r="BE1626" s="9"/>
      <c r="BF1626" s="9"/>
      <c r="BG1626" s="9"/>
      <c r="BH1626" s="9"/>
      <c r="BI1626" s="9"/>
      <c r="BJ1626" s="9"/>
      <c r="BK1626" s="9"/>
      <c r="BL1626" s="9"/>
      <c r="BM1626" s="9"/>
      <c r="BN1626" s="9"/>
      <c r="BO1626" s="9"/>
      <c r="BP1626" s="9"/>
      <c r="BQ1626" s="9"/>
      <c r="BR1626" s="9"/>
      <c r="BS1626" s="9"/>
      <c r="BT1626" s="9"/>
      <c r="BU1626" s="9"/>
      <c r="BV1626" s="9"/>
      <c r="BW1626" s="9"/>
      <c r="BX1626" s="9"/>
      <c r="BY1626" s="9"/>
      <c r="BZ1626" s="9"/>
      <c r="CA1626" s="9"/>
      <c r="CB1626" s="9"/>
      <c r="CC1626" s="9"/>
      <c r="CD1626" s="9"/>
      <c r="CE1626" s="9"/>
      <c r="CF1626" s="9"/>
      <c r="CG1626" s="9"/>
      <c r="CH1626" s="9"/>
      <c r="CI1626" s="9"/>
      <c r="CJ1626" s="9"/>
    </row>
    <row r="1627" spans="1:88" ht="15" customHeight="1">
      <c r="A1627">
        <f t="shared" si="156"/>
        <v>0</v>
      </c>
      <c r="B1627">
        <f t="shared" si="157"/>
        <v>0</v>
      </c>
      <c r="M1627" t="s">
        <v>1276</v>
      </c>
      <c r="P1627">
        <f t="shared" si="158"/>
        <v>0</v>
      </c>
      <c r="V1627">
        <f t="shared" si="159"/>
        <v>0</v>
      </c>
      <c r="AB1627">
        <f t="shared" si="160"/>
        <v>0</v>
      </c>
      <c r="AE1627">
        <f t="shared" si="161"/>
        <v>0</v>
      </c>
      <c r="AF1627" t="e">
        <f>VLOOKUP(V1627,สินค้า!A:B,2,0)</f>
        <v>#N/A</v>
      </c>
      <c r="AG1627" t="s">
        <v>1276</v>
      </c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9"/>
      <c r="AY1627" s="9"/>
      <c r="AZ1627" s="9"/>
      <c r="BA1627" s="9"/>
      <c r="BB1627" s="9"/>
      <c r="BC1627" s="9"/>
      <c r="BD1627" s="9"/>
      <c r="BE1627" s="9"/>
      <c r="BF1627" s="9"/>
      <c r="BG1627" s="9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/>
    </row>
    <row r="1628" spans="1:88" ht="15" customHeight="1">
      <c r="A1628">
        <f t="shared" si="156"/>
        <v>0</v>
      </c>
      <c r="B1628">
        <f t="shared" si="157"/>
        <v>0</v>
      </c>
      <c r="M1628" t="s">
        <v>1276</v>
      </c>
      <c r="P1628">
        <f t="shared" si="158"/>
        <v>0</v>
      </c>
      <c r="V1628">
        <f t="shared" si="159"/>
        <v>0</v>
      </c>
      <c r="AB1628">
        <f t="shared" si="160"/>
        <v>0</v>
      </c>
      <c r="AE1628">
        <f t="shared" si="161"/>
        <v>0</v>
      </c>
      <c r="AF1628" t="e">
        <f>VLOOKUP(V1628,สินค้า!A:B,2,0)</f>
        <v>#N/A</v>
      </c>
      <c r="AG1628" t="s">
        <v>1276</v>
      </c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9"/>
      <c r="AY1628" s="9"/>
      <c r="AZ1628" s="9"/>
      <c r="BA1628" s="9"/>
      <c r="BB1628" s="9"/>
      <c r="BC1628" s="9"/>
      <c r="BD1628" s="9"/>
      <c r="BE1628" s="9"/>
      <c r="BF1628" s="9"/>
      <c r="BG1628" s="9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/>
    </row>
    <row r="1629" spans="1:88" ht="15" customHeight="1">
      <c r="A1629">
        <f t="shared" si="156"/>
        <v>0</v>
      </c>
      <c r="B1629">
        <f t="shared" si="157"/>
        <v>0</v>
      </c>
      <c r="M1629" t="s">
        <v>1276</v>
      </c>
      <c r="P1629">
        <f t="shared" si="158"/>
        <v>0</v>
      </c>
      <c r="V1629">
        <f t="shared" si="159"/>
        <v>0</v>
      </c>
      <c r="AB1629">
        <f t="shared" si="160"/>
        <v>0</v>
      </c>
      <c r="AE1629">
        <f t="shared" si="161"/>
        <v>0</v>
      </c>
      <c r="AF1629" t="e">
        <f>VLOOKUP(V1629,สินค้า!A:B,2,0)</f>
        <v>#N/A</v>
      </c>
      <c r="AG1629" t="s">
        <v>1276</v>
      </c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  <c r="BC1629" s="7"/>
      <c r="BD1629" s="7"/>
      <c r="BE1629" s="7"/>
      <c r="BF1629" s="7"/>
      <c r="BG1629" s="7"/>
      <c r="BH1629" s="7"/>
      <c r="BI1629" s="7"/>
      <c r="BJ1629" s="7"/>
      <c r="BK1629" s="7"/>
      <c r="BL1629" s="7"/>
      <c r="BM1629" s="7"/>
      <c r="BN1629" s="7"/>
      <c r="BO1629" s="7"/>
      <c r="BP1629" s="7"/>
      <c r="BQ1629" s="7"/>
      <c r="BR1629" s="7"/>
      <c r="BS1629" s="7"/>
      <c r="BT1629" s="7"/>
      <c r="BU1629" s="7"/>
      <c r="BV1629" s="7"/>
      <c r="BW1629" s="7"/>
      <c r="BX1629" s="7"/>
      <c r="BY1629" s="7"/>
      <c r="BZ1629" s="7"/>
      <c r="CA1629" s="7"/>
      <c r="CB1629" s="7"/>
      <c r="CC1629" s="7"/>
      <c r="CD1629" s="7"/>
      <c r="CE1629" s="7"/>
      <c r="CF1629" s="7"/>
      <c r="CG1629" s="7"/>
      <c r="CH1629" s="7"/>
      <c r="CI1629" s="7"/>
      <c r="CJ1629" s="7"/>
    </row>
    <row r="1630" spans="1:88" ht="15" customHeight="1">
      <c r="A1630">
        <f t="shared" si="156"/>
        <v>0</v>
      </c>
      <c r="B1630">
        <f t="shared" si="157"/>
        <v>0</v>
      </c>
      <c r="M1630" t="s">
        <v>1276</v>
      </c>
      <c r="P1630">
        <f t="shared" si="158"/>
        <v>0</v>
      </c>
      <c r="V1630">
        <f t="shared" si="159"/>
        <v>0</v>
      </c>
      <c r="AB1630">
        <f t="shared" si="160"/>
        <v>0</v>
      </c>
      <c r="AE1630">
        <f t="shared" si="161"/>
        <v>0</v>
      </c>
      <c r="AF1630" t="e">
        <f>VLOOKUP(V1630,สินค้า!A:B,2,0)</f>
        <v>#N/A</v>
      </c>
      <c r="AG1630" t="s">
        <v>1276</v>
      </c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</row>
    <row r="1631" spans="1:88" ht="15" customHeight="1">
      <c r="A1631">
        <f t="shared" si="156"/>
        <v>0</v>
      </c>
      <c r="B1631">
        <f t="shared" si="157"/>
        <v>0</v>
      </c>
      <c r="M1631" t="s">
        <v>1276</v>
      </c>
      <c r="P1631">
        <f t="shared" si="158"/>
        <v>0</v>
      </c>
      <c r="V1631">
        <f t="shared" si="159"/>
        <v>0</v>
      </c>
      <c r="AB1631">
        <f t="shared" si="160"/>
        <v>0</v>
      </c>
      <c r="AE1631">
        <f t="shared" si="161"/>
        <v>0</v>
      </c>
      <c r="AF1631" t="e">
        <f>VLOOKUP(V1631,สินค้า!A:B,2,0)</f>
        <v>#N/A</v>
      </c>
      <c r="AG1631" t="s">
        <v>1276</v>
      </c>
      <c r="AH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  <c r="BI1631" s="9"/>
      <c r="BJ1631" s="9"/>
      <c r="BK1631" s="9"/>
      <c r="BL1631" s="9"/>
      <c r="BM1631" s="9"/>
      <c r="BN1631" s="9"/>
      <c r="BO1631" s="9"/>
      <c r="BP1631" s="9"/>
      <c r="BQ1631" s="9"/>
      <c r="BR1631" s="9"/>
      <c r="BS1631" s="9"/>
      <c r="BT1631" s="9"/>
      <c r="BU1631" s="9"/>
      <c r="BV1631" s="9"/>
      <c r="BW1631" s="9"/>
      <c r="BX1631" s="9"/>
      <c r="BY1631" s="9"/>
      <c r="BZ1631" s="9"/>
      <c r="CA1631" s="9"/>
      <c r="CB1631" s="9"/>
      <c r="CC1631" s="9"/>
      <c r="CD1631" s="9"/>
      <c r="CE1631" s="9"/>
      <c r="CF1631" s="9"/>
      <c r="CG1631" s="9"/>
      <c r="CH1631" s="9"/>
      <c r="CI1631" s="9"/>
      <c r="CJ1631" s="9"/>
    </row>
    <row r="1632" spans="1:88" ht="15" customHeight="1">
      <c r="A1632">
        <f t="shared" si="156"/>
        <v>0</v>
      </c>
      <c r="B1632">
        <f t="shared" si="157"/>
        <v>0</v>
      </c>
      <c r="M1632" t="s">
        <v>1276</v>
      </c>
      <c r="P1632">
        <f t="shared" si="158"/>
        <v>0</v>
      </c>
      <c r="V1632">
        <f t="shared" si="159"/>
        <v>0</v>
      </c>
      <c r="AB1632">
        <f t="shared" si="160"/>
        <v>0</v>
      </c>
      <c r="AE1632">
        <f t="shared" si="161"/>
        <v>0</v>
      </c>
      <c r="AF1632" t="e">
        <f>VLOOKUP(V1632,สินค้า!A:B,2,0)</f>
        <v>#N/A</v>
      </c>
      <c r="AG1632" t="s">
        <v>1276</v>
      </c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9"/>
      <c r="AY1632" s="9"/>
      <c r="AZ1632" s="9"/>
      <c r="BA1632" s="9"/>
      <c r="BB1632" s="9"/>
      <c r="BC1632" s="9"/>
      <c r="BD1632" s="9"/>
      <c r="BE1632" s="9"/>
      <c r="BF1632" s="9"/>
      <c r="BG1632" s="9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/>
      <c r="CG1632" s="8"/>
      <c r="CH1632" s="8"/>
      <c r="CI1632" s="8"/>
      <c r="CJ1632" s="8"/>
    </row>
    <row r="1633" spans="1:88" ht="15" customHeight="1">
      <c r="A1633">
        <f t="shared" si="156"/>
        <v>0</v>
      </c>
      <c r="B1633">
        <f t="shared" si="157"/>
        <v>0</v>
      </c>
      <c r="M1633" t="s">
        <v>1276</v>
      </c>
      <c r="P1633">
        <f t="shared" si="158"/>
        <v>0</v>
      </c>
      <c r="V1633">
        <f t="shared" si="159"/>
        <v>0</v>
      </c>
      <c r="AB1633">
        <f t="shared" si="160"/>
        <v>0</v>
      </c>
      <c r="AE1633">
        <f t="shared" si="161"/>
        <v>0</v>
      </c>
      <c r="AF1633" t="e">
        <f>VLOOKUP(V1633,สินค้า!A:B,2,0)</f>
        <v>#N/A</v>
      </c>
      <c r="AG1633" t="s">
        <v>1276</v>
      </c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/>
      <c r="CG1633" s="8"/>
      <c r="CH1633" s="8"/>
      <c r="CI1633" s="8"/>
      <c r="CJ1633" s="8"/>
    </row>
    <row r="1634" spans="1:88" ht="15" customHeight="1">
      <c r="A1634">
        <f t="shared" si="156"/>
        <v>0</v>
      </c>
      <c r="B1634">
        <f t="shared" si="157"/>
        <v>0</v>
      </c>
      <c r="M1634" t="s">
        <v>1276</v>
      </c>
      <c r="P1634">
        <f t="shared" si="158"/>
        <v>0</v>
      </c>
      <c r="V1634">
        <f t="shared" si="159"/>
        <v>0</v>
      </c>
      <c r="AB1634">
        <f t="shared" si="160"/>
        <v>0</v>
      </c>
      <c r="AE1634">
        <f t="shared" si="161"/>
        <v>0</v>
      </c>
      <c r="AF1634" t="e">
        <f>VLOOKUP(V1634,สินค้า!A:B,2,0)</f>
        <v>#N/A</v>
      </c>
      <c r="AG1634" t="s">
        <v>1276</v>
      </c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  <c r="BI1634" s="7"/>
      <c r="BJ1634" s="7"/>
      <c r="BK1634" s="7"/>
      <c r="BL1634" s="7"/>
      <c r="BM1634" s="7"/>
      <c r="BN1634" s="7"/>
      <c r="BO1634" s="7"/>
      <c r="BP1634" s="7"/>
      <c r="BQ1634" s="7"/>
      <c r="BR1634" s="7"/>
      <c r="BS1634" s="7"/>
      <c r="BT1634" s="7"/>
      <c r="BU1634" s="7"/>
      <c r="BV1634" s="7"/>
      <c r="BW1634" s="7"/>
      <c r="BX1634" s="7"/>
      <c r="BY1634" s="7"/>
      <c r="BZ1634" s="7"/>
      <c r="CA1634" s="7"/>
      <c r="CB1634" s="7"/>
      <c r="CC1634" s="7"/>
      <c r="CD1634" s="7"/>
      <c r="CE1634" s="7"/>
      <c r="CF1634" s="7"/>
      <c r="CG1634" s="7"/>
      <c r="CH1634" s="7"/>
      <c r="CI1634" s="7"/>
      <c r="CJ1634" s="7"/>
    </row>
    <row r="1635" spans="1:88" ht="15" customHeight="1">
      <c r="A1635">
        <f t="shared" si="156"/>
        <v>0</v>
      </c>
      <c r="B1635">
        <f t="shared" si="157"/>
        <v>0</v>
      </c>
      <c r="M1635" t="s">
        <v>1276</v>
      </c>
      <c r="P1635">
        <f t="shared" si="158"/>
        <v>0</v>
      </c>
      <c r="V1635">
        <f t="shared" si="159"/>
        <v>0</v>
      </c>
      <c r="AB1635">
        <f t="shared" si="160"/>
        <v>0</v>
      </c>
      <c r="AE1635">
        <f t="shared" si="161"/>
        <v>0</v>
      </c>
      <c r="AF1635" t="e">
        <f>VLOOKUP(V1635,สินค้า!A:B,2,0)</f>
        <v>#N/A</v>
      </c>
      <c r="AG1635" t="s">
        <v>1276</v>
      </c>
      <c r="AH1635" s="9"/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9"/>
      <c r="BI1635" s="9"/>
      <c r="BJ1635" s="9"/>
      <c r="BK1635" s="9"/>
      <c r="BL1635" s="9"/>
      <c r="BM1635" s="9"/>
      <c r="BN1635" s="9"/>
      <c r="BO1635" s="9"/>
      <c r="BP1635" s="9"/>
      <c r="BQ1635" s="9"/>
      <c r="BR1635" s="9"/>
      <c r="BS1635" s="9"/>
      <c r="BT1635" s="9"/>
      <c r="BU1635" s="9"/>
      <c r="BV1635" s="9"/>
      <c r="BW1635" s="9"/>
      <c r="BX1635" s="9"/>
      <c r="BY1635" s="9"/>
      <c r="BZ1635" s="9"/>
      <c r="CA1635" s="9"/>
      <c r="CB1635" s="9"/>
      <c r="CC1635" s="9"/>
      <c r="CD1635" s="9"/>
      <c r="CE1635" s="9"/>
      <c r="CF1635" s="9"/>
      <c r="CG1635" s="9"/>
      <c r="CH1635" s="9"/>
      <c r="CI1635" s="9"/>
      <c r="CJ1635" s="9"/>
    </row>
    <row r="1636" spans="1:88" ht="15" customHeight="1">
      <c r="A1636">
        <f t="shared" si="156"/>
        <v>0</v>
      </c>
      <c r="B1636">
        <f t="shared" si="157"/>
        <v>0</v>
      </c>
      <c r="M1636" t="s">
        <v>1276</v>
      </c>
      <c r="P1636">
        <f t="shared" si="158"/>
        <v>0</v>
      </c>
      <c r="V1636">
        <f t="shared" si="159"/>
        <v>0</v>
      </c>
      <c r="AB1636">
        <f t="shared" si="160"/>
        <v>0</v>
      </c>
      <c r="AE1636">
        <f t="shared" si="161"/>
        <v>0</v>
      </c>
      <c r="AF1636" t="e">
        <f>VLOOKUP(V1636,สินค้า!A:B,2,0)</f>
        <v>#N/A</v>
      </c>
      <c r="AG1636" t="s">
        <v>1276</v>
      </c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9"/>
      <c r="AY1636" s="9"/>
      <c r="AZ1636" s="9"/>
      <c r="BA1636" s="9"/>
      <c r="BB1636" s="9"/>
      <c r="BC1636" s="9"/>
      <c r="BD1636" s="9"/>
      <c r="BE1636" s="9"/>
      <c r="BF1636" s="9"/>
      <c r="BG1636" s="9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/>
      <c r="CG1636" s="8"/>
      <c r="CH1636" s="8"/>
      <c r="CI1636" s="8"/>
      <c r="CJ1636" s="8"/>
    </row>
    <row r="1637" spans="1:88" ht="15" customHeight="1">
      <c r="A1637">
        <f t="shared" si="156"/>
        <v>0</v>
      </c>
      <c r="B1637">
        <f t="shared" si="157"/>
        <v>0</v>
      </c>
      <c r="M1637" t="s">
        <v>1276</v>
      </c>
      <c r="P1637">
        <f t="shared" si="158"/>
        <v>0</v>
      </c>
      <c r="V1637">
        <f t="shared" si="159"/>
        <v>0</v>
      </c>
      <c r="AB1637">
        <f t="shared" si="160"/>
        <v>0</v>
      </c>
      <c r="AE1637">
        <f t="shared" si="161"/>
        <v>0</v>
      </c>
      <c r="AF1637" t="e">
        <f>VLOOKUP(V1637,สินค้า!A:B,2,0)</f>
        <v>#N/A</v>
      </c>
      <c r="AG1637" t="s">
        <v>1276</v>
      </c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  <c r="BI1637" s="7"/>
      <c r="BJ1637" s="7"/>
      <c r="BK1637" s="7"/>
      <c r="BL1637" s="7"/>
      <c r="BM1637" s="7"/>
      <c r="BN1637" s="7"/>
      <c r="BO1637" s="7"/>
      <c r="BP1637" s="7"/>
      <c r="BQ1637" s="7"/>
      <c r="BR1637" s="7"/>
      <c r="BS1637" s="7"/>
      <c r="BT1637" s="7"/>
      <c r="BU1637" s="7"/>
      <c r="BV1637" s="7"/>
      <c r="BW1637" s="7"/>
      <c r="BX1637" s="7"/>
      <c r="BY1637" s="7"/>
      <c r="BZ1637" s="7"/>
      <c r="CA1637" s="7"/>
      <c r="CB1637" s="7"/>
      <c r="CC1637" s="7"/>
      <c r="CD1637" s="7"/>
      <c r="CE1637" s="7"/>
      <c r="CF1637" s="7"/>
      <c r="CG1637" s="7"/>
      <c r="CH1637" s="7"/>
      <c r="CI1637" s="7"/>
      <c r="CJ1637" s="7"/>
    </row>
    <row r="1638" spans="1:88" ht="15" customHeight="1">
      <c r="A1638">
        <f t="shared" si="156"/>
        <v>0</v>
      </c>
      <c r="B1638">
        <f t="shared" si="157"/>
        <v>0</v>
      </c>
      <c r="M1638" t="s">
        <v>1276</v>
      </c>
      <c r="P1638">
        <f t="shared" si="158"/>
        <v>0</v>
      </c>
      <c r="V1638">
        <f t="shared" si="159"/>
        <v>0</v>
      </c>
      <c r="AB1638">
        <f t="shared" si="160"/>
        <v>0</v>
      </c>
      <c r="AE1638">
        <f t="shared" si="161"/>
        <v>0</v>
      </c>
      <c r="AF1638" t="e">
        <f>VLOOKUP(V1638,สินค้า!A:B,2,0)</f>
        <v>#N/A</v>
      </c>
      <c r="AG1638" t="s">
        <v>1276</v>
      </c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/>
      <c r="CG1638" s="8"/>
      <c r="CH1638" s="8"/>
      <c r="CI1638" s="8"/>
      <c r="CJ1638" s="8"/>
    </row>
    <row r="1639" spans="1:88" ht="15" customHeight="1">
      <c r="A1639">
        <f t="shared" si="156"/>
        <v>0</v>
      </c>
      <c r="B1639">
        <f t="shared" si="157"/>
        <v>0</v>
      </c>
      <c r="M1639" t="s">
        <v>1276</v>
      </c>
      <c r="P1639">
        <f t="shared" si="158"/>
        <v>0</v>
      </c>
      <c r="V1639">
        <f t="shared" si="159"/>
        <v>0</v>
      </c>
      <c r="AB1639">
        <f t="shared" si="160"/>
        <v>0</v>
      </c>
      <c r="AE1639">
        <f t="shared" si="161"/>
        <v>0</v>
      </c>
      <c r="AF1639" t="e">
        <f>VLOOKUP(V1639,สินค้า!A:B,2,0)</f>
        <v>#N/A</v>
      </c>
      <c r="AG1639" t="s">
        <v>1276</v>
      </c>
      <c r="AH1639" s="9"/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  <c r="BA1639" s="9"/>
      <c r="BB1639" s="9"/>
      <c r="BC1639" s="9"/>
      <c r="BD1639" s="9"/>
      <c r="BE1639" s="9"/>
      <c r="BF1639" s="9"/>
      <c r="BG1639" s="9"/>
      <c r="BH1639" s="9"/>
      <c r="BI1639" s="9"/>
      <c r="BJ1639" s="9"/>
      <c r="BK1639" s="9"/>
      <c r="BL1639" s="9"/>
      <c r="BM1639" s="9"/>
      <c r="BN1639" s="9"/>
      <c r="BO1639" s="9"/>
      <c r="BP1639" s="9"/>
      <c r="BQ1639" s="9"/>
      <c r="BR1639" s="9"/>
      <c r="BS1639" s="9"/>
      <c r="BT1639" s="9"/>
      <c r="BU1639" s="9"/>
      <c r="BV1639" s="9"/>
      <c r="BW1639" s="9"/>
      <c r="BX1639" s="9"/>
      <c r="BY1639" s="9"/>
      <c r="BZ1639" s="9"/>
      <c r="CA1639" s="9"/>
      <c r="CB1639" s="9"/>
      <c r="CC1639" s="9"/>
      <c r="CD1639" s="9"/>
      <c r="CE1639" s="9"/>
      <c r="CF1639" s="9"/>
      <c r="CG1639" s="9"/>
      <c r="CH1639" s="9"/>
      <c r="CI1639" s="9"/>
      <c r="CJ1639" s="9"/>
    </row>
    <row r="1640" spans="1:88" ht="15" customHeight="1">
      <c r="A1640">
        <f t="shared" si="156"/>
        <v>0</v>
      </c>
      <c r="B1640">
        <f t="shared" si="157"/>
        <v>0</v>
      </c>
      <c r="M1640" t="s">
        <v>1276</v>
      </c>
      <c r="P1640">
        <f t="shared" si="158"/>
        <v>0</v>
      </c>
      <c r="V1640">
        <f t="shared" si="159"/>
        <v>0</v>
      </c>
      <c r="AB1640">
        <f t="shared" si="160"/>
        <v>0</v>
      </c>
      <c r="AE1640">
        <f t="shared" si="161"/>
        <v>0</v>
      </c>
      <c r="AF1640" t="e">
        <f>VLOOKUP(V1640,สินค้า!A:B,2,0)</f>
        <v>#N/A</v>
      </c>
      <c r="AG1640" t="s">
        <v>1276</v>
      </c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  <c r="BC1640" s="7"/>
      <c r="BD1640" s="7"/>
      <c r="BE1640" s="7"/>
      <c r="BF1640" s="7"/>
      <c r="BG1640" s="7"/>
      <c r="BH1640" s="7"/>
      <c r="BI1640" s="7"/>
      <c r="BJ1640" s="7"/>
      <c r="BK1640" s="7"/>
      <c r="BL1640" s="7"/>
      <c r="BM1640" s="7"/>
      <c r="BN1640" s="7"/>
      <c r="BO1640" s="7"/>
      <c r="BP1640" s="7"/>
      <c r="BQ1640" s="7"/>
      <c r="BR1640" s="7"/>
      <c r="BS1640" s="7"/>
      <c r="BT1640" s="7"/>
      <c r="BU1640" s="7"/>
      <c r="BV1640" s="7"/>
      <c r="BW1640" s="7"/>
      <c r="BX1640" s="7"/>
      <c r="BY1640" s="7"/>
      <c r="BZ1640" s="7"/>
      <c r="CA1640" s="7"/>
      <c r="CB1640" s="7"/>
      <c r="CC1640" s="7"/>
      <c r="CD1640" s="7"/>
      <c r="CE1640" s="7"/>
      <c r="CF1640" s="7"/>
      <c r="CG1640" s="7"/>
      <c r="CH1640" s="7"/>
      <c r="CI1640" s="7"/>
      <c r="CJ1640" s="7"/>
    </row>
    <row r="1641" spans="1:88" ht="15" customHeight="1">
      <c r="A1641">
        <f t="shared" si="156"/>
        <v>0</v>
      </c>
      <c r="B1641">
        <f t="shared" si="157"/>
        <v>0</v>
      </c>
      <c r="M1641" t="s">
        <v>1276</v>
      </c>
      <c r="P1641">
        <f t="shared" si="158"/>
        <v>0</v>
      </c>
      <c r="V1641">
        <f t="shared" si="159"/>
        <v>0</v>
      </c>
      <c r="AB1641">
        <f t="shared" si="160"/>
        <v>0</v>
      </c>
      <c r="AE1641">
        <f t="shared" si="161"/>
        <v>0</v>
      </c>
      <c r="AF1641" t="e">
        <f>VLOOKUP(V1641,สินค้า!A:B,2,0)</f>
        <v>#N/A</v>
      </c>
      <c r="AG1641" t="s">
        <v>1276</v>
      </c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7"/>
      <c r="AY1641" s="7"/>
      <c r="AZ1641" s="7"/>
      <c r="BA1641" s="7"/>
      <c r="BB1641" s="7"/>
      <c r="BC1641" s="7"/>
      <c r="BD1641" s="7"/>
      <c r="BE1641" s="7"/>
      <c r="BF1641" s="7"/>
      <c r="BG1641" s="7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/>
      <c r="CG1641" s="8"/>
      <c r="CH1641" s="8"/>
      <c r="CI1641" s="8"/>
      <c r="CJ1641" s="8"/>
    </row>
    <row r="1642" spans="1:88" ht="15" customHeight="1">
      <c r="A1642">
        <f t="shared" si="156"/>
        <v>0</v>
      </c>
      <c r="B1642">
        <f t="shared" si="157"/>
        <v>0</v>
      </c>
      <c r="M1642" t="s">
        <v>1276</v>
      </c>
      <c r="P1642">
        <f t="shared" si="158"/>
        <v>0</v>
      </c>
      <c r="V1642">
        <f t="shared" si="159"/>
        <v>0</v>
      </c>
      <c r="AB1642">
        <f t="shared" si="160"/>
        <v>0</v>
      </c>
      <c r="AE1642">
        <f t="shared" si="161"/>
        <v>0</v>
      </c>
      <c r="AF1642" t="e">
        <f>VLOOKUP(V1642,สินค้า!A:B,2,0)</f>
        <v>#N/A</v>
      </c>
      <c r="AG1642" t="s">
        <v>1276</v>
      </c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D1642" s="9"/>
      <c r="BE1642" s="9"/>
      <c r="BF1642" s="9"/>
      <c r="BG1642" s="9"/>
      <c r="BH1642" s="9"/>
      <c r="BI1642" s="9"/>
      <c r="BJ1642" s="9"/>
      <c r="BK1642" s="9"/>
      <c r="BL1642" s="9"/>
      <c r="BM1642" s="9"/>
      <c r="BN1642" s="9"/>
      <c r="BO1642" s="9"/>
      <c r="BP1642" s="9"/>
      <c r="BQ1642" s="9"/>
      <c r="BR1642" s="9"/>
      <c r="BS1642" s="9"/>
      <c r="BT1642" s="9"/>
      <c r="BU1642" s="9"/>
      <c r="BV1642" s="9"/>
      <c r="BW1642" s="9"/>
      <c r="BX1642" s="9"/>
      <c r="BY1642" s="9"/>
      <c r="BZ1642" s="9"/>
      <c r="CA1642" s="9"/>
      <c r="CB1642" s="9"/>
      <c r="CC1642" s="9"/>
      <c r="CD1642" s="9"/>
      <c r="CE1642" s="9"/>
      <c r="CF1642" s="9"/>
      <c r="CG1642" s="9"/>
      <c r="CH1642" s="9"/>
      <c r="CI1642" s="9"/>
      <c r="CJ1642" s="9"/>
    </row>
    <row r="1643" spans="1:88" ht="15" customHeight="1">
      <c r="A1643">
        <f t="shared" si="156"/>
        <v>0</v>
      </c>
      <c r="B1643">
        <f t="shared" si="157"/>
        <v>0</v>
      </c>
      <c r="M1643" t="s">
        <v>1276</v>
      </c>
      <c r="P1643">
        <f t="shared" si="158"/>
        <v>0</v>
      </c>
      <c r="V1643">
        <f t="shared" si="159"/>
        <v>0</v>
      </c>
      <c r="AB1643">
        <f t="shared" si="160"/>
        <v>0</v>
      </c>
      <c r="AE1643">
        <f t="shared" si="161"/>
        <v>0</v>
      </c>
      <c r="AF1643" t="e">
        <f>VLOOKUP(V1643,สินค้า!A:B,2,0)</f>
        <v>#N/A</v>
      </c>
      <c r="AG1643" t="s">
        <v>1276</v>
      </c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  <c r="BC1643" s="7"/>
      <c r="BD1643" s="7"/>
      <c r="BE1643" s="7"/>
      <c r="BF1643" s="7"/>
      <c r="BG1643" s="7"/>
      <c r="BH1643" s="7"/>
      <c r="BI1643" s="7"/>
      <c r="BJ1643" s="7"/>
      <c r="BK1643" s="7"/>
      <c r="BL1643" s="7"/>
      <c r="BM1643" s="7"/>
      <c r="BN1643" s="7"/>
      <c r="BO1643" s="7"/>
      <c r="BP1643" s="7"/>
      <c r="BQ1643" s="7"/>
      <c r="BR1643" s="7"/>
      <c r="BS1643" s="7"/>
      <c r="BT1643" s="7"/>
      <c r="BU1643" s="7"/>
      <c r="BV1643" s="7"/>
      <c r="BW1643" s="7"/>
      <c r="BX1643" s="7"/>
      <c r="BY1643" s="7"/>
      <c r="BZ1643" s="7"/>
      <c r="CA1643" s="7"/>
      <c r="CB1643" s="7"/>
      <c r="CC1643" s="7"/>
      <c r="CD1643" s="7"/>
      <c r="CE1643" s="7"/>
      <c r="CF1643" s="7"/>
      <c r="CG1643" s="7"/>
      <c r="CH1643" s="7"/>
      <c r="CI1643" s="7"/>
      <c r="CJ1643" s="7"/>
    </row>
    <row r="1644" spans="1:88" ht="15" customHeight="1">
      <c r="A1644">
        <f t="shared" si="156"/>
        <v>0</v>
      </c>
      <c r="B1644">
        <f t="shared" si="157"/>
        <v>0</v>
      </c>
      <c r="M1644" t="s">
        <v>1276</v>
      </c>
      <c r="P1644">
        <f t="shared" si="158"/>
        <v>0</v>
      </c>
      <c r="V1644">
        <f t="shared" si="159"/>
        <v>0</v>
      </c>
      <c r="AB1644">
        <f t="shared" si="160"/>
        <v>0</v>
      </c>
      <c r="AE1644">
        <f t="shared" si="161"/>
        <v>0</v>
      </c>
      <c r="AF1644" t="e">
        <f>VLOOKUP(V1644,สินค้า!A:B,2,0)</f>
        <v>#N/A</v>
      </c>
      <c r="AG1644" t="s">
        <v>1276</v>
      </c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/>
      <c r="BG1644" s="9"/>
      <c r="BH1644" s="9"/>
      <c r="BI1644" s="9"/>
      <c r="BJ1644" s="9"/>
      <c r="BK1644" s="9"/>
      <c r="BL1644" s="9"/>
      <c r="BM1644" s="9"/>
      <c r="BN1644" s="9"/>
      <c r="BO1644" s="9"/>
      <c r="BP1644" s="9"/>
      <c r="BQ1644" s="9"/>
      <c r="BR1644" s="9"/>
      <c r="BS1644" s="9"/>
      <c r="BT1644" s="9"/>
      <c r="BU1644" s="9"/>
      <c r="BV1644" s="9"/>
      <c r="BW1644" s="9"/>
      <c r="BX1644" s="9"/>
      <c r="BY1644" s="9"/>
      <c r="BZ1644" s="9"/>
      <c r="CA1644" s="9"/>
      <c r="CB1644" s="9"/>
      <c r="CC1644" s="9"/>
      <c r="CD1644" s="9"/>
      <c r="CE1644" s="9"/>
      <c r="CF1644" s="9"/>
      <c r="CG1644" s="9"/>
      <c r="CH1644" s="9"/>
      <c r="CI1644" s="9"/>
      <c r="CJ1644" s="9"/>
    </row>
    <row r="1645" spans="1:88" ht="15" customHeight="1">
      <c r="A1645">
        <f t="shared" si="156"/>
        <v>0</v>
      </c>
      <c r="B1645">
        <f t="shared" si="157"/>
        <v>0</v>
      </c>
      <c r="M1645" t="s">
        <v>1276</v>
      </c>
      <c r="P1645">
        <f t="shared" si="158"/>
        <v>0</v>
      </c>
      <c r="V1645">
        <f t="shared" si="159"/>
        <v>0</v>
      </c>
      <c r="AB1645">
        <f t="shared" si="160"/>
        <v>0</v>
      </c>
      <c r="AE1645">
        <f t="shared" si="161"/>
        <v>0</v>
      </c>
      <c r="AF1645" t="e">
        <f>VLOOKUP(V1645,สินค้า!A:B,2,0)</f>
        <v>#N/A</v>
      </c>
      <c r="AG1645" t="s">
        <v>1276</v>
      </c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9"/>
      <c r="AY1645" s="9"/>
      <c r="AZ1645" s="9"/>
      <c r="BA1645" s="9"/>
      <c r="BB1645" s="9"/>
      <c r="BC1645" s="9"/>
      <c r="BD1645" s="9"/>
      <c r="BE1645" s="9"/>
      <c r="BF1645" s="9"/>
      <c r="BG1645" s="9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/>
      <c r="CG1645" s="8"/>
      <c r="CH1645" s="8"/>
      <c r="CI1645" s="8"/>
      <c r="CJ1645" s="8"/>
    </row>
    <row r="1646" spans="1:88" ht="15" customHeight="1">
      <c r="A1646">
        <f t="shared" si="156"/>
        <v>0</v>
      </c>
      <c r="B1646">
        <f t="shared" si="157"/>
        <v>0</v>
      </c>
      <c r="M1646" t="s">
        <v>1276</v>
      </c>
      <c r="P1646">
        <f t="shared" si="158"/>
        <v>0</v>
      </c>
      <c r="V1646">
        <f t="shared" si="159"/>
        <v>0</v>
      </c>
      <c r="AB1646">
        <f t="shared" si="160"/>
        <v>0</v>
      </c>
      <c r="AE1646">
        <f t="shared" si="161"/>
        <v>0</v>
      </c>
      <c r="AF1646" t="e">
        <f>VLOOKUP(V1646,สินค้า!A:B,2,0)</f>
        <v>#N/A</v>
      </c>
      <c r="AG1646" t="s">
        <v>1276</v>
      </c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/>
      <c r="CG1646" s="8"/>
      <c r="CH1646" s="8"/>
      <c r="CI1646" s="8"/>
      <c r="CJ1646" s="8"/>
    </row>
    <row r="1647" spans="1:88" ht="15" customHeight="1">
      <c r="A1647">
        <f t="shared" si="156"/>
        <v>0</v>
      </c>
      <c r="B1647">
        <f t="shared" si="157"/>
        <v>0</v>
      </c>
      <c r="M1647" t="s">
        <v>1276</v>
      </c>
      <c r="P1647">
        <f t="shared" si="158"/>
        <v>0</v>
      </c>
      <c r="V1647">
        <f t="shared" si="159"/>
        <v>0</v>
      </c>
      <c r="AB1647">
        <f t="shared" si="160"/>
        <v>0</v>
      </c>
      <c r="AE1647">
        <f t="shared" si="161"/>
        <v>0</v>
      </c>
      <c r="AF1647" t="e">
        <f>VLOOKUP(V1647,สินค้า!A:B,2,0)</f>
        <v>#N/A</v>
      </c>
      <c r="AG1647" t="s">
        <v>1276</v>
      </c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  <c r="BI1647" s="7"/>
      <c r="BJ1647" s="7"/>
      <c r="BK1647" s="7"/>
      <c r="BL1647" s="7"/>
      <c r="BM1647" s="7"/>
      <c r="BN1647" s="7"/>
      <c r="BO1647" s="7"/>
      <c r="BP1647" s="7"/>
      <c r="BQ1647" s="7"/>
      <c r="BR1647" s="7"/>
      <c r="BS1647" s="7"/>
      <c r="BT1647" s="7"/>
      <c r="BU1647" s="7"/>
      <c r="BV1647" s="7"/>
      <c r="BW1647" s="7"/>
      <c r="BX1647" s="7"/>
      <c r="BY1647" s="7"/>
      <c r="BZ1647" s="7"/>
      <c r="CA1647" s="7"/>
      <c r="CB1647" s="7"/>
      <c r="CC1647" s="7"/>
      <c r="CD1647" s="7"/>
      <c r="CE1647" s="7"/>
      <c r="CF1647" s="7"/>
      <c r="CG1647" s="7"/>
      <c r="CH1647" s="7"/>
      <c r="CI1647" s="7"/>
      <c r="CJ1647" s="7"/>
    </row>
    <row r="1648" spans="1:88" ht="15" customHeight="1">
      <c r="A1648">
        <f t="shared" si="156"/>
        <v>0</v>
      </c>
      <c r="B1648">
        <f t="shared" si="157"/>
        <v>0</v>
      </c>
      <c r="M1648" t="s">
        <v>1276</v>
      </c>
      <c r="P1648">
        <f t="shared" si="158"/>
        <v>0</v>
      </c>
      <c r="V1648">
        <f t="shared" si="159"/>
        <v>0</v>
      </c>
      <c r="AB1648">
        <f t="shared" si="160"/>
        <v>0</v>
      </c>
      <c r="AE1648">
        <f t="shared" si="161"/>
        <v>0</v>
      </c>
      <c r="AF1648" t="e">
        <f>VLOOKUP(V1648,สินค้า!A:B,2,0)</f>
        <v>#N/A</v>
      </c>
      <c r="AG1648" t="s">
        <v>1276</v>
      </c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/>
      <c r="CG1648" s="8"/>
      <c r="CH1648" s="8"/>
      <c r="CI1648" s="8"/>
      <c r="CJ1648" s="8"/>
    </row>
    <row r="1649" spans="1:88" ht="15" customHeight="1">
      <c r="A1649">
        <f t="shared" si="156"/>
        <v>0</v>
      </c>
      <c r="B1649">
        <f t="shared" si="157"/>
        <v>0</v>
      </c>
      <c r="M1649" t="s">
        <v>1276</v>
      </c>
      <c r="P1649">
        <f t="shared" si="158"/>
        <v>0</v>
      </c>
      <c r="V1649">
        <f t="shared" si="159"/>
        <v>0</v>
      </c>
      <c r="AB1649">
        <f t="shared" si="160"/>
        <v>0</v>
      </c>
      <c r="AE1649">
        <f t="shared" si="161"/>
        <v>0</v>
      </c>
      <c r="AF1649" t="e">
        <f>VLOOKUP(V1649,สินค้า!A:B,2,0)</f>
        <v>#N/A</v>
      </c>
      <c r="AG1649" t="s">
        <v>1276</v>
      </c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/>
      <c r="CG1649" s="8"/>
      <c r="CH1649" s="8"/>
      <c r="CI1649" s="8"/>
      <c r="CJ1649" s="8"/>
    </row>
    <row r="1650" spans="1:88" ht="15" customHeight="1">
      <c r="A1650">
        <f t="shared" si="156"/>
        <v>0</v>
      </c>
      <c r="B1650">
        <f t="shared" si="157"/>
        <v>0</v>
      </c>
      <c r="M1650" t="s">
        <v>1276</v>
      </c>
      <c r="P1650">
        <f t="shared" si="158"/>
        <v>0</v>
      </c>
      <c r="V1650">
        <f t="shared" si="159"/>
        <v>0</v>
      </c>
      <c r="AB1650">
        <f t="shared" si="160"/>
        <v>0</v>
      </c>
      <c r="AE1650">
        <f t="shared" si="161"/>
        <v>0</v>
      </c>
      <c r="AF1650" t="e">
        <f>VLOOKUP(V1650,สินค้า!A:B,2,0)</f>
        <v>#N/A</v>
      </c>
      <c r="AG1650" t="s">
        <v>1276</v>
      </c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  <c r="BI1650" s="9"/>
      <c r="BJ1650" s="9"/>
      <c r="BK1650" s="9"/>
      <c r="BL1650" s="9"/>
      <c r="BM1650" s="9"/>
      <c r="BN1650" s="9"/>
      <c r="BO1650" s="9"/>
      <c r="BP1650" s="9"/>
      <c r="BQ1650" s="9"/>
      <c r="BR1650" s="9"/>
      <c r="BS1650" s="9"/>
      <c r="BT1650" s="9"/>
      <c r="BU1650" s="9"/>
      <c r="BV1650" s="9"/>
      <c r="BW1650" s="9"/>
      <c r="BX1650" s="9"/>
      <c r="BY1650" s="9"/>
      <c r="BZ1650" s="9"/>
      <c r="CA1650" s="9"/>
      <c r="CB1650" s="9"/>
      <c r="CC1650" s="9"/>
      <c r="CD1650" s="9"/>
      <c r="CE1650" s="9"/>
      <c r="CF1650" s="9"/>
      <c r="CG1650" s="9"/>
      <c r="CH1650" s="9"/>
      <c r="CI1650" s="9"/>
      <c r="CJ1650" s="9"/>
    </row>
    <row r="1651" spans="1:88" ht="15" customHeight="1">
      <c r="A1651">
        <f t="shared" si="156"/>
        <v>0</v>
      </c>
      <c r="B1651">
        <f t="shared" si="157"/>
        <v>0</v>
      </c>
      <c r="M1651" t="s">
        <v>1276</v>
      </c>
      <c r="P1651">
        <f t="shared" si="158"/>
        <v>0</v>
      </c>
      <c r="V1651">
        <f t="shared" si="159"/>
        <v>0</v>
      </c>
      <c r="AB1651">
        <f t="shared" si="160"/>
        <v>0</v>
      </c>
      <c r="AE1651">
        <f t="shared" si="161"/>
        <v>0</v>
      </c>
      <c r="AF1651" t="e">
        <f>VLOOKUP(V1651,สินค้า!A:B,2,0)</f>
        <v>#N/A</v>
      </c>
      <c r="AG1651" t="s">
        <v>1276</v>
      </c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  <c r="BC1651" s="7"/>
      <c r="BD1651" s="7"/>
      <c r="BE1651" s="7"/>
      <c r="BF1651" s="7"/>
      <c r="BG1651" s="7"/>
      <c r="BH1651" s="7"/>
      <c r="BI1651" s="7"/>
      <c r="BJ1651" s="7"/>
      <c r="BK1651" s="7"/>
      <c r="BL1651" s="7"/>
      <c r="BM1651" s="7"/>
      <c r="BN1651" s="7"/>
      <c r="BO1651" s="7"/>
      <c r="BP1651" s="7"/>
      <c r="BQ1651" s="7"/>
      <c r="BR1651" s="7"/>
      <c r="BS1651" s="7"/>
      <c r="BT1651" s="7"/>
      <c r="BU1651" s="7"/>
      <c r="BV1651" s="7"/>
      <c r="BW1651" s="7"/>
      <c r="BX1651" s="7"/>
      <c r="BY1651" s="7"/>
      <c r="BZ1651" s="7"/>
      <c r="CA1651" s="7"/>
      <c r="CB1651" s="7"/>
      <c r="CC1651" s="7"/>
      <c r="CD1651" s="7"/>
      <c r="CE1651" s="7"/>
      <c r="CF1651" s="7"/>
      <c r="CG1651" s="7"/>
      <c r="CH1651" s="7"/>
      <c r="CI1651" s="7"/>
      <c r="CJ1651" s="7"/>
    </row>
    <row r="1652" spans="1:88" ht="15" customHeight="1">
      <c r="A1652">
        <f t="shared" si="156"/>
        <v>0</v>
      </c>
      <c r="B1652">
        <f t="shared" si="157"/>
        <v>0</v>
      </c>
      <c r="M1652" t="s">
        <v>1276</v>
      </c>
      <c r="P1652">
        <f t="shared" si="158"/>
        <v>0</v>
      </c>
      <c r="V1652">
        <f t="shared" si="159"/>
        <v>0</v>
      </c>
      <c r="AB1652">
        <f t="shared" si="160"/>
        <v>0</v>
      </c>
      <c r="AE1652">
        <f t="shared" si="161"/>
        <v>0</v>
      </c>
      <c r="AF1652" t="e">
        <f>VLOOKUP(V1652,สินค้า!A:B,2,0)</f>
        <v>#N/A</v>
      </c>
      <c r="AG1652" t="s">
        <v>1276</v>
      </c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D1652" s="9"/>
      <c r="BE1652" s="9"/>
      <c r="BF1652" s="9"/>
      <c r="BG1652" s="9"/>
      <c r="BH1652" s="9"/>
      <c r="BI1652" s="9"/>
      <c r="BJ1652" s="9"/>
      <c r="BK1652" s="9"/>
      <c r="BL1652" s="9"/>
      <c r="BM1652" s="9"/>
      <c r="BN1652" s="9"/>
      <c r="BO1652" s="9"/>
      <c r="BP1652" s="9"/>
      <c r="BQ1652" s="9"/>
      <c r="BR1652" s="9"/>
      <c r="BS1652" s="9"/>
      <c r="BT1652" s="9"/>
      <c r="BU1652" s="9"/>
      <c r="BV1652" s="9"/>
      <c r="BW1652" s="9"/>
      <c r="BX1652" s="9"/>
      <c r="BY1652" s="9"/>
      <c r="BZ1652" s="9"/>
      <c r="CA1652" s="9"/>
      <c r="CB1652" s="9"/>
      <c r="CC1652" s="9"/>
      <c r="CD1652" s="9"/>
      <c r="CE1652" s="9"/>
      <c r="CF1652" s="9"/>
      <c r="CG1652" s="9"/>
      <c r="CH1652" s="9"/>
      <c r="CI1652" s="9"/>
      <c r="CJ1652" s="9"/>
    </row>
    <row r="1653" spans="1:88" ht="15" customHeight="1">
      <c r="A1653">
        <f t="shared" si="156"/>
        <v>0</v>
      </c>
      <c r="B1653">
        <f t="shared" si="157"/>
        <v>0</v>
      </c>
      <c r="M1653" t="s">
        <v>1276</v>
      </c>
      <c r="P1653">
        <f t="shared" si="158"/>
        <v>0</v>
      </c>
      <c r="V1653">
        <f t="shared" si="159"/>
        <v>0</v>
      </c>
      <c r="AB1653">
        <f t="shared" si="160"/>
        <v>0</v>
      </c>
      <c r="AE1653">
        <f t="shared" si="161"/>
        <v>0</v>
      </c>
      <c r="AF1653" t="e">
        <f>VLOOKUP(V1653,สินค้า!A:B,2,0)</f>
        <v>#N/A</v>
      </c>
      <c r="AG1653" t="s">
        <v>1276</v>
      </c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  <c r="BC1653" s="7"/>
      <c r="BD1653" s="7"/>
      <c r="BE1653" s="7"/>
      <c r="BF1653" s="7"/>
      <c r="BG1653" s="7"/>
      <c r="BH1653" s="7"/>
      <c r="BI1653" s="7"/>
      <c r="BJ1653" s="7"/>
      <c r="BK1653" s="7"/>
      <c r="BL1653" s="7"/>
      <c r="BM1653" s="7"/>
      <c r="BN1653" s="7"/>
      <c r="BO1653" s="7"/>
      <c r="BP1653" s="7"/>
      <c r="BQ1653" s="7"/>
      <c r="BR1653" s="7"/>
      <c r="BS1653" s="7"/>
      <c r="BT1653" s="7"/>
      <c r="BU1653" s="7"/>
      <c r="BV1653" s="7"/>
      <c r="BW1653" s="7"/>
      <c r="BX1653" s="7"/>
      <c r="BY1653" s="7"/>
      <c r="BZ1653" s="7"/>
      <c r="CA1653" s="7"/>
      <c r="CB1653" s="7"/>
      <c r="CC1653" s="7"/>
      <c r="CD1653" s="7"/>
      <c r="CE1653" s="7"/>
      <c r="CF1653" s="7"/>
      <c r="CG1653" s="7"/>
      <c r="CH1653" s="7"/>
      <c r="CI1653" s="7"/>
      <c r="CJ1653" s="7"/>
    </row>
    <row r="1654" spans="1:88" ht="15" customHeight="1">
      <c r="A1654">
        <f t="shared" ref="A1654:A1717" si="162">AH1654</f>
        <v>0</v>
      </c>
      <c r="B1654">
        <f t="shared" ref="B1654:B1717" si="163">AI1654</f>
        <v>0</v>
      </c>
      <c r="M1654" t="s">
        <v>1276</v>
      </c>
      <c r="P1654">
        <f t="shared" ref="P1654:P1717" si="164">AM1654</f>
        <v>0</v>
      </c>
      <c r="V1654">
        <f t="shared" ref="V1654:V1717" si="165">AY1654</f>
        <v>0</v>
      </c>
      <c r="AB1654">
        <f t="shared" ref="AB1654:AB1717" si="166">BH1654+BI1654+BJ1654</f>
        <v>0</v>
      </c>
      <c r="AE1654">
        <f t="shared" ref="AE1654:AE1717" si="167">BF1654</f>
        <v>0</v>
      </c>
      <c r="AF1654" t="e">
        <f>VLOOKUP(V1654,สินค้า!A:B,2,0)</f>
        <v>#N/A</v>
      </c>
      <c r="AG1654" t="s">
        <v>1276</v>
      </c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7"/>
      <c r="AY1654" s="7"/>
      <c r="AZ1654" s="7"/>
      <c r="BA1654" s="7"/>
      <c r="BB1654" s="7"/>
      <c r="BC1654" s="7"/>
      <c r="BD1654" s="7"/>
      <c r="BE1654" s="7"/>
      <c r="BF1654" s="7"/>
      <c r="BG1654" s="7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/>
      <c r="CG1654" s="8"/>
      <c r="CH1654" s="8"/>
      <c r="CI1654" s="8"/>
      <c r="CJ1654" s="8"/>
    </row>
    <row r="1655" spans="1:88" ht="15" customHeight="1">
      <c r="A1655">
        <f t="shared" si="162"/>
        <v>0</v>
      </c>
      <c r="B1655">
        <f t="shared" si="163"/>
        <v>0</v>
      </c>
      <c r="M1655" t="s">
        <v>1276</v>
      </c>
      <c r="P1655">
        <f t="shared" si="164"/>
        <v>0</v>
      </c>
      <c r="V1655">
        <f t="shared" si="165"/>
        <v>0</v>
      </c>
      <c r="AB1655">
        <f t="shared" si="166"/>
        <v>0</v>
      </c>
      <c r="AE1655">
        <f t="shared" si="167"/>
        <v>0</v>
      </c>
      <c r="AF1655" t="e">
        <f>VLOOKUP(V1655,สินค้า!A:B,2,0)</f>
        <v>#N/A</v>
      </c>
      <c r="AG1655" t="s">
        <v>1276</v>
      </c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7"/>
      <c r="AY1655" s="7"/>
      <c r="AZ1655" s="7"/>
      <c r="BA1655" s="7"/>
      <c r="BB1655" s="7"/>
      <c r="BC1655" s="7"/>
      <c r="BD1655" s="7"/>
      <c r="BE1655" s="7"/>
      <c r="BF1655" s="7"/>
      <c r="BG1655" s="7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</row>
    <row r="1656" spans="1:88" ht="15" customHeight="1">
      <c r="A1656">
        <f t="shared" si="162"/>
        <v>0</v>
      </c>
      <c r="B1656">
        <f t="shared" si="163"/>
        <v>0</v>
      </c>
      <c r="M1656" t="s">
        <v>1276</v>
      </c>
      <c r="P1656">
        <f t="shared" si="164"/>
        <v>0</v>
      </c>
      <c r="V1656">
        <f t="shared" si="165"/>
        <v>0</v>
      </c>
      <c r="AB1656">
        <f t="shared" si="166"/>
        <v>0</v>
      </c>
      <c r="AE1656">
        <f t="shared" si="167"/>
        <v>0</v>
      </c>
      <c r="AF1656" t="e">
        <f>VLOOKUP(V1656,สินค้า!A:B,2,0)</f>
        <v>#N/A</v>
      </c>
      <c r="AG1656" t="s">
        <v>1276</v>
      </c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/>
      <c r="BM1656" s="9"/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  <c r="BX1656" s="9"/>
      <c r="BY1656" s="9"/>
      <c r="BZ1656" s="9"/>
      <c r="CA1656" s="9"/>
      <c r="CB1656" s="9"/>
      <c r="CC1656" s="9"/>
      <c r="CD1656" s="9"/>
      <c r="CE1656" s="9"/>
      <c r="CF1656" s="9"/>
      <c r="CG1656" s="9"/>
      <c r="CH1656" s="9"/>
      <c r="CI1656" s="9"/>
      <c r="CJ1656" s="9"/>
    </row>
    <row r="1657" spans="1:88" ht="15" customHeight="1">
      <c r="A1657">
        <f t="shared" si="162"/>
        <v>0</v>
      </c>
      <c r="B1657">
        <f t="shared" si="163"/>
        <v>0</v>
      </c>
      <c r="M1657" t="s">
        <v>1276</v>
      </c>
      <c r="P1657">
        <f t="shared" si="164"/>
        <v>0</v>
      </c>
      <c r="V1657">
        <f t="shared" si="165"/>
        <v>0</v>
      </c>
      <c r="AB1657">
        <f t="shared" si="166"/>
        <v>0</v>
      </c>
      <c r="AE1657">
        <f t="shared" si="167"/>
        <v>0</v>
      </c>
      <c r="AF1657" t="e">
        <f>VLOOKUP(V1657,สินค้า!A:B,2,0)</f>
        <v>#N/A</v>
      </c>
      <c r="AG1657" t="s">
        <v>1276</v>
      </c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/>
    </row>
    <row r="1658" spans="1:88" ht="15" customHeight="1">
      <c r="A1658">
        <f t="shared" si="162"/>
        <v>0</v>
      </c>
      <c r="B1658">
        <f t="shared" si="163"/>
        <v>0</v>
      </c>
      <c r="M1658" t="s">
        <v>1276</v>
      </c>
      <c r="P1658">
        <f t="shared" si="164"/>
        <v>0</v>
      </c>
      <c r="V1658">
        <f t="shared" si="165"/>
        <v>0</v>
      </c>
      <c r="AB1658">
        <f t="shared" si="166"/>
        <v>0</v>
      </c>
      <c r="AE1658">
        <f t="shared" si="167"/>
        <v>0</v>
      </c>
      <c r="AF1658" t="e">
        <f>VLOOKUP(V1658,สินค้า!A:B,2,0)</f>
        <v>#N/A</v>
      </c>
      <c r="AG1658" t="s">
        <v>1276</v>
      </c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  <c r="BC1658" s="7"/>
      <c r="BD1658" s="7"/>
      <c r="BE1658" s="7"/>
      <c r="BF1658" s="7"/>
      <c r="BG1658" s="7"/>
      <c r="BH1658" s="7"/>
      <c r="BI1658" s="7"/>
      <c r="BJ1658" s="7"/>
      <c r="BK1658" s="7"/>
      <c r="BL1658" s="7"/>
      <c r="BM1658" s="7"/>
      <c r="BN1658" s="7"/>
      <c r="BO1658" s="7"/>
      <c r="BP1658" s="7"/>
      <c r="BQ1658" s="7"/>
      <c r="BR1658" s="7"/>
      <c r="BS1658" s="7"/>
      <c r="BT1658" s="7"/>
      <c r="BU1658" s="7"/>
      <c r="BV1658" s="7"/>
      <c r="BW1658" s="7"/>
      <c r="BX1658" s="7"/>
      <c r="BY1658" s="7"/>
      <c r="BZ1658" s="7"/>
      <c r="CA1658" s="7"/>
      <c r="CB1658" s="7"/>
      <c r="CC1658" s="7"/>
      <c r="CD1658" s="7"/>
      <c r="CE1658" s="7"/>
      <c r="CF1658" s="7"/>
      <c r="CG1658" s="7"/>
      <c r="CH1658" s="7"/>
      <c r="CI1658" s="7"/>
      <c r="CJ1658" s="7"/>
    </row>
    <row r="1659" spans="1:88" ht="15" customHeight="1">
      <c r="A1659">
        <f t="shared" si="162"/>
        <v>0</v>
      </c>
      <c r="B1659">
        <f t="shared" si="163"/>
        <v>0</v>
      </c>
      <c r="M1659" t="s">
        <v>1276</v>
      </c>
      <c r="P1659">
        <f t="shared" si="164"/>
        <v>0</v>
      </c>
      <c r="V1659">
        <f t="shared" si="165"/>
        <v>0</v>
      </c>
      <c r="AB1659">
        <f t="shared" si="166"/>
        <v>0</v>
      </c>
      <c r="AE1659">
        <f t="shared" si="167"/>
        <v>0</v>
      </c>
      <c r="AF1659" t="e">
        <f>VLOOKUP(V1659,สินค้า!A:B,2,0)</f>
        <v>#N/A</v>
      </c>
      <c r="AG1659" t="s">
        <v>1276</v>
      </c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7"/>
      <c r="AY1659" s="7"/>
      <c r="AZ1659" s="7"/>
      <c r="BA1659" s="7"/>
      <c r="BB1659" s="7"/>
      <c r="BC1659" s="7"/>
      <c r="BD1659" s="7"/>
      <c r="BE1659" s="7"/>
      <c r="BF1659" s="7"/>
      <c r="BG1659" s="7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/>
      <c r="CI1659" s="8"/>
      <c r="CJ1659" s="8"/>
    </row>
    <row r="1660" spans="1:88" ht="15" customHeight="1">
      <c r="A1660">
        <f t="shared" si="162"/>
        <v>0</v>
      </c>
      <c r="B1660">
        <f t="shared" si="163"/>
        <v>0</v>
      </c>
      <c r="M1660" t="s">
        <v>1276</v>
      </c>
      <c r="P1660">
        <f t="shared" si="164"/>
        <v>0</v>
      </c>
      <c r="V1660">
        <f t="shared" si="165"/>
        <v>0</v>
      </c>
      <c r="AB1660">
        <f t="shared" si="166"/>
        <v>0</v>
      </c>
      <c r="AE1660">
        <f t="shared" si="167"/>
        <v>0</v>
      </c>
      <c r="AF1660" t="e">
        <f>VLOOKUP(V1660,สินค้า!A:B,2,0)</f>
        <v>#N/A</v>
      </c>
      <c r="AG1660" t="s">
        <v>1276</v>
      </c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7"/>
      <c r="AY1660" s="7"/>
      <c r="AZ1660" s="7"/>
      <c r="BA1660" s="7"/>
      <c r="BB1660" s="7"/>
      <c r="BC1660" s="7"/>
      <c r="BD1660" s="7"/>
      <c r="BE1660" s="7"/>
      <c r="BF1660" s="7"/>
      <c r="BG1660" s="7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</row>
    <row r="1661" spans="1:88" ht="15" customHeight="1">
      <c r="A1661">
        <f t="shared" si="162"/>
        <v>0</v>
      </c>
      <c r="B1661">
        <f t="shared" si="163"/>
        <v>0</v>
      </c>
      <c r="M1661" t="s">
        <v>1276</v>
      </c>
      <c r="P1661">
        <f t="shared" si="164"/>
        <v>0</v>
      </c>
      <c r="V1661">
        <f t="shared" si="165"/>
        <v>0</v>
      </c>
      <c r="AB1661">
        <f t="shared" si="166"/>
        <v>0</v>
      </c>
      <c r="AE1661">
        <f t="shared" si="167"/>
        <v>0</v>
      </c>
      <c r="AF1661" t="e">
        <f>VLOOKUP(V1661,สินค้า!A:B,2,0)</f>
        <v>#N/A</v>
      </c>
      <c r="AG1661" t="s">
        <v>1276</v>
      </c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7"/>
      <c r="AY1661" s="7"/>
      <c r="AZ1661" s="7"/>
      <c r="BA1661" s="7"/>
      <c r="BB1661" s="7"/>
      <c r="BC1661" s="7"/>
      <c r="BD1661" s="7"/>
      <c r="BE1661" s="7"/>
      <c r="BF1661" s="7"/>
      <c r="BG1661" s="7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/>
      <c r="CG1661" s="8"/>
      <c r="CH1661" s="8"/>
      <c r="CI1661" s="8"/>
      <c r="CJ1661" s="8"/>
    </row>
    <row r="1662" spans="1:88" ht="15" customHeight="1">
      <c r="A1662">
        <f t="shared" si="162"/>
        <v>0</v>
      </c>
      <c r="B1662">
        <f t="shared" si="163"/>
        <v>0</v>
      </c>
      <c r="M1662" t="s">
        <v>1276</v>
      </c>
      <c r="P1662">
        <f t="shared" si="164"/>
        <v>0</v>
      </c>
      <c r="V1662">
        <f t="shared" si="165"/>
        <v>0</v>
      </c>
      <c r="AB1662">
        <f t="shared" si="166"/>
        <v>0</v>
      </c>
      <c r="AE1662">
        <f t="shared" si="167"/>
        <v>0</v>
      </c>
      <c r="AF1662" t="e">
        <f>VLOOKUP(V1662,สินค้า!A:B,2,0)</f>
        <v>#N/A</v>
      </c>
      <c r="AG1662" t="s">
        <v>1276</v>
      </c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7"/>
      <c r="AY1662" s="7"/>
      <c r="AZ1662" s="7"/>
      <c r="BA1662" s="7"/>
      <c r="BB1662" s="7"/>
      <c r="BC1662" s="7"/>
      <c r="BD1662" s="7"/>
      <c r="BE1662" s="7"/>
      <c r="BF1662" s="7"/>
      <c r="BG1662" s="7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/>
      <c r="CG1662" s="8"/>
      <c r="CH1662" s="8"/>
      <c r="CI1662" s="8"/>
      <c r="CJ1662" s="8"/>
    </row>
    <row r="1663" spans="1:88" ht="15" customHeight="1">
      <c r="A1663">
        <f t="shared" si="162"/>
        <v>0</v>
      </c>
      <c r="B1663">
        <f t="shared" si="163"/>
        <v>0</v>
      </c>
      <c r="M1663" t="s">
        <v>1276</v>
      </c>
      <c r="P1663">
        <f t="shared" si="164"/>
        <v>0</v>
      </c>
      <c r="V1663">
        <f t="shared" si="165"/>
        <v>0</v>
      </c>
      <c r="AB1663">
        <f t="shared" si="166"/>
        <v>0</v>
      </c>
      <c r="AE1663">
        <f t="shared" si="167"/>
        <v>0</v>
      </c>
      <c r="AF1663" t="e">
        <f>VLOOKUP(V1663,สินค้า!A:B,2,0)</f>
        <v>#N/A</v>
      </c>
      <c r="AG1663" t="s">
        <v>1276</v>
      </c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  <c r="BI1663" s="9"/>
      <c r="BJ1663" s="9"/>
      <c r="BK1663" s="9"/>
      <c r="BL1663" s="9"/>
      <c r="BM1663" s="9"/>
      <c r="BN1663" s="9"/>
      <c r="BO1663" s="9"/>
      <c r="BP1663" s="9"/>
      <c r="BQ1663" s="9"/>
      <c r="BR1663" s="9"/>
      <c r="BS1663" s="9"/>
      <c r="BT1663" s="9"/>
      <c r="BU1663" s="9"/>
      <c r="BV1663" s="9"/>
      <c r="BW1663" s="9"/>
      <c r="BX1663" s="9"/>
      <c r="BY1663" s="9"/>
      <c r="BZ1663" s="9"/>
      <c r="CA1663" s="9"/>
      <c r="CB1663" s="9"/>
      <c r="CC1663" s="9"/>
      <c r="CD1663" s="9"/>
      <c r="CE1663" s="9"/>
      <c r="CF1663" s="9"/>
      <c r="CG1663" s="9"/>
      <c r="CH1663" s="9"/>
      <c r="CI1663" s="9"/>
      <c r="CJ1663" s="9"/>
    </row>
    <row r="1664" spans="1:88" ht="15" customHeight="1">
      <c r="A1664">
        <f t="shared" si="162"/>
        <v>0</v>
      </c>
      <c r="B1664">
        <f t="shared" si="163"/>
        <v>0</v>
      </c>
      <c r="M1664" t="s">
        <v>1276</v>
      </c>
      <c r="P1664">
        <f t="shared" si="164"/>
        <v>0</v>
      </c>
      <c r="V1664">
        <f t="shared" si="165"/>
        <v>0</v>
      </c>
      <c r="AB1664">
        <f t="shared" si="166"/>
        <v>0</v>
      </c>
      <c r="AE1664">
        <f t="shared" si="167"/>
        <v>0</v>
      </c>
      <c r="AF1664" t="e">
        <f>VLOOKUP(V1664,สินค้า!A:B,2,0)</f>
        <v>#N/A</v>
      </c>
      <c r="AG1664" t="s">
        <v>1276</v>
      </c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  <c r="BC1664" s="7"/>
      <c r="BD1664" s="7"/>
      <c r="BE1664" s="7"/>
      <c r="BF1664" s="7"/>
      <c r="BG1664" s="7"/>
      <c r="BH1664" s="7"/>
      <c r="BI1664" s="7"/>
      <c r="BJ1664" s="7"/>
      <c r="BK1664" s="7"/>
      <c r="BL1664" s="7"/>
      <c r="BM1664" s="7"/>
      <c r="BN1664" s="7"/>
      <c r="BO1664" s="7"/>
      <c r="BP1664" s="7"/>
      <c r="BQ1664" s="7"/>
      <c r="BR1664" s="7"/>
      <c r="BS1664" s="7"/>
      <c r="BT1664" s="7"/>
      <c r="BU1664" s="7"/>
      <c r="BV1664" s="7"/>
      <c r="BW1664" s="7"/>
      <c r="BX1664" s="7"/>
      <c r="BY1664" s="7"/>
      <c r="BZ1664" s="7"/>
      <c r="CA1664" s="7"/>
      <c r="CB1664" s="7"/>
      <c r="CC1664" s="7"/>
      <c r="CD1664" s="7"/>
      <c r="CE1664" s="7"/>
      <c r="CF1664" s="7"/>
      <c r="CG1664" s="7"/>
      <c r="CH1664" s="7"/>
      <c r="CI1664" s="7"/>
      <c r="CJ1664" s="7"/>
    </row>
    <row r="1665" spans="1:88" ht="15" customHeight="1">
      <c r="A1665">
        <f t="shared" si="162"/>
        <v>0</v>
      </c>
      <c r="B1665">
        <f t="shared" si="163"/>
        <v>0</v>
      </c>
      <c r="M1665" t="s">
        <v>1276</v>
      </c>
      <c r="P1665">
        <f t="shared" si="164"/>
        <v>0</v>
      </c>
      <c r="V1665">
        <f t="shared" si="165"/>
        <v>0</v>
      </c>
      <c r="AB1665">
        <f t="shared" si="166"/>
        <v>0</v>
      </c>
      <c r="AE1665">
        <f t="shared" si="167"/>
        <v>0</v>
      </c>
      <c r="AF1665" t="e">
        <f>VLOOKUP(V1665,สินค้า!A:B,2,0)</f>
        <v>#N/A</v>
      </c>
      <c r="AG1665" t="s">
        <v>1276</v>
      </c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D1665" s="9"/>
      <c r="BE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U1665" s="9"/>
      <c r="BV1665" s="9"/>
      <c r="BW1665" s="9"/>
      <c r="BX1665" s="9"/>
      <c r="BY1665" s="9"/>
      <c r="BZ1665" s="9"/>
      <c r="CA1665" s="9"/>
      <c r="CB1665" s="9"/>
      <c r="CC1665" s="9"/>
      <c r="CD1665" s="9"/>
      <c r="CE1665" s="9"/>
      <c r="CF1665" s="9"/>
      <c r="CG1665" s="9"/>
      <c r="CH1665" s="9"/>
      <c r="CI1665" s="9"/>
      <c r="CJ1665" s="9"/>
    </row>
    <row r="1666" spans="1:88" ht="15" customHeight="1">
      <c r="A1666">
        <f t="shared" si="162"/>
        <v>0</v>
      </c>
      <c r="B1666">
        <f t="shared" si="163"/>
        <v>0</v>
      </c>
      <c r="M1666" t="s">
        <v>1276</v>
      </c>
      <c r="P1666">
        <f t="shared" si="164"/>
        <v>0</v>
      </c>
      <c r="V1666">
        <f t="shared" si="165"/>
        <v>0</v>
      </c>
      <c r="AB1666">
        <f t="shared" si="166"/>
        <v>0</v>
      </c>
      <c r="AE1666">
        <f t="shared" si="167"/>
        <v>0</v>
      </c>
      <c r="AF1666" t="e">
        <f>VLOOKUP(V1666,สินค้า!A:B,2,0)</f>
        <v>#N/A</v>
      </c>
      <c r="AG1666" t="s">
        <v>1276</v>
      </c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  <c r="BC1666" s="7"/>
      <c r="BD1666" s="7"/>
      <c r="BE1666" s="7"/>
      <c r="BF1666" s="7"/>
      <c r="BG1666" s="7"/>
      <c r="BH1666" s="7"/>
      <c r="BI1666" s="7"/>
      <c r="BJ1666" s="7"/>
      <c r="BK1666" s="7"/>
      <c r="BL1666" s="7"/>
      <c r="BM1666" s="7"/>
      <c r="BN1666" s="7"/>
      <c r="BO1666" s="7"/>
      <c r="BP1666" s="7"/>
      <c r="BQ1666" s="7"/>
      <c r="BR1666" s="7"/>
      <c r="BS1666" s="7"/>
      <c r="BT1666" s="7"/>
      <c r="BU1666" s="7"/>
      <c r="BV1666" s="7"/>
      <c r="BW1666" s="7"/>
      <c r="BX1666" s="7"/>
      <c r="BY1666" s="7"/>
      <c r="BZ1666" s="7"/>
      <c r="CA1666" s="7"/>
      <c r="CB1666" s="7"/>
      <c r="CC1666" s="7"/>
      <c r="CD1666" s="7"/>
      <c r="CE1666" s="7"/>
      <c r="CF1666" s="7"/>
      <c r="CG1666" s="7"/>
      <c r="CH1666" s="7"/>
      <c r="CI1666" s="7"/>
      <c r="CJ1666" s="7"/>
    </row>
    <row r="1667" spans="1:88" ht="15" customHeight="1">
      <c r="A1667">
        <f t="shared" si="162"/>
        <v>0</v>
      </c>
      <c r="B1667">
        <f t="shared" si="163"/>
        <v>0</v>
      </c>
      <c r="M1667" t="s">
        <v>1276</v>
      </c>
      <c r="P1667">
        <f t="shared" si="164"/>
        <v>0</v>
      </c>
      <c r="V1667">
        <f t="shared" si="165"/>
        <v>0</v>
      </c>
      <c r="AB1667">
        <f t="shared" si="166"/>
        <v>0</v>
      </c>
      <c r="AE1667">
        <f t="shared" si="167"/>
        <v>0</v>
      </c>
      <c r="AF1667" t="e">
        <f>VLOOKUP(V1667,สินค้า!A:B,2,0)</f>
        <v>#N/A</v>
      </c>
      <c r="AG1667" t="s">
        <v>1276</v>
      </c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/>
      <c r="BE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U1667" s="9"/>
      <c r="BV1667" s="9"/>
      <c r="BW1667" s="9"/>
      <c r="BX1667" s="9"/>
      <c r="BY1667" s="9"/>
      <c r="BZ1667" s="9"/>
      <c r="CA1667" s="9"/>
      <c r="CB1667" s="9"/>
      <c r="CC1667" s="9"/>
      <c r="CD1667" s="9"/>
      <c r="CE1667" s="9"/>
      <c r="CF1667" s="9"/>
      <c r="CG1667" s="9"/>
      <c r="CH1667" s="9"/>
      <c r="CI1667" s="9"/>
      <c r="CJ1667" s="9"/>
    </row>
    <row r="1668" spans="1:88" ht="15" customHeight="1">
      <c r="A1668">
        <f t="shared" si="162"/>
        <v>0</v>
      </c>
      <c r="B1668">
        <f t="shared" si="163"/>
        <v>0</v>
      </c>
      <c r="M1668" t="s">
        <v>1276</v>
      </c>
      <c r="P1668">
        <f t="shared" si="164"/>
        <v>0</v>
      </c>
      <c r="V1668">
        <f t="shared" si="165"/>
        <v>0</v>
      </c>
      <c r="AB1668">
        <f t="shared" si="166"/>
        <v>0</v>
      </c>
      <c r="AE1668">
        <f t="shared" si="167"/>
        <v>0</v>
      </c>
      <c r="AF1668" t="e">
        <f>VLOOKUP(V1668,สินค้า!A:B,2,0)</f>
        <v>#N/A</v>
      </c>
      <c r="AG1668" t="s">
        <v>1276</v>
      </c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9"/>
      <c r="AY1668" s="9"/>
      <c r="AZ1668" s="9"/>
      <c r="BA1668" s="9"/>
      <c r="BB1668" s="9"/>
      <c r="BC1668" s="9"/>
      <c r="BD1668" s="9"/>
      <c r="BE1668" s="9"/>
      <c r="BF1668" s="9"/>
      <c r="BG1668" s="9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/>
    </row>
    <row r="1669" spans="1:88" ht="15" customHeight="1">
      <c r="A1669">
        <f t="shared" si="162"/>
        <v>0</v>
      </c>
      <c r="B1669">
        <f t="shared" si="163"/>
        <v>0</v>
      </c>
      <c r="M1669" t="s">
        <v>1276</v>
      </c>
      <c r="P1669">
        <f t="shared" si="164"/>
        <v>0</v>
      </c>
      <c r="V1669">
        <f t="shared" si="165"/>
        <v>0</v>
      </c>
      <c r="AB1669">
        <f t="shared" si="166"/>
        <v>0</v>
      </c>
      <c r="AE1669">
        <f t="shared" si="167"/>
        <v>0</v>
      </c>
      <c r="AF1669" t="e">
        <f>VLOOKUP(V1669,สินค้า!A:B,2,0)</f>
        <v>#N/A</v>
      </c>
      <c r="AG1669" t="s">
        <v>1276</v>
      </c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9"/>
      <c r="AY1669" s="9"/>
      <c r="AZ1669" s="9"/>
      <c r="BA1669" s="9"/>
      <c r="BB1669" s="9"/>
      <c r="BC1669" s="9"/>
      <c r="BD1669" s="9"/>
      <c r="BE1669" s="9"/>
      <c r="BF1669" s="9"/>
      <c r="BG1669" s="9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</row>
    <row r="1670" spans="1:88" ht="15" customHeight="1">
      <c r="A1670">
        <f t="shared" si="162"/>
        <v>0</v>
      </c>
      <c r="B1670">
        <f t="shared" si="163"/>
        <v>0</v>
      </c>
      <c r="M1670" t="s">
        <v>1276</v>
      </c>
      <c r="P1670">
        <f t="shared" si="164"/>
        <v>0</v>
      </c>
      <c r="V1670">
        <f t="shared" si="165"/>
        <v>0</v>
      </c>
      <c r="AB1670">
        <f t="shared" si="166"/>
        <v>0</v>
      </c>
      <c r="AE1670">
        <f t="shared" si="167"/>
        <v>0</v>
      </c>
      <c r="AF1670" t="e">
        <f>VLOOKUP(V1670,สินค้า!A:B,2,0)</f>
        <v>#N/A</v>
      </c>
      <c r="AG1670" t="s">
        <v>1276</v>
      </c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9"/>
      <c r="AY1670" s="9"/>
      <c r="AZ1670" s="9"/>
      <c r="BA1670" s="9"/>
      <c r="BB1670" s="9"/>
      <c r="BC1670" s="9"/>
      <c r="BD1670" s="9"/>
      <c r="BE1670" s="9"/>
      <c r="BF1670" s="9"/>
      <c r="BG1670" s="9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</row>
    <row r="1671" spans="1:88" ht="15" customHeight="1">
      <c r="A1671">
        <f t="shared" si="162"/>
        <v>0</v>
      </c>
      <c r="B1671">
        <f t="shared" si="163"/>
        <v>0</v>
      </c>
      <c r="M1671" t="s">
        <v>1276</v>
      </c>
      <c r="P1671">
        <f t="shared" si="164"/>
        <v>0</v>
      </c>
      <c r="V1671">
        <f t="shared" si="165"/>
        <v>0</v>
      </c>
      <c r="AB1671">
        <f t="shared" si="166"/>
        <v>0</v>
      </c>
      <c r="AE1671">
        <f t="shared" si="167"/>
        <v>0</v>
      </c>
      <c r="AF1671" t="e">
        <f>VLOOKUP(V1671,สินค้า!A:B,2,0)</f>
        <v>#N/A</v>
      </c>
      <c r="AG1671" t="s">
        <v>1276</v>
      </c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9"/>
      <c r="AY1671" s="9"/>
      <c r="AZ1671" s="9"/>
      <c r="BA1671" s="9"/>
      <c r="BB1671" s="9"/>
      <c r="BC1671" s="9"/>
      <c r="BD1671" s="9"/>
      <c r="BE1671" s="9"/>
      <c r="BF1671" s="9"/>
      <c r="BG1671" s="9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</row>
    <row r="1672" spans="1:88" ht="15" customHeight="1">
      <c r="A1672">
        <f t="shared" si="162"/>
        <v>0</v>
      </c>
      <c r="B1672">
        <f t="shared" si="163"/>
        <v>0</v>
      </c>
      <c r="M1672" t="s">
        <v>1276</v>
      </c>
      <c r="P1672">
        <f t="shared" si="164"/>
        <v>0</v>
      </c>
      <c r="V1672">
        <f t="shared" si="165"/>
        <v>0</v>
      </c>
      <c r="AB1672">
        <f t="shared" si="166"/>
        <v>0</v>
      </c>
      <c r="AE1672">
        <f t="shared" si="167"/>
        <v>0</v>
      </c>
      <c r="AF1672" t="e">
        <f>VLOOKUP(V1672,สินค้า!A:B,2,0)</f>
        <v>#N/A</v>
      </c>
      <c r="AG1672" t="s">
        <v>1276</v>
      </c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  <c r="BI1672" s="7"/>
      <c r="BJ1672" s="7"/>
      <c r="BK1672" s="7"/>
      <c r="BL1672" s="7"/>
      <c r="BM1672" s="7"/>
      <c r="BN1672" s="7"/>
      <c r="BO1672" s="7"/>
      <c r="BP1672" s="7"/>
      <c r="BQ1672" s="7"/>
      <c r="BR1672" s="7"/>
      <c r="BS1672" s="7"/>
      <c r="BT1672" s="7"/>
      <c r="BU1672" s="7"/>
      <c r="BV1672" s="7"/>
      <c r="BW1672" s="7"/>
      <c r="BX1672" s="7"/>
      <c r="BY1672" s="7"/>
      <c r="BZ1672" s="7"/>
      <c r="CA1672" s="7"/>
      <c r="CB1672" s="7"/>
      <c r="CC1672" s="7"/>
      <c r="CD1672" s="7"/>
      <c r="CE1672" s="7"/>
      <c r="CF1672" s="7"/>
      <c r="CG1672" s="7"/>
      <c r="CH1672" s="7"/>
      <c r="CI1672" s="7"/>
      <c r="CJ1672" s="7"/>
    </row>
    <row r="1673" spans="1:88" ht="15" customHeight="1">
      <c r="A1673">
        <f t="shared" si="162"/>
        <v>0</v>
      </c>
      <c r="B1673">
        <f t="shared" si="163"/>
        <v>0</v>
      </c>
      <c r="M1673" t="s">
        <v>1276</v>
      </c>
      <c r="P1673">
        <f t="shared" si="164"/>
        <v>0</v>
      </c>
      <c r="V1673">
        <f t="shared" si="165"/>
        <v>0</v>
      </c>
      <c r="AB1673">
        <f t="shared" si="166"/>
        <v>0</v>
      </c>
      <c r="AE1673">
        <f t="shared" si="167"/>
        <v>0</v>
      </c>
      <c r="AF1673" t="e">
        <f>VLOOKUP(V1673,สินค้า!A:B,2,0)</f>
        <v>#N/A</v>
      </c>
      <c r="AG1673" t="s">
        <v>1276</v>
      </c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7"/>
      <c r="AY1673" s="7"/>
      <c r="AZ1673" s="7"/>
      <c r="BA1673" s="7"/>
      <c r="BB1673" s="7"/>
      <c r="BC1673" s="7"/>
      <c r="BD1673" s="7"/>
      <c r="BE1673" s="7"/>
      <c r="BF1673" s="7"/>
      <c r="BG1673" s="7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/>
    </row>
    <row r="1674" spans="1:88" ht="15" customHeight="1">
      <c r="A1674">
        <f t="shared" si="162"/>
        <v>0</v>
      </c>
      <c r="B1674">
        <f t="shared" si="163"/>
        <v>0</v>
      </c>
      <c r="M1674" t="s">
        <v>1276</v>
      </c>
      <c r="P1674">
        <f t="shared" si="164"/>
        <v>0</v>
      </c>
      <c r="V1674">
        <f t="shared" si="165"/>
        <v>0</v>
      </c>
      <c r="AB1674">
        <f t="shared" si="166"/>
        <v>0</v>
      </c>
      <c r="AE1674">
        <f t="shared" si="167"/>
        <v>0</v>
      </c>
      <c r="AF1674" t="e">
        <f>VLOOKUP(V1674,สินค้า!A:B,2,0)</f>
        <v>#N/A</v>
      </c>
      <c r="AG1674" t="s">
        <v>1276</v>
      </c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7"/>
      <c r="AY1674" s="7"/>
      <c r="AZ1674" s="7"/>
      <c r="BA1674" s="7"/>
      <c r="BB1674" s="7"/>
      <c r="BC1674" s="7"/>
      <c r="BD1674" s="7"/>
      <c r="BE1674" s="7"/>
      <c r="BF1674" s="7"/>
      <c r="BG1674" s="7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/>
      <c r="CG1674" s="8"/>
      <c r="CH1674" s="8"/>
      <c r="CI1674" s="8"/>
      <c r="CJ1674" s="8"/>
    </row>
    <row r="1675" spans="1:88" ht="15" customHeight="1">
      <c r="A1675">
        <f t="shared" si="162"/>
        <v>0</v>
      </c>
      <c r="B1675">
        <f t="shared" si="163"/>
        <v>0</v>
      </c>
      <c r="M1675" t="s">
        <v>1276</v>
      </c>
      <c r="P1675">
        <f t="shared" si="164"/>
        <v>0</v>
      </c>
      <c r="V1675">
        <f t="shared" si="165"/>
        <v>0</v>
      </c>
      <c r="AB1675">
        <f t="shared" si="166"/>
        <v>0</v>
      </c>
      <c r="AE1675">
        <f t="shared" si="167"/>
        <v>0</v>
      </c>
      <c r="AF1675" t="e">
        <f>VLOOKUP(V1675,สินค้า!A:B,2,0)</f>
        <v>#N/A</v>
      </c>
      <c r="AG1675" t="s">
        <v>1276</v>
      </c>
      <c r="AH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/>
      <c r="BI1675" s="9"/>
      <c r="BJ1675" s="9"/>
      <c r="BK1675" s="9"/>
      <c r="BL1675" s="9"/>
      <c r="BM1675" s="9"/>
      <c r="BN1675" s="9"/>
      <c r="BO1675" s="9"/>
      <c r="BP1675" s="9"/>
      <c r="BQ1675" s="9"/>
      <c r="BR1675" s="9"/>
      <c r="BS1675" s="9"/>
      <c r="BT1675" s="9"/>
      <c r="BU1675" s="9"/>
      <c r="BV1675" s="9"/>
      <c r="BW1675" s="9"/>
      <c r="BX1675" s="9"/>
      <c r="BY1675" s="9"/>
      <c r="BZ1675" s="9"/>
      <c r="CA1675" s="9"/>
      <c r="CB1675" s="9"/>
      <c r="CC1675" s="9"/>
      <c r="CD1675" s="9"/>
      <c r="CE1675" s="9"/>
      <c r="CF1675" s="9"/>
      <c r="CG1675" s="9"/>
      <c r="CH1675" s="9"/>
      <c r="CI1675" s="9"/>
      <c r="CJ1675" s="9"/>
    </row>
    <row r="1676" spans="1:88" ht="15" customHeight="1">
      <c r="A1676">
        <f t="shared" si="162"/>
        <v>0</v>
      </c>
      <c r="B1676">
        <f t="shared" si="163"/>
        <v>0</v>
      </c>
      <c r="M1676" t="s">
        <v>1276</v>
      </c>
      <c r="P1676">
        <f t="shared" si="164"/>
        <v>0</v>
      </c>
      <c r="V1676">
        <f t="shared" si="165"/>
        <v>0</v>
      </c>
      <c r="AB1676">
        <f t="shared" si="166"/>
        <v>0</v>
      </c>
      <c r="AE1676">
        <f t="shared" si="167"/>
        <v>0</v>
      </c>
      <c r="AF1676" t="e">
        <f>VLOOKUP(V1676,สินค้า!A:B,2,0)</f>
        <v>#N/A</v>
      </c>
      <c r="AG1676" t="s">
        <v>1276</v>
      </c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  <c r="BC1676" s="7"/>
      <c r="BD1676" s="7"/>
      <c r="BE1676" s="7"/>
      <c r="BF1676" s="7"/>
      <c r="BG1676" s="7"/>
      <c r="BH1676" s="7"/>
      <c r="BI1676" s="7"/>
      <c r="BJ1676" s="7"/>
      <c r="BK1676" s="7"/>
      <c r="BL1676" s="7"/>
      <c r="BM1676" s="7"/>
      <c r="BN1676" s="7"/>
      <c r="BO1676" s="7"/>
      <c r="BP1676" s="7"/>
      <c r="BQ1676" s="7"/>
      <c r="BR1676" s="7"/>
      <c r="BS1676" s="7"/>
      <c r="BT1676" s="7"/>
      <c r="BU1676" s="7"/>
      <c r="BV1676" s="7"/>
      <c r="BW1676" s="7"/>
      <c r="BX1676" s="7"/>
      <c r="BY1676" s="7"/>
      <c r="BZ1676" s="7"/>
      <c r="CA1676" s="7"/>
      <c r="CB1676" s="7"/>
      <c r="CC1676" s="7"/>
      <c r="CD1676" s="7"/>
      <c r="CE1676" s="7"/>
      <c r="CF1676" s="7"/>
      <c r="CG1676" s="7"/>
      <c r="CH1676" s="7"/>
      <c r="CI1676" s="7"/>
      <c r="CJ1676" s="7"/>
    </row>
    <row r="1677" spans="1:88" ht="15" customHeight="1">
      <c r="A1677">
        <f t="shared" si="162"/>
        <v>0</v>
      </c>
      <c r="B1677">
        <f t="shared" si="163"/>
        <v>0</v>
      </c>
      <c r="M1677" t="s">
        <v>1276</v>
      </c>
      <c r="P1677">
        <f t="shared" si="164"/>
        <v>0</v>
      </c>
      <c r="V1677">
        <f t="shared" si="165"/>
        <v>0</v>
      </c>
      <c r="AB1677">
        <f t="shared" si="166"/>
        <v>0</v>
      </c>
      <c r="AE1677">
        <f t="shared" si="167"/>
        <v>0</v>
      </c>
      <c r="AF1677" t="e">
        <f>VLOOKUP(V1677,สินค้า!A:B,2,0)</f>
        <v>#N/A</v>
      </c>
      <c r="AG1677" t="s">
        <v>1276</v>
      </c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/>
      <c r="CG1677" s="8"/>
      <c r="CH1677" s="8"/>
      <c r="CI1677" s="8"/>
      <c r="CJ1677" s="8"/>
    </row>
    <row r="1678" spans="1:88" ht="15" customHeight="1">
      <c r="A1678">
        <f t="shared" si="162"/>
        <v>0</v>
      </c>
      <c r="B1678">
        <f t="shared" si="163"/>
        <v>0</v>
      </c>
      <c r="M1678" t="s">
        <v>1276</v>
      </c>
      <c r="P1678">
        <f t="shared" si="164"/>
        <v>0</v>
      </c>
      <c r="V1678">
        <f t="shared" si="165"/>
        <v>0</v>
      </c>
      <c r="AB1678">
        <f t="shared" si="166"/>
        <v>0</v>
      </c>
      <c r="AE1678">
        <f t="shared" si="167"/>
        <v>0</v>
      </c>
      <c r="AF1678" t="e">
        <f>VLOOKUP(V1678,สินค้า!A:B,2,0)</f>
        <v>#N/A</v>
      </c>
      <c r="AG1678" t="s">
        <v>1276</v>
      </c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7"/>
      <c r="AY1678" s="7"/>
      <c r="AZ1678" s="7"/>
      <c r="BA1678" s="7"/>
      <c r="BB1678" s="7"/>
      <c r="BC1678" s="7"/>
      <c r="BD1678" s="7"/>
      <c r="BE1678" s="7"/>
      <c r="BF1678" s="7"/>
      <c r="BG1678" s="7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/>
      <c r="CG1678" s="8"/>
      <c r="CH1678" s="8"/>
      <c r="CI1678" s="8"/>
      <c r="CJ1678" s="8"/>
    </row>
    <row r="1679" spans="1:88" ht="15" customHeight="1">
      <c r="A1679">
        <f t="shared" si="162"/>
        <v>0</v>
      </c>
      <c r="B1679">
        <f t="shared" si="163"/>
        <v>0</v>
      </c>
      <c r="M1679" t="s">
        <v>1276</v>
      </c>
      <c r="P1679">
        <f t="shared" si="164"/>
        <v>0</v>
      </c>
      <c r="V1679">
        <f t="shared" si="165"/>
        <v>0</v>
      </c>
      <c r="AB1679">
        <f t="shared" si="166"/>
        <v>0</v>
      </c>
      <c r="AE1679">
        <f t="shared" si="167"/>
        <v>0</v>
      </c>
      <c r="AF1679" t="e">
        <f>VLOOKUP(V1679,สินค้า!A:B,2,0)</f>
        <v>#N/A</v>
      </c>
      <c r="AG1679" t="s">
        <v>1276</v>
      </c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7"/>
      <c r="AY1679" s="7"/>
      <c r="AZ1679" s="7"/>
      <c r="BA1679" s="7"/>
      <c r="BB1679" s="7"/>
      <c r="BC1679" s="7"/>
      <c r="BD1679" s="7"/>
      <c r="BE1679" s="7"/>
      <c r="BF1679" s="7"/>
      <c r="BG1679" s="7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/>
      <c r="CG1679" s="8"/>
      <c r="CH1679" s="8"/>
      <c r="CI1679" s="8"/>
      <c r="CJ1679" s="8"/>
    </row>
    <row r="1680" spans="1:88" ht="15" customHeight="1">
      <c r="A1680">
        <f t="shared" si="162"/>
        <v>0</v>
      </c>
      <c r="B1680">
        <f t="shared" si="163"/>
        <v>0</v>
      </c>
      <c r="M1680" t="s">
        <v>1276</v>
      </c>
      <c r="P1680">
        <f t="shared" si="164"/>
        <v>0</v>
      </c>
      <c r="V1680">
        <f t="shared" si="165"/>
        <v>0</v>
      </c>
      <c r="AB1680">
        <f t="shared" si="166"/>
        <v>0</v>
      </c>
      <c r="AE1680">
        <f t="shared" si="167"/>
        <v>0</v>
      </c>
      <c r="AF1680" t="e">
        <f>VLOOKUP(V1680,สินค้า!A:B,2,0)</f>
        <v>#N/A</v>
      </c>
      <c r="AG1680" t="s">
        <v>1276</v>
      </c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  <c r="BI1680" s="9"/>
      <c r="BJ1680" s="9"/>
      <c r="BK1680" s="9"/>
      <c r="BL1680" s="9"/>
      <c r="BM1680" s="9"/>
      <c r="BN1680" s="9"/>
      <c r="BO1680" s="9"/>
      <c r="BP1680" s="9"/>
      <c r="BQ1680" s="9"/>
      <c r="BR1680" s="9"/>
      <c r="BS1680" s="9"/>
      <c r="BT1680" s="9"/>
      <c r="BU1680" s="9"/>
      <c r="BV1680" s="9"/>
      <c r="BW1680" s="9"/>
      <c r="BX1680" s="9"/>
      <c r="BY1680" s="9"/>
      <c r="BZ1680" s="9"/>
      <c r="CA1680" s="9"/>
      <c r="CB1680" s="9"/>
      <c r="CC1680" s="9"/>
      <c r="CD1680" s="9"/>
      <c r="CE1680" s="9"/>
      <c r="CF1680" s="9"/>
      <c r="CG1680" s="9"/>
      <c r="CH1680" s="9"/>
      <c r="CI1680" s="9"/>
      <c r="CJ1680" s="9"/>
    </row>
    <row r="1681" spans="1:88" ht="15" customHeight="1">
      <c r="A1681">
        <f t="shared" si="162"/>
        <v>0</v>
      </c>
      <c r="B1681">
        <f t="shared" si="163"/>
        <v>0</v>
      </c>
      <c r="M1681" t="s">
        <v>1276</v>
      </c>
      <c r="P1681">
        <f t="shared" si="164"/>
        <v>0</v>
      </c>
      <c r="V1681">
        <f t="shared" si="165"/>
        <v>0</v>
      </c>
      <c r="AB1681">
        <f t="shared" si="166"/>
        <v>0</v>
      </c>
      <c r="AE1681">
        <f t="shared" si="167"/>
        <v>0</v>
      </c>
      <c r="AF1681" t="e">
        <f>VLOOKUP(V1681,สินค้า!A:B,2,0)</f>
        <v>#N/A</v>
      </c>
      <c r="AG1681" t="s">
        <v>1276</v>
      </c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9"/>
      <c r="AY1681" s="9"/>
      <c r="AZ1681" s="9"/>
      <c r="BA1681" s="9"/>
      <c r="BB1681" s="9"/>
      <c r="BC1681" s="9"/>
      <c r="BD1681" s="9"/>
      <c r="BE1681" s="9"/>
      <c r="BF1681" s="9"/>
      <c r="BG1681" s="9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/>
      <c r="CG1681" s="8"/>
      <c r="CH1681" s="8"/>
      <c r="CI1681" s="8"/>
      <c r="CJ1681" s="8"/>
    </row>
    <row r="1682" spans="1:88" ht="15" customHeight="1">
      <c r="A1682">
        <f t="shared" si="162"/>
        <v>0</v>
      </c>
      <c r="B1682">
        <f t="shared" si="163"/>
        <v>0</v>
      </c>
      <c r="M1682" t="s">
        <v>1276</v>
      </c>
      <c r="P1682">
        <f t="shared" si="164"/>
        <v>0</v>
      </c>
      <c r="V1682">
        <f t="shared" si="165"/>
        <v>0</v>
      </c>
      <c r="AB1682">
        <f t="shared" si="166"/>
        <v>0</v>
      </c>
      <c r="AE1682">
        <f t="shared" si="167"/>
        <v>0</v>
      </c>
      <c r="AF1682" t="e">
        <f>VLOOKUP(V1682,สินค้า!A:B,2,0)</f>
        <v>#N/A</v>
      </c>
      <c r="AG1682" t="s">
        <v>1276</v>
      </c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  <c r="BC1682" s="7"/>
      <c r="BD1682" s="7"/>
      <c r="BE1682" s="7"/>
      <c r="BF1682" s="7"/>
      <c r="BG1682" s="7"/>
      <c r="BH1682" s="7"/>
      <c r="BI1682" s="7"/>
      <c r="BJ1682" s="7"/>
      <c r="BK1682" s="7"/>
      <c r="BL1682" s="7"/>
      <c r="BM1682" s="7"/>
      <c r="BN1682" s="7"/>
      <c r="BO1682" s="7"/>
      <c r="BP1682" s="7"/>
      <c r="BQ1682" s="7"/>
      <c r="BR1682" s="7"/>
      <c r="BS1682" s="7"/>
      <c r="BT1682" s="7"/>
      <c r="BU1682" s="7"/>
      <c r="BV1682" s="7"/>
      <c r="BW1682" s="7"/>
      <c r="BX1682" s="7"/>
      <c r="BY1682" s="7"/>
      <c r="BZ1682" s="7"/>
      <c r="CA1682" s="7"/>
      <c r="CB1682" s="7"/>
      <c r="CC1682" s="7"/>
      <c r="CD1682" s="7"/>
      <c r="CE1682" s="7"/>
      <c r="CF1682" s="7"/>
      <c r="CG1682" s="7"/>
      <c r="CH1682" s="7"/>
      <c r="CI1682" s="7"/>
      <c r="CJ1682" s="7"/>
    </row>
    <row r="1683" spans="1:88" ht="15" customHeight="1">
      <c r="A1683">
        <f t="shared" si="162"/>
        <v>0</v>
      </c>
      <c r="B1683">
        <f t="shared" si="163"/>
        <v>0</v>
      </c>
      <c r="M1683" t="s">
        <v>1276</v>
      </c>
      <c r="P1683">
        <f t="shared" si="164"/>
        <v>0</v>
      </c>
      <c r="V1683">
        <f t="shared" si="165"/>
        <v>0</v>
      </c>
      <c r="AB1683">
        <f t="shared" si="166"/>
        <v>0</v>
      </c>
      <c r="AE1683">
        <f t="shared" si="167"/>
        <v>0</v>
      </c>
      <c r="AF1683" t="e">
        <f>VLOOKUP(V1683,สินค้า!A:B,2,0)</f>
        <v>#N/A</v>
      </c>
      <c r="AG1683" t="s">
        <v>1276</v>
      </c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7"/>
      <c r="AY1683" s="7"/>
      <c r="AZ1683" s="7"/>
      <c r="BA1683" s="7"/>
      <c r="BB1683" s="7"/>
      <c r="BC1683" s="7"/>
      <c r="BD1683" s="7"/>
      <c r="BE1683" s="7"/>
      <c r="BF1683" s="7"/>
      <c r="BG1683" s="7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/>
      <c r="CG1683" s="8"/>
      <c r="CH1683" s="8"/>
      <c r="CI1683" s="8"/>
      <c r="CJ1683" s="8"/>
    </row>
    <row r="1684" spans="1:88" ht="15" customHeight="1">
      <c r="A1684">
        <f t="shared" si="162"/>
        <v>0</v>
      </c>
      <c r="B1684">
        <f t="shared" si="163"/>
        <v>0</v>
      </c>
      <c r="M1684" t="s">
        <v>1276</v>
      </c>
      <c r="P1684">
        <f t="shared" si="164"/>
        <v>0</v>
      </c>
      <c r="V1684">
        <f t="shared" si="165"/>
        <v>0</v>
      </c>
      <c r="AB1684">
        <f t="shared" si="166"/>
        <v>0</v>
      </c>
      <c r="AE1684">
        <f t="shared" si="167"/>
        <v>0</v>
      </c>
      <c r="AF1684" t="e">
        <f>VLOOKUP(V1684,สินค้า!A:B,2,0)</f>
        <v>#N/A</v>
      </c>
      <c r="AG1684" t="s">
        <v>1276</v>
      </c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A1684" s="9"/>
      <c r="BB1684" s="9"/>
      <c r="BC1684" s="9"/>
      <c r="BD1684" s="9"/>
      <c r="BE1684" s="9"/>
      <c r="BF1684" s="9"/>
      <c r="BG1684" s="9"/>
      <c r="BH1684" s="9"/>
      <c r="BI1684" s="9"/>
      <c r="BJ1684" s="9"/>
      <c r="BK1684" s="9"/>
      <c r="BL1684" s="9"/>
      <c r="BM1684" s="9"/>
      <c r="BN1684" s="9"/>
      <c r="BO1684" s="9"/>
      <c r="BP1684" s="9"/>
      <c r="BQ1684" s="9"/>
      <c r="BR1684" s="9"/>
      <c r="BS1684" s="9"/>
      <c r="BT1684" s="9"/>
      <c r="BU1684" s="9"/>
      <c r="BV1684" s="9"/>
      <c r="BW1684" s="9"/>
      <c r="BX1684" s="9"/>
      <c r="BY1684" s="9"/>
      <c r="BZ1684" s="9"/>
      <c r="CA1684" s="9"/>
      <c r="CB1684" s="9"/>
      <c r="CC1684" s="9"/>
      <c r="CD1684" s="9"/>
      <c r="CE1684" s="9"/>
      <c r="CF1684" s="9"/>
      <c r="CG1684" s="9"/>
      <c r="CH1684" s="9"/>
      <c r="CI1684" s="9"/>
      <c r="CJ1684" s="9"/>
    </row>
    <row r="1685" spans="1:88" ht="15" customHeight="1">
      <c r="A1685">
        <f t="shared" si="162"/>
        <v>0</v>
      </c>
      <c r="B1685">
        <f t="shared" si="163"/>
        <v>0</v>
      </c>
      <c r="M1685" t="s">
        <v>1276</v>
      </c>
      <c r="P1685">
        <f t="shared" si="164"/>
        <v>0</v>
      </c>
      <c r="V1685">
        <f t="shared" si="165"/>
        <v>0</v>
      </c>
      <c r="AB1685">
        <f t="shared" si="166"/>
        <v>0</v>
      </c>
      <c r="AE1685">
        <f t="shared" si="167"/>
        <v>0</v>
      </c>
      <c r="AF1685" t="e">
        <f>VLOOKUP(V1685,สินค้า!A:B,2,0)</f>
        <v>#N/A</v>
      </c>
      <c r="AG1685" t="s">
        <v>1276</v>
      </c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  <c r="BC1685" s="7"/>
      <c r="BD1685" s="7"/>
      <c r="BE1685" s="7"/>
      <c r="BF1685" s="7"/>
      <c r="BG1685" s="7"/>
      <c r="BH1685" s="7"/>
      <c r="BI1685" s="7"/>
      <c r="BJ1685" s="7"/>
      <c r="BK1685" s="7"/>
      <c r="BL1685" s="7"/>
      <c r="BM1685" s="7"/>
      <c r="BN1685" s="7"/>
      <c r="BO1685" s="7"/>
      <c r="BP1685" s="7"/>
      <c r="BQ1685" s="7"/>
      <c r="BR1685" s="7"/>
      <c r="BS1685" s="7"/>
      <c r="BT1685" s="7"/>
      <c r="BU1685" s="7"/>
      <c r="BV1685" s="7"/>
      <c r="BW1685" s="7"/>
      <c r="BX1685" s="7"/>
      <c r="BY1685" s="7"/>
      <c r="BZ1685" s="7"/>
      <c r="CA1685" s="7"/>
      <c r="CB1685" s="7"/>
      <c r="CC1685" s="7"/>
      <c r="CD1685" s="7"/>
      <c r="CE1685" s="7"/>
      <c r="CF1685" s="7"/>
      <c r="CG1685" s="7"/>
      <c r="CH1685" s="7"/>
      <c r="CI1685" s="7"/>
      <c r="CJ1685" s="7"/>
    </row>
    <row r="1686" spans="1:88" ht="15" customHeight="1">
      <c r="A1686">
        <f t="shared" si="162"/>
        <v>0</v>
      </c>
      <c r="B1686">
        <f t="shared" si="163"/>
        <v>0</v>
      </c>
      <c r="M1686" t="s">
        <v>1276</v>
      </c>
      <c r="P1686">
        <f t="shared" si="164"/>
        <v>0</v>
      </c>
      <c r="V1686">
        <f t="shared" si="165"/>
        <v>0</v>
      </c>
      <c r="AB1686">
        <f t="shared" si="166"/>
        <v>0</v>
      </c>
      <c r="AE1686">
        <f t="shared" si="167"/>
        <v>0</v>
      </c>
      <c r="AF1686" t="e">
        <f>VLOOKUP(V1686,สินค้า!A:B,2,0)</f>
        <v>#N/A</v>
      </c>
      <c r="AG1686" t="s">
        <v>1276</v>
      </c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  <c r="BI1686" s="9"/>
      <c r="BJ1686" s="9"/>
      <c r="BK1686" s="9"/>
      <c r="BL1686" s="9"/>
      <c r="BM1686" s="9"/>
      <c r="BN1686" s="9"/>
      <c r="BO1686" s="9"/>
      <c r="BP1686" s="9"/>
      <c r="BQ1686" s="9"/>
      <c r="BR1686" s="9"/>
      <c r="BS1686" s="9"/>
      <c r="BT1686" s="9"/>
      <c r="BU1686" s="9"/>
      <c r="BV1686" s="9"/>
      <c r="BW1686" s="9"/>
      <c r="BX1686" s="9"/>
      <c r="BY1686" s="9"/>
      <c r="BZ1686" s="9"/>
      <c r="CA1686" s="9"/>
      <c r="CB1686" s="9"/>
      <c r="CC1686" s="9"/>
      <c r="CD1686" s="9"/>
      <c r="CE1686" s="9"/>
      <c r="CF1686" s="9"/>
      <c r="CG1686" s="9"/>
      <c r="CH1686" s="9"/>
      <c r="CI1686" s="9"/>
      <c r="CJ1686" s="9"/>
    </row>
    <row r="1687" spans="1:88" ht="15" customHeight="1">
      <c r="A1687">
        <f t="shared" si="162"/>
        <v>0</v>
      </c>
      <c r="B1687">
        <f t="shared" si="163"/>
        <v>0</v>
      </c>
      <c r="M1687" t="s">
        <v>1276</v>
      </c>
      <c r="P1687">
        <f t="shared" si="164"/>
        <v>0</v>
      </c>
      <c r="V1687">
        <f t="shared" si="165"/>
        <v>0</v>
      </c>
      <c r="AB1687">
        <f t="shared" si="166"/>
        <v>0</v>
      </c>
      <c r="AE1687">
        <f t="shared" si="167"/>
        <v>0</v>
      </c>
      <c r="AF1687" t="e">
        <f>VLOOKUP(V1687,สินค้า!A:B,2,0)</f>
        <v>#N/A</v>
      </c>
      <c r="AG1687" t="s">
        <v>1276</v>
      </c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9"/>
      <c r="AY1687" s="9"/>
      <c r="AZ1687" s="9"/>
      <c r="BA1687" s="9"/>
      <c r="BB1687" s="9"/>
      <c r="BC1687" s="9"/>
      <c r="BD1687" s="9"/>
      <c r="BE1687" s="9"/>
      <c r="BF1687" s="9"/>
      <c r="BG1687" s="9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/>
      <c r="CG1687" s="8"/>
      <c r="CH1687" s="8"/>
      <c r="CI1687" s="8"/>
      <c r="CJ1687" s="8"/>
    </row>
    <row r="1688" spans="1:88" ht="15" customHeight="1">
      <c r="A1688">
        <f t="shared" si="162"/>
        <v>0</v>
      </c>
      <c r="B1688">
        <f t="shared" si="163"/>
        <v>0</v>
      </c>
      <c r="M1688" t="s">
        <v>1276</v>
      </c>
      <c r="P1688">
        <f t="shared" si="164"/>
        <v>0</v>
      </c>
      <c r="V1688">
        <f t="shared" si="165"/>
        <v>0</v>
      </c>
      <c r="AB1688">
        <f t="shared" si="166"/>
        <v>0</v>
      </c>
      <c r="AE1688">
        <f t="shared" si="167"/>
        <v>0</v>
      </c>
      <c r="AF1688" t="e">
        <f>VLOOKUP(V1688,สินค้า!A:B,2,0)</f>
        <v>#N/A</v>
      </c>
      <c r="AG1688" t="s">
        <v>1276</v>
      </c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  <c r="BC1688" s="7"/>
      <c r="BD1688" s="7"/>
      <c r="BE1688" s="7"/>
      <c r="BF1688" s="7"/>
      <c r="BG1688" s="7"/>
      <c r="BH1688" s="7"/>
      <c r="BI1688" s="7"/>
      <c r="BJ1688" s="7"/>
      <c r="BK1688" s="7"/>
      <c r="BL1688" s="7"/>
      <c r="BM1688" s="7"/>
      <c r="BN1688" s="7"/>
      <c r="BO1688" s="7"/>
      <c r="BP1688" s="7"/>
      <c r="BQ1688" s="7"/>
      <c r="BR1688" s="7"/>
      <c r="BS1688" s="7"/>
      <c r="BT1688" s="7"/>
      <c r="BU1688" s="7"/>
      <c r="BV1688" s="7"/>
      <c r="BW1688" s="7"/>
      <c r="BX1688" s="7"/>
      <c r="BY1688" s="7"/>
      <c r="BZ1688" s="7"/>
      <c r="CA1688" s="7"/>
      <c r="CB1688" s="7"/>
      <c r="CC1688" s="7"/>
      <c r="CD1688" s="7"/>
      <c r="CE1688" s="7"/>
      <c r="CF1688" s="7"/>
      <c r="CG1688" s="7"/>
      <c r="CH1688" s="7"/>
      <c r="CI1688" s="7"/>
      <c r="CJ1688" s="7"/>
    </row>
    <row r="1689" spans="1:88" ht="15" customHeight="1">
      <c r="A1689">
        <f t="shared" si="162"/>
        <v>0</v>
      </c>
      <c r="B1689">
        <f t="shared" si="163"/>
        <v>0</v>
      </c>
      <c r="M1689" t="s">
        <v>1276</v>
      </c>
      <c r="P1689">
        <f t="shared" si="164"/>
        <v>0</v>
      </c>
      <c r="V1689">
        <f t="shared" si="165"/>
        <v>0</v>
      </c>
      <c r="AB1689">
        <f t="shared" si="166"/>
        <v>0</v>
      </c>
      <c r="AE1689">
        <f t="shared" si="167"/>
        <v>0</v>
      </c>
      <c r="AF1689" t="e">
        <f>VLOOKUP(V1689,สินค้า!A:B,2,0)</f>
        <v>#N/A</v>
      </c>
      <c r="AG1689" t="s">
        <v>1276</v>
      </c>
      <c r="AH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  <c r="BI1689" s="9"/>
      <c r="BJ1689" s="9"/>
      <c r="BK1689" s="9"/>
      <c r="BL1689" s="9"/>
      <c r="BM1689" s="9"/>
      <c r="BN1689" s="9"/>
      <c r="BO1689" s="9"/>
      <c r="BP1689" s="9"/>
      <c r="BQ1689" s="9"/>
      <c r="BR1689" s="9"/>
      <c r="BS1689" s="9"/>
      <c r="BT1689" s="9"/>
      <c r="BU1689" s="9"/>
      <c r="BV1689" s="9"/>
      <c r="BW1689" s="9"/>
      <c r="BX1689" s="9"/>
      <c r="BY1689" s="9"/>
      <c r="BZ1689" s="9"/>
      <c r="CA1689" s="9"/>
      <c r="CB1689" s="9"/>
      <c r="CC1689" s="9"/>
      <c r="CD1689" s="9"/>
      <c r="CE1689" s="9"/>
      <c r="CF1689" s="9"/>
      <c r="CG1689" s="9"/>
      <c r="CH1689" s="9"/>
      <c r="CI1689" s="9"/>
      <c r="CJ1689" s="9"/>
    </row>
    <row r="1690" spans="1:88" ht="15" customHeight="1">
      <c r="A1690">
        <f t="shared" si="162"/>
        <v>0</v>
      </c>
      <c r="B1690">
        <f t="shared" si="163"/>
        <v>0</v>
      </c>
      <c r="M1690" t="s">
        <v>1276</v>
      </c>
      <c r="P1690">
        <f t="shared" si="164"/>
        <v>0</v>
      </c>
      <c r="V1690">
        <f t="shared" si="165"/>
        <v>0</v>
      </c>
      <c r="AB1690">
        <f t="shared" si="166"/>
        <v>0</v>
      </c>
      <c r="AE1690">
        <f t="shared" si="167"/>
        <v>0</v>
      </c>
      <c r="AF1690" t="e">
        <f>VLOOKUP(V1690,สินค้า!A:B,2,0)</f>
        <v>#N/A</v>
      </c>
      <c r="AG1690" t="s">
        <v>1276</v>
      </c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9"/>
      <c r="AY1690" s="9"/>
      <c r="AZ1690" s="9"/>
      <c r="BA1690" s="9"/>
      <c r="BB1690" s="9"/>
      <c r="BC1690" s="9"/>
      <c r="BD1690" s="9"/>
      <c r="BE1690" s="9"/>
      <c r="BF1690" s="9"/>
      <c r="BG1690" s="9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/>
      <c r="CG1690" s="8"/>
      <c r="CH1690" s="8"/>
      <c r="CI1690" s="8"/>
      <c r="CJ1690" s="8"/>
    </row>
    <row r="1691" spans="1:88" ht="15" customHeight="1">
      <c r="A1691">
        <f t="shared" si="162"/>
        <v>0</v>
      </c>
      <c r="B1691">
        <f t="shared" si="163"/>
        <v>0</v>
      </c>
      <c r="M1691" t="s">
        <v>1276</v>
      </c>
      <c r="P1691">
        <f t="shared" si="164"/>
        <v>0</v>
      </c>
      <c r="V1691">
        <f t="shared" si="165"/>
        <v>0</v>
      </c>
      <c r="AB1691">
        <f t="shared" si="166"/>
        <v>0</v>
      </c>
      <c r="AE1691">
        <f t="shared" si="167"/>
        <v>0</v>
      </c>
      <c r="AF1691" t="e">
        <f>VLOOKUP(V1691,สินค้า!A:B,2,0)</f>
        <v>#N/A</v>
      </c>
      <c r="AG1691" t="s">
        <v>1276</v>
      </c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  <c r="BC1691" s="7"/>
      <c r="BD1691" s="7"/>
      <c r="BE1691" s="7"/>
      <c r="BF1691" s="7"/>
      <c r="BG1691" s="7"/>
      <c r="BH1691" s="7"/>
      <c r="BI1691" s="7"/>
      <c r="BJ1691" s="7"/>
      <c r="BK1691" s="7"/>
      <c r="BL1691" s="7"/>
      <c r="BM1691" s="7"/>
      <c r="BN1691" s="7"/>
      <c r="BO1691" s="7"/>
      <c r="BP1691" s="7"/>
      <c r="BQ1691" s="7"/>
      <c r="BR1691" s="7"/>
      <c r="BS1691" s="7"/>
      <c r="BT1691" s="7"/>
      <c r="BU1691" s="7"/>
      <c r="BV1691" s="7"/>
      <c r="BW1691" s="7"/>
      <c r="BX1691" s="7"/>
      <c r="BY1691" s="7"/>
      <c r="BZ1691" s="7"/>
      <c r="CA1691" s="7"/>
      <c r="CB1691" s="7"/>
      <c r="CC1691" s="7"/>
      <c r="CD1691" s="7"/>
      <c r="CE1691" s="7"/>
      <c r="CF1691" s="7"/>
      <c r="CG1691" s="7"/>
      <c r="CH1691" s="7"/>
      <c r="CI1691" s="7"/>
      <c r="CJ1691" s="7"/>
    </row>
    <row r="1692" spans="1:88" ht="15" customHeight="1">
      <c r="A1692">
        <f t="shared" si="162"/>
        <v>0</v>
      </c>
      <c r="B1692">
        <f t="shared" si="163"/>
        <v>0</v>
      </c>
      <c r="M1692" t="s">
        <v>1276</v>
      </c>
      <c r="P1692">
        <f t="shared" si="164"/>
        <v>0</v>
      </c>
      <c r="V1692">
        <f t="shared" si="165"/>
        <v>0</v>
      </c>
      <c r="AB1692">
        <f t="shared" si="166"/>
        <v>0</v>
      </c>
      <c r="AE1692">
        <f t="shared" si="167"/>
        <v>0</v>
      </c>
      <c r="AF1692" t="e">
        <f>VLOOKUP(V1692,สินค้า!A:B,2,0)</f>
        <v>#N/A</v>
      </c>
      <c r="AG1692" t="s">
        <v>1276</v>
      </c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7"/>
      <c r="AY1692" s="7"/>
      <c r="AZ1692" s="7"/>
      <c r="BA1692" s="7"/>
      <c r="BB1692" s="7"/>
      <c r="BC1692" s="7"/>
      <c r="BD1692" s="7"/>
      <c r="BE1692" s="7"/>
      <c r="BF1692" s="7"/>
      <c r="BG1692" s="7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/>
      <c r="CG1692" s="8"/>
      <c r="CH1692" s="8"/>
      <c r="CI1692" s="8"/>
      <c r="CJ1692" s="8"/>
    </row>
    <row r="1693" spans="1:88" ht="15" customHeight="1">
      <c r="A1693">
        <f t="shared" si="162"/>
        <v>0</v>
      </c>
      <c r="B1693">
        <f t="shared" si="163"/>
        <v>0</v>
      </c>
      <c r="M1693" t="s">
        <v>1276</v>
      </c>
      <c r="P1693">
        <f t="shared" si="164"/>
        <v>0</v>
      </c>
      <c r="V1693">
        <f t="shared" si="165"/>
        <v>0</v>
      </c>
      <c r="AB1693">
        <f t="shared" si="166"/>
        <v>0</v>
      </c>
      <c r="AE1693">
        <f t="shared" si="167"/>
        <v>0</v>
      </c>
      <c r="AF1693" t="e">
        <f>VLOOKUP(V1693,สินค้า!A:B,2,0)</f>
        <v>#N/A</v>
      </c>
      <c r="AG1693" t="s">
        <v>1276</v>
      </c>
      <c r="AH1693" s="9"/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D1693" s="9"/>
      <c r="BE1693" s="9"/>
      <c r="BF1693" s="9"/>
      <c r="BG1693" s="9"/>
      <c r="BH1693" s="9"/>
      <c r="BI1693" s="9"/>
      <c r="BJ1693" s="9"/>
      <c r="BK1693" s="9"/>
      <c r="BL1693" s="9"/>
      <c r="BM1693" s="9"/>
      <c r="BN1693" s="9"/>
      <c r="BO1693" s="9"/>
      <c r="BP1693" s="9"/>
      <c r="BQ1693" s="9"/>
      <c r="BR1693" s="9"/>
      <c r="BS1693" s="9"/>
      <c r="BT1693" s="9"/>
      <c r="BU1693" s="9"/>
      <c r="BV1693" s="9"/>
      <c r="BW1693" s="9"/>
      <c r="BX1693" s="9"/>
      <c r="BY1693" s="9"/>
      <c r="BZ1693" s="9"/>
      <c r="CA1693" s="9"/>
      <c r="CB1693" s="9"/>
      <c r="CC1693" s="9"/>
      <c r="CD1693" s="9"/>
      <c r="CE1693" s="9"/>
      <c r="CF1693" s="9"/>
      <c r="CG1693" s="9"/>
      <c r="CH1693" s="9"/>
      <c r="CI1693" s="9"/>
      <c r="CJ1693" s="9"/>
    </row>
    <row r="1694" spans="1:88" ht="15" customHeight="1">
      <c r="A1694">
        <f t="shared" si="162"/>
        <v>0</v>
      </c>
      <c r="B1694">
        <f t="shared" si="163"/>
        <v>0</v>
      </c>
      <c r="M1694" t="s">
        <v>1276</v>
      </c>
      <c r="P1694">
        <f t="shared" si="164"/>
        <v>0</v>
      </c>
      <c r="V1694">
        <f t="shared" si="165"/>
        <v>0</v>
      </c>
      <c r="AB1694">
        <f t="shared" si="166"/>
        <v>0</v>
      </c>
      <c r="AE1694">
        <f t="shared" si="167"/>
        <v>0</v>
      </c>
      <c r="AF1694" t="e">
        <f>VLOOKUP(V1694,สินค้า!A:B,2,0)</f>
        <v>#N/A</v>
      </c>
      <c r="AG1694" t="s">
        <v>1276</v>
      </c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  <c r="BC1694" s="7"/>
      <c r="BD1694" s="7"/>
      <c r="BE1694" s="7"/>
      <c r="BF1694" s="7"/>
      <c r="BG1694" s="7"/>
      <c r="BH1694" s="7"/>
      <c r="BI1694" s="7"/>
      <c r="BJ1694" s="7"/>
      <c r="BK1694" s="7"/>
      <c r="BL1694" s="7"/>
      <c r="BM1694" s="7"/>
      <c r="BN1694" s="7"/>
      <c r="BO1694" s="7"/>
      <c r="BP1694" s="7"/>
      <c r="BQ1694" s="7"/>
      <c r="BR1694" s="7"/>
      <c r="BS1694" s="7"/>
      <c r="BT1694" s="7"/>
      <c r="BU1694" s="7"/>
      <c r="BV1694" s="7"/>
      <c r="BW1694" s="7"/>
      <c r="BX1694" s="7"/>
      <c r="BY1694" s="7"/>
      <c r="BZ1694" s="7"/>
      <c r="CA1694" s="7"/>
      <c r="CB1694" s="7"/>
      <c r="CC1694" s="7"/>
      <c r="CD1694" s="7"/>
      <c r="CE1694" s="7"/>
      <c r="CF1694" s="7"/>
      <c r="CG1694" s="7"/>
      <c r="CH1694" s="7"/>
      <c r="CI1694" s="7"/>
      <c r="CJ1694" s="7"/>
    </row>
    <row r="1695" spans="1:88" ht="15" customHeight="1">
      <c r="A1695">
        <f t="shared" si="162"/>
        <v>0</v>
      </c>
      <c r="B1695">
        <f t="shared" si="163"/>
        <v>0</v>
      </c>
      <c r="M1695" t="s">
        <v>1276</v>
      </c>
      <c r="P1695">
        <f t="shared" si="164"/>
        <v>0</v>
      </c>
      <c r="V1695">
        <f t="shared" si="165"/>
        <v>0</v>
      </c>
      <c r="AB1695">
        <f t="shared" si="166"/>
        <v>0</v>
      </c>
      <c r="AE1695">
        <f t="shared" si="167"/>
        <v>0</v>
      </c>
      <c r="AF1695" t="e">
        <f>VLOOKUP(V1695,สินค้า!A:B,2,0)</f>
        <v>#N/A</v>
      </c>
      <c r="AG1695" t="s">
        <v>1276</v>
      </c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7"/>
      <c r="AY1695" s="7"/>
      <c r="AZ1695" s="7"/>
      <c r="BA1695" s="7"/>
      <c r="BB1695" s="7"/>
      <c r="BC1695" s="7"/>
      <c r="BD1695" s="7"/>
      <c r="BE1695" s="7"/>
      <c r="BF1695" s="7"/>
      <c r="BG1695" s="7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/>
      <c r="CG1695" s="8"/>
      <c r="CH1695" s="8"/>
      <c r="CI1695" s="8"/>
      <c r="CJ1695" s="8"/>
    </row>
    <row r="1696" spans="1:88" ht="15" customHeight="1">
      <c r="A1696">
        <f t="shared" si="162"/>
        <v>0</v>
      </c>
      <c r="B1696">
        <f t="shared" si="163"/>
        <v>0</v>
      </c>
      <c r="M1696" t="s">
        <v>1276</v>
      </c>
      <c r="P1696">
        <f t="shared" si="164"/>
        <v>0</v>
      </c>
      <c r="V1696">
        <f t="shared" si="165"/>
        <v>0</v>
      </c>
      <c r="AB1696">
        <f t="shared" si="166"/>
        <v>0</v>
      </c>
      <c r="AE1696">
        <f t="shared" si="167"/>
        <v>0</v>
      </c>
      <c r="AF1696" t="e">
        <f>VLOOKUP(V1696,สินค้า!A:B,2,0)</f>
        <v>#N/A</v>
      </c>
      <c r="AG1696" t="s">
        <v>1276</v>
      </c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7"/>
      <c r="AY1696" s="7"/>
      <c r="AZ1696" s="7"/>
      <c r="BA1696" s="7"/>
      <c r="BB1696" s="7"/>
      <c r="BC1696" s="7"/>
      <c r="BD1696" s="7"/>
      <c r="BE1696" s="7"/>
      <c r="BF1696" s="7"/>
      <c r="BG1696" s="7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/>
      <c r="CG1696" s="8"/>
      <c r="CH1696" s="8"/>
      <c r="CI1696" s="8"/>
      <c r="CJ1696" s="8"/>
    </row>
    <row r="1697" spans="1:88" ht="15" customHeight="1">
      <c r="A1697">
        <f t="shared" si="162"/>
        <v>0</v>
      </c>
      <c r="B1697">
        <f t="shared" si="163"/>
        <v>0</v>
      </c>
      <c r="M1697" t="s">
        <v>1276</v>
      </c>
      <c r="P1697">
        <f t="shared" si="164"/>
        <v>0</v>
      </c>
      <c r="V1697">
        <f t="shared" si="165"/>
        <v>0</v>
      </c>
      <c r="AB1697">
        <f t="shared" si="166"/>
        <v>0</v>
      </c>
      <c r="AE1697">
        <f t="shared" si="167"/>
        <v>0</v>
      </c>
      <c r="AF1697" t="e">
        <f>VLOOKUP(V1697,สินค้า!A:B,2,0)</f>
        <v>#N/A</v>
      </c>
      <c r="AG1697" t="s">
        <v>1276</v>
      </c>
      <c r="AH1697" s="9"/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D1697" s="9"/>
      <c r="BE1697" s="9"/>
      <c r="BF1697" s="9"/>
      <c r="BG1697" s="9"/>
      <c r="BH1697" s="9"/>
      <c r="BI1697" s="9"/>
      <c r="BJ1697" s="9"/>
      <c r="BK1697" s="9"/>
      <c r="BL1697" s="9"/>
      <c r="BM1697" s="9"/>
      <c r="BN1697" s="9"/>
      <c r="BO1697" s="9"/>
      <c r="BP1697" s="9"/>
      <c r="BQ1697" s="9"/>
      <c r="BR1697" s="9"/>
      <c r="BS1697" s="9"/>
      <c r="BT1697" s="9"/>
      <c r="BU1697" s="9"/>
      <c r="BV1697" s="9"/>
      <c r="BW1697" s="9"/>
      <c r="BX1697" s="9"/>
      <c r="BY1697" s="9"/>
      <c r="BZ1697" s="9"/>
      <c r="CA1697" s="9"/>
      <c r="CB1697" s="9"/>
      <c r="CC1697" s="9"/>
      <c r="CD1697" s="9"/>
      <c r="CE1697" s="9"/>
      <c r="CF1697" s="9"/>
      <c r="CG1697" s="9"/>
      <c r="CH1697" s="9"/>
      <c r="CI1697" s="9"/>
      <c r="CJ1697" s="9"/>
    </row>
    <row r="1698" spans="1:88" ht="15" customHeight="1">
      <c r="A1698">
        <f t="shared" si="162"/>
        <v>0</v>
      </c>
      <c r="B1698">
        <f t="shared" si="163"/>
        <v>0</v>
      </c>
      <c r="M1698" t="s">
        <v>1276</v>
      </c>
      <c r="P1698">
        <f t="shared" si="164"/>
        <v>0</v>
      </c>
      <c r="V1698">
        <f t="shared" si="165"/>
        <v>0</v>
      </c>
      <c r="AB1698">
        <f t="shared" si="166"/>
        <v>0</v>
      </c>
      <c r="AE1698">
        <f t="shared" si="167"/>
        <v>0</v>
      </c>
      <c r="AF1698" t="e">
        <f>VLOOKUP(V1698,สินค้า!A:B,2,0)</f>
        <v>#N/A</v>
      </c>
      <c r="AG1698" t="s">
        <v>1276</v>
      </c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/>
      <c r="AZ1698" s="7"/>
      <c r="BA1698" s="7"/>
      <c r="BB1698" s="7"/>
      <c r="BC1698" s="7"/>
      <c r="BD1698" s="7"/>
      <c r="BE1698" s="7"/>
      <c r="BF1698" s="7"/>
      <c r="BG1698" s="7"/>
      <c r="BH1698" s="7"/>
      <c r="BI1698" s="7"/>
      <c r="BJ1698" s="7"/>
      <c r="BK1698" s="7"/>
      <c r="BL1698" s="7"/>
      <c r="BM1698" s="7"/>
      <c r="BN1698" s="7"/>
      <c r="BO1698" s="7"/>
      <c r="BP1698" s="7"/>
      <c r="BQ1698" s="7"/>
      <c r="BR1698" s="7"/>
      <c r="BS1698" s="7"/>
      <c r="BT1698" s="7"/>
      <c r="BU1698" s="7"/>
      <c r="BV1698" s="7"/>
      <c r="BW1698" s="7"/>
      <c r="BX1698" s="7"/>
      <c r="BY1698" s="7"/>
      <c r="BZ1698" s="7"/>
      <c r="CA1698" s="7"/>
      <c r="CB1698" s="7"/>
      <c r="CC1698" s="7"/>
      <c r="CD1698" s="7"/>
      <c r="CE1698" s="7"/>
      <c r="CF1698" s="7"/>
      <c r="CG1698" s="7"/>
      <c r="CH1698" s="7"/>
      <c r="CI1698" s="7"/>
      <c r="CJ1698" s="7"/>
    </row>
    <row r="1699" spans="1:88" ht="15" customHeight="1">
      <c r="A1699">
        <f t="shared" si="162"/>
        <v>0</v>
      </c>
      <c r="B1699">
        <f t="shared" si="163"/>
        <v>0</v>
      </c>
      <c r="M1699" t="s">
        <v>1276</v>
      </c>
      <c r="P1699">
        <f t="shared" si="164"/>
        <v>0</v>
      </c>
      <c r="V1699">
        <f t="shared" si="165"/>
        <v>0</v>
      </c>
      <c r="AB1699">
        <f t="shared" si="166"/>
        <v>0</v>
      </c>
      <c r="AE1699">
        <f t="shared" si="167"/>
        <v>0</v>
      </c>
      <c r="AF1699" t="e">
        <f>VLOOKUP(V1699,สินค้า!A:B,2,0)</f>
        <v>#N/A</v>
      </c>
      <c r="AG1699" t="s">
        <v>1276</v>
      </c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7"/>
      <c r="AY1699" s="7"/>
      <c r="AZ1699" s="7"/>
      <c r="BA1699" s="7"/>
      <c r="BB1699" s="7"/>
      <c r="BC1699" s="7"/>
      <c r="BD1699" s="7"/>
      <c r="BE1699" s="7"/>
      <c r="BF1699" s="7"/>
      <c r="BG1699" s="7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/>
      <c r="CG1699" s="8"/>
      <c r="CH1699" s="8"/>
      <c r="CI1699" s="8"/>
      <c r="CJ1699" s="8"/>
    </row>
    <row r="1700" spans="1:88" ht="15" customHeight="1">
      <c r="A1700">
        <f t="shared" si="162"/>
        <v>0</v>
      </c>
      <c r="B1700">
        <f t="shared" si="163"/>
        <v>0</v>
      </c>
      <c r="M1700" t="s">
        <v>1276</v>
      </c>
      <c r="P1700">
        <f t="shared" si="164"/>
        <v>0</v>
      </c>
      <c r="V1700">
        <f t="shared" si="165"/>
        <v>0</v>
      </c>
      <c r="AB1700">
        <f t="shared" si="166"/>
        <v>0</v>
      </c>
      <c r="AE1700">
        <f t="shared" si="167"/>
        <v>0</v>
      </c>
      <c r="AF1700" t="e">
        <f>VLOOKUP(V1700,สินค้า!A:B,2,0)</f>
        <v>#N/A</v>
      </c>
      <c r="AG1700" t="s">
        <v>1276</v>
      </c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A1700" s="9"/>
      <c r="BB1700" s="9"/>
      <c r="BC1700" s="9"/>
      <c r="BD1700" s="9"/>
      <c r="BE1700" s="9"/>
      <c r="BF1700" s="9"/>
      <c r="BG1700" s="9"/>
      <c r="BH1700" s="9"/>
      <c r="BI1700" s="9"/>
      <c r="BJ1700" s="9"/>
      <c r="BK1700" s="9"/>
      <c r="BL1700" s="9"/>
      <c r="BM1700" s="9"/>
      <c r="BN1700" s="9"/>
      <c r="BO1700" s="9"/>
      <c r="BP1700" s="9"/>
      <c r="BQ1700" s="9"/>
      <c r="BR1700" s="9"/>
      <c r="BS1700" s="9"/>
      <c r="BT1700" s="9"/>
      <c r="BU1700" s="9"/>
      <c r="BV1700" s="9"/>
      <c r="BW1700" s="9"/>
      <c r="BX1700" s="9"/>
      <c r="BY1700" s="9"/>
      <c r="BZ1700" s="9"/>
      <c r="CA1700" s="9"/>
      <c r="CB1700" s="9"/>
      <c r="CC1700" s="9"/>
      <c r="CD1700" s="9"/>
      <c r="CE1700" s="9"/>
      <c r="CF1700" s="9"/>
      <c r="CG1700" s="9"/>
      <c r="CH1700" s="9"/>
      <c r="CI1700" s="9"/>
      <c r="CJ1700" s="9"/>
    </row>
    <row r="1701" spans="1:88" ht="15" customHeight="1">
      <c r="A1701">
        <f t="shared" si="162"/>
        <v>0</v>
      </c>
      <c r="B1701">
        <f t="shared" si="163"/>
        <v>0</v>
      </c>
      <c r="M1701" t="s">
        <v>1276</v>
      </c>
      <c r="P1701">
        <f t="shared" si="164"/>
        <v>0</v>
      </c>
      <c r="V1701">
        <f t="shared" si="165"/>
        <v>0</v>
      </c>
      <c r="AB1701">
        <f t="shared" si="166"/>
        <v>0</v>
      </c>
      <c r="AE1701">
        <f t="shared" si="167"/>
        <v>0</v>
      </c>
      <c r="AF1701" t="e">
        <f>VLOOKUP(V1701,สินค้า!A:B,2,0)</f>
        <v>#N/A</v>
      </c>
      <c r="AG1701" t="s">
        <v>1276</v>
      </c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  <c r="BC1701" s="7"/>
      <c r="BD1701" s="7"/>
      <c r="BE1701" s="7"/>
      <c r="BF1701" s="7"/>
      <c r="BG1701" s="7"/>
      <c r="BH1701" s="7"/>
      <c r="BI1701" s="7"/>
      <c r="BJ1701" s="7"/>
      <c r="BK1701" s="7"/>
      <c r="BL1701" s="7"/>
      <c r="BM1701" s="7"/>
      <c r="BN1701" s="7"/>
      <c r="BO1701" s="7"/>
      <c r="BP1701" s="7"/>
      <c r="BQ1701" s="7"/>
      <c r="BR1701" s="7"/>
      <c r="BS1701" s="7"/>
      <c r="BT1701" s="7"/>
      <c r="BU1701" s="7"/>
      <c r="BV1701" s="7"/>
      <c r="BW1701" s="7"/>
      <c r="BX1701" s="7"/>
      <c r="BY1701" s="7"/>
      <c r="BZ1701" s="7"/>
      <c r="CA1701" s="7"/>
      <c r="CB1701" s="7"/>
      <c r="CC1701" s="7"/>
      <c r="CD1701" s="7"/>
      <c r="CE1701" s="7"/>
      <c r="CF1701" s="7"/>
      <c r="CG1701" s="7"/>
      <c r="CH1701" s="7"/>
      <c r="CI1701" s="7"/>
      <c r="CJ1701" s="7"/>
    </row>
    <row r="1702" spans="1:88" ht="15" customHeight="1">
      <c r="A1702">
        <f t="shared" si="162"/>
        <v>0</v>
      </c>
      <c r="B1702">
        <f t="shared" si="163"/>
        <v>0</v>
      </c>
      <c r="M1702" t="s">
        <v>1276</v>
      </c>
      <c r="P1702">
        <f t="shared" si="164"/>
        <v>0</v>
      </c>
      <c r="V1702">
        <f t="shared" si="165"/>
        <v>0</v>
      </c>
      <c r="AB1702">
        <f t="shared" si="166"/>
        <v>0</v>
      </c>
      <c r="AE1702">
        <f t="shared" si="167"/>
        <v>0</v>
      </c>
      <c r="AF1702" t="e">
        <f>VLOOKUP(V1702,สินค้า!A:B,2,0)</f>
        <v>#N/A</v>
      </c>
      <c r="AG1702" t="s">
        <v>1276</v>
      </c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7"/>
      <c r="AY1702" s="7"/>
      <c r="AZ1702" s="7"/>
      <c r="BA1702" s="7"/>
      <c r="BB1702" s="7"/>
      <c r="BC1702" s="7"/>
      <c r="BD1702" s="7"/>
      <c r="BE1702" s="7"/>
      <c r="BF1702" s="7"/>
      <c r="BG1702" s="7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/>
      <c r="CG1702" s="8"/>
      <c r="CH1702" s="8"/>
      <c r="CI1702" s="8"/>
      <c r="CJ1702" s="8"/>
    </row>
    <row r="1703" spans="1:88" ht="15" customHeight="1">
      <c r="A1703">
        <f t="shared" si="162"/>
        <v>0</v>
      </c>
      <c r="B1703">
        <f t="shared" si="163"/>
        <v>0</v>
      </c>
      <c r="M1703" t="s">
        <v>1276</v>
      </c>
      <c r="P1703">
        <f t="shared" si="164"/>
        <v>0</v>
      </c>
      <c r="V1703">
        <f t="shared" si="165"/>
        <v>0</v>
      </c>
      <c r="AB1703">
        <f t="shared" si="166"/>
        <v>0</v>
      </c>
      <c r="AE1703">
        <f t="shared" si="167"/>
        <v>0</v>
      </c>
      <c r="AF1703" t="e">
        <f>VLOOKUP(V1703,สินค้า!A:B,2,0)</f>
        <v>#N/A</v>
      </c>
      <c r="AG1703" t="s">
        <v>1276</v>
      </c>
      <c r="AH1703" s="9"/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A1703" s="9"/>
      <c r="BB1703" s="9"/>
      <c r="BC1703" s="9"/>
      <c r="BD1703" s="9"/>
      <c r="BE1703" s="9"/>
      <c r="BF1703" s="9"/>
      <c r="BG1703" s="9"/>
      <c r="BH1703" s="9"/>
      <c r="BI1703" s="9"/>
      <c r="BJ1703" s="9"/>
      <c r="BK1703" s="9"/>
      <c r="BL1703" s="9"/>
      <c r="BM1703" s="9"/>
      <c r="BN1703" s="9"/>
      <c r="BO1703" s="9"/>
      <c r="BP1703" s="9"/>
      <c r="BQ1703" s="9"/>
      <c r="BR1703" s="9"/>
      <c r="BS1703" s="9"/>
      <c r="BT1703" s="9"/>
      <c r="BU1703" s="9"/>
      <c r="BV1703" s="9"/>
      <c r="BW1703" s="9"/>
      <c r="BX1703" s="9"/>
      <c r="BY1703" s="9"/>
      <c r="BZ1703" s="9"/>
      <c r="CA1703" s="9"/>
      <c r="CB1703" s="9"/>
      <c r="CC1703" s="9"/>
      <c r="CD1703" s="9"/>
      <c r="CE1703" s="9"/>
      <c r="CF1703" s="9"/>
      <c r="CG1703" s="9"/>
      <c r="CH1703" s="9"/>
      <c r="CI1703" s="9"/>
      <c r="CJ1703" s="9"/>
    </row>
    <row r="1704" spans="1:88" ht="15" customHeight="1">
      <c r="A1704">
        <f t="shared" si="162"/>
        <v>0</v>
      </c>
      <c r="B1704">
        <f t="shared" si="163"/>
        <v>0</v>
      </c>
      <c r="M1704" t="s">
        <v>1276</v>
      </c>
      <c r="P1704">
        <f t="shared" si="164"/>
        <v>0</v>
      </c>
      <c r="V1704">
        <f t="shared" si="165"/>
        <v>0</v>
      </c>
      <c r="AB1704">
        <f t="shared" si="166"/>
        <v>0</v>
      </c>
      <c r="AE1704">
        <f t="shared" si="167"/>
        <v>0</v>
      </c>
      <c r="AF1704" t="e">
        <f>VLOOKUP(V1704,สินค้า!A:B,2,0)</f>
        <v>#N/A</v>
      </c>
      <c r="AG1704" t="s">
        <v>1276</v>
      </c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9"/>
      <c r="AY1704" s="9"/>
      <c r="AZ1704" s="9"/>
      <c r="BA1704" s="9"/>
      <c r="BB1704" s="9"/>
      <c r="BC1704" s="9"/>
      <c r="BD1704" s="9"/>
      <c r="BE1704" s="9"/>
      <c r="BF1704" s="9"/>
      <c r="BG1704" s="9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</row>
    <row r="1705" spans="1:88" ht="15" customHeight="1">
      <c r="A1705">
        <f t="shared" si="162"/>
        <v>0</v>
      </c>
      <c r="B1705">
        <f t="shared" si="163"/>
        <v>0</v>
      </c>
      <c r="M1705" t="s">
        <v>1276</v>
      </c>
      <c r="P1705">
        <f t="shared" si="164"/>
        <v>0</v>
      </c>
      <c r="V1705">
        <f t="shared" si="165"/>
        <v>0</v>
      </c>
      <c r="AB1705">
        <f t="shared" si="166"/>
        <v>0</v>
      </c>
      <c r="AE1705">
        <f t="shared" si="167"/>
        <v>0</v>
      </c>
      <c r="AF1705" t="e">
        <f>VLOOKUP(V1705,สินค้า!A:B,2,0)</f>
        <v>#N/A</v>
      </c>
      <c r="AG1705" t="s">
        <v>1276</v>
      </c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  <c r="BI1705" s="7"/>
      <c r="BJ1705" s="7"/>
      <c r="BK1705" s="7"/>
      <c r="BL1705" s="7"/>
      <c r="BM1705" s="7"/>
      <c r="BN1705" s="7"/>
      <c r="BO1705" s="7"/>
      <c r="BP1705" s="7"/>
      <c r="BQ1705" s="7"/>
      <c r="BR1705" s="7"/>
      <c r="BS1705" s="7"/>
      <c r="BT1705" s="7"/>
      <c r="BU1705" s="7"/>
      <c r="BV1705" s="7"/>
      <c r="BW1705" s="7"/>
      <c r="BX1705" s="7"/>
      <c r="BY1705" s="7"/>
      <c r="BZ1705" s="7"/>
      <c r="CA1705" s="7"/>
      <c r="CB1705" s="7"/>
      <c r="CC1705" s="7"/>
      <c r="CD1705" s="7"/>
      <c r="CE1705" s="7"/>
      <c r="CF1705" s="7"/>
      <c r="CG1705" s="7"/>
      <c r="CH1705" s="7"/>
      <c r="CI1705" s="7"/>
      <c r="CJ1705" s="7"/>
    </row>
    <row r="1706" spans="1:88" ht="15" customHeight="1">
      <c r="A1706">
        <f t="shared" si="162"/>
        <v>0</v>
      </c>
      <c r="B1706">
        <f t="shared" si="163"/>
        <v>0</v>
      </c>
      <c r="M1706" t="s">
        <v>1276</v>
      </c>
      <c r="P1706">
        <f t="shared" si="164"/>
        <v>0</v>
      </c>
      <c r="V1706">
        <f t="shared" si="165"/>
        <v>0</v>
      </c>
      <c r="AB1706">
        <f t="shared" si="166"/>
        <v>0</v>
      </c>
      <c r="AE1706">
        <f t="shared" si="167"/>
        <v>0</v>
      </c>
      <c r="AF1706" t="e">
        <f>VLOOKUP(V1706,สินค้า!A:B,2,0)</f>
        <v>#N/A</v>
      </c>
      <c r="AG1706" t="s">
        <v>1276</v>
      </c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/>
      <c r="BH1706" s="9"/>
      <c r="BI1706" s="9"/>
      <c r="BJ1706" s="9"/>
      <c r="BK1706" s="9"/>
      <c r="BL1706" s="9"/>
      <c r="BM1706" s="9"/>
      <c r="BN1706" s="9"/>
      <c r="BO1706" s="9"/>
      <c r="BP1706" s="9"/>
      <c r="BQ1706" s="9"/>
      <c r="BR1706" s="9"/>
      <c r="BS1706" s="9"/>
      <c r="BT1706" s="9"/>
      <c r="BU1706" s="9"/>
      <c r="BV1706" s="9"/>
      <c r="BW1706" s="9"/>
      <c r="BX1706" s="9"/>
      <c r="BY1706" s="9"/>
      <c r="BZ1706" s="9"/>
      <c r="CA1706" s="9"/>
      <c r="CB1706" s="9"/>
      <c r="CC1706" s="9"/>
      <c r="CD1706" s="9"/>
      <c r="CE1706" s="9"/>
      <c r="CF1706" s="9"/>
      <c r="CG1706" s="9"/>
      <c r="CH1706" s="9"/>
      <c r="CI1706" s="9"/>
      <c r="CJ1706" s="9"/>
    </row>
    <row r="1707" spans="1:88" ht="15" customHeight="1">
      <c r="A1707">
        <f t="shared" si="162"/>
        <v>0</v>
      </c>
      <c r="B1707">
        <f t="shared" si="163"/>
        <v>0</v>
      </c>
      <c r="M1707" t="s">
        <v>1276</v>
      </c>
      <c r="P1707">
        <f t="shared" si="164"/>
        <v>0</v>
      </c>
      <c r="V1707">
        <f t="shared" si="165"/>
        <v>0</v>
      </c>
      <c r="AB1707">
        <f t="shared" si="166"/>
        <v>0</v>
      </c>
      <c r="AE1707">
        <f t="shared" si="167"/>
        <v>0</v>
      </c>
      <c r="AF1707" t="e">
        <f>VLOOKUP(V1707,สินค้า!A:B,2,0)</f>
        <v>#N/A</v>
      </c>
      <c r="AG1707" t="s">
        <v>1276</v>
      </c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9"/>
      <c r="AY1707" s="9"/>
      <c r="AZ1707" s="9"/>
      <c r="BA1707" s="9"/>
      <c r="BB1707" s="9"/>
      <c r="BC1707" s="9"/>
      <c r="BD1707" s="9"/>
      <c r="BE1707" s="9"/>
      <c r="BF1707" s="9"/>
      <c r="BG1707" s="9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/>
      <c r="CG1707" s="8"/>
      <c r="CH1707" s="8"/>
      <c r="CI1707" s="8"/>
      <c r="CJ1707" s="8"/>
    </row>
    <row r="1708" spans="1:88" ht="15" customHeight="1">
      <c r="A1708">
        <f t="shared" si="162"/>
        <v>0</v>
      </c>
      <c r="B1708">
        <f t="shared" si="163"/>
        <v>0</v>
      </c>
      <c r="M1708" t="s">
        <v>1276</v>
      </c>
      <c r="P1708">
        <f t="shared" si="164"/>
        <v>0</v>
      </c>
      <c r="V1708">
        <f t="shared" si="165"/>
        <v>0</v>
      </c>
      <c r="AB1708">
        <f t="shared" si="166"/>
        <v>0</v>
      </c>
      <c r="AE1708">
        <f t="shared" si="167"/>
        <v>0</v>
      </c>
      <c r="AF1708" t="e">
        <f>VLOOKUP(V1708,สินค้า!A:B,2,0)</f>
        <v>#N/A</v>
      </c>
      <c r="AG1708" t="s">
        <v>1276</v>
      </c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  <c r="BC1708" s="7"/>
      <c r="BD1708" s="7"/>
      <c r="BE1708" s="7"/>
      <c r="BF1708" s="7"/>
      <c r="BG1708" s="7"/>
      <c r="BH1708" s="7"/>
      <c r="BI1708" s="7"/>
      <c r="BJ1708" s="7"/>
      <c r="BK1708" s="7"/>
      <c r="BL1708" s="7"/>
      <c r="BM1708" s="7"/>
      <c r="BN1708" s="7"/>
      <c r="BO1708" s="7"/>
      <c r="BP1708" s="7"/>
      <c r="BQ1708" s="7"/>
      <c r="BR1708" s="7"/>
      <c r="BS1708" s="7"/>
      <c r="BT1708" s="7"/>
      <c r="BU1708" s="7"/>
      <c r="BV1708" s="7"/>
      <c r="BW1708" s="7"/>
      <c r="BX1708" s="7"/>
      <c r="BY1708" s="7"/>
      <c r="BZ1708" s="7"/>
      <c r="CA1708" s="7"/>
      <c r="CB1708" s="7"/>
      <c r="CC1708" s="7"/>
      <c r="CD1708" s="7"/>
      <c r="CE1708" s="7"/>
      <c r="CF1708" s="7"/>
      <c r="CG1708" s="7"/>
      <c r="CH1708" s="7"/>
      <c r="CI1708" s="7"/>
      <c r="CJ1708" s="7"/>
    </row>
    <row r="1709" spans="1:88" ht="15" customHeight="1">
      <c r="A1709">
        <f t="shared" si="162"/>
        <v>0</v>
      </c>
      <c r="B1709">
        <f t="shared" si="163"/>
        <v>0</v>
      </c>
      <c r="M1709" t="s">
        <v>1276</v>
      </c>
      <c r="P1709">
        <f t="shared" si="164"/>
        <v>0</v>
      </c>
      <c r="V1709">
        <f t="shared" si="165"/>
        <v>0</v>
      </c>
      <c r="AB1709">
        <f t="shared" si="166"/>
        <v>0</v>
      </c>
      <c r="AE1709">
        <f t="shared" si="167"/>
        <v>0</v>
      </c>
      <c r="AF1709" t="e">
        <f>VLOOKUP(V1709,สินค้า!A:B,2,0)</f>
        <v>#N/A</v>
      </c>
      <c r="AG1709" t="s">
        <v>1276</v>
      </c>
      <c r="AH1709" s="9"/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D1709" s="9"/>
      <c r="BE1709" s="9"/>
      <c r="BF1709" s="9"/>
      <c r="BG1709" s="9"/>
      <c r="BH1709" s="9"/>
      <c r="BI1709" s="9"/>
      <c r="BJ1709" s="9"/>
      <c r="BK1709" s="9"/>
      <c r="BL1709" s="9"/>
      <c r="BM1709" s="9"/>
      <c r="BN1709" s="9"/>
      <c r="BO1709" s="9"/>
      <c r="BP1709" s="9"/>
      <c r="BQ1709" s="9"/>
      <c r="BR1709" s="9"/>
      <c r="BS1709" s="9"/>
      <c r="BT1709" s="9"/>
      <c r="BU1709" s="9"/>
      <c r="BV1709" s="9"/>
      <c r="BW1709" s="9"/>
      <c r="BX1709" s="9"/>
      <c r="BY1709" s="9"/>
      <c r="BZ1709" s="9"/>
      <c r="CA1709" s="9"/>
      <c r="CB1709" s="9"/>
      <c r="CC1709" s="9"/>
      <c r="CD1709" s="9"/>
      <c r="CE1709" s="9"/>
      <c r="CF1709" s="9"/>
      <c r="CG1709" s="9"/>
      <c r="CH1709" s="9"/>
      <c r="CI1709" s="9"/>
      <c r="CJ1709" s="9"/>
    </row>
    <row r="1710" spans="1:88" ht="15" customHeight="1">
      <c r="A1710">
        <f t="shared" si="162"/>
        <v>0</v>
      </c>
      <c r="B1710">
        <f t="shared" si="163"/>
        <v>0</v>
      </c>
      <c r="M1710" t="s">
        <v>1276</v>
      </c>
      <c r="P1710">
        <f t="shared" si="164"/>
        <v>0</v>
      </c>
      <c r="V1710">
        <f t="shared" si="165"/>
        <v>0</v>
      </c>
      <c r="AB1710">
        <f t="shared" si="166"/>
        <v>0</v>
      </c>
      <c r="AE1710">
        <f t="shared" si="167"/>
        <v>0</v>
      </c>
      <c r="AF1710" t="e">
        <f>VLOOKUP(V1710,สินค้า!A:B,2,0)</f>
        <v>#N/A</v>
      </c>
      <c r="AG1710" t="s">
        <v>1276</v>
      </c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  <c r="BC1710" s="7"/>
      <c r="BD1710" s="7"/>
      <c r="BE1710" s="7"/>
      <c r="BF1710" s="7"/>
      <c r="BG1710" s="7"/>
      <c r="BH1710" s="7"/>
      <c r="BI1710" s="7"/>
      <c r="BJ1710" s="7"/>
      <c r="BK1710" s="7"/>
      <c r="BL1710" s="7"/>
      <c r="BM1710" s="7"/>
      <c r="BN1710" s="7"/>
      <c r="BO1710" s="7"/>
      <c r="BP1710" s="7"/>
      <c r="BQ1710" s="7"/>
      <c r="BR1710" s="7"/>
      <c r="BS1710" s="7"/>
      <c r="BT1710" s="7"/>
      <c r="BU1710" s="7"/>
      <c r="BV1710" s="7"/>
      <c r="BW1710" s="7"/>
      <c r="BX1710" s="7"/>
      <c r="BY1710" s="7"/>
      <c r="BZ1710" s="7"/>
      <c r="CA1710" s="7"/>
      <c r="CB1710" s="7"/>
      <c r="CC1710" s="7"/>
      <c r="CD1710" s="7"/>
      <c r="CE1710" s="7"/>
      <c r="CF1710" s="7"/>
      <c r="CG1710" s="7"/>
      <c r="CH1710" s="7"/>
      <c r="CI1710" s="7"/>
      <c r="CJ1710" s="7"/>
    </row>
    <row r="1711" spans="1:88" ht="15" customHeight="1">
      <c r="A1711">
        <f t="shared" si="162"/>
        <v>0</v>
      </c>
      <c r="B1711">
        <f t="shared" si="163"/>
        <v>0</v>
      </c>
      <c r="M1711" t="s">
        <v>1276</v>
      </c>
      <c r="P1711">
        <f t="shared" si="164"/>
        <v>0</v>
      </c>
      <c r="V1711">
        <f t="shared" si="165"/>
        <v>0</v>
      </c>
      <c r="AB1711">
        <f t="shared" si="166"/>
        <v>0</v>
      </c>
      <c r="AE1711">
        <f t="shared" si="167"/>
        <v>0</v>
      </c>
      <c r="AF1711" t="e">
        <f>VLOOKUP(V1711,สินค้า!A:B,2,0)</f>
        <v>#N/A</v>
      </c>
      <c r="AG1711" t="s">
        <v>1276</v>
      </c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7"/>
      <c r="AY1711" s="7"/>
      <c r="AZ1711" s="7"/>
      <c r="BA1711" s="7"/>
      <c r="BB1711" s="7"/>
      <c r="BC1711" s="7"/>
      <c r="BD1711" s="7"/>
      <c r="BE1711" s="7"/>
      <c r="BF1711" s="7"/>
      <c r="BG1711" s="7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/>
      <c r="CG1711" s="8"/>
      <c r="CH1711" s="8"/>
      <c r="CI1711" s="8"/>
      <c r="CJ1711" s="8"/>
    </row>
    <row r="1712" spans="1:88" ht="15" customHeight="1">
      <c r="A1712">
        <f t="shared" si="162"/>
        <v>0</v>
      </c>
      <c r="B1712">
        <f t="shared" si="163"/>
        <v>0</v>
      </c>
      <c r="M1712" t="s">
        <v>1276</v>
      </c>
      <c r="P1712">
        <f t="shared" si="164"/>
        <v>0</v>
      </c>
      <c r="V1712">
        <f t="shared" si="165"/>
        <v>0</v>
      </c>
      <c r="AB1712">
        <f t="shared" si="166"/>
        <v>0</v>
      </c>
      <c r="AE1712">
        <f t="shared" si="167"/>
        <v>0</v>
      </c>
      <c r="AF1712" t="e">
        <f>VLOOKUP(V1712,สินค้า!A:B,2,0)</f>
        <v>#N/A</v>
      </c>
      <c r="AG1712" t="s">
        <v>1276</v>
      </c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7"/>
      <c r="AY1712" s="7"/>
      <c r="AZ1712" s="7"/>
      <c r="BA1712" s="7"/>
      <c r="BB1712" s="7"/>
      <c r="BC1712" s="7"/>
      <c r="BD1712" s="7"/>
      <c r="BE1712" s="7"/>
      <c r="BF1712" s="7"/>
      <c r="BG1712" s="7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/>
      <c r="CG1712" s="8"/>
      <c r="CH1712" s="8"/>
      <c r="CI1712" s="8"/>
      <c r="CJ1712" s="8"/>
    </row>
    <row r="1713" spans="1:88" ht="15" customHeight="1">
      <c r="A1713">
        <f t="shared" si="162"/>
        <v>0</v>
      </c>
      <c r="B1713">
        <f t="shared" si="163"/>
        <v>0</v>
      </c>
      <c r="M1713" t="s">
        <v>1276</v>
      </c>
      <c r="P1713">
        <f t="shared" si="164"/>
        <v>0</v>
      </c>
      <c r="V1713">
        <f t="shared" si="165"/>
        <v>0</v>
      </c>
      <c r="AB1713">
        <f t="shared" si="166"/>
        <v>0</v>
      </c>
      <c r="AE1713">
        <f t="shared" si="167"/>
        <v>0</v>
      </c>
      <c r="AF1713" t="e">
        <f>VLOOKUP(V1713,สินค้า!A:B,2,0)</f>
        <v>#N/A</v>
      </c>
      <c r="AG1713" t="s">
        <v>1276</v>
      </c>
      <c r="AH1713" s="9"/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D1713" s="9"/>
      <c r="BE1713" s="9"/>
      <c r="BF1713" s="9"/>
      <c r="BG1713" s="9"/>
      <c r="BH1713" s="9"/>
      <c r="BI1713" s="9"/>
      <c r="BJ1713" s="9"/>
      <c r="BK1713" s="9"/>
      <c r="BL1713" s="9"/>
      <c r="BM1713" s="9"/>
      <c r="BN1713" s="9"/>
      <c r="BO1713" s="9"/>
      <c r="BP1713" s="9"/>
      <c r="BQ1713" s="9"/>
      <c r="BR1713" s="9"/>
      <c r="BS1713" s="9"/>
      <c r="BT1713" s="9"/>
      <c r="BU1713" s="9"/>
      <c r="BV1713" s="9"/>
      <c r="BW1713" s="9"/>
      <c r="BX1713" s="9"/>
      <c r="BY1713" s="9"/>
      <c r="BZ1713" s="9"/>
      <c r="CA1713" s="9"/>
      <c r="CB1713" s="9"/>
      <c r="CC1713" s="9"/>
      <c r="CD1713" s="9"/>
      <c r="CE1713" s="9"/>
      <c r="CF1713" s="9"/>
      <c r="CG1713" s="9"/>
      <c r="CH1713" s="9"/>
      <c r="CI1713" s="9"/>
      <c r="CJ1713" s="9"/>
    </row>
    <row r="1714" spans="1:88" ht="15" customHeight="1">
      <c r="A1714">
        <f t="shared" si="162"/>
        <v>0</v>
      </c>
      <c r="B1714">
        <f t="shared" si="163"/>
        <v>0</v>
      </c>
      <c r="M1714" t="s">
        <v>1276</v>
      </c>
      <c r="P1714">
        <f t="shared" si="164"/>
        <v>0</v>
      </c>
      <c r="V1714">
        <f t="shared" si="165"/>
        <v>0</v>
      </c>
      <c r="AB1714">
        <f t="shared" si="166"/>
        <v>0</v>
      </c>
      <c r="AE1714">
        <f t="shared" si="167"/>
        <v>0</v>
      </c>
      <c r="AF1714" t="e">
        <f>VLOOKUP(V1714,สินค้า!A:B,2,0)</f>
        <v>#N/A</v>
      </c>
      <c r="AG1714" t="s">
        <v>1276</v>
      </c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  <c r="BC1714" s="7"/>
      <c r="BD1714" s="7"/>
      <c r="BE1714" s="7"/>
      <c r="BF1714" s="7"/>
      <c r="BG1714" s="7"/>
      <c r="BH1714" s="7"/>
      <c r="BI1714" s="7"/>
      <c r="BJ1714" s="7"/>
      <c r="BK1714" s="7"/>
      <c r="BL1714" s="7"/>
      <c r="BM1714" s="7"/>
      <c r="BN1714" s="7"/>
      <c r="BO1714" s="7"/>
      <c r="BP1714" s="7"/>
      <c r="BQ1714" s="7"/>
      <c r="BR1714" s="7"/>
      <c r="BS1714" s="7"/>
      <c r="BT1714" s="7"/>
      <c r="BU1714" s="7"/>
      <c r="BV1714" s="7"/>
      <c r="BW1714" s="7"/>
      <c r="BX1714" s="7"/>
      <c r="BY1714" s="7"/>
      <c r="BZ1714" s="7"/>
      <c r="CA1714" s="7"/>
      <c r="CB1714" s="7"/>
      <c r="CC1714" s="7"/>
      <c r="CD1714" s="7"/>
      <c r="CE1714" s="7"/>
      <c r="CF1714" s="7"/>
      <c r="CG1714" s="7"/>
      <c r="CH1714" s="7"/>
      <c r="CI1714" s="7"/>
      <c r="CJ1714" s="7"/>
    </row>
    <row r="1715" spans="1:88" ht="15" customHeight="1">
      <c r="A1715">
        <f t="shared" si="162"/>
        <v>0</v>
      </c>
      <c r="B1715">
        <f t="shared" si="163"/>
        <v>0</v>
      </c>
      <c r="M1715" t="s">
        <v>1276</v>
      </c>
      <c r="P1715">
        <f t="shared" si="164"/>
        <v>0</v>
      </c>
      <c r="V1715">
        <f t="shared" si="165"/>
        <v>0</v>
      </c>
      <c r="AB1715">
        <f t="shared" si="166"/>
        <v>0</v>
      </c>
      <c r="AE1715">
        <f t="shared" si="167"/>
        <v>0</v>
      </c>
      <c r="AF1715" t="e">
        <f>VLOOKUP(V1715,สินค้า!A:B,2,0)</f>
        <v>#N/A</v>
      </c>
      <c r="AG1715" t="s">
        <v>1276</v>
      </c>
      <c r="AH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D1715" s="9"/>
      <c r="BE1715" s="9"/>
      <c r="BF1715" s="9"/>
      <c r="BG1715" s="9"/>
      <c r="BH1715" s="9"/>
      <c r="BI1715" s="9"/>
      <c r="BJ1715" s="9"/>
      <c r="BK1715" s="9"/>
      <c r="BL1715" s="9"/>
      <c r="BM1715" s="9"/>
      <c r="BN1715" s="9"/>
      <c r="BO1715" s="9"/>
      <c r="BP1715" s="9"/>
      <c r="BQ1715" s="9"/>
      <c r="BR1715" s="9"/>
      <c r="BS1715" s="9"/>
      <c r="BT1715" s="9"/>
      <c r="BU1715" s="9"/>
      <c r="BV1715" s="9"/>
      <c r="BW1715" s="9"/>
      <c r="BX1715" s="9"/>
      <c r="BY1715" s="9"/>
      <c r="BZ1715" s="9"/>
      <c r="CA1715" s="9"/>
      <c r="CB1715" s="9"/>
      <c r="CC1715" s="9"/>
      <c r="CD1715" s="9"/>
      <c r="CE1715" s="9"/>
      <c r="CF1715" s="9"/>
      <c r="CG1715" s="9"/>
      <c r="CH1715" s="9"/>
      <c r="CI1715" s="9"/>
      <c r="CJ1715" s="9"/>
    </row>
    <row r="1716" spans="1:88" ht="15" customHeight="1">
      <c r="A1716">
        <f t="shared" si="162"/>
        <v>0</v>
      </c>
      <c r="B1716">
        <f t="shared" si="163"/>
        <v>0</v>
      </c>
      <c r="M1716" t="s">
        <v>1276</v>
      </c>
      <c r="P1716">
        <f t="shared" si="164"/>
        <v>0</v>
      </c>
      <c r="V1716">
        <f t="shared" si="165"/>
        <v>0</v>
      </c>
      <c r="AB1716">
        <f t="shared" si="166"/>
        <v>0</v>
      </c>
      <c r="AE1716">
        <f t="shared" si="167"/>
        <v>0</v>
      </c>
      <c r="AF1716" t="e">
        <f>VLOOKUP(V1716,สินค้า!A:B,2,0)</f>
        <v>#N/A</v>
      </c>
      <c r="AG1716" t="s">
        <v>1276</v>
      </c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7"/>
      <c r="AV1716" s="7"/>
      <c r="AW1716" s="7"/>
      <c r="AX1716" s="7"/>
      <c r="AY1716" s="7"/>
      <c r="AZ1716" s="7"/>
      <c r="BA1716" s="7"/>
      <c r="BB1716" s="7"/>
      <c r="BC1716" s="7"/>
      <c r="BD1716" s="7"/>
      <c r="BE1716" s="7"/>
      <c r="BF1716" s="7"/>
      <c r="BG1716" s="7"/>
      <c r="BH1716" s="7"/>
      <c r="BI1716" s="7"/>
      <c r="BJ1716" s="7"/>
      <c r="BK1716" s="7"/>
      <c r="BL1716" s="7"/>
      <c r="BM1716" s="7"/>
      <c r="BN1716" s="7"/>
      <c r="BO1716" s="7"/>
      <c r="BP1716" s="7"/>
      <c r="BQ1716" s="7"/>
      <c r="BR1716" s="7"/>
      <c r="BS1716" s="7"/>
      <c r="BT1716" s="7"/>
      <c r="BU1716" s="7"/>
      <c r="BV1716" s="7"/>
      <c r="BW1716" s="7"/>
      <c r="BX1716" s="7"/>
      <c r="BY1716" s="7"/>
      <c r="BZ1716" s="7"/>
      <c r="CA1716" s="7"/>
      <c r="CB1716" s="7"/>
      <c r="CC1716" s="7"/>
      <c r="CD1716" s="7"/>
      <c r="CE1716" s="7"/>
      <c r="CF1716" s="7"/>
      <c r="CG1716" s="7"/>
      <c r="CH1716" s="7"/>
      <c r="CI1716" s="7"/>
      <c r="CJ1716" s="7"/>
    </row>
    <row r="1717" spans="1:88" ht="15" customHeight="1">
      <c r="A1717">
        <f t="shared" si="162"/>
        <v>0</v>
      </c>
      <c r="B1717">
        <f t="shared" si="163"/>
        <v>0</v>
      </c>
      <c r="M1717" t="s">
        <v>1276</v>
      </c>
      <c r="P1717">
        <f t="shared" si="164"/>
        <v>0</v>
      </c>
      <c r="V1717">
        <f t="shared" si="165"/>
        <v>0</v>
      </c>
      <c r="AB1717">
        <f t="shared" si="166"/>
        <v>0</v>
      </c>
      <c r="AE1717">
        <f t="shared" si="167"/>
        <v>0</v>
      </c>
      <c r="AF1717" t="e">
        <f>VLOOKUP(V1717,สินค้า!A:B,2,0)</f>
        <v>#N/A</v>
      </c>
      <c r="AG1717" t="s">
        <v>1276</v>
      </c>
      <c r="AH1717" s="9"/>
      <c r="AI1717" s="9"/>
      <c r="AJ1717" s="9"/>
      <c r="AK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  <c r="AZ1717" s="9"/>
      <c r="BA1717" s="9"/>
      <c r="BB1717" s="9"/>
      <c r="BC1717" s="9"/>
      <c r="BD1717" s="9"/>
      <c r="BE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/>
      <c r="BP1717" s="9"/>
      <c r="BQ1717" s="9"/>
      <c r="BR1717" s="9"/>
      <c r="BS1717" s="9"/>
      <c r="BT1717" s="9"/>
      <c r="BU1717" s="9"/>
      <c r="BV1717" s="9"/>
      <c r="BW1717" s="9"/>
      <c r="BX1717" s="9"/>
      <c r="BY1717" s="9"/>
      <c r="BZ1717" s="9"/>
      <c r="CA1717" s="9"/>
      <c r="CB1717" s="9"/>
      <c r="CC1717" s="9"/>
      <c r="CD1717" s="9"/>
      <c r="CE1717" s="9"/>
      <c r="CF1717" s="9"/>
      <c r="CG1717" s="9"/>
      <c r="CH1717" s="9"/>
      <c r="CI1717" s="9"/>
      <c r="CJ1717" s="9"/>
    </row>
    <row r="1718" spans="1:88" ht="15" customHeight="1">
      <c r="A1718">
        <f t="shared" ref="A1718:A1781" si="168">AH1718</f>
        <v>0</v>
      </c>
      <c r="B1718">
        <f t="shared" ref="B1718:B1781" si="169">AI1718</f>
        <v>0</v>
      </c>
      <c r="M1718" t="s">
        <v>1276</v>
      </c>
      <c r="P1718">
        <f t="shared" ref="P1718:P1781" si="170">AM1718</f>
        <v>0</v>
      </c>
      <c r="V1718">
        <f t="shared" ref="V1718:V1781" si="171">AY1718</f>
        <v>0</v>
      </c>
      <c r="AB1718">
        <f t="shared" ref="AB1718:AB1781" si="172">BH1718+BI1718+BJ1718</f>
        <v>0</v>
      </c>
      <c r="AE1718">
        <f t="shared" ref="AE1718:AE1781" si="173">BF1718</f>
        <v>0</v>
      </c>
      <c r="AF1718" t="e">
        <f>VLOOKUP(V1718,สินค้า!A:B,2,0)</f>
        <v>#N/A</v>
      </c>
      <c r="AG1718" t="s">
        <v>1276</v>
      </c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  <c r="BC1718" s="7"/>
      <c r="BD1718" s="7"/>
      <c r="BE1718" s="7"/>
      <c r="BF1718" s="7"/>
      <c r="BG1718" s="7"/>
      <c r="BH1718" s="7"/>
      <c r="BI1718" s="7"/>
      <c r="BJ1718" s="7"/>
      <c r="BK1718" s="7"/>
      <c r="BL1718" s="7"/>
      <c r="BM1718" s="7"/>
      <c r="BN1718" s="7"/>
      <c r="BO1718" s="7"/>
      <c r="BP1718" s="7"/>
      <c r="BQ1718" s="7"/>
      <c r="BR1718" s="7"/>
      <c r="BS1718" s="7"/>
      <c r="BT1718" s="7"/>
      <c r="BU1718" s="7"/>
      <c r="BV1718" s="7"/>
      <c r="BW1718" s="7"/>
      <c r="BX1718" s="7"/>
      <c r="BY1718" s="7"/>
      <c r="BZ1718" s="7"/>
      <c r="CA1718" s="7"/>
      <c r="CB1718" s="7"/>
      <c r="CC1718" s="7"/>
      <c r="CD1718" s="7"/>
      <c r="CE1718" s="7"/>
      <c r="CF1718" s="7"/>
      <c r="CG1718" s="7"/>
      <c r="CH1718" s="7"/>
      <c r="CI1718" s="7"/>
      <c r="CJ1718" s="7"/>
    </row>
    <row r="1719" spans="1:88" ht="15" customHeight="1">
      <c r="A1719">
        <f t="shared" si="168"/>
        <v>0</v>
      </c>
      <c r="B1719">
        <f t="shared" si="169"/>
        <v>0</v>
      </c>
      <c r="M1719" t="s">
        <v>1276</v>
      </c>
      <c r="P1719">
        <f t="shared" si="170"/>
        <v>0</v>
      </c>
      <c r="V1719">
        <f t="shared" si="171"/>
        <v>0</v>
      </c>
      <c r="AB1719">
        <f t="shared" si="172"/>
        <v>0</v>
      </c>
      <c r="AE1719">
        <f t="shared" si="173"/>
        <v>0</v>
      </c>
      <c r="AF1719" t="e">
        <f>VLOOKUP(V1719,สินค้า!A:B,2,0)</f>
        <v>#N/A</v>
      </c>
      <c r="AG1719" t="s">
        <v>1276</v>
      </c>
      <c r="AH1719" s="9"/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A1719" s="9"/>
      <c r="BB1719" s="9"/>
      <c r="BC1719" s="9"/>
      <c r="BD1719" s="9"/>
      <c r="BE1719" s="9"/>
      <c r="BF1719" s="9"/>
      <c r="BG1719" s="9"/>
      <c r="BH1719" s="9"/>
      <c r="BI1719" s="9"/>
      <c r="BJ1719" s="9"/>
      <c r="BK1719" s="9"/>
      <c r="BL1719" s="9"/>
      <c r="BM1719" s="9"/>
      <c r="BN1719" s="9"/>
      <c r="BO1719" s="9"/>
      <c r="BP1719" s="9"/>
      <c r="BQ1719" s="9"/>
      <c r="BR1719" s="9"/>
      <c r="BS1719" s="9"/>
      <c r="BT1719" s="9"/>
      <c r="BU1719" s="9"/>
      <c r="BV1719" s="9"/>
      <c r="BW1719" s="9"/>
      <c r="BX1719" s="9"/>
      <c r="BY1719" s="9"/>
      <c r="BZ1719" s="9"/>
      <c r="CA1719" s="9"/>
      <c r="CB1719" s="9"/>
      <c r="CC1719" s="9"/>
      <c r="CD1719" s="9"/>
      <c r="CE1719" s="9"/>
      <c r="CF1719" s="9"/>
      <c r="CG1719" s="9"/>
      <c r="CH1719" s="9"/>
      <c r="CI1719" s="9"/>
      <c r="CJ1719" s="9"/>
    </row>
    <row r="1720" spans="1:88" ht="15" customHeight="1">
      <c r="A1720">
        <f t="shared" si="168"/>
        <v>0</v>
      </c>
      <c r="B1720">
        <f t="shared" si="169"/>
        <v>0</v>
      </c>
      <c r="M1720" t="s">
        <v>1276</v>
      </c>
      <c r="P1720">
        <f t="shared" si="170"/>
        <v>0</v>
      </c>
      <c r="V1720">
        <f t="shared" si="171"/>
        <v>0</v>
      </c>
      <c r="AB1720">
        <f t="shared" si="172"/>
        <v>0</v>
      </c>
      <c r="AE1720">
        <f t="shared" si="173"/>
        <v>0</v>
      </c>
      <c r="AF1720" t="e">
        <f>VLOOKUP(V1720,สินค้า!A:B,2,0)</f>
        <v>#N/A</v>
      </c>
      <c r="AG1720" t="s">
        <v>1276</v>
      </c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7"/>
      <c r="AV1720" s="7"/>
      <c r="AW1720" s="7"/>
      <c r="AX1720" s="7"/>
      <c r="AY1720" s="7"/>
      <c r="AZ1720" s="7"/>
      <c r="BA1720" s="7"/>
      <c r="BB1720" s="7"/>
      <c r="BC1720" s="7"/>
      <c r="BD1720" s="7"/>
      <c r="BE1720" s="7"/>
      <c r="BF1720" s="7"/>
      <c r="BG1720" s="7"/>
      <c r="BH1720" s="7"/>
      <c r="BI1720" s="7"/>
      <c r="BJ1720" s="7"/>
      <c r="BK1720" s="7"/>
      <c r="BL1720" s="7"/>
      <c r="BM1720" s="7"/>
      <c r="BN1720" s="7"/>
      <c r="BO1720" s="7"/>
      <c r="BP1720" s="7"/>
      <c r="BQ1720" s="7"/>
      <c r="BR1720" s="7"/>
      <c r="BS1720" s="7"/>
      <c r="BT1720" s="7"/>
      <c r="BU1720" s="7"/>
      <c r="BV1720" s="7"/>
      <c r="BW1720" s="7"/>
      <c r="BX1720" s="7"/>
      <c r="BY1720" s="7"/>
      <c r="BZ1720" s="7"/>
      <c r="CA1720" s="7"/>
      <c r="CB1720" s="7"/>
      <c r="CC1720" s="7"/>
      <c r="CD1720" s="7"/>
      <c r="CE1720" s="7"/>
      <c r="CF1720" s="7"/>
      <c r="CG1720" s="7"/>
      <c r="CH1720" s="7"/>
      <c r="CI1720" s="7"/>
      <c r="CJ1720" s="7"/>
    </row>
    <row r="1721" spans="1:88" ht="15" customHeight="1">
      <c r="A1721">
        <f t="shared" si="168"/>
        <v>0</v>
      </c>
      <c r="B1721">
        <f t="shared" si="169"/>
        <v>0</v>
      </c>
      <c r="M1721" t="s">
        <v>1276</v>
      </c>
      <c r="P1721">
        <f t="shared" si="170"/>
        <v>0</v>
      </c>
      <c r="V1721">
        <f t="shared" si="171"/>
        <v>0</v>
      </c>
      <c r="AB1721">
        <f t="shared" si="172"/>
        <v>0</v>
      </c>
      <c r="AE1721">
        <f t="shared" si="173"/>
        <v>0</v>
      </c>
      <c r="AF1721" t="e">
        <f>VLOOKUP(V1721,สินค้า!A:B,2,0)</f>
        <v>#N/A</v>
      </c>
      <c r="AG1721" t="s">
        <v>1276</v>
      </c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7"/>
      <c r="AY1721" s="7"/>
      <c r="AZ1721" s="7"/>
      <c r="BA1721" s="7"/>
      <c r="BB1721" s="7"/>
      <c r="BC1721" s="7"/>
      <c r="BD1721" s="7"/>
      <c r="BE1721" s="7"/>
      <c r="BF1721" s="7"/>
      <c r="BG1721" s="7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/>
      <c r="CI1721" s="8"/>
      <c r="CJ1721" s="8"/>
    </row>
    <row r="1722" spans="1:88" ht="15" customHeight="1">
      <c r="A1722">
        <f t="shared" si="168"/>
        <v>0</v>
      </c>
      <c r="B1722">
        <f t="shared" si="169"/>
        <v>0</v>
      </c>
      <c r="M1722" t="s">
        <v>1276</v>
      </c>
      <c r="P1722">
        <f t="shared" si="170"/>
        <v>0</v>
      </c>
      <c r="V1722">
        <f t="shared" si="171"/>
        <v>0</v>
      </c>
      <c r="AB1722">
        <f t="shared" si="172"/>
        <v>0</v>
      </c>
      <c r="AE1722">
        <f t="shared" si="173"/>
        <v>0</v>
      </c>
      <c r="AF1722" t="e">
        <f>VLOOKUP(V1722,สินค้า!A:B,2,0)</f>
        <v>#N/A</v>
      </c>
      <c r="AG1722" t="s">
        <v>1276</v>
      </c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7"/>
      <c r="AY1722" s="7"/>
      <c r="AZ1722" s="7"/>
      <c r="BA1722" s="7"/>
      <c r="BB1722" s="7"/>
      <c r="BC1722" s="7"/>
      <c r="BD1722" s="7"/>
      <c r="BE1722" s="7"/>
      <c r="BF1722" s="7"/>
      <c r="BG1722" s="7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/>
      <c r="CI1722" s="8"/>
      <c r="CJ1722" s="8"/>
    </row>
    <row r="1723" spans="1:88" ht="15" customHeight="1">
      <c r="A1723">
        <f t="shared" si="168"/>
        <v>0</v>
      </c>
      <c r="B1723">
        <f t="shared" si="169"/>
        <v>0</v>
      </c>
      <c r="M1723" t="s">
        <v>1276</v>
      </c>
      <c r="P1723">
        <f t="shared" si="170"/>
        <v>0</v>
      </c>
      <c r="V1723">
        <f t="shared" si="171"/>
        <v>0</v>
      </c>
      <c r="AB1723">
        <f t="shared" si="172"/>
        <v>0</v>
      </c>
      <c r="AE1723">
        <f t="shared" si="173"/>
        <v>0</v>
      </c>
      <c r="AF1723" t="e">
        <f>VLOOKUP(V1723,สินค้า!A:B,2,0)</f>
        <v>#N/A</v>
      </c>
      <c r="AG1723" t="s">
        <v>1276</v>
      </c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7"/>
      <c r="AY1723" s="7"/>
      <c r="AZ1723" s="7"/>
      <c r="BA1723" s="7"/>
      <c r="BB1723" s="7"/>
      <c r="BC1723" s="7"/>
      <c r="BD1723" s="7"/>
      <c r="BE1723" s="7"/>
      <c r="BF1723" s="7"/>
      <c r="BG1723" s="7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/>
      <c r="CG1723" s="8"/>
      <c r="CH1723" s="8"/>
      <c r="CI1723" s="8"/>
      <c r="CJ1723" s="8"/>
    </row>
    <row r="1724" spans="1:88" ht="15" customHeight="1">
      <c r="A1724">
        <f t="shared" si="168"/>
        <v>0</v>
      </c>
      <c r="B1724">
        <f t="shared" si="169"/>
        <v>0</v>
      </c>
      <c r="M1724" t="s">
        <v>1276</v>
      </c>
      <c r="P1724">
        <f t="shared" si="170"/>
        <v>0</v>
      </c>
      <c r="V1724">
        <f t="shared" si="171"/>
        <v>0</v>
      </c>
      <c r="AB1724">
        <f t="shared" si="172"/>
        <v>0</v>
      </c>
      <c r="AE1724">
        <f t="shared" si="173"/>
        <v>0</v>
      </c>
      <c r="AF1724" t="e">
        <f>VLOOKUP(V1724,สินค้า!A:B,2,0)</f>
        <v>#N/A</v>
      </c>
      <c r="AG1724" t="s">
        <v>1276</v>
      </c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7"/>
      <c r="AY1724" s="7"/>
      <c r="AZ1724" s="7"/>
      <c r="BA1724" s="7"/>
      <c r="BB1724" s="7"/>
      <c r="BC1724" s="7"/>
      <c r="BD1724" s="7"/>
      <c r="BE1724" s="7"/>
      <c r="BF1724" s="7"/>
      <c r="BG1724" s="7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/>
      <c r="CG1724" s="8"/>
      <c r="CH1724" s="8"/>
      <c r="CI1724" s="8"/>
      <c r="CJ1724" s="8"/>
    </row>
    <row r="1725" spans="1:88" ht="15" customHeight="1">
      <c r="A1725">
        <f t="shared" si="168"/>
        <v>0</v>
      </c>
      <c r="B1725">
        <f t="shared" si="169"/>
        <v>0</v>
      </c>
      <c r="M1725" t="s">
        <v>1276</v>
      </c>
      <c r="P1725">
        <f t="shared" si="170"/>
        <v>0</v>
      </c>
      <c r="V1725">
        <f t="shared" si="171"/>
        <v>0</v>
      </c>
      <c r="AB1725">
        <f t="shared" si="172"/>
        <v>0</v>
      </c>
      <c r="AE1725">
        <f t="shared" si="173"/>
        <v>0</v>
      </c>
      <c r="AF1725" t="e">
        <f>VLOOKUP(V1725,สินค้า!A:B,2,0)</f>
        <v>#N/A</v>
      </c>
      <c r="AG1725" t="s">
        <v>1276</v>
      </c>
      <c r="AH1725" s="9"/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D1725" s="9"/>
      <c r="BE1725" s="9"/>
      <c r="BF1725" s="9"/>
      <c r="BG1725" s="9"/>
      <c r="BH1725" s="9"/>
      <c r="BI1725" s="9"/>
      <c r="BJ1725" s="9"/>
      <c r="BK1725" s="9"/>
      <c r="BL1725" s="9"/>
      <c r="BM1725" s="9"/>
      <c r="BN1725" s="9"/>
      <c r="BO1725" s="9"/>
      <c r="BP1725" s="9"/>
      <c r="BQ1725" s="9"/>
      <c r="BR1725" s="9"/>
      <c r="BS1725" s="9"/>
      <c r="BT1725" s="9"/>
      <c r="BU1725" s="9"/>
      <c r="BV1725" s="9"/>
      <c r="BW1725" s="9"/>
      <c r="BX1725" s="9"/>
      <c r="BY1725" s="9"/>
      <c r="BZ1725" s="9"/>
      <c r="CA1725" s="9"/>
      <c r="CB1725" s="9"/>
      <c r="CC1725" s="9"/>
      <c r="CD1725" s="9"/>
      <c r="CE1725" s="9"/>
      <c r="CF1725" s="9"/>
      <c r="CG1725" s="9"/>
      <c r="CH1725" s="9"/>
      <c r="CI1725" s="9"/>
      <c r="CJ1725" s="9"/>
    </row>
    <row r="1726" spans="1:88" ht="15" customHeight="1">
      <c r="A1726">
        <f t="shared" si="168"/>
        <v>0</v>
      </c>
      <c r="B1726">
        <f t="shared" si="169"/>
        <v>0</v>
      </c>
      <c r="M1726" t="s">
        <v>1276</v>
      </c>
      <c r="P1726">
        <f t="shared" si="170"/>
        <v>0</v>
      </c>
      <c r="V1726">
        <f t="shared" si="171"/>
        <v>0</v>
      </c>
      <c r="AB1726">
        <f t="shared" si="172"/>
        <v>0</v>
      </c>
      <c r="AE1726">
        <f t="shared" si="173"/>
        <v>0</v>
      </c>
      <c r="AF1726" t="e">
        <f>VLOOKUP(V1726,สินค้า!A:B,2,0)</f>
        <v>#N/A</v>
      </c>
      <c r="AG1726" t="s">
        <v>1276</v>
      </c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9"/>
      <c r="AY1726" s="9"/>
      <c r="AZ1726" s="9"/>
      <c r="BA1726" s="9"/>
      <c r="BB1726" s="9"/>
      <c r="BC1726" s="9"/>
      <c r="BD1726" s="9"/>
      <c r="BE1726" s="9"/>
      <c r="BF1726" s="9"/>
      <c r="BG1726" s="9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/>
      <c r="CI1726" s="8"/>
      <c r="CJ1726" s="8"/>
    </row>
    <row r="1727" spans="1:88" ht="15" customHeight="1">
      <c r="A1727">
        <f t="shared" si="168"/>
        <v>0</v>
      </c>
      <c r="B1727">
        <f t="shared" si="169"/>
        <v>0</v>
      </c>
      <c r="M1727" t="s">
        <v>1276</v>
      </c>
      <c r="P1727">
        <f t="shared" si="170"/>
        <v>0</v>
      </c>
      <c r="V1727">
        <f t="shared" si="171"/>
        <v>0</v>
      </c>
      <c r="AB1727">
        <f t="shared" si="172"/>
        <v>0</v>
      </c>
      <c r="AE1727">
        <f t="shared" si="173"/>
        <v>0</v>
      </c>
      <c r="AF1727" t="e">
        <f>VLOOKUP(V1727,สินค้า!A:B,2,0)</f>
        <v>#N/A</v>
      </c>
      <c r="AG1727" t="s">
        <v>1276</v>
      </c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  <c r="BC1727" s="7"/>
      <c r="BD1727" s="7"/>
      <c r="BE1727" s="7"/>
      <c r="BF1727" s="7"/>
      <c r="BG1727" s="7"/>
      <c r="BH1727" s="7"/>
      <c r="BI1727" s="7"/>
      <c r="BJ1727" s="7"/>
      <c r="BK1727" s="7"/>
      <c r="BL1727" s="7"/>
      <c r="BM1727" s="7"/>
      <c r="BN1727" s="7"/>
      <c r="BO1727" s="7"/>
      <c r="BP1727" s="7"/>
      <c r="BQ1727" s="7"/>
      <c r="BR1727" s="7"/>
      <c r="BS1727" s="7"/>
      <c r="BT1727" s="7"/>
      <c r="BU1727" s="7"/>
      <c r="BV1727" s="7"/>
      <c r="BW1727" s="7"/>
      <c r="BX1727" s="7"/>
      <c r="BY1727" s="7"/>
      <c r="BZ1727" s="7"/>
      <c r="CA1727" s="7"/>
      <c r="CB1727" s="7"/>
      <c r="CC1727" s="7"/>
      <c r="CD1727" s="7"/>
      <c r="CE1727" s="7"/>
      <c r="CF1727" s="7"/>
      <c r="CG1727" s="7"/>
      <c r="CH1727" s="7"/>
      <c r="CI1727" s="7"/>
      <c r="CJ1727" s="7"/>
    </row>
    <row r="1728" spans="1:88" ht="15" customHeight="1">
      <c r="A1728">
        <f t="shared" si="168"/>
        <v>0</v>
      </c>
      <c r="B1728">
        <f t="shared" si="169"/>
        <v>0</v>
      </c>
      <c r="M1728" t="s">
        <v>1276</v>
      </c>
      <c r="P1728">
        <f t="shared" si="170"/>
        <v>0</v>
      </c>
      <c r="V1728">
        <f t="shared" si="171"/>
        <v>0</v>
      </c>
      <c r="AB1728">
        <f t="shared" si="172"/>
        <v>0</v>
      </c>
      <c r="AE1728">
        <f t="shared" si="173"/>
        <v>0</v>
      </c>
      <c r="AF1728" t="e">
        <f>VLOOKUP(V1728,สินค้า!A:B,2,0)</f>
        <v>#N/A</v>
      </c>
      <c r="AG1728" t="s">
        <v>1276</v>
      </c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7"/>
      <c r="AY1728" s="7"/>
      <c r="AZ1728" s="7"/>
      <c r="BA1728" s="7"/>
      <c r="BB1728" s="7"/>
      <c r="BC1728" s="7"/>
      <c r="BD1728" s="7"/>
      <c r="BE1728" s="7"/>
      <c r="BF1728" s="7"/>
      <c r="BG1728" s="7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/>
    </row>
    <row r="1729" spans="1:88" ht="15" customHeight="1">
      <c r="A1729">
        <f t="shared" si="168"/>
        <v>0</v>
      </c>
      <c r="B1729">
        <f t="shared" si="169"/>
        <v>0</v>
      </c>
      <c r="M1729" t="s">
        <v>1276</v>
      </c>
      <c r="P1729">
        <f t="shared" si="170"/>
        <v>0</v>
      </c>
      <c r="V1729">
        <f t="shared" si="171"/>
        <v>0</v>
      </c>
      <c r="AB1729">
        <f t="shared" si="172"/>
        <v>0</v>
      </c>
      <c r="AE1729">
        <f t="shared" si="173"/>
        <v>0</v>
      </c>
      <c r="AF1729" t="e">
        <f>VLOOKUP(V1729,สินค้า!A:B,2,0)</f>
        <v>#N/A</v>
      </c>
      <c r="AG1729" t="s">
        <v>1276</v>
      </c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7"/>
      <c r="AY1729" s="7"/>
      <c r="AZ1729" s="7"/>
      <c r="BA1729" s="7"/>
      <c r="BB1729" s="7"/>
      <c r="BC1729" s="7"/>
      <c r="BD1729" s="7"/>
      <c r="BE1729" s="7"/>
      <c r="BF1729" s="7"/>
      <c r="BG1729" s="7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/>
      <c r="CI1729" s="8"/>
      <c r="CJ1729" s="8"/>
    </row>
    <row r="1730" spans="1:88" ht="15" customHeight="1">
      <c r="A1730">
        <f t="shared" si="168"/>
        <v>0</v>
      </c>
      <c r="B1730">
        <f t="shared" si="169"/>
        <v>0</v>
      </c>
      <c r="M1730" t="s">
        <v>1276</v>
      </c>
      <c r="P1730">
        <f t="shared" si="170"/>
        <v>0</v>
      </c>
      <c r="V1730">
        <f t="shared" si="171"/>
        <v>0</v>
      </c>
      <c r="AB1730">
        <f t="shared" si="172"/>
        <v>0</v>
      </c>
      <c r="AE1730">
        <f t="shared" si="173"/>
        <v>0</v>
      </c>
      <c r="AF1730" t="e">
        <f>VLOOKUP(V1730,สินค้า!A:B,2,0)</f>
        <v>#N/A</v>
      </c>
      <c r="AG1730" t="s">
        <v>1276</v>
      </c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A1730" s="9"/>
      <c r="BB1730" s="9"/>
      <c r="BC1730" s="9"/>
      <c r="BD1730" s="9"/>
      <c r="BE1730" s="9"/>
      <c r="BF1730" s="9"/>
      <c r="BG1730" s="9"/>
      <c r="BH1730" s="9"/>
      <c r="BI1730" s="9"/>
      <c r="BJ1730" s="9"/>
      <c r="BK1730" s="9"/>
      <c r="BL1730" s="9"/>
      <c r="BM1730" s="9"/>
      <c r="BN1730" s="9"/>
      <c r="BO1730" s="9"/>
      <c r="BP1730" s="9"/>
      <c r="BQ1730" s="9"/>
      <c r="BR1730" s="9"/>
      <c r="BS1730" s="9"/>
      <c r="BT1730" s="9"/>
      <c r="BU1730" s="9"/>
      <c r="BV1730" s="9"/>
      <c r="BW1730" s="9"/>
      <c r="BX1730" s="9"/>
      <c r="BY1730" s="9"/>
      <c r="BZ1730" s="9"/>
      <c r="CA1730" s="9"/>
      <c r="CB1730" s="9"/>
      <c r="CC1730" s="9"/>
      <c r="CD1730" s="9"/>
      <c r="CE1730" s="9"/>
      <c r="CF1730" s="9"/>
      <c r="CG1730" s="9"/>
      <c r="CH1730" s="9"/>
      <c r="CI1730" s="9"/>
      <c r="CJ1730" s="9"/>
    </row>
    <row r="1731" spans="1:88" ht="15" customHeight="1">
      <c r="A1731">
        <f t="shared" si="168"/>
        <v>0</v>
      </c>
      <c r="B1731">
        <f t="shared" si="169"/>
        <v>0</v>
      </c>
      <c r="M1731" t="s">
        <v>1276</v>
      </c>
      <c r="P1731">
        <f t="shared" si="170"/>
        <v>0</v>
      </c>
      <c r="V1731">
        <f t="shared" si="171"/>
        <v>0</v>
      </c>
      <c r="AB1731">
        <f t="shared" si="172"/>
        <v>0</v>
      </c>
      <c r="AE1731">
        <f t="shared" si="173"/>
        <v>0</v>
      </c>
      <c r="AF1731" t="e">
        <f>VLOOKUP(V1731,สินค้า!A:B,2,0)</f>
        <v>#N/A</v>
      </c>
      <c r="AG1731" t="s">
        <v>1276</v>
      </c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/>
      <c r="AW1731" s="7"/>
      <c r="AX1731" s="7"/>
      <c r="AY1731" s="7"/>
      <c r="AZ1731" s="7"/>
      <c r="BA1731" s="7"/>
      <c r="BB1731" s="7"/>
      <c r="BC1731" s="7"/>
      <c r="BD1731" s="7"/>
      <c r="BE1731" s="7"/>
      <c r="BF1731" s="7"/>
      <c r="BG1731" s="7"/>
      <c r="BH1731" s="7"/>
      <c r="BI1731" s="7"/>
      <c r="BJ1731" s="7"/>
      <c r="BK1731" s="7"/>
      <c r="BL1731" s="7"/>
      <c r="BM1731" s="7"/>
      <c r="BN1731" s="7"/>
      <c r="BO1731" s="7"/>
      <c r="BP1731" s="7"/>
      <c r="BQ1731" s="7"/>
      <c r="BR1731" s="7"/>
      <c r="BS1731" s="7"/>
      <c r="BT1731" s="7"/>
      <c r="BU1731" s="7"/>
      <c r="BV1731" s="7"/>
      <c r="BW1731" s="7"/>
      <c r="BX1731" s="7"/>
      <c r="BY1731" s="7"/>
      <c r="BZ1731" s="7"/>
      <c r="CA1731" s="7"/>
      <c r="CB1731" s="7"/>
      <c r="CC1731" s="7"/>
      <c r="CD1731" s="7"/>
      <c r="CE1731" s="7"/>
      <c r="CF1731" s="7"/>
      <c r="CG1731" s="7"/>
      <c r="CH1731" s="7"/>
      <c r="CI1731" s="7"/>
      <c r="CJ1731" s="7"/>
    </row>
    <row r="1732" spans="1:88" ht="15" customHeight="1">
      <c r="A1732">
        <f t="shared" si="168"/>
        <v>0</v>
      </c>
      <c r="B1732">
        <f t="shared" si="169"/>
        <v>0</v>
      </c>
      <c r="M1732" t="s">
        <v>1276</v>
      </c>
      <c r="P1732">
        <f t="shared" si="170"/>
        <v>0</v>
      </c>
      <c r="V1732">
        <f t="shared" si="171"/>
        <v>0</v>
      </c>
      <c r="AB1732">
        <f t="shared" si="172"/>
        <v>0</v>
      </c>
      <c r="AE1732">
        <f t="shared" si="173"/>
        <v>0</v>
      </c>
      <c r="AF1732" t="e">
        <f>VLOOKUP(V1732,สินค้า!A:B,2,0)</f>
        <v>#N/A</v>
      </c>
      <c r="AG1732" t="s">
        <v>1276</v>
      </c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7"/>
      <c r="AY1732" s="7"/>
      <c r="AZ1732" s="7"/>
      <c r="BA1732" s="7"/>
      <c r="BB1732" s="7"/>
      <c r="BC1732" s="7"/>
      <c r="BD1732" s="7"/>
      <c r="BE1732" s="7"/>
      <c r="BF1732" s="7"/>
      <c r="BG1732" s="7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/>
      <c r="CG1732" s="8"/>
      <c r="CH1732" s="8"/>
      <c r="CI1732" s="8"/>
      <c r="CJ1732" s="8"/>
    </row>
    <row r="1733" spans="1:88" ht="15" customHeight="1">
      <c r="A1733">
        <f t="shared" si="168"/>
        <v>0</v>
      </c>
      <c r="B1733">
        <f t="shared" si="169"/>
        <v>0</v>
      </c>
      <c r="M1733" t="s">
        <v>1276</v>
      </c>
      <c r="P1733">
        <f t="shared" si="170"/>
        <v>0</v>
      </c>
      <c r="V1733">
        <f t="shared" si="171"/>
        <v>0</v>
      </c>
      <c r="AB1733">
        <f t="shared" si="172"/>
        <v>0</v>
      </c>
      <c r="AE1733">
        <f t="shared" si="173"/>
        <v>0</v>
      </c>
      <c r="AF1733" t="e">
        <f>VLOOKUP(V1733,สินค้า!A:B,2,0)</f>
        <v>#N/A</v>
      </c>
      <c r="AG1733" t="s">
        <v>1276</v>
      </c>
      <c r="AH1733" s="9"/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A1733" s="9"/>
      <c r="BB1733" s="9"/>
      <c r="BC1733" s="9"/>
      <c r="BD1733" s="9"/>
      <c r="BE1733" s="9"/>
      <c r="BF1733" s="9"/>
      <c r="BG1733" s="9"/>
      <c r="BH1733" s="9"/>
      <c r="BI1733" s="9"/>
      <c r="BJ1733" s="9"/>
      <c r="BK1733" s="9"/>
      <c r="BL1733" s="9"/>
      <c r="BM1733" s="9"/>
      <c r="BN1733" s="9"/>
      <c r="BO1733" s="9"/>
      <c r="BP1733" s="9"/>
      <c r="BQ1733" s="9"/>
      <c r="BR1733" s="9"/>
      <c r="BS1733" s="9"/>
      <c r="BT1733" s="9"/>
      <c r="BU1733" s="9"/>
      <c r="BV1733" s="9"/>
      <c r="BW1733" s="9"/>
      <c r="BX1733" s="9"/>
      <c r="BY1733" s="9"/>
      <c r="BZ1733" s="9"/>
      <c r="CA1733" s="9"/>
      <c r="CB1733" s="9"/>
      <c r="CC1733" s="9"/>
      <c r="CD1733" s="9"/>
      <c r="CE1733" s="9"/>
      <c r="CF1733" s="9"/>
      <c r="CG1733" s="9"/>
      <c r="CH1733" s="9"/>
      <c r="CI1733" s="9"/>
      <c r="CJ1733" s="9"/>
    </row>
    <row r="1734" spans="1:88" ht="15" customHeight="1">
      <c r="A1734">
        <f t="shared" si="168"/>
        <v>0</v>
      </c>
      <c r="B1734">
        <f t="shared" si="169"/>
        <v>0</v>
      </c>
      <c r="M1734" t="s">
        <v>1276</v>
      </c>
      <c r="P1734">
        <f t="shared" si="170"/>
        <v>0</v>
      </c>
      <c r="V1734">
        <f t="shared" si="171"/>
        <v>0</v>
      </c>
      <c r="AB1734">
        <f t="shared" si="172"/>
        <v>0</v>
      </c>
      <c r="AE1734">
        <f t="shared" si="173"/>
        <v>0</v>
      </c>
      <c r="AF1734" t="e">
        <f>VLOOKUP(V1734,สินค้า!A:B,2,0)</f>
        <v>#N/A</v>
      </c>
      <c r="AG1734" t="s">
        <v>1276</v>
      </c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9"/>
      <c r="AY1734" s="9"/>
      <c r="AZ1734" s="9"/>
      <c r="BA1734" s="9"/>
      <c r="BB1734" s="9"/>
      <c r="BC1734" s="9"/>
      <c r="BD1734" s="9"/>
      <c r="BE1734" s="9"/>
      <c r="BF1734" s="9"/>
      <c r="BG1734" s="9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/>
      <c r="CI1734" s="8"/>
      <c r="CJ1734" s="8"/>
    </row>
    <row r="1735" spans="1:88" ht="15" customHeight="1">
      <c r="A1735">
        <f t="shared" si="168"/>
        <v>0</v>
      </c>
      <c r="B1735">
        <f t="shared" si="169"/>
        <v>0</v>
      </c>
      <c r="M1735" t="s">
        <v>1276</v>
      </c>
      <c r="P1735">
        <f t="shared" si="170"/>
        <v>0</v>
      </c>
      <c r="V1735">
        <f t="shared" si="171"/>
        <v>0</v>
      </c>
      <c r="AB1735">
        <f t="shared" si="172"/>
        <v>0</v>
      </c>
      <c r="AE1735">
        <f t="shared" si="173"/>
        <v>0</v>
      </c>
      <c r="AF1735" t="e">
        <f>VLOOKUP(V1735,สินค้า!A:B,2,0)</f>
        <v>#N/A</v>
      </c>
      <c r="AG1735" t="s">
        <v>1276</v>
      </c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9"/>
      <c r="AY1735" s="9"/>
      <c r="AZ1735" s="9"/>
      <c r="BA1735" s="9"/>
      <c r="BB1735" s="9"/>
      <c r="BC1735" s="9"/>
      <c r="BD1735" s="9"/>
      <c r="BE1735" s="9"/>
      <c r="BF1735" s="9"/>
      <c r="BG1735" s="9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/>
    </row>
    <row r="1736" spans="1:88" ht="15" customHeight="1">
      <c r="A1736">
        <f t="shared" si="168"/>
        <v>0</v>
      </c>
      <c r="B1736">
        <f t="shared" si="169"/>
        <v>0</v>
      </c>
      <c r="M1736" t="s">
        <v>1276</v>
      </c>
      <c r="P1736">
        <f t="shared" si="170"/>
        <v>0</v>
      </c>
      <c r="V1736">
        <f t="shared" si="171"/>
        <v>0</v>
      </c>
      <c r="AB1736">
        <f t="shared" si="172"/>
        <v>0</v>
      </c>
      <c r="AE1736">
        <f t="shared" si="173"/>
        <v>0</v>
      </c>
      <c r="AF1736" t="e">
        <f>VLOOKUP(V1736,สินค้า!A:B,2,0)</f>
        <v>#N/A</v>
      </c>
      <c r="AG1736" t="s">
        <v>1276</v>
      </c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9"/>
      <c r="AY1736" s="9"/>
      <c r="AZ1736" s="9"/>
      <c r="BA1736" s="9"/>
      <c r="BB1736" s="9"/>
      <c r="BC1736" s="9"/>
      <c r="BD1736" s="9"/>
      <c r="BE1736" s="9"/>
      <c r="BF1736" s="9"/>
      <c r="BG1736" s="9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/>
      <c r="CG1736" s="8"/>
      <c r="CH1736" s="8"/>
      <c r="CI1736" s="8"/>
      <c r="CJ1736" s="8"/>
    </row>
    <row r="1737" spans="1:88" ht="15" customHeight="1">
      <c r="A1737">
        <f t="shared" si="168"/>
        <v>0</v>
      </c>
      <c r="B1737">
        <f t="shared" si="169"/>
        <v>0</v>
      </c>
      <c r="M1737" t="s">
        <v>1276</v>
      </c>
      <c r="P1737">
        <f t="shared" si="170"/>
        <v>0</v>
      </c>
      <c r="V1737">
        <f t="shared" si="171"/>
        <v>0</v>
      </c>
      <c r="AB1737">
        <f t="shared" si="172"/>
        <v>0</v>
      </c>
      <c r="AE1737">
        <f t="shared" si="173"/>
        <v>0</v>
      </c>
      <c r="AF1737" t="e">
        <f>VLOOKUP(V1737,สินค้า!A:B,2,0)</f>
        <v>#N/A</v>
      </c>
      <c r="AG1737" t="s">
        <v>1276</v>
      </c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  <c r="BC1737" s="7"/>
      <c r="BD1737" s="7"/>
      <c r="BE1737" s="7"/>
      <c r="BF1737" s="7"/>
      <c r="BG1737" s="7"/>
      <c r="BH1737" s="7"/>
      <c r="BI1737" s="7"/>
      <c r="BJ1737" s="7"/>
      <c r="BK1737" s="7"/>
      <c r="BL1737" s="7"/>
      <c r="BM1737" s="7"/>
      <c r="BN1737" s="7"/>
      <c r="BO1737" s="7"/>
      <c r="BP1737" s="7"/>
      <c r="BQ1737" s="7"/>
      <c r="BR1737" s="7"/>
      <c r="BS1737" s="7"/>
      <c r="BT1737" s="7"/>
      <c r="BU1737" s="7"/>
      <c r="BV1737" s="7"/>
      <c r="BW1737" s="7"/>
      <c r="BX1737" s="7"/>
      <c r="BY1737" s="7"/>
      <c r="BZ1737" s="7"/>
      <c r="CA1737" s="7"/>
      <c r="CB1737" s="7"/>
      <c r="CC1737" s="7"/>
      <c r="CD1737" s="7"/>
      <c r="CE1737" s="7"/>
      <c r="CF1737" s="7"/>
      <c r="CG1737" s="7"/>
      <c r="CH1737" s="7"/>
      <c r="CI1737" s="7"/>
      <c r="CJ1737" s="7"/>
    </row>
    <row r="1738" spans="1:88" ht="15" customHeight="1">
      <c r="A1738">
        <f t="shared" si="168"/>
        <v>0</v>
      </c>
      <c r="B1738">
        <f t="shared" si="169"/>
        <v>0</v>
      </c>
      <c r="M1738" t="s">
        <v>1276</v>
      </c>
      <c r="P1738">
        <f t="shared" si="170"/>
        <v>0</v>
      </c>
      <c r="V1738">
        <f t="shared" si="171"/>
        <v>0</v>
      </c>
      <c r="AB1738">
        <f t="shared" si="172"/>
        <v>0</v>
      </c>
      <c r="AE1738">
        <f t="shared" si="173"/>
        <v>0</v>
      </c>
      <c r="AF1738" t="e">
        <f>VLOOKUP(V1738,สินค้า!A:B,2,0)</f>
        <v>#N/A</v>
      </c>
      <c r="AG1738" t="s">
        <v>1276</v>
      </c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D1738" s="9"/>
      <c r="BE1738" s="9"/>
      <c r="BF1738" s="9"/>
      <c r="BG1738" s="9"/>
      <c r="BH1738" s="9"/>
      <c r="BI1738" s="9"/>
      <c r="BJ1738" s="9"/>
      <c r="BK1738" s="9"/>
      <c r="BL1738" s="9"/>
      <c r="BM1738" s="9"/>
      <c r="BN1738" s="9"/>
      <c r="BO1738" s="9"/>
      <c r="BP1738" s="9"/>
      <c r="BQ1738" s="9"/>
      <c r="BR1738" s="9"/>
      <c r="BS1738" s="9"/>
      <c r="BT1738" s="9"/>
      <c r="BU1738" s="9"/>
      <c r="BV1738" s="9"/>
      <c r="BW1738" s="9"/>
      <c r="BX1738" s="9"/>
      <c r="BY1738" s="9"/>
      <c r="BZ1738" s="9"/>
      <c r="CA1738" s="9"/>
      <c r="CB1738" s="9"/>
      <c r="CC1738" s="9"/>
      <c r="CD1738" s="9"/>
      <c r="CE1738" s="9"/>
      <c r="CF1738" s="9"/>
      <c r="CG1738" s="9"/>
      <c r="CH1738" s="9"/>
      <c r="CI1738" s="9"/>
      <c r="CJ1738" s="9"/>
    </row>
    <row r="1739" spans="1:88" ht="15" customHeight="1">
      <c r="A1739">
        <f t="shared" si="168"/>
        <v>0</v>
      </c>
      <c r="B1739">
        <f t="shared" si="169"/>
        <v>0</v>
      </c>
      <c r="M1739" t="s">
        <v>1276</v>
      </c>
      <c r="P1739">
        <f t="shared" si="170"/>
        <v>0</v>
      </c>
      <c r="V1739">
        <f t="shared" si="171"/>
        <v>0</v>
      </c>
      <c r="AB1739">
        <f t="shared" si="172"/>
        <v>0</v>
      </c>
      <c r="AE1739">
        <f t="shared" si="173"/>
        <v>0</v>
      </c>
      <c r="AF1739" t="e">
        <f>VLOOKUP(V1739,สินค้า!A:B,2,0)</f>
        <v>#N/A</v>
      </c>
      <c r="AG1739" t="s">
        <v>1276</v>
      </c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9"/>
      <c r="AY1739" s="9"/>
      <c r="AZ1739" s="9"/>
      <c r="BA1739" s="9"/>
      <c r="BB1739" s="9"/>
      <c r="BC1739" s="9"/>
      <c r="BD1739" s="9"/>
      <c r="BE1739" s="9"/>
      <c r="BF1739" s="9"/>
      <c r="BG1739" s="9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/>
      <c r="CG1739" s="8"/>
      <c r="CH1739" s="8"/>
      <c r="CI1739" s="8"/>
      <c r="CJ1739" s="8"/>
    </row>
    <row r="1740" spans="1:88" ht="15" customHeight="1">
      <c r="A1740">
        <f t="shared" si="168"/>
        <v>0</v>
      </c>
      <c r="B1740">
        <f t="shared" si="169"/>
        <v>0</v>
      </c>
      <c r="M1740" t="s">
        <v>1276</v>
      </c>
      <c r="P1740">
        <f t="shared" si="170"/>
        <v>0</v>
      </c>
      <c r="V1740">
        <f t="shared" si="171"/>
        <v>0</v>
      </c>
      <c r="AB1740">
        <f t="shared" si="172"/>
        <v>0</v>
      </c>
      <c r="AE1740">
        <f t="shared" si="173"/>
        <v>0</v>
      </c>
      <c r="AF1740" t="e">
        <f>VLOOKUP(V1740,สินค้า!A:B,2,0)</f>
        <v>#N/A</v>
      </c>
      <c r="AG1740" t="s">
        <v>1276</v>
      </c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/>
      <c r="AW1740" s="7"/>
      <c r="AX1740" s="7"/>
      <c r="AY1740" s="7"/>
      <c r="AZ1740" s="7"/>
      <c r="BA1740" s="7"/>
      <c r="BB1740" s="7"/>
      <c r="BC1740" s="7"/>
      <c r="BD1740" s="7"/>
      <c r="BE1740" s="7"/>
      <c r="BF1740" s="7"/>
      <c r="BG1740" s="7"/>
      <c r="BH1740" s="7"/>
      <c r="BI1740" s="7"/>
      <c r="BJ1740" s="7"/>
      <c r="BK1740" s="7"/>
      <c r="BL1740" s="7"/>
      <c r="BM1740" s="7"/>
      <c r="BN1740" s="7"/>
      <c r="BO1740" s="7"/>
      <c r="BP1740" s="7"/>
      <c r="BQ1740" s="7"/>
      <c r="BR1740" s="7"/>
      <c r="BS1740" s="7"/>
      <c r="BT1740" s="7"/>
      <c r="BU1740" s="7"/>
      <c r="BV1740" s="7"/>
      <c r="BW1740" s="7"/>
      <c r="BX1740" s="7"/>
      <c r="BY1740" s="7"/>
      <c r="BZ1740" s="7"/>
      <c r="CA1740" s="7"/>
      <c r="CB1740" s="7"/>
      <c r="CC1740" s="7"/>
      <c r="CD1740" s="7"/>
      <c r="CE1740" s="7"/>
      <c r="CF1740" s="7"/>
      <c r="CG1740" s="7"/>
      <c r="CH1740" s="7"/>
      <c r="CI1740" s="7"/>
      <c r="CJ1740" s="7"/>
    </row>
    <row r="1741" spans="1:88" ht="15" customHeight="1">
      <c r="A1741">
        <f t="shared" si="168"/>
        <v>0</v>
      </c>
      <c r="B1741">
        <f t="shared" si="169"/>
        <v>0</v>
      </c>
      <c r="M1741" t="s">
        <v>1276</v>
      </c>
      <c r="P1741">
        <f t="shared" si="170"/>
        <v>0</v>
      </c>
      <c r="V1741">
        <f t="shared" si="171"/>
        <v>0</v>
      </c>
      <c r="AB1741">
        <f t="shared" si="172"/>
        <v>0</v>
      </c>
      <c r="AE1741">
        <f t="shared" si="173"/>
        <v>0</v>
      </c>
      <c r="AF1741" t="e">
        <f>VLOOKUP(V1741,สินค้า!A:B,2,0)</f>
        <v>#N/A</v>
      </c>
      <c r="AG1741" t="s">
        <v>1276</v>
      </c>
      <c r="AH1741" s="9"/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  <c r="BB1741" s="9"/>
      <c r="BC1741" s="9"/>
      <c r="BD1741" s="9"/>
      <c r="BE1741" s="9"/>
      <c r="BF1741" s="9"/>
      <c r="BG1741" s="9"/>
      <c r="BH1741" s="9"/>
      <c r="BI1741" s="9"/>
      <c r="BJ1741" s="9"/>
      <c r="BK1741" s="9"/>
      <c r="BL1741" s="9"/>
      <c r="BM1741" s="9"/>
      <c r="BN1741" s="9"/>
      <c r="BO1741" s="9"/>
      <c r="BP1741" s="9"/>
      <c r="BQ1741" s="9"/>
      <c r="BR1741" s="9"/>
      <c r="BS1741" s="9"/>
      <c r="BT1741" s="9"/>
      <c r="BU1741" s="9"/>
      <c r="BV1741" s="9"/>
      <c r="BW1741" s="9"/>
      <c r="BX1741" s="9"/>
      <c r="BY1741" s="9"/>
      <c r="BZ1741" s="9"/>
      <c r="CA1741" s="9"/>
      <c r="CB1741" s="9"/>
      <c r="CC1741" s="9"/>
      <c r="CD1741" s="9"/>
      <c r="CE1741" s="9"/>
      <c r="CF1741" s="9"/>
      <c r="CG1741" s="9"/>
      <c r="CH1741" s="9"/>
      <c r="CI1741" s="9"/>
      <c r="CJ1741" s="9"/>
    </row>
    <row r="1742" spans="1:88" ht="15" customHeight="1">
      <c r="A1742">
        <f t="shared" si="168"/>
        <v>0</v>
      </c>
      <c r="B1742">
        <f t="shared" si="169"/>
        <v>0</v>
      </c>
      <c r="M1742" t="s">
        <v>1276</v>
      </c>
      <c r="P1742">
        <f t="shared" si="170"/>
        <v>0</v>
      </c>
      <c r="V1742">
        <f t="shared" si="171"/>
        <v>0</v>
      </c>
      <c r="AB1742">
        <f t="shared" si="172"/>
        <v>0</v>
      </c>
      <c r="AE1742">
        <f t="shared" si="173"/>
        <v>0</v>
      </c>
      <c r="AF1742" t="e">
        <f>VLOOKUP(V1742,สินค้า!A:B,2,0)</f>
        <v>#N/A</v>
      </c>
      <c r="AG1742" t="s">
        <v>1276</v>
      </c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  <c r="BC1742" s="7"/>
      <c r="BD1742" s="7"/>
      <c r="BE1742" s="7"/>
      <c r="BF1742" s="7"/>
      <c r="BG1742" s="7"/>
      <c r="BH1742" s="7"/>
      <c r="BI1742" s="7"/>
      <c r="BJ1742" s="7"/>
      <c r="BK1742" s="7"/>
      <c r="BL1742" s="7"/>
      <c r="BM1742" s="7"/>
      <c r="BN1742" s="7"/>
      <c r="BO1742" s="7"/>
      <c r="BP1742" s="7"/>
      <c r="BQ1742" s="7"/>
      <c r="BR1742" s="7"/>
      <c r="BS1742" s="7"/>
      <c r="BT1742" s="7"/>
      <c r="BU1742" s="7"/>
      <c r="BV1742" s="7"/>
      <c r="BW1742" s="7"/>
      <c r="BX1742" s="7"/>
      <c r="BY1742" s="7"/>
      <c r="BZ1742" s="7"/>
      <c r="CA1742" s="7"/>
      <c r="CB1742" s="7"/>
      <c r="CC1742" s="7"/>
      <c r="CD1742" s="7"/>
      <c r="CE1742" s="7"/>
      <c r="CF1742" s="7"/>
      <c r="CG1742" s="7"/>
      <c r="CH1742" s="7"/>
      <c r="CI1742" s="7"/>
      <c r="CJ1742" s="7"/>
    </row>
    <row r="1743" spans="1:88" ht="15" customHeight="1">
      <c r="A1743">
        <f t="shared" si="168"/>
        <v>0</v>
      </c>
      <c r="B1743">
        <f t="shared" si="169"/>
        <v>0</v>
      </c>
      <c r="M1743" t="s">
        <v>1276</v>
      </c>
      <c r="P1743">
        <f t="shared" si="170"/>
        <v>0</v>
      </c>
      <c r="V1743">
        <f t="shared" si="171"/>
        <v>0</v>
      </c>
      <c r="AB1743">
        <f t="shared" si="172"/>
        <v>0</v>
      </c>
      <c r="AE1743">
        <f t="shared" si="173"/>
        <v>0</v>
      </c>
      <c r="AF1743" t="e">
        <f>VLOOKUP(V1743,สินค้า!A:B,2,0)</f>
        <v>#N/A</v>
      </c>
      <c r="AG1743" t="s">
        <v>1276</v>
      </c>
      <c r="AH1743" s="9"/>
      <c r="AI1743" s="9"/>
      <c r="AJ1743" s="9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  <c r="AZ1743" s="9"/>
      <c r="BA1743" s="9"/>
      <c r="BB1743" s="9"/>
      <c r="BC1743" s="9"/>
      <c r="BD1743" s="9"/>
      <c r="BE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/>
      <c r="BP1743" s="9"/>
      <c r="BQ1743" s="9"/>
      <c r="BR1743" s="9"/>
      <c r="BS1743" s="9"/>
      <c r="BT1743" s="9"/>
      <c r="BU1743" s="9"/>
      <c r="BV1743" s="9"/>
      <c r="BW1743" s="9"/>
      <c r="BX1743" s="9"/>
      <c r="BY1743" s="9"/>
      <c r="BZ1743" s="9"/>
      <c r="CA1743" s="9"/>
      <c r="CB1743" s="9"/>
      <c r="CC1743" s="9"/>
      <c r="CD1743" s="9"/>
      <c r="CE1743" s="9"/>
      <c r="CF1743" s="9"/>
      <c r="CG1743" s="9"/>
      <c r="CH1743" s="9"/>
      <c r="CI1743" s="9"/>
      <c r="CJ1743" s="9"/>
    </row>
    <row r="1744" spans="1:88" ht="15" customHeight="1">
      <c r="A1744">
        <f t="shared" si="168"/>
        <v>0</v>
      </c>
      <c r="B1744">
        <f t="shared" si="169"/>
        <v>0</v>
      </c>
      <c r="M1744" t="s">
        <v>1276</v>
      </c>
      <c r="P1744">
        <f t="shared" si="170"/>
        <v>0</v>
      </c>
      <c r="V1744">
        <f t="shared" si="171"/>
        <v>0</v>
      </c>
      <c r="AB1744">
        <f t="shared" si="172"/>
        <v>0</v>
      </c>
      <c r="AE1744">
        <f t="shared" si="173"/>
        <v>0</v>
      </c>
      <c r="AF1744" t="e">
        <f>VLOOKUP(V1744,สินค้า!A:B,2,0)</f>
        <v>#N/A</v>
      </c>
      <c r="AG1744" t="s">
        <v>1276</v>
      </c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  <c r="BC1744" s="7"/>
      <c r="BD1744" s="7"/>
      <c r="BE1744" s="7"/>
      <c r="BF1744" s="7"/>
      <c r="BG1744" s="7"/>
      <c r="BH1744" s="7"/>
      <c r="BI1744" s="7"/>
      <c r="BJ1744" s="7"/>
      <c r="BK1744" s="7"/>
      <c r="BL1744" s="7"/>
      <c r="BM1744" s="7"/>
      <c r="BN1744" s="7"/>
      <c r="BO1744" s="7"/>
      <c r="BP1744" s="7"/>
      <c r="BQ1744" s="7"/>
      <c r="BR1744" s="7"/>
      <c r="BS1744" s="7"/>
      <c r="BT1744" s="7"/>
      <c r="BU1744" s="7"/>
      <c r="BV1744" s="7"/>
      <c r="BW1744" s="7"/>
      <c r="BX1744" s="7"/>
      <c r="BY1744" s="7"/>
      <c r="BZ1744" s="7"/>
      <c r="CA1744" s="7"/>
      <c r="CB1744" s="7"/>
      <c r="CC1744" s="7"/>
      <c r="CD1744" s="7"/>
      <c r="CE1744" s="7"/>
      <c r="CF1744" s="7"/>
      <c r="CG1744" s="7"/>
      <c r="CH1744" s="7"/>
      <c r="CI1744" s="7"/>
      <c r="CJ1744" s="7"/>
    </row>
    <row r="1745" spans="1:88" ht="15" customHeight="1">
      <c r="A1745">
        <f t="shared" si="168"/>
        <v>0</v>
      </c>
      <c r="B1745">
        <f t="shared" si="169"/>
        <v>0</v>
      </c>
      <c r="M1745" t="s">
        <v>1276</v>
      </c>
      <c r="P1745">
        <f t="shared" si="170"/>
        <v>0</v>
      </c>
      <c r="V1745">
        <f t="shared" si="171"/>
        <v>0</v>
      </c>
      <c r="AB1745">
        <f t="shared" si="172"/>
        <v>0</v>
      </c>
      <c r="AE1745">
        <f t="shared" si="173"/>
        <v>0</v>
      </c>
      <c r="AF1745" t="e">
        <f>VLOOKUP(V1745,สินค้า!A:B,2,0)</f>
        <v>#N/A</v>
      </c>
      <c r="AG1745" t="s">
        <v>1276</v>
      </c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8"/>
      <c r="CG1745" s="8"/>
      <c r="CH1745" s="8"/>
      <c r="CI1745" s="8"/>
      <c r="CJ1745" s="8"/>
    </row>
    <row r="1746" spans="1:88" ht="15" customHeight="1">
      <c r="A1746">
        <f t="shared" si="168"/>
        <v>0</v>
      </c>
      <c r="B1746">
        <f t="shared" si="169"/>
        <v>0</v>
      </c>
      <c r="M1746" t="s">
        <v>1276</v>
      </c>
      <c r="P1746">
        <f t="shared" si="170"/>
        <v>0</v>
      </c>
      <c r="V1746">
        <f t="shared" si="171"/>
        <v>0</v>
      </c>
      <c r="AB1746">
        <f t="shared" si="172"/>
        <v>0</v>
      </c>
      <c r="AE1746">
        <f t="shared" si="173"/>
        <v>0</v>
      </c>
      <c r="AF1746" t="e">
        <f>VLOOKUP(V1746,สินค้า!A:B,2,0)</f>
        <v>#N/A</v>
      </c>
      <c r="AG1746" t="s">
        <v>1276</v>
      </c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  <c r="BI1746" s="9"/>
      <c r="BJ1746" s="9"/>
      <c r="BK1746" s="9"/>
      <c r="BL1746" s="9"/>
      <c r="BM1746" s="9"/>
      <c r="BN1746" s="9"/>
      <c r="BO1746" s="9"/>
      <c r="BP1746" s="9"/>
      <c r="BQ1746" s="9"/>
      <c r="BR1746" s="9"/>
      <c r="BS1746" s="9"/>
      <c r="BT1746" s="9"/>
      <c r="BU1746" s="9"/>
      <c r="BV1746" s="9"/>
      <c r="BW1746" s="9"/>
      <c r="BX1746" s="9"/>
      <c r="BY1746" s="9"/>
      <c r="BZ1746" s="9"/>
      <c r="CA1746" s="9"/>
      <c r="CB1746" s="9"/>
      <c r="CC1746" s="9"/>
      <c r="CD1746" s="9"/>
      <c r="CE1746" s="9"/>
      <c r="CF1746" s="9"/>
      <c r="CG1746" s="9"/>
      <c r="CH1746" s="9"/>
      <c r="CI1746" s="9"/>
      <c r="CJ1746" s="9"/>
    </row>
    <row r="1747" spans="1:88" ht="15" customHeight="1">
      <c r="A1747">
        <f t="shared" si="168"/>
        <v>0</v>
      </c>
      <c r="B1747">
        <f t="shared" si="169"/>
        <v>0</v>
      </c>
      <c r="M1747" t="s">
        <v>1276</v>
      </c>
      <c r="P1747">
        <f t="shared" si="170"/>
        <v>0</v>
      </c>
      <c r="V1747">
        <f t="shared" si="171"/>
        <v>0</v>
      </c>
      <c r="AB1747">
        <f t="shared" si="172"/>
        <v>0</v>
      </c>
      <c r="AE1747">
        <f t="shared" si="173"/>
        <v>0</v>
      </c>
      <c r="AF1747" t="e">
        <f>VLOOKUP(V1747,สินค้า!A:B,2,0)</f>
        <v>#N/A</v>
      </c>
      <c r="AG1747" t="s">
        <v>1276</v>
      </c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  <c r="BC1747" s="7"/>
      <c r="BD1747" s="7"/>
      <c r="BE1747" s="7"/>
      <c r="BF1747" s="7"/>
      <c r="BG1747" s="7"/>
      <c r="BH1747" s="7"/>
      <c r="BI1747" s="7"/>
      <c r="BJ1747" s="7"/>
      <c r="BK1747" s="7"/>
      <c r="BL1747" s="7"/>
      <c r="BM1747" s="7"/>
      <c r="BN1747" s="7"/>
      <c r="BO1747" s="7"/>
      <c r="BP1747" s="7"/>
      <c r="BQ1747" s="7"/>
      <c r="BR1747" s="7"/>
      <c r="BS1747" s="7"/>
      <c r="BT1747" s="7"/>
      <c r="BU1747" s="7"/>
      <c r="BV1747" s="7"/>
      <c r="BW1747" s="7"/>
      <c r="BX1747" s="7"/>
      <c r="BY1747" s="7"/>
      <c r="BZ1747" s="7"/>
      <c r="CA1747" s="7"/>
      <c r="CB1747" s="7"/>
      <c r="CC1747" s="7"/>
      <c r="CD1747" s="7"/>
      <c r="CE1747" s="7"/>
      <c r="CF1747" s="7"/>
      <c r="CG1747" s="7"/>
      <c r="CH1747" s="7"/>
      <c r="CI1747" s="7"/>
      <c r="CJ1747" s="7"/>
    </row>
    <row r="1748" spans="1:88" ht="15" customHeight="1">
      <c r="A1748">
        <f t="shared" si="168"/>
        <v>0</v>
      </c>
      <c r="B1748">
        <f t="shared" si="169"/>
        <v>0</v>
      </c>
      <c r="M1748" t="s">
        <v>1276</v>
      </c>
      <c r="P1748">
        <f t="shared" si="170"/>
        <v>0</v>
      </c>
      <c r="V1748">
        <f t="shared" si="171"/>
        <v>0</v>
      </c>
      <c r="AB1748">
        <f t="shared" si="172"/>
        <v>0</v>
      </c>
      <c r="AE1748">
        <f t="shared" si="173"/>
        <v>0</v>
      </c>
      <c r="AF1748" t="e">
        <f>VLOOKUP(V1748,สินค้า!A:B,2,0)</f>
        <v>#N/A</v>
      </c>
      <c r="AG1748" t="s">
        <v>1276</v>
      </c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  <c r="BI1748" s="9"/>
      <c r="BJ1748" s="9"/>
      <c r="BK1748" s="9"/>
      <c r="BL1748" s="9"/>
      <c r="BM1748" s="9"/>
      <c r="BN1748" s="9"/>
      <c r="BO1748" s="9"/>
      <c r="BP1748" s="9"/>
      <c r="BQ1748" s="9"/>
      <c r="BR1748" s="9"/>
      <c r="BS1748" s="9"/>
      <c r="BT1748" s="9"/>
      <c r="BU1748" s="9"/>
      <c r="BV1748" s="9"/>
      <c r="BW1748" s="9"/>
      <c r="BX1748" s="9"/>
      <c r="BY1748" s="9"/>
      <c r="BZ1748" s="9"/>
      <c r="CA1748" s="9"/>
      <c r="CB1748" s="9"/>
      <c r="CC1748" s="9"/>
      <c r="CD1748" s="9"/>
      <c r="CE1748" s="9"/>
      <c r="CF1748" s="9"/>
      <c r="CG1748" s="9"/>
      <c r="CH1748" s="9"/>
      <c r="CI1748" s="9"/>
      <c r="CJ1748" s="9"/>
    </row>
    <row r="1749" spans="1:88" ht="15" customHeight="1">
      <c r="A1749">
        <f t="shared" si="168"/>
        <v>0</v>
      </c>
      <c r="B1749">
        <f t="shared" si="169"/>
        <v>0</v>
      </c>
      <c r="M1749" t="s">
        <v>1276</v>
      </c>
      <c r="P1749">
        <f t="shared" si="170"/>
        <v>0</v>
      </c>
      <c r="V1749">
        <f t="shared" si="171"/>
        <v>0</v>
      </c>
      <c r="AB1749">
        <f t="shared" si="172"/>
        <v>0</v>
      </c>
      <c r="AE1749">
        <f t="shared" si="173"/>
        <v>0</v>
      </c>
      <c r="AF1749" t="e">
        <f>VLOOKUP(V1749,สินค้า!A:B,2,0)</f>
        <v>#N/A</v>
      </c>
      <c r="AG1749" t="s">
        <v>1276</v>
      </c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9"/>
      <c r="AY1749" s="9"/>
      <c r="AZ1749" s="9"/>
      <c r="BA1749" s="9"/>
      <c r="BB1749" s="9"/>
      <c r="BC1749" s="9"/>
      <c r="BD1749" s="9"/>
      <c r="BE1749" s="9"/>
      <c r="BF1749" s="9"/>
      <c r="BG1749" s="9"/>
      <c r="BH1749" s="8"/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/>
      <c r="CB1749" s="8"/>
      <c r="CC1749" s="8"/>
      <c r="CD1749" s="8"/>
      <c r="CE1749" s="8"/>
      <c r="CF1749" s="8"/>
      <c r="CG1749" s="8"/>
      <c r="CH1749" s="8"/>
      <c r="CI1749" s="8"/>
      <c r="CJ1749" s="8"/>
    </row>
    <row r="1750" spans="1:88" ht="15" customHeight="1">
      <c r="A1750">
        <f t="shared" si="168"/>
        <v>0</v>
      </c>
      <c r="B1750">
        <f t="shared" si="169"/>
        <v>0</v>
      </c>
      <c r="M1750" t="s">
        <v>1276</v>
      </c>
      <c r="P1750">
        <f t="shared" si="170"/>
        <v>0</v>
      </c>
      <c r="V1750">
        <f t="shared" si="171"/>
        <v>0</v>
      </c>
      <c r="AB1750">
        <f t="shared" si="172"/>
        <v>0</v>
      </c>
      <c r="AE1750">
        <f t="shared" si="173"/>
        <v>0</v>
      </c>
      <c r="AF1750" t="e">
        <f>VLOOKUP(V1750,สินค้า!A:B,2,0)</f>
        <v>#N/A</v>
      </c>
      <c r="AG1750" t="s">
        <v>1276</v>
      </c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9"/>
      <c r="AY1750" s="9"/>
      <c r="AZ1750" s="9"/>
      <c r="BA1750" s="9"/>
      <c r="BB1750" s="9"/>
      <c r="BC1750" s="9"/>
      <c r="BD1750" s="9"/>
      <c r="BE1750" s="9"/>
      <c r="BF1750" s="9"/>
      <c r="BG1750" s="9"/>
      <c r="BH1750" s="8"/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/>
      <c r="CB1750" s="8"/>
      <c r="CC1750" s="8"/>
      <c r="CD1750" s="8"/>
      <c r="CE1750" s="8"/>
      <c r="CF1750" s="8"/>
      <c r="CG1750" s="8"/>
      <c r="CH1750" s="8"/>
      <c r="CI1750" s="8"/>
      <c r="CJ1750" s="8"/>
    </row>
    <row r="1751" spans="1:88" ht="15" customHeight="1">
      <c r="A1751">
        <f t="shared" si="168"/>
        <v>0</v>
      </c>
      <c r="B1751">
        <f t="shared" si="169"/>
        <v>0</v>
      </c>
      <c r="M1751" t="s">
        <v>1276</v>
      </c>
      <c r="P1751">
        <f t="shared" si="170"/>
        <v>0</v>
      </c>
      <c r="V1751">
        <f t="shared" si="171"/>
        <v>0</v>
      </c>
      <c r="AB1751">
        <f t="shared" si="172"/>
        <v>0</v>
      </c>
      <c r="AE1751">
        <f t="shared" si="173"/>
        <v>0</v>
      </c>
      <c r="AF1751" t="e">
        <f>VLOOKUP(V1751,สินค้า!A:B,2,0)</f>
        <v>#N/A</v>
      </c>
      <c r="AG1751" t="s">
        <v>1276</v>
      </c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  <c r="BI1751" s="7"/>
      <c r="BJ1751" s="7"/>
      <c r="BK1751" s="7"/>
      <c r="BL1751" s="7"/>
      <c r="BM1751" s="7"/>
      <c r="BN1751" s="7"/>
      <c r="BO1751" s="7"/>
      <c r="BP1751" s="7"/>
      <c r="BQ1751" s="7"/>
      <c r="BR1751" s="7"/>
      <c r="BS1751" s="7"/>
      <c r="BT1751" s="7"/>
      <c r="BU1751" s="7"/>
      <c r="BV1751" s="7"/>
      <c r="BW1751" s="7"/>
      <c r="BX1751" s="7"/>
      <c r="BY1751" s="7"/>
      <c r="BZ1751" s="7"/>
      <c r="CA1751" s="7"/>
      <c r="CB1751" s="7"/>
      <c r="CC1751" s="7"/>
      <c r="CD1751" s="7"/>
      <c r="CE1751" s="7"/>
      <c r="CF1751" s="7"/>
      <c r="CG1751" s="7"/>
      <c r="CH1751" s="7"/>
      <c r="CI1751" s="7"/>
      <c r="CJ1751" s="7"/>
    </row>
    <row r="1752" spans="1:88" ht="15" customHeight="1">
      <c r="A1752">
        <f t="shared" si="168"/>
        <v>0</v>
      </c>
      <c r="B1752">
        <f t="shared" si="169"/>
        <v>0</v>
      </c>
      <c r="M1752" t="s">
        <v>1276</v>
      </c>
      <c r="P1752">
        <f t="shared" si="170"/>
        <v>0</v>
      </c>
      <c r="V1752">
        <f t="shared" si="171"/>
        <v>0</v>
      </c>
      <c r="AB1752">
        <f t="shared" si="172"/>
        <v>0</v>
      </c>
      <c r="AE1752">
        <f t="shared" si="173"/>
        <v>0</v>
      </c>
      <c r="AF1752" t="e">
        <f>VLOOKUP(V1752,สินค้า!A:B,2,0)</f>
        <v>#N/A</v>
      </c>
      <c r="AG1752" t="s">
        <v>1276</v>
      </c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D1752" s="9"/>
      <c r="BE1752" s="9"/>
      <c r="BF1752" s="9"/>
      <c r="BG1752" s="9"/>
      <c r="BH1752" s="9"/>
      <c r="BI1752" s="9"/>
      <c r="BJ1752" s="9"/>
      <c r="BK1752" s="9"/>
      <c r="BL1752" s="9"/>
      <c r="BM1752" s="9"/>
      <c r="BN1752" s="9"/>
      <c r="BO1752" s="9"/>
      <c r="BP1752" s="9"/>
      <c r="BQ1752" s="9"/>
      <c r="BR1752" s="9"/>
      <c r="BS1752" s="9"/>
      <c r="BT1752" s="9"/>
      <c r="BU1752" s="9"/>
      <c r="BV1752" s="9"/>
      <c r="BW1752" s="9"/>
      <c r="BX1752" s="9"/>
      <c r="BY1752" s="9"/>
      <c r="BZ1752" s="9"/>
      <c r="CA1752" s="9"/>
      <c r="CB1752" s="9"/>
      <c r="CC1752" s="9"/>
      <c r="CD1752" s="9"/>
      <c r="CE1752" s="9"/>
      <c r="CF1752" s="9"/>
      <c r="CG1752" s="9"/>
      <c r="CH1752" s="9"/>
      <c r="CI1752" s="9"/>
      <c r="CJ1752" s="9"/>
    </row>
    <row r="1753" spans="1:88" ht="15" customHeight="1">
      <c r="A1753">
        <f t="shared" si="168"/>
        <v>0</v>
      </c>
      <c r="B1753">
        <f t="shared" si="169"/>
        <v>0</v>
      </c>
      <c r="M1753" t="s">
        <v>1276</v>
      </c>
      <c r="P1753">
        <f t="shared" si="170"/>
        <v>0</v>
      </c>
      <c r="V1753">
        <f t="shared" si="171"/>
        <v>0</v>
      </c>
      <c r="AB1753">
        <f t="shared" si="172"/>
        <v>0</v>
      </c>
      <c r="AE1753">
        <f t="shared" si="173"/>
        <v>0</v>
      </c>
      <c r="AF1753" t="e">
        <f>VLOOKUP(V1753,สินค้า!A:B,2,0)</f>
        <v>#N/A</v>
      </c>
      <c r="AG1753" t="s">
        <v>1276</v>
      </c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/>
      <c r="BI1753" s="7"/>
      <c r="BJ1753" s="7"/>
      <c r="BK1753" s="7"/>
      <c r="BL1753" s="7"/>
      <c r="BM1753" s="7"/>
      <c r="BN1753" s="7"/>
      <c r="BO1753" s="7"/>
      <c r="BP1753" s="7"/>
      <c r="BQ1753" s="7"/>
      <c r="BR1753" s="7"/>
      <c r="BS1753" s="7"/>
      <c r="BT1753" s="7"/>
      <c r="BU1753" s="7"/>
      <c r="BV1753" s="7"/>
      <c r="BW1753" s="7"/>
      <c r="BX1753" s="7"/>
      <c r="BY1753" s="7"/>
      <c r="BZ1753" s="7"/>
      <c r="CA1753" s="7"/>
      <c r="CB1753" s="7"/>
      <c r="CC1753" s="7"/>
      <c r="CD1753" s="7"/>
      <c r="CE1753" s="7"/>
      <c r="CF1753" s="7"/>
      <c r="CG1753" s="7"/>
      <c r="CH1753" s="7"/>
      <c r="CI1753" s="7"/>
      <c r="CJ1753" s="7"/>
    </row>
    <row r="1754" spans="1:88" ht="15" customHeight="1">
      <c r="A1754">
        <f t="shared" si="168"/>
        <v>0</v>
      </c>
      <c r="B1754">
        <f t="shared" si="169"/>
        <v>0</v>
      </c>
      <c r="M1754" t="s">
        <v>1276</v>
      </c>
      <c r="P1754">
        <f t="shared" si="170"/>
        <v>0</v>
      </c>
      <c r="V1754">
        <f t="shared" si="171"/>
        <v>0</v>
      </c>
      <c r="AB1754">
        <f t="shared" si="172"/>
        <v>0</v>
      </c>
      <c r="AE1754">
        <f t="shared" si="173"/>
        <v>0</v>
      </c>
      <c r="AF1754" t="e">
        <f>VLOOKUP(V1754,สินค้า!A:B,2,0)</f>
        <v>#N/A</v>
      </c>
      <c r="AG1754" t="s">
        <v>1276</v>
      </c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A1754" s="9"/>
      <c r="BB1754" s="9"/>
      <c r="BC1754" s="9"/>
      <c r="BD1754" s="9"/>
      <c r="BE1754" s="9"/>
      <c r="BF1754" s="9"/>
      <c r="BG1754" s="9"/>
      <c r="BH1754" s="9"/>
      <c r="BI1754" s="9"/>
      <c r="BJ1754" s="9"/>
      <c r="BK1754" s="9"/>
      <c r="BL1754" s="9"/>
      <c r="BM1754" s="9"/>
      <c r="BN1754" s="9"/>
      <c r="BO1754" s="9"/>
      <c r="BP1754" s="9"/>
      <c r="BQ1754" s="9"/>
      <c r="BR1754" s="9"/>
      <c r="BS1754" s="9"/>
      <c r="BT1754" s="9"/>
      <c r="BU1754" s="9"/>
      <c r="BV1754" s="9"/>
      <c r="BW1754" s="9"/>
      <c r="BX1754" s="9"/>
      <c r="BY1754" s="9"/>
      <c r="BZ1754" s="9"/>
      <c r="CA1754" s="9"/>
      <c r="CB1754" s="9"/>
      <c r="CC1754" s="9"/>
      <c r="CD1754" s="9"/>
      <c r="CE1754" s="9"/>
      <c r="CF1754" s="9"/>
      <c r="CG1754" s="9"/>
      <c r="CH1754" s="9"/>
      <c r="CI1754" s="9"/>
      <c r="CJ1754" s="9"/>
    </row>
    <row r="1755" spans="1:88" ht="15" customHeight="1">
      <c r="A1755">
        <f t="shared" si="168"/>
        <v>0</v>
      </c>
      <c r="B1755">
        <f t="shared" si="169"/>
        <v>0</v>
      </c>
      <c r="M1755" t="s">
        <v>1276</v>
      </c>
      <c r="P1755">
        <f t="shared" si="170"/>
        <v>0</v>
      </c>
      <c r="V1755">
        <f t="shared" si="171"/>
        <v>0</v>
      </c>
      <c r="AB1755">
        <f t="shared" si="172"/>
        <v>0</v>
      </c>
      <c r="AE1755">
        <f t="shared" si="173"/>
        <v>0</v>
      </c>
      <c r="AF1755" t="e">
        <f>VLOOKUP(V1755,สินค้า!A:B,2,0)</f>
        <v>#N/A</v>
      </c>
      <c r="AG1755" t="s">
        <v>1276</v>
      </c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9"/>
      <c r="AY1755" s="9"/>
      <c r="AZ1755" s="9"/>
      <c r="BA1755" s="9"/>
      <c r="BB1755" s="9"/>
      <c r="BC1755" s="9"/>
      <c r="BD1755" s="9"/>
      <c r="BE1755" s="9"/>
      <c r="BF1755" s="9"/>
      <c r="BG1755" s="9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8"/>
      <c r="CF1755" s="8"/>
      <c r="CG1755" s="8"/>
      <c r="CH1755" s="8"/>
      <c r="CI1755" s="8"/>
      <c r="CJ1755" s="8"/>
    </row>
    <row r="1756" spans="1:88" ht="15" customHeight="1">
      <c r="A1756">
        <f t="shared" si="168"/>
        <v>0</v>
      </c>
      <c r="B1756">
        <f t="shared" si="169"/>
        <v>0</v>
      </c>
      <c r="M1756" t="s">
        <v>1276</v>
      </c>
      <c r="P1756">
        <f t="shared" si="170"/>
        <v>0</v>
      </c>
      <c r="V1756">
        <f t="shared" si="171"/>
        <v>0</v>
      </c>
      <c r="AB1756">
        <f t="shared" si="172"/>
        <v>0</v>
      </c>
      <c r="AE1756">
        <f t="shared" si="173"/>
        <v>0</v>
      </c>
      <c r="AF1756" t="e">
        <f>VLOOKUP(V1756,สินค้า!A:B,2,0)</f>
        <v>#N/A</v>
      </c>
      <c r="AG1756" t="s">
        <v>1276</v>
      </c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  <c r="BC1756" s="7"/>
      <c r="BD1756" s="7"/>
      <c r="BE1756" s="7"/>
      <c r="BF1756" s="7"/>
      <c r="BG1756" s="7"/>
      <c r="BH1756" s="7"/>
      <c r="BI1756" s="7"/>
      <c r="BJ1756" s="7"/>
      <c r="BK1756" s="7"/>
      <c r="BL1756" s="7"/>
      <c r="BM1756" s="7"/>
      <c r="BN1756" s="7"/>
      <c r="BO1756" s="7"/>
      <c r="BP1756" s="7"/>
      <c r="BQ1756" s="7"/>
      <c r="BR1756" s="7"/>
      <c r="BS1756" s="7"/>
      <c r="BT1756" s="7"/>
      <c r="BU1756" s="7"/>
      <c r="BV1756" s="7"/>
      <c r="BW1756" s="7"/>
      <c r="BX1756" s="7"/>
      <c r="BY1756" s="7"/>
      <c r="BZ1756" s="7"/>
      <c r="CA1756" s="7"/>
      <c r="CB1756" s="7"/>
      <c r="CC1756" s="7"/>
      <c r="CD1756" s="7"/>
      <c r="CE1756" s="7"/>
      <c r="CF1756" s="7"/>
      <c r="CG1756" s="7"/>
      <c r="CH1756" s="7"/>
      <c r="CI1756" s="7"/>
      <c r="CJ1756" s="7"/>
    </row>
    <row r="1757" spans="1:88" ht="15" customHeight="1">
      <c r="A1757">
        <f t="shared" si="168"/>
        <v>0</v>
      </c>
      <c r="B1757">
        <f t="shared" si="169"/>
        <v>0</v>
      </c>
      <c r="M1757" t="s">
        <v>1276</v>
      </c>
      <c r="P1757">
        <f t="shared" si="170"/>
        <v>0</v>
      </c>
      <c r="V1757">
        <f t="shared" si="171"/>
        <v>0</v>
      </c>
      <c r="AB1757">
        <f t="shared" si="172"/>
        <v>0</v>
      </c>
      <c r="AE1757">
        <f t="shared" si="173"/>
        <v>0</v>
      </c>
      <c r="AF1757" t="e">
        <f>VLOOKUP(V1757,สินค้า!A:B,2,0)</f>
        <v>#N/A</v>
      </c>
      <c r="AG1757" t="s">
        <v>1276</v>
      </c>
      <c r="AH1757" s="9"/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D1757" s="9"/>
      <c r="BE1757" s="9"/>
      <c r="BF1757" s="9"/>
      <c r="BG1757" s="9"/>
      <c r="BH1757" s="9"/>
      <c r="BI1757" s="9"/>
      <c r="BJ1757" s="9"/>
      <c r="BK1757" s="9"/>
      <c r="BL1757" s="9"/>
      <c r="BM1757" s="9"/>
      <c r="BN1757" s="9"/>
      <c r="BO1757" s="9"/>
      <c r="BP1757" s="9"/>
      <c r="BQ1757" s="9"/>
      <c r="BR1757" s="9"/>
      <c r="BS1757" s="9"/>
      <c r="BT1757" s="9"/>
      <c r="BU1757" s="9"/>
      <c r="BV1757" s="9"/>
      <c r="BW1757" s="9"/>
      <c r="BX1757" s="9"/>
      <c r="BY1757" s="9"/>
      <c r="BZ1757" s="9"/>
      <c r="CA1757" s="9"/>
      <c r="CB1757" s="9"/>
      <c r="CC1757" s="9"/>
      <c r="CD1757" s="9"/>
      <c r="CE1757" s="9"/>
      <c r="CF1757" s="9"/>
      <c r="CG1757" s="9"/>
      <c r="CH1757" s="9"/>
      <c r="CI1757" s="9"/>
      <c r="CJ1757" s="9"/>
    </row>
    <row r="1758" spans="1:88" ht="15" customHeight="1">
      <c r="A1758">
        <f t="shared" si="168"/>
        <v>0</v>
      </c>
      <c r="B1758">
        <f t="shared" si="169"/>
        <v>0</v>
      </c>
      <c r="M1758" t="s">
        <v>1276</v>
      </c>
      <c r="P1758">
        <f t="shared" si="170"/>
        <v>0</v>
      </c>
      <c r="V1758">
        <f t="shared" si="171"/>
        <v>0</v>
      </c>
      <c r="AB1758">
        <f t="shared" si="172"/>
        <v>0</v>
      </c>
      <c r="AE1758">
        <f t="shared" si="173"/>
        <v>0</v>
      </c>
      <c r="AF1758" t="e">
        <f>VLOOKUP(V1758,สินค้า!A:B,2,0)</f>
        <v>#N/A</v>
      </c>
      <c r="AG1758" t="s">
        <v>1276</v>
      </c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  <c r="BI1758" s="7"/>
      <c r="BJ1758" s="7"/>
      <c r="BK1758" s="7"/>
      <c r="BL1758" s="7"/>
      <c r="BM1758" s="7"/>
      <c r="BN1758" s="7"/>
      <c r="BO1758" s="7"/>
      <c r="BP1758" s="7"/>
      <c r="BQ1758" s="7"/>
      <c r="BR1758" s="7"/>
      <c r="BS1758" s="7"/>
      <c r="BT1758" s="7"/>
      <c r="BU1758" s="7"/>
      <c r="BV1758" s="7"/>
      <c r="BW1758" s="7"/>
      <c r="BX1758" s="7"/>
      <c r="BY1758" s="7"/>
      <c r="BZ1758" s="7"/>
      <c r="CA1758" s="7"/>
      <c r="CB1758" s="7"/>
      <c r="CC1758" s="7"/>
      <c r="CD1758" s="7"/>
      <c r="CE1758" s="7"/>
      <c r="CF1758" s="7"/>
      <c r="CG1758" s="7"/>
      <c r="CH1758" s="7"/>
      <c r="CI1758" s="7"/>
      <c r="CJ1758" s="7"/>
    </row>
    <row r="1759" spans="1:88" ht="15" customHeight="1">
      <c r="A1759">
        <f t="shared" si="168"/>
        <v>0</v>
      </c>
      <c r="B1759">
        <f t="shared" si="169"/>
        <v>0</v>
      </c>
      <c r="M1759" t="s">
        <v>1276</v>
      </c>
      <c r="P1759">
        <f t="shared" si="170"/>
        <v>0</v>
      </c>
      <c r="V1759">
        <f t="shared" si="171"/>
        <v>0</v>
      </c>
      <c r="AB1759">
        <f t="shared" si="172"/>
        <v>0</v>
      </c>
      <c r="AE1759">
        <f t="shared" si="173"/>
        <v>0</v>
      </c>
      <c r="AF1759" t="e">
        <f>VLOOKUP(V1759,สินค้า!A:B,2,0)</f>
        <v>#N/A</v>
      </c>
      <c r="AG1759" t="s">
        <v>1276</v>
      </c>
      <c r="AH1759" s="9"/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D1759" s="9"/>
      <c r="BE1759" s="9"/>
      <c r="BF1759" s="9"/>
      <c r="BG1759" s="9"/>
      <c r="BH1759" s="9"/>
      <c r="BI1759" s="9"/>
      <c r="BJ1759" s="9"/>
      <c r="BK1759" s="9"/>
      <c r="BL1759" s="9"/>
      <c r="BM1759" s="9"/>
      <c r="BN1759" s="9"/>
      <c r="BO1759" s="9"/>
      <c r="BP1759" s="9"/>
      <c r="BQ1759" s="9"/>
      <c r="BR1759" s="9"/>
      <c r="BS1759" s="9"/>
      <c r="BT1759" s="9"/>
      <c r="BU1759" s="9"/>
      <c r="BV1759" s="9"/>
      <c r="BW1759" s="9"/>
      <c r="BX1759" s="9"/>
      <c r="BY1759" s="9"/>
      <c r="BZ1759" s="9"/>
      <c r="CA1759" s="9"/>
      <c r="CB1759" s="9"/>
      <c r="CC1759" s="9"/>
      <c r="CD1759" s="9"/>
      <c r="CE1759" s="9"/>
      <c r="CF1759" s="9"/>
      <c r="CG1759" s="9"/>
      <c r="CH1759" s="9"/>
      <c r="CI1759" s="9"/>
      <c r="CJ1759" s="9"/>
    </row>
    <row r="1760" spans="1:88" ht="15" customHeight="1">
      <c r="A1760">
        <f t="shared" si="168"/>
        <v>0</v>
      </c>
      <c r="B1760">
        <f t="shared" si="169"/>
        <v>0</v>
      </c>
      <c r="M1760" t="s">
        <v>1276</v>
      </c>
      <c r="P1760">
        <f t="shared" si="170"/>
        <v>0</v>
      </c>
      <c r="V1760">
        <f t="shared" si="171"/>
        <v>0</v>
      </c>
      <c r="AB1760">
        <f t="shared" si="172"/>
        <v>0</v>
      </c>
      <c r="AE1760">
        <f t="shared" si="173"/>
        <v>0</v>
      </c>
      <c r="AF1760" t="e">
        <f>VLOOKUP(V1760,สินค้า!A:B,2,0)</f>
        <v>#N/A</v>
      </c>
      <c r="AG1760" t="s">
        <v>1276</v>
      </c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  <c r="BI1760" s="7"/>
      <c r="BJ1760" s="7"/>
      <c r="BK1760" s="7"/>
      <c r="BL1760" s="7"/>
      <c r="BM1760" s="7"/>
      <c r="BN1760" s="7"/>
      <c r="BO1760" s="7"/>
      <c r="BP1760" s="7"/>
      <c r="BQ1760" s="7"/>
      <c r="BR1760" s="7"/>
      <c r="BS1760" s="7"/>
      <c r="BT1760" s="7"/>
      <c r="BU1760" s="7"/>
      <c r="BV1760" s="7"/>
      <c r="BW1760" s="7"/>
      <c r="BX1760" s="7"/>
      <c r="BY1760" s="7"/>
      <c r="BZ1760" s="7"/>
      <c r="CA1760" s="7"/>
      <c r="CB1760" s="7"/>
      <c r="CC1760" s="7"/>
      <c r="CD1760" s="7"/>
      <c r="CE1760" s="7"/>
      <c r="CF1760" s="7"/>
      <c r="CG1760" s="7"/>
      <c r="CH1760" s="7"/>
      <c r="CI1760" s="7"/>
      <c r="CJ1760" s="7"/>
    </row>
    <row r="1761" spans="1:88" ht="15" customHeight="1">
      <c r="A1761">
        <f t="shared" si="168"/>
        <v>0</v>
      </c>
      <c r="B1761">
        <f t="shared" si="169"/>
        <v>0</v>
      </c>
      <c r="M1761" t="s">
        <v>1276</v>
      </c>
      <c r="P1761">
        <f t="shared" si="170"/>
        <v>0</v>
      </c>
      <c r="V1761">
        <f t="shared" si="171"/>
        <v>0</v>
      </c>
      <c r="AB1761">
        <f t="shared" si="172"/>
        <v>0</v>
      </c>
      <c r="AE1761">
        <f t="shared" si="173"/>
        <v>0</v>
      </c>
      <c r="AF1761" t="e">
        <f>VLOOKUP(V1761,สินค้า!A:B,2,0)</f>
        <v>#N/A</v>
      </c>
      <c r="AG1761" t="s">
        <v>1276</v>
      </c>
      <c r="AH1761" s="9"/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D1761" s="9"/>
      <c r="BE1761" s="9"/>
      <c r="BF1761" s="9"/>
      <c r="BG1761" s="9"/>
      <c r="BH1761" s="9"/>
      <c r="BI1761" s="9"/>
      <c r="BJ1761" s="9"/>
      <c r="BK1761" s="9"/>
      <c r="BL1761" s="9"/>
      <c r="BM1761" s="9"/>
      <c r="BN1761" s="9"/>
      <c r="BO1761" s="9"/>
      <c r="BP1761" s="9"/>
      <c r="BQ1761" s="9"/>
      <c r="BR1761" s="9"/>
      <c r="BS1761" s="9"/>
      <c r="BT1761" s="9"/>
      <c r="BU1761" s="9"/>
      <c r="BV1761" s="9"/>
      <c r="BW1761" s="9"/>
      <c r="BX1761" s="9"/>
      <c r="BY1761" s="9"/>
      <c r="BZ1761" s="9"/>
      <c r="CA1761" s="9"/>
      <c r="CB1761" s="9"/>
      <c r="CC1761" s="9"/>
      <c r="CD1761" s="9"/>
      <c r="CE1761" s="9"/>
      <c r="CF1761" s="9"/>
      <c r="CG1761" s="9"/>
      <c r="CH1761" s="9"/>
      <c r="CI1761" s="9"/>
      <c r="CJ1761" s="9"/>
    </row>
    <row r="1762" spans="1:88" ht="15" customHeight="1">
      <c r="A1762">
        <f t="shared" si="168"/>
        <v>0</v>
      </c>
      <c r="B1762">
        <f t="shared" si="169"/>
        <v>0</v>
      </c>
      <c r="M1762" t="s">
        <v>1276</v>
      </c>
      <c r="P1762">
        <f t="shared" si="170"/>
        <v>0</v>
      </c>
      <c r="V1762">
        <f t="shared" si="171"/>
        <v>0</v>
      </c>
      <c r="AB1762">
        <f t="shared" si="172"/>
        <v>0</v>
      </c>
      <c r="AE1762">
        <f t="shared" si="173"/>
        <v>0</v>
      </c>
      <c r="AF1762" t="e">
        <f>VLOOKUP(V1762,สินค้า!A:B,2,0)</f>
        <v>#N/A</v>
      </c>
      <c r="AG1762" t="s">
        <v>1276</v>
      </c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9"/>
      <c r="AY1762" s="9"/>
      <c r="AZ1762" s="9"/>
      <c r="BA1762" s="9"/>
      <c r="BB1762" s="9"/>
      <c r="BC1762" s="9"/>
      <c r="BD1762" s="9"/>
      <c r="BE1762" s="9"/>
      <c r="BF1762" s="9"/>
      <c r="BG1762" s="9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/>
      <c r="CB1762" s="8"/>
      <c r="CC1762" s="8"/>
      <c r="CD1762" s="8"/>
      <c r="CE1762" s="8"/>
      <c r="CF1762" s="8"/>
      <c r="CG1762" s="8"/>
      <c r="CH1762" s="8"/>
      <c r="CI1762" s="8"/>
      <c r="CJ1762" s="8"/>
    </row>
    <row r="1763" spans="1:88" ht="15" customHeight="1">
      <c r="A1763">
        <f t="shared" si="168"/>
        <v>0</v>
      </c>
      <c r="B1763">
        <f t="shared" si="169"/>
        <v>0</v>
      </c>
      <c r="M1763" t="s">
        <v>1276</v>
      </c>
      <c r="P1763">
        <f t="shared" si="170"/>
        <v>0</v>
      </c>
      <c r="V1763">
        <f t="shared" si="171"/>
        <v>0</v>
      </c>
      <c r="AB1763">
        <f t="shared" si="172"/>
        <v>0</v>
      </c>
      <c r="AE1763">
        <f t="shared" si="173"/>
        <v>0</v>
      </c>
      <c r="AF1763" t="e">
        <f>VLOOKUP(V1763,สินค้า!A:B,2,0)</f>
        <v>#N/A</v>
      </c>
      <c r="AG1763" t="s">
        <v>1276</v>
      </c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  <c r="BC1763" s="7"/>
      <c r="BD1763" s="7"/>
      <c r="BE1763" s="7"/>
      <c r="BF1763" s="7"/>
      <c r="BG1763" s="7"/>
      <c r="BH1763" s="7"/>
      <c r="BI1763" s="7"/>
      <c r="BJ1763" s="7"/>
      <c r="BK1763" s="7"/>
      <c r="BL1763" s="7"/>
      <c r="BM1763" s="7"/>
      <c r="BN1763" s="7"/>
      <c r="BO1763" s="7"/>
      <c r="BP1763" s="7"/>
      <c r="BQ1763" s="7"/>
      <c r="BR1763" s="7"/>
      <c r="BS1763" s="7"/>
      <c r="BT1763" s="7"/>
      <c r="BU1763" s="7"/>
      <c r="BV1763" s="7"/>
      <c r="BW1763" s="7"/>
      <c r="BX1763" s="7"/>
      <c r="BY1763" s="7"/>
      <c r="BZ1763" s="7"/>
      <c r="CA1763" s="7"/>
      <c r="CB1763" s="7"/>
      <c r="CC1763" s="7"/>
      <c r="CD1763" s="7"/>
      <c r="CE1763" s="7"/>
      <c r="CF1763" s="7"/>
      <c r="CG1763" s="7"/>
      <c r="CH1763" s="7"/>
      <c r="CI1763" s="7"/>
      <c r="CJ1763" s="7"/>
    </row>
    <row r="1764" spans="1:88" ht="15" customHeight="1">
      <c r="A1764">
        <f t="shared" si="168"/>
        <v>0</v>
      </c>
      <c r="B1764">
        <f t="shared" si="169"/>
        <v>0</v>
      </c>
      <c r="M1764" t="s">
        <v>1276</v>
      </c>
      <c r="P1764">
        <f t="shared" si="170"/>
        <v>0</v>
      </c>
      <c r="V1764">
        <f t="shared" si="171"/>
        <v>0</v>
      </c>
      <c r="AB1764">
        <f t="shared" si="172"/>
        <v>0</v>
      </c>
      <c r="AE1764">
        <f t="shared" si="173"/>
        <v>0</v>
      </c>
      <c r="AF1764" t="e">
        <f>VLOOKUP(V1764,สินค้า!A:B,2,0)</f>
        <v>#N/A</v>
      </c>
      <c r="AG1764" t="s">
        <v>1276</v>
      </c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D1764" s="9"/>
      <c r="BE1764" s="9"/>
      <c r="BF1764" s="9"/>
      <c r="BG1764" s="9"/>
      <c r="BH1764" s="9"/>
      <c r="BI1764" s="9"/>
      <c r="BJ1764" s="9"/>
      <c r="BK1764" s="9"/>
      <c r="BL1764" s="9"/>
      <c r="BM1764" s="9"/>
      <c r="BN1764" s="9"/>
      <c r="BO1764" s="9"/>
      <c r="BP1764" s="9"/>
      <c r="BQ1764" s="9"/>
      <c r="BR1764" s="9"/>
      <c r="BS1764" s="9"/>
      <c r="BT1764" s="9"/>
      <c r="BU1764" s="9"/>
      <c r="BV1764" s="9"/>
      <c r="BW1764" s="9"/>
      <c r="BX1764" s="9"/>
      <c r="BY1764" s="9"/>
      <c r="BZ1764" s="9"/>
      <c r="CA1764" s="9"/>
      <c r="CB1764" s="9"/>
      <c r="CC1764" s="9"/>
      <c r="CD1764" s="9"/>
      <c r="CE1764" s="9"/>
      <c r="CF1764" s="9"/>
      <c r="CG1764" s="9"/>
      <c r="CH1764" s="9"/>
      <c r="CI1764" s="9"/>
      <c r="CJ1764" s="9"/>
    </row>
    <row r="1765" spans="1:88" ht="15" customHeight="1">
      <c r="A1765">
        <f t="shared" si="168"/>
        <v>0</v>
      </c>
      <c r="B1765">
        <f t="shared" si="169"/>
        <v>0</v>
      </c>
      <c r="M1765" t="s">
        <v>1276</v>
      </c>
      <c r="P1765">
        <f t="shared" si="170"/>
        <v>0</v>
      </c>
      <c r="V1765">
        <f t="shared" si="171"/>
        <v>0</v>
      </c>
      <c r="AB1765">
        <f t="shared" si="172"/>
        <v>0</v>
      </c>
      <c r="AE1765">
        <f t="shared" si="173"/>
        <v>0</v>
      </c>
      <c r="AF1765" t="e">
        <f>VLOOKUP(V1765,สินค้า!A:B,2,0)</f>
        <v>#N/A</v>
      </c>
      <c r="AG1765" t="s">
        <v>1276</v>
      </c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9"/>
      <c r="AY1765" s="9"/>
      <c r="AZ1765" s="9"/>
      <c r="BA1765" s="9"/>
      <c r="BB1765" s="9"/>
      <c r="BC1765" s="9"/>
      <c r="BD1765" s="9"/>
      <c r="BE1765" s="9"/>
      <c r="BF1765" s="9"/>
      <c r="BG1765" s="9"/>
      <c r="BH1765" s="8"/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/>
      <c r="CB1765" s="8"/>
      <c r="CC1765" s="8"/>
      <c r="CD1765" s="8"/>
      <c r="CE1765" s="8"/>
      <c r="CF1765" s="8"/>
      <c r="CG1765" s="8"/>
      <c r="CH1765" s="8"/>
      <c r="CI1765" s="8"/>
      <c r="CJ1765" s="8"/>
    </row>
    <row r="1766" spans="1:88" ht="15" customHeight="1">
      <c r="A1766">
        <f t="shared" si="168"/>
        <v>0</v>
      </c>
      <c r="B1766">
        <f t="shared" si="169"/>
        <v>0</v>
      </c>
      <c r="M1766" t="s">
        <v>1276</v>
      </c>
      <c r="P1766">
        <f t="shared" si="170"/>
        <v>0</v>
      </c>
      <c r="V1766">
        <f t="shared" si="171"/>
        <v>0</v>
      </c>
      <c r="AB1766">
        <f t="shared" si="172"/>
        <v>0</v>
      </c>
      <c r="AE1766">
        <f t="shared" si="173"/>
        <v>0</v>
      </c>
      <c r="AF1766" t="e">
        <f>VLOOKUP(V1766,สินค้า!A:B,2,0)</f>
        <v>#N/A</v>
      </c>
      <c r="AG1766" t="s">
        <v>1276</v>
      </c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8"/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/>
      <c r="CB1766" s="8"/>
      <c r="CC1766" s="8"/>
      <c r="CD1766" s="8"/>
      <c r="CE1766" s="8"/>
      <c r="CF1766" s="8"/>
      <c r="CG1766" s="8"/>
      <c r="CH1766" s="8"/>
      <c r="CI1766" s="8"/>
      <c r="CJ1766" s="8"/>
    </row>
    <row r="1767" spans="1:88" ht="15" customHeight="1">
      <c r="A1767">
        <f t="shared" si="168"/>
        <v>0</v>
      </c>
      <c r="B1767">
        <f t="shared" si="169"/>
        <v>0</v>
      </c>
      <c r="M1767" t="s">
        <v>1276</v>
      </c>
      <c r="P1767">
        <f t="shared" si="170"/>
        <v>0</v>
      </c>
      <c r="V1767">
        <f t="shared" si="171"/>
        <v>0</v>
      </c>
      <c r="AB1767">
        <f t="shared" si="172"/>
        <v>0</v>
      </c>
      <c r="AE1767">
        <f t="shared" si="173"/>
        <v>0</v>
      </c>
      <c r="AF1767" t="e">
        <f>VLOOKUP(V1767,สินค้า!A:B,2,0)</f>
        <v>#N/A</v>
      </c>
      <c r="AG1767" t="s">
        <v>1276</v>
      </c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7"/>
      <c r="BA1767" s="7"/>
      <c r="BB1767" s="7"/>
      <c r="BC1767" s="7"/>
      <c r="BD1767" s="7"/>
      <c r="BE1767" s="7"/>
      <c r="BF1767" s="7"/>
      <c r="BG1767" s="7"/>
      <c r="BH1767" s="7"/>
      <c r="BI1767" s="7"/>
      <c r="BJ1767" s="7"/>
      <c r="BK1767" s="7"/>
      <c r="BL1767" s="7"/>
      <c r="BM1767" s="7"/>
      <c r="BN1767" s="7"/>
      <c r="BO1767" s="7"/>
      <c r="BP1767" s="7"/>
      <c r="BQ1767" s="7"/>
      <c r="BR1767" s="7"/>
      <c r="BS1767" s="7"/>
      <c r="BT1767" s="7"/>
      <c r="BU1767" s="7"/>
      <c r="BV1767" s="7"/>
      <c r="BW1767" s="7"/>
      <c r="BX1767" s="7"/>
      <c r="BY1767" s="7"/>
      <c r="BZ1767" s="7"/>
      <c r="CA1767" s="7"/>
      <c r="CB1767" s="7"/>
      <c r="CC1767" s="7"/>
      <c r="CD1767" s="7"/>
      <c r="CE1767" s="7"/>
      <c r="CF1767" s="7"/>
      <c r="CG1767" s="7"/>
      <c r="CH1767" s="7"/>
      <c r="CI1767" s="7"/>
      <c r="CJ1767" s="7"/>
    </row>
    <row r="1768" spans="1:88" ht="15" customHeight="1">
      <c r="A1768">
        <f t="shared" si="168"/>
        <v>0</v>
      </c>
      <c r="B1768">
        <f t="shared" si="169"/>
        <v>0</v>
      </c>
      <c r="M1768" t="s">
        <v>1276</v>
      </c>
      <c r="P1768">
        <f t="shared" si="170"/>
        <v>0</v>
      </c>
      <c r="V1768">
        <f t="shared" si="171"/>
        <v>0</v>
      </c>
      <c r="AB1768">
        <f t="shared" si="172"/>
        <v>0</v>
      </c>
      <c r="AE1768">
        <f t="shared" si="173"/>
        <v>0</v>
      </c>
      <c r="AF1768" t="e">
        <f>VLOOKUP(V1768,สินค้า!A:B,2,0)</f>
        <v>#N/A</v>
      </c>
      <c r="AG1768" t="s">
        <v>1276</v>
      </c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D1768" s="9"/>
      <c r="BE1768" s="9"/>
      <c r="BF1768" s="9"/>
      <c r="BG1768" s="9"/>
      <c r="BH1768" s="9"/>
      <c r="BI1768" s="9"/>
      <c r="BJ1768" s="9"/>
      <c r="BK1768" s="9"/>
      <c r="BL1768" s="9"/>
      <c r="BM1768" s="9"/>
      <c r="BN1768" s="9"/>
      <c r="BO1768" s="9"/>
      <c r="BP1768" s="9"/>
      <c r="BQ1768" s="9"/>
      <c r="BR1768" s="9"/>
      <c r="BS1768" s="9"/>
      <c r="BT1768" s="9"/>
      <c r="BU1768" s="9"/>
      <c r="BV1768" s="9"/>
      <c r="BW1768" s="9"/>
      <c r="BX1768" s="9"/>
      <c r="BY1768" s="9"/>
      <c r="BZ1768" s="9"/>
      <c r="CA1768" s="9"/>
      <c r="CB1768" s="9"/>
      <c r="CC1768" s="9"/>
      <c r="CD1768" s="9"/>
      <c r="CE1768" s="9"/>
      <c r="CF1768" s="9"/>
      <c r="CG1768" s="9"/>
      <c r="CH1768" s="9"/>
      <c r="CI1768" s="9"/>
      <c r="CJ1768" s="9"/>
    </row>
    <row r="1769" spans="1:88" ht="15" customHeight="1">
      <c r="A1769">
        <f t="shared" si="168"/>
        <v>0</v>
      </c>
      <c r="B1769">
        <f t="shared" si="169"/>
        <v>0</v>
      </c>
      <c r="M1769" t="s">
        <v>1276</v>
      </c>
      <c r="P1769">
        <f t="shared" si="170"/>
        <v>0</v>
      </c>
      <c r="V1769">
        <f t="shared" si="171"/>
        <v>0</v>
      </c>
      <c r="AB1769">
        <f t="shared" si="172"/>
        <v>0</v>
      </c>
      <c r="AE1769">
        <f t="shared" si="173"/>
        <v>0</v>
      </c>
      <c r="AF1769" t="e">
        <f>VLOOKUP(V1769,สินค้า!A:B,2,0)</f>
        <v>#N/A</v>
      </c>
      <c r="AG1769" t="s">
        <v>1276</v>
      </c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9"/>
      <c r="AY1769" s="9"/>
      <c r="AZ1769" s="9"/>
      <c r="BA1769" s="9"/>
      <c r="BB1769" s="9"/>
      <c r="BC1769" s="9"/>
      <c r="BD1769" s="9"/>
      <c r="BE1769" s="9"/>
      <c r="BF1769" s="9"/>
      <c r="BG1769" s="9"/>
      <c r="BH1769" s="8"/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/>
      <c r="CB1769" s="8"/>
      <c r="CC1769" s="8"/>
      <c r="CD1769" s="8"/>
      <c r="CE1769" s="8"/>
      <c r="CF1769" s="8"/>
      <c r="CG1769" s="8"/>
      <c r="CH1769" s="8"/>
      <c r="CI1769" s="8"/>
      <c r="CJ1769" s="8"/>
    </row>
    <row r="1770" spans="1:88" ht="15" customHeight="1">
      <c r="A1770">
        <f t="shared" si="168"/>
        <v>0</v>
      </c>
      <c r="B1770">
        <f t="shared" si="169"/>
        <v>0</v>
      </c>
      <c r="M1770" t="s">
        <v>1276</v>
      </c>
      <c r="P1770">
        <f t="shared" si="170"/>
        <v>0</v>
      </c>
      <c r="V1770">
        <f t="shared" si="171"/>
        <v>0</v>
      </c>
      <c r="AB1770">
        <f t="shared" si="172"/>
        <v>0</v>
      </c>
      <c r="AE1770">
        <f t="shared" si="173"/>
        <v>0</v>
      </c>
      <c r="AF1770" t="e">
        <f>VLOOKUP(V1770,สินค้า!A:B,2,0)</f>
        <v>#N/A</v>
      </c>
      <c r="AG1770" t="s">
        <v>1276</v>
      </c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/>
      <c r="AW1770" s="7"/>
      <c r="AX1770" s="7"/>
      <c r="AY1770" s="7"/>
      <c r="AZ1770" s="7"/>
      <c r="BA1770" s="7"/>
      <c r="BB1770" s="7"/>
      <c r="BC1770" s="7"/>
      <c r="BD1770" s="7"/>
      <c r="BE1770" s="7"/>
      <c r="BF1770" s="7"/>
      <c r="BG1770" s="7"/>
      <c r="BH1770" s="7"/>
      <c r="BI1770" s="7"/>
      <c r="BJ1770" s="7"/>
      <c r="BK1770" s="7"/>
      <c r="BL1770" s="7"/>
      <c r="BM1770" s="7"/>
      <c r="BN1770" s="7"/>
      <c r="BO1770" s="7"/>
      <c r="BP1770" s="7"/>
      <c r="BQ1770" s="7"/>
      <c r="BR1770" s="7"/>
      <c r="BS1770" s="7"/>
      <c r="BT1770" s="7"/>
      <c r="BU1770" s="7"/>
      <c r="BV1770" s="7"/>
      <c r="BW1770" s="7"/>
      <c r="BX1770" s="7"/>
      <c r="BY1770" s="7"/>
      <c r="BZ1770" s="7"/>
      <c r="CA1770" s="7"/>
      <c r="CB1770" s="7"/>
      <c r="CC1770" s="7"/>
      <c r="CD1770" s="7"/>
      <c r="CE1770" s="7"/>
      <c r="CF1770" s="7"/>
      <c r="CG1770" s="7"/>
      <c r="CH1770" s="7"/>
      <c r="CI1770" s="7"/>
      <c r="CJ1770" s="7"/>
    </row>
    <row r="1771" spans="1:88" ht="15" customHeight="1">
      <c r="A1771">
        <f t="shared" si="168"/>
        <v>0</v>
      </c>
      <c r="B1771">
        <f t="shared" si="169"/>
        <v>0</v>
      </c>
      <c r="M1771" t="s">
        <v>1276</v>
      </c>
      <c r="P1771">
        <f t="shared" si="170"/>
        <v>0</v>
      </c>
      <c r="V1771">
        <f t="shared" si="171"/>
        <v>0</v>
      </c>
      <c r="AB1771">
        <f t="shared" si="172"/>
        <v>0</v>
      </c>
      <c r="AE1771">
        <f t="shared" si="173"/>
        <v>0</v>
      </c>
      <c r="AF1771" t="e">
        <f>VLOOKUP(V1771,สินค้า!A:B,2,0)</f>
        <v>#N/A</v>
      </c>
      <c r="AG1771" t="s">
        <v>1276</v>
      </c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7"/>
      <c r="AY1771" s="7"/>
      <c r="AZ1771" s="7"/>
      <c r="BA1771" s="7"/>
      <c r="BB1771" s="7"/>
      <c r="BC1771" s="7"/>
      <c r="BD1771" s="7"/>
      <c r="BE1771" s="7"/>
      <c r="BF1771" s="7"/>
      <c r="BG1771" s="7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</row>
    <row r="1772" spans="1:88" ht="15" customHeight="1">
      <c r="A1772">
        <f t="shared" si="168"/>
        <v>0</v>
      </c>
      <c r="B1772">
        <f t="shared" si="169"/>
        <v>0</v>
      </c>
      <c r="M1772" t="s">
        <v>1276</v>
      </c>
      <c r="P1772">
        <f t="shared" si="170"/>
        <v>0</v>
      </c>
      <c r="V1772">
        <f t="shared" si="171"/>
        <v>0</v>
      </c>
      <c r="AB1772">
        <f t="shared" si="172"/>
        <v>0</v>
      </c>
      <c r="AE1772">
        <f t="shared" si="173"/>
        <v>0</v>
      </c>
      <c r="AF1772" t="e">
        <f>VLOOKUP(V1772,สินค้า!A:B,2,0)</f>
        <v>#N/A</v>
      </c>
      <c r="AG1772" t="s">
        <v>1276</v>
      </c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A1772" s="9"/>
      <c r="BB1772" s="9"/>
      <c r="BC1772" s="9"/>
      <c r="BD1772" s="9"/>
      <c r="BE1772" s="9"/>
      <c r="BF1772" s="9"/>
      <c r="BG1772" s="9"/>
      <c r="BH1772" s="9"/>
      <c r="BI1772" s="9"/>
      <c r="BJ1772" s="9"/>
      <c r="BK1772" s="9"/>
      <c r="BL1772" s="9"/>
      <c r="BM1772" s="9"/>
      <c r="BN1772" s="9"/>
      <c r="BO1772" s="9"/>
      <c r="BP1772" s="9"/>
      <c r="BQ1772" s="9"/>
      <c r="BR1772" s="9"/>
      <c r="BS1772" s="9"/>
      <c r="BT1772" s="9"/>
      <c r="BU1772" s="9"/>
      <c r="BV1772" s="9"/>
      <c r="BW1772" s="9"/>
      <c r="BX1772" s="9"/>
      <c r="BY1772" s="9"/>
      <c r="BZ1772" s="9"/>
      <c r="CA1772" s="9"/>
      <c r="CB1772" s="9"/>
      <c r="CC1772" s="9"/>
      <c r="CD1772" s="9"/>
      <c r="CE1772" s="9"/>
      <c r="CF1772" s="9"/>
      <c r="CG1772" s="9"/>
      <c r="CH1772" s="9"/>
      <c r="CI1772" s="9"/>
      <c r="CJ1772" s="9"/>
    </row>
    <row r="1773" spans="1:88" ht="15" customHeight="1">
      <c r="A1773">
        <f t="shared" si="168"/>
        <v>0</v>
      </c>
      <c r="B1773">
        <f t="shared" si="169"/>
        <v>0</v>
      </c>
      <c r="M1773" t="s">
        <v>1276</v>
      </c>
      <c r="P1773">
        <f t="shared" si="170"/>
        <v>0</v>
      </c>
      <c r="V1773">
        <f t="shared" si="171"/>
        <v>0</v>
      </c>
      <c r="AB1773">
        <f t="shared" si="172"/>
        <v>0</v>
      </c>
      <c r="AE1773">
        <f t="shared" si="173"/>
        <v>0</v>
      </c>
      <c r="AF1773" t="e">
        <f>VLOOKUP(V1773,สินค้า!A:B,2,0)</f>
        <v>#N/A</v>
      </c>
      <c r="AG1773" t="s">
        <v>1276</v>
      </c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7"/>
      <c r="AV1773" s="7"/>
      <c r="AW1773" s="7"/>
      <c r="AX1773" s="7"/>
      <c r="AY1773" s="7"/>
      <c r="AZ1773" s="7"/>
      <c r="BA1773" s="7"/>
      <c r="BB1773" s="7"/>
      <c r="BC1773" s="7"/>
      <c r="BD1773" s="7"/>
      <c r="BE1773" s="7"/>
      <c r="BF1773" s="7"/>
      <c r="BG1773" s="7"/>
      <c r="BH1773" s="7"/>
      <c r="BI1773" s="7"/>
      <c r="BJ1773" s="7"/>
      <c r="BK1773" s="7"/>
      <c r="BL1773" s="7"/>
      <c r="BM1773" s="7"/>
      <c r="BN1773" s="7"/>
      <c r="BO1773" s="7"/>
      <c r="BP1773" s="7"/>
      <c r="BQ1773" s="7"/>
      <c r="BR1773" s="7"/>
      <c r="BS1773" s="7"/>
      <c r="BT1773" s="7"/>
      <c r="BU1773" s="7"/>
      <c r="BV1773" s="7"/>
      <c r="BW1773" s="7"/>
      <c r="BX1773" s="7"/>
      <c r="BY1773" s="7"/>
      <c r="BZ1773" s="7"/>
      <c r="CA1773" s="7"/>
      <c r="CB1773" s="7"/>
      <c r="CC1773" s="7"/>
      <c r="CD1773" s="7"/>
      <c r="CE1773" s="7"/>
      <c r="CF1773" s="7"/>
      <c r="CG1773" s="7"/>
      <c r="CH1773" s="7"/>
      <c r="CI1773" s="7"/>
      <c r="CJ1773" s="7"/>
    </row>
    <row r="1774" spans="1:88" ht="15" customHeight="1">
      <c r="A1774">
        <f t="shared" si="168"/>
        <v>0</v>
      </c>
      <c r="B1774">
        <f t="shared" si="169"/>
        <v>0</v>
      </c>
      <c r="M1774" t="s">
        <v>1276</v>
      </c>
      <c r="P1774">
        <f t="shared" si="170"/>
        <v>0</v>
      </c>
      <c r="V1774">
        <f t="shared" si="171"/>
        <v>0</v>
      </c>
      <c r="AB1774">
        <f t="shared" si="172"/>
        <v>0</v>
      </c>
      <c r="AE1774">
        <f t="shared" si="173"/>
        <v>0</v>
      </c>
      <c r="AF1774" t="e">
        <f>VLOOKUP(V1774,สินค้า!A:B,2,0)</f>
        <v>#N/A</v>
      </c>
      <c r="AG1774" t="s">
        <v>1276</v>
      </c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D1774" s="9"/>
      <c r="BE1774" s="9"/>
      <c r="BF1774" s="9"/>
      <c r="BG1774" s="9"/>
      <c r="BH1774" s="9"/>
      <c r="BI1774" s="9"/>
      <c r="BJ1774" s="9"/>
      <c r="BK1774" s="9"/>
      <c r="BL1774" s="9"/>
      <c r="BM1774" s="9"/>
      <c r="BN1774" s="9"/>
      <c r="BO1774" s="9"/>
      <c r="BP1774" s="9"/>
      <c r="BQ1774" s="9"/>
      <c r="BR1774" s="9"/>
      <c r="BS1774" s="9"/>
      <c r="BT1774" s="9"/>
      <c r="BU1774" s="9"/>
      <c r="BV1774" s="9"/>
      <c r="BW1774" s="9"/>
      <c r="BX1774" s="9"/>
      <c r="BY1774" s="9"/>
      <c r="BZ1774" s="9"/>
      <c r="CA1774" s="9"/>
      <c r="CB1774" s="9"/>
      <c r="CC1774" s="9"/>
      <c r="CD1774" s="9"/>
      <c r="CE1774" s="9"/>
      <c r="CF1774" s="9"/>
      <c r="CG1774" s="9"/>
      <c r="CH1774" s="9"/>
      <c r="CI1774" s="9"/>
      <c r="CJ1774" s="9"/>
    </row>
    <row r="1775" spans="1:88" ht="15" customHeight="1">
      <c r="A1775">
        <f t="shared" si="168"/>
        <v>0</v>
      </c>
      <c r="B1775">
        <f t="shared" si="169"/>
        <v>0</v>
      </c>
      <c r="M1775" t="s">
        <v>1276</v>
      </c>
      <c r="P1775">
        <f t="shared" si="170"/>
        <v>0</v>
      </c>
      <c r="V1775">
        <f t="shared" si="171"/>
        <v>0</v>
      </c>
      <c r="AB1775">
        <f t="shared" si="172"/>
        <v>0</v>
      </c>
      <c r="AE1775">
        <f t="shared" si="173"/>
        <v>0</v>
      </c>
      <c r="AF1775" t="e">
        <f>VLOOKUP(V1775,สินค้า!A:B,2,0)</f>
        <v>#N/A</v>
      </c>
      <c r="AG1775" t="s">
        <v>1276</v>
      </c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9"/>
      <c r="AY1775" s="9"/>
      <c r="AZ1775" s="9"/>
      <c r="BA1775" s="9"/>
      <c r="BB1775" s="9"/>
      <c r="BC1775" s="9"/>
      <c r="BD1775" s="9"/>
      <c r="BE1775" s="9"/>
      <c r="BF1775" s="9"/>
      <c r="BG1775" s="9"/>
      <c r="BH1775" s="8"/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/>
      <c r="CB1775" s="8"/>
      <c r="CC1775" s="8"/>
      <c r="CD1775" s="8"/>
      <c r="CE1775" s="8"/>
      <c r="CF1775" s="8"/>
      <c r="CG1775" s="8"/>
      <c r="CH1775" s="8"/>
      <c r="CI1775" s="8"/>
      <c r="CJ1775" s="8"/>
    </row>
    <row r="1776" spans="1:88" ht="15" customHeight="1">
      <c r="A1776">
        <f t="shared" si="168"/>
        <v>0</v>
      </c>
      <c r="B1776">
        <f t="shared" si="169"/>
        <v>0</v>
      </c>
      <c r="M1776" t="s">
        <v>1276</v>
      </c>
      <c r="P1776">
        <f t="shared" si="170"/>
        <v>0</v>
      </c>
      <c r="V1776">
        <f t="shared" si="171"/>
        <v>0</v>
      </c>
      <c r="AB1776">
        <f t="shared" si="172"/>
        <v>0</v>
      </c>
      <c r="AE1776">
        <f t="shared" si="173"/>
        <v>0</v>
      </c>
      <c r="AF1776" t="e">
        <f>VLOOKUP(V1776,สินค้า!A:B,2,0)</f>
        <v>#N/A</v>
      </c>
      <c r="AG1776" t="s">
        <v>1276</v>
      </c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9"/>
      <c r="AY1776" s="9"/>
      <c r="AZ1776" s="9"/>
      <c r="BA1776" s="9"/>
      <c r="BB1776" s="9"/>
      <c r="BC1776" s="9"/>
      <c r="BD1776" s="9"/>
      <c r="BE1776" s="9"/>
      <c r="BF1776" s="9"/>
      <c r="BG1776" s="9"/>
      <c r="BH1776" s="8"/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8"/>
      <c r="CF1776" s="8"/>
      <c r="CG1776" s="8"/>
      <c r="CH1776" s="8"/>
      <c r="CI1776" s="8"/>
      <c r="CJ1776" s="8"/>
    </row>
    <row r="1777" spans="1:88" ht="15" customHeight="1">
      <c r="A1777">
        <f t="shared" si="168"/>
        <v>0</v>
      </c>
      <c r="B1777">
        <f t="shared" si="169"/>
        <v>0</v>
      </c>
      <c r="M1777" t="s">
        <v>1276</v>
      </c>
      <c r="P1777">
        <f t="shared" si="170"/>
        <v>0</v>
      </c>
      <c r="V1777">
        <f t="shared" si="171"/>
        <v>0</v>
      </c>
      <c r="AB1777">
        <f t="shared" si="172"/>
        <v>0</v>
      </c>
      <c r="AE1777">
        <f t="shared" si="173"/>
        <v>0</v>
      </c>
      <c r="AF1777" t="e">
        <f>VLOOKUP(V1777,สินค้า!A:B,2,0)</f>
        <v>#N/A</v>
      </c>
      <c r="AG1777" t="s">
        <v>1276</v>
      </c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  <c r="BC1777" s="7"/>
      <c r="BD1777" s="7"/>
      <c r="BE1777" s="7"/>
      <c r="BF1777" s="7"/>
      <c r="BG1777" s="7"/>
      <c r="BH1777" s="7"/>
      <c r="BI1777" s="7"/>
      <c r="BJ1777" s="7"/>
      <c r="BK1777" s="7"/>
      <c r="BL1777" s="7"/>
      <c r="BM1777" s="7"/>
      <c r="BN1777" s="7"/>
      <c r="BO1777" s="7"/>
      <c r="BP1777" s="7"/>
      <c r="BQ1777" s="7"/>
      <c r="BR1777" s="7"/>
      <c r="BS1777" s="7"/>
      <c r="BT1777" s="7"/>
      <c r="BU1777" s="7"/>
      <c r="BV1777" s="7"/>
      <c r="BW1777" s="7"/>
      <c r="BX1777" s="7"/>
      <c r="BY1777" s="7"/>
      <c r="BZ1777" s="7"/>
      <c r="CA1777" s="7"/>
      <c r="CB1777" s="7"/>
      <c r="CC1777" s="7"/>
      <c r="CD1777" s="7"/>
      <c r="CE1777" s="7"/>
      <c r="CF1777" s="7"/>
      <c r="CG1777" s="7"/>
      <c r="CH1777" s="7"/>
      <c r="CI1777" s="7"/>
      <c r="CJ1777" s="7"/>
    </row>
    <row r="1778" spans="1:88" ht="15" customHeight="1">
      <c r="A1778">
        <f t="shared" si="168"/>
        <v>0</v>
      </c>
      <c r="B1778">
        <f t="shared" si="169"/>
        <v>0</v>
      </c>
      <c r="M1778" t="s">
        <v>1276</v>
      </c>
      <c r="P1778">
        <f t="shared" si="170"/>
        <v>0</v>
      </c>
      <c r="V1778">
        <f t="shared" si="171"/>
        <v>0</v>
      </c>
      <c r="AB1778">
        <f t="shared" si="172"/>
        <v>0</v>
      </c>
      <c r="AE1778">
        <f t="shared" si="173"/>
        <v>0</v>
      </c>
      <c r="AF1778" t="e">
        <f>VLOOKUP(V1778,สินค้า!A:B,2,0)</f>
        <v>#N/A</v>
      </c>
      <c r="AG1778" t="s">
        <v>1276</v>
      </c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D1778" s="9"/>
      <c r="BE1778" s="9"/>
      <c r="BF1778" s="9"/>
      <c r="BG1778" s="9"/>
      <c r="BH1778" s="9"/>
      <c r="BI1778" s="9"/>
      <c r="BJ1778" s="9"/>
      <c r="BK1778" s="9"/>
      <c r="BL1778" s="9"/>
      <c r="BM1778" s="9"/>
      <c r="BN1778" s="9"/>
      <c r="BO1778" s="9"/>
      <c r="BP1778" s="9"/>
      <c r="BQ1778" s="9"/>
      <c r="BR1778" s="9"/>
      <c r="BS1778" s="9"/>
      <c r="BT1778" s="9"/>
      <c r="BU1778" s="9"/>
      <c r="BV1778" s="9"/>
      <c r="BW1778" s="9"/>
      <c r="BX1778" s="9"/>
      <c r="BY1778" s="9"/>
      <c r="BZ1778" s="9"/>
      <c r="CA1778" s="9"/>
      <c r="CB1778" s="9"/>
      <c r="CC1778" s="9"/>
      <c r="CD1778" s="9"/>
      <c r="CE1778" s="9"/>
      <c r="CF1778" s="9"/>
      <c r="CG1778" s="9"/>
      <c r="CH1778" s="9"/>
      <c r="CI1778" s="9"/>
      <c r="CJ1778" s="9"/>
    </row>
    <row r="1779" spans="1:88" ht="15" customHeight="1">
      <c r="A1779">
        <f t="shared" si="168"/>
        <v>0</v>
      </c>
      <c r="B1779">
        <f t="shared" si="169"/>
        <v>0</v>
      </c>
      <c r="M1779" t="s">
        <v>1276</v>
      </c>
      <c r="P1779">
        <f t="shared" si="170"/>
        <v>0</v>
      </c>
      <c r="V1779">
        <f t="shared" si="171"/>
        <v>0</v>
      </c>
      <c r="AB1779">
        <f t="shared" si="172"/>
        <v>0</v>
      </c>
      <c r="AE1779">
        <f t="shared" si="173"/>
        <v>0</v>
      </c>
      <c r="AF1779" t="e">
        <f>VLOOKUP(V1779,สินค้า!A:B,2,0)</f>
        <v>#N/A</v>
      </c>
      <c r="AG1779" t="s">
        <v>1276</v>
      </c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/>
      <c r="AZ1779" s="7"/>
      <c r="BA1779" s="7"/>
      <c r="BB1779" s="7"/>
      <c r="BC1779" s="7"/>
      <c r="BD1779" s="7"/>
      <c r="BE1779" s="7"/>
      <c r="BF1779" s="7"/>
      <c r="BG1779" s="7"/>
      <c r="BH1779" s="7"/>
      <c r="BI1779" s="7"/>
      <c r="BJ1779" s="7"/>
      <c r="BK1779" s="7"/>
      <c r="BL1779" s="7"/>
      <c r="BM1779" s="7"/>
      <c r="BN1779" s="7"/>
      <c r="BO1779" s="7"/>
      <c r="BP1779" s="7"/>
      <c r="BQ1779" s="7"/>
      <c r="BR1779" s="7"/>
      <c r="BS1779" s="7"/>
      <c r="BT1779" s="7"/>
      <c r="BU1779" s="7"/>
      <c r="BV1779" s="7"/>
      <c r="BW1779" s="7"/>
      <c r="BX1779" s="7"/>
      <c r="BY1779" s="7"/>
      <c r="BZ1779" s="7"/>
      <c r="CA1779" s="7"/>
      <c r="CB1779" s="7"/>
      <c r="CC1779" s="7"/>
      <c r="CD1779" s="7"/>
      <c r="CE1779" s="7"/>
      <c r="CF1779" s="7"/>
      <c r="CG1779" s="7"/>
      <c r="CH1779" s="7"/>
      <c r="CI1779" s="7"/>
      <c r="CJ1779" s="7"/>
    </row>
    <row r="1780" spans="1:88" ht="15" customHeight="1">
      <c r="A1780">
        <f t="shared" si="168"/>
        <v>0</v>
      </c>
      <c r="B1780">
        <f t="shared" si="169"/>
        <v>0</v>
      </c>
      <c r="M1780" t="s">
        <v>1276</v>
      </c>
      <c r="P1780">
        <f t="shared" si="170"/>
        <v>0</v>
      </c>
      <c r="V1780">
        <f t="shared" si="171"/>
        <v>0</v>
      </c>
      <c r="AB1780">
        <f t="shared" si="172"/>
        <v>0</v>
      </c>
      <c r="AE1780">
        <f t="shared" si="173"/>
        <v>0</v>
      </c>
      <c r="AF1780" t="e">
        <f>VLOOKUP(V1780,สินค้า!A:B,2,0)</f>
        <v>#N/A</v>
      </c>
      <c r="AG1780" t="s">
        <v>1276</v>
      </c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D1780" s="9"/>
      <c r="BE1780" s="9"/>
      <c r="BF1780" s="9"/>
      <c r="BG1780" s="9"/>
      <c r="BH1780" s="9"/>
      <c r="BI1780" s="9"/>
      <c r="BJ1780" s="9"/>
      <c r="BK1780" s="9"/>
      <c r="BL1780" s="9"/>
      <c r="BM1780" s="9"/>
      <c r="BN1780" s="9"/>
      <c r="BO1780" s="9"/>
      <c r="BP1780" s="9"/>
      <c r="BQ1780" s="9"/>
      <c r="BR1780" s="9"/>
      <c r="BS1780" s="9"/>
      <c r="BT1780" s="9"/>
      <c r="BU1780" s="9"/>
      <c r="BV1780" s="9"/>
      <c r="BW1780" s="9"/>
      <c r="BX1780" s="9"/>
      <c r="BY1780" s="9"/>
      <c r="BZ1780" s="9"/>
      <c r="CA1780" s="9"/>
      <c r="CB1780" s="9"/>
      <c r="CC1780" s="9"/>
      <c r="CD1780" s="9"/>
      <c r="CE1780" s="9"/>
      <c r="CF1780" s="9"/>
      <c r="CG1780" s="9"/>
      <c r="CH1780" s="9"/>
      <c r="CI1780" s="9"/>
      <c r="CJ1780" s="9"/>
    </row>
    <row r="1781" spans="1:88" ht="15" customHeight="1">
      <c r="A1781">
        <f t="shared" si="168"/>
        <v>0</v>
      </c>
      <c r="B1781">
        <f t="shared" si="169"/>
        <v>0</v>
      </c>
      <c r="M1781" t="s">
        <v>1276</v>
      </c>
      <c r="P1781">
        <f t="shared" si="170"/>
        <v>0</v>
      </c>
      <c r="V1781">
        <f t="shared" si="171"/>
        <v>0</v>
      </c>
      <c r="AB1781">
        <f t="shared" si="172"/>
        <v>0</v>
      </c>
      <c r="AE1781">
        <f t="shared" si="173"/>
        <v>0</v>
      </c>
      <c r="AF1781" t="e">
        <f>VLOOKUP(V1781,สินค้า!A:B,2,0)</f>
        <v>#N/A</v>
      </c>
      <c r="AG1781" t="s">
        <v>1276</v>
      </c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/>
      <c r="AW1781" s="7"/>
      <c r="AX1781" s="7"/>
      <c r="AY1781" s="7"/>
      <c r="AZ1781" s="7"/>
      <c r="BA1781" s="7"/>
      <c r="BB1781" s="7"/>
      <c r="BC1781" s="7"/>
      <c r="BD1781" s="7"/>
      <c r="BE1781" s="7"/>
      <c r="BF1781" s="7"/>
      <c r="BG1781" s="7"/>
      <c r="BH1781" s="7"/>
      <c r="BI1781" s="7"/>
      <c r="BJ1781" s="7"/>
      <c r="BK1781" s="7"/>
      <c r="BL1781" s="7"/>
      <c r="BM1781" s="7"/>
      <c r="BN1781" s="7"/>
      <c r="BO1781" s="7"/>
      <c r="BP1781" s="7"/>
      <c r="BQ1781" s="7"/>
      <c r="BR1781" s="7"/>
      <c r="BS1781" s="7"/>
      <c r="BT1781" s="7"/>
      <c r="BU1781" s="7"/>
      <c r="BV1781" s="7"/>
      <c r="BW1781" s="7"/>
      <c r="BX1781" s="7"/>
      <c r="BY1781" s="7"/>
      <c r="BZ1781" s="7"/>
      <c r="CA1781" s="7"/>
      <c r="CB1781" s="7"/>
      <c r="CC1781" s="7"/>
      <c r="CD1781" s="7"/>
      <c r="CE1781" s="7"/>
      <c r="CF1781" s="7"/>
      <c r="CG1781" s="7"/>
      <c r="CH1781" s="7"/>
      <c r="CI1781" s="7"/>
      <c r="CJ1781" s="7"/>
    </row>
    <row r="1782" spans="1:88" ht="15" customHeight="1">
      <c r="A1782">
        <f t="shared" ref="A1782:A1845" si="174">AH1782</f>
        <v>0</v>
      </c>
      <c r="B1782">
        <f t="shared" ref="B1782:B1845" si="175">AI1782</f>
        <v>0</v>
      </c>
      <c r="M1782" t="s">
        <v>1276</v>
      </c>
      <c r="P1782">
        <f t="shared" ref="P1782:P1845" si="176">AM1782</f>
        <v>0</v>
      </c>
      <c r="V1782">
        <f t="shared" ref="V1782:V1845" si="177">AY1782</f>
        <v>0</v>
      </c>
      <c r="AB1782">
        <f t="shared" ref="AB1782:AB1845" si="178">BH1782+BI1782+BJ1782</f>
        <v>0</v>
      </c>
      <c r="AE1782">
        <f t="shared" ref="AE1782:AE1845" si="179">BF1782</f>
        <v>0</v>
      </c>
      <c r="AF1782" t="e">
        <f>VLOOKUP(V1782,สินค้า!A:B,2,0)</f>
        <v>#N/A</v>
      </c>
      <c r="AG1782" t="s">
        <v>1276</v>
      </c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7"/>
      <c r="AY1782" s="7"/>
      <c r="AZ1782" s="7"/>
      <c r="BA1782" s="7"/>
      <c r="BB1782" s="7"/>
      <c r="BC1782" s="7"/>
      <c r="BD1782" s="7"/>
      <c r="BE1782" s="7"/>
      <c r="BF1782" s="7"/>
      <c r="BG1782" s="7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8"/>
      <c r="CG1782" s="8"/>
      <c r="CH1782" s="8"/>
      <c r="CI1782" s="8"/>
      <c r="CJ1782" s="8"/>
    </row>
    <row r="1783" spans="1:88" ht="15" customHeight="1">
      <c r="A1783">
        <f t="shared" si="174"/>
        <v>0</v>
      </c>
      <c r="B1783">
        <f t="shared" si="175"/>
        <v>0</v>
      </c>
      <c r="M1783" t="s">
        <v>1276</v>
      </c>
      <c r="P1783">
        <f t="shared" si="176"/>
        <v>0</v>
      </c>
      <c r="V1783">
        <f t="shared" si="177"/>
        <v>0</v>
      </c>
      <c r="AB1783">
        <f t="shared" si="178"/>
        <v>0</v>
      </c>
      <c r="AE1783">
        <f t="shared" si="179"/>
        <v>0</v>
      </c>
      <c r="AF1783" t="e">
        <f>VLOOKUP(V1783,สินค้า!A:B,2,0)</f>
        <v>#N/A</v>
      </c>
      <c r="AG1783" t="s">
        <v>1276</v>
      </c>
      <c r="AH1783" s="9"/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D1783" s="9"/>
      <c r="BE1783" s="9"/>
      <c r="BF1783" s="9"/>
      <c r="BG1783" s="9"/>
      <c r="BH1783" s="9"/>
      <c r="BI1783" s="9"/>
      <c r="BJ1783" s="9"/>
      <c r="BK1783" s="9"/>
      <c r="BL1783" s="9"/>
      <c r="BM1783" s="9"/>
      <c r="BN1783" s="9"/>
      <c r="BO1783" s="9"/>
      <c r="BP1783" s="9"/>
      <c r="BQ1783" s="9"/>
      <c r="BR1783" s="9"/>
      <c r="BS1783" s="9"/>
      <c r="BT1783" s="9"/>
      <c r="BU1783" s="9"/>
      <c r="BV1783" s="9"/>
      <c r="BW1783" s="9"/>
      <c r="BX1783" s="9"/>
      <c r="BY1783" s="9"/>
      <c r="BZ1783" s="9"/>
      <c r="CA1783" s="9"/>
      <c r="CB1783" s="9"/>
      <c r="CC1783" s="9"/>
      <c r="CD1783" s="9"/>
      <c r="CE1783" s="9"/>
      <c r="CF1783" s="9"/>
      <c r="CG1783" s="9"/>
      <c r="CH1783" s="9"/>
      <c r="CI1783" s="9"/>
      <c r="CJ1783" s="9"/>
    </row>
    <row r="1784" spans="1:88" ht="15" customHeight="1">
      <c r="A1784">
        <f t="shared" si="174"/>
        <v>0</v>
      </c>
      <c r="B1784">
        <f t="shared" si="175"/>
        <v>0</v>
      </c>
      <c r="M1784" t="s">
        <v>1276</v>
      </c>
      <c r="P1784">
        <f t="shared" si="176"/>
        <v>0</v>
      </c>
      <c r="V1784">
        <f t="shared" si="177"/>
        <v>0</v>
      </c>
      <c r="AB1784">
        <f t="shared" si="178"/>
        <v>0</v>
      </c>
      <c r="AE1784">
        <f t="shared" si="179"/>
        <v>0</v>
      </c>
      <c r="AF1784" t="e">
        <f>VLOOKUP(V1784,สินค้า!A:B,2,0)</f>
        <v>#N/A</v>
      </c>
      <c r="AG1784" t="s">
        <v>1276</v>
      </c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9"/>
      <c r="AY1784" s="9"/>
      <c r="AZ1784" s="9"/>
      <c r="BA1784" s="9"/>
      <c r="BB1784" s="9"/>
      <c r="BC1784" s="9"/>
      <c r="BD1784" s="9"/>
      <c r="BE1784" s="9"/>
      <c r="BF1784" s="9"/>
      <c r="BG1784" s="9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8"/>
      <c r="CG1784" s="8"/>
      <c r="CH1784" s="8"/>
      <c r="CI1784" s="8"/>
      <c r="CJ1784" s="8"/>
    </row>
    <row r="1785" spans="1:88" ht="15" customHeight="1">
      <c r="A1785">
        <f t="shared" si="174"/>
        <v>0</v>
      </c>
      <c r="B1785">
        <f t="shared" si="175"/>
        <v>0</v>
      </c>
      <c r="M1785" t="s">
        <v>1276</v>
      </c>
      <c r="P1785">
        <f t="shared" si="176"/>
        <v>0</v>
      </c>
      <c r="V1785">
        <f t="shared" si="177"/>
        <v>0</v>
      </c>
      <c r="AB1785">
        <f t="shared" si="178"/>
        <v>0</v>
      </c>
      <c r="AE1785">
        <f t="shared" si="179"/>
        <v>0</v>
      </c>
      <c r="AF1785" t="e">
        <f>VLOOKUP(V1785,สินค้า!A:B,2,0)</f>
        <v>#N/A</v>
      </c>
      <c r="AG1785" t="s">
        <v>1276</v>
      </c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  <c r="BC1785" s="7"/>
      <c r="BD1785" s="7"/>
      <c r="BE1785" s="7"/>
      <c r="BF1785" s="7"/>
      <c r="BG1785" s="7"/>
      <c r="BH1785" s="7"/>
      <c r="BI1785" s="7"/>
      <c r="BJ1785" s="7"/>
      <c r="BK1785" s="7"/>
      <c r="BL1785" s="7"/>
      <c r="BM1785" s="7"/>
      <c r="BN1785" s="7"/>
      <c r="BO1785" s="7"/>
      <c r="BP1785" s="7"/>
      <c r="BQ1785" s="7"/>
      <c r="BR1785" s="7"/>
      <c r="BS1785" s="7"/>
      <c r="BT1785" s="7"/>
      <c r="BU1785" s="7"/>
      <c r="BV1785" s="7"/>
      <c r="BW1785" s="7"/>
      <c r="BX1785" s="7"/>
      <c r="BY1785" s="7"/>
      <c r="BZ1785" s="7"/>
      <c r="CA1785" s="7"/>
      <c r="CB1785" s="7"/>
      <c r="CC1785" s="7"/>
      <c r="CD1785" s="7"/>
      <c r="CE1785" s="7"/>
      <c r="CF1785" s="7"/>
      <c r="CG1785" s="7"/>
      <c r="CH1785" s="7"/>
      <c r="CI1785" s="7"/>
      <c r="CJ1785" s="7"/>
    </row>
    <row r="1786" spans="1:88" ht="15" customHeight="1">
      <c r="A1786">
        <f t="shared" si="174"/>
        <v>0</v>
      </c>
      <c r="B1786">
        <f t="shared" si="175"/>
        <v>0</v>
      </c>
      <c r="M1786" t="s">
        <v>1276</v>
      </c>
      <c r="P1786">
        <f t="shared" si="176"/>
        <v>0</v>
      </c>
      <c r="V1786">
        <f t="shared" si="177"/>
        <v>0</v>
      </c>
      <c r="AB1786">
        <f t="shared" si="178"/>
        <v>0</v>
      </c>
      <c r="AE1786">
        <f t="shared" si="179"/>
        <v>0</v>
      </c>
      <c r="AF1786" t="e">
        <f>VLOOKUP(V1786,สินค้า!A:B,2,0)</f>
        <v>#N/A</v>
      </c>
      <c r="AG1786" t="s">
        <v>1276</v>
      </c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A1786" s="9"/>
      <c r="BB1786" s="9"/>
      <c r="BC1786" s="9"/>
      <c r="BD1786" s="9"/>
      <c r="BE1786" s="9"/>
      <c r="BF1786" s="9"/>
      <c r="BG1786" s="9"/>
      <c r="BH1786" s="9"/>
      <c r="BI1786" s="9"/>
      <c r="BJ1786" s="9"/>
      <c r="BK1786" s="9"/>
      <c r="BL1786" s="9"/>
      <c r="BM1786" s="9"/>
      <c r="BN1786" s="9"/>
      <c r="BO1786" s="9"/>
      <c r="BP1786" s="9"/>
      <c r="BQ1786" s="9"/>
      <c r="BR1786" s="9"/>
      <c r="BS1786" s="9"/>
      <c r="BT1786" s="9"/>
      <c r="BU1786" s="9"/>
      <c r="BV1786" s="9"/>
      <c r="BW1786" s="9"/>
      <c r="BX1786" s="9"/>
      <c r="BY1786" s="9"/>
      <c r="BZ1786" s="9"/>
      <c r="CA1786" s="9"/>
      <c r="CB1786" s="9"/>
      <c r="CC1786" s="9"/>
      <c r="CD1786" s="9"/>
      <c r="CE1786" s="9"/>
      <c r="CF1786" s="9"/>
      <c r="CG1786" s="9"/>
      <c r="CH1786" s="9"/>
      <c r="CI1786" s="9"/>
      <c r="CJ1786" s="9"/>
    </row>
    <row r="1787" spans="1:88" ht="15" customHeight="1">
      <c r="A1787">
        <f t="shared" si="174"/>
        <v>0</v>
      </c>
      <c r="B1787">
        <f t="shared" si="175"/>
        <v>0</v>
      </c>
      <c r="M1787" t="s">
        <v>1276</v>
      </c>
      <c r="P1787">
        <f t="shared" si="176"/>
        <v>0</v>
      </c>
      <c r="V1787">
        <f t="shared" si="177"/>
        <v>0</v>
      </c>
      <c r="AB1787">
        <f t="shared" si="178"/>
        <v>0</v>
      </c>
      <c r="AE1787">
        <f t="shared" si="179"/>
        <v>0</v>
      </c>
      <c r="AF1787" t="e">
        <f>VLOOKUP(V1787,สินค้า!A:B,2,0)</f>
        <v>#N/A</v>
      </c>
      <c r="AG1787" t="s">
        <v>1276</v>
      </c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  <c r="BC1787" s="7"/>
      <c r="BD1787" s="7"/>
      <c r="BE1787" s="7"/>
      <c r="BF1787" s="7"/>
      <c r="BG1787" s="7"/>
      <c r="BH1787" s="7"/>
      <c r="BI1787" s="7"/>
      <c r="BJ1787" s="7"/>
      <c r="BK1787" s="7"/>
      <c r="BL1787" s="7"/>
      <c r="BM1787" s="7"/>
      <c r="BN1787" s="7"/>
      <c r="BO1787" s="7"/>
      <c r="BP1787" s="7"/>
      <c r="BQ1787" s="7"/>
      <c r="BR1787" s="7"/>
      <c r="BS1787" s="7"/>
      <c r="BT1787" s="7"/>
      <c r="BU1787" s="7"/>
      <c r="BV1787" s="7"/>
      <c r="BW1787" s="7"/>
      <c r="BX1787" s="7"/>
      <c r="BY1787" s="7"/>
      <c r="BZ1787" s="7"/>
      <c r="CA1787" s="7"/>
      <c r="CB1787" s="7"/>
      <c r="CC1787" s="7"/>
      <c r="CD1787" s="7"/>
      <c r="CE1787" s="7"/>
      <c r="CF1787" s="7"/>
      <c r="CG1787" s="7"/>
      <c r="CH1787" s="7"/>
      <c r="CI1787" s="7"/>
      <c r="CJ1787" s="7"/>
    </row>
    <row r="1788" spans="1:88" ht="15" customHeight="1">
      <c r="A1788">
        <f t="shared" si="174"/>
        <v>0</v>
      </c>
      <c r="B1788">
        <f t="shared" si="175"/>
        <v>0</v>
      </c>
      <c r="M1788" t="s">
        <v>1276</v>
      </c>
      <c r="P1788">
        <f t="shared" si="176"/>
        <v>0</v>
      </c>
      <c r="V1788">
        <f t="shared" si="177"/>
        <v>0</v>
      </c>
      <c r="AB1788">
        <f t="shared" si="178"/>
        <v>0</v>
      </c>
      <c r="AE1788">
        <f t="shared" si="179"/>
        <v>0</v>
      </c>
      <c r="AF1788" t="e">
        <f>VLOOKUP(V1788,สินค้า!A:B,2,0)</f>
        <v>#N/A</v>
      </c>
      <c r="AG1788" t="s">
        <v>1276</v>
      </c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D1788" s="9"/>
      <c r="BE1788" s="9"/>
      <c r="BF1788" s="9"/>
      <c r="BG1788" s="9"/>
      <c r="BH1788" s="9"/>
      <c r="BI1788" s="9"/>
      <c r="BJ1788" s="9"/>
      <c r="BK1788" s="9"/>
      <c r="BL1788" s="9"/>
      <c r="BM1788" s="9"/>
      <c r="BN1788" s="9"/>
      <c r="BO1788" s="9"/>
      <c r="BP1788" s="9"/>
      <c r="BQ1788" s="9"/>
      <c r="BR1788" s="9"/>
      <c r="BS1788" s="9"/>
      <c r="BT1788" s="9"/>
      <c r="BU1788" s="9"/>
      <c r="BV1788" s="9"/>
      <c r="BW1788" s="9"/>
      <c r="BX1788" s="9"/>
      <c r="BY1788" s="9"/>
      <c r="BZ1788" s="9"/>
      <c r="CA1788" s="9"/>
      <c r="CB1788" s="9"/>
      <c r="CC1788" s="9"/>
      <c r="CD1788" s="9"/>
      <c r="CE1788" s="9"/>
      <c r="CF1788" s="9"/>
      <c r="CG1788" s="9"/>
      <c r="CH1788" s="9"/>
      <c r="CI1788" s="9"/>
      <c r="CJ1788" s="9"/>
    </row>
    <row r="1789" spans="1:88" ht="15" customHeight="1">
      <c r="A1789">
        <f t="shared" si="174"/>
        <v>0</v>
      </c>
      <c r="B1789">
        <f t="shared" si="175"/>
        <v>0</v>
      </c>
      <c r="M1789" t="s">
        <v>1276</v>
      </c>
      <c r="P1789">
        <f t="shared" si="176"/>
        <v>0</v>
      </c>
      <c r="V1789">
        <f t="shared" si="177"/>
        <v>0</v>
      </c>
      <c r="AB1789">
        <f t="shared" si="178"/>
        <v>0</v>
      </c>
      <c r="AE1789">
        <f t="shared" si="179"/>
        <v>0</v>
      </c>
      <c r="AF1789" t="e">
        <f>VLOOKUP(V1789,สินค้า!A:B,2,0)</f>
        <v>#N/A</v>
      </c>
      <c r="AG1789" t="s">
        <v>1276</v>
      </c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9"/>
      <c r="AY1789" s="9"/>
      <c r="AZ1789" s="9"/>
      <c r="BA1789" s="9"/>
      <c r="BB1789" s="9"/>
      <c r="BC1789" s="9"/>
      <c r="BD1789" s="9"/>
      <c r="BE1789" s="9"/>
      <c r="BF1789" s="9"/>
      <c r="BG1789" s="9"/>
      <c r="BH1789" s="8"/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8"/>
      <c r="CF1789" s="8"/>
      <c r="CG1789" s="8"/>
      <c r="CH1789" s="8"/>
      <c r="CI1789" s="8"/>
      <c r="CJ1789" s="8"/>
    </row>
    <row r="1790" spans="1:88" ht="15" customHeight="1">
      <c r="A1790">
        <f t="shared" si="174"/>
        <v>0</v>
      </c>
      <c r="B1790">
        <f t="shared" si="175"/>
        <v>0</v>
      </c>
      <c r="M1790" t="s">
        <v>1276</v>
      </c>
      <c r="P1790">
        <f t="shared" si="176"/>
        <v>0</v>
      </c>
      <c r="V1790">
        <f t="shared" si="177"/>
        <v>0</v>
      </c>
      <c r="AB1790">
        <f t="shared" si="178"/>
        <v>0</v>
      </c>
      <c r="AE1790">
        <f t="shared" si="179"/>
        <v>0</v>
      </c>
      <c r="AF1790" t="e">
        <f>VLOOKUP(V1790,สินค้า!A:B,2,0)</f>
        <v>#N/A</v>
      </c>
      <c r="AG1790" t="s">
        <v>1276</v>
      </c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9"/>
      <c r="AY1790" s="9"/>
      <c r="AZ1790" s="9"/>
      <c r="BA1790" s="9"/>
      <c r="BB1790" s="9"/>
      <c r="BC1790" s="9"/>
      <c r="BD1790" s="9"/>
      <c r="BE1790" s="9"/>
      <c r="BF1790" s="9"/>
      <c r="BG1790" s="9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/>
      <c r="CF1790" s="8"/>
      <c r="CG1790" s="8"/>
      <c r="CH1790" s="8"/>
      <c r="CI1790" s="8"/>
      <c r="CJ1790" s="8"/>
    </row>
    <row r="1791" spans="1:88" ht="15" customHeight="1">
      <c r="A1791">
        <f t="shared" si="174"/>
        <v>0</v>
      </c>
      <c r="B1791">
        <f t="shared" si="175"/>
        <v>0</v>
      </c>
      <c r="M1791" t="s">
        <v>1276</v>
      </c>
      <c r="P1791">
        <f t="shared" si="176"/>
        <v>0</v>
      </c>
      <c r="V1791">
        <f t="shared" si="177"/>
        <v>0</v>
      </c>
      <c r="AB1791">
        <f t="shared" si="178"/>
        <v>0</v>
      </c>
      <c r="AE1791">
        <f t="shared" si="179"/>
        <v>0</v>
      </c>
      <c r="AF1791" t="e">
        <f>VLOOKUP(V1791,สินค้า!A:B,2,0)</f>
        <v>#N/A</v>
      </c>
      <c r="AG1791" t="s">
        <v>1276</v>
      </c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  <c r="BC1791" s="7"/>
      <c r="BD1791" s="7"/>
      <c r="BE1791" s="7"/>
      <c r="BF1791" s="7"/>
      <c r="BG1791" s="7"/>
      <c r="BH1791" s="7"/>
      <c r="BI1791" s="7"/>
      <c r="BJ1791" s="7"/>
      <c r="BK1791" s="7"/>
      <c r="BL1791" s="7"/>
      <c r="BM1791" s="7"/>
      <c r="BN1791" s="7"/>
      <c r="BO1791" s="7"/>
      <c r="BP1791" s="7"/>
      <c r="BQ1791" s="7"/>
      <c r="BR1791" s="7"/>
      <c r="BS1791" s="7"/>
      <c r="BT1791" s="7"/>
      <c r="BU1791" s="7"/>
      <c r="BV1791" s="7"/>
      <c r="BW1791" s="7"/>
      <c r="BX1791" s="7"/>
      <c r="BY1791" s="7"/>
      <c r="BZ1791" s="7"/>
      <c r="CA1791" s="7"/>
      <c r="CB1791" s="7"/>
      <c r="CC1791" s="7"/>
      <c r="CD1791" s="7"/>
      <c r="CE1791" s="7"/>
      <c r="CF1791" s="7"/>
      <c r="CG1791" s="7"/>
      <c r="CH1791" s="7"/>
      <c r="CI1791" s="7"/>
      <c r="CJ1791" s="7"/>
    </row>
    <row r="1792" spans="1:88" ht="15" customHeight="1">
      <c r="A1792">
        <f t="shared" si="174"/>
        <v>0</v>
      </c>
      <c r="B1792">
        <f t="shared" si="175"/>
        <v>0</v>
      </c>
      <c r="M1792" t="s">
        <v>1276</v>
      </c>
      <c r="P1792">
        <f t="shared" si="176"/>
        <v>0</v>
      </c>
      <c r="V1792">
        <f t="shared" si="177"/>
        <v>0</v>
      </c>
      <c r="AB1792">
        <f t="shared" si="178"/>
        <v>0</v>
      </c>
      <c r="AE1792">
        <f t="shared" si="179"/>
        <v>0</v>
      </c>
      <c r="AF1792" t="e">
        <f>VLOOKUP(V1792,สินค้า!A:B,2,0)</f>
        <v>#N/A</v>
      </c>
      <c r="AG1792" t="s">
        <v>1276</v>
      </c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D1792" s="9"/>
      <c r="BE1792" s="9"/>
      <c r="BF1792" s="9"/>
      <c r="BG1792" s="9"/>
      <c r="BH1792" s="9"/>
      <c r="BI1792" s="9"/>
      <c r="BJ1792" s="9"/>
      <c r="BK1792" s="9"/>
      <c r="BL1792" s="9"/>
      <c r="BM1792" s="9"/>
      <c r="BN1792" s="9"/>
      <c r="BO1792" s="9"/>
      <c r="BP1792" s="9"/>
      <c r="BQ1792" s="9"/>
      <c r="BR1792" s="9"/>
      <c r="BS1792" s="9"/>
      <c r="BT1792" s="9"/>
      <c r="BU1792" s="9"/>
      <c r="BV1792" s="9"/>
      <c r="BW1792" s="9"/>
      <c r="BX1792" s="9"/>
      <c r="BY1792" s="9"/>
      <c r="BZ1792" s="9"/>
      <c r="CA1792" s="9"/>
      <c r="CB1792" s="9"/>
      <c r="CC1792" s="9"/>
      <c r="CD1792" s="9"/>
      <c r="CE1792" s="9"/>
      <c r="CF1792" s="9"/>
      <c r="CG1792" s="9"/>
      <c r="CH1792" s="9"/>
      <c r="CI1792" s="9"/>
      <c r="CJ1792" s="9"/>
    </row>
    <row r="1793" spans="1:88" ht="15" customHeight="1">
      <c r="A1793">
        <f t="shared" si="174"/>
        <v>0</v>
      </c>
      <c r="B1793">
        <f t="shared" si="175"/>
        <v>0</v>
      </c>
      <c r="M1793" t="s">
        <v>1276</v>
      </c>
      <c r="P1793">
        <f t="shared" si="176"/>
        <v>0</v>
      </c>
      <c r="V1793">
        <f t="shared" si="177"/>
        <v>0</v>
      </c>
      <c r="AB1793">
        <f t="shared" si="178"/>
        <v>0</v>
      </c>
      <c r="AE1793">
        <f t="shared" si="179"/>
        <v>0</v>
      </c>
      <c r="AF1793" t="e">
        <f>VLOOKUP(V1793,สินค้า!A:B,2,0)</f>
        <v>#N/A</v>
      </c>
      <c r="AG1793" t="s">
        <v>1276</v>
      </c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9"/>
      <c r="AY1793" s="9"/>
      <c r="AZ1793" s="9"/>
      <c r="BA1793" s="9"/>
      <c r="BB1793" s="9"/>
      <c r="BC1793" s="9"/>
      <c r="BD1793" s="9"/>
      <c r="BE1793" s="9"/>
      <c r="BF1793" s="9"/>
      <c r="BG1793" s="9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  <c r="CB1793" s="8"/>
      <c r="CC1793" s="8"/>
      <c r="CD1793" s="8"/>
      <c r="CE1793" s="8"/>
      <c r="CF1793" s="8"/>
      <c r="CG1793" s="8"/>
      <c r="CH1793" s="8"/>
      <c r="CI1793" s="8"/>
      <c r="CJ1793" s="8"/>
    </row>
    <row r="1794" spans="1:88" ht="15" customHeight="1">
      <c r="A1794">
        <f t="shared" si="174"/>
        <v>0</v>
      </c>
      <c r="B1794">
        <f t="shared" si="175"/>
        <v>0</v>
      </c>
      <c r="M1794" t="s">
        <v>1276</v>
      </c>
      <c r="P1794">
        <f t="shared" si="176"/>
        <v>0</v>
      </c>
      <c r="V1794">
        <f t="shared" si="177"/>
        <v>0</v>
      </c>
      <c r="AB1794">
        <f t="shared" si="178"/>
        <v>0</v>
      </c>
      <c r="AE1794">
        <f t="shared" si="179"/>
        <v>0</v>
      </c>
      <c r="AF1794" t="e">
        <f>VLOOKUP(V1794,สินค้า!A:B,2,0)</f>
        <v>#N/A</v>
      </c>
      <c r="AG1794" t="s">
        <v>1276</v>
      </c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  <c r="BC1794" s="7"/>
      <c r="BD1794" s="7"/>
      <c r="BE1794" s="7"/>
      <c r="BF1794" s="7"/>
      <c r="BG1794" s="7"/>
      <c r="BH1794" s="7"/>
      <c r="BI1794" s="7"/>
      <c r="BJ1794" s="7"/>
      <c r="BK1794" s="7"/>
      <c r="BL1794" s="7"/>
      <c r="BM1794" s="7"/>
      <c r="BN1794" s="7"/>
      <c r="BO1794" s="7"/>
      <c r="BP1794" s="7"/>
      <c r="BQ1794" s="7"/>
      <c r="BR1794" s="7"/>
      <c r="BS1794" s="7"/>
      <c r="BT1794" s="7"/>
      <c r="BU1794" s="7"/>
      <c r="BV1794" s="7"/>
      <c r="BW1794" s="7"/>
      <c r="BX1794" s="7"/>
      <c r="BY1794" s="7"/>
      <c r="BZ1794" s="7"/>
      <c r="CA1794" s="7"/>
      <c r="CB1794" s="7"/>
      <c r="CC1794" s="7"/>
      <c r="CD1794" s="7"/>
      <c r="CE1794" s="7"/>
      <c r="CF1794" s="7"/>
      <c r="CG1794" s="7"/>
      <c r="CH1794" s="7"/>
      <c r="CI1794" s="7"/>
      <c r="CJ1794" s="7"/>
    </row>
    <row r="1795" spans="1:88" ht="15" customHeight="1">
      <c r="A1795">
        <f t="shared" si="174"/>
        <v>0</v>
      </c>
      <c r="B1795">
        <f t="shared" si="175"/>
        <v>0</v>
      </c>
      <c r="M1795" t="s">
        <v>1276</v>
      </c>
      <c r="P1795">
        <f t="shared" si="176"/>
        <v>0</v>
      </c>
      <c r="V1795">
        <f t="shared" si="177"/>
        <v>0</v>
      </c>
      <c r="AB1795">
        <f t="shared" si="178"/>
        <v>0</v>
      </c>
      <c r="AE1795">
        <f t="shared" si="179"/>
        <v>0</v>
      </c>
      <c r="AF1795" t="e">
        <f>VLOOKUP(V1795,สินค้า!A:B,2,0)</f>
        <v>#N/A</v>
      </c>
      <c r="AG1795" t="s">
        <v>1276</v>
      </c>
      <c r="AH1795" s="9"/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A1795" s="9"/>
      <c r="BB1795" s="9"/>
      <c r="BC1795" s="9"/>
      <c r="BD1795" s="9"/>
      <c r="BE1795" s="9"/>
      <c r="BF1795" s="9"/>
      <c r="BG1795" s="9"/>
      <c r="BH1795" s="9"/>
      <c r="BI1795" s="9"/>
      <c r="BJ1795" s="9"/>
      <c r="BK1795" s="9"/>
      <c r="BL1795" s="9"/>
      <c r="BM1795" s="9"/>
      <c r="BN1795" s="9"/>
      <c r="BO1795" s="9"/>
      <c r="BP1795" s="9"/>
      <c r="BQ1795" s="9"/>
      <c r="BR1795" s="9"/>
      <c r="BS1795" s="9"/>
      <c r="BT1795" s="9"/>
      <c r="BU1795" s="9"/>
      <c r="BV1795" s="9"/>
      <c r="BW1795" s="9"/>
      <c r="BX1795" s="9"/>
      <c r="BY1795" s="9"/>
      <c r="BZ1795" s="9"/>
      <c r="CA1795" s="9"/>
      <c r="CB1795" s="9"/>
      <c r="CC1795" s="9"/>
      <c r="CD1795" s="9"/>
      <c r="CE1795" s="9"/>
      <c r="CF1795" s="9"/>
      <c r="CG1795" s="9"/>
      <c r="CH1795" s="9"/>
      <c r="CI1795" s="9"/>
      <c r="CJ1795" s="9"/>
    </row>
    <row r="1796" spans="1:88" ht="15" customHeight="1">
      <c r="A1796">
        <f t="shared" si="174"/>
        <v>0</v>
      </c>
      <c r="B1796">
        <f t="shared" si="175"/>
        <v>0</v>
      </c>
      <c r="M1796" t="s">
        <v>1276</v>
      </c>
      <c r="P1796">
        <f t="shared" si="176"/>
        <v>0</v>
      </c>
      <c r="V1796">
        <f t="shared" si="177"/>
        <v>0</v>
      </c>
      <c r="AB1796">
        <f t="shared" si="178"/>
        <v>0</v>
      </c>
      <c r="AE1796">
        <f t="shared" si="179"/>
        <v>0</v>
      </c>
      <c r="AF1796" t="e">
        <f>VLOOKUP(V1796,สินค้า!A:B,2,0)</f>
        <v>#N/A</v>
      </c>
      <c r="AG1796" t="s">
        <v>1276</v>
      </c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9"/>
      <c r="AY1796" s="9"/>
      <c r="AZ1796" s="9"/>
      <c r="BA1796" s="9"/>
      <c r="BB1796" s="9"/>
      <c r="BC1796" s="9"/>
      <c r="BD1796" s="9"/>
      <c r="BE1796" s="9"/>
      <c r="BF1796" s="9"/>
      <c r="BG1796" s="9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8"/>
      <c r="CG1796" s="8"/>
      <c r="CH1796" s="8"/>
      <c r="CI1796" s="8"/>
      <c r="CJ1796" s="8"/>
    </row>
    <row r="1797" spans="1:88" ht="15" customHeight="1">
      <c r="A1797">
        <f t="shared" si="174"/>
        <v>0</v>
      </c>
      <c r="B1797">
        <f t="shared" si="175"/>
        <v>0</v>
      </c>
      <c r="M1797" t="s">
        <v>1276</v>
      </c>
      <c r="P1797">
        <f t="shared" si="176"/>
        <v>0</v>
      </c>
      <c r="V1797">
        <f t="shared" si="177"/>
        <v>0</v>
      </c>
      <c r="AB1797">
        <f t="shared" si="178"/>
        <v>0</v>
      </c>
      <c r="AE1797">
        <f t="shared" si="179"/>
        <v>0</v>
      </c>
      <c r="AF1797" t="e">
        <f>VLOOKUP(V1797,สินค้า!A:B,2,0)</f>
        <v>#N/A</v>
      </c>
      <c r="AG1797" t="s">
        <v>1276</v>
      </c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  <c r="BC1797" s="7"/>
      <c r="BD1797" s="7"/>
      <c r="BE1797" s="7"/>
      <c r="BF1797" s="7"/>
      <c r="BG1797" s="7"/>
      <c r="BH1797" s="7"/>
      <c r="BI1797" s="7"/>
      <c r="BJ1797" s="7"/>
      <c r="BK1797" s="7"/>
      <c r="BL1797" s="7"/>
      <c r="BM1797" s="7"/>
      <c r="BN1797" s="7"/>
      <c r="BO1797" s="7"/>
      <c r="BP1797" s="7"/>
      <c r="BQ1797" s="7"/>
      <c r="BR1797" s="7"/>
      <c r="BS1797" s="7"/>
      <c r="BT1797" s="7"/>
      <c r="BU1797" s="7"/>
      <c r="BV1797" s="7"/>
      <c r="BW1797" s="7"/>
      <c r="BX1797" s="7"/>
      <c r="BY1797" s="7"/>
      <c r="BZ1797" s="7"/>
      <c r="CA1797" s="7"/>
      <c r="CB1797" s="7"/>
      <c r="CC1797" s="7"/>
      <c r="CD1797" s="7"/>
      <c r="CE1797" s="7"/>
      <c r="CF1797" s="7"/>
      <c r="CG1797" s="7"/>
      <c r="CH1797" s="7"/>
      <c r="CI1797" s="7"/>
      <c r="CJ1797" s="7"/>
    </row>
    <row r="1798" spans="1:88" ht="15" customHeight="1">
      <c r="A1798">
        <f t="shared" si="174"/>
        <v>0</v>
      </c>
      <c r="B1798">
        <f t="shared" si="175"/>
        <v>0</v>
      </c>
      <c r="M1798" t="s">
        <v>1276</v>
      </c>
      <c r="P1798">
        <f t="shared" si="176"/>
        <v>0</v>
      </c>
      <c r="V1798">
        <f t="shared" si="177"/>
        <v>0</v>
      </c>
      <c r="AB1798">
        <f t="shared" si="178"/>
        <v>0</v>
      </c>
      <c r="AE1798">
        <f t="shared" si="179"/>
        <v>0</v>
      </c>
      <c r="AF1798" t="e">
        <f>VLOOKUP(V1798,สินค้า!A:B,2,0)</f>
        <v>#N/A</v>
      </c>
      <c r="AG1798" t="s">
        <v>1276</v>
      </c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7"/>
      <c r="AY1798" s="7"/>
      <c r="AZ1798" s="7"/>
      <c r="BA1798" s="7"/>
      <c r="BB1798" s="7"/>
      <c r="BC1798" s="7"/>
      <c r="BD1798" s="7"/>
      <c r="BE1798" s="7"/>
      <c r="BF1798" s="7"/>
      <c r="BG1798" s="7"/>
      <c r="BH1798" s="8"/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/>
      <c r="CB1798" s="8"/>
      <c r="CC1798" s="8"/>
      <c r="CD1798" s="8"/>
      <c r="CE1798" s="8"/>
      <c r="CF1798" s="8"/>
      <c r="CG1798" s="8"/>
      <c r="CH1798" s="8"/>
      <c r="CI1798" s="8"/>
      <c r="CJ1798" s="8"/>
    </row>
    <row r="1799" spans="1:88" ht="15" customHeight="1">
      <c r="A1799">
        <f t="shared" si="174"/>
        <v>0</v>
      </c>
      <c r="B1799">
        <f t="shared" si="175"/>
        <v>0</v>
      </c>
      <c r="M1799" t="s">
        <v>1276</v>
      </c>
      <c r="P1799">
        <f t="shared" si="176"/>
        <v>0</v>
      </c>
      <c r="V1799">
        <f t="shared" si="177"/>
        <v>0</v>
      </c>
      <c r="AB1799">
        <f t="shared" si="178"/>
        <v>0</v>
      </c>
      <c r="AE1799">
        <f t="shared" si="179"/>
        <v>0</v>
      </c>
      <c r="AF1799" t="e">
        <f>VLOOKUP(V1799,สินค้า!A:B,2,0)</f>
        <v>#N/A</v>
      </c>
      <c r="AG1799" t="s">
        <v>1276</v>
      </c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7"/>
      <c r="AY1799" s="7"/>
      <c r="AZ1799" s="7"/>
      <c r="BA1799" s="7"/>
      <c r="BB1799" s="7"/>
      <c r="BC1799" s="7"/>
      <c r="BD1799" s="7"/>
      <c r="BE1799" s="7"/>
      <c r="BF1799" s="7"/>
      <c r="BG1799" s="7"/>
      <c r="BH1799" s="8"/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/>
      <c r="CB1799" s="8"/>
      <c r="CC1799" s="8"/>
      <c r="CD1799" s="8"/>
      <c r="CE1799" s="8"/>
      <c r="CF1799" s="8"/>
      <c r="CG1799" s="8"/>
      <c r="CH1799" s="8"/>
      <c r="CI1799" s="8"/>
      <c r="CJ1799" s="8"/>
    </row>
    <row r="1800" spans="1:88" ht="15" customHeight="1">
      <c r="A1800">
        <f t="shared" si="174"/>
        <v>0</v>
      </c>
      <c r="B1800">
        <f t="shared" si="175"/>
        <v>0</v>
      </c>
      <c r="M1800" t="s">
        <v>1276</v>
      </c>
      <c r="P1800">
        <f t="shared" si="176"/>
        <v>0</v>
      </c>
      <c r="V1800">
        <f t="shared" si="177"/>
        <v>0</v>
      </c>
      <c r="AB1800">
        <f t="shared" si="178"/>
        <v>0</v>
      </c>
      <c r="AE1800">
        <f t="shared" si="179"/>
        <v>0</v>
      </c>
      <c r="AF1800" t="e">
        <f>VLOOKUP(V1800,สินค้า!A:B,2,0)</f>
        <v>#N/A</v>
      </c>
      <c r="AG1800" t="s">
        <v>1276</v>
      </c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A1800" s="9"/>
      <c r="BB1800" s="9"/>
      <c r="BC1800" s="9"/>
      <c r="BD1800" s="9"/>
      <c r="BE1800" s="9"/>
      <c r="BF1800" s="9"/>
      <c r="BG1800" s="9"/>
      <c r="BH1800" s="9"/>
      <c r="BI1800" s="9"/>
      <c r="BJ1800" s="9"/>
      <c r="BK1800" s="9"/>
      <c r="BL1800" s="9"/>
      <c r="BM1800" s="9"/>
      <c r="BN1800" s="9"/>
      <c r="BO1800" s="9"/>
      <c r="BP1800" s="9"/>
      <c r="BQ1800" s="9"/>
      <c r="BR1800" s="9"/>
      <c r="BS1800" s="9"/>
      <c r="BT1800" s="9"/>
      <c r="BU1800" s="9"/>
      <c r="BV1800" s="9"/>
      <c r="BW1800" s="9"/>
      <c r="BX1800" s="9"/>
      <c r="BY1800" s="9"/>
      <c r="BZ1800" s="9"/>
      <c r="CA1800" s="9"/>
      <c r="CB1800" s="9"/>
      <c r="CC1800" s="9"/>
      <c r="CD1800" s="9"/>
      <c r="CE1800" s="9"/>
      <c r="CF1800" s="9"/>
      <c r="CG1800" s="9"/>
      <c r="CH1800" s="9"/>
      <c r="CI1800" s="9"/>
      <c r="CJ1800" s="9"/>
    </row>
    <row r="1801" spans="1:88" ht="15" customHeight="1">
      <c r="A1801">
        <f t="shared" si="174"/>
        <v>0</v>
      </c>
      <c r="B1801">
        <f t="shared" si="175"/>
        <v>0</v>
      </c>
      <c r="M1801" t="s">
        <v>1276</v>
      </c>
      <c r="P1801">
        <f t="shared" si="176"/>
        <v>0</v>
      </c>
      <c r="V1801">
        <f t="shared" si="177"/>
        <v>0</v>
      </c>
      <c r="AB1801">
        <f t="shared" si="178"/>
        <v>0</v>
      </c>
      <c r="AE1801">
        <f t="shared" si="179"/>
        <v>0</v>
      </c>
      <c r="AF1801" t="e">
        <f>VLOOKUP(V1801,สินค้า!A:B,2,0)</f>
        <v>#N/A</v>
      </c>
      <c r="AG1801" t="s">
        <v>1276</v>
      </c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  <c r="BC1801" s="7"/>
      <c r="BD1801" s="7"/>
      <c r="BE1801" s="7"/>
      <c r="BF1801" s="7"/>
      <c r="BG1801" s="7"/>
      <c r="BH1801" s="7"/>
      <c r="BI1801" s="7"/>
      <c r="BJ1801" s="7"/>
      <c r="BK1801" s="7"/>
      <c r="BL1801" s="7"/>
      <c r="BM1801" s="7"/>
      <c r="BN1801" s="7"/>
      <c r="BO1801" s="7"/>
      <c r="BP1801" s="7"/>
      <c r="BQ1801" s="7"/>
      <c r="BR1801" s="7"/>
      <c r="BS1801" s="7"/>
      <c r="BT1801" s="7"/>
      <c r="BU1801" s="7"/>
      <c r="BV1801" s="7"/>
      <c r="BW1801" s="7"/>
      <c r="BX1801" s="7"/>
      <c r="BY1801" s="7"/>
      <c r="BZ1801" s="7"/>
      <c r="CA1801" s="7"/>
      <c r="CB1801" s="7"/>
      <c r="CC1801" s="7"/>
      <c r="CD1801" s="7"/>
      <c r="CE1801" s="7"/>
      <c r="CF1801" s="7"/>
      <c r="CG1801" s="7"/>
      <c r="CH1801" s="7"/>
      <c r="CI1801" s="7"/>
      <c r="CJ1801" s="7"/>
    </row>
    <row r="1802" spans="1:88" ht="15" customHeight="1">
      <c r="A1802">
        <f t="shared" si="174"/>
        <v>0</v>
      </c>
      <c r="B1802">
        <f t="shared" si="175"/>
        <v>0</v>
      </c>
      <c r="M1802" t="s">
        <v>1276</v>
      </c>
      <c r="P1802">
        <f t="shared" si="176"/>
        <v>0</v>
      </c>
      <c r="V1802">
        <f t="shared" si="177"/>
        <v>0</v>
      </c>
      <c r="AB1802">
        <f t="shared" si="178"/>
        <v>0</v>
      </c>
      <c r="AE1802">
        <f t="shared" si="179"/>
        <v>0</v>
      </c>
      <c r="AF1802" t="e">
        <f>VLOOKUP(V1802,สินค้า!A:B,2,0)</f>
        <v>#N/A</v>
      </c>
      <c r="AG1802" t="s">
        <v>1276</v>
      </c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7"/>
      <c r="AY1802" s="7"/>
      <c r="AZ1802" s="7"/>
      <c r="BA1802" s="7"/>
      <c r="BB1802" s="7"/>
      <c r="BC1802" s="7"/>
      <c r="BD1802" s="7"/>
      <c r="BE1802" s="7"/>
      <c r="BF1802" s="7"/>
      <c r="BG1802" s="7"/>
      <c r="BH1802" s="8"/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/>
      <c r="CB1802" s="8"/>
      <c r="CC1802" s="8"/>
      <c r="CD1802" s="8"/>
      <c r="CE1802" s="8"/>
      <c r="CF1802" s="8"/>
      <c r="CG1802" s="8"/>
      <c r="CH1802" s="8"/>
      <c r="CI1802" s="8"/>
      <c r="CJ1802" s="8"/>
    </row>
    <row r="1803" spans="1:88" ht="15" customHeight="1">
      <c r="A1803">
        <f t="shared" si="174"/>
        <v>0</v>
      </c>
      <c r="B1803">
        <f t="shared" si="175"/>
        <v>0</v>
      </c>
      <c r="M1803" t="s">
        <v>1276</v>
      </c>
      <c r="P1803">
        <f t="shared" si="176"/>
        <v>0</v>
      </c>
      <c r="V1803">
        <f t="shared" si="177"/>
        <v>0</v>
      </c>
      <c r="AB1803">
        <f t="shared" si="178"/>
        <v>0</v>
      </c>
      <c r="AE1803">
        <f t="shared" si="179"/>
        <v>0</v>
      </c>
      <c r="AF1803" t="e">
        <f>VLOOKUP(V1803,สินค้า!A:B,2,0)</f>
        <v>#N/A</v>
      </c>
      <c r="AG1803" t="s">
        <v>1276</v>
      </c>
      <c r="AH1803" s="9"/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A1803" s="9"/>
      <c r="BB1803" s="9"/>
      <c r="BC1803" s="9"/>
      <c r="BD1803" s="9"/>
      <c r="BE1803" s="9"/>
      <c r="BF1803" s="9"/>
      <c r="BG1803" s="9"/>
      <c r="BH1803" s="9"/>
      <c r="BI1803" s="9"/>
      <c r="BJ1803" s="9"/>
      <c r="BK1803" s="9"/>
      <c r="BL1803" s="9"/>
      <c r="BM1803" s="9"/>
      <c r="BN1803" s="9"/>
      <c r="BO1803" s="9"/>
      <c r="BP1803" s="9"/>
      <c r="BQ1803" s="9"/>
      <c r="BR1803" s="9"/>
      <c r="BS1803" s="9"/>
      <c r="BT1803" s="9"/>
      <c r="BU1803" s="9"/>
      <c r="BV1803" s="9"/>
      <c r="BW1803" s="9"/>
      <c r="BX1803" s="9"/>
      <c r="BY1803" s="9"/>
      <c r="BZ1803" s="9"/>
      <c r="CA1803" s="9"/>
      <c r="CB1803" s="9"/>
      <c r="CC1803" s="9"/>
      <c r="CD1803" s="9"/>
      <c r="CE1803" s="9"/>
      <c r="CF1803" s="9"/>
      <c r="CG1803" s="9"/>
      <c r="CH1803" s="9"/>
      <c r="CI1803" s="9"/>
      <c r="CJ1803" s="9"/>
    </row>
    <row r="1804" spans="1:88" ht="15" customHeight="1">
      <c r="A1804">
        <f t="shared" si="174"/>
        <v>0</v>
      </c>
      <c r="B1804">
        <f t="shared" si="175"/>
        <v>0</v>
      </c>
      <c r="M1804" t="s">
        <v>1276</v>
      </c>
      <c r="P1804">
        <f t="shared" si="176"/>
        <v>0</v>
      </c>
      <c r="V1804">
        <f t="shared" si="177"/>
        <v>0</v>
      </c>
      <c r="AB1804">
        <f t="shared" si="178"/>
        <v>0</v>
      </c>
      <c r="AE1804">
        <f t="shared" si="179"/>
        <v>0</v>
      </c>
      <c r="AF1804" t="e">
        <f>VLOOKUP(V1804,สินค้า!A:B,2,0)</f>
        <v>#N/A</v>
      </c>
      <c r="AG1804" t="s">
        <v>1276</v>
      </c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  <c r="BC1804" s="7"/>
      <c r="BD1804" s="7"/>
      <c r="BE1804" s="7"/>
      <c r="BF1804" s="7"/>
      <c r="BG1804" s="7"/>
      <c r="BH1804" s="7"/>
      <c r="BI1804" s="7"/>
      <c r="BJ1804" s="7"/>
      <c r="BK1804" s="7"/>
      <c r="BL1804" s="7"/>
      <c r="BM1804" s="7"/>
      <c r="BN1804" s="7"/>
      <c r="BO1804" s="7"/>
      <c r="BP1804" s="7"/>
      <c r="BQ1804" s="7"/>
      <c r="BR1804" s="7"/>
      <c r="BS1804" s="7"/>
      <c r="BT1804" s="7"/>
      <c r="BU1804" s="7"/>
      <c r="BV1804" s="7"/>
      <c r="BW1804" s="7"/>
      <c r="BX1804" s="7"/>
      <c r="BY1804" s="7"/>
      <c r="BZ1804" s="7"/>
      <c r="CA1804" s="7"/>
      <c r="CB1804" s="7"/>
      <c r="CC1804" s="7"/>
      <c r="CD1804" s="7"/>
      <c r="CE1804" s="7"/>
      <c r="CF1804" s="7"/>
      <c r="CG1804" s="7"/>
      <c r="CH1804" s="7"/>
      <c r="CI1804" s="7"/>
      <c r="CJ1804" s="7"/>
    </row>
    <row r="1805" spans="1:88" ht="15" customHeight="1">
      <c r="A1805">
        <f t="shared" si="174"/>
        <v>0</v>
      </c>
      <c r="B1805">
        <f t="shared" si="175"/>
        <v>0</v>
      </c>
      <c r="M1805" t="s">
        <v>1276</v>
      </c>
      <c r="P1805">
        <f t="shared" si="176"/>
        <v>0</v>
      </c>
      <c r="V1805">
        <f t="shared" si="177"/>
        <v>0</v>
      </c>
      <c r="AB1805">
        <f t="shared" si="178"/>
        <v>0</v>
      </c>
      <c r="AE1805">
        <f t="shared" si="179"/>
        <v>0</v>
      </c>
      <c r="AF1805" t="e">
        <f>VLOOKUP(V1805,สินค้า!A:B,2,0)</f>
        <v>#N/A</v>
      </c>
      <c r="AG1805" t="s">
        <v>1276</v>
      </c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7"/>
      <c r="AY1805" s="7"/>
      <c r="AZ1805" s="7"/>
      <c r="BA1805" s="7"/>
      <c r="BB1805" s="7"/>
      <c r="BC1805" s="7"/>
      <c r="BD1805" s="7"/>
      <c r="BE1805" s="7"/>
      <c r="BF1805" s="7"/>
      <c r="BG1805" s="7"/>
      <c r="BH1805" s="8"/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/>
      <c r="BZ1805" s="8"/>
      <c r="CA1805" s="8"/>
      <c r="CB1805" s="8"/>
      <c r="CC1805" s="8"/>
      <c r="CD1805" s="8"/>
      <c r="CE1805" s="8"/>
      <c r="CF1805" s="8"/>
      <c r="CG1805" s="8"/>
      <c r="CH1805" s="8"/>
      <c r="CI1805" s="8"/>
      <c r="CJ1805" s="8"/>
    </row>
    <row r="1806" spans="1:88" ht="15" customHeight="1">
      <c r="A1806">
        <f t="shared" si="174"/>
        <v>0</v>
      </c>
      <c r="B1806">
        <f t="shared" si="175"/>
        <v>0</v>
      </c>
      <c r="M1806" t="s">
        <v>1276</v>
      </c>
      <c r="P1806">
        <f t="shared" si="176"/>
        <v>0</v>
      </c>
      <c r="V1806">
        <f t="shared" si="177"/>
        <v>0</v>
      </c>
      <c r="AB1806">
        <f t="shared" si="178"/>
        <v>0</v>
      </c>
      <c r="AE1806">
        <f t="shared" si="179"/>
        <v>0</v>
      </c>
      <c r="AF1806" t="e">
        <f>VLOOKUP(V1806,สินค้า!A:B,2,0)</f>
        <v>#N/A</v>
      </c>
      <c r="AG1806" t="s">
        <v>1276</v>
      </c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/>
      <c r="BD1806" s="9"/>
      <c r="BE1806" s="9"/>
      <c r="BF1806" s="9"/>
      <c r="BG1806" s="9"/>
      <c r="BH1806" s="9"/>
      <c r="BI1806" s="9"/>
      <c r="BJ1806" s="9"/>
      <c r="BK1806" s="9"/>
      <c r="BL1806" s="9"/>
      <c r="BM1806" s="9"/>
      <c r="BN1806" s="9"/>
      <c r="BO1806" s="9"/>
      <c r="BP1806" s="9"/>
      <c r="BQ1806" s="9"/>
      <c r="BR1806" s="9"/>
      <c r="BS1806" s="9"/>
      <c r="BT1806" s="9"/>
      <c r="BU1806" s="9"/>
      <c r="BV1806" s="9"/>
      <c r="BW1806" s="9"/>
      <c r="BX1806" s="9"/>
      <c r="BY1806" s="9"/>
      <c r="BZ1806" s="9"/>
      <c r="CA1806" s="9"/>
      <c r="CB1806" s="9"/>
      <c r="CC1806" s="9"/>
      <c r="CD1806" s="9"/>
      <c r="CE1806" s="9"/>
      <c r="CF1806" s="9"/>
      <c r="CG1806" s="9"/>
      <c r="CH1806" s="9"/>
      <c r="CI1806" s="9"/>
      <c r="CJ1806" s="9"/>
    </row>
    <row r="1807" spans="1:88" ht="15" customHeight="1">
      <c r="A1807">
        <f t="shared" si="174"/>
        <v>0</v>
      </c>
      <c r="B1807">
        <f t="shared" si="175"/>
        <v>0</v>
      </c>
      <c r="M1807" t="s">
        <v>1276</v>
      </c>
      <c r="P1807">
        <f t="shared" si="176"/>
        <v>0</v>
      </c>
      <c r="V1807">
        <f t="shared" si="177"/>
        <v>0</v>
      </c>
      <c r="AB1807">
        <f t="shared" si="178"/>
        <v>0</v>
      </c>
      <c r="AE1807">
        <f t="shared" si="179"/>
        <v>0</v>
      </c>
      <c r="AF1807" t="e">
        <f>VLOOKUP(V1807,สินค้า!A:B,2,0)</f>
        <v>#N/A</v>
      </c>
      <c r="AG1807" t="s">
        <v>1276</v>
      </c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  <c r="BC1807" s="7"/>
      <c r="BD1807" s="7"/>
      <c r="BE1807" s="7"/>
      <c r="BF1807" s="7"/>
      <c r="BG1807" s="7"/>
      <c r="BH1807" s="7"/>
      <c r="BI1807" s="7"/>
      <c r="BJ1807" s="7"/>
      <c r="BK1807" s="7"/>
      <c r="BL1807" s="7"/>
      <c r="BM1807" s="7"/>
      <c r="BN1807" s="7"/>
      <c r="BO1807" s="7"/>
      <c r="BP1807" s="7"/>
      <c r="BQ1807" s="7"/>
      <c r="BR1807" s="7"/>
      <c r="BS1807" s="7"/>
      <c r="BT1807" s="7"/>
      <c r="BU1807" s="7"/>
      <c r="BV1807" s="7"/>
      <c r="BW1807" s="7"/>
      <c r="BX1807" s="7"/>
      <c r="BY1807" s="7"/>
      <c r="BZ1807" s="7"/>
      <c r="CA1807" s="7"/>
      <c r="CB1807" s="7"/>
      <c r="CC1807" s="7"/>
      <c r="CD1807" s="7"/>
      <c r="CE1807" s="7"/>
      <c r="CF1807" s="7"/>
      <c r="CG1807" s="7"/>
      <c r="CH1807" s="7"/>
      <c r="CI1807" s="7"/>
      <c r="CJ1807" s="7"/>
    </row>
    <row r="1808" spans="1:88" ht="15" customHeight="1">
      <c r="A1808">
        <f t="shared" si="174"/>
        <v>0</v>
      </c>
      <c r="B1808">
        <f t="shared" si="175"/>
        <v>0</v>
      </c>
      <c r="M1808" t="s">
        <v>1276</v>
      </c>
      <c r="P1808">
        <f t="shared" si="176"/>
        <v>0</v>
      </c>
      <c r="V1808">
        <f t="shared" si="177"/>
        <v>0</v>
      </c>
      <c r="AB1808">
        <f t="shared" si="178"/>
        <v>0</v>
      </c>
      <c r="AE1808">
        <f t="shared" si="179"/>
        <v>0</v>
      </c>
      <c r="AF1808" t="e">
        <f>VLOOKUP(V1808,สินค้า!A:B,2,0)</f>
        <v>#N/A</v>
      </c>
      <c r="AG1808" t="s">
        <v>1276</v>
      </c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D1808" s="9"/>
      <c r="BE1808" s="9"/>
      <c r="BF1808" s="9"/>
      <c r="BG1808" s="9"/>
      <c r="BH1808" s="9"/>
      <c r="BI1808" s="9"/>
      <c r="BJ1808" s="9"/>
      <c r="BK1808" s="9"/>
      <c r="BL1808" s="9"/>
      <c r="BM1808" s="9"/>
      <c r="BN1808" s="9"/>
      <c r="BO1808" s="9"/>
      <c r="BP1808" s="9"/>
      <c r="BQ1808" s="9"/>
      <c r="BR1808" s="9"/>
      <c r="BS1808" s="9"/>
      <c r="BT1808" s="9"/>
      <c r="BU1808" s="9"/>
      <c r="BV1808" s="9"/>
      <c r="BW1808" s="9"/>
      <c r="BX1808" s="9"/>
      <c r="BY1808" s="9"/>
      <c r="BZ1808" s="9"/>
      <c r="CA1808" s="9"/>
      <c r="CB1808" s="9"/>
      <c r="CC1808" s="9"/>
      <c r="CD1808" s="9"/>
      <c r="CE1808" s="9"/>
      <c r="CF1808" s="9"/>
      <c r="CG1808" s="9"/>
      <c r="CH1808" s="9"/>
      <c r="CI1808" s="9"/>
      <c r="CJ1808" s="9"/>
    </row>
    <row r="1809" spans="1:88" ht="15" customHeight="1">
      <c r="A1809">
        <f t="shared" si="174"/>
        <v>0</v>
      </c>
      <c r="B1809">
        <f t="shared" si="175"/>
        <v>0</v>
      </c>
      <c r="M1809" t="s">
        <v>1276</v>
      </c>
      <c r="P1809">
        <f t="shared" si="176"/>
        <v>0</v>
      </c>
      <c r="V1809">
        <f t="shared" si="177"/>
        <v>0</v>
      </c>
      <c r="AB1809">
        <f t="shared" si="178"/>
        <v>0</v>
      </c>
      <c r="AE1809">
        <f t="shared" si="179"/>
        <v>0</v>
      </c>
      <c r="AF1809" t="e">
        <f>VLOOKUP(V1809,สินค้า!A:B,2,0)</f>
        <v>#N/A</v>
      </c>
      <c r="AG1809" t="s">
        <v>1276</v>
      </c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9"/>
      <c r="AY1809" s="9"/>
      <c r="AZ1809" s="9"/>
      <c r="BA1809" s="9"/>
      <c r="BB1809" s="9"/>
      <c r="BC1809" s="9"/>
      <c r="BD1809" s="9"/>
      <c r="BE1809" s="9"/>
      <c r="BF1809" s="9"/>
      <c r="BG1809" s="9"/>
      <c r="BH1809" s="8"/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/>
      <c r="CF1809" s="8"/>
      <c r="CG1809" s="8"/>
      <c r="CH1809" s="8"/>
      <c r="CI1809" s="8"/>
      <c r="CJ1809" s="8"/>
    </row>
    <row r="1810" spans="1:88" ht="15" customHeight="1">
      <c r="A1810">
        <f t="shared" si="174"/>
        <v>0</v>
      </c>
      <c r="B1810">
        <f t="shared" si="175"/>
        <v>0</v>
      </c>
      <c r="M1810" t="s">
        <v>1276</v>
      </c>
      <c r="P1810">
        <f t="shared" si="176"/>
        <v>0</v>
      </c>
      <c r="V1810">
        <f t="shared" si="177"/>
        <v>0</v>
      </c>
      <c r="AB1810">
        <f t="shared" si="178"/>
        <v>0</v>
      </c>
      <c r="AE1810">
        <f t="shared" si="179"/>
        <v>0</v>
      </c>
      <c r="AF1810" t="e">
        <f>VLOOKUP(V1810,สินค้า!A:B,2,0)</f>
        <v>#N/A</v>
      </c>
      <c r="AG1810" t="s">
        <v>1276</v>
      </c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  <c r="BC1810" s="7"/>
      <c r="BD1810" s="7"/>
      <c r="BE1810" s="7"/>
      <c r="BF1810" s="7"/>
      <c r="BG1810" s="7"/>
      <c r="BH1810" s="7"/>
      <c r="BI1810" s="7"/>
      <c r="BJ1810" s="7"/>
      <c r="BK1810" s="7"/>
      <c r="BL1810" s="7"/>
      <c r="BM1810" s="7"/>
      <c r="BN1810" s="7"/>
      <c r="BO1810" s="7"/>
      <c r="BP1810" s="7"/>
      <c r="BQ1810" s="7"/>
      <c r="BR1810" s="7"/>
      <c r="BS1810" s="7"/>
      <c r="BT1810" s="7"/>
      <c r="BU1810" s="7"/>
      <c r="BV1810" s="7"/>
      <c r="BW1810" s="7"/>
      <c r="BX1810" s="7"/>
      <c r="BY1810" s="7"/>
      <c r="BZ1810" s="7"/>
      <c r="CA1810" s="7"/>
      <c r="CB1810" s="7"/>
      <c r="CC1810" s="7"/>
      <c r="CD1810" s="7"/>
      <c r="CE1810" s="7"/>
      <c r="CF1810" s="7"/>
      <c r="CG1810" s="7"/>
      <c r="CH1810" s="7"/>
      <c r="CI1810" s="7"/>
      <c r="CJ1810" s="7"/>
    </row>
    <row r="1811" spans="1:88" ht="15" customHeight="1">
      <c r="A1811">
        <f t="shared" si="174"/>
        <v>0</v>
      </c>
      <c r="B1811">
        <f t="shared" si="175"/>
        <v>0</v>
      </c>
      <c r="M1811" t="s">
        <v>1276</v>
      </c>
      <c r="P1811">
        <f t="shared" si="176"/>
        <v>0</v>
      </c>
      <c r="V1811">
        <f t="shared" si="177"/>
        <v>0</v>
      </c>
      <c r="AB1811">
        <f t="shared" si="178"/>
        <v>0</v>
      </c>
      <c r="AE1811">
        <f t="shared" si="179"/>
        <v>0</v>
      </c>
      <c r="AF1811" t="e">
        <f>VLOOKUP(V1811,สินค้า!A:B,2,0)</f>
        <v>#N/A</v>
      </c>
      <c r="AG1811" t="s">
        <v>1276</v>
      </c>
      <c r="AH1811" s="9"/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/>
      <c r="BD1811" s="9"/>
      <c r="BE1811" s="9"/>
      <c r="BF1811" s="9"/>
      <c r="BG1811" s="9"/>
      <c r="BH1811" s="9"/>
      <c r="BI1811" s="9"/>
      <c r="BJ1811" s="9"/>
      <c r="BK1811" s="9"/>
      <c r="BL1811" s="9"/>
      <c r="BM1811" s="9"/>
      <c r="BN1811" s="9"/>
      <c r="BO1811" s="9"/>
      <c r="BP1811" s="9"/>
      <c r="BQ1811" s="9"/>
      <c r="BR1811" s="9"/>
      <c r="BS1811" s="9"/>
      <c r="BT1811" s="9"/>
      <c r="BU1811" s="9"/>
      <c r="BV1811" s="9"/>
      <c r="BW1811" s="9"/>
      <c r="BX1811" s="9"/>
      <c r="BY1811" s="9"/>
      <c r="BZ1811" s="9"/>
      <c r="CA1811" s="9"/>
      <c r="CB1811" s="9"/>
      <c r="CC1811" s="9"/>
      <c r="CD1811" s="9"/>
      <c r="CE1811" s="9"/>
      <c r="CF1811" s="9"/>
      <c r="CG1811" s="9"/>
      <c r="CH1811" s="9"/>
      <c r="CI1811" s="9"/>
      <c r="CJ1811" s="9"/>
    </row>
    <row r="1812" spans="1:88" ht="15" customHeight="1">
      <c r="A1812">
        <f t="shared" si="174"/>
        <v>0</v>
      </c>
      <c r="B1812">
        <f t="shared" si="175"/>
        <v>0</v>
      </c>
      <c r="M1812" t="s">
        <v>1276</v>
      </c>
      <c r="P1812">
        <f t="shared" si="176"/>
        <v>0</v>
      </c>
      <c r="V1812">
        <f t="shared" si="177"/>
        <v>0</v>
      </c>
      <c r="AB1812">
        <f t="shared" si="178"/>
        <v>0</v>
      </c>
      <c r="AE1812">
        <f t="shared" si="179"/>
        <v>0</v>
      </c>
      <c r="AF1812" t="e">
        <f>VLOOKUP(V1812,สินค้า!A:B,2,0)</f>
        <v>#N/A</v>
      </c>
      <c r="AG1812" t="s">
        <v>1276</v>
      </c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9"/>
      <c r="AY1812" s="9"/>
      <c r="AZ1812" s="9"/>
      <c r="BA1812" s="9"/>
      <c r="BB1812" s="9"/>
      <c r="BC1812" s="9"/>
      <c r="BD1812" s="9"/>
      <c r="BE1812" s="9"/>
      <c r="BF1812" s="9"/>
      <c r="BG1812" s="9"/>
      <c r="BH1812" s="8"/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/>
      <c r="CB1812" s="8"/>
      <c r="CC1812" s="8"/>
      <c r="CD1812" s="8"/>
      <c r="CE1812" s="8"/>
      <c r="CF1812" s="8"/>
      <c r="CG1812" s="8"/>
      <c r="CH1812" s="8"/>
      <c r="CI1812" s="8"/>
      <c r="CJ1812" s="8"/>
    </row>
    <row r="1813" spans="1:88" ht="15" customHeight="1">
      <c r="A1813">
        <f t="shared" si="174"/>
        <v>0</v>
      </c>
      <c r="B1813">
        <f t="shared" si="175"/>
        <v>0</v>
      </c>
      <c r="M1813" t="s">
        <v>1276</v>
      </c>
      <c r="P1813">
        <f t="shared" si="176"/>
        <v>0</v>
      </c>
      <c r="V1813">
        <f t="shared" si="177"/>
        <v>0</v>
      </c>
      <c r="AB1813">
        <f t="shared" si="178"/>
        <v>0</v>
      </c>
      <c r="AE1813">
        <f t="shared" si="179"/>
        <v>0</v>
      </c>
      <c r="AF1813" t="e">
        <f>VLOOKUP(V1813,สินค้า!A:B,2,0)</f>
        <v>#N/A</v>
      </c>
      <c r="AG1813" t="s">
        <v>1276</v>
      </c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9"/>
      <c r="AY1813" s="9"/>
      <c r="AZ1813" s="9"/>
      <c r="BA1813" s="9"/>
      <c r="BB1813" s="9"/>
      <c r="BC1813" s="9"/>
      <c r="BD1813" s="9"/>
      <c r="BE1813" s="9"/>
      <c r="BF1813" s="9"/>
      <c r="BG1813" s="9"/>
      <c r="BH1813" s="8"/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8"/>
      <c r="CF1813" s="8"/>
      <c r="CG1813" s="8"/>
      <c r="CH1813" s="8"/>
      <c r="CI1813" s="8"/>
      <c r="CJ1813" s="8"/>
    </row>
    <row r="1814" spans="1:88" ht="15" customHeight="1">
      <c r="A1814">
        <f t="shared" si="174"/>
        <v>0</v>
      </c>
      <c r="B1814">
        <f t="shared" si="175"/>
        <v>0</v>
      </c>
      <c r="M1814" t="s">
        <v>1276</v>
      </c>
      <c r="P1814">
        <f t="shared" si="176"/>
        <v>0</v>
      </c>
      <c r="V1814">
        <f t="shared" si="177"/>
        <v>0</v>
      </c>
      <c r="AB1814">
        <f t="shared" si="178"/>
        <v>0</v>
      </c>
      <c r="AE1814">
        <f t="shared" si="179"/>
        <v>0</v>
      </c>
      <c r="AF1814" t="e">
        <f>VLOOKUP(V1814,สินค้า!A:B,2,0)</f>
        <v>#N/A</v>
      </c>
      <c r="AG1814" t="s">
        <v>1276</v>
      </c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9"/>
      <c r="AY1814" s="9"/>
      <c r="AZ1814" s="9"/>
      <c r="BA1814" s="9"/>
      <c r="BB1814" s="9"/>
      <c r="BC1814" s="9"/>
      <c r="BD1814" s="9"/>
      <c r="BE1814" s="9"/>
      <c r="BF1814" s="9"/>
      <c r="BG1814" s="9"/>
      <c r="BH1814" s="8"/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/>
      <c r="CB1814" s="8"/>
      <c r="CC1814" s="8"/>
      <c r="CD1814" s="8"/>
      <c r="CE1814" s="8"/>
      <c r="CF1814" s="8"/>
      <c r="CG1814" s="8"/>
      <c r="CH1814" s="8"/>
      <c r="CI1814" s="8"/>
      <c r="CJ1814" s="8"/>
    </row>
    <row r="1815" spans="1:88" ht="15" customHeight="1">
      <c r="A1815">
        <f t="shared" si="174"/>
        <v>0</v>
      </c>
      <c r="B1815">
        <f t="shared" si="175"/>
        <v>0</v>
      </c>
      <c r="M1815" t="s">
        <v>1276</v>
      </c>
      <c r="P1815">
        <f t="shared" si="176"/>
        <v>0</v>
      </c>
      <c r="V1815">
        <f t="shared" si="177"/>
        <v>0</v>
      </c>
      <c r="AB1815">
        <f t="shared" si="178"/>
        <v>0</v>
      </c>
      <c r="AE1815">
        <f t="shared" si="179"/>
        <v>0</v>
      </c>
      <c r="AF1815" t="e">
        <f>VLOOKUP(V1815,สินค้า!A:B,2,0)</f>
        <v>#N/A</v>
      </c>
      <c r="AG1815" t="s">
        <v>1276</v>
      </c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  <c r="BC1815" s="7"/>
      <c r="BD1815" s="7"/>
      <c r="BE1815" s="7"/>
      <c r="BF1815" s="7"/>
      <c r="BG1815" s="7"/>
      <c r="BH1815" s="7"/>
      <c r="BI1815" s="7"/>
      <c r="BJ1815" s="7"/>
      <c r="BK1815" s="7"/>
      <c r="BL1815" s="7"/>
      <c r="BM1815" s="7"/>
      <c r="BN1815" s="7"/>
      <c r="BO1815" s="7"/>
      <c r="BP1815" s="7"/>
      <c r="BQ1815" s="7"/>
      <c r="BR1815" s="7"/>
      <c r="BS1815" s="7"/>
      <c r="BT1815" s="7"/>
      <c r="BU1815" s="7"/>
      <c r="BV1815" s="7"/>
      <c r="BW1815" s="7"/>
      <c r="BX1815" s="7"/>
      <c r="BY1815" s="7"/>
      <c r="BZ1815" s="7"/>
      <c r="CA1815" s="7"/>
      <c r="CB1815" s="7"/>
      <c r="CC1815" s="7"/>
      <c r="CD1815" s="7"/>
      <c r="CE1815" s="7"/>
      <c r="CF1815" s="7"/>
      <c r="CG1815" s="7"/>
      <c r="CH1815" s="7"/>
      <c r="CI1815" s="7"/>
      <c r="CJ1815" s="7"/>
    </row>
    <row r="1816" spans="1:88" ht="15" customHeight="1">
      <c r="A1816">
        <f t="shared" si="174"/>
        <v>0</v>
      </c>
      <c r="B1816">
        <f t="shared" si="175"/>
        <v>0</v>
      </c>
      <c r="M1816" t="s">
        <v>1276</v>
      </c>
      <c r="P1816">
        <f t="shared" si="176"/>
        <v>0</v>
      </c>
      <c r="V1816">
        <f t="shared" si="177"/>
        <v>0</v>
      </c>
      <c r="AB1816">
        <f t="shared" si="178"/>
        <v>0</v>
      </c>
      <c r="AE1816">
        <f t="shared" si="179"/>
        <v>0</v>
      </c>
      <c r="AF1816" t="e">
        <f>VLOOKUP(V1816,สินค้า!A:B,2,0)</f>
        <v>#N/A</v>
      </c>
      <c r="AG1816" t="s">
        <v>1276</v>
      </c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7"/>
      <c r="AY1816" s="7"/>
      <c r="AZ1816" s="7"/>
      <c r="BA1816" s="7"/>
      <c r="BB1816" s="7"/>
      <c r="BC1816" s="7"/>
      <c r="BD1816" s="7"/>
      <c r="BE1816" s="7"/>
      <c r="BF1816" s="7"/>
      <c r="BG1816" s="7"/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8"/>
      <c r="CG1816" s="8"/>
      <c r="CH1816" s="8"/>
      <c r="CI1816" s="8"/>
      <c r="CJ1816" s="8"/>
    </row>
    <row r="1817" spans="1:88" ht="15" customHeight="1">
      <c r="A1817">
        <f t="shared" si="174"/>
        <v>0</v>
      </c>
      <c r="B1817">
        <f t="shared" si="175"/>
        <v>0</v>
      </c>
      <c r="M1817" t="s">
        <v>1276</v>
      </c>
      <c r="P1817">
        <f t="shared" si="176"/>
        <v>0</v>
      </c>
      <c r="V1817">
        <f t="shared" si="177"/>
        <v>0</v>
      </c>
      <c r="AB1817">
        <f t="shared" si="178"/>
        <v>0</v>
      </c>
      <c r="AE1817">
        <f t="shared" si="179"/>
        <v>0</v>
      </c>
      <c r="AF1817" t="e">
        <f>VLOOKUP(V1817,สินค้า!A:B,2,0)</f>
        <v>#N/A</v>
      </c>
      <c r="AG1817" t="s">
        <v>1276</v>
      </c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7"/>
      <c r="AY1817" s="7"/>
      <c r="AZ1817" s="7"/>
      <c r="BA1817" s="7"/>
      <c r="BB1817" s="7"/>
      <c r="BC1817" s="7"/>
      <c r="BD1817" s="7"/>
      <c r="BE1817" s="7"/>
      <c r="BF1817" s="7"/>
      <c r="BG1817" s="7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  <c r="CB1817" s="8"/>
      <c r="CC1817" s="8"/>
      <c r="CD1817" s="8"/>
      <c r="CE1817" s="8"/>
      <c r="CF1817" s="8"/>
      <c r="CG1817" s="8"/>
      <c r="CH1817" s="8"/>
      <c r="CI1817" s="8"/>
      <c r="CJ1817" s="8"/>
    </row>
    <row r="1818" spans="1:88" ht="15" customHeight="1">
      <c r="A1818">
        <f t="shared" si="174"/>
        <v>0</v>
      </c>
      <c r="B1818">
        <f t="shared" si="175"/>
        <v>0</v>
      </c>
      <c r="M1818" t="s">
        <v>1276</v>
      </c>
      <c r="P1818">
        <f t="shared" si="176"/>
        <v>0</v>
      </c>
      <c r="V1818">
        <f t="shared" si="177"/>
        <v>0</v>
      </c>
      <c r="AB1818">
        <f t="shared" si="178"/>
        <v>0</v>
      </c>
      <c r="AE1818">
        <f t="shared" si="179"/>
        <v>0</v>
      </c>
      <c r="AF1818" t="e">
        <f>VLOOKUP(V1818,สินค้า!A:B,2,0)</f>
        <v>#N/A</v>
      </c>
      <c r="AG1818" t="s">
        <v>1276</v>
      </c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/>
      <c r="BD1818" s="9"/>
      <c r="BE1818" s="9"/>
      <c r="BF1818" s="9"/>
      <c r="BG1818" s="9"/>
      <c r="BH1818" s="9"/>
      <c r="BI1818" s="9"/>
      <c r="BJ1818" s="9"/>
      <c r="BK1818" s="9"/>
      <c r="BL1818" s="9"/>
      <c r="BM1818" s="9"/>
      <c r="BN1818" s="9"/>
      <c r="BO1818" s="9"/>
      <c r="BP1818" s="9"/>
      <c r="BQ1818" s="9"/>
      <c r="BR1818" s="9"/>
      <c r="BS1818" s="9"/>
      <c r="BT1818" s="9"/>
      <c r="BU1818" s="9"/>
      <c r="BV1818" s="9"/>
      <c r="BW1818" s="9"/>
      <c r="BX1818" s="9"/>
      <c r="BY1818" s="9"/>
      <c r="BZ1818" s="9"/>
      <c r="CA1818" s="9"/>
      <c r="CB1818" s="9"/>
      <c r="CC1818" s="9"/>
      <c r="CD1818" s="9"/>
      <c r="CE1818" s="9"/>
      <c r="CF1818" s="9"/>
      <c r="CG1818" s="9"/>
      <c r="CH1818" s="9"/>
      <c r="CI1818" s="9"/>
      <c r="CJ1818" s="9"/>
    </row>
    <row r="1819" spans="1:88" ht="15" customHeight="1">
      <c r="A1819">
        <f t="shared" si="174"/>
        <v>0</v>
      </c>
      <c r="B1819">
        <f t="shared" si="175"/>
        <v>0</v>
      </c>
      <c r="M1819" t="s">
        <v>1276</v>
      </c>
      <c r="P1819">
        <f t="shared" si="176"/>
        <v>0</v>
      </c>
      <c r="V1819">
        <f t="shared" si="177"/>
        <v>0</v>
      </c>
      <c r="AB1819">
        <f t="shared" si="178"/>
        <v>0</v>
      </c>
      <c r="AE1819">
        <f t="shared" si="179"/>
        <v>0</v>
      </c>
      <c r="AF1819" t="e">
        <f>VLOOKUP(V1819,สินค้า!A:B,2,0)</f>
        <v>#N/A</v>
      </c>
      <c r="AG1819" t="s">
        <v>1276</v>
      </c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  <c r="BC1819" s="7"/>
      <c r="BD1819" s="7"/>
      <c r="BE1819" s="7"/>
      <c r="BF1819" s="7"/>
      <c r="BG1819" s="7"/>
      <c r="BH1819" s="7"/>
      <c r="BI1819" s="7"/>
      <c r="BJ1819" s="7"/>
      <c r="BK1819" s="7"/>
      <c r="BL1819" s="7"/>
      <c r="BM1819" s="7"/>
      <c r="BN1819" s="7"/>
      <c r="BO1819" s="7"/>
      <c r="BP1819" s="7"/>
      <c r="BQ1819" s="7"/>
      <c r="BR1819" s="7"/>
      <c r="BS1819" s="7"/>
      <c r="BT1819" s="7"/>
      <c r="BU1819" s="7"/>
      <c r="BV1819" s="7"/>
      <c r="BW1819" s="7"/>
      <c r="BX1819" s="7"/>
      <c r="BY1819" s="7"/>
      <c r="BZ1819" s="7"/>
      <c r="CA1819" s="7"/>
      <c r="CB1819" s="7"/>
      <c r="CC1819" s="7"/>
      <c r="CD1819" s="7"/>
      <c r="CE1819" s="7"/>
      <c r="CF1819" s="7"/>
      <c r="CG1819" s="7"/>
      <c r="CH1819" s="7"/>
      <c r="CI1819" s="7"/>
      <c r="CJ1819" s="7"/>
    </row>
    <row r="1820" spans="1:88" ht="15" customHeight="1">
      <c r="A1820">
        <f t="shared" si="174"/>
        <v>0</v>
      </c>
      <c r="B1820">
        <f t="shared" si="175"/>
        <v>0</v>
      </c>
      <c r="M1820" t="s">
        <v>1276</v>
      </c>
      <c r="P1820">
        <f t="shared" si="176"/>
        <v>0</v>
      </c>
      <c r="V1820">
        <f t="shared" si="177"/>
        <v>0</v>
      </c>
      <c r="AB1820">
        <f t="shared" si="178"/>
        <v>0</v>
      </c>
      <c r="AE1820">
        <f t="shared" si="179"/>
        <v>0</v>
      </c>
      <c r="AF1820" t="e">
        <f>VLOOKUP(V1820,สินค้า!A:B,2,0)</f>
        <v>#N/A</v>
      </c>
      <c r="AG1820" t="s">
        <v>1276</v>
      </c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/>
      <c r="BD1820" s="9"/>
      <c r="BE1820" s="9"/>
      <c r="BF1820" s="9"/>
      <c r="BG1820" s="9"/>
      <c r="BH1820" s="9"/>
      <c r="BI1820" s="9"/>
      <c r="BJ1820" s="9"/>
      <c r="BK1820" s="9"/>
      <c r="BL1820" s="9"/>
      <c r="BM1820" s="9"/>
      <c r="BN1820" s="9"/>
      <c r="BO1820" s="9"/>
      <c r="BP1820" s="9"/>
      <c r="BQ1820" s="9"/>
      <c r="BR1820" s="9"/>
      <c r="BS1820" s="9"/>
      <c r="BT1820" s="9"/>
      <c r="BU1820" s="9"/>
      <c r="BV1820" s="9"/>
      <c r="BW1820" s="9"/>
      <c r="BX1820" s="9"/>
      <c r="BY1820" s="9"/>
      <c r="BZ1820" s="9"/>
      <c r="CA1820" s="9"/>
      <c r="CB1820" s="9"/>
      <c r="CC1820" s="9"/>
      <c r="CD1820" s="9"/>
      <c r="CE1820" s="9"/>
      <c r="CF1820" s="9"/>
      <c r="CG1820" s="9"/>
      <c r="CH1820" s="9"/>
      <c r="CI1820" s="9"/>
      <c r="CJ1820" s="9"/>
    </row>
    <row r="1821" spans="1:88" ht="15" customHeight="1">
      <c r="A1821">
        <f t="shared" si="174"/>
        <v>0</v>
      </c>
      <c r="B1821">
        <f t="shared" si="175"/>
        <v>0</v>
      </c>
      <c r="M1821" t="s">
        <v>1276</v>
      </c>
      <c r="P1821">
        <f t="shared" si="176"/>
        <v>0</v>
      </c>
      <c r="V1821">
        <f t="shared" si="177"/>
        <v>0</v>
      </c>
      <c r="AB1821">
        <f t="shared" si="178"/>
        <v>0</v>
      </c>
      <c r="AE1821">
        <f t="shared" si="179"/>
        <v>0</v>
      </c>
      <c r="AF1821" t="e">
        <f>VLOOKUP(V1821,สินค้า!A:B,2,0)</f>
        <v>#N/A</v>
      </c>
      <c r="AG1821" t="s">
        <v>1276</v>
      </c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  <c r="BC1821" s="7"/>
      <c r="BD1821" s="7"/>
      <c r="BE1821" s="7"/>
      <c r="BF1821" s="7"/>
      <c r="BG1821" s="7"/>
      <c r="BH1821" s="7"/>
      <c r="BI1821" s="7"/>
      <c r="BJ1821" s="7"/>
      <c r="BK1821" s="7"/>
      <c r="BL1821" s="7"/>
      <c r="BM1821" s="7"/>
      <c r="BN1821" s="7"/>
      <c r="BO1821" s="7"/>
      <c r="BP1821" s="7"/>
      <c r="BQ1821" s="7"/>
      <c r="BR1821" s="7"/>
      <c r="BS1821" s="7"/>
      <c r="BT1821" s="7"/>
      <c r="BU1821" s="7"/>
      <c r="BV1821" s="7"/>
      <c r="BW1821" s="7"/>
      <c r="BX1821" s="7"/>
      <c r="BY1821" s="7"/>
      <c r="BZ1821" s="7"/>
      <c r="CA1821" s="7"/>
      <c r="CB1821" s="7"/>
      <c r="CC1821" s="7"/>
      <c r="CD1821" s="7"/>
      <c r="CE1821" s="7"/>
      <c r="CF1821" s="7"/>
      <c r="CG1821" s="7"/>
      <c r="CH1821" s="7"/>
      <c r="CI1821" s="7"/>
      <c r="CJ1821" s="7"/>
    </row>
    <row r="1822" spans="1:88" ht="15" customHeight="1">
      <c r="A1822">
        <f t="shared" si="174"/>
        <v>0</v>
      </c>
      <c r="B1822">
        <f t="shared" si="175"/>
        <v>0</v>
      </c>
      <c r="M1822" t="s">
        <v>1276</v>
      </c>
      <c r="P1822">
        <f t="shared" si="176"/>
        <v>0</v>
      </c>
      <c r="V1822">
        <f t="shared" si="177"/>
        <v>0</v>
      </c>
      <c r="AB1822">
        <f t="shared" si="178"/>
        <v>0</v>
      </c>
      <c r="AE1822">
        <f t="shared" si="179"/>
        <v>0</v>
      </c>
      <c r="AF1822" t="e">
        <f>VLOOKUP(V1822,สินค้า!A:B,2,0)</f>
        <v>#N/A</v>
      </c>
      <c r="AG1822" t="s">
        <v>1276</v>
      </c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/>
      <c r="BB1822" s="9"/>
      <c r="BC1822" s="9"/>
      <c r="BD1822" s="9"/>
      <c r="BE1822" s="9"/>
      <c r="BF1822" s="9"/>
      <c r="BG1822" s="9"/>
      <c r="BH1822" s="9"/>
      <c r="BI1822" s="9"/>
      <c r="BJ1822" s="9"/>
      <c r="BK1822" s="9"/>
      <c r="BL1822" s="9"/>
      <c r="BM1822" s="9"/>
      <c r="BN1822" s="9"/>
      <c r="BO1822" s="9"/>
      <c r="BP1822" s="9"/>
      <c r="BQ1822" s="9"/>
      <c r="BR1822" s="9"/>
      <c r="BS1822" s="9"/>
      <c r="BT1822" s="9"/>
      <c r="BU1822" s="9"/>
      <c r="BV1822" s="9"/>
      <c r="BW1822" s="9"/>
      <c r="BX1822" s="9"/>
      <c r="BY1822" s="9"/>
      <c r="BZ1822" s="9"/>
      <c r="CA1822" s="9"/>
      <c r="CB1822" s="9"/>
      <c r="CC1822" s="9"/>
      <c r="CD1822" s="9"/>
      <c r="CE1822" s="9"/>
      <c r="CF1822" s="9"/>
      <c r="CG1822" s="9"/>
      <c r="CH1822" s="9"/>
      <c r="CI1822" s="9"/>
      <c r="CJ1822" s="9"/>
    </row>
    <row r="1823" spans="1:88" ht="15" customHeight="1">
      <c r="A1823">
        <f t="shared" si="174"/>
        <v>0</v>
      </c>
      <c r="B1823">
        <f t="shared" si="175"/>
        <v>0</v>
      </c>
      <c r="M1823" t="s">
        <v>1276</v>
      </c>
      <c r="P1823">
        <f t="shared" si="176"/>
        <v>0</v>
      </c>
      <c r="V1823">
        <f t="shared" si="177"/>
        <v>0</v>
      </c>
      <c r="AB1823">
        <f t="shared" si="178"/>
        <v>0</v>
      </c>
      <c r="AE1823">
        <f t="shared" si="179"/>
        <v>0</v>
      </c>
      <c r="AF1823" t="e">
        <f>VLOOKUP(V1823,สินค้า!A:B,2,0)</f>
        <v>#N/A</v>
      </c>
      <c r="AG1823" t="s">
        <v>1276</v>
      </c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9"/>
      <c r="AY1823" s="9"/>
      <c r="AZ1823" s="9"/>
      <c r="BA1823" s="9"/>
      <c r="BB1823" s="9"/>
      <c r="BC1823" s="9"/>
      <c r="BD1823" s="9"/>
      <c r="BE1823" s="9"/>
      <c r="BF1823" s="9"/>
      <c r="BG1823" s="9"/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8"/>
      <c r="CG1823" s="8"/>
      <c r="CH1823" s="8"/>
      <c r="CI1823" s="8"/>
      <c r="CJ1823" s="8"/>
    </row>
    <row r="1824" spans="1:88" ht="15" customHeight="1">
      <c r="A1824">
        <f t="shared" si="174"/>
        <v>0</v>
      </c>
      <c r="B1824">
        <f t="shared" si="175"/>
        <v>0</v>
      </c>
      <c r="M1824" t="s">
        <v>1276</v>
      </c>
      <c r="P1824">
        <f t="shared" si="176"/>
        <v>0</v>
      </c>
      <c r="V1824">
        <f t="shared" si="177"/>
        <v>0</v>
      </c>
      <c r="AB1824">
        <f t="shared" si="178"/>
        <v>0</v>
      </c>
      <c r="AE1824">
        <f t="shared" si="179"/>
        <v>0</v>
      </c>
      <c r="AF1824" t="e">
        <f>VLOOKUP(V1824,สินค้า!A:B,2,0)</f>
        <v>#N/A</v>
      </c>
      <c r="AG1824" t="s">
        <v>1276</v>
      </c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9"/>
      <c r="AY1824" s="9"/>
      <c r="AZ1824" s="9"/>
      <c r="BA1824" s="9"/>
      <c r="BB1824" s="9"/>
      <c r="BC1824" s="9"/>
      <c r="BD1824" s="9"/>
      <c r="BE1824" s="9"/>
      <c r="BF1824" s="9"/>
      <c r="BG1824" s="9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  <c r="CB1824" s="8"/>
      <c r="CC1824" s="8"/>
      <c r="CD1824" s="8"/>
      <c r="CE1824" s="8"/>
      <c r="CF1824" s="8"/>
      <c r="CG1824" s="8"/>
      <c r="CH1824" s="8"/>
      <c r="CI1824" s="8"/>
      <c r="CJ1824" s="8"/>
    </row>
    <row r="1825" spans="1:88" ht="15" customHeight="1">
      <c r="A1825">
        <f t="shared" si="174"/>
        <v>0</v>
      </c>
      <c r="B1825">
        <f t="shared" si="175"/>
        <v>0</v>
      </c>
      <c r="M1825" t="s">
        <v>1276</v>
      </c>
      <c r="P1825">
        <f t="shared" si="176"/>
        <v>0</v>
      </c>
      <c r="V1825">
        <f t="shared" si="177"/>
        <v>0</v>
      </c>
      <c r="AB1825">
        <f t="shared" si="178"/>
        <v>0</v>
      </c>
      <c r="AE1825">
        <f t="shared" si="179"/>
        <v>0</v>
      </c>
      <c r="AF1825" t="e">
        <f>VLOOKUP(V1825,สินค้า!A:B,2,0)</f>
        <v>#N/A</v>
      </c>
      <c r="AG1825" t="s">
        <v>1276</v>
      </c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9"/>
      <c r="AY1825" s="9"/>
      <c r="AZ1825" s="9"/>
      <c r="BA1825" s="9"/>
      <c r="BB1825" s="9"/>
      <c r="BC1825" s="9"/>
      <c r="BD1825" s="9"/>
      <c r="BE1825" s="9"/>
      <c r="BF1825" s="9"/>
      <c r="BG1825" s="9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8"/>
      <c r="CF1825" s="8"/>
      <c r="CG1825" s="8"/>
      <c r="CH1825" s="8"/>
      <c r="CI1825" s="8"/>
      <c r="CJ1825" s="8"/>
    </row>
    <row r="1826" spans="1:88" ht="15" customHeight="1">
      <c r="A1826">
        <f t="shared" si="174"/>
        <v>0</v>
      </c>
      <c r="B1826">
        <f t="shared" si="175"/>
        <v>0</v>
      </c>
      <c r="M1826" t="s">
        <v>1276</v>
      </c>
      <c r="P1826">
        <f t="shared" si="176"/>
        <v>0</v>
      </c>
      <c r="V1826">
        <f t="shared" si="177"/>
        <v>0</v>
      </c>
      <c r="AB1826">
        <f t="shared" si="178"/>
        <v>0</v>
      </c>
      <c r="AE1826">
        <f t="shared" si="179"/>
        <v>0</v>
      </c>
      <c r="AF1826" t="e">
        <f>VLOOKUP(V1826,สินค้า!A:B,2,0)</f>
        <v>#N/A</v>
      </c>
      <c r="AG1826" t="s">
        <v>1276</v>
      </c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9"/>
      <c r="AY1826" s="9"/>
      <c r="AZ1826" s="9"/>
      <c r="BA1826" s="9"/>
      <c r="BB1826" s="9"/>
      <c r="BC1826" s="9"/>
      <c r="BD1826" s="9"/>
      <c r="BE1826" s="9"/>
      <c r="BF1826" s="9"/>
      <c r="BG1826" s="9"/>
      <c r="BH1826" s="8"/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8"/>
      <c r="CF1826" s="8"/>
      <c r="CG1826" s="8"/>
      <c r="CH1826" s="8"/>
      <c r="CI1826" s="8"/>
      <c r="CJ1826" s="8"/>
    </row>
    <row r="1827" spans="1:88" ht="15" customHeight="1">
      <c r="A1827">
        <f t="shared" si="174"/>
        <v>0</v>
      </c>
      <c r="B1827">
        <f t="shared" si="175"/>
        <v>0</v>
      </c>
      <c r="M1827" t="s">
        <v>1276</v>
      </c>
      <c r="P1827">
        <f t="shared" si="176"/>
        <v>0</v>
      </c>
      <c r="V1827">
        <f t="shared" si="177"/>
        <v>0</v>
      </c>
      <c r="AB1827">
        <f t="shared" si="178"/>
        <v>0</v>
      </c>
      <c r="AE1827">
        <f t="shared" si="179"/>
        <v>0</v>
      </c>
      <c r="AF1827" t="e">
        <f>VLOOKUP(V1827,สินค้า!A:B,2,0)</f>
        <v>#N/A</v>
      </c>
      <c r="AG1827" t="s">
        <v>1276</v>
      </c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9"/>
      <c r="AY1827" s="9"/>
      <c r="AZ1827" s="9"/>
      <c r="BA1827" s="9"/>
      <c r="BB1827" s="9"/>
      <c r="BC1827" s="9"/>
      <c r="BD1827" s="9"/>
      <c r="BE1827" s="9"/>
      <c r="BF1827" s="9"/>
      <c r="BG1827" s="9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  <c r="CB1827" s="8"/>
      <c r="CC1827" s="8"/>
      <c r="CD1827" s="8"/>
      <c r="CE1827" s="8"/>
      <c r="CF1827" s="8"/>
      <c r="CG1827" s="8"/>
      <c r="CH1827" s="8"/>
      <c r="CI1827" s="8"/>
      <c r="CJ1827" s="8"/>
    </row>
    <row r="1828" spans="1:88" ht="15" customHeight="1">
      <c r="A1828">
        <f t="shared" si="174"/>
        <v>0</v>
      </c>
      <c r="B1828">
        <f t="shared" si="175"/>
        <v>0</v>
      </c>
      <c r="M1828" t="s">
        <v>1276</v>
      </c>
      <c r="P1828">
        <f t="shared" si="176"/>
        <v>0</v>
      </c>
      <c r="V1828">
        <f t="shared" si="177"/>
        <v>0</v>
      </c>
      <c r="AB1828">
        <f t="shared" si="178"/>
        <v>0</v>
      </c>
      <c r="AE1828">
        <f t="shared" si="179"/>
        <v>0</v>
      </c>
      <c r="AF1828" t="e">
        <f>VLOOKUP(V1828,สินค้า!A:B,2,0)</f>
        <v>#N/A</v>
      </c>
      <c r="AG1828" t="s">
        <v>1276</v>
      </c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  <c r="BC1828" s="7"/>
      <c r="BD1828" s="7"/>
      <c r="BE1828" s="7"/>
      <c r="BF1828" s="7"/>
      <c r="BG1828" s="7"/>
      <c r="BH1828" s="7"/>
      <c r="BI1828" s="7"/>
      <c r="BJ1828" s="7"/>
      <c r="BK1828" s="7"/>
      <c r="BL1828" s="7"/>
      <c r="BM1828" s="7"/>
      <c r="BN1828" s="7"/>
      <c r="BO1828" s="7"/>
      <c r="BP1828" s="7"/>
      <c r="BQ1828" s="7"/>
      <c r="BR1828" s="7"/>
      <c r="BS1828" s="7"/>
      <c r="BT1828" s="7"/>
      <c r="BU1828" s="7"/>
      <c r="BV1828" s="7"/>
      <c r="BW1828" s="7"/>
      <c r="BX1828" s="7"/>
      <c r="BY1828" s="7"/>
      <c r="BZ1828" s="7"/>
      <c r="CA1828" s="7"/>
      <c r="CB1828" s="7"/>
      <c r="CC1828" s="7"/>
      <c r="CD1828" s="7"/>
      <c r="CE1828" s="7"/>
      <c r="CF1828" s="7"/>
      <c r="CG1828" s="7"/>
      <c r="CH1828" s="7"/>
      <c r="CI1828" s="7"/>
      <c r="CJ1828" s="7"/>
    </row>
    <row r="1829" spans="1:88" ht="15" customHeight="1">
      <c r="A1829">
        <f t="shared" si="174"/>
        <v>0</v>
      </c>
      <c r="B1829">
        <f t="shared" si="175"/>
        <v>0</v>
      </c>
      <c r="M1829" t="s">
        <v>1276</v>
      </c>
      <c r="P1829">
        <f t="shared" si="176"/>
        <v>0</v>
      </c>
      <c r="V1829">
        <f t="shared" si="177"/>
        <v>0</v>
      </c>
      <c r="AB1829">
        <f t="shared" si="178"/>
        <v>0</v>
      </c>
      <c r="AE1829">
        <f t="shared" si="179"/>
        <v>0</v>
      </c>
      <c r="AF1829" t="e">
        <f>VLOOKUP(V1829,สินค้า!A:B,2,0)</f>
        <v>#N/A</v>
      </c>
      <c r="AG1829" t="s">
        <v>1276</v>
      </c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7"/>
      <c r="AY1829" s="7"/>
      <c r="AZ1829" s="7"/>
      <c r="BA1829" s="7"/>
      <c r="BB1829" s="7"/>
      <c r="BC1829" s="7"/>
      <c r="BD1829" s="7"/>
      <c r="BE1829" s="7"/>
      <c r="BF1829" s="7"/>
      <c r="BG1829" s="7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8"/>
      <c r="CF1829" s="8"/>
      <c r="CG1829" s="8"/>
      <c r="CH1829" s="8"/>
      <c r="CI1829" s="8"/>
      <c r="CJ1829" s="8"/>
    </row>
    <row r="1830" spans="1:88" ht="15" customHeight="1">
      <c r="A1830">
        <f t="shared" si="174"/>
        <v>0</v>
      </c>
      <c r="B1830">
        <f t="shared" si="175"/>
        <v>0</v>
      </c>
      <c r="M1830" t="s">
        <v>1276</v>
      </c>
      <c r="P1830">
        <f t="shared" si="176"/>
        <v>0</v>
      </c>
      <c r="V1830">
        <f t="shared" si="177"/>
        <v>0</v>
      </c>
      <c r="AB1830">
        <f t="shared" si="178"/>
        <v>0</v>
      </c>
      <c r="AE1830">
        <f t="shared" si="179"/>
        <v>0</v>
      </c>
      <c r="AF1830" t="e">
        <f>VLOOKUP(V1830,สินค้า!A:B,2,0)</f>
        <v>#N/A</v>
      </c>
      <c r="AG1830" t="s">
        <v>1276</v>
      </c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7"/>
      <c r="AY1830" s="7"/>
      <c r="AZ1830" s="7"/>
      <c r="BA1830" s="7"/>
      <c r="BB1830" s="7"/>
      <c r="BC1830" s="7"/>
      <c r="BD1830" s="7"/>
      <c r="BE1830" s="7"/>
      <c r="BF1830" s="7"/>
      <c r="BG1830" s="7"/>
      <c r="BH1830" s="8"/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/>
      <c r="CB1830" s="8"/>
      <c r="CC1830" s="8"/>
      <c r="CD1830" s="8"/>
      <c r="CE1830" s="8"/>
      <c r="CF1830" s="8"/>
      <c r="CG1830" s="8"/>
      <c r="CH1830" s="8"/>
      <c r="CI1830" s="8"/>
      <c r="CJ1830" s="8"/>
    </row>
    <row r="1831" spans="1:88" ht="15" customHeight="1">
      <c r="A1831">
        <f t="shared" si="174"/>
        <v>0</v>
      </c>
      <c r="B1831">
        <f t="shared" si="175"/>
        <v>0</v>
      </c>
      <c r="M1831" t="s">
        <v>1276</v>
      </c>
      <c r="P1831">
        <f t="shared" si="176"/>
        <v>0</v>
      </c>
      <c r="V1831">
        <f t="shared" si="177"/>
        <v>0</v>
      </c>
      <c r="AB1831">
        <f t="shared" si="178"/>
        <v>0</v>
      </c>
      <c r="AE1831">
        <f t="shared" si="179"/>
        <v>0</v>
      </c>
      <c r="AF1831" t="e">
        <f>VLOOKUP(V1831,สินค้า!A:B,2,0)</f>
        <v>#N/A</v>
      </c>
      <c r="AG1831" t="s">
        <v>1276</v>
      </c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7"/>
      <c r="AY1831" s="7"/>
      <c r="AZ1831" s="7"/>
      <c r="BA1831" s="7"/>
      <c r="BB1831" s="7"/>
      <c r="BC1831" s="7"/>
      <c r="BD1831" s="7"/>
      <c r="BE1831" s="7"/>
      <c r="BF1831" s="7"/>
      <c r="BG1831" s="7"/>
      <c r="BH1831" s="8"/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8"/>
      <c r="CF1831" s="8"/>
      <c r="CG1831" s="8"/>
      <c r="CH1831" s="8"/>
      <c r="CI1831" s="8"/>
      <c r="CJ1831" s="8"/>
    </row>
    <row r="1832" spans="1:88" ht="15" customHeight="1">
      <c r="A1832">
        <f t="shared" si="174"/>
        <v>0</v>
      </c>
      <c r="B1832">
        <f t="shared" si="175"/>
        <v>0</v>
      </c>
      <c r="M1832" t="s">
        <v>1276</v>
      </c>
      <c r="P1832">
        <f t="shared" si="176"/>
        <v>0</v>
      </c>
      <c r="V1832">
        <f t="shared" si="177"/>
        <v>0</v>
      </c>
      <c r="AB1832">
        <f t="shared" si="178"/>
        <v>0</v>
      </c>
      <c r="AE1832">
        <f t="shared" si="179"/>
        <v>0</v>
      </c>
      <c r="AF1832" t="e">
        <f>VLOOKUP(V1832,สินค้า!A:B,2,0)</f>
        <v>#N/A</v>
      </c>
      <c r="AG1832" t="s">
        <v>1276</v>
      </c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7"/>
      <c r="AY1832" s="7"/>
      <c r="AZ1832" s="7"/>
      <c r="BA1832" s="7"/>
      <c r="BB1832" s="7"/>
      <c r="BC1832" s="7"/>
      <c r="BD1832" s="7"/>
      <c r="BE1832" s="7"/>
      <c r="BF1832" s="7"/>
      <c r="BG1832" s="7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8"/>
      <c r="CF1832" s="8"/>
      <c r="CG1832" s="8"/>
      <c r="CH1832" s="8"/>
      <c r="CI1832" s="8"/>
      <c r="CJ1832" s="8"/>
    </row>
    <row r="1833" spans="1:88" ht="15" customHeight="1">
      <c r="A1833">
        <f t="shared" si="174"/>
        <v>0</v>
      </c>
      <c r="B1833">
        <f t="shared" si="175"/>
        <v>0</v>
      </c>
      <c r="M1833" t="s">
        <v>1276</v>
      </c>
      <c r="P1833">
        <f t="shared" si="176"/>
        <v>0</v>
      </c>
      <c r="V1833">
        <f t="shared" si="177"/>
        <v>0</v>
      </c>
      <c r="AB1833">
        <f t="shared" si="178"/>
        <v>0</v>
      </c>
      <c r="AE1833">
        <f t="shared" si="179"/>
        <v>0</v>
      </c>
      <c r="AF1833" t="e">
        <f>VLOOKUP(V1833,สินค้า!A:B,2,0)</f>
        <v>#N/A</v>
      </c>
      <c r="AG1833" t="s">
        <v>1276</v>
      </c>
      <c r="AH1833" s="9"/>
      <c r="AI1833" s="9"/>
      <c r="AJ1833" s="9"/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A1833" s="9"/>
      <c r="BB1833" s="9"/>
      <c r="BC1833" s="9"/>
      <c r="BD1833" s="9"/>
      <c r="BE1833" s="9"/>
      <c r="BF1833" s="9"/>
      <c r="BG1833" s="9"/>
      <c r="BH1833" s="9"/>
      <c r="BI1833" s="9"/>
      <c r="BJ1833" s="9"/>
      <c r="BK1833" s="9"/>
      <c r="BL1833" s="9"/>
      <c r="BM1833" s="9"/>
      <c r="BN1833" s="9"/>
      <c r="BO1833" s="9"/>
      <c r="BP1833" s="9"/>
      <c r="BQ1833" s="9"/>
      <c r="BR1833" s="9"/>
      <c r="BS1833" s="9"/>
      <c r="BT1833" s="9"/>
      <c r="BU1833" s="9"/>
      <c r="BV1833" s="9"/>
      <c r="BW1833" s="9"/>
      <c r="BX1833" s="9"/>
      <c r="BY1833" s="9"/>
      <c r="BZ1833" s="9"/>
      <c r="CA1833" s="9"/>
      <c r="CB1833" s="9"/>
      <c r="CC1833" s="9"/>
      <c r="CD1833" s="9"/>
      <c r="CE1833" s="9"/>
      <c r="CF1833" s="9"/>
      <c r="CG1833" s="9"/>
      <c r="CH1833" s="9"/>
      <c r="CI1833" s="9"/>
      <c r="CJ1833" s="9"/>
    </row>
    <row r="1834" spans="1:88" ht="15" customHeight="1">
      <c r="A1834">
        <f t="shared" si="174"/>
        <v>0</v>
      </c>
      <c r="B1834">
        <f t="shared" si="175"/>
        <v>0</v>
      </c>
      <c r="M1834" t="s">
        <v>1276</v>
      </c>
      <c r="P1834">
        <f t="shared" si="176"/>
        <v>0</v>
      </c>
      <c r="V1834">
        <f t="shared" si="177"/>
        <v>0</v>
      </c>
      <c r="AB1834">
        <f t="shared" si="178"/>
        <v>0</v>
      </c>
      <c r="AE1834">
        <f t="shared" si="179"/>
        <v>0</v>
      </c>
      <c r="AF1834" t="e">
        <f>VLOOKUP(V1834,สินค้า!A:B,2,0)</f>
        <v>#N/A</v>
      </c>
      <c r="AG1834" t="s">
        <v>1276</v>
      </c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  <c r="BC1834" s="7"/>
      <c r="BD1834" s="7"/>
      <c r="BE1834" s="7"/>
      <c r="BF1834" s="7"/>
      <c r="BG1834" s="7"/>
      <c r="BH1834" s="7"/>
      <c r="BI1834" s="7"/>
      <c r="BJ1834" s="7"/>
      <c r="BK1834" s="7"/>
      <c r="BL1834" s="7"/>
      <c r="BM1834" s="7"/>
      <c r="BN1834" s="7"/>
      <c r="BO1834" s="7"/>
      <c r="BP1834" s="7"/>
      <c r="BQ1834" s="7"/>
      <c r="BR1834" s="7"/>
      <c r="BS1834" s="7"/>
      <c r="BT1834" s="7"/>
      <c r="BU1834" s="7"/>
      <c r="BV1834" s="7"/>
      <c r="BW1834" s="7"/>
      <c r="BX1834" s="7"/>
      <c r="BY1834" s="7"/>
      <c r="BZ1834" s="7"/>
      <c r="CA1834" s="7"/>
      <c r="CB1834" s="7"/>
      <c r="CC1834" s="7"/>
      <c r="CD1834" s="7"/>
      <c r="CE1834" s="7"/>
      <c r="CF1834" s="7"/>
      <c r="CG1834" s="7"/>
      <c r="CH1834" s="7"/>
      <c r="CI1834" s="7"/>
      <c r="CJ1834" s="7"/>
    </row>
    <row r="1835" spans="1:88" ht="15" customHeight="1">
      <c r="A1835">
        <f t="shared" si="174"/>
        <v>0</v>
      </c>
      <c r="B1835">
        <f t="shared" si="175"/>
        <v>0</v>
      </c>
      <c r="M1835" t="s">
        <v>1276</v>
      </c>
      <c r="P1835">
        <f t="shared" si="176"/>
        <v>0</v>
      </c>
      <c r="V1835">
        <f t="shared" si="177"/>
        <v>0</v>
      </c>
      <c r="AB1835">
        <f t="shared" si="178"/>
        <v>0</v>
      </c>
      <c r="AE1835">
        <f t="shared" si="179"/>
        <v>0</v>
      </c>
      <c r="AF1835" t="e">
        <f>VLOOKUP(V1835,สินค้า!A:B,2,0)</f>
        <v>#N/A</v>
      </c>
      <c r="AG1835" t="s">
        <v>1276</v>
      </c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7"/>
      <c r="AY1835" s="7"/>
      <c r="AZ1835" s="7"/>
      <c r="BA1835" s="7"/>
      <c r="BB1835" s="7"/>
      <c r="BC1835" s="7"/>
      <c r="BD1835" s="7"/>
      <c r="BE1835" s="7"/>
      <c r="BF1835" s="7"/>
      <c r="BG1835" s="7"/>
      <c r="BH1835" s="8"/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8"/>
      <c r="CG1835" s="8"/>
      <c r="CH1835" s="8"/>
      <c r="CI1835" s="8"/>
      <c r="CJ1835" s="8"/>
    </row>
    <row r="1836" spans="1:88" ht="15" customHeight="1">
      <c r="A1836">
        <f t="shared" si="174"/>
        <v>0</v>
      </c>
      <c r="B1836">
        <f t="shared" si="175"/>
        <v>0</v>
      </c>
      <c r="M1836" t="s">
        <v>1276</v>
      </c>
      <c r="P1836">
        <f t="shared" si="176"/>
        <v>0</v>
      </c>
      <c r="V1836">
        <f t="shared" si="177"/>
        <v>0</v>
      </c>
      <c r="AB1836">
        <f t="shared" si="178"/>
        <v>0</v>
      </c>
      <c r="AE1836">
        <f t="shared" si="179"/>
        <v>0</v>
      </c>
      <c r="AF1836" t="e">
        <f>VLOOKUP(V1836,สินค้า!A:B,2,0)</f>
        <v>#N/A</v>
      </c>
      <c r="AG1836" t="s">
        <v>1276</v>
      </c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D1836" s="9"/>
      <c r="BE1836" s="9"/>
      <c r="BF1836" s="9"/>
      <c r="BG1836" s="9"/>
      <c r="BH1836" s="9"/>
      <c r="BI1836" s="9"/>
      <c r="BJ1836" s="9"/>
      <c r="BK1836" s="9"/>
      <c r="BL1836" s="9"/>
      <c r="BM1836" s="9"/>
      <c r="BN1836" s="9"/>
      <c r="BO1836" s="9"/>
      <c r="BP1836" s="9"/>
      <c r="BQ1836" s="9"/>
      <c r="BR1836" s="9"/>
      <c r="BS1836" s="9"/>
      <c r="BT1836" s="9"/>
      <c r="BU1836" s="9"/>
      <c r="BV1836" s="9"/>
      <c r="BW1836" s="9"/>
      <c r="BX1836" s="9"/>
      <c r="BY1836" s="9"/>
      <c r="BZ1836" s="9"/>
      <c r="CA1836" s="9"/>
      <c r="CB1836" s="9"/>
      <c r="CC1836" s="9"/>
      <c r="CD1836" s="9"/>
      <c r="CE1836" s="9"/>
      <c r="CF1836" s="9"/>
      <c r="CG1836" s="9"/>
      <c r="CH1836" s="9"/>
      <c r="CI1836" s="9"/>
      <c r="CJ1836" s="9"/>
    </row>
    <row r="1837" spans="1:88" ht="15" customHeight="1">
      <c r="A1837">
        <f t="shared" si="174"/>
        <v>0</v>
      </c>
      <c r="B1837">
        <f t="shared" si="175"/>
        <v>0</v>
      </c>
      <c r="M1837" t="s">
        <v>1276</v>
      </c>
      <c r="P1837">
        <f t="shared" si="176"/>
        <v>0</v>
      </c>
      <c r="V1837">
        <f t="shared" si="177"/>
        <v>0</v>
      </c>
      <c r="AB1837">
        <f t="shared" si="178"/>
        <v>0</v>
      </c>
      <c r="AE1837">
        <f t="shared" si="179"/>
        <v>0</v>
      </c>
      <c r="AF1837" t="e">
        <f>VLOOKUP(V1837,สินค้า!A:B,2,0)</f>
        <v>#N/A</v>
      </c>
      <c r="AG1837" t="s">
        <v>1276</v>
      </c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7"/>
      <c r="AV1837" s="7"/>
      <c r="AW1837" s="7"/>
      <c r="AX1837" s="7"/>
      <c r="AY1837" s="7"/>
      <c r="AZ1837" s="7"/>
      <c r="BA1837" s="7"/>
      <c r="BB1837" s="7"/>
      <c r="BC1837" s="7"/>
      <c r="BD1837" s="7"/>
      <c r="BE1837" s="7"/>
      <c r="BF1837" s="7"/>
      <c r="BG1837" s="7"/>
      <c r="BH1837" s="7"/>
      <c r="BI1837" s="7"/>
      <c r="BJ1837" s="7"/>
      <c r="BK1837" s="7"/>
      <c r="BL1837" s="7"/>
      <c r="BM1837" s="7"/>
      <c r="BN1837" s="7"/>
      <c r="BO1837" s="7"/>
      <c r="BP1837" s="7"/>
      <c r="BQ1837" s="7"/>
      <c r="BR1837" s="7"/>
      <c r="BS1837" s="7"/>
      <c r="BT1837" s="7"/>
      <c r="BU1837" s="7"/>
      <c r="BV1837" s="7"/>
      <c r="BW1837" s="7"/>
      <c r="BX1837" s="7"/>
      <c r="BY1837" s="7"/>
      <c r="BZ1837" s="7"/>
      <c r="CA1837" s="7"/>
      <c r="CB1837" s="7"/>
      <c r="CC1837" s="7"/>
      <c r="CD1837" s="7"/>
      <c r="CE1837" s="7"/>
      <c r="CF1837" s="7"/>
      <c r="CG1837" s="7"/>
      <c r="CH1837" s="7"/>
      <c r="CI1837" s="7"/>
      <c r="CJ1837" s="7"/>
    </row>
    <row r="1838" spans="1:88" ht="15" customHeight="1">
      <c r="A1838">
        <f t="shared" si="174"/>
        <v>0</v>
      </c>
      <c r="B1838">
        <f t="shared" si="175"/>
        <v>0</v>
      </c>
      <c r="M1838" t="s">
        <v>1276</v>
      </c>
      <c r="P1838">
        <f t="shared" si="176"/>
        <v>0</v>
      </c>
      <c r="V1838">
        <f t="shared" si="177"/>
        <v>0</v>
      </c>
      <c r="AB1838">
        <f t="shared" si="178"/>
        <v>0</v>
      </c>
      <c r="AE1838">
        <f t="shared" si="179"/>
        <v>0</v>
      </c>
      <c r="AF1838" t="e">
        <f>VLOOKUP(V1838,สินค้า!A:B,2,0)</f>
        <v>#N/A</v>
      </c>
      <c r="AG1838" t="s">
        <v>1276</v>
      </c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7"/>
      <c r="AY1838" s="7"/>
      <c r="AZ1838" s="7"/>
      <c r="BA1838" s="7"/>
      <c r="BB1838" s="7"/>
      <c r="BC1838" s="7"/>
      <c r="BD1838" s="7"/>
      <c r="BE1838" s="7"/>
      <c r="BF1838" s="7"/>
      <c r="BG1838" s="7"/>
      <c r="BH1838" s="8"/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/>
      <c r="CB1838" s="8"/>
      <c r="CC1838" s="8"/>
      <c r="CD1838" s="8"/>
      <c r="CE1838" s="8"/>
      <c r="CF1838" s="8"/>
      <c r="CG1838" s="8"/>
      <c r="CH1838" s="8"/>
      <c r="CI1838" s="8"/>
      <c r="CJ1838" s="8"/>
    </row>
    <row r="1839" spans="1:88" ht="15" customHeight="1">
      <c r="A1839">
        <f t="shared" si="174"/>
        <v>0</v>
      </c>
      <c r="B1839">
        <f t="shared" si="175"/>
        <v>0</v>
      </c>
      <c r="M1839" t="s">
        <v>1276</v>
      </c>
      <c r="P1839">
        <f t="shared" si="176"/>
        <v>0</v>
      </c>
      <c r="V1839">
        <f t="shared" si="177"/>
        <v>0</v>
      </c>
      <c r="AB1839">
        <f t="shared" si="178"/>
        <v>0</v>
      </c>
      <c r="AE1839">
        <f t="shared" si="179"/>
        <v>0</v>
      </c>
      <c r="AF1839" t="e">
        <f>VLOOKUP(V1839,สินค้า!A:B,2,0)</f>
        <v>#N/A</v>
      </c>
      <c r="AG1839" t="s">
        <v>1276</v>
      </c>
      <c r="AH1839" s="9"/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D1839" s="9"/>
      <c r="BE1839" s="9"/>
      <c r="BF1839" s="9"/>
      <c r="BG1839" s="9"/>
      <c r="BH1839" s="9"/>
      <c r="BI1839" s="9"/>
      <c r="BJ1839" s="9"/>
      <c r="BK1839" s="9"/>
      <c r="BL1839" s="9"/>
      <c r="BM1839" s="9"/>
      <c r="BN1839" s="9"/>
      <c r="BO1839" s="9"/>
      <c r="BP1839" s="9"/>
      <c r="BQ1839" s="9"/>
      <c r="BR1839" s="9"/>
      <c r="BS1839" s="9"/>
      <c r="BT1839" s="9"/>
      <c r="BU1839" s="9"/>
      <c r="BV1839" s="9"/>
      <c r="BW1839" s="9"/>
      <c r="BX1839" s="9"/>
      <c r="BY1839" s="9"/>
      <c r="BZ1839" s="9"/>
      <c r="CA1839" s="9"/>
      <c r="CB1839" s="9"/>
      <c r="CC1839" s="9"/>
      <c r="CD1839" s="9"/>
      <c r="CE1839" s="9"/>
      <c r="CF1839" s="9"/>
      <c r="CG1839" s="9"/>
      <c r="CH1839" s="9"/>
      <c r="CI1839" s="9"/>
      <c r="CJ1839" s="9"/>
    </row>
    <row r="1840" spans="1:88" ht="15" customHeight="1">
      <c r="A1840">
        <f t="shared" si="174"/>
        <v>0</v>
      </c>
      <c r="B1840">
        <f t="shared" si="175"/>
        <v>0</v>
      </c>
      <c r="M1840" t="s">
        <v>1276</v>
      </c>
      <c r="P1840">
        <f t="shared" si="176"/>
        <v>0</v>
      </c>
      <c r="V1840">
        <f t="shared" si="177"/>
        <v>0</v>
      </c>
      <c r="AB1840">
        <f t="shared" si="178"/>
        <v>0</v>
      </c>
      <c r="AE1840">
        <f t="shared" si="179"/>
        <v>0</v>
      </c>
      <c r="AF1840" t="e">
        <f>VLOOKUP(V1840,สินค้า!A:B,2,0)</f>
        <v>#N/A</v>
      </c>
      <c r="AG1840" t="s">
        <v>1276</v>
      </c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9"/>
      <c r="AY1840" s="9"/>
      <c r="AZ1840" s="9"/>
      <c r="BA1840" s="9"/>
      <c r="BB1840" s="9"/>
      <c r="BC1840" s="9"/>
      <c r="BD1840" s="9"/>
      <c r="BE1840" s="9"/>
      <c r="BF1840" s="9"/>
      <c r="BG1840" s="9"/>
      <c r="BH1840" s="8"/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/>
      <c r="CB1840" s="8"/>
      <c r="CC1840" s="8"/>
      <c r="CD1840" s="8"/>
      <c r="CE1840" s="8"/>
      <c r="CF1840" s="8"/>
      <c r="CG1840" s="8"/>
      <c r="CH1840" s="8"/>
      <c r="CI1840" s="8"/>
      <c r="CJ1840" s="8"/>
    </row>
    <row r="1841" spans="1:88" ht="15" customHeight="1">
      <c r="A1841">
        <f t="shared" si="174"/>
        <v>0</v>
      </c>
      <c r="B1841">
        <f t="shared" si="175"/>
        <v>0</v>
      </c>
      <c r="M1841" t="s">
        <v>1276</v>
      </c>
      <c r="P1841">
        <f t="shared" si="176"/>
        <v>0</v>
      </c>
      <c r="V1841">
        <f t="shared" si="177"/>
        <v>0</v>
      </c>
      <c r="AB1841">
        <f t="shared" si="178"/>
        <v>0</v>
      </c>
      <c r="AE1841">
        <f t="shared" si="179"/>
        <v>0</v>
      </c>
      <c r="AF1841" t="e">
        <f>VLOOKUP(V1841,สินค้า!A:B,2,0)</f>
        <v>#N/A</v>
      </c>
      <c r="AG1841" t="s">
        <v>1276</v>
      </c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  <c r="BC1841" s="7"/>
      <c r="BD1841" s="7"/>
      <c r="BE1841" s="7"/>
      <c r="BF1841" s="7"/>
      <c r="BG1841" s="7"/>
      <c r="BH1841" s="7"/>
      <c r="BI1841" s="7"/>
      <c r="BJ1841" s="7"/>
      <c r="BK1841" s="7"/>
      <c r="BL1841" s="7"/>
      <c r="BM1841" s="7"/>
      <c r="BN1841" s="7"/>
      <c r="BO1841" s="7"/>
      <c r="BP1841" s="7"/>
      <c r="BQ1841" s="7"/>
      <c r="BR1841" s="7"/>
      <c r="BS1841" s="7"/>
      <c r="BT1841" s="7"/>
      <c r="BU1841" s="7"/>
      <c r="BV1841" s="7"/>
      <c r="BW1841" s="7"/>
      <c r="BX1841" s="7"/>
      <c r="BY1841" s="7"/>
      <c r="BZ1841" s="7"/>
      <c r="CA1841" s="7"/>
      <c r="CB1841" s="7"/>
      <c r="CC1841" s="7"/>
      <c r="CD1841" s="7"/>
      <c r="CE1841" s="7"/>
      <c r="CF1841" s="7"/>
      <c r="CG1841" s="7"/>
      <c r="CH1841" s="7"/>
      <c r="CI1841" s="7"/>
      <c r="CJ1841" s="7"/>
    </row>
    <row r="1842" spans="1:88" ht="15" customHeight="1">
      <c r="A1842">
        <f t="shared" si="174"/>
        <v>0</v>
      </c>
      <c r="B1842">
        <f t="shared" si="175"/>
        <v>0</v>
      </c>
      <c r="M1842" t="s">
        <v>1276</v>
      </c>
      <c r="P1842">
        <f t="shared" si="176"/>
        <v>0</v>
      </c>
      <c r="V1842">
        <f t="shared" si="177"/>
        <v>0</v>
      </c>
      <c r="AB1842">
        <f t="shared" si="178"/>
        <v>0</v>
      </c>
      <c r="AE1842">
        <f t="shared" si="179"/>
        <v>0</v>
      </c>
      <c r="AF1842" t="e">
        <f>VLOOKUP(V1842,สินค้า!A:B,2,0)</f>
        <v>#N/A</v>
      </c>
      <c r="AG1842" t="s">
        <v>1276</v>
      </c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D1842" s="9"/>
      <c r="BE1842" s="9"/>
      <c r="BF1842" s="9"/>
      <c r="BG1842" s="9"/>
      <c r="BH1842" s="9"/>
      <c r="BI1842" s="9"/>
      <c r="BJ1842" s="9"/>
      <c r="BK1842" s="9"/>
      <c r="BL1842" s="9"/>
      <c r="BM1842" s="9"/>
      <c r="BN1842" s="9"/>
      <c r="BO1842" s="9"/>
      <c r="BP1842" s="9"/>
      <c r="BQ1842" s="9"/>
      <c r="BR1842" s="9"/>
      <c r="BS1842" s="9"/>
      <c r="BT1842" s="9"/>
      <c r="BU1842" s="9"/>
      <c r="BV1842" s="9"/>
      <c r="BW1842" s="9"/>
      <c r="BX1842" s="9"/>
      <c r="BY1842" s="9"/>
      <c r="BZ1842" s="9"/>
      <c r="CA1842" s="9"/>
      <c r="CB1842" s="9"/>
      <c r="CC1842" s="9"/>
      <c r="CD1842" s="9"/>
      <c r="CE1842" s="9"/>
      <c r="CF1842" s="9"/>
      <c r="CG1842" s="9"/>
      <c r="CH1842" s="9"/>
      <c r="CI1842" s="9"/>
      <c r="CJ1842" s="9"/>
    </row>
    <row r="1843" spans="1:88" ht="15" customHeight="1">
      <c r="A1843">
        <f t="shared" si="174"/>
        <v>0</v>
      </c>
      <c r="B1843">
        <f t="shared" si="175"/>
        <v>0</v>
      </c>
      <c r="M1843" t="s">
        <v>1276</v>
      </c>
      <c r="P1843">
        <f t="shared" si="176"/>
        <v>0</v>
      </c>
      <c r="V1843">
        <f t="shared" si="177"/>
        <v>0</v>
      </c>
      <c r="AB1843">
        <f t="shared" si="178"/>
        <v>0</v>
      </c>
      <c r="AE1843">
        <f t="shared" si="179"/>
        <v>0</v>
      </c>
      <c r="AF1843" t="e">
        <f>VLOOKUP(V1843,สินค้า!A:B,2,0)</f>
        <v>#N/A</v>
      </c>
      <c r="AG1843" t="s">
        <v>1276</v>
      </c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9"/>
      <c r="AY1843" s="9"/>
      <c r="AZ1843" s="9"/>
      <c r="BA1843" s="9"/>
      <c r="BB1843" s="9"/>
      <c r="BC1843" s="9"/>
      <c r="BD1843" s="9"/>
      <c r="BE1843" s="9"/>
      <c r="BF1843" s="9"/>
      <c r="BG1843" s="9"/>
      <c r="BH1843" s="8"/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8"/>
      <c r="CF1843" s="8"/>
      <c r="CG1843" s="8"/>
      <c r="CH1843" s="8"/>
      <c r="CI1843" s="8"/>
      <c r="CJ1843" s="8"/>
    </row>
    <row r="1844" spans="1:88" ht="15" customHeight="1">
      <c r="A1844">
        <f t="shared" si="174"/>
        <v>0</v>
      </c>
      <c r="B1844">
        <f t="shared" si="175"/>
        <v>0</v>
      </c>
      <c r="M1844" t="s">
        <v>1276</v>
      </c>
      <c r="P1844">
        <f t="shared" si="176"/>
        <v>0</v>
      </c>
      <c r="V1844">
        <f t="shared" si="177"/>
        <v>0</v>
      </c>
      <c r="AB1844">
        <f t="shared" si="178"/>
        <v>0</v>
      </c>
      <c r="AE1844">
        <f t="shared" si="179"/>
        <v>0</v>
      </c>
      <c r="AF1844" t="e">
        <f>VLOOKUP(V1844,สินค้า!A:B,2,0)</f>
        <v>#N/A</v>
      </c>
      <c r="AG1844" t="s">
        <v>1276</v>
      </c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  <c r="BC1844" s="7"/>
      <c r="BD1844" s="7"/>
      <c r="BE1844" s="7"/>
      <c r="BF1844" s="7"/>
      <c r="BG1844" s="7"/>
      <c r="BH1844" s="7"/>
      <c r="BI1844" s="7"/>
      <c r="BJ1844" s="7"/>
      <c r="BK1844" s="7"/>
      <c r="BL1844" s="7"/>
      <c r="BM1844" s="7"/>
      <c r="BN1844" s="7"/>
      <c r="BO1844" s="7"/>
      <c r="BP1844" s="7"/>
      <c r="BQ1844" s="7"/>
      <c r="BR1844" s="7"/>
      <c r="BS1844" s="7"/>
      <c r="BT1844" s="7"/>
      <c r="BU1844" s="7"/>
      <c r="BV1844" s="7"/>
      <c r="BW1844" s="7"/>
      <c r="BX1844" s="7"/>
      <c r="BY1844" s="7"/>
      <c r="BZ1844" s="7"/>
      <c r="CA1844" s="7"/>
      <c r="CB1844" s="7"/>
      <c r="CC1844" s="7"/>
      <c r="CD1844" s="7"/>
      <c r="CE1844" s="7"/>
      <c r="CF1844" s="7"/>
      <c r="CG1844" s="7"/>
      <c r="CH1844" s="7"/>
      <c r="CI1844" s="7"/>
      <c r="CJ1844" s="7"/>
    </row>
    <row r="1845" spans="1:88" ht="15" customHeight="1">
      <c r="A1845">
        <f t="shared" si="174"/>
        <v>0</v>
      </c>
      <c r="B1845">
        <f t="shared" si="175"/>
        <v>0</v>
      </c>
      <c r="M1845" t="s">
        <v>1276</v>
      </c>
      <c r="P1845">
        <f t="shared" si="176"/>
        <v>0</v>
      </c>
      <c r="V1845">
        <f t="shared" si="177"/>
        <v>0</v>
      </c>
      <c r="AB1845">
        <f t="shared" si="178"/>
        <v>0</v>
      </c>
      <c r="AE1845">
        <f t="shared" si="179"/>
        <v>0</v>
      </c>
      <c r="AF1845" t="e">
        <f>VLOOKUP(V1845,สินค้า!A:B,2,0)</f>
        <v>#N/A</v>
      </c>
      <c r="AG1845" t="s">
        <v>1276</v>
      </c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7"/>
      <c r="AY1845" s="7"/>
      <c r="AZ1845" s="7"/>
      <c r="BA1845" s="7"/>
      <c r="BB1845" s="7"/>
      <c r="BC1845" s="7"/>
      <c r="BD1845" s="7"/>
      <c r="BE1845" s="7"/>
      <c r="BF1845" s="7"/>
      <c r="BG1845" s="7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/>
      <c r="CB1845" s="8"/>
      <c r="CC1845" s="8"/>
      <c r="CD1845" s="8"/>
      <c r="CE1845" s="8"/>
      <c r="CF1845" s="8"/>
      <c r="CG1845" s="8"/>
      <c r="CH1845" s="8"/>
      <c r="CI1845" s="8"/>
      <c r="CJ1845" s="8"/>
    </row>
    <row r="1846" spans="1:88" ht="15" customHeight="1">
      <c r="A1846">
        <f t="shared" ref="A1846:A1909" si="180">AH1846</f>
        <v>0</v>
      </c>
      <c r="B1846">
        <f t="shared" ref="B1846:B1909" si="181">AI1846</f>
        <v>0</v>
      </c>
      <c r="M1846" t="s">
        <v>1276</v>
      </c>
      <c r="P1846">
        <f t="shared" ref="P1846:P1909" si="182">AM1846</f>
        <v>0</v>
      </c>
      <c r="V1846">
        <f t="shared" ref="V1846:V1909" si="183">AY1846</f>
        <v>0</v>
      </c>
      <c r="AB1846">
        <f t="shared" ref="AB1846:AB1909" si="184">BH1846+BI1846+BJ1846</f>
        <v>0</v>
      </c>
      <c r="AE1846">
        <f t="shared" ref="AE1846:AE1909" si="185">BF1846</f>
        <v>0</v>
      </c>
      <c r="AF1846" t="e">
        <f>VLOOKUP(V1846,สินค้า!A:B,2,0)</f>
        <v>#N/A</v>
      </c>
      <c r="AG1846" t="s">
        <v>1276</v>
      </c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BH1846" s="9"/>
      <c r="BI1846" s="9"/>
      <c r="BJ1846" s="9"/>
      <c r="BK1846" s="9"/>
      <c r="BL1846" s="9"/>
      <c r="BM1846" s="9"/>
      <c r="BN1846" s="9"/>
      <c r="BO1846" s="9"/>
      <c r="BP1846" s="9"/>
      <c r="BQ1846" s="9"/>
      <c r="BR1846" s="9"/>
      <c r="BS1846" s="9"/>
      <c r="BT1846" s="9"/>
      <c r="BU1846" s="9"/>
      <c r="BV1846" s="9"/>
      <c r="BW1846" s="9"/>
      <c r="BX1846" s="9"/>
      <c r="BY1846" s="9"/>
      <c r="BZ1846" s="9"/>
      <c r="CA1846" s="9"/>
      <c r="CB1846" s="9"/>
      <c r="CC1846" s="9"/>
      <c r="CD1846" s="9"/>
      <c r="CE1846" s="9"/>
      <c r="CF1846" s="9"/>
      <c r="CG1846" s="9"/>
      <c r="CH1846" s="9"/>
      <c r="CI1846" s="9"/>
      <c r="CJ1846" s="9"/>
    </row>
    <row r="1847" spans="1:88" ht="15" customHeight="1">
      <c r="A1847">
        <f t="shared" si="180"/>
        <v>0</v>
      </c>
      <c r="B1847">
        <f t="shared" si="181"/>
        <v>0</v>
      </c>
      <c r="M1847" t="s">
        <v>1276</v>
      </c>
      <c r="P1847">
        <f t="shared" si="182"/>
        <v>0</v>
      </c>
      <c r="V1847">
        <f t="shared" si="183"/>
        <v>0</v>
      </c>
      <c r="AB1847">
        <f t="shared" si="184"/>
        <v>0</v>
      </c>
      <c r="AE1847">
        <f t="shared" si="185"/>
        <v>0</v>
      </c>
      <c r="AF1847" t="e">
        <f>VLOOKUP(V1847,สินค้า!A:B,2,0)</f>
        <v>#N/A</v>
      </c>
      <c r="AG1847" t="s">
        <v>1276</v>
      </c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  <c r="BC1847" s="7"/>
      <c r="BD1847" s="7"/>
      <c r="BE1847" s="7"/>
      <c r="BF1847" s="7"/>
      <c r="BG1847" s="7"/>
      <c r="BH1847" s="7"/>
      <c r="BI1847" s="7"/>
      <c r="BJ1847" s="7"/>
      <c r="BK1847" s="7"/>
      <c r="BL1847" s="7"/>
      <c r="BM1847" s="7"/>
      <c r="BN1847" s="7"/>
      <c r="BO1847" s="7"/>
      <c r="BP1847" s="7"/>
      <c r="BQ1847" s="7"/>
      <c r="BR1847" s="7"/>
      <c r="BS1847" s="7"/>
      <c r="BT1847" s="7"/>
      <c r="BU1847" s="7"/>
      <c r="BV1847" s="7"/>
      <c r="BW1847" s="7"/>
      <c r="BX1847" s="7"/>
      <c r="BY1847" s="7"/>
      <c r="BZ1847" s="7"/>
      <c r="CA1847" s="7"/>
      <c r="CB1847" s="7"/>
      <c r="CC1847" s="7"/>
      <c r="CD1847" s="7"/>
      <c r="CE1847" s="7"/>
      <c r="CF1847" s="7"/>
      <c r="CG1847" s="7"/>
      <c r="CH1847" s="7"/>
      <c r="CI1847" s="7"/>
      <c r="CJ1847" s="7"/>
    </row>
    <row r="1848" spans="1:88" ht="15" customHeight="1">
      <c r="A1848">
        <f t="shared" si="180"/>
        <v>0</v>
      </c>
      <c r="B1848">
        <f t="shared" si="181"/>
        <v>0</v>
      </c>
      <c r="M1848" t="s">
        <v>1276</v>
      </c>
      <c r="P1848">
        <f t="shared" si="182"/>
        <v>0</v>
      </c>
      <c r="V1848">
        <f t="shared" si="183"/>
        <v>0</v>
      </c>
      <c r="AB1848">
        <f t="shared" si="184"/>
        <v>0</v>
      </c>
      <c r="AE1848">
        <f t="shared" si="185"/>
        <v>0</v>
      </c>
      <c r="AF1848" t="e">
        <f>VLOOKUP(V1848,สินค้า!A:B,2,0)</f>
        <v>#N/A</v>
      </c>
      <c r="AG1848" t="s">
        <v>1276</v>
      </c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7"/>
      <c r="AY1848" s="7"/>
      <c r="AZ1848" s="7"/>
      <c r="BA1848" s="7"/>
      <c r="BB1848" s="7"/>
      <c r="BC1848" s="7"/>
      <c r="BD1848" s="7"/>
      <c r="BE1848" s="7"/>
      <c r="BF1848" s="7"/>
      <c r="BG1848" s="7"/>
      <c r="BH1848" s="8"/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8"/>
      <c r="CG1848" s="8"/>
      <c r="CH1848" s="8"/>
      <c r="CI1848" s="8"/>
      <c r="CJ1848" s="8"/>
    </row>
    <row r="1849" spans="1:88" ht="15" customHeight="1">
      <c r="A1849">
        <f t="shared" si="180"/>
        <v>0</v>
      </c>
      <c r="B1849">
        <f t="shared" si="181"/>
        <v>0</v>
      </c>
      <c r="M1849" t="s">
        <v>1276</v>
      </c>
      <c r="P1849">
        <f t="shared" si="182"/>
        <v>0</v>
      </c>
      <c r="V1849">
        <f t="shared" si="183"/>
        <v>0</v>
      </c>
      <c r="AB1849">
        <f t="shared" si="184"/>
        <v>0</v>
      </c>
      <c r="AE1849">
        <f t="shared" si="185"/>
        <v>0</v>
      </c>
      <c r="AF1849" t="e">
        <f>VLOOKUP(V1849,สินค้า!A:B,2,0)</f>
        <v>#N/A</v>
      </c>
      <c r="AG1849" t="s">
        <v>1276</v>
      </c>
      <c r="AH1849" s="9"/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D1849" s="9"/>
      <c r="BE1849" s="9"/>
      <c r="BF1849" s="9"/>
      <c r="BG1849" s="9"/>
      <c r="BH1849" s="9"/>
      <c r="BI1849" s="9"/>
      <c r="BJ1849" s="9"/>
      <c r="BK1849" s="9"/>
      <c r="BL1849" s="9"/>
      <c r="BM1849" s="9"/>
      <c r="BN1849" s="9"/>
      <c r="BO1849" s="9"/>
      <c r="BP1849" s="9"/>
      <c r="BQ1849" s="9"/>
      <c r="BR1849" s="9"/>
      <c r="BS1849" s="9"/>
      <c r="BT1849" s="9"/>
      <c r="BU1849" s="9"/>
      <c r="BV1849" s="9"/>
      <c r="BW1849" s="9"/>
      <c r="BX1849" s="9"/>
      <c r="BY1849" s="9"/>
      <c r="BZ1849" s="9"/>
      <c r="CA1849" s="9"/>
      <c r="CB1849" s="9"/>
      <c r="CC1849" s="9"/>
      <c r="CD1849" s="9"/>
      <c r="CE1849" s="9"/>
      <c r="CF1849" s="9"/>
      <c r="CG1849" s="9"/>
      <c r="CH1849" s="9"/>
      <c r="CI1849" s="9"/>
      <c r="CJ1849" s="9"/>
    </row>
    <row r="1850" spans="1:88" ht="15" customHeight="1">
      <c r="A1850">
        <f t="shared" si="180"/>
        <v>0</v>
      </c>
      <c r="B1850">
        <f t="shared" si="181"/>
        <v>0</v>
      </c>
      <c r="M1850" t="s">
        <v>1276</v>
      </c>
      <c r="P1850">
        <f t="shared" si="182"/>
        <v>0</v>
      </c>
      <c r="V1850">
        <f t="shared" si="183"/>
        <v>0</v>
      </c>
      <c r="AB1850">
        <f t="shared" si="184"/>
        <v>0</v>
      </c>
      <c r="AE1850">
        <f t="shared" si="185"/>
        <v>0</v>
      </c>
      <c r="AF1850" t="e">
        <f>VLOOKUP(V1850,สินค้า!A:B,2,0)</f>
        <v>#N/A</v>
      </c>
      <c r="AG1850" t="s">
        <v>1276</v>
      </c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9"/>
      <c r="AY1850" s="9"/>
      <c r="AZ1850" s="9"/>
      <c r="BA1850" s="9"/>
      <c r="BB1850" s="9"/>
      <c r="BC1850" s="9"/>
      <c r="BD1850" s="9"/>
      <c r="BE1850" s="9"/>
      <c r="BF1850" s="9"/>
      <c r="BG1850" s="9"/>
      <c r="BH1850" s="8"/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/>
      <c r="CF1850" s="8"/>
      <c r="CG1850" s="8"/>
      <c r="CH1850" s="8"/>
      <c r="CI1850" s="8"/>
      <c r="CJ1850" s="8"/>
    </row>
    <row r="1851" spans="1:88" ht="15" customHeight="1">
      <c r="A1851">
        <f t="shared" si="180"/>
        <v>0</v>
      </c>
      <c r="B1851">
        <f t="shared" si="181"/>
        <v>0</v>
      </c>
      <c r="M1851" t="s">
        <v>1276</v>
      </c>
      <c r="P1851">
        <f t="shared" si="182"/>
        <v>0</v>
      </c>
      <c r="V1851">
        <f t="shared" si="183"/>
        <v>0</v>
      </c>
      <c r="AB1851">
        <f t="shared" si="184"/>
        <v>0</v>
      </c>
      <c r="AE1851">
        <f t="shared" si="185"/>
        <v>0</v>
      </c>
      <c r="AF1851" t="e">
        <f>VLOOKUP(V1851,สินค้า!A:B,2,0)</f>
        <v>#N/A</v>
      </c>
      <c r="AG1851" t="s">
        <v>1276</v>
      </c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  <c r="BC1851" s="7"/>
      <c r="BD1851" s="7"/>
      <c r="BE1851" s="7"/>
      <c r="BF1851" s="7"/>
      <c r="BG1851" s="7"/>
      <c r="BH1851" s="7"/>
      <c r="BI1851" s="7"/>
      <c r="BJ1851" s="7"/>
      <c r="BK1851" s="7"/>
      <c r="BL1851" s="7"/>
      <c r="BM1851" s="7"/>
      <c r="BN1851" s="7"/>
      <c r="BO1851" s="7"/>
      <c r="BP1851" s="7"/>
      <c r="BQ1851" s="7"/>
      <c r="BR1851" s="7"/>
      <c r="BS1851" s="7"/>
      <c r="BT1851" s="7"/>
      <c r="BU1851" s="7"/>
      <c r="BV1851" s="7"/>
      <c r="BW1851" s="7"/>
      <c r="BX1851" s="7"/>
      <c r="BY1851" s="7"/>
      <c r="BZ1851" s="7"/>
      <c r="CA1851" s="7"/>
      <c r="CB1851" s="7"/>
      <c r="CC1851" s="7"/>
      <c r="CD1851" s="7"/>
      <c r="CE1851" s="7"/>
      <c r="CF1851" s="7"/>
      <c r="CG1851" s="7"/>
      <c r="CH1851" s="7"/>
      <c r="CI1851" s="7"/>
      <c r="CJ1851" s="7"/>
    </row>
    <row r="1852" spans="1:88" ht="15" customHeight="1">
      <c r="A1852">
        <f t="shared" si="180"/>
        <v>0</v>
      </c>
      <c r="B1852">
        <f t="shared" si="181"/>
        <v>0</v>
      </c>
      <c r="M1852" t="s">
        <v>1276</v>
      </c>
      <c r="P1852">
        <f t="shared" si="182"/>
        <v>0</v>
      </c>
      <c r="V1852">
        <f t="shared" si="183"/>
        <v>0</v>
      </c>
      <c r="AB1852">
        <f t="shared" si="184"/>
        <v>0</v>
      </c>
      <c r="AE1852">
        <f t="shared" si="185"/>
        <v>0</v>
      </c>
      <c r="AF1852" t="e">
        <f>VLOOKUP(V1852,สินค้า!A:B,2,0)</f>
        <v>#N/A</v>
      </c>
      <c r="AG1852" t="s">
        <v>1276</v>
      </c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D1852" s="9"/>
      <c r="BE1852" s="9"/>
      <c r="BF1852" s="9"/>
      <c r="BG1852" s="9"/>
      <c r="BH1852" s="9"/>
      <c r="BI1852" s="9"/>
      <c r="BJ1852" s="9"/>
      <c r="BK1852" s="9"/>
      <c r="BL1852" s="9"/>
      <c r="BM1852" s="9"/>
      <c r="BN1852" s="9"/>
      <c r="BO1852" s="9"/>
      <c r="BP1852" s="9"/>
      <c r="BQ1852" s="9"/>
      <c r="BR1852" s="9"/>
      <c r="BS1852" s="9"/>
      <c r="BT1852" s="9"/>
      <c r="BU1852" s="9"/>
      <c r="BV1852" s="9"/>
      <c r="BW1852" s="9"/>
      <c r="BX1852" s="9"/>
      <c r="BY1852" s="9"/>
      <c r="BZ1852" s="9"/>
      <c r="CA1852" s="9"/>
      <c r="CB1852" s="9"/>
      <c r="CC1852" s="9"/>
      <c r="CD1852" s="9"/>
      <c r="CE1852" s="9"/>
      <c r="CF1852" s="9"/>
      <c r="CG1852" s="9"/>
      <c r="CH1852" s="9"/>
      <c r="CI1852" s="9"/>
      <c r="CJ1852" s="9"/>
    </row>
    <row r="1853" spans="1:88" ht="15" customHeight="1">
      <c r="A1853">
        <f t="shared" si="180"/>
        <v>0</v>
      </c>
      <c r="B1853">
        <f t="shared" si="181"/>
        <v>0</v>
      </c>
      <c r="M1853" t="s">
        <v>1276</v>
      </c>
      <c r="P1853">
        <f t="shared" si="182"/>
        <v>0</v>
      </c>
      <c r="V1853">
        <f t="shared" si="183"/>
        <v>0</v>
      </c>
      <c r="AB1853">
        <f t="shared" si="184"/>
        <v>0</v>
      </c>
      <c r="AE1853">
        <f t="shared" si="185"/>
        <v>0</v>
      </c>
      <c r="AF1853" t="e">
        <f>VLOOKUP(V1853,สินค้า!A:B,2,0)</f>
        <v>#N/A</v>
      </c>
      <c r="AG1853" t="s">
        <v>1276</v>
      </c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  <c r="BC1853" s="7"/>
      <c r="BD1853" s="7"/>
      <c r="BE1853" s="7"/>
      <c r="BF1853" s="7"/>
      <c r="BG1853" s="7"/>
      <c r="BH1853" s="7"/>
      <c r="BI1853" s="7"/>
      <c r="BJ1853" s="7"/>
      <c r="BK1853" s="7"/>
      <c r="BL1853" s="7"/>
      <c r="BM1853" s="7"/>
      <c r="BN1853" s="7"/>
      <c r="BO1853" s="7"/>
      <c r="BP1853" s="7"/>
      <c r="BQ1853" s="7"/>
      <c r="BR1853" s="7"/>
      <c r="BS1853" s="7"/>
      <c r="BT1853" s="7"/>
      <c r="BU1853" s="7"/>
      <c r="BV1853" s="7"/>
      <c r="BW1853" s="7"/>
      <c r="BX1853" s="7"/>
      <c r="BY1853" s="7"/>
      <c r="BZ1853" s="7"/>
      <c r="CA1853" s="7"/>
      <c r="CB1853" s="7"/>
      <c r="CC1853" s="7"/>
      <c r="CD1853" s="7"/>
      <c r="CE1853" s="7"/>
      <c r="CF1853" s="7"/>
      <c r="CG1853" s="7"/>
      <c r="CH1853" s="7"/>
      <c r="CI1853" s="7"/>
      <c r="CJ1853" s="7"/>
    </row>
    <row r="1854" spans="1:88" ht="15" customHeight="1">
      <c r="A1854">
        <f t="shared" si="180"/>
        <v>0</v>
      </c>
      <c r="B1854">
        <f t="shared" si="181"/>
        <v>0</v>
      </c>
      <c r="M1854" t="s">
        <v>1276</v>
      </c>
      <c r="P1854">
        <f t="shared" si="182"/>
        <v>0</v>
      </c>
      <c r="V1854">
        <f t="shared" si="183"/>
        <v>0</v>
      </c>
      <c r="AB1854">
        <f t="shared" si="184"/>
        <v>0</v>
      </c>
      <c r="AE1854">
        <f t="shared" si="185"/>
        <v>0</v>
      </c>
      <c r="AF1854" t="e">
        <f>VLOOKUP(V1854,สินค้า!A:B,2,0)</f>
        <v>#N/A</v>
      </c>
      <c r="AG1854" t="s">
        <v>1276</v>
      </c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D1854" s="9"/>
      <c r="BE1854" s="9"/>
      <c r="BF1854" s="9"/>
      <c r="BG1854" s="9"/>
      <c r="BH1854" s="9"/>
      <c r="BI1854" s="9"/>
      <c r="BJ1854" s="9"/>
      <c r="BK1854" s="9"/>
      <c r="BL1854" s="9"/>
      <c r="BM1854" s="9"/>
      <c r="BN1854" s="9"/>
      <c r="BO1854" s="9"/>
      <c r="BP1854" s="9"/>
      <c r="BQ1854" s="9"/>
      <c r="BR1854" s="9"/>
      <c r="BS1854" s="9"/>
      <c r="BT1854" s="9"/>
      <c r="BU1854" s="9"/>
      <c r="BV1854" s="9"/>
      <c r="BW1854" s="9"/>
      <c r="BX1854" s="9"/>
      <c r="BY1854" s="9"/>
      <c r="BZ1854" s="9"/>
      <c r="CA1854" s="9"/>
      <c r="CB1854" s="9"/>
      <c r="CC1854" s="9"/>
      <c r="CD1854" s="9"/>
      <c r="CE1854" s="9"/>
      <c r="CF1854" s="9"/>
      <c r="CG1854" s="9"/>
      <c r="CH1854" s="9"/>
      <c r="CI1854" s="9"/>
      <c r="CJ1854" s="9"/>
    </row>
    <row r="1855" spans="1:88" ht="15" customHeight="1">
      <c r="A1855">
        <f t="shared" si="180"/>
        <v>0</v>
      </c>
      <c r="B1855">
        <f t="shared" si="181"/>
        <v>0</v>
      </c>
      <c r="M1855" t="s">
        <v>1276</v>
      </c>
      <c r="P1855">
        <f t="shared" si="182"/>
        <v>0</v>
      </c>
      <c r="V1855">
        <f t="shared" si="183"/>
        <v>0</v>
      </c>
      <c r="AB1855">
        <f t="shared" si="184"/>
        <v>0</v>
      </c>
      <c r="AE1855">
        <f t="shared" si="185"/>
        <v>0</v>
      </c>
      <c r="AF1855" t="e">
        <f>VLOOKUP(V1855,สินค้า!A:B,2,0)</f>
        <v>#N/A</v>
      </c>
      <c r="AG1855" t="s">
        <v>1276</v>
      </c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9"/>
      <c r="AY1855" s="9"/>
      <c r="AZ1855" s="9"/>
      <c r="BA1855" s="9"/>
      <c r="BB1855" s="9"/>
      <c r="BC1855" s="9"/>
      <c r="BD1855" s="9"/>
      <c r="BE1855" s="9"/>
      <c r="BF1855" s="9"/>
      <c r="BG1855" s="9"/>
      <c r="BH1855" s="8"/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/>
      <c r="CB1855" s="8"/>
      <c r="CC1855" s="8"/>
      <c r="CD1855" s="8"/>
      <c r="CE1855" s="8"/>
      <c r="CF1855" s="8"/>
      <c r="CG1855" s="8"/>
      <c r="CH1855" s="8"/>
      <c r="CI1855" s="8"/>
      <c r="CJ1855" s="8"/>
    </row>
    <row r="1856" spans="1:88" ht="15" customHeight="1">
      <c r="A1856">
        <f t="shared" si="180"/>
        <v>0</v>
      </c>
      <c r="B1856">
        <f t="shared" si="181"/>
        <v>0</v>
      </c>
      <c r="M1856" t="s">
        <v>1276</v>
      </c>
      <c r="P1856">
        <f t="shared" si="182"/>
        <v>0</v>
      </c>
      <c r="V1856">
        <f t="shared" si="183"/>
        <v>0</v>
      </c>
      <c r="AB1856">
        <f t="shared" si="184"/>
        <v>0</v>
      </c>
      <c r="AE1856">
        <f t="shared" si="185"/>
        <v>0</v>
      </c>
      <c r="AF1856" t="e">
        <f>VLOOKUP(V1856,สินค้า!A:B,2,0)</f>
        <v>#N/A</v>
      </c>
      <c r="AG1856" t="s">
        <v>1276</v>
      </c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9"/>
      <c r="AY1856" s="9"/>
      <c r="AZ1856" s="9"/>
      <c r="BA1856" s="9"/>
      <c r="BB1856" s="9"/>
      <c r="BC1856" s="9"/>
      <c r="BD1856" s="9"/>
      <c r="BE1856" s="9"/>
      <c r="BF1856" s="9"/>
      <c r="BG1856" s="9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  <c r="CB1856" s="8"/>
      <c r="CC1856" s="8"/>
      <c r="CD1856" s="8"/>
      <c r="CE1856" s="8"/>
      <c r="CF1856" s="8"/>
      <c r="CG1856" s="8"/>
      <c r="CH1856" s="8"/>
      <c r="CI1856" s="8"/>
      <c r="CJ1856" s="8"/>
    </row>
    <row r="1857" spans="1:88" ht="15" customHeight="1">
      <c r="A1857">
        <f t="shared" si="180"/>
        <v>0</v>
      </c>
      <c r="B1857">
        <f t="shared" si="181"/>
        <v>0</v>
      </c>
      <c r="M1857" t="s">
        <v>1276</v>
      </c>
      <c r="P1857">
        <f t="shared" si="182"/>
        <v>0</v>
      </c>
      <c r="V1857">
        <f t="shared" si="183"/>
        <v>0</v>
      </c>
      <c r="AB1857">
        <f t="shared" si="184"/>
        <v>0</v>
      </c>
      <c r="AE1857">
        <f t="shared" si="185"/>
        <v>0</v>
      </c>
      <c r="AF1857" t="e">
        <f>VLOOKUP(V1857,สินค้า!A:B,2,0)</f>
        <v>#N/A</v>
      </c>
      <c r="AG1857" t="s">
        <v>1276</v>
      </c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  <c r="BC1857" s="7"/>
      <c r="BD1857" s="7"/>
      <c r="BE1857" s="7"/>
      <c r="BF1857" s="7"/>
      <c r="BG1857" s="7"/>
      <c r="BH1857" s="7"/>
      <c r="BI1857" s="7"/>
      <c r="BJ1857" s="7"/>
      <c r="BK1857" s="7"/>
      <c r="BL1857" s="7"/>
      <c r="BM1857" s="7"/>
      <c r="BN1857" s="7"/>
      <c r="BO1857" s="7"/>
      <c r="BP1857" s="7"/>
      <c r="BQ1857" s="7"/>
      <c r="BR1857" s="7"/>
      <c r="BS1857" s="7"/>
      <c r="BT1857" s="7"/>
      <c r="BU1857" s="7"/>
      <c r="BV1857" s="7"/>
      <c r="BW1857" s="7"/>
      <c r="BX1857" s="7"/>
      <c r="BY1857" s="7"/>
      <c r="BZ1857" s="7"/>
      <c r="CA1857" s="7"/>
      <c r="CB1857" s="7"/>
      <c r="CC1857" s="7"/>
      <c r="CD1857" s="7"/>
      <c r="CE1857" s="7"/>
      <c r="CF1857" s="7"/>
      <c r="CG1857" s="7"/>
      <c r="CH1857" s="7"/>
      <c r="CI1857" s="7"/>
      <c r="CJ1857" s="7"/>
    </row>
    <row r="1858" spans="1:88" ht="15" customHeight="1">
      <c r="A1858">
        <f t="shared" si="180"/>
        <v>0</v>
      </c>
      <c r="B1858">
        <f t="shared" si="181"/>
        <v>0</v>
      </c>
      <c r="M1858" t="s">
        <v>1276</v>
      </c>
      <c r="P1858">
        <f t="shared" si="182"/>
        <v>0</v>
      </c>
      <c r="V1858">
        <f t="shared" si="183"/>
        <v>0</v>
      </c>
      <c r="AB1858">
        <f t="shared" si="184"/>
        <v>0</v>
      </c>
      <c r="AE1858">
        <f t="shared" si="185"/>
        <v>0</v>
      </c>
      <c r="AF1858" t="e">
        <f>VLOOKUP(V1858,สินค้า!A:B,2,0)</f>
        <v>#N/A</v>
      </c>
      <c r="AG1858" t="s">
        <v>1276</v>
      </c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7"/>
      <c r="AY1858" s="7"/>
      <c r="AZ1858" s="7"/>
      <c r="BA1858" s="7"/>
      <c r="BB1858" s="7"/>
      <c r="BC1858" s="7"/>
      <c r="BD1858" s="7"/>
      <c r="BE1858" s="7"/>
      <c r="BF1858" s="7"/>
      <c r="BG1858" s="7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8"/>
      <c r="CF1858" s="8"/>
      <c r="CG1858" s="8"/>
      <c r="CH1858" s="8"/>
      <c r="CI1858" s="8"/>
      <c r="CJ1858" s="8"/>
    </row>
    <row r="1859" spans="1:88" ht="15" customHeight="1">
      <c r="A1859">
        <f t="shared" si="180"/>
        <v>0</v>
      </c>
      <c r="B1859">
        <f t="shared" si="181"/>
        <v>0</v>
      </c>
      <c r="M1859" t="s">
        <v>1276</v>
      </c>
      <c r="P1859">
        <f t="shared" si="182"/>
        <v>0</v>
      </c>
      <c r="V1859">
        <f t="shared" si="183"/>
        <v>0</v>
      </c>
      <c r="AB1859">
        <f t="shared" si="184"/>
        <v>0</v>
      </c>
      <c r="AE1859">
        <f t="shared" si="185"/>
        <v>0</v>
      </c>
      <c r="AF1859" t="e">
        <f>VLOOKUP(V1859,สินค้า!A:B,2,0)</f>
        <v>#N/A</v>
      </c>
      <c r="AG1859" t="s">
        <v>1276</v>
      </c>
      <c r="AH1859" s="9"/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D1859" s="9"/>
      <c r="BE1859" s="9"/>
      <c r="BF1859" s="9"/>
      <c r="BG1859" s="9"/>
      <c r="BH1859" s="9"/>
      <c r="BI1859" s="9"/>
      <c r="BJ1859" s="9"/>
      <c r="BK1859" s="9"/>
      <c r="BL1859" s="9"/>
      <c r="BM1859" s="9"/>
      <c r="BN1859" s="9"/>
      <c r="BO1859" s="9"/>
      <c r="BP1859" s="9"/>
      <c r="BQ1859" s="9"/>
      <c r="BR1859" s="9"/>
      <c r="BS1859" s="9"/>
      <c r="BT1859" s="9"/>
      <c r="BU1859" s="9"/>
      <c r="BV1859" s="9"/>
      <c r="BW1859" s="9"/>
      <c r="BX1859" s="9"/>
      <c r="BY1859" s="9"/>
      <c r="BZ1859" s="9"/>
      <c r="CA1859" s="9"/>
      <c r="CB1859" s="9"/>
      <c r="CC1859" s="9"/>
      <c r="CD1859" s="9"/>
      <c r="CE1859" s="9"/>
      <c r="CF1859" s="9"/>
      <c r="CG1859" s="9"/>
      <c r="CH1859" s="9"/>
      <c r="CI1859" s="9"/>
      <c r="CJ1859" s="9"/>
    </row>
    <row r="1860" spans="1:88" ht="15" customHeight="1">
      <c r="A1860">
        <f t="shared" si="180"/>
        <v>0</v>
      </c>
      <c r="B1860">
        <f t="shared" si="181"/>
        <v>0</v>
      </c>
      <c r="M1860" t="s">
        <v>1276</v>
      </c>
      <c r="P1860">
        <f t="shared" si="182"/>
        <v>0</v>
      </c>
      <c r="V1860">
        <f t="shared" si="183"/>
        <v>0</v>
      </c>
      <c r="AB1860">
        <f t="shared" si="184"/>
        <v>0</v>
      </c>
      <c r="AE1860">
        <f t="shared" si="185"/>
        <v>0</v>
      </c>
      <c r="AF1860" t="e">
        <f>VLOOKUP(V1860,สินค้า!A:B,2,0)</f>
        <v>#N/A</v>
      </c>
      <c r="AG1860" t="s">
        <v>1276</v>
      </c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9"/>
      <c r="AY1860" s="9"/>
      <c r="AZ1860" s="9"/>
      <c r="BA1860" s="9"/>
      <c r="BB1860" s="9"/>
      <c r="BC1860" s="9"/>
      <c r="BD1860" s="9"/>
      <c r="BE1860" s="9"/>
      <c r="BF1860" s="9"/>
      <c r="BG1860" s="9"/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/>
      <c r="CF1860" s="8"/>
      <c r="CG1860" s="8"/>
      <c r="CH1860" s="8"/>
      <c r="CI1860" s="8"/>
      <c r="CJ1860" s="8"/>
    </row>
    <row r="1861" spans="1:88" ht="15" customHeight="1">
      <c r="A1861">
        <f t="shared" si="180"/>
        <v>0</v>
      </c>
      <c r="B1861">
        <f t="shared" si="181"/>
        <v>0</v>
      </c>
      <c r="M1861" t="s">
        <v>1276</v>
      </c>
      <c r="P1861">
        <f t="shared" si="182"/>
        <v>0</v>
      </c>
      <c r="V1861">
        <f t="shared" si="183"/>
        <v>0</v>
      </c>
      <c r="AB1861">
        <f t="shared" si="184"/>
        <v>0</v>
      </c>
      <c r="AE1861">
        <f t="shared" si="185"/>
        <v>0</v>
      </c>
      <c r="AF1861" t="e">
        <f>VLOOKUP(V1861,สินค้า!A:B,2,0)</f>
        <v>#N/A</v>
      </c>
      <c r="AG1861" t="s">
        <v>1276</v>
      </c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9"/>
      <c r="AY1861" s="9"/>
      <c r="AZ1861" s="9"/>
      <c r="BA1861" s="9"/>
      <c r="BB1861" s="9"/>
      <c r="BC1861" s="9"/>
      <c r="BD1861" s="9"/>
      <c r="BE1861" s="9"/>
      <c r="BF1861" s="9"/>
      <c r="BG1861" s="9"/>
      <c r="BH1861" s="8"/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/>
      <c r="CB1861" s="8"/>
      <c r="CC1861" s="8"/>
      <c r="CD1861" s="8"/>
      <c r="CE1861" s="8"/>
      <c r="CF1861" s="8"/>
      <c r="CG1861" s="8"/>
      <c r="CH1861" s="8"/>
      <c r="CI1861" s="8"/>
      <c r="CJ1861" s="8"/>
    </row>
    <row r="1862" spans="1:88" ht="15" customHeight="1">
      <c r="A1862">
        <f t="shared" si="180"/>
        <v>0</v>
      </c>
      <c r="B1862">
        <f t="shared" si="181"/>
        <v>0</v>
      </c>
      <c r="M1862" t="s">
        <v>1276</v>
      </c>
      <c r="P1862">
        <f t="shared" si="182"/>
        <v>0</v>
      </c>
      <c r="V1862">
        <f t="shared" si="183"/>
        <v>0</v>
      </c>
      <c r="AB1862">
        <f t="shared" si="184"/>
        <v>0</v>
      </c>
      <c r="AE1862">
        <f t="shared" si="185"/>
        <v>0</v>
      </c>
      <c r="AF1862" t="e">
        <f>VLOOKUP(V1862,สินค้า!A:B,2,0)</f>
        <v>#N/A</v>
      </c>
      <c r="AG1862" t="s">
        <v>1276</v>
      </c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  <c r="BC1862" s="7"/>
      <c r="BD1862" s="7"/>
      <c r="BE1862" s="7"/>
      <c r="BF1862" s="7"/>
      <c r="BG1862" s="7"/>
      <c r="BH1862" s="7"/>
      <c r="BI1862" s="7"/>
      <c r="BJ1862" s="7"/>
      <c r="BK1862" s="7"/>
      <c r="BL1862" s="7"/>
      <c r="BM1862" s="7"/>
      <c r="BN1862" s="7"/>
      <c r="BO1862" s="7"/>
      <c r="BP1862" s="7"/>
      <c r="BQ1862" s="7"/>
      <c r="BR1862" s="7"/>
      <c r="BS1862" s="7"/>
      <c r="BT1862" s="7"/>
      <c r="BU1862" s="7"/>
      <c r="BV1862" s="7"/>
      <c r="BW1862" s="7"/>
      <c r="BX1862" s="7"/>
      <c r="BY1862" s="7"/>
      <c r="BZ1862" s="7"/>
      <c r="CA1862" s="7"/>
      <c r="CB1862" s="7"/>
      <c r="CC1862" s="7"/>
      <c r="CD1862" s="7"/>
      <c r="CE1862" s="7"/>
      <c r="CF1862" s="7"/>
      <c r="CG1862" s="7"/>
      <c r="CH1862" s="7"/>
      <c r="CI1862" s="7"/>
      <c r="CJ1862" s="7"/>
    </row>
    <row r="1863" spans="1:88" ht="15" customHeight="1">
      <c r="A1863">
        <f t="shared" si="180"/>
        <v>0</v>
      </c>
      <c r="B1863">
        <f t="shared" si="181"/>
        <v>0</v>
      </c>
      <c r="M1863" t="s">
        <v>1276</v>
      </c>
      <c r="P1863">
        <f t="shared" si="182"/>
        <v>0</v>
      </c>
      <c r="V1863">
        <f t="shared" si="183"/>
        <v>0</v>
      </c>
      <c r="AB1863">
        <f t="shared" si="184"/>
        <v>0</v>
      </c>
      <c r="AE1863">
        <f t="shared" si="185"/>
        <v>0</v>
      </c>
      <c r="AF1863" t="e">
        <f>VLOOKUP(V1863,สินค้า!A:B,2,0)</f>
        <v>#N/A</v>
      </c>
      <c r="AG1863" t="s">
        <v>1276</v>
      </c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7"/>
      <c r="AY1863" s="7"/>
      <c r="AZ1863" s="7"/>
      <c r="BA1863" s="7"/>
      <c r="BB1863" s="7"/>
      <c r="BC1863" s="7"/>
      <c r="BD1863" s="7"/>
      <c r="BE1863" s="7"/>
      <c r="BF1863" s="7"/>
      <c r="BG1863" s="7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/>
      <c r="CF1863" s="8"/>
      <c r="CG1863" s="8"/>
      <c r="CH1863" s="8"/>
      <c r="CI1863" s="8"/>
      <c r="CJ1863" s="8"/>
    </row>
    <row r="1864" spans="1:88" ht="15" customHeight="1">
      <c r="A1864">
        <f t="shared" si="180"/>
        <v>0</v>
      </c>
      <c r="B1864">
        <f t="shared" si="181"/>
        <v>0</v>
      </c>
      <c r="M1864" t="s">
        <v>1276</v>
      </c>
      <c r="P1864">
        <f t="shared" si="182"/>
        <v>0</v>
      </c>
      <c r="V1864">
        <f t="shared" si="183"/>
        <v>0</v>
      </c>
      <c r="AB1864">
        <f t="shared" si="184"/>
        <v>0</v>
      </c>
      <c r="AE1864">
        <f t="shared" si="185"/>
        <v>0</v>
      </c>
      <c r="AF1864" t="e">
        <f>VLOOKUP(V1864,สินค้า!A:B,2,0)</f>
        <v>#N/A</v>
      </c>
      <c r="AG1864" t="s">
        <v>1276</v>
      </c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/>
      <c r="BE1864" s="9"/>
      <c r="BF1864" s="9"/>
      <c r="BG1864" s="9"/>
      <c r="BH1864" s="9"/>
      <c r="BI1864" s="9"/>
      <c r="BJ1864" s="9"/>
      <c r="BK1864" s="9"/>
      <c r="BL1864" s="9"/>
      <c r="BM1864" s="9"/>
      <c r="BN1864" s="9"/>
      <c r="BO1864" s="9"/>
      <c r="BP1864" s="9"/>
      <c r="BQ1864" s="9"/>
      <c r="BR1864" s="9"/>
      <c r="BS1864" s="9"/>
      <c r="BT1864" s="9"/>
      <c r="BU1864" s="9"/>
      <c r="BV1864" s="9"/>
      <c r="BW1864" s="9"/>
      <c r="BX1864" s="9"/>
      <c r="BY1864" s="9"/>
      <c r="BZ1864" s="9"/>
      <c r="CA1864" s="9"/>
      <c r="CB1864" s="9"/>
      <c r="CC1864" s="9"/>
      <c r="CD1864" s="9"/>
      <c r="CE1864" s="9"/>
      <c r="CF1864" s="9"/>
      <c r="CG1864" s="9"/>
      <c r="CH1864" s="9"/>
      <c r="CI1864" s="9"/>
      <c r="CJ1864" s="9"/>
    </row>
    <row r="1865" spans="1:88" ht="15" customHeight="1">
      <c r="A1865">
        <f t="shared" si="180"/>
        <v>0</v>
      </c>
      <c r="B1865">
        <f t="shared" si="181"/>
        <v>0</v>
      </c>
      <c r="M1865" t="s">
        <v>1276</v>
      </c>
      <c r="P1865">
        <f t="shared" si="182"/>
        <v>0</v>
      </c>
      <c r="V1865">
        <f t="shared" si="183"/>
        <v>0</v>
      </c>
      <c r="AB1865">
        <f t="shared" si="184"/>
        <v>0</v>
      </c>
      <c r="AE1865">
        <f t="shared" si="185"/>
        <v>0</v>
      </c>
      <c r="AF1865" t="e">
        <f>VLOOKUP(V1865,สินค้า!A:B,2,0)</f>
        <v>#N/A</v>
      </c>
      <c r="AG1865" t="s">
        <v>1276</v>
      </c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9"/>
      <c r="AY1865" s="9"/>
      <c r="AZ1865" s="9"/>
      <c r="BA1865" s="9"/>
      <c r="BB1865" s="9"/>
      <c r="BC1865" s="9"/>
      <c r="BD1865" s="9"/>
      <c r="BE1865" s="9"/>
      <c r="BF1865" s="9"/>
      <c r="BG1865" s="9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8"/>
      <c r="CG1865" s="8"/>
      <c r="CH1865" s="8"/>
      <c r="CI1865" s="8"/>
      <c r="CJ1865" s="8"/>
    </row>
    <row r="1866" spans="1:88" ht="15" customHeight="1">
      <c r="A1866">
        <f t="shared" si="180"/>
        <v>0</v>
      </c>
      <c r="B1866">
        <f t="shared" si="181"/>
        <v>0</v>
      </c>
      <c r="M1866" t="s">
        <v>1276</v>
      </c>
      <c r="P1866">
        <f t="shared" si="182"/>
        <v>0</v>
      </c>
      <c r="V1866">
        <f t="shared" si="183"/>
        <v>0</v>
      </c>
      <c r="AB1866">
        <f t="shared" si="184"/>
        <v>0</v>
      </c>
      <c r="AE1866">
        <f t="shared" si="185"/>
        <v>0</v>
      </c>
      <c r="AF1866" t="e">
        <f>VLOOKUP(V1866,สินค้า!A:B,2,0)</f>
        <v>#N/A</v>
      </c>
      <c r="AG1866" t="s">
        <v>1276</v>
      </c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  <c r="BC1866" s="7"/>
      <c r="BD1866" s="7"/>
      <c r="BE1866" s="7"/>
      <c r="BF1866" s="7"/>
      <c r="BG1866" s="7"/>
      <c r="BH1866" s="7"/>
      <c r="BI1866" s="7"/>
      <c r="BJ1866" s="7"/>
      <c r="BK1866" s="7"/>
      <c r="BL1866" s="7"/>
      <c r="BM1866" s="7"/>
      <c r="BN1866" s="7"/>
      <c r="BO1866" s="7"/>
      <c r="BP1866" s="7"/>
      <c r="BQ1866" s="7"/>
      <c r="BR1866" s="7"/>
      <c r="BS1866" s="7"/>
      <c r="BT1866" s="7"/>
      <c r="BU1866" s="7"/>
      <c r="BV1866" s="7"/>
      <c r="BW1866" s="7"/>
      <c r="BX1866" s="7"/>
      <c r="BY1866" s="7"/>
      <c r="BZ1866" s="7"/>
      <c r="CA1866" s="7"/>
      <c r="CB1866" s="7"/>
      <c r="CC1866" s="7"/>
      <c r="CD1866" s="7"/>
      <c r="CE1866" s="7"/>
      <c r="CF1866" s="7"/>
      <c r="CG1866" s="7"/>
      <c r="CH1866" s="7"/>
      <c r="CI1866" s="7"/>
      <c r="CJ1866" s="7"/>
    </row>
    <row r="1867" spans="1:88" ht="15" customHeight="1">
      <c r="A1867">
        <f t="shared" si="180"/>
        <v>0</v>
      </c>
      <c r="B1867">
        <f t="shared" si="181"/>
        <v>0</v>
      </c>
      <c r="M1867" t="s">
        <v>1276</v>
      </c>
      <c r="P1867">
        <f t="shared" si="182"/>
        <v>0</v>
      </c>
      <c r="V1867">
        <f t="shared" si="183"/>
        <v>0</v>
      </c>
      <c r="AB1867">
        <f t="shared" si="184"/>
        <v>0</v>
      </c>
      <c r="AE1867">
        <f t="shared" si="185"/>
        <v>0</v>
      </c>
      <c r="AF1867" t="e">
        <f>VLOOKUP(V1867,สินค้า!A:B,2,0)</f>
        <v>#N/A</v>
      </c>
      <c r="AG1867" t="s">
        <v>1276</v>
      </c>
      <c r="AH1867" s="9"/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D1867" s="9"/>
      <c r="BE1867" s="9"/>
      <c r="BF1867" s="9"/>
      <c r="BG1867" s="9"/>
      <c r="BH1867" s="9"/>
      <c r="BI1867" s="9"/>
      <c r="BJ1867" s="9"/>
      <c r="BK1867" s="9"/>
      <c r="BL1867" s="9"/>
      <c r="BM1867" s="9"/>
      <c r="BN1867" s="9"/>
      <c r="BO1867" s="9"/>
      <c r="BP1867" s="9"/>
      <c r="BQ1867" s="9"/>
      <c r="BR1867" s="9"/>
      <c r="BS1867" s="9"/>
      <c r="BT1867" s="9"/>
      <c r="BU1867" s="9"/>
      <c r="BV1867" s="9"/>
      <c r="BW1867" s="9"/>
      <c r="BX1867" s="9"/>
      <c r="BY1867" s="9"/>
      <c r="BZ1867" s="9"/>
      <c r="CA1867" s="9"/>
      <c r="CB1867" s="9"/>
      <c r="CC1867" s="9"/>
      <c r="CD1867" s="9"/>
      <c r="CE1867" s="9"/>
      <c r="CF1867" s="9"/>
      <c r="CG1867" s="9"/>
      <c r="CH1867" s="9"/>
      <c r="CI1867" s="9"/>
      <c r="CJ1867" s="9"/>
    </row>
    <row r="1868" spans="1:88" ht="15" customHeight="1">
      <c r="A1868">
        <f t="shared" si="180"/>
        <v>0</v>
      </c>
      <c r="B1868">
        <f t="shared" si="181"/>
        <v>0</v>
      </c>
      <c r="M1868" t="s">
        <v>1276</v>
      </c>
      <c r="P1868">
        <f t="shared" si="182"/>
        <v>0</v>
      </c>
      <c r="V1868">
        <f t="shared" si="183"/>
        <v>0</v>
      </c>
      <c r="AB1868">
        <f t="shared" si="184"/>
        <v>0</v>
      </c>
      <c r="AE1868">
        <f t="shared" si="185"/>
        <v>0</v>
      </c>
      <c r="AF1868" t="e">
        <f>VLOOKUP(V1868,สินค้า!A:B,2,0)</f>
        <v>#N/A</v>
      </c>
      <c r="AG1868" t="s">
        <v>1276</v>
      </c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7"/>
      <c r="AV1868" s="7"/>
      <c r="AW1868" s="7"/>
      <c r="AX1868" s="7"/>
      <c r="AY1868" s="7"/>
      <c r="AZ1868" s="7"/>
      <c r="BA1868" s="7"/>
      <c r="BB1868" s="7"/>
      <c r="BC1868" s="7"/>
      <c r="BD1868" s="7"/>
      <c r="BE1868" s="7"/>
      <c r="BF1868" s="7"/>
      <c r="BG1868" s="7"/>
      <c r="BH1868" s="7"/>
      <c r="BI1868" s="7"/>
      <c r="BJ1868" s="7"/>
      <c r="BK1868" s="7"/>
      <c r="BL1868" s="7"/>
      <c r="BM1868" s="7"/>
      <c r="BN1868" s="7"/>
      <c r="BO1868" s="7"/>
      <c r="BP1868" s="7"/>
      <c r="BQ1868" s="7"/>
      <c r="BR1868" s="7"/>
      <c r="BS1868" s="7"/>
      <c r="BT1868" s="7"/>
      <c r="BU1868" s="7"/>
      <c r="BV1868" s="7"/>
      <c r="BW1868" s="7"/>
      <c r="BX1868" s="7"/>
      <c r="BY1868" s="7"/>
      <c r="BZ1868" s="7"/>
      <c r="CA1868" s="7"/>
      <c r="CB1868" s="7"/>
      <c r="CC1868" s="7"/>
      <c r="CD1868" s="7"/>
      <c r="CE1868" s="7"/>
      <c r="CF1868" s="7"/>
      <c r="CG1868" s="7"/>
      <c r="CH1868" s="7"/>
      <c r="CI1868" s="7"/>
      <c r="CJ1868" s="7"/>
    </row>
    <row r="1869" spans="1:88" ht="15" customHeight="1">
      <c r="A1869">
        <f t="shared" si="180"/>
        <v>0</v>
      </c>
      <c r="B1869">
        <f t="shared" si="181"/>
        <v>0</v>
      </c>
      <c r="M1869" t="s">
        <v>1276</v>
      </c>
      <c r="P1869">
        <f t="shared" si="182"/>
        <v>0</v>
      </c>
      <c r="V1869">
        <f t="shared" si="183"/>
        <v>0</v>
      </c>
      <c r="AB1869">
        <f t="shared" si="184"/>
        <v>0</v>
      </c>
      <c r="AE1869">
        <f t="shared" si="185"/>
        <v>0</v>
      </c>
      <c r="AF1869" t="e">
        <f>VLOOKUP(V1869,สินค้า!A:B,2,0)</f>
        <v>#N/A</v>
      </c>
      <c r="AG1869" t="s">
        <v>1276</v>
      </c>
      <c r="AH1869" s="9"/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/>
      <c r="BE1869" s="9"/>
      <c r="BF1869" s="9"/>
      <c r="BG1869" s="9"/>
      <c r="BH1869" s="9"/>
      <c r="BI1869" s="9"/>
      <c r="BJ1869" s="9"/>
      <c r="BK1869" s="9"/>
      <c r="BL1869" s="9"/>
      <c r="BM1869" s="9"/>
      <c r="BN1869" s="9"/>
      <c r="BO1869" s="9"/>
      <c r="BP1869" s="9"/>
      <c r="BQ1869" s="9"/>
      <c r="BR1869" s="9"/>
      <c r="BS1869" s="9"/>
      <c r="BT1869" s="9"/>
      <c r="BU1869" s="9"/>
      <c r="BV1869" s="9"/>
      <c r="BW1869" s="9"/>
      <c r="BX1869" s="9"/>
      <c r="BY1869" s="9"/>
      <c r="BZ1869" s="9"/>
      <c r="CA1869" s="9"/>
      <c r="CB1869" s="9"/>
      <c r="CC1869" s="9"/>
      <c r="CD1869" s="9"/>
      <c r="CE1869" s="9"/>
      <c r="CF1869" s="9"/>
      <c r="CG1869" s="9"/>
      <c r="CH1869" s="9"/>
      <c r="CI1869" s="9"/>
      <c r="CJ1869" s="9"/>
    </row>
    <row r="1870" spans="1:88" ht="15" customHeight="1">
      <c r="A1870">
        <f t="shared" si="180"/>
        <v>0</v>
      </c>
      <c r="B1870">
        <f t="shared" si="181"/>
        <v>0</v>
      </c>
      <c r="M1870" t="s">
        <v>1276</v>
      </c>
      <c r="P1870">
        <f t="shared" si="182"/>
        <v>0</v>
      </c>
      <c r="V1870">
        <f t="shared" si="183"/>
        <v>0</v>
      </c>
      <c r="AB1870">
        <f t="shared" si="184"/>
        <v>0</v>
      </c>
      <c r="AE1870">
        <f t="shared" si="185"/>
        <v>0</v>
      </c>
      <c r="AF1870" t="e">
        <f>VLOOKUP(V1870,สินค้า!A:B,2,0)</f>
        <v>#N/A</v>
      </c>
      <c r="AG1870" t="s">
        <v>1276</v>
      </c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7"/>
      <c r="AV1870" s="7"/>
      <c r="AW1870" s="7"/>
      <c r="AX1870" s="7"/>
      <c r="AY1870" s="7"/>
      <c r="AZ1870" s="7"/>
      <c r="BA1870" s="7"/>
      <c r="BB1870" s="7"/>
      <c r="BC1870" s="7"/>
      <c r="BD1870" s="7"/>
      <c r="BE1870" s="7"/>
      <c r="BF1870" s="7"/>
      <c r="BG1870" s="7"/>
      <c r="BH1870" s="7"/>
      <c r="BI1870" s="7"/>
      <c r="BJ1870" s="7"/>
      <c r="BK1870" s="7"/>
      <c r="BL1870" s="7"/>
      <c r="BM1870" s="7"/>
      <c r="BN1870" s="7"/>
      <c r="BO1870" s="7"/>
      <c r="BP1870" s="7"/>
      <c r="BQ1870" s="7"/>
      <c r="BR1870" s="7"/>
      <c r="BS1870" s="7"/>
      <c r="BT1870" s="7"/>
      <c r="BU1870" s="7"/>
      <c r="BV1870" s="7"/>
      <c r="BW1870" s="7"/>
      <c r="BX1870" s="7"/>
      <c r="BY1870" s="7"/>
      <c r="BZ1870" s="7"/>
      <c r="CA1870" s="7"/>
      <c r="CB1870" s="7"/>
      <c r="CC1870" s="7"/>
      <c r="CD1870" s="7"/>
      <c r="CE1870" s="7"/>
      <c r="CF1870" s="7"/>
      <c r="CG1870" s="7"/>
      <c r="CH1870" s="7"/>
      <c r="CI1870" s="7"/>
      <c r="CJ1870" s="7"/>
    </row>
    <row r="1871" spans="1:88" ht="15" customHeight="1">
      <c r="A1871">
        <f t="shared" si="180"/>
        <v>0</v>
      </c>
      <c r="B1871">
        <f t="shared" si="181"/>
        <v>0</v>
      </c>
      <c r="M1871" t="s">
        <v>1276</v>
      </c>
      <c r="P1871">
        <f t="shared" si="182"/>
        <v>0</v>
      </c>
      <c r="V1871">
        <f t="shared" si="183"/>
        <v>0</v>
      </c>
      <c r="AB1871">
        <f t="shared" si="184"/>
        <v>0</v>
      </c>
      <c r="AE1871">
        <f t="shared" si="185"/>
        <v>0</v>
      </c>
      <c r="AF1871" t="e">
        <f>VLOOKUP(V1871,สินค้า!A:B,2,0)</f>
        <v>#N/A</v>
      </c>
      <c r="AG1871" t="s">
        <v>1276</v>
      </c>
      <c r="AH1871" s="9"/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D1871" s="9"/>
      <c r="BE1871" s="9"/>
      <c r="BF1871" s="9"/>
      <c r="BG1871" s="9"/>
      <c r="BH1871" s="9"/>
      <c r="BI1871" s="9"/>
      <c r="BJ1871" s="9"/>
      <c r="BK1871" s="9"/>
      <c r="BL1871" s="9"/>
      <c r="BM1871" s="9"/>
      <c r="BN1871" s="9"/>
      <c r="BO1871" s="9"/>
      <c r="BP1871" s="9"/>
      <c r="BQ1871" s="9"/>
      <c r="BR1871" s="9"/>
      <c r="BS1871" s="9"/>
      <c r="BT1871" s="9"/>
      <c r="BU1871" s="9"/>
      <c r="BV1871" s="9"/>
      <c r="BW1871" s="9"/>
      <c r="BX1871" s="9"/>
      <c r="BY1871" s="9"/>
      <c r="BZ1871" s="9"/>
      <c r="CA1871" s="9"/>
      <c r="CB1871" s="9"/>
      <c r="CC1871" s="9"/>
      <c r="CD1871" s="9"/>
      <c r="CE1871" s="9"/>
      <c r="CF1871" s="9"/>
      <c r="CG1871" s="9"/>
      <c r="CH1871" s="9"/>
      <c r="CI1871" s="9"/>
      <c r="CJ1871" s="9"/>
    </row>
    <row r="1872" spans="1:88" ht="15" customHeight="1">
      <c r="A1872">
        <f t="shared" si="180"/>
        <v>0</v>
      </c>
      <c r="B1872">
        <f t="shared" si="181"/>
        <v>0</v>
      </c>
      <c r="M1872" t="s">
        <v>1276</v>
      </c>
      <c r="P1872">
        <f t="shared" si="182"/>
        <v>0</v>
      </c>
      <c r="V1872">
        <f t="shared" si="183"/>
        <v>0</v>
      </c>
      <c r="AB1872">
        <f t="shared" si="184"/>
        <v>0</v>
      </c>
      <c r="AE1872">
        <f t="shared" si="185"/>
        <v>0</v>
      </c>
      <c r="AF1872" t="e">
        <f>VLOOKUP(V1872,สินค้า!A:B,2,0)</f>
        <v>#N/A</v>
      </c>
      <c r="AG1872" t="s">
        <v>1276</v>
      </c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9"/>
      <c r="AY1872" s="9"/>
      <c r="AZ1872" s="9"/>
      <c r="BA1872" s="9"/>
      <c r="BB1872" s="9"/>
      <c r="BC1872" s="9"/>
      <c r="BD1872" s="9"/>
      <c r="BE1872" s="9"/>
      <c r="BF1872" s="9"/>
      <c r="BG1872" s="9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/>
      <c r="CF1872" s="8"/>
      <c r="CG1872" s="8"/>
      <c r="CH1872" s="8"/>
      <c r="CI1872" s="8"/>
      <c r="CJ1872" s="8"/>
    </row>
    <row r="1873" spans="1:88" ht="15" customHeight="1">
      <c r="A1873">
        <f t="shared" si="180"/>
        <v>0</v>
      </c>
      <c r="B1873">
        <f t="shared" si="181"/>
        <v>0</v>
      </c>
      <c r="M1873" t="s">
        <v>1276</v>
      </c>
      <c r="P1873">
        <f t="shared" si="182"/>
        <v>0</v>
      </c>
      <c r="V1873">
        <f t="shared" si="183"/>
        <v>0</v>
      </c>
      <c r="AB1873">
        <f t="shared" si="184"/>
        <v>0</v>
      </c>
      <c r="AE1873">
        <f t="shared" si="185"/>
        <v>0</v>
      </c>
      <c r="AF1873" t="e">
        <f>VLOOKUP(V1873,สินค้า!A:B,2,0)</f>
        <v>#N/A</v>
      </c>
      <c r="AG1873" t="s">
        <v>1276</v>
      </c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  <c r="BC1873" s="7"/>
      <c r="BD1873" s="7"/>
      <c r="BE1873" s="7"/>
      <c r="BF1873" s="7"/>
      <c r="BG1873" s="7"/>
      <c r="BH1873" s="7"/>
      <c r="BI1873" s="7"/>
      <c r="BJ1873" s="7"/>
      <c r="BK1873" s="7"/>
      <c r="BL1873" s="7"/>
      <c r="BM1873" s="7"/>
      <c r="BN1873" s="7"/>
      <c r="BO1873" s="7"/>
      <c r="BP1873" s="7"/>
      <c r="BQ1873" s="7"/>
      <c r="BR1873" s="7"/>
      <c r="BS1873" s="7"/>
      <c r="BT1873" s="7"/>
      <c r="BU1873" s="7"/>
      <c r="BV1873" s="7"/>
      <c r="BW1873" s="7"/>
      <c r="BX1873" s="7"/>
      <c r="BY1873" s="7"/>
      <c r="BZ1873" s="7"/>
      <c r="CA1873" s="7"/>
      <c r="CB1873" s="7"/>
      <c r="CC1873" s="7"/>
      <c r="CD1873" s="7"/>
      <c r="CE1873" s="7"/>
      <c r="CF1873" s="7"/>
      <c r="CG1873" s="7"/>
      <c r="CH1873" s="7"/>
      <c r="CI1873" s="7"/>
      <c r="CJ1873" s="7"/>
    </row>
    <row r="1874" spans="1:88" ht="15" customHeight="1">
      <c r="A1874">
        <f t="shared" si="180"/>
        <v>0</v>
      </c>
      <c r="B1874">
        <f t="shared" si="181"/>
        <v>0</v>
      </c>
      <c r="M1874" t="s">
        <v>1276</v>
      </c>
      <c r="P1874">
        <f t="shared" si="182"/>
        <v>0</v>
      </c>
      <c r="V1874">
        <f t="shared" si="183"/>
        <v>0</v>
      </c>
      <c r="AB1874">
        <f t="shared" si="184"/>
        <v>0</v>
      </c>
      <c r="AE1874">
        <f t="shared" si="185"/>
        <v>0</v>
      </c>
      <c r="AF1874" t="e">
        <f>VLOOKUP(V1874,สินค้า!A:B,2,0)</f>
        <v>#N/A</v>
      </c>
      <c r="AG1874" t="s">
        <v>1276</v>
      </c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7"/>
      <c r="AY1874" s="7"/>
      <c r="AZ1874" s="7"/>
      <c r="BA1874" s="7"/>
      <c r="BB1874" s="7"/>
      <c r="BC1874" s="7"/>
      <c r="BD1874" s="7"/>
      <c r="BE1874" s="7"/>
      <c r="BF1874" s="7"/>
      <c r="BG1874" s="7"/>
      <c r="BH1874" s="8"/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/>
      <c r="CB1874" s="8"/>
      <c r="CC1874" s="8"/>
      <c r="CD1874" s="8"/>
      <c r="CE1874" s="8"/>
      <c r="CF1874" s="8"/>
      <c r="CG1874" s="8"/>
      <c r="CH1874" s="8"/>
      <c r="CI1874" s="8"/>
      <c r="CJ1874" s="8"/>
    </row>
    <row r="1875" spans="1:88" ht="15" customHeight="1">
      <c r="A1875">
        <f t="shared" si="180"/>
        <v>0</v>
      </c>
      <c r="B1875">
        <f t="shared" si="181"/>
        <v>0</v>
      </c>
      <c r="M1875" t="s">
        <v>1276</v>
      </c>
      <c r="P1875">
        <f t="shared" si="182"/>
        <v>0</v>
      </c>
      <c r="V1875">
        <f t="shared" si="183"/>
        <v>0</v>
      </c>
      <c r="AB1875">
        <f t="shared" si="184"/>
        <v>0</v>
      </c>
      <c r="AE1875">
        <f t="shared" si="185"/>
        <v>0</v>
      </c>
      <c r="AF1875" t="e">
        <f>VLOOKUP(V1875,สินค้า!A:B,2,0)</f>
        <v>#N/A</v>
      </c>
      <c r="AG1875" t="s">
        <v>1276</v>
      </c>
      <c r="AH1875" s="9"/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D1875" s="9"/>
      <c r="BE1875" s="9"/>
      <c r="BF1875" s="9"/>
      <c r="BG1875" s="9"/>
      <c r="BH1875" s="9"/>
      <c r="BI1875" s="9"/>
      <c r="BJ1875" s="9"/>
      <c r="BK1875" s="9"/>
      <c r="BL1875" s="9"/>
      <c r="BM1875" s="9"/>
      <c r="BN1875" s="9"/>
      <c r="BO1875" s="9"/>
      <c r="BP1875" s="9"/>
      <c r="BQ1875" s="9"/>
      <c r="BR1875" s="9"/>
      <c r="BS1875" s="9"/>
      <c r="BT1875" s="9"/>
      <c r="BU1875" s="9"/>
      <c r="BV1875" s="9"/>
      <c r="BW1875" s="9"/>
      <c r="BX1875" s="9"/>
      <c r="BY1875" s="9"/>
      <c r="BZ1875" s="9"/>
      <c r="CA1875" s="9"/>
      <c r="CB1875" s="9"/>
      <c r="CC1875" s="9"/>
      <c r="CD1875" s="9"/>
      <c r="CE1875" s="9"/>
      <c r="CF1875" s="9"/>
      <c r="CG1875" s="9"/>
      <c r="CH1875" s="9"/>
      <c r="CI1875" s="9"/>
      <c r="CJ1875" s="9"/>
    </row>
    <row r="1876" spans="1:88" ht="15" customHeight="1">
      <c r="A1876">
        <f t="shared" si="180"/>
        <v>0</v>
      </c>
      <c r="B1876">
        <f t="shared" si="181"/>
        <v>0</v>
      </c>
      <c r="M1876" t="s">
        <v>1276</v>
      </c>
      <c r="P1876">
        <f t="shared" si="182"/>
        <v>0</v>
      </c>
      <c r="V1876">
        <f t="shared" si="183"/>
        <v>0</v>
      </c>
      <c r="AB1876">
        <f t="shared" si="184"/>
        <v>0</v>
      </c>
      <c r="AE1876">
        <f t="shared" si="185"/>
        <v>0</v>
      </c>
      <c r="AF1876" t="e">
        <f>VLOOKUP(V1876,สินค้า!A:B,2,0)</f>
        <v>#N/A</v>
      </c>
      <c r="AG1876" t="s">
        <v>1276</v>
      </c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  <c r="AT1876" s="7"/>
      <c r="AU1876" s="7"/>
      <c r="AV1876" s="7"/>
      <c r="AW1876" s="7"/>
      <c r="AX1876" s="7"/>
      <c r="AY1876" s="7"/>
      <c r="AZ1876" s="7"/>
      <c r="BA1876" s="7"/>
      <c r="BB1876" s="7"/>
      <c r="BC1876" s="7"/>
      <c r="BD1876" s="7"/>
      <c r="BE1876" s="7"/>
      <c r="BF1876" s="7"/>
      <c r="BG1876" s="7"/>
      <c r="BH1876" s="7"/>
      <c r="BI1876" s="7"/>
      <c r="BJ1876" s="7"/>
      <c r="BK1876" s="7"/>
      <c r="BL1876" s="7"/>
      <c r="BM1876" s="7"/>
      <c r="BN1876" s="7"/>
      <c r="BO1876" s="7"/>
      <c r="BP1876" s="7"/>
      <c r="BQ1876" s="7"/>
      <c r="BR1876" s="7"/>
      <c r="BS1876" s="7"/>
      <c r="BT1876" s="7"/>
      <c r="BU1876" s="7"/>
      <c r="BV1876" s="7"/>
      <c r="BW1876" s="7"/>
      <c r="BX1876" s="7"/>
      <c r="BY1876" s="7"/>
      <c r="BZ1876" s="7"/>
      <c r="CA1876" s="7"/>
      <c r="CB1876" s="7"/>
      <c r="CC1876" s="7"/>
      <c r="CD1876" s="7"/>
      <c r="CE1876" s="7"/>
      <c r="CF1876" s="7"/>
      <c r="CG1876" s="7"/>
      <c r="CH1876" s="7"/>
      <c r="CI1876" s="7"/>
      <c r="CJ1876" s="7"/>
    </row>
    <row r="1877" spans="1:88" ht="15" customHeight="1">
      <c r="A1877">
        <f t="shared" si="180"/>
        <v>0</v>
      </c>
      <c r="B1877">
        <f t="shared" si="181"/>
        <v>0</v>
      </c>
      <c r="M1877" t="s">
        <v>1276</v>
      </c>
      <c r="P1877">
        <f t="shared" si="182"/>
        <v>0</v>
      </c>
      <c r="V1877">
        <f t="shared" si="183"/>
        <v>0</v>
      </c>
      <c r="AB1877">
        <f t="shared" si="184"/>
        <v>0</v>
      </c>
      <c r="AE1877">
        <f t="shared" si="185"/>
        <v>0</v>
      </c>
      <c r="AF1877" t="e">
        <f>VLOOKUP(V1877,สินค้า!A:B,2,0)</f>
        <v>#N/A</v>
      </c>
      <c r="AG1877" t="s">
        <v>1276</v>
      </c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7"/>
      <c r="AY1877" s="7"/>
      <c r="AZ1877" s="7"/>
      <c r="BA1877" s="7"/>
      <c r="BB1877" s="7"/>
      <c r="BC1877" s="7"/>
      <c r="BD1877" s="7"/>
      <c r="BE1877" s="7"/>
      <c r="BF1877" s="7"/>
      <c r="BG1877" s="7"/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/>
      <c r="CB1877" s="8"/>
      <c r="CC1877" s="8"/>
      <c r="CD1877" s="8"/>
      <c r="CE1877" s="8"/>
      <c r="CF1877" s="8"/>
      <c r="CG1877" s="8"/>
      <c r="CH1877" s="8"/>
      <c r="CI1877" s="8"/>
      <c r="CJ1877" s="8"/>
    </row>
    <row r="1878" spans="1:88" ht="15" customHeight="1">
      <c r="A1878">
        <f t="shared" si="180"/>
        <v>0</v>
      </c>
      <c r="B1878">
        <f t="shared" si="181"/>
        <v>0</v>
      </c>
      <c r="M1878" t="s">
        <v>1276</v>
      </c>
      <c r="P1878">
        <f t="shared" si="182"/>
        <v>0</v>
      </c>
      <c r="V1878">
        <f t="shared" si="183"/>
        <v>0</v>
      </c>
      <c r="AB1878">
        <f t="shared" si="184"/>
        <v>0</v>
      </c>
      <c r="AE1878">
        <f t="shared" si="185"/>
        <v>0</v>
      </c>
      <c r="AF1878" t="e">
        <f>VLOOKUP(V1878,สินค้า!A:B,2,0)</f>
        <v>#N/A</v>
      </c>
      <c r="AG1878" t="s">
        <v>1276</v>
      </c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  <c r="AZ1878" s="9"/>
      <c r="BA1878" s="9"/>
      <c r="BB1878" s="9"/>
      <c r="BC1878" s="9"/>
      <c r="BD1878" s="9"/>
      <c r="BE1878" s="9"/>
      <c r="BF1878" s="9"/>
      <c r="BG1878" s="9"/>
      <c r="BH1878" s="9"/>
      <c r="BI1878" s="9"/>
      <c r="BJ1878" s="9"/>
      <c r="BK1878" s="9"/>
      <c r="BL1878" s="9"/>
      <c r="BM1878" s="9"/>
      <c r="BN1878" s="9"/>
      <c r="BO1878" s="9"/>
      <c r="BP1878" s="9"/>
      <c r="BQ1878" s="9"/>
      <c r="BR1878" s="9"/>
      <c r="BS1878" s="9"/>
      <c r="BT1878" s="9"/>
      <c r="BU1878" s="9"/>
      <c r="BV1878" s="9"/>
      <c r="BW1878" s="9"/>
      <c r="BX1878" s="9"/>
      <c r="BY1878" s="9"/>
      <c r="BZ1878" s="9"/>
      <c r="CA1878" s="9"/>
      <c r="CB1878" s="9"/>
      <c r="CC1878" s="9"/>
      <c r="CD1878" s="9"/>
      <c r="CE1878" s="9"/>
      <c r="CF1878" s="9"/>
      <c r="CG1878" s="9"/>
      <c r="CH1878" s="9"/>
      <c r="CI1878" s="9"/>
      <c r="CJ1878" s="9"/>
    </row>
    <row r="1879" spans="1:88" ht="15" customHeight="1">
      <c r="A1879">
        <f t="shared" si="180"/>
        <v>0</v>
      </c>
      <c r="B1879">
        <f t="shared" si="181"/>
        <v>0</v>
      </c>
      <c r="M1879" t="s">
        <v>1276</v>
      </c>
      <c r="P1879">
        <f t="shared" si="182"/>
        <v>0</v>
      </c>
      <c r="V1879">
        <f t="shared" si="183"/>
        <v>0</v>
      </c>
      <c r="AB1879">
        <f t="shared" si="184"/>
        <v>0</v>
      </c>
      <c r="AE1879">
        <f t="shared" si="185"/>
        <v>0</v>
      </c>
      <c r="AF1879" t="e">
        <f>VLOOKUP(V1879,สินค้า!A:B,2,0)</f>
        <v>#N/A</v>
      </c>
      <c r="AG1879" t="s">
        <v>1276</v>
      </c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/>
      <c r="AW1879" s="7"/>
      <c r="AX1879" s="7"/>
      <c r="AY1879" s="7"/>
      <c r="AZ1879" s="7"/>
      <c r="BA1879" s="7"/>
      <c r="BB1879" s="7"/>
      <c r="BC1879" s="7"/>
      <c r="BD1879" s="7"/>
      <c r="BE1879" s="7"/>
      <c r="BF1879" s="7"/>
      <c r="BG1879" s="7"/>
      <c r="BH1879" s="7"/>
      <c r="BI1879" s="7"/>
      <c r="BJ1879" s="7"/>
      <c r="BK1879" s="7"/>
      <c r="BL1879" s="7"/>
      <c r="BM1879" s="7"/>
      <c r="BN1879" s="7"/>
      <c r="BO1879" s="7"/>
      <c r="BP1879" s="7"/>
      <c r="BQ1879" s="7"/>
      <c r="BR1879" s="7"/>
      <c r="BS1879" s="7"/>
      <c r="BT1879" s="7"/>
      <c r="BU1879" s="7"/>
      <c r="BV1879" s="7"/>
      <c r="BW1879" s="7"/>
      <c r="BX1879" s="7"/>
      <c r="BY1879" s="7"/>
      <c r="BZ1879" s="7"/>
      <c r="CA1879" s="7"/>
      <c r="CB1879" s="7"/>
      <c r="CC1879" s="7"/>
      <c r="CD1879" s="7"/>
      <c r="CE1879" s="7"/>
      <c r="CF1879" s="7"/>
      <c r="CG1879" s="7"/>
      <c r="CH1879" s="7"/>
      <c r="CI1879" s="7"/>
      <c r="CJ1879" s="7"/>
    </row>
    <row r="1880" spans="1:88" ht="15" customHeight="1">
      <c r="A1880">
        <f t="shared" si="180"/>
        <v>0</v>
      </c>
      <c r="B1880">
        <f t="shared" si="181"/>
        <v>0</v>
      </c>
      <c r="M1880" t="s">
        <v>1276</v>
      </c>
      <c r="P1880">
        <f t="shared" si="182"/>
        <v>0</v>
      </c>
      <c r="V1880">
        <f t="shared" si="183"/>
        <v>0</v>
      </c>
      <c r="AB1880">
        <f t="shared" si="184"/>
        <v>0</v>
      </c>
      <c r="AE1880">
        <f t="shared" si="185"/>
        <v>0</v>
      </c>
      <c r="AF1880" t="e">
        <f>VLOOKUP(V1880,สินค้า!A:B,2,0)</f>
        <v>#N/A</v>
      </c>
      <c r="AG1880" t="s">
        <v>1276</v>
      </c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7"/>
      <c r="AY1880" s="7"/>
      <c r="AZ1880" s="7"/>
      <c r="BA1880" s="7"/>
      <c r="BB1880" s="7"/>
      <c r="BC1880" s="7"/>
      <c r="BD1880" s="7"/>
      <c r="BE1880" s="7"/>
      <c r="BF1880" s="7"/>
      <c r="BG1880" s="7"/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8"/>
      <c r="CF1880" s="8"/>
      <c r="CG1880" s="8"/>
      <c r="CH1880" s="8"/>
      <c r="CI1880" s="8"/>
      <c r="CJ1880" s="8"/>
    </row>
    <row r="1881" spans="1:88" ht="15" customHeight="1">
      <c r="A1881">
        <f t="shared" si="180"/>
        <v>0</v>
      </c>
      <c r="B1881">
        <f t="shared" si="181"/>
        <v>0</v>
      </c>
      <c r="M1881" t="s">
        <v>1276</v>
      </c>
      <c r="P1881">
        <f t="shared" si="182"/>
        <v>0</v>
      </c>
      <c r="V1881">
        <f t="shared" si="183"/>
        <v>0</v>
      </c>
      <c r="AB1881">
        <f t="shared" si="184"/>
        <v>0</v>
      </c>
      <c r="AE1881">
        <f t="shared" si="185"/>
        <v>0</v>
      </c>
      <c r="AF1881" t="e">
        <f>VLOOKUP(V1881,สินค้า!A:B,2,0)</f>
        <v>#N/A</v>
      </c>
      <c r="AG1881" t="s">
        <v>1276</v>
      </c>
      <c r="AH1881" s="9"/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D1881" s="9"/>
      <c r="BE1881" s="9"/>
      <c r="BF1881" s="9"/>
      <c r="BG1881" s="9"/>
      <c r="BH1881" s="9"/>
      <c r="BI1881" s="9"/>
      <c r="BJ1881" s="9"/>
      <c r="BK1881" s="9"/>
      <c r="BL1881" s="9"/>
      <c r="BM1881" s="9"/>
      <c r="BN1881" s="9"/>
      <c r="BO1881" s="9"/>
      <c r="BP1881" s="9"/>
      <c r="BQ1881" s="9"/>
      <c r="BR1881" s="9"/>
      <c r="BS1881" s="9"/>
      <c r="BT1881" s="9"/>
      <c r="BU1881" s="9"/>
      <c r="BV1881" s="9"/>
      <c r="BW1881" s="9"/>
      <c r="BX1881" s="9"/>
      <c r="BY1881" s="9"/>
      <c r="BZ1881" s="9"/>
      <c r="CA1881" s="9"/>
      <c r="CB1881" s="9"/>
      <c r="CC1881" s="9"/>
      <c r="CD1881" s="9"/>
      <c r="CE1881" s="9"/>
      <c r="CF1881" s="9"/>
      <c r="CG1881" s="9"/>
      <c r="CH1881" s="9"/>
      <c r="CI1881" s="9"/>
      <c r="CJ1881" s="9"/>
    </row>
    <row r="1882" spans="1:88" ht="15" customHeight="1">
      <c r="A1882">
        <f t="shared" si="180"/>
        <v>0</v>
      </c>
      <c r="B1882">
        <f t="shared" si="181"/>
        <v>0</v>
      </c>
      <c r="M1882" t="s">
        <v>1276</v>
      </c>
      <c r="P1882">
        <f t="shared" si="182"/>
        <v>0</v>
      </c>
      <c r="V1882">
        <f t="shared" si="183"/>
        <v>0</v>
      </c>
      <c r="AB1882">
        <f t="shared" si="184"/>
        <v>0</v>
      </c>
      <c r="AE1882">
        <f t="shared" si="185"/>
        <v>0</v>
      </c>
      <c r="AF1882" t="e">
        <f>VLOOKUP(V1882,สินค้า!A:B,2,0)</f>
        <v>#N/A</v>
      </c>
      <c r="AG1882" t="s">
        <v>1276</v>
      </c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9"/>
      <c r="AY1882" s="9"/>
      <c r="AZ1882" s="9"/>
      <c r="BA1882" s="9"/>
      <c r="BB1882" s="9"/>
      <c r="BC1882" s="9"/>
      <c r="BD1882" s="9"/>
      <c r="BE1882" s="9"/>
      <c r="BF1882" s="9"/>
      <c r="BG1882" s="9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/>
      <c r="CF1882" s="8"/>
      <c r="CG1882" s="8"/>
      <c r="CH1882" s="8"/>
      <c r="CI1882" s="8"/>
      <c r="CJ1882" s="8"/>
    </row>
    <row r="1883" spans="1:88" ht="15" customHeight="1">
      <c r="A1883">
        <f t="shared" si="180"/>
        <v>0</v>
      </c>
      <c r="B1883">
        <f t="shared" si="181"/>
        <v>0</v>
      </c>
      <c r="M1883" t="s">
        <v>1276</v>
      </c>
      <c r="P1883">
        <f t="shared" si="182"/>
        <v>0</v>
      </c>
      <c r="V1883">
        <f t="shared" si="183"/>
        <v>0</v>
      </c>
      <c r="AB1883">
        <f t="shared" si="184"/>
        <v>0</v>
      </c>
      <c r="AE1883">
        <f t="shared" si="185"/>
        <v>0</v>
      </c>
      <c r="AF1883" t="e">
        <f>VLOOKUP(V1883,สินค้า!A:B,2,0)</f>
        <v>#N/A</v>
      </c>
      <c r="AG1883" t="s">
        <v>1276</v>
      </c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  <c r="BC1883" s="7"/>
      <c r="BD1883" s="7"/>
      <c r="BE1883" s="7"/>
      <c r="BF1883" s="7"/>
      <c r="BG1883" s="7"/>
      <c r="BH1883" s="7"/>
      <c r="BI1883" s="7"/>
      <c r="BJ1883" s="7"/>
      <c r="BK1883" s="7"/>
      <c r="BL1883" s="7"/>
      <c r="BM1883" s="7"/>
      <c r="BN1883" s="7"/>
      <c r="BO1883" s="7"/>
      <c r="BP1883" s="7"/>
      <c r="BQ1883" s="7"/>
      <c r="BR1883" s="7"/>
      <c r="BS1883" s="7"/>
      <c r="BT1883" s="7"/>
      <c r="BU1883" s="7"/>
      <c r="BV1883" s="7"/>
      <c r="BW1883" s="7"/>
      <c r="BX1883" s="7"/>
      <c r="BY1883" s="7"/>
      <c r="BZ1883" s="7"/>
      <c r="CA1883" s="7"/>
      <c r="CB1883" s="7"/>
      <c r="CC1883" s="7"/>
      <c r="CD1883" s="7"/>
      <c r="CE1883" s="7"/>
      <c r="CF1883" s="7"/>
      <c r="CG1883" s="7"/>
      <c r="CH1883" s="7"/>
      <c r="CI1883" s="7"/>
      <c r="CJ1883" s="7"/>
    </row>
    <row r="1884" spans="1:88" ht="15" customHeight="1">
      <c r="A1884">
        <f t="shared" si="180"/>
        <v>0</v>
      </c>
      <c r="B1884">
        <f t="shared" si="181"/>
        <v>0</v>
      </c>
      <c r="M1884" t="s">
        <v>1276</v>
      </c>
      <c r="P1884">
        <f t="shared" si="182"/>
        <v>0</v>
      </c>
      <c r="V1884">
        <f t="shared" si="183"/>
        <v>0</v>
      </c>
      <c r="AB1884">
        <f t="shared" si="184"/>
        <v>0</v>
      </c>
      <c r="AE1884">
        <f t="shared" si="185"/>
        <v>0</v>
      </c>
      <c r="AF1884" t="e">
        <f>VLOOKUP(V1884,สินค้า!A:B,2,0)</f>
        <v>#N/A</v>
      </c>
      <c r="AG1884" t="s">
        <v>1276</v>
      </c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  <c r="BI1884" s="9"/>
      <c r="BJ1884" s="9"/>
      <c r="BK1884" s="9"/>
      <c r="BL1884" s="9"/>
      <c r="BM1884" s="9"/>
      <c r="BN1884" s="9"/>
      <c r="BO1884" s="9"/>
      <c r="BP1884" s="9"/>
      <c r="BQ1884" s="9"/>
      <c r="BR1884" s="9"/>
      <c r="BS1884" s="9"/>
      <c r="BT1884" s="9"/>
      <c r="BU1884" s="9"/>
      <c r="BV1884" s="9"/>
      <c r="BW1884" s="9"/>
      <c r="BX1884" s="9"/>
      <c r="BY1884" s="9"/>
      <c r="BZ1884" s="9"/>
      <c r="CA1884" s="9"/>
      <c r="CB1884" s="9"/>
      <c r="CC1884" s="9"/>
      <c r="CD1884" s="9"/>
      <c r="CE1884" s="9"/>
      <c r="CF1884" s="9"/>
      <c r="CG1884" s="9"/>
      <c r="CH1884" s="9"/>
      <c r="CI1884" s="9"/>
      <c r="CJ1884" s="9"/>
    </row>
    <row r="1885" spans="1:88" ht="15" customHeight="1">
      <c r="A1885">
        <f t="shared" si="180"/>
        <v>0</v>
      </c>
      <c r="B1885">
        <f t="shared" si="181"/>
        <v>0</v>
      </c>
      <c r="M1885" t="s">
        <v>1276</v>
      </c>
      <c r="P1885">
        <f t="shared" si="182"/>
        <v>0</v>
      </c>
      <c r="V1885">
        <f t="shared" si="183"/>
        <v>0</v>
      </c>
      <c r="AB1885">
        <f t="shared" si="184"/>
        <v>0</v>
      </c>
      <c r="AE1885">
        <f t="shared" si="185"/>
        <v>0</v>
      </c>
      <c r="AF1885" t="e">
        <f>VLOOKUP(V1885,สินค้า!A:B,2,0)</f>
        <v>#N/A</v>
      </c>
      <c r="AG1885" t="s">
        <v>1276</v>
      </c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7"/>
      <c r="AV1885" s="7"/>
      <c r="AW1885" s="7"/>
      <c r="AX1885" s="7"/>
      <c r="AY1885" s="7"/>
      <c r="AZ1885" s="7"/>
      <c r="BA1885" s="7"/>
      <c r="BB1885" s="7"/>
      <c r="BC1885" s="7"/>
      <c r="BD1885" s="7"/>
      <c r="BE1885" s="7"/>
      <c r="BF1885" s="7"/>
      <c r="BG1885" s="7"/>
      <c r="BH1885" s="7"/>
      <c r="BI1885" s="7"/>
      <c r="BJ1885" s="7"/>
      <c r="BK1885" s="7"/>
      <c r="BL1885" s="7"/>
      <c r="BM1885" s="7"/>
      <c r="BN1885" s="7"/>
      <c r="BO1885" s="7"/>
      <c r="BP1885" s="7"/>
      <c r="BQ1885" s="7"/>
      <c r="BR1885" s="7"/>
      <c r="BS1885" s="7"/>
      <c r="BT1885" s="7"/>
      <c r="BU1885" s="7"/>
      <c r="BV1885" s="7"/>
      <c r="BW1885" s="7"/>
      <c r="BX1885" s="7"/>
      <c r="BY1885" s="7"/>
      <c r="BZ1885" s="7"/>
      <c r="CA1885" s="7"/>
      <c r="CB1885" s="7"/>
      <c r="CC1885" s="7"/>
      <c r="CD1885" s="7"/>
      <c r="CE1885" s="7"/>
      <c r="CF1885" s="7"/>
      <c r="CG1885" s="7"/>
      <c r="CH1885" s="7"/>
      <c r="CI1885" s="7"/>
      <c r="CJ1885" s="7"/>
    </row>
    <row r="1886" spans="1:88" ht="15" customHeight="1">
      <c r="A1886">
        <f t="shared" si="180"/>
        <v>0</v>
      </c>
      <c r="B1886">
        <f t="shared" si="181"/>
        <v>0</v>
      </c>
      <c r="M1886" t="s">
        <v>1276</v>
      </c>
      <c r="P1886">
        <f t="shared" si="182"/>
        <v>0</v>
      </c>
      <c r="V1886">
        <f t="shared" si="183"/>
        <v>0</v>
      </c>
      <c r="AB1886">
        <f t="shared" si="184"/>
        <v>0</v>
      </c>
      <c r="AE1886">
        <f t="shared" si="185"/>
        <v>0</v>
      </c>
      <c r="AF1886" t="e">
        <f>VLOOKUP(V1886,สินค้า!A:B,2,0)</f>
        <v>#N/A</v>
      </c>
      <c r="AG1886" t="s">
        <v>1276</v>
      </c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  <c r="BI1886" s="9"/>
      <c r="BJ1886" s="9"/>
      <c r="BK1886" s="9"/>
      <c r="BL1886" s="9"/>
      <c r="BM1886" s="9"/>
      <c r="BN1886" s="9"/>
      <c r="BO1886" s="9"/>
      <c r="BP1886" s="9"/>
      <c r="BQ1886" s="9"/>
      <c r="BR1886" s="9"/>
      <c r="BS1886" s="9"/>
      <c r="BT1886" s="9"/>
      <c r="BU1886" s="9"/>
      <c r="BV1886" s="9"/>
      <c r="BW1886" s="9"/>
      <c r="BX1886" s="9"/>
      <c r="BY1886" s="9"/>
      <c r="BZ1886" s="9"/>
      <c r="CA1886" s="9"/>
      <c r="CB1886" s="9"/>
      <c r="CC1886" s="9"/>
      <c r="CD1886" s="9"/>
      <c r="CE1886" s="9"/>
      <c r="CF1886" s="9"/>
      <c r="CG1886" s="9"/>
      <c r="CH1886" s="9"/>
      <c r="CI1886" s="9"/>
      <c r="CJ1886" s="9"/>
    </row>
    <row r="1887" spans="1:88" ht="15" customHeight="1">
      <c r="A1887">
        <f t="shared" si="180"/>
        <v>0</v>
      </c>
      <c r="B1887">
        <f t="shared" si="181"/>
        <v>0</v>
      </c>
      <c r="M1887" t="s">
        <v>1276</v>
      </c>
      <c r="P1887">
        <f t="shared" si="182"/>
        <v>0</v>
      </c>
      <c r="V1887">
        <f t="shared" si="183"/>
        <v>0</v>
      </c>
      <c r="AB1887">
        <f t="shared" si="184"/>
        <v>0</v>
      </c>
      <c r="AE1887">
        <f t="shared" si="185"/>
        <v>0</v>
      </c>
      <c r="AF1887" t="e">
        <f>VLOOKUP(V1887,สินค้า!A:B,2,0)</f>
        <v>#N/A</v>
      </c>
      <c r="AG1887" t="s">
        <v>1276</v>
      </c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8"/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/>
      <c r="CB1887" s="8"/>
      <c r="CC1887" s="8"/>
      <c r="CD1887" s="8"/>
      <c r="CE1887" s="8"/>
      <c r="CF1887" s="8"/>
      <c r="CG1887" s="8"/>
      <c r="CH1887" s="8"/>
      <c r="CI1887" s="8"/>
      <c r="CJ1887" s="8"/>
    </row>
    <row r="1888" spans="1:88" ht="15" customHeight="1">
      <c r="A1888">
        <f t="shared" si="180"/>
        <v>0</v>
      </c>
      <c r="B1888">
        <f t="shared" si="181"/>
        <v>0</v>
      </c>
      <c r="M1888" t="s">
        <v>1276</v>
      </c>
      <c r="P1888">
        <f t="shared" si="182"/>
        <v>0</v>
      </c>
      <c r="V1888">
        <f t="shared" si="183"/>
        <v>0</v>
      </c>
      <c r="AB1888">
        <f t="shared" si="184"/>
        <v>0</v>
      </c>
      <c r="AE1888">
        <f t="shared" si="185"/>
        <v>0</v>
      </c>
      <c r="AF1888" t="e">
        <f>VLOOKUP(V1888,สินค้า!A:B,2,0)</f>
        <v>#N/A</v>
      </c>
      <c r="AG1888" t="s">
        <v>1276</v>
      </c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9"/>
      <c r="AY1888" s="9"/>
      <c r="AZ1888" s="9"/>
      <c r="BA1888" s="9"/>
      <c r="BB1888" s="9"/>
      <c r="BC1888" s="9"/>
      <c r="BD1888" s="9"/>
      <c r="BE1888" s="9"/>
      <c r="BF1888" s="9"/>
      <c r="BG1888" s="9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  <c r="CB1888" s="8"/>
      <c r="CC1888" s="8"/>
      <c r="CD1888" s="8"/>
      <c r="CE1888" s="8"/>
      <c r="CF1888" s="8"/>
      <c r="CG1888" s="8"/>
      <c r="CH1888" s="8"/>
      <c r="CI1888" s="8"/>
      <c r="CJ1888" s="8"/>
    </row>
    <row r="1889" spans="1:88" ht="15" customHeight="1">
      <c r="A1889">
        <f t="shared" si="180"/>
        <v>0</v>
      </c>
      <c r="B1889">
        <f t="shared" si="181"/>
        <v>0</v>
      </c>
      <c r="M1889" t="s">
        <v>1276</v>
      </c>
      <c r="P1889">
        <f t="shared" si="182"/>
        <v>0</v>
      </c>
      <c r="V1889">
        <f t="shared" si="183"/>
        <v>0</v>
      </c>
      <c r="AB1889">
        <f t="shared" si="184"/>
        <v>0</v>
      </c>
      <c r="AE1889">
        <f t="shared" si="185"/>
        <v>0</v>
      </c>
      <c r="AF1889" t="e">
        <f>VLOOKUP(V1889,สินค้า!A:B,2,0)</f>
        <v>#N/A</v>
      </c>
      <c r="AG1889" t="s">
        <v>1276</v>
      </c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9"/>
      <c r="AY1889" s="9"/>
      <c r="AZ1889" s="9"/>
      <c r="BA1889" s="9"/>
      <c r="BB1889" s="9"/>
      <c r="BC1889" s="9"/>
      <c r="BD1889" s="9"/>
      <c r="BE1889" s="9"/>
      <c r="BF1889" s="9"/>
      <c r="BG1889" s="9"/>
      <c r="BH1889" s="8"/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/>
      <c r="CB1889" s="8"/>
      <c r="CC1889" s="8"/>
      <c r="CD1889" s="8"/>
      <c r="CE1889" s="8"/>
      <c r="CF1889" s="8"/>
      <c r="CG1889" s="8"/>
      <c r="CH1889" s="8"/>
      <c r="CI1889" s="8"/>
      <c r="CJ1889" s="8"/>
    </row>
    <row r="1890" spans="1:88" ht="15" customHeight="1">
      <c r="A1890">
        <f t="shared" si="180"/>
        <v>0</v>
      </c>
      <c r="B1890">
        <f t="shared" si="181"/>
        <v>0</v>
      </c>
      <c r="M1890" t="s">
        <v>1276</v>
      </c>
      <c r="P1890">
        <f t="shared" si="182"/>
        <v>0</v>
      </c>
      <c r="V1890">
        <f t="shared" si="183"/>
        <v>0</v>
      </c>
      <c r="AB1890">
        <f t="shared" si="184"/>
        <v>0</v>
      </c>
      <c r="AE1890">
        <f t="shared" si="185"/>
        <v>0</v>
      </c>
      <c r="AF1890" t="e">
        <f>VLOOKUP(V1890,สินค้า!A:B,2,0)</f>
        <v>#N/A</v>
      </c>
      <c r="AG1890" t="s">
        <v>1276</v>
      </c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9"/>
      <c r="AY1890" s="9"/>
      <c r="AZ1890" s="9"/>
      <c r="BA1890" s="9"/>
      <c r="BB1890" s="9"/>
      <c r="BC1890" s="9"/>
      <c r="BD1890" s="9"/>
      <c r="BE1890" s="9"/>
      <c r="BF1890" s="9"/>
      <c r="BG1890" s="9"/>
      <c r="BH1890" s="8"/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8"/>
      <c r="CF1890" s="8"/>
      <c r="CG1890" s="8"/>
      <c r="CH1890" s="8"/>
      <c r="CI1890" s="8"/>
      <c r="CJ1890" s="8"/>
    </row>
    <row r="1891" spans="1:88" ht="15" customHeight="1">
      <c r="A1891">
        <f t="shared" si="180"/>
        <v>0</v>
      </c>
      <c r="B1891">
        <f t="shared" si="181"/>
        <v>0</v>
      </c>
      <c r="M1891" t="s">
        <v>1276</v>
      </c>
      <c r="P1891">
        <f t="shared" si="182"/>
        <v>0</v>
      </c>
      <c r="V1891">
        <f t="shared" si="183"/>
        <v>0</v>
      </c>
      <c r="AB1891">
        <f t="shared" si="184"/>
        <v>0</v>
      </c>
      <c r="AE1891">
        <f t="shared" si="185"/>
        <v>0</v>
      </c>
      <c r="AF1891" t="e">
        <f>VLOOKUP(V1891,สินค้า!A:B,2,0)</f>
        <v>#N/A</v>
      </c>
      <c r="AG1891" t="s">
        <v>1276</v>
      </c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  <c r="BC1891" s="7"/>
      <c r="BD1891" s="7"/>
      <c r="BE1891" s="7"/>
      <c r="BF1891" s="7"/>
      <c r="BG1891" s="7"/>
      <c r="BH1891" s="7"/>
      <c r="BI1891" s="7"/>
      <c r="BJ1891" s="7"/>
      <c r="BK1891" s="7"/>
      <c r="BL1891" s="7"/>
      <c r="BM1891" s="7"/>
      <c r="BN1891" s="7"/>
      <c r="BO1891" s="7"/>
      <c r="BP1891" s="7"/>
      <c r="BQ1891" s="7"/>
      <c r="BR1891" s="7"/>
      <c r="BS1891" s="7"/>
      <c r="BT1891" s="7"/>
      <c r="BU1891" s="7"/>
      <c r="BV1891" s="7"/>
      <c r="BW1891" s="7"/>
      <c r="BX1891" s="7"/>
      <c r="BY1891" s="7"/>
      <c r="BZ1891" s="7"/>
      <c r="CA1891" s="7"/>
      <c r="CB1891" s="7"/>
      <c r="CC1891" s="7"/>
      <c r="CD1891" s="7"/>
      <c r="CE1891" s="7"/>
      <c r="CF1891" s="7"/>
      <c r="CG1891" s="7"/>
      <c r="CH1891" s="7"/>
      <c r="CI1891" s="7"/>
      <c r="CJ1891" s="7"/>
    </row>
    <row r="1892" spans="1:88" ht="15" customHeight="1">
      <c r="A1892">
        <f t="shared" si="180"/>
        <v>0</v>
      </c>
      <c r="B1892">
        <f t="shared" si="181"/>
        <v>0</v>
      </c>
      <c r="M1892" t="s">
        <v>1276</v>
      </c>
      <c r="P1892">
        <f t="shared" si="182"/>
        <v>0</v>
      </c>
      <c r="V1892">
        <f t="shared" si="183"/>
        <v>0</v>
      </c>
      <c r="AB1892">
        <f t="shared" si="184"/>
        <v>0</v>
      </c>
      <c r="AE1892">
        <f t="shared" si="185"/>
        <v>0</v>
      </c>
      <c r="AF1892" t="e">
        <f>VLOOKUP(V1892,สินค้า!A:B,2,0)</f>
        <v>#N/A</v>
      </c>
      <c r="AG1892" t="s">
        <v>1276</v>
      </c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D1892" s="9"/>
      <c r="BE1892" s="9"/>
      <c r="BF1892" s="9"/>
      <c r="BG1892" s="9"/>
      <c r="BH1892" s="9"/>
      <c r="BI1892" s="9"/>
      <c r="BJ1892" s="9"/>
      <c r="BK1892" s="9"/>
      <c r="BL1892" s="9"/>
      <c r="BM1892" s="9"/>
      <c r="BN1892" s="9"/>
      <c r="BO1892" s="9"/>
      <c r="BP1892" s="9"/>
      <c r="BQ1892" s="9"/>
      <c r="BR1892" s="9"/>
      <c r="BS1892" s="9"/>
      <c r="BT1892" s="9"/>
      <c r="BU1892" s="9"/>
      <c r="BV1892" s="9"/>
      <c r="BW1892" s="9"/>
      <c r="BX1892" s="9"/>
      <c r="BY1892" s="9"/>
      <c r="BZ1892" s="9"/>
      <c r="CA1892" s="9"/>
      <c r="CB1892" s="9"/>
      <c r="CC1892" s="9"/>
      <c r="CD1892" s="9"/>
      <c r="CE1892" s="9"/>
      <c r="CF1892" s="9"/>
      <c r="CG1892" s="9"/>
      <c r="CH1892" s="9"/>
      <c r="CI1892" s="9"/>
      <c r="CJ1892" s="9"/>
    </row>
    <row r="1893" spans="1:88" ht="15" customHeight="1">
      <c r="A1893">
        <f t="shared" si="180"/>
        <v>0</v>
      </c>
      <c r="B1893">
        <f t="shared" si="181"/>
        <v>0</v>
      </c>
      <c r="M1893" t="s">
        <v>1276</v>
      </c>
      <c r="P1893">
        <f t="shared" si="182"/>
        <v>0</v>
      </c>
      <c r="V1893">
        <f t="shared" si="183"/>
        <v>0</v>
      </c>
      <c r="AB1893">
        <f t="shared" si="184"/>
        <v>0</v>
      </c>
      <c r="AE1893">
        <f t="shared" si="185"/>
        <v>0</v>
      </c>
      <c r="AF1893" t="e">
        <f>VLOOKUP(V1893,สินค้า!A:B,2,0)</f>
        <v>#N/A</v>
      </c>
      <c r="AG1893" t="s">
        <v>1276</v>
      </c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9"/>
      <c r="AY1893" s="9"/>
      <c r="AZ1893" s="9"/>
      <c r="BA1893" s="9"/>
      <c r="BB1893" s="9"/>
      <c r="BC1893" s="9"/>
      <c r="BD1893" s="9"/>
      <c r="BE1893" s="9"/>
      <c r="BF1893" s="9"/>
      <c r="BG1893" s="9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/>
      <c r="CG1893" s="8"/>
      <c r="CH1893" s="8"/>
      <c r="CI1893" s="8"/>
      <c r="CJ1893" s="8"/>
    </row>
    <row r="1894" spans="1:88" ht="15" customHeight="1">
      <c r="A1894">
        <f t="shared" si="180"/>
        <v>0</v>
      </c>
      <c r="B1894">
        <f t="shared" si="181"/>
        <v>0</v>
      </c>
      <c r="M1894" t="s">
        <v>1276</v>
      </c>
      <c r="P1894">
        <f t="shared" si="182"/>
        <v>0</v>
      </c>
      <c r="V1894">
        <f t="shared" si="183"/>
        <v>0</v>
      </c>
      <c r="AB1894">
        <f t="shared" si="184"/>
        <v>0</v>
      </c>
      <c r="AE1894">
        <f t="shared" si="185"/>
        <v>0</v>
      </c>
      <c r="AF1894" t="e">
        <f>VLOOKUP(V1894,สินค้า!A:B,2,0)</f>
        <v>#N/A</v>
      </c>
      <c r="AG1894" t="s">
        <v>1276</v>
      </c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  <c r="BC1894" s="7"/>
      <c r="BD1894" s="7"/>
      <c r="BE1894" s="7"/>
      <c r="BF1894" s="7"/>
      <c r="BG1894" s="7"/>
      <c r="BH1894" s="7"/>
      <c r="BI1894" s="7"/>
      <c r="BJ1894" s="7"/>
      <c r="BK1894" s="7"/>
      <c r="BL1894" s="7"/>
      <c r="BM1894" s="7"/>
      <c r="BN1894" s="7"/>
      <c r="BO1894" s="7"/>
      <c r="BP1894" s="7"/>
      <c r="BQ1894" s="7"/>
      <c r="BR1894" s="7"/>
      <c r="BS1894" s="7"/>
      <c r="BT1894" s="7"/>
      <c r="BU1894" s="7"/>
      <c r="BV1894" s="7"/>
      <c r="BW1894" s="7"/>
      <c r="BX1894" s="7"/>
      <c r="BY1894" s="7"/>
      <c r="BZ1894" s="7"/>
      <c r="CA1894" s="7"/>
      <c r="CB1894" s="7"/>
      <c r="CC1894" s="7"/>
      <c r="CD1894" s="7"/>
      <c r="CE1894" s="7"/>
      <c r="CF1894" s="7"/>
      <c r="CG1894" s="7"/>
      <c r="CH1894" s="7"/>
      <c r="CI1894" s="7"/>
      <c r="CJ1894" s="7"/>
    </row>
    <row r="1895" spans="1:88" ht="15" customHeight="1">
      <c r="A1895">
        <f t="shared" si="180"/>
        <v>0</v>
      </c>
      <c r="B1895">
        <f t="shared" si="181"/>
        <v>0</v>
      </c>
      <c r="M1895" t="s">
        <v>1276</v>
      </c>
      <c r="P1895">
        <f t="shared" si="182"/>
        <v>0</v>
      </c>
      <c r="V1895">
        <f t="shared" si="183"/>
        <v>0</v>
      </c>
      <c r="AB1895">
        <f t="shared" si="184"/>
        <v>0</v>
      </c>
      <c r="AE1895">
        <f t="shared" si="185"/>
        <v>0</v>
      </c>
      <c r="AF1895" t="e">
        <f>VLOOKUP(V1895,สินค้า!A:B,2,0)</f>
        <v>#N/A</v>
      </c>
      <c r="AG1895" t="s">
        <v>1276</v>
      </c>
      <c r="AH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D1895" s="9"/>
      <c r="BE1895" s="9"/>
      <c r="BF1895" s="9"/>
      <c r="BG1895" s="9"/>
      <c r="BH1895" s="9"/>
      <c r="BI1895" s="9"/>
      <c r="BJ1895" s="9"/>
      <c r="BK1895" s="9"/>
      <c r="BL1895" s="9"/>
      <c r="BM1895" s="9"/>
      <c r="BN1895" s="9"/>
      <c r="BO1895" s="9"/>
      <c r="BP1895" s="9"/>
      <c r="BQ1895" s="9"/>
      <c r="BR1895" s="9"/>
      <c r="BS1895" s="9"/>
      <c r="BT1895" s="9"/>
      <c r="BU1895" s="9"/>
      <c r="BV1895" s="9"/>
      <c r="BW1895" s="9"/>
      <c r="BX1895" s="9"/>
      <c r="BY1895" s="9"/>
      <c r="BZ1895" s="9"/>
      <c r="CA1895" s="9"/>
      <c r="CB1895" s="9"/>
      <c r="CC1895" s="9"/>
      <c r="CD1895" s="9"/>
      <c r="CE1895" s="9"/>
      <c r="CF1895" s="9"/>
      <c r="CG1895" s="9"/>
      <c r="CH1895" s="9"/>
      <c r="CI1895" s="9"/>
      <c r="CJ1895" s="9"/>
    </row>
    <row r="1896" spans="1:88" ht="15" customHeight="1">
      <c r="A1896">
        <f t="shared" si="180"/>
        <v>0</v>
      </c>
      <c r="B1896">
        <f t="shared" si="181"/>
        <v>0</v>
      </c>
      <c r="M1896" t="s">
        <v>1276</v>
      </c>
      <c r="P1896">
        <f t="shared" si="182"/>
        <v>0</v>
      </c>
      <c r="V1896">
        <f t="shared" si="183"/>
        <v>0</v>
      </c>
      <c r="AB1896">
        <f t="shared" si="184"/>
        <v>0</v>
      </c>
      <c r="AE1896">
        <f t="shared" si="185"/>
        <v>0</v>
      </c>
      <c r="AF1896" t="e">
        <f>VLOOKUP(V1896,สินค้า!A:B,2,0)</f>
        <v>#N/A</v>
      </c>
      <c r="AG1896" t="s">
        <v>1276</v>
      </c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  <c r="BI1896" s="7"/>
      <c r="BJ1896" s="7"/>
      <c r="BK1896" s="7"/>
      <c r="BL1896" s="7"/>
      <c r="BM1896" s="7"/>
      <c r="BN1896" s="7"/>
      <c r="BO1896" s="7"/>
      <c r="BP1896" s="7"/>
      <c r="BQ1896" s="7"/>
      <c r="BR1896" s="7"/>
      <c r="BS1896" s="7"/>
      <c r="BT1896" s="7"/>
      <c r="BU1896" s="7"/>
      <c r="BV1896" s="7"/>
      <c r="BW1896" s="7"/>
      <c r="BX1896" s="7"/>
      <c r="BY1896" s="7"/>
      <c r="BZ1896" s="7"/>
      <c r="CA1896" s="7"/>
      <c r="CB1896" s="7"/>
      <c r="CC1896" s="7"/>
      <c r="CD1896" s="7"/>
      <c r="CE1896" s="7"/>
      <c r="CF1896" s="7"/>
      <c r="CG1896" s="7"/>
      <c r="CH1896" s="7"/>
      <c r="CI1896" s="7"/>
      <c r="CJ1896" s="7"/>
    </row>
    <row r="1897" spans="1:88" ht="15" customHeight="1">
      <c r="A1897">
        <f t="shared" si="180"/>
        <v>0</v>
      </c>
      <c r="B1897">
        <f t="shared" si="181"/>
        <v>0</v>
      </c>
      <c r="M1897" t="s">
        <v>1276</v>
      </c>
      <c r="P1897">
        <f t="shared" si="182"/>
        <v>0</v>
      </c>
      <c r="V1897">
        <f t="shared" si="183"/>
        <v>0</v>
      </c>
      <c r="AB1897">
        <f t="shared" si="184"/>
        <v>0</v>
      </c>
      <c r="AE1897">
        <f t="shared" si="185"/>
        <v>0</v>
      </c>
      <c r="AF1897" t="e">
        <f>VLOOKUP(V1897,สินค้า!A:B,2,0)</f>
        <v>#N/A</v>
      </c>
      <c r="AG1897" t="s">
        <v>1276</v>
      </c>
      <c r="AH1897" s="9"/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BH1897" s="9"/>
      <c r="BI1897" s="9"/>
      <c r="BJ1897" s="9"/>
      <c r="BK1897" s="9"/>
      <c r="BL1897" s="9"/>
      <c r="BM1897" s="9"/>
      <c r="BN1897" s="9"/>
      <c r="BO1897" s="9"/>
      <c r="BP1897" s="9"/>
      <c r="BQ1897" s="9"/>
      <c r="BR1897" s="9"/>
      <c r="BS1897" s="9"/>
      <c r="BT1897" s="9"/>
      <c r="BU1897" s="9"/>
      <c r="BV1897" s="9"/>
      <c r="BW1897" s="9"/>
      <c r="BX1897" s="9"/>
      <c r="BY1897" s="9"/>
      <c r="BZ1897" s="9"/>
      <c r="CA1897" s="9"/>
      <c r="CB1897" s="9"/>
      <c r="CC1897" s="9"/>
      <c r="CD1897" s="9"/>
      <c r="CE1897" s="9"/>
      <c r="CF1897" s="9"/>
      <c r="CG1897" s="9"/>
      <c r="CH1897" s="9"/>
      <c r="CI1897" s="9"/>
      <c r="CJ1897" s="9"/>
    </row>
    <row r="1898" spans="1:88" ht="15" customHeight="1">
      <c r="A1898">
        <f t="shared" si="180"/>
        <v>0</v>
      </c>
      <c r="B1898">
        <f t="shared" si="181"/>
        <v>0</v>
      </c>
      <c r="M1898" t="s">
        <v>1276</v>
      </c>
      <c r="P1898">
        <f t="shared" si="182"/>
        <v>0</v>
      </c>
      <c r="V1898">
        <f t="shared" si="183"/>
        <v>0</v>
      </c>
      <c r="AB1898">
        <f t="shared" si="184"/>
        <v>0</v>
      </c>
      <c r="AE1898">
        <f t="shared" si="185"/>
        <v>0</v>
      </c>
      <c r="AF1898" t="e">
        <f>VLOOKUP(V1898,สินค้า!A:B,2,0)</f>
        <v>#N/A</v>
      </c>
      <c r="AG1898" t="s">
        <v>1276</v>
      </c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  <c r="BC1898" s="7"/>
      <c r="BD1898" s="7"/>
      <c r="BE1898" s="7"/>
      <c r="BF1898" s="7"/>
      <c r="BG1898" s="7"/>
      <c r="BH1898" s="7"/>
      <c r="BI1898" s="7"/>
      <c r="BJ1898" s="7"/>
      <c r="BK1898" s="7"/>
      <c r="BL1898" s="7"/>
      <c r="BM1898" s="7"/>
      <c r="BN1898" s="7"/>
      <c r="BO1898" s="7"/>
      <c r="BP1898" s="7"/>
      <c r="BQ1898" s="7"/>
      <c r="BR1898" s="7"/>
      <c r="BS1898" s="7"/>
      <c r="BT1898" s="7"/>
      <c r="BU1898" s="7"/>
      <c r="BV1898" s="7"/>
      <c r="BW1898" s="7"/>
      <c r="BX1898" s="7"/>
      <c r="BY1898" s="7"/>
      <c r="BZ1898" s="7"/>
      <c r="CA1898" s="7"/>
      <c r="CB1898" s="7"/>
      <c r="CC1898" s="7"/>
      <c r="CD1898" s="7"/>
      <c r="CE1898" s="7"/>
      <c r="CF1898" s="7"/>
      <c r="CG1898" s="7"/>
      <c r="CH1898" s="7"/>
      <c r="CI1898" s="7"/>
      <c r="CJ1898" s="7"/>
    </row>
    <row r="1899" spans="1:88" ht="15" customHeight="1">
      <c r="A1899">
        <f t="shared" si="180"/>
        <v>0</v>
      </c>
      <c r="B1899">
        <f t="shared" si="181"/>
        <v>0</v>
      </c>
      <c r="M1899" t="s">
        <v>1276</v>
      </c>
      <c r="P1899">
        <f t="shared" si="182"/>
        <v>0</v>
      </c>
      <c r="V1899">
        <f t="shared" si="183"/>
        <v>0</v>
      </c>
      <c r="AB1899">
        <f t="shared" si="184"/>
        <v>0</v>
      </c>
      <c r="AE1899">
        <f t="shared" si="185"/>
        <v>0</v>
      </c>
      <c r="AF1899" t="e">
        <f>VLOOKUP(V1899,สินค้า!A:B,2,0)</f>
        <v>#N/A</v>
      </c>
      <c r="AG1899" t="s">
        <v>1276</v>
      </c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7"/>
      <c r="AY1899" s="7"/>
      <c r="AZ1899" s="7"/>
      <c r="BA1899" s="7"/>
      <c r="BB1899" s="7"/>
      <c r="BC1899" s="7"/>
      <c r="BD1899" s="7"/>
      <c r="BE1899" s="7"/>
      <c r="BF1899" s="7"/>
      <c r="BG1899" s="7"/>
      <c r="BH1899" s="8"/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8"/>
      <c r="CF1899" s="8"/>
      <c r="CG1899" s="8"/>
      <c r="CH1899" s="8"/>
      <c r="CI1899" s="8"/>
      <c r="CJ1899" s="8"/>
    </row>
    <row r="1900" spans="1:88" ht="15" customHeight="1">
      <c r="A1900">
        <f t="shared" si="180"/>
        <v>0</v>
      </c>
      <c r="B1900">
        <f t="shared" si="181"/>
        <v>0</v>
      </c>
      <c r="M1900" t="s">
        <v>1276</v>
      </c>
      <c r="P1900">
        <f t="shared" si="182"/>
        <v>0</v>
      </c>
      <c r="V1900">
        <f t="shared" si="183"/>
        <v>0</v>
      </c>
      <c r="AB1900">
        <f t="shared" si="184"/>
        <v>0</v>
      </c>
      <c r="AE1900">
        <f t="shared" si="185"/>
        <v>0</v>
      </c>
      <c r="AF1900" t="e">
        <f>VLOOKUP(V1900,สินค้า!A:B,2,0)</f>
        <v>#N/A</v>
      </c>
      <c r="AG1900" t="s">
        <v>1276</v>
      </c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7"/>
      <c r="AY1900" s="7"/>
      <c r="AZ1900" s="7"/>
      <c r="BA1900" s="7"/>
      <c r="BB1900" s="7"/>
      <c r="BC1900" s="7"/>
      <c r="BD1900" s="7"/>
      <c r="BE1900" s="7"/>
      <c r="BF1900" s="7"/>
      <c r="BG1900" s="7"/>
      <c r="BH1900" s="8"/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/>
      <c r="CB1900" s="8"/>
      <c r="CC1900" s="8"/>
      <c r="CD1900" s="8"/>
      <c r="CE1900" s="8"/>
      <c r="CF1900" s="8"/>
      <c r="CG1900" s="8"/>
      <c r="CH1900" s="8"/>
      <c r="CI1900" s="8"/>
      <c r="CJ1900" s="8"/>
    </row>
    <row r="1901" spans="1:88" ht="15" customHeight="1">
      <c r="A1901">
        <f t="shared" si="180"/>
        <v>0</v>
      </c>
      <c r="B1901">
        <f t="shared" si="181"/>
        <v>0</v>
      </c>
      <c r="M1901" t="s">
        <v>1276</v>
      </c>
      <c r="P1901">
        <f t="shared" si="182"/>
        <v>0</v>
      </c>
      <c r="V1901">
        <f t="shared" si="183"/>
        <v>0</v>
      </c>
      <c r="AB1901">
        <f t="shared" si="184"/>
        <v>0</v>
      </c>
      <c r="AE1901">
        <f t="shared" si="185"/>
        <v>0</v>
      </c>
      <c r="AF1901" t="e">
        <f>VLOOKUP(V1901,สินค้า!A:B,2,0)</f>
        <v>#N/A</v>
      </c>
      <c r="AG1901" t="s">
        <v>1276</v>
      </c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7"/>
      <c r="AY1901" s="7"/>
      <c r="AZ1901" s="7"/>
      <c r="BA1901" s="7"/>
      <c r="BB1901" s="7"/>
      <c r="BC1901" s="7"/>
      <c r="BD1901" s="7"/>
      <c r="BE1901" s="7"/>
      <c r="BF1901" s="7"/>
      <c r="BG1901" s="7"/>
      <c r="BH1901" s="8"/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/>
      <c r="CB1901" s="8"/>
      <c r="CC1901" s="8"/>
      <c r="CD1901" s="8"/>
      <c r="CE1901" s="8"/>
      <c r="CF1901" s="8"/>
      <c r="CG1901" s="8"/>
      <c r="CH1901" s="8"/>
      <c r="CI1901" s="8"/>
      <c r="CJ1901" s="8"/>
    </row>
    <row r="1902" spans="1:88" ht="15" customHeight="1">
      <c r="A1902">
        <f t="shared" si="180"/>
        <v>0</v>
      </c>
      <c r="B1902">
        <f t="shared" si="181"/>
        <v>0</v>
      </c>
      <c r="M1902" t="s">
        <v>1276</v>
      </c>
      <c r="P1902">
        <f t="shared" si="182"/>
        <v>0</v>
      </c>
      <c r="V1902">
        <f t="shared" si="183"/>
        <v>0</v>
      </c>
      <c r="AB1902">
        <f t="shared" si="184"/>
        <v>0</v>
      </c>
      <c r="AE1902">
        <f t="shared" si="185"/>
        <v>0</v>
      </c>
      <c r="AF1902" t="e">
        <f>VLOOKUP(V1902,สินค้า!A:B,2,0)</f>
        <v>#N/A</v>
      </c>
      <c r="AG1902" t="s">
        <v>1276</v>
      </c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7"/>
      <c r="AY1902" s="7"/>
      <c r="AZ1902" s="7"/>
      <c r="BA1902" s="7"/>
      <c r="BB1902" s="7"/>
      <c r="BC1902" s="7"/>
      <c r="BD1902" s="7"/>
      <c r="BE1902" s="7"/>
      <c r="BF1902" s="7"/>
      <c r="BG1902" s="7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/>
      <c r="CE1902" s="8"/>
      <c r="CF1902" s="8"/>
      <c r="CG1902" s="8"/>
      <c r="CH1902" s="8"/>
      <c r="CI1902" s="8"/>
      <c r="CJ1902" s="8"/>
    </row>
    <row r="1903" spans="1:88" ht="15" customHeight="1">
      <c r="A1903">
        <f t="shared" si="180"/>
        <v>0</v>
      </c>
      <c r="B1903">
        <f t="shared" si="181"/>
        <v>0</v>
      </c>
      <c r="M1903" t="s">
        <v>1276</v>
      </c>
      <c r="P1903">
        <f t="shared" si="182"/>
        <v>0</v>
      </c>
      <c r="V1903">
        <f t="shared" si="183"/>
        <v>0</v>
      </c>
      <c r="AB1903">
        <f t="shared" si="184"/>
        <v>0</v>
      </c>
      <c r="AE1903">
        <f t="shared" si="185"/>
        <v>0</v>
      </c>
      <c r="AF1903" t="e">
        <f>VLOOKUP(V1903,สินค้า!A:B,2,0)</f>
        <v>#N/A</v>
      </c>
      <c r="AG1903" t="s">
        <v>1276</v>
      </c>
      <c r="AH1903" s="9"/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  <c r="BI1903" s="9"/>
      <c r="BJ1903" s="9"/>
      <c r="BK1903" s="9"/>
      <c r="BL1903" s="9"/>
      <c r="BM1903" s="9"/>
      <c r="BN1903" s="9"/>
      <c r="BO1903" s="9"/>
      <c r="BP1903" s="9"/>
      <c r="BQ1903" s="9"/>
      <c r="BR1903" s="9"/>
      <c r="BS1903" s="9"/>
      <c r="BT1903" s="9"/>
      <c r="BU1903" s="9"/>
      <c r="BV1903" s="9"/>
      <c r="BW1903" s="9"/>
      <c r="BX1903" s="9"/>
      <c r="BY1903" s="9"/>
      <c r="BZ1903" s="9"/>
      <c r="CA1903" s="9"/>
      <c r="CB1903" s="9"/>
      <c r="CC1903" s="9"/>
      <c r="CD1903" s="9"/>
      <c r="CE1903" s="9"/>
      <c r="CF1903" s="9"/>
      <c r="CG1903" s="9"/>
      <c r="CH1903" s="9"/>
      <c r="CI1903" s="9"/>
      <c r="CJ1903" s="9"/>
    </row>
    <row r="1904" spans="1:88" ht="15" customHeight="1">
      <c r="A1904">
        <f t="shared" si="180"/>
        <v>0</v>
      </c>
      <c r="B1904">
        <f t="shared" si="181"/>
        <v>0</v>
      </c>
      <c r="M1904" t="s">
        <v>1276</v>
      </c>
      <c r="P1904">
        <f t="shared" si="182"/>
        <v>0</v>
      </c>
      <c r="V1904">
        <f t="shared" si="183"/>
        <v>0</v>
      </c>
      <c r="AB1904">
        <f t="shared" si="184"/>
        <v>0</v>
      </c>
      <c r="AE1904">
        <f t="shared" si="185"/>
        <v>0</v>
      </c>
      <c r="AF1904" t="e">
        <f>VLOOKUP(V1904,สินค้า!A:B,2,0)</f>
        <v>#N/A</v>
      </c>
      <c r="AG1904" t="s">
        <v>1276</v>
      </c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  <c r="BC1904" s="7"/>
      <c r="BD1904" s="7"/>
      <c r="BE1904" s="7"/>
      <c r="BF1904" s="7"/>
      <c r="BG1904" s="7"/>
      <c r="BH1904" s="7"/>
      <c r="BI1904" s="7"/>
      <c r="BJ1904" s="7"/>
      <c r="BK1904" s="7"/>
      <c r="BL1904" s="7"/>
      <c r="BM1904" s="7"/>
      <c r="BN1904" s="7"/>
      <c r="BO1904" s="7"/>
      <c r="BP1904" s="7"/>
      <c r="BQ1904" s="7"/>
      <c r="BR1904" s="7"/>
      <c r="BS1904" s="7"/>
      <c r="BT1904" s="7"/>
      <c r="BU1904" s="7"/>
      <c r="BV1904" s="7"/>
      <c r="BW1904" s="7"/>
      <c r="BX1904" s="7"/>
      <c r="BY1904" s="7"/>
      <c r="BZ1904" s="7"/>
      <c r="CA1904" s="7"/>
      <c r="CB1904" s="7"/>
      <c r="CC1904" s="7"/>
      <c r="CD1904" s="7"/>
      <c r="CE1904" s="7"/>
      <c r="CF1904" s="7"/>
      <c r="CG1904" s="7"/>
      <c r="CH1904" s="7"/>
      <c r="CI1904" s="7"/>
      <c r="CJ1904" s="7"/>
    </row>
    <row r="1905" spans="1:88" ht="15" customHeight="1">
      <c r="A1905">
        <f t="shared" si="180"/>
        <v>0</v>
      </c>
      <c r="B1905">
        <f t="shared" si="181"/>
        <v>0</v>
      </c>
      <c r="M1905" t="s">
        <v>1276</v>
      </c>
      <c r="P1905">
        <f t="shared" si="182"/>
        <v>0</v>
      </c>
      <c r="V1905">
        <f t="shared" si="183"/>
        <v>0</v>
      </c>
      <c r="AB1905">
        <f t="shared" si="184"/>
        <v>0</v>
      </c>
      <c r="AE1905">
        <f t="shared" si="185"/>
        <v>0</v>
      </c>
      <c r="AF1905" t="e">
        <f>VLOOKUP(V1905,สินค้า!A:B,2,0)</f>
        <v>#N/A</v>
      </c>
      <c r="AG1905" t="s">
        <v>1276</v>
      </c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7"/>
      <c r="AY1905" s="7"/>
      <c r="AZ1905" s="7"/>
      <c r="BA1905" s="7"/>
      <c r="BB1905" s="7"/>
      <c r="BC1905" s="7"/>
      <c r="BD1905" s="7"/>
      <c r="BE1905" s="7"/>
      <c r="BF1905" s="7"/>
      <c r="BG1905" s="7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8"/>
      <c r="CG1905" s="8"/>
      <c r="CH1905" s="8"/>
      <c r="CI1905" s="8"/>
      <c r="CJ1905" s="8"/>
    </row>
    <row r="1906" spans="1:88" ht="15" customHeight="1">
      <c r="A1906">
        <f t="shared" si="180"/>
        <v>0</v>
      </c>
      <c r="B1906">
        <f t="shared" si="181"/>
        <v>0</v>
      </c>
      <c r="M1906" t="s">
        <v>1276</v>
      </c>
      <c r="P1906">
        <f t="shared" si="182"/>
        <v>0</v>
      </c>
      <c r="V1906">
        <f t="shared" si="183"/>
        <v>0</v>
      </c>
      <c r="AB1906">
        <f t="shared" si="184"/>
        <v>0</v>
      </c>
      <c r="AE1906">
        <f t="shared" si="185"/>
        <v>0</v>
      </c>
      <c r="AF1906" t="e">
        <f>VLOOKUP(V1906,สินค้า!A:B,2,0)</f>
        <v>#N/A</v>
      </c>
      <c r="AG1906" t="s">
        <v>1276</v>
      </c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7"/>
      <c r="AY1906" s="7"/>
      <c r="AZ1906" s="7"/>
      <c r="BA1906" s="7"/>
      <c r="BB1906" s="7"/>
      <c r="BC1906" s="7"/>
      <c r="BD1906" s="7"/>
      <c r="BE1906" s="7"/>
      <c r="BF1906" s="7"/>
      <c r="BG1906" s="7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8"/>
      <c r="CF1906" s="8"/>
      <c r="CG1906" s="8"/>
      <c r="CH1906" s="8"/>
      <c r="CI1906" s="8"/>
      <c r="CJ1906" s="8"/>
    </row>
    <row r="1907" spans="1:88" ht="15" customHeight="1">
      <c r="A1907">
        <f t="shared" si="180"/>
        <v>0</v>
      </c>
      <c r="B1907">
        <f t="shared" si="181"/>
        <v>0</v>
      </c>
      <c r="M1907" t="s">
        <v>1276</v>
      </c>
      <c r="P1907">
        <f t="shared" si="182"/>
        <v>0</v>
      </c>
      <c r="V1907">
        <f t="shared" si="183"/>
        <v>0</v>
      </c>
      <c r="AB1907">
        <f t="shared" si="184"/>
        <v>0</v>
      </c>
      <c r="AE1907">
        <f t="shared" si="185"/>
        <v>0</v>
      </c>
      <c r="AF1907" t="e">
        <f>VLOOKUP(V1907,สินค้า!A:B,2,0)</f>
        <v>#N/A</v>
      </c>
      <c r="AG1907" t="s">
        <v>1276</v>
      </c>
      <c r="AH1907" s="9"/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/>
      <c r="BF1907" s="9"/>
      <c r="BG1907" s="9"/>
      <c r="BH1907" s="9"/>
      <c r="BI1907" s="9"/>
      <c r="BJ1907" s="9"/>
      <c r="BK1907" s="9"/>
      <c r="BL1907" s="9"/>
      <c r="BM1907" s="9"/>
      <c r="BN1907" s="9"/>
      <c r="BO1907" s="9"/>
      <c r="BP1907" s="9"/>
      <c r="BQ1907" s="9"/>
      <c r="BR1907" s="9"/>
      <c r="BS1907" s="9"/>
      <c r="BT1907" s="9"/>
      <c r="BU1907" s="9"/>
      <c r="BV1907" s="9"/>
      <c r="BW1907" s="9"/>
      <c r="BX1907" s="9"/>
      <c r="BY1907" s="9"/>
      <c r="BZ1907" s="9"/>
      <c r="CA1907" s="9"/>
      <c r="CB1907" s="9"/>
      <c r="CC1907" s="9"/>
      <c r="CD1907" s="9"/>
      <c r="CE1907" s="9"/>
      <c r="CF1907" s="9"/>
      <c r="CG1907" s="9"/>
      <c r="CH1907" s="9"/>
      <c r="CI1907" s="9"/>
      <c r="CJ1907" s="9"/>
    </row>
    <row r="1908" spans="1:88" ht="15" customHeight="1">
      <c r="A1908">
        <f t="shared" si="180"/>
        <v>0</v>
      </c>
      <c r="B1908">
        <f t="shared" si="181"/>
        <v>0</v>
      </c>
      <c r="M1908" t="s">
        <v>1276</v>
      </c>
      <c r="P1908">
        <f t="shared" si="182"/>
        <v>0</v>
      </c>
      <c r="V1908">
        <f t="shared" si="183"/>
        <v>0</v>
      </c>
      <c r="AB1908">
        <f t="shared" si="184"/>
        <v>0</v>
      </c>
      <c r="AE1908">
        <f t="shared" si="185"/>
        <v>0</v>
      </c>
      <c r="AF1908" t="e">
        <f>VLOOKUP(V1908,สินค้า!A:B,2,0)</f>
        <v>#N/A</v>
      </c>
      <c r="AG1908" t="s">
        <v>1276</v>
      </c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9"/>
      <c r="AY1908" s="9"/>
      <c r="AZ1908" s="9"/>
      <c r="BA1908" s="9"/>
      <c r="BB1908" s="9"/>
      <c r="BC1908" s="9"/>
      <c r="BD1908" s="9"/>
      <c r="BE1908" s="9"/>
      <c r="BF1908" s="9"/>
      <c r="BG1908" s="9"/>
      <c r="BH1908" s="8"/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/>
      <c r="CB1908" s="8"/>
      <c r="CC1908" s="8"/>
      <c r="CD1908" s="8"/>
      <c r="CE1908" s="8"/>
      <c r="CF1908" s="8"/>
      <c r="CG1908" s="8"/>
      <c r="CH1908" s="8"/>
      <c r="CI1908" s="8"/>
      <c r="CJ1908" s="8"/>
    </row>
    <row r="1909" spans="1:88" ht="15" customHeight="1">
      <c r="A1909">
        <f t="shared" si="180"/>
        <v>0</v>
      </c>
      <c r="B1909">
        <f t="shared" si="181"/>
        <v>0</v>
      </c>
      <c r="M1909" t="s">
        <v>1276</v>
      </c>
      <c r="P1909">
        <f t="shared" si="182"/>
        <v>0</v>
      </c>
      <c r="V1909">
        <f t="shared" si="183"/>
        <v>0</v>
      </c>
      <c r="AB1909">
        <f t="shared" si="184"/>
        <v>0</v>
      </c>
      <c r="AE1909">
        <f t="shared" si="185"/>
        <v>0</v>
      </c>
      <c r="AF1909" t="e">
        <f>VLOOKUP(V1909,สินค้า!A:B,2,0)</f>
        <v>#N/A</v>
      </c>
      <c r="AG1909" t="s">
        <v>1276</v>
      </c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  <c r="BI1909" s="7"/>
      <c r="BJ1909" s="7"/>
      <c r="BK1909" s="7"/>
      <c r="BL1909" s="7"/>
      <c r="BM1909" s="7"/>
      <c r="BN1909" s="7"/>
      <c r="BO1909" s="7"/>
      <c r="BP1909" s="7"/>
      <c r="BQ1909" s="7"/>
      <c r="BR1909" s="7"/>
      <c r="BS1909" s="7"/>
      <c r="BT1909" s="7"/>
      <c r="BU1909" s="7"/>
      <c r="BV1909" s="7"/>
      <c r="BW1909" s="7"/>
      <c r="BX1909" s="7"/>
      <c r="BY1909" s="7"/>
      <c r="BZ1909" s="7"/>
      <c r="CA1909" s="7"/>
      <c r="CB1909" s="7"/>
      <c r="CC1909" s="7"/>
      <c r="CD1909" s="7"/>
      <c r="CE1909" s="7"/>
      <c r="CF1909" s="7"/>
      <c r="CG1909" s="7"/>
      <c r="CH1909" s="7"/>
      <c r="CI1909" s="7"/>
      <c r="CJ1909" s="7"/>
    </row>
    <row r="1910" spans="1:88" ht="15" customHeight="1">
      <c r="A1910">
        <f t="shared" ref="A1910:A1973" si="186">AH1910</f>
        <v>0</v>
      </c>
      <c r="B1910">
        <f t="shared" ref="B1910:B1973" si="187">AI1910</f>
        <v>0</v>
      </c>
      <c r="M1910" t="s">
        <v>1276</v>
      </c>
      <c r="P1910">
        <f t="shared" ref="P1910:P1973" si="188">AM1910</f>
        <v>0</v>
      </c>
      <c r="V1910">
        <f t="shared" ref="V1910:V1973" si="189">AY1910</f>
        <v>0</v>
      </c>
      <c r="AB1910">
        <f t="shared" ref="AB1910:AB1973" si="190">BH1910+BI1910+BJ1910</f>
        <v>0</v>
      </c>
      <c r="AE1910">
        <f t="shared" ref="AE1910:AE1973" si="191">BF1910</f>
        <v>0</v>
      </c>
      <c r="AF1910" t="e">
        <f>VLOOKUP(V1910,สินค้า!A:B,2,0)</f>
        <v>#N/A</v>
      </c>
      <c r="AG1910" t="s">
        <v>1276</v>
      </c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  <c r="BI1910" s="9"/>
      <c r="BJ1910" s="9"/>
      <c r="BK1910" s="9"/>
      <c r="BL1910" s="9"/>
      <c r="BM1910" s="9"/>
      <c r="BN1910" s="9"/>
      <c r="BO1910" s="9"/>
      <c r="BP1910" s="9"/>
      <c r="BQ1910" s="9"/>
      <c r="BR1910" s="9"/>
      <c r="BS1910" s="9"/>
      <c r="BT1910" s="9"/>
      <c r="BU1910" s="9"/>
      <c r="BV1910" s="9"/>
      <c r="BW1910" s="9"/>
      <c r="BX1910" s="9"/>
      <c r="BY1910" s="9"/>
      <c r="BZ1910" s="9"/>
      <c r="CA1910" s="9"/>
      <c r="CB1910" s="9"/>
      <c r="CC1910" s="9"/>
      <c r="CD1910" s="9"/>
      <c r="CE1910" s="9"/>
      <c r="CF1910" s="9"/>
      <c r="CG1910" s="9"/>
      <c r="CH1910" s="9"/>
      <c r="CI1910" s="9"/>
      <c r="CJ1910" s="9"/>
    </row>
    <row r="1911" spans="1:88" ht="15" customHeight="1">
      <c r="A1911">
        <f t="shared" si="186"/>
        <v>0</v>
      </c>
      <c r="B1911">
        <f t="shared" si="187"/>
        <v>0</v>
      </c>
      <c r="M1911" t="s">
        <v>1276</v>
      </c>
      <c r="P1911">
        <f t="shared" si="188"/>
        <v>0</v>
      </c>
      <c r="V1911">
        <f t="shared" si="189"/>
        <v>0</v>
      </c>
      <c r="AB1911">
        <f t="shared" si="190"/>
        <v>0</v>
      </c>
      <c r="AE1911">
        <f t="shared" si="191"/>
        <v>0</v>
      </c>
      <c r="AF1911" t="e">
        <f>VLOOKUP(V1911,สินค้า!A:B,2,0)</f>
        <v>#N/A</v>
      </c>
      <c r="AG1911" t="s">
        <v>1276</v>
      </c>
      <c r="AH1911" s="7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  <c r="AT1911" s="7"/>
      <c r="AU1911" s="7"/>
      <c r="AV1911" s="7"/>
      <c r="AW1911" s="7"/>
      <c r="AX1911" s="7"/>
      <c r="AY1911" s="7"/>
      <c r="AZ1911" s="7"/>
      <c r="BA1911" s="7"/>
      <c r="BB1911" s="7"/>
      <c r="BC1911" s="7"/>
      <c r="BD1911" s="7"/>
      <c r="BE1911" s="7"/>
      <c r="BF1911" s="7"/>
      <c r="BG1911" s="7"/>
      <c r="BH1911" s="7"/>
      <c r="BI1911" s="7"/>
      <c r="BJ1911" s="7"/>
      <c r="BK1911" s="7"/>
      <c r="BL1911" s="7"/>
      <c r="BM1911" s="7"/>
      <c r="BN1911" s="7"/>
      <c r="BO1911" s="7"/>
      <c r="BP1911" s="7"/>
      <c r="BQ1911" s="7"/>
      <c r="BR1911" s="7"/>
      <c r="BS1911" s="7"/>
      <c r="BT1911" s="7"/>
      <c r="BU1911" s="7"/>
      <c r="BV1911" s="7"/>
      <c r="BW1911" s="7"/>
      <c r="BX1911" s="7"/>
      <c r="BY1911" s="7"/>
      <c r="BZ1911" s="7"/>
      <c r="CA1911" s="7"/>
      <c r="CB1911" s="7"/>
      <c r="CC1911" s="7"/>
      <c r="CD1911" s="7"/>
      <c r="CE1911" s="7"/>
      <c r="CF1911" s="7"/>
      <c r="CG1911" s="7"/>
      <c r="CH1911" s="7"/>
      <c r="CI1911" s="7"/>
      <c r="CJ1911" s="7"/>
    </row>
    <row r="1912" spans="1:88" ht="15" customHeight="1">
      <c r="A1912">
        <f t="shared" si="186"/>
        <v>0</v>
      </c>
      <c r="B1912">
        <f t="shared" si="187"/>
        <v>0</v>
      </c>
      <c r="M1912" t="s">
        <v>1276</v>
      </c>
      <c r="P1912">
        <f t="shared" si="188"/>
        <v>0</v>
      </c>
      <c r="V1912">
        <f t="shared" si="189"/>
        <v>0</v>
      </c>
      <c r="AB1912">
        <f t="shared" si="190"/>
        <v>0</v>
      </c>
      <c r="AE1912">
        <f t="shared" si="191"/>
        <v>0</v>
      </c>
      <c r="AF1912" t="e">
        <f>VLOOKUP(V1912,สินค้า!A:B,2,0)</f>
        <v>#N/A</v>
      </c>
      <c r="AG1912" t="s">
        <v>1276</v>
      </c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7"/>
      <c r="AY1912" s="7"/>
      <c r="AZ1912" s="7"/>
      <c r="BA1912" s="7"/>
      <c r="BB1912" s="7"/>
      <c r="BC1912" s="7"/>
      <c r="BD1912" s="7"/>
      <c r="BE1912" s="7"/>
      <c r="BF1912" s="7"/>
      <c r="BG1912" s="7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  <c r="CB1912" s="8"/>
      <c r="CC1912" s="8"/>
      <c r="CD1912" s="8"/>
      <c r="CE1912" s="8"/>
      <c r="CF1912" s="8"/>
      <c r="CG1912" s="8"/>
      <c r="CH1912" s="8"/>
      <c r="CI1912" s="8"/>
      <c r="CJ1912" s="8"/>
    </row>
    <row r="1913" spans="1:88" ht="15" customHeight="1">
      <c r="A1913">
        <f t="shared" si="186"/>
        <v>0</v>
      </c>
      <c r="B1913">
        <f t="shared" si="187"/>
        <v>0</v>
      </c>
      <c r="M1913" t="s">
        <v>1276</v>
      </c>
      <c r="P1913">
        <f t="shared" si="188"/>
        <v>0</v>
      </c>
      <c r="V1913">
        <f t="shared" si="189"/>
        <v>0</v>
      </c>
      <c r="AB1913">
        <f t="shared" si="190"/>
        <v>0</v>
      </c>
      <c r="AE1913">
        <f t="shared" si="191"/>
        <v>0</v>
      </c>
      <c r="AF1913" t="e">
        <f>VLOOKUP(V1913,สินค้า!A:B,2,0)</f>
        <v>#N/A</v>
      </c>
      <c r="AG1913" t="s">
        <v>1276</v>
      </c>
      <c r="AH1913" s="9"/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  <c r="BI1913" s="9"/>
      <c r="BJ1913" s="9"/>
      <c r="BK1913" s="9"/>
      <c r="BL1913" s="9"/>
      <c r="BM1913" s="9"/>
      <c r="BN1913" s="9"/>
      <c r="BO1913" s="9"/>
      <c r="BP1913" s="9"/>
      <c r="BQ1913" s="9"/>
      <c r="BR1913" s="9"/>
      <c r="BS1913" s="9"/>
      <c r="BT1913" s="9"/>
      <c r="BU1913" s="9"/>
      <c r="BV1913" s="9"/>
      <c r="BW1913" s="9"/>
      <c r="BX1913" s="9"/>
      <c r="BY1913" s="9"/>
      <c r="BZ1913" s="9"/>
      <c r="CA1913" s="9"/>
      <c r="CB1913" s="9"/>
      <c r="CC1913" s="9"/>
      <c r="CD1913" s="9"/>
      <c r="CE1913" s="9"/>
      <c r="CF1913" s="9"/>
      <c r="CG1913" s="9"/>
      <c r="CH1913" s="9"/>
      <c r="CI1913" s="9"/>
      <c r="CJ1913" s="9"/>
    </row>
    <row r="1914" spans="1:88" ht="15" customHeight="1">
      <c r="A1914">
        <f t="shared" si="186"/>
        <v>0</v>
      </c>
      <c r="B1914">
        <f t="shared" si="187"/>
        <v>0</v>
      </c>
      <c r="M1914" t="s">
        <v>1276</v>
      </c>
      <c r="P1914">
        <f t="shared" si="188"/>
        <v>0</v>
      </c>
      <c r="V1914">
        <f t="shared" si="189"/>
        <v>0</v>
      </c>
      <c r="AB1914">
        <f t="shared" si="190"/>
        <v>0</v>
      </c>
      <c r="AE1914">
        <f t="shared" si="191"/>
        <v>0</v>
      </c>
      <c r="AF1914" t="e">
        <f>VLOOKUP(V1914,สินค้า!A:B,2,0)</f>
        <v>#N/A</v>
      </c>
      <c r="AG1914" t="s">
        <v>1276</v>
      </c>
      <c r="AH1914" s="7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  <c r="AT1914" s="7"/>
      <c r="AU1914" s="7"/>
      <c r="AV1914" s="7"/>
      <c r="AW1914" s="7"/>
      <c r="AX1914" s="7"/>
      <c r="AY1914" s="7"/>
      <c r="AZ1914" s="7"/>
      <c r="BA1914" s="7"/>
      <c r="BB1914" s="7"/>
      <c r="BC1914" s="7"/>
      <c r="BD1914" s="7"/>
      <c r="BE1914" s="7"/>
      <c r="BF1914" s="7"/>
      <c r="BG1914" s="7"/>
      <c r="BH1914" s="7"/>
      <c r="BI1914" s="7"/>
      <c r="BJ1914" s="7"/>
      <c r="BK1914" s="7"/>
      <c r="BL1914" s="7"/>
      <c r="BM1914" s="7"/>
      <c r="BN1914" s="7"/>
      <c r="BO1914" s="7"/>
      <c r="BP1914" s="7"/>
      <c r="BQ1914" s="7"/>
      <c r="BR1914" s="7"/>
      <c r="BS1914" s="7"/>
      <c r="BT1914" s="7"/>
      <c r="BU1914" s="7"/>
      <c r="BV1914" s="7"/>
      <c r="BW1914" s="7"/>
      <c r="BX1914" s="7"/>
      <c r="BY1914" s="7"/>
      <c r="BZ1914" s="7"/>
      <c r="CA1914" s="7"/>
      <c r="CB1914" s="7"/>
      <c r="CC1914" s="7"/>
      <c r="CD1914" s="7"/>
      <c r="CE1914" s="7"/>
      <c r="CF1914" s="7"/>
      <c r="CG1914" s="7"/>
      <c r="CH1914" s="7"/>
      <c r="CI1914" s="7"/>
      <c r="CJ1914" s="7"/>
    </row>
    <row r="1915" spans="1:88" ht="15" customHeight="1">
      <c r="A1915">
        <f t="shared" si="186"/>
        <v>0</v>
      </c>
      <c r="B1915">
        <f t="shared" si="187"/>
        <v>0</v>
      </c>
      <c r="M1915" t="s">
        <v>1276</v>
      </c>
      <c r="P1915">
        <f t="shared" si="188"/>
        <v>0</v>
      </c>
      <c r="V1915">
        <f t="shared" si="189"/>
        <v>0</v>
      </c>
      <c r="AB1915">
        <f t="shared" si="190"/>
        <v>0</v>
      </c>
      <c r="AE1915">
        <f t="shared" si="191"/>
        <v>0</v>
      </c>
      <c r="AF1915" t="e">
        <f>VLOOKUP(V1915,สินค้า!A:B,2,0)</f>
        <v>#N/A</v>
      </c>
      <c r="AG1915" t="s">
        <v>1276</v>
      </c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7"/>
      <c r="AY1915" s="7"/>
      <c r="AZ1915" s="7"/>
      <c r="BA1915" s="7"/>
      <c r="BB1915" s="7"/>
      <c r="BC1915" s="7"/>
      <c r="BD1915" s="7"/>
      <c r="BE1915" s="7"/>
      <c r="BF1915" s="7"/>
      <c r="BG1915" s="7"/>
      <c r="BH1915" s="8"/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8"/>
      <c r="CF1915" s="8"/>
      <c r="CG1915" s="8"/>
      <c r="CH1915" s="8"/>
      <c r="CI1915" s="8"/>
      <c r="CJ1915" s="8"/>
    </row>
    <row r="1916" spans="1:88" ht="15" customHeight="1">
      <c r="A1916">
        <f t="shared" si="186"/>
        <v>0</v>
      </c>
      <c r="B1916">
        <f t="shared" si="187"/>
        <v>0</v>
      </c>
      <c r="M1916" t="s">
        <v>1276</v>
      </c>
      <c r="P1916">
        <f t="shared" si="188"/>
        <v>0</v>
      </c>
      <c r="V1916">
        <f t="shared" si="189"/>
        <v>0</v>
      </c>
      <c r="AB1916">
        <f t="shared" si="190"/>
        <v>0</v>
      </c>
      <c r="AE1916">
        <f t="shared" si="191"/>
        <v>0</v>
      </c>
      <c r="AF1916" t="e">
        <f>VLOOKUP(V1916,สินค้า!A:B,2,0)</f>
        <v>#N/A</v>
      </c>
      <c r="AG1916" t="s">
        <v>1276</v>
      </c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  <c r="BI1916" s="9"/>
      <c r="BJ1916" s="9"/>
      <c r="BK1916" s="9"/>
      <c r="BL1916" s="9"/>
      <c r="BM1916" s="9"/>
      <c r="BN1916" s="9"/>
      <c r="BO1916" s="9"/>
      <c r="BP1916" s="9"/>
      <c r="BQ1916" s="9"/>
      <c r="BR1916" s="9"/>
      <c r="BS1916" s="9"/>
      <c r="BT1916" s="9"/>
      <c r="BU1916" s="9"/>
      <c r="BV1916" s="9"/>
      <c r="BW1916" s="9"/>
      <c r="BX1916" s="9"/>
      <c r="BY1916" s="9"/>
      <c r="BZ1916" s="9"/>
      <c r="CA1916" s="9"/>
      <c r="CB1916" s="9"/>
      <c r="CC1916" s="9"/>
      <c r="CD1916" s="9"/>
      <c r="CE1916" s="9"/>
      <c r="CF1916" s="9"/>
      <c r="CG1916" s="9"/>
      <c r="CH1916" s="9"/>
      <c r="CI1916" s="9"/>
      <c r="CJ1916" s="9"/>
    </row>
    <row r="1917" spans="1:88" ht="15" customHeight="1">
      <c r="A1917">
        <f t="shared" si="186"/>
        <v>0</v>
      </c>
      <c r="B1917">
        <f t="shared" si="187"/>
        <v>0</v>
      </c>
      <c r="M1917" t="s">
        <v>1276</v>
      </c>
      <c r="P1917">
        <f t="shared" si="188"/>
        <v>0</v>
      </c>
      <c r="V1917">
        <f t="shared" si="189"/>
        <v>0</v>
      </c>
      <c r="AB1917">
        <f t="shared" si="190"/>
        <v>0</v>
      </c>
      <c r="AE1917">
        <f t="shared" si="191"/>
        <v>0</v>
      </c>
      <c r="AF1917" t="e">
        <f>VLOOKUP(V1917,สินค้า!A:B,2,0)</f>
        <v>#N/A</v>
      </c>
      <c r="AG1917" t="s">
        <v>1276</v>
      </c>
      <c r="AH1917" s="7"/>
      <c r="AI1917" s="7"/>
      <c r="AJ1917" s="7"/>
      <c r="AK1917" s="7"/>
      <c r="AL1917" s="7"/>
      <c r="AM1917" s="7"/>
      <c r="AN1917" s="7"/>
      <c r="AO1917" s="7"/>
      <c r="AP1917" s="7"/>
      <c r="AQ1917" s="7"/>
      <c r="AR1917" s="7"/>
      <c r="AS1917" s="7"/>
      <c r="AT1917" s="7"/>
      <c r="AU1917" s="7"/>
      <c r="AV1917" s="7"/>
      <c r="AW1917" s="7"/>
      <c r="AX1917" s="7"/>
      <c r="AY1917" s="7"/>
      <c r="AZ1917" s="7"/>
      <c r="BA1917" s="7"/>
      <c r="BB1917" s="7"/>
      <c r="BC1917" s="7"/>
      <c r="BD1917" s="7"/>
      <c r="BE1917" s="7"/>
      <c r="BF1917" s="7"/>
      <c r="BG1917" s="7"/>
      <c r="BH1917" s="7"/>
      <c r="BI1917" s="7"/>
      <c r="BJ1917" s="7"/>
      <c r="BK1917" s="7"/>
      <c r="BL1917" s="7"/>
      <c r="BM1917" s="7"/>
      <c r="BN1917" s="7"/>
      <c r="BO1917" s="7"/>
      <c r="BP1917" s="7"/>
      <c r="BQ1917" s="7"/>
      <c r="BR1917" s="7"/>
      <c r="BS1917" s="7"/>
      <c r="BT1917" s="7"/>
      <c r="BU1917" s="7"/>
      <c r="BV1917" s="7"/>
      <c r="BW1917" s="7"/>
      <c r="BX1917" s="7"/>
      <c r="BY1917" s="7"/>
      <c r="BZ1917" s="7"/>
      <c r="CA1917" s="7"/>
      <c r="CB1917" s="7"/>
      <c r="CC1917" s="7"/>
      <c r="CD1917" s="7"/>
      <c r="CE1917" s="7"/>
      <c r="CF1917" s="7"/>
      <c r="CG1917" s="7"/>
      <c r="CH1917" s="7"/>
      <c r="CI1917" s="7"/>
      <c r="CJ1917" s="7"/>
    </row>
    <row r="1918" spans="1:88" ht="15" customHeight="1">
      <c r="A1918">
        <f t="shared" si="186"/>
        <v>0</v>
      </c>
      <c r="B1918">
        <f t="shared" si="187"/>
        <v>0</v>
      </c>
      <c r="M1918" t="s">
        <v>1276</v>
      </c>
      <c r="P1918">
        <f t="shared" si="188"/>
        <v>0</v>
      </c>
      <c r="V1918">
        <f t="shared" si="189"/>
        <v>0</v>
      </c>
      <c r="AB1918">
        <f t="shared" si="190"/>
        <v>0</v>
      </c>
      <c r="AE1918">
        <f t="shared" si="191"/>
        <v>0</v>
      </c>
      <c r="AF1918" t="e">
        <f>VLOOKUP(V1918,สินค้า!A:B,2,0)</f>
        <v>#N/A</v>
      </c>
      <c r="AG1918" t="s">
        <v>1276</v>
      </c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7"/>
      <c r="AY1918" s="7"/>
      <c r="AZ1918" s="7"/>
      <c r="BA1918" s="7"/>
      <c r="BB1918" s="7"/>
      <c r="BC1918" s="7"/>
      <c r="BD1918" s="7"/>
      <c r="BE1918" s="7"/>
      <c r="BF1918" s="7"/>
      <c r="BG1918" s="7"/>
      <c r="BH1918" s="8"/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8"/>
      <c r="CF1918" s="8"/>
      <c r="CG1918" s="8"/>
      <c r="CH1918" s="8"/>
      <c r="CI1918" s="8"/>
      <c r="CJ1918" s="8"/>
    </row>
    <row r="1919" spans="1:88" ht="15" customHeight="1">
      <c r="A1919">
        <f t="shared" si="186"/>
        <v>0</v>
      </c>
      <c r="B1919">
        <f t="shared" si="187"/>
        <v>0</v>
      </c>
      <c r="M1919" t="s">
        <v>1276</v>
      </c>
      <c r="P1919">
        <f t="shared" si="188"/>
        <v>0</v>
      </c>
      <c r="V1919">
        <f t="shared" si="189"/>
        <v>0</v>
      </c>
      <c r="AB1919">
        <f t="shared" si="190"/>
        <v>0</v>
      </c>
      <c r="AE1919">
        <f t="shared" si="191"/>
        <v>0</v>
      </c>
      <c r="AF1919" t="e">
        <f>VLOOKUP(V1919,สินค้า!A:B,2,0)</f>
        <v>#N/A</v>
      </c>
      <c r="AG1919" t="s">
        <v>1276</v>
      </c>
      <c r="AH1919" s="9"/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D1919" s="9"/>
      <c r="BE1919" s="9"/>
      <c r="BF1919" s="9"/>
      <c r="BG1919" s="9"/>
      <c r="BH1919" s="9"/>
      <c r="BI1919" s="9"/>
      <c r="BJ1919" s="9"/>
      <c r="BK1919" s="9"/>
      <c r="BL1919" s="9"/>
      <c r="BM1919" s="9"/>
      <c r="BN1919" s="9"/>
      <c r="BO1919" s="9"/>
      <c r="BP1919" s="9"/>
      <c r="BQ1919" s="9"/>
      <c r="BR1919" s="9"/>
      <c r="BS1919" s="9"/>
      <c r="BT1919" s="9"/>
      <c r="BU1919" s="9"/>
      <c r="BV1919" s="9"/>
      <c r="BW1919" s="9"/>
      <c r="BX1919" s="9"/>
      <c r="BY1919" s="9"/>
      <c r="BZ1919" s="9"/>
      <c r="CA1919" s="9"/>
      <c r="CB1919" s="9"/>
      <c r="CC1919" s="9"/>
      <c r="CD1919" s="9"/>
      <c r="CE1919" s="9"/>
      <c r="CF1919" s="9"/>
      <c r="CG1919" s="9"/>
      <c r="CH1919" s="9"/>
      <c r="CI1919" s="9"/>
      <c r="CJ1919" s="9"/>
    </row>
    <row r="1920" spans="1:88" ht="15" customHeight="1">
      <c r="A1920">
        <f t="shared" si="186"/>
        <v>0</v>
      </c>
      <c r="B1920">
        <f t="shared" si="187"/>
        <v>0</v>
      </c>
      <c r="M1920" t="s">
        <v>1276</v>
      </c>
      <c r="P1920">
        <f t="shared" si="188"/>
        <v>0</v>
      </c>
      <c r="V1920">
        <f t="shared" si="189"/>
        <v>0</v>
      </c>
      <c r="AB1920">
        <f t="shared" si="190"/>
        <v>0</v>
      </c>
      <c r="AE1920">
        <f t="shared" si="191"/>
        <v>0</v>
      </c>
      <c r="AF1920" t="e">
        <f>VLOOKUP(V1920,สินค้า!A:B,2,0)</f>
        <v>#N/A</v>
      </c>
      <c r="AG1920" t="s">
        <v>1276</v>
      </c>
      <c r="AH1920" s="7"/>
      <c r="AI1920" s="7"/>
      <c r="AJ1920" s="7"/>
      <c r="AK1920" s="7"/>
      <c r="AL1920" s="7"/>
      <c r="AM1920" s="7"/>
      <c r="AN1920" s="7"/>
      <c r="AO1920" s="7"/>
      <c r="AP1920" s="7"/>
      <c r="AQ1920" s="7"/>
      <c r="AR1920" s="7"/>
      <c r="AS1920" s="7"/>
      <c r="AT1920" s="7"/>
      <c r="AU1920" s="7"/>
      <c r="AV1920" s="7"/>
      <c r="AW1920" s="7"/>
      <c r="AX1920" s="7"/>
      <c r="AY1920" s="7"/>
      <c r="AZ1920" s="7"/>
      <c r="BA1920" s="7"/>
      <c r="BB1920" s="7"/>
      <c r="BC1920" s="7"/>
      <c r="BD1920" s="7"/>
      <c r="BE1920" s="7"/>
      <c r="BF1920" s="7"/>
      <c r="BG1920" s="7"/>
      <c r="BH1920" s="7"/>
      <c r="BI1920" s="7"/>
      <c r="BJ1920" s="7"/>
      <c r="BK1920" s="7"/>
      <c r="BL1920" s="7"/>
      <c r="BM1920" s="7"/>
      <c r="BN1920" s="7"/>
      <c r="BO1920" s="7"/>
      <c r="BP1920" s="7"/>
      <c r="BQ1920" s="7"/>
      <c r="BR1920" s="7"/>
      <c r="BS1920" s="7"/>
      <c r="BT1920" s="7"/>
      <c r="BU1920" s="7"/>
      <c r="BV1920" s="7"/>
      <c r="BW1920" s="7"/>
      <c r="BX1920" s="7"/>
      <c r="BY1920" s="7"/>
      <c r="BZ1920" s="7"/>
      <c r="CA1920" s="7"/>
      <c r="CB1920" s="7"/>
      <c r="CC1920" s="7"/>
      <c r="CD1920" s="7"/>
      <c r="CE1920" s="7"/>
      <c r="CF1920" s="7"/>
      <c r="CG1920" s="7"/>
      <c r="CH1920" s="7"/>
      <c r="CI1920" s="7"/>
      <c r="CJ1920" s="7"/>
    </row>
    <row r="1921" spans="1:88" ht="15" customHeight="1">
      <c r="A1921">
        <f t="shared" si="186"/>
        <v>0</v>
      </c>
      <c r="B1921">
        <f t="shared" si="187"/>
        <v>0</v>
      </c>
      <c r="M1921" t="s">
        <v>1276</v>
      </c>
      <c r="P1921">
        <f t="shared" si="188"/>
        <v>0</v>
      </c>
      <c r="V1921">
        <f t="shared" si="189"/>
        <v>0</v>
      </c>
      <c r="AB1921">
        <f t="shared" si="190"/>
        <v>0</v>
      </c>
      <c r="AE1921">
        <f t="shared" si="191"/>
        <v>0</v>
      </c>
      <c r="AF1921" t="e">
        <f>VLOOKUP(V1921,สินค้า!A:B,2,0)</f>
        <v>#N/A</v>
      </c>
      <c r="AG1921" t="s">
        <v>1276</v>
      </c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7"/>
      <c r="AY1921" s="7"/>
      <c r="AZ1921" s="7"/>
      <c r="BA1921" s="7"/>
      <c r="BB1921" s="7"/>
      <c r="BC1921" s="7"/>
      <c r="BD1921" s="7"/>
      <c r="BE1921" s="7"/>
      <c r="BF1921" s="7"/>
      <c r="BG1921" s="7"/>
      <c r="BH1921" s="8"/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/>
      <c r="CB1921" s="8"/>
      <c r="CC1921" s="8"/>
      <c r="CD1921" s="8"/>
      <c r="CE1921" s="8"/>
      <c r="CF1921" s="8"/>
      <c r="CG1921" s="8"/>
      <c r="CH1921" s="8"/>
      <c r="CI1921" s="8"/>
      <c r="CJ1921" s="8"/>
    </row>
    <row r="1922" spans="1:88" ht="15" customHeight="1">
      <c r="A1922">
        <f t="shared" si="186"/>
        <v>0</v>
      </c>
      <c r="B1922">
        <f t="shared" si="187"/>
        <v>0</v>
      </c>
      <c r="M1922" t="s">
        <v>1276</v>
      </c>
      <c r="P1922">
        <f t="shared" si="188"/>
        <v>0</v>
      </c>
      <c r="V1922">
        <f t="shared" si="189"/>
        <v>0</v>
      </c>
      <c r="AB1922">
        <f t="shared" si="190"/>
        <v>0</v>
      </c>
      <c r="AE1922">
        <f t="shared" si="191"/>
        <v>0</v>
      </c>
      <c r="AF1922" t="e">
        <f>VLOOKUP(V1922,สินค้า!A:B,2,0)</f>
        <v>#N/A</v>
      </c>
      <c r="AG1922" t="s">
        <v>1276</v>
      </c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D1922" s="9"/>
      <c r="BE1922" s="9"/>
      <c r="BF1922" s="9"/>
      <c r="BG1922" s="9"/>
      <c r="BH1922" s="9"/>
      <c r="BI1922" s="9"/>
      <c r="BJ1922" s="9"/>
      <c r="BK1922" s="9"/>
      <c r="BL1922" s="9"/>
      <c r="BM1922" s="9"/>
      <c r="BN1922" s="9"/>
      <c r="BO1922" s="9"/>
      <c r="BP1922" s="9"/>
      <c r="BQ1922" s="9"/>
      <c r="BR1922" s="9"/>
      <c r="BS1922" s="9"/>
      <c r="BT1922" s="9"/>
      <c r="BU1922" s="9"/>
      <c r="BV1922" s="9"/>
      <c r="BW1922" s="9"/>
      <c r="BX1922" s="9"/>
      <c r="BY1922" s="9"/>
      <c r="BZ1922" s="9"/>
      <c r="CA1922" s="9"/>
      <c r="CB1922" s="9"/>
      <c r="CC1922" s="9"/>
      <c r="CD1922" s="9"/>
      <c r="CE1922" s="9"/>
      <c r="CF1922" s="9"/>
      <c r="CG1922" s="9"/>
      <c r="CH1922" s="9"/>
      <c r="CI1922" s="9"/>
      <c r="CJ1922" s="9"/>
    </row>
    <row r="1923" spans="1:88" ht="15" customHeight="1">
      <c r="A1923">
        <f t="shared" si="186"/>
        <v>0</v>
      </c>
      <c r="B1923">
        <f t="shared" si="187"/>
        <v>0</v>
      </c>
      <c r="M1923" t="s">
        <v>1276</v>
      </c>
      <c r="P1923">
        <f t="shared" si="188"/>
        <v>0</v>
      </c>
      <c r="V1923">
        <f t="shared" si="189"/>
        <v>0</v>
      </c>
      <c r="AB1923">
        <f t="shared" si="190"/>
        <v>0</v>
      </c>
      <c r="AE1923">
        <f t="shared" si="191"/>
        <v>0</v>
      </c>
      <c r="AF1923" t="e">
        <f>VLOOKUP(V1923,สินค้า!A:B,2,0)</f>
        <v>#N/A</v>
      </c>
      <c r="AG1923" t="s">
        <v>1276</v>
      </c>
      <c r="AH1923" s="7"/>
      <c r="AI1923" s="7"/>
      <c r="AJ1923" s="7"/>
      <c r="AK1923" s="7"/>
      <c r="AL1923" s="7"/>
      <c r="AM1923" s="7"/>
      <c r="AN1923" s="7"/>
      <c r="AO1923" s="7"/>
      <c r="AP1923" s="7"/>
      <c r="AQ1923" s="7"/>
      <c r="AR1923" s="7"/>
      <c r="AS1923" s="7"/>
      <c r="AT1923" s="7"/>
      <c r="AU1923" s="7"/>
      <c r="AV1923" s="7"/>
      <c r="AW1923" s="7"/>
      <c r="AX1923" s="7"/>
      <c r="AY1923" s="7"/>
      <c r="AZ1923" s="7"/>
      <c r="BA1923" s="7"/>
      <c r="BB1923" s="7"/>
      <c r="BC1923" s="7"/>
      <c r="BD1923" s="7"/>
      <c r="BE1923" s="7"/>
      <c r="BF1923" s="7"/>
      <c r="BG1923" s="7"/>
      <c r="BH1923" s="7"/>
      <c r="BI1923" s="7"/>
      <c r="BJ1923" s="7"/>
      <c r="BK1923" s="7"/>
      <c r="BL1923" s="7"/>
      <c r="BM1923" s="7"/>
      <c r="BN1923" s="7"/>
      <c r="BO1923" s="7"/>
      <c r="BP1923" s="7"/>
      <c r="BQ1923" s="7"/>
      <c r="BR1923" s="7"/>
      <c r="BS1923" s="7"/>
      <c r="BT1923" s="7"/>
      <c r="BU1923" s="7"/>
      <c r="BV1923" s="7"/>
      <c r="BW1923" s="7"/>
      <c r="BX1923" s="7"/>
      <c r="BY1923" s="7"/>
      <c r="BZ1923" s="7"/>
      <c r="CA1923" s="7"/>
      <c r="CB1923" s="7"/>
      <c r="CC1923" s="7"/>
      <c r="CD1923" s="7"/>
      <c r="CE1923" s="7"/>
      <c r="CF1923" s="7"/>
      <c r="CG1923" s="7"/>
      <c r="CH1923" s="7"/>
      <c r="CI1923" s="7"/>
      <c r="CJ1923" s="7"/>
    </row>
    <row r="1924" spans="1:88" ht="15" customHeight="1">
      <c r="A1924">
        <f t="shared" si="186"/>
        <v>0</v>
      </c>
      <c r="B1924">
        <f t="shared" si="187"/>
        <v>0</v>
      </c>
      <c r="M1924" t="s">
        <v>1276</v>
      </c>
      <c r="P1924">
        <f t="shared" si="188"/>
        <v>0</v>
      </c>
      <c r="V1924">
        <f t="shared" si="189"/>
        <v>0</v>
      </c>
      <c r="AB1924">
        <f t="shared" si="190"/>
        <v>0</v>
      </c>
      <c r="AE1924">
        <f t="shared" si="191"/>
        <v>0</v>
      </c>
      <c r="AF1924" t="e">
        <f>VLOOKUP(V1924,สินค้า!A:B,2,0)</f>
        <v>#N/A</v>
      </c>
      <c r="AG1924" t="s">
        <v>1276</v>
      </c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D1924" s="9"/>
      <c r="BE1924" s="9"/>
      <c r="BF1924" s="9"/>
      <c r="BG1924" s="9"/>
      <c r="BH1924" s="9"/>
      <c r="BI1924" s="9"/>
      <c r="BJ1924" s="9"/>
      <c r="BK1924" s="9"/>
      <c r="BL1924" s="9"/>
      <c r="BM1924" s="9"/>
      <c r="BN1924" s="9"/>
      <c r="BO1924" s="9"/>
      <c r="BP1924" s="9"/>
      <c r="BQ1924" s="9"/>
      <c r="BR1924" s="9"/>
      <c r="BS1924" s="9"/>
      <c r="BT1924" s="9"/>
      <c r="BU1924" s="9"/>
      <c r="BV1924" s="9"/>
      <c r="BW1924" s="9"/>
      <c r="BX1924" s="9"/>
      <c r="BY1924" s="9"/>
      <c r="BZ1924" s="9"/>
      <c r="CA1924" s="9"/>
      <c r="CB1924" s="9"/>
      <c r="CC1924" s="9"/>
      <c r="CD1924" s="9"/>
      <c r="CE1924" s="9"/>
      <c r="CF1924" s="9"/>
      <c r="CG1924" s="9"/>
      <c r="CH1924" s="9"/>
      <c r="CI1924" s="9"/>
      <c r="CJ1924" s="9"/>
    </row>
    <row r="1925" spans="1:88" ht="15" customHeight="1">
      <c r="A1925">
        <f t="shared" si="186"/>
        <v>0</v>
      </c>
      <c r="B1925">
        <f t="shared" si="187"/>
        <v>0</v>
      </c>
      <c r="M1925" t="s">
        <v>1276</v>
      </c>
      <c r="P1925">
        <f t="shared" si="188"/>
        <v>0</v>
      </c>
      <c r="V1925">
        <f t="shared" si="189"/>
        <v>0</v>
      </c>
      <c r="AB1925">
        <f t="shared" si="190"/>
        <v>0</v>
      </c>
      <c r="AE1925">
        <f t="shared" si="191"/>
        <v>0</v>
      </c>
      <c r="AF1925" t="e">
        <f>VLOOKUP(V1925,สินค้า!A:B,2,0)</f>
        <v>#N/A</v>
      </c>
      <c r="AG1925" t="s">
        <v>1276</v>
      </c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9"/>
      <c r="AY1925" s="9"/>
      <c r="AZ1925" s="9"/>
      <c r="BA1925" s="9"/>
      <c r="BB1925" s="9"/>
      <c r="BC1925" s="9"/>
      <c r="BD1925" s="9"/>
      <c r="BE1925" s="9"/>
      <c r="BF1925" s="9"/>
      <c r="BG1925" s="9"/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  <c r="CB1925" s="8"/>
      <c r="CC1925" s="8"/>
      <c r="CD1925" s="8"/>
      <c r="CE1925" s="8"/>
      <c r="CF1925" s="8"/>
      <c r="CG1925" s="8"/>
      <c r="CH1925" s="8"/>
      <c r="CI1925" s="8"/>
      <c r="CJ1925" s="8"/>
    </row>
    <row r="1926" spans="1:88" ht="15" customHeight="1">
      <c r="A1926">
        <f t="shared" si="186"/>
        <v>0</v>
      </c>
      <c r="B1926">
        <f t="shared" si="187"/>
        <v>0</v>
      </c>
      <c r="M1926" t="s">
        <v>1276</v>
      </c>
      <c r="P1926">
        <f t="shared" si="188"/>
        <v>0</v>
      </c>
      <c r="V1926">
        <f t="shared" si="189"/>
        <v>0</v>
      </c>
      <c r="AB1926">
        <f t="shared" si="190"/>
        <v>0</v>
      </c>
      <c r="AE1926">
        <f t="shared" si="191"/>
        <v>0</v>
      </c>
      <c r="AF1926" t="e">
        <f>VLOOKUP(V1926,สินค้า!A:B,2,0)</f>
        <v>#N/A</v>
      </c>
      <c r="AG1926" t="s">
        <v>1276</v>
      </c>
      <c r="AH1926" s="7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  <c r="AT1926" s="7"/>
      <c r="AU1926" s="7"/>
      <c r="AV1926" s="7"/>
      <c r="AW1926" s="7"/>
      <c r="AX1926" s="7"/>
      <c r="AY1926" s="7"/>
      <c r="AZ1926" s="7"/>
      <c r="BA1926" s="7"/>
      <c r="BB1926" s="7"/>
      <c r="BC1926" s="7"/>
      <c r="BD1926" s="7"/>
      <c r="BE1926" s="7"/>
      <c r="BF1926" s="7"/>
      <c r="BG1926" s="7"/>
      <c r="BH1926" s="7"/>
      <c r="BI1926" s="7"/>
      <c r="BJ1926" s="7"/>
      <c r="BK1926" s="7"/>
      <c r="BL1926" s="7"/>
      <c r="BM1926" s="7"/>
      <c r="BN1926" s="7"/>
      <c r="BO1926" s="7"/>
      <c r="BP1926" s="7"/>
      <c r="BQ1926" s="7"/>
      <c r="BR1926" s="7"/>
      <c r="BS1926" s="7"/>
      <c r="BT1926" s="7"/>
      <c r="BU1926" s="7"/>
      <c r="BV1926" s="7"/>
      <c r="BW1926" s="7"/>
      <c r="BX1926" s="7"/>
      <c r="BY1926" s="7"/>
      <c r="BZ1926" s="7"/>
      <c r="CA1926" s="7"/>
      <c r="CB1926" s="7"/>
      <c r="CC1926" s="7"/>
      <c r="CD1926" s="7"/>
      <c r="CE1926" s="7"/>
      <c r="CF1926" s="7"/>
      <c r="CG1926" s="7"/>
      <c r="CH1926" s="7"/>
      <c r="CI1926" s="7"/>
      <c r="CJ1926" s="7"/>
    </row>
    <row r="1927" spans="1:88" ht="15" customHeight="1">
      <c r="A1927">
        <f t="shared" si="186"/>
        <v>0</v>
      </c>
      <c r="B1927">
        <f t="shared" si="187"/>
        <v>0</v>
      </c>
      <c r="M1927" t="s">
        <v>1276</v>
      </c>
      <c r="P1927">
        <f t="shared" si="188"/>
        <v>0</v>
      </c>
      <c r="V1927">
        <f t="shared" si="189"/>
        <v>0</v>
      </c>
      <c r="AB1927">
        <f t="shared" si="190"/>
        <v>0</v>
      </c>
      <c r="AE1927">
        <f t="shared" si="191"/>
        <v>0</v>
      </c>
      <c r="AF1927" t="e">
        <f>VLOOKUP(V1927,สินค้า!A:B,2,0)</f>
        <v>#N/A</v>
      </c>
      <c r="AG1927" t="s">
        <v>1276</v>
      </c>
      <c r="AH1927" s="9"/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/>
      <c r="BG1927" s="9"/>
      <c r="BH1927" s="9"/>
      <c r="BI1927" s="9"/>
      <c r="BJ1927" s="9"/>
      <c r="BK1927" s="9"/>
      <c r="BL1927" s="9"/>
      <c r="BM1927" s="9"/>
      <c r="BN1927" s="9"/>
      <c r="BO1927" s="9"/>
      <c r="BP1927" s="9"/>
      <c r="BQ1927" s="9"/>
      <c r="BR1927" s="9"/>
      <c r="BS1927" s="9"/>
      <c r="BT1927" s="9"/>
      <c r="BU1927" s="9"/>
      <c r="BV1927" s="9"/>
      <c r="BW1927" s="9"/>
      <c r="BX1927" s="9"/>
      <c r="BY1927" s="9"/>
      <c r="BZ1927" s="9"/>
      <c r="CA1927" s="9"/>
      <c r="CB1927" s="9"/>
      <c r="CC1927" s="9"/>
      <c r="CD1927" s="9"/>
      <c r="CE1927" s="9"/>
      <c r="CF1927" s="9"/>
      <c r="CG1927" s="9"/>
      <c r="CH1927" s="9"/>
      <c r="CI1927" s="9"/>
      <c r="CJ1927" s="9"/>
    </row>
    <row r="1928" spans="1:88" ht="15" customHeight="1">
      <c r="A1928">
        <f t="shared" si="186"/>
        <v>0</v>
      </c>
      <c r="B1928">
        <f t="shared" si="187"/>
        <v>0</v>
      </c>
      <c r="M1928" t="s">
        <v>1276</v>
      </c>
      <c r="P1928">
        <f t="shared" si="188"/>
        <v>0</v>
      </c>
      <c r="V1928">
        <f t="shared" si="189"/>
        <v>0</v>
      </c>
      <c r="AB1928">
        <f t="shared" si="190"/>
        <v>0</v>
      </c>
      <c r="AE1928">
        <f t="shared" si="191"/>
        <v>0</v>
      </c>
      <c r="AF1928" t="e">
        <f>VLOOKUP(V1928,สินค้า!A:B,2,0)</f>
        <v>#N/A</v>
      </c>
      <c r="AG1928" t="s">
        <v>1276</v>
      </c>
      <c r="AH1928" s="7"/>
      <c r="AI1928" s="7"/>
      <c r="AJ1928" s="7"/>
      <c r="AK1928" s="7"/>
      <c r="AL1928" s="7"/>
      <c r="AM1928" s="7"/>
      <c r="AN1928" s="7"/>
      <c r="AO1928" s="7"/>
      <c r="AP1928" s="7"/>
      <c r="AQ1928" s="7"/>
      <c r="AR1928" s="7"/>
      <c r="AS1928" s="7"/>
      <c r="AT1928" s="7"/>
      <c r="AU1928" s="7"/>
      <c r="AV1928" s="7"/>
      <c r="AW1928" s="7"/>
      <c r="AX1928" s="7"/>
      <c r="AY1928" s="7"/>
      <c r="AZ1928" s="7"/>
      <c r="BA1928" s="7"/>
      <c r="BB1928" s="7"/>
      <c r="BC1928" s="7"/>
      <c r="BD1928" s="7"/>
      <c r="BE1928" s="7"/>
      <c r="BF1928" s="7"/>
      <c r="BG1928" s="7"/>
      <c r="BH1928" s="7"/>
      <c r="BI1928" s="7"/>
      <c r="BJ1928" s="7"/>
      <c r="BK1928" s="7"/>
      <c r="BL1928" s="7"/>
      <c r="BM1928" s="7"/>
      <c r="BN1928" s="7"/>
      <c r="BO1928" s="7"/>
      <c r="BP1928" s="7"/>
      <c r="BQ1928" s="7"/>
      <c r="BR1928" s="7"/>
      <c r="BS1928" s="7"/>
      <c r="BT1928" s="7"/>
      <c r="BU1928" s="7"/>
      <c r="BV1928" s="7"/>
      <c r="BW1928" s="7"/>
      <c r="BX1928" s="7"/>
      <c r="BY1928" s="7"/>
      <c r="BZ1928" s="7"/>
      <c r="CA1928" s="7"/>
      <c r="CB1928" s="7"/>
      <c r="CC1928" s="7"/>
      <c r="CD1928" s="7"/>
      <c r="CE1928" s="7"/>
      <c r="CF1928" s="7"/>
      <c r="CG1928" s="7"/>
      <c r="CH1928" s="7"/>
      <c r="CI1928" s="7"/>
      <c r="CJ1928" s="7"/>
    </row>
    <row r="1929" spans="1:88" ht="15" customHeight="1">
      <c r="A1929">
        <f t="shared" si="186"/>
        <v>0</v>
      </c>
      <c r="B1929">
        <f t="shared" si="187"/>
        <v>0</v>
      </c>
      <c r="M1929" t="s">
        <v>1276</v>
      </c>
      <c r="P1929">
        <f t="shared" si="188"/>
        <v>0</v>
      </c>
      <c r="V1929">
        <f t="shared" si="189"/>
        <v>0</v>
      </c>
      <c r="AB1929">
        <f t="shared" si="190"/>
        <v>0</v>
      </c>
      <c r="AE1929">
        <f t="shared" si="191"/>
        <v>0</v>
      </c>
      <c r="AF1929" t="e">
        <f>VLOOKUP(V1929,สินค้า!A:B,2,0)</f>
        <v>#N/A</v>
      </c>
      <c r="AG1929" t="s">
        <v>1276</v>
      </c>
      <c r="AH1929" s="9"/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  <c r="BY1929" s="9"/>
      <c r="BZ1929" s="9"/>
      <c r="CA1929" s="9"/>
      <c r="CB1929" s="9"/>
      <c r="CC1929" s="9"/>
      <c r="CD1929" s="9"/>
      <c r="CE1929" s="9"/>
      <c r="CF1929" s="9"/>
      <c r="CG1929" s="9"/>
      <c r="CH1929" s="9"/>
      <c r="CI1929" s="9"/>
      <c r="CJ1929" s="9"/>
    </row>
    <row r="1930" spans="1:88" ht="15" customHeight="1">
      <c r="A1930">
        <f t="shared" si="186"/>
        <v>0</v>
      </c>
      <c r="B1930">
        <f t="shared" si="187"/>
        <v>0</v>
      </c>
      <c r="M1930" t="s">
        <v>1276</v>
      </c>
      <c r="P1930">
        <f t="shared" si="188"/>
        <v>0</v>
      </c>
      <c r="V1930">
        <f t="shared" si="189"/>
        <v>0</v>
      </c>
      <c r="AB1930">
        <f t="shared" si="190"/>
        <v>0</v>
      </c>
      <c r="AE1930">
        <f t="shared" si="191"/>
        <v>0</v>
      </c>
      <c r="AF1930" t="e">
        <f>VLOOKUP(V1930,สินค้า!A:B,2,0)</f>
        <v>#N/A</v>
      </c>
      <c r="AG1930" t="s">
        <v>1276</v>
      </c>
      <c r="AH1930" s="7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7"/>
      <c r="AT1930" s="7"/>
      <c r="AU1930" s="7"/>
      <c r="AV1930" s="7"/>
      <c r="AW1930" s="7"/>
      <c r="AX1930" s="7"/>
      <c r="AY1930" s="7"/>
      <c r="AZ1930" s="7"/>
      <c r="BA1930" s="7"/>
      <c r="BB1930" s="7"/>
      <c r="BC1930" s="7"/>
      <c r="BD1930" s="7"/>
      <c r="BE1930" s="7"/>
      <c r="BF1930" s="7"/>
      <c r="BG1930" s="7"/>
      <c r="BH1930" s="7"/>
      <c r="BI1930" s="7"/>
      <c r="BJ1930" s="7"/>
      <c r="BK1930" s="7"/>
      <c r="BL1930" s="7"/>
      <c r="BM1930" s="7"/>
      <c r="BN1930" s="7"/>
      <c r="BO1930" s="7"/>
      <c r="BP1930" s="7"/>
      <c r="BQ1930" s="7"/>
      <c r="BR1930" s="7"/>
      <c r="BS1930" s="7"/>
      <c r="BT1930" s="7"/>
      <c r="BU1930" s="7"/>
      <c r="BV1930" s="7"/>
      <c r="BW1930" s="7"/>
      <c r="BX1930" s="7"/>
      <c r="BY1930" s="7"/>
      <c r="BZ1930" s="7"/>
      <c r="CA1930" s="7"/>
      <c r="CB1930" s="7"/>
      <c r="CC1930" s="7"/>
      <c r="CD1930" s="7"/>
      <c r="CE1930" s="7"/>
      <c r="CF1930" s="7"/>
      <c r="CG1930" s="7"/>
      <c r="CH1930" s="7"/>
      <c r="CI1930" s="7"/>
      <c r="CJ1930" s="7"/>
    </row>
    <row r="1931" spans="1:88" ht="15" customHeight="1">
      <c r="A1931">
        <f t="shared" si="186"/>
        <v>0</v>
      </c>
      <c r="B1931">
        <f t="shared" si="187"/>
        <v>0</v>
      </c>
      <c r="M1931" t="s">
        <v>1276</v>
      </c>
      <c r="P1931">
        <f t="shared" si="188"/>
        <v>0</v>
      </c>
      <c r="V1931">
        <f t="shared" si="189"/>
        <v>0</v>
      </c>
      <c r="AB1931">
        <f t="shared" si="190"/>
        <v>0</v>
      </c>
      <c r="AE1931">
        <f t="shared" si="191"/>
        <v>0</v>
      </c>
      <c r="AF1931" t="e">
        <f>VLOOKUP(V1931,สินค้า!A:B,2,0)</f>
        <v>#N/A</v>
      </c>
      <c r="AG1931" t="s">
        <v>1276</v>
      </c>
      <c r="AH1931" s="9"/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  <c r="BY1931" s="9"/>
      <c r="BZ1931" s="9"/>
      <c r="CA1931" s="9"/>
      <c r="CB1931" s="9"/>
      <c r="CC1931" s="9"/>
      <c r="CD1931" s="9"/>
      <c r="CE1931" s="9"/>
      <c r="CF1931" s="9"/>
      <c r="CG1931" s="9"/>
      <c r="CH1931" s="9"/>
      <c r="CI1931" s="9"/>
      <c r="CJ1931" s="9"/>
    </row>
    <row r="1932" spans="1:88" ht="15" customHeight="1">
      <c r="A1932">
        <f t="shared" si="186"/>
        <v>0</v>
      </c>
      <c r="B1932">
        <f t="shared" si="187"/>
        <v>0</v>
      </c>
      <c r="M1932" t="s">
        <v>1276</v>
      </c>
      <c r="P1932">
        <f t="shared" si="188"/>
        <v>0</v>
      </c>
      <c r="V1932">
        <f t="shared" si="189"/>
        <v>0</v>
      </c>
      <c r="AB1932">
        <f t="shared" si="190"/>
        <v>0</v>
      </c>
      <c r="AE1932">
        <f t="shared" si="191"/>
        <v>0</v>
      </c>
      <c r="AF1932" t="e">
        <f>VLOOKUP(V1932,สินค้า!A:B,2,0)</f>
        <v>#N/A</v>
      </c>
      <c r="AG1932" t="s">
        <v>1276</v>
      </c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  <c r="CB1932" s="8"/>
      <c r="CC1932" s="8"/>
      <c r="CD1932" s="8"/>
      <c r="CE1932" s="8"/>
      <c r="CF1932" s="8"/>
      <c r="CG1932" s="8"/>
      <c r="CH1932" s="8"/>
      <c r="CI1932" s="8"/>
      <c r="CJ1932" s="8"/>
    </row>
    <row r="1933" spans="1:88" ht="15" customHeight="1">
      <c r="A1933">
        <f t="shared" si="186"/>
        <v>0</v>
      </c>
      <c r="B1933">
        <f t="shared" si="187"/>
        <v>0</v>
      </c>
      <c r="M1933" t="s">
        <v>1276</v>
      </c>
      <c r="P1933">
        <f t="shared" si="188"/>
        <v>0</v>
      </c>
      <c r="V1933">
        <f t="shared" si="189"/>
        <v>0</v>
      </c>
      <c r="AB1933">
        <f t="shared" si="190"/>
        <v>0</v>
      </c>
      <c r="AE1933">
        <f t="shared" si="191"/>
        <v>0</v>
      </c>
      <c r="AF1933" t="e">
        <f>VLOOKUP(V1933,สินค้า!A:B,2,0)</f>
        <v>#N/A</v>
      </c>
      <c r="AG1933" t="s">
        <v>1276</v>
      </c>
      <c r="AH1933" s="7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7"/>
      <c r="AU1933" s="7"/>
      <c r="AV1933" s="7"/>
      <c r="AW1933" s="7"/>
      <c r="AX1933" s="7"/>
      <c r="AY1933" s="7"/>
      <c r="AZ1933" s="7"/>
      <c r="BA1933" s="7"/>
      <c r="BB1933" s="7"/>
      <c r="BC1933" s="7"/>
      <c r="BD1933" s="7"/>
      <c r="BE1933" s="7"/>
      <c r="BF1933" s="7"/>
      <c r="BG1933" s="7"/>
      <c r="BH1933" s="7"/>
      <c r="BI1933" s="7"/>
      <c r="BJ1933" s="7"/>
      <c r="BK1933" s="7"/>
      <c r="BL1933" s="7"/>
      <c r="BM1933" s="7"/>
      <c r="BN1933" s="7"/>
      <c r="BO1933" s="7"/>
      <c r="BP1933" s="7"/>
      <c r="BQ1933" s="7"/>
      <c r="BR1933" s="7"/>
      <c r="BS1933" s="7"/>
      <c r="BT1933" s="7"/>
      <c r="BU1933" s="7"/>
      <c r="BV1933" s="7"/>
      <c r="BW1933" s="7"/>
      <c r="BX1933" s="7"/>
      <c r="BY1933" s="7"/>
      <c r="BZ1933" s="7"/>
      <c r="CA1933" s="7"/>
      <c r="CB1933" s="7"/>
      <c r="CC1933" s="7"/>
      <c r="CD1933" s="7"/>
      <c r="CE1933" s="7"/>
      <c r="CF1933" s="7"/>
      <c r="CG1933" s="7"/>
      <c r="CH1933" s="7"/>
      <c r="CI1933" s="7"/>
      <c r="CJ1933" s="7"/>
    </row>
    <row r="1934" spans="1:88" ht="15" customHeight="1">
      <c r="A1934">
        <f t="shared" si="186"/>
        <v>0</v>
      </c>
      <c r="B1934">
        <f t="shared" si="187"/>
        <v>0</v>
      </c>
      <c r="M1934" t="s">
        <v>1276</v>
      </c>
      <c r="P1934">
        <f t="shared" si="188"/>
        <v>0</v>
      </c>
      <c r="V1934">
        <f t="shared" si="189"/>
        <v>0</v>
      </c>
      <c r="AB1934">
        <f t="shared" si="190"/>
        <v>0</v>
      </c>
      <c r="AE1934">
        <f t="shared" si="191"/>
        <v>0</v>
      </c>
      <c r="AF1934" t="e">
        <f>VLOOKUP(V1934,สินค้า!A:B,2,0)</f>
        <v>#N/A</v>
      </c>
      <c r="AG1934" t="s">
        <v>1276</v>
      </c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/>
      <c r="BG1934" s="9"/>
      <c r="BH1934" s="9"/>
      <c r="BI1934" s="9"/>
      <c r="BJ1934" s="9"/>
      <c r="BK1934" s="9"/>
      <c r="BL1934" s="9"/>
      <c r="BM1934" s="9"/>
      <c r="BN1934" s="9"/>
      <c r="BO1934" s="9"/>
      <c r="BP1934" s="9"/>
      <c r="BQ1934" s="9"/>
      <c r="BR1934" s="9"/>
      <c r="BS1934" s="9"/>
      <c r="BT1934" s="9"/>
      <c r="BU1934" s="9"/>
      <c r="BV1934" s="9"/>
      <c r="BW1934" s="9"/>
      <c r="BX1934" s="9"/>
      <c r="BY1934" s="9"/>
      <c r="BZ1934" s="9"/>
      <c r="CA1934" s="9"/>
      <c r="CB1934" s="9"/>
      <c r="CC1934" s="9"/>
      <c r="CD1934" s="9"/>
      <c r="CE1934" s="9"/>
      <c r="CF1934" s="9"/>
      <c r="CG1934" s="9"/>
      <c r="CH1934" s="9"/>
      <c r="CI1934" s="9"/>
      <c r="CJ1934" s="9"/>
    </row>
    <row r="1935" spans="1:88" ht="15" customHeight="1">
      <c r="A1935">
        <f t="shared" si="186"/>
        <v>0</v>
      </c>
      <c r="B1935">
        <f t="shared" si="187"/>
        <v>0</v>
      </c>
      <c r="M1935" t="s">
        <v>1276</v>
      </c>
      <c r="P1935">
        <f t="shared" si="188"/>
        <v>0</v>
      </c>
      <c r="V1935">
        <f t="shared" si="189"/>
        <v>0</v>
      </c>
      <c r="AB1935">
        <f t="shared" si="190"/>
        <v>0</v>
      </c>
      <c r="AE1935">
        <f t="shared" si="191"/>
        <v>0</v>
      </c>
      <c r="AF1935" t="e">
        <f>VLOOKUP(V1935,สินค้า!A:B,2,0)</f>
        <v>#N/A</v>
      </c>
      <c r="AG1935" t="s">
        <v>1276</v>
      </c>
      <c r="AH1935" s="7"/>
      <c r="AI1935" s="7"/>
      <c r="AJ1935" s="7"/>
      <c r="AK1935" s="7"/>
      <c r="AL1935" s="7"/>
      <c r="AM1935" s="7"/>
      <c r="AN1935" s="7"/>
      <c r="AO1935" s="7"/>
      <c r="AP1935" s="7"/>
      <c r="AQ1935" s="7"/>
      <c r="AR1935" s="7"/>
      <c r="AS1935" s="7"/>
      <c r="AT1935" s="7"/>
      <c r="AU1935" s="7"/>
      <c r="AV1935" s="7"/>
      <c r="AW1935" s="7"/>
      <c r="AX1935" s="7"/>
      <c r="AY1935" s="7"/>
      <c r="AZ1935" s="7"/>
      <c r="BA1935" s="7"/>
      <c r="BB1935" s="7"/>
      <c r="BC1935" s="7"/>
      <c r="BD1935" s="7"/>
      <c r="BE1935" s="7"/>
      <c r="BF1935" s="7"/>
      <c r="BG1935" s="7"/>
      <c r="BH1935" s="7"/>
      <c r="BI1935" s="7"/>
      <c r="BJ1935" s="7"/>
      <c r="BK1935" s="7"/>
      <c r="BL1935" s="7"/>
      <c r="BM1935" s="7"/>
      <c r="BN1935" s="7"/>
      <c r="BO1935" s="7"/>
      <c r="BP1935" s="7"/>
      <c r="BQ1935" s="7"/>
      <c r="BR1935" s="7"/>
      <c r="BS1935" s="7"/>
      <c r="BT1935" s="7"/>
      <c r="BU1935" s="7"/>
      <c r="BV1935" s="7"/>
      <c r="BW1935" s="7"/>
      <c r="BX1935" s="7"/>
      <c r="BY1935" s="7"/>
      <c r="BZ1935" s="7"/>
      <c r="CA1935" s="7"/>
      <c r="CB1935" s="7"/>
      <c r="CC1935" s="7"/>
      <c r="CD1935" s="7"/>
      <c r="CE1935" s="7"/>
      <c r="CF1935" s="7"/>
      <c r="CG1935" s="7"/>
      <c r="CH1935" s="7"/>
      <c r="CI1935" s="7"/>
      <c r="CJ1935" s="7"/>
    </row>
    <row r="1936" spans="1:88" ht="15" customHeight="1">
      <c r="A1936">
        <f t="shared" si="186"/>
        <v>0</v>
      </c>
      <c r="B1936">
        <f t="shared" si="187"/>
        <v>0</v>
      </c>
      <c r="M1936" t="s">
        <v>1276</v>
      </c>
      <c r="P1936">
        <f t="shared" si="188"/>
        <v>0</v>
      </c>
      <c r="V1936">
        <f t="shared" si="189"/>
        <v>0</v>
      </c>
      <c r="AB1936">
        <f t="shared" si="190"/>
        <v>0</v>
      </c>
      <c r="AE1936">
        <f t="shared" si="191"/>
        <v>0</v>
      </c>
      <c r="AF1936" t="e">
        <f>VLOOKUP(V1936,สินค้า!A:B,2,0)</f>
        <v>#N/A</v>
      </c>
      <c r="AG1936" t="s">
        <v>1276</v>
      </c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/>
      <c r="BG1936" s="9"/>
      <c r="BH1936" s="9"/>
      <c r="BI1936" s="9"/>
      <c r="BJ1936" s="9"/>
      <c r="BK1936" s="9"/>
      <c r="BL1936" s="9"/>
      <c r="BM1936" s="9"/>
      <c r="BN1936" s="9"/>
      <c r="BO1936" s="9"/>
      <c r="BP1936" s="9"/>
      <c r="BQ1936" s="9"/>
      <c r="BR1936" s="9"/>
      <c r="BS1936" s="9"/>
      <c r="BT1936" s="9"/>
      <c r="BU1936" s="9"/>
      <c r="BV1936" s="9"/>
      <c r="BW1936" s="9"/>
      <c r="BX1936" s="9"/>
      <c r="BY1936" s="9"/>
      <c r="BZ1936" s="9"/>
      <c r="CA1936" s="9"/>
      <c r="CB1936" s="9"/>
      <c r="CC1936" s="9"/>
      <c r="CD1936" s="9"/>
      <c r="CE1936" s="9"/>
      <c r="CF1936" s="9"/>
      <c r="CG1936" s="9"/>
      <c r="CH1936" s="9"/>
      <c r="CI1936" s="9"/>
      <c r="CJ1936" s="9"/>
    </row>
    <row r="1937" spans="1:88" ht="15" customHeight="1">
      <c r="A1937">
        <f t="shared" si="186"/>
        <v>0</v>
      </c>
      <c r="B1937">
        <f t="shared" si="187"/>
        <v>0</v>
      </c>
      <c r="M1937" t="s">
        <v>1276</v>
      </c>
      <c r="P1937">
        <f t="shared" si="188"/>
        <v>0</v>
      </c>
      <c r="V1937">
        <f t="shared" si="189"/>
        <v>0</v>
      </c>
      <c r="AB1937">
        <f t="shared" si="190"/>
        <v>0</v>
      </c>
      <c r="AE1937">
        <f t="shared" si="191"/>
        <v>0</v>
      </c>
      <c r="AF1937" t="e">
        <f>VLOOKUP(V1937,สินค้า!A:B,2,0)</f>
        <v>#N/A</v>
      </c>
      <c r="AG1937" t="s">
        <v>1276</v>
      </c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9"/>
      <c r="AY1937" s="9"/>
      <c r="AZ1937" s="9"/>
      <c r="BA1937" s="9"/>
      <c r="BB1937" s="9"/>
      <c r="BC1937" s="9"/>
      <c r="BD1937" s="9"/>
      <c r="BE1937" s="9"/>
      <c r="BF1937" s="9"/>
      <c r="BG1937" s="9"/>
      <c r="BH1937" s="8"/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/>
      <c r="CB1937" s="8"/>
      <c r="CC1937" s="8"/>
      <c r="CD1937" s="8"/>
      <c r="CE1937" s="8"/>
      <c r="CF1937" s="8"/>
      <c r="CG1937" s="8"/>
      <c r="CH1937" s="8"/>
      <c r="CI1937" s="8"/>
      <c r="CJ1937" s="8"/>
    </row>
    <row r="1938" spans="1:88" ht="15" customHeight="1">
      <c r="A1938">
        <f t="shared" si="186"/>
        <v>0</v>
      </c>
      <c r="B1938">
        <f t="shared" si="187"/>
        <v>0</v>
      </c>
      <c r="M1938" t="s">
        <v>1276</v>
      </c>
      <c r="P1938">
        <f t="shared" si="188"/>
        <v>0</v>
      </c>
      <c r="V1938">
        <f t="shared" si="189"/>
        <v>0</v>
      </c>
      <c r="AB1938">
        <f t="shared" si="190"/>
        <v>0</v>
      </c>
      <c r="AE1938">
        <f t="shared" si="191"/>
        <v>0</v>
      </c>
      <c r="AF1938" t="e">
        <f>VLOOKUP(V1938,สินค้า!A:B,2,0)</f>
        <v>#N/A</v>
      </c>
      <c r="AG1938" t="s">
        <v>1276</v>
      </c>
      <c r="AH1938" s="7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  <c r="AT1938" s="7"/>
      <c r="AU1938" s="7"/>
      <c r="AV1938" s="7"/>
      <c r="AW1938" s="7"/>
      <c r="AX1938" s="7"/>
      <c r="AY1938" s="7"/>
      <c r="AZ1938" s="7"/>
      <c r="BA1938" s="7"/>
      <c r="BB1938" s="7"/>
      <c r="BC1938" s="7"/>
      <c r="BD1938" s="7"/>
      <c r="BE1938" s="7"/>
      <c r="BF1938" s="7"/>
      <c r="BG1938" s="7"/>
      <c r="BH1938" s="7"/>
      <c r="BI1938" s="7"/>
      <c r="BJ1938" s="7"/>
      <c r="BK1938" s="7"/>
      <c r="BL1938" s="7"/>
      <c r="BM1938" s="7"/>
      <c r="BN1938" s="7"/>
      <c r="BO1938" s="7"/>
      <c r="BP1938" s="7"/>
      <c r="BQ1938" s="7"/>
      <c r="BR1938" s="7"/>
      <c r="BS1938" s="7"/>
      <c r="BT1938" s="7"/>
      <c r="BU1938" s="7"/>
      <c r="BV1938" s="7"/>
      <c r="BW1938" s="7"/>
      <c r="BX1938" s="7"/>
      <c r="BY1938" s="7"/>
      <c r="BZ1938" s="7"/>
      <c r="CA1938" s="7"/>
      <c r="CB1938" s="7"/>
      <c r="CC1938" s="7"/>
      <c r="CD1938" s="7"/>
      <c r="CE1938" s="7"/>
      <c r="CF1938" s="7"/>
      <c r="CG1938" s="7"/>
      <c r="CH1938" s="7"/>
      <c r="CI1938" s="7"/>
      <c r="CJ1938" s="7"/>
    </row>
    <row r="1939" spans="1:88" ht="15" customHeight="1">
      <c r="A1939">
        <f t="shared" si="186"/>
        <v>0</v>
      </c>
      <c r="B1939">
        <f t="shared" si="187"/>
        <v>0</v>
      </c>
      <c r="M1939" t="s">
        <v>1276</v>
      </c>
      <c r="P1939">
        <f t="shared" si="188"/>
        <v>0</v>
      </c>
      <c r="V1939">
        <f t="shared" si="189"/>
        <v>0</v>
      </c>
      <c r="AB1939">
        <f t="shared" si="190"/>
        <v>0</v>
      </c>
      <c r="AE1939">
        <f t="shared" si="191"/>
        <v>0</v>
      </c>
      <c r="AF1939" t="e">
        <f>VLOOKUP(V1939,สินค้า!A:B,2,0)</f>
        <v>#N/A</v>
      </c>
      <c r="AG1939" t="s">
        <v>1276</v>
      </c>
      <c r="AH1939" s="9"/>
      <c r="AI1939" s="9"/>
      <c r="AJ1939" s="9"/>
      <c r="AK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/>
      <c r="BL1939" s="9"/>
      <c r="BM1939" s="9"/>
      <c r="BN1939" s="9"/>
      <c r="BO1939" s="9"/>
      <c r="BP1939" s="9"/>
      <c r="BQ1939" s="9"/>
      <c r="BR1939" s="9"/>
      <c r="BS1939" s="9"/>
      <c r="BT1939" s="9"/>
      <c r="BU1939" s="9"/>
      <c r="BV1939" s="9"/>
      <c r="BW1939" s="9"/>
      <c r="BX1939" s="9"/>
      <c r="BY1939" s="9"/>
      <c r="BZ1939" s="9"/>
      <c r="CA1939" s="9"/>
      <c r="CB1939" s="9"/>
      <c r="CC1939" s="9"/>
      <c r="CD1939" s="9"/>
      <c r="CE1939" s="9"/>
      <c r="CF1939" s="9"/>
      <c r="CG1939" s="9"/>
      <c r="CH1939" s="9"/>
      <c r="CI1939" s="9"/>
      <c r="CJ1939" s="9"/>
    </row>
    <row r="1940" spans="1:88" ht="15" customHeight="1">
      <c r="A1940">
        <f t="shared" si="186"/>
        <v>0</v>
      </c>
      <c r="B1940">
        <f t="shared" si="187"/>
        <v>0</v>
      </c>
      <c r="M1940" t="s">
        <v>1276</v>
      </c>
      <c r="P1940">
        <f t="shared" si="188"/>
        <v>0</v>
      </c>
      <c r="V1940">
        <f t="shared" si="189"/>
        <v>0</v>
      </c>
      <c r="AB1940">
        <f t="shared" si="190"/>
        <v>0</v>
      </c>
      <c r="AE1940">
        <f t="shared" si="191"/>
        <v>0</v>
      </c>
      <c r="AF1940" t="e">
        <f>VLOOKUP(V1940,สินค้า!A:B,2,0)</f>
        <v>#N/A</v>
      </c>
      <c r="AG1940" t="s">
        <v>1276</v>
      </c>
      <c r="AH1940" s="7"/>
      <c r="AI1940" s="7"/>
      <c r="AJ1940" s="7"/>
      <c r="AK1940" s="7"/>
      <c r="AL1940" s="7"/>
      <c r="AM1940" s="7"/>
      <c r="AN1940" s="7"/>
      <c r="AO1940" s="7"/>
      <c r="AP1940" s="7"/>
      <c r="AQ1940" s="7"/>
      <c r="AR1940" s="7"/>
      <c r="AS1940" s="7"/>
      <c r="AT1940" s="7"/>
      <c r="AU1940" s="7"/>
      <c r="AV1940" s="7"/>
      <c r="AW1940" s="7"/>
      <c r="AX1940" s="7"/>
      <c r="AY1940" s="7"/>
      <c r="AZ1940" s="7"/>
      <c r="BA1940" s="7"/>
      <c r="BB1940" s="7"/>
      <c r="BC1940" s="7"/>
      <c r="BD1940" s="7"/>
      <c r="BE1940" s="7"/>
      <c r="BF1940" s="7"/>
      <c r="BG1940" s="7"/>
      <c r="BH1940" s="7"/>
      <c r="BI1940" s="7"/>
      <c r="BJ1940" s="7"/>
      <c r="BK1940" s="7"/>
      <c r="BL1940" s="7"/>
      <c r="BM1940" s="7"/>
      <c r="BN1940" s="7"/>
      <c r="BO1940" s="7"/>
      <c r="BP1940" s="7"/>
      <c r="BQ1940" s="7"/>
      <c r="BR1940" s="7"/>
      <c r="BS1940" s="7"/>
      <c r="BT1940" s="7"/>
      <c r="BU1940" s="7"/>
      <c r="BV1940" s="7"/>
      <c r="BW1940" s="7"/>
      <c r="BX1940" s="7"/>
      <c r="BY1940" s="7"/>
      <c r="BZ1940" s="7"/>
      <c r="CA1940" s="7"/>
      <c r="CB1940" s="7"/>
      <c r="CC1940" s="7"/>
      <c r="CD1940" s="7"/>
      <c r="CE1940" s="7"/>
      <c r="CF1940" s="7"/>
      <c r="CG1940" s="7"/>
      <c r="CH1940" s="7"/>
      <c r="CI1940" s="7"/>
      <c r="CJ1940" s="7"/>
    </row>
    <row r="1941" spans="1:88" ht="15" customHeight="1">
      <c r="A1941">
        <f t="shared" si="186"/>
        <v>0</v>
      </c>
      <c r="B1941">
        <f t="shared" si="187"/>
        <v>0</v>
      </c>
      <c r="M1941" t="s">
        <v>1276</v>
      </c>
      <c r="P1941">
        <f t="shared" si="188"/>
        <v>0</v>
      </c>
      <c r="V1941">
        <f t="shared" si="189"/>
        <v>0</v>
      </c>
      <c r="AB1941">
        <f t="shared" si="190"/>
        <v>0</v>
      </c>
      <c r="AE1941">
        <f t="shared" si="191"/>
        <v>0</v>
      </c>
      <c r="AF1941" t="e">
        <f>VLOOKUP(V1941,สินค้า!A:B,2,0)</f>
        <v>#N/A</v>
      </c>
      <c r="AG1941" t="s">
        <v>1276</v>
      </c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7"/>
      <c r="AY1941" s="7"/>
      <c r="AZ1941" s="7"/>
      <c r="BA1941" s="7"/>
      <c r="BB1941" s="7"/>
      <c r="BC1941" s="7"/>
      <c r="BD1941" s="7"/>
      <c r="BE1941" s="7"/>
      <c r="BF1941" s="7"/>
      <c r="BG1941" s="7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  <c r="CB1941" s="8"/>
      <c r="CC1941" s="8"/>
      <c r="CD1941" s="8"/>
      <c r="CE1941" s="8"/>
      <c r="CF1941" s="8"/>
      <c r="CG1941" s="8"/>
      <c r="CH1941" s="8"/>
      <c r="CI1941" s="8"/>
      <c r="CJ1941" s="8"/>
    </row>
    <row r="1942" spans="1:88" ht="15" customHeight="1">
      <c r="A1942">
        <f t="shared" si="186"/>
        <v>0</v>
      </c>
      <c r="B1942">
        <f t="shared" si="187"/>
        <v>0</v>
      </c>
      <c r="M1942" t="s">
        <v>1276</v>
      </c>
      <c r="P1942">
        <f t="shared" si="188"/>
        <v>0</v>
      </c>
      <c r="V1942">
        <f t="shared" si="189"/>
        <v>0</v>
      </c>
      <c r="AB1942">
        <f t="shared" si="190"/>
        <v>0</v>
      </c>
      <c r="AE1942">
        <f t="shared" si="191"/>
        <v>0</v>
      </c>
      <c r="AF1942" t="e">
        <f>VLOOKUP(V1942,สินค้า!A:B,2,0)</f>
        <v>#N/A</v>
      </c>
      <c r="AG1942" t="s">
        <v>1276</v>
      </c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/>
      <c r="BK1942" s="9"/>
      <c r="BL1942" s="9"/>
      <c r="BM1942" s="9"/>
      <c r="BN1942" s="9"/>
      <c r="BO1942" s="9"/>
      <c r="BP1942" s="9"/>
      <c r="BQ1942" s="9"/>
      <c r="BR1942" s="9"/>
      <c r="BS1942" s="9"/>
      <c r="BT1942" s="9"/>
      <c r="BU1942" s="9"/>
      <c r="BV1942" s="9"/>
      <c r="BW1942" s="9"/>
      <c r="BX1942" s="9"/>
      <c r="BY1942" s="9"/>
      <c r="BZ1942" s="9"/>
      <c r="CA1942" s="9"/>
      <c r="CB1942" s="9"/>
      <c r="CC1942" s="9"/>
      <c r="CD1942" s="9"/>
      <c r="CE1942" s="9"/>
      <c r="CF1942" s="9"/>
      <c r="CG1942" s="9"/>
      <c r="CH1942" s="9"/>
      <c r="CI1942" s="9"/>
      <c r="CJ1942" s="9"/>
    </row>
    <row r="1943" spans="1:88" ht="15" customHeight="1">
      <c r="A1943">
        <f t="shared" si="186"/>
        <v>0</v>
      </c>
      <c r="B1943">
        <f t="shared" si="187"/>
        <v>0</v>
      </c>
      <c r="M1943" t="s">
        <v>1276</v>
      </c>
      <c r="P1943">
        <f t="shared" si="188"/>
        <v>0</v>
      </c>
      <c r="V1943">
        <f t="shared" si="189"/>
        <v>0</v>
      </c>
      <c r="AB1943">
        <f t="shared" si="190"/>
        <v>0</v>
      </c>
      <c r="AE1943">
        <f t="shared" si="191"/>
        <v>0</v>
      </c>
      <c r="AF1943" t="e">
        <f>VLOOKUP(V1943,สินค้า!A:B,2,0)</f>
        <v>#N/A</v>
      </c>
      <c r="AG1943" t="s">
        <v>1276</v>
      </c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7"/>
      <c r="AV1943" s="7"/>
      <c r="AW1943" s="7"/>
      <c r="AX1943" s="7"/>
      <c r="AY1943" s="7"/>
      <c r="AZ1943" s="7"/>
      <c r="BA1943" s="7"/>
      <c r="BB1943" s="7"/>
      <c r="BC1943" s="7"/>
      <c r="BD1943" s="7"/>
      <c r="BE1943" s="7"/>
      <c r="BF1943" s="7"/>
      <c r="BG1943" s="7"/>
      <c r="BH1943" s="7"/>
      <c r="BI1943" s="7"/>
      <c r="BJ1943" s="7"/>
      <c r="BK1943" s="7"/>
      <c r="BL1943" s="7"/>
      <c r="BM1943" s="7"/>
      <c r="BN1943" s="7"/>
      <c r="BO1943" s="7"/>
      <c r="BP1943" s="7"/>
      <c r="BQ1943" s="7"/>
      <c r="BR1943" s="7"/>
      <c r="BS1943" s="7"/>
      <c r="BT1943" s="7"/>
      <c r="BU1943" s="7"/>
      <c r="BV1943" s="7"/>
      <c r="BW1943" s="7"/>
      <c r="BX1943" s="7"/>
      <c r="BY1943" s="7"/>
      <c r="BZ1943" s="7"/>
      <c r="CA1943" s="7"/>
      <c r="CB1943" s="7"/>
      <c r="CC1943" s="7"/>
      <c r="CD1943" s="7"/>
      <c r="CE1943" s="7"/>
      <c r="CF1943" s="7"/>
      <c r="CG1943" s="7"/>
      <c r="CH1943" s="7"/>
      <c r="CI1943" s="7"/>
      <c r="CJ1943" s="7"/>
    </row>
    <row r="1944" spans="1:88" ht="15" customHeight="1">
      <c r="A1944">
        <f t="shared" si="186"/>
        <v>0</v>
      </c>
      <c r="B1944">
        <f t="shared" si="187"/>
        <v>0</v>
      </c>
      <c r="M1944" t="s">
        <v>1276</v>
      </c>
      <c r="P1944">
        <f t="shared" si="188"/>
        <v>0</v>
      </c>
      <c r="V1944">
        <f t="shared" si="189"/>
        <v>0</v>
      </c>
      <c r="AB1944">
        <f t="shared" si="190"/>
        <v>0</v>
      </c>
      <c r="AE1944">
        <f t="shared" si="191"/>
        <v>0</v>
      </c>
      <c r="AF1944" t="e">
        <f>VLOOKUP(V1944,สินค้า!A:B,2,0)</f>
        <v>#N/A</v>
      </c>
      <c r="AG1944" t="s">
        <v>1276</v>
      </c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/>
      <c r="BG1944" s="9"/>
      <c r="BH1944" s="9"/>
      <c r="BI1944" s="9"/>
      <c r="BJ1944" s="9"/>
      <c r="BK1944" s="9"/>
      <c r="BL1944" s="9"/>
      <c r="BM1944" s="9"/>
      <c r="BN1944" s="9"/>
      <c r="BO1944" s="9"/>
      <c r="BP1944" s="9"/>
      <c r="BQ1944" s="9"/>
      <c r="BR1944" s="9"/>
      <c r="BS1944" s="9"/>
      <c r="BT1944" s="9"/>
      <c r="BU1944" s="9"/>
      <c r="BV1944" s="9"/>
      <c r="BW1944" s="9"/>
      <c r="BX1944" s="9"/>
      <c r="BY1944" s="9"/>
      <c r="BZ1944" s="9"/>
      <c r="CA1944" s="9"/>
      <c r="CB1944" s="9"/>
      <c r="CC1944" s="9"/>
      <c r="CD1944" s="9"/>
      <c r="CE1944" s="9"/>
      <c r="CF1944" s="9"/>
      <c r="CG1944" s="9"/>
      <c r="CH1944" s="9"/>
      <c r="CI1944" s="9"/>
      <c r="CJ1944" s="9"/>
    </row>
    <row r="1945" spans="1:88" ht="15" customHeight="1">
      <c r="A1945">
        <f t="shared" si="186"/>
        <v>0</v>
      </c>
      <c r="B1945">
        <f t="shared" si="187"/>
        <v>0</v>
      </c>
      <c r="M1945" t="s">
        <v>1276</v>
      </c>
      <c r="P1945">
        <f t="shared" si="188"/>
        <v>0</v>
      </c>
      <c r="V1945">
        <f t="shared" si="189"/>
        <v>0</v>
      </c>
      <c r="AB1945">
        <f t="shared" si="190"/>
        <v>0</v>
      </c>
      <c r="AE1945">
        <f t="shared" si="191"/>
        <v>0</v>
      </c>
      <c r="AF1945" t="e">
        <f>VLOOKUP(V1945,สินค้า!A:B,2,0)</f>
        <v>#N/A</v>
      </c>
      <c r="AG1945" t="s">
        <v>1276</v>
      </c>
      <c r="AH1945" s="7"/>
      <c r="AI1945" s="7"/>
      <c r="AJ1945" s="7"/>
      <c r="AK1945" s="7"/>
      <c r="AL1945" s="7"/>
      <c r="AM1945" s="7"/>
      <c r="AN1945" s="7"/>
      <c r="AO1945" s="7"/>
      <c r="AP1945" s="7"/>
      <c r="AQ1945" s="7"/>
      <c r="AR1945" s="7"/>
      <c r="AS1945" s="7"/>
      <c r="AT1945" s="7"/>
      <c r="AU1945" s="7"/>
      <c r="AV1945" s="7"/>
      <c r="AW1945" s="7"/>
      <c r="AX1945" s="7"/>
      <c r="AY1945" s="7"/>
      <c r="AZ1945" s="7"/>
      <c r="BA1945" s="7"/>
      <c r="BB1945" s="7"/>
      <c r="BC1945" s="7"/>
      <c r="BD1945" s="7"/>
      <c r="BE1945" s="7"/>
      <c r="BF1945" s="7"/>
      <c r="BG1945" s="7"/>
      <c r="BH1945" s="7"/>
      <c r="BI1945" s="7"/>
      <c r="BJ1945" s="7"/>
      <c r="BK1945" s="7"/>
      <c r="BL1945" s="7"/>
      <c r="BM1945" s="7"/>
      <c r="BN1945" s="7"/>
      <c r="BO1945" s="7"/>
      <c r="BP1945" s="7"/>
      <c r="BQ1945" s="7"/>
      <c r="BR1945" s="7"/>
      <c r="BS1945" s="7"/>
      <c r="BT1945" s="7"/>
      <c r="BU1945" s="7"/>
      <c r="BV1945" s="7"/>
      <c r="BW1945" s="7"/>
      <c r="BX1945" s="7"/>
      <c r="BY1945" s="7"/>
      <c r="BZ1945" s="7"/>
      <c r="CA1945" s="7"/>
      <c r="CB1945" s="7"/>
      <c r="CC1945" s="7"/>
      <c r="CD1945" s="7"/>
      <c r="CE1945" s="7"/>
      <c r="CF1945" s="7"/>
      <c r="CG1945" s="7"/>
      <c r="CH1945" s="7"/>
      <c r="CI1945" s="7"/>
      <c r="CJ1945" s="7"/>
    </row>
    <row r="1946" spans="1:88" ht="15" customHeight="1">
      <c r="A1946">
        <f t="shared" si="186"/>
        <v>0</v>
      </c>
      <c r="B1946">
        <f t="shared" si="187"/>
        <v>0</v>
      </c>
      <c r="M1946" t="s">
        <v>1276</v>
      </c>
      <c r="P1946">
        <f t="shared" si="188"/>
        <v>0</v>
      </c>
      <c r="V1946">
        <f t="shared" si="189"/>
        <v>0</v>
      </c>
      <c r="AB1946">
        <f t="shared" si="190"/>
        <v>0</v>
      </c>
      <c r="AE1946">
        <f t="shared" si="191"/>
        <v>0</v>
      </c>
      <c r="AF1946" t="e">
        <f>VLOOKUP(V1946,สินค้า!A:B,2,0)</f>
        <v>#N/A</v>
      </c>
      <c r="AG1946" t="s">
        <v>1276</v>
      </c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7"/>
      <c r="AY1946" s="7"/>
      <c r="AZ1946" s="7"/>
      <c r="BA1946" s="7"/>
      <c r="BB1946" s="7"/>
      <c r="BC1946" s="7"/>
      <c r="BD1946" s="7"/>
      <c r="BE1946" s="7"/>
      <c r="BF1946" s="7"/>
      <c r="BG1946" s="7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  <c r="CB1946" s="8"/>
      <c r="CC1946" s="8"/>
      <c r="CD1946" s="8"/>
      <c r="CE1946" s="8"/>
      <c r="CF1946" s="8"/>
      <c r="CG1946" s="8"/>
      <c r="CH1946" s="8"/>
      <c r="CI1946" s="8"/>
      <c r="CJ1946" s="8"/>
    </row>
    <row r="1947" spans="1:88" ht="15" customHeight="1">
      <c r="A1947">
        <f t="shared" si="186"/>
        <v>0</v>
      </c>
      <c r="B1947">
        <f t="shared" si="187"/>
        <v>0</v>
      </c>
      <c r="M1947" t="s">
        <v>1276</v>
      </c>
      <c r="P1947">
        <f t="shared" si="188"/>
        <v>0</v>
      </c>
      <c r="V1947">
        <f t="shared" si="189"/>
        <v>0</v>
      </c>
      <c r="AB1947">
        <f t="shared" si="190"/>
        <v>0</v>
      </c>
      <c r="AE1947">
        <f t="shared" si="191"/>
        <v>0</v>
      </c>
      <c r="AF1947" t="e">
        <f>VLOOKUP(V1947,สินค้า!A:B,2,0)</f>
        <v>#N/A</v>
      </c>
      <c r="AG1947" t="s">
        <v>1276</v>
      </c>
      <c r="AH1947" s="9"/>
      <c r="AI1947" s="9"/>
      <c r="AJ1947" s="9"/>
      <c r="AK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D1947" s="9"/>
      <c r="BE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9"/>
      <c r="BX1947" s="9"/>
      <c r="BY1947" s="9"/>
      <c r="BZ1947" s="9"/>
      <c r="CA1947" s="9"/>
      <c r="CB1947" s="9"/>
      <c r="CC1947" s="9"/>
      <c r="CD1947" s="9"/>
      <c r="CE1947" s="9"/>
      <c r="CF1947" s="9"/>
      <c r="CG1947" s="9"/>
      <c r="CH1947" s="9"/>
      <c r="CI1947" s="9"/>
      <c r="CJ1947" s="9"/>
    </row>
    <row r="1948" spans="1:88" ht="15" customHeight="1">
      <c r="A1948">
        <f t="shared" si="186"/>
        <v>0</v>
      </c>
      <c r="B1948">
        <f t="shared" si="187"/>
        <v>0</v>
      </c>
      <c r="M1948" t="s">
        <v>1276</v>
      </c>
      <c r="P1948">
        <f t="shared" si="188"/>
        <v>0</v>
      </c>
      <c r="V1948">
        <f t="shared" si="189"/>
        <v>0</v>
      </c>
      <c r="AB1948">
        <f t="shared" si="190"/>
        <v>0</v>
      </c>
      <c r="AE1948">
        <f t="shared" si="191"/>
        <v>0</v>
      </c>
      <c r="AF1948" t="e">
        <f>VLOOKUP(V1948,สินค้า!A:B,2,0)</f>
        <v>#N/A</v>
      </c>
      <c r="AG1948" t="s">
        <v>1276</v>
      </c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9"/>
      <c r="AY1948" s="9"/>
      <c r="AZ1948" s="9"/>
      <c r="BA1948" s="9"/>
      <c r="BB1948" s="9"/>
      <c r="BC1948" s="9"/>
      <c r="BD1948" s="9"/>
      <c r="BE1948" s="9"/>
      <c r="BF1948" s="9"/>
      <c r="BG1948" s="9"/>
      <c r="BH1948" s="8"/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/>
      <c r="CB1948" s="8"/>
      <c r="CC1948" s="8"/>
      <c r="CD1948" s="8"/>
      <c r="CE1948" s="8"/>
      <c r="CF1948" s="8"/>
      <c r="CG1948" s="8"/>
      <c r="CH1948" s="8"/>
      <c r="CI1948" s="8"/>
      <c r="CJ1948" s="8"/>
    </row>
    <row r="1949" spans="1:88" ht="15" customHeight="1">
      <c r="A1949">
        <f t="shared" si="186"/>
        <v>0</v>
      </c>
      <c r="B1949">
        <f t="shared" si="187"/>
        <v>0</v>
      </c>
      <c r="M1949" t="s">
        <v>1276</v>
      </c>
      <c r="P1949">
        <f t="shared" si="188"/>
        <v>0</v>
      </c>
      <c r="V1949">
        <f t="shared" si="189"/>
        <v>0</v>
      </c>
      <c r="AB1949">
        <f t="shared" si="190"/>
        <v>0</v>
      </c>
      <c r="AE1949">
        <f t="shared" si="191"/>
        <v>0</v>
      </c>
      <c r="AF1949" t="e">
        <f>VLOOKUP(V1949,สินค้า!A:B,2,0)</f>
        <v>#N/A</v>
      </c>
      <c r="AG1949" t="s">
        <v>1276</v>
      </c>
      <c r="AH1949" s="7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  <c r="AT1949" s="7"/>
      <c r="AU1949" s="7"/>
      <c r="AV1949" s="7"/>
      <c r="AW1949" s="7"/>
      <c r="AX1949" s="7"/>
      <c r="AY1949" s="7"/>
      <c r="AZ1949" s="7"/>
      <c r="BA1949" s="7"/>
      <c r="BB1949" s="7"/>
      <c r="BC1949" s="7"/>
      <c r="BD1949" s="7"/>
      <c r="BE1949" s="7"/>
      <c r="BF1949" s="7"/>
      <c r="BG1949" s="7"/>
      <c r="BH1949" s="7"/>
      <c r="BI1949" s="7"/>
      <c r="BJ1949" s="7"/>
      <c r="BK1949" s="7"/>
      <c r="BL1949" s="7"/>
      <c r="BM1949" s="7"/>
      <c r="BN1949" s="7"/>
      <c r="BO1949" s="7"/>
      <c r="BP1949" s="7"/>
      <c r="BQ1949" s="7"/>
      <c r="BR1949" s="7"/>
      <c r="BS1949" s="7"/>
      <c r="BT1949" s="7"/>
      <c r="BU1949" s="7"/>
      <c r="BV1949" s="7"/>
      <c r="BW1949" s="7"/>
      <c r="BX1949" s="7"/>
      <c r="BY1949" s="7"/>
      <c r="BZ1949" s="7"/>
      <c r="CA1949" s="7"/>
      <c r="CB1949" s="7"/>
      <c r="CC1949" s="7"/>
      <c r="CD1949" s="7"/>
      <c r="CE1949" s="7"/>
      <c r="CF1949" s="7"/>
      <c r="CG1949" s="7"/>
      <c r="CH1949" s="7"/>
      <c r="CI1949" s="7"/>
      <c r="CJ1949" s="7"/>
    </row>
    <row r="1950" spans="1:88" ht="15" customHeight="1">
      <c r="A1950">
        <f t="shared" si="186"/>
        <v>0</v>
      </c>
      <c r="B1950">
        <f t="shared" si="187"/>
        <v>0</v>
      </c>
      <c r="M1950" t="s">
        <v>1276</v>
      </c>
      <c r="P1950">
        <f t="shared" si="188"/>
        <v>0</v>
      </c>
      <c r="V1950">
        <f t="shared" si="189"/>
        <v>0</v>
      </c>
      <c r="AB1950">
        <f t="shared" si="190"/>
        <v>0</v>
      </c>
      <c r="AE1950">
        <f t="shared" si="191"/>
        <v>0</v>
      </c>
      <c r="AF1950" t="e">
        <f>VLOOKUP(V1950,สินค้า!A:B,2,0)</f>
        <v>#N/A</v>
      </c>
      <c r="AG1950" t="s">
        <v>1276</v>
      </c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7"/>
      <c r="AY1950" s="7"/>
      <c r="AZ1950" s="7"/>
      <c r="BA1950" s="7"/>
      <c r="BB1950" s="7"/>
      <c r="BC1950" s="7"/>
      <c r="BD1950" s="7"/>
      <c r="BE1950" s="7"/>
      <c r="BF1950" s="7"/>
      <c r="BG1950" s="7"/>
      <c r="BH1950" s="8"/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/>
      <c r="CB1950" s="8"/>
      <c r="CC1950" s="8"/>
      <c r="CD1950" s="8"/>
      <c r="CE1950" s="8"/>
      <c r="CF1950" s="8"/>
      <c r="CG1950" s="8"/>
      <c r="CH1950" s="8"/>
      <c r="CI1950" s="8"/>
      <c r="CJ1950" s="8"/>
    </row>
    <row r="1951" spans="1:88" ht="15" customHeight="1">
      <c r="A1951">
        <f t="shared" si="186"/>
        <v>0</v>
      </c>
      <c r="B1951">
        <f t="shared" si="187"/>
        <v>0</v>
      </c>
      <c r="M1951" t="s">
        <v>1276</v>
      </c>
      <c r="P1951">
        <f t="shared" si="188"/>
        <v>0</v>
      </c>
      <c r="V1951">
        <f t="shared" si="189"/>
        <v>0</v>
      </c>
      <c r="AB1951">
        <f t="shared" si="190"/>
        <v>0</v>
      </c>
      <c r="AE1951">
        <f t="shared" si="191"/>
        <v>0</v>
      </c>
      <c r="AF1951" t="e">
        <f>VLOOKUP(V1951,สินค้า!A:B,2,0)</f>
        <v>#N/A</v>
      </c>
      <c r="AG1951" t="s">
        <v>1276</v>
      </c>
      <c r="AH1951" s="9"/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  <c r="BI1951" s="9"/>
      <c r="BJ1951" s="9"/>
      <c r="BK1951" s="9"/>
      <c r="BL1951" s="9"/>
      <c r="BM1951" s="9"/>
      <c r="BN1951" s="9"/>
      <c r="BO1951" s="9"/>
      <c r="BP1951" s="9"/>
      <c r="BQ1951" s="9"/>
      <c r="BR1951" s="9"/>
      <c r="BS1951" s="9"/>
      <c r="BT1951" s="9"/>
      <c r="BU1951" s="9"/>
      <c r="BV1951" s="9"/>
      <c r="BW1951" s="9"/>
      <c r="BX1951" s="9"/>
      <c r="BY1951" s="9"/>
      <c r="BZ1951" s="9"/>
      <c r="CA1951" s="9"/>
      <c r="CB1951" s="9"/>
      <c r="CC1951" s="9"/>
      <c r="CD1951" s="9"/>
      <c r="CE1951" s="9"/>
      <c r="CF1951" s="9"/>
      <c r="CG1951" s="9"/>
      <c r="CH1951" s="9"/>
      <c r="CI1951" s="9"/>
      <c r="CJ1951" s="9"/>
    </row>
    <row r="1952" spans="1:88" ht="15" customHeight="1">
      <c r="A1952">
        <f t="shared" si="186"/>
        <v>0</v>
      </c>
      <c r="B1952">
        <f t="shared" si="187"/>
        <v>0</v>
      </c>
      <c r="M1952" t="s">
        <v>1276</v>
      </c>
      <c r="P1952">
        <f t="shared" si="188"/>
        <v>0</v>
      </c>
      <c r="V1952">
        <f t="shared" si="189"/>
        <v>0</v>
      </c>
      <c r="AB1952">
        <f t="shared" si="190"/>
        <v>0</v>
      </c>
      <c r="AE1952">
        <f t="shared" si="191"/>
        <v>0</v>
      </c>
      <c r="AF1952" t="e">
        <f>VLOOKUP(V1952,สินค้า!A:B,2,0)</f>
        <v>#N/A</v>
      </c>
      <c r="AG1952" t="s">
        <v>1276</v>
      </c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7"/>
      <c r="AV1952" s="7"/>
      <c r="AW1952" s="7"/>
      <c r="AX1952" s="7"/>
      <c r="AY1952" s="7"/>
      <c r="AZ1952" s="7"/>
      <c r="BA1952" s="7"/>
      <c r="BB1952" s="7"/>
      <c r="BC1952" s="7"/>
      <c r="BD1952" s="7"/>
      <c r="BE1952" s="7"/>
      <c r="BF1952" s="7"/>
      <c r="BG1952" s="7"/>
      <c r="BH1952" s="7"/>
      <c r="BI1952" s="7"/>
      <c r="BJ1952" s="7"/>
      <c r="BK1952" s="7"/>
      <c r="BL1952" s="7"/>
      <c r="BM1952" s="7"/>
      <c r="BN1952" s="7"/>
      <c r="BO1952" s="7"/>
      <c r="BP1952" s="7"/>
      <c r="BQ1952" s="7"/>
      <c r="BR1952" s="7"/>
      <c r="BS1952" s="7"/>
      <c r="BT1952" s="7"/>
      <c r="BU1952" s="7"/>
      <c r="BV1952" s="7"/>
      <c r="BW1952" s="7"/>
      <c r="BX1952" s="7"/>
      <c r="BY1952" s="7"/>
      <c r="BZ1952" s="7"/>
      <c r="CA1952" s="7"/>
      <c r="CB1952" s="7"/>
      <c r="CC1952" s="7"/>
      <c r="CD1952" s="7"/>
      <c r="CE1952" s="7"/>
      <c r="CF1952" s="7"/>
      <c r="CG1952" s="7"/>
      <c r="CH1952" s="7"/>
      <c r="CI1952" s="7"/>
      <c r="CJ1952" s="7"/>
    </row>
    <row r="1953" spans="1:88" ht="15" customHeight="1">
      <c r="A1953">
        <f t="shared" si="186"/>
        <v>0</v>
      </c>
      <c r="B1953">
        <f t="shared" si="187"/>
        <v>0</v>
      </c>
      <c r="M1953" t="s">
        <v>1276</v>
      </c>
      <c r="P1953">
        <f t="shared" si="188"/>
        <v>0</v>
      </c>
      <c r="V1953">
        <f t="shared" si="189"/>
        <v>0</v>
      </c>
      <c r="AB1953">
        <f t="shared" si="190"/>
        <v>0</v>
      </c>
      <c r="AE1953">
        <f t="shared" si="191"/>
        <v>0</v>
      </c>
      <c r="AF1953" t="e">
        <f>VLOOKUP(V1953,สินค้า!A:B,2,0)</f>
        <v>#N/A</v>
      </c>
      <c r="AG1953" t="s">
        <v>1276</v>
      </c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7"/>
      <c r="AY1953" s="7"/>
      <c r="AZ1953" s="7"/>
      <c r="BA1953" s="7"/>
      <c r="BB1953" s="7"/>
      <c r="BC1953" s="7"/>
      <c r="BD1953" s="7"/>
      <c r="BE1953" s="7"/>
      <c r="BF1953" s="7"/>
      <c r="BG1953" s="7"/>
      <c r="BH1953" s="8"/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/>
      <c r="CB1953" s="8"/>
      <c r="CC1953" s="8"/>
      <c r="CD1953" s="8"/>
      <c r="CE1953" s="8"/>
      <c r="CF1953" s="8"/>
      <c r="CG1953" s="8"/>
      <c r="CH1953" s="8"/>
      <c r="CI1953" s="8"/>
      <c r="CJ1953" s="8"/>
    </row>
    <row r="1954" spans="1:88" ht="15" customHeight="1">
      <c r="A1954">
        <f t="shared" si="186"/>
        <v>0</v>
      </c>
      <c r="B1954">
        <f t="shared" si="187"/>
        <v>0</v>
      </c>
      <c r="M1954" t="s">
        <v>1276</v>
      </c>
      <c r="P1954">
        <f t="shared" si="188"/>
        <v>0</v>
      </c>
      <c r="V1954">
        <f t="shared" si="189"/>
        <v>0</v>
      </c>
      <c r="AB1954">
        <f t="shared" si="190"/>
        <v>0</v>
      </c>
      <c r="AE1954">
        <f t="shared" si="191"/>
        <v>0</v>
      </c>
      <c r="AF1954" t="e">
        <f>VLOOKUP(V1954,สินค้า!A:B,2,0)</f>
        <v>#N/A</v>
      </c>
      <c r="AG1954" t="s">
        <v>1276</v>
      </c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7"/>
      <c r="AY1954" s="7"/>
      <c r="AZ1954" s="7"/>
      <c r="BA1954" s="7"/>
      <c r="BB1954" s="7"/>
      <c r="BC1954" s="7"/>
      <c r="BD1954" s="7"/>
      <c r="BE1954" s="7"/>
      <c r="BF1954" s="7"/>
      <c r="BG1954" s="7"/>
      <c r="BH1954" s="8"/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/>
      <c r="CB1954" s="8"/>
      <c r="CC1954" s="8"/>
      <c r="CD1954" s="8"/>
      <c r="CE1954" s="8"/>
      <c r="CF1954" s="8"/>
      <c r="CG1954" s="8"/>
      <c r="CH1954" s="8"/>
      <c r="CI1954" s="8"/>
      <c r="CJ1954" s="8"/>
    </row>
    <row r="1955" spans="1:88" ht="15" customHeight="1">
      <c r="A1955">
        <f t="shared" si="186"/>
        <v>0</v>
      </c>
      <c r="B1955">
        <f t="shared" si="187"/>
        <v>0</v>
      </c>
      <c r="M1955" t="s">
        <v>1276</v>
      </c>
      <c r="P1955">
        <f t="shared" si="188"/>
        <v>0</v>
      </c>
      <c r="V1955">
        <f t="shared" si="189"/>
        <v>0</v>
      </c>
      <c r="AB1955">
        <f t="shared" si="190"/>
        <v>0</v>
      </c>
      <c r="AE1955">
        <f t="shared" si="191"/>
        <v>0</v>
      </c>
      <c r="AF1955" t="e">
        <f>VLOOKUP(V1955,สินค้า!A:B,2,0)</f>
        <v>#N/A</v>
      </c>
      <c r="AG1955" t="s">
        <v>1276</v>
      </c>
      <c r="AH1955" s="9"/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D1955" s="9"/>
      <c r="BE1955" s="9"/>
      <c r="BF1955" s="9"/>
      <c r="BG1955" s="9"/>
      <c r="BH1955" s="9"/>
      <c r="BI1955" s="9"/>
      <c r="BJ1955" s="9"/>
      <c r="BK1955" s="9"/>
      <c r="BL1955" s="9"/>
      <c r="BM1955" s="9"/>
      <c r="BN1955" s="9"/>
      <c r="BO1955" s="9"/>
      <c r="BP1955" s="9"/>
      <c r="BQ1955" s="9"/>
      <c r="BR1955" s="9"/>
      <c r="BS1955" s="9"/>
      <c r="BT1955" s="9"/>
      <c r="BU1955" s="9"/>
      <c r="BV1955" s="9"/>
      <c r="BW1955" s="9"/>
      <c r="BX1955" s="9"/>
      <c r="BY1955" s="9"/>
      <c r="BZ1955" s="9"/>
      <c r="CA1955" s="9"/>
      <c r="CB1955" s="9"/>
      <c r="CC1955" s="9"/>
      <c r="CD1955" s="9"/>
      <c r="CE1955" s="9"/>
      <c r="CF1955" s="9"/>
      <c r="CG1955" s="9"/>
      <c r="CH1955" s="9"/>
      <c r="CI1955" s="9"/>
      <c r="CJ1955" s="9"/>
    </row>
    <row r="1956" spans="1:88" ht="15" customHeight="1">
      <c r="A1956">
        <f t="shared" si="186"/>
        <v>0</v>
      </c>
      <c r="B1956">
        <f t="shared" si="187"/>
        <v>0</v>
      </c>
      <c r="M1956" t="s">
        <v>1276</v>
      </c>
      <c r="P1956">
        <f t="shared" si="188"/>
        <v>0</v>
      </c>
      <c r="V1956">
        <f t="shared" si="189"/>
        <v>0</v>
      </c>
      <c r="AB1956">
        <f t="shared" si="190"/>
        <v>0</v>
      </c>
      <c r="AE1956">
        <f t="shared" si="191"/>
        <v>0</v>
      </c>
      <c r="AF1956" t="e">
        <f>VLOOKUP(V1956,สินค้า!A:B,2,0)</f>
        <v>#N/A</v>
      </c>
      <c r="AG1956" t="s">
        <v>1276</v>
      </c>
      <c r="AH1956" s="7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  <c r="AT1956" s="7"/>
      <c r="AU1956" s="7"/>
      <c r="AV1956" s="7"/>
      <c r="AW1956" s="7"/>
      <c r="AX1956" s="7"/>
      <c r="AY1956" s="7"/>
      <c r="AZ1956" s="7"/>
      <c r="BA1956" s="7"/>
      <c r="BB1956" s="7"/>
      <c r="BC1956" s="7"/>
      <c r="BD1956" s="7"/>
      <c r="BE1956" s="7"/>
      <c r="BF1956" s="7"/>
      <c r="BG1956" s="7"/>
      <c r="BH1956" s="7"/>
      <c r="BI1956" s="7"/>
      <c r="BJ1956" s="7"/>
      <c r="BK1956" s="7"/>
      <c r="BL1956" s="7"/>
      <c r="BM1956" s="7"/>
      <c r="BN1956" s="7"/>
      <c r="BO1956" s="7"/>
      <c r="BP1956" s="7"/>
      <c r="BQ1956" s="7"/>
      <c r="BR1956" s="7"/>
      <c r="BS1956" s="7"/>
      <c r="BT1956" s="7"/>
      <c r="BU1956" s="7"/>
      <c r="BV1956" s="7"/>
      <c r="BW1956" s="7"/>
      <c r="BX1956" s="7"/>
      <c r="BY1956" s="7"/>
      <c r="BZ1956" s="7"/>
      <c r="CA1956" s="7"/>
      <c r="CB1956" s="7"/>
      <c r="CC1956" s="7"/>
      <c r="CD1956" s="7"/>
      <c r="CE1956" s="7"/>
      <c r="CF1956" s="7"/>
      <c r="CG1956" s="7"/>
      <c r="CH1956" s="7"/>
      <c r="CI1956" s="7"/>
      <c r="CJ1956" s="7"/>
    </row>
    <row r="1957" spans="1:88" ht="15" customHeight="1">
      <c r="A1957">
        <f t="shared" si="186"/>
        <v>0</v>
      </c>
      <c r="B1957">
        <f t="shared" si="187"/>
        <v>0</v>
      </c>
      <c r="M1957" t="s">
        <v>1276</v>
      </c>
      <c r="P1957">
        <f t="shared" si="188"/>
        <v>0</v>
      </c>
      <c r="V1957">
        <f t="shared" si="189"/>
        <v>0</v>
      </c>
      <c r="AB1957">
        <f t="shared" si="190"/>
        <v>0</v>
      </c>
      <c r="AE1957">
        <f t="shared" si="191"/>
        <v>0</v>
      </c>
      <c r="AF1957" t="e">
        <f>VLOOKUP(V1957,สินค้า!A:B,2,0)</f>
        <v>#N/A</v>
      </c>
      <c r="AG1957" t="s">
        <v>1276</v>
      </c>
      <c r="AH1957" s="9"/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/>
      <c r="BL1957" s="9"/>
      <c r="BM1957" s="9"/>
      <c r="BN1957" s="9"/>
      <c r="BO1957" s="9"/>
      <c r="BP1957" s="9"/>
      <c r="BQ1957" s="9"/>
      <c r="BR1957" s="9"/>
      <c r="BS1957" s="9"/>
      <c r="BT1957" s="9"/>
      <c r="BU1957" s="9"/>
      <c r="BV1957" s="9"/>
      <c r="BW1957" s="9"/>
      <c r="BX1957" s="9"/>
      <c r="BY1957" s="9"/>
      <c r="BZ1957" s="9"/>
      <c r="CA1957" s="9"/>
      <c r="CB1957" s="9"/>
      <c r="CC1957" s="9"/>
      <c r="CD1957" s="9"/>
      <c r="CE1957" s="9"/>
      <c r="CF1957" s="9"/>
      <c r="CG1957" s="9"/>
      <c r="CH1957" s="9"/>
      <c r="CI1957" s="9"/>
      <c r="CJ1957" s="9"/>
    </row>
    <row r="1958" spans="1:88" ht="15" customHeight="1">
      <c r="A1958">
        <f t="shared" si="186"/>
        <v>0</v>
      </c>
      <c r="B1958">
        <f t="shared" si="187"/>
        <v>0</v>
      </c>
      <c r="M1958" t="s">
        <v>1276</v>
      </c>
      <c r="P1958">
        <f t="shared" si="188"/>
        <v>0</v>
      </c>
      <c r="V1958">
        <f t="shared" si="189"/>
        <v>0</v>
      </c>
      <c r="AB1958">
        <f t="shared" si="190"/>
        <v>0</v>
      </c>
      <c r="AE1958">
        <f t="shared" si="191"/>
        <v>0</v>
      </c>
      <c r="AF1958" t="e">
        <f>VLOOKUP(V1958,สินค้า!A:B,2,0)</f>
        <v>#N/A</v>
      </c>
      <c r="AG1958" t="s">
        <v>1276</v>
      </c>
      <c r="AH1958" s="7"/>
      <c r="AI1958" s="7"/>
      <c r="AJ1958" s="7"/>
      <c r="AK1958" s="7"/>
      <c r="AL1958" s="7"/>
      <c r="AM1958" s="7"/>
      <c r="AN1958" s="7"/>
      <c r="AO1958" s="7"/>
      <c r="AP1958" s="7"/>
      <c r="AQ1958" s="7"/>
      <c r="AR1958" s="7"/>
      <c r="AS1958" s="7"/>
      <c r="AT1958" s="7"/>
      <c r="AU1958" s="7"/>
      <c r="AV1958" s="7"/>
      <c r="AW1958" s="7"/>
      <c r="AX1958" s="7"/>
      <c r="AY1958" s="7"/>
      <c r="AZ1958" s="7"/>
      <c r="BA1958" s="7"/>
      <c r="BB1958" s="7"/>
      <c r="BC1958" s="7"/>
      <c r="BD1958" s="7"/>
      <c r="BE1958" s="7"/>
      <c r="BF1958" s="7"/>
      <c r="BG1958" s="7"/>
      <c r="BH1958" s="7"/>
      <c r="BI1958" s="7"/>
      <c r="BJ1958" s="7"/>
      <c r="BK1958" s="7"/>
      <c r="BL1958" s="7"/>
      <c r="BM1958" s="7"/>
      <c r="BN1958" s="7"/>
      <c r="BO1958" s="7"/>
      <c r="BP1958" s="7"/>
      <c r="BQ1958" s="7"/>
      <c r="BR1958" s="7"/>
      <c r="BS1958" s="7"/>
      <c r="BT1958" s="7"/>
      <c r="BU1958" s="7"/>
      <c r="BV1958" s="7"/>
      <c r="BW1958" s="7"/>
      <c r="BX1958" s="7"/>
      <c r="BY1958" s="7"/>
      <c r="BZ1958" s="7"/>
      <c r="CA1958" s="7"/>
      <c r="CB1958" s="7"/>
      <c r="CC1958" s="7"/>
      <c r="CD1958" s="7"/>
      <c r="CE1958" s="7"/>
      <c r="CF1958" s="7"/>
      <c r="CG1958" s="7"/>
      <c r="CH1958" s="7"/>
      <c r="CI1958" s="7"/>
      <c r="CJ1958" s="7"/>
    </row>
    <row r="1959" spans="1:88" ht="15" customHeight="1">
      <c r="A1959">
        <f t="shared" si="186"/>
        <v>0</v>
      </c>
      <c r="B1959">
        <f t="shared" si="187"/>
        <v>0</v>
      </c>
      <c r="M1959" t="s">
        <v>1276</v>
      </c>
      <c r="P1959">
        <f t="shared" si="188"/>
        <v>0</v>
      </c>
      <c r="V1959">
        <f t="shared" si="189"/>
        <v>0</v>
      </c>
      <c r="AB1959">
        <f t="shared" si="190"/>
        <v>0</v>
      </c>
      <c r="AE1959">
        <f t="shared" si="191"/>
        <v>0</v>
      </c>
      <c r="AF1959" t="e">
        <f>VLOOKUP(V1959,สินค้า!A:B,2,0)</f>
        <v>#N/A</v>
      </c>
      <c r="AG1959" t="s">
        <v>1276</v>
      </c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7"/>
      <c r="AY1959" s="7"/>
      <c r="AZ1959" s="7"/>
      <c r="BA1959" s="7"/>
      <c r="BB1959" s="7"/>
      <c r="BC1959" s="7"/>
      <c r="BD1959" s="7"/>
      <c r="BE1959" s="7"/>
      <c r="BF1959" s="7"/>
      <c r="BG1959" s="7"/>
      <c r="BH1959" s="8"/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  <c r="BY1959" s="8"/>
      <c r="BZ1959" s="8"/>
      <c r="CA1959" s="8"/>
      <c r="CB1959" s="8"/>
      <c r="CC1959" s="8"/>
      <c r="CD1959" s="8"/>
      <c r="CE1959" s="8"/>
      <c r="CF1959" s="8"/>
      <c r="CG1959" s="8"/>
      <c r="CH1959" s="8"/>
      <c r="CI1959" s="8"/>
      <c r="CJ1959" s="8"/>
    </row>
    <row r="1960" spans="1:88" ht="15" customHeight="1">
      <c r="A1960">
        <f t="shared" si="186"/>
        <v>0</v>
      </c>
      <c r="B1960">
        <f t="shared" si="187"/>
        <v>0</v>
      </c>
      <c r="M1960" t="s">
        <v>1276</v>
      </c>
      <c r="P1960">
        <f t="shared" si="188"/>
        <v>0</v>
      </c>
      <c r="V1960">
        <f t="shared" si="189"/>
        <v>0</v>
      </c>
      <c r="AB1960">
        <f t="shared" si="190"/>
        <v>0</v>
      </c>
      <c r="AE1960">
        <f t="shared" si="191"/>
        <v>0</v>
      </c>
      <c r="AF1960" t="e">
        <f>VLOOKUP(V1960,สินค้า!A:B,2,0)</f>
        <v>#N/A</v>
      </c>
      <c r="AG1960" t="s">
        <v>1276</v>
      </c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7"/>
      <c r="AY1960" s="7"/>
      <c r="AZ1960" s="7"/>
      <c r="BA1960" s="7"/>
      <c r="BB1960" s="7"/>
      <c r="BC1960" s="7"/>
      <c r="BD1960" s="7"/>
      <c r="BE1960" s="7"/>
      <c r="BF1960" s="7"/>
      <c r="BG1960" s="7"/>
      <c r="BH1960" s="8"/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  <c r="BY1960" s="8"/>
      <c r="BZ1960" s="8"/>
      <c r="CA1960" s="8"/>
      <c r="CB1960" s="8"/>
      <c r="CC1960" s="8"/>
      <c r="CD1960" s="8"/>
      <c r="CE1960" s="8"/>
      <c r="CF1960" s="8"/>
      <c r="CG1960" s="8"/>
      <c r="CH1960" s="8"/>
      <c r="CI1960" s="8"/>
      <c r="CJ1960" s="8"/>
    </row>
    <row r="1961" spans="1:88" ht="15" customHeight="1">
      <c r="A1961">
        <f t="shared" si="186"/>
        <v>0</v>
      </c>
      <c r="B1961">
        <f t="shared" si="187"/>
        <v>0</v>
      </c>
      <c r="M1961" t="s">
        <v>1276</v>
      </c>
      <c r="P1961">
        <f t="shared" si="188"/>
        <v>0</v>
      </c>
      <c r="V1961">
        <f t="shared" si="189"/>
        <v>0</v>
      </c>
      <c r="AB1961">
        <f t="shared" si="190"/>
        <v>0</v>
      </c>
      <c r="AE1961">
        <f t="shared" si="191"/>
        <v>0</v>
      </c>
      <c r="AF1961" t="e">
        <f>VLOOKUP(V1961,สินค้า!A:B,2,0)</f>
        <v>#N/A</v>
      </c>
      <c r="AG1961" t="s">
        <v>1276</v>
      </c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7"/>
      <c r="AY1961" s="7"/>
      <c r="AZ1961" s="7"/>
      <c r="BA1961" s="7"/>
      <c r="BB1961" s="7"/>
      <c r="BC1961" s="7"/>
      <c r="BD1961" s="7"/>
      <c r="BE1961" s="7"/>
      <c r="BF1961" s="7"/>
      <c r="BG1961" s="7"/>
      <c r="BH1961" s="8"/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/>
      <c r="CB1961" s="8"/>
      <c r="CC1961" s="8"/>
      <c r="CD1961" s="8"/>
      <c r="CE1961" s="8"/>
      <c r="CF1961" s="8"/>
      <c r="CG1961" s="8"/>
      <c r="CH1961" s="8"/>
      <c r="CI1961" s="8"/>
      <c r="CJ1961" s="8"/>
    </row>
    <row r="1962" spans="1:88" ht="15" customHeight="1">
      <c r="A1962">
        <f t="shared" si="186"/>
        <v>0</v>
      </c>
      <c r="B1962">
        <f t="shared" si="187"/>
        <v>0</v>
      </c>
      <c r="M1962" t="s">
        <v>1276</v>
      </c>
      <c r="P1962">
        <f t="shared" si="188"/>
        <v>0</v>
      </c>
      <c r="V1962">
        <f t="shared" si="189"/>
        <v>0</v>
      </c>
      <c r="AB1962">
        <f t="shared" si="190"/>
        <v>0</v>
      </c>
      <c r="AE1962">
        <f t="shared" si="191"/>
        <v>0</v>
      </c>
      <c r="AF1962" t="e">
        <f>VLOOKUP(V1962,สินค้า!A:B,2,0)</f>
        <v>#N/A</v>
      </c>
      <c r="AG1962" t="s">
        <v>1276</v>
      </c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7"/>
      <c r="AY1962" s="7"/>
      <c r="AZ1962" s="7"/>
      <c r="BA1962" s="7"/>
      <c r="BB1962" s="7"/>
      <c r="BC1962" s="7"/>
      <c r="BD1962" s="7"/>
      <c r="BE1962" s="7"/>
      <c r="BF1962" s="7"/>
      <c r="BG1962" s="7"/>
      <c r="BH1962" s="8"/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/>
      <c r="CB1962" s="8"/>
      <c r="CC1962" s="8"/>
      <c r="CD1962" s="8"/>
      <c r="CE1962" s="8"/>
      <c r="CF1962" s="8"/>
      <c r="CG1962" s="8"/>
      <c r="CH1962" s="8"/>
      <c r="CI1962" s="8"/>
      <c r="CJ1962" s="8"/>
    </row>
    <row r="1963" spans="1:88" ht="15" customHeight="1">
      <c r="A1963">
        <f t="shared" si="186"/>
        <v>0</v>
      </c>
      <c r="B1963">
        <f t="shared" si="187"/>
        <v>0</v>
      </c>
      <c r="M1963" t="s">
        <v>1276</v>
      </c>
      <c r="P1963">
        <f t="shared" si="188"/>
        <v>0</v>
      </c>
      <c r="V1963">
        <f t="shared" si="189"/>
        <v>0</v>
      </c>
      <c r="AB1963">
        <f t="shared" si="190"/>
        <v>0</v>
      </c>
      <c r="AE1963">
        <f t="shared" si="191"/>
        <v>0</v>
      </c>
      <c r="AF1963" t="e">
        <f>VLOOKUP(V1963,สินค้า!A:B,2,0)</f>
        <v>#N/A</v>
      </c>
      <c r="AG1963" t="s">
        <v>1276</v>
      </c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7"/>
      <c r="AY1963" s="7"/>
      <c r="AZ1963" s="7"/>
      <c r="BA1963" s="7"/>
      <c r="BB1963" s="7"/>
      <c r="BC1963" s="7"/>
      <c r="BD1963" s="7"/>
      <c r="BE1963" s="7"/>
      <c r="BF1963" s="7"/>
      <c r="BG1963" s="7"/>
      <c r="BH1963" s="8"/>
      <c r="BI1963" s="8"/>
      <c r="BJ1963" s="8"/>
      <c r="BK1963" s="8"/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8"/>
      <c r="BY1963" s="8"/>
      <c r="BZ1963" s="8"/>
      <c r="CA1963" s="8"/>
      <c r="CB1963" s="8"/>
      <c r="CC1963" s="8"/>
      <c r="CD1963" s="8"/>
      <c r="CE1963" s="8"/>
      <c r="CF1963" s="8"/>
      <c r="CG1963" s="8"/>
      <c r="CH1963" s="8"/>
      <c r="CI1963" s="8"/>
      <c r="CJ1963" s="8"/>
    </row>
    <row r="1964" spans="1:88" ht="15" customHeight="1">
      <c r="A1964">
        <f t="shared" si="186"/>
        <v>0</v>
      </c>
      <c r="B1964">
        <f t="shared" si="187"/>
        <v>0</v>
      </c>
      <c r="M1964" t="s">
        <v>1276</v>
      </c>
      <c r="P1964">
        <f t="shared" si="188"/>
        <v>0</v>
      </c>
      <c r="V1964">
        <f t="shared" si="189"/>
        <v>0</v>
      </c>
      <c r="AB1964">
        <f t="shared" si="190"/>
        <v>0</v>
      </c>
      <c r="AE1964">
        <f t="shared" si="191"/>
        <v>0</v>
      </c>
      <c r="AF1964" t="e">
        <f>VLOOKUP(V1964,สินค้า!A:B,2,0)</f>
        <v>#N/A</v>
      </c>
      <c r="AG1964" t="s">
        <v>1276</v>
      </c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  <c r="BI1964" s="9"/>
      <c r="BJ1964" s="9"/>
      <c r="BK1964" s="9"/>
      <c r="BL1964" s="9"/>
      <c r="BM1964" s="9"/>
      <c r="BN1964" s="9"/>
      <c r="BO1964" s="9"/>
      <c r="BP1964" s="9"/>
      <c r="BQ1964" s="9"/>
      <c r="BR1964" s="9"/>
      <c r="BS1964" s="9"/>
      <c r="BT1964" s="9"/>
      <c r="BU1964" s="9"/>
      <c r="BV1964" s="9"/>
      <c r="BW1964" s="9"/>
      <c r="BX1964" s="9"/>
      <c r="BY1964" s="9"/>
      <c r="BZ1964" s="9"/>
      <c r="CA1964" s="9"/>
      <c r="CB1964" s="9"/>
      <c r="CC1964" s="9"/>
      <c r="CD1964" s="9"/>
      <c r="CE1964" s="9"/>
      <c r="CF1964" s="9"/>
      <c r="CG1964" s="9"/>
      <c r="CH1964" s="9"/>
      <c r="CI1964" s="9"/>
      <c r="CJ1964" s="9"/>
    </row>
    <row r="1965" spans="1:88" ht="15" customHeight="1">
      <c r="A1965">
        <f t="shared" si="186"/>
        <v>0</v>
      </c>
      <c r="B1965">
        <f t="shared" si="187"/>
        <v>0</v>
      </c>
      <c r="M1965" t="s">
        <v>1276</v>
      </c>
      <c r="P1965">
        <f t="shared" si="188"/>
        <v>0</v>
      </c>
      <c r="V1965">
        <f t="shared" si="189"/>
        <v>0</v>
      </c>
      <c r="AB1965">
        <f t="shared" si="190"/>
        <v>0</v>
      </c>
      <c r="AE1965">
        <f t="shared" si="191"/>
        <v>0</v>
      </c>
      <c r="AF1965" t="e">
        <f>VLOOKUP(V1965,สินค้า!A:B,2,0)</f>
        <v>#N/A</v>
      </c>
      <c r="AG1965" t="s">
        <v>1276</v>
      </c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  <c r="CB1965" s="8"/>
      <c r="CC1965" s="8"/>
      <c r="CD1965" s="8"/>
      <c r="CE1965" s="8"/>
      <c r="CF1965" s="8"/>
      <c r="CG1965" s="8"/>
      <c r="CH1965" s="8"/>
      <c r="CI1965" s="8"/>
      <c r="CJ1965" s="8"/>
    </row>
    <row r="1966" spans="1:88" ht="15" customHeight="1">
      <c r="A1966">
        <f t="shared" si="186"/>
        <v>0</v>
      </c>
      <c r="B1966">
        <f t="shared" si="187"/>
        <v>0</v>
      </c>
      <c r="M1966" t="s">
        <v>1276</v>
      </c>
      <c r="P1966">
        <f t="shared" si="188"/>
        <v>0</v>
      </c>
      <c r="V1966">
        <f t="shared" si="189"/>
        <v>0</v>
      </c>
      <c r="AB1966">
        <f t="shared" si="190"/>
        <v>0</v>
      </c>
      <c r="AE1966">
        <f t="shared" si="191"/>
        <v>0</v>
      </c>
      <c r="AF1966" t="e">
        <f>VLOOKUP(V1966,สินค้า!A:B,2,0)</f>
        <v>#N/A</v>
      </c>
      <c r="AG1966" t="s">
        <v>1276</v>
      </c>
      <c r="AH1966" s="7"/>
      <c r="AI1966" s="7"/>
      <c r="AJ1966" s="7"/>
      <c r="AK1966" s="7"/>
      <c r="AL1966" s="7"/>
      <c r="AM1966" s="7"/>
      <c r="AN1966" s="7"/>
      <c r="AO1966" s="7"/>
      <c r="AP1966" s="7"/>
      <c r="AQ1966" s="7"/>
      <c r="AR1966" s="7"/>
      <c r="AS1966" s="7"/>
      <c r="AT1966" s="7"/>
      <c r="AU1966" s="7"/>
      <c r="AV1966" s="7"/>
      <c r="AW1966" s="7"/>
      <c r="AX1966" s="7"/>
      <c r="AY1966" s="7"/>
      <c r="AZ1966" s="7"/>
      <c r="BA1966" s="7"/>
      <c r="BB1966" s="7"/>
      <c r="BC1966" s="7"/>
      <c r="BD1966" s="7"/>
      <c r="BE1966" s="7"/>
      <c r="BF1966" s="7"/>
      <c r="BG1966" s="7"/>
      <c r="BH1966" s="7"/>
      <c r="BI1966" s="7"/>
      <c r="BJ1966" s="7"/>
      <c r="BK1966" s="7"/>
      <c r="BL1966" s="7"/>
      <c r="BM1966" s="7"/>
      <c r="BN1966" s="7"/>
      <c r="BO1966" s="7"/>
      <c r="BP1966" s="7"/>
      <c r="BQ1966" s="7"/>
      <c r="BR1966" s="7"/>
      <c r="BS1966" s="7"/>
      <c r="BT1966" s="7"/>
      <c r="BU1966" s="7"/>
      <c r="BV1966" s="7"/>
      <c r="BW1966" s="7"/>
      <c r="BX1966" s="7"/>
      <c r="BY1966" s="7"/>
      <c r="BZ1966" s="7"/>
      <c r="CA1966" s="7"/>
      <c r="CB1966" s="7"/>
      <c r="CC1966" s="7"/>
      <c r="CD1966" s="7"/>
      <c r="CE1966" s="7"/>
      <c r="CF1966" s="7"/>
      <c r="CG1966" s="7"/>
      <c r="CH1966" s="7"/>
      <c r="CI1966" s="7"/>
      <c r="CJ1966" s="7"/>
    </row>
    <row r="1967" spans="1:88" ht="15" customHeight="1">
      <c r="A1967">
        <f t="shared" si="186"/>
        <v>0</v>
      </c>
      <c r="B1967">
        <f t="shared" si="187"/>
        <v>0</v>
      </c>
      <c r="M1967" t="s">
        <v>1276</v>
      </c>
      <c r="P1967">
        <f t="shared" si="188"/>
        <v>0</v>
      </c>
      <c r="V1967">
        <f t="shared" si="189"/>
        <v>0</v>
      </c>
      <c r="AB1967">
        <f t="shared" si="190"/>
        <v>0</v>
      </c>
      <c r="AE1967">
        <f t="shared" si="191"/>
        <v>0</v>
      </c>
      <c r="AF1967" t="e">
        <f>VLOOKUP(V1967,สินค้า!A:B,2,0)</f>
        <v>#N/A</v>
      </c>
      <c r="AG1967" t="s">
        <v>1276</v>
      </c>
      <c r="AH1967" s="9"/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D1967" s="9"/>
      <c r="BE1967" s="9"/>
      <c r="BF1967" s="9"/>
      <c r="BG1967" s="9"/>
      <c r="BH1967" s="9"/>
      <c r="BI1967" s="9"/>
      <c r="BJ1967" s="9"/>
      <c r="BK1967" s="9"/>
      <c r="BL1967" s="9"/>
      <c r="BM1967" s="9"/>
      <c r="BN1967" s="9"/>
      <c r="BO1967" s="9"/>
      <c r="BP1967" s="9"/>
      <c r="BQ1967" s="9"/>
      <c r="BR1967" s="9"/>
      <c r="BS1967" s="9"/>
      <c r="BT1967" s="9"/>
      <c r="BU1967" s="9"/>
      <c r="BV1967" s="9"/>
      <c r="BW1967" s="9"/>
      <c r="BX1967" s="9"/>
      <c r="BY1967" s="9"/>
      <c r="BZ1967" s="9"/>
      <c r="CA1967" s="9"/>
      <c r="CB1967" s="9"/>
      <c r="CC1967" s="9"/>
      <c r="CD1967" s="9"/>
      <c r="CE1967" s="9"/>
      <c r="CF1967" s="9"/>
      <c r="CG1967" s="9"/>
      <c r="CH1967" s="9"/>
      <c r="CI1967" s="9"/>
      <c r="CJ1967" s="9"/>
    </row>
    <row r="1968" spans="1:88" ht="15" customHeight="1">
      <c r="A1968">
        <f t="shared" si="186"/>
        <v>0</v>
      </c>
      <c r="B1968">
        <f t="shared" si="187"/>
        <v>0</v>
      </c>
      <c r="M1968" t="s">
        <v>1276</v>
      </c>
      <c r="P1968">
        <f t="shared" si="188"/>
        <v>0</v>
      </c>
      <c r="V1968">
        <f t="shared" si="189"/>
        <v>0</v>
      </c>
      <c r="AB1968">
        <f t="shared" si="190"/>
        <v>0</v>
      </c>
      <c r="AE1968">
        <f t="shared" si="191"/>
        <v>0</v>
      </c>
      <c r="AF1968" t="e">
        <f>VLOOKUP(V1968,สินค้า!A:B,2,0)</f>
        <v>#N/A</v>
      </c>
      <c r="AG1968" t="s">
        <v>1276</v>
      </c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9"/>
      <c r="AY1968" s="9"/>
      <c r="AZ1968" s="9"/>
      <c r="BA1968" s="9"/>
      <c r="BB1968" s="9"/>
      <c r="BC1968" s="9"/>
      <c r="BD1968" s="9"/>
      <c r="BE1968" s="9"/>
      <c r="BF1968" s="9"/>
      <c r="BG1968" s="9"/>
      <c r="BH1968" s="8"/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/>
      <c r="CB1968" s="8"/>
      <c r="CC1968" s="8"/>
      <c r="CD1968" s="8"/>
      <c r="CE1968" s="8"/>
      <c r="CF1968" s="8"/>
      <c r="CG1968" s="8"/>
      <c r="CH1968" s="8"/>
      <c r="CI1968" s="8"/>
      <c r="CJ1968" s="8"/>
    </row>
    <row r="1969" spans="1:88" ht="15" customHeight="1">
      <c r="A1969">
        <f t="shared" si="186"/>
        <v>0</v>
      </c>
      <c r="B1969">
        <f t="shared" si="187"/>
        <v>0</v>
      </c>
      <c r="M1969" t="s">
        <v>1276</v>
      </c>
      <c r="P1969">
        <f t="shared" si="188"/>
        <v>0</v>
      </c>
      <c r="V1969">
        <f t="shared" si="189"/>
        <v>0</v>
      </c>
      <c r="AB1969">
        <f t="shared" si="190"/>
        <v>0</v>
      </c>
      <c r="AE1969">
        <f t="shared" si="191"/>
        <v>0</v>
      </c>
      <c r="AF1969" t="e">
        <f>VLOOKUP(V1969,สินค้า!A:B,2,0)</f>
        <v>#N/A</v>
      </c>
      <c r="AG1969" t="s">
        <v>1276</v>
      </c>
      <c r="AH1969" s="7"/>
      <c r="AI1969" s="7"/>
      <c r="AJ1969" s="7"/>
      <c r="AK1969" s="7"/>
      <c r="AL1969" s="7"/>
      <c r="AM1969" s="7"/>
      <c r="AN1969" s="7"/>
      <c r="AO1969" s="7"/>
      <c r="AP1969" s="7"/>
      <c r="AQ1969" s="7"/>
      <c r="AR1969" s="7"/>
      <c r="AS1969" s="7"/>
      <c r="AT1969" s="7"/>
      <c r="AU1969" s="7"/>
      <c r="AV1969" s="7"/>
      <c r="AW1969" s="7"/>
      <c r="AX1969" s="7"/>
      <c r="AY1969" s="7"/>
      <c r="AZ1969" s="7"/>
      <c r="BA1969" s="7"/>
      <c r="BB1969" s="7"/>
      <c r="BC1969" s="7"/>
      <c r="BD1969" s="7"/>
      <c r="BE1969" s="7"/>
      <c r="BF1969" s="7"/>
      <c r="BG1969" s="7"/>
      <c r="BH1969" s="7"/>
      <c r="BI1969" s="7"/>
      <c r="BJ1969" s="7"/>
      <c r="BK1969" s="7"/>
      <c r="BL1969" s="7"/>
      <c r="BM1969" s="7"/>
      <c r="BN1969" s="7"/>
      <c r="BO1969" s="7"/>
      <c r="BP1969" s="7"/>
      <c r="BQ1969" s="7"/>
      <c r="BR1969" s="7"/>
      <c r="BS1969" s="7"/>
      <c r="BT1969" s="7"/>
      <c r="BU1969" s="7"/>
      <c r="BV1969" s="7"/>
      <c r="BW1969" s="7"/>
      <c r="BX1969" s="7"/>
      <c r="BY1969" s="7"/>
      <c r="BZ1969" s="7"/>
      <c r="CA1969" s="7"/>
      <c r="CB1969" s="7"/>
      <c r="CC1969" s="7"/>
      <c r="CD1969" s="7"/>
      <c r="CE1969" s="7"/>
      <c r="CF1969" s="7"/>
      <c r="CG1969" s="7"/>
      <c r="CH1969" s="7"/>
      <c r="CI1969" s="7"/>
      <c r="CJ1969" s="7"/>
    </row>
    <row r="1970" spans="1:88" ht="15" customHeight="1">
      <c r="A1970">
        <f t="shared" si="186"/>
        <v>0</v>
      </c>
      <c r="B1970">
        <f t="shared" si="187"/>
        <v>0</v>
      </c>
      <c r="M1970" t="s">
        <v>1276</v>
      </c>
      <c r="P1970">
        <f t="shared" si="188"/>
        <v>0</v>
      </c>
      <c r="V1970">
        <f t="shared" si="189"/>
        <v>0</v>
      </c>
      <c r="AB1970">
        <f t="shared" si="190"/>
        <v>0</v>
      </c>
      <c r="AE1970">
        <f t="shared" si="191"/>
        <v>0</v>
      </c>
      <c r="AF1970" t="e">
        <f>VLOOKUP(V1970,สินค้า!A:B,2,0)</f>
        <v>#N/A</v>
      </c>
      <c r="AG1970" t="s">
        <v>1276</v>
      </c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A1970" s="9"/>
      <c r="BB1970" s="9"/>
      <c r="BC1970" s="9"/>
      <c r="BD1970" s="9"/>
      <c r="BE1970" s="9"/>
      <c r="BF1970" s="9"/>
      <c r="BG1970" s="9"/>
      <c r="BH1970" s="9"/>
      <c r="BI1970" s="9"/>
      <c r="BJ1970" s="9"/>
      <c r="BK1970" s="9"/>
      <c r="BL1970" s="9"/>
      <c r="BM1970" s="9"/>
      <c r="BN1970" s="9"/>
      <c r="BO1970" s="9"/>
      <c r="BP1970" s="9"/>
      <c r="BQ1970" s="9"/>
      <c r="BR1970" s="9"/>
      <c r="BS1970" s="9"/>
      <c r="BT1970" s="9"/>
      <c r="BU1970" s="9"/>
      <c r="BV1970" s="9"/>
      <c r="BW1970" s="9"/>
      <c r="BX1970" s="9"/>
      <c r="BY1970" s="9"/>
      <c r="BZ1970" s="9"/>
      <c r="CA1970" s="9"/>
      <c r="CB1970" s="9"/>
      <c r="CC1970" s="9"/>
      <c r="CD1970" s="9"/>
      <c r="CE1970" s="9"/>
      <c r="CF1970" s="9"/>
      <c r="CG1970" s="9"/>
      <c r="CH1970" s="9"/>
      <c r="CI1970" s="9"/>
      <c r="CJ1970" s="9"/>
    </row>
    <row r="1971" spans="1:88" ht="15" customHeight="1">
      <c r="A1971">
        <f t="shared" si="186"/>
        <v>0</v>
      </c>
      <c r="B1971">
        <f t="shared" si="187"/>
        <v>0</v>
      </c>
      <c r="M1971" t="s">
        <v>1276</v>
      </c>
      <c r="P1971">
        <f t="shared" si="188"/>
        <v>0</v>
      </c>
      <c r="V1971">
        <f t="shared" si="189"/>
        <v>0</v>
      </c>
      <c r="AB1971">
        <f t="shared" si="190"/>
        <v>0</v>
      </c>
      <c r="AE1971">
        <f t="shared" si="191"/>
        <v>0</v>
      </c>
      <c r="AF1971" t="e">
        <f>VLOOKUP(V1971,สินค้า!A:B,2,0)</f>
        <v>#N/A</v>
      </c>
      <c r="AG1971" t="s">
        <v>1276</v>
      </c>
      <c r="AH1971" s="7"/>
      <c r="AI1971" s="7"/>
      <c r="AJ1971" s="7"/>
      <c r="AK1971" s="7"/>
      <c r="AL1971" s="7"/>
      <c r="AM1971" s="7"/>
      <c r="AN1971" s="7"/>
      <c r="AO1971" s="7"/>
      <c r="AP1971" s="7"/>
      <c r="AQ1971" s="7"/>
      <c r="AR1971" s="7"/>
      <c r="AS1971" s="7"/>
      <c r="AT1971" s="7"/>
      <c r="AU1971" s="7"/>
      <c r="AV1971" s="7"/>
      <c r="AW1971" s="7"/>
      <c r="AX1971" s="7"/>
      <c r="AY1971" s="7"/>
      <c r="AZ1971" s="7"/>
      <c r="BA1971" s="7"/>
      <c r="BB1971" s="7"/>
      <c r="BC1971" s="7"/>
      <c r="BD1971" s="7"/>
      <c r="BE1971" s="7"/>
      <c r="BF1971" s="7"/>
      <c r="BG1971" s="7"/>
      <c r="BH1971" s="7"/>
      <c r="BI1971" s="7"/>
      <c r="BJ1971" s="7"/>
      <c r="BK1971" s="7"/>
      <c r="BL1971" s="7"/>
      <c r="BM1971" s="7"/>
      <c r="BN1971" s="7"/>
      <c r="BO1971" s="7"/>
      <c r="BP1971" s="7"/>
      <c r="BQ1971" s="7"/>
      <c r="BR1971" s="7"/>
      <c r="BS1971" s="7"/>
      <c r="BT1971" s="7"/>
      <c r="BU1971" s="7"/>
      <c r="BV1971" s="7"/>
      <c r="BW1971" s="7"/>
      <c r="BX1971" s="7"/>
      <c r="BY1971" s="7"/>
      <c r="BZ1971" s="7"/>
      <c r="CA1971" s="7"/>
      <c r="CB1971" s="7"/>
      <c r="CC1971" s="7"/>
      <c r="CD1971" s="7"/>
      <c r="CE1971" s="7"/>
      <c r="CF1971" s="7"/>
      <c r="CG1971" s="7"/>
      <c r="CH1971" s="7"/>
      <c r="CI1971" s="7"/>
      <c r="CJ1971" s="7"/>
    </row>
    <row r="1972" spans="1:88" ht="15" customHeight="1">
      <c r="A1972">
        <f t="shared" si="186"/>
        <v>0</v>
      </c>
      <c r="B1972">
        <f t="shared" si="187"/>
        <v>0</v>
      </c>
      <c r="M1972" t="s">
        <v>1276</v>
      </c>
      <c r="P1972">
        <f t="shared" si="188"/>
        <v>0</v>
      </c>
      <c r="V1972">
        <f t="shared" si="189"/>
        <v>0</v>
      </c>
      <c r="AB1972">
        <f t="shared" si="190"/>
        <v>0</v>
      </c>
      <c r="AE1972">
        <f t="shared" si="191"/>
        <v>0</v>
      </c>
      <c r="AF1972" t="e">
        <f>VLOOKUP(V1972,สินค้า!A:B,2,0)</f>
        <v>#N/A</v>
      </c>
      <c r="AG1972" t="s">
        <v>1276</v>
      </c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D1972" s="9"/>
      <c r="BE1972" s="9"/>
      <c r="BF1972" s="9"/>
      <c r="BG1972" s="9"/>
      <c r="BH1972" s="9"/>
      <c r="BI1972" s="9"/>
      <c r="BJ1972" s="9"/>
      <c r="BK1972" s="9"/>
      <c r="BL1972" s="9"/>
      <c r="BM1972" s="9"/>
      <c r="BN1972" s="9"/>
      <c r="BO1972" s="9"/>
      <c r="BP1972" s="9"/>
      <c r="BQ1972" s="9"/>
      <c r="BR1972" s="9"/>
      <c r="BS1972" s="9"/>
      <c r="BT1972" s="9"/>
      <c r="BU1972" s="9"/>
      <c r="BV1972" s="9"/>
      <c r="BW1972" s="9"/>
      <c r="BX1972" s="9"/>
      <c r="BY1972" s="9"/>
      <c r="BZ1972" s="9"/>
      <c r="CA1972" s="9"/>
      <c r="CB1972" s="9"/>
      <c r="CC1972" s="9"/>
      <c r="CD1972" s="9"/>
      <c r="CE1972" s="9"/>
      <c r="CF1972" s="9"/>
      <c r="CG1972" s="9"/>
      <c r="CH1972" s="9"/>
      <c r="CI1972" s="9"/>
      <c r="CJ1972" s="9"/>
    </row>
    <row r="1973" spans="1:88" ht="15" customHeight="1">
      <c r="A1973">
        <f t="shared" si="186"/>
        <v>0</v>
      </c>
      <c r="B1973">
        <f t="shared" si="187"/>
        <v>0</v>
      </c>
      <c r="M1973" t="s">
        <v>1276</v>
      </c>
      <c r="P1973">
        <f t="shared" si="188"/>
        <v>0</v>
      </c>
      <c r="V1973">
        <f t="shared" si="189"/>
        <v>0</v>
      </c>
      <c r="AB1973">
        <f t="shared" si="190"/>
        <v>0</v>
      </c>
      <c r="AE1973">
        <f t="shared" si="191"/>
        <v>0</v>
      </c>
      <c r="AF1973" t="e">
        <f>VLOOKUP(V1973,สินค้า!A:B,2,0)</f>
        <v>#N/A</v>
      </c>
      <c r="AG1973" t="s">
        <v>1276</v>
      </c>
      <c r="AH1973" s="7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7"/>
      <c r="AU1973" s="7"/>
      <c r="AV1973" s="7"/>
      <c r="AW1973" s="7"/>
      <c r="AX1973" s="7"/>
      <c r="AY1973" s="7"/>
      <c r="AZ1973" s="7"/>
      <c r="BA1973" s="7"/>
      <c r="BB1973" s="7"/>
      <c r="BC1973" s="7"/>
      <c r="BD1973" s="7"/>
      <c r="BE1973" s="7"/>
      <c r="BF1973" s="7"/>
      <c r="BG1973" s="7"/>
      <c r="BH1973" s="7"/>
      <c r="BI1973" s="7"/>
      <c r="BJ1973" s="7"/>
      <c r="BK1973" s="7"/>
      <c r="BL1973" s="7"/>
      <c r="BM1973" s="7"/>
      <c r="BN1973" s="7"/>
      <c r="BO1973" s="7"/>
      <c r="BP1973" s="7"/>
      <c r="BQ1973" s="7"/>
      <c r="BR1973" s="7"/>
      <c r="BS1973" s="7"/>
      <c r="BT1973" s="7"/>
      <c r="BU1973" s="7"/>
      <c r="BV1973" s="7"/>
      <c r="BW1973" s="7"/>
      <c r="BX1973" s="7"/>
      <c r="BY1973" s="7"/>
      <c r="BZ1973" s="7"/>
      <c r="CA1973" s="7"/>
      <c r="CB1973" s="7"/>
      <c r="CC1973" s="7"/>
      <c r="CD1973" s="7"/>
      <c r="CE1973" s="7"/>
      <c r="CF1973" s="7"/>
      <c r="CG1973" s="7"/>
      <c r="CH1973" s="7"/>
      <c r="CI1973" s="7"/>
      <c r="CJ1973" s="7"/>
    </row>
    <row r="1974" spans="1:88" ht="15" customHeight="1">
      <c r="A1974">
        <f t="shared" ref="A1974:A2037" si="192">AH1974</f>
        <v>0</v>
      </c>
      <c r="B1974">
        <f t="shared" ref="B1974:B2037" si="193">AI1974</f>
        <v>0</v>
      </c>
      <c r="M1974" t="s">
        <v>1276</v>
      </c>
      <c r="P1974">
        <f t="shared" ref="P1974:P2037" si="194">AM1974</f>
        <v>0</v>
      </c>
      <c r="V1974">
        <f t="shared" ref="V1974:V2037" si="195">AY1974</f>
        <v>0</v>
      </c>
      <c r="AB1974">
        <f t="shared" ref="AB1974:AB2037" si="196">BH1974+BI1974+BJ1974</f>
        <v>0</v>
      </c>
      <c r="AE1974">
        <f t="shared" ref="AE1974:AE2037" si="197">BF1974</f>
        <v>0</v>
      </c>
      <c r="AF1974" t="e">
        <f>VLOOKUP(V1974,สินค้า!A:B,2,0)</f>
        <v>#N/A</v>
      </c>
      <c r="AG1974" t="s">
        <v>1276</v>
      </c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/>
      <c r="BH1974" s="9"/>
      <c r="BI1974" s="9"/>
      <c r="BJ1974" s="9"/>
      <c r="BK1974" s="9"/>
      <c r="BL1974" s="9"/>
      <c r="BM1974" s="9"/>
      <c r="BN1974" s="9"/>
      <c r="BO1974" s="9"/>
      <c r="BP1974" s="9"/>
      <c r="BQ1974" s="9"/>
      <c r="BR1974" s="9"/>
      <c r="BS1974" s="9"/>
      <c r="BT1974" s="9"/>
      <c r="BU1974" s="9"/>
      <c r="BV1974" s="9"/>
      <c r="BW1974" s="9"/>
      <c r="BX1974" s="9"/>
      <c r="BY1974" s="9"/>
      <c r="BZ1974" s="9"/>
      <c r="CA1974" s="9"/>
      <c r="CB1974" s="9"/>
      <c r="CC1974" s="9"/>
      <c r="CD1974" s="9"/>
      <c r="CE1974" s="9"/>
      <c r="CF1974" s="9"/>
      <c r="CG1974" s="9"/>
      <c r="CH1974" s="9"/>
      <c r="CI1974" s="9"/>
      <c r="CJ1974" s="9"/>
    </row>
    <row r="1975" spans="1:88" ht="15" customHeight="1">
      <c r="A1975">
        <f t="shared" si="192"/>
        <v>0</v>
      </c>
      <c r="B1975">
        <f t="shared" si="193"/>
        <v>0</v>
      </c>
      <c r="M1975" t="s">
        <v>1276</v>
      </c>
      <c r="P1975">
        <f t="shared" si="194"/>
        <v>0</v>
      </c>
      <c r="V1975">
        <f t="shared" si="195"/>
        <v>0</v>
      </c>
      <c r="AB1975">
        <f t="shared" si="196"/>
        <v>0</v>
      </c>
      <c r="AE1975">
        <f t="shared" si="197"/>
        <v>0</v>
      </c>
      <c r="AF1975" t="e">
        <f>VLOOKUP(V1975,สินค้า!A:B,2,0)</f>
        <v>#N/A</v>
      </c>
      <c r="AG1975" t="s">
        <v>1276</v>
      </c>
      <c r="AH1975" s="7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7"/>
      <c r="AV1975" s="7"/>
      <c r="AW1975" s="7"/>
      <c r="AX1975" s="7"/>
      <c r="AY1975" s="7"/>
      <c r="AZ1975" s="7"/>
      <c r="BA1975" s="7"/>
      <c r="BB1975" s="7"/>
      <c r="BC1975" s="7"/>
      <c r="BD1975" s="7"/>
      <c r="BE1975" s="7"/>
      <c r="BF1975" s="7"/>
      <c r="BG1975" s="7"/>
      <c r="BH1975" s="7"/>
      <c r="BI1975" s="7"/>
      <c r="BJ1975" s="7"/>
      <c r="BK1975" s="7"/>
      <c r="BL1975" s="7"/>
      <c r="BM1975" s="7"/>
      <c r="BN1975" s="7"/>
      <c r="BO1975" s="7"/>
      <c r="BP1975" s="7"/>
      <c r="BQ1975" s="7"/>
      <c r="BR1975" s="7"/>
      <c r="BS1975" s="7"/>
      <c r="BT1975" s="7"/>
      <c r="BU1975" s="7"/>
      <c r="BV1975" s="7"/>
      <c r="BW1975" s="7"/>
      <c r="BX1975" s="7"/>
      <c r="BY1975" s="7"/>
      <c r="BZ1975" s="7"/>
      <c r="CA1975" s="7"/>
      <c r="CB1975" s="7"/>
      <c r="CC1975" s="7"/>
      <c r="CD1975" s="7"/>
      <c r="CE1975" s="7"/>
      <c r="CF1975" s="7"/>
      <c r="CG1975" s="7"/>
      <c r="CH1975" s="7"/>
      <c r="CI1975" s="7"/>
      <c r="CJ1975" s="7"/>
    </row>
    <row r="1976" spans="1:88" ht="15" customHeight="1">
      <c r="A1976">
        <f t="shared" si="192"/>
        <v>0</v>
      </c>
      <c r="B1976">
        <f t="shared" si="193"/>
        <v>0</v>
      </c>
      <c r="M1976" t="s">
        <v>1276</v>
      </c>
      <c r="P1976">
        <f t="shared" si="194"/>
        <v>0</v>
      </c>
      <c r="V1976">
        <f t="shared" si="195"/>
        <v>0</v>
      </c>
      <c r="AB1976">
        <f t="shared" si="196"/>
        <v>0</v>
      </c>
      <c r="AE1976">
        <f t="shared" si="197"/>
        <v>0</v>
      </c>
      <c r="AF1976" t="e">
        <f>VLOOKUP(V1976,สินค้า!A:B,2,0)</f>
        <v>#N/A</v>
      </c>
      <c r="AG1976" t="s">
        <v>1276</v>
      </c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7"/>
      <c r="AY1976" s="7"/>
      <c r="AZ1976" s="7"/>
      <c r="BA1976" s="7"/>
      <c r="BB1976" s="7"/>
      <c r="BC1976" s="7"/>
      <c r="BD1976" s="7"/>
      <c r="BE1976" s="7"/>
      <c r="BF1976" s="7"/>
      <c r="BG1976" s="7"/>
      <c r="BH1976" s="8"/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  <c r="BY1976" s="8"/>
      <c r="BZ1976" s="8"/>
      <c r="CA1976" s="8"/>
      <c r="CB1976" s="8"/>
      <c r="CC1976" s="8"/>
      <c r="CD1976" s="8"/>
      <c r="CE1976" s="8"/>
      <c r="CF1976" s="8"/>
      <c r="CG1976" s="8"/>
      <c r="CH1976" s="8"/>
      <c r="CI1976" s="8"/>
      <c r="CJ1976" s="8"/>
    </row>
    <row r="1977" spans="1:88" ht="15" customHeight="1">
      <c r="A1977">
        <f t="shared" si="192"/>
        <v>0</v>
      </c>
      <c r="B1977">
        <f t="shared" si="193"/>
        <v>0</v>
      </c>
      <c r="M1977" t="s">
        <v>1276</v>
      </c>
      <c r="P1977">
        <f t="shared" si="194"/>
        <v>0</v>
      </c>
      <c r="V1977">
        <f t="shared" si="195"/>
        <v>0</v>
      </c>
      <c r="AB1977">
        <f t="shared" si="196"/>
        <v>0</v>
      </c>
      <c r="AE1977">
        <f t="shared" si="197"/>
        <v>0</v>
      </c>
      <c r="AF1977" t="e">
        <f>VLOOKUP(V1977,สินค้า!A:B,2,0)</f>
        <v>#N/A</v>
      </c>
      <c r="AG1977" t="s">
        <v>1276</v>
      </c>
      <c r="AH1977" s="9"/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A1977" s="9"/>
      <c r="BB1977" s="9"/>
      <c r="BC1977" s="9"/>
      <c r="BD1977" s="9"/>
      <c r="BE1977" s="9"/>
      <c r="BF1977" s="9"/>
      <c r="BG1977" s="9"/>
      <c r="BH1977" s="9"/>
      <c r="BI1977" s="9"/>
      <c r="BJ1977" s="9"/>
      <c r="BK1977" s="9"/>
      <c r="BL1977" s="9"/>
      <c r="BM1977" s="9"/>
      <c r="BN1977" s="9"/>
      <c r="BO1977" s="9"/>
      <c r="BP1977" s="9"/>
      <c r="BQ1977" s="9"/>
      <c r="BR1977" s="9"/>
      <c r="BS1977" s="9"/>
      <c r="BT1977" s="9"/>
      <c r="BU1977" s="9"/>
      <c r="BV1977" s="9"/>
      <c r="BW1977" s="9"/>
      <c r="BX1977" s="9"/>
      <c r="BY1977" s="9"/>
      <c r="BZ1977" s="9"/>
      <c r="CA1977" s="9"/>
      <c r="CB1977" s="9"/>
      <c r="CC1977" s="9"/>
      <c r="CD1977" s="9"/>
      <c r="CE1977" s="9"/>
      <c r="CF1977" s="9"/>
      <c r="CG1977" s="9"/>
      <c r="CH1977" s="9"/>
      <c r="CI1977" s="9"/>
      <c r="CJ1977" s="9"/>
    </row>
    <row r="1978" spans="1:88" ht="15" customHeight="1">
      <c r="A1978">
        <f t="shared" si="192"/>
        <v>0</v>
      </c>
      <c r="B1978">
        <f t="shared" si="193"/>
        <v>0</v>
      </c>
      <c r="M1978" t="s">
        <v>1276</v>
      </c>
      <c r="P1978">
        <f t="shared" si="194"/>
        <v>0</v>
      </c>
      <c r="V1978">
        <f t="shared" si="195"/>
        <v>0</v>
      </c>
      <c r="AB1978">
        <f t="shared" si="196"/>
        <v>0</v>
      </c>
      <c r="AE1978">
        <f t="shared" si="197"/>
        <v>0</v>
      </c>
      <c r="AF1978" t="e">
        <f>VLOOKUP(V1978,สินค้า!A:B,2,0)</f>
        <v>#N/A</v>
      </c>
      <c r="AG1978" t="s">
        <v>1276</v>
      </c>
      <c r="AH1978" s="7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  <c r="AT1978" s="7"/>
      <c r="AU1978" s="7"/>
      <c r="AV1978" s="7"/>
      <c r="AW1978" s="7"/>
      <c r="AX1978" s="7"/>
      <c r="AY1978" s="7"/>
      <c r="AZ1978" s="7"/>
      <c r="BA1978" s="7"/>
      <c r="BB1978" s="7"/>
      <c r="BC1978" s="7"/>
      <c r="BD1978" s="7"/>
      <c r="BE1978" s="7"/>
      <c r="BF1978" s="7"/>
      <c r="BG1978" s="7"/>
      <c r="BH1978" s="7"/>
      <c r="BI1978" s="7"/>
      <c r="BJ1978" s="7"/>
      <c r="BK1978" s="7"/>
      <c r="BL1978" s="7"/>
      <c r="BM1978" s="7"/>
      <c r="BN1978" s="7"/>
      <c r="BO1978" s="7"/>
      <c r="BP1978" s="7"/>
      <c r="BQ1978" s="7"/>
      <c r="BR1978" s="7"/>
      <c r="BS1978" s="7"/>
      <c r="BT1978" s="7"/>
      <c r="BU1978" s="7"/>
      <c r="BV1978" s="7"/>
      <c r="BW1978" s="7"/>
      <c r="BX1978" s="7"/>
      <c r="BY1978" s="7"/>
      <c r="BZ1978" s="7"/>
      <c r="CA1978" s="7"/>
      <c r="CB1978" s="7"/>
      <c r="CC1978" s="7"/>
      <c r="CD1978" s="7"/>
      <c r="CE1978" s="7"/>
      <c r="CF1978" s="7"/>
      <c r="CG1978" s="7"/>
      <c r="CH1978" s="7"/>
      <c r="CI1978" s="7"/>
      <c r="CJ1978" s="7"/>
    </row>
    <row r="1979" spans="1:88" ht="15" customHeight="1">
      <c r="A1979">
        <f t="shared" si="192"/>
        <v>0</v>
      </c>
      <c r="B1979">
        <f t="shared" si="193"/>
        <v>0</v>
      </c>
      <c r="M1979" t="s">
        <v>1276</v>
      </c>
      <c r="P1979">
        <f t="shared" si="194"/>
        <v>0</v>
      </c>
      <c r="V1979">
        <f t="shared" si="195"/>
        <v>0</v>
      </c>
      <c r="AB1979">
        <f t="shared" si="196"/>
        <v>0</v>
      </c>
      <c r="AE1979">
        <f t="shared" si="197"/>
        <v>0</v>
      </c>
      <c r="AF1979" t="e">
        <f>VLOOKUP(V1979,สินค้า!A:B,2,0)</f>
        <v>#N/A</v>
      </c>
      <c r="AG1979" t="s">
        <v>1276</v>
      </c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7"/>
      <c r="AY1979" s="7"/>
      <c r="AZ1979" s="7"/>
      <c r="BA1979" s="7"/>
      <c r="BB1979" s="7"/>
      <c r="BC1979" s="7"/>
      <c r="BD1979" s="7"/>
      <c r="BE1979" s="7"/>
      <c r="BF1979" s="7"/>
      <c r="BG1979" s="7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/>
      <c r="CB1979" s="8"/>
      <c r="CC1979" s="8"/>
      <c r="CD1979" s="8"/>
      <c r="CE1979" s="8"/>
      <c r="CF1979" s="8"/>
      <c r="CG1979" s="8"/>
      <c r="CH1979" s="8"/>
      <c r="CI1979" s="8"/>
      <c r="CJ1979" s="8"/>
    </row>
    <row r="1980" spans="1:88" ht="15" customHeight="1">
      <c r="A1980">
        <f t="shared" si="192"/>
        <v>0</v>
      </c>
      <c r="B1980">
        <f t="shared" si="193"/>
        <v>0</v>
      </c>
      <c r="M1980" t="s">
        <v>1276</v>
      </c>
      <c r="P1980">
        <f t="shared" si="194"/>
        <v>0</v>
      </c>
      <c r="V1980">
        <f t="shared" si="195"/>
        <v>0</v>
      </c>
      <c r="AB1980">
        <f t="shared" si="196"/>
        <v>0</v>
      </c>
      <c r="AE1980">
        <f t="shared" si="197"/>
        <v>0</v>
      </c>
      <c r="AF1980" t="e">
        <f>VLOOKUP(V1980,สินค้า!A:B,2,0)</f>
        <v>#N/A</v>
      </c>
      <c r="AG1980" t="s">
        <v>1276</v>
      </c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D1980" s="9"/>
      <c r="BE1980" s="9"/>
      <c r="BF1980" s="9"/>
      <c r="BG1980" s="9"/>
      <c r="BH1980" s="9"/>
      <c r="BI1980" s="9"/>
      <c r="BJ1980" s="9"/>
      <c r="BK1980" s="9"/>
      <c r="BL1980" s="9"/>
      <c r="BM1980" s="9"/>
      <c r="BN1980" s="9"/>
      <c r="BO1980" s="9"/>
      <c r="BP1980" s="9"/>
      <c r="BQ1980" s="9"/>
      <c r="BR1980" s="9"/>
      <c r="BS1980" s="9"/>
      <c r="BT1980" s="9"/>
      <c r="BU1980" s="9"/>
      <c r="BV1980" s="9"/>
      <c r="BW1980" s="9"/>
      <c r="BX1980" s="9"/>
      <c r="BY1980" s="9"/>
      <c r="BZ1980" s="9"/>
      <c r="CA1980" s="9"/>
      <c r="CB1980" s="9"/>
      <c r="CC1980" s="9"/>
      <c r="CD1980" s="9"/>
      <c r="CE1980" s="9"/>
      <c r="CF1980" s="9"/>
      <c r="CG1980" s="9"/>
      <c r="CH1980" s="9"/>
      <c r="CI1980" s="9"/>
      <c r="CJ1980" s="9"/>
    </row>
    <row r="1981" spans="1:88" ht="15" customHeight="1">
      <c r="A1981">
        <f t="shared" si="192"/>
        <v>0</v>
      </c>
      <c r="B1981">
        <f t="shared" si="193"/>
        <v>0</v>
      </c>
      <c r="M1981" t="s">
        <v>1276</v>
      </c>
      <c r="P1981">
        <f t="shared" si="194"/>
        <v>0</v>
      </c>
      <c r="V1981">
        <f t="shared" si="195"/>
        <v>0</v>
      </c>
      <c r="AB1981">
        <f t="shared" si="196"/>
        <v>0</v>
      </c>
      <c r="AE1981">
        <f t="shared" si="197"/>
        <v>0</v>
      </c>
      <c r="AF1981" t="e">
        <f>VLOOKUP(V1981,สินค้า!A:B,2,0)</f>
        <v>#N/A</v>
      </c>
      <c r="AG1981" t="s">
        <v>1276</v>
      </c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9"/>
      <c r="AY1981" s="9"/>
      <c r="AZ1981" s="9"/>
      <c r="BA1981" s="9"/>
      <c r="BB1981" s="9"/>
      <c r="BC1981" s="9"/>
      <c r="BD1981" s="9"/>
      <c r="BE1981" s="9"/>
      <c r="BF1981" s="9"/>
      <c r="BG1981" s="9"/>
      <c r="BH1981" s="8"/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/>
      <c r="BY1981" s="8"/>
      <c r="BZ1981" s="8"/>
      <c r="CA1981" s="8"/>
      <c r="CB1981" s="8"/>
      <c r="CC1981" s="8"/>
      <c r="CD1981" s="8"/>
      <c r="CE1981" s="8"/>
      <c r="CF1981" s="8"/>
      <c r="CG1981" s="8"/>
      <c r="CH1981" s="8"/>
      <c r="CI1981" s="8"/>
      <c r="CJ1981" s="8"/>
    </row>
    <row r="1982" spans="1:88" ht="15" customHeight="1">
      <c r="A1982">
        <f t="shared" si="192"/>
        <v>0</v>
      </c>
      <c r="B1982">
        <f t="shared" si="193"/>
        <v>0</v>
      </c>
      <c r="M1982" t="s">
        <v>1276</v>
      </c>
      <c r="P1982">
        <f t="shared" si="194"/>
        <v>0</v>
      </c>
      <c r="V1982">
        <f t="shared" si="195"/>
        <v>0</v>
      </c>
      <c r="AB1982">
        <f t="shared" si="196"/>
        <v>0</v>
      </c>
      <c r="AE1982">
        <f t="shared" si="197"/>
        <v>0</v>
      </c>
      <c r="AF1982" t="e">
        <f>VLOOKUP(V1982,สินค้า!A:B,2,0)</f>
        <v>#N/A</v>
      </c>
      <c r="AG1982" t="s">
        <v>1276</v>
      </c>
      <c r="AH1982" s="7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7"/>
      <c r="AU1982" s="7"/>
      <c r="AV1982" s="7"/>
      <c r="AW1982" s="7"/>
      <c r="AX1982" s="7"/>
      <c r="AY1982" s="7"/>
      <c r="AZ1982" s="7"/>
      <c r="BA1982" s="7"/>
      <c r="BB1982" s="7"/>
      <c r="BC1982" s="7"/>
      <c r="BD1982" s="7"/>
      <c r="BE1982" s="7"/>
      <c r="BF1982" s="7"/>
      <c r="BG1982" s="7"/>
      <c r="BH1982" s="7"/>
      <c r="BI1982" s="7"/>
      <c r="BJ1982" s="7"/>
      <c r="BK1982" s="7"/>
      <c r="BL1982" s="7"/>
      <c r="BM1982" s="7"/>
      <c r="BN1982" s="7"/>
      <c r="BO1982" s="7"/>
      <c r="BP1982" s="7"/>
      <c r="BQ1982" s="7"/>
      <c r="BR1982" s="7"/>
      <c r="BS1982" s="7"/>
      <c r="BT1982" s="7"/>
      <c r="BU1982" s="7"/>
      <c r="BV1982" s="7"/>
      <c r="BW1982" s="7"/>
      <c r="BX1982" s="7"/>
      <c r="BY1982" s="7"/>
      <c r="BZ1982" s="7"/>
      <c r="CA1982" s="7"/>
      <c r="CB1982" s="7"/>
      <c r="CC1982" s="7"/>
      <c r="CD1982" s="7"/>
      <c r="CE1982" s="7"/>
      <c r="CF1982" s="7"/>
      <c r="CG1982" s="7"/>
      <c r="CH1982" s="7"/>
      <c r="CI1982" s="7"/>
      <c r="CJ1982" s="7"/>
    </row>
    <row r="1983" spans="1:88" ht="15" customHeight="1">
      <c r="A1983">
        <f t="shared" si="192"/>
        <v>0</v>
      </c>
      <c r="B1983">
        <f t="shared" si="193"/>
        <v>0</v>
      </c>
      <c r="M1983" t="s">
        <v>1276</v>
      </c>
      <c r="P1983">
        <f t="shared" si="194"/>
        <v>0</v>
      </c>
      <c r="V1983">
        <f t="shared" si="195"/>
        <v>0</v>
      </c>
      <c r="AB1983">
        <f t="shared" si="196"/>
        <v>0</v>
      </c>
      <c r="AE1983">
        <f t="shared" si="197"/>
        <v>0</v>
      </c>
      <c r="AF1983" t="e">
        <f>VLOOKUP(V1983,สินค้า!A:B,2,0)</f>
        <v>#N/A</v>
      </c>
      <c r="AG1983" t="s">
        <v>1276</v>
      </c>
      <c r="AH1983" s="9"/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D1983" s="9"/>
      <c r="BE1983" s="9"/>
      <c r="BF1983" s="9"/>
      <c r="BG1983" s="9"/>
      <c r="BH1983" s="9"/>
      <c r="BI1983" s="9"/>
      <c r="BJ1983" s="9"/>
      <c r="BK1983" s="9"/>
      <c r="BL1983" s="9"/>
      <c r="BM1983" s="9"/>
      <c r="BN1983" s="9"/>
      <c r="BO1983" s="9"/>
      <c r="BP1983" s="9"/>
      <c r="BQ1983" s="9"/>
      <c r="BR1983" s="9"/>
      <c r="BS1983" s="9"/>
      <c r="BT1983" s="9"/>
      <c r="BU1983" s="9"/>
      <c r="BV1983" s="9"/>
      <c r="BW1983" s="9"/>
      <c r="BX1983" s="9"/>
      <c r="BY1983" s="9"/>
      <c r="BZ1983" s="9"/>
      <c r="CA1983" s="9"/>
      <c r="CB1983" s="9"/>
      <c r="CC1983" s="9"/>
      <c r="CD1983" s="9"/>
      <c r="CE1983" s="9"/>
      <c r="CF1983" s="9"/>
      <c r="CG1983" s="9"/>
      <c r="CH1983" s="9"/>
      <c r="CI1983" s="9"/>
      <c r="CJ1983" s="9"/>
    </row>
    <row r="1984" spans="1:88" ht="15" customHeight="1">
      <c r="A1984">
        <f t="shared" si="192"/>
        <v>0</v>
      </c>
      <c r="B1984">
        <f t="shared" si="193"/>
        <v>0</v>
      </c>
      <c r="M1984" t="s">
        <v>1276</v>
      </c>
      <c r="P1984">
        <f t="shared" si="194"/>
        <v>0</v>
      </c>
      <c r="V1984">
        <f t="shared" si="195"/>
        <v>0</v>
      </c>
      <c r="AB1984">
        <f t="shared" si="196"/>
        <v>0</v>
      </c>
      <c r="AE1984">
        <f t="shared" si="197"/>
        <v>0</v>
      </c>
      <c r="AF1984" t="e">
        <f>VLOOKUP(V1984,สินค้า!A:B,2,0)</f>
        <v>#N/A</v>
      </c>
      <c r="AG1984" t="s">
        <v>1276</v>
      </c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9"/>
      <c r="AY1984" s="9"/>
      <c r="AZ1984" s="9"/>
      <c r="BA1984" s="9"/>
      <c r="BB1984" s="9"/>
      <c r="BC1984" s="9"/>
      <c r="BD1984" s="9"/>
      <c r="BE1984" s="9"/>
      <c r="BF1984" s="9"/>
      <c r="BG1984" s="9"/>
      <c r="BH1984" s="8"/>
      <c r="BI1984" s="8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  <c r="BY1984" s="8"/>
      <c r="BZ1984" s="8"/>
      <c r="CA1984" s="8"/>
      <c r="CB1984" s="8"/>
      <c r="CC1984" s="8"/>
      <c r="CD1984" s="8"/>
      <c r="CE1984" s="8"/>
      <c r="CF1984" s="8"/>
      <c r="CG1984" s="8"/>
      <c r="CH1984" s="8"/>
      <c r="CI1984" s="8"/>
      <c r="CJ1984" s="8"/>
    </row>
    <row r="1985" spans="1:88" ht="15" customHeight="1">
      <c r="A1985">
        <f t="shared" si="192"/>
        <v>0</v>
      </c>
      <c r="B1985">
        <f t="shared" si="193"/>
        <v>0</v>
      </c>
      <c r="M1985" t="s">
        <v>1276</v>
      </c>
      <c r="P1985">
        <f t="shared" si="194"/>
        <v>0</v>
      </c>
      <c r="V1985">
        <f t="shared" si="195"/>
        <v>0</v>
      </c>
      <c r="AB1985">
        <f t="shared" si="196"/>
        <v>0</v>
      </c>
      <c r="AE1985">
        <f t="shared" si="197"/>
        <v>0</v>
      </c>
      <c r="AF1985" t="e">
        <f>VLOOKUP(V1985,สินค้า!A:B,2,0)</f>
        <v>#N/A</v>
      </c>
      <c r="AG1985" t="s">
        <v>1276</v>
      </c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9"/>
      <c r="AY1985" s="9"/>
      <c r="AZ1985" s="9"/>
      <c r="BA1985" s="9"/>
      <c r="BB1985" s="9"/>
      <c r="BC1985" s="9"/>
      <c r="BD1985" s="9"/>
      <c r="BE1985" s="9"/>
      <c r="BF1985" s="9"/>
      <c r="BG1985" s="9"/>
      <c r="BH1985" s="8"/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/>
      <c r="CB1985" s="8"/>
      <c r="CC1985" s="8"/>
      <c r="CD1985" s="8"/>
      <c r="CE1985" s="8"/>
      <c r="CF1985" s="8"/>
      <c r="CG1985" s="8"/>
      <c r="CH1985" s="8"/>
      <c r="CI1985" s="8"/>
      <c r="CJ1985" s="8"/>
    </row>
    <row r="1986" spans="1:88" ht="15" customHeight="1">
      <c r="A1986">
        <f t="shared" si="192"/>
        <v>0</v>
      </c>
      <c r="B1986">
        <f t="shared" si="193"/>
        <v>0</v>
      </c>
      <c r="M1986" t="s">
        <v>1276</v>
      </c>
      <c r="P1986">
        <f t="shared" si="194"/>
        <v>0</v>
      </c>
      <c r="V1986">
        <f t="shared" si="195"/>
        <v>0</v>
      </c>
      <c r="AB1986">
        <f t="shared" si="196"/>
        <v>0</v>
      </c>
      <c r="AE1986">
        <f t="shared" si="197"/>
        <v>0</v>
      </c>
      <c r="AF1986" t="e">
        <f>VLOOKUP(V1986,สินค้า!A:B,2,0)</f>
        <v>#N/A</v>
      </c>
      <c r="AG1986" t="s">
        <v>1276</v>
      </c>
      <c r="AH1986" s="7"/>
      <c r="AI1986" s="7"/>
      <c r="AJ1986" s="7"/>
      <c r="AK1986" s="7"/>
      <c r="AL1986" s="7"/>
      <c r="AM1986" s="7"/>
      <c r="AN1986" s="7"/>
      <c r="AO1986" s="7"/>
      <c r="AP1986" s="7"/>
      <c r="AQ1986" s="7"/>
      <c r="AR1986" s="7"/>
      <c r="AS1986" s="7"/>
      <c r="AT1986" s="7"/>
      <c r="AU1986" s="7"/>
      <c r="AV1986" s="7"/>
      <c r="AW1986" s="7"/>
      <c r="AX1986" s="7"/>
      <c r="AY1986" s="7"/>
      <c r="AZ1986" s="7"/>
      <c r="BA1986" s="7"/>
      <c r="BB1986" s="7"/>
      <c r="BC1986" s="7"/>
      <c r="BD1986" s="7"/>
      <c r="BE1986" s="7"/>
      <c r="BF1986" s="7"/>
      <c r="BG1986" s="7"/>
      <c r="BH1986" s="7"/>
      <c r="BI1986" s="7"/>
      <c r="BJ1986" s="7"/>
      <c r="BK1986" s="7"/>
      <c r="BL1986" s="7"/>
      <c r="BM1986" s="7"/>
      <c r="BN1986" s="7"/>
      <c r="BO1986" s="7"/>
      <c r="BP1986" s="7"/>
      <c r="BQ1986" s="7"/>
      <c r="BR1986" s="7"/>
      <c r="BS1986" s="7"/>
      <c r="BT1986" s="7"/>
      <c r="BU1986" s="7"/>
      <c r="BV1986" s="7"/>
      <c r="BW1986" s="7"/>
      <c r="BX1986" s="7"/>
      <c r="BY1986" s="7"/>
      <c r="BZ1986" s="7"/>
      <c r="CA1986" s="7"/>
      <c r="CB1986" s="7"/>
      <c r="CC1986" s="7"/>
      <c r="CD1986" s="7"/>
      <c r="CE1986" s="7"/>
      <c r="CF1986" s="7"/>
      <c r="CG1986" s="7"/>
      <c r="CH1986" s="7"/>
      <c r="CI1986" s="7"/>
      <c r="CJ1986" s="7"/>
    </row>
    <row r="1987" spans="1:88" ht="15" customHeight="1">
      <c r="A1987">
        <f t="shared" si="192"/>
        <v>0</v>
      </c>
      <c r="B1987">
        <f t="shared" si="193"/>
        <v>0</v>
      </c>
      <c r="M1987" t="s">
        <v>1276</v>
      </c>
      <c r="P1987">
        <f t="shared" si="194"/>
        <v>0</v>
      </c>
      <c r="V1987">
        <f t="shared" si="195"/>
        <v>0</v>
      </c>
      <c r="AB1987">
        <f t="shared" si="196"/>
        <v>0</v>
      </c>
      <c r="AE1987">
        <f t="shared" si="197"/>
        <v>0</v>
      </c>
      <c r="AF1987" t="e">
        <f>VLOOKUP(V1987,สินค้า!A:B,2,0)</f>
        <v>#N/A</v>
      </c>
      <c r="AG1987" t="s">
        <v>1276</v>
      </c>
      <c r="AH1987" s="9"/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D1987" s="9"/>
      <c r="BE1987" s="9"/>
      <c r="BF1987" s="9"/>
      <c r="BG1987" s="9"/>
      <c r="BH1987" s="9"/>
      <c r="BI1987" s="9"/>
      <c r="BJ1987" s="9"/>
      <c r="BK1987" s="9"/>
      <c r="BL1987" s="9"/>
      <c r="BM1987" s="9"/>
      <c r="BN1987" s="9"/>
      <c r="BO1987" s="9"/>
      <c r="BP1987" s="9"/>
      <c r="BQ1987" s="9"/>
      <c r="BR1987" s="9"/>
      <c r="BS1987" s="9"/>
      <c r="BT1987" s="9"/>
      <c r="BU1987" s="9"/>
      <c r="BV1987" s="9"/>
      <c r="BW1987" s="9"/>
      <c r="BX1987" s="9"/>
      <c r="BY1987" s="9"/>
      <c r="BZ1987" s="9"/>
      <c r="CA1987" s="9"/>
      <c r="CB1987" s="9"/>
      <c r="CC1987" s="9"/>
      <c r="CD1987" s="9"/>
      <c r="CE1987" s="9"/>
      <c r="CF1987" s="9"/>
      <c r="CG1987" s="9"/>
      <c r="CH1987" s="9"/>
      <c r="CI1987" s="9"/>
      <c r="CJ1987" s="9"/>
    </row>
    <row r="1988" spans="1:88" ht="15" customHeight="1">
      <c r="A1988">
        <f t="shared" si="192"/>
        <v>0</v>
      </c>
      <c r="B1988">
        <f t="shared" si="193"/>
        <v>0</v>
      </c>
      <c r="M1988" t="s">
        <v>1276</v>
      </c>
      <c r="P1988">
        <f t="shared" si="194"/>
        <v>0</v>
      </c>
      <c r="V1988">
        <f t="shared" si="195"/>
        <v>0</v>
      </c>
      <c r="AB1988">
        <f t="shared" si="196"/>
        <v>0</v>
      </c>
      <c r="AE1988">
        <f t="shared" si="197"/>
        <v>0</v>
      </c>
      <c r="AF1988" t="e">
        <f>VLOOKUP(V1988,สินค้า!A:B,2,0)</f>
        <v>#N/A</v>
      </c>
      <c r="AG1988" t="s">
        <v>1276</v>
      </c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9"/>
      <c r="AY1988" s="9"/>
      <c r="AZ1988" s="9"/>
      <c r="BA1988" s="9"/>
      <c r="BB1988" s="9"/>
      <c r="BC1988" s="9"/>
      <c r="BD1988" s="9"/>
      <c r="BE1988" s="9"/>
      <c r="BF1988" s="9"/>
      <c r="BG1988" s="9"/>
      <c r="BH1988" s="8"/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/>
      <c r="CB1988" s="8"/>
      <c r="CC1988" s="8"/>
      <c r="CD1988" s="8"/>
      <c r="CE1988" s="8"/>
      <c r="CF1988" s="8"/>
      <c r="CG1988" s="8"/>
      <c r="CH1988" s="8"/>
      <c r="CI1988" s="8"/>
      <c r="CJ1988" s="8"/>
    </row>
    <row r="1989" spans="1:88" ht="15" customHeight="1">
      <c r="A1989">
        <f t="shared" si="192"/>
        <v>0</v>
      </c>
      <c r="B1989">
        <f t="shared" si="193"/>
        <v>0</v>
      </c>
      <c r="M1989" t="s">
        <v>1276</v>
      </c>
      <c r="P1989">
        <f t="shared" si="194"/>
        <v>0</v>
      </c>
      <c r="V1989">
        <f t="shared" si="195"/>
        <v>0</v>
      </c>
      <c r="AB1989">
        <f t="shared" si="196"/>
        <v>0</v>
      </c>
      <c r="AE1989">
        <f t="shared" si="197"/>
        <v>0</v>
      </c>
      <c r="AF1989" t="e">
        <f>VLOOKUP(V1989,สินค้า!A:B,2,0)</f>
        <v>#N/A</v>
      </c>
      <c r="AG1989" t="s">
        <v>1276</v>
      </c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9"/>
      <c r="AY1989" s="9"/>
      <c r="AZ1989" s="9"/>
      <c r="BA1989" s="9"/>
      <c r="BB1989" s="9"/>
      <c r="BC1989" s="9"/>
      <c r="BD1989" s="9"/>
      <c r="BE1989" s="9"/>
      <c r="BF1989" s="9"/>
      <c r="BG1989" s="9"/>
      <c r="BH1989" s="8"/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8"/>
      <c r="CB1989" s="8"/>
      <c r="CC1989" s="8"/>
      <c r="CD1989" s="8"/>
      <c r="CE1989" s="8"/>
      <c r="CF1989" s="8"/>
      <c r="CG1989" s="8"/>
      <c r="CH1989" s="8"/>
      <c r="CI1989" s="8"/>
      <c r="CJ1989" s="8"/>
    </row>
    <row r="1990" spans="1:88" ht="15" customHeight="1">
      <c r="A1990">
        <f t="shared" si="192"/>
        <v>0</v>
      </c>
      <c r="B1990">
        <f t="shared" si="193"/>
        <v>0</v>
      </c>
      <c r="M1990" t="s">
        <v>1276</v>
      </c>
      <c r="P1990">
        <f t="shared" si="194"/>
        <v>0</v>
      </c>
      <c r="V1990">
        <f t="shared" si="195"/>
        <v>0</v>
      </c>
      <c r="AB1990">
        <f t="shared" si="196"/>
        <v>0</v>
      </c>
      <c r="AE1990">
        <f t="shared" si="197"/>
        <v>0</v>
      </c>
      <c r="AF1990" t="e">
        <f>VLOOKUP(V1990,สินค้า!A:B,2,0)</f>
        <v>#N/A</v>
      </c>
      <c r="AG1990" t="s">
        <v>1276</v>
      </c>
      <c r="AH1990" s="7"/>
      <c r="AI1990" s="7"/>
      <c r="AJ1990" s="7"/>
      <c r="AK1990" s="7"/>
      <c r="AL1990" s="7"/>
      <c r="AM1990" s="7"/>
      <c r="AN1990" s="7"/>
      <c r="AO1990" s="7"/>
      <c r="AP1990" s="7"/>
      <c r="AQ1990" s="7"/>
      <c r="AR1990" s="7"/>
      <c r="AS1990" s="7"/>
      <c r="AT1990" s="7"/>
      <c r="AU1990" s="7"/>
      <c r="AV1990" s="7"/>
      <c r="AW1990" s="7"/>
      <c r="AX1990" s="7"/>
      <c r="AY1990" s="7"/>
      <c r="AZ1990" s="7"/>
      <c r="BA1990" s="7"/>
      <c r="BB1990" s="7"/>
      <c r="BC1990" s="7"/>
      <c r="BD1990" s="7"/>
      <c r="BE1990" s="7"/>
      <c r="BF1990" s="7"/>
      <c r="BG1990" s="7"/>
      <c r="BH1990" s="7"/>
      <c r="BI1990" s="7"/>
      <c r="BJ1990" s="7"/>
      <c r="BK1990" s="7"/>
      <c r="BL1990" s="7"/>
      <c r="BM1990" s="7"/>
      <c r="BN1990" s="7"/>
      <c r="BO1990" s="7"/>
      <c r="BP1990" s="7"/>
      <c r="BQ1990" s="7"/>
      <c r="BR1990" s="7"/>
      <c r="BS1990" s="7"/>
      <c r="BT1990" s="7"/>
      <c r="BU1990" s="7"/>
      <c r="BV1990" s="7"/>
      <c r="BW1990" s="7"/>
      <c r="BX1990" s="7"/>
      <c r="BY1990" s="7"/>
      <c r="BZ1990" s="7"/>
      <c r="CA1990" s="7"/>
      <c r="CB1990" s="7"/>
      <c r="CC1990" s="7"/>
      <c r="CD1990" s="7"/>
      <c r="CE1990" s="7"/>
      <c r="CF1990" s="7"/>
      <c r="CG1990" s="7"/>
      <c r="CH1990" s="7"/>
      <c r="CI1990" s="7"/>
      <c r="CJ1990" s="7"/>
    </row>
    <row r="1991" spans="1:88" ht="15" customHeight="1">
      <c r="A1991">
        <f t="shared" si="192"/>
        <v>0</v>
      </c>
      <c r="B1991">
        <f t="shared" si="193"/>
        <v>0</v>
      </c>
      <c r="M1991" t="s">
        <v>1276</v>
      </c>
      <c r="P1991">
        <f t="shared" si="194"/>
        <v>0</v>
      </c>
      <c r="V1991">
        <f t="shared" si="195"/>
        <v>0</v>
      </c>
      <c r="AB1991">
        <f t="shared" si="196"/>
        <v>0</v>
      </c>
      <c r="AE1991">
        <f t="shared" si="197"/>
        <v>0</v>
      </c>
      <c r="AF1991" t="e">
        <f>VLOOKUP(V1991,สินค้า!A:B,2,0)</f>
        <v>#N/A</v>
      </c>
      <c r="AG1991" t="s">
        <v>1276</v>
      </c>
      <c r="AH1991" s="9"/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/>
      <c r="BH1991" s="9"/>
      <c r="BI1991" s="9"/>
      <c r="BJ1991" s="9"/>
      <c r="BK1991" s="9"/>
      <c r="BL1991" s="9"/>
      <c r="BM1991" s="9"/>
      <c r="BN1991" s="9"/>
      <c r="BO1991" s="9"/>
      <c r="BP1991" s="9"/>
      <c r="BQ1991" s="9"/>
      <c r="BR1991" s="9"/>
      <c r="BS1991" s="9"/>
      <c r="BT1991" s="9"/>
      <c r="BU1991" s="9"/>
      <c r="BV1991" s="9"/>
      <c r="BW1991" s="9"/>
      <c r="BX1991" s="9"/>
      <c r="BY1991" s="9"/>
      <c r="BZ1991" s="9"/>
      <c r="CA1991" s="9"/>
      <c r="CB1991" s="9"/>
      <c r="CC1991" s="9"/>
      <c r="CD1991" s="9"/>
      <c r="CE1991" s="9"/>
      <c r="CF1991" s="9"/>
      <c r="CG1991" s="9"/>
      <c r="CH1991" s="9"/>
      <c r="CI1991" s="9"/>
      <c r="CJ1991" s="9"/>
    </row>
    <row r="1992" spans="1:88" ht="15" customHeight="1">
      <c r="A1992">
        <f t="shared" si="192"/>
        <v>0</v>
      </c>
      <c r="B1992">
        <f t="shared" si="193"/>
        <v>0</v>
      </c>
      <c r="M1992" t="s">
        <v>1276</v>
      </c>
      <c r="P1992">
        <f t="shared" si="194"/>
        <v>0</v>
      </c>
      <c r="V1992">
        <f t="shared" si="195"/>
        <v>0</v>
      </c>
      <c r="AB1992">
        <f t="shared" si="196"/>
        <v>0</v>
      </c>
      <c r="AE1992">
        <f t="shared" si="197"/>
        <v>0</v>
      </c>
      <c r="AF1992" t="e">
        <f>VLOOKUP(V1992,สินค้า!A:B,2,0)</f>
        <v>#N/A</v>
      </c>
      <c r="AG1992" t="s">
        <v>1276</v>
      </c>
      <c r="AH1992" s="7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  <c r="AT1992" s="7"/>
      <c r="AU1992" s="7"/>
      <c r="AV1992" s="7"/>
      <c r="AW1992" s="7"/>
      <c r="AX1992" s="7"/>
      <c r="AY1992" s="7"/>
      <c r="AZ1992" s="7"/>
      <c r="BA1992" s="7"/>
      <c r="BB1992" s="7"/>
      <c r="BC1992" s="7"/>
      <c r="BD1992" s="7"/>
      <c r="BE1992" s="7"/>
      <c r="BF1992" s="7"/>
      <c r="BG1992" s="7"/>
      <c r="BH1992" s="7"/>
      <c r="BI1992" s="7"/>
      <c r="BJ1992" s="7"/>
      <c r="BK1992" s="7"/>
      <c r="BL1992" s="7"/>
      <c r="BM1992" s="7"/>
      <c r="BN1992" s="7"/>
      <c r="BO1992" s="7"/>
      <c r="BP1992" s="7"/>
      <c r="BQ1992" s="7"/>
      <c r="BR1992" s="7"/>
      <c r="BS1992" s="7"/>
      <c r="BT1992" s="7"/>
      <c r="BU1992" s="7"/>
      <c r="BV1992" s="7"/>
      <c r="BW1992" s="7"/>
      <c r="BX1992" s="7"/>
      <c r="BY1992" s="7"/>
      <c r="BZ1992" s="7"/>
      <c r="CA1992" s="7"/>
      <c r="CB1992" s="7"/>
      <c r="CC1992" s="7"/>
      <c r="CD1992" s="7"/>
      <c r="CE1992" s="7"/>
      <c r="CF1992" s="7"/>
      <c r="CG1992" s="7"/>
      <c r="CH1992" s="7"/>
      <c r="CI1992" s="7"/>
      <c r="CJ1992" s="7"/>
    </row>
    <row r="1993" spans="1:88" ht="15" customHeight="1">
      <c r="A1993">
        <f t="shared" si="192"/>
        <v>0</v>
      </c>
      <c r="B1993">
        <f t="shared" si="193"/>
        <v>0</v>
      </c>
      <c r="M1993" t="s">
        <v>1276</v>
      </c>
      <c r="P1993">
        <f t="shared" si="194"/>
        <v>0</v>
      </c>
      <c r="V1993">
        <f t="shared" si="195"/>
        <v>0</v>
      </c>
      <c r="AB1993">
        <f t="shared" si="196"/>
        <v>0</v>
      </c>
      <c r="AE1993">
        <f t="shared" si="197"/>
        <v>0</v>
      </c>
      <c r="AF1993" t="e">
        <f>VLOOKUP(V1993,สินค้า!A:B,2,0)</f>
        <v>#N/A</v>
      </c>
      <c r="AG1993" t="s">
        <v>1276</v>
      </c>
      <c r="AH1993" s="9"/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  <c r="BI1993" s="9"/>
      <c r="BJ1993" s="9"/>
      <c r="BK1993" s="9"/>
      <c r="BL1993" s="9"/>
      <c r="BM1993" s="9"/>
      <c r="BN1993" s="9"/>
      <c r="BO1993" s="9"/>
      <c r="BP1993" s="9"/>
      <c r="BQ1993" s="9"/>
      <c r="BR1993" s="9"/>
      <c r="BS1993" s="9"/>
      <c r="BT1993" s="9"/>
      <c r="BU1993" s="9"/>
      <c r="BV1993" s="9"/>
      <c r="BW1993" s="9"/>
      <c r="BX1993" s="9"/>
      <c r="BY1993" s="9"/>
      <c r="BZ1993" s="9"/>
      <c r="CA1993" s="9"/>
      <c r="CB1993" s="9"/>
      <c r="CC1993" s="9"/>
      <c r="CD1993" s="9"/>
      <c r="CE1993" s="9"/>
      <c r="CF1993" s="9"/>
      <c r="CG1993" s="9"/>
      <c r="CH1993" s="9"/>
      <c r="CI1993" s="9"/>
      <c r="CJ1993" s="9"/>
    </row>
    <row r="1994" spans="1:88" ht="15" customHeight="1">
      <c r="A1994">
        <f t="shared" si="192"/>
        <v>0</v>
      </c>
      <c r="B1994">
        <f t="shared" si="193"/>
        <v>0</v>
      </c>
      <c r="M1994" t="s">
        <v>1276</v>
      </c>
      <c r="P1994">
        <f t="shared" si="194"/>
        <v>0</v>
      </c>
      <c r="V1994">
        <f t="shared" si="195"/>
        <v>0</v>
      </c>
      <c r="AB1994">
        <f t="shared" si="196"/>
        <v>0</v>
      </c>
      <c r="AE1994">
        <f t="shared" si="197"/>
        <v>0</v>
      </c>
      <c r="AF1994" t="e">
        <f>VLOOKUP(V1994,สินค้า!A:B,2,0)</f>
        <v>#N/A</v>
      </c>
      <c r="AG1994" t="s">
        <v>1276</v>
      </c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/>
      <c r="BH1994" s="8"/>
      <c r="BI1994" s="8"/>
      <c r="BJ1994" s="8"/>
      <c r="BK1994" s="8"/>
      <c r="BL1994" s="8"/>
      <c r="BM1994" s="8"/>
      <c r="BN1994" s="8"/>
      <c r="BO1994" s="8"/>
      <c r="BP1994" s="8"/>
      <c r="BQ1994" s="8"/>
      <c r="BR1994" s="8"/>
      <c r="BS1994" s="8"/>
      <c r="BT1994" s="8"/>
      <c r="BU1994" s="8"/>
      <c r="BV1994" s="8"/>
      <c r="BW1994" s="8"/>
      <c r="BX1994" s="8"/>
      <c r="BY1994" s="8"/>
      <c r="BZ1994" s="8"/>
      <c r="CA1994" s="8"/>
      <c r="CB1994" s="8"/>
      <c r="CC1994" s="8"/>
      <c r="CD1994" s="8"/>
      <c r="CE1994" s="8"/>
      <c r="CF1994" s="8"/>
      <c r="CG1994" s="8"/>
      <c r="CH1994" s="8"/>
      <c r="CI1994" s="8"/>
      <c r="CJ1994" s="8"/>
    </row>
    <row r="1995" spans="1:88" ht="15" customHeight="1">
      <c r="A1995">
        <f t="shared" si="192"/>
        <v>0</v>
      </c>
      <c r="B1995">
        <f t="shared" si="193"/>
        <v>0</v>
      </c>
      <c r="M1995" t="s">
        <v>1276</v>
      </c>
      <c r="P1995">
        <f t="shared" si="194"/>
        <v>0</v>
      </c>
      <c r="V1995">
        <f t="shared" si="195"/>
        <v>0</v>
      </c>
      <c r="AB1995">
        <f t="shared" si="196"/>
        <v>0</v>
      </c>
      <c r="AE1995">
        <f t="shared" si="197"/>
        <v>0</v>
      </c>
      <c r="AF1995" t="e">
        <f>VLOOKUP(V1995,สินค้า!A:B,2,0)</f>
        <v>#N/A</v>
      </c>
      <c r="AG1995" t="s">
        <v>1276</v>
      </c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7"/>
      <c r="AU1995" s="7"/>
      <c r="AV1995" s="7"/>
      <c r="AW1995" s="7"/>
      <c r="AX1995" s="7"/>
      <c r="AY1995" s="7"/>
      <c r="AZ1995" s="7"/>
      <c r="BA1995" s="7"/>
      <c r="BB1995" s="7"/>
      <c r="BC1995" s="7"/>
      <c r="BD1995" s="7"/>
      <c r="BE1995" s="7"/>
      <c r="BF1995" s="7"/>
      <c r="BG1995" s="7"/>
      <c r="BH1995" s="7"/>
      <c r="BI1995" s="7"/>
      <c r="BJ1995" s="7"/>
      <c r="BK1995" s="7"/>
      <c r="BL1995" s="7"/>
      <c r="BM1995" s="7"/>
      <c r="BN1995" s="7"/>
      <c r="BO1995" s="7"/>
      <c r="BP1995" s="7"/>
      <c r="BQ1995" s="7"/>
      <c r="BR1995" s="7"/>
      <c r="BS1995" s="7"/>
      <c r="BT1995" s="7"/>
      <c r="BU1995" s="7"/>
      <c r="BV1995" s="7"/>
      <c r="BW1995" s="7"/>
      <c r="BX1995" s="7"/>
      <c r="BY1995" s="7"/>
      <c r="BZ1995" s="7"/>
      <c r="CA1995" s="7"/>
      <c r="CB1995" s="7"/>
      <c r="CC1995" s="7"/>
      <c r="CD1995" s="7"/>
      <c r="CE1995" s="7"/>
      <c r="CF1995" s="7"/>
      <c r="CG1995" s="7"/>
      <c r="CH1995" s="7"/>
      <c r="CI1995" s="7"/>
      <c r="CJ1995" s="7"/>
    </row>
    <row r="1996" spans="1:88" ht="15" customHeight="1">
      <c r="A1996">
        <f t="shared" si="192"/>
        <v>0</v>
      </c>
      <c r="B1996">
        <f t="shared" si="193"/>
        <v>0</v>
      </c>
      <c r="M1996" t="s">
        <v>1276</v>
      </c>
      <c r="P1996">
        <f t="shared" si="194"/>
        <v>0</v>
      </c>
      <c r="V1996">
        <f t="shared" si="195"/>
        <v>0</v>
      </c>
      <c r="AB1996">
        <f t="shared" si="196"/>
        <v>0</v>
      </c>
      <c r="AE1996">
        <f t="shared" si="197"/>
        <v>0</v>
      </c>
      <c r="AF1996" t="e">
        <f>VLOOKUP(V1996,สินค้า!A:B,2,0)</f>
        <v>#N/A</v>
      </c>
      <c r="AG1996" t="s">
        <v>1276</v>
      </c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  <c r="BI1996" s="9"/>
      <c r="BJ1996" s="9"/>
      <c r="BK1996" s="9"/>
      <c r="BL1996" s="9"/>
      <c r="BM1996" s="9"/>
      <c r="BN1996" s="9"/>
      <c r="BO1996" s="9"/>
      <c r="BP1996" s="9"/>
      <c r="BQ1996" s="9"/>
      <c r="BR1996" s="9"/>
      <c r="BS1996" s="9"/>
      <c r="BT1996" s="9"/>
      <c r="BU1996" s="9"/>
      <c r="BV1996" s="9"/>
      <c r="BW1996" s="9"/>
      <c r="BX1996" s="9"/>
      <c r="BY1996" s="9"/>
      <c r="BZ1996" s="9"/>
      <c r="CA1996" s="9"/>
      <c r="CB1996" s="9"/>
      <c r="CC1996" s="9"/>
      <c r="CD1996" s="9"/>
      <c r="CE1996" s="9"/>
      <c r="CF1996" s="9"/>
      <c r="CG1996" s="9"/>
      <c r="CH1996" s="9"/>
      <c r="CI1996" s="9"/>
      <c r="CJ1996" s="9"/>
    </row>
    <row r="1997" spans="1:88" ht="15" customHeight="1">
      <c r="A1997">
        <f t="shared" si="192"/>
        <v>0</v>
      </c>
      <c r="B1997">
        <f t="shared" si="193"/>
        <v>0</v>
      </c>
      <c r="M1997" t="s">
        <v>1276</v>
      </c>
      <c r="P1997">
        <f t="shared" si="194"/>
        <v>0</v>
      </c>
      <c r="V1997">
        <f t="shared" si="195"/>
        <v>0</v>
      </c>
      <c r="AB1997">
        <f t="shared" si="196"/>
        <v>0</v>
      </c>
      <c r="AE1997">
        <f t="shared" si="197"/>
        <v>0</v>
      </c>
      <c r="AF1997" t="e">
        <f>VLOOKUP(V1997,สินค้า!A:B,2,0)</f>
        <v>#N/A</v>
      </c>
      <c r="AG1997" t="s">
        <v>1276</v>
      </c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8"/>
      <c r="BI1997" s="8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  <c r="BY1997" s="8"/>
      <c r="BZ1997" s="8"/>
      <c r="CA1997" s="8"/>
      <c r="CB1997" s="8"/>
      <c r="CC1997" s="8"/>
      <c r="CD1997" s="8"/>
      <c r="CE1997" s="8"/>
      <c r="CF1997" s="8"/>
      <c r="CG1997" s="8"/>
      <c r="CH1997" s="8"/>
      <c r="CI1997" s="8"/>
      <c r="CJ1997" s="8"/>
    </row>
    <row r="1998" spans="1:88" ht="15" customHeight="1">
      <c r="A1998">
        <f t="shared" si="192"/>
        <v>0</v>
      </c>
      <c r="B1998">
        <f t="shared" si="193"/>
        <v>0</v>
      </c>
      <c r="M1998" t="s">
        <v>1276</v>
      </c>
      <c r="P1998">
        <f t="shared" si="194"/>
        <v>0</v>
      </c>
      <c r="V1998">
        <f t="shared" si="195"/>
        <v>0</v>
      </c>
      <c r="AB1998">
        <f t="shared" si="196"/>
        <v>0</v>
      </c>
      <c r="AE1998">
        <f t="shared" si="197"/>
        <v>0</v>
      </c>
      <c r="AF1998" t="e">
        <f>VLOOKUP(V1998,สินค้า!A:B,2,0)</f>
        <v>#N/A</v>
      </c>
      <c r="AG1998" t="s">
        <v>1276</v>
      </c>
      <c r="AH1998" s="7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7"/>
      <c r="AU1998" s="7"/>
      <c r="AV1998" s="7"/>
      <c r="AW1998" s="7"/>
      <c r="AX1998" s="7"/>
      <c r="AY1998" s="7"/>
      <c r="AZ1998" s="7"/>
      <c r="BA1998" s="7"/>
      <c r="BB1998" s="7"/>
      <c r="BC1998" s="7"/>
      <c r="BD1998" s="7"/>
      <c r="BE1998" s="7"/>
      <c r="BF1998" s="7"/>
      <c r="BG1998" s="7"/>
      <c r="BH1998" s="7"/>
      <c r="BI1998" s="7"/>
      <c r="BJ1998" s="7"/>
      <c r="BK1998" s="7"/>
      <c r="BL1998" s="7"/>
      <c r="BM1998" s="7"/>
      <c r="BN1998" s="7"/>
      <c r="BO1998" s="7"/>
      <c r="BP1998" s="7"/>
      <c r="BQ1998" s="7"/>
      <c r="BR1998" s="7"/>
      <c r="BS1998" s="7"/>
      <c r="BT1998" s="7"/>
      <c r="BU1998" s="7"/>
      <c r="BV1998" s="7"/>
      <c r="BW1998" s="7"/>
      <c r="BX1998" s="7"/>
      <c r="BY1998" s="7"/>
      <c r="BZ1998" s="7"/>
      <c r="CA1998" s="7"/>
      <c r="CB1998" s="7"/>
      <c r="CC1998" s="7"/>
      <c r="CD1998" s="7"/>
      <c r="CE1998" s="7"/>
      <c r="CF1998" s="7"/>
      <c r="CG1998" s="7"/>
      <c r="CH1998" s="7"/>
      <c r="CI1998" s="7"/>
      <c r="CJ1998" s="7"/>
    </row>
    <row r="1999" spans="1:88" ht="15" customHeight="1">
      <c r="A1999">
        <f t="shared" si="192"/>
        <v>0</v>
      </c>
      <c r="B1999">
        <f t="shared" si="193"/>
        <v>0</v>
      </c>
      <c r="M1999" t="s">
        <v>1276</v>
      </c>
      <c r="P1999">
        <f t="shared" si="194"/>
        <v>0</v>
      </c>
      <c r="V1999">
        <f t="shared" si="195"/>
        <v>0</v>
      </c>
      <c r="AB1999">
        <f t="shared" si="196"/>
        <v>0</v>
      </c>
      <c r="AE1999">
        <f t="shared" si="197"/>
        <v>0</v>
      </c>
      <c r="AF1999" t="e">
        <f>VLOOKUP(V1999,สินค้า!A:B,2,0)</f>
        <v>#N/A</v>
      </c>
      <c r="AG1999" t="s">
        <v>1276</v>
      </c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7"/>
      <c r="AY1999" s="7"/>
      <c r="AZ1999" s="7"/>
      <c r="BA1999" s="7"/>
      <c r="BB1999" s="7"/>
      <c r="BC1999" s="7"/>
      <c r="BD1999" s="7"/>
      <c r="BE1999" s="7"/>
      <c r="BF1999" s="7"/>
      <c r="BG1999" s="7"/>
      <c r="BH1999" s="8"/>
      <c r="BI1999" s="8"/>
      <c r="BJ1999" s="8"/>
      <c r="BK1999" s="8"/>
      <c r="BL1999" s="8"/>
      <c r="BM1999" s="8"/>
      <c r="BN1999" s="8"/>
      <c r="BO1999" s="8"/>
      <c r="BP1999" s="8"/>
      <c r="BQ1999" s="8"/>
      <c r="BR1999" s="8"/>
      <c r="BS1999" s="8"/>
      <c r="BT1999" s="8"/>
      <c r="BU1999" s="8"/>
      <c r="BV1999" s="8"/>
      <c r="BW1999" s="8"/>
      <c r="BX1999" s="8"/>
      <c r="BY1999" s="8"/>
      <c r="BZ1999" s="8"/>
      <c r="CA1999" s="8"/>
      <c r="CB1999" s="8"/>
      <c r="CC1999" s="8"/>
      <c r="CD1999" s="8"/>
      <c r="CE1999" s="8"/>
      <c r="CF1999" s="8"/>
      <c r="CG1999" s="8"/>
      <c r="CH1999" s="8"/>
      <c r="CI1999" s="8"/>
      <c r="CJ1999" s="8"/>
    </row>
    <row r="2000" spans="1:88" ht="15" customHeight="1">
      <c r="A2000">
        <f t="shared" si="192"/>
        <v>0</v>
      </c>
      <c r="B2000">
        <f t="shared" si="193"/>
        <v>0</v>
      </c>
      <c r="M2000" t="s">
        <v>1276</v>
      </c>
      <c r="P2000">
        <f t="shared" si="194"/>
        <v>0</v>
      </c>
      <c r="V2000">
        <f t="shared" si="195"/>
        <v>0</v>
      </c>
      <c r="AB2000">
        <f t="shared" si="196"/>
        <v>0</v>
      </c>
      <c r="AE2000">
        <f t="shared" si="197"/>
        <v>0</v>
      </c>
      <c r="AF2000" t="e">
        <f>VLOOKUP(V2000,สินค้า!A:B,2,0)</f>
        <v>#N/A</v>
      </c>
      <c r="AG2000" t="s">
        <v>1276</v>
      </c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  <c r="BI2000" s="9"/>
      <c r="BJ2000" s="9"/>
      <c r="BK2000" s="9"/>
      <c r="BL2000" s="9"/>
      <c r="BM2000" s="9"/>
      <c r="BN2000" s="9"/>
      <c r="BO2000" s="9"/>
      <c r="BP2000" s="9"/>
      <c r="BQ2000" s="9"/>
      <c r="BR2000" s="9"/>
      <c r="BS2000" s="9"/>
      <c r="BT2000" s="9"/>
      <c r="BU2000" s="9"/>
      <c r="BV2000" s="9"/>
      <c r="BW2000" s="9"/>
      <c r="BX2000" s="9"/>
      <c r="BY2000" s="9"/>
      <c r="BZ2000" s="9"/>
      <c r="CA2000" s="9"/>
      <c r="CB2000" s="9"/>
      <c r="CC2000" s="9"/>
      <c r="CD2000" s="9"/>
      <c r="CE2000" s="9"/>
      <c r="CF2000" s="9"/>
      <c r="CG2000" s="9"/>
      <c r="CH2000" s="9"/>
      <c r="CI2000" s="9"/>
      <c r="CJ2000" s="9"/>
    </row>
    <row r="2001" spans="1:88" ht="15" customHeight="1">
      <c r="A2001">
        <f t="shared" si="192"/>
        <v>0</v>
      </c>
      <c r="B2001">
        <f t="shared" si="193"/>
        <v>0</v>
      </c>
      <c r="M2001" t="s">
        <v>1276</v>
      </c>
      <c r="P2001">
        <f t="shared" si="194"/>
        <v>0</v>
      </c>
      <c r="V2001">
        <f t="shared" si="195"/>
        <v>0</v>
      </c>
      <c r="AB2001">
        <f t="shared" si="196"/>
        <v>0</v>
      </c>
      <c r="AE2001">
        <f t="shared" si="197"/>
        <v>0</v>
      </c>
      <c r="AF2001" t="e">
        <f>VLOOKUP(V2001,สินค้า!A:B,2,0)</f>
        <v>#N/A</v>
      </c>
      <c r="AG2001" t="s">
        <v>1276</v>
      </c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8"/>
      <c r="BI2001" s="8"/>
      <c r="BJ2001" s="8"/>
      <c r="BK2001" s="8"/>
      <c r="BL2001" s="8"/>
      <c r="BM2001" s="8"/>
      <c r="BN2001" s="8"/>
      <c r="BO2001" s="8"/>
      <c r="BP2001" s="8"/>
      <c r="BQ2001" s="8"/>
      <c r="BR2001" s="8"/>
      <c r="BS2001" s="8"/>
      <c r="BT2001" s="8"/>
      <c r="BU2001" s="8"/>
      <c r="BV2001" s="8"/>
      <c r="BW2001" s="8"/>
      <c r="BX2001" s="8"/>
      <c r="BY2001" s="8"/>
      <c r="BZ2001" s="8"/>
      <c r="CA2001" s="8"/>
      <c r="CB2001" s="8"/>
      <c r="CC2001" s="8"/>
      <c r="CD2001" s="8"/>
      <c r="CE2001" s="8"/>
      <c r="CF2001" s="8"/>
      <c r="CG2001" s="8"/>
      <c r="CH2001" s="8"/>
      <c r="CI2001" s="8"/>
      <c r="CJ2001" s="8"/>
    </row>
    <row r="2002" spans="1:88" ht="15" customHeight="1">
      <c r="A2002">
        <f t="shared" si="192"/>
        <v>0</v>
      </c>
      <c r="B2002">
        <f t="shared" si="193"/>
        <v>0</v>
      </c>
      <c r="M2002" t="s">
        <v>1276</v>
      </c>
      <c r="P2002">
        <f t="shared" si="194"/>
        <v>0</v>
      </c>
      <c r="V2002">
        <f t="shared" si="195"/>
        <v>0</v>
      </c>
      <c r="AB2002">
        <f t="shared" si="196"/>
        <v>0</v>
      </c>
      <c r="AE2002">
        <f t="shared" si="197"/>
        <v>0</v>
      </c>
      <c r="AF2002" t="e">
        <f>VLOOKUP(V2002,สินค้า!A:B,2,0)</f>
        <v>#N/A</v>
      </c>
      <c r="AG2002" t="s">
        <v>1276</v>
      </c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9"/>
      <c r="AY2002" s="9"/>
      <c r="AZ2002" s="9"/>
      <c r="BA2002" s="9"/>
      <c r="BB2002" s="9"/>
      <c r="BC2002" s="9"/>
      <c r="BD2002" s="9"/>
      <c r="BE2002" s="9"/>
      <c r="BF2002" s="9"/>
      <c r="BG2002" s="9"/>
      <c r="BH2002" s="8"/>
      <c r="BI2002" s="8"/>
      <c r="BJ2002" s="8"/>
      <c r="BK2002" s="8"/>
      <c r="BL2002" s="8"/>
      <c r="BM2002" s="8"/>
      <c r="BN2002" s="8"/>
      <c r="BO2002" s="8"/>
      <c r="BP2002" s="8"/>
      <c r="BQ2002" s="8"/>
      <c r="BR2002" s="8"/>
      <c r="BS2002" s="8"/>
      <c r="BT2002" s="8"/>
      <c r="BU2002" s="8"/>
      <c r="BV2002" s="8"/>
      <c r="BW2002" s="8"/>
      <c r="BX2002" s="8"/>
      <c r="BY2002" s="8"/>
      <c r="BZ2002" s="8"/>
      <c r="CA2002" s="8"/>
      <c r="CB2002" s="8"/>
      <c r="CC2002" s="8"/>
      <c r="CD2002" s="8"/>
      <c r="CE2002" s="8"/>
      <c r="CF2002" s="8"/>
      <c r="CG2002" s="8"/>
      <c r="CH2002" s="8"/>
      <c r="CI2002" s="8"/>
      <c r="CJ2002" s="8"/>
    </row>
    <row r="2003" spans="1:88" ht="15" customHeight="1">
      <c r="A2003">
        <f t="shared" si="192"/>
        <v>0</v>
      </c>
      <c r="B2003">
        <f t="shared" si="193"/>
        <v>0</v>
      </c>
      <c r="M2003" t="s">
        <v>1276</v>
      </c>
      <c r="P2003">
        <f t="shared" si="194"/>
        <v>0</v>
      </c>
      <c r="V2003">
        <f t="shared" si="195"/>
        <v>0</v>
      </c>
      <c r="AB2003">
        <f t="shared" si="196"/>
        <v>0</v>
      </c>
      <c r="AE2003">
        <f t="shared" si="197"/>
        <v>0</v>
      </c>
      <c r="AF2003" t="e">
        <f>VLOOKUP(V2003,สินค้า!A:B,2,0)</f>
        <v>#N/A</v>
      </c>
      <c r="AG2003" t="s">
        <v>1276</v>
      </c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7"/>
      <c r="AV2003" s="7"/>
      <c r="AW2003" s="7"/>
      <c r="AX2003" s="7"/>
      <c r="AY2003" s="7"/>
      <c r="AZ2003" s="7"/>
      <c r="BA2003" s="7"/>
      <c r="BB2003" s="7"/>
      <c r="BC2003" s="7"/>
      <c r="BD2003" s="7"/>
      <c r="BE2003" s="7"/>
      <c r="BF2003" s="7"/>
      <c r="BG2003" s="7"/>
      <c r="BH2003" s="7"/>
      <c r="BI2003" s="7"/>
      <c r="BJ2003" s="7"/>
      <c r="BK2003" s="7"/>
      <c r="BL2003" s="7"/>
      <c r="BM2003" s="7"/>
      <c r="BN2003" s="7"/>
      <c r="BO2003" s="7"/>
      <c r="BP2003" s="7"/>
      <c r="BQ2003" s="7"/>
      <c r="BR2003" s="7"/>
      <c r="BS2003" s="7"/>
      <c r="BT2003" s="7"/>
      <c r="BU2003" s="7"/>
      <c r="BV2003" s="7"/>
      <c r="BW2003" s="7"/>
      <c r="BX2003" s="7"/>
      <c r="BY2003" s="7"/>
      <c r="BZ2003" s="7"/>
      <c r="CA2003" s="7"/>
      <c r="CB2003" s="7"/>
      <c r="CC2003" s="7"/>
      <c r="CD2003" s="7"/>
      <c r="CE2003" s="7"/>
      <c r="CF2003" s="7"/>
      <c r="CG2003" s="7"/>
      <c r="CH2003" s="7"/>
      <c r="CI2003" s="7"/>
      <c r="CJ2003" s="7"/>
    </row>
    <row r="2004" spans="1:88" ht="15" customHeight="1">
      <c r="A2004">
        <f t="shared" si="192"/>
        <v>0</v>
      </c>
      <c r="B2004">
        <f t="shared" si="193"/>
        <v>0</v>
      </c>
      <c r="M2004" t="s">
        <v>1276</v>
      </c>
      <c r="P2004">
        <f t="shared" si="194"/>
        <v>0</v>
      </c>
      <c r="V2004">
        <f t="shared" si="195"/>
        <v>0</v>
      </c>
      <c r="AB2004">
        <f t="shared" si="196"/>
        <v>0</v>
      </c>
      <c r="AE2004">
        <f t="shared" si="197"/>
        <v>0</v>
      </c>
      <c r="AF2004" t="e">
        <f>VLOOKUP(V2004,สินค้า!A:B,2,0)</f>
        <v>#N/A</v>
      </c>
      <c r="AG2004" t="s">
        <v>1276</v>
      </c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/>
      <c r="BI2004" s="9"/>
      <c r="BJ2004" s="9"/>
      <c r="BK2004" s="9"/>
      <c r="BL2004" s="9"/>
      <c r="BM2004" s="9"/>
      <c r="BN2004" s="9"/>
      <c r="BO2004" s="9"/>
      <c r="BP2004" s="9"/>
      <c r="BQ2004" s="9"/>
      <c r="BR2004" s="9"/>
      <c r="BS2004" s="9"/>
      <c r="BT2004" s="9"/>
      <c r="BU2004" s="9"/>
      <c r="BV2004" s="9"/>
      <c r="BW2004" s="9"/>
      <c r="BX2004" s="9"/>
      <c r="BY2004" s="9"/>
      <c r="BZ2004" s="9"/>
      <c r="CA2004" s="9"/>
      <c r="CB2004" s="9"/>
      <c r="CC2004" s="9"/>
      <c r="CD2004" s="9"/>
      <c r="CE2004" s="9"/>
      <c r="CF2004" s="9"/>
      <c r="CG2004" s="9"/>
      <c r="CH2004" s="9"/>
      <c r="CI2004" s="9"/>
      <c r="CJ2004" s="9"/>
    </row>
    <row r="2005" spans="1:88" ht="15" customHeight="1">
      <c r="A2005">
        <f t="shared" si="192"/>
        <v>0</v>
      </c>
      <c r="B2005">
        <f t="shared" si="193"/>
        <v>0</v>
      </c>
      <c r="M2005" t="s">
        <v>1276</v>
      </c>
      <c r="P2005">
        <f t="shared" si="194"/>
        <v>0</v>
      </c>
      <c r="V2005">
        <f t="shared" si="195"/>
        <v>0</v>
      </c>
      <c r="AB2005">
        <f t="shared" si="196"/>
        <v>0</v>
      </c>
      <c r="AE2005">
        <f t="shared" si="197"/>
        <v>0</v>
      </c>
      <c r="AF2005" t="e">
        <f>VLOOKUP(V2005,สินค้า!A:B,2,0)</f>
        <v>#N/A</v>
      </c>
      <c r="AG2005" t="s">
        <v>1276</v>
      </c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7"/>
      <c r="AV2005" s="7"/>
      <c r="AW2005" s="7"/>
      <c r="AX2005" s="7"/>
      <c r="AY2005" s="7"/>
      <c r="AZ2005" s="7"/>
      <c r="BA2005" s="7"/>
      <c r="BB2005" s="7"/>
      <c r="BC2005" s="7"/>
      <c r="BD2005" s="7"/>
      <c r="BE2005" s="7"/>
      <c r="BF2005" s="7"/>
      <c r="BG2005" s="7"/>
      <c r="BH2005" s="7"/>
      <c r="BI2005" s="7"/>
      <c r="BJ2005" s="7"/>
      <c r="BK2005" s="7"/>
      <c r="BL2005" s="7"/>
      <c r="BM2005" s="7"/>
      <c r="BN2005" s="7"/>
      <c r="BO2005" s="7"/>
      <c r="BP2005" s="7"/>
      <c r="BQ2005" s="7"/>
      <c r="BR2005" s="7"/>
      <c r="BS2005" s="7"/>
      <c r="BT2005" s="7"/>
      <c r="BU2005" s="7"/>
      <c r="BV2005" s="7"/>
      <c r="BW2005" s="7"/>
      <c r="BX2005" s="7"/>
      <c r="BY2005" s="7"/>
      <c r="BZ2005" s="7"/>
      <c r="CA2005" s="7"/>
      <c r="CB2005" s="7"/>
      <c r="CC2005" s="7"/>
      <c r="CD2005" s="7"/>
      <c r="CE2005" s="7"/>
      <c r="CF2005" s="7"/>
      <c r="CG2005" s="7"/>
      <c r="CH2005" s="7"/>
      <c r="CI2005" s="7"/>
      <c r="CJ2005" s="7"/>
    </row>
    <row r="2006" spans="1:88" ht="15" customHeight="1">
      <c r="A2006">
        <f t="shared" si="192"/>
        <v>0</v>
      </c>
      <c r="B2006">
        <f t="shared" si="193"/>
        <v>0</v>
      </c>
      <c r="M2006" t="s">
        <v>1276</v>
      </c>
      <c r="P2006">
        <f t="shared" si="194"/>
        <v>0</v>
      </c>
      <c r="V2006">
        <f t="shared" si="195"/>
        <v>0</v>
      </c>
      <c r="AB2006">
        <f t="shared" si="196"/>
        <v>0</v>
      </c>
      <c r="AE2006">
        <f t="shared" si="197"/>
        <v>0</v>
      </c>
      <c r="AF2006" t="e">
        <f>VLOOKUP(V2006,สินค้า!A:B,2,0)</f>
        <v>#N/A</v>
      </c>
      <c r="AG2006" t="s">
        <v>1276</v>
      </c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/>
      <c r="BB2006" s="9"/>
      <c r="BC2006" s="9"/>
      <c r="BD2006" s="9"/>
      <c r="BE2006" s="9"/>
      <c r="BF2006" s="9"/>
      <c r="BG2006" s="9"/>
      <c r="BH2006" s="9"/>
      <c r="BI2006" s="9"/>
      <c r="BJ2006" s="9"/>
      <c r="BK2006" s="9"/>
      <c r="BL2006" s="9"/>
      <c r="BM2006" s="9"/>
      <c r="BN2006" s="9"/>
      <c r="BO2006" s="9"/>
      <c r="BP2006" s="9"/>
      <c r="BQ2006" s="9"/>
      <c r="BR2006" s="9"/>
      <c r="BS2006" s="9"/>
      <c r="BT2006" s="9"/>
      <c r="BU2006" s="9"/>
      <c r="BV2006" s="9"/>
      <c r="BW2006" s="9"/>
      <c r="BX2006" s="9"/>
      <c r="BY2006" s="9"/>
      <c r="BZ2006" s="9"/>
      <c r="CA2006" s="9"/>
      <c r="CB2006" s="9"/>
      <c r="CC2006" s="9"/>
      <c r="CD2006" s="9"/>
      <c r="CE2006" s="9"/>
      <c r="CF2006" s="9"/>
      <c r="CG2006" s="9"/>
      <c r="CH2006" s="9"/>
      <c r="CI2006" s="9"/>
      <c r="CJ2006" s="9"/>
    </row>
    <row r="2007" spans="1:88" ht="15" customHeight="1">
      <c r="A2007">
        <f t="shared" si="192"/>
        <v>0</v>
      </c>
      <c r="B2007">
        <f t="shared" si="193"/>
        <v>0</v>
      </c>
      <c r="M2007" t="s">
        <v>1276</v>
      </c>
      <c r="P2007">
        <f t="shared" si="194"/>
        <v>0</v>
      </c>
      <c r="V2007">
        <f t="shared" si="195"/>
        <v>0</v>
      </c>
      <c r="AB2007">
        <f t="shared" si="196"/>
        <v>0</v>
      </c>
      <c r="AE2007">
        <f t="shared" si="197"/>
        <v>0</v>
      </c>
      <c r="AF2007" t="e">
        <f>VLOOKUP(V2007,สินค้า!A:B,2,0)</f>
        <v>#N/A</v>
      </c>
      <c r="AG2007" t="s">
        <v>1276</v>
      </c>
      <c r="AH2007" s="7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  <c r="AT2007" s="7"/>
      <c r="AU2007" s="7"/>
      <c r="AV2007" s="7"/>
      <c r="AW2007" s="7"/>
      <c r="AX2007" s="7"/>
      <c r="AY2007" s="7"/>
      <c r="AZ2007" s="7"/>
      <c r="BA2007" s="7"/>
      <c r="BB2007" s="7"/>
      <c r="BC2007" s="7"/>
      <c r="BD2007" s="7"/>
      <c r="BE2007" s="7"/>
      <c r="BF2007" s="7"/>
      <c r="BG2007" s="7"/>
      <c r="BH2007" s="7"/>
      <c r="BI2007" s="7"/>
      <c r="BJ2007" s="7"/>
      <c r="BK2007" s="7"/>
      <c r="BL2007" s="7"/>
      <c r="BM2007" s="7"/>
      <c r="BN2007" s="7"/>
      <c r="BO2007" s="7"/>
      <c r="BP2007" s="7"/>
      <c r="BQ2007" s="7"/>
      <c r="BR2007" s="7"/>
      <c r="BS2007" s="7"/>
      <c r="BT2007" s="7"/>
      <c r="BU2007" s="7"/>
      <c r="BV2007" s="7"/>
      <c r="BW2007" s="7"/>
      <c r="BX2007" s="7"/>
      <c r="BY2007" s="7"/>
      <c r="BZ2007" s="7"/>
      <c r="CA2007" s="7"/>
      <c r="CB2007" s="7"/>
      <c r="CC2007" s="7"/>
      <c r="CD2007" s="7"/>
      <c r="CE2007" s="7"/>
      <c r="CF2007" s="7"/>
      <c r="CG2007" s="7"/>
      <c r="CH2007" s="7"/>
      <c r="CI2007" s="7"/>
      <c r="CJ2007" s="7"/>
    </row>
    <row r="2008" spans="1:88" ht="15" customHeight="1">
      <c r="A2008">
        <f t="shared" si="192"/>
        <v>0</v>
      </c>
      <c r="B2008">
        <f t="shared" si="193"/>
        <v>0</v>
      </c>
      <c r="M2008" t="s">
        <v>1276</v>
      </c>
      <c r="P2008">
        <f t="shared" si="194"/>
        <v>0</v>
      </c>
      <c r="V2008">
        <f t="shared" si="195"/>
        <v>0</v>
      </c>
      <c r="AB2008">
        <f t="shared" si="196"/>
        <v>0</v>
      </c>
      <c r="AE2008">
        <f t="shared" si="197"/>
        <v>0</v>
      </c>
      <c r="AF2008" t="e">
        <f>VLOOKUP(V2008,สินค้า!A:B,2,0)</f>
        <v>#N/A</v>
      </c>
      <c r="AG2008" t="s">
        <v>1276</v>
      </c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7"/>
      <c r="AY2008" s="7"/>
      <c r="AZ2008" s="7"/>
      <c r="BA2008" s="7"/>
      <c r="BB2008" s="7"/>
      <c r="BC2008" s="7"/>
      <c r="BD2008" s="7"/>
      <c r="BE2008" s="7"/>
      <c r="BF2008" s="7"/>
      <c r="BG2008" s="7"/>
      <c r="BH2008" s="8"/>
      <c r="BI2008" s="8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/>
      <c r="BY2008" s="8"/>
      <c r="BZ2008" s="8"/>
      <c r="CA2008" s="8"/>
      <c r="CB2008" s="8"/>
      <c r="CC2008" s="8"/>
      <c r="CD2008" s="8"/>
      <c r="CE2008" s="8"/>
      <c r="CF2008" s="8"/>
      <c r="CG2008" s="8"/>
      <c r="CH2008" s="8"/>
      <c r="CI2008" s="8"/>
      <c r="CJ2008" s="8"/>
    </row>
    <row r="2009" spans="1:88" ht="15" customHeight="1">
      <c r="A2009">
        <f t="shared" si="192"/>
        <v>0</v>
      </c>
      <c r="B2009">
        <f t="shared" si="193"/>
        <v>0</v>
      </c>
      <c r="M2009" t="s">
        <v>1276</v>
      </c>
      <c r="P2009">
        <f t="shared" si="194"/>
        <v>0</v>
      </c>
      <c r="V2009">
        <f t="shared" si="195"/>
        <v>0</v>
      </c>
      <c r="AB2009">
        <f t="shared" si="196"/>
        <v>0</v>
      </c>
      <c r="AE2009">
        <f t="shared" si="197"/>
        <v>0</v>
      </c>
      <c r="AF2009" t="e">
        <f>VLOOKUP(V2009,สินค้า!A:B,2,0)</f>
        <v>#N/A</v>
      </c>
      <c r="AG2009" t="s">
        <v>1276</v>
      </c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7"/>
      <c r="AY2009" s="7"/>
      <c r="AZ2009" s="7"/>
      <c r="BA2009" s="7"/>
      <c r="BB2009" s="7"/>
      <c r="BC2009" s="7"/>
      <c r="BD2009" s="7"/>
      <c r="BE2009" s="7"/>
      <c r="BF2009" s="7"/>
      <c r="BG2009" s="7"/>
      <c r="BH2009" s="8"/>
      <c r="BI2009" s="8"/>
      <c r="BJ2009" s="8"/>
      <c r="BK2009" s="8"/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  <c r="BY2009" s="8"/>
      <c r="BZ2009" s="8"/>
      <c r="CA2009" s="8"/>
      <c r="CB2009" s="8"/>
      <c r="CC2009" s="8"/>
      <c r="CD2009" s="8"/>
      <c r="CE2009" s="8"/>
      <c r="CF2009" s="8"/>
      <c r="CG2009" s="8"/>
      <c r="CH2009" s="8"/>
      <c r="CI2009" s="8"/>
      <c r="CJ2009" s="8"/>
    </row>
    <row r="2010" spans="1:88" ht="15" customHeight="1">
      <c r="A2010">
        <f t="shared" si="192"/>
        <v>0</v>
      </c>
      <c r="B2010">
        <f t="shared" si="193"/>
        <v>0</v>
      </c>
      <c r="M2010" t="s">
        <v>1276</v>
      </c>
      <c r="P2010">
        <f t="shared" si="194"/>
        <v>0</v>
      </c>
      <c r="V2010">
        <f t="shared" si="195"/>
        <v>0</v>
      </c>
      <c r="AB2010">
        <f t="shared" si="196"/>
        <v>0</v>
      </c>
      <c r="AE2010">
        <f t="shared" si="197"/>
        <v>0</v>
      </c>
      <c r="AF2010" t="e">
        <f>VLOOKUP(V2010,สินค้า!A:B,2,0)</f>
        <v>#N/A</v>
      </c>
      <c r="AG2010" t="s">
        <v>1276</v>
      </c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/>
      <c r="BI2010" s="9"/>
      <c r="BJ2010" s="9"/>
      <c r="BK2010" s="9"/>
      <c r="BL2010" s="9"/>
      <c r="BM2010" s="9"/>
      <c r="BN2010" s="9"/>
      <c r="BO2010" s="9"/>
      <c r="BP2010" s="9"/>
      <c r="BQ2010" s="9"/>
      <c r="BR2010" s="9"/>
      <c r="BS2010" s="9"/>
      <c r="BT2010" s="9"/>
      <c r="BU2010" s="9"/>
      <c r="BV2010" s="9"/>
      <c r="BW2010" s="9"/>
      <c r="BX2010" s="9"/>
      <c r="BY2010" s="9"/>
      <c r="BZ2010" s="9"/>
      <c r="CA2010" s="9"/>
      <c r="CB2010" s="9"/>
      <c r="CC2010" s="9"/>
      <c r="CD2010" s="9"/>
      <c r="CE2010" s="9"/>
      <c r="CF2010" s="9"/>
      <c r="CG2010" s="9"/>
      <c r="CH2010" s="9"/>
      <c r="CI2010" s="9"/>
      <c r="CJ2010" s="9"/>
    </row>
    <row r="2011" spans="1:88" ht="15" customHeight="1">
      <c r="A2011">
        <f t="shared" si="192"/>
        <v>0</v>
      </c>
      <c r="B2011">
        <f t="shared" si="193"/>
        <v>0</v>
      </c>
      <c r="M2011" t="s">
        <v>1276</v>
      </c>
      <c r="P2011">
        <f t="shared" si="194"/>
        <v>0</v>
      </c>
      <c r="V2011">
        <f t="shared" si="195"/>
        <v>0</v>
      </c>
      <c r="AB2011">
        <f t="shared" si="196"/>
        <v>0</v>
      </c>
      <c r="AE2011">
        <f t="shared" si="197"/>
        <v>0</v>
      </c>
      <c r="AF2011" t="e">
        <f>VLOOKUP(V2011,สินค้า!A:B,2,0)</f>
        <v>#N/A</v>
      </c>
      <c r="AG2011" t="s">
        <v>1276</v>
      </c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  <c r="AT2011" s="7"/>
      <c r="AU2011" s="7"/>
      <c r="AV2011" s="7"/>
      <c r="AW2011" s="7"/>
      <c r="AX2011" s="7"/>
      <c r="AY2011" s="7"/>
      <c r="AZ2011" s="7"/>
      <c r="BA2011" s="7"/>
      <c r="BB2011" s="7"/>
      <c r="BC2011" s="7"/>
      <c r="BD2011" s="7"/>
      <c r="BE2011" s="7"/>
      <c r="BF2011" s="7"/>
      <c r="BG2011" s="7"/>
      <c r="BH2011" s="7"/>
      <c r="BI2011" s="7"/>
      <c r="BJ2011" s="7"/>
      <c r="BK2011" s="7"/>
      <c r="BL2011" s="7"/>
      <c r="BM2011" s="7"/>
      <c r="BN2011" s="7"/>
      <c r="BO2011" s="7"/>
      <c r="BP2011" s="7"/>
      <c r="BQ2011" s="7"/>
      <c r="BR2011" s="7"/>
      <c r="BS2011" s="7"/>
      <c r="BT2011" s="7"/>
      <c r="BU2011" s="7"/>
      <c r="BV2011" s="7"/>
      <c r="BW2011" s="7"/>
      <c r="BX2011" s="7"/>
      <c r="BY2011" s="7"/>
      <c r="BZ2011" s="7"/>
      <c r="CA2011" s="7"/>
      <c r="CB2011" s="7"/>
      <c r="CC2011" s="7"/>
      <c r="CD2011" s="7"/>
      <c r="CE2011" s="7"/>
      <c r="CF2011" s="7"/>
      <c r="CG2011" s="7"/>
      <c r="CH2011" s="7"/>
      <c r="CI2011" s="7"/>
      <c r="CJ2011" s="7"/>
    </row>
    <row r="2012" spans="1:88" ht="15" customHeight="1">
      <c r="A2012">
        <f t="shared" si="192"/>
        <v>0</v>
      </c>
      <c r="B2012">
        <f t="shared" si="193"/>
        <v>0</v>
      </c>
      <c r="M2012" t="s">
        <v>1276</v>
      </c>
      <c r="P2012">
        <f t="shared" si="194"/>
        <v>0</v>
      </c>
      <c r="V2012">
        <f t="shared" si="195"/>
        <v>0</v>
      </c>
      <c r="AB2012">
        <f t="shared" si="196"/>
        <v>0</v>
      </c>
      <c r="AE2012">
        <f t="shared" si="197"/>
        <v>0</v>
      </c>
      <c r="AF2012" t="e">
        <f>VLOOKUP(V2012,สินค้า!A:B,2,0)</f>
        <v>#N/A</v>
      </c>
      <c r="AG2012" t="s">
        <v>1276</v>
      </c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A2012" s="9"/>
      <c r="BB2012" s="9"/>
      <c r="BC2012" s="9"/>
      <c r="BD2012" s="9"/>
      <c r="BE2012" s="9"/>
      <c r="BF2012" s="9"/>
      <c r="BG2012" s="9"/>
      <c r="BH2012" s="9"/>
      <c r="BI2012" s="9"/>
      <c r="BJ2012" s="9"/>
      <c r="BK2012" s="9"/>
      <c r="BL2012" s="9"/>
      <c r="BM2012" s="9"/>
      <c r="BN2012" s="9"/>
      <c r="BO2012" s="9"/>
      <c r="BP2012" s="9"/>
      <c r="BQ2012" s="9"/>
      <c r="BR2012" s="9"/>
      <c r="BS2012" s="9"/>
      <c r="BT2012" s="9"/>
      <c r="BU2012" s="9"/>
      <c r="BV2012" s="9"/>
      <c r="BW2012" s="9"/>
      <c r="BX2012" s="9"/>
      <c r="BY2012" s="9"/>
      <c r="BZ2012" s="9"/>
      <c r="CA2012" s="9"/>
      <c r="CB2012" s="9"/>
      <c r="CC2012" s="9"/>
      <c r="CD2012" s="9"/>
      <c r="CE2012" s="9"/>
      <c r="CF2012" s="9"/>
      <c r="CG2012" s="9"/>
      <c r="CH2012" s="9"/>
      <c r="CI2012" s="9"/>
      <c r="CJ2012" s="9"/>
    </row>
    <row r="2013" spans="1:88" ht="15" customHeight="1">
      <c r="A2013">
        <f t="shared" si="192"/>
        <v>0</v>
      </c>
      <c r="B2013">
        <f t="shared" si="193"/>
        <v>0</v>
      </c>
      <c r="M2013" t="s">
        <v>1276</v>
      </c>
      <c r="P2013">
        <f t="shared" si="194"/>
        <v>0</v>
      </c>
      <c r="V2013">
        <f t="shared" si="195"/>
        <v>0</v>
      </c>
      <c r="AB2013">
        <f t="shared" si="196"/>
        <v>0</v>
      </c>
      <c r="AE2013">
        <f t="shared" si="197"/>
        <v>0</v>
      </c>
      <c r="AF2013" t="e">
        <f>VLOOKUP(V2013,สินค้า!A:B,2,0)</f>
        <v>#N/A</v>
      </c>
      <c r="AG2013" t="s">
        <v>1276</v>
      </c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  <c r="AT2013" s="7"/>
      <c r="AU2013" s="7"/>
      <c r="AV2013" s="7"/>
      <c r="AW2013" s="7"/>
      <c r="AX2013" s="7"/>
      <c r="AY2013" s="7"/>
      <c r="AZ2013" s="7"/>
      <c r="BA2013" s="7"/>
      <c r="BB2013" s="7"/>
      <c r="BC2013" s="7"/>
      <c r="BD2013" s="7"/>
      <c r="BE2013" s="7"/>
      <c r="BF2013" s="7"/>
      <c r="BG2013" s="7"/>
      <c r="BH2013" s="7"/>
      <c r="BI2013" s="7"/>
      <c r="BJ2013" s="7"/>
      <c r="BK2013" s="7"/>
      <c r="BL2013" s="7"/>
      <c r="BM2013" s="7"/>
      <c r="BN2013" s="7"/>
      <c r="BO2013" s="7"/>
      <c r="BP2013" s="7"/>
      <c r="BQ2013" s="7"/>
      <c r="BR2013" s="7"/>
      <c r="BS2013" s="7"/>
      <c r="BT2013" s="7"/>
      <c r="BU2013" s="7"/>
      <c r="BV2013" s="7"/>
      <c r="BW2013" s="7"/>
      <c r="BX2013" s="7"/>
      <c r="BY2013" s="7"/>
      <c r="BZ2013" s="7"/>
      <c r="CA2013" s="7"/>
      <c r="CB2013" s="7"/>
      <c r="CC2013" s="7"/>
      <c r="CD2013" s="7"/>
      <c r="CE2013" s="7"/>
      <c r="CF2013" s="7"/>
      <c r="CG2013" s="7"/>
      <c r="CH2013" s="7"/>
      <c r="CI2013" s="7"/>
      <c r="CJ2013" s="7"/>
    </row>
    <row r="2014" spans="1:88" ht="15" customHeight="1">
      <c r="A2014">
        <f t="shared" si="192"/>
        <v>0</v>
      </c>
      <c r="B2014">
        <f t="shared" si="193"/>
        <v>0</v>
      </c>
      <c r="M2014" t="s">
        <v>1276</v>
      </c>
      <c r="P2014">
        <f t="shared" si="194"/>
        <v>0</v>
      </c>
      <c r="V2014">
        <f t="shared" si="195"/>
        <v>0</v>
      </c>
      <c r="AB2014">
        <f t="shared" si="196"/>
        <v>0</v>
      </c>
      <c r="AE2014">
        <f t="shared" si="197"/>
        <v>0</v>
      </c>
      <c r="AF2014" t="e">
        <f>VLOOKUP(V2014,สินค้า!A:B,2,0)</f>
        <v>#N/A</v>
      </c>
      <c r="AG2014" t="s">
        <v>1276</v>
      </c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7"/>
      <c r="AY2014" s="7"/>
      <c r="AZ2014" s="7"/>
      <c r="BA2014" s="7"/>
      <c r="BB2014" s="7"/>
      <c r="BC2014" s="7"/>
      <c r="BD2014" s="7"/>
      <c r="BE2014" s="7"/>
      <c r="BF2014" s="7"/>
      <c r="BG2014" s="7"/>
      <c r="BH2014" s="8"/>
      <c r="BI2014" s="8"/>
      <c r="BJ2014" s="8"/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  <c r="CB2014" s="8"/>
      <c r="CC2014" s="8"/>
      <c r="CD2014" s="8"/>
      <c r="CE2014" s="8"/>
      <c r="CF2014" s="8"/>
      <c r="CG2014" s="8"/>
      <c r="CH2014" s="8"/>
      <c r="CI2014" s="8"/>
      <c r="CJ2014" s="8"/>
    </row>
    <row r="2015" spans="1:88" ht="15" customHeight="1">
      <c r="A2015">
        <f t="shared" si="192"/>
        <v>0</v>
      </c>
      <c r="B2015">
        <f t="shared" si="193"/>
        <v>0</v>
      </c>
      <c r="M2015" t="s">
        <v>1276</v>
      </c>
      <c r="P2015">
        <f t="shared" si="194"/>
        <v>0</v>
      </c>
      <c r="V2015">
        <f t="shared" si="195"/>
        <v>0</v>
      </c>
      <c r="AB2015">
        <f t="shared" si="196"/>
        <v>0</v>
      </c>
      <c r="AE2015">
        <f t="shared" si="197"/>
        <v>0</v>
      </c>
      <c r="AF2015" t="e">
        <f>VLOOKUP(V2015,สินค้า!A:B,2,0)</f>
        <v>#N/A</v>
      </c>
      <c r="AG2015" t="s">
        <v>1276</v>
      </c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7"/>
      <c r="AY2015" s="7"/>
      <c r="AZ2015" s="7"/>
      <c r="BA2015" s="7"/>
      <c r="BB2015" s="7"/>
      <c r="BC2015" s="7"/>
      <c r="BD2015" s="7"/>
      <c r="BE2015" s="7"/>
      <c r="BF2015" s="7"/>
      <c r="BG2015" s="7"/>
      <c r="BH2015" s="8"/>
      <c r="BI2015" s="8"/>
      <c r="BJ2015" s="8"/>
      <c r="BK2015" s="8"/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/>
      <c r="BY2015" s="8"/>
      <c r="BZ2015" s="8"/>
      <c r="CA2015" s="8"/>
      <c r="CB2015" s="8"/>
      <c r="CC2015" s="8"/>
      <c r="CD2015" s="8"/>
      <c r="CE2015" s="8"/>
      <c r="CF2015" s="8"/>
      <c r="CG2015" s="8"/>
      <c r="CH2015" s="8"/>
      <c r="CI2015" s="8"/>
      <c r="CJ2015" s="8"/>
    </row>
    <row r="2016" spans="1:88" ht="15" customHeight="1">
      <c r="A2016">
        <f t="shared" si="192"/>
        <v>0</v>
      </c>
      <c r="B2016">
        <f t="shared" si="193"/>
        <v>0</v>
      </c>
      <c r="M2016" t="s">
        <v>1276</v>
      </c>
      <c r="P2016">
        <f t="shared" si="194"/>
        <v>0</v>
      </c>
      <c r="V2016">
        <f t="shared" si="195"/>
        <v>0</v>
      </c>
      <c r="AB2016">
        <f t="shared" si="196"/>
        <v>0</v>
      </c>
      <c r="AE2016">
        <f t="shared" si="197"/>
        <v>0</v>
      </c>
      <c r="AF2016" t="e">
        <f>VLOOKUP(V2016,สินค้า!A:B,2,0)</f>
        <v>#N/A</v>
      </c>
      <c r="AG2016" t="s">
        <v>1276</v>
      </c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A2016" s="9"/>
      <c r="BB2016" s="9"/>
      <c r="BC2016" s="9"/>
      <c r="BD2016" s="9"/>
      <c r="BE2016" s="9"/>
      <c r="BF2016" s="9"/>
      <c r="BG2016" s="9"/>
      <c r="BH2016" s="9"/>
      <c r="BI2016" s="9"/>
      <c r="BJ2016" s="9"/>
      <c r="BK2016" s="9"/>
      <c r="BL2016" s="9"/>
      <c r="BM2016" s="9"/>
      <c r="BN2016" s="9"/>
      <c r="BO2016" s="9"/>
      <c r="BP2016" s="9"/>
      <c r="BQ2016" s="9"/>
      <c r="BR2016" s="9"/>
      <c r="BS2016" s="9"/>
      <c r="BT2016" s="9"/>
      <c r="BU2016" s="9"/>
      <c r="BV2016" s="9"/>
      <c r="BW2016" s="9"/>
      <c r="BX2016" s="9"/>
      <c r="BY2016" s="9"/>
      <c r="BZ2016" s="9"/>
      <c r="CA2016" s="9"/>
      <c r="CB2016" s="9"/>
      <c r="CC2016" s="9"/>
      <c r="CD2016" s="9"/>
      <c r="CE2016" s="9"/>
      <c r="CF2016" s="9"/>
      <c r="CG2016" s="9"/>
      <c r="CH2016" s="9"/>
      <c r="CI2016" s="9"/>
      <c r="CJ2016" s="9"/>
    </row>
    <row r="2017" spans="1:88" ht="15" customHeight="1">
      <c r="A2017">
        <f t="shared" si="192"/>
        <v>0</v>
      </c>
      <c r="B2017">
        <f t="shared" si="193"/>
        <v>0</v>
      </c>
      <c r="M2017" t="s">
        <v>1276</v>
      </c>
      <c r="P2017">
        <f t="shared" si="194"/>
        <v>0</v>
      </c>
      <c r="V2017">
        <f t="shared" si="195"/>
        <v>0</v>
      </c>
      <c r="AB2017">
        <f t="shared" si="196"/>
        <v>0</v>
      </c>
      <c r="AE2017">
        <f t="shared" si="197"/>
        <v>0</v>
      </c>
      <c r="AF2017" t="e">
        <f>VLOOKUP(V2017,สินค้า!A:B,2,0)</f>
        <v>#N/A</v>
      </c>
      <c r="AG2017" t="s">
        <v>1276</v>
      </c>
      <c r="AH2017" s="7"/>
      <c r="AI2017" s="7"/>
      <c r="AJ2017" s="7"/>
      <c r="AK2017" s="7"/>
      <c r="AL2017" s="7"/>
      <c r="AM2017" s="7"/>
      <c r="AN2017" s="7"/>
      <c r="AO2017" s="7"/>
      <c r="AP2017" s="7"/>
      <c r="AQ2017" s="7"/>
      <c r="AR2017" s="7"/>
      <c r="AS2017" s="7"/>
      <c r="AT2017" s="7"/>
      <c r="AU2017" s="7"/>
      <c r="AV2017" s="7"/>
      <c r="AW2017" s="7"/>
      <c r="AX2017" s="7"/>
      <c r="AY2017" s="7"/>
      <c r="AZ2017" s="7"/>
      <c r="BA2017" s="7"/>
      <c r="BB2017" s="7"/>
      <c r="BC2017" s="7"/>
      <c r="BD2017" s="7"/>
      <c r="BE2017" s="7"/>
      <c r="BF2017" s="7"/>
      <c r="BG2017" s="7"/>
      <c r="BH2017" s="7"/>
      <c r="BI2017" s="7"/>
      <c r="BJ2017" s="7"/>
      <c r="BK2017" s="7"/>
      <c r="BL2017" s="7"/>
      <c r="BM2017" s="7"/>
      <c r="BN2017" s="7"/>
      <c r="BO2017" s="7"/>
      <c r="BP2017" s="7"/>
      <c r="BQ2017" s="7"/>
      <c r="BR2017" s="7"/>
      <c r="BS2017" s="7"/>
      <c r="BT2017" s="7"/>
      <c r="BU2017" s="7"/>
      <c r="BV2017" s="7"/>
      <c r="BW2017" s="7"/>
      <c r="BX2017" s="7"/>
      <c r="BY2017" s="7"/>
      <c r="BZ2017" s="7"/>
      <c r="CA2017" s="7"/>
      <c r="CB2017" s="7"/>
      <c r="CC2017" s="7"/>
      <c r="CD2017" s="7"/>
      <c r="CE2017" s="7"/>
      <c r="CF2017" s="7"/>
      <c r="CG2017" s="7"/>
      <c r="CH2017" s="7"/>
      <c r="CI2017" s="7"/>
      <c r="CJ2017" s="7"/>
    </row>
    <row r="2018" spans="1:88" ht="15" customHeight="1">
      <c r="A2018">
        <f t="shared" si="192"/>
        <v>0</v>
      </c>
      <c r="B2018">
        <f t="shared" si="193"/>
        <v>0</v>
      </c>
      <c r="M2018" t="s">
        <v>1276</v>
      </c>
      <c r="P2018">
        <f t="shared" si="194"/>
        <v>0</v>
      </c>
      <c r="V2018">
        <f t="shared" si="195"/>
        <v>0</v>
      </c>
      <c r="AB2018">
        <f t="shared" si="196"/>
        <v>0</v>
      </c>
      <c r="AE2018">
        <f t="shared" si="197"/>
        <v>0</v>
      </c>
      <c r="AF2018" t="e">
        <f>VLOOKUP(V2018,สินค้า!A:B,2,0)</f>
        <v>#N/A</v>
      </c>
      <c r="AG2018" t="s">
        <v>1276</v>
      </c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A2018" s="9"/>
      <c r="BB2018" s="9"/>
      <c r="BC2018" s="9"/>
      <c r="BD2018" s="9"/>
      <c r="BE2018" s="9"/>
      <c r="BF2018" s="9"/>
      <c r="BG2018" s="9"/>
      <c r="BH2018" s="9"/>
      <c r="BI2018" s="9"/>
      <c r="BJ2018" s="9"/>
      <c r="BK2018" s="9"/>
      <c r="BL2018" s="9"/>
      <c r="BM2018" s="9"/>
      <c r="BN2018" s="9"/>
      <c r="BO2018" s="9"/>
      <c r="BP2018" s="9"/>
      <c r="BQ2018" s="9"/>
      <c r="BR2018" s="9"/>
      <c r="BS2018" s="9"/>
      <c r="BT2018" s="9"/>
      <c r="BU2018" s="9"/>
      <c r="BV2018" s="9"/>
      <c r="BW2018" s="9"/>
      <c r="BX2018" s="9"/>
      <c r="BY2018" s="9"/>
      <c r="BZ2018" s="9"/>
      <c r="CA2018" s="9"/>
      <c r="CB2018" s="9"/>
      <c r="CC2018" s="9"/>
      <c r="CD2018" s="9"/>
      <c r="CE2018" s="9"/>
      <c r="CF2018" s="9"/>
      <c r="CG2018" s="9"/>
      <c r="CH2018" s="9"/>
      <c r="CI2018" s="9"/>
      <c r="CJ2018" s="9"/>
    </row>
    <row r="2019" spans="1:88" ht="15" customHeight="1">
      <c r="A2019">
        <f t="shared" si="192"/>
        <v>0</v>
      </c>
      <c r="B2019">
        <f t="shared" si="193"/>
        <v>0</v>
      </c>
      <c r="M2019" t="s">
        <v>1276</v>
      </c>
      <c r="P2019">
        <f t="shared" si="194"/>
        <v>0</v>
      </c>
      <c r="V2019">
        <f t="shared" si="195"/>
        <v>0</v>
      </c>
      <c r="AB2019">
        <f t="shared" si="196"/>
        <v>0</v>
      </c>
      <c r="AE2019">
        <f t="shared" si="197"/>
        <v>0</v>
      </c>
      <c r="AF2019" t="e">
        <f>VLOOKUP(V2019,สินค้า!A:B,2,0)</f>
        <v>#N/A</v>
      </c>
      <c r="AG2019" t="s">
        <v>1276</v>
      </c>
      <c r="AH2019" s="7"/>
      <c r="AI2019" s="7"/>
      <c r="AJ2019" s="7"/>
      <c r="AK2019" s="7"/>
      <c r="AL2019" s="7"/>
      <c r="AM2019" s="7"/>
      <c r="AN2019" s="7"/>
      <c r="AO2019" s="7"/>
      <c r="AP2019" s="7"/>
      <c r="AQ2019" s="7"/>
      <c r="AR2019" s="7"/>
      <c r="AS2019" s="7"/>
      <c r="AT2019" s="7"/>
      <c r="AU2019" s="7"/>
      <c r="AV2019" s="7"/>
      <c r="AW2019" s="7"/>
      <c r="AX2019" s="7"/>
      <c r="AY2019" s="7"/>
      <c r="AZ2019" s="7"/>
      <c r="BA2019" s="7"/>
      <c r="BB2019" s="7"/>
      <c r="BC2019" s="7"/>
      <c r="BD2019" s="7"/>
      <c r="BE2019" s="7"/>
      <c r="BF2019" s="7"/>
      <c r="BG2019" s="7"/>
      <c r="BH2019" s="7"/>
      <c r="BI2019" s="7"/>
      <c r="BJ2019" s="7"/>
      <c r="BK2019" s="7"/>
      <c r="BL2019" s="7"/>
      <c r="BM2019" s="7"/>
      <c r="BN2019" s="7"/>
      <c r="BO2019" s="7"/>
      <c r="BP2019" s="7"/>
      <c r="BQ2019" s="7"/>
      <c r="BR2019" s="7"/>
      <c r="BS2019" s="7"/>
      <c r="BT2019" s="7"/>
      <c r="BU2019" s="7"/>
      <c r="BV2019" s="7"/>
      <c r="BW2019" s="7"/>
      <c r="BX2019" s="7"/>
      <c r="BY2019" s="7"/>
      <c r="BZ2019" s="7"/>
      <c r="CA2019" s="7"/>
      <c r="CB2019" s="7"/>
      <c r="CC2019" s="7"/>
      <c r="CD2019" s="7"/>
      <c r="CE2019" s="7"/>
      <c r="CF2019" s="7"/>
      <c r="CG2019" s="7"/>
      <c r="CH2019" s="7"/>
      <c r="CI2019" s="7"/>
      <c r="CJ2019" s="7"/>
    </row>
    <row r="2020" spans="1:88" ht="15" customHeight="1">
      <c r="A2020">
        <f t="shared" si="192"/>
        <v>0</v>
      </c>
      <c r="B2020">
        <f t="shared" si="193"/>
        <v>0</v>
      </c>
      <c r="M2020" t="s">
        <v>1276</v>
      </c>
      <c r="P2020">
        <f t="shared" si="194"/>
        <v>0</v>
      </c>
      <c r="V2020">
        <f t="shared" si="195"/>
        <v>0</v>
      </c>
      <c r="AB2020">
        <f t="shared" si="196"/>
        <v>0</v>
      </c>
      <c r="AE2020">
        <f t="shared" si="197"/>
        <v>0</v>
      </c>
      <c r="AF2020" t="e">
        <f>VLOOKUP(V2020,สินค้า!A:B,2,0)</f>
        <v>#N/A</v>
      </c>
      <c r="AG2020" t="s">
        <v>1276</v>
      </c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7"/>
      <c r="AY2020" s="7"/>
      <c r="AZ2020" s="7"/>
      <c r="BA2020" s="7"/>
      <c r="BB2020" s="7"/>
      <c r="BC2020" s="7"/>
      <c r="BD2020" s="7"/>
      <c r="BE2020" s="7"/>
      <c r="BF2020" s="7"/>
      <c r="BG2020" s="7"/>
      <c r="BH2020" s="8"/>
      <c r="BI2020" s="8"/>
      <c r="BJ2020" s="8"/>
      <c r="BK2020" s="8"/>
      <c r="BL2020" s="8"/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8"/>
      <c r="BY2020" s="8"/>
      <c r="BZ2020" s="8"/>
      <c r="CA2020" s="8"/>
      <c r="CB2020" s="8"/>
      <c r="CC2020" s="8"/>
      <c r="CD2020" s="8"/>
      <c r="CE2020" s="8"/>
      <c r="CF2020" s="8"/>
      <c r="CG2020" s="8"/>
      <c r="CH2020" s="8"/>
      <c r="CI2020" s="8"/>
      <c r="CJ2020" s="8"/>
    </row>
    <row r="2021" spans="1:88" ht="15" customHeight="1">
      <c r="A2021">
        <f t="shared" si="192"/>
        <v>0</v>
      </c>
      <c r="B2021">
        <f t="shared" si="193"/>
        <v>0</v>
      </c>
      <c r="M2021" t="s">
        <v>1276</v>
      </c>
      <c r="P2021">
        <f t="shared" si="194"/>
        <v>0</v>
      </c>
      <c r="V2021">
        <f t="shared" si="195"/>
        <v>0</v>
      </c>
      <c r="AB2021">
        <f t="shared" si="196"/>
        <v>0</v>
      </c>
      <c r="AE2021">
        <f t="shared" si="197"/>
        <v>0</v>
      </c>
      <c r="AF2021" t="e">
        <f>VLOOKUP(V2021,สินค้า!A:B,2,0)</f>
        <v>#N/A</v>
      </c>
      <c r="AG2021" t="s">
        <v>1276</v>
      </c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7"/>
      <c r="AY2021" s="7"/>
      <c r="AZ2021" s="7"/>
      <c r="BA2021" s="7"/>
      <c r="BB2021" s="7"/>
      <c r="BC2021" s="7"/>
      <c r="BD2021" s="7"/>
      <c r="BE2021" s="7"/>
      <c r="BF2021" s="7"/>
      <c r="BG2021" s="7"/>
      <c r="BH2021" s="8"/>
      <c r="BI2021" s="8"/>
      <c r="BJ2021" s="8"/>
      <c r="BK2021" s="8"/>
      <c r="BL2021" s="8"/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8"/>
      <c r="BY2021" s="8"/>
      <c r="BZ2021" s="8"/>
      <c r="CA2021" s="8"/>
      <c r="CB2021" s="8"/>
      <c r="CC2021" s="8"/>
      <c r="CD2021" s="8"/>
      <c r="CE2021" s="8"/>
      <c r="CF2021" s="8"/>
      <c r="CG2021" s="8"/>
      <c r="CH2021" s="8"/>
      <c r="CI2021" s="8"/>
      <c r="CJ2021" s="8"/>
    </row>
    <row r="2022" spans="1:88" ht="15" customHeight="1">
      <c r="A2022">
        <f t="shared" si="192"/>
        <v>0</v>
      </c>
      <c r="B2022">
        <f t="shared" si="193"/>
        <v>0</v>
      </c>
      <c r="M2022" t="s">
        <v>1276</v>
      </c>
      <c r="P2022">
        <f t="shared" si="194"/>
        <v>0</v>
      </c>
      <c r="V2022">
        <f t="shared" si="195"/>
        <v>0</v>
      </c>
      <c r="AB2022">
        <f t="shared" si="196"/>
        <v>0</v>
      </c>
      <c r="AE2022">
        <f t="shared" si="197"/>
        <v>0</v>
      </c>
      <c r="AF2022" t="e">
        <f>VLOOKUP(V2022,สินค้า!A:B,2,0)</f>
        <v>#N/A</v>
      </c>
      <c r="AG2022" t="s">
        <v>1276</v>
      </c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A2022" s="9"/>
      <c r="BB2022" s="9"/>
      <c r="BC2022" s="9"/>
      <c r="BD2022" s="9"/>
      <c r="BE2022" s="9"/>
      <c r="BF2022" s="9"/>
      <c r="BG2022" s="9"/>
      <c r="BH2022" s="9"/>
      <c r="BI2022" s="9"/>
      <c r="BJ2022" s="9"/>
      <c r="BK2022" s="9"/>
      <c r="BL2022" s="9"/>
      <c r="BM2022" s="9"/>
      <c r="BN2022" s="9"/>
      <c r="BO2022" s="9"/>
      <c r="BP2022" s="9"/>
      <c r="BQ2022" s="9"/>
      <c r="BR2022" s="9"/>
      <c r="BS2022" s="9"/>
      <c r="BT2022" s="9"/>
      <c r="BU2022" s="9"/>
      <c r="BV2022" s="9"/>
      <c r="BW2022" s="9"/>
      <c r="BX2022" s="9"/>
      <c r="BY2022" s="9"/>
      <c r="BZ2022" s="9"/>
      <c r="CA2022" s="9"/>
      <c r="CB2022" s="9"/>
      <c r="CC2022" s="9"/>
      <c r="CD2022" s="9"/>
      <c r="CE2022" s="9"/>
      <c r="CF2022" s="9"/>
      <c r="CG2022" s="9"/>
      <c r="CH2022" s="9"/>
      <c r="CI2022" s="9"/>
      <c r="CJ2022" s="9"/>
    </row>
    <row r="2023" spans="1:88" ht="15" customHeight="1">
      <c r="A2023">
        <f t="shared" si="192"/>
        <v>0</v>
      </c>
      <c r="B2023">
        <f t="shared" si="193"/>
        <v>0</v>
      </c>
      <c r="M2023" t="s">
        <v>1276</v>
      </c>
      <c r="P2023">
        <f t="shared" si="194"/>
        <v>0</v>
      </c>
      <c r="V2023">
        <f t="shared" si="195"/>
        <v>0</v>
      </c>
      <c r="AB2023">
        <f t="shared" si="196"/>
        <v>0</v>
      </c>
      <c r="AE2023">
        <f t="shared" si="197"/>
        <v>0</v>
      </c>
      <c r="AF2023" t="e">
        <f>VLOOKUP(V2023,สินค้า!A:B,2,0)</f>
        <v>#N/A</v>
      </c>
      <c r="AG2023" t="s">
        <v>1276</v>
      </c>
      <c r="AH2023" s="7"/>
      <c r="AI2023" s="7"/>
      <c r="AJ2023" s="7"/>
      <c r="AK2023" s="7"/>
      <c r="AL2023" s="7"/>
      <c r="AM2023" s="7"/>
      <c r="AN2023" s="7"/>
      <c r="AO2023" s="7"/>
      <c r="AP2023" s="7"/>
      <c r="AQ2023" s="7"/>
      <c r="AR2023" s="7"/>
      <c r="AS2023" s="7"/>
      <c r="AT2023" s="7"/>
      <c r="AU2023" s="7"/>
      <c r="AV2023" s="7"/>
      <c r="AW2023" s="7"/>
      <c r="AX2023" s="7"/>
      <c r="AY2023" s="7"/>
      <c r="AZ2023" s="7"/>
      <c r="BA2023" s="7"/>
      <c r="BB2023" s="7"/>
      <c r="BC2023" s="7"/>
      <c r="BD2023" s="7"/>
      <c r="BE2023" s="7"/>
      <c r="BF2023" s="7"/>
      <c r="BG2023" s="7"/>
      <c r="BH2023" s="7"/>
      <c r="BI2023" s="7"/>
      <c r="BJ2023" s="7"/>
      <c r="BK2023" s="7"/>
      <c r="BL2023" s="7"/>
      <c r="BM2023" s="7"/>
      <c r="BN2023" s="7"/>
      <c r="BO2023" s="7"/>
      <c r="BP2023" s="7"/>
      <c r="BQ2023" s="7"/>
      <c r="BR2023" s="7"/>
      <c r="BS2023" s="7"/>
      <c r="BT2023" s="7"/>
      <c r="BU2023" s="7"/>
      <c r="BV2023" s="7"/>
      <c r="BW2023" s="7"/>
      <c r="BX2023" s="7"/>
      <c r="BY2023" s="7"/>
      <c r="BZ2023" s="7"/>
      <c r="CA2023" s="7"/>
      <c r="CB2023" s="7"/>
      <c r="CC2023" s="7"/>
      <c r="CD2023" s="7"/>
      <c r="CE2023" s="7"/>
      <c r="CF2023" s="7"/>
      <c r="CG2023" s="7"/>
      <c r="CH2023" s="7"/>
      <c r="CI2023" s="7"/>
      <c r="CJ2023" s="7"/>
    </row>
    <row r="2024" spans="1:88" ht="15" customHeight="1">
      <c r="A2024">
        <f t="shared" si="192"/>
        <v>0</v>
      </c>
      <c r="B2024">
        <f t="shared" si="193"/>
        <v>0</v>
      </c>
      <c r="M2024" t="s">
        <v>1276</v>
      </c>
      <c r="P2024">
        <f t="shared" si="194"/>
        <v>0</v>
      </c>
      <c r="V2024">
        <f t="shared" si="195"/>
        <v>0</v>
      </c>
      <c r="AB2024">
        <f t="shared" si="196"/>
        <v>0</v>
      </c>
      <c r="AE2024">
        <f t="shared" si="197"/>
        <v>0</v>
      </c>
      <c r="AF2024" t="e">
        <f>VLOOKUP(V2024,สินค้า!A:B,2,0)</f>
        <v>#N/A</v>
      </c>
      <c r="AG2024" t="s">
        <v>1276</v>
      </c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A2024" s="9"/>
      <c r="BB2024" s="9"/>
      <c r="BC2024" s="9"/>
      <c r="BD2024" s="9"/>
      <c r="BE2024" s="9"/>
      <c r="BF2024" s="9"/>
      <c r="BG2024" s="9"/>
      <c r="BH2024" s="9"/>
      <c r="BI2024" s="9"/>
      <c r="BJ2024" s="9"/>
      <c r="BK2024" s="9"/>
      <c r="BL2024" s="9"/>
      <c r="BM2024" s="9"/>
      <c r="BN2024" s="9"/>
      <c r="BO2024" s="9"/>
      <c r="BP2024" s="9"/>
      <c r="BQ2024" s="9"/>
      <c r="BR2024" s="9"/>
      <c r="BS2024" s="9"/>
      <c r="BT2024" s="9"/>
      <c r="BU2024" s="9"/>
      <c r="BV2024" s="9"/>
      <c r="BW2024" s="9"/>
      <c r="BX2024" s="9"/>
      <c r="BY2024" s="9"/>
      <c r="BZ2024" s="9"/>
      <c r="CA2024" s="9"/>
      <c r="CB2024" s="9"/>
      <c r="CC2024" s="9"/>
      <c r="CD2024" s="9"/>
      <c r="CE2024" s="9"/>
      <c r="CF2024" s="9"/>
      <c r="CG2024" s="9"/>
      <c r="CH2024" s="9"/>
      <c r="CI2024" s="9"/>
      <c r="CJ2024" s="9"/>
    </row>
    <row r="2025" spans="1:88" ht="15" customHeight="1">
      <c r="A2025">
        <f t="shared" si="192"/>
        <v>0</v>
      </c>
      <c r="B2025">
        <f t="shared" si="193"/>
        <v>0</v>
      </c>
      <c r="M2025" t="s">
        <v>1276</v>
      </c>
      <c r="P2025">
        <f t="shared" si="194"/>
        <v>0</v>
      </c>
      <c r="V2025">
        <f t="shared" si="195"/>
        <v>0</v>
      </c>
      <c r="AB2025">
        <f t="shared" si="196"/>
        <v>0</v>
      </c>
      <c r="AE2025">
        <f t="shared" si="197"/>
        <v>0</v>
      </c>
      <c r="AF2025" t="e">
        <f>VLOOKUP(V2025,สินค้า!A:B,2,0)</f>
        <v>#N/A</v>
      </c>
      <c r="AG2025" t="s">
        <v>1276</v>
      </c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9"/>
      <c r="AY2025" s="9"/>
      <c r="AZ2025" s="9"/>
      <c r="BA2025" s="9"/>
      <c r="BB2025" s="9"/>
      <c r="BC2025" s="9"/>
      <c r="BD2025" s="9"/>
      <c r="BE2025" s="9"/>
      <c r="BF2025" s="9"/>
      <c r="BG2025" s="9"/>
      <c r="BH2025" s="8"/>
      <c r="BI2025" s="8"/>
      <c r="BJ2025" s="8"/>
      <c r="BK2025" s="8"/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/>
      <c r="BY2025" s="8"/>
      <c r="BZ2025" s="8"/>
      <c r="CA2025" s="8"/>
      <c r="CB2025" s="8"/>
      <c r="CC2025" s="8"/>
      <c r="CD2025" s="8"/>
      <c r="CE2025" s="8"/>
      <c r="CF2025" s="8"/>
      <c r="CG2025" s="8"/>
      <c r="CH2025" s="8"/>
      <c r="CI2025" s="8"/>
      <c r="CJ2025" s="8"/>
    </row>
    <row r="2026" spans="1:88" ht="15" customHeight="1">
      <c r="A2026">
        <f t="shared" si="192"/>
        <v>0</v>
      </c>
      <c r="B2026">
        <f t="shared" si="193"/>
        <v>0</v>
      </c>
      <c r="M2026" t="s">
        <v>1276</v>
      </c>
      <c r="P2026">
        <f t="shared" si="194"/>
        <v>0</v>
      </c>
      <c r="V2026">
        <f t="shared" si="195"/>
        <v>0</v>
      </c>
      <c r="AB2026">
        <f t="shared" si="196"/>
        <v>0</v>
      </c>
      <c r="AE2026">
        <f t="shared" si="197"/>
        <v>0</v>
      </c>
      <c r="AF2026" t="e">
        <f>VLOOKUP(V2026,สินค้า!A:B,2,0)</f>
        <v>#N/A</v>
      </c>
      <c r="AG2026" t="s">
        <v>1276</v>
      </c>
      <c r="AH2026" s="7"/>
      <c r="AI2026" s="7"/>
      <c r="AJ2026" s="7"/>
      <c r="AK2026" s="7"/>
      <c r="AL2026" s="7"/>
      <c r="AM2026" s="7"/>
      <c r="AN2026" s="7"/>
      <c r="AO2026" s="7"/>
      <c r="AP2026" s="7"/>
      <c r="AQ2026" s="7"/>
      <c r="AR2026" s="7"/>
      <c r="AS2026" s="7"/>
      <c r="AT2026" s="7"/>
      <c r="AU2026" s="7"/>
      <c r="AV2026" s="7"/>
      <c r="AW2026" s="7"/>
      <c r="AX2026" s="7"/>
      <c r="AY2026" s="7"/>
      <c r="AZ2026" s="7"/>
      <c r="BA2026" s="7"/>
      <c r="BB2026" s="7"/>
      <c r="BC2026" s="7"/>
      <c r="BD2026" s="7"/>
      <c r="BE2026" s="7"/>
      <c r="BF2026" s="7"/>
      <c r="BG2026" s="7"/>
      <c r="BH2026" s="7"/>
      <c r="BI2026" s="7"/>
      <c r="BJ2026" s="7"/>
      <c r="BK2026" s="7"/>
      <c r="BL2026" s="7"/>
      <c r="BM2026" s="7"/>
      <c r="BN2026" s="7"/>
      <c r="BO2026" s="7"/>
      <c r="BP2026" s="7"/>
      <c r="BQ2026" s="7"/>
      <c r="BR2026" s="7"/>
      <c r="BS2026" s="7"/>
      <c r="BT2026" s="7"/>
      <c r="BU2026" s="7"/>
      <c r="BV2026" s="7"/>
      <c r="BW2026" s="7"/>
      <c r="BX2026" s="7"/>
      <c r="BY2026" s="7"/>
      <c r="BZ2026" s="7"/>
      <c r="CA2026" s="7"/>
      <c r="CB2026" s="7"/>
      <c r="CC2026" s="7"/>
      <c r="CD2026" s="7"/>
      <c r="CE2026" s="7"/>
      <c r="CF2026" s="7"/>
      <c r="CG2026" s="7"/>
      <c r="CH2026" s="7"/>
      <c r="CI2026" s="7"/>
      <c r="CJ2026" s="7"/>
    </row>
    <row r="2027" spans="1:88" ht="15" customHeight="1">
      <c r="A2027">
        <f t="shared" si="192"/>
        <v>0</v>
      </c>
      <c r="B2027">
        <f t="shared" si="193"/>
        <v>0</v>
      </c>
      <c r="M2027" t="s">
        <v>1276</v>
      </c>
      <c r="P2027">
        <f t="shared" si="194"/>
        <v>0</v>
      </c>
      <c r="V2027">
        <f t="shared" si="195"/>
        <v>0</v>
      </c>
      <c r="AB2027">
        <f t="shared" si="196"/>
        <v>0</v>
      </c>
      <c r="AE2027">
        <f t="shared" si="197"/>
        <v>0</v>
      </c>
      <c r="AF2027" t="e">
        <f>VLOOKUP(V2027,สินค้า!A:B,2,0)</f>
        <v>#N/A</v>
      </c>
      <c r="AG2027" t="s">
        <v>1276</v>
      </c>
      <c r="AH2027" s="9"/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  <c r="BB2027" s="9"/>
      <c r="BC2027" s="9"/>
      <c r="BD2027" s="9"/>
      <c r="BE2027" s="9"/>
      <c r="BF2027" s="9"/>
      <c r="BG2027" s="9"/>
      <c r="BH2027" s="9"/>
      <c r="BI2027" s="9"/>
      <c r="BJ2027" s="9"/>
      <c r="BK2027" s="9"/>
      <c r="BL2027" s="9"/>
      <c r="BM2027" s="9"/>
      <c r="BN2027" s="9"/>
      <c r="BO2027" s="9"/>
      <c r="BP2027" s="9"/>
      <c r="BQ2027" s="9"/>
      <c r="BR2027" s="9"/>
      <c r="BS2027" s="9"/>
      <c r="BT2027" s="9"/>
      <c r="BU2027" s="9"/>
      <c r="BV2027" s="9"/>
      <c r="BW2027" s="9"/>
      <c r="BX2027" s="9"/>
      <c r="BY2027" s="9"/>
      <c r="BZ2027" s="9"/>
      <c r="CA2027" s="9"/>
      <c r="CB2027" s="9"/>
      <c r="CC2027" s="9"/>
      <c r="CD2027" s="9"/>
      <c r="CE2027" s="9"/>
      <c r="CF2027" s="9"/>
      <c r="CG2027" s="9"/>
      <c r="CH2027" s="9"/>
      <c r="CI2027" s="9"/>
      <c r="CJ2027" s="9"/>
    </row>
    <row r="2028" spans="1:88" ht="15" customHeight="1">
      <c r="A2028">
        <f t="shared" si="192"/>
        <v>0</v>
      </c>
      <c r="B2028">
        <f t="shared" si="193"/>
        <v>0</v>
      </c>
      <c r="M2028" t="s">
        <v>1276</v>
      </c>
      <c r="P2028">
        <f t="shared" si="194"/>
        <v>0</v>
      </c>
      <c r="V2028">
        <f t="shared" si="195"/>
        <v>0</v>
      </c>
      <c r="AB2028">
        <f t="shared" si="196"/>
        <v>0</v>
      </c>
      <c r="AE2028">
        <f t="shared" si="197"/>
        <v>0</v>
      </c>
      <c r="AF2028" t="e">
        <f>VLOOKUP(V2028,สินค้า!A:B,2,0)</f>
        <v>#N/A</v>
      </c>
      <c r="AG2028" t="s">
        <v>1276</v>
      </c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7"/>
      <c r="AU2028" s="7"/>
      <c r="AV2028" s="7"/>
      <c r="AW2028" s="7"/>
      <c r="AX2028" s="7"/>
      <c r="AY2028" s="7"/>
      <c r="AZ2028" s="7"/>
      <c r="BA2028" s="7"/>
      <c r="BB2028" s="7"/>
      <c r="BC2028" s="7"/>
      <c r="BD2028" s="7"/>
      <c r="BE2028" s="7"/>
      <c r="BF2028" s="7"/>
      <c r="BG2028" s="7"/>
      <c r="BH2028" s="7"/>
      <c r="BI2028" s="7"/>
      <c r="BJ2028" s="7"/>
      <c r="BK2028" s="7"/>
      <c r="BL2028" s="7"/>
      <c r="BM2028" s="7"/>
      <c r="BN2028" s="7"/>
      <c r="BO2028" s="7"/>
      <c r="BP2028" s="7"/>
      <c r="BQ2028" s="7"/>
      <c r="BR2028" s="7"/>
      <c r="BS2028" s="7"/>
      <c r="BT2028" s="7"/>
      <c r="BU2028" s="7"/>
      <c r="BV2028" s="7"/>
      <c r="BW2028" s="7"/>
      <c r="BX2028" s="7"/>
      <c r="BY2028" s="7"/>
      <c r="BZ2028" s="7"/>
      <c r="CA2028" s="7"/>
      <c r="CB2028" s="7"/>
      <c r="CC2028" s="7"/>
      <c r="CD2028" s="7"/>
      <c r="CE2028" s="7"/>
      <c r="CF2028" s="7"/>
      <c r="CG2028" s="7"/>
      <c r="CH2028" s="7"/>
      <c r="CI2028" s="7"/>
      <c r="CJ2028" s="7"/>
    </row>
    <row r="2029" spans="1:88" ht="15" customHeight="1">
      <c r="A2029">
        <f t="shared" si="192"/>
        <v>0</v>
      </c>
      <c r="B2029">
        <f t="shared" si="193"/>
        <v>0</v>
      </c>
      <c r="M2029" t="s">
        <v>1276</v>
      </c>
      <c r="P2029">
        <f t="shared" si="194"/>
        <v>0</v>
      </c>
      <c r="V2029">
        <f t="shared" si="195"/>
        <v>0</v>
      </c>
      <c r="AB2029">
        <f t="shared" si="196"/>
        <v>0</v>
      </c>
      <c r="AE2029">
        <f t="shared" si="197"/>
        <v>0</v>
      </c>
      <c r="AF2029" t="e">
        <f>VLOOKUP(V2029,สินค้า!A:B,2,0)</f>
        <v>#N/A</v>
      </c>
      <c r="AG2029" t="s">
        <v>1276</v>
      </c>
      <c r="AH2029" s="9"/>
      <c r="AI2029" s="9"/>
      <c r="AJ2029" s="9"/>
      <c r="AK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A2029" s="9"/>
      <c r="BB2029" s="9"/>
      <c r="BC2029" s="9"/>
      <c r="BD2029" s="9"/>
      <c r="BE2029" s="9"/>
      <c r="BF2029" s="9"/>
      <c r="BG2029" s="9"/>
      <c r="BH2029" s="9"/>
      <c r="BI2029" s="9"/>
      <c r="BJ2029" s="9"/>
      <c r="BK2029" s="9"/>
      <c r="BL2029" s="9"/>
      <c r="BM2029" s="9"/>
      <c r="BN2029" s="9"/>
      <c r="BO2029" s="9"/>
      <c r="BP2029" s="9"/>
      <c r="BQ2029" s="9"/>
      <c r="BR2029" s="9"/>
      <c r="BS2029" s="9"/>
      <c r="BT2029" s="9"/>
      <c r="BU2029" s="9"/>
      <c r="BV2029" s="9"/>
      <c r="BW2029" s="9"/>
      <c r="BX2029" s="9"/>
      <c r="BY2029" s="9"/>
      <c r="BZ2029" s="9"/>
      <c r="CA2029" s="9"/>
      <c r="CB2029" s="9"/>
      <c r="CC2029" s="9"/>
      <c r="CD2029" s="9"/>
      <c r="CE2029" s="9"/>
      <c r="CF2029" s="9"/>
      <c r="CG2029" s="9"/>
      <c r="CH2029" s="9"/>
      <c r="CI2029" s="9"/>
      <c r="CJ2029" s="9"/>
    </row>
    <row r="2030" spans="1:88" ht="15" customHeight="1">
      <c r="A2030">
        <f t="shared" si="192"/>
        <v>0</v>
      </c>
      <c r="B2030">
        <f t="shared" si="193"/>
        <v>0</v>
      </c>
      <c r="M2030" t="s">
        <v>1276</v>
      </c>
      <c r="P2030">
        <f t="shared" si="194"/>
        <v>0</v>
      </c>
      <c r="V2030">
        <f t="shared" si="195"/>
        <v>0</v>
      </c>
      <c r="AB2030">
        <f t="shared" si="196"/>
        <v>0</v>
      </c>
      <c r="AE2030">
        <f t="shared" si="197"/>
        <v>0</v>
      </c>
      <c r="AF2030" t="e">
        <f>VLOOKUP(V2030,สินค้า!A:B,2,0)</f>
        <v>#N/A</v>
      </c>
      <c r="AG2030" t="s">
        <v>1276</v>
      </c>
      <c r="AH2030" s="7"/>
      <c r="AI2030" s="7"/>
      <c r="AJ2030" s="7"/>
      <c r="AK2030" s="7"/>
      <c r="AL2030" s="7"/>
      <c r="AM2030" s="7"/>
      <c r="AN2030" s="7"/>
      <c r="AO2030" s="7"/>
      <c r="AP2030" s="7"/>
      <c r="AQ2030" s="7"/>
      <c r="AR2030" s="7"/>
      <c r="AS2030" s="7"/>
      <c r="AT2030" s="7"/>
      <c r="AU2030" s="7"/>
      <c r="AV2030" s="7"/>
      <c r="AW2030" s="7"/>
      <c r="AX2030" s="7"/>
      <c r="AY2030" s="7"/>
      <c r="AZ2030" s="7"/>
      <c r="BA2030" s="7"/>
      <c r="BB2030" s="7"/>
      <c r="BC2030" s="7"/>
      <c r="BD2030" s="7"/>
      <c r="BE2030" s="7"/>
      <c r="BF2030" s="7"/>
      <c r="BG2030" s="7"/>
      <c r="BH2030" s="7"/>
      <c r="BI2030" s="7"/>
      <c r="BJ2030" s="7"/>
      <c r="BK2030" s="7"/>
      <c r="BL2030" s="7"/>
      <c r="BM2030" s="7"/>
      <c r="BN2030" s="7"/>
      <c r="BO2030" s="7"/>
      <c r="BP2030" s="7"/>
      <c r="BQ2030" s="7"/>
      <c r="BR2030" s="7"/>
      <c r="BS2030" s="7"/>
      <c r="BT2030" s="7"/>
      <c r="BU2030" s="7"/>
      <c r="BV2030" s="7"/>
      <c r="BW2030" s="7"/>
      <c r="BX2030" s="7"/>
      <c r="BY2030" s="7"/>
      <c r="BZ2030" s="7"/>
      <c r="CA2030" s="7"/>
      <c r="CB2030" s="7"/>
      <c r="CC2030" s="7"/>
      <c r="CD2030" s="7"/>
      <c r="CE2030" s="7"/>
      <c r="CF2030" s="7"/>
      <c r="CG2030" s="7"/>
      <c r="CH2030" s="7"/>
      <c r="CI2030" s="7"/>
      <c r="CJ2030" s="7"/>
    </row>
    <row r="2031" spans="1:88" ht="15" customHeight="1">
      <c r="A2031">
        <f t="shared" si="192"/>
        <v>0</v>
      </c>
      <c r="B2031">
        <f t="shared" si="193"/>
        <v>0</v>
      </c>
      <c r="M2031" t="s">
        <v>1276</v>
      </c>
      <c r="P2031">
        <f t="shared" si="194"/>
        <v>0</v>
      </c>
      <c r="V2031">
        <f t="shared" si="195"/>
        <v>0</v>
      </c>
      <c r="AB2031">
        <f t="shared" si="196"/>
        <v>0</v>
      </c>
      <c r="AE2031">
        <f t="shared" si="197"/>
        <v>0</v>
      </c>
      <c r="AF2031" t="e">
        <f>VLOOKUP(V2031,สินค้า!A:B,2,0)</f>
        <v>#N/A</v>
      </c>
      <c r="AG2031" t="s">
        <v>1276</v>
      </c>
      <c r="AH2031" s="9"/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  <c r="BB2031" s="9"/>
      <c r="BC2031" s="9"/>
      <c r="BD2031" s="9"/>
      <c r="BE2031" s="9"/>
      <c r="BF2031" s="9"/>
      <c r="BG2031" s="9"/>
      <c r="BH2031" s="9"/>
      <c r="BI2031" s="9"/>
      <c r="BJ2031" s="9"/>
      <c r="BK2031" s="9"/>
      <c r="BL2031" s="9"/>
      <c r="BM2031" s="9"/>
      <c r="BN2031" s="9"/>
      <c r="BO2031" s="9"/>
      <c r="BP2031" s="9"/>
      <c r="BQ2031" s="9"/>
      <c r="BR2031" s="9"/>
      <c r="BS2031" s="9"/>
      <c r="BT2031" s="9"/>
      <c r="BU2031" s="9"/>
      <c r="BV2031" s="9"/>
      <c r="BW2031" s="9"/>
      <c r="BX2031" s="9"/>
      <c r="BY2031" s="9"/>
      <c r="BZ2031" s="9"/>
      <c r="CA2031" s="9"/>
      <c r="CB2031" s="9"/>
      <c r="CC2031" s="9"/>
      <c r="CD2031" s="9"/>
      <c r="CE2031" s="9"/>
      <c r="CF2031" s="9"/>
      <c r="CG2031" s="9"/>
      <c r="CH2031" s="9"/>
      <c r="CI2031" s="9"/>
      <c r="CJ2031" s="9"/>
    </row>
    <row r="2032" spans="1:88" ht="15" customHeight="1">
      <c r="A2032">
        <f t="shared" si="192"/>
        <v>0</v>
      </c>
      <c r="B2032">
        <f t="shared" si="193"/>
        <v>0</v>
      </c>
      <c r="M2032" t="s">
        <v>1276</v>
      </c>
      <c r="P2032">
        <f t="shared" si="194"/>
        <v>0</v>
      </c>
      <c r="V2032">
        <f t="shared" si="195"/>
        <v>0</v>
      </c>
      <c r="AB2032">
        <f t="shared" si="196"/>
        <v>0</v>
      </c>
      <c r="AE2032">
        <f t="shared" si="197"/>
        <v>0</v>
      </c>
      <c r="AF2032" t="e">
        <f>VLOOKUP(V2032,สินค้า!A:B,2,0)</f>
        <v>#N/A</v>
      </c>
      <c r="AG2032" t="s">
        <v>1276</v>
      </c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9"/>
      <c r="AY2032" s="9"/>
      <c r="AZ2032" s="9"/>
      <c r="BA2032" s="9"/>
      <c r="BB2032" s="9"/>
      <c r="BC2032" s="9"/>
      <c r="BD2032" s="9"/>
      <c r="BE2032" s="9"/>
      <c r="BF2032" s="9"/>
      <c r="BG2032" s="9"/>
      <c r="BH2032" s="8"/>
      <c r="BI2032" s="8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/>
      <c r="BY2032" s="8"/>
      <c r="BZ2032" s="8"/>
      <c r="CA2032" s="8"/>
      <c r="CB2032" s="8"/>
      <c r="CC2032" s="8"/>
      <c r="CD2032" s="8"/>
      <c r="CE2032" s="8"/>
      <c r="CF2032" s="8"/>
      <c r="CG2032" s="8"/>
      <c r="CH2032" s="8"/>
      <c r="CI2032" s="8"/>
      <c r="CJ2032" s="8"/>
    </row>
    <row r="2033" spans="1:88" ht="15" customHeight="1">
      <c r="A2033">
        <f t="shared" si="192"/>
        <v>0</v>
      </c>
      <c r="B2033">
        <f t="shared" si="193"/>
        <v>0</v>
      </c>
      <c r="M2033" t="s">
        <v>1276</v>
      </c>
      <c r="P2033">
        <f t="shared" si="194"/>
        <v>0</v>
      </c>
      <c r="V2033">
        <f t="shared" si="195"/>
        <v>0</v>
      </c>
      <c r="AB2033">
        <f t="shared" si="196"/>
        <v>0</v>
      </c>
      <c r="AE2033">
        <f t="shared" si="197"/>
        <v>0</v>
      </c>
      <c r="AF2033" t="e">
        <f>VLOOKUP(V2033,สินค้า!A:B,2,0)</f>
        <v>#N/A</v>
      </c>
      <c r="AG2033" t="s">
        <v>1276</v>
      </c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7"/>
      <c r="AV2033" s="7"/>
      <c r="AW2033" s="7"/>
      <c r="AX2033" s="7"/>
      <c r="AY2033" s="7"/>
      <c r="AZ2033" s="7"/>
      <c r="BA2033" s="7"/>
      <c r="BB2033" s="7"/>
      <c r="BC2033" s="7"/>
      <c r="BD2033" s="7"/>
      <c r="BE2033" s="7"/>
      <c r="BF2033" s="7"/>
      <c r="BG2033" s="7"/>
      <c r="BH2033" s="7"/>
      <c r="BI2033" s="7"/>
      <c r="BJ2033" s="7"/>
      <c r="BK2033" s="7"/>
      <c r="BL2033" s="7"/>
      <c r="BM2033" s="7"/>
      <c r="BN2033" s="7"/>
      <c r="BO2033" s="7"/>
      <c r="BP2033" s="7"/>
      <c r="BQ2033" s="7"/>
      <c r="BR2033" s="7"/>
      <c r="BS2033" s="7"/>
      <c r="BT2033" s="7"/>
      <c r="BU2033" s="7"/>
      <c r="BV2033" s="7"/>
      <c r="BW2033" s="7"/>
      <c r="BX2033" s="7"/>
      <c r="BY2033" s="7"/>
      <c r="BZ2033" s="7"/>
      <c r="CA2033" s="7"/>
      <c r="CB2033" s="7"/>
      <c r="CC2033" s="7"/>
      <c r="CD2033" s="7"/>
      <c r="CE2033" s="7"/>
      <c r="CF2033" s="7"/>
      <c r="CG2033" s="7"/>
      <c r="CH2033" s="7"/>
      <c r="CI2033" s="7"/>
      <c r="CJ2033" s="7"/>
    </row>
    <row r="2034" spans="1:88" ht="15" customHeight="1">
      <c r="A2034">
        <f t="shared" si="192"/>
        <v>0</v>
      </c>
      <c r="B2034">
        <f t="shared" si="193"/>
        <v>0</v>
      </c>
      <c r="M2034" t="s">
        <v>1276</v>
      </c>
      <c r="P2034">
        <f t="shared" si="194"/>
        <v>0</v>
      </c>
      <c r="V2034">
        <f t="shared" si="195"/>
        <v>0</v>
      </c>
      <c r="AB2034">
        <f t="shared" si="196"/>
        <v>0</v>
      </c>
      <c r="AE2034">
        <f t="shared" si="197"/>
        <v>0</v>
      </c>
      <c r="AF2034" t="e">
        <f>VLOOKUP(V2034,สินค้า!A:B,2,0)</f>
        <v>#N/A</v>
      </c>
      <c r="AG2034" t="s">
        <v>1276</v>
      </c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7"/>
      <c r="AY2034" s="7"/>
      <c r="AZ2034" s="7"/>
      <c r="BA2034" s="7"/>
      <c r="BB2034" s="7"/>
      <c r="BC2034" s="7"/>
      <c r="BD2034" s="7"/>
      <c r="BE2034" s="7"/>
      <c r="BF2034" s="7"/>
      <c r="BG2034" s="7"/>
      <c r="BH2034" s="8"/>
      <c r="BI2034" s="8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  <c r="BY2034" s="8"/>
      <c r="BZ2034" s="8"/>
      <c r="CA2034" s="8"/>
      <c r="CB2034" s="8"/>
      <c r="CC2034" s="8"/>
      <c r="CD2034" s="8"/>
      <c r="CE2034" s="8"/>
      <c r="CF2034" s="8"/>
      <c r="CG2034" s="8"/>
      <c r="CH2034" s="8"/>
      <c r="CI2034" s="8"/>
      <c r="CJ2034" s="8"/>
    </row>
    <row r="2035" spans="1:88" ht="15" customHeight="1">
      <c r="A2035">
        <f t="shared" si="192"/>
        <v>0</v>
      </c>
      <c r="B2035">
        <f t="shared" si="193"/>
        <v>0</v>
      </c>
      <c r="M2035" t="s">
        <v>1276</v>
      </c>
      <c r="P2035">
        <f t="shared" si="194"/>
        <v>0</v>
      </c>
      <c r="V2035">
        <f t="shared" si="195"/>
        <v>0</v>
      </c>
      <c r="AB2035">
        <f t="shared" si="196"/>
        <v>0</v>
      </c>
      <c r="AE2035">
        <f t="shared" si="197"/>
        <v>0</v>
      </c>
      <c r="AF2035" t="e">
        <f>VLOOKUP(V2035,สินค้า!A:B,2,0)</f>
        <v>#N/A</v>
      </c>
      <c r="AG2035" t="s">
        <v>1276</v>
      </c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7"/>
      <c r="AY2035" s="7"/>
      <c r="AZ2035" s="7"/>
      <c r="BA2035" s="7"/>
      <c r="BB2035" s="7"/>
      <c r="BC2035" s="7"/>
      <c r="BD2035" s="7"/>
      <c r="BE2035" s="7"/>
      <c r="BF2035" s="7"/>
      <c r="BG2035" s="7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  <c r="BY2035" s="8"/>
      <c r="BZ2035" s="8"/>
      <c r="CA2035" s="8"/>
      <c r="CB2035" s="8"/>
      <c r="CC2035" s="8"/>
      <c r="CD2035" s="8"/>
      <c r="CE2035" s="8"/>
      <c r="CF2035" s="8"/>
      <c r="CG2035" s="8"/>
      <c r="CH2035" s="8"/>
      <c r="CI2035" s="8"/>
      <c r="CJ2035" s="8"/>
    </row>
    <row r="2036" spans="1:88" ht="15" customHeight="1">
      <c r="A2036">
        <f t="shared" si="192"/>
        <v>0</v>
      </c>
      <c r="B2036">
        <f t="shared" si="193"/>
        <v>0</v>
      </c>
      <c r="M2036" t="s">
        <v>1276</v>
      </c>
      <c r="P2036">
        <f t="shared" si="194"/>
        <v>0</v>
      </c>
      <c r="V2036">
        <f t="shared" si="195"/>
        <v>0</v>
      </c>
      <c r="AB2036">
        <f t="shared" si="196"/>
        <v>0</v>
      </c>
      <c r="AE2036">
        <f t="shared" si="197"/>
        <v>0</v>
      </c>
      <c r="AF2036" t="e">
        <f>VLOOKUP(V2036,สินค้า!A:B,2,0)</f>
        <v>#N/A</v>
      </c>
      <c r="AG2036" t="s">
        <v>1276</v>
      </c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  <c r="BQ2036" s="9"/>
      <c r="BR2036" s="9"/>
      <c r="BS2036" s="9"/>
      <c r="BT2036" s="9"/>
      <c r="BU2036" s="9"/>
      <c r="BV2036" s="9"/>
      <c r="BW2036" s="9"/>
      <c r="BX2036" s="9"/>
      <c r="BY2036" s="9"/>
      <c r="BZ2036" s="9"/>
      <c r="CA2036" s="9"/>
      <c r="CB2036" s="9"/>
      <c r="CC2036" s="9"/>
      <c r="CD2036" s="9"/>
      <c r="CE2036" s="9"/>
      <c r="CF2036" s="9"/>
      <c r="CG2036" s="9"/>
      <c r="CH2036" s="9"/>
      <c r="CI2036" s="9"/>
      <c r="CJ2036" s="9"/>
    </row>
    <row r="2037" spans="1:88" ht="15" customHeight="1">
      <c r="A2037">
        <f t="shared" si="192"/>
        <v>0</v>
      </c>
      <c r="B2037">
        <f t="shared" si="193"/>
        <v>0</v>
      </c>
      <c r="M2037" t="s">
        <v>1276</v>
      </c>
      <c r="P2037">
        <f t="shared" si="194"/>
        <v>0</v>
      </c>
      <c r="V2037">
        <f t="shared" si="195"/>
        <v>0</v>
      </c>
      <c r="AB2037">
        <f t="shared" si="196"/>
        <v>0</v>
      </c>
      <c r="AE2037">
        <f t="shared" si="197"/>
        <v>0</v>
      </c>
      <c r="AF2037" t="e">
        <f>VLOOKUP(V2037,สินค้า!A:B,2,0)</f>
        <v>#N/A</v>
      </c>
      <c r="AG2037" t="s">
        <v>1276</v>
      </c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  <c r="AT2037" s="7"/>
      <c r="AU2037" s="7"/>
      <c r="AV2037" s="7"/>
      <c r="AW2037" s="7"/>
      <c r="AX2037" s="7"/>
      <c r="AY2037" s="7"/>
      <c r="AZ2037" s="7"/>
      <c r="BA2037" s="7"/>
      <c r="BB2037" s="7"/>
      <c r="BC2037" s="7"/>
      <c r="BD2037" s="7"/>
      <c r="BE2037" s="7"/>
      <c r="BF2037" s="7"/>
      <c r="BG2037" s="7"/>
      <c r="BH2037" s="7"/>
      <c r="BI2037" s="7"/>
      <c r="BJ2037" s="7"/>
      <c r="BK2037" s="7"/>
      <c r="BL2037" s="7"/>
      <c r="BM2037" s="7"/>
      <c r="BN2037" s="7"/>
      <c r="BO2037" s="7"/>
      <c r="BP2037" s="7"/>
      <c r="BQ2037" s="7"/>
      <c r="BR2037" s="7"/>
      <c r="BS2037" s="7"/>
      <c r="BT2037" s="7"/>
      <c r="BU2037" s="7"/>
      <c r="BV2037" s="7"/>
      <c r="BW2037" s="7"/>
      <c r="BX2037" s="7"/>
      <c r="BY2037" s="7"/>
      <c r="BZ2037" s="7"/>
      <c r="CA2037" s="7"/>
      <c r="CB2037" s="7"/>
      <c r="CC2037" s="7"/>
      <c r="CD2037" s="7"/>
      <c r="CE2037" s="7"/>
      <c r="CF2037" s="7"/>
      <c r="CG2037" s="7"/>
      <c r="CH2037" s="7"/>
      <c r="CI2037" s="7"/>
      <c r="CJ2037" s="7"/>
    </row>
    <row r="2038" spans="1:88" ht="15" customHeight="1">
      <c r="A2038">
        <f t="shared" ref="A2038:A2101" si="198">AH2038</f>
        <v>0</v>
      </c>
      <c r="B2038">
        <f t="shared" ref="B2038:B2101" si="199">AI2038</f>
        <v>0</v>
      </c>
      <c r="M2038" t="s">
        <v>1276</v>
      </c>
      <c r="P2038">
        <f t="shared" ref="P2038:P2101" si="200">AM2038</f>
        <v>0</v>
      </c>
      <c r="V2038">
        <f t="shared" ref="V2038:V2101" si="201">AY2038</f>
        <v>0</v>
      </c>
      <c r="AB2038">
        <f t="shared" ref="AB2038:AB2101" si="202">BH2038+BI2038+BJ2038</f>
        <v>0</v>
      </c>
      <c r="AE2038">
        <f t="shared" ref="AE2038:AE2101" si="203">BF2038</f>
        <v>0</v>
      </c>
      <c r="AF2038" t="e">
        <f>VLOOKUP(V2038,สินค้า!A:B,2,0)</f>
        <v>#N/A</v>
      </c>
      <c r="AG2038" t="s">
        <v>1276</v>
      </c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7"/>
      <c r="AY2038" s="7"/>
      <c r="AZ2038" s="7"/>
      <c r="BA2038" s="7"/>
      <c r="BB2038" s="7"/>
      <c r="BC2038" s="7"/>
      <c r="BD2038" s="7"/>
      <c r="BE2038" s="7"/>
      <c r="BF2038" s="7"/>
      <c r="BG2038" s="7"/>
      <c r="BH2038" s="8"/>
      <c r="BI2038" s="8"/>
      <c r="BJ2038" s="8"/>
      <c r="BK2038" s="8"/>
      <c r="BL2038" s="8"/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8"/>
      <c r="CB2038" s="8"/>
      <c r="CC2038" s="8"/>
      <c r="CD2038" s="8"/>
      <c r="CE2038" s="8"/>
      <c r="CF2038" s="8"/>
      <c r="CG2038" s="8"/>
      <c r="CH2038" s="8"/>
      <c r="CI2038" s="8"/>
      <c r="CJ2038" s="8"/>
    </row>
    <row r="2039" spans="1:88" ht="15" customHeight="1">
      <c r="A2039">
        <f t="shared" si="198"/>
        <v>0</v>
      </c>
      <c r="B2039">
        <f t="shared" si="199"/>
        <v>0</v>
      </c>
      <c r="M2039" t="s">
        <v>1276</v>
      </c>
      <c r="P2039">
        <f t="shared" si="200"/>
        <v>0</v>
      </c>
      <c r="V2039">
        <f t="shared" si="201"/>
        <v>0</v>
      </c>
      <c r="AB2039">
        <f t="shared" si="202"/>
        <v>0</v>
      </c>
      <c r="AE2039">
        <f t="shared" si="203"/>
        <v>0</v>
      </c>
      <c r="AF2039" t="e">
        <f>VLOOKUP(V2039,สินค้า!A:B,2,0)</f>
        <v>#N/A</v>
      </c>
      <c r="AG2039" t="s">
        <v>1276</v>
      </c>
      <c r="AH2039" s="9"/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A2039" s="9"/>
      <c r="BB2039" s="9"/>
      <c r="BC2039" s="9"/>
      <c r="BD2039" s="9"/>
      <c r="BE2039" s="9"/>
      <c r="BF2039" s="9"/>
      <c r="BG2039" s="9"/>
      <c r="BH2039" s="9"/>
      <c r="BI2039" s="9"/>
      <c r="BJ2039" s="9"/>
      <c r="BK2039" s="9"/>
      <c r="BL2039" s="9"/>
      <c r="BM2039" s="9"/>
      <c r="BN2039" s="9"/>
      <c r="BO2039" s="9"/>
      <c r="BP2039" s="9"/>
      <c r="BQ2039" s="9"/>
      <c r="BR2039" s="9"/>
      <c r="BS2039" s="9"/>
      <c r="BT2039" s="9"/>
      <c r="BU2039" s="9"/>
      <c r="BV2039" s="9"/>
      <c r="BW2039" s="9"/>
      <c r="BX2039" s="9"/>
      <c r="BY2039" s="9"/>
      <c r="BZ2039" s="9"/>
      <c r="CA2039" s="9"/>
      <c r="CB2039" s="9"/>
      <c r="CC2039" s="9"/>
      <c r="CD2039" s="9"/>
      <c r="CE2039" s="9"/>
      <c r="CF2039" s="9"/>
      <c r="CG2039" s="9"/>
      <c r="CH2039" s="9"/>
      <c r="CI2039" s="9"/>
      <c r="CJ2039" s="9"/>
    </row>
    <row r="2040" spans="1:88" ht="15" customHeight="1">
      <c r="A2040">
        <f t="shared" si="198"/>
        <v>0</v>
      </c>
      <c r="B2040">
        <f t="shared" si="199"/>
        <v>0</v>
      </c>
      <c r="M2040" t="s">
        <v>1276</v>
      </c>
      <c r="P2040">
        <f t="shared" si="200"/>
        <v>0</v>
      </c>
      <c r="V2040">
        <f t="shared" si="201"/>
        <v>0</v>
      </c>
      <c r="AB2040">
        <f t="shared" si="202"/>
        <v>0</v>
      </c>
      <c r="AE2040">
        <f t="shared" si="203"/>
        <v>0</v>
      </c>
      <c r="AF2040" t="e">
        <f>VLOOKUP(V2040,สินค้า!A:B,2,0)</f>
        <v>#N/A</v>
      </c>
      <c r="AG2040" t="s">
        <v>1276</v>
      </c>
      <c r="AH2040" s="7"/>
      <c r="AI2040" s="7"/>
      <c r="AJ2040" s="7"/>
      <c r="AK2040" s="7"/>
      <c r="AL2040" s="7"/>
      <c r="AM2040" s="7"/>
      <c r="AN2040" s="7"/>
      <c r="AO2040" s="7"/>
      <c r="AP2040" s="7"/>
      <c r="AQ2040" s="7"/>
      <c r="AR2040" s="7"/>
      <c r="AS2040" s="7"/>
      <c r="AT2040" s="7"/>
      <c r="AU2040" s="7"/>
      <c r="AV2040" s="7"/>
      <c r="AW2040" s="7"/>
      <c r="AX2040" s="7"/>
      <c r="AY2040" s="7"/>
      <c r="AZ2040" s="7"/>
      <c r="BA2040" s="7"/>
      <c r="BB2040" s="7"/>
      <c r="BC2040" s="7"/>
      <c r="BD2040" s="7"/>
      <c r="BE2040" s="7"/>
      <c r="BF2040" s="7"/>
      <c r="BG2040" s="7"/>
      <c r="BH2040" s="7"/>
      <c r="BI2040" s="7"/>
      <c r="BJ2040" s="7"/>
      <c r="BK2040" s="7"/>
      <c r="BL2040" s="7"/>
      <c r="BM2040" s="7"/>
      <c r="BN2040" s="7"/>
      <c r="BO2040" s="7"/>
      <c r="BP2040" s="7"/>
      <c r="BQ2040" s="7"/>
      <c r="BR2040" s="7"/>
      <c r="BS2040" s="7"/>
      <c r="BT2040" s="7"/>
      <c r="BU2040" s="7"/>
      <c r="BV2040" s="7"/>
      <c r="BW2040" s="7"/>
      <c r="BX2040" s="7"/>
      <c r="BY2040" s="7"/>
      <c r="BZ2040" s="7"/>
      <c r="CA2040" s="7"/>
      <c r="CB2040" s="7"/>
      <c r="CC2040" s="7"/>
      <c r="CD2040" s="7"/>
      <c r="CE2040" s="7"/>
      <c r="CF2040" s="7"/>
      <c r="CG2040" s="7"/>
      <c r="CH2040" s="7"/>
      <c r="CI2040" s="7"/>
      <c r="CJ2040" s="7"/>
    </row>
    <row r="2041" spans="1:88" ht="15" customHeight="1">
      <c r="A2041">
        <f t="shared" si="198"/>
        <v>0</v>
      </c>
      <c r="B2041">
        <f t="shared" si="199"/>
        <v>0</v>
      </c>
      <c r="M2041" t="s">
        <v>1276</v>
      </c>
      <c r="P2041">
        <f t="shared" si="200"/>
        <v>0</v>
      </c>
      <c r="V2041">
        <f t="shared" si="201"/>
        <v>0</v>
      </c>
      <c r="AB2041">
        <f t="shared" si="202"/>
        <v>0</v>
      </c>
      <c r="AE2041">
        <f t="shared" si="203"/>
        <v>0</v>
      </c>
      <c r="AF2041" t="e">
        <f>VLOOKUP(V2041,สินค้า!A:B,2,0)</f>
        <v>#N/A</v>
      </c>
      <c r="AG2041" t="s">
        <v>1276</v>
      </c>
      <c r="AH2041" s="9"/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A2041" s="9"/>
      <c r="BB2041" s="9"/>
      <c r="BC2041" s="9"/>
      <c r="BD2041" s="9"/>
      <c r="BE2041" s="9"/>
      <c r="BF2041" s="9"/>
      <c r="BG2041" s="9"/>
      <c r="BH2041" s="9"/>
      <c r="BI2041" s="9"/>
      <c r="BJ2041" s="9"/>
      <c r="BK2041" s="9"/>
      <c r="BL2041" s="9"/>
      <c r="BM2041" s="9"/>
      <c r="BN2041" s="9"/>
      <c r="BO2041" s="9"/>
      <c r="BP2041" s="9"/>
      <c r="BQ2041" s="9"/>
      <c r="BR2041" s="9"/>
      <c r="BS2041" s="9"/>
      <c r="BT2041" s="9"/>
      <c r="BU2041" s="9"/>
      <c r="BV2041" s="9"/>
      <c r="BW2041" s="9"/>
      <c r="BX2041" s="9"/>
      <c r="BY2041" s="9"/>
      <c r="BZ2041" s="9"/>
      <c r="CA2041" s="9"/>
      <c r="CB2041" s="9"/>
      <c r="CC2041" s="9"/>
      <c r="CD2041" s="9"/>
      <c r="CE2041" s="9"/>
      <c r="CF2041" s="9"/>
      <c r="CG2041" s="9"/>
      <c r="CH2041" s="9"/>
      <c r="CI2041" s="9"/>
      <c r="CJ2041" s="9"/>
    </row>
    <row r="2042" spans="1:88" ht="15" customHeight="1">
      <c r="A2042">
        <f t="shared" si="198"/>
        <v>0</v>
      </c>
      <c r="B2042">
        <f t="shared" si="199"/>
        <v>0</v>
      </c>
      <c r="M2042" t="s">
        <v>1276</v>
      </c>
      <c r="P2042">
        <f t="shared" si="200"/>
        <v>0</v>
      </c>
      <c r="V2042">
        <f t="shared" si="201"/>
        <v>0</v>
      </c>
      <c r="AB2042">
        <f t="shared" si="202"/>
        <v>0</v>
      </c>
      <c r="AE2042">
        <f t="shared" si="203"/>
        <v>0</v>
      </c>
      <c r="AF2042" t="e">
        <f>VLOOKUP(V2042,สินค้า!A:B,2,0)</f>
        <v>#N/A</v>
      </c>
      <c r="AG2042" t="s">
        <v>1276</v>
      </c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9"/>
      <c r="AY2042" s="9"/>
      <c r="AZ2042" s="9"/>
      <c r="BA2042" s="9"/>
      <c r="BB2042" s="9"/>
      <c r="BC2042" s="9"/>
      <c r="BD2042" s="9"/>
      <c r="BE2042" s="9"/>
      <c r="BF2042" s="9"/>
      <c r="BG2042" s="9"/>
      <c r="BH2042" s="8"/>
      <c r="BI2042" s="8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  <c r="BY2042" s="8"/>
      <c r="BZ2042" s="8"/>
      <c r="CA2042" s="8"/>
      <c r="CB2042" s="8"/>
      <c r="CC2042" s="8"/>
      <c r="CD2042" s="8"/>
      <c r="CE2042" s="8"/>
      <c r="CF2042" s="8"/>
      <c r="CG2042" s="8"/>
      <c r="CH2042" s="8"/>
      <c r="CI2042" s="8"/>
      <c r="CJ2042" s="8"/>
    </row>
    <row r="2043" spans="1:88" ht="15" customHeight="1">
      <c r="A2043">
        <f t="shared" si="198"/>
        <v>0</v>
      </c>
      <c r="B2043">
        <f t="shared" si="199"/>
        <v>0</v>
      </c>
      <c r="M2043" t="s">
        <v>1276</v>
      </c>
      <c r="P2043">
        <f t="shared" si="200"/>
        <v>0</v>
      </c>
      <c r="V2043">
        <f t="shared" si="201"/>
        <v>0</v>
      </c>
      <c r="AB2043">
        <f t="shared" si="202"/>
        <v>0</v>
      </c>
      <c r="AE2043">
        <f t="shared" si="203"/>
        <v>0</v>
      </c>
      <c r="AF2043" t="e">
        <f>VLOOKUP(V2043,สินค้า!A:B,2,0)</f>
        <v>#N/A</v>
      </c>
      <c r="AG2043" t="s">
        <v>1276</v>
      </c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9"/>
      <c r="AY2043" s="9"/>
      <c r="AZ2043" s="9"/>
      <c r="BA2043" s="9"/>
      <c r="BB2043" s="9"/>
      <c r="BC2043" s="9"/>
      <c r="BD2043" s="9"/>
      <c r="BE2043" s="9"/>
      <c r="BF2043" s="9"/>
      <c r="BG2043" s="9"/>
      <c r="BH2043" s="8"/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/>
      <c r="CB2043" s="8"/>
      <c r="CC2043" s="8"/>
      <c r="CD2043" s="8"/>
      <c r="CE2043" s="8"/>
      <c r="CF2043" s="8"/>
      <c r="CG2043" s="8"/>
      <c r="CH2043" s="8"/>
      <c r="CI2043" s="8"/>
      <c r="CJ2043" s="8"/>
    </row>
    <row r="2044" spans="1:88" ht="15" customHeight="1">
      <c r="A2044">
        <f t="shared" si="198"/>
        <v>0</v>
      </c>
      <c r="B2044">
        <f t="shared" si="199"/>
        <v>0</v>
      </c>
      <c r="M2044" t="s">
        <v>1276</v>
      </c>
      <c r="P2044">
        <f t="shared" si="200"/>
        <v>0</v>
      </c>
      <c r="V2044">
        <f t="shared" si="201"/>
        <v>0</v>
      </c>
      <c r="AB2044">
        <f t="shared" si="202"/>
        <v>0</v>
      </c>
      <c r="AE2044">
        <f t="shared" si="203"/>
        <v>0</v>
      </c>
      <c r="AF2044" t="e">
        <f>VLOOKUP(V2044,สินค้า!A:B,2,0)</f>
        <v>#N/A</v>
      </c>
      <c r="AG2044" t="s">
        <v>1276</v>
      </c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9"/>
      <c r="AY2044" s="9"/>
      <c r="AZ2044" s="9"/>
      <c r="BA2044" s="9"/>
      <c r="BB2044" s="9"/>
      <c r="BC2044" s="9"/>
      <c r="BD2044" s="9"/>
      <c r="BE2044" s="9"/>
      <c r="BF2044" s="9"/>
      <c r="BG2044" s="9"/>
      <c r="BH2044" s="8"/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8"/>
      <c r="CB2044" s="8"/>
      <c r="CC2044" s="8"/>
      <c r="CD2044" s="8"/>
      <c r="CE2044" s="8"/>
      <c r="CF2044" s="8"/>
      <c r="CG2044" s="8"/>
      <c r="CH2044" s="8"/>
      <c r="CI2044" s="8"/>
      <c r="CJ2044" s="8"/>
    </row>
    <row r="2045" spans="1:88" ht="15" customHeight="1">
      <c r="A2045">
        <f t="shared" si="198"/>
        <v>0</v>
      </c>
      <c r="B2045">
        <f t="shared" si="199"/>
        <v>0</v>
      </c>
      <c r="M2045" t="s">
        <v>1276</v>
      </c>
      <c r="P2045">
        <f t="shared" si="200"/>
        <v>0</v>
      </c>
      <c r="V2045">
        <f t="shared" si="201"/>
        <v>0</v>
      </c>
      <c r="AB2045">
        <f t="shared" si="202"/>
        <v>0</v>
      </c>
      <c r="AE2045">
        <f t="shared" si="203"/>
        <v>0</v>
      </c>
      <c r="AF2045" t="e">
        <f>VLOOKUP(V2045,สินค้า!A:B,2,0)</f>
        <v>#N/A</v>
      </c>
      <c r="AG2045" t="s">
        <v>1276</v>
      </c>
      <c r="AH2045" s="7"/>
      <c r="AI2045" s="7"/>
      <c r="AJ2045" s="7"/>
      <c r="AK2045" s="7"/>
      <c r="AL2045" s="7"/>
      <c r="AM2045" s="7"/>
      <c r="AN2045" s="7"/>
      <c r="AO2045" s="7"/>
      <c r="AP2045" s="7"/>
      <c r="AQ2045" s="7"/>
      <c r="AR2045" s="7"/>
      <c r="AS2045" s="7"/>
      <c r="AT2045" s="7"/>
      <c r="AU2045" s="7"/>
      <c r="AV2045" s="7"/>
      <c r="AW2045" s="7"/>
      <c r="AX2045" s="7"/>
      <c r="AY2045" s="7"/>
      <c r="AZ2045" s="7"/>
      <c r="BA2045" s="7"/>
      <c r="BB2045" s="7"/>
      <c r="BC2045" s="7"/>
      <c r="BD2045" s="7"/>
      <c r="BE2045" s="7"/>
      <c r="BF2045" s="7"/>
      <c r="BG2045" s="7"/>
      <c r="BH2045" s="7"/>
      <c r="BI2045" s="7"/>
      <c r="BJ2045" s="7"/>
      <c r="BK2045" s="7"/>
      <c r="BL2045" s="7"/>
      <c r="BM2045" s="7"/>
      <c r="BN2045" s="7"/>
      <c r="BO2045" s="7"/>
      <c r="BP2045" s="7"/>
      <c r="BQ2045" s="7"/>
      <c r="BR2045" s="7"/>
      <c r="BS2045" s="7"/>
      <c r="BT2045" s="7"/>
      <c r="BU2045" s="7"/>
      <c r="BV2045" s="7"/>
      <c r="BW2045" s="7"/>
      <c r="BX2045" s="7"/>
      <c r="BY2045" s="7"/>
      <c r="BZ2045" s="7"/>
      <c r="CA2045" s="7"/>
      <c r="CB2045" s="7"/>
      <c r="CC2045" s="7"/>
      <c r="CD2045" s="7"/>
      <c r="CE2045" s="7"/>
      <c r="CF2045" s="7"/>
      <c r="CG2045" s="7"/>
      <c r="CH2045" s="7"/>
      <c r="CI2045" s="7"/>
      <c r="CJ2045" s="7"/>
    </row>
    <row r="2046" spans="1:88" ht="15" customHeight="1">
      <c r="A2046">
        <f t="shared" si="198"/>
        <v>0</v>
      </c>
      <c r="B2046">
        <f t="shared" si="199"/>
        <v>0</v>
      </c>
      <c r="M2046" t="s">
        <v>1276</v>
      </c>
      <c r="P2046">
        <f t="shared" si="200"/>
        <v>0</v>
      </c>
      <c r="V2046">
        <f t="shared" si="201"/>
        <v>0</v>
      </c>
      <c r="AB2046">
        <f t="shared" si="202"/>
        <v>0</v>
      </c>
      <c r="AE2046">
        <f t="shared" si="203"/>
        <v>0</v>
      </c>
      <c r="AF2046" t="e">
        <f>VLOOKUP(V2046,สินค้า!A:B,2,0)</f>
        <v>#N/A</v>
      </c>
      <c r="AG2046" t="s">
        <v>1276</v>
      </c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A2046" s="9"/>
      <c r="BB2046" s="9"/>
      <c r="BC2046" s="9"/>
      <c r="BD2046" s="9"/>
      <c r="BE2046" s="9"/>
      <c r="BF2046" s="9"/>
      <c r="BG2046" s="9"/>
      <c r="BH2046" s="9"/>
      <c r="BI2046" s="9"/>
      <c r="BJ2046" s="9"/>
      <c r="BK2046" s="9"/>
      <c r="BL2046" s="9"/>
      <c r="BM2046" s="9"/>
      <c r="BN2046" s="9"/>
      <c r="BO2046" s="9"/>
      <c r="BP2046" s="9"/>
      <c r="BQ2046" s="9"/>
      <c r="BR2046" s="9"/>
      <c r="BS2046" s="9"/>
      <c r="BT2046" s="9"/>
      <c r="BU2046" s="9"/>
      <c r="BV2046" s="9"/>
      <c r="BW2046" s="9"/>
      <c r="BX2046" s="9"/>
      <c r="BY2046" s="9"/>
      <c r="BZ2046" s="9"/>
      <c r="CA2046" s="9"/>
      <c r="CB2046" s="9"/>
      <c r="CC2046" s="9"/>
      <c r="CD2046" s="9"/>
      <c r="CE2046" s="9"/>
      <c r="CF2046" s="9"/>
      <c r="CG2046" s="9"/>
      <c r="CH2046" s="9"/>
      <c r="CI2046" s="9"/>
      <c r="CJ2046" s="9"/>
    </row>
    <row r="2047" spans="1:88" ht="15" customHeight="1">
      <c r="A2047">
        <f t="shared" si="198"/>
        <v>0</v>
      </c>
      <c r="B2047">
        <f t="shared" si="199"/>
        <v>0</v>
      </c>
      <c r="M2047" t="s">
        <v>1276</v>
      </c>
      <c r="P2047">
        <f t="shared" si="200"/>
        <v>0</v>
      </c>
      <c r="V2047">
        <f t="shared" si="201"/>
        <v>0</v>
      </c>
      <c r="AB2047">
        <f t="shared" si="202"/>
        <v>0</v>
      </c>
      <c r="AE2047">
        <f t="shared" si="203"/>
        <v>0</v>
      </c>
      <c r="AF2047" t="e">
        <f>VLOOKUP(V2047,สินค้า!A:B,2,0)</f>
        <v>#N/A</v>
      </c>
      <c r="AG2047" t="s">
        <v>1276</v>
      </c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9"/>
      <c r="AY2047" s="9"/>
      <c r="AZ2047" s="9"/>
      <c r="BA2047" s="9"/>
      <c r="BB2047" s="9"/>
      <c r="BC2047" s="9"/>
      <c r="BD2047" s="9"/>
      <c r="BE2047" s="9"/>
      <c r="BF2047" s="9"/>
      <c r="BG2047" s="9"/>
      <c r="BH2047" s="8"/>
      <c r="BI2047" s="8"/>
      <c r="BJ2047" s="8"/>
      <c r="BK2047" s="8"/>
      <c r="BL2047" s="8"/>
      <c r="BM2047" s="8"/>
      <c r="BN2047" s="8"/>
      <c r="BO2047" s="8"/>
      <c r="BP2047" s="8"/>
      <c r="BQ2047" s="8"/>
      <c r="BR2047" s="8"/>
      <c r="BS2047" s="8"/>
      <c r="BT2047" s="8"/>
      <c r="BU2047" s="8"/>
      <c r="BV2047" s="8"/>
      <c r="BW2047" s="8"/>
      <c r="BX2047" s="8"/>
      <c r="BY2047" s="8"/>
      <c r="BZ2047" s="8"/>
      <c r="CA2047" s="8"/>
      <c r="CB2047" s="8"/>
      <c r="CC2047" s="8"/>
      <c r="CD2047" s="8"/>
      <c r="CE2047" s="8"/>
      <c r="CF2047" s="8"/>
      <c r="CG2047" s="8"/>
      <c r="CH2047" s="8"/>
      <c r="CI2047" s="8"/>
      <c r="CJ2047" s="8"/>
    </row>
    <row r="2048" spans="1:88" ht="15" customHeight="1">
      <c r="A2048">
        <f t="shared" si="198"/>
        <v>0</v>
      </c>
      <c r="B2048">
        <f t="shared" si="199"/>
        <v>0</v>
      </c>
      <c r="M2048" t="s">
        <v>1276</v>
      </c>
      <c r="P2048">
        <f t="shared" si="200"/>
        <v>0</v>
      </c>
      <c r="V2048">
        <f t="shared" si="201"/>
        <v>0</v>
      </c>
      <c r="AB2048">
        <f t="shared" si="202"/>
        <v>0</v>
      </c>
      <c r="AE2048">
        <f t="shared" si="203"/>
        <v>0</v>
      </c>
      <c r="AF2048" t="e">
        <f>VLOOKUP(V2048,สินค้า!A:B,2,0)</f>
        <v>#N/A</v>
      </c>
      <c r="AG2048" t="s">
        <v>1276</v>
      </c>
      <c r="AH2048" s="7"/>
      <c r="AI2048" s="7"/>
      <c r="AJ2048" s="7"/>
      <c r="AK2048" s="7"/>
      <c r="AL2048" s="7"/>
      <c r="AM2048" s="7"/>
      <c r="AN2048" s="7"/>
      <c r="AO2048" s="7"/>
      <c r="AP2048" s="7"/>
      <c r="AQ2048" s="7"/>
      <c r="AR2048" s="7"/>
      <c r="AS2048" s="7"/>
      <c r="AT2048" s="7"/>
      <c r="AU2048" s="7"/>
      <c r="AV2048" s="7"/>
      <c r="AW2048" s="7"/>
      <c r="AX2048" s="7"/>
      <c r="AY2048" s="7"/>
      <c r="AZ2048" s="7"/>
      <c r="BA2048" s="7"/>
      <c r="BB2048" s="7"/>
      <c r="BC2048" s="7"/>
      <c r="BD2048" s="7"/>
      <c r="BE2048" s="7"/>
      <c r="BF2048" s="7"/>
      <c r="BG2048" s="7"/>
      <c r="BH2048" s="7"/>
      <c r="BI2048" s="7"/>
      <c r="BJ2048" s="7"/>
      <c r="BK2048" s="7"/>
      <c r="BL2048" s="7"/>
      <c r="BM2048" s="7"/>
      <c r="BN2048" s="7"/>
      <c r="BO2048" s="7"/>
      <c r="BP2048" s="7"/>
      <c r="BQ2048" s="7"/>
      <c r="BR2048" s="7"/>
      <c r="BS2048" s="7"/>
      <c r="BT2048" s="7"/>
      <c r="BU2048" s="7"/>
      <c r="BV2048" s="7"/>
      <c r="BW2048" s="7"/>
      <c r="BX2048" s="7"/>
      <c r="BY2048" s="7"/>
      <c r="BZ2048" s="7"/>
      <c r="CA2048" s="7"/>
      <c r="CB2048" s="7"/>
      <c r="CC2048" s="7"/>
      <c r="CD2048" s="7"/>
      <c r="CE2048" s="7"/>
      <c r="CF2048" s="7"/>
      <c r="CG2048" s="7"/>
      <c r="CH2048" s="7"/>
      <c r="CI2048" s="7"/>
      <c r="CJ2048" s="7"/>
    </row>
    <row r="2049" spans="1:88" ht="15" customHeight="1">
      <c r="A2049">
        <f t="shared" si="198"/>
        <v>0</v>
      </c>
      <c r="B2049">
        <f t="shared" si="199"/>
        <v>0</v>
      </c>
      <c r="M2049" t="s">
        <v>1276</v>
      </c>
      <c r="P2049">
        <f t="shared" si="200"/>
        <v>0</v>
      </c>
      <c r="V2049">
        <f t="shared" si="201"/>
        <v>0</v>
      </c>
      <c r="AB2049">
        <f t="shared" si="202"/>
        <v>0</v>
      </c>
      <c r="AE2049">
        <f t="shared" si="203"/>
        <v>0</v>
      </c>
      <c r="AF2049" t="e">
        <f>VLOOKUP(V2049,สินค้า!A:B,2,0)</f>
        <v>#N/A</v>
      </c>
      <c r="AG2049" t="s">
        <v>1276</v>
      </c>
      <c r="AH2049" s="9"/>
      <c r="AI2049" s="9"/>
      <c r="AJ2049" s="9"/>
      <c r="AK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A2049" s="9"/>
      <c r="BB2049" s="9"/>
      <c r="BC2049" s="9"/>
      <c r="BD2049" s="9"/>
      <c r="BE2049" s="9"/>
      <c r="BF2049" s="9"/>
      <c r="BG2049" s="9"/>
      <c r="BH2049" s="9"/>
      <c r="BI2049" s="9"/>
      <c r="BJ2049" s="9"/>
      <c r="BK2049" s="9"/>
      <c r="BL2049" s="9"/>
      <c r="BM2049" s="9"/>
      <c r="BN2049" s="9"/>
      <c r="BO2049" s="9"/>
      <c r="BP2049" s="9"/>
      <c r="BQ2049" s="9"/>
      <c r="BR2049" s="9"/>
      <c r="BS2049" s="9"/>
      <c r="BT2049" s="9"/>
      <c r="BU2049" s="9"/>
      <c r="BV2049" s="9"/>
      <c r="BW2049" s="9"/>
      <c r="BX2049" s="9"/>
      <c r="BY2049" s="9"/>
      <c r="BZ2049" s="9"/>
      <c r="CA2049" s="9"/>
      <c r="CB2049" s="9"/>
      <c r="CC2049" s="9"/>
      <c r="CD2049" s="9"/>
      <c r="CE2049" s="9"/>
      <c r="CF2049" s="9"/>
      <c r="CG2049" s="9"/>
      <c r="CH2049" s="9"/>
      <c r="CI2049" s="9"/>
      <c r="CJ2049" s="9"/>
    </row>
    <row r="2050" spans="1:88" ht="15" customHeight="1">
      <c r="A2050">
        <f t="shared" si="198"/>
        <v>0</v>
      </c>
      <c r="B2050">
        <f t="shared" si="199"/>
        <v>0</v>
      </c>
      <c r="M2050" t="s">
        <v>1276</v>
      </c>
      <c r="P2050">
        <f t="shared" si="200"/>
        <v>0</v>
      </c>
      <c r="V2050">
        <f t="shared" si="201"/>
        <v>0</v>
      </c>
      <c r="AB2050">
        <f t="shared" si="202"/>
        <v>0</v>
      </c>
      <c r="AE2050">
        <f t="shared" si="203"/>
        <v>0</v>
      </c>
      <c r="AF2050" t="e">
        <f>VLOOKUP(V2050,สินค้า!A:B,2,0)</f>
        <v>#N/A</v>
      </c>
      <c r="AG2050" t="s">
        <v>1276</v>
      </c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9"/>
      <c r="AY2050" s="9"/>
      <c r="AZ2050" s="9"/>
      <c r="BA2050" s="9"/>
      <c r="BB2050" s="9"/>
      <c r="BC2050" s="9"/>
      <c r="BD2050" s="9"/>
      <c r="BE2050" s="9"/>
      <c r="BF2050" s="9"/>
      <c r="BG2050" s="9"/>
      <c r="BH2050" s="8"/>
      <c r="BI2050" s="8"/>
      <c r="BJ2050" s="8"/>
      <c r="BK2050" s="8"/>
      <c r="BL2050" s="8"/>
      <c r="BM2050" s="8"/>
      <c r="BN2050" s="8"/>
      <c r="BO2050" s="8"/>
      <c r="BP2050" s="8"/>
      <c r="BQ2050" s="8"/>
      <c r="BR2050" s="8"/>
      <c r="BS2050" s="8"/>
      <c r="BT2050" s="8"/>
      <c r="BU2050" s="8"/>
      <c r="BV2050" s="8"/>
      <c r="BW2050" s="8"/>
      <c r="BX2050" s="8"/>
      <c r="BY2050" s="8"/>
      <c r="BZ2050" s="8"/>
      <c r="CA2050" s="8"/>
      <c r="CB2050" s="8"/>
      <c r="CC2050" s="8"/>
      <c r="CD2050" s="8"/>
      <c r="CE2050" s="8"/>
      <c r="CF2050" s="8"/>
      <c r="CG2050" s="8"/>
      <c r="CH2050" s="8"/>
      <c r="CI2050" s="8"/>
      <c r="CJ2050" s="8"/>
    </row>
    <row r="2051" spans="1:88" ht="15" customHeight="1">
      <c r="A2051">
        <f t="shared" si="198"/>
        <v>0</v>
      </c>
      <c r="B2051">
        <f t="shared" si="199"/>
        <v>0</v>
      </c>
      <c r="M2051" t="s">
        <v>1276</v>
      </c>
      <c r="P2051">
        <f t="shared" si="200"/>
        <v>0</v>
      </c>
      <c r="V2051">
        <f t="shared" si="201"/>
        <v>0</v>
      </c>
      <c r="AB2051">
        <f t="shared" si="202"/>
        <v>0</v>
      </c>
      <c r="AE2051">
        <f t="shared" si="203"/>
        <v>0</v>
      </c>
      <c r="AF2051" t="e">
        <f>VLOOKUP(V2051,สินค้า!A:B,2,0)</f>
        <v>#N/A</v>
      </c>
      <c r="AG2051" t="s">
        <v>1276</v>
      </c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9"/>
      <c r="AY2051" s="9"/>
      <c r="AZ2051" s="9"/>
      <c r="BA2051" s="9"/>
      <c r="BB2051" s="9"/>
      <c r="BC2051" s="9"/>
      <c r="BD2051" s="9"/>
      <c r="BE2051" s="9"/>
      <c r="BF2051" s="9"/>
      <c r="BG2051" s="9"/>
      <c r="BH2051" s="8"/>
      <c r="BI2051" s="8"/>
      <c r="BJ2051" s="8"/>
      <c r="BK2051" s="8"/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  <c r="BY2051" s="8"/>
      <c r="BZ2051" s="8"/>
      <c r="CA2051" s="8"/>
      <c r="CB2051" s="8"/>
      <c r="CC2051" s="8"/>
      <c r="CD2051" s="8"/>
      <c r="CE2051" s="8"/>
      <c r="CF2051" s="8"/>
      <c r="CG2051" s="8"/>
      <c r="CH2051" s="8"/>
      <c r="CI2051" s="8"/>
      <c r="CJ2051" s="8"/>
    </row>
    <row r="2052" spans="1:88" ht="15" customHeight="1">
      <c r="A2052">
        <f t="shared" si="198"/>
        <v>0</v>
      </c>
      <c r="B2052">
        <f t="shared" si="199"/>
        <v>0</v>
      </c>
      <c r="M2052" t="s">
        <v>1276</v>
      </c>
      <c r="P2052">
        <f t="shared" si="200"/>
        <v>0</v>
      </c>
      <c r="V2052">
        <f t="shared" si="201"/>
        <v>0</v>
      </c>
      <c r="AB2052">
        <f t="shared" si="202"/>
        <v>0</v>
      </c>
      <c r="AE2052">
        <f t="shared" si="203"/>
        <v>0</v>
      </c>
      <c r="AF2052" t="e">
        <f>VLOOKUP(V2052,สินค้า!A:B,2,0)</f>
        <v>#N/A</v>
      </c>
      <c r="AG2052" t="s">
        <v>1276</v>
      </c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9"/>
      <c r="AY2052" s="9"/>
      <c r="AZ2052" s="9"/>
      <c r="BA2052" s="9"/>
      <c r="BB2052" s="9"/>
      <c r="BC2052" s="9"/>
      <c r="BD2052" s="9"/>
      <c r="BE2052" s="9"/>
      <c r="BF2052" s="9"/>
      <c r="BG2052" s="9"/>
      <c r="BH2052" s="8"/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  <c r="BY2052" s="8"/>
      <c r="BZ2052" s="8"/>
      <c r="CA2052" s="8"/>
      <c r="CB2052" s="8"/>
      <c r="CC2052" s="8"/>
      <c r="CD2052" s="8"/>
      <c r="CE2052" s="8"/>
      <c r="CF2052" s="8"/>
      <c r="CG2052" s="8"/>
      <c r="CH2052" s="8"/>
      <c r="CI2052" s="8"/>
      <c r="CJ2052" s="8"/>
    </row>
    <row r="2053" spans="1:88" ht="15" customHeight="1">
      <c r="A2053">
        <f t="shared" si="198"/>
        <v>0</v>
      </c>
      <c r="B2053">
        <f t="shared" si="199"/>
        <v>0</v>
      </c>
      <c r="M2053" t="s">
        <v>1276</v>
      </c>
      <c r="P2053">
        <f t="shared" si="200"/>
        <v>0</v>
      </c>
      <c r="V2053">
        <f t="shared" si="201"/>
        <v>0</v>
      </c>
      <c r="AB2053">
        <f t="shared" si="202"/>
        <v>0</v>
      </c>
      <c r="AE2053">
        <f t="shared" si="203"/>
        <v>0</v>
      </c>
      <c r="AF2053" t="e">
        <f>VLOOKUP(V2053,สินค้า!A:B,2,0)</f>
        <v>#N/A</v>
      </c>
      <c r="AG2053" t="s">
        <v>1276</v>
      </c>
      <c r="AH2053" s="7"/>
      <c r="AI2053" s="7"/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7"/>
      <c r="AV2053" s="7"/>
      <c r="AW2053" s="7"/>
      <c r="AX2053" s="7"/>
      <c r="AY2053" s="7"/>
      <c r="AZ2053" s="7"/>
      <c r="BA2053" s="7"/>
      <c r="BB2053" s="7"/>
      <c r="BC2053" s="7"/>
      <c r="BD2053" s="7"/>
      <c r="BE2053" s="7"/>
      <c r="BF2053" s="7"/>
      <c r="BG2053" s="7"/>
      <c r="BH2053" s="7"/>
      <c r="BI2053" s="7"/>
      <c r="BJ2053" s="7"/>
      <c r="BK2053" s="7"/>
      <c r="BL2053" s="7"/>
      <c r="BM2053" s="7"/>
      <c r="BN2053" s="7"/>
      <c r="BO2053" s="7"/>
      <c r="BP2053" s="7"/>
      <c r="BQ2053" s="7"/>
      <c r="BR2053" s="7"/>
      <c r="BS2053" s="7"/>
      <c r="BT2053" s="7"/>
      <c r="BU2053" s="7"/>
      <c r="BV2053" s="7"/>
      <c r="BW2053" s="7"/>
      <c r="BX2053" s="7"/>
      <c r="BY2053" s="7"/>
      <c r="BZ2053" s="7"/>
      <c r="CA2053" s="7"/>
      <c r="CB2053" s="7"/>
      <c r="CC2053" s="7"/>
      <c r="CD2053" s="7"/>
      <c r="CE2053" s="7"/>
      <c r="CF2053" s="7"/>
      <c r="CG2053" s="7"/>
      <c r="CH2053" s="7"/>
      <c r="CI2053" s="7"/>
      <c r="CJ2053" s="7"/>
    </row>
    <row r="2054" spans="1:88" ht="15" customHeight="1">
      <c r="A2054">
        <f t="shared" si="198"/>
        <v>0</v>
      </c>
      <c r="B2054">
        <f t="shared" si="199"/>
        <v>0</v>
      </c>
      <c r="M2054" t="s">
        <v>1276</v>
      </c>
      <c r="P2054">
        <f t="shared" si="200"/>
        <v>0</v>
      </c>
      <c r="V2054">
        <f t="shared" si="201"/>
        <v>0</v>
      </c>
      <c r="AB2054">
        <f t="shared" si="202"/>
        <v>0</v>
      </c>
      <c r="AE2054">
        <f t="shared" si="203"/>
        <v>0</v>
      </c>
      <c r="AF2054" t="e">
        <f>VLOOKUP(V2054,สินค้า!A:B,2,0)</f>
        <v>#N/A</v>
      </c>
      <c r="AG2054" t="s">
        <v>1276</v>
      </c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7"/>
      <c r="AY2054" s="7"/>
      <c r="AZ2054" s="7"/>
      <c r="BA2054" s="7"/>
      <c r="BB2054" s="7"/>
      <c r="BC2054" s="7"/>
      <c r="BD2054" s="7"/>
      <c r="BE2054" s="7"/>
      <c r="BF2054" s="7"/>
      <c r="BG2054" s="7"/>
      <c r="BH2054" s="8"/>
      <c r="BI2054" s="8"/>
      <c r="BJ2054" s="8"/>
      <c r="BK2054" s="8"/>
      <c r="BL2054" s="8"/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8"/>
      <c r="BY2054" s="8"/>
      <c r="BZ2054" s="8"/>
      <c r="CA2054" s="8"/>
      <c r="CB2054" s="8"/>
      <c r="CC2054" s="8"/>
      <c r="CD2054" s="8"/>
      <c r="CE2054" s="8"/>
      <c r="CF2054" s="8"/>
      <c r="CG2054" s="8"/>
      <c r="CH2054" s="8"/>
      <c r="CI2054" s="8"/>
      <c r="CJ2054" s="8"/>
    </row>
    <row r="2055" spans="1:88" ht="15" customHeight="1">
      <c r="A2055">
        <f t="shared" si="198"/>
        <v>0</v>
      </c>
      <c r="B2055">
        <f t="shared" si="199"/>
        <v>0</v>
      </c>
      <c r="M2055" t="s">
        <v>1276</v>
      </c>
      <c r="P2055">
        <f t="shared" si="200"/>
        <v>0</v>
      </c>
      <c r="V2055">
        <f t="shared" si="201"/>
        <v>0</v>
      </c>
      <c r="AB2055">
        <f t="shared" si="202"/>
        <v>0</v>
      </c>
      <c r="AE2055">
        <f t="shared" si="203"/>
        <v>0</v>
      </c>
      <c r="AF2055" t="e">
        <f>VLOOKUP(V2055,สินค้า!A:B,2,0)</f>
        <v>#N/A</v>
      </c>
      <c r="AG2055" t="s">
        <v>1276</v>
      </c>
      <c r="AH2055" s="9"/>
      <c r="AI2055" s="9"/>
      <c r="AJ2055" s="9"/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A2055" s="9"/>
      <c r="BB2055" s="9"/>
      <c r="BC2055" s="9"/>
      <c r="BD2055" s="9"/>
      <c r="BE2055" s="9"/>
      <c r="BF2055" s="9"/>
      <c r="BG2055" s="9"/>
      <c r="BH2055" s="9"/>
      <c r="BI2055" s="9"/>
      <c r="BJ2055" s="9"/>
      <c r="BK2055" s="9"/>
      <c r="BL2055" s="9"/>
      <c r="BM2055" s="9"/>
      <c r="BN2055" s="9"/>
      <c r="BO2055" s="9"/>
      <c r="BP2055" s="9"/>
      <c r="BQ2055" s="9"/>
      <c r="BR2055" s="9"/>
      <c r="BS2055" s="9"/>
      <c r="BT2055" s="9"/>
      <c r="BU2055" s="9"/>
      <c r="BV2055" s="9"/>
      <c r="BW2055" s="9"/>
      <c r="BX2055" s="9"/>
      <c r="BY2055" s="9"/>
      <c r="BZ2055" s="9"/>
      <c r="CA2055" s="9"/>
      <c r="CB2055" s="9"/>
      <c r="CC2055" s="9"/>
      <c r="CD2055" s="9"/>
      <c r="CE2055" s="9"/>
      <c r="CF2055" s="9"/>
      <c r="CG2055" s="9"/>
      <c r="CH2055" s="9"/>
      <c r="CI2055" s="9"/>
      <c r="CJ2055" s="9"/>
    </row>
    <row r="2056" spans="1:88" ht="15" customHeight="1">
      <c r="A2056">
        <f t="shared" si="198"/>
        <v>0</v>
      </c>
      <c r="B2056">
        <f t="shared" si="199"/>
        <v>0</v>
      </c>
      <c r="M2056" t="s">
        <v>1276</v>
      </c>
      <c r="P2056">
        <f t="shared" si="200"/>
        <v>0</v>
      </c>
      <c r="V2056">
        <f t="shared" si="201"/>
        <v>0</v>
      </c>
      <c r="AB2056">
        <f t="shared" si="202"/>
        <v>0</v>
      </c>
      <c r="AE2056">
        <f t="shared" si="203"/>
        <v>0</v>
      </c>
      <c r="AF2056" t="e">
        <f>VLOOKUP(V2056,สินค้า!A:B,2,0)</f>
        <v>#N/A</v>
      </c>
      <c r="AG2056" t="s">
        <v>1276</v>
      </c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7"/>
      <c r="BA2056" s="7"/>
      <c r="BB2056" s="7"/>
      <c r="BC2056" s="7"/>
      <c r="BD2056" s="7"/>
      <c r="BE2056" s="7"/>
      <c r="BF2056" s="7"/>
      <c r="BG2056" s="7"/>
      <c r="BH2056" s="7"/>
      <c r="BI2056" s="7"/>
      <c r="BJ2056" s="7"/>
      <c r="BK2056" s="7"/>
      <c r="BL2056" s="7"/>
      <c r="BM2056" s="7"/>
      <c r="BN2056" s="7"/>
      <c r="BO2056" s="7"/>
      <c r="BP2056" s="7"/>
      <c r="BQ2056" s="7"/>
      <c r="BR2056" s="7"/>
      <c r="BS2056" s="7"/>
      <c r="BT2056" s="7"/>
      <c r="BU2056" s="7"/>
      <c r="BV2056" s="7"/>
      <c r="BW2056" s="7"/>
      <c r="BX2056" s="7"/>
      <c r="BY2056" s="7"/>
      <c r="BZ2056" s="7"/>
      <c r="CA2056" s="7"/>
      <c r="CB2056" s="7"/>
      <c r="CC2056" s="7"/>
      <c r="CD2056" s="7"/>
      <c r="CE2056" s="7"/>
      <c r="CF2056" s="7"/>
      <c r="CG2056" s="7"/>
      <c r="CH2056" s="7"/>
      <c r="CI2056" s="7"/>
      <c r="CJ2056" s="7"/>
    </row>
    <row r="2057" spans="1:88" ht="15" customHeight="1">
      <c r="A2057">
        <f t="shared" si="198"/>
        <v>0</v>
      </c>
      <c r="B2057">
        <f t="shared" si="199"/>
        <v>0</v>
      </c>
      <c r="M2057" t="s">
        <v>1276</v>
      </c>
      <c r="P2057">
        <f t="shared" si="200"/>
        <v>0</v>
      </c>
      <c r="V2057">
        <f t="shared" si="201"/>
        <v>0</v>
      </c>
      <c r="AB2057">
        <f t="shared" si="202"/>
        <v>0</v>
      </c>
      <c r="AE2057">
        <f t="shared" si="203"/>
        <v>0</v>
      </c>
      <c r="AF2057" t="e">
        <f>VLOOKUP(V2057,สินค้า!A:B,2,0)</f>
        <v>#N/A</v>
      </c>
      <c r="AG2057" t="s">
        <v>1276</v>
      </c>
      <c r="AH2057" s="9"/>
      <c r="AI2057" s="9"/>
      <c r="AJ2057" s="9"/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A2057" s="9"/>
      <c r="BB2057" s="9"/>
      <c r="BC2057" s="9"/>
      <c r="BD2057" s="9"/>
      <c r="BE2057" s="9"/>
      <c r="BF2057" s="9"/>
      <c r="BG2057" s="9"/>
      <c r="BH2057" s="9"/>
      <c r="BI2057" s="9"/>
      <c r="BJ2057" s="9"/>
      <c r="BK2057" s="9"/>
      <c r="BL2057" s="9"/>
      <c r="BM2057" s="9"/>
      <c r="BN2057" s="9"/>
      <c r="BO2057" s="9"/>
      <c r="BP2057" s="9"/>
      <c r="BQ2057" s="9"/>
      <c r="BR2057" s="9"/>
      <c r="BS2057" s="9"/>
      <c r="BT2057" s="9"/>
      <c r="BU2057" s="9"/>
      <c r="BV2057" s="9"/>
      <c r="BW2057" s="9"/>
      <c r="BX2057" s="9"/>
      <c r="BY2057" s="9"/>
      <c r="BZ2057" s="9"/>
      <c r="CA2057" s="9"/>
      <c r="CB2057" s="9"/>
      <c r="CC2057" s="9"/>
      <c r="CD2057" s="9"/>
      <c r="CE2057" s="9"/>
      <c r="CF2057" s="9"/>
      <c r="CG2057" s="9"/>
      <c r="CH2057" s="9"/>
      <c r="CI2057" s="9"/>
      <c r="CJ2057" s="9"/>
    </row>
    <row r="2058" spans="1:88" ht="15" customHeight="1">
      <c r="A2058">
        <f t="shared" si="198"/>
        <v>0</v>
      </c>
      <c r="B2058">
        <f t="shared" si="199"/>
        <v>0</v>
      </c>
      <c r="M2058" t="s">
        <v>1276</v>
      </c>
      <c r="P2058">
        <f t="shared" si="200"/>
        <v>0</v>
      </c>
      <c r="V2058">
        <f t="shared" si="201"/>
        <v>0</v>
      </c>
      <c r="AB2058">
        <f t="shared" si="202"/>
        <v>0</v>
      </c>
      <c r="AE2058">
        <f t="shared" si="203"/>
        <v>0</v>
      </c>
      <c r="AF2058" t="e">
        <f>VLOOKUP(V2058,สินค้า!A:B,2,0)</f>
        <v>#N/A</v>
      </c>
      <c r="AG2058" t="s">
        <v>1276</v>
      </c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9"/>
      <c r="AY2058" s="9"/>
      <c r="AZ2058" s="9"/>
      <c r="BA2058" s="9"/>
      <c r="BB2058" s="9"/>
      <c r="BC2058" s="9"/>
      <c r="BD2058" s="9"/>
      <c r="BE2058" s="9"/>
      <c r="BF2058" s="9"/>
      <c r="BG2058" s="9"/>
      <c r="BH2058" s="8"/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8"/>
      <c r="CB2058" s="8"/>
      <c r="CC2058" s="8"/>
      <c r="CD2058" s="8"/>
      <c r="CE2058" s="8"/>
      <c r="CF2058" s="8"/>
      <c r="CG2058" s="8"/>
      <c r="CH2058" s="8"/>
      <c r="CI2058" s="8"/>
      <c r="CJ2058" s="8"/>
    </row>
    <row r="2059" spans="1:88" ht="15" customHeight="1">
      <c r="A2059">
        <f t="shared" si="198"/>
        <v>0</v>
      </c>
      <c r="B2059">
        <f t="shared" si="199"/>
        <v>0</v>
      </c>
      <c r="M2059" t="s">
        <v>1276</v>
      </c>
      <c r="P2059">
        <f t="shared" si="200"/>
        <v>0</v>
      </c>
      <c r="V2059">
        <f t="shared" si="201"/>
        <v>0</v>
      </c>
      <c r="AB2059">
        <f t="shared" si="202"/>
        <v>0</v>
      </c>
      <c r="AE2059">
        <f t="shared" si="203"/>
        <v>0</v>
      </c>
      <c r="AF2059" t="e">
        <f>VLOOKUP(V2059,สินค้า!A:B,2,0)</f>
        <v>#N/A</v>
      </c>
      <c r="AG2059" t="s">
        <v>1276</v>
      </c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9"/>
      <c r="AY2059" s="9"/>
      <c r="AZ2059" s="9"/>
      <c r="BA2059" s="9"/>
      <c r="BB2059" s="9"/>
      <c r="BC2059" s="9"/>
      <c r="BD2059" s="9"/>
      <c r="BE2059" s="9"/>
      <c r="BF2059" s="9"/>
      <c r="BG2059" s="9"/>
      <c r="BH2059" s="8"/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  <c r="BY2059" s="8"/>
      <c r="BZ2059" s="8"/>
      <c r="CA2059" s="8"/>
      <c r="CB2059" s="8"/>
      <c r="CC2059" s="8"/>
      <c r="CD2059" s="8"/>
      <c r="CE2059" s="8"/>
      <c r="CF2059" s="8"/>
      <c r="CG2059" s="8"/>
      <c r="CH2059" s="8"/>
      <c r="CI2059" s="8"/>
      <c r="CJ2059" s="8"/>
    </row>
    <row r="2060" spans="1:88" ht="15" customHeight="1">
      <c r="A2060">
        <f t="shared" si="198"/>
        <v>0</v>
      </c>
      <c r="B2060">
        <f t="shared" si="199"/>
        <v>0</v>
      </c>
      <c r="M2060" t="s">
        <v>1276</v>
      </c>
      <c r="P2060">
        <f t="shared" si="200"/>
        <v>0</v>
      </c>
      <c r="V2060">
        <f t="shared" si="201"/>
        <v>0</v>
      </c>
      <c r="AB2060">
        <f t="shared" si="202"/>
        <v>0</v>
      </c>
      <c r="AE2060">
        <f t="shared" si="203"/>
        <v>0</v>
      </c>
      <c r="AF2060" t="e">
        <f>VLOOKUP(V2060,สินค้า!A:B,2,0)</f>
        <v>#N/A</v>
      </c>
      <c r="AG2060" t="s">
        <v>1276</v>
      </c>
      <c r="AH2060" s="7"/>
      <c r="AI2060" s="7"/>
      <c r="AJ2060" s="7"/>
      <c r="AK2060" s="7"/>
      <c r="AL2060" s="7"/>
      <c r="AM2060" s="7"/>
      <c r="AN2060" s="7"/>
      <c r="AO2060" s="7"/>
      <c r="AP2060" s="7"/>
      <c r="AQ2060" s="7"/>
      <c r="AR2060" s="7"/>
      <c r="AS2060" s="7"/>
      <c r="AT2060" s="7"/>
      <c r="AU2060" s="7"/>
      <c r="AV2060" s="7"/>
      <c r="AW2060" s="7"/>
      <c r="AX2060" s="7"/>
      <c r="AY2060" s="7"/>
      <c r="AZ2060" s="7"/>
      <c r="BA2060" s="7"/>
      <c r="BB2060" s="7"/>
      <c r="BC2060" s="7"/>
      <c r="BD2060" s="7"/>
      <c r="BE2060" s="7"/>
      <c r="BF2060" s="7"/>
      <c r="BG2060" s="7"/>
      <c r="BH2060" s="7"/>
      <c r="BI2060" s="7"/>
      <c r="BJ2060" s="7"/>
      <c r="BK2060" s="7"/>
      <c r="BL2060" s="7"/>
      <c r="BM2060" s="7"/>
      <c r="BN2060" s="7"/>
      <c r="BO2060" s="7"/>
      <c r="BP2060" s="7"/>
      <c r="BQ2060" s="7"/>
      <c r="BR2060" s="7"/>
      <c r="BS2060" s="7"/>
      <c r="BT2060" s="7"/>
      <c r="BU2060" s="7"/>
      <c r="BV2060" s="7"/>
      <c r="BW2060" s="7"/>
      <c r="BX2060" s="7"/>
      <c r="BY2060" s="7"/>
      <c r="BZ2060" s="7"/>
      <c r="CA2060" s="7"/>
      <c r="CB2060" s="7"/>
      <c r="CC2060" s="7"/>
      <c r="CD2060" s="7"/>
      <c r="CE2060" s="7"/>
      <c r="CF2060" s="7"/>
      <c r="CG2060" s="7"/>
      <c r="CH2060" s="7"/>
      <c r="CI2060" s="7"/>
      <c r="CJ2060" s="7"/>
    </row>
    <row r="2061" spans="1:88" ht="15" customHeight="1">
      <c r="A2061">
        <f t="shared" si="198"/>
        <v>0</v>
      </c>
      <c r="B2061">
        <f t="shared" si="199"/>
        <v>0</v>
      </c>
      <c r="M2061" t="s">
        <v>1276</v>
      </c>
      <c r="P2061">
        <f t="shared" si="200"/>
        <v>0</v>
      </c>
      <c r="V2061">
        <f t="shared" si="201"/>
        <v>0</v>
      </c>
      <c r="AB2061">
        <f t="shared" si="202"/>
        <v>0</v>
      </c>
      <c r="AE2061">
        <f t="shared" si="203"/>
        <v>0</v>
      </c>
      <c r="AF2061" t="e">
        <f>VLOOKUP(V2061,สินค้า!A:B,2,0)</f>
        <v>#N/A</v>
      </c>
      <c r="AG2061" t="s">
        <v>1276</v>
      </c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7"/>
      <c r="AY2061" s="7"/>
      <c r="AZ2061" s="7"/>
      <c r="BA2061" s="7"/>
      <c r="BB2061" s="7"/>
      <c r="BC2061" s="7"/>
      <c r="BD2061" s="7"/>
      <c r="BE2061" s="7"/>
      <c r="BF2061" s="7"/>
      <c r="BG2061" s="7"/>
      <c r="BH2061" s="8"/>
      <c r="BI2061" s="8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  <c r="BY2061" s="8"/>
      <c r="BZ2061" s="8"/>
      <c r="CA2061" s="8"/>
      <c r="CB2061" s="8"/>
      <c r="CC2061" s="8"/>
      <c r="CD2061" s="8"/>
      <c r="CE2061" s="8"/>
      <c r="CF2061" s="8"/>
      <c r="CG2061" s="8"/>
      <c r="CH2061" s="8"/>
      <c r="CI2061" s="8"/>
      <c r="CJ2061" s="8"/>
    </row>
    <row r="2062" spans="1:88" ht="15" customHeight="1">
      <c r="A2062">
        <f t="shared" si="198"/>
        <v>0</v>
      </c>
      <c r="B2062">
        <f t="shared" si="199"/>
        <v>0</v>
      </c>
      <c r="M2062" t="s">
        <v>1276</v>
      </c>
      <c r="P2062">
        <f t="shared" si="200"/>
        <v>0</v>
      </c>
      <c r="V2062">
        <f t="shared" si="201"/>
        <v>0</v>
      </c>
      <c r="AB2062">
        <f t="shared" si="202"/>
        <v>0</v>
      </c>
      <c r="AE2062">
        <f t="shared" si="203"/>
        <v>0</v>
      </c>
      <c r="AF2062" t="e">
        <f>VLOOKUP(V2062,สินค้า!A:B,2,0)</f>
        <v>#N/A</v>
      </c>
      <c r="AG2062" t="s">
        <v>1276</v>
      </c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A2062" s="9"/>
      <c r="BB2062" s="9"/>
      <c r="BC2062" s="9"/>
      <c r="BD2062" s="9"/>
      <c r="BE2062" s="9"/>
      <c r="BF2062" s="9"/>
      <c r="BG2062" s="9"/>
      <c r="BH2062" s="9"/>
      <c r="BI2062" s="9"/>
      <c r="BJ2062" s="9"/>
      <c r="BK2062" s="9"/>
      <c r="BL2062" s="9"/>
      <c r="BM2062" s="9"/>
      <c r="BN2062" s="9"/>
      <c r="BO2062" s="9"/>
      <c r="BP2062" s="9"/>
      <c r="BQ2062" s="9"/>
      <c r="BR2062" s="9"/>
      <c r="BS2062" s="9"/>
      <c r="BT2062" s="9"/>
      <c r="BU2062" s="9"/>
      <c r="BV2062" s="9"/>
      <c r="BW2062" s="9"/>
      <c r="BX2062" s="9"/>
      <c r="BY2062" s="9"/>
      <c r="BZ2062" s="9"/>
      <c r="CA2062" s="9"/>
      <c r="CB2062" s="9"/>
      <c r="CC2062" s="9"/>
      <c r="CD2062" s="9"/>
      <c r="CE2062" s="9"/>
      <c r="CF2062" s="9"/>
      <c r="CG2062" s="9"/>
      <c r="CH2062" s="9"/>
      <c r="CI2062" s="9"/>
      <c r="CJ2062" s="9"/>
    </row>
    <row r="2063" spans="1:88" ht="15" customHeight="1">
      <c r="A2063">
        <f t="shared" si="198"/>
        <v>0</v>
      </c>
      <c r="B2063">
        <f t="shared" si="199"/>
        <v>0</v>
      </c>
      <c r="M2063" t="s">
        <v>1276</v>
      </c>
      <c r="P2063">
        <f t="shared" si="200"/>
        <v>0</v>
      </c>
      <c r="V2063">
        <f t="shared" si="201"/>
        <v>0</v>
      </c>
      <c r="AB2063">
        <f t="shared" si="202"/>
        <v>0</v>
      </c>
      <c r="AE2063">
        <f t="shared" si="203"/>
        <v>0</v>
      </c>
      <c r="AF2063" t="e">
        <f>VLOOKUP(V2063,สินค้า!A:B,2,0)</f>
        <v>#N/A</v>
      </c>
      <c r="AG2063" t="s">
        <v>1276</v>
      </c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9"/>
      <c r="AY2063" s="9"/>
      <c r="AZ2063" s="9"/>
      <c r="BA2063" s="9"/>
      <c r="BB2063" s="9"/>
      <c r="BC2063" s="9"/>
      <c r="BD2063" s="9"/>
      <c r="BE2063" s="9"/>
      <c r="BF2063" s="9"/>
      <c r="BG2063" s="9"/>
      <c r="BH2063" s="8"/>
      <c r="BI2063" s="8"/>
      <c r="BJ2063" s="8"/>
      <c r="BK2063" s="8"/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8"/>
      <c r="BY2063" s="8"/>
      <c r="BZ2063" s="8"/>
      <c r="CA2063" s="8"/>
      <c r="CB2063" s="8"/>
      <c r="CC2063" s="8"/>
      <c r="CD2063" s="8"/>
      <c r="CE2063" s="8"/>
      <c r="CF2063" s="8"/>
      <c r="CG2063" s="8"/>
      <c r="CH2063" s="8"/>
      <c r="CI2063" s="8"/>
      <c r="CJ2063" s="8"/>
    </row>
    <row r="2064" spans="1:88" ht="15" customHeight="1">
      <c r="A2064">
        <f t="shared" si="198"/>
        <v>0</v>
      </c>
      <c r="B2064">
        <f t="shared" si="199"/>
        <v>0</v>
      </c>
      <c r="M2064" t="s">
        <v>1276</v>
      </c>
      <c r="P2064">
        <f t="shared" si="200"/>
        <v>0</v>
      </c>
      <c r="V2064">
        <f t="shared" si="201"/>
        <v>0</v>
      </c>
      <c r="AB2064">
        <f t="shared" si="202"/>
        <v>0</v>
      </c>
      <c r="AE2064">
        <f t="shared" si="203"/>
        <v>0</v>
      </c>
      <c r="AF2064" t="e">
        <f>VLOOKUP(V2064,สินค้า!A:B,2,0)</f>
        <v>#N/A</v>
      </c>
      <c r="AG2064" t="s">
        <v>1276</v>
      </c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9"/>
      <c r="AY2064" s="9"/>
      <c r="AZ2064" s="9"/>
      <c r="BA2064" s="9"/>
      <c r="BB2064" s="9"/>
      <c r="BC2064" s="9"/>
      <c r="BD2064" s="9"/>
      <c r="BE2064" s="9"/>
      <c r="BF2064" s="9"/>
      <c r="BG2064" s="9"/>
      <c r="BH2064" s="8"/>
      <c r="BI2064" s="8"/>
      <c r="BJ2064" s="8"/>
      <c r="BK2064" s="8"/>
      <c r="BL2064" s="8"/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8"/>
      <c r="BY2064" s="8"/>
      <c r="BZ2064" s="8"/>
      <c r="CA2064" s="8"/>
      <c r="CB2064" s="8"/>
      <c r="CC2064" s="8"/>
      <c r="CD2064" s="8"/>
      <c r="CE2064" s="8"/>
      <c r="CF2064" s="8"/>
      <c r="CG2064" s="8"/>
      <c r="CH2064" s="8"/>
      <c r="CI2064" s="8"/>
      <c r="CJ2064" s="8"/>
    </row>
    <row r="2065" spans="1:88" ht="15" customHeight="1">
      <c r="A2065">
        <f t="shared" si="198"/>
        <v>0</v>
      </c>
      <c r="B2065">
        <f t="shared" si="199"/>
        <v>0</v>
      </c>
      <c r="M2065" t="s">
        <v>1276</v>
      </c>
      <c r="P2065">
        <f t="shared" si="200"/>
        <v>0</v>
      </c>
      <c r="V2065">
        <f t="shared" si="201"/>
        <v>0</v>
      </c>
      <c r="AB2065">
        <f t="shared" si="202"/>
        <v>0</v>
      </c>
      <c r="AE2065">
        <f t="shared" si="203"/>
        <v>0</v>
      </c>
      <c r="AF2065" t="e">
        <f>VLOOKUP(V2065,สินค้า!A:B,2,0)</f>
        <v>#N/A</v>
      </c>
      <c r="AG2065" t="s">
        <v>1276</v>
      </c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7"/>
      <c r="AV2065" s="7"/>
      <c r="AW2065" s="7"/>
      <c r="AX2065" s="7"/>
      <c r="AY2065" s="7"/>
      <c r="AZ2065" s="7"/>
      <c r="BA2065" s="7"/>
      <c r="BB2065" s="7"/>
      <c r="BC2065" s="7"/>
      <c r="BD2065" s="7"/>
      <c r="BE2065" s="7"/>
      <c r="BF2065" s="7"/>
      <c r="BG2065" s="7"/>
      <c r="BH2065" s="7"/>
      <c r="BI2065" s="7"/>
      <c r="BJ2065" s="7"/>
      <c r="BK2065" s="7"/>
      <c r="BL2065" s="7"/>
      <c r="BM2065" s="7"/>
      <c r="BN2065" s="7"/>
      <c r="BO2065" s="7"/>
      <c r="BP2065" s="7"/>
      <c r="BQ2065" s="7"/>
      <c r="BR2065" s="7"/>
      <c r="BS2065" s="7"/>
      <c r="BT2065" s="7"/>
      <c r="BU2065" s="7"/>
      <c r="BV2065" s="7"/>
      <c r="BW2065" s="7"/>
      <c r="BX2065" s="7"/>
      <c r="BY2065" s="7"/>
      <c r="BZ2065" s="7"/>
      <c r="CA2065" s="7"/>
      <c r="CB2065" s="7"/>
      <c r="CC2065" s="7"/>
      <c r="CD2065" s="7"/>
      <c r="CE2065" s="7"/>
      <c r="CF2065" s="7"/>
      <c r="CG2065" s="7"/>
      <c r="CH2065" s="7"/>
      <c r="CI2065" s="7"/>
      <c r="CJ2065" s="7"/>
    </row>
    <row r="2066" spans="1:88" ht="15" customHeight="1">
      <c r="A2066">
        <f t="shared" si="198"/>
        <v>0</v>
      </c>
      <c r="B2066">
        <f t="shared" si="199"/>
        <v>0</v>
      </c>
      <c r="M2066" t="s">
        <v>1276</v>
      </c>
      <c r="P2066">
        <f t="shared" si="200"/>
        <v>0</v>
      </c>
      <c r="V2066">
        <f t="shared" si="201"/>
        <v>0</v>
      </c>
      <c r="AB2066">
        <f t="shared" si="202"/>
        <v>0</v>
      </c>
      <c r="AE2066">
        <f t="shared" si="203"/>
        <v>0</v>
      </c>
      <c r="AF2066" t="e">
        <f>VLOOKUP(V2066,สินค้า!A:B,2,0)</f>
        <v>#N/A</v>
      </c>
      <c r="AG2066" t="s">
        <v>1276</v>
      </c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7"/>
      <c r="AY2066" s="7"/>
      <c r="AZ2066" s="7"/>
      <c r="BA2066" s="7"/>
      <c r="BB2066" s="7"/>
      <c r="BC2066" s="7"/>
      <c r="BD2066" s="7"/>
      <c r="BE2066" s="7"/>
      <c r="BF2066" s="7"/>
      <c r="BG2066" s="7"/>
      <c r="BH2066" s="8"/>
      <c r="BI2066" s="8"/>
      <c r="BJ2066" s="8"/>
      <c r="BK2066" s="8"/>
      <c r="BL2066" s="8"/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/>
      <c r="BY2066" s="8"/>
      <c r="BZ2066" s="8"/>
      <c r="CA2066" s="8"/>
      <c r="CB2066" s="8"/>
      <c r="CC2066" s="8"/>
      <c r="CD2066" s="8"/>
      <c r="CE2066" s="8"/>
      <c r="CF2066" s="8"/>
      <c r="CG2066" s="8"/>
      <c r="CH2066" s="8"/>
      <c r="CI2066" s="8"/>
      <c r="CJ2066" s="8"/>
    </row>
    <row r="2067" spans="1:88" ht="15" customHeight="1">
      <c r="A2067">
        <f t="shared" si="198"/>
        <v>0</v>
      </c>
      <c r="B2067">
        <f t="shared" si="199"/>
        <v>0</v>
      </c>
      <c r="M2067" t="s">
        <v>1276</v>
      </c>
      <c r="P2067">
        <f t="shared" si="200"/>
        <v>0</v>
      </c>
      <c r="V2067">
        <f t="shared" si="201"/>
        <v>0</v>
      </c>
      <c r="AB2067">
        <f t="shared" si="202"/>
        <v>0</v>
      </c>
      <c r="AE2067">
        <f t="shared" si="203"/>
        <v>0</v>
      </c>
      <c r="AF2067" t="e">
        <f>VLOOKUP(V2067,สินค้า!A:B,2,0)</f>
        <v>#N/A</v>
      </c>
      <c r="AG2067" t="s">
        <v>1276</v>
      </c>
      <c r="AH2067" s="9"/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A2067" s="9"/>
      <c r="BB2067" s="9"/>
      <c r="BC2067" s="9"/>
      <c r="BD2067" s="9"/>
      <c r="BE2067" s="9"/>
      <c r="BF2067" s="9"/>
      <c r="BG2067" s="9"/>
      <c r="BH2067" s="9"/>
      <c r="BI2067" s="9"/>
      <c r="BJ2067" s="9"/>
      <c r="BK2067" s="9"/>
      <c r="BL2067" s="9"/>
      <c r="BM2067" s="9"/>
      <c r="BN2067" s="9"/>
      <c r="BO2067" s="9"/>
      <c r="BP2067" s="9"/>
      <c r="BQ2067" s="9"/>
      <c r="BR2067" s="9"/>
      <c r="BS2067" s="9"/>
      <c r="BT2067" s="9"/>
      <c r="BU2067" s="9"/>
      <c r="BV2067" s="9"/>
      <c r="BW2067" s="9"/>
      <c r="BX2067" s="9"/>
      <c r="BY2067" s="9"/>
      <c r="BZ2067" s="9"/>
      <c r="CA2067" s="9"/>
      <c r="CB2067" s="9"/>
      <c r="CC2067" s="9"/>
      <c r="CD2067" s="9"/>
      <c r="CE2067" s="9"/>
      <c r="CF2067" s="9"/>
      <c r="CG2067" s="9"/>
      <c r="CH2067" s="9"/>
      <c r="CI2067" s="9"/>
      <c r="CJ2067" s="9"/>
    </row>
    <row r="2068" spans="1:88" ht="15" customHeight="1">
      <c r="A2068">
        <f t="shared" si="198"/>
        <v>0</v>
      </c>
      <c r="B2068">
        <f t="shared" si="199"/>
        <v>0</v>
      </c>
      <c r="M2068" t="s">
        <v>1276</v>
      </c>
      <c r="P2068">
        <f t="shared" si="200"/>
        <v>0</v>
      </c>
      <c r="V2068">
        <f t="shared" si="201"/>
        <v>0</v>
      </c>
      <c r="AB2068">
        <f t="shared" si="202"/>
        <v>0</v>
      </c>
      <c r="AE2068">
        <f t="shared" si="203"/>
        <v>0</v>
      </c>
      <c r="AF2068" t="e">
        <f>VLOOKUP(V2068,สินค้า!A:B,2,0)</f>
        <v>#N/A</v>
      </c>
      <c r="AG2068" t="s">
        <v>1276</v>
      </c>
      <c r="AH2068" s="7"/>
      <c r="AI2068" s="7"/>
      <c r="AJ2068" s="7"/>
      <c r="AK2068" s="7"/>
      <c r="AL2068" s="7"/>
      <c r="AM2068" s="7"/>
      <c r="AN2068" s="7"/>
      <c r="AO2068" s="7"/>
      <c r="AP2068" s="7"/>
      <c r="AQ2068" s="7"/>
      <c r="AR2068" s="7"/>
      <c r="AS2068" s="7"/>
      <c r="AT2068" s="7"/>
      <c r="AU2068" s="7"/>
      <c r="AV2068" s="7"/>
      <c r="AW2068" s="7"/>
      <c r="AX2068" s="7"/>
      <c r="AY2068" s="7"/>
      <c r="AZ2068" s="7"/>
      <c r="BA2068" s="7"/>
      <c r="BB2068" s="7"/>
      <c r="BC2068" s="7"/>
      <c r="BD2068" s="7"/>
      <c r="BE2068" s="7"/>
      <c r="BF2068" s="7"/>
      <c r="BG2068" s="7"/>
      <c r="BH2068" s="7"/>
      <c r="BI2068" s="7"/>
      <c r="BJ2068" s="7"/>
      <c r="BK2068" s="7"/>
      <c r="BL2068" s="7"/>
      <c r="BM2068" s="7"/>
      <c r="BN2068" s="7"/>
      <c r="BO2068" s="7"/>
      <c r="BP2068" s="7"/>
      <c r="BQ2068" s="7"/>
      <c r="BR2068" s="7"/>
      <c r="BS2068" s="7"/>
      <c r="BT2068" s="7"/>
      <c r="BU2068" s="7"/>
      <c r="BV2068" s="7"/>
      <c r="BW2068" s="7"/>
      <c r="BX2068" s="7"/>
      <c r="BY2068" s="7"/>
      <c r="BZ2068" s="7"/>
      <c r="CA2068" s="7"/>
      <c r="CB2068" s="7"/>
      <c r="CC2068" s="7"/>
      <c r="CD2068" s="7"/>
      <c r="CE2068" s="7"/>
      <c r="CF2068" s="7"/>
      <c r="CG2068" s="7"/>
      <c r="CH2068" s="7"/>
      <c r="CI2068" s="7"/>
      <c r="CJ2068" s="7"/>
    </row>
    <row r="2069" spans="1:88" ht="15" customHeight="1">
      <c r="A2069">
        <f t="shared" si="198"/>
        <v>0</v>
      </c>
      <c r="B2069">
        <f t="shared" si="199"/>
        <v>0</v>
      </c>
      <c r="M2069" t="s">
        <v>1276</v>
      </c>
      <c r="P2069">
        <f t="shared" si="200"/>
        <v>0</v>
      </c>
      <c r="V2069">
        <f t="shared" si="201"/>
        <v>0</v>
      </c>
      <c r="AB2069">
        <f t="shared" si="202"/>
        <v>0</v>
      </c>
      <c r="AE2069">
        <f t="shared" si="203"/>
        <v>0</v>
      </c>
      <c r="AF2069" t="e">
        <f>VLOOKUP(V2069,สินค้า!A:B,2,0)</f>
        <v>#N/A</v>
      </c>
      <c r="AG2069" t="s">
        <v>1276</v>
      </c>
      <c r="AH2069" s="9"/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A2069" s="9"/>
      <c r="BB2069" s="9"/>
      <c r="BC2069" s="9"/>
      <c r="BD2069" s="9"/>
      <c r="BE2069" s="9"/>
      <c r="BF2069" s="9"/>
      <c r="BG2069" s="9"/>
      <c r="BH2069" s="9"/>
      <c r="BI2069" s="9"/>
      <c r="BJ2069" s="9"/>
      <c r="BK2069" s="9"/>
      <c r="BL2069" s="9"/>
      <c r="BM2069" s="9"/>
      <c r="BN2069" s="9"/>
      <c r="BO2069" s="9"/>
      <c r="BP2069" s="9"/>
      <c r="BQ2069" s="9"/>
      <c r="BR2069" s="9"/>
      <c r="BS2069" s="9"/>
      <c r="BT2069" s="9"/>
      <c r="BU2069" s="9"/>
      <c r="BV2069" s="9"/>
      <c r="BW2069" s="9"/>
      <c r="BX2069" s="9"/>
      <c r="BY2069" s="9"/>
      <c r="BZ2069" s="9"/>
      <c r="CA2069" s="9"/>
      <c r="CB2069" s="9"/>
      <c r="CC2069" s="9"/>
      <c r="CD2069" s="9"/>
      <c r="CE2069" s="9"/>
      <c r="CF2069" s="9"/>
      <c r="CG2069" s="9"/>
      <c r="CH2069" s="9"/>
      <c r="CI2069" s="9"/>
      <c r="CJ2069" s="9"/>
    </row>
    <row r="2070" spans="1:88" ht="15" customHeight="1">
      <c r="A2070">
        <f t="shared" si="198"/>
        <v>0</v>
      </c>
      <c r="B2070">
        <f t="shared" si="199"/>
        <v>0</v>
      </c>
      <c r="M2070" t="s">
        <v>1276</v>
      </c>
      <c r="P2070">
        <f t="shared" si="200"/>
        <v>0</v>
      </c>
      <c r="V2070">
        <f t="shared" si="201"/>
        <v>0</v>
      </c>
      <c r="AB2070">
        <f t="shared" si="202"/>
        <v>0</v>
      </c>
      <c r="AE2070">
        <f t="shared" si="203"/>
        <v>0</v>
      </c>
      <c r="AF2070" t="e">
        <f>VLOOKUP(V2070,สินค้า!A:B,2,0)</f>
        <v>#N/A</v>
      </c>
      <c r="AG2070" t="s">
        <v>1276</v>
      </c>
      <c r="AH2070" s="7"/>
      <c r="AI2070" s="7"/>
      <c r="AJ2070" s="7"/>
      <c r="AK2070" s="7"/>
      <c r="AL2070" s="7"/>
      <c r="AM2070" s="7"/>
      <c r="AN2070" s="7"/>
      <c r="AO2070" s="7"/>
      <c r="AP2070" s="7"/>
      <c r="AQ2070" s="7"/>
      <c r="AR2070" s="7"/>
      <c r="AS2070" s="7"/>
      <c r="AT2070" s="7"/>
      <c r="AU2070" s="7"/>
      <c r="AV2070" s="7"/>
      <c r="AW2070" s="7"/>
      <c r="AX2070" s="7"/>
      <c r="AY2070" s="7"/>
      <c r="AZ2070" s="7"/>
      <c r="BA2070" s="7"/>
      <c r="BB2070" s="7"/>
      <c r="BC2070" s="7"/>
      <c r="BD2070" s="7"/>
      <c r="BE2070" s="7"/>
      <c r="BF2070" s="7"/>
      <c r="BG2070" s="7"/>
      <c r="BH2070" s="7"/>
      <c r="BI2070" s="7"/>
      <c r="BJ2070" s="7"/>
      <c r="BK2070" s="7"/>
      <c r="BL2070" s="7"/>
      <c r="BM2070" s="7"/>
      <c r="BN2070" s="7"/>
      <c r="BO2070" s="7"/>
      <c r="BP2070" s="7"/>
      <c r="BQ2070" s="7"/>
      <c r="BR2070" s="7"/>
      <c r="BS2070" s="7"/>
      <c r="BT2070" s="7"/>
      <c r="BU2070" s="7"/>
      <c r="BV2070" s="7"/>
      <c r="BW2070" s="7"/>
      <c r="BX2070" s="7"/>
      <c r="BY2070" s="7"/>
      <c r="BZ2070" s="7"/>
      <c r="CA2070" s="7"/>
      <c r="CB2070" s="7"/>
      <c r="CC2070" s="7"/>
      <c r="CD2070" s="7"/>
      <c r="CE2070" s="7"/>
      <c r="CF2070" s="7"/>
      <c r="CG2070" s="7"/>
      <c r="CH2070" s="7"/>
      <c r="CI2070" s="7"/>
      <c r="CJ2070" s="7"/>
    </row>
    <row r="2071" spans="1:88" ht="15" customHeight="1">
      <c r="A2071">
        <f t="shared" si="198"/>
        <v>0</v>
      </c>
      <c r="B2071">
        <f t="shared" si="199"/>
        <v>0</v>
      </c>
      <c r="M2071" t="s">
        <v>1276</v>
      </c>
      <c r="P2071">
        <f t="shared" si="200"/>
        <v>0</v>
      </c>
      <c r="V2071">
        <f t="shared" si="201"/>
        <v>0</v>
      </c>
      <c r="AB2071">
        <f t="shared" si="202"/>
        <v>0</v>
      </c>
      <c r="AE2071">
        <f t="shared" si="203"/>
        <v>0</v>
      </c>
      <c r="AF2071" t="e">
        <f>VLOOKUP(V2071,สินค้า!A:B,2,0)</f>
        <v>#N/A</v>
      </c>
      <c r="AG2071" t="s">
        <v>1276</v>
      </c>
      <c r="AH2071" s="9"/>
      <c r="AI2071" s="9"/>
      <c r="AJ2071" s="9"/>
      <c r="AK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  <c r="AZ2071" s="9"/>
      <c r="BA2071" s="9"/>
      <c r="BB2071" s="9"/>
      <c r="BC2071" s="9"/>
      <c r="BD2071" s="9"/>
      <c r="BE2071" s="9"/>
      <c r="BF2071" s="9"/>
      <c r="BG2071" s="9"/>
      <c r="BH2071" s="9"/>
      <c r="BI2071" s="9"/>
      <c r="BJ2071" s="9"/>
      <c r="BK2071" s="9"/>
      <c r="BL2071" s="9"/>
      <c r="BM2071" s="9"/>
      <c r="BN2071" s="9"/>
      <c r="BO2071" s="9"/>
      <c r="BP2071" s="9"/>
      <c r="BQ2071" s="9"/>
      <c r="BR2071" s="9"/>
      <c r="BS2071" s="9"/>
      <c r="BT2071" s="9"/>
      <c r="BU2071" s="9"/>
      <c r="BV2071" s="9"/>
      <c r="BW2071" s="9"/>
      <c r="BX2071" s="9"/>
      <c r="BY2071" s="9"/>
      <c r="BZ2071" s="9"/>
      <c r="CA2071" s="9"/>
      <c r="CB2071" s="9"/>
      <c r="CC2071" s="9"/>
      <c r="CD2071" s="9"/>
      <c r="CE2071" s="9"/>
      <c r="CF2071" s="9"/>
      <c r="CG2071" s="9"/>
      <c r="CH2071" s="9"/>
      <c r="CI2071" s="9"/>
      <c r="CJ2071" s="9"/>
    </row>
    <row r="2072" spans="1:88" ht="15" customHeight="1">
      <c r="A2072">
        <f t="shared" si="198"/>
        <v>0</v>
      </c>
      <c r="B2072">
        <f t="shared" si="199"/>
        <v>0</v>
      </c>
      <c r="M2072" t="s">
        <v>1276</v>
      </c>
      <c r="P2072">
        <f t="shared" si="200"/>
        <v>0</v>
      </c>
      <c r="V2072">
        <f t="shared" si="201"/>
        <v>0</v>
      </c>
      <c r="AB2072">
        <f t="shared" si="202"/>
        <v>0</v>
      </c>
      <c r="AE2072">
        <f t="shared" si="203"/>
        <v>0</v>
      </c>
      <c r="AF2072" t="e">
        <f>VLOOKUP(V2072,สินค้า!A:B,2,0)</f>
        <v>#N/A</v>
      </c>
      <c r="AG2072" t="s">
        <v>1276</v>
      </c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  <c r="AT2072" s="7"/>
      <c r="AU2072" s="7"/>
      <c r="AV2072" s="7"/>
      <c r="AW2072" s="7"/>
      <c r="AX2072" s="7"/>
      <c r="AY2072" s="7"/>
      <c r="AZ2072" s="7"/>
      <c r="BA2072" s="7"/>
      <c r="BB2072" s="7"/>
      <c r="BC2072" s="7"/>
      <c r="BD2072" s="7"/>
      <c r="BE2072" s="7"/>
      <c r="BF2072" s="7"/>
      <c r="BG2072" s="7"/>
      <c r="BH2072" s="7"/>
      <c r="BI2072" s="7"/>
      <c r="BJ2072" s="7"/>
      <c r="BK2072" s="7"/>
      <c r="BL2072" s="7"/>
      <c r="BM2072" s="7"/>
      <c r="BN2072" s="7"/>
      <c r="BO2072" s="7"/>
      <c r="BP2072" s="7"/>
      <c r="BQ2072" s="7"/>
      <c r="BR2072" s="7"/>
      <c r="BS2072" s="7"/>
      <c r="BT2072" s="7"/>
      <c r="BU2072" s="7"/>
      <c r="BV2072" s="7"/>
      <c r="BW2072" s="7"/>
      <c r="BX2072" s="7"/>
      <c r="BY2072" s="7"/>
      <c r="BZ2072" s="7"/>
      <c r="CA2072" s="7"/>
      <c r="CB2072" s="7"/>
      <c r="CC2072" s="7"/>
      <c r="CD2072" s="7"/>
      <c r="CE2072" s="7"/>
      <c r="CF2072" s="7"/>
      <c r="CG2072" s="7"/>
      <c r="CH2072" s="7"/>
      <c r="CI2072" s="7"/>
      <c r="CJ2072" s="7"/>
    </row>
    <row r="2073" spans="1:88" ht="15" customHeight="1">
      <c r="A2073">
        <f t="shared" si="198"/>
        <v>0</v>
      </c>
      <c r="B2073">
        <f t="shared" si="199"/>
        <v>0</v>
      </c>
      <c r="M2073" t="s">
        <v>1276</v>
      </c>
      <c r="P2073">
        <f t="shared" si="200"/>
        <v>0</v>
      </c>
      <c r="V2073">
        <f t="shared" si="201"/>
        <v>0</v>
      </c>
      <c r="AB2073">
        <f t="shared" si="202"/>
        <v>0</v>
      </c>
      <c r="AE2073">
        <f t="shared" si="203"/>
        <v>0</v>
      </c>
      <c r="AF2073" t="e">
        <f>VLOOKUP(V2073,สินค้า!A:B,2,0)</f>
        <v>#N/A</v>
      </c>
      <c r="AG2073" t="s">
        <v>1276</v>
      </c>
      <c r="AH2073" s="9"/>
      <c r="AI2073" s="9"/>
      <c r="AJ2073" s="9"/>
      <c r="AK2073" s="9"/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/>
      <c r="AX2073" s="9"/>
      <c r="AY2073" s="9"/>
      <c r="AZ2073" s="9"/>
      <c r="BA2073" s="9"/>
      <c r="BB2073" s="9"/>
      <c r="BC2073" s="9"/>
      <c r="BD2073" s="9"/>
      <c r="BE2073" s="9"/>
      <c r="BF2073" s="9"/>
      <c r="BG2073" s="9"/>
      <c r="BH2073" s="9"/>
      <c r="BI2073" s="9"/>
      <c r="BJ2073" s="9"/>
      <c r="BK2073" s="9"/>
      <c r="BL2073" s="9"/>
      <c r="BM2073" s="9"/>
      <c r="BN2073" s="9"/>
      <c r="BO2073" s="9"/>
      <c r="BP2073" s="9"/>
      <c r="BQ2073" s="9"/>
      <c r="BR2073" s="9"/>
      <c r="BS2073" s="9"/>
      <c r="BT2073" s="9"/>
      <c r="BU2073" s="9"/>
      <c r="BV2073" s="9"/>
      <c r="BW2073" s="9"/>
      <c r="BX2073" s="9"/>
      <c r="BY2073" s="9"/>
      <c r="BZ2073" s="9"/>
      <c r="CA2073" s="9"/>
      <c r="CB2073" s="9"/>
      <c r="CC2073" s="9"/>
      <c r="CD2073" s="9"/>
      <c r="CE2073" s="9"/>
      <c r="CF2073" s="9"/>
      <c r="CG2073" s="9"/>
      <c r="CH2073" s="9"/>
      <c r="CI2073" s="9"/>
      <c r="CJ2073" s="9"/>
    </row>
    <row r="2074" spans="1:88" ht="15" customHeight="1">
      <c r="A2074">
        <f t="shared" si="198"/>
        <v>0</v>
      </c>
      <c r="B2074">
        <f t="shared" si="199"/>
        <v>0</v>
      </c>
      <c r="M2074" t="s">
        <v>1276</v>
      </c>
      <c r="P2074">
        <f t="shared" si="200"/>
        <v>0</v>
      </c>
      <c r="V2074">
        <f t="shared" si="201"/>
        <v>0</v>
      </c>
      <c r="AB2074">
        <f t="shared" si="202"/>
        <v>0</v>
      </c>
      <c r="AE2074">
        <f t="shared" si="203"/>
        <v>0</v>
      </c>
      <c r="AF2074" t="e">
        <f>VLOOKUP(V2074,สินค้า!A:B,2,0)</f>
        <v>#N/A</v>
      </c>
      <c r="AG2074" t="s">
        <v>1276</v>
      </c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9"/>
      <c r="AY2074" s="9"/>
      <c r="AZ2074" s="9"/>
      <c r="BA2074" s="9"/>
      <c r="BB2074" s="9"/>
      <c r="BC2074" s="9"/>
      <c r="BD2074" s="9"/>
      <c r="BE2074" s="9"/>
      <c r="BF2074" s="9"/>
      <c r="BG2074" s="9"/>
      <c r="BH2074" s="8"/>
      <c r="BI2074" s="8"/>
      <c r="BJ2074" s="8"/>
      <c r="BK2074" s="8"/>
      <c r="BL2074" s="8"/>
      <c r="BM2074" s="8"/>
      <c r="BN2074" s="8"/>
      <c r="BO2074" s="8"/>
      <c r="BP2074" s="8"/>
      <c r="BQ2074" s="8"/>
      <c r="BR2074" s="8"/>
      <c r="BS2074" s="8"/>
      <c r="BT2074" s="8"/>
      <c r="BU2074" s="8"/>
      <c r="BV2074" s="8"/>
      <c r="BW2074" s="8"/>
      <c r="BX2074" s="8"/>
      <c r="BY2074" s="8"/>
      <c r="BZ2074" s="8"/>
      <c r="CA2074" s="8"/>
      <c r="CB2074" s="8"/>
      <c r="CC2074" s="8"/>
      <c r="CD2074" s="8"/>
      <c r="CE2074" s="8"/>
      <c r="CF2074" s="8"/>
      <c r="CG2074" s="8"/>
      <c r="CH2074" s="8"/>
      <c r="CI2074" s="8"/>
      <c r="CJ2074" s="8"/>
    </row>
    <row r="2075" spans="1:88" ht="15" customHeight="1">
      <c r="A2075">
        <f t="shared" si="198"/>
        <v>0</v>
      </c>
      <c r="B2075">
        <f t="shared" si="199"/>
        <v>0</v>
      </c>
      <c r="M2075" t="s">
        <v>1276</v>
      </c>
      <c r="P2075">
        <f t="shared" si="200"/>
        <v>0</v>
      </c>
      <c r="V2075">
        <f t="shared" si="201"/>
        <v>0</v>
      </c>
      <c r="AB2075">
        <f t="shared" si="202"/>
        <v>0</v>
      </c>
      <c r="AE2075">
        <f t="shared" si="203"/>
        <v>0</v>
      </c>
      <c r="AF2075" t="e">
        <f>VLOOKUP(V2075,สินค้า!A:B,2,0)</f>
        <v>#N/A</v>
      </c>
      <c r="AG2075" t="s">
        <v>1276</v>
      </c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9"/>
      <c r="AY2075" s="9"/>
      <c r="AZ2075" s="9"/>
      <c r="BA2075" s="9"/>
      <c r="BB2075" s="9"/>
      <c r="BC2075" s="9"/>
      <c r="BD2075" s="9"/>
      <c r="BE2075" s="9"/>
      <c r="BF2075" s="9"/>
      <c r="BG2075" s="9"/>
      <c r="BH2075" s="8"/>
      <c r="BI2075" s="8"/>
      <c r="BJ2075" s="8"/>
      <c r="BK2075" s="8"/>
      <c r="BL2075" s="8"/>
      <c r="BM2075" s="8"/>
      <c r="BN2075" s="8"/>
      <c r="BO2075" s="8"/>
      <c r="BP2075" s="8"/>
      <c r="BQ2075" s="8"/>
      <c r="BR2075" s="8"/>
      <c r="BS2075" s="8"/>
      <c r="BT2075" s="8"/>
      <c r="BU2075" s="8"/>
      <c r="BV2075" s="8"/>
      <c r="BW2075" s="8"/>
      <c r="BX2075" s="8"/>
      <c r="BY2075" s="8"/>
      <c r="BZ2075" s="8"/>
      <c r="CA2075" s="8"/>
      <c r="CB2075" s="8"/>
      <c r="CC2075" s="8"/>
      <c r="CD2075" s="8"/>
      <c r="CE2075" s="8"/>
      <c r="CF2075" s="8"/>
      <c r="CG2075" s="8"/>
      <c r="CH2075" s="8"/>
      <c r="CI2075" s="8"/>
      <c r="CJ2075" s="8"/>
    </row>
    <row r="2076" spans="1:88" ht="15" customHeight="1">
      <c r="A2076">
        <f t="shared" si="198"/>
        <v>0</v>
      </c>
      <c r="B2076">
        <f t="shared" si="199"/>
        <v>0</v>
      </c>
      <c r="M2076" t="s">
        <v>1276</v>
      </c>
      <c r="P2076">
        <f t="shared" si="200"/>
        <v>0</v>
      </c>
      <c r="V2076">
        <f t="shared" si="201"/>
        <v>0</v>
      </c>
      <c r="AB2076">
        <f t="shared" si="202"/>
        <v>0</v>
      </c>
      <c r="AE2076">
        <f t="shared" si="203"/>
        <v>0</v>
      </c>
      <c r="AF2076" t="e">
        <f>VLOOKUP(V2076,สินค้า!A:B,2,0)</f>
        <v>#N/A</v>
      </c>
      <c r="AG2076" t="s">
        <v>1276</v>
      </c>
      <c r="AH2076" s="7"/>
      <c r="AI2076" s="7"/>
      <c r="AJ2076" s="7"/>
      <c r="AK2076" s="7"/>
      <c r="AL2076" s="7"/>
      <c r="AM2076" s="7"/>
      <c r="AN2076" s="7"/>
      <c r="AO2076" s="7"/>
      <c r="AP2076" s="7"/>
      <c r="AQ2076" s="7"/>
      <c r="AR2076" s="7"/>
      <c r="AS2076" s="7"/>
      <c r="AT2076" s="7"/>
      <c r="AU2076" s="7"/>
      <c r="AV2076" s="7"/>
      <c r="AW2076" s="7"/>
      <c r="AX2076" s="7"/>
      <c r="AY2076" s="7"/>
      <c r="AZ2076" s="7"/>
      <c r="BA2076" s="7"/>
      <c r="BB2076" s="7"/>
      <c r="BC2076" s="7"/>
      <c r="BD2076" s="7"/>
      <c r="BE2076" s="7"/>
      <c r="BF2076" s="7"/>
      <c r="BG2076" s="7"/>
      <c r="BH2076" s="7"/>
      <c r="BI2076" s="7"/>
      <c r="BJ2076" s="7"/>
      <c r="BK2076" s="7"/>
      <c r="BL2076" s="7"/>
      <c r="BM2076" s="7"/>
      <c r="BN2076" s="7"/>
      <c r="BO2076" s="7"/>
      <c r="BP2076" s="7"/>
      <c r="BQ2076" s="7"/>
      <c r="BR2076" s="7"/>
      <c r="BS2076" s="7"/>
      <c r="BT2076" s="7"/>
      <c r="BU2076" s="7"/>
      <c r="BV2076" s="7"/>
      <c r="BW2076" s="7"/>
      <c r="BX2076" s="7"/>
      <c r="BY2076" s="7"/>
      <c r="BZ2076" s="7"/>
      <c r="CA2076" s="7"/>
      <c r="CB2076" s="7"/>
      <c r="CC2076" s="7"/>
      <c r="CD2076" s="7"/>
      <c r="CE2076" s="7"/>
      <c r="CF2076" s="7"/>
      <c r="CG2076" s="7"/>
      <c r="CH2076" s="7"/>
      <c r="CI2076" s="7"/>
      <c r="CJ2076" s="7"/>
    </row>
    <row r="2077" spans="1:88" ht="15" customHeight="1">
      <c r="A2077">
        <f t="shared" si="198"/>
        <v>0</v>
      </c>
      <c r="B2077">
        <f t="shared" si="199"/>
        <v>0</v>
      </c>
      <c r="M2077" t="s">
        <v>1276</v>
      </c>
      <c r="P2077">
        <f t="shared" si="200"/>
        <v>0</v>
      </c>
      <c r="V2077">
        <f t="shared" si="201"/>
        <v>0</v>
      </c>
      <c r="AB2077">
        <f t="shared" si="202"/>
        <v>0</v>
      </c>
      <c r="AE2077">
        <f t="shared" si="203"/>
        <v>0</v>
      </c>
      <c r="AF2077" t="e">
        <f>VLOOKUP(V2077,สินค้า!A:B,2,0)</f>
        <v>#N/A</v>
      </c>
      <c r="AG2077" t="s">
        <v>1276</v>
      </c>
      <c r="AH2077" s="9"/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A2077" s="9"/>
      <c r="BB2077" s="9"/>
      <c r="BC2077" s="9"/>
      <c r="BD2077" s="9"/>
      <c r="BE2077" s="9"/>
      <c r="BF2077" s="9"/>
      <c r="BG2077" s="9"/>
      <c r="BH2077" s="9"/>
      <c r="BI2077" s="9"/>
      <c r="BJ2077" s="9"/>
      <c r="BK2077" s="9"/>
      <c r="BL2077" s="9"/>
      <c r="BM2077" s="9"/>
      <c r="BN2077" s="9"/>
      <c r="BO2077" s="9"/>
      <c r="BP2077" s="9"/>
      <c r="BQ2077" s="9"/>
      <c r="BR2077" s="9"/>
      <c r="BS2077" s="9"/>
      <c r="BT2077" s="9"/>
      <c r="BU2077" s="9"/>
      <c r="BV2077" s="9"/>
      <c r="BW2077" s="9"/>
      <c r="BX2077" s="9"/>
      <c r="BY2077" s="9"/>
      <c r="BZ2077" s="9"/>
      <c r="CA2077" s="9"/>
      <c r="CB2077" s="9"/>
      <c r="CC2077" s="9"/>
      <c r="CD2077" s="9"/>
      <c r="CE2077" s="9"/>
      <c r="CF2077" s="9"/>
      <c r="CG2077" s="9"/>
      <c r="CH2077" s="9"/>
      <c r="CI2077" s="9"/>
      <c r="CJ2077" s="9"/>
    </row>
    <row r="2078" spans="1:88" ht="15" customHeight="1">
      <c r="A2078">
        <f t="shared" si="198"/>
        <v>0</v>
      </c>
      <c r="B2078">
        <f t="shared" si="199"/>
        <v>0</v>
      </c>
      <c r="M2078" t="s">
        <v>1276</v>
      </c>
      <c r="P2078">
        <f t="shared" si="200"/>
        <v>0</v>
      </c>
      <c r="V2078">
        <f t="shared" si="201"/>
        <v>0</v>
      </c>
      <c r="AB2078">
        <f t="shared" si="202"/>
        <v>0</v>
      </c>
      <c r="AE2078">
        <f t="shared" si="203"/>
        <v>0</v>
      </c>
      <c r="AF2078" t="e">
        <f>VLOOKUP(V2078,สินค้า!A:B,2,0)</f>
        <v>#N/A</v>
      </c>
      <c r="AG2078" t="s">
        <v>1276</v>
      </c>
      <c r="AH2078" s="7"/>
      <c r="AI2078" s="7"/>
      <c r="AJ2078" s="7"/>
      <c r="AK2078" s="7"/>
      <c r="AL2078" s="7"/>
      <c r="AM2078" s="7"/>
      <c r="AN2078" s="7"/>
      <c r="AO2078" s="7"/>
      <c r="AP2078" s="7"/>
      <c r="AQ2078" s="7"/>
      <c r="AR2078" s="7"/>
      <c r="AS2078" s="7"/>
      <c r="AT2078" s="7"/>
      <c r="AU2078" s="7"/>
      <c r="AV2078" s="7"/>
      <c r="AW2078" s="7"/>
      <c r="AX2078" s="7"/>
      <c r="AY2078" s="7"/>
      <c r="AZ2078" s="7"/>
      <c r="BA2078" s="7"/>
      <c r="BB2078" s="7"/>
      <c r="BC2078" s="7"/>
      <c r="BD2078" s="7"/>
      <c r="BE2078" s="7"/>
      <c r="BF2078" s="7"/>
      <c r="BG2078" s="7"/>
      <c r="BH2078" s="7"/>
      <c r="BI2078" s="7"/>
      <c r="BJ2078" s="7"/>
      <c r="BK2078" s="7"/>
      <c r="BL2078" s="7"/>
      <c r="BM2078" s="7"/>
      <c r="BN2078" s="7"/>
      <c r="BO2078" s="7"/>
      <c r="BP2078" s="7"/>
      <c r="BQ2078" s="7"/>
      <c r="BR2078" s="7"/>
      <c r="BS2078" s="7"/>
      <c r="BT2078" s="7"/>
      <c r="BU2078" s="7"/>
      <c r="BV2078" s="7"/>
      <c r="BW2078" s="7"/>
      <c r="BX2078" s="7"/>
      <c r="BY2078" s="7"/>
      <c r="BZ2078" s="7"/>
      <c r="CA2078" s="7"/>
      <c r="CB2078" s="7"/>
      <c r="CC2078" s="7"/>
      <c r="CD2078" s="7"/>
      <c r="CE2078" s="7"/>
      <c r="CF2078" s="7"/>
      <c r="CG2078" s="7"/>
      <c r="CH2078" s="7"/>
      <c r="CI2078" s="7"/>
      <c r="CJ2078" s="7"/>
    </row>
    <row r="2079" spans="1:88" ht="15" customHeight="1">
      <c r="A2079">
        <f t="shared" si="198"/>
        <v>0</v>
      </c>
      <c r="B2079">
        <f t="shared" si="199"/>
        <v>0</v>
      </c>
      <c r="M2079" t="s">
        <v>1276</v>
      </c>
      <c r="P2079">
        <f t="shared" si="200"/>
        <v>0</v>
      </c>
      <c r="V2079">
        <f t="shared" si="201"/>
        <v>0</v>
      </c>
      <c r="AB2079">
        <f t="shared" si="202"/>
        <v>0</v>
      </c>
      <c r="AE2079">
        <f t="shared" si="203"/>
        <v>0</v>
      </c>
      <c r="AF2079" t="e">
        <f>VLOOKUP(V2079,สินค้า!A:B,2,0)</f>
        <v>#N/A</v>
      </c>
      <c r="AG2079" t="s">
        <v>1276</v>
      </c>
      <c r="AH2079" s="9"/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  <c r="BA2079" s="9"/>
      <c r="BB2079" s="9"/>
      <c r="BC2079" s="9"/>
      <c r="BD2079" s="9"/>
      <c r="BE2079" s="9"/>
      <c r="BF2079" s="9"/>
      <c r="BG2079" s="9"/>
      <c r="BH2079" s="9"/>
      <c r="BI2079" s="9"/>
      <c r="BJ2079" s="9"/>
      <c r="BK2079" s="9"/>
      <c r="BL2079" s="9"/>
      <c r="BM2079" s="9"/>
      <c r="BN2079" s="9"/>
      <c r="BO2079" s="9"/>
      <c r="BP2079" s="9"/>
      <c r="BQ2079" s="9"/>
      <c r="BR2079" s="9"/>
      <c r="BS2079" s="9"/>
      <c r="BT2079" s="9"/>
      <c r="BU2079" s="9"/>
      <c r="BV2079" s="9"/>
      <c r="BW2079" s="9"/>
      <c r="BX2079" s="9"/>
      <c r="BY2079" s="9"/>
      <c r="BZ2079" s="9"/>
      <c r="CA2079" s="9"/>
      <c r="CB2079" s="9"/>
      <c r="CC2079" s="9"/>
      <c r="CD2079" s="9"/>
      <c r="CE2079" s="9"/>
      <c r="CF2079" s="9"/>
      <c r="CG2079" s="9"/>
      <c r="CH2079" s="9"/>
      <c r="CI2079" s="9"/>
      <c r="CJ2079" s="9"/>
    </row>
    <row r="2080" spans="1:88" ht="15" customHeight="1">
      <c r="A2080">
        <f t="shared" si="198"/>
        <v>0</v>
      </c>
      <c r="B2080">
        <f t="shared" si="199"/>
        <v>0</v>
      </c>
      <c r="M2080" t="s">
        <v>1276</v>
      </c>
      <c r="P2080">
        <f t="shared" si="200"/>
        <v>0</v>
      </c>
      <c r="V2080">
        <f t="shared" si="201"/>
        <v>0</v>
      </c>
      <c r="AB2080">
        <f t="shared" si="202"/>
        <v>0</v>
      </c>
      <c r="AE2080">
        <f t="shared" si="203"/>
        <v>0</v>
      </c>
      <c r="AF2080" t="e">
        <f>VLOOKUP(V2080,สินค้า!A:B,2,0)</f>
        <v>#N/A</v>
      </c>
      <c r="AG2080" t="s">
        <v>1276</v>
      </c>
      <c r="AH2080" s="7"/>
      <c r="AI2080" s="7"/>
      <c r="AJ2080" s="7"/>
      <c r="AK2080" s="7"/>
      <c r="AL2080" s="7"/>
      <c r="AM2080" s="7"/>
      <c r="AN2080" s="7"/>
      <c r="AO2080" s="7"/>
      <c r="AP2080" s="7"/>
      <c r="AQ2080" s="7"/>
      <c r="AR2080" s="7"/>
      <c r="AS2080" s="7"/>
      <c r="AT2080" s="7"/>
      <c r="AU2080" s="7"/>
      <c r="AV2080" s="7"/>
      <c r="AW2080" s="7"/>
      <c r="AX2080" s="7"/>
      <c r="AY2080" s="7"/>
      <c r="AZ2080" s="7"/>
      <c r="BA2080" s="7"/>
      <c r="BB2080" s="7"/>
      <c r="BC2080" s="7"/>
      <c r="BD2080" s="7"/>
      <c r="BE2080" s="7"/>
      <c r="BF2080" s="7"/>
      <c r="BG2080" s="7"/>
      <c r="BH2080" s="7"/>
      <c r="BI2080" s="7"/>
      <c r="BJ2080" s="7"/>
      <c r="BK2080" s="7"/>
      <c r="BL2080" s="7"/>
      <c r="BM2080" s="7"/>
      <c r="BN2080" s="7"/>
      <c r="BO2080" s="7"/>
      <c r="BP2080" s="7"/>
      <c r="BQ2080" s="7"/>
      <c r="BR2080" s="7"/>
      <c r="BS2080" s="7"/>
      <c r="BT2080" s="7"/>
      <c r="BU2080" s="7"/>
      <c r="BV2080" s="7"/>
      <c r="BW2080" s="7"/>
      <c r="BX2080" s="7"/>
      <c r="BY2080" s="7"/>
      <c r="BZ2080" s="7"/>
      <c r="CA2080" s="7"/>
      <c r="CB2080" s="7"/>
      <c r="CC2080" s="7"/>
      <c r="CD2080" s="7"/>
      <c r="CE2080" s="7"/>
      <c r="CF2080" s="7"/>
      <c r="CG2080" s="7"/>
      <c r="CH2080" s="7"/>
      <c r="CI2080" s="7"/>
      <c r="CJ2080" s="7"/>
    </row>
    <row r="2081" spans="1:88" ht="15" customHeight="1">
      <c r="A2081">
        <f t="shared" si="198"/>
        <v>0</v>
      </c>
      <c r="B2081">
        <f t="shared" si="199"/>
        <v>0</v>
      </c>
      <c r="M2081" t="s">
        <v>1276</v>
      </c>
      <c r="P2081">
        <f t="shared" si="200"/>
        <v>0</v>
      </c>
      <c r="V2081">
        <f t="shared" si="201"/>
        <v>0</v>
      </c>
      <c r="AB2081">
        <f t="shared" si="202"/>
        <v>0</v>
      </c>
      <c r="AE2081">
        <f t="shared" si="203"/>
        <v>0</v>
      </c>
      <c r="AF2081" t="e">
        <f>VLOOKUP(V2081,สินค้า!A:B,2,0)</f>
        <v>#N/A</v>
      </c>
      <c r="AG2081" t="s">
        <v>1276</v>
      </c>
      <c r="AH2081" s="9"/>
      <c r="AI2081" s="9"/>
      <c r="AJ2081" s="9"/>
      <c r="AK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  <c r="AZ2081" s="9"/>
      <c r="BA2081" s="9"/>
      <c r="BB2081" s="9"/>
      <c r="BC2081" s="9"/>
      <c r="BD2081" s="9"/>
      <c r="BE2081" s="9"/>
      <c r="BF2081" s="9"/>
      <c r="BG2081" s="9"/>
      <c r="BH2081" s="9"/>
      <c r="BI2081" s="9"/>
      <c r="BJ2081" s="9"/>
      <c r="BK2081" s="9"/>
      <c r="BL2081" s="9"/>
      <c r="BM2081" s="9"/>
      <c r="BN2081" s="9"/>
      <c r="BO2081" s="9"/>
      <c r="BP2081" s="9"/>
      <c r="BQ2081" s="9"/>
      <c r="BR2081" s="9"/>
      <c r="BS2081" s="9"/>
      <c r="BT2081" s="9"/>
      <c r="BU2081" s="9"/>
      <c r="BV2081" s="9"/>
      <c r="BW2081" s="9"/>
      <c r="BX2081" s="9"/>
      <c r="BY2081" s="9"/>
      <c r="BZ2081" s="9"/>
      <c r="CA2081" s="9"/>
      <c r="CB2081" s="9"/>
      <c r="CC2081" s="9"/>
      <c r="CD2081" s="9"/>
      <c r="CE2081" s="9"/>
      <c r="CF2081" s="9"/>
      <c r="CG2081" s="9"/>
      <c r="CH2081" s="9"/>
      <c r="CI2081" s="9"/>
      <c r="CJ2081" s="9"/>
    </row>
    <row r="2082" spans="1:88" ht="15" customHeight="1">
      <c r="A2082">
        <f t="shared" si="198"/>
        <v>0</v>
      </c>
      <c r="B2082">
        <f t="shared" si="199"/>
        <v>0</v>
      </c>
      <c r="M2082" t="s">
        <v>1276</v>
      </c>
      <c r="P2082">
        <f t="shared" si="200"/>
        <v>0</v>
      </c>
      <c r="V2082">
        <f t="shared" si="201"/>
        <v>0</v>
      </c>
      <c r="AB2082">
        <f t="shared" si="202"/>
        <v>0</v>
      </c>
      <c r="AE2082">
        <f t="shared" si="203"/>
        <v>0</v>
      </c>
      <c r="AF2082" t="e">
        <f>VLOOKUP(V2082,สินค้า!A:B,2,0)</f>
        <v>#N/A</v>
      </c>
      <c r="AG2082" t="s">
        <v>1276</v>
      </c>
      <c r="AH2082" s="7"/>
      <c r="AI2082" s="7"/>
      <c r="AJ2082" s="7"/>
      <c r="AK2082" s="7"/>
      <c r="AL2082" s="7"/>
      <c r="AM2082" s="7"/>
      <c r="AN2082" s="7"/>
      <c r="AO2082" s="7"/>
      <c r="AP2082" s="7"/>
      <c r="AQ2082" s="7"/>
      <c r="AR2082" s="7"/>
      <c r="AS2082" s="7"/>
      <c r="AT2082" s="7"/>
      <c r="AU2082" s="7"/>
      <c r="AV2082" s="7"/>
      <c r="AW2082" s="7"/>
      <c r="AX2082" s="7"/>
      <c r="AY2082" s="7"/>
      <c r="AZ2082" s="7"/>
      <c r="BA2082" s="7"/>
      <c r="BB2082" s="7"/>
      <c r="BC2082" s="7"/>
      <c r="BD2082" s="7"/>
      <c r="BE2082" s="7"/>
      <c r="BF2082" s="7"/>
      <c r="BG2082" s="7"/>
      <c r="BH2082" s="7"/>
      <c r="BI2082" s="7"/>
      <c r="BJ2082" s="7"/>
      <c r="BK2082" s="7"/>
      <c r="BL2082" s="7"/>
      <c r="BM2082" s="7"/>
      <c r="BN2082" s="7"/>
      <c r="BO2082" s="7"/>
      <c r="BP2082" s="7"/>
      <c r="BQ2082" s="7"/>
      <c r="BR2082" s="7"/>
      <c r="BS2082" s="7"/>
      <c r="BT2082" s="7"/>
      <c r="BU2082" s="7"/>
      <c r="BV2082" s="7"/>
      <c r="BW2082" s="7"/>
      <c r="BX2082" s="7"/>
      <c r="BY2082" s="7"/>
      <c r="BZ2082" s="7"/>
      <c r="CA2082" s="7"/>
      <c r="CB2082" s="7"/>
      <c r="CC2082" s="7"/>
      <c r="CD2082" s="7"/>
      <c r="CE2082" s="7"/>
      <c r="CF2082" s="7"/>
      <c r="CG2082" s="7"/>
      <c r="CH2082" s="7"/>
      <c r="CI2082" s="7"/>
      <c r="CJ2082" s="7"/>
    </row>
    <row r="2083" spans="1:88" ht="15" customHeight="1">
      <c r="A2083">
        <f t="shared" si="198"/>
        <v>0</v>
      </c>
      <c r="B2083">
        <f t="shared" si="199"/>
        <v>0</v>
      </c>
      <c r="M2083" t="s">
        <v>1276</v>
      </c>
      <c r="P2083">
        <f t="shared" si="200"/>
        <v>0</v>
      </c>
      <c r="V2083">
        <f t="shared" si="201"/>
        <v>0</v>
      </c>
      <c r="AB2083">
        <f t="shared" si="202"/>
        <v>0</v>
      </c>
      <c r="AE2083">
        <f t="shared" si="203"/>
        <v>0</v>
      </c>
      <c r="AF2083" t="e">
        <f>VLOOKUP(V2083,สินค้า!A:B,2,0)</f>
        <v>#N/A</v>
      </c>
      <c r="AG2083" t="s">
        <v>1276</v>
      </c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7"/>
      <c r="AY2083" s="7"/>
      <c r="AZ2083" s="7"/>
      <c r="BA2083" s="7"/>
      <c r="BB2083" s="7"/>
      <c r="BC2083" s="7"/>
      <c r="BD2083" s="7"/>
      <c r="BE2083" s="7"/>
      <c r="BF2083" s="7"/>
      <c r="BG2083" s="7"/>
      <c r="BH2083" s="8"/>
      <c r="BI2083" s="8"/>
      <c r="BJ2083" s="8"/>
      <c r="BK2083" s="8"/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  <c r="BY2083" s="8"/>
      <c r="BZ2083" s="8"/>
      <c r="CA2083" s="8"/>
      <c r="CB2083" s="8"/>
      <c r="CC2083" s="8"/>
      <c r="CD2083" s="8"/>
      <c r="CE2083" s="8"/>
      <c r="CF2083" s="8"/>
      <c r="CG2083" s="8"/>
      <c r="CH2083" s="8"/>
      <c r="CI2083" s="8"/>
      <c r="CJ2083" s="8"/>
    </row>
    <row r="2084" spans="1:88" ht="15" customHeight="1">
      <c r="A2084">
        <f t="shared" si="198"/>
        <v>0</v>
      </c>
      <c r="B2084">
        <f t="shared" si="199"/>
        <v>0</v>
      </c>
      <c r="M2084" t="s">
        <v>1276</v>
      </c>
      <c r="P2084">
        <f t="shared" si="200"/>
        <v>0</v>
      </c>
      <c r="V2084">
        <f t="shared" si="201"/>
        <v>0</v>
      </c>
      <c r="AB2084">
        <f t="shared" si="202"/>
        <v>0</v>
      </c>
      <c r="AE2084">
        <f t="shared" si="203"/>
        <v>0</v>
      </c>
      <c r="AF2084" t="e">
        <f>VLOOKUP(V2084,สินค้า!A:B,2,0)</f>
        <v>#N/A</v>
      </c>
      <c r="AG2084" t="s">
        <v>1276</v>
      </c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A2084" s="9"/>
      <c r="BB2084" s="9"/>
      <c r="BC2084" s="9"/>
      <c r="BD2084" s="9"/>
      <c r="BE2084" s="9"/>
      <c r="BF2084" s="9"/>
      <c r="BG2084" s="9"/>
      <c r="BH2084" s="9"/>
      <c r="BI2084" s="9"/>
      <c r="BJ2084" s="9"/>
      <c r="BK2084" s="9"/>
      <c r="BL2084" s="9"/>
      <c r="BM2084" s="9"/>
      <c r="BN2084" s="9"/>
      <c r="BO2084" s="9"/>
      <c r="BP2084" s="9"/>
      <c r="BQ2084" s="9"/>
      <c r="BR2084" s="9"/>
      <c r="BS2084" s="9"/>
      <c r="BT2084" s="9"/>
      <c r="BU2084" s="9"/>
      <c r="BV2084" s="9"/>
      <c r="BW2084" s="9"/>
      <c r="BX2084" s="9"/>
      <c r="BY2084" s="9"/>
      <c r="BZ2084" s="9"/>
      <c r="CA2084" s="9"/>
      <c r="CB2084" s="9"/>
      <c r="CC2084" s="9"/>
      <c r="CD2084" s="9"/>
      <c r="CE2084" s="9"/>
      <c r="CF2084" s="9"/>
      <c r="CG2084" s="9"/>
      <c r="CH2084" s="9"/>
      <c r="CI2084" s="9"/>
      <c r="CJ2084" s="9"/>
    </row>
    <row r="2085" spans="1:88" ht="15" customHeight="1">
      <c r="A2085">
        <f t="shared" si="198"/>
        <v>0</v>
      </c>
      <c r="B2085">
        <f t="shared" si="199"/>
        <v>0</v>
      </c>
      <c r="M2085" t="s">
        <v>1276</v>
      </c>
      <c r="P2085">
        <f t="shared" si="200"/>
        <v>0</v>
      </c>
      <c r="V2085">
        <f t="shared" si="201"/>
        <v>0</v>
      </c>
      <c r="AB2085">
        <f t="shared" si="202"/>
        <v>0</v>
      </c>
      <c r="AE2085">
        <f t="shared" si="203"/>
        <v>0</v>
      </c>
      <c r="AF2085" t="e">
        <f>VLOOKUP(V2085,สินค้า!A:B,2,0)</f>
        <v>#N/A</v>
      </c>
      <c r="AG2085" t="s">
        <v>1276</v>
      </c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9"/>
      <c r="AY2085" s="9"/>
      <c r="AZ2085" s="9"/>
      <c r="BA2085" s="9"/>
      <c r="BB2085" s="9"/>
      <c r="BC2085" s="9"/>
      <c r="BD2085" s="9"/>
      <c r="BE2085" s="9"/>
      <c r="BF2085" s="9"/>
      <c r="BG2085" s="9"/>
      <c r="BH2085" s="8"/>
      <c r="BI2085" s="8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  <c r="BY2085" s="8"/>
      <c r="BZ2085" s="8"/>
      <c r="CA2085" s="8"/>
      <c r="CB2085" s="8"/>
      <c r="CC2085" s="8"/>
      <c r="CD2085" s="8"/>
      <c r="CE2085" s="8"/>
      <c r="CF2085" s="8"/>
      <c r="CG2085" s="8"/>
      <c r="CH2085" s="8"/>
      <c r="CI2085" s="8"/>
      <c r="CJ2085" s="8"/>
    </row>
    <row r="2086" spans="1:88" ht="15" customHeight="1">
      <c r="A2086">
        <f t="shared" si="198"/>
        <v>0</v>
      </c>
      <c r="B2086">
        <f t="shared" si="199"/>
        <v>0</v>
      </c>
      <c r="M2086" t="s">
        <v>1276</v>
      </c>
      <c r="P2086">
        <f t="shared" si="200"/>
        <v>0</v>
      </c>
      <c r="V2086">
        <f t="shared" si="201"/>
        <v>0</v>
      </c>
      <c r="AB2086">
        <f t="shared" si="202"/>
        <v>0</v>
      </c>
      <c r="AE2086">
        <f t="shared" si="203"/>
        <v>0</v>
      </c>
      <c r="AF2086" t="e">
        <f>VLOOKUP(V2086,สินค้า!A:B,2,0)</f>
        <v>#N/A</v>
      </c>
      <c r="AG2086" t="s">
        <v>1276</v>
      </c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9"/>
      <c r="AY2086" s="9"/>
      <c r="AZ2086" s="9"/>
      <c r="BA2086" s="9"/>
      <c r="BB2086" s="9"/>
      <c r="BC2086" s="9"/>
      <c r="BD2086" s="9"/>
      <c r="BE2086" s="9"/>
      <c r="BF2086" s="9"/>
      <c r="BG2086" s="9"/>
      <c r="BH2086" s="8"/>
      <c r="BI2086" s="8"/>
      <c r="BJ2086" s="8"/>
      <c r="BK2086" s="8"/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  <c r="BY2086" s="8"/>
      <c r="BZ2086" s="8"/>
      <c r="CA2086" s="8"/>
      <c r="CB2086" s="8"/>
      <c r="CC2086" s="8"/>
      <c r="CD2086" s="8"/>
      <c r="CE2086" s="8"/>
      <c r="CF2086" s="8"/>
      <c r="CG2086" s="8"/>
      <c r="CH2086" s="8"/>
      <c r="CI2086" s="8"/>
      <c r="CJ2086" s="8"/>
    </row>
    <row r="2087" spans="1:88" ht="15" customHeight="1">
      <c r="A2087">
        <f t="shared" si="198"/>
        <v>0</v>
      </c>
      <c r="B2087">
        <f t="shared" si="199"/>
        <v>0</v>
      </c>
      <c r="M2087" t="s">
        <v>1276</v>
      </c>
      <c r="P2087">
        <f t="shared" si="200"/>
        <v>0</v>
      </c>
      <c r="V2087">
        <f t="shared" si="201"/>
        <v>0</v>
      </c>
      <c r="AB2087">
        <f t="shared" si="202"/>
        <v>0</v>
      </c>
      <c r="AE2087">
        <f t="shared" si="203"/>
        <v>0</v>
      </c>
      <c r="AF2087" t="e">
        <f>VLOOKUP(V2087,สินค้า!A:B,2,0)</f>
        <v>#N/A</v>
      </c>
      <c r="AG2087" t="s">
        <v>1276</v>
      </c>
      <c r="AH2087" s="7"/>
      <c r="AI2087" s="7"/>
      <c r="AJ2087" s="7"/>
      <c r="AK2087" s="7"/>
      <c r="AL2087" s="7"/>
      <c r="AM2087" s="7"/>
      <c r="AN2087" s="7"/>
      <c r="AO2087" s="7"/>
      <c r="AP2087" s="7"/>
      <c r="AQ2087" s="7"/>
      <c r="AR2087" s="7"/>
      <c r="AS2087" s="7"/>
      <c r="AT2087" s="7"/>
      <c r="AU2087" s="7"/>
      <c r="AV2087" s="7"/>
      <c r="AW2087" s="7"/>
      <c r="AX2087" s="7"/>
      <c r="AY2087" s="7"/>
      <c r="AZ2087" s="7"/>
      <c r="BA2087" s="7"/>
      <c r="BB2087" s="7"/>
      <c r="BC2087" s="7"/>
      <c r="BD2087" s="7"/>
      <c r="BE2087" s="7"/>
      <c r="BF2087" s="7"/>
      <c r="BG2087" s="7"/>
      <c r="BH2087" s="7"/>
      <c r="BI2087" s="7"/>
      <c r="BJ2087" s="7"/>
      <c r="BK2087" s="7"/>
      <c r="BL2087" s="7"/>
      <c r="BM2087" s="7"/>
      <c r="BN2087" s="7"/>
      <c r="BO2087" s="7"/>
      <c r="BP2087" s="7"/>
      <c r="BQ2087" s="7"/>
      <c r="BR2087" s="7"/>
      <c r="BS2087" s="7"/>
      <c r="BT2087" s="7"/>
      <c r="BU2087" s="7"/>
      <c r="BV2087" s="7"/>
      <c r="BW2087" s="7"/>
      <c r="BX2087" s="7"/>
      <c r="BY2087" s="7"/>
      <c r="BZ2087" s="7"/>
      <c r="CA2087" s="7"/>
      <c r="CB2087" s="7"/>
      <c r="CC2087" s="7"/>
      <c r="CD2087" s="7"/>
      <c r="CE2087" s="7"/>
      <c r="CF2087" s="7"/>
      <c r="CG2087" s="7"/>
      <c r="CH2087" s="7"/>
      <c r="CI2087" s="7"/>
      <c r="CJ2087" s="7"/>
    </row>
    <row r="2088" spans="1:88" ht="15" customHeight="1">
      <c r="A2088">
        <f t="shared" si="198"/>
        <v>0</v>
      </c>
      <c r="B2088">
        <f t="shared" si="199"/>
        <v>0</v>
      </c>
      <c r="M2088" t="s">
        <v>1276</v>
      </c>
      <c r="P2088">
        <f t="shared" si="200"/>
        <v>0</v>
      </c>
      <c r="V2088">
        <f t="shared" si="201"/>
        <v>0</v>
      </c>
      <c r="AB2088">
        <f t="shared" si="202"/>
        <v>0</v>
      </c>
      <c r="AE2088">
        <f t="shared" si="203"/>
        <v>0</v>
      </c>
      <c r="AF2088" t="e">
        <f>VLOOKUP(V2088,สินค้า!A:B,2,0)</f>
        <v>#N/A</v>
      </c>
      <c r="AG2088" t="s">
        <v>1276</v>
      </c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A2088" s="9"/>
      <c r="BB2088" s="9"/>
      <c r="BC2088" s="9"/>
      <c r="BD2088" s="9"/>
      <c r="BE2088" s="9"/>
      <c r="BF2088" s="9"/>
      <c r="BG2088" s="9"/>
      <c r="BH2088" s="9"/>
      <c r="BI2088" s="9"/>
      <c r="BJ2088" s="9"/>
      <c r="BK2088" s="9"/>
      <c r="BL2088" s="9"/>
      <c r="BM2088" s="9"/>
      <c r="BN2088" s="9"/>
      <c r="BO2088" s="9"/>
      <c r="BP2088" s="9"/>
      <c r="BQ2088" s="9"/>
      <c r="BR2088" s="9"/>
      <c r="BS2088" s="9"/>
      <c r="BT2088" s="9"/>
      <c r="BU2088" s="9"/>
      <c r="BV2088" s="9"/>
      <c r="BW2088" s="9"/>
      <c r="BX2088" s="9"/>
      <c r="BY2088" s="9"/>
      <c r="BZ2088" s="9"/>
      <c r="CA2088" s="9"/>
      <c r="CB2088" s="9"/>
      <c r="CC2088" s="9"/>
      <c r="CD2088" s="9"/>
      <c r="CE2088" s="9"/>
      <c r="CF2088" s="9"/>
      <c r="CG2088" s="9"/>
      <c r="CH2088" s="9"/>
      <c r="CI2088" s="9"/>
      <c r="CJ2088" s="9"/>
    </row>
    <row r="2089" spans="1:88" ht="15" customHeight="1">
      <c r="A2089">
        <f t="shared" si="198"/>
        <v>0</v>
      </c>
      <c r="B2089">
        <f t="shared" si="199"/>
        <v>0</v>
      </c>
      <c r="M2089" t="s">
        <v>1276</v>
      </c>
      <c r="P2089">
        <f t="shared" si="200"/>
        <v>0</v>
      </c>
      <c r="V2089">
        <f t="shared" si="201"/>
        <v>0</v>
      </c>
      <c r="AB2089">
        <f t="shared" si="202"/>
        <v>0</v>
      </c>
      <c r="AE2089">
        <f t="shared" si="203"/>
        <v>0</v>
      </c>
      <c r="AF2089" t="e">
        <f>VLOOKUP(V2089,สินค้า!A:B,2,0)</f>
        <v>#N/A</v>
      </c>
      <c r="AG2089" t="s">
        <v>1276</v>
      </c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7"/>
      <c r="AV2089" s="7"/>
      <c r="AW2089" s="7"/>
      <c r="AX2089" s="7"/>
      <c r="AY2089" s="7"/>
      <c r="AZ2089" s="7"/>
      <c r="BA2089" s="7"/>
      <c r="BB2089" s="7"/>
      <c r="BC2089" s="7"/>
      <c r="BD2089" s="7"/>
      <c r="BE2089" s="7"/>
      <c r="BF2089" s="7"/>
      <c r="BG2089" s="7"/>
      <c r="BH2089" s="7"/>
      <c r="BI2089" s="7"/>
      <c r="BJ2089" s="7"/>
      <c r="BK2089" s="7"/>
      <c r="BL2089" s="7"/>
      <c r="BM2089" s="7"/>
      <c r="BN2089" s="7"/>
      <c r="BO2089" s="7"/>
      <c r="BP2089" s="7"/>
      <c r="BQ2089" s="7"/>
      <c r="BR2089" s="7"/>
      <c r="BS2089" s="7"/>
      <c r="BT2089" s="7"/>
      <c r="BU2089" s="7"/>
      <c r="BV2089" s="7"/>
      <c r="BW2089" s="7"/>
      <c r="BX2089" s="7"/>
      <c r="BY2089" s="7"/>
      <c r="BZ2089" s="7"/>
      <c r="CA2089" s="7"/>
      <c r="CB2089" s="7"/>
      <c r="CC2089" s="7"/>
      <c r="CD2089" s="7"/>
      <c r="CE2089" s="7"/>
      <c r="CF2089" s="7"/>
      <c r="CG2089" s="7"/>
      <c r="CH2089" s="7"/>
      <c r="CI2089" s="7"/>
      <c r="CJ2089" s="7"/>
    </row>
    <row r="2090" spans="1:88" ht="15" customHeight="1">
      <c r="A2090">
        <f t="shared" si="198"/>
        <v>0</v>
      </c>
      <c r="B2090">
        <f t="shared" si="199"/>
        <v>0</v>
      </c>
      <c r="M2090" t="s">
        <v>1276</v>
      </c>
      <c r="P2090">
        <f t="shared" si="200"/>
        <v>0</v>
      </c>
      <c r="V2090">
        <f t="shared" si="201"/>
        <v>0</v>
      </c>
      <c r="AB2090">
        <f t="shared" si="202"/>
        <v>0</v>
      </c>
      <c r="AE2090">
        <f t="shared" si="203"/>
        <v>0</v>
      </c>
      <c r="AF2090" t="e">
        <f>VLOOKUP(V2090,สินค้า!A:B,2,0)</f>
        <v>#N/A</v>
      </c>
      <c r="AG2090" t="s">
        <v>1276</v>
      </c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7"/>
      <c r="AY2090" s="7"/>
      <c r="AZ2090" s="7"/>
      <c r="BA2090" s="7"/>
      <c r="BB2090" s="7"/>
      <c r="BC2090" s="7"/>
      <c r="BD2090" s="7"/>
      <c r="BE2090" s="7"/>
      <c r="BF2090" s="7"/>
      <c r="BG2090" s="7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/>
      <c r="CB2090" s="8"/>
      <c r="CC2090" s="8"/>
      <c r="CD2090" s="8"/>
      <c r="CE2090" s="8"/>
      <c r="CF2090" s="8"/>
      <c r="CG2090" s="8"/>
      <c r="CH2090" s="8"/>
      <c r="CI2090" s="8"/>
      <c r="CJ2090" s="8"/>
    </row>
    <row r="2091" spans="1:88" ht="15" customHeight="1">
      <c r="A2091">
        <f t="shared" si="198"/>
        <v>0</v>
      </c>
      <c r="B2091">
        <f t="shared" si="199"/>
        <v>0</v>
      </c>
      <c r="M2091" t="s">
        <v>1276</v>
      </c>
      <c r="P2091">
        <f t="shared" si="200"/>
        <v>0</v>
      </c>
      <c r="V2091">
        <f t="shared" si="201"/>
        <v>0</v>
      </c>
      <c r="AB2091">
        <f t="shared" si="202"/>
        <v>0</v>
      </c>
      <c r="AE2091">
        <f t="shared" si="203"/>
        <v>0</v>
      </c>
      <c r="AF2091" t="e">
        <f>VLOOKUP(V2091,สินค้า!A:B,2,0)</f>
        <v>#N/A</v>
      </c>
      <c r="AG2091" t="s">
        <v>1276</v>
      </c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7"/>
      <c r="AY2091" s="7"/>
      <c r="AZ2091" s="7"/>
      <c r="BA2091" s="7"/>
      <c r="BB2091" s="7"/>
      <c r="BC2091" s="7"/>
      <c r="BD2091" s="7"/>
      <c r="BE2091" s="7"/>
      <c r="BF2091" s="7"/>
      <c r="BG2091" s="7"/>
      <c r="BH2091" s="8"/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  <c r="BY2091" s="8"/>
      <c r="BZ2091" s="8"/>
      <c r="CA2091" s="8"/>
      <c r="CB2091" s="8"/>
      <c r="CC2091" s="8"/>
      <c r="CD2091" s="8"/>
      <c r="CE2091" s="8"/>
      <c r="CF2091" s="8"/>
      <c r="CG2091" s="8"/>
      <c r="CH2091" s="8"/>
      <c r="CI2091" s="8"/>
      <c r="CJ2091" s="8"/>
    </row>
    <row r="2092" spans="1:88" ht="15" customHeight="1">
      <c r="A2092">
        <f t="shared" si="198"/>
        <v>0</v>
      </c>
      <c r="B2092">
        <f t="shared" si="199"/>
        <v>0</v>
      </c>
      <c r="M2092" t="s">
        <v>1276</v>
      </c>
      <c r="P2092">
        <f t="shared" si="200"/>
        <v>0</v>
      </c>
      <c r="V2092">
        <f t="shared" si="201"/>
        <v>0</v>
      </c>
      <c r="AB2092">
        <f t="shared" si="202"/>
        <v>0</v>
      </c>
      <c r="AE2092">
        <f t="shared" si="203"/>
        <v>0</v>
      </c>
      <c r="AF2092" t="e">
        <f>VLOOKUP(V2092,สินค้า!A:B,2,0)</f>
        <v>#N/A</v>
      </c>
      <c r="AG2092" t="s">
        <v>1276</v>
      </c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7"/>
      <c r="AY2092" s="7"/>
      <c r="AZ2092" s="7"/>
      <c r="BA2092" s="7"/>
      <c r="BB2092" s="7"/>
      <c r="BC2092" s="7"/>
      <c r="BD2092" s="7"/>
      <c r="BE2092" s="7"/>
      <c r="BF2092" s="7"/>
      <c r="BG2092" s="7"/>
      <c r="BH2092" s="8"/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/>
      <c r="BZ2092" s="8"/>
      <c r="CA2092" s="8"/>
      <c r="CB2092" s="8"/>
      <c r="CC2092" s="8"/>
      <c r="CD2092" s="8"/>
      <c r="CE2092" s="8"/>
      <c r="CF2092" s="8"/>
      <c r="CG2092" s="8"/>
      <c r="CH2092" s="8"/>
      <c r="CI2092" s="8"/>
      <c r="CJ2092" s="8"/>
    </row>
    <row r="2093" spans="1:88" ht="15" customHeight="1">
      <c r="A2093">
        <f t="shared" si="198"/>
        <v>0</v>
      </c>
      <c r="B2093">
        <f t="shared" si="199"/>
        <v>0</v>
      </c>
      <c r="M2093" t="s">
        <v>1276</v>
      </c>
      <c r="P2093">
        <f t="shared" si="200"/>
        <v>0</v>
      </c>
      <c r="V2093">
        <f t="shared" si="201"/>
        <v>0</v>
      </c>
      <c r="AB2093">
        <f t="shared" si="202"/>
        <v>0</v>
      </c>
      <c r="AE2093">
        <f t="shared" si="203"/>
        <v>0</v>
      </c>
      <c r="AF2093" t="e">
        <f>VLOOKUP(V2093,สินค้า!A:B,2,0)</f>
        <v>#N/A</v>
      </c>
      <c r="AG2093" t="s">
        <v>1276</v>
      </c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7"/>
      <c r="AY2093" s="7"/>
      <c r="AZ2093" s="7"/>
      <c r="BA2093" s="7"/>
      <c r="BB2093" s="7"/>
      <c r="BC2093" s="7"/>
      <c r="BD2093" s="7"/>
      <c r="BE2093" s="7"/>
      <c r="BF2093" s="7"/>
      <c r="BG2093" s="7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  <c r="BY2093" s="8"/>
      <c r="BZ2093" s="8"/>
      <c r="CA2093" s="8"/>
      <c r="CB2093" s="8"/>
      <c r="CC2093" s="8"/>
      <c r="CD2093" s="8"/>
      <c r="CE2093" s="8"/>
      <c r="CF2093" s="8"/>
      <c r="CG2093" s="8"/>
      <c r="CH2093" s="8"/>
      <c r="CI2093" s="8"/>
      <c r="CJ2093" s="8"/>
    </row>
    <row r="2094" spans="1:88" ht="15" customHeight="1">
      <c r="A2094">
        <f t="shared" si="198"/>
        <v>0</v>
      </c>
      <c r="B2094">
        <f t="shared" si="199"/>
        <v>0</v>
      </c>
      <c r="M2094" t="s">
        <v>1276</v>
      </c>
      <c r="P2094">
        <f t="shared" si="200"/>
        <v>0</v>
      </c>
      <c r="V2094">
        <f t="shared" si="201"/>
        <v>0</v>
      </c>
      <c r="AB2094">
        <f t="shared" si="202"/>
        <v>0</v>
      </c>
      <c r="AE2094">
        <f t="shared" si="203"/>
        <v>0</v>
      </c>
      <c r="AF2094" t="e">
        <f>VLOOKUP(V2094,สินค้า!A:B,2,0)</f>
        <v>#N/A</v>
      </c>
      <c r="AG2094" t="s">
        <v>1276</v>
      </c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A2094" s="9"/>
      <c r="BB2094" s="9"/>
      <c r="BC2094" s="9"/>
      <c r="BD2094" s="9"/>
      <c r="BE2094" s="9"/>
      <c r="BF2094" s="9"/>
      <c r="BG2094" s="9"/>
      <c r="BH2094" s="9"/>
      <c r="BI2094" s="9"/>
      <c r="BJ2094" s="9"/>
      <c r="BK2094" s="9"/>
      <c r="BL2094" s="9"/>
      <c r="BM2094" s="9"/>
      <c r="BN2094" s="9"/>
      <c r="BO2094" s="9"/>
      <c r="BP2094" s="9"/>
      <c r="BQ2094" s="9"/>
      <c r="BR2094" s="9"/>
      <c r="BS2094" s="9"/>
      <c r="BT2094" s="9"/>
      <c r="BU2094" s="9"/>
      <c r="BV2094" s="9"/>
      <c r="BW2094" s="9"/>
      <c r="BX2094" s="9"/>
      <c r="BY2094" s="9"/>
      <c r="BZ2094" s="9"/>
      <c r="CA2094" s="9"/>
      <c r="CB2094" s="9"/>
      <c r="CC2094" s="9"/>
      <c r="CD2094" s="9"/>
      <c r="CE2094" s="9"/>
      <c r="CF2094" s="9"/>
      <c r="CG2094" s="9"/>
      <c r="CH2094" s="9"/>
      <c r="CI2094" s="9"/>
      <c r="CJ2094" s="9"/>
    </row>
    <row r="2095" spans="1:88" ht="15" customHeight="1">
      <c r="A2095">
        <f t="shared" si="198"/>
        <v>0</v>
      </c>
      <c r="B2095">
        <f t="shared" si="199"/>
        <v>0</v>
      </c>
      <c r="M2095" t="s">
        <v>1276</v>
      </c>
      <c r="P2095">
        <f t="shared" si="200"/>
        <v>0</v>
      </c>
      <c r="V2095">
        <f t="shared" si="201"/>
        <v>0</v>
      </c>
      <c r="AB2095">
        <f t="shared" si="202"/>
        <v>0</v>
      </c>
      <c r="AE2095">
        <f t="shared" si="203"/>
        <v>0</v>
      </c>
      <c r="AF2095" t="e">
        <f>VLOOKUP(V2095,สินค้า!A:B,2,0)</f>
        <v>#N/A</v>
      </c>
      <c r="AG2095" t="s">
        <v>1276</v>
      </c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9"/>
      <c r="AY2095" s="9"/>
      <c r="AZ2095" s="9"/>
      <c r="BA2095" s="9"/>
      <c r="BB2095" s="9"/>
      <c r="BC2095" s="9"/>
      <c r="BD2095" s="9"/>
      <c r="BE2095" s="9"/>
      <c r="BF2095" s="9"/>
      <c r="BG2095" s="9"/>
      <c r="BH2095" s="8"/>
      <c r="BI2095" s="8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/>
      <c r="BY2095" s="8"/>
      <c r="BZ2095" s="8"/>
      <c r="CA2095" s="8"/>
      <c r="CB2095" s="8"/>
      <c r="CC2095" s="8"/>
      <c r="CD2095" s="8"/>
      <c r="CE2095" s="8"/>
      <c r="CF2095" s="8"/>
      <c r="CG2095" s="8"/>
      <c r="CH2095" s="8"/>
      <c r="CI2095" s="8"/>
      <c r="CJ2095" s="8"/>
    </row>
    <row r="2096" spans="1:88" ht="15" customHeight="1">
      <c r="A2096">
        <f t="shared" si="198"/>
        <v>0</v>
      </c>
      <c r="B2096">
        <f t="shared" si="199"/>
        <v>0</v>
      </c>
      <c r="M2096" t="s">
        <v>1276</v>
      </c>
      <c r="P2096">
        <f t="shared" si="200"/>
        <v>0</v>
      </c>
      <c r="V2096">
        <f t="shared" si="201"/>
        <v>0</v>
      </c>
      <c r="AB2096">
        <f t="shared" si="202"/>
        <v>0</v>
      </c>
      <c r="AE2096">
        <f t="shared" si="203"/>
        <v>0</v>
      </c>
      <c r="AF2096" t="e">
        <f>VLOOKUP(V2096,สินค้า!A:B,2,0)</f>
        <v>#N/A</v>
      </c>
      <c r="AG2096" t="s">
        <v>1276</v>
      </c>
      <c r="AH2096" s="7"/>
      <c r="AI2096" s="7"/>
      <c r="AJ2096" s="7"/>
      <c r="AK2096" s="7"/>
      <c r="AL2096" s="7"/>
      <c r="AM2096" s="7"/>
      <c r="AN2096" s="7"/>
      <c r="AO2096" s="7"/>
      <c r="AP2096" s="7"/>
      <c r="AQ2096" s="7"/>
      <c r="AR2096" s="7"/>
      <c r="AS2096" s="7"/>
      <c r="AT2096" s="7"/>
      <c r="AU2096" s="7"/>
      <c r="AV2096" s="7"/>
      <c r="AW2096" s="7"/>
      <c r="AX2096" s="7"/>
      <c r="AY2096" s="7"/>
      <c r="AZ2096" s="7"/>
      <c r="BA2096" s="7"/>
      <c r="BB2096" s="7"/>
      <c r="BC2096" s="7"/>
      <c r="BD2096" s="7"/>
      <c r="BE2096" s="7"/>
      <c r="BF2096" s="7"/>
      <c r="BG2096" s="7"/>
      <c r="BH2096" s="7"/>
      <c r="BI2096" s="7"/>
      <c r="BJ2096" s="7"/>
      <c r="BK2096" s="7"/>
      <c r="BL2096" s="7"/>
      <c r="BM2096" s="7"/>
      <c r="BN2096" s="7"/>
      <c r="BO2096" s="7"/>
      <c r="BP2096" s="7"/>
      <c r="BQ2096" s="7"/>
      <c r="BR2096" s="7"/>
      <c r="BS2096" s="7"/>
      <c r="BT2096" s="7"/>
      <c r="BU2096" s="7"/>
      <c r="BV2096" s="7"/>
      <c r="BW2096" s="7"/>
      <c r="BX2096" s="7"/>
      <c r="BY2096" s="7"/>
      <c r="BZ2096" s="7"/>
      <c r="CA2096" s="7"/>
      <c r="CB2096" s="7"/>
      <c r="CC2096" s="7"/>
      <c r="CD2096" s="7"/>
      <c r="CE2096" s="7"/>
      <c r="CF2096" s="7"/>
      <c r="CG2096" s="7"/>
      <c r="CH2096" s="7"/>
      <c r="CI2096" s="7"/>
      <c r="CJ2096" s="7"/>
    </row>
    <row r="2097" spans="1:88" ht="15" customHeight="1">
      <c r="A2097">
        <f t="shared" si="198"/>
        <v>0</v>
      </c>
      <c r="B2097">
        <f t="shared" si="199"/>
        <v>0</v>
      </c>
      <c r="M2097" t="s">
        <v>1276</v>
      </c>
      <c r="P2097">
        <f t="shared" si="200"/>
        <v>0</v>
      </c>
      <c r="V2097">
        <f t="shared" si="201"/>
        <v>0</v>
      </c>
      <c r="AB2097">
        <f t="shared" si="202"/>
        <v>0</v>
      </c>
      <c r="AE2097">
        <f t="shared" si="203"/>
        <v>0</v>
      </c>
      <c r="AF2097" t="e">
        <f>VLOOKUP(V2097,สินค้า!A:B,2,0)</f>
        <v>#N/A</v>
      </c>
      <c r="AG2097" t="s">
        <v>1276</v>
      </c>
      <c r="AH2097" s="9"/>
      <c r="AI2097" s="9"/>
      <c r="AJ2097" s="9"/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A2097" s="9"/>
      <c r="BB2097" s="9"/>
      <c r="BC2097" s="9"/>
      <c r="BD2097" s="9"/>
      <c r="BE2097" s="9"/>
      <c r="BF2097" s="9"/>
      <c r="BG2097" s="9"/>
      <c r="BH2097" s="9"/>
      <c r="BI2097" s="9"/>
      <c r="BJ2097" s="9"/>
      <c r="BK2097" s="9"/>
      <c r="BL2097" s="9"/>
      <c r="BM2097" s="9"/>
      <c r="BN2097" s="9"/>
      <c r="BO2097" s="9"/>
      <c r="BP2097" s="9"/>
      <c r="BQ2097" s="9"/>
      <c r="BR2097" s="9"/>
      <c r="BS2097" s="9"/>
      <c r="BT2097" s="9"/>
      <c r="BU2097" s="9"/>
      <c r="BV2097" s="9"/>
      <c r="BW2097" s="9"/>
      <c r="BX2097" s="9"/>
      <c r="BY2097" s="9"/>
      <c r="BZ2097" s="9"/>
      <c r="CA2097" s="9"/>
      <c r="CB2097" s="9"/>
      <c r="CC2097" s="9"/>
      <c r="CD2097" s="9"/>
      <c r="CE2097" s="9"/>
      <c r="CF2097" s="9"/>
      <c r="CG2097" s="9"/>
      <c r="CH2097" s="9"/>
      <c r="CI2097" s="9"/>
      <c r="CJ2097" s="9"/>
    </row>
    <row r="2098" spans="1:88" ht="15" customHeight="1">
      <c r="A2098">
        <f t="shared" si="198"/>
        <v>0</v>
      </c>
      <c r="B2098">
        <f t="shared" si="199"/>
        <v>0</v>
      </c>
      <c r="M2098" t="s">
        <v>1276</v>
      </c>
      <c r="P2098">
        <f t="shared" si="200"/>
        <v>0</v>
      </c>
      <c r="V2098">
        <f t="shared" si="201"/>
        <v>0</v>
      </c>
      <c r="AB2098">
        <f t="shared" si="202"/>
        <v>0</v>
      </c>
      <c r="AE2098">
        <f t="shared" si="203"/>
        <v>0</v>
      </c>
      <c r="AF2098" t="e">
        <f>VLOOKUP(V2098,สินค้า!A:B,2,0)</f>
        <v>#N/A</v>
      </c>
      <c r="AG2098" t="s">
        <v>1276</v>
      </c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9"/>
      <c r="AY2098" s="9"/>
      <c r="AZ2098" s="9"/>
      <c r="BA2098" s="9"/>
      <c r="BB2098" s="9"/>
      <c r="BC2098" s="9"/>
      <c r="BD2098" s="9"/>
      <c r="BE2098" s="9"/>
      <c r="BF2098" s="9"/>
      <c r="BG2098" s="9"/>
      <c r="BH2098" s="8"/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  <c r="BY2098" s="8"/>
      <c r="BZ2098" s="8"/>
      <c r="CA2098" s="8"/>
      <c r="CB2098" s="8"/>
      <c r="CC2098" s="8"/>
      <c r="CD2098" s="8"/>
      <c r="CE2098" s="8"/>
      <c r="CF2098" s="8"/>
      <c r="CG2098" s="8"/>
      <c r="CH2098" s="8"/>
      <c r="CI2098" s="8"/>
      <c r="CJ2098" s="8"/>
    </row>
    <row r="2099" spans="1:88" ht="15" customHeight="1">
      <c r="A2099">
        <f t="shared" si="198"/>
        <v>0</v>
      </c>
      <c r="B2099">
        <f t="shared" si="199"/>
        <v>0</v>
      </c>
      <c r="M2099" t="s">
        <v>1276</v>
      </c>
      <c r="P2099">
        <f t="shared" si="200"/>
        <v>0</v>
      </c>
      <c r="V2099">
        <f t="shared" si="201"/>
        <v>0</v>
      </c>
      <c r="AB2099">
        <f t="shared" si="202"/>
        <v>0</v>
      </c>
      <c r="AE2099">
        <f t="shared" si="203"/>
        <v>0</v>
      </c>
      <c r="AF2099" t="e">
        <f>VLOOKUP(V2099,สินค้า!A:B,2,0)</f>
        <v>#N/A</v>
      </c>
      <c r="AG2099" t="s">
        <v>1276</v>
      </c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9"/>
      <c r="AY2099" s="9"/>
      <c r="AZ2099" s="9"/>
      <c r="BA2099" s="9"/>
      <c r="BB2099" s="9"/>
      <c r="BC2099" s="9"/>
      <c r="BD2099" s="9"/>
      <c r="BE2099" s="9"/>
      <c r="BF2099" s="9"/>
      <c r="BG2099" s="9"/>
      <c r="BH2099" s="8"/>
      <c r="BI2099" s="8"/>
      <c r="BJ2099" s="8"/>
      <c r="BK2099" s="8"/>
      <c r="BL2099" s="8"/>
      <c r="BM2099" s="8"/>
      <c r="BN2099" s="8"/>
      <c r="BO2099" s="8"/>
      <c r="BP2099" s="8"/>
      <c r="BQ2099" s="8"/>
      <c r="BR2099" s="8"/>
      <c r="BS2099" s="8"/>
      <c r="BT2099" s="8"/>
      <c r="BU2099" s="8"/>
      <c r="BV2099" s="8"/>
      <c r="BW2099" s="8"/>
      <c r="BX2099" s="8"/>
      <c r="BY2099" s="8"/>
      <c r="BZ2099" s="8"/>
      <c r="CA2099" s="8"/>
      <c r="CB2099" s="8"/>
      <c r="CC2099" s="8"/>
      <c r="CD2099" s="8"/>
      <c r="CE2099" s="8"/>
      <c r="CF2099" s="8"/>
      <c r="CG2099" s="8"/>
      <c r="CH2099" s="8"/>
      <c r="CI2099" s="8"/>
      <c r="CJ2099" s="8"/>
    </row>
    <row r="2100" spans="1:88" ht="15" customHeight="1">
      <c r="A2100">
        <f t="shared" si="198"/>
        <v>0</v>
      </c>
      <c r="B2100">
        <f t="shared" si="199"/>
        <v>0</v>
      </c>
      <c r="M2100" t="s">
        <v>1276</v>
      </c>
      <c r="P2100">
        <f t="shared" si="200"/>
        <v>0</v>
      </c>
      <c r="V2100">
        <f t="shared" si="201"/>
        <v>0</v>
      </c>
      <c r="AB2100">
        <f t="shared" si="202"/>
        <v>0</v>
      </c>
      <c r="AE2100">
        <f t="shared" si="203"/>
        <v>0</v>
      </c>
      <c r="AF2100" t="e">
        <f>VLOOKUP(V2100,สินค้า!A:B,2,0)</f>
        <v>#N/A</v>
      </c>
      <c r="AG2100" t="s">
        <v>1276</v>
      </c>
      <c r="AH2100" s="7"/>
      <c r="AI2100" s="7"/>
      <c r="AJ2100" s="7"/>
      <c r="AK2100" s="7"/>
      <c r="AL2100" s="7"/>
      <c r="AM2100" s="7"/>
      <c r="AN2100" s="7"/>
      <c r="AO2100" s="7"/>
      <c r="AP2100" s="7"/>
      <c r="AQ2100" s="7"/>
      <c r="AR2100" s="7"/>
      <c r="AS2100" s="7"/>
      <c r="AT2100" s="7"/>
      <c r="AU2100" s="7"/>
      <c r="AV2100" s="7"/>
      <c r="AW2100" s="7"/>
      <c r="AX2100" s="7"/>
      <c r="AY2100" s="7"/>
      <c r="AZ2100" s="7"/>
      <c r="BA2100" s="7"/>
      <c r="BB2100" s="7"/>
      <c r="BC2100" s="7"/>
      <c r="BD2100" s="7"/>
      <c r="BE2100" s="7"/>
      <c r="BF2100" s="7"/>
      <c r="BG2100" s="7"/>
      <c r="BH2100" s="7"/>
      <c r="BI2100" s="7"/>
      <c r="BJ2100" s="7"/>
      <c r="BK2100" s="7"/>
      <c r="BL2100" s="7"/>
      <c r="BM2100" s="7"/>
      <c r="BN2100" s="7"/>
      <c r="BO2100" s="7"/>
      <c r="BP2100" s="7"/>
      <c r="BQ2100" s="7"/>
      <c r="BR2100" s="7"/>
      <c r="BS2100" s="7"/>
      <c r="BT2100" s="7"/>
      <c r="BU2100" s="7"/>
      <c r="BV2100" s="7"/>
      <c r="BW2100" s="7"/>
      <c r="BX2100" s="7"/>
      <c r="BY2100" s="7"/>
      <c r="BZ2100" s="7"/>
      <c r="CA2100" s="7"/>
      <c r="CB2100" s="7"/>
      <c r="CC2100" s="7"/>
      <c r="CD2100" s="7"/>
      <c r="CE2100" s="7"/>
      <c r="CF2100" s="7"/>
      <c r="CG2100" s="7"/>
      <c r="CH2100" s="7"/>
      <c r="CI2100" s="7"/>
      <c r="CJ2100" s="7"/>
    </row>
    <row r="2101" spans="1:88" ht="15" customHeight="1">
      <c r="A2101">
        <f t="shared" si="198"/>
        <v>0</v>
      </c>
      <c r="B2101">
        <f t="shared" si="199"/>
        <v>0</v>
      </c>
      <c r="M2101" t="s">
        <v>1276</v>
      </c>
      <c r="P2101">
        <f t="shared" si="200"/>
        <v>0</v>
      </c>
      <c r="V2101">
        <f t="shared" si="201"/>
        <v>0</v>
      </c>
      <c r="AB2101">
        <f t="shared" si="202"/>
        <v>0</v>
      </c>
      <c r="AE2101">
        <f t="shared" si="203"/>
        <v>0</v>
      </c>
      <c r="AF2101" t="e">
        <f>VLOOKUP(V2101,สินค้า!A:B,2,0)</f>
        <v>#N/A</v>
      </c>
      <c r="AG2101" t="s">
        <v>1276</v>
      </c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7"/>
      <c r="AY2101" s="7"/>
      <c r="AZ2101" s="7"/>
      <c r="BA2101" s="7"/>
      <c r="BB2101" s="7"/>
      <c r="BC2101" s="7"/>
      <c r="BD2101" s="7"/>
      <c r="BE2101" s="7"/>
      <c r="BF2101" s="7"/>
      <c r="BG2101" s="7"/>
      <c r="BH2101" s="8"/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  <c r="BY2101" s="8"/>
      <c r="BZ2101" s="8"/>
      <c r="CA2101" s="8"/>
      <c r="CB2101" s="8"/>
      <c r="CC2101" s="8"/>
      <c r="CD2101" s="8"/>
      <c r="CE2101" s="8"/>
      <c r="CF2101" s="8"/>
      <c r="CG2101" s="8"/>
      <c r="CH2101" s="8"/>
      <c r="CI2101" s="8"/>
      <c r="CJ2101" s="8"/>
    </row>
    <row r="2102" spans="1:88" ht="15" customHeight="1">
      <c r="A2102">
        <f t="shared" ref="A2102:A2165" si="204">AH2102</f>
        <v>0</v>
      </c>
      <c r="B2102">
        <f t="shared" ref="B2102:B2165" si="205">AI2102</f>
        <v>0</v>
      </c>
      <c r="M2102" t="s">
        <v>1276</v>
      </c>
      <c r="P2102">
        <f t="shared" ref="P2102:P2165" si="206">AM2102</f>
        <v>0</v>
      </c>
      <c r="V2102">
        <f t="shared" ref="V2102:V2165" si="207">AY2102</f>
        <v>0</v>
      </c>
      <c r="AB2102">
        <f t="shared" ref="AB2102:AB2165" si="208">BH2102+BI2102+BJ2102</f>
        <v>0</v>
      </c>
      <c r="AE2102">
        <f t="shared" ref="AE2102:AE2165" si="209">BF2102</f>
        <v>0</v>
      </c>
      <c r="AF2102" t="e">
        <f>VLOOKUP(V2102,สินค้า!A:B,2,0)</f>
        <v>#N/A</v>
      </c>
      <c r="AG2102" t="s">
        <v>1276</v>
      </c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7"/>
      <c r="AY2102" s="7"/>
      <c r="AZ2102" s="7"/>
      <c r="BA2102" s="7"/>
      <c r="BB2102" s="7"/>
      <c r="BC2102" s="7"/>
      <c r="BD2102" s="7"/>
      <c r="BE2102" s="7"/>
      <c r="BF2102" s="7"/>
      <c r="BG2102" s="7"/>
      <c r="BH2102" s="8"/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/>
      <c r="CB2102" s="8"/>
      <c r="CC2102" s="8"/>
      <c r="CD2102" s="8"/>
      <c r="CE2102" s="8"/>
      <c r="CF2102" s="8"/>
      <c r="CG2102" s="8"/>
      <c r="CH2102" s="8"/>
      <c r="CI2102" s="8"/>
      <c r="CJ2102" s="8"/>
    </row>
    <row r="2103" spans="1:88" ht="15" customHeight="1">
      <c r="A2103">
        <f t="shared" si="204"/>
        <v>0</v>
      </c>
      <c r="B2103">
        <f t="shared" si="205"/>
        <v>0</v>
      </c>
      <c r="M2103" t="s">
        <v>1276</v>
      </c>
      <c r="P2103">
        <f t="shared" si="206"/>
        <v>0</v>
      </c>
      <c r="V2103">
        <f t="shared" si="207"/>
        <v>0</v>
      </c>
      <c r="AB2103">
        <f t="shared" si="208"/>
        <v>0</v>
      </c>
      <c r="AE2103">
        <f t="shared" si="209"/>
        <v>0</v>
      </c>
      <c r="AF2103" t="e">
        <f>VLOOKUP(V2103,สินค้า!A:B,2,0)</f>
        <v>#N/A</v>
      </c>
      <c r="AG2103" t="s">
        <v>1276</v>
      </c>
      <c r="AH2103" s="9"/>
      <c r="AI2103" s="9"/>
      <c r="AJ2103" s="9"/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A2103" s="9"/>
      <c r="BB2103" s="9"/>
      <c r="BC2103" s="9"/>
      <c r="BD2103" s="9"/>
      <c r="BE2103" s="9"/>
      <c r="BF2103" s="9"/>
      <c r="BG2103" s="9"/>
      <c r="BH2103" s="9"/>
      <c r="BI2103" s="9"/>
      <c r="BJ2103" s="9"/>
      <c r="BK2103" s="9"/>
      <c r="BL2103" s="9"/>
      <c r="BM2103" s="9"/>
      <c r="BN2103" s="9"/>
      <c r="BO2103" s="9"/>
      <c r="BP2103" s="9"/>
      <c r="BQ2103" s="9"/>
      <c r="BR2103" s="9"/>
      <c r="BS2103" s="9"/>
      <c r="BT2103" s="9"/>
      <c r="BU2103" s="9"/>
      <c r="BV2103" s="9"/>
      <c r="BW2103" s="9"/>
      <c r="BX2103" s="9"/>
      <c r="BY2103" s="9"/>
      <c r="BZ2103" s="9"/>
      <c r="CA2103" s="9"/>
      <c r="CB2103" s="9"/>
      <c r="CC2103" s="9"/>
      <c r="CD2103" s="9"/>
      <c r="CE2103" s="9"/>
      <c r="CF2103" s="9"/>
      <c r="CG2103" s="9"/>
      <c r="CH2103" s="9"/>
      <c r="CI2103" s="9"/>
      <c r="CJ2103" s="9"/>
    </row>
    <row r="2104" spans="1:88" ht="15" customHeight="1">
      <c r="A2104">
        <f t="shared" si="204"/>
        <v>0</v>
      </c>
      <c r="B2104">
        <f t="shared" si="205"/>
        <v>0</v>
      </c>
      <c r="M2104" t="s">
        <v>1276</v>
      </c>
      <c r="P2104">
        <f t="shared" si="206"/>
        <v>0</v>
      </c>
      <c r="V2104">
        <f t="shared" si="207"/>
        <v>0</v>
      </c>
      <c r="AB2104">
        <f t="shared" si="208"/>
        <v>0</v>
      </c>
      <c r="AE2104">
        <f t="shared" si="209"/>
        <v>0</v>
      </c>
      <c r="AF2104" t="e">
        <f>VLOOKUP(V2104,สินค้า!A:B,2,0)</f>
        <v>#N/A</v>
      </c>
      <c r="AG2104" t="s">
        <v>1276</v>
      </c>
      <c r="AH2104" s="7"/>
      <c r="AI2104" s="7"/>
      <c r="AJ2104" s="7"/>
      <c r="AK2104" s="7"/>
      <c r="AL2104" s="7"/>
      <c r="AM2104" s="7"/>
      <c r="AN2104" s="7"/>
      <c r="AO2104" s="7"/>
      <c r="AP2104" s="7"/>
      <c r="AQ2104" s="7"/>
      <c r="AR2104" s="7"/>
      <c r="AS2104" s="7"/>
      <c r="AT2104" s="7"/>
      <c r="AU2104" s="7"/>
      <c r="AV2104" s="7"/>
      <c r="AW2104" s="7"/>
      <c r="AX2104" s="7"/>
      <c r="AY2104" s="7"/>
      <c r="AZ2104" s="7"/>
      <c r="BA2104" s="7"/>
      <c r="BB2104" s="7"/>
      <c r="BC2104" s="7"/>
      <c r="BD2104" s="7"/>
      <c r="BE2104" s="7"/>
      <c r="BF2104" s="7"/>
      <c r="BG2104" s="7"/>
      <c r="BH2104" s="7"/>
      <c r="BI2104" s="7"/>
      <c r="BJ2104" s="7"/>
      <c r="BK2104" s="7"/>
      <c r="BL2104" s="7"/>
      <c r="BM2104" s="7"/>
      <c r="BN2104" s="7"/>
      <c r="BO2104" s="7"/>
      <c r="BP2104" s="7"/>
      <c r="BQ2104" s="7"/>
      <c r="BR2104" s="7"/>
      <c r="BS2104" s="7"/>
      <c r="BT2104" s="7"/>
      <c r="BU2104" s="7"/>
      <c r="BV2104" s="7"/>
      <c r="BW2104" s="7"/>
      <c r="BX2104" s="7"/>
      <c r="BY2104" s="7"/>
      <c r="BZ2104" s="7"/>
      <c r="CA2104" s="7"/>
      <c r="CB2104" s="7"/>
      <c r="CC2104" s="7"/>
      <c r="CD2104" s="7"/>
      <c r="CE2104" s="7"/>
      <c r="CF2104" s="7"/>
      <c r="CG2104" s="7"/>
      <c r="CH2104" s="7"/>
      <c r="CI2104" s="7"/>
      <c r="CJ2104" s="7"/>
    </row>
    <row r="2105" spans="1:88" ht="15" customHeight="1">
      <c r="A2105">
        <f t="shared" si="204"/>
        <v>0</v>
      </c>
      <c r="B2105">
        <f t="shared" si="205"/>
        <v>0</v>
      </c>
      <c r="M2105" t="s">
        <v>1276</v>
      </c>
      <c r="P2105">
        <f t="shared" si="206"/>
        <v>0</v>
      </c>
      <c r="V2105">
        <f t="shared" si="207"/>
        <v>0</v>
      </c>
      <c r="AB2105">
        <f t="shared" si="208"/>
        <v>0</v>
      </c>
      <c r="AE2105">
        <f t="shared" si="209"/>
        <v>0</v>
      </c>
      <c r="AF2105" t="e">
        <f>VLOOKUP(V2105,สินค้า!A:B,2,0)</f>
        <v>#N/A</v>
      </c>
      <c r="AG2105" t="s">
        <v>1276</v>
      </c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7"/>
      <c r="AY2105" s="7"/>
      <c r="AZ2105" s="7"/>
      <c r="BA2105" s="7"/>
      <c r="BB2105" s="7"/>
      <c r="BC2105" s="7"/>
      <c r="BD2105" s="7"/>
      <c r="BE2105" s="7"/>
      <c r="BF2105" s="7"/>
      <c r="BG2105" s="7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/>
      <c r="CB2105" s="8"/>
      <c r="CC2105" s="8"/>
      <c r="CD2105" s="8"/>
      <c r="CE2105" s="8"/>
      <c r="CF2105" s="8"/>
      <c r="CG2105" s="8"/>
      <c r="CH2105" s="8"/>
      <c r="CI2105" s="8"/>
      <c r="CJ2105" s="8"/>
    </row>
    <row r="2106" spans="1:88" ht="15" customHeight="1">
      <c r="A2106">
        <f t="shared" si="204"/>
        <v>0</v>
      </c>
      <c r="B2106">
        <f t="shared" si="205"/>
        <v>0</v>
      </c>
      <c r="M2106" t="s">
        <v>1276</v>
      </c>
      <c r="P2106">
        <f t="shared" si="206"/>
        <v>0</v>
      </c>
      <c r="V2106">
        <f t="shared" si="207"/>
        <v>0</v>
      </c>
      <c r="AB2106">
        <f t="shared" si="208"/>
        <v>0</v>
      </c>
      <c r="AE2106">
        <f t="shared" si="209"/>
        <v>0</v>
      </c>
      <c r="AF2106" t="e">
        <f>VLOOKUP(V2106,สินค้า!A:B,2,0)</f>
        <v>#N/A</v>
      </c>
      <c r="AG2106" t="s">
        <v>1276</v>
      </c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A2106" s="9"/>
      <c r="BB2106" s="9"/>
      <c r="BC2106" s="9"/>
      <c r="BD2106" s="9"/>
      <c r="BE2106" s="9"/>
      <c r="BF2106" s="9"/>
      <c r="BG2106" s="9"/>
      <c r="BH2106" s="9"/>
      <c r="BI2106" s="9"/>
      <c r="BJ2106" s="9"/>
      <c r="BK2106" s="9"/>
      <c r="BL2106" s="9"/>
      <c r="BM2106" s="9"/>
      <c r="BN2106" s="9"/>
      <c r="BO2106" s="9"/>
      <c r="BP2106" s="9"/>
      <c r="BQ2106" s="9"/>
      <c r="BR2106" s="9"/>
      <c r="BS2106" s="9"/>
      <c r="BT2106" s="9"/>
      <c r="BU2106" s="9"/>
      <c r="BV2106" s="9"/>
      <c r="BW2106" s="9"/>
      <c r="BX2106" s="9"/>
      <c r="BY2106" s="9"/>
      <c r="BZ2106" s="9"/>
      <c r="CA2106" s="9"/>
      <c r="CB2106" s="9"/>
      <c r="CC2106" s="9"/>
      <c r="CD2106" s="9"/>
      <c r="CE2106" s="9"/>
      <c r="CF2106" s="9"/>
      <c r="CG2106" s="9"/>
      <c r="CH2106" s="9"/>
      <c r="CI2106" s="9"/>
      <c r="CJ2106" s="9"/>
    </row>
    <row r="2107" spans="1:88" ht="15" customHeight="1">
      <c r="A2107">
        <f t="shared" si="204"/>
        <v>0</v>
      </c>
      <c r="B2107">
        <f t="shared" si="205"/>
        <v>0</v>
      </c>
      <c r="M2107" t="s">
        <v>1276</v>
      </c>
      <c r="P2107">
        <f t="shared" si="206"/>
        <v>0</v>
      </c>
      <c r="V2107">
        <f t="shared" si="207"/>
        <v>0</v>
      </c>
      <c r="AB2107">
        <f t="shared" si="208"/>
        <v>0</v>
      </c>
      <c r="AE2107">
        <f t="shared" si="209"/>
        <v>0</v>
      </c>
      <c r="AF2107" t="e">
        <f>VLOOKUP(V2107,สินค้า!A:B,2,0)</f>
        <v>#N/A</v>
      </c>
      <c r="AG2107" t="s">
        <v>1276</v>
      </c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9"/>
      <c r="AY2107" s="9"/>
      <c r="AZ2107" s="9"/>
      <c r="BA2107" s="9"/>
      <c r="BB2107" s="9"/>
      <c r="BC2107" s="9"/>
      <c r="BD2107" s="9"/>
      <c r="BE2107" s="9"/>
      <c r="BF2107" s="9"/>
      <c r="BG2107" s="9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/>
      <c r="CB2107" s="8"/>
      <c r="CC2107" s="8"/>
      <c r="CD2107" s="8"/>
      <c r="CE2107" s="8"/>
      <c r="CF2107" s="8"/>
      <c r="CG2107" s="8"/>
      <c r="CH2107" s="8"/>
      <c r="CI2107" s="8"/>
      <c r="CJ2107" s="8"/>
    </row>
    <row r="2108" spans="1:88" ht="15" customHeight="1">
      <c r="A2108">
        <f t="shared" si="204"/>
        <v>0</v>
      </c>
      <c r="B2108">
        <f t="shared" si="205"/>
        <v>0</v>
      </c>
      <c r="M2108" t="s">
        <v>1276</v>
      </c>
      <c r="P2108">
        <f t="shared" si="206"/>
        <v>0</v>
      </c>
      <c r="V2108">
        <f t="shared" si="207"/>
        <v>0</v>
      </c>
      <c r="AB2108">
        <f t="shared" si="208"/>
        <v>0</v>
      </c>
      <c r="AE2108">
        <f t="shared" si="209"/>
        <v>0</v>
      </c>
      <c r="AF2108" t="e">
        <f>VLOOKUP(V2108,สินค้า!A:B,2,0)</f>
        <v>#N/A</v>
      </c>
      <c r="AG2108" t="s">
        <v>1276</v>
      </c>
      <c r="AH2108" s="7"/>
      <c r="AI2108" s="7"/>
      <c r="AJ2108" s="7"/>
      <c r="AK2108" s="7"/>
      <c r="AL2108" s="7"/>
      <c r="AM2108" s="7"/>
      <c r="AN2108" s="7"/>
      <c r="AO2108" s="7"/>
      <c r="AP2108" s="7"/>
      <c r="AQ2108" s="7"/>
      <c r="AR2108" s="7"/>
      <c r="AS2108" s="7"/>
      <c r="AT2108" s="7"/>
      <c r="AU2108" s="7"/>
      <c r="AV2108" s="7"/>
      <c r="AW2108" s="7"/>
      <c r="AX2108" s="7"/>
      <c r="AY2108" s="7"/>
      <c r="AZ2108" s="7"/>
      <c r="BA2108" s="7"/>
      <c r="BB2108" s="7"/>
      <c r="BC2108" s="7"/>
      <c r="BD2108" s="7"/>
      <c r="BE2108" s="7"/>
      <c r="BF2108" s="7"/>
      <c r="BG2108" s="7"/>
      <c r="BH2108" s="7"/>
      <c r="BI2108" s="7"/>
      <c r="BJ2108" s="7"/>
      <c r="BK2108" s="7"/>
      <c r="BL2108" s="7"/>
      <c r="BM2108" s="7"/>
      <c r="BN2108" s="7"/>
      <c r="BO2108" s="7"/>
      <c r="BP2108" s="7"/>
      <c r="BQ2108" s="7"/>
      <c r="BR2108" s="7"/>
      <c r="BS2108" s="7"/>
      <c r="BT2108" s="7"/>
      <c r="BU2108" s="7"/>
      <c r="BV2108" s="7"/>
      <c r="BW2108" s="7"/>
      <c r="BX2108" s="7"/>
      <c r="BY2108" s="7"/>
      <c r="BZ2108" s="7"/>
      <c r="CA2108" s="7"/>
      <c r="CB2108" s="7"/>
      <c r="CC2108" s="7"/>
      <c r="CD2108" s="7"/>
      <c r="CE2108" s="7"/>
      <c r="CF2108" s="7"/>
      <c r="CG2108" s="7"/>
      <c r="CH2108" s="7"/>
      <c r="CI2108" s="7"/>
      <c r="CJ2108" s="7"/>
    </row>
    <row r="2109" spans="1:88" ht="15" customHeight="1">
      <c r="A2109">
        <f t="shared" si="204"/>
        <v>0</v>
      </c>
      <c r="B2109">
        <f t="shared" si="205"/>
        <v>0</v>
      </c>
      <c r="M2109" t="s">
        <v>1276</v>
      </c>
      <c r="P2109">
        <f t="shared" si="206"/>
        <v>0</v>
      </c>
      <c r="V2109">
        <f t="shared" si="207"/>
        <v>0</v>
      </c>
      <c r="AB2109">
        <f t="shared" si="208"/>
        <v>0</v>
      </c>
      <c r="AE2109">
        <f t="shared" si="209"/>
        <v>0</v>
      </c>
      <c r="AF2109" t="e">
        <f>VLOOKUP(V2109,สินค้า!A:B,2,0)</f>
        <v>#N/A</v>
      </c>
      <c r="AG2109" t="s">
        <v>1276</v>
      </c>
      <c r="AH2109" s="9"/>
      <c r="AI2109" s="9"/>
      <c r="AJ2109" s="9"/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A2109" s="9"/>
      <c r="BB2109" s="9"/>
      <c r="BC2109" s="9"/>
      <c r="BD2109" s="9"/>
      <c r="BE2109" s="9"/>
      <c r="BF2109" s="9"/>
      <c r="BG2109" s="9"/>
      <c r="BH2109" s="9"/>
      <c r="BI2109" s="9"/>
      <c r="BJ2109" s="9"/>
      <c r="BK2109" s="9"/>
      <c r="BL2109" s="9"/>
      <c r="BM2109" s="9"/>
      <c r="BN2109" s="9"/>
      <c r="BO2109" s="9"/>
      <c r="BP2109" s="9"/>
      <c r="BQ2109" s="9"/>
      <c r="BR2109" s="9"/>
      <c r="BS2109" s="9"/>
      <c r="BT2109" s="9"/>
      <c r="BU2109" s="9"/>
      <c r="BV2109" s="9"/>
      <c r="BW2109" s="9"/>
      <c r="BX2109" s="9"/>
      <c r="BY2109" s="9"/>
      <c r="BZ2109" s="9"/>
      <c r="CA2109" s="9"/>
      <c r="CB2109" s="9"/>
      <c r="CC2109" s="9"/>
      <c r="CD2109" s="9"/>
      <c r="CE2109" s="9"/>
      <c r="CF2109" s="9"/>
      <c r="CG2109" s="9"/>
      <c r="CH2109" s="9"/>
      <c r="CI2109" s="9"/>
      <c r="CJ2109" s="9"/>
    </row>
    <row r="2110" spans="1:88" ht="15" customHeight="1">
      <c r="A2110">
        <f t="shared" si="204"/>
        <v>0</v>
      </c>
      <c r="B2110">
        <f t="shared" si="205"/>
        <v>0</v>
      </c>
      <c r="M2110" t="s">
        <v>1276</v>
      </c>
      <c r="P2110">
        <f t="shared" si="206"/>
        <v>0</v>
      </c>
      <c r="V2110">
        <f t="shared" si="207"/>
        <v>0</v>
      </c>
      <c r="AB2110">
        <f t="shared" si="208"/>
        <v>0</v>
      </c>
      <c r="AE2110">
        <f t="shared" si="209"/>
        <v>0</v>
      </c>
      <c r="AF2110" t="e">
        <f>VLOOKUP(V2110,สินค้า!A:B,2,0)</f>
        <v>#N/A</v>
      </c>
      <c r="AG2110" t="s">
        <v>1276</v>
      </c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9"/>
      <c r="AY2110" s="9"/>
      <c r="AZ2110" s="9"/>
      <c r="BA2110" s="9"/>
      <c r="BB2110" s="9"/>
      <c r="BC2110" s="9"/>
      <c r="BD2110" s="9"/>
      <c r="BE2110" s="9"/>
      <c r="BF2110" s="9"/>
      <c r="BG2110" s="9"/>
      <c r="BH2110" s="8"/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8"/>
      <c r="CB2110" s="8"/>
      <c r="CC2110" s="8"/>
      <c r="CD2110" s="8"/>
      <c r="CE2110" s="8"/>
      <c r="CF2110" s="8"/>
      <c r="CG2110" s="8"/>
      <c r="CH2110" s="8"/>
      <c r="CI2110" s="8"/>
      <c r="CJ2110" s="8"/>
    </row>
    <row r="2111" spans="1:88" ht="15" customHeight="1">
      <c r="A2111">
        <f t="shared" si="204"/>
        <v>0</v>
      </c>
      <c r="B2111">
        <f t="shared" si="205"/>
        <v>0</v>
      </c>
      <c r="M2111" t="s">
        <v>1276</v>
      </c>
      <c r="P2111">
        <f t="shared" si="206"/>
        <v>0</v>
      </c>
      <c r="V2111">
        <f t="shared" si="207"/>
        <v>0</v>
      </c>
      <c r="AB2111">
        <f t="shared" si="208"/>
        <v>0</v>
      </c>
      <c r="AE2111">
        <f t="shared" si="209"/>
        <v>0</v>
      </c>
      <c r="AF2111" t="e">
        <f>VLOOKUP(V2111,สินค้า!A:B,2,0)</f>
        <v>#N/A</v>
      </c>
      <c r="AG2111" t="s">
        <v>1276</v>
      </c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9"/>
      <c r="AY2111" s="9"/>
      <c r="AZ2111" s="9"/>
      <c r="BA2111" s="9"/>
      <c r="BB2111" s="9"/>
      <c r="BC2111" s="9"/>
      <c r="BD2111" s="9"/>
      <c r="BE2111" s="9"/>
      <c r="BF2111" s="9"/>
      <c r="BG2111" s="9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/>
      <c r="CB2111" s="8"/>
      <c r="CC2111" s="8"/>
      <c r="CD2111" s="8"/>
      <c r="CE2111" s="8"/>
      <c r="CF2111" s="8"/>
      <c r="CG2111" s="8"/>
      <c r="CH2111" s="8"/>
      <c r="CI2111" s="8"/>
      <c r="CJ2111" s="8"/>
    </row>
    <row r="2112" spans="1:88" ht="15" customHeight="1">
      <c r="A2112">
        <f t="shared" si="204"/>
        <v>0</v>
      </c>
      <c r="B2112">
        <f t="shared" si="205"/>
        <v>0</v>
      </c>
      <c r="M2112" t="s">
        <v>1276</v>
      </c>
      <c r="P2112">
        <f t="shared" si="206"/>
        <v>0</v>
      </c>
      <c r="V2112">
        <f t="shared" si="207"/>
        <v>0</v>
      </c>
      <c r="AB2112">
        <f t="shared" si="208"/>
        <v>0</v>
      </c>
      <c r="AE2112">
        <f t="shared" si="209"/>
        <v>0</v>
      </c>
      <c r="AF2112" t="e">
        <f>VLOOKUP(V2112,สินค้า!A:B,2,0)</f>
        <v>#N/A</v>
      </c>
      <c r="AG2112" t="s">
        <v>1276</v>
      </c>
      <c r="AH2112" s="7"/>
      <c r="AI2112" s="7"/>
      <c r="AJ2112" s="7"/>
      <c r="AK2112" s="7"/>
      <c r="AL2112" s="7"/>
      <c r="AM2112" s="7"/>
      <c r="AN2112" s="7"/>
      <c r="AO2112" s="7"/>
      <c r="AP2112" s="7"/>
      <c r="AQ2112" s="7"/>
      <c r="AR2112" s="7"/>
      <c r="AS2112" s="7"/>
      <c r="AT2112" s="7"/>
      <c r="AU2112" s="7"/>
      <c r="AV2112" s="7"/>
      <c r="AW2112" s="7"/>
      <c r="AX2112" s="7"/>
      <c r="AY2112" s="7"/>
      <c r="AZ2112" s="7"/>
      <c r="BA2112" s="7"/>
      <c r="BB2112" s="7"/>
      <c r="BC2112" s="7"/>
      <c r="BD2112" s="7"/>
      <c r="BE2112" s="7"/>
      <c r="BF2112" s="7"/>
      <c r="BG2112" s="7"/>
      <c r="BH2112" s="7"/>
      <c r="BI2112" s="7"/>
      <c r="BJ2112" s="7"/>
      <c r="BK2112" s="7"/>
      <c r="BL2112" s="7"/>
      <c r="BM2112" s="7"/>
      <c r="BN2112" s="7"/>
      <c r="BO2112" s="7"/>
      <c r="BP2112" s="7"/>
      <c r="BQ2112" s="7"/>
      <c r="BR2112" s="7"/>
      <c r="BS2112" s="7"/>
      <c r="BT2112" s="7"/>
      <c r="BU2112" s="7"/>
      <c r="BV2112" s="7"/>
      <c r="BW2112" s="7"/>
      <c r="BX2112" s="7"/>
      <c r="BY2112" s="7"/>
      <c r="BZ2112" s="7"/>
      <c r="CA2112" s="7"/>
      <c r="CB2112" s="7"/>
      <c r="CC2112" s="7"/>
      <c r="CD2112" s="7"/>
      <c r="CE2112" s="7"/>
      <c r="CF2112" s="7"/>
      <c r="CG2112" s="7"/>
      <c r="CH2112" s="7"/>
      <c r="CI2112" s="7"/>
      <c r="CJ2112" s="7"/>
    </row>
    <row r="2113" spans="1:88" ht="15" customHeight="1">
      <c r="A2113">
        <f t="shared" si="204"/>
        <v>0</v>
      </c>
      <c r="B2113">
        <f t="shared" si="205"/>
        <v>0</v>
      </c>
      <c r="M2113" t="s">
        <v>1276</v>
      </c>
      <c r="P2113">
        <f t="shared" si="206"/>
        <v>0</v>
      </c>
      <c r="V2113">
        <f t="shared" si="207"/>
        <v>0</v>
      </c>
      <c r="AB2113">
        <f t="shared" si="208"/>
        <v>0</v>
      </c>
      <c r="AE2113">
        <f t="shared" si="209"/>
        <v>0</v>
      </c>
      <c r="AF2113" t="e">
        <f>VLOOKUP(V2113,สินค้า!A:B,2,0)</f>
        <v>#N/A</v>
      </c>
      <c r="AG2113" t="s">
        <v>1276</v>
      </c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A2113" s="9"/>
      <c r="BB2113" s="9"/>
      <c r="BC2113" s="9"/>
      <c r="BD2113" s="9"/>
      <c r="BE2113" s="9"/>
      <c r="BF2113" s="9"/>
      <c r="BG2113" s="9"/>
      <c r="BH2113" s="9"/>
      <c r="BI2113" s="9"/>
      <c r="BJ2113" s="9"/>
      <c r="BK2113" s="9"/>
      <c r="BL2113" s="9"/>
      <c r="BM2113" s="9"/>
      <c r="BN2113" s="9"/>
      <c r="BO2113" s="9"/>
      <c r="BP2113" s="9"/>
      <c r="BQ2113" s="9"/>
      <c r="BR2113" s="9"/>
      <c r="BS2113" s="9"/>
      <c r="BT2113" s="9"/>
      <c r="BU2113" s="9"/>
      <c r="BV2113" s="9"/>
      <c r="BW2113" s="9"/>
      <c r="BX2113" s="9"/>
      <c r="BY2113" s="9"/>
      <c r="BZ2113" s="9"/>
      <c r="CA2113" s="9"/>
      <c r="CB2113" s="9"/>
      <c r="CC2113" s="9"/>
      <c r="CD2113" s="9"/>
      <c r="CE2113" s="9"/>
      <c r="CF2113" s="9"/>
      <c r="CG2113" s="9"/>
      <c r="CH2113" s="9"/>
      <c r="CI2113" s="9"/>
      <c r="CJ2113" s="9"/>
    </row>
    <row r="2114" spans="1:88" ht="15" customHeight="1">
      <c r="A2114">
        <f t="shared" si="204"/>
        <v>0</v>
      </c>
      <c r="B2114">
        <f t="shared" si="205"/>
        <v>0</v>
      </c>
      <c r="M2114" t="s">
        <v>1276</v>
      </c>
      <c r="P2114">
        <f t="shared" si="206"/>
        <v>0</v>
      </c>
      <c r="V2114">
        <f t="shared" si="207"/>
        <v>0</v>
      </c>
      <c r="AB2114">
        <f t="shared" si="208"/>
        <v>0</v>
      </c>
      <c r="AE2114">
        <f t="shared" si="209"/>
        <v>0</v>
      </c>
      <c r="AF2114" t="e">
        <f>VLOOKUP(V2114,สินค้า!A:B,2,0)</f>
        <v>#N/A</v>
      </c>
      <c r="AG2114" t="s">
        <v>1276</v>
      </c>
      <c r="AH2114" s="7"/>
      <c r="AI2114" s="7"/>
      <c r="AJ2114" s="7"/>
      <c r="AK2114" s="7"/>
      <c r="AL2114" s="7"/>
      <c r="AM2114" s="7"/>
      <c r="AN2114" s="7"/>
      <c r="AO2114" s="7"/>
      <c r="AP2114" s="7"/>
      <c r="AQ2114" s="7"/>
      <c r="AR2114" s="7"/>
      <c r="AS2114" s="7"/>
      <c r="AT2114" s="7"/>
      <c r="AU2114" s="7"/>
      <c r="AV2114" s="7"/>
      <c r="AW2114" s="7"/>
      <c r="AX2114" s="7"/>
      <c r="AY2114" s="7"/>
      <c r="AZ2114" s="7"/>
      <c r="BA2114" s="7"/>
      <c r="BB2114" s="7"/>
      <c r="BC2114" s="7"/>
      <c r="BD2114" s="7"/>
      <c r="BE2114" s="7"/>
      <c r="BF2114" s="7"/>
      <c r="BG2114" s="7"/>
      <c r="BH2114" s="7"/>
      <c r="BI2114" s="7"/>
      <c r="BJ2114" s="7"/>
      <c r="BK2114" s="7"/>
      <c r="BL2114" s="7"/>
      <c r="BM2114" s="7"/>
      <c r="BN2114" s="7"/>
      <c r="BO2114" s="7"/>
      <c r="BP2114" s="7"/>
      <c r="BQ2114" s="7"/>
      <c r="BR2114" s="7"/>
      <c r="BS2114" s="7"/>
      <c r="BT2114" s="7"/>
      <c r="BU2114" s="7"/>
      <c r="BV2114" s="7"/>
      <c r="BW2114" s="7"/>
      <c r="BX2114" s="7"/>
      <c r="BY2114" s="7"/>
      <c r="BZ2114" s="7"/>
      <c r="CA2114" s="7"/>
      <c r="CB2114" s="7"/>
      <c r="CC2114" s="7"/>
      <c r="CD2114" s="7"/>
      <c r="CE2114" s="7"/>
      <c r="CF2114" s="7"/>
      <c r="CG2114" s="7"/>
      <c r="CH2114" s="7"/>
      <c r="CI2114" s="7"/>
      <c r="CJ2114" s="7"/>
    </row>
    <row r="2115" spans="1:88" ht="15" customHeight="1">
      <c r="A2115">
        <f t="shared" si="204"/>
        <v>0</v>
      </c>
      <c r="B2115">
        <f t="shared" si="205"/>
        <v>0</v>
      </c>
      <c r="M2115" t="s">
        <v>1276</v>
      </c>
      <c r="P2115">
        <f t="shared" si="206"/>
        <v>0</v>
      </c>
      <c r="V2115">
        <f t="shared" si="207"/>
        <v>0</v>
      </c>
      <c r="AB2115">
        <f t="shared" si="208"/>
        <v>0</v>
      </c>
      <c r="AE2115">
        <f t="shared" si="209"/>
        <v>0</v>
      </c>
      <c r="AF2115" t="e">
        <f>VLOOKUP(V2115,สินค้า!A:B,2,0)</f>
        <v>#N/A</v>
      </c>
      <c r="AG2115" t="s">
        <v>1276</v>
      </c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7"/>
      <c r="AY2115" s="7"/>
      <c r="AZ2115" s="7"/>
      <c r="BA2115" s="7"/>
      <c r="BB2115" s="7"/>
      <c r="BC2115" s="7"/>
      <c r="BD2115" s="7"/>
      <c r="BE2115" s="7"/>
      <c r="BF2115" s="7"/>
      <c r="BG2115" s="7"/>
      <c r="BH2115" s="8"/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  <c r="BY2115" s="8"/>
      <c r="BZ2115" s="8"/>
      <c r="CA2115" s="8"/>
      <c r="CB2115" s="8"/>
      <c r="CC2115" s="8"/>
      <c r="CD2115" s="8"/>
      <c r="CE2115" s="8"/>
      <c r="CF2115" s="8"/>
      <c r="CG2115" s="8"/>
      <c r="CH2115" s="8"/>
      <c r="CI2115" s="8"/>
      <c r="CJ2115" s="8"/>
    </row>
    <row r="2116" spans="1:88" ht="15" customHeight="1">
      <c r="A2116">
        <f t="shared" si="204"/>
        <v>0</v>
      </c>
      <c r="B2116">
        <f t="shared" si="205"/>
        <v>0</v>
      </c>
      <c r="M2116" t="s">
        <v>1276</v>
      </c>
      <c r="P2116">
        <f t="shared" si="206"/>
        <v>0</v>
      </c>
      <c r="V2116">
        <f t="shared" si="207"/>
        <v>0</v>
      </c>
      <c r="AB2116">
        <f t="shared" si="208"/>
        <v>0</v>
      </c>
      <c r="AE2116">
        <f t="shared" si="209"/>
        <v>0</v>
      </c>
      <c r="AF2116" t="e">
        <f>VLOOKUP(V2116,สินค้า!A:B,2,0)</f>
        <v>#N/A</v>
      </c>
      <c r="AG2116" t="s">
        <v>1276</v>
      </c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/>
      <c r="BB2116" s="9"/>
      <c r="BC2116" s="9"/>
      <c r="BD2116" s="9"/>
      <c r="BE2116" s="9"/>
      <c r="BF2116" s="9"/>
      <c r="BG2116" s="9"/>
      <c r="BH2116" s="9"/>
      <c r="BI2116" s="9"/>
      <c r="BJ2116" s="9"/>
      <c r="BK2116" s="9"/>
      <c r="BL2116" s="9"/>
      <c r="BM2116" s="9"/>
      <c r="BN2116" s="9"/>
      <c r="BO2116" s="9"/>
      <c r="BP2116" s="9"/>
      <c r="BQ2116" s="9"/>
      <c r="BR2116" s="9"/>
      <c r="BS2116" s="9"/>
      <c r="BT2116" s="9"/>
      <c r="BU2116" s="9"/>
      <c r="BV2116" s="9"/>
      <c r="BW2116" s="9"/>
      <c r="BX2116" s="9"/>
      <c r="BY2116" s="9"/>
      <c r="BZ2116" s="9"/>
      <c r="CA2116" s="9"/>
      <c r="CB2116" s="9"/>
      <c r="CC2116" s="9"/>
      <c r="CD2116" s="9"/>
      <c r="CE2116" s="9"/>
      <c r="CF2116" s="9"/>
      <c r="CG2116" s="9"/>
      <c r="CH2116" s="9"/>
      <c r="CI2116" s="9"/>
      <c r="CJ2116" s="9"/>
    </row>
    <row r="2117" spans="1:88" ht="15" customHeight="1">
      <c r="A2117">
        <f t="shared" si="204"/>
        <v>0</v>
      </c>
      <c r="B2117">
        <f t="shared" si="205"/>
        <v>0</v>
      </c>
      <c r="M2117" t="s">
        <v>1276</v>
      </c>
      <c r="P2117">
        <f t="shared" si="206"/>
        <v>0</v>
      </c>
      <c r="V2117">
        <f t="shared" si="207"/>
        <v>0</v>
      </c>
      <c r="AB2117">
        <f t="shared" si="208"/>
        <v>0</v>
      </c>
      <c r="AE2117">
        <f t="shared" si="209"/>
        <v>0</v>
      </c>
      <c r="AF2117" t="e">
        <f>VLOOKUP(V2117,สินค้า!A:B,2,0)</f>
        <v>#N/A</v>
      </c>
      <c r="AG2117" t="s">
        <v>1276</v>
      </c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8"/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/>
      <c r="CB2117" s="8"/>
      <c r="CC2117" s="8"/>
      <c r="CD2117" s="8"/>
      <c r="CE2117" s="8"/>
      <c r="CF2117" s="8"/>
      <c r="CG2117" s="8"/>
      <c r="CH2117" s="8"/>
      <c r="CI2117" s="8"/>
      <c r="CJ2117" s="8"/>
    </row>
    <row r="2118" spans="1:88" ht="15" customHeight="1">
      <c r="A2118">
        <f t="shared" si="204"/>
        <v>0</v>
      </c>
      <c r="B2118">
        <f t="shared" si="205"/>
        <v>0</v>
      </c>
      <c r="M2118" t="s">
        <v>1276</v>
      </c>
      <c r="P2118">
        <f t="shared" si="206"/>
        <v>0</v>
      </c>
      <c r="V2118">
        <f t="shared" si="207"/>
        <v>0</v>
      </c>
      <c r="AB2118">
        <f t="shared" si="208"/>
        <v>0</v>
      </c>
      <c r="AE2118">
        <f t="shared" si="209"/>
        <v>0</v>
      </c>
      <c r="AF2118" t="e">
        <f>VLOOKUP(V2118,สินค้า!A:B,2,0)</f>
        <v>#N/A</v>
      </c>
      <c r="AG2118" t="s">
        <v>1276</v>
      </c>
      <c r="AH2118" s="7"/>
      <c r="AI2118" s="7"/>
      <c r="AJ2118" s="7"/>
      <c r="AK2118" s="7"/>
      <c r="AL2118" s="7"/>
      <c r="AM2118" s="7"/>
      <c r="AN2118" s="7"/>
      <c r="AO2118" s="7"/>
      <c r="AP2118" s="7"/>
      <c r="AQ2118" s="7"/>
      <c r="AR2118" s="7"/>
      <c r="AS2118" s="7"/>
      <c r="AT2118" s="7"/>
      <c r="AU2118" s="7"/>
      <c r="AV2118" s="7"/>
      <c r="AW2118" s="7"/>
      <c r="AX2118" s="7"/>
      <c r="AY2118" s="7"/>
      <c r="AZ2118" s="7"/>
      <c r="BA2118" s="7"/>
      <c r="BB2118" s="7"/>
      <c r="BC2118" s="7"/>
      <c r="BD2118" s="7"/>
      <c r="BE2118" s="7"/>
      <c r="BF2118" s="7"/>
      <c r="BG2118" s="7"/>
      <c r="BH2118" s="7"/>
      <c r="BI2118" s="7"/>
      <c r="BJ2118" s="7"/>
      <c r="BK2118" s="7"/>
      <c r="BL2118" s="7"/>
      <c r="BM2118" s="7"/>
      <c r="BN2118" s="7"/>
      <c r="BO2118" s="7"/>
      <c r="BP2118" s="7"/>
      <c r="BQ2118" s="7"/>
      <c r="BR2118" s="7"/>
      <c r="BS2118" s="7"/>
      <c r="BT2118" s="7"/>
      <c r="BU2118" s="7"/>
      <c r="BV2118" s="7"/>
      <c r="BW2118" s="7"/>
      <c r="BX2118" s="7"/>
      <c r="BY2118" s="7"/>
      <c r="BZ2118" s="7"/>
      <c r="CA2118" s="7"/>
      <c r="CB2118" s="7"/>
      <c r="CC2118" s="7"/>
      <c r="CD2118" s="7"/>
      <c r="CE2118" s="7"/>
      <c r="CF2118" s="7"/>
      <c r="CG2118" s="7"/>
      <c r="CH2118" s="7"/>
      <c r="CI2118" s="7"/>
      <c r="CJ2118" s="7"/>
    </row>
    <row r="2119" spans="1:88" ht="15" customHeight="1">
      <c r="A2119">
        <f t="shared" si="204"/>
        <v>0</v>
      </c>
      <c r="B2119">
        <f t="shared" si="205"/>
        <v>0</v>
      </c>
      <c r="M2119" t="s">
        <v>1276</v>
      </c>
      <c r="P2119">
        <f t="shared" si="206"/>
        <v>0</v>
      </c>
      <c r="V2119">
        <f t="shared" si="207"/>
        <v>0</v>
      </c>
      <c r="AB2119">
        <f t="shared" si="208"/>
        <v>0</v>
      </c>
      <c r="AE2119">
        <f t="shared" si="209"/>
        <v>0</v>
      </c>
      <c r="AF2119" t="e">
        <f>VLOOKUP(V2119,สินค้า!A:B,2,0)</f>
        <v>#N/A</v>
      </c>
      <c r="AG2119" t="s">
        <v>1276</v>
      </c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A2119" s="9"/>
      <c r="BB2119" s="9"/>
      <c r="BC2119" s="9"/>
      <c r="BD2119" s="9"/>
      <c r="BE2119" s="9"/>
      <c r="BF2119" s="9"/>
      <c r="BG2119" s="9"/>
      <c r="BH2119" s="9"/>
      <c r="BI2119" s="9"/>
      <c r="BJ2119" s="9"/>
      <c r="BK2119" s="9"/>
      <c r="BL2119" s="9"/>
      <c r="BM2119" s="9"/>
      <c r="BN2119" s="9"/>
      <c r="BO2119" s="9"/>
      <c r="BP2119" s="9"/>
      <c r="BQ2119" s="9"/>
      <c r="BR2119" s="9"/>
      <c r="BS2119" s="9"/>
      <c r="BT2119" s="9"/>
      <c r="BU2119" s="9"/>
      <c r="BV2119" s="9"/>
      <c r="BW2119" s="9"/>
      <c r="BX2119" s="9"/>
      <c r="BY2119" s="9"/>
      <c r="BZ2119" s="9"/>
      <c r="CA2119" s="9"/>
      <c r="CB2119" s="9"/>
      <c r="CC2119" s="9"/>
      <c r="CD2119" s="9"/>
      <c r="CE2119" s="9"/>
      <c r="CF2119" s="9"/>
      <c r="CG2119" s="9"/>
      <c r="CH2119" s="9"/>
      <c r="CI2119" s="9"/>
      <c r="CJ2119" s="9"/>
    </row>
    <row r="2120" spans="1:88" ht="15" customHeight="1">
      <c r="A2120">
        <f t="shared" si="204"/>
        <v>0</v>
      </c>
      <c r="B2120">
        <f t="shared" si="205"/>
        <v>0</v>
      </c>
      <c r="M2120" t="s">
        <v>1276</v>
      </c>
      <c r="P2120">
        <f t="shared" si="206"/>
        <v>0</v>
      </c>
      <c r="V2120">
        <f t="shared" si="207"/>
        <v>0</v>
      </c>
      <c r="AB2120">
        <f t="shared" si="208"/>
        <v>0</v>
      </c>
      <c r="AE2120">
        <f t="shared" si="209"/>
        <v>0</v>
      </c>
      <c r="AF2120" t="e">
        <f>VLOOKUP(V2120,สินค้า!A:B,2,0)</f>
        <v>#N/A</v>
      </c>
      <c r="AG2120" t="s">
        <v>1276</v>
      </c>
      <c r="AH2120" s="7"/>
      <c r="AI2120" s="7"/>
      <c r="AJ2120" s="7"/>
      <c r="AK2120" s="7"/>
      <c r="AL2120" s="7"/>
      <c r="AM2120" s="7"/>
      <c r="AN2120" s="7"/>
      <c r="AO2120" s="7"/>
      <c r="AP2120" s="7"/>
      <c r="AQ2120" s="7"/>
      <c r="AR2120" s="7"/>
      <c r="AS2120" s="7"/>
      <c r="AT2120" s="7"/>
      <c r="AU2120" s="7"/>
      <c r="AV2120" s="7"/>
      <c r="AW2120" s="7"/>
      <c r="AX2120" s="7"/>
      <c r="AY2120" s="7"/>
      <c r="AZ2120" s="7"/>
      <c r="BA2120" s="7"/>
      <c r="BB2120" s="7"/>
      <c r="BC2120" s="7"/>
      <c r="BD2120" s="7"/>
      <c r="BE2120" s="7"/>
      <c r="BF2120" s="7"/>
      <c r="BG2120" s="7"/>
      <c r="BH2120" s="7"/>
      <c r="BI2120" s="7"/>
      <c r="BJ2120" s="7"/>
      <c r="BK2120" s="7"/>
      <c r="BL2120" s="7"/>
      <c r="BM2120" s="7"/>
      <c r="BN2120" s="7"/>
      <c r="BO2120" s="7"/>
      <c r="BP2120" s="7"/>
      <c r="BQ2120" s="7"/>
      <c r="BR2120" s="7"/>
      <c r="BS2120" s="7"/>
      <c r="BT2120" s="7"/>
      <c r="BU2120" s="7"/>
      <c r="BV2120" s="7"/>
      <c r="BW2120" s="7"/>
      <c r="BX2120" s="7"/>
      <c r="BY2120" s="7"/>
      <c r="BZ2120" s="7"/>
      <c r="CA2120" s="7"/>
      <c r="CB2120" s="7"/>
      <c r="CC2120" s="7"/>
      <c r="CD2120" s="7"/>
      <c r="CE2120" s="7"/>
      <c r="CF2120" s="7"/>
      <c r="CG2120" s="7"/>
      <c r="CH2120" s="7"/>
      <c r="CI2120" s="7"/>
      <c r="CJ2120" s="7"/>
    </row>
    <row r="2121" spans="1:88" ht="15" customHeight="1">
      <c r="A2121">
        <f t="shared" si="204"/>
        <v>0</v>
      </c>
      <c r="B2121">
        <f t="shared" si="205"/>
        <v>0</v>
      </c>
      <c r="M2121" t="s">
        <v>1276</v>
      </c>
      <c r="P2121">
        <f t="shared" si="206"/>
        <v>0</v>
      </c>
      <c r="V2121">
        <f t="shared" si="207"/>
        <v>0</v>
      </c>
      <c r="AB2121">
        <f t="shared" si="208"/>
        <v>0</v>
      </c>
      <c r="AE2121">
        <f t="shared" si="209"/>
        <v>0</v>
      </c>
      <c r="AF2121" t="e">
        <f>VLOOKUP(V2121,สินค้า!A:B,2,0)</f>
        <v>#N/A</v>
      </c>
      <c r="AG2121" t="s">
        <v>1276</v>
      </c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7"/>
      <c r="AY2121" s="7"/>
      <c r="AZ2121" s="7"/>
      <c r="BA2121" s="7"/>
      <c r="BB2121" s="7"/>
      <c r="BC2121" s="7"/>
      <c r="BD2121" s="7"/>
      <c r="BE2121" s="7"/>
      <c r="BF2121" s="7"/>
      <c r="BG2121" s="7"/>
      <c r="BH2121" s="8"/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  <c r="BZ2121" s="8"/>
      <c r="CA2121" s="8"/>
      <c r="CB2121" s="8"/>
      <c r="CC2121" s="8"/>
      <c r="CD2121" s="8"/>
      <c r="CE2121" s="8"/>
      <c r="CF2121" s="8"/>
      <c r="CG2121" s="8"/>
      <c r="CH2121" s="8"/>
      <c r="CI2121" s="8"/>
      <c r="CJ2121" s="8"/>
    </row>
    <row r="2122" spans="1:88" ht="15" customHeight="1">
      <c r="A2122">
        <f t="shared" si="204"/>
        <v>0</v>
      </c>
      <c r="B2122">
        <f t="shared" si="205"/>
        <v>0</v>
      </c>
      <c r="M2122" t="s">
        <v>1276</v>
      </c>
      <c r="P2122">
        <f t="shared" si="206"/>
        <v>0</v>
      </c>
      <c r="V2122">
        <f t="shared" si="207"/>
        <v>0</v>
      </c>
      <c r="AB2122">
        <f t="shared" si="208"/>
        <v>0</v>
      </c>
      <c r="AE2122">
        <f t="shared" si="209"/>
        <v>0</v>
      </c>
      <c r="AF2122" t="e">
        <f>VLOOKUP(V2122,สินค้า!A:B,2,0)</f>
        <v>#N/A</v>
      </c>
      <c r="AG2122" t="s">
        <v>1276</v>
      </c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A2122" s="9"/>
      <c r="BB2122" s="9"/>
      <c r="BC2122" s="9"/>
      <c r="BD2122" s="9"/>
      <c r="BE2122" s="9"/>
      <c r="BF2122" s="9"/>
      <c r="BG2122" s="9"/>
      <c r="BH2122" s="9"/>
      <c r="BI2122" s="9"/>
      <c r="BJ2122" s="9"/>
      <c r="BK2122" s="9"/>
      <c r="BL2122" s="9"/>
      <c r="BM2122" s="9"/>
      <c r="BN2122" s="9"/>
      <c r="BO2122" s="9"/>
      <c r="BP2122" s="9"/>
      <c r="BQ2122" s="9"/>
      <c r="BR2122" s="9"/>
      <c r="BS2122" s="9"/>
      <c r="BT2122" s="9"/>
      <c r="BU2122" s="9"/>
      <c r="BV2122" s="9"/>
      <c r="BW2122" s="9"/>
      <c r="BX2122" s="9"/>
      <c r="BY2122" s="9"/>
      <c r="BZ2122" s="9"/>
      <c r="CA2122" s="9"/>
      <c r="CB2122" s="9"/>
      <c r="CC2122" s="9"/>
      <c r="CD2122" s="9"/>
      <c r="CE2122" s="9"/>
      <c r="CF2122" s="9"/>
      <c r="CG2122" s="9"/>
      <c r="CH2122" s="9"/>
      <c r="CI2122" s="9"/>
      <c r="CJ2122" s="9"/>
    </row>
    <row r="2123" spans="1:88" ht="15" customHeight="1">
      <c r="A2123">
        <f t="shared" si="204"/>
        <v>0</v>
      </c>
      <c r="B2123">
        <f t="shared" si="205"/>
        <v>0</v>
      </c>
      <c r="M2123" t="s">
        <v>1276</v>
      </c>
      <c r="P2123">
        <f t="shared" si="206"/>
        <v>0</v>
      </c>
      <c r="V2123">
        <f t="shared" si="207"/>
        <v>0</v>
      </c>
      <c r="AB2123">
        <f t="shared" si="208"/>
        <v>0</v>
      </c>
      <c r="AE2123">
        <f t="shared" si="209"/>
        <v>0</v>
      </c>
      <c r="AF2123" t="e">
        <f>VLOOKUP(V2123,สินค้า!A:B,2,0)</f>
        <v>#N/A</v>
      </c>
      <c r="AG2123" t="s">
        <v>1276</v>
      </c>
      <c r="AH2123" s="7"/>
      <c r="AI2123" s="7"/>
      <c r="AJ2123" s="7"/>
      <c r="AK2123" s="7"/>
      <c r="AL2123" s="7"/>
      <c r="AM2123" s="7"/>
      <c r="AN2123" s="7"/>
      <c r="AO2123" s="7"/>
      <c r="AP2123" s="7"/>
      <c r="AQ2123" s="7"/>
      <c r="AR2123" s="7"/>
      <c r="AS2123" s="7"/>
      <c r="AT2123" s="7"/>
      <c r="AU2123" s="7"/>
      <c r="AV2123" s="7"/>
      <c r="AW2123" s="7"/>
      <c r="AX2123" s="7"/>
      <c r="AY2123" s="7"/>
      <c r="AZ2123" s="7"/>
      <c r="BA2123" s="7"/>
      <c r="BB2123" s="7"/>
      <c r="BC2123" s="7"/>
      <c r="BD2123" s="7"/>
      <c r="BE2123" s="7"/>
      <c r="BF2123" s="7"/>
      <c r="BG2123" s="7"/>
      <c r="BH2123" s="7"/>
      <c r="BI2123" s="7"/>
      <c r="BJ2123" s="7"/>
      <c r="BK2123" s="7"/>
      <c r="BL2123" s="7"/>
      <c r="BM2123" s="7"/>
      <c r="BN2123" s="7"/>
      <c r="BO2123" s="7"/>
      <c r="BP2123" s="7"/>
      <c r="BQ2123" s="7"/>
      <c r="BR2123" s="7"/>
      <c r="BS2123" s="7"/>
      <c r="BT2123" s="7"/>
      <c r="BU2123" s="7"/>
      <c r="BV2123" s="7"/>
      <c r="BW2123" s="7"/>
      <c r="BX2123" s="7"/>
      <c r="BY2123" s="7"/>
      <c r="BZ2123" s="7"/>
      <c r="CA2123" s="7"/>
      <c r="CB2123" s="7"/>
      <c r="CC2123" s="7"/>
      <c r="CD2123" s="7"/>
      <c r="CE2123" s="7"/>
      <c r="CF2123" s="7"/>
      <c r="CG2123" s="7"/>
      <c r="CH2123" s="7"/>
      <c r="CI2123" s="7"/>
      <c r="CJ2123" s="7"/>
    </row>
    <row r="2124" spans="1:88" ht="15" customHeight="1">
      <c r="A2124">
        <f t="shared" si="204"/>
        <v>0</v>
      </c>
      <c r="B2124">
        <f t="shared" si="205"/>
        <v>0</v>
      </c>
      <c r="M2124" t="s">
        <v>1276</v>
      </c>
      <c r="P2124">
        <f t="shared" si="206"/>
        <v>0</v>
      </c>
      <c r="V2124">
        <f t="shared" si="207"/>
        <v>0</v>
      </c>
      <c r="AB2124">
        <f t="shared" si="208"/>
        <v>0</v>
      </c>
      <c r="AE2124">
        <f t="shared" si="209"/>
        <v>0</v>
      </c>
      <c r="AF2124" t="e">
        <f>VLOOKUP(V2124,สินค้า!A:B,2,0)</f>
        <v>#N/A</v>
      </c>
      <c r="AG2124" t="s">
        <v>1276</v>
      </c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7"/>
      <c r="AY2124" s="7"/>
      <c r="AZ2124" s="7"/>
      <c r="BA2124" s="7"/>
      <c r="BB2124" s="7"/>
      <c r="BC2124" s="7"/>
      <c r="BD2124" s="7"/>
      <c r="BE2124" s="7"/>
      <c r="BF2124" s="7"/>
      <c r="BG2124" s="7"/>
      <c r="BH2124" s="8"/>
      <c r="BI2124" s="8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  <c r="BY2124" s="8"/>
      <c r="BZ2124" s="8"/>
      <c r="CA2124" s="8"/>
      <c r="CB2124" s="8"/>
      <c r="CC2124" s="8"/>
      <c r="CD2124" s="8"/>
      <c r="CE2124" s="8"/>
      <c r="CF2124" s="8"/>
      <c r="CG2124" s="8"/>
      <c r="CH2124" s="8"/>
      <c r="CI2124" s="8"/>
      <c r="CJ2124" s="8"/>
    </row>
    <row r="2125" spans="1:88" ht="15" customHeight="1">
      <c r="A2125">
        <f t="shared" si="204"/>
        <v>0</v>
      </c>
      <c r="B2125">
        <f t="shared" si="205"/>
        <v>0</v>
      </c>
      <c r="M2125" t="s">
        <v>1276</v>
      </c>
      <c r="P2125">
        <f t="shared" si="206"/>
        <v>0</v>
      </c>
      <c r="V2125">
        <f t="shared" si="207"/>
        <v>0</v>
      </c>
      <c r="AB2125">
        <f t="shared" si="208"/>
        <v>0</v>
      </c>
      <c r="AE2125">
        <f t="shared" si="209"/>
        <v>0</v>
      </c>
      <c r="AF2125" t="e">
        <f>VLOOKUP(V2125,สินค้า!A:B,2,0)</f>
        <v>#N/A</v>
      </c>
      <c r="AG2125" t="s">
        <v>1276</v>
      </c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7"/>
      <c r="AY2125" s="7"/>
      <c r="AZ2125" s="7"/>
      <c r="BA2125" s="7"/>
      <c r="BB2125" s="7"/>
      <c r="BC2125" s="7"/>
      <c r="BD2125" s="7"/>
      <c r="BE2125" s="7"/>
      <c r="BF2125" s="7"/>
      <c r="BG2125" s="7"/>
      <c r="BH2125" s="8"/>
      <c r="BI2125" s="8"/>
      <c r="BJ2125" s="8"/>
      <c r="BK2125" s="8"/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8"/>
      <c r="BY2125" s="8"/>
      <c r="BZ2125" s="8"/>
      <c r="CA2125" s="8"/>
      <c r="CB2125" s="8"/>
      <c r="CC2125" s="8"/>
      <c r="CD2125" s="8"/>
      <c r="CE2125" s="8"/>
      <c r="CF2125" s="8"/>
      <c r="CG2125" s="8"/>
      <c r="CH2125" s="8"/>
      <c r="CI2125" s="8"/>
      <c r="CJ2125" s="8"/>
    </row>
    <row r="2126" spans="1:88" ht="15" customHeight="1">
      <c r="A2126">
        <f t="shared" si="204"/>
        <v>0</v>
      </c>
      <c r="B2126">
        <f t="shared" si="205"/>
        <v>0</v>
      </c>
      <c r="M2126" t="s">
        <v>1276</v>
      </c>
      <c r="P2126">
        <f t="shared" si="206"/>
        <v>0</v>
      </c>
      <c r="V2126">
        <f t="shared" si="207"/>
        <v>0</v>
      </c>
      <c r="AB2126">
        <f t="shared" si="208"/>
        <v>0</v>
      </c>
      <c r="AE2126">
        <f t="shared" si="209"/>
        <v>0</v>
      </c>
      <c r="AF2126" t="e">
        <f>VLOOKUP(V2126,สินค้า!A:B,2,0)</f>
        <v>#N/A</v>
      </c>
      <c r="AG2126" t="s">
        <v>1276</v>
      </c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  <c r="AZ2126" s="9"/>
      <c r="BA2126" s="9"/>
      <c r="BB2126" s="9"/>
      <c r="BC2126" s="9"/>
      <c r="BD2126" s="9"/>
      <c r="BE2126" s="9"/>
      <c r="BF2126" s="9"/>
      <c r="BG2126" s="9"/>
      <c r="BH2126" s="9"/>
      <c r="BI2126" s="9"/>
      <c r="BJ2126" s="9"/>
      <c r="BK2126" s="9"/>
      <c r="BL2126" s="9"/>
      <c r="BM2126" s="9"/>
      <c r="BN2126" s="9"/>
      <c r="BO2126" s="9"/>
      <c r="BP2126" s="9"/>
      <c r="BQ2126" s="9"/>
      <c r="BR2126" s="9"/>
      <c r="BS2126" s="9"/>
      <c r="BT2126" s="9"/>
      <c r="BU2126" s="9"/>
      <c r="BV2126" s="9"/>
      <c r="BW2126" s="9"/>
      <c r="BX2126" s="9"/>
      <c r="BY2126" s="9"/>
      <c r="BZ2126" s="9"/>
      <c r="CA2126" s="9"/>
      <c r="CB2126" s="9"/>
      <c r="CC2126" s="9"/>
      <c r="CD2126" s="9"/>
      <c r="CE2126" s="9"/>
      <c r="CF2126" s="9"/>
      <c r="CG2126" s="9"/>
      <c r="CH2126" s="9"/>
      <c r="CI2126" s="9"/>
      <c r="CJ2126" s="9"/>
    </row>
    <row r="2127" spans="1:88" ht="15" customHeight="1">
      <c r="A2127">
        <f t="shared" si="204"/>
        <v>0</v>
      </c>
      <c r="B2127">
        <f t="shared" si="205"/>
        <v>0</v>
      </c>
      <c r="M2127" t="s">
        <v>1276</v>
      </c>
      <c r="P2127">
        <f t="shared" si="206"/>
        <v>0</v>
      </c>
      <c r="V2127">
        <f t="shared" si="207"/>
        <v>0</v>
      </c>
      <c r="AB2127">
        <f t="shared" si="208"/>
        <v>0</v>
      </c>
      <c r="AE2127">
        <f t="shared" si="209"/>
        <v>0</v>
      </c>
      <c r="AF2127" t="e">
        <f>VLOOKUP(V2127,สินค้า!A:B,2,0)</f>
        <v>#N/A</v>
      </c>
      <c r="AG2127" t="s">
        <v>1276</v>
      </c>
      <c r="AH2127" s="7"/>
      <c r="AI2127" s="7"/>
      <c r="AJ2127" s="7"/>
      <c r="AK2127" s="7"/>
      <c r="AL2127" s="7"/>
      <c r="AM2127" s="7"/>
      <c r="AN2127" s="7"/>
      <c r="AO2127" s="7"/>
      <c r="AP2127" s="7"/>
      <c r="AQ2127" s="7"/>
      <c r="AR2127" s="7"/>
      <c r="AS2127" s="7"/>
      <c r="AT2127" s="7"/>
      <c r="AU2127" s="7"/>
      <c r="AV2127" s="7"/>
      <c r="AW2127" s="7"/>
      <c r="AX2127" s="7"/>
      <c r="AY2127" s="7"/>
      <c r="AZ2127" s="7"/>
      <c r="BA2127" s="7"/>
      <c r="BB2127" s="7"/>
      <c r="BC2127" s="7"/>
      <c r="BD2127" s="7"/>
      <c r="BE2127" s="7"/>
      <c r="BF2127" s="7"/>
      <c r="BG2127" s="7"/>
      <c r="BH2127" s="7"/>
      <c r="BI2127" s="7"/>
      <c r="BJ2127" s="7"/>
      <c r="BK2127" s="7"/>
      <c r="BL2127" s="7"/>
      <c r="BM2127" s="7"/>
      <c r="BN2127" s="7"/>
      <c r="BO2127" s="7"/>
      <c r="BP2127" s="7"/>
      <c r="BQ2127" s="7"/>
      <c r="BR2127" s="7"/>
      <c r="BS2127" s="7"/>
      <c r="BT2127" s="7"/>
      <c r="BU2127" s="7"/>
      <c r="BV2127" s="7"/>
      <c r="BW2127" s="7"/>
      <c r="BX2127" s="7"/>
      <c r="BY2127" s="7"/>
      <c r="BZ2127" s="7"/>
      <c r="CA2127" s="7"/>
      <c r="CB2127" s="7"/>
      <c r="CC2127" s="7"/>
      <c r="CD2127" s="7"/>
      <c r="CE2127" s="7"/>
      <c r="CF2127" s="7"/>
      <c r="CG2127" s="7"/>
      <c r="CH2127" s="7"/>
      <c r="CI2127" s="7"/>
      <c r="CJ2127" s="7"/>
    </row>
    <row r="2128" spans="1:88" ht="15" customHeight="1">
      <c r="A2128">
        <f t="shared" si="204"/>
        <v>0</v>
      </c>
      <c r="B2128">
        <f t="shared" si="205"/>
        <v>0</v>
      </c>
      <c r="M2128" t="s">
        <v>1276</v>
      </c>
      <c r="P2128">
        <f t="shared" si="206"/>
        <v>0</v>
      </c>
      <c r="V2128">
        <f t="shared" si="207"/>
        <v>0</v>
      </c>
      <c r="AB2128">
        <f t="shared" si="208"/>
        <v>0</v>
      </c>
      <c r="AE2128">
        <f t="shared" si="209"/>
        <v>0</v>
      </c>
      <c r="AF2128" t="e">
        <f>VLOOKUP(V2128,สินค้า!A:B,2,0)</f>
        <v>#N/A</v>
      </c>
      <c r="AG2128" t="s">
        <v>1276</v>
      </c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7"/>
      <c r="AY2128" s="7"/>
      <c r="AZ2128" s="7"/>
      <c r="BA2128" s="7"/>
      <c r="BB2128" s="7"/>
      <c r="BC2128" s="7"/>
      <c r="BD2128" s="7"/>
      <c r="BE2128" s="7"/>
      <c r="BF2128" s="7"/>
      <c r="BG2128" s="7"/>
      <c r="BH2128" s="8"/>
      <c r="BI2128" s="8"/>
      <c r="BJ2128" s="8"/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  <c r="BY2128" s="8"/>
      <c r="BZ2128" s="8"/>
      <c r="CA2128" s="8"/>
      <c r="CB2128" s="8"/>
      <c r="CC2128" s="8"/>
      <c r="CD2128" s="8"/>
      <c r="CE2128" s="8"/>
      <c r="CF2128" s="8"/>
      <c r="CG2128" s="8"/>
      <c r="CH2128" s="8"/>
      <c r="CI2128" s="8"/>
      <c r="CJ2128" s="8"/>
    </row>
    <row r="2129" spans="1:88" ht="15" customHeight="1">
      <c r="A2129">
        <f t="shared" si="204"/>
        <v>0</v>
      </c>
      <c r="B2129">
        <f t="shared" si="205"/>
        <v>0</v>
      </c>
      <c r="M2129" t="s">
        <v>1276</v>
      </c>
      <c r="P2129">
        <f t="shared" si="206"/>
        <v>0</v>
      </c>
      <c r="V2129">
        <f t="shared" si="207"/>
        <v>0</v>
      </c>
      <c r="AB2129">
        <f t="shared" si="208"/>
        <v>0</v>
      </c>
      <c r="AE2129">
        <f t="shared" si="209"/>
        <v>0</v>
      </c>
      <c r="AF2129" t="e">
        <f>VLOOKUP(V2129,สินค้า!A:B,2,0)</f>
        <v>#N/A</v>
      </c>
      <c r="AG2129" t="s">
        <v>1276</v>
      </c>
      <c r="AH2129" s="9"/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A2129" s="9"/>
      <c r="BB2129" s="9"/>
      <c r="BC2129" s="9"/>
      <c r="BD2129" s="9"/>
      <c r="BE2129" s="9"/>
      <c r="BF2129" s="9"/>
      <c r="BG2129" s="9"/>
      <c r="BH2129" s="9"/>
      <c r="BI2129" s="9"/>
      <c r="BJ2129" s="9"/>
      <c r="BK2129" s="9"/>
      <c r="BL2129" s="9"/>
      <c r="BM2129" s="9"/>
      <c r="BN2129" s="9"/>
      <c r="BO2129" s="9"/>
      <c r="BP2129" s="9"/>
      <c r="BQ2129" s="9"/>
      <c r="BR2129" s="9"/>
      <c r="BS2129" s="9"/>
      <c r="BT2129" s="9"/>
      <c r="BU2129" s="9"/>
      <c r="BV2129" s="9"/>
      <c r="BW2129" s="9"/>
      <c r="BX2129" s="9"/>
      <c r="BY2129" s="9"/>
      <c r="BZ2129" s="9"/>
      <c r="CA2129" s="9"/>
      <c r="CB2129" s="9"/>
      <c r="CC2129" s="9"/>
      <c r="CD2129" s="9"/>
      <c r="CE2129" s="9"/>
      <c r="CF2129" s="9"/>
      <c r="CG2129" s="9"/>
      <c r="CH2129" s="9"/>
      <c r="CI2129" s="9"/>
      <c r="CJ2129" s="9"/>
    </row>
    <row r="2130" spans="1:88" ht="15" customHeight="1">
      <c r="A2130">
        <f t="shared" si="204"/>
        <v>0</v>
      </c>
      <c r="B2130">
        <f t="shared" si="205"/>
        <v>0</v>
      </c>
      <c r="M2130" t="s">
        <v>1276</v>
      </c>
      <c r="P2130">
        <f t="shared" si="206"/>
        <v>0</v>
      </c>
      <c r="V2130">
        <f t="shared" si="207"/>
        <v>0</v>
      </c>
      <c r="AB2130">
        <f t="shared" si="208"/>
        <v>0</v>
      </c>
      <c r="AE2130">
        <f t="shared" si="209"/>
        <v>0</v>
      </c>
      <c r="AF2130" t="e">
        <f>VLOOKUP(V2130,สินค้า!A:B,2,0)</f>
        <v>#N/A</v>
      </c>
      <c r="AG2130" t="s">
        <v>1276</v>
      </c>
      <c r="AH2130" s="7"/>
      <c r="AI2130" s="7"/>
      <c r="AJ2130" s="7"/>
      <c r="AK2130" s="7"/>
      <c r="AL2130" s="7"/>
      <c r="AM2130" s="7"/>
      <c r="AN2130" s="7"/>
      <c r="AO2130" s="7"/>
      <c r="AP2130" s="7"/>
      <c r="AQ2130" s="7"/>
      <c r="AR2130" s="7"/>
      <c r="AS2130" s="7"/>
      <c r="AT2130" s="7"/>
      <c r="AU2130" s="7"/>
      <c r="AV2130" s="7"/>
      <c r="AW2130" s="7"/>
      <c r="AX2130" s="7"/>
      <c r="AY2130" s="7"/>
      <c r="AZ2130" s="7"/>
      <c r="BA2130" s="7"/>
      <c r="BB2130" s="7"/>
      <c r="BC2130" s="7"/>
      <c r="BD2130" s="7"/>
      <c r="BE2130" s="7"/>
      <c r="BF2130" s="7"/>
      <c r="BG2130" s="7"/>
      <c r="BH2130" s="7"/>
      <c r="BI2130" s="7"/>
      <c r="BJ2130" s="7"/>
      <c r="BK2130" s="7"/>
      <c r="BL2130" s="7"/>
      <c r="BM2130" s="7"/>
      <c r="BN2130" s="7"/>
      <c r="BO2130" s="7"/>
      <c r="BP2130" s="7"/>
      <c r="BQ2130" s="7"/>
      <c r="BR2130" s="7"/>
      <c r="BS2130" s="7"/>
      <c r="BT2130" s="7"/>
      <c r="BU2130" s="7"/>
      <c r="BV2130" s="7"/>
      <c r="BW2130" s="7"/>
      <c r="BX2130" s="7"/>
      <c r="BY2130" s="7"/>
      <c r="BZ2130" s="7"/>
      <c r="CA2130" s="7"/>
      <c r="CB2130" s="7"/>
      <c r="CC2130" s="7"/>
      <c r="CD2130" s="7"/>
      <c r="CE2130" s="7"/>
      <c r="CF2130" s="7"/>
      <c r="CG2130" s="7"/>
      <c r="CH2130" s="7"/>
      <c r="CI2130" s="7"/>
      <c r="CJ2130" s="7"/>
    </row>
    <row r="2131" spans="1:88" ht="15" customHeight="1">
      <c r="A2131">
        <f t="shared" si="204"/>
        <v>0</v>
      </c>
      <c r="B2131">
        <f t="shared" si="205"/>
        <v>0</v>
      </c>
      <c r="M2131" t="s">
        <v>1276</v>
      </c>
      <c r="P2131">
        <f t="shared" si="206"/>
        <v>0</v>
      </c>
      <c r="V2131">
        <f t="shared" si="207"/>
        <v>0</v>
      </c>
      <c r="AB2131">
        <f t="shared" si="208"/>
        <v>0</v>
      </c>
      <c r="AE2131">
        <f t="shared" si="209"/>
        <v>0</v>
      </c>
      <c r="AF2131" t="e">
        <f>VLOOKUP(V2131,สินค้า!A:B,2,0)</f>
        <v>#N/A</v>
      </c>
      <c r="AG2131" t="s">
        <v>1276</v>
      </c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7"/>
      <c r="AY2131" s="7"/>
      <c r="AZ2131" s="7"/>
      <c r="BA2131" s="7"/>
      <c r="BB2131" s="7"/>
      <c r="BC2131" s="7"/>
      <c r="BD2131" s="7"/>
      <c r="BE2131" s="7"/>
      <c r="BF2131" s="7"/>
      <c r="BG2131" s="7"/>
      <c r="BH2131" s="8"/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  <c r="BY2131" s="8"/>
      <c r="BZ2131" s="8"/>
      <c r="CA2131" s="8"/>
      <c r="CB2131" s="8"/>
      <c r="CC2131" s="8"/>
      <c r="CD2131" s="8"/>
      <c r="CE2131" s="8"/>
      <c r="CF2131" s="8"/>
      <c r="CG2131" s="8"/>
      <c r="CH2131" s="8"/>
      <c r="CI2131" s="8"/>
      <c r="CJ2131" s="8"/>
    </row>
    <row r="2132" spans="1:88" ht="15" customHeight="1">
      <c r="A2132">
        <f t="shared" si="204"/>
        <v>0</v>
      </c>
      <c r="B2132">
        <f t="shared" si="205"/>
        <v>0</v>
      </c>
      <c r="M2132" t="s">
        <v>1276</v>
      </c>
      <c r="P2132">
        <f t="shared" si="206"/>
        <v>0</v>
      </c>
      <c r="V2132">
        <f t="shared" si="207"/>
        <v>0</v>
      </c>
      <c r="AB2132">
        <f t="shared" si="208"/>
        <v>0</v>
      </c>
      <c r="AE2132">
        <f t="shared" si="209"/>
        <v>0</v>
      </c>
      <c r="AF2132" t="e">
        <f>VLOOKUP(V2132,สินค้า!A:B,2,0)</f>
        <v>#N/A</v>
      </c>
      <c r="AG2132" t="s">
        <v>1276</v>
      </c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A2132" s="9"/>
      <c r="BB2132" s="9"/>
      <c r="BC2132" s="9"/>
      <c r="BD2132" s="9"/>
      <c r="BE2132" s="9"/>
      <c r="BF2132" s="9"/>
      <c r="BG2132" s="9"/>
      <c r="BH2132" s="9"/>
      <c r="BI2132" s="9"/>
      <c r="BJ2132" s="9"/>
      <c r="BK2132" s="9"/>
      <c r="BL2132" s="9"/>
      <c r="BM2132" s="9"/>
      <c r="BN2132" s="9"/>
      <c r="BO2132" s="9"/>
      <c r="BP2132" s="9"/>
      <c r="BQ2132" s="9"/>
      <c r="BR2132" s="9"/>
      <c r="BS2132" s="9"/>
      <c r="BT2132" s="9"/>
      <c r="BU2132" s="9"/>
      <c r="BV2132" s="9"/>
      <c r="BW2132" s="9"/>
      <c r="BX2132" s="9"/>
      <c r="BY2132" s="9"/>
      <c r="BZ2132" s="9"/>
      <c r="CA2132" s="9"/>
      <c r="CB2132" s="9"/>
      <c r="CC2132" s="9"/>
      <c r="CD2132" s="9"/>
      <c r="CE2132" s="9"/>
      <c r="CF2132" s="9"/>
      <c r="CG2132" s="9"/>
      <c r="CH2132" s="9"/>
      <c r="CI2132" s="9"/>
      <c r="CJ2132" s="9"/>
    </row>
    <row r="2133" spans="1:88" ht="15" customHeight="1">
      <c r="A2133">
        <f t="shared" si="204"/>
        <v>0</v>
      </c>
      <c r="B2133">
        <f t="shared" si="205"/>
        <v>0</v>
      </c>
      <c r="M2133" t="s">
        <v>1276</v>
      </c>
      <c r="P2133">
        <f t="shared" si="206"/>
        <v>0</v>
      </c>
      <c r="V2133">
        <f t="shared" si="207"/>
        <v>0</v>
      </c>
      <c r="AB2133">
        <f t="shared" si="208"/>
        <v>0</v>
      </c>
      <c r="AE2133">
        <f t="shared" si="209"/>
        <v>0</v>
      </c>
      <c r="AF2133" t="e">
        <f>VLOOKUP(V2133,สินค้า!A:B,2,0)</f>
        <v>#N/A</v>
      </c>
      <c r="AG2133" t="s">
        <v>1276</v>
      </c>
      <c r="AH2133" s="7"/>
      <c r="AI2133" s="7"/>
      <c r="AJ2133" s="7"/>
      <c r="AK2133" s="7"/>
      <c r="AL2133" s="7"/>
      <c r="AM2133" s="7"/>
      <c r="AN2133" s="7"/>
      <c r="AO2133" s="7"/>
      <c r="AP2133" s="7"/>
      <c r="AQ2133" s="7"/>
      <c r="AR2133" s="7"/>
      <c r="AS2133" s="7"/>
      <c r="AT2133" s="7"/>
      <c r="AU2133" s="7"/>
      <c r="AV2133" s="7"/>
      <c r="AW2133" s="7"/>
      <c r="AX2133" s="7"/>
      <c r="AY2133" s="7"/>
      <c r="AZ2133" s="7"/>
      <c r="BA2133" s="7"/>
      <c r="BB2133" s="7"/>
      <c r="BC2133" s="7"/>
      <c r="BD2133" s="7"/>
      <c r="BE2133" s="7"/>
      <c r="BF2133" s="7"/>
      <c r="BG2133" s="7"/>
      <c r="BH2133" s="7"/>
      <c r="BI2133" s="7"/>
      <c r="BJ2133" s="7"/>
      <c r="BK2133" s="7"/>
      <c r="BL2133" s="7"/>
      <c r="BM2133" s="7"/>
      <c r="BN2133" s="7"/>
      <c r="BO2133" s="7"/>
      <c r="BP2133" s="7"/>
      <c r="BQ2133" s="7"/>
      <c r="BR2133" s="7"/>
      <c r="BS2133" s="7"/>
      <c r="BT2133" s="7"/>
      <c r="BU2133" s="7"/>
      <c r="BV2133" s="7"/>
      <c r="BW2133" s="7"/>
      <c r="BX2133" s="7"/>
      <c r="BY2133" s="7"/>
      <c r="BZ2133" s="7"/>
      <c r="CA2133" s="7"/>
      <c r="CB2133" s="7"/>
      <c r="CC2133" s="7"/>
      <c r="CD2133" s="7"/>
      <c r="CE2133" s="7"/>
      <c r="CF2133" s="7"/>
      <c r="CG2133" s="7"/>
      <c r="CH2133" s="7"/>
      <c r="CI2133" s="7"/>
      <c r="CJ2133" s="7"/>
    </row>
    <row r="2134" spans="1:88" ht="15" customHeight="1">
      <c r="A2134">
        <f t="shared" si="204"/>
        <v>0</v>
      </c>
      <c r="B2134">
        <f t="shared" si="205"/>
        <v>0</v>
      </c>
      <c r="M2134" t="s">
        <v>1276</v>
      </c>
      <c r="P2134">
        <f t="shared" si="206"/>
        <v>0</v>
      </c>
      <c r="V2134">
        <f t="shared" si="207"/>
        <v>0</v>
      </c>
      <c r="AB2134">
        <f t="shared" si="208"/>
        <v>0</v>
      </c>
      <c r="AE2134">
        <f t="shared" si="209"/>
        <v>0</v>
      </c>
      <c r="AF2134" t="e">
        <f>VLOOKUP(V2134,สินค้า!A:B,2,0)</f>
        <v>#N/A</v>
      </c>
      <c r="AG2134" t="s">
        <v>1276</v>
      </c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7"/>
      <c r="AY2134" s="7"/>
      <c r="AZ2134" s="7"/>
      <c r="BA2134" s="7"/>
      <c r="BB2134" s="7"/>
      <c r="BC2134" s="7"/>
      <c r="BD2134" s="7"/>
      <c r="BE2134" s="7"/>
      <c r="BF2134" s="7"/>
      <c r="BG2134" s="7"/>
      <c r="BH2134" s="8"/>
      <c r="BI2134" s="8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  <c r="BY2134" s="8"/>
      <c r="BZ2134" s="8"/>
      <c r="CA2134" s="8"/>
      <c r="CB2134" s="8"/>
      <c r="CC2134" s="8"/>
      <c r="CD2134" s="8"/>
      <c r="CE2134" s="8"/>
      <c r="CF2134" s="8"/>
      <c r="CG2134" s="8"/>
      <c r="CH2134" s="8"/>
      <c r="CI2134" s="8"/>
      <c r="CJ2134" s="8"/>
    </row>
    <row r="2135" spans="1:88" ht="15" customHeight="1">
      <c r="A2135">
        <f t="shared" si="204"/>
        <v>0</v>
      </c>
      <c r="B2135">
        <f t="shared" si="205"/>
        <v>0</v>
      </c>
      <c r="M2135" t="s">
        <v>1276</v>
      </c>
      <c r="P2135">
        <f t="shared" si="206"/>
        <v>0</v>
      </c>
      <c r="V2135">
        <f t="shared" si="207"/>
        <v>0</v>
      </c>
      <c r="AB2135">
        <f t="shared" si="208"/>
        <v>0</v>
      </c>
      <c r="AE2135">
        <f t="shared" si="209"/>
        <v>0</v>
      </c>
      <c r="AF2135" t="e">
        <f>VLOOKUP(V2135,สินค้า!A:B,2,0)</f>
        <v>#N/A</v>
      </c>
      <c r="AG2135" t="s">
        <v>1276</v>
      </c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7"/>
      <c r="AY2135" s="7"/>
      <c r="AZ2135" s="7"/>
      <c r="BA2135" s="7"/>
      <c r="BB2135" s="7"/>
      <c r="BC2135" s="7"/>
      <c r="BD2135" s="7"/>
      <c r="BE2135" s="7"/>
      <c r="BF2135" s="7"/>
      <c r="BG2135" s="7"/>
      <c r="BH2135" s="8"/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  <c r="BY2135" s="8"/>
      <c r="BZ2135" s="8"/>
      <c r="CA2135" s="8"/>
      <c r="CB2135" s="8"/>
      <c r="CC2135" s="8"/>
      <c r="CD2135" s="8"/>
      <c r="CE2135" s="8"/>
      <c r="CF2135" s="8"/>
      <c r="CG2135" s="8"/>
      <c r="CH2135" s="8"/>
      <c r="CI2135" s="8"/>
      <c r="CJ2135" s="8"/>
    </row>
    <row r="2136" spans="1:88" ht="15" customHeight="1">
      <c r="A2136">
        <f t="shared" si="204"/>
        <v>0</v>
      </c>
      <c r="B2136">
        <f t="shared" si="205"/>
        <v>0</v>
      </c>
      <c r="M2136" t="s">
        <v>1276</v>
      </c>
      <c r="P2136">
        <f t="shared" si="206"/>
        <v>0</v>
      </c>
      <c r="V2136">
        <f t="shared" si="207"/>
        <v>0</v>
      </c>
      <c r="AB2136">
        <f t="shared" si="208"/>
        <v>0</v>
      </c>
      <c r="AE2136">
        <f t="shared" si="209"/>
        <v>0</v>
      </c>
      <c r="AF2136" t="e">
        <f>VLOOKUP(V2136,สินค้า!A:B,2,0)</f>
        <v>#N/A</v>
      </c>
      <c r="AG2136" t="s">
        <v>1276</v>
      </c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7"/>
      <c r="AY2136" s="7"/>
      <c r="AZ2136" s="7"/>
      <c r="BA2136" s="7"/>
      <c r="BB2136" s="7"/>
      <c r="BC2136" s="7"/>
      <c r="BD2136" s="7"/>
      <c r="BE2136" s="7"/>
      <c r="BF2136" s="7"/>
      <c r="BG2136" s="7"/>
      <c r="BH2136" s="8"/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/>
      <c r="BZ2136" s="8"/>
      <c r="CA2136" s="8"/>
      <c r="CB2136" s="8"/>
      <c r="CC2136" s="8"/>
      <c r="CD2136" s="8"/>
      <c r="CE2136" s="8"/>
      <c r="CF2136" s="8"/>
      <c r="CG2136" s="8"/>
      <c r="CH2136" s="8"/>
      <c r="CI2136" s="8"/>
      <c r="CJ2136" s="8"/>
    </row>
    <row r="2137" spans="1:88" ht="15" customHeight="1">
      <c r="A2137">
        <f t="shared" si="204"/>
        <v>0</v>
      </c>
      <c r="B2137">
        <f t="shared" si="205"/>
        <v>0</v>
      </c>
      <c r="M2137" t="s">
        <v>1276</v>
      </c>
      <c r="P2137">
        <f t="shared" si="206"/>
        <v>0</v>
      </c>
      <c r="V2137">
        <f t="shared" si="207"/>
        <v>0</v>
      </c>
      <c r="AB2137">
        <f t="shared" si="208"/>
        <v>0</v>
      </c>
      <c r="AE2137">
        <f t="shared" si="209"/>
        <v>0</v>
      </c>
      <c r="AF2137" t="e">
        <f>VLOOKUP(V2137,สินค้า!A:B,2,0)</f>
        <v>#N/A</v>
      </c>
      <c r="AG2137" t="s">
        <v>1276</v>
      </c>
      <c r="AH2137" s="9"/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  <c r="BB2137" s="9"/>
      <c r="BC2137" s="9"/>
      <c r="BD2137" s="9"/>
      <c r="BE2137" s="9"/>
      <c r="BF2137" s="9"/>
      <c r="BG2137" s="9"/>
      <c r="BH2137" s="9"/>
      <c r="BI2137" s="9"/>
      <c r="BJ2137" s="9"/>
      <c r="BK2137" s="9"/>
      <c r="BL2137" s="9"/>
      <c r="BM2137" s="9"/>
      <c r="BN2137" s="9"/>
      <c r="BO2137" s="9"/>
      <c r="BP2137" s="9"/>
      <c r="BQ2137" s="9"/>
      <c r="BR2137" s="9"/>
      <c r="BS2137" s="9"/>
      <c r="BT2137" s="9"/>
      <c r="BU2137" s="9"/>
      <c r="BV2137" s="9"/>
      <c r="BW2137" s="9"/>
      <c r="BX2137" s="9"/>
      <c r="BY2137" s="9"/>
      <c r="BZ2137" s="9"/>
      <c r="CA2137" s="9"/>
      <c r="CB2137" s="9"/>
      <c r="CC2137" s="9"/>
      <c r="CD2137" s="9"/>
      <c r="CE2137" s="9"/>
      <c r="CF2137" s="9"/>
      <c r="CG2137" s="9"/>
      <c r="CH2137" s="9"/>
      <c r="CI2137" s="9"/>
      <c r="CJ2137" s="9"/>
    </row>
    <row r="2138" spans="1:88" ht="15" customHeight="1">
      <c r="A2138">
        <f t="shared" si="204"/>
        <v>0</v>
      </c>
      <c r="B2138">
        <f t="shared" si="205"/>
        <v>0</v>
      </c>
      <c r="M2138" t="s">
        <v>1276</v>
      </c>
      <c r="P2138">
        <f t="shared" si="206"/>
        <v>0</v>
      </c>
      <c r="V2138">
        <f t="shared" si="207"/>
        <v>0</v>
      </c>
      <c r="AB2138">
        <f t="shared" si="208"/>
        <v>0</v>
      </c>
      <c r="AE2138">
        <f t="shared" si="209"/>
        <v>0</v>
      </c>
      <c r="AF2138" t="e">
        <f>VLOOKUP(V2138,สินค้า!A:B,2,0)</f>
        <v>#N/A</v>
      </c>
      <c r="AG2138" t="s">
        <v>1276</v>
      </c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9"/>
      <c r="AY2138" s="9"/>
      <c r="AZ2138" s="9"/>
      <c r="BA2138" s="9"/>
      <c r="BB2138" s="9"/>
      <c r="BC2138" s="9"/>
      <c r="BD2138" s="9"/>
      <c r="BE2138" s="9"/>
      <c r="BF2138" s="9"/>
      <c r="BG2138" s="9"/>
      <c r="BH2138" s="8"/>
      <c r="BI2138" s="8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  <c r="BY2138" s="8"/>
      <c r="BZ2138" s="8"/>
      <c r="CA2138" s="8"/>
      <c r="CB2138" s="8"/>
      <c r="CC2138" s="8"/>
      <c r="CD2138" s="8"/>
      <c r="CE2138" s="8"/>
      <c r="CF2138" s="8"/>
      <c r="CG2138" s="8"/>
      <c r="CH2138" s="8"/>
      <c r="CI2138" s="8"/>
      <c r="CJ2138" s="8"/>
    </row>
    <row r="2139" spans="1:88" ht="15" customHeight="1">
      <c r="A2139">
        <f t="shared" si="204"/>
        <v>0</v>
      </c>
      <c r="B2139">
        <f t="shared" si="205"/>
        <v>0</v>
      </c>
      <c r="M2139" t="s">
        <v>1276</v>
      </c>
      <c r="P2139">
        <f t="shared" si="206"/>
        <v>0</v>
      </c>
      <c r="V2139">
        <f t="shared" si="207"/>
        <v>0</v>
      </c>
      <c r="AB2139">
        <f t="shared" si="208"/>
        <v>0</v>
      </c>
      <c r="AE2139">
        <f t="shared" si="209"/>
        <v>0</v>
      </c>
      <c r="AF2139" t="e">
        <f>VLOOKUP(V2139,สินค้า!A:B,2,0)</f>
        <v>#N/A</v>
      </c>
      <c r="AG2139" t="s">
        <v>1276</v>
      </c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9"/>
      <c r="AY2139" s="9"/>
      <c r="AZ2139" s="9"/>
      <c r="BA2139" s="9"/>
      <c r="BB2139" s="9"/>
      <c r="BC2139" s="9"/>
      <c r="BD2139" s="9"/>
      <c r="BE2139" s="9"/>
      <c r="BF2139" s="9"/>
      <c r="BG2139" s="9"/>
      <c r="BH2139" s="8"/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  <c r="BY2139" s="8"/>
      <c r="BZ2139" s="8"/>
      <c r="CA2139" s="8"/>
      <c r="CB2139" s="8"/>
      <c r="CC2139" s="8"/>
      <c r="CD2139" s="8"/>
      <c r="CE2139" s="8"/>
      <c r="CF2139" s="8"/>
      <c r="CG2139" s="8"/>
      <c r="CH2139" s="8"/>
      <c r="CI2139" s="8"/>
      <c r="CJ2139" s="8"/>
    </row>
    <row r="2140" spans="1:88" ht="15" customHeight="1">
      <c r="A2140">
        <f t="shared" si="204"/>
        <v>0</v>
      </c>
      <c r="B2140">
        <f t="shared" si="205"/>
        <v>0</v>
      </c>
      <c r="M2140" t="s">
        <v>1276</v>
      </c>
      <c r="P2140">
        <f t="shared" si="206"/>
        <v>0</v>
      </c>
      <c r="V2140">
        <f t="shared" si="207"/>
        <v>0</v>
      </c>
      <c r="AB2140">
        <f t="shared" si="208"/>
        <v>0</v>
      </c>
      <c r="AE2140">
        <f t="shared" si="209"/>
        <v>0</v>
      </c>
      <c r="AF2140" t="e">
        <f>VLOOKUP(V2140,สินค้า!A:B,2,0)</f>
        <v>#N/A</v>
      </c>
      <c r="AG2140" t="s">
        <v>1276</v>
      </c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9"/>
      <c r="AY2140" s="9"/>
      <c r="AZ2140" s="9"/>
      <c r="BA2140" s="9"/>
      <c r="BB2140" s="9"/>
      <c r="BC2140" s="9"/>
      <c r="BD2140" s="9"/>
      <c r="BE2140" s="9"/>
      <c r="BF2140" s="9"/>
      <c r="BG2140" s="9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/>
      <c r="BZ2140" s="8"/>
      <c r="CA2140" s="8"/>
      <c r="CB2140" s="8"/>
      <c r="CC2140" s="8"/>
      <c r="CD2140" s="8"/>
      <c r="CE2140" s="8"/>
      <c r="CF2140" s="8"/>
      <c r="CG2140" s="8"/>
      <c r="CH2140" s="8"/>
      <c r="CI2140" s="8"/>
      <c r="CJ2140" s="8"/>
    </row>
    <row r="2141" spans="1:88" ht="15" customHeight="1">
      <c r="A2141">
        <f t="shared" si="204"/>
        <v>0</v>
      </c>
      <c r="B2141">
        <f t="shared" si="205"/>
        <v>0</v>
      </c>
      <c r="M2141" t="s">
        <v>1276</v>
      </c>
      <c r="P2141">
        <f t="shared" si="206"/>
        <v>0</v>
      </c>
      <c r="V2141">
        <f t="shared" si="207"/>
        <v>0</v>
      </c>
      <c r="AB2141">
        <f t="shared" si="208"/>
        <v>0</v>
      </c>
      <c r="AE2141">
        <f t="shared" si="209"/>
        <v>0</v>
      </c>
      <c r="AF2141" t="e">
        <f>VLOOKUP(V2141,สินค้า!A:B,2,0)</f>
        <v>#N/A</v>
      </c>
      <c r="AG2141" t="s">
        <v>1276</v>
      </c>
      <c r="AH2141" s="7"/>
      <c r="AI2141" s="7"/>
      <c r="AJ2141" s="7"/>
      <c r="AK2141" s="7"/>
      <c r="AL2141" s="7"/>
      <c r="AM2141" s="7"/>
      <c r="AN2141" s="7"/>
      <c r="AO2141" s="7"/>
      <c r="AP2141" s="7"/>
      <c r="AQ2141" s="7"/>
      <c r="AR2141" s="7"/>
      <c r="AS2141" s="7"/>
      <c r="AT2141" s="7"/>
      <c r="AU2141" s="7"/>
      <c r="AV2141" s="7"/>
      <c r="AW2141" s="7"/>
      <c r="AX2141" s="7"/>
      <c r="AY2141" s="7"/>
      <c r="AZ2141" s="7"/>
      <c r="BA2141" s="7"/>
      <c r="BB2141" s="7"/>
      <c r="BC2141" s="7"/>
      <c r="BD2141" s="7"/>
      <c r="BE2141" s="7"/>
      <c r="BF2141" s="7"/>
      <c r="BG2141" s="7"/>
      <c r="BH2141" s="7"/>
      <c r="BI2141" s="7"/>
      <c r="BJ2141" s="7"/>
      <c r="BK2141" s="7"/>
      <c r="BL2141" s="7"/>
      <c r="BM2141" s="7"/>
      <c r="BN2141" s="7"/>
      <c r="BO2141" s="7"/>
      <c r="BP2141" s="7"/>
      <c r="BQ2141" s="7"/>
      <c r="BR2141" s="7"/>
      <c r="BS2141" s="7"/>
      <c r="BT2141" s="7"/>
      <c r="BU2141" s="7"/>
      <c r="BV2141" s="7"/>
      <c r="BW2141" s="7"/>
      <c r="BX2141" s="7"/>
      <c r="BY2141" s="7"/>
      <c r="BZ2141" s="7"/>
      <c r="CA2141" s="7"/>
      <c r="CB2141" s="7"/>
      <c r="CC2141" s="7"/>
      <c r="CD2141" s="7"/>
      <c r="CE2141" s="7"/>
      <c r="CF2141" s="7"/>
      <c r="CG2141" s="7"/>
      <c r="CH2141" s="7"/>
      <c r="CI2141" s="7"/>
      <c r="CJ2141" s="7"/>
    </row>
    <row r="2142" spans="1:88" ht="15" customHeight="1">
      <c r="A2142">
        <f t="shared" si="204"/>
        <v>0</v>
      </c>
      <c r="B2142">
        <f t="shared" si="205"/>
        <v>0</v>
      </c>
      <c r="M2142" t="s">
        <v>1276</v>
      </c>
      <c r="P2142">
        <f t="shared" si="206"/>
        <v>0</v>
      </c>
      <c r="V2142">
        <f t="shared" si="207"/>
        <v>0</v>
      </c>
      <c r="AB2142">
        <f t="shared" si="208"/>
        <v>0</v>
      </c>
      <c r="AE2142">
        <f t="shared" si="209"/>
        <v>0</v>
      </c>
      <c r="AF2142" t="e">
        <f>VLOOKUP(V2142,สินค้า!A:B,2,0)</f>
        <v>#N/A</v>
      </c>
      <c r="AG2142" t="s">
        <v>1276</v>
      </c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A2142" s="9"/>
      <c r="BB2142" s="9"/>
      <c r="BC2142" s="9"/>
      <c r="BD2142" s="9"/>
      <c r="BE2142" s="9"/>
      <c r="BF2142" s="9"/>
      <c r="BG2142" s="9"/>
      <c r="BH2142" s="9"/>
      <c r="BI2142" s="9"/>
      <c r="BJ2142" s="9"/>
      <c r="BK2142" s="9"/>
      <c r="BL2142" s="9"/>
      <c r="BM2142" s="9"/>
      <c r="BN2142" s="9"/>
      <c r="BO2142" s="9"/>
      <c r="BP2142" s="9"/>
      <c r="BQ2142" s="9"/>
      <c r="BR2142" s="9"/>
      <c r="BS2142" s="9"/>
      <c r="BT2142" s="9"/>
      <c r="BU2142" s="9"/>
      <c r="BV2142" s="9"/>
      <c r="BW2142" s="9"/>
      <c r="BX2142" s="9"/>
      <c r="BY2142" s="9"/>
      <c r="BZ2142" s="9"/>
      <c r="CA2142" s="9"/>
      <c r="CB2142" s="9"/>
      <c r="CC2142" s="9"/>
      <c r="CD2142" s="9"/>
      <c r="CE2142" s="9"/>
      <c r="CF2142" s="9"/>
      <c r="CG2142" s="9"/>
      <c r="CH2142" s="9"/>
      <c r="CI2142" s="9"/>
      <c r="CJ2142" s="9"/>
    </row>
    <row r="2143" spans="1:88" ht="15" customHeight="1">
      <c r="A2143">
        <f t="shared" si="204"/>
        <v>0</v>
      </c>
      <c r="B2143">
        <f t="shared" si="205"/>
        <v>0</v>
      </c>
      <c r="M2143" t="s">
        <v>1276</v>
      </c>
      <c r="P2143">
        <f t="shared" si="206"/>
        <v>0</v>
      </c>
      <c r="V2143">
        <f t="shared" si="207"/>
        <v>0</v>
      </c>
      <c r="AB2143">
        <f t="shared" si="208"/>
        <v>0</v>
      </c>
      <c r="AE2143">
        <f t="shared" si="209"/>
        <v>0</v>
      </c>
      <c r="AF2143" t="e">
        <f>VLOOKUP(V2143,สินค้า!A:B,2,0)</f>
        <v>#N/A</v>
      </c>
      <c r="AG2143" t="s">
        <v>1276</v>
      </c>
      <c r="AH2143" s="7"/>
      <c r="AI2143" s="7"/>
      <c r="AJ2143" s="7"/>
      <c r="AK2143" s="7"/>
      <c r="AL2143" s="7"/>
      <c r="AM2143" s="7"/>
      <c r="AN2143" s="7"/>
      <c r="AO2143" s="7"/>
      <c r="AP2143" s="7"/>
      <c r="AQ2143" s="7"/>
      <c r="AR2143" s="7"/>
      <c r="AS2143" s="7"/>
      <c r="AT2143" s="7"/>
      <c r="AU2143" s="7"/>
      <c r="AV2143" s="7"/>
      <c r="AW2143" s="7"/>
      <c r="AX2143" s="7"/>
      <c r="AY2143" s="7"/>
      <c r="AZ2143" s="7"/>
      <c r="BA2143" s="7"/>
      <c r="BB2143" s="7"/>
      <c r="BC2143" s="7"/>
      <c r="BD2143" s="7"/>
      <c r="BE2143" s="7"/>
      <c r="BF2143" s="7"/>
      <c r="BG2143" s="7"/>
      <c r="BH2143" s="7"/>
      <c r="BI2143" s="7"/>
      <c r="BJ2143" s="7"/>
      <c r="BK2143" s="7"/>
      <c r="BL2143" s="7"/>
      <c r="BM2143" s="7"/>
      <c r="BN2143" s="7"/>
      <c r="BO2143" s="7"/>
      <c r="BP2143" s="7"/>
      <c r="BQ2143" s="7"/>
      <c r="BR2143" s="7"/>
      <c r="BS2143" s="7"/>
      <c r="BT2143" s="7"/>
      <c r="BU2143" s="7"/>
      <c r="BV2143" s="7"/>
      <c r="BW2143" s="7"/>
      <c r="BX2143" s="7"/>
      <c r="BY2143" s="7"/>
      <c r="BZ2143" s="7"/>
      <c r="CA2143" s="7"/>
      <c r="CB2143" s="7"/>
      <c r="CC2143" s="7"/>
      <c r="CD2143" s="7"/>
      <c r="CE2143" s="7"/>
      <c r="CF2143" s="7"/>
      <c r="CG2143" s="7"/>
      <c r="CH2143" s="7"/>
      <c r="CI2143" s="7"/>
      <c r="CJ2143" s="7"/>
    </row>
    <row r="2144" spans="1:88" ht="15" customHeight="1">
      <c r="A2144">
        <f t="shared" si="204"/>
        <v>0</v>
      </c>
      <c r="B2144">
        <f t="shared" si="205"/>
        <v>0</v>
      </c>
      <c r="M2144" t="s">
        <v>1276</v>
      </c>
      <c r="P2144">
        <f t="shared" si="206"/>
        <v>0</v>
      </c>
      <c r="V2144">
        <f t="shared" si="207"/>
        <v>0</v>
      </c>
      <c r="AB2144">
        <f t="shared" si="208"/>
        <v>0</v>
      </c>
      <c r="AE2144">
        <f t="shared" si="209"/>
        <v>0</v>
      </c>
      <c r="AF2144" t="e">
        <f>VLOOKUP(V2144,สินค้า!A:B,2,0)</f>
        <v>#N/A</v>
      </c>
      <c r="AG2144" t="s">
        <v>1276</v>
      </c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7"/>
      <c r="AY2144" s="7"/>
      <c r="AZ2144" s="7"/>
      <c r="BA2144" s="7"/>
      <c r="BB2144" s="7"/>
      <c r="BC2144" s="7"/>
      <c r="BD2144" s="7"/>
      <c r="BE2144" s="7"/>
      <c r="BF2144" s="7"/>
      <c r="BG2144" s="7"/>
      <c r="BH2144" s="8"/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  <c r="BY2144" s="8"/>
      <c r="BZ2144" s="8"/>
      <c r="CA2144" s="8"/>
      <c r="CB2144" s="8"/>
      <c r="CC2144" s="8"/>
      <c r="CD2144" s="8"/>
      <c r="CE2144" s="8"/>
      <c r="CF2144" s="8"/>
      <c r="CG2144" s="8"/>
      <c r="CH2144" s="8"/>
      <c r="CI2144" s="8"/>
      <c r="CJ2144" s="8"/>
    </row>
    <row r="2145" spans="1:88" ht="15" customHeight="1">
      <c r="A2145">
        <f t="shared" si="204"/>
        <v>0</v>
      </c>
      <c r="B2145">
        <f t="shared" si="205"/>
        <v>0</v>
      </c>
      <c r="M2145" t="s">
        <v>1276</v>
      </c>
      <c r="P2145">
        <f t="shared" si="206"/>
        <v>0</v>
      </c>
      <c r="V2145">
        <f t="shared" si="207"/>
        <v>0</v>
      </c>
      <c r="AB2145">
        <f t="shared" si="208"/>
        <v>0</v>
      </c>
      <c r="AE2145">
        <f t="shared" si="209"/>
        <v>0</v>
      </c>
      <c r="AF2145" t="e">
        <f>VLOOKUP(V2145,สินค้า!A:B,2,0)</f>
        <v>#N/A</v>
      </c>
      <c r="AG2145" t="s">
        <v>1276</v>
      </c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7"/>
      <c r="AY2145" s="7"/>
      <c r="AZ2145" s="7"/>
      <c r="BA2145" s="7"/>
      <c r="BB2145" s="7"/>
      <c r="BC2145" s="7"/>
      <c r="BD2145" s="7"/>
      <c r="BE2145" s="7"/>
      <c r="BF2145" s="7"/>
      <c r="BG2145" s="7"/>
      <c r="BH2145" s="8"/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  <c r="BY2145" s="8"/>
      <c r="BZ2145" s="8"/>
      <c r="CA2145" s="8"/>
      <c r="CB2145" s="8"/>
      <c r="CC2145" s="8"/>
      <c r="CD2145" s="8"/>
      <c r="CE2145" s="8"/>
      <c r="CF2145" s="8"/>
      <c r="CG2145" s="8"/>
      <c r="CH2145" s="8"/>
      <c r="CI2145" s="8"/>
      <c r="CJ2145" s="8"/>
    </row>
    <row r="2146" spans="1:88" ht="15" customHeight="1">
      <c r="A2146">
        <f t="shared" si="204"/>
        <v>0</v>
      </c>
      <c r="B2146">
        <f t="shared" si="205"/>
        <v>0</v>
      </c>
      <c r="M2146" t="s">
        <v>1276</v>
      </c>
      <c r="P2146">
        <f t="shared" si="206"/>
        <v>0</v>
      </c>
      <c r="V2146">
        <f t="shared" si="207"/>
        <v>0</v>
      </c>
      <c r="AB2146">
        <f t="shared" si="208"/>
        <v>0</v>
      </c>
      <c r="AE2146">
        <f t="shared" si="209"/>
        <v>0</v>
      </c>
      <c r="AF2146" t="e">
        <f>VLOOKUP(V2146,สินค้า!A:B,2,0)</f>
        <v>#N/A</v>
      </c>
      <c r="AG2146" t="s">
        <v>1276</v>
      </c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7"/>
      <c r="AY2146" s="7"/>
      <c r="AZ2146" s="7"/>
      <c r="BA2146" s="7"/>
      <c r="BB2146" s="7"/>
      <c r="BC2146" s="7"/>
      <c r="BD2146" s="7"/>
      <c r="BE2146" s="7"/>
      <c r="BF2146" s="7"/>
      <c r="BG2146" s="7"/>
      <c r="BH2146" s="8"/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  <c r="BY2146" s="8"/>
      <c r="BZ2146" s="8"/>
      <c r="CA2146" s="8"/>
      <c r="CB2146" s="8"/>
      <c r="CC2146" s="8"/>
      <c r="CD2146" s="8"/>
      <c r="CE2146" s="8"/>
      <c r="CF2146" s="8"/>
      <c r="CG2146" s="8"/>
      <c r="CH2146" s="8"/>
      <c r="CI2146" s="8"/>
      <c r="CJ2146" s="8"/>
    </row>
    <row r="2147" spans="1:88" ht="15" customHeight="1">
      <c r="A2147">
        <f t="shared" si="204"/>
        <v>0</v>
      </c>
      <c r="B2147">
        <f t="shared" si="205"/>
        <v>0</v>
      </c>
      <c r="M2147" t="s">
        <v>1276</v>
      </c>
      <c r="P2147">
        <f t="shared" si="206"/>
        <v>0</v>
      </c>
      <c r="V2147">
        <f t="shared" si="207"/>
        <v>0</v>
      </c>
      <c r="AB2147">
        <f t="shared" si="208"/>
        <v>0</v>
      </c>
      <c r="AE2147">
        <f t="shared" si="209"/>
        <v>0</v>
      </c>
      <c r="AF2147" t="e">
        <f>VLOOKUP(V2147,สินค้า!A:B,2,0)</f>
        <v>#N/A</v>
      </c>
      <c r="AG2147" t="s">
        <v>1276</v>
      </c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7"/>
      <c r="AY2147" s="7"/>
      <c r="AZ2147" s="7"/>
      <c r="BA2147" s="7"/>
      <c r="BB2147" s="7"/>
      <c r="BC2147" s="7"/>
      <c r="BD2147" s="7"/>
      <c r="BE2147" s="7"/>
      <c r="BF2147" s="7"/>
      <c r="BG2147" s="7"/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8"/>
      <c r="CB2147" s="8"/>
      <c r="CC2147" s="8"/>
      <c r="CD2147" s="8"/>
      <c r="CE2147" s="8"/>
      <c r="CF2147" s="8"/>
      <c r="CG2147" s="8"/>
      <c r="CH2147" s="8"/>
      <c r="CI2147" s="8"/>
      <c r="CJ2147" s="8"/>
    </row>
    <row r="2148" spans="1:88" ht="15" customHeight="1">
      <c r="A2148">
        <f t="shared" si="204"/>
        <v>0</v>
      </c>
      <c r="B2148">
        <f t="shared" si="205"/>
        <v>0</v>
      </c>
      <c r="M2148" t="s">
        <v>1276</v>
      </c>
      <c r="P2148">
        <f t="shared" si="206"/>
        <v>0</v>
      </c>
      <c r="V2148">
        <f t="shared" si="207"/>
        <v>0</v>
      </c>
      <c r="AB2148">
        <f t="shared" si="208"/>
        <v>0</v>
      </c>
      <c r="AE2148">
        <f t="shared" si="209"/>
        <v>0</v>
      </c>
      <c r="AF2148" t="e">
        <f>VLOOKUP(V2148,สินค้า!A:B,2,0)</f>
        <v>#N/A</v>
      </c>
      <c r="AG2148" t="s">
        <v>1276</v>
      </c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7"/>
      <c r="AY2148" s="7"/>
      <c r="AZ2148" s="7"/>
      <c r="BA2148" s="7"/>
      <c r="BB2148" s="7"/>
      <c r="BC2148" s="7"/>
      <c r="BD2148" s="7"/>
      <c r="BE2148" s="7"/>
      <c r="BF2148" s="7"/>
      <c r="BG2148" s="7"/>
      <c r="BH2148" s="8"/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/>
      <c r="CB2148" s="8"/>
      <c r="CC2148" s="8"/>
      <c r="CD2148" s="8"/>
      <c r="CE2148" s="8"/>
      <c r="CF2148" s="8"/>
      <c r="CG2148" s="8"/>
      <c r="CH2148" s="8"/>
      <c r="CI2148" s="8"/>
      <c r="CJ2148" s="8"/>
    </row>
    <row r="2149" spans="1:88" ht="15" customHeight="1">
      <c r="A2149">
        <f t="shared" si="204"/>
        <v>0</v>
      </c>
      <c r="B2149">
        <f t="shared" si="205"/>
        <v>0</v>
      </c>
      <c r="M2149" t="s">
        <v>1276</v>
      </c>
      <c r="P2149">
        <f t="shared" si="206"/>
        <v>0</v>
      </c>
      <c r="V2149">
        <f t="shared" si="207"/>
        <v>0</v>
      </c>
      <c r="AB2149">
        <f t="shared" si="208"/>
        <v>0</v>
      </c>
      <c r="AE2149">
        <f t="shared" si="209"/>
        <v>0</v>
      </c>
      <c r="AF2149" t="e">
        <f>VLOOKUP(V2149,สินค้า!A:B,2,0)</f>
        <v>#N/A</v>
      </c>
      <c r="AG2149" t="s">
        <v>1276</v>
      </c>
      <c r="AH2149" s="9"/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A2149" s="9"/>
      <c r="BB2149" s="9"/>
      <c r="BC2149" s="9"/>
      <c r="BD2149" s="9"/>
      <c r="BE2149" s="9"/>
      <c r="BF2149" s="9"/>
      <c r="BG2149" s="9"/>
      <c r="BH2149" s="9"/>
      <c r="BI2149" s="9"/>
      <c r="BJ2149" s="9"/>
      <c r="BK2149" s="9"/>
      <c r="BL2149" s="9"/>
      <c r="BM2149" s="9"/>
      <c r="BN2149" s="9"/>
      <c r="BO2149" s="9"/>
      <c r="BP2149" s="9"/>
      <c r="BQ2149" s="9"/>
      <c r="BR2149" s="9"/>
      <c r="BS2149" s="9"/>
      <c r="BT2149" s="9"/>
      <c r="BU2149" s="9"/>
      <c r="BV2149" s="9"/>
      <c r="BW2149" s="9"/>
      <c r="BX2149" s="9"/>
      <c r="BY2149" s="9"/>
      <c r="BZ2149" s="9"/>
      <c r="CA2149" s="9"/>
      <c r="CB2149" s="9"/>
      <c r="CC2149" s="9"/>
      <c r="CD2149" s="9"/>
      <c r="CE2149" s="9"/>
      <c r="CF2149" s="9"/>
      <c r="CG2149" s="9"/>
      <c r="CH2149" s="9"/>
      <c r="CI2149" s="9"/>
      <c r="CJ2149" s="9"/>
    </row>
    <row r="2150" spans="1:88" ht="15" customHeight="1">
      <c r="A2150">
        <f t="shared" si="204"/>
        <v>0</v>
      </c>
      <c r="B2150">
        <f t="shared" si="205"/>
        <v>0</v>
      </c>
      <c r="M2150" t="s">
        <v>1276</v>
      </c>
      <c r="P2150">
        <f t="shared" si="206"/>
        <v>0</v>
      </c>
      <c r="V2150">
        <f t="shared" si="207"/>
        <v>0</v>
      </c>
      <c r="AB2150">
        <f t="shared" si="208"/>
        <v>0</v>
      </c>
      <c r="AE2150">
        <f t="shared" si="209"/>
        <v>0</v>
      </c>
      <c r="AF2150" t="e">
        <f>VLOOKUP(V2150,สินค้า!A:B,2,0)</f>
        <v>#N/A</v>
      </c>
      <c r="AG2150" t="s">
        <v>1276</v>
      </c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9"/>
      <c r="AY2150" s="9"/>
      <c r="AZ2150" s="9"/>
      <c r="BA2150" s="9"/>
      <c r="BB2150" s="9"/>
      <c r="BC2150" s="9"/>
      <c r="BD2150" s="9"/>
      <c r="BE2150" s="9"/>
      <c r="BF2150" s="9"/>
      <c r="BG2150" s="9"/>
      <c r="BH2150" s="8"/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  <c r="BY2150" s="8"/>
      <c r="BZ2150" s="8"/>
      <c r="CA2150" s="8"/>
      <c r="CB2150" s="8"/>
      <c r="CC2150" s="8"/>
      <c r="CD2150" s="8"/>
      <c r="CE2150" s="8"/>
      <c r="CF2150" s="8"/>
      <c r="CG2150" s="8"/>
      <c r="CH2150" s="8"/>
      <c r="CI2150" s="8"/>
      <c r="CJ2150" s="8"/>
    </row>
    <row r="2151" spans="1:88" ht="15" customHeight="1">
      <c r="A2151">
        <f t="shared" si="204"/>
        <v>0</v>
      </c>
      <c r="B2151">
        <f t="shared" si="205"/>
        <v>0</v>
      </c>
      <c r="M2151" t="s">
        <v>1276</v>
      </c>
      <c r="P2151">
        <f t="shared" si="206"/>
        <v>0</v>
      </c>
      <c r="V2151">
        <f t="shared" si="207"/>
        <v>0</v>
      </c>
      <c r="AB2151">
        <f t="shared" si="208"/>
        <v>0</v>
      </c>
      <c r="AE2151">
        <f t="shared" si="209"/>
        <v>0</v>
      </c>
      <c r="AF2151" t="e">
        <f>VLOOKUP(V2151,สินค้า!A:B,2,0)</f>
        <v>#N/A</v>
      </c>
      <c r="AG2151" t="s">
        <v>1276</v>
      </c>
      <c r="AH2151" s="7"/>
      <c r="AI2151" s="7"/>
      <c r="AJ2151" s="7"/>
      <c r="AK2151" s="7"/>
      <c r="AL2151" s="7"/>
      <c r="AM2151" s="7"/>
      <c r="AN2151" s="7"/>
      <c r="AO2151" s="7"/>
      <c r="AP2151" s="7"/>
      <c r="AQ2151" s="7"/>
      <c r="AR2151" s="7"/>
      <c r="AS2151" s="7"/>
      <c r="AT2151" s="7"/>
      <c r="AU2151" s="7"/>
      <c r="AV2151" s="7"/>
      <c r="AW2151" s="7"/>
      <c r="AX2151" s="7"/>
      <c r="AY2151" s="7"/>
      <c r="AZ2151" s="7"/>
      <c r="BA2151" s="7"/>
      <c r="BB2151" s="7"/>
      <c r="BC2151" s="7"/>
      <c r="BD2151" s="7"/>
      <c r="BE2151" s="7"/>
      <c r="BF2151" s="7"/>
      <c r="BG2151" s="7"/>
      <c r="BH2151" s="7"/>
      <c r="BI2151" s="7"/>
      <c r="BJ2151" s="7"/>
      <c r="BK2151" s="7"/>
      <c r="BL2151" s="7"/>
      <c r="BM2151" s="7"/>
      <c r="BN2151" s="7"/>
      <c r="BO2151" s="7"/>
      <c r="BP2151" s="7"/>
      <c r="BQ2151" s="7"/>
      <c r="BR2151" s="7"/>
      <c r="BS2151" s="7"/>
      <c r="BT2151" s="7"/>
      <c r="BU2151" s="7"/>
      <c r="BV2151" s="7"/>
      <c r="BW2151" s="7"/>
      <c r="BX2151" s="7"/>
      <c r="BY2151" s="7"/>
      <c r="BZ2151" s="7"/>
      <c r="CA2151" s="7"/>
      <c r="CB2151" s="7"/>
      <c r="CC2151" s="7"/>
      <c r="CD2151" s="7"/>
      <c r="CE2151" s="7"/>
      <c r="CF2151" s="7"/>
      <c r="CG2151" s="7"/>
      <c r="CH2151" s="7"/>
      <c r="CI2151" s="7"/>
      <c r="CJ2151" s="7"/>
    </row>
    <row r="2152" spans="1:88" ht="15" customHeight="1">
      <c r="A2152">
        <f t="shared" si="204"/>
        <v>0</v>
      </c>
      <c r="B2152">
        <f t="shared" si="205"/>
        <v>0</v>
      </c>
      <c r="M2152" t="s">
        <v>1276</v>
      </c>
      <c r="P2152">
        <f t="shared" si="206"/>
        <v>0</v>
      </c>
      <c r="V2152">
        <f t="shared" si="207"/>
        <v>0</v>
      </c>
      <c r="AB2152">
        <f t="shared" si="208"/>
        <v>0</v>
      </c>
      <c r="AE2152">
        <f t="shared" si="209"/>
        <v>0</v>
      </c>
      <c r="AF2152" t="e">
        <f>VLOOKUP(V2152,สินค้า!A:B,2,0)</f>
        <v>#N/A</v>
      </c>
      <c r="AG2152" t="s">
        <v>1276</v>
      </c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7"/>
      <c r="AY2152" s="7"/>
      <c r="AZ2152" s="7"/>
      <c r="BA2152" s="7"/>
      <c r="BB2152" s="7"/>
      <c r="BC2152" s="7"/>
      <c r="BD2152" s="7"/>
      <c r="BE2152" s="7"/>
      <c r="BF2152" s="7"/>
      <c r="BG2152" s="7"/>
      <c r="BH2152" s="8"/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  <c r="BY2152" s="8"/>
      <c r="BZ2152" s="8"/>
      <c r="CA2152" s="8"/>
      <c r="CB2152" s="8"/>
      <c r="CC2152" s="8"/>
      <c r="CD2152" s="8"/>
      <c r="CE2152" s="8"/>
      <c r="CF2152" s="8"/>
      <c r="CG2152" s="8"/>
      <c r="CH2152" s="8"/>
      <c r="CI2152" s="8"/>
      <c r="CJ2152" s="8"/>
    </row>
    <row r="2153" spans="1:88" ht="15" customHeight="1">
      <c r="A2153">
        <f t="shared" si="204"/>
        <v>0</v>
      </c>
      <c r="B2153">
        <f t="shared" si="205"/>
        <v>0</v>
      </c>
      <c r="M2153" t="s">
        <v>1276</v>
      </c>
      <c r="P2153">
        <f t="shared" si="206"/>
        <v>0</v>
      </c>
      <c r="V2153">
        <f t="shared" si="207"/>
        <v>0</v>
      </c>
      <c r="AB2153">
        <f t="shared" si="208"/>
        <v>0</v>
      </c>
      <c r="AE2153">
        <f t="shared" si="209"/>
        <v>0</v>
      </c>
      <c r="AF2153" t="e">
        <f>VLOOKUP(V2153,สินค้า!A:B,2,0)</f>
        <v>#N/A</v>
      </c>
      <c r="AG2153" t="s">
        <v>1276</v>
      </c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7"/>
      <c r="AY2153" s="7"/>
      <c r="AZ2153" s="7"/>
      <c r="BA2153" s="7"/>
      <c r="BB2153" s="7"/>
      <c r="BC2153" s="7"/>
      <c r="BD2153" s="7"/>
      <c r="BE2153" s="7"/>
      <c r="BF2153" s="7"/>
      <c r="BG2153" s="7"/>
      <c r="BH2153" s="8"/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  <c r="BY2153" s="8"/>
      <c r="BZ2153" s="8"/>
      <c r="CA2153" s="8"/>
      <c r="CB2153" s="8"/>
      <c r="CC2153" s="8"/>
      <c r="CD2153" s="8"/>
      <c r="CE2153" s="8"/>
      <c r="CF2153" s="8"/>
      <c r="CG2153" s="8"/>
      <c r="CH2153" s="8"/>
      <c r="CI2153" s="8"/>
      <c r="CJ2153" s="8"/>
    </row>
    <row r="2154" spans="1:88" ht="15" customHeight="1">
      <c r="A2154">
        <f t="shared" si="204"/>
        <v>0</v>
      </c>
      <c r="B2154">
        <f t="shared" si="205"/>
        <v>0</v>
      </c>
      <c r="M2154" t="s">
        <v>1276</v>
      </c>
      <c r="P2154">
        <f t="shared" si="206"/>
        <v>0</v>
      </c>
      <c r="V2154">
        <f t="shared" si="207"/>
        <v>0</v>
      </c>
      <c r="AB2154">
        <f t="shared" si="208"/>
        <v>0</v>
      </c>
      <c r="AE2154">
        <f t="shared" si="209"/>
        <v>0</v>
      </c>
      <c r="AF2154" t="e">
        <f>VLOOKUP(V2154,สินค้า!A:B,2,0)</f>
        <v>#N/A</v>
      </c>
      <c r="AG2154" t="s">
        <v>1276</v>
      </c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A2154" s="9"/>
      <c r="BB2154" s="9"/>
      <c r="BC2154" s="9"/>
      <c r="BD2154" s="9"/>
      <c r="BE2154" s="9"/>
      <c r="BF2154" s="9"/>
      <c r="BG2154" s="9"/>
      <c r="BH2154" s="9"/>
      <c r="BI2154" s="9"/>
      <c r="BJ2154" s="9"/>
      <c r="BK2154" s="9"/>
      <c r="BL2154" s="9"/>
      <c r="BM2154" s="9"/>
      <c r="BN2154" s="9"/>
      <c r="BO2154" s="9"/>
      <c r="BP2154" s="9"/>
      <c r="BQ2154" s="9"/>
      <c r="BR2154" s="9"/>
      <c r="BS2154" s="9"/>
      <c r="BT2154" s="9"/>
      <c r="BU2154" s="9"/>
      <c r="BV2154" s="9"/>
      <c r="BW2154" s="9"/>
      <c r="BX2154" s="9"/>
      <c r="BY2154" s="9"/>
      <c r="BZ2154" s="9"/>
      <c r="CA2154" s="9"/>
      <c r="CB2154" s="9"/>
      <c r="CC2154" s="9"/>
      <c r="CD2154" s="9"/>
      <c r="CE2154" s="9"/>
      <c r="CF2154" s="9"/>
      <c r="CG2154" s="9"/>
      <c r="CH2154" s="9"/>
      <c r="CI2154" s="9"/>
      <c r="CJ2154" s="9"/>
    </row>
    <row r="2155" spans="1:88" ht="15" customHeight="1">
      <c r="A2155">
        <f t="shared" si="204"/>
        <v>0</v>
      </c>
      <c r="B2155">
        <f t="shared" si="205"/>
        <v>0</v>
      </c>
      <c r="M2155" t="s">
        <v>1276</v>
      </c>
      <c r="P2155">
        <f t="shared" si="206"/>
        <v>0</v>
      </c>
      <c r="V2155">
        <f t="shared" si="207"/>
        <v>0</v>
      </c>
      <c r="AB2155">
        <f t="shared" si="208"/>
        <v>0</v>
      </c>
      <c r="AE2155">
        <f t="shared" si="209"/>
        <v>0</v>
      </c>
      <c r="AF2155" t="e">
        <f>VLOOKUP(V2155,สินค้า!A:B,2,0)</f>
        <v>#N/A</v>
      </c>
      <c r="AG2155" t="s">
        <v>1276</v>
      </c>
      <c r="AH2155" s="7"/>
      <c r="AI2155" s="7"/>
      <c r="AJ2155" s="7"/>
      <c r="AK2155" s="7"/>
      <c r="AL2155" s="7"/>
      <c r="AM2155" s="7"/>
      <c r="AN2155" s="7"/>
      <c r="AO2155" s="7"/>
      <c r="AP2155" s="7"/>
      <c r="AQ2155" s="7"/>
      <c r="AR2155" s="7"/>
      <c r="AS2155" s="7"/>
      <c r="AT2155" s="7"/>
      <c r="AU2155" s="7"/>
      <c r="AV2155" s="7"/>
      <c r="AW2155" s="7"/>
      <c r="AX2155" s="7"/>
      <c r="AY2155" s="7"/>
      <c r="AZ2155" s="7"/>
      <c r="BA2155" s="7"/>
      <c r="BB2155" s="7"/>
      <c r="BC2155" s="7"/>
      <c r="BD2155" s="7"/>
      <c r="BE2155" s="7"/>
      <c r="BF2155" s="7"/>
      <c r="BG2155" s="7"/>
      <c r="BH2155" s="7"/>
      <c r="BI2155" s="7"/>
      <c r="BJ2155" s="7"/>
      <c r="BK2155" s="7"/>
      <c r="BL2155" s="7"/>
      <c r="BM2155" s="7"/>
      <c r="BN2155" s="7"/>
      <c r="BO2155" s="7"/>
      <c r="BP2155" s="7"/>
      <c r="BQ2155" s="7"/>
      <c r="BR2155" s="7"/>
      <c r="BS2155" s="7"/>
      <c r="BT2155" s="7"/>
      <c r="BU2155" s="7"/>
      <c r="BV2155" s="7"/>
      <c r="BW2155" s="7"/>
      <c r="BX2155" s="7"/>
      <c r="BY2155" s="7"/>
      <c r="BZ2155" s="7"/>
      <c r="CA2155" s="7"/>
      <c r="CB2155" s="7"/>
      <c r="CC2155" s="7"/>
      <c r="CD2155" s="7"/>
      <c r="CE2155" s="7"/>
      <c r="CF2155" s="7"/>
      <c r="CG2155" s="7"/>
      <c r="CH2155" s="7"/>
      <c r="CI2155" s="7"/>
      <c r="CJ2155" s="7"/>
    </row>
    <row r="2156" spans="1:88" ht="15" customHeight="1">
      <c r="A2156">
        <f t="shared" si="204"/>
        <v>0</v>
      </c>
      <c r="B2156">
        <f t="shared" si="205"/>
        <v>0</v>
      </c>
      <c r="M2156" t="s">
        <v>1276</v>
      </c>
      <c r="P2156">
        <f t="shared" si="206"/>
        <v>0</v>
      </c>
      <c r="V2156">
        <f t="shared" si="207"/>
        <v>0</v>
      </c>
      <c r="AB2156">
        <f t="shared" si="208"/>
        <v>0</v>
      </c>
      <c r="AE2156">
        <f t="shared" si="209"/>
        <v>0</v>
      </c>
      <c r="AF2156" t="e">
        <f>VLOOKUP(V2156,สินค้า!A:B,2,0)</f>
        <v>#N/A</v>
      </c>
      <c r="AG2156" t="s">
        <v>1276</v>
      </c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A2156" s="9"/>
      <c r="BB2156" s="9"/>
      <c r="BC2156" s="9"/>
      <c r="BD2156" s="9"/>
      <c r="BE2156" s="9"/>
      <c r="BF2156" s="9"/>
      <c r="BG2156" s="9"/>
      <c r="BH2156" s="9"/>
      <c r="BI2156" s="9"/>
      <c r="BJ2156" s="9"/>
      <c r="BK2156" s="9"/>
      <c r="BL2156" s="9"/>
      <c r="BM2156" s="9"/>
      <c r="BN2156" s="9"/>
      <c r="BO2156" s="9"/>
      <c r="BP2156" s="9"/>
      <c r="BQ2156" s="9"/>
      <c r="BR2156" s="9"/>
      <c r="BS2156" s="9"/>
      <c r="BT2156" s="9"/>
      <c r="BU2156" s="9"/>
      <c r="BV2156" s="9"/>
      <c r="BW2156" s="9"/>
      <c r="BX2156" s="9"/>
      <c r="BY2156" s="9"/>
      <c r="BZ2156" s="9"/>
      <c r="CA2156" s="9"/>
      <c r="CB2156" s="9"/>
      <c r="CC2156" s="9"/>
      <c r="CD2156" s="9"/>
      <c r="CE2156" s="9"/>
      <c r="CF2156" s="9"/>
      <c r="CG2156" s="9"/>
      <c r="CH2156" s="9"/>
      <c r="CI2156" s="9"/>
      <c r="CJ2156" s="9"/>
    </row>
    <row r="2157" spans="1:88" ht="15" customHeight="1">
      <c r="A2157">
        <f t="shared" si="204"/>
        <v>0</v>
      </c>
      <c r="B2157">
        <f t="shared" si="205"/>
        <v>0</v>
      </c>
      <c r="M2157" t="s">
        <v>1276</v>
      </c>
      <c r="P2157">
        <f t="shared" si="206"/>
        <v>0</v>
      </c>
      <c r="V2157">
        <f t="shared" si="207"/>
        <v>0</v>
      </c>
      <c r="AB2157">
        <f t="shared" si="208"/>
        <v>0</v>
      </c>
      <c r="AE2157">
        <f t="shared" si="209"/>
        <v>0</v>
      </c>
      <c r="AF2157" t="e">
        <f>VLOOKUP(V2157,สินค้า!A:B,2,0)</f>
        <v>#N/A</v>
      </c>
      <c r="AG2157" t="s">
        <v>1276</v>
      </c>
      <c r="AH2157" s="7"/>
      <c r="AI2157" s="7"/>
      <c r="AJ2157" s="7"/>
      <c r="AK2157" s="7"/>
      <c r="AL2157" s="7"/>
      <c r="AM2157" s="7"/>
      <c r="AN2157" s="7"/>
      <c r="AO2157" s="7"/>
      <c r="AP2157" s="7"/>
      <c r="AQ2157" s="7"/>
      <c r="AR2157" s="7"/>
      <c r="AS2157" s="7"/>
      <c r="AT2157" s="7"/>
      <c r="AU2157" s="7"/>
      <c r="AV2157" s="7"/>
      <c r="AW2157" s="7"/>
      <c r="AX2157" s="7"/>
      <c r="AY2157" s="7"/>
      <c r="AZ2157" s="7"/>
      <c r="BA2157" s="7"/>
      <c r="BB2157" s="7"/>
      <c r="BC2157" s="7"/>
      <c r="BD2157" s="7"/>
      <c r="BE2157" s="7"/>
      <c r="BF2157" s="7"/>
      <c r="BG2157" s="7"/>
      <c r="BH2157" s="7"/>
      <c r="BI2157" s="7"/>
      <c r="BJ2157" s="7"/>
      <c r="BK2157" s="7"/>
      <c r="BL2157" s="7"/>
      <c r="BM2157" s="7"/>
      <c r="BN2157" s="7"/>
      <c r="BO2157" s="7"/>
      <c r="BP2157" s="7"/>
      <c r="BQ2157" s="7"/>
      <c r="BR2157" s="7"/>
      <c r="BS2157" s="7"/>
      <c r="BT2157" s="7"/>
      <c r="BU2157" s="7"/>
      <c r="BV2157" s="7"/>
      <c r="BW2157" s="7"/>
      <c r="BX2157" s="7"/>
      <c r="BY2157" s="7"/>
      <c r="BZ2157" s="7"/>
      <c r="CA2157" s="7"/>
      <c r="CB2157" s="7"/>
      <c r="CC2157" s="7"/>
      <c r="CD2157" s="7"/>
      <c r="CE2157" s="7"/>
      <c r="CF2157" s="7"/>
      <c r="CG2157" s="7"/>
      <c r="CH2157" s="7"/>
      <c r="CI2157" s="7"/>
      <c r="CJ2157" s="7"/>
    </row>
    <row r="2158" spans="1:88" ht="15" customHeight="1">
      <c r="A2158">
        <f t="shared" si="204"/>
        <v>0</v>
      </c>
      <c r="B2158">
        <f t="shared" si="205"/>
        <v>0</v>
      </c>
      <c r="M2158" t="s">
        <v>1276</v>
      </c>
      <c r="P2158">
        <f t="shared" si="206"/>
        <v>0</v>
      </c>
      <c r="V2158">
        <f t="shared" si="207"/>
        <v>0</v>
      </c>
      <c r="AB2158">
        <f t="shared" si="208"/>
        <v>0</v>
      </c>
      <c r="AE2158">
        <f t="shared" si="209"/>
        <v>0</v>
      </c>
      <c r="AF2158" t="e">
        <f>VLOOKUP(V2158,สินค้า!A:B,2,0)</f>
        <v>#N/A</v>
      </c>
      <c r="AG2158" t="s">
        <v>1276</v>
      </c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/>
      <c r="BA2158" s="9"/>
      <c r="BB2158" s="9"/>
      <c r="BC2158" s="9"/>
      <c r="BD2158" s="9"/>
      <c r="BE2158" s="9"/>
      <c r="BF2158" s="9"/>
      <c r="BG2158" s="9"/>
      <c r="BH2158" s="9"/>
      <c r="BI2158" s="9"/>
      <c r="BJ2158" s="9"/>
      <c r="BK2158" s="9"/>
      <c r="BL2158" s="9"/>
      <c r="BM2158" s="9"/>
      <c r="BN2158" s="9"/>
      <c r="BO2158" s="9"/>
      <c r="BP2158" s="9"/>
      <c r="BQ2158" s="9"/>
      <c r="BR2158" s="9"/>
      <c r="BS2158" s="9"/>
      <c r="BT2158" s="9"/>
      <c r="BU2158" s="9"/>
      <c r="BV2158" s="9"/>
      <c r="BW2158" s="9"/>
      <c r="BX2158" s="9"/>
      <c r="BY2158" s="9"/>
      <c r="BZ2158" s="9"/>
      <c r="CA2158" s="9"/>
      <c r="CB2158" s="9"/>
      <c r="CC2158" s="9"/>
      <c r="CD2158" s="9"/>
      <c r="CE2158" s="9"/>
      <c r="CF2158" s="9"/>
      <c r="CG2158" s="9"/>
      <c r="CH2158" s="9"/>
      <c r="CI2158" s="9"/>
      <c r="CJ2158" s="9"/>
    </row>
    <row r="2159" spans="1:88" ht="15" customHeight="1">
      <c r="A2159">
        <f t="shared" si="204"/>
        <v>0</v>
      </c>
      <c r="B2159">
        <f t="shared" si="205"/>
        <v>0</v>
      </c>
      <c r="M2159" t="s">
        <v>1276</v>
      </c>
      <c r="P2159">
        <f t="shared" si="206"/>
        <v>0</v>
      </c>
      <c r="V2159">
        <f t="shared" si="207"/>
        <v>0</v>
      </c>
      <c r="AB2159">
        <f t="shared" si="208"/>
        <v>0</v>
      </c>
      <c r="AE2159">
        <f t="shared" si="209"/>
        <v>0</v>
      </c>
      <c r="AF2159" t="e">
        <f>VLOOKUP(V2159,สินค้า!A:B,2,0)</f>
        <v>#N/A</v>
      </c>
      <c r="AG2159" t="s">
        <v>1276</v>
      </c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9"/>
      <c r="AY2159" s="9"/>
      <c r="AZ2159" s="9"/>
      <c r="BA2159" s="9"/>
      <c r="BB2159" s="9"/>
      <c r="BC2159" s="9"/>
      <c r="BD2159" s="9"/>
      <c r="BE2159" s="9"/>
      <c r="BF2159" s="9"/>
      <c r="BG2159" s="9"/>
      <c r="BH2159" s="8"/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/>
      <c r="CB2159" s="8"/>
      <c r="CC2159" s="8"/>
      <c r="CD2159" s="8"/>
      <c r="CE2159" s="8"/>
      <c r="CF2159" s="8"/>
      <c r="CG2159" s="8"/>
      <c r="CH2159" s="8"/>
      <c r="CI2159" s="8"/>
      <c r="CJ2159" s="8"/>
    </row>
    <row r="2160" spans="1:88" ht="15" customHeight="1">
      <c r="A2160">
        <f t="shared" si="204"/>
        <v>0</v>
      </c>
      <c r="B2160">
        <f t="shared" si="205"/>
        <v>0</v>
      </c>
      <c r="M2160" t="s">
        <v>1276</v>
      </c>
      <c r="P2160">
        <f t="shared" si="206"/>
        <v>0</v>
      </c>
      <c r="V2160">
        <f t="shared" si="207"/>
        <v>0</v>
      </c>
      <c r="AB2160">
        <f t="shared" si="208"/>
        <v>0</v>
      </c>
      <c r="AE2160">
        <f t="shared" si="209"/>
        <v>0</v>
      </c>
      <c r="AF2160" t="e">
        <f>VLOOKUP(V2160,สินค้า!A:B,2,0)</f>
        <v>#N/A</v>
      </c>
      <c r="AG2160" t="s">
        <v>1276</v>
      </c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9"/>
      <c r="AY2160" s="9"/>
      <c r="AZ2160" s="9"/>
      <c r="BA2160" s="9"/>
      <c r="BB2160" s="9"/>
      <c r="BC2160" s="9"/>
      <c r="BD2160" s="9"/>
      <c r="BE2160" s="9"/>
      <c r="BF2160" s="9"/>
      <c r="BG2160" s="9"/>
      <c r="BH2160" s="8"/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/>
      <c r="BZ2160" s="8"/>
      <c r="CA2160" s="8"/>
      <c r="CB2160" s="8"/>
      <c r="CC2160" s="8"/>
      <c r="CD2160" s="8"/>
      <c r="CE2160" s="8"/>
      <c r="CF2160" s="8"/>
      <c r="CG2160" s="8"/>
      <c r="CH2160" s="8"/>
      <c r="CI2160" s="8"/>
      <c r="CJ2160" s="8"/>
    </row>
    <row r="2161" spans="1:88" ht="15" customHeight="1">
      <c r="A2161">
        <f t="shared" si="204"/>
        <v>0</v>
      </c>
      <c r="B2161">
        <f t="shared" si="205"/>
        <v>0</v>
      </c>
      <c r="M2161" t="s">
        <v>1276</v>
      </c>
      <c r="P2161">
        <f t="shared" si="206"/>
        <v>0</v>
      </c>
      <c r="V2161">
        <f t="shared" si="207"/>
        <v>0</v>
      </c>
      <c r="AB2161">
        <f t="shared" si="208"/>
        <v>0</v>
      </c>
      <c r="AE2161">
        <f t="shared" si="209"/>
        <v>0</v>
      </c>
      <c r="AF2161" t="e">
        <f>VLOOKUP(V2161,สินค้า!A:B,2,0)</f>
        <v>#N/A</v>
      </c>
      <c r="AG2161" t="s">
        <v>1276</v>
      </c>
      <c r="AH2161" s="7"/>
      <c r="AI2161" s="7"/>
      <c r="AJ2161" s="7"/>
      <c r="AK2161" s="7"/>
      <c r="AL2161" s="7"/>
      <c r="AM2161" s="7"/>
      <c r="AN2161" s="7"/>
      <c r="AO2161" s="7"/>
      <c r="AP2161" s="7"/>
      <c r="AQ2161" s="7"/>
      <c r="AR2161" s="7"/>
      <c r="AS2161" s="7"/>
      <c r="AT2161" s="7"/>
      <c r="AU2161" s="7"/>
      <c r="AV2161" s="7"/>
      <c r="AW2161" s="7"/>
      <c r="AX2161" s="7"/>
      <c r="AY2161" s="7"/>
      <c r="AZ2161" s="7"/>
      <c r="BA2161" s="7"/>
      <c r="BB2161" s="7"/>
      <c r="BC2161" s="7"/>
      <c r="BD2161" s="7"/>
      <c r="BE2161" s="7"/>
      <c r="BF2161" s="7"/>
      <c r="BG2161" s="7"/>
      <c r="BH2161" s="7"/>
      <c r="BI2161" s="7"/>
      <c r="BJ2161" s="7"/>
      <c r="BK2161" s="7"/>
      <c r="BL2161" s="7"/>
      <c r="BM2161" s="7"/>
      <c r="BN2161" s="7"/>
      <c r="BO2161" s="7"/>
      <c r="BP2161" s="7"/>
      <c r="BQ2161" s="7"/>
      <c r="BR2161" s="7"/>
      <c r="BS2161" s="7"/>
      <c r="BT2161" s="7"/>
      <c r="BU2161" s="7"/>
      <c r="BV2161" s="7"/>
      <c r="BW2161" s="7"/>
      <c r="BX2161" s="7"/>
      <c r="BY2161" s="7"/>
      <c r="BZ2161" s="7"/>
      <c r="CA2161" s="7"/>
      <c r="CB2161" s="7"/>
      <c r="CC2161" s="7"/>
      <c r="CD2161" s="7"/>
      <c r="CE2161" s="7"/>
      <c r="CF2161" s="7"/>
      <c r="CG2161" s="7"/>
      <c r="CH2161" s="7"/>
      <c r="CI2161" s="7"/>
      <c r="CJ2161" s="7"/>
    </row>
    <row r="2162" spans="1:88" ht="15" customHeight="1">
      <c r="A2162">
        <f t="shared" si="204"/>
        <v>0</v>
      </c>
      <c r="B2162">
        <f t="shared" si="205"/>
        <v>0</v>
      </c>
      <c r="M2162" t="s">
        <v>1276</v>
      </c>
      <c r="P2162">
        <f t="shared" si="206"/>
        <v>0</v>
      </c>
      <c r="V2162">
        <f t="shared" si="207"/>
        <v>0</v>
      </c>
      <c r="AB2162">
        <f t="shared" si="208"/>
        <v>0</v>
      </c>
      <c r="AE2162">
        <f t="shared" si="209"/>
        <v>0</v>
      </c>
      <c r="AF2162" t="e">
        <f>VLOOKUP(V2162,สินค้า!A:B,2,0)</f>
        <v>#N/A</v>
      </c>
      <c r="AG2162" t="s">
        <v>1276</v>
      </c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A2162" s="9"/>
      <c r="BB2162" s="9"/>
      <c r="BC2162" s="9"/>
      <c r="BD2162" s="9"/>
      <c r="BE2162" s="9"/>
      <c r="BF2162" s="9"/>
      <c r="BG2162" s="9"/>
      <c r="BH2162" s="9"/>
      <c r="BI2162" s="9"/>
      <c r="BJ2162" s="9"/>
      <c r="BK2162" s="9"/>
      <c r="BL2162" s="9"/>
      <c r="BM2162" s="9"/>
      <c r="BN2162" s="9"/>
      <c r="BO2162" s="9"/>
      <c r="BP2162" s="9"/>
      <c r="BQ2162" s="9"/>
      <c r="BR2162" s="9"/>
      <c r="BS2162" s="9"/>
      <c r="BT2162" s="9"/>
      <c r="BU2162" s="9"/>
      <c r="BV2162" s="9"/>
      <c r="BW2162" s="9"/>
      <c r="BX2162" s="9"/>
      <c r="BY2162" s="9"/>
      <c r="BZ2162" s="9"/>
      <c r="CA2162" s="9"/>
      <c r="CB2162" s="9"/>
      <c r="CC2162" s="9"/>
      <c r="CD2162" s="9"/>
      <c r="CE2162" s="9"/>
      <c r="CF2162" s="9"/>
      <c r="CG2162" s="9"/>
      <c r="CH2162" s="9"/>
      <c r="CI2162" s="9"/>
      <c r="CJ2162" s="9"/>
    </row>
    <row r="2163" spans="1:88" ht="15" customHeight="1">
      <c r="A2163">
        <f t="shared" si="204"/>
        <v>0</v>
      </c>
      <c r="B2163">
        <f t="shared" si="205"/>
        <v>0</v>
      </c>
      <c r="M2163" t="s">
        <v>1276</v>
      </c>
      <c r="P2163">
        <f t="shared" si="206"/>
        <v>0</v>
      </c>
      <c r="V2163">
        <f t="shared" si="207"/>
        <v>0</v>
      </c>
      <c r="AB2163">
        <f t="shared" si="208"/>
        <v>0</v>
      </c>
      <c r="AE2163">
        <f t="shared" si="209"/>
        <v>0</v>
      </c>
      <c r="AF2163" t="e">
        <f>VLOOKUP(V2163,สินค้า!A:B,2,0)</f>
        <v>#N/A</v>
      </c>
      <c r="AG2163" t="s">
        <v>1276</v>
      </c>
      <c r="AH2163" s="7"/>
      <c r="AI2163" s="7"/>
      <c r="AJ2163" s="7"/>
      <c r="AK2163" s="7"/>
      <c r="AL2163" s="7"/>
      <c r="AM2163" s="7"/>
      <c r="AN2163" s="7"/>
      <c r="AO2163" s="7"/>
      <c r="AP2163" s="7"/>
      <c r="AQ2163" s="7"/>
      <c r="AR2163" s="7"/>
      <c r="AS2163" s="7"/>
      <c r="AT2163" s="7"/>
      <c r="AU2163" s="7"/>
      <c r="AV2163" s="7"/>
      <c r="AW2163" s="7"/>
      <c r="AX2163" s="7"/>
      <c r="AY2163" s="7"/>
      <c r="AZ2163" s="7"/>
      <c r="BA2163" s="7"/>
      <c r="BB2163" s="7"/>
      <c r="BC2163" s="7"/>
      <c r="BD2163" s="7"/>
      <c r="BE2163" s="7"/>
      <c r="BF2163" s="7"/>
      <c r="BG2163" s="7"/>
      <c r="BH2163" s="7"/>
      <c r="BI2163" s="7"/>
      <c r="BJ2163" s="7"/>
      <c r="BK2163" s="7"/>
      <c r="BL2163" s="7"/>
      <c r="BM2163" s="7"/>
      <c r="BN2163" s="7"/>
      <c r="BO2163" s="7"/>
      <c r="BP2163" s="7"/>
      <c r="BQ2163" s="7"/>
      <c r="BR2163" s="7"/>
      <c r="BS2163" s="7"/>
      <c r="BT2163" s="7"/>
      <c r="BU2163" s="7"/>
      <c r="BV2163" s="7"/>
      <c r="BW2163" s="7"/>
      <c r="BX2163" s="7"/>
      <c r="BY2163" s="7"/>
      <c r="BZ2163" s="7"/>
      <c r="CA2163" s="7"/>
      <c r="CB2163" s="7"/>
      <c r="CC2163" s="7"/>
      <c r="CD2163" s="7"/>
      <c r="CE2163" s="7"/>
      <c r="CF2163" s="7"/>
      <c r="CG2163" s="7"/>
      <c r="CH2163" s="7"/>
      <c r="CI2163" s="7"/>
      <c r="CJ2163" s="7"/>
    </row>
    <row r="2164" spans="1:88" ht="15" customHeight="1">
      <c r="A2164">
        <f t="shared" si="204"/>
        <v>0</v>
      </c>
      <c r="B2164">
        <f t="shared" si="205"/>
        <v>0</v>
      </c>
      <c r="M2164" t="s">
        <v>1276</v>
      </c>
      <c r="P2164">
        <f t="shared" si="206"/>
        <v>0</v>
      </c>
      <c r="V2164">
        <f t="shared" si="207"/>
        <v>0</v>
      </c>
      <c r="AB2164">
        <f t="shared" si="208"/>
        <v>0</v>
      </c>
      <c r="AE2164">
        <f t="shared" si="209"/>
        <v>0</v>
      </c>
      <c r="AF2164" t="e">
        <f>VLOOKUP(V2164,สินค้า!A:B,2,0)</f>
        <v>#N/A</v>
      </c>
      <c r="AG2164" t="s">
        <v>1276</v>
      </c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7"/>
      <c r="AY2164" s="7"/>
      <c r="AZ2164" s="7"/>
      <c r="BA2164" s="7"/>
      <c r="BB2164" s="7"/>
      <c r="BC2164" s="7"/>
      <c r="BD2164" s="7"/>
      <c r="BE2164" s="7"/>
      <c r="BF2164" s="7"/>
      <c r="BG2164" s="7"/>
      <c r="BH2164" s="8"/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/>
      <c r="CB2164" s="8"/>
      <c r="CC2164" s="8"/>
      <c r="CD2164" s="8"/>
      <c r="CE2164" s="8"/>
      <c r="CF2164" s="8"/>
      <c r="CG2164" s="8"/>
      <c r="CH2164" s="8"/>
      <c r="CI2164" s="8"/>
      <c r="CJ2164" s="8"/>
    </row>
    <row r="2165" spans="1:88" ht="15" customHeight="1">
      <c r="A2165">
        <f t="shared" si="204"/>
        <v>0</v>
      </c>
      <c r="B2165">
        <f t="shared" si="205"/>
        <v>0</v>
      </c>
      <c r="M2165" t="s">
        <v>1276</v>
      </c>
      <c r="P2165">
        <f t="shared" si="206"/>
        <v>0</v>
      </c>
      <c r="V2165">
        <f t="shared" si="207"/>
        <v>0</v>
      </c>
      <c r="AB2165">
        <f t="shared" si="208"/>
        <v>0</v>
      </c>
      <c r="AE2165">
        <f t="shared" si="209"/>
        <v>0</v>
      </c>
      <c r="AF2165" t="e">
        <f>VLOOKUP(V2165,สินค้า!A:B,2,0)</f>
        <v>#N/A</v>
      </c>
      <c r="AG2165" t="s">
        <v>1276</v>
      </c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7"/>
      <c r="AY2165" s="7"/>
      <c r="AZ2165" s="7"/>
      <c r="BA2165" s="7"/>
      <c r="BB2165" s="7"/>
      <c r="BC2165" s="7"/>
      <c r="BD2165" s="7"/>
      <c r="BE2165" s="7"/>
      <c r="BF2165" s="7"/>
      <c r="BG2165" s="7"/>
      <c r="BH2165" s="8"/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8"/>
      <c r="CB2165" s="8"/>
      <c r="CC2165" s="8"/>
      <c r="CD2165" s="8"/>
      <c r="CE2165" s="8"/>
      <c r="CF2165" s="8"/>
      <c r="CG2165" s="8"/>
      <c r="CH2165" s="8"/>
      <c r="CI2165" s="8"/>
      <c r="CJ2165" s="8"/>
    </row>
    <row r="2166" spans="1:88" ht="15" customHeight="1">
      <c r="A2166">
        <f t="shared" ref="A2166:A2229" si="210">AH2166</f>
        <v>0</v>
      </c>
      <c r="B2166">
        <f t="shared" ref="B2166:B2229" si="211">AI2166</f>
        <v>0</v>
      </c>
      <c r="M2166" t="s">
        <v>1276</v>
      </c>
      <c r="P2166">
        <f t="shared" ref="P2166:P2229" si="212">AM2166</f>
        <v>0</v>
      </c>
      <c r="V2166">
        <f t="shared" ref="V2166:V2229" si="213">AY2166</f>
        <v>0</v>
      </c>
      <c r="AB2166">
        <f t="shared" ref="AB2166:AB2229" si="214">BH2166+BI2166+BJ2166</f>
        <v>0</v>
      </c>
      <c r="AE2166">
        <f t="shared" ref="AE2166:AE2229" si="215">BF2166</f>
        <v>0</v>
      </c>
      <c r="AF2166" t="e">
        <f>VLOOKUP(V2166,สินค้า!A:B,2,0)</f>
        <v>#N/A</v>
      </c>
      <c r="AG2166" t="s">
        <v>1276</v>
      </c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A2166" s="9"/>
      <c r="BB2166" s="9"/>
      <c r="BC2166" s="9"/>
      <c r="BD2166" s="9"/>
      <c r="BE2166" s="9"/>
      <c r="BF2166" s="9"/>
      <c r="BG2166" s="9"/>
      <c r="BH2166" s="9"/>
      <c r="BI2166" s="9"/>
      <c r="BJ2166" s="9"/>
      <c r="BK2166" s="9"/>
      <c r="BL2166" s="9"/>
      <c r="BM2166" s="9"/>
      <c r="BN2166" s="9"/>
      <c r="BO2166" s="9"/>
      <c r="BP2166" s="9"/>
      <c r="BQ2166" s="9"/>
      <c r="BR2166" s="9"/>
      <c r="BS2166" s="9"/>
      <c r="BT2166" s="9"/>
      <c r="BU2166" s="9"/>
      <c r="BV2166" s="9"/>
      <c r="BW2166" s="9"/>
      <c r="BX2166" s="9"/>
      <c r="BY2166" s="9"/>
      <c r="BZ2166" s="9"/>
      <c r="CA2166" s="9"/>
      <c r="CB2166" s="9"/>
      <c r="CC2166" s="9"/>
      <c r="CD2166" s="9"/>
      <c r="CE2166" s="9"/>
      <c r="CF2166" s="9"/>
      <c r="CG2166" s="9"/>
      <c r="CH2166" s="9"/>
      <c r="CI2166" s="9"/>
      <c r="CJ2166" s="9"/>
    </row>
    <row r="2167" spans="1:88" ht="15" customHeight="1">
      <c r="A2167">
        <f t="shared" si="210"/>
        <v>0</v>
      </c>
      <c r="B2167">
        <f t="shared" si="211"/>
        <v>0</v>
      </c>
      <c r="M2167" t="s">
        <v>1276</v>
      </c>
      <c r="P2167">
        <f t="shared" si="212"/>
        <v>0</v>
      </c>
      <c r="V2167">
        <f t="shared" si="213"/>
        <v>0</v>
      </c>
      <c r="AB2167">
        <f t="shared" si="214"/>
        <v>0</v>
      </c>
      <c r="AE2167">
        <f t="shared" si="215"/>
        <v>0</v>
      </c>
      <c r="AF2167" t="e">
        <f>VLOOKUP(V2167,สินค้า!A:B,2,0)</f>
        <v>#N/A</v>
      </c>
      <c r="AG2167" t="s">
        <v>1276</v>
      </c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9"/>
      <c r="AY2167" s="9"/>
      <c r="AZ2167" s="9"/>
      <c r="BA2167" s="9"/>
      <c r="BB2167" s="9"/>
      <c r="BC2167" s="9"/>
      <c r="BD2167" s="9"/>
      <c r="BE2167" s="9"/>
      <c r="BF2167" s="9"/>
      <c r="BG2167" s="9"/>
      <c r="BH2167" s="8"/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  <c r="BY2167" s="8"/>
      <c r="BZ2167" s="8"/>
      <c r="CA2167" s="8"/>
      <c r="CB2167" s="8"/>
      <c r="CC2167" s="8"/>
      <c r="CD2167" s="8"/>
      <c r="CE2167" s="8"/>
      <c r="CF2167" s="8"/>
      <c r="CG2167" s="8"/>
      <c r="CH2167" s="8"/>
      <c r="CI2167" s="8"/>
      <c r="CJ2167" s="8"/>
    </row>
    <row r="2168" spans="1:88" ht="15" customHeight="1">
      <c r="A2168">
        <f t="shared" si="210"/>
        <v>0</v>
      </c>
      <c r="B2168">
        <f t="shared" si="211"/>
        <v>0</v>
      </c>
      <c r="M2168" t="s">
        <v>1276</v>
      </c>
      <c r="P2168">
        <f t="shared" si="212"/>
        <v>0</v>
      </c>
      <c r="V2168">
        <f t="shared" si="213"/>
        <v>0</v>
      </c>
      <c r="AB2168">
        <f t="shared" si="214"/>
        <v>0</v>
      </c>
      <c r="AE2168">
        <f t="shared" si="215"/>
        <v>0</v>
      </c>
      <c r="AF2168" t="e">
        <f>VLOOKUP(V2168,สินค้า!A:B,2,0)</f>
        <v>#N/A</v>
      </c>
      <c r="AG2168" t="s">
        <v>1276</v>
      </c>
      <c r="AH2168" s="7"/>
      <c r="AI2168" s="7"/>
      <c r="AJ2168" s="7"/>
      <c r="AK2168" s="7"/>
      <c r="AL2168" s="7"/>
      <c r="AM2168" s="7"/>
      <c r="AN2168" s="7"/>
      <c r="AO2168" s="7"/>
      <c r="AP2168" s="7"/>
      <c r="AQ2168" s="7"/>
      <c r="AR2168" s="7"/>
      <c r="AS2168" s="7"/>
      <c r="AT2168" s="7"/>
      <c r="AU2168" s="7"/>
      <c r="AV2168" s="7"/>
      <c r="AW2168" s="7"/>
      <c r="AX2168" s="7"/>
      <c r="AY2168" s="7"/>
      <c r="AZ2168" s="7"/>
      <c r="BA2168" s="7"/>
      <c r="BB2168" s="7"/>
      <c r="BC2168" s="7"/>
      <c r="BD2168" s="7"/>
      <c r="BE2168" s="7"/>
      <c r="BF2168" s="7"/>
      <c r="BG2168" s="7"/>
      <c r="BH2168" s="7"/>
      <c r="BI2168" s="7"/>
      <c r="BJ2168" s="7"/>
      <c r="BK2168" s="7"/>
      <c r="BL2168" s="7"/>
      <c r="BM2168" s="7"/>
      <c r="BN2168" s="7"/>
      <c r="BO2168" s="7"/>
      <c r="BP2168" s="7"/>
      <c r="BQ2168" s="7"/>
      <c r="BR2168" s="7"/>
      <c r="BS2168" s="7"/>
      <c r="BT2168" s="7"/>
      <c r="BU2168" s="7"/>
      <c r="BV2168" s="7"/>
      <c r="BW2168" s="7"/>
      <c r="BX2168" s="7"/>
      <c r="BY2168" s="7"/>
      <c r="BZ2168" s="7"/>
      <c r="CA2168" s="7"/>
      <c r="CB2168" s="7"/>
      <c r="CC2168" s="7"/>
      <c r="CD2168" s="7"/>
      <c r="CE2168" s="7"/>
      <c r="CF2168" s="7"/>
      <c r="CG2168" s="7"/>
      <c r="CH2168" s="7"/>
      <c r="CI2168" s="7"/>
      <c r="CJ2168" s="7"/>
    </row>
    <row r="2169" spans="1:88" ht="15" customHeight="1">
      <c r="A2169">
        <f t="shared" si="210"/>
        <v>0</v>
      </c>
      <c r="B2169">
        <f t="shared" si="211"/>
        <v>0</v>
      </c>
      <c r="M2169" t="s">
        <v>1276</v>
      </c>
      <c r="P2169">
        <f t="shared" si="212"/>
        <v>0</v>
      </c>
      <c r="V2169">
        <f t="shared" si="213"/>
        <v>0</v>
      </c>
      <c r="AB2169">
        <f t="shared" si="214"/>
        <v>0</v>
      </c>
      <c r="AE2169">
        <f t="shared" si="215"/>
        <v>0</v>
      </c>
      <c r="AF2169" t="e">
        <f>VLOOKUP(V2169,สินค้า!A:B,2,0)</f>
        <v>#N/A</v>
      </c>
      <c r="AG2169" t="s">
        <v>1276</v>
      </c>
      <c r="AH2169" s="9"/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A2169" s="9"/>
      <c r="BB2169" s="9"/>
      <c r="BC2169" s="9"/>
      <c r="BD2169" s="9"/>
      <c r="BE2169" s="9"/>
      <c r="BF2169" s="9"/>
      <c r="BG2169" s="9"/>
      <c r="BH2169" s="9"/>
      <c r="BI2169" s="9"/>
      <c r="BJ2169" s="9"/>
      <c r="BK2169" s="9"/>
      <c r="BL2169" s="9"/>
      <c r="BM2169" s="9"/>
      <c r="BN2169" s="9"/>
      <c r="BO2169" s="9"/>
      <c r="BP2169" s="9"/>
      <c r="BQ2169" s="9"/>
      <c r="BR2169" s="9"/>
      <c r="BS2169" s="9"/>
      <c r="BT2169" s="9"/>
      <c r="BU2169" s="9"/>
      <c r="BV2169" s="9"/>
      <c r="BW2169" s="9"/>
      <c r="BX2169" s="9"/>
      <c r="BY2169" s="9"/>
      <c r="BZ2169" s="9"/>
      <c r="CA2169" s="9"/>
      <c r="CB2169" s="9"/>
      <c r="CC2169" s="9"/>
      <c r="CD2169" s="9"/>
      <c r="CE2169" s="9"/>
      <c r="CF2169" s="9"/>
      <c r="CG2169" s="9"/>
      <c r="CH2169" s="9"/>
      <c r="CI2169" s="9"/>
      <c r="CJ2169" s="9"/>
    </row>
    <row r="2170" spans="1:88" ht="15" customHeight="1">
      <c r="A2170">
        <f t="shared" si="210"/>
        <v>0</v>
      </c>
      <c r="B2170">
        <f t="shared" si="211"/>
        <v>0</v>
      </c>
      <c r="M2170" t="s">
        <v>1276</v>
      </c>
      <c r="P2170">
        <f t="shared" si="212"/>
        <v>0</v>
      </c>
      <c r="V2170">
        <f t="shared" si="213"/>
        <v>0</v>
      </c>
      <c r="AB2170">
        <f t="shared" si="214"/>
        <v>0</v>
      </c>
      <c r="AE2170">
        <f t="shared" si="215"/>
        <v>0</v>
      </c>
      <c r="AF2170" t="e">
        <f>VLOOKUP(V2170,สินค้า!A:B,2,0)</f>
        <v>#N/A</v>
      </c>
      <c r="AG2170" t="s">
        <v>1276</v>
      </c>
      <c r="AH2170" s="7"/>
      <c r="AI2170" s="7"/>
      <c r="AJ2170" s="7"/>
      <c r="AK2170" s="7"/>
      <c r="AL2170" s="7"/>
      <c r="AM2170" s="7"/>
      <c r="AN2170" s="7"/>
      <c r="AO2170" s="7"/>
      <c r="AP2170" s="7"/>
      <c r="AQ2170" s="7"/>
      <c r="AR2170" s="7"/>
      <c r="AS2170" s="7"/>
      <c r="AT2170" s="7"/>
      <c r="AU2170" s="7"/>
      <c r="AV2170" s="7"/>
      <c r="AW2170" s="7"/>
      <c r="AX2170" s="7"/>
      <c r="AY2170" s="7"/>
      <c r="AZ2170" s="7"/>
      <c r="BA2170" s="7"/>
      <c r="BB2170" s="7"/>
      <c r="BC2170" s="7"/>
      <c r="BD2170" s="7"/>
      <c r="BE2170" s="7"/>
      <c r="BF2170" s="7"/>
      <c r="BG2170" s="7"/>
      <c r="BH2170" s="7"/>
      <c r="BI2170" s="7"/>
      <c r="BJ2170" s="7"/>
      <c r="BK2170" s="7"/>
      <c r="BL2170" s="7"/>
      <c r="BM2170" s="7"/>
      <c r="BN2170" s="7"/>
      <c r="BO2170" s="7"/>
      <c r="BP2170" s="7"/>
      <c r="BQ2170" s="7"/>
      <c r="BR2170" s="7"/>
      <c r="BS2170" s="7"/>
      <c r="BT2170" s="7"/>
      <c r="BU2170" s="7"/>
      <c r="BV2170" s="7"/>
      <c r="BW2170" s="7"/>
      <c r="BX2170" s="7"/>
      <c r="BY2170" s="7"/>
      <c r="BZ2170" s="7"/>
      <c r="CA2170" s="7"/>
      <c r="CB2170" s="7"/>
      <c r="CC2170" s="7"/>
      <c r="CD2170" s="7"/>
      <c r="CE2170" s="7"/>
      <c r="CF2170" s="7"/>
      <c r="CG2170" s="7"/>
      <c r="CH2170" s="7"/>
      <c r="CI2170" s="7"/>
      <c r="CJ2170" s="7"/>
    </row>
    <row r="2171" spans="1:88" ht="15" customHeight="1">
      <c r="A2171">
        <f t="shared" si="210"/>
        <v>0</v>
      </c>
      <c r="B2171">
        <f t="shared" si="211"/>
        <v>0</v>
      </c>
      <c r="M2171" t="s">
        <v>1276</v>
      </c>
      <c r="P2171">
        <f t="shared" si="212"/>
        <v>0</v>
      </c>
      <c r="V2171">
        <f t="shared" si="213"/>
        <v>0</v>
      </c>
      <c r="AB2171">
        <f t="shared" si="214"/>
        <v>0</v>
      </c>
      <c r="AE2171">
        <f t="shared" si="215"/>
        <v>0</v>
      </c>
      <c r="AF2171" t="e">
        <f>VLOOKUP(V2171,สินค้า!A:B,2,0)</f>
        <v>#N/A</v>
      </c>
      <c r="AG2171" t="s">
        <v>1276</v>
      </c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7"/>
      <c r="AY2171" s="7"/>
      <c r="AZ2171" s="7"/>
      <c r="BA2171" s="7"/>
      <c r="BB2171" s="7"/>
      <c r="BC2171" s="7"/>
      <c r="BD2171" s="7"/>
      <c r="BE2171" s="7"/>
      <c r="BF2171" s="7"/>
      <c r="BG2171" s="7"/>
      <c r="BH2171" s="8"/>
      <c r="BI2171" s="8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  <c r="BY2171" s="8"/>
      <c r="BZ2171" s="8"/>
      <c r="CA2171" s="8"/>
      <c r="CB2171" s="8"/>
      <c r="CC2171" s="8"/>
      <c r="CD2171" s="8"/>
      <c r="CE2171" s="8"/>
      <c r="CF2171" s="8"/>
      <c r="CG2171" s="8"/>
      <c r="CH2171" s="8"/>
      <c r="CI2171" s="8"/>
      <c r="CJ2171" s="8"/>
    </row>
    <row r="2172" spans="1:88" ht="15" customHeight="1">
      <c r="A2172">
        <f t="shared" si="210"/>
        <v>0</v>
      </c>
      <c r="B2172">
        <f t="shared" si="211"/>
        <v>0</v>
      </c>
      <c r="M2172" t="s">
        <v>1276</v>
      </c>
      <c r="P2172">
        <f t="shared" si="212"/>
        <v>0</v>
      </c>
      <c r="V2172">
        <f t="shared" si="213"/>
        <v>0</v>
      </c>
      <c r="AB2172">
        <f t="shared" si="214"/>
        <v>0</v>
      </c>
      <c r="AE2172">
        <f t="shared" si="215"/>
        <v>0</v>
      </c>
      <c r="AF2172" t="e">
        <f>VLOOKUP(V2172,สินค้า!A:B,2,0)</f>
        <v>#N/A</v>
      </c>
      <c r="AG2172" t="s">
        <v>1276</v>
      </c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7"/>
      <c r="AY2172" s="7"/>
      <c r="AZ2172" s="7"/>
      <c r="BA2172" s="7"/>
      <c r="BB2172" s="7"/>
      <c r="BC2172" s="7"/>
      <c r="BD2172" s="7"/>
      <c r="BE2172" s="7"/>
      <c r="BF2172" s="7"/>
      <c r="BG2172" s="7"/>
      <c r="BH2172" s="8"/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/>
      <c r="CB2172" s="8"/>
      <c r="CC2172" s="8"/>
      <c r="CD2172" s="8"/>
      <c r="CE2172" s="8"/>
      <c r="CF2172" s="8"/>
      <c r="CG2172" s="8"/>
      <c r="CH2172" s="8"/>
      <c r="CI2172" s="8"/>
      <c r="CJ2172" s="8"/>
    </row>
    <row r="2173" spans="1:88" ht="15" customHeight="1">
      <c r="A2173">
        <f t="shared" si="210"/>
        <v>0</v>
      </c>
      <c r="B2173">
        <f t="shared" si="211"/>
        <v>0</v>
      </c>
      <c r="M2173" t="s">
        <v>1276</v>
      </c>
      <c r="P2173">
        <f t="shared" si="212"/>
        <v>0</v>
      </c>
      <c r="V2173">
        <f t="shared" si="213"/>
        <v>0</v>
      </c>
      <c r="AB2173">
        <f t="shared" si="214"/>
        <v>0</v>
      </c>
      <c r="AE2173">
        <f t="shared" si="215"/>
        <v>0</v>
      </c>
      <c r="AF2173" t="e">
        <f>VLOOKUP(V2173,สินค้า!A:B,2,0)</f>
        <v>#N/A</v>
      </c>
      <c r="AG2173" t="s">
        <v>1276</v>
      </c>
      <c r="AH2173" s="9"/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A2173" s="9"/>
      <c r="BB2173" s="9"/>
      <c r="BC2173" s="9"/>
      <c r="BD2173" s="9"/>
      <c r="BE2173" s="9"/>
      <c r="BF2173" s="9"/>
      <c r="BG2173" s="9"/>
      <c r="BH2173" s="9"/>
      <c r="BI2173" s="9"/>
      <c r="BJ2173" s="9"/>
      <c r="BK2173" s="9"/>
      <c r="BL2173" s="9"/>
      <c r="BM2173" s="9"/>
      <c r="BN2173" s="9"/>
      <c r="BO2173" s="9"/>
      <c r="BP2173" s="9"/>
      <c r="BQ2173" s="9"/>
      <c r="BR2173" s="9"/>
      <c r="BS2173" s="9"/>
      <c r="BT2173" s="9"/>
      <c r="BU2173" s="9"/>
      <c r="BV2173" s="9"/>
      <c r="BW2173" s="9"/>
      <c r="BX2173" s="9"/>
      <c r="BY2173" s="9"/>
      <c r="BZ2173" s="9"/>
      <c r="CA2173" s="9"/>
      <c r="CB2173" s="9"/>
      <c r="CC2173" s="9"/>
      <c r="CD2173" s="9"/>
      <c r="CE2173" s="9"/>
      <c r="CF2173" s="9"/>
      <c r="CG2173" s="9"/>
      <c r="CH2173" s="9"/>
      <c r="CI2173" s="9"/>
      <c r="CJ2173" s="9"/>
    </row>
    <row r="2174" spans="1:88" ht="15" customHeight="1">
      <c r="A2174">
        <f t="shared" si="210"/>
        <v>0</v>
      </c>
      <c r="B2174">
        <f t="shared" si="211"/>
        <v>0</v>
      </c>
      <c r="M2174" t="s">
        <v>1276</v>
      </c>
      <c r="P2174">
        <f t="shared" si="212"/>
        <v>0</v>
      </c>
      <c r="V2174">
        <f t="shared" si="213"/>
        <v>0</v>
      </c>
      <c r="AB2174">
        <f t="shared" si="214"/>
        <v>0</v>
      </c>
      <c r="AE2174">
        <f t="shared" si="215"/>
        <v>0</v>
      </c>
      <c r="AF2174" t="e">
        <f>VLOOKUP(V2174,สินค้า!A:B,2,0)</f>
        <v>#N/A</v>
      </c>
      <c r="AG2174" t="s">
        <v>1276</v>
      </c>
      <c r="AH2174" s="7"/>
      <c r="AI2174" s="7"/>
      <c r="AJ2174" s="7"/>
      <c r="AK2174" s="7"/>
      <c r="AL2174" s="7"/>
      <c r="AM2174" s="7"/>
      <c r="AN2174" s="7"/>
      <c r="AO2174" s="7"/>
      <c r="AP2174" s="7"/>
      <c r="AQ2174" s="7"/>
      <c r="AR2174" s="7"/>
      <c r="AS2174" s="7"/>
      <c r="AT2174" s="7"/>
      <c r="AU2174" s="7"/>
      <c r="AV2174" s="7"/>
      <c r="AW2174" s="7"/>
      <c r="AX2174" s="7"/>
      <c r="AY2174" s="7"/>
      <c r="AZ2174" s="7"/>
      <c r="BA2174" s="7"/>
      <c r="BB2174" s="7"/>
      <c r="BC2174" s="7"/>
      <c r="BD2174" s="7"/>
      <c r="BE2174" s="7"/>
      <c r="BF2174" s="7"/>
      <c r="BG2174" s="7"/>
      <c r="BH2174" s="7"/>
      <c r="BI2174" s="7"/>
      <c r="BJ2174" s="7"/>
      <c r="BK2174" s="7"/>
      <c r="BL2174" s="7"/>
      <c r="BM2174" s="7"/>
      <c r="BN2174" s="7"/>
      <c r="BO2174" s="7"/>
      <c r="BP2174" s="7"/>
      <c r="BQ2174" s="7"/>
      <c r="BR2174" s="7"/>
      <c r="BS2174" s="7"/>
      <c r="BT2174" s="7"/>
      <c r="BU2174" s="7"/>
      <c r="BV2174" s="7"/>
      <c r="BW2174" s="7"/>
      <c r="BX2174" s="7"/>
      <c r="BY2174" s="7"/>
      <c r="BZ2174" s="7"/>
      <c r="CA2174" s="7"/>
      <c r="CB2174" s="7"/>
      <c r="CC2174" s="7"/>
      <c r="CD2174" s="7"/>
      <c r="CE2174" s="7"/>
      <c r="CF2174" s="7"/>
      <c r="CG2174" s="7"/>
      <c r="CH2174" s="7"/>
      <c r="CI2174" s="7"/>
      <c r="CJ2174" s="7"/>
    </row>
    <row r="2175" spans="1:88" ht="15" customHeight="1">
      <c r="A2175">
        <f t="shared" si="210"/>
        <v>0</v>
      </c>
      <c r="B2175">
        <f t="shared" si="211"/>
        <v>0</v>
      </c>
      <c r="M2175" t="s">
        <v>1276</v>
      </c>
      <c r="P2175">
        <f t="shared" si="212"/>
        <v>0</v>
      </c>
      <c r="V2175">
        <f t="shared" si="213"/>
        <v>0</v>
      </c>
      <c r="AB2175">
        <f t="shared" si="214"/>
        <v>0</v>
      </c>
      <c r="AE2175">
        <f t="shared" si="215"/>
        <v>0</v>
      </c>
      <c r="AF2175" t="e">
        <f>VLOOKUP(V2175,สินค้า!A:B,2,0)</f>
        <v>#N/A</v>
      </c>
      <c r="AG2175" t="s">
        <v>1276</v>
      </c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7"/>
      <c r="AY2175" s="7"/>
      <c r="AZ2175" s="7"/>
      <c r="BA2175" s="7"/>
      <c r="BB2175" s="7"/>
      <c r="BC2175" s="7"/>
      <c r="BD2175" s="7"/>
      <c r="BE2175" s="7"/>
      <c r="BF2175" s="7"/>
      <c r="BG2175" s="7"/>
      <c r="BH2175" s="8"/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  <c r="BY2175" s="8"/>
      <c r="BZ2175" s="8"/>
      <c r="CA2175" s="8"/>
      <c r="CB2175" s="8"/>
      <c r="CC2175" s="8"/>
      <c r="CD2175" s="8"/>
      <c r="CE2175" s="8"/>
      <c r="CF2175" s="8"/>
      <c r="CG2175" s="8"/>
      <c r="CH2175" s="8"/>
      <c r="CI2175" s="8"/>
      <c r="CJ2175" s="8"/>
    </row>
    <row r="2176" spans="1:88" ht="15" customHeight="1">
      <c r="A2176">
        <f t="shared" si="210"/>
        <v>0</v>
      </c>
      <c r="B2176">
        <f t="shared" si="211"/>
        <v>0</v>
      </c>
      <c r="M2176" t="s">
        <v>1276</v>
      </c>
      <c r="P2176">
        <f t="shared" si="212"/>
        <v>0</v>
      </c>
      <c r="V2176">
        <f t="shared" si="213"/>
        <v>0</v>
      </c>
      <c r="AB2176">
        <f t="shared" si="214"/>
        <v>0</v>
      </c>
      <c r="AE2176">
        <f t="shared" si="215"/>
        <v>0</v>
      </c>
      <c r="AF2176" t="e">
        <f>VLOOKUP(V2176,สินค้า!A:B,2,0)</f>
        <v>#N/A</v>
      </c>
      <c r="AG2176" t="s">
        <v>1276</v>
      </c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7"/>
      <c r="AY2176" s="7"/>
      <c r="AZ2176" s="7"/>
      <c r="BA2176" s="7"/>
      <c r="BB2176" s="7"/>
      <c r="BC2176" s="7"/>
      <c r="BD2176" s="7"/>
      <c r="BE2176" s="7"/>
      <c r="BF2176" s="7"/>
      <c r="BG2176" s="7"/>
      <c r="BH2176" s="8"/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  <c r="BZ2176" s="8"/>
      <c r="CA2176" s="8"/>
      <c r="CB2176" s="8"/>
      <c r="CC2176" s="8"/>
      <c r="CD2176" s="8"/>
      <c r="CE2176" s="8"/>
      <c r="CF2176" s="8"/>
      <c r="CG2176" s="8"/>
      <c r="CH2176" s="8"/>
      <c r="CI2176" s="8"/>
      <c r="CJ2176" s="8"/>
    </row>
    <row r="2177" spans="1:88" ht="15" customHeight="1">
      <c r="A2177">
        <f t="shared" si="210"/>
        <v>0</v>
      </c>
      <c r="B2177">
        <f t="shared" si="211"/>
        <v>0</v>
      </c>
      <c r="M2177" t="s">
        <v>1276</v>
      </c>
      <c r="P2177">
        <f t="shared" si="212"/>
        <v>0</v>
      </c>
      <c r="V2177">
        <f t="shared" si="213"/>
        <v>0</v>
      </c>
      <c r="AB2177">
        <f t="shared" si="214"/>
        <v>0</v>
      </c>
      <c r="AE2177">
        <f t="shared" si="215"/>
        <v>0</v>
      </c>
      <c r="AF2177" t="e">
        <f>VLOOKUP(V2177,สินค้า!A:B,2,0)</f>
        <v>#N/A</v>
      </c>
      <c r="AG2177" t="s">
        <v>1276</v>
      </c>
      <c r="AH2177" s="9"/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A2177" s="9"/>
      <c r="BB2177" s="9"/>
      <c r="BC2177" s="9"/>
      <c r="BD2177" s="9"/>
      <c r="BE2177" s="9"/>
      <c r="BF2177" s="9"/>
      <c r="BG2177" s="9"/>
      <c r="BH2177" s="9"/>
      <c r="BI2177" s="9"/>
      <c r="BJ2177" s="9"/>
      <c r="BK2177" s="9"/>
      <c r="BL2177" s="9"/>
      <c r="BM2177" s="9"/>
      <c r="BN2177" s="9"/>
      <c r="BO2177" s="9"/>
      <c r="BP2177" s="9"/>
      <c r="BQ2177" s="9"/>
      <c r="BR2177" s="9"/>
      <c r="BS2177" s="9"/>
      <c r="BT2177" s="9"/>
      <c r="BU2177" s="9"/>
      <c r="BV2177" s="9"/>
      <c r="BW2177" s="9"/>
      <c r="BX2177" s="9"/>
      <c r="BY2177" s="9"/>
      <c r="BZ2177" s="9"/>
      <c r="CA2177" s="9"/>
      <c r="CB2177" s="9"/>
      <c r="CC2177" s="9"/>
      <c r="CD2177" s="9"/>
      <c r="CE2177" s="9"/>
      <c r="CF2177" s="9"/>
      <c r="CG2177" s="9"/>
      <c r="CH2177" s="9"/>
      <c r="CI2177" s="9"/>
      <c r="CJ2177" s="9"/>
    </row>
    <row r="2178" spans="1:88" ht="15" customHeight="1">
      <c r="A2178">
        <f t="shared" si="210"/>
        <v>0</v>
      </c>
      <c r="B2178">
        <f t="shared" si="211"/>
        <v>0</v>
      </c>
      <c r="M2178" t="s">
        <v>1276</v>
      </c>
      <c r="P2178">
        <f t="shared" si="212"/>
        <v>0</v>
      </c>
      <c r="V2178">
        <f t="shared" si="213"/>
        <v>0</v>
      </c>
      <c r="AB2178">
        <f t="shared" si="214"/>
        <v>0</v>
      </c>
      <c r="AE2178">
        <f t="shared" si="215"/>
        <v>0</v>
      </c>
      <c r="AF2178" t="e">
        <f>VLOOKUP(V2178,สินค้า!A:B,2,0)</f>
        <v>#N/A</v>
      </c>
      <c r="AG2178" t="s">
        <v>1276</v>
      </c>
      <c r="AH2178" s="7"/>
      <c r="AI2178" s="7"/>
      <c r="AJ2178" s="7"/>
      <c r="AK2178" s="7"/>
      <c r="AL2178" s="7"/>
      <c r="AM2178" s="7"/>
      <c r="AN2178" s="7"/>
      <c r="AO2178" s="7"/>
      <c r="AP2178" s="7"/>
      <c r="AQ2178" s="7"/>
      <c r="AR2178" s="7"/>
      <c r="AS2178" s="7"/>
      <c r="AT2178" s="7"/>
      <c r="AU2178" s="7"/>
      <c r="AV2178" s="7"/>
      <c r="AW2178" s="7"/>
      <c r="AX2178" s="7"/>
      <c r="AY2178" s="7"/>
      <c r="AZ2178" s="7"/>
      <c r="BA2178" s="7"/>
      <c r="BB2178" s="7"/>
      <c r="BC2178" s="7"/>
      <c r="BD2178" s="7"/>
      <c r="BE2178" s="7"/>
      <c r="BF2178" s="7"/>
      <c r="BG2178" s="7"/>
      <c r="BH2178" s="7"/>
      <c r="BI2178" s="7"/>
      <c r="BJ2178" s="7"/>
      <c r="BK2178" s="7"/>
      <c r="BL2178" s="7"/>
      <c r="BM2178" s="7"/>
      <c r="BN2178" s="7"/>
      <c r="BO2178" s="7"/>
      <c r="BP2178" s="7"/>
      <c r="BQ2178" s="7"/>
      <c r="BR2178" s="7"/>
      <c r="BS2178" s="7"/>
      <c r="BT2178" s="7"/>
      <c r="BU2178" s="7"/>
      <c r="BV2178" s="7"/>
      <c r="BW2178" s="7"/>
      <c r="BX2178" s="7"/>
      <c r="BY2178" s="7"/>
      <c r="BZ2178" s="7"/>
      <c r="CA2178" s="7"/>
      <c r="CB2178" s="7"/>
      <c r="CC2178" s="7"/>
      <c r="CD2178" s="7"/>
      <c r="CE2178" s="7"/>
      <c r="CF2178" s="7"/>
      <c r="CG2178" s="7"/>
      <c r="CH2178" s="7"/>
      <c r="CI2178" s="7"/>
      <c r="CJ2178" s="7"/>
    </row>
    <row r="2179" spans="1:88" ht="15" customHeight="1">
      <c r="A2179">
        <f t="shared" si="210"/>
        <v>0</v>
      </c>
      <c r="B2179">
        <f t="shared" si="211"/>
        <v>0</v>
      </c>
      <c r="M2179" t="s">
        <v>1276</v>
      </c>
      <c r="P2179">
        <f t="shared" si="212"/>
        <v>0</v>
      </c>
      <c r="V2179">
        <f t="shared" si="213"/>
        <v>0</v>
      </c>
      <c r="AB2179">
        <f t="shared" si="214"/>
        <v>0</v>
      </c>
      <c r="AE2179">
        <f t="shared" si="215"/>
        <v>0</v>
      </c>
      <c r="AF2179" t="e">
        <f>VLOOKUP(V2179,สินค้า!A:B,2,0)</f>
        <v>#N/A</v>
      </c>
      <c r="AG2179" t="s">
        <v>1276</v>
      </c>
      <c r="AH2179" s="9"/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  <c r="BA2179" s="9"/>
      <c r="BB2179" s="9"/>
      <c r="BC2179" s="9"/>
      <c r="BD2179" s="9"/>
      <c r="BE2179" s="9"/>
      <c r="BF2179" s="9"/>
      <c r="BG2179" s="9"/>
      <c r="BH2179" s="9"/>
      <c r="BI2179" s="9"/>
      <c r="BJ2179" s="9"/>
      <c r="BK2179" s="9"/>
      <c r="BL2179" s="9"/>
      <c r="BM2179" s="9"/>
      <c r="BN2179" s="9"/>
      <c r="BO2179" s="9"/>
      <c r="BP2179" s="9"/>
      <c r="BQ2179" s="9"/>
      <c r="BR2179" s="9"/>
      <c r="BS2179" s="9"/>
      <c r="BT2179" s="9"/>
      <c r="BU2179" s="9"/>
      <c r="BV2179" s="9"/>
      <c r="BW2179" s="9"/>
      <c r="BX2179" s="9"/>
      <c r="BY2179" s="9"/>
      <c r="BZ2179" s="9"/>
      <c r="CA2179" s="9"/>
      <c r="CB2179" s="9"/>
      <c r="CC2179" s="9"/>
      <c r="CD2179" s="9"/>
      <c r="CE2179" s="9"/>
      <c r="CF2179" s="9"/>
      <c r="CG2179" s="9"/>
      <c r="CH2179" s="9"/>
      <c r="CI2179" s="9"/>
      <c r="CJ2179" s="9"/>
    </row>
    <row r="2180" spans="1:88" ht="15" customHeight="1">
      <c r="A2180">
        <f t="shared" si="210"/>
        <v>0</v>
      </c>
      <c r="B2180">
        <f t="shared" si="211"/>
        <v>0</v>
      </c>
      <c r="M2180" t="s">
        <v>1276</v>
      </c>
      <c r="P2180">
        <f t="shared" si="212"/>
        <v>0</v>
      </c>
      <c r="V2180">
        <f t="shared" si="213"/>
        <v>0</v>
      </c>
      <c r="AB2180">
        <f t="shared" si="214"/>
        <v>0</v>
      </c>
      <c r="AE2180">
        <f t="shared" si="215"/>
        <v>0</v>
      </c>
      <c r="AF2180" t="e">
        <f>VLOOKUP(V2180,สินค้า!A:B,2,0)</f>
        <v>#N/A</v>
      </c>
      <c r="AG2180" t="s">
        <v>1276</v>
      </c>
      <c r="AH2180" s="7"/>
      <c r="AI2180" s="7"/>
      <c r="AJ2180" s="7"/>
      <c r="AK2180" s="7"/>
      <c r="AL2180" s="7"/>
      <c r="AM2180" s="7"/>
      <c r="AN2180" s="7"/>
      <c r="AO2180" s="7"/>
      <c r="AP2180" s="7"/>
      <c r="AQ2180" s="7"/>
      <c r="AR2180" s="7"/>
      <c r="AS2180" s="7"/>
      <c r="AT2180" s="7"/>
      <c r="AU2180" s="7"/>
      <c r="AV2180" s="7"/>
      <c r="AW2180" s="7"/>
      <c r="AX2180" s="7"/>
      <c r="AY2180" s="7"/>
      <c r="AZ2180" s="7"/>
      <c r="BA2180" s="7"/>
      <c r="BB2180" s="7"/>
      <c r="BC2180" s="7"/>
      <c r="BD2180" s="7"/>
      <c r="BE2180" s="7"/>
      <c r="BF2180" s="7"/>
      <c r="BG2180" s="7"/>
      <c r="BH2180" s="7"/>
      <c r="BI2180" s="7"/>
      <c r="BJ2180" s="7"/>
      <c r="BK2180" s="7"/>
      <c r="BL2180" s="7"/>
      <c r="BM2180" s="7"/>
      <c r="BN2180" s="7"/>
      <c r="BO2180" s="7"/>
      <c r="BP2180" s="7"/>
      <c r="BQ2180" s="7"/>
      <c r="BR2180" s="7"/>
      <c r="BS2180" s="7"/>
      <c r="BT2180" s="7"/>
      <c r="BU2180" s="7"/>
      <c r="BV2180" s="7"/>
      <c r="BW2180" s="7"/>
      <c r="BX2180" s="7"/>
      <c r="BY2180" s="7"/>
      <c r="BZ2180" s="7"/>
      <c r="CA2180" s="7"/>
      <c r="CB2180" s="7"/>
      <c r="CC2180" s="7"/>
      <c r="CD2180" s="7"/>
      <c r="CE2180" s="7"/>
      <c r="CF2180" s="7"/>
      <c r="CG2180" s="7"/>
      <c r="CH2180" s="7"/>
      <c r="CI2180" s="7"/>
      <c r="CJ2180" s="7"/>
    </row>
    <row r="2181" spans="1:88" ht="15" customHeight="1">
      <c r="A2181">
        <f t="shared" si="210"/>
        <v>0</v>
      </c>
      <c r="B2181">
        <f t="shared" si="211"/>
        <v>0</v>
      </c>
      <c r="M2181" t="s">
        <v>1276</v>
      </c>
      <c r="P2181">
        <f t="shared" si="212"/>
        <v>0</v>
      </c>
      <c r="V2181">
        <f t="shared" si="213"/>
        <v>0</v>
      </c>
      <c r="AB2181">
        <f t="shared" si="214"/>
        <v>0</v>
      </c>
      <c r="AE2181">
        <f t="shared" si="215"/>
        <v>0</v>
      </c>
      <c r="AF2181" t="e">
        <f>VLOOKUP(V2181,สินค้า!A:B,2,0)</f>
        <v>#N/A</v>
      </c>
      <c r="AG2181" t="s">
        <v>1276</v>
      </c>
      <c r="AH2181" s="9"/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A2181" s="9"/>
      <c r="BB2181" s="9"/>
      <c r="BC2181" s="9"/>
      <c r="BD2181" s="9"/>
      <c r="BE2181" s="9"/>
      <c r="BF2181" s="9"/>
      <c r="BG2181" s="9"/>
      <c r="BH2181" s="9"/>
      <c r="BI2181" s="9"/>
      <c r="BJ2181" s="9"/>
      <c r="BK2181" s="9"/>
      <c r="BL2181" s="9"/>
      <c r="BM2181" s="9"/>
      <c r="BN2181" s="9"/>
      <c r="BO2181" s="9"/>
      <c r="BP2181" s="9"/>
      <c r="BQ2181" s="9"/>
      <c r="BR2181" s="9"/>
      <c r="BS2181" s="9"/>
      <c r="BT2181" s="9"/>
      <c r="BU2181" s="9"/>
      <c r="BV2181" s="9"/>
      <c r="BW2181" s="9"/>
      <c r="BX2181" s="9"/>
      <c r="BY2181" s="9"/>
      <c r="BZ2181" s="9"/>
      <c r="CA2181" s="9"/>
      <c r="CB2181" s="9"/>
      <c r="CC2181" s="9"/>
      <c r="CD2181" s="9"/>
      <c r="CE2181" s="9"/>
      <c r="CF2181" s="9"/>
      <c r="CG2181" s="9"/>
      <c r="CH2181" s="9"/>
      <c r="CI2181" s="9"/>
      <c r="CJ2181" s="9"/>
    </row>
    <row r="2182" spans="1:88" ht="15" customHeight="1">
      <c r="A2182">
        <f t="shared" si="210"/>
        <v>0</v>
      </c>
      <c r="B2182">
        <f t="shared" si="211"/>
        <v>0</v>
      </c>
      <c r="M2182" t="s">
        <v>1276</v>
      </c>
      <c r="P2182">
        <f t="shared" si="212"/>
        <v>0</v>
      </c>
      <c r="V2182">
        <f t="shared" si="213"/>
        <v>0</v>
      </c>
      <c r="AB2182">
        <f t="shared" si="214"/>
        <v>0</v>
      </c>
      <c r="AE2182">
        <f t="shared" si="215"/>
        <v>0</v>
      </c>
      <c r="AF2182" t="e">
        <f>VLOOKUP(V2182,สินค้า!A:B,2,0)</f>
        <v>#N/A</v>
      </c>
      <c r="AG2182" t="s">
        <v>1276</v>
      </c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9"/>
      <c r="AY2182" s="9"/>
      <c r="AZ2182" s="9"/>
      <c r="BA2182" s="9"/>
      <c r="BB2182" s="9"/>
      <c r="BC2182" s="9"/>
      <c r="BD2182" s="9"/>
      <c r="BE2182" s="9"/>
      <c r="BF2182" s="9"/>
      <c r="BG2182" s="9"/>
      <c r="BH2182" s="8"/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/>
      <c r="CB2182" s="8"/>
      <c r="CC2182" s="8"/>
      <c r="CD2182" s="8"/>
      <c r="CE2182" s="8"/>
      <c r="CF2182" s="8"/>
      <c r="CG2182" s="8"/>
      <c r="CH2182" s="8"/>
      <c r="CI2182" s="8"/>
      <c r="CJ2182" s="8"/>
    </row>
    <row r="2183" spans="1:88" ht="15" customHeight="1">
      <c r="A2183">
        <f t="shared" si="210"/>
        <v>0</v>
      </c>
      <c r="B2183">
        <f t="shared" si="211"/>
        <v>0</v>
      </c>
      <c r="M2183" t="s">
        <v>1276</v>
      </c>
      <c r="P2183">
        <f t="shared" si="212"/>
        <v>0</v>
      </c>
      <c r="V2183">
        <f t="shared" si="213"/>
        <v>0</v>
      </c>
      <c r="AB2183">
        <f t="shared" si="214"/>
        <v>0</v>
      </c>
      <c r="AE2183">
        <f t="shared" si="215"/>
        <v>0</v>
      </c>
      <c r="AF2183" t="e">
        <f>VLOOKUP(V2183,สินค้า!A:B,2,0)</f>
        <v>#N/A</v>
      </c>
      <c r="AG2183" t="s">
        <v>1276</v>
      </c>
      <c r="AH2183" s="7"/>
      <c r="AI2183" s="7"/>
      <c r="AJ2183" s="7"/>
      <c r="AK2183" s="7"/>
      <c r="AL2183" s="7"/>
      <c r="AM2183" s="7"/>
      <c r="AN2183" s="7"/>
      <c r="AO2183" s="7"/>
      <c r="AP2183" s="7"/>
      <c r="AQ2183" s="7"/>
      <c r="AR2183" s="7"/>
      <c r="AS2183" s="7"/>
      <c r="AT2183" s="7"/>
      <c r="AU2183" s="7"/>
      <c r="AV2183" s="7"/>
      <c r="AW2183" s="7"/>
      <c r="AX2183" s="7"/>
      <c r="AY2183" s="7"/>
      <c r="AZ2183" s="7"/>
      <c r="BA2183" s="7"/>
      <c r="BB2183" s="7"/>
      <c r="BC2183" s="7"/>
      <c r="BD2183" s="7"/>
      <c r="BE2183" s="7"/>
      <c r="BF2183" s="7"/>
      <c r="BG2183" s="7"/>
      <c r="BH2183" s="7"/>
      <c r="BI2183" s="7"/>
      <c r="BJ2183" s="7"/>
      <c r="BK2183" s="7"/>
      <c r="BL2183" s="7"/>
      <c r="BM2183" s="7"/>
      <c r="BN2183" s="7"/>
      <c r="BO2183" s="7"/>
      <c r="BP2183" s="7"/>
      <c r="BQ2183" s="7"/>
      <c r="BR2183" s="7"/>
      <c r="BS2183" s="7"/>
      <c r="BT2183" s="7"/>
      <c r="BU2183" s="7"/>
      <c r="BV2183" s="7"/>
      <c r="BW2183" s="7"/>
      <c r="BX2183" s="7"/>
      <c r="BY2183" s="7"/>
      <c r="BZ2183" s="7"/>
      <c r="CA2183" s="7"/>
      <c r="CB2183" s="7"/>
      <c r="CC2183" s="7"/>
      <c r="CD2183" s="7"/>
      <c r="CE2183" s="7"/>
      <c r="CF2183" s="7"/>
      <c r="CG2183" s="7"/>
      <c r="CH2183" s="7"/>
      <c r="CI2183" s="7"/>
      <c r="CJ2183" s="7"/>
    </row>
    <row r="2184" spans="1:88" ht="15" customHeight="1">
      <c r="A2184">
        <f t="shared" si="210"/>
        <v>0</v>
      </c>
      <c r="B2184">
        <f t="shared" si="211"/>
        <v>0</v>
      </c>
      <c r="M2184" t="s">
        <v>1276</v>
      </c>
      <c r="P2184">
        <f t="shared" si="212"/>
        <v>0</v>
      </c>
      <c r="V2184">
        <f t="shared" si="213"/>
        <v>0</v>
      </c>
      <c r="AB2184">
        <f t="shared" si="214"/>
        <v>0</v>
      </c>
      <c r="AE2184">
        <f t="shared" si="215"/>
        <v>0</v>
      </c>
      <c r="AF2184" t="e">
        <f>VLOOKUP(V2184,สินค้า!A:B,2,0)</f>
        <v>#N/A</v>
      </c>
      <c r="AG2184" t="s">
        <v>1276</v>
      </c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A2184" s="9"/>
      <c r="BB2184" s="9"/>
      <c r="BC2184" s="9"/>
      <c r="BD2184" s="9"/>
      <c r="BE2184" s="9"/>
      <c r="BF2184" s="9"/>
      <c r="BG2184" s="9"/>
      <c r="BH2184" s="9"/>
      <c r="BI2184" s="9"/>
      <c r="BJ2184" s="9"/>
      <c r="BK2184" s="9"/>
      <c r="BL2184" s="9"/>
      <c r="BM2184" s="9"/>
      <c r="BN2184" s="9"/>
      <c r="BO2184" s="9"/>
      <c r="BP2184" s="9"/>
      <c r="BQ2184" s="9"/>
      <c r="BR2184" s="9"/>
      <c r="BS2184" s="9"/>
      <c r="BT2184" s="9"/>
      <c r="BU2184" s="9"/>
      <c r="BV2184" s="9"/>
      <c r="BW2184" s="9"/>
      <c r="BX2184" s="9"/>
      <c r="BY2184" s="9"/>
      <c r="BZ2184" s="9"/>
      <c r="CA2184" s="9"/>
      <c r="CB2184" s="9"/>
      <c r="CC2184" s="9"/>
      <c r="CD2184" s="9"/>
      <c r="CE2184" s="9"/>
      <c r="CF2184" s="9"/>
      <c r="CG2184" s="9"/>
      <c r="CH2184" s="9"/>
      <c r="CI2184" s="9"/>
      <c r="CJ2184" s="9"/>
    </row>
    <row r="2185" spans="1:88" ht="15" customHeight="1">
      <c r="A2185">
        <f t="shared" si="210"/>
        <v>0</v>
      </c>
      <c r="B2185">
        <f t="shared" si="211"/>
        <v>0</v>
      </c>
      <c r="M2185" t="s">
        <v>1276</v>
      </c>
      <c r="P2185">
        <f t="shared" si="212"/>
        <v>0</v>
      </c>
      <c r="V2185">
        <f t="shared" si="213"/>
        <v>0</v>
      </c>
      <c r="AB2185">
        <f t="shared" si="214"/>
        <v>0</v>
      </c>
      <c r="AE2185">
        <f t="shared" si="215"/>
        <v>0</v>
      </c>
      <c r="AF2185" t="e">
        <f>VLOOKUP(V2185,สินค้า!A:B,2,0)</f>
        <v>#N/A</v>
      </c>
      <c r="AG2185" t="s">
        <v>1276</v>
      </c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9"/>
      <c r="AY2185" s="9"/>
      <c r="AZ2185" s="9"/>
      <c r="BA2185" s="9"/>
      <c r="BB2185" s="9"/>
      <c r="BC2185" s="9"/>
      <c r="BD2185" s="9"/>
      <c r="BE2185" s="9"/>
      <c r="BF2185" s="9"/>
      <c r="BG2185" s="9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/>
      <c r="CB2185" s="8"/>
      <c r="CC2185" s="8"/>
      <c r="CD2185" s="8"/>
      <c r="CE2185" s="8"/>
      <c r="CF2185" s="8"/>
      <c r="CG2185" s="8"/>
      <c r="CH2185" s="8"/>
      <c r="CI2185" s="8"/>
      <c r="CJ2185" s="8"/>
    </row>
    <row r="2186" spans="1:88" ht="15" customHeight="1">
      <c r="A2186">
        <f t="shared" si="210"/>
        <v>0</v>
      </c>
      <c r="B2186">
        <f t="shared" si="211"/>
        <v>0</v>
      </c>
      <c r="M2186" t="s">
        <v>1276</v>
      </c>
      <c r="P2186">
        <f t="shared" si="212"/>
        <v>0</v>
      </c>
      <c r="V2186">
        <f t="shared" si="213"/>
        <v>0</v>
      </c>
      <c r="AB2186">
        <f t="shared" si="214"/>
        <v>0</v>
      </c>
      <c r="AE2186">
        <f t="shared" si="215"/>
        <v>0</v>
      </c>
      <c r="AF2186" t="e">
        <f>VLOOKUP(V2186,สินค้า!A:B,2,0)</f>
        <v>#N/A</v>
      </c>
      <c r="AG2186" t="s">
        <v>1276</v>
      </c>
      <c r="AH2186" s="7"/>
      <c r="AI2186" s="7"/>
      <c r="AJ2186" s="7"/>
      <c r="AK2186" s="7"/>
      <c r="AL2186" s="7"/>
      <c r="AM2186" s="7"/>
      <c r="AN2186" s="7"/>
      <c r="AO2186" s="7"/>
      <c r="AP2186" s="7"/>
      <c r="AQ2186" s="7"/>
      <c r="AR2186" s="7"/>
      <c r="AS2186" s="7"/>
      <c r="AT2186" s="7"/>
      <c r="AU2186" s="7"/>
      <c r="AV2186" s="7"/>
      <c r="AW2186" s="7"/>
      <c r="AX2186" s="7"/>
      <c r="AY2186" s="7"/>
      <c r="AZ2186" s="7"/>
      <c r="BA2186" s="7"/>
      <c r="BB2186" s="7"/>
      <c r="BC2186" s="7"/>
      <c r="BD2186" s="7"/>
      <c r="BE2186" s="7"/>
      <c r="BF2186" s="7"/>
      <c r="BG2186" s="7"/>
      <c r="BH2186" s="7"/>
      <c r="BI2186" s="7"/>
      <c r="BJ2186" s="7"/>
      <c r="BK2186" s="7"/>
      <c r="BL2186" s="7"/>
      <c r="BM2186" s="7"/>
      <c r="BN2186" s="7"/>
      <c r="BO2186" s="7"/>
      <c r="BP2186" s="7"/>
      <c r="BQ2186" s="7"/>
      <c r="BR2186" s="7"/>
      <c r="BS2186" s="7"/>
      <c r="BT2186" s="7"/>
      <c r="BU2186" s="7"/>
      <c r="BV2186" s="7"/>
      <c r="BW2186" s="7"/>
      <c r="BX2186" s="7"/>
      <c r="BY2186" s="7"/>
      <c r="BZ2186" s="7"/>
      <c r="CA2186" s="7"/>
      <c r="CB2186" s="7"/>
      <c r="CC2186" s="7"/>
      <c r="CD2186" s="7"/>
      <c r="CE2186" s="7"/>
      <c r="CF2186" s="7"/>
      <c r="CG2186" s="7"/>
      <c r="CH2186" s="7"/>
      <c r="CI2186" s="7"/>
      <c r="CJ2186" s="7"/>
    </row>
    <row r="2187" spans="1:88" ht="15" customHeight="1">
      <c r="A2187">
        <f t="shared" si="210"/>
        <v>0</v>
      </c>
      <c r="B2187">
        <f t="shared" si="211"/>
        <v>0</v>
      </c>
      <c r="M2187" t="s">
        <v>1276</v>
      </c>
      <c r="P2187">
        <f t="shared" si="212"/>
        <v>0</v>
      </c>
      <c r="V2187">
        <f t="shared" si="213"/>
        <v>0</v>
      </c>
      <c r="AB2187">
        <f t="shared" si="214"/>
        <v>0</v>
      </c>
      <c r="AE2187">
        <f t="shared" si="215"/>
        <v>0</v>
      </c>
      <c r="AF2187" t="e">
        <f>VLOOKUP(V2187,สินค้า!A:B,2,0)</f>
        <v>#N/A</v>
      </c>
      <c r="AG2187" t="s">
        <v>1276</v>
      </c>
      <c r="AH2187" s="9"/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  <c r="BA2187" s="9"/>
      <c r="BB2187" s="9"/>
      <c r="BC2187" s="9"/>
      <c r="BD2187" s="9"/>
      <c r="BE2187" s="9"/>
      <c r="BF2187" s="9"/>
      <c r="BG2187" s="9"/>
      <c r="BH2187" s="9"/>
      <c r="BI2187" s="9"/>
      <c r="BJ2187" s="9"/>
      <c r="BK2187" s="9"/>
      <c r="BL2187" s="9"/>
      <c r="BM2187" s="9"/>
      <c r="BN2187" s="9"/>
      <c r="BO2187" s="9"/>
      <c r="BP2187" s="9"/>
      <c r="BQ2187" s="9"/>
      <c r="BR2187" s="9"/>
      <c r="BS2187" s="9"/>
      <c r="BT2187" s="9"/>
      <c r="BU2187" s="9"/>
      <c r="BV2187" s="9"/>
      <c r="BW2187" s="9"/>
      <c r="BX2187" s="9"/>
      <c r="BY2187" s="9"/>
      <c r="BZ2187" s="9"/>
      <c r="CA2187" s="9"/>
      <c r="CB2187" s="9"/>
      <c r="CC2187" s="9"/>
      <c r="CD2187" s="9"/>
      <c r="CE2187" s="9"/>
      <c r="CF2187" s="9"/>
      <c r="CG2187" s="9"/>
      <c r="CH2187" s="9"/>
      <c r="CI2187" s="9"/>
      <c r="CJ2187" s="9"/>
    </row>
    <row r="2188" spans="1:88" ht="15" customHeight="1">
      <c r="A2188">
        <f t="shared" si="210"/>
        <v>0</v>
      </c>
      <c r="B2188">
        <f t="shared" si="211"/>
        <v>0</v>
      </c>
      <c r="M2188" t="s">
        <v>1276</v>
      </c>
      <c r="P2188">
        <f t="shared" si="212"/>
        <v>0</v>
      </c>
      <c r="V2188">
        <f t="shared" si="213"/>
        <v>0</v>
      </c>
      <c r="AB2188">
        <f t="shared" si="214"/>
        <v>0</v>
      </c>
      <c r="AE2188">
        <f t="shared" si="215"/>
        <v>0</v>
      </c>
      <c r="AF2188" t="e">
        <f>VLOOKUP(V2188,สินค้า!A:B,2,0)</f>
        <v>#N/A</v>
      </c>
      <c r="AG2188" t="s">
        <v>1276</v>
      </c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9"/>
      <c r="AY2188" s="9"/>
      <c r="AZ2188" s="9"/>
      <c r="BA2188" s="9"/>
      <c r="BB2188" s="9"/>
      <c r="BC2188" s="9"/>
      <c r="BD2188" s="9"/>
      <c r="BE2188" s="9"/>
      <c r="BF2188" s="9"/>
      <c r="BG2188" s="9"/>
      <c r="BH2188" s="8"/>
      <c r="BI2188" s="8"/>
      <c r="BJ2188" s="8"/>
      <c r="BK2188" s="8"/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/>
      <c r="CB2188" s="8"/>
      <c r="CC2188" s="8"/>
      <c r="CD2188" s="8"/>
      <c r="CE2188" s="8"/>
      <c r="CF2188" s="8"/>
      <c r="CG2188" s="8"/>
      <c r="CH2188" s="8"/>
      <c r="CI2188" s="8"/>
      <c r="CJ2188" s="8"/>
    </row>
    <row r="2189" spans="1:88" ht="15" customHeight="1">
      <c r="A2189">
        <f t="shared" si="210"/>
        <v>0</v>
      </c>
      <c r="B2189">
        <f t="shared" si="211"/>
        <v>0</v>
      </c>
      <c r="M2189" t="s">
        <v>1276</v>
      </c>
      <c r="P2189">
        <f t="shared" si="212"/>
        <v>0</v>
      </c>
      <c r="V2189">
        <f t="shared" si="213"/>
        <v>0</v>
      </c>
      <c r="AB2189">
        <f t="shared" si="214"/>
        <v>0</v>
      </c>
      <c r="AE2189">
        <f t="shared" si="215"/>
        <v>0</v>
      </c>
      <c r="AF2189" t="e">
        <f>VLOOKUP(V2189,สินค้า!A:B,2,0)</f>
        <v>#N/A</v>
      </c>
      <c r="AG2189" t="s">
        <v>1276</v>
      </c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9"/>
      <c r="AY2189" s="9"/>
      <c r="AZ2189" s="9"/>
      <c r="BA2189" s="9"/>
      <c r="BB2189" s="9"/>
      <c r="BC2189" s="9"/>
      <c r="BD2189" s="9"/>
      <c r="BE2189" s="9"/>
      <c r="BF2189" s="9"/>
      <c r="BG2189" s="9"/>
      <c r="BH2189" s="8"/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/>
      <c r="CB2189" s="8"/>
      <c r="CC2189" s="8"/>
      <c r="CD2189" s="8"/>
      <c r="CE2189" s="8"/>
      <c r="CF2189" s="8"/>
      <c r="CG2189" s="8"/>
      <c r="CH2189" s="8"/>
      <c r="CI2189" s="8"/>
      <c r="CJ2189" s="8"/>
    </row>
    <row r="2190" spans="1:88" ht="15" customHeight="1">
      <c r="A2190">
        <f t="shared" si="210"/>
        <v>0</v>
      </c>
      <c r="B2190">
        <f t="shared" si="211"/>
        <v>0</v>
      </c>
      <c r="M2190" t="s">
        <v>1276</v>
      </c>
      <c r="P2190">
        <f t="shared" si="212"/>
        <v>0</v>
      </c>
      <c r="V2190">
        <f t="shared" si="213"/>
        <v>0</v>
      </c>
      <c r="AB2190">
        <f t="shared" si="214"/>
        <v>0</v>
      </c>
      <c r="AE2190">
        <f t="shared" si="215"/>
        <v>0</v>
      </c>
      <c r="AF2190" t="e">
        <f>VLOOKUP(V2190,สินค้า!A:B,2,0)</f>
        <v>#N/A</v>
      </c>
      <c r="AG2190" t="s">
        <v>1276</v>
      </c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9"/>
      <c r="AY2190" s="9"/>
      <c r="AZ2190" s="9"/>
      <c r="BA2190" s="9"/>
      <c r="BB2190" s="9"/>
      <c r="BC2190" s="9"/>
      <c r="BD2190" s="9"/>
      <c r="BE2190" s="9"/>
      <c r="BF2190" s="9"/>
      <c r="BG2190" s="9"/>
      <c r="BH2190" s="8"/>
      <c r="BI2190" s="8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/>
      <c r="CB2190" s="8"/>
      <c r="CC2190" s="8"/>
      <c r="CD2190" s="8"/>
      <c r="CE2190" s="8"/>
      <c r="CF2190" s="8"/>
      <c r="CG2190" s="8"/>
      <c r="CH2190" s="8"/>
      <c r="CI2190" s="8"/>
      <c r="CJ2190" s="8"/>
    </row>
    <row r="2191" spans="1:88" ht="15" customHeight="1">
      <c r="A2191">
        <f t="shared" si="210"/>
        <v>0</v>
      </c>
      <c r="B2191">
        <f t="shared" si="211"/>
        <v>0</v>
      </c>
      <c r="M2191" t="s">
        <v>1276</v>
      </c>
      <c r="P2191">
        <f t="shared" si="212"/>
        <v>0</v>
      </c>
      <c r="V2191">
        <f t="shared" si="213"/>
        <v>0</v>
      </c>
      <c r="AB2191">
        <f t="shared" si="214"/>
        <v>0</v>
      </c>
      <c r="AE2191">
        <f t="shared" si="215"/>
        <v>0</v>
      </c>
      <c r="AF2191" t="e">
        <f>VLOOKUP(V2191,สินค้า!A:B,2,0)</f>
        <v>#N/A</v>
      </c>
      <c r="AG2191" t="s">
        <v>1276</v>
      </c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9"/>
      <c r="AY2191" s="9"/>
      <c r="AZ2191" s="9"/>
      <c r="BA2191" s="9"/>
      <c r="BB2191" s="9"/>
      <c r="BC2191" s="9"/>
      <c r="BD2191" s="9"/>
      <c r="BE2191" s="9"/>
      <c r="BF2191" s="9"/>
      <c r="BG2191" s="9"/>
      <c r="BH2191" s="8"/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/>
      <c r="CB2191" s="8"/>
      <c r="CC2191" s="8"/>
      <c r="CD2191" s="8"/>
      <c r="CE2191" s="8"/>
      <c r="CF2191" s="8"/>
      <c r="CG2191" s="8"/>
      <c r="CH2191" s="8"/>
      <c r="CI2191" s="8"/>
      <c r="CJ2191" s="8"/>
    </row>
    <row r="2192" spans="1:88" ht="15" customHeight="1">
      <c r="A2192">
        <f t="shared" si="210"/>
        <v>0</v>
      </c>
      <c r="B2192">
        <f t="shared" si="211"/>
        <v>0</v>
      </c>
      <c r="M2192" t="s">
        <v>1276</v>
      </c>
      <c r="P2192">
        <f t="shared" si="212"/>
        <v>0</v>
      </c>
      <c r="V2192">
        <f t="shared" si="213"/>
        <v>0</v>
      </c>
      <c r="AB2192">
        <f t="shared" si="214"/>
        <v>0</v>
      </c>
      <c r="AE2192">
        <f t="shared" si="215"/>
        <v>0</v>
      </c>
      <c r="AF2192" t="e">
        <f>VLOOKUP(V2192,สินค้า!A:B,2,0)</f>
        <v>#N/A</v>
      </c>
      <c r="AG2192" t="s">
        <v>1276</v>
      </c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9"/>
      <c r="AY2192" s="9"/>
      <c r="AZ2192" s="9"/>
      <c r="BA2192" s="9"/>
      <c r="BB2192" s="9"/>
      <c r="BC2192" s="9"/>
      <c r="BD2192" s="9"/>
      <c r="BE2192" s="9"/>
      <c r="BF2192" s="9"/>
      <c r="BG2192" s="9"/>
      <c r="BH2192" s="8"/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/>
      <c r="CB2192" s="8"/>
      <c r="CC2192" s="8"/>
      <c r="CD2192" s="8"/>
      <c r="CE2192" s="8"/>
      <c r="CF2192" s="8"/>
      <c r="CG2192" s="8"/>
      <c r="CH2192" s="8"/>
      <c r="CI2192" s="8"/>
      <c r="CJ2192" s="8"/>
    </row>
    <row r="2193" spans="1:88" ht="15" customHeight="1">
      <c r="A2193">
        <f t="shared" si="210"/>
        <v>0</v>
      </c>
      <c r="B2193">
        <f t="shared" si="211"/>
        <v>0</v>
      </c>
      <c r="M2193" t="s">
        <v>1276</v>
      </c>
      <c r="P2193">
        <f t="shared" si="212"/>
        <v>0</v>
      </c>
      <c r="V2193">
        <f t="shared" si="213"/>
        <v>0</v>
      </c>
      <c r="AB2193">
        <f t="shared" si="214"/>
        <v>0</v>
      </c>
      <c r="AE2193">
        <f t="shared" si="215"/>
        <v>0</v>
      </c>
      <c r="AF2193" t="e">
        <f>VLOOKUP(V2193,สินค้า!A:B,2,0)</f>
        <v>#N/A</v>
      </c>
      <c r="AG2193" t="s">
        <v>1276</v>
      </c>
      <c r="AH2193" s="7"/>
      <c r="AI2193" s="7"/>
      <c r="AJ2193" s="7"/>
      <c r="AK2193" s="7"/>
      <c r="AL2193" s="7"/>
      <c r="AM2193" s="7"/>
      <c r="AN2193" s="7"/>
      <c r="AO2193" s="7"/>
      <c r="AP2193" s="7"/>
      <c r="AQ2193" s="7"/>
      <c r="AR2193" s="7"/>
      <c r="AS2193" s="7"/>
      <c r="AT2193" s="7"/>
      <c r="AU2193" s="7"/>
      <c r="AV2193" s="7"/>
      <c r="AW2193" s="7"/>
      <c r="AX2193" s="7"/>
      <c r="AY2193" s="7"/>
      <c r="AZ2193" s="7"/>
      <c r="BA2193" s="7"/>
      <c r="BB2193" s="7"/>
      <c r="BC2193" s="7"/>
      <c r="BD2193" s="7"/>
      <c r="BE2193" s="7"/>
      <c r="BF2193" s="7"/>
      <c r="BG2193" s="7"/>
      <c r="BH2193" s="7"/>
      <c r="BI2193" s="7"/>
      <c r="BJ2193" s="7"/>
      <c r="BK2193" s="7"/>
      <c r="BL2193" s="7"/>
      <c r="BM2193" s="7"/>
      <c r="BN2193" s="7"/>
      <c r="BO2193" s="7"/>
      <c r="BP2193" s="7"/>
      <c r="BQ2193" s="7"/>
      <c r="BR2193" s="7"/>
      <c r="BS2193" s="7"/>
      <c r="BT2193" s="7"/>
      <c r="BU2193" s="7"/>
      <c r="BV2193" s="7"/>
      <c r="BW2193" s="7"/>
      <c r="BX2193" s="7"/>
      <c r="BY2193" s="7"/>
      <c r="BZ2193" s="7"/>
      <c r="CA2193" s="7"/>
      <c r="CB2193" s="7"/>
      <c r="CC2193" s="7"/>
      <c r="CD2193" s="7"/>
      <c r="CE2193" s="7"/>
      <c r="CF2193" s="7"/>
      <c r="CG2193" s="7"/>
      <c r="CH2193" s="7"/>
      <c r="CI2193" s="7"/>
      <c r="CJ2193" s="7"/>
    </row>
    <row r="2194" spans="1:88" ht="15" customHeight="1">
      <c r="A2194">
        <f t="shared" si="210"/>
        <v>0</v>
      </c>
      <c r="B2194">
        <f t="shared" si="211"/>
        <v>0</v>
      </c>
      <c r="M2194" t="s">
        <v>1276</v>
      </c>
      <c r="P2194">
        <f t="shared" si="212"/>
        <v>0</v>
      </c>
      <c r="V2194">
        <f t="shared" si="213"/>
        <v>0</v>
      </c>
      <c r="AB2194">
        <f t="shared" si="214"/>
        <v>0</v>
      </c>
      <c r="AE2194">
        <f t="shared" si="215"/>
        <v>0</v>
      </c>
      <c r="AF2194" t="e">
        <f>VLOOKUP(V2194,สินค้า!A:B,2,0)</f>
        <v>#N/A</v>
      </c>
      <c r="AG2194" t="s">
        <v>1276</v>
      </c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  <c r="BA2194" s="9"/>
      <c r="BB2194" s="9"/>
      <c r="BC2194" s="9"/>
      <c r="BD2194" s="9"/>
      <c r="BE2194" s="9"/>
      <c r="BF2194" s="9"/>
      <c r="BG2194" s="9"/>
      <c r="BH2194" s="9"/>
      <c r="BI2194" s="9"/>
      <c r="BJ2194" s="9"/>
      <c r="BK2194" s="9"/>
      <c r="BL2194" s="9"/>
      <c r="BM2194" s="9"/>
      <c r="BN2194" s="9"/>
      <c r="BO2194" s="9"/>
      <c r="BP2194" s="9"/>
      <c r="BQ2194" s="9"/>
      <c r="BR2194" s="9"/>
      <c r="BS2194" s="9"/>
      <c r="BT2194" s="9"/>
      <c r="BU2194" s="9"/>
      <c r="BV2194" s="9"/>
      <c r="BW2194" s="9"/>
      <c r="BX2194" s="9"/>
      <c r="BY2194" s="9"/>
      <c r="BZ2194" s="9"/>
      <c r="CA2194" s="9"/>
      <c r="CB2194" s="9"/>
      <c r="CC2194" s="9"/>
      <c r="CD2194" s="9"/>
      <c r="CE2194" s="9"/>
      <c r="CF2194" s="9"/>
      <c r="CG2194" s="9"/>
      <c r="CH2194" s="9"/>
      <c r="CI2194" s="9"/>
      <c r="CJ2194" s="9"/>
    </row>
    <row r="2195" spans="1:88" ht="15" customHeight="1">
      <c r="A2195">
        <f t="shared" si="210"/>
        <v>0</v>
      </c>
      <c r="B2195">
        <f t="shared" si="211"/>
        <v>0</v>
      </c>
      <c r="M2195" t="s">
        <v>1276</v>
      </c>
      <c r="P2195">
        <f t="shared" si="212"/>
        <v>0</v>
      </c>
      <c r="V2195">
        <f t="shared" si="213"/>
        <v>0</v>
      </c>
      <c r="AB2195">
        <f t="shared" si="214"/>
        <v>0</v>
      </c>
      <c r="AE2195">
        <f t="shared" si="215"/>
        <v>0</v>
      </c>
      <c r="AF2195" t="e">
        <f>VLOOKUP(V2195,สินค้า!A:B,2,0)</f>
        <v>#N/A</v>
      </c>
      <c r="AG2195" t="s">
        <v>1276</v>
      </c>
      <c r="AH2195" s="7"/>
      <c r="AI2195" s="7"/>
      <c r="AJ2195" s="7"/>
      <c r="AK2195" s="7"/>
      <c r="AL2195" s="7"/>
      <c r="AM2195" s="7"/>
      <c r="AN2195" s="7"/>
      <c r="AO2195" s="7"/>
      <c r="AP2195" s="7"/>
      <c r="AQ2195" s="7"/>
      <c r="AR2195" s="7"/>
      <c r="AS2195" s="7"/>
      <c r="AT2195" s="7"/>
      <c r="AU2195" s="7"/>
      <c r="AV2195" s="7"/>
      <c r="AW2195" s="7"/>
      <c r="AX2195" s="7"/>
      <c r="AY2195" s="7"/>
      <c r="AZ2195" s="7"/>
      <c r="BA2195" s="7"/>
      <c r="BB2195" s="7"/>
      <c r="BC2195" s="7"/>
      <c r="BD2195" s="7"/>
      <c r="BE2195" s="7"/>
      <c r="BF2195" s="7"/>
      <c r="BG2195" s="7"/>
      <c r="BH2195" s="7"/>
      <c r="BI2195" s="7"/>
      <c r="BJ2195" s="7"/>
      <c r="BK2195" s="7"/>
      <c r="BL2195" s="7"/>
      <c r="BM2195" s="7"/>
      <c r="BN2195" s="7"/>
      <c r="BO2195" s="7"/>
      <c r="BP2195" s="7"/>
      <c r="BQ2195" s="7"/>
      <c r="BR2195" s="7"/>
      <c r="BS2195" s="7"/>
      <c r="BT2195" s="7"/>
      <c r="BU2195" s="7"/>
      <c r="BV2195" s="7"/>
      <c r="BW2195" s="7"/>
      <c r="BX2195" s="7"/>
      <c r="BY2195" s="7"/>
      <c r="BZ2195" s="7"/>
      <c r="CA2195" s="7"/>
      <c r="CB2195" s="7"/>
      <c r="CC2195" s="7"/>
      <c r="CD2195" s="7"/>
      <c r="CE2195" s="7"/>
      <c r="CF2195" s="7"/>
      <c r="CG2195" s="7"/>
      <c r="CH2195" s="7"/>
      <c r="CI2195" s="7"/>
      <c r="CJ2195" s="7"/>
    </row>
    <row r="2196" spans="1:88" ht="15" customHeight="1">
      <c r="A2196">
        <f t="shared" si="210"/>
        <v>0</v>
      </c>
      <c r="B2196">
        <f t="shared" si="211"/>
        <v>0</v>
      </c>
      <c r="M2196" t="s">
        <v>1276</v>
      </c>
      <c r="P2196">
        <f t="shared" si="212"/>
        <v>0</v>
      </c>
      <c r="V2196">
        <f t="shared" si="213"/>
        <v>0</v>
      </c>
      <c r="AB2196">
        <f t="shared" si="214"/>
        <v>0</v>
      </c>
      <c r="AE2196">
        <f t="shared" si="215"/>
        <v>0</v>
      </c>
      <c r="AF2196" t="e">
        <f>VLOOKUP(V2196,สินค้า!A:B,2,0)</f>
        <v>#N/A</v>
      </c>
      <c r="AG2196" t="s">
        <v>1276</v>
      </c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  <c r="BA2196" s="9"/>
      <c r="BB2196" s="9"/>
      <c r="BC2196" s="9"/>
      <c r="BD2196" s="9"/>
      <c r="BE2196" s="9"/>
      <c r="BF2196" s="9"/>
      <c r="BG2196" s="9"/>
      <c r="BH2196" s="9"/>
      <c r="BI2196" s="9"/>
      <c r="BJ2196" s="9"/>
      <c r="BK2196" s="9"/>
      <c r="BL2196" s="9"/>
      <c r="BM2196" s="9"/>
      <c r="BN2196" s="9"/>
      <c r="BO2196" s="9"/>
      <c r="BP2196" s="9"/>
      <c r="BQ2196" s="9"/>
      <c r="BR2196" s="9"/>
      <c r="BS2196" s="9"/>
      <c r="BT2196" s="9"/>
      <c r="BU2196" s="9"/>
      <c r="BV2196" s="9"/>
      <c r="BW2196" s="9"/>
      <c r="BX2196" s="9"/>
      <c r="BY2196" s="9"/>
      <c r="BZ2196" s="9"/>
      <c r="CA2196" s="9"/>
      <c r="CB2196" s="9"/>
      <c r="CC2196" s="9"/>
      <c r="CD2196" s="9"/>
      <c r="CE2196" s="9"/>
      <c r="CF2196" s="9"/>
      <c r="CG2196" s="9"/>
      <c r="CH2196" s="9"/>
      <c r="CI2196" s="9"/>
      <c r="CJ2196" s="9"/>
    </row>
    <row r="2197" spans="1:88" ht="15" customHeight="1">
      <c r="A2197">
        <f t="shared" si="210"/>
        <v>0</v>
      </c>
      <c r="B2197">
        <f t="shared" si="211"/>
        <v>0</v>
      </c>
      <c r="M2197" t="s">
        <v>1276</v>
      </c>
      <c r="P2197">
        <f t="shared" si="212"/>
        <v>0</v>
      </c>
      <c r="V2197">
        <f t="shared" si="213"/>
        <v>0</v>
      </c>
      <c r="AB2197">
        <f t="shared" si="214"/>
        <v>0</v>
      </c>
      <c r="AE2197">
        <f t="shared" si="215"/>
        <v>0</v>
      </c>
      <c r="AF2197" t="e">
        <f>VLOOKUP(V2197,สินค้า!A:B,2,0)</f>
        <v>#N/A</v>
      </c>
      <c r="AG2197" t="s">
        <v>1276</v>
      </c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9"/>
      <c r="AY2197" s="9"/>
      <c r="AZ2197" s="9"/>
      <c r="BA2197" s="9"/>
      <c r="BB2197" s="9"/>
      <c r="BC2197" s="9"/>
      <c r="BD2197" s="9"/>
      <c r="BE2197" s="9"/>
      <c r="BF2197" s="9"/>
      <c r="BG2197" s="9"/>
      <c r="BH2197" s="8"/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8"/>
      <c r="CB2197" s="8"/>
      <c r="CC2197" s="8"/>
      <c r="CD2197" s="8"/>
      <c r="CE2197" s="8"/>
      <c r="CF2197" s="8"/>
      <c r="CG2197" s="8"/>
      <c r="CH2197" s="8"/>
      <c r="CI2197" s="8"/>
      <c r="CJ2197" s="8"/>
    </row>
    <row r="2198" spans="1:88" ht="15" customHeight="1">
      <c r="A2198">
        <f t="shared" si="210"/>
        <v>0</v>
      </c>
      <c r="B2198">
        <f t="shared" si="211"/>
        <v>0</v>
      </c>
      <c r="M2198" t="s">
        <v>1276</v>
      </c>
      <c r="P2198">
        <f t="shared" si="212"/>
        <v>0</v>
      </c>
      <c r="V2198">
        <f t="shared" si="213"/>
        <v>0</v>
      </c>
      <c r="AB2198">
        <f t="shared" si="214"/>
        <v>0</v>
      </c>
      <c r="AE2198">
        <f t="shared" si="215"/>
        <v>0</v>
      </c>
      <c r="AF2198" t="e">
        <f>VLOOKUP(V2198,สินค้า!A:B,2,0)</f>
        <v>#N/A</v>
      </c>
      <c r="AG2198" t="s">
        <v>1276</v>
      </c>
      <c r="AH2198" s="7"/>
      <c r="AI2198" s="7"/>
      <c r="AJ2198" s="7"/>
      <c r="AK2198" s="7"/>
      <c r="AL2198" s="7"/>
      <c r="AM2198" s="7"/>
      <c r="AN2198" s="7"/>
      <c r="AO2198" s="7"/>
      <c r="AP2198" s="7"/>
      <c r="AQ2198" s="7"/>
      <c r="AR2198" s="7"/>
      <c r="AS2198" s="7"/>
      <c r="AT2198" s="7"/>
      <c r="AU2198" s="7"/>
      <c r="AV2198" s="7"/>
      <c r="AW2198" s="7"/>
      <c r="AX2198" s="7"/>
      <c r="AY2198" s="7"/>
      <c r="AZ2198" s="7"/>
      <c r="BA2198" s="7"/>
      <c r="BB2198" s="7"/>
      <c r="BC2198" s="7"/>
      <c r="BD2198" s="7"/>
      <c r="BE2198" s="7"/>
      <c r="BF2198" s="7"/>
      <c r="BG2198" s="7"/>
      <c r="BH2198" s="7"/>
      <c r="BI2198" s="7"/>
      <c r="BJ2198" s="7"/>
      <c r="BK2198" s="7"/>
      <c r="BL2198" s="7"/>
      <c r="BM2198" s="7"/>
      <c r="BN2198" s="7"/>
      <c r="BO2198" s="7"/>
      <c r="BP2198" s="7"/>
      <c r="BQ2198" s="7"/>
      <c r="BR2198" s="7"/>
      <c r="BS2198" s="7"/>
      <c r="BT2198" s="7"/>
      <c r="BU2198" s="7"/>
      <c r="BV2198" s="7"/>
      <c r="BW2198" s="7"/>
      <c r="BX2198" s="7"/>
      <c r="BY2198" s="7"/>
      <c r="BZ2198" s="7"/>
      <c r="CA2198" s="7"/>
      <c r="CB2198" s="7"/>
      <c r="CC2198" s="7"/>
      <c r="CD2198" s="7"/>
      <c r="CE2198" s="7"/>
      <c r="CF2198" s="7"/>
      <c r="CG2198" s="7"/>
      <c r="CH2198" s="7"/>
      <c r="CI2198" s="7"/>
      <c r="CJ2198" s="7"/>
    </row>
    <row r="2199" spans="1:88" ht="15" customHeight="1">
      <c r="A2199">
        <f t="shared" si="210"/>
        <v>0</v>
      </c>
      <c r="B2199">
        <f t="shared" si="211"/>
        <v>0</v>
      </c>
      <c r="M2199" t="s">
        <v>1276</v>
      </c>
      <c r="P2199">
        <f t="shared" si="212"/>
        <v>0</v>
      </c>
      <c r="V2199">
        <f t="shared" si="213"/>
        <v>0</v>
      </c>
      <c r="AB2199">
        <f t="shared" si="214"/>
        <v>0</v>
      </c>
      <c r="AE2199">
        <f t="shared" si="215"/>
        <v>0</v>
      </c>
      <c r="AF2199" t="e">
        <f>VLOOKUP(V2199,สินค้า!A:B,2,0)</f>
        <v>#N/A</v>
      </c>
      <c r="AG2199" t="s">
        <v>1276</v>
      </c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7"/>
      <c r="AY2199" s="7"/>
      <c r="AZ2199" s="7"/>
      <c r="BA2199" s="7"/>
      <c r="BB2199" s="7"/>
      <c r="BC2199" s="7"/>
      <c r="BD2199" s="7"/>
      <c r="BE2199" s="7"/>
      <c r="BF2199" s="7"/>
      <c r="BG2199" s="7"/>
      <c r="BH2199" s="8"/>
      <c r="BI2199" s="8"/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U2199" s="8"/>
      <c r="BV2199" s="8"/>
      <c r="BW2199" s="8"/>
      <c r="BX2199" s="8"/>
      <c r="BY2199" s="8"/>
      <c r="BZ2199" s="8"/>
      <c r="CA2199" s="8"/>
      <c r="CB2199" s="8"/>
      <c r="CC2199" s="8"/>
      <c r="CD2199" s="8"/>
      <c r="CE2199" s="8"/>
      <c r="CF2199" s="8"/>
      <c r="CG2199" s="8"/>
      <c r="CH2199" s="8"/>
      <c r="CI2199" s="8"/>
      <c r="CJ2199" s="8"/>
    </row>
    <row r="2200" spans="1:88" ht="15" customHeight="1">
      <c r="A2200">
        <f t="shared" si="210"/>
        <v>0</v>
      </c>
      <c r="B2200">
        <f t="shared" si="211"/>
        <v>0</v>
      </c>
      <c r="M2200" t="s">
        <v>1276</v>
      </c>
      <c r="P2200">
        <f t="shared" si="212"/>
        <v>0</v>
      </c>
      <c r="V2200">
        <f t="shared" si="213"/>
        <v>0</v>
      </c>
      <c r="AB2200">
        <f t="shared" si="214"/>
        <v>0</v>
      </c>
      <c r="AE2200">
        <f t="shared" si="215"/>
        <v>0</v>
      </c>
      <c r="AF2200" t="e">
        <f>VLOOKUP(V2200,สินค้า!A:B,2,0)</f>
        <v>#N/A</v>
      </c>
      <c r="AG2200" t="s">
        <v>1276</v>
      </c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7"/>
      <c r="AY2200" s="7"/>
      <c r="AZ2200" s="7"/>
      <c r="BA2200" s="7"/>
      <c r="BB2200" s="7"/>
      <c r="BC2200" s="7"/>
      <c r="BD2200" s="7"/>
      <c r="BE2200" s="7"/>
      <c r="BF2200" s="7"/>
      <c r="BG2200" s="7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  <c r="BZ2200" s="8"/>
      <c r="CA2200" s="8"/>
      <c r="CB2200" s="8"/>
      <c r="CC2200" s="8"/>
      <c r="CD2200" s="8"/>
      <c r="CE2200" s="8"/>
      <c r="CF2200" s="8"/>
      <c r="CG2200" s="8"/>
      <c r="CH2200" s="8"/>
      <c r="CI2200" s="8"/>
      <c r="CJ2200" s="8"/>
    </row>
    <row r="2201" spans="1:88" ht="15" customHeight="1">
      <c r="A2201">
        <f t="shared" si="210"/>
        <v>0</v>
      </c>
      <c r="B2201">
        <f t="shared" si="211"/>
        <v>0</v>
      </c>
      <c r="M2201" t="s">
        <v>1276</v>
      </c>
      <c r="P2201">
        <f t="shared" si="212"/>
        <v>0</v>
      </c>
      <c r="V2201">
        <f t="shared" si="213"/>
        <v>0</v>
      </c>
      <c r="AB2201">
        <f t="shared" si="214"/>
        <v>0</v>
      </c>
      <c r="AE2201">
        <f t="shared" si="215"/>
        <v>0</v>
      </c>
      <c r="AF2201" t="e">
        <f>VLOOKUP(V2201,สินค้า!A:B,2,0)</f>
        <v>#N/A</v>
      </c>
      <c r="AG2201" t="s">
        <v>1276</v>
      </c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7"/>
      <c r="AY2201" s="7"/>
      <c r="AZ2201" s="7"/>
      <c r="BA2201" s="7"/>
      <c r="BB2201" s="7"/>
      <c r="BC2201" s="7"/>
      <c r="BD2201" s="7"/>
      <c r="BE2201" s="7"/>
      <c r="BF2201" s="7"/>
      <c r="BG2201" s="7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  <c r="BY2201" s="8"/>
      <c r="BZ2201" s="8"/>
      <c r="CA2201" s="8"/>
      <c r="CB2201" s="8"/>
      <c r="CC2201" s="8"/>
      <c r="CD2201" s="8"/>
      <c r="CE2201" s="8"/>
      <c r="CF2201" s="8"/>
      <c r="CG2201" s="8"/>
      <c r="CH2201" s="8"/>
      <c r="CI2201" s="8"/>
      <c r="CJ2201" s="8"/>
    </row>
    <row r="2202" spans="1:88" ht="15" customHeight="1">
      <c r="A2202">
        <f t="shared" si="210"/>
        <v>0</v>
      </c>
      <c r="B2202">
        <f t="shared" si="211"/>
        <v>0</v>
      </c>
      <c r="M2202" t="s">
        <v>1276</v>
      </c>
      <c r="P2202">
        <f t="shared" si="212"/>
        <v>0</v>
      </c>
      <c r="V2202">
        <f t="shared" si="213"/>
        <v>0</v>
      </c>
      <c r="AB2202">
        <f t="shared" si="214"/>
        <v>0</v>
      </c>
      <c r="AE2202">
        <f t="shared" si="215"/>
        <v>0</v>
      </c>
      <c r="AF2202" t="e">
        <f>VLOOKUP(V2202,สินค้า!A:B,2,0)</f>
        <v>#N/A</v>
      </c>
      <c r="AG2202" t="s">
        <v>1276</v>
      </c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  <c r="AZ2202" s="9"/>
      <c r="BA2202" s="9"/>
      <c r="BB2202" s="9"/>
      <c r="BC2202" s="9"/>
      <c r="BD2202" s="9"/>
      <c r="BE2202" s="9"/>
      <c r="BF2202" s="9"/>
      <c r="BG2202" s="9"/>
      <c r="BH2202" s="9"/>
      <c r="BI2202" s="9"/>
      <c r="BJ2202" s="9"/>
      <c r="BK2202" s="9"/>
      <c r="BL2202" s="9"/>
      <c r="BM2202" s="9"/>
      <c r="BN2202" s="9"/>
      <c r="BO2202" s="9"/>
      <c r="BP2202" s="9"/>
      <c r="BQ2202" s="9"/>
      <c r="BR2202" s="9"/>
      <c r="BS2202" s="9"/>
      <c r="BT2202" s="9"/>
      <c r="BU2202" s="9"/>
      <c r="BV2202" s="9"/>
      <c r="BW2202" s="9"/>
      <c r="BX2202" s="9"/>
      <c r="BY2202" s="9"/>
      <c r="BZ2202" s="9"/>
      <c r="CA2202" s="9"/>
      <c r="CB2202" s="9"/>
      <c r="CC2202" s="9"/>
      <c r="CD2202" s="9"/>
      <c r="CE2202" s="9"/>
      <c r="CF2202" s="9"/>
      <c r="CG2202" s="9"/>
      <c r="CH2202" s="9"/>
      <c r="CI2202" s="9"/>
      <c r="CJ2202" s="9"/>
    </row>
    <row r="2203" spans="1:88" ht="15" customHeight="1">
      <c r="A2203">
        <f t="shared" si="210"/>
        <v>0</v>
      </c>
      <c r="B2203">
        <f t="shared" si="211"/>
        <v>0</v>
      </c>
      <c r="M2203" t="s">
        <v>1276</v>
      </c>
      <c r="P2203">
        <f t="shared" si="212"/>
        <v>0</v>
      </c>
      <c r="V2203">
        <f t="shared" si="213"/>
        <v>0</v>
      </c>
      <c r="AB2203">
        <f t="shared" si="214"/>
        <v>0</v>
      </c>
      <c r="AE2203">
        <f t="shared" si="215"/>
        <v>0</v>
      </c>
      <c r="AF2203" t="e">
        <f>VLOOKUP(V2203,สินค้า!A:B,2,0)</f>
        <v>#N/A</v>
      </c>
      <c r="AG2203" t="s">
        <v>1276</v>
      </c>
      <c r="AH2203" s="7"/>
      <c r="AI2203" s="7"/>
      <c r="AJ2203" s="7"/>
      <c r="AK2203" s="7"/>
      <c r="AL2203" s="7"/>
      <c r="AM2203" s="7"/>
      <c r="AN2203" s="7"/>
      <c r="AO2203" s="7"/>
      <c r="AP2203" s="7"/>
      <c r="AQ2203" s="7"/>
      <c r="AR2203" s="7"/>
      <c r="AS2203" s="7"/>
      <c r="AT2203" s="7"/>
      <c r="AU2203" s="7"/>
      <c r="AV2203" s="7"/>
      <c r="AW2203" s="7"/>
      <c r="AX2203" s="7"/>
      <c r="AY2203" s="7"/>
      <c r="AZ2203" s="7"/>
      <c r="BA2203" s="7"/>
      <c r="BB2203" s="7"/>
      <c r="BC2203" s="7"/>
      <c r="BD2203" s="7"/>
      <c r="BE2203" s="7"/>
      <c r="BF2203" s="7"/>
      <c r="BG2203" s="7"/>
      <c r="BH2203" s="7"/>
      <c r="BI2203" s="7"/>
      <c r="BJ2203" s="7"/>
      <c r="BK2203" s="7"/>
      <c r="BL2203" s="7"/>
      <c r="BM2203" s="7"/>
      <c r="BN2203" s="7"/>
      <c r="BO2203" s="7"/>
      <c r="BP2203" s="7"/>
      <c r="BQ2203" s="7"/>
      <c r="BR2203" s="7"/>
      <c r="BS2203" s="7"/>
      <c r="BT2203" s="7"/>
      <c r="BU2203" s="7"/>
      <c r="BV2203" s="7"/>
      <c r="BW2203" s="7"/>
      <c r="BX2203" s="7"/>
      <c r="BY2203" s="7"/>
      <c r="BZ2203" s="7"/>
      <c r="CA2203" s="7"/>
      <c r="CB2203" s="7"/>
      <c r="CC2203" s="7"/>
      <c r="CD2203" s="7"/>
      <c r="CE2203" s="7"/>
      <c r="CF2203" s="7"/>
      <c r="CG2203" s="7"/>
      <c r="CH2203" s="7"/>
      <c r="CI2203" s="7"/>
      <c r="CJ2203" s="7"/>
    </row>
    <row r="2204" spans="1:88" ht="15" customHeight="1">
      <c r="A2204">
        <f t="shared" si="210"/>
        <v>0</v>
      </c>
      <c r="B2204">
        <f t="shared" si="211"/>
        <v>0</v>
      </c>
      <c r="M2204" t="s">
        <v>1276</v>
      </c>
      <c r="P2204">
        <f t="shared" si="212"/>
        <v>0</v>
      </c>
      <c r="V2204">
        <f t="shared" si="213"/>
        <v>0</v>
      </c>
      <c r="AB2204">
        <f t="shared" si="214"/>
        <v>0</v>
      </c>
      <c r="AE2204">
        <f t="shared" si="215"/>
        <v>0</v>
      </c>
      <c r="AF2204" t="e">
        <f>VLOOKUP(V2204,สินค้า!A:B,2,0)</f>
        <v>#N/A</v>
      </c>
      <c r="AG2204" t="s">
        <v>1276</v>
      </c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7"/>
      <c r="AY2204" s="7"/>
      <c r="AZ2204" s="7"/>
      <c r="BA2204" s="7"/>
      <c r="BB2204" s="7"/>
      <c r="BC2204" s="7"/>
      <c r="BD2204" s="7"/>
      <c r="BE2204" s="7"/>
      <c r="BF2204" s="7"/>
      <c r="BG2204" s="7"/>
      <c r="BH2204" s="8"/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/>
      <c r="CB2204" s="8"/>
      <c r="CC2204" s="8"/>
      <c r="CD2204" s="8"/>
      <c r="CE2204" s="8"/>
      <c r="CF2204" s="8"/>
      <c r="CG2204" s="8"/>
      <c r="CH2204" s="8"/>
      <c r="CI2204" s="8"/>
      <c r="CJ2204" s="8"/>
    </row>
    <row r="2205" spans="1:88" ht="15" customHeight="1">
      <c r="A2205">
        <f t="shared" si="210"/>
        <v>0</v>
      </c>
      <c r="B2205">
        <f t="shared" si="211"/>
        <v>0</v>
      </c>
      <c r="M2205" t="s">
        <v>1276</v>
      </c>
      <c r="P2205">
        <f t="shared" si="212"/>
        <v>0</v>
      </c>
      <c r="V2205">
        <f t="shared" si="213"/>
        <v>0</v>
      </c>
      <c r="AB2205">
        <f t="shared" si="214"/>
        <v>0</v>
      </c>
      <c r="AE2205">
        <f t="shared" si="215"/>
        <v>0</v>
      </c>
      <c r="AF2205" t="e">
        <f>VLOOKUP(V2205,สินค้า!A:B,2,0)</f>
        <v>#N/A</v>
      </c>
      <c r="AG2205" t="s">
        <v>1276</v>
      </c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7"/>
      <c r="AY2205" s="7"/>
      <c r="AZ2205" s="7"/>
      <c r="BA2205" s="7"/>
      <c r="BB2205" s="7"/>
      <c r="BC2205" s="7"/>
      <c r="BD2205" s="7"/>
      <c r="BE2205" s="7"/>
      <c r="BF2205" s="7"/>
      <c r="BG2205" s="7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/>
      <c r="CB2205" s="8"/>
      <c r="CC2205" s="8"/>
      <c r="CD2205" s="8"/>
      <c r="CE2205" s="8"/>
      <c r="CF2205" s="8"/>
      <c r="CG2205" s="8"/>
      <c r="CH2205" s="8"/>
      <c r="CI2205" s="8"/>
      <c r="CJ2205" s="8"/>
    </row>
    <row r="2206" spans="1:88" ht="15" customHeight="1">
      <c r="A2206">
        <f t="shared" si="210"/>
        <v>0</v>
      </c>
      <c r="B2206">
        <f t="shared" si="211"/>
        <v>0</v>
      </c>
      <c r="M2206" t="s">
        <v>1276</v>
      </c>
      <c r="P2206">
        <f t="shared" si="212"/>
        <v>0</v>
      </c>
      <c r="V2206">
        <f t="shared" si="213"/>
        <v>0</v>
      </c>
      <c r="AB2206">
        <f t="shared" si="214"/>
        <v>0</v>
      </c>
      <c r="AE2206">
        <f t="shared" si="215"/>
        <v>0</v>
      </c>
      <c r="AF2206" t="e">
        <f>VLOOKUP(V2206,สินค้า!A:B,2,0)</f>
        <v>#N/A</v>
      </c>
      <c r="AG2206" t="s">
        <v>1276</v>
      </c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7"/>
      <c r="AY2206" s="7"/>
      <c r="AZ2206" s="7"/>
      <c r="BA2206" s="7"/>
      <c r="BB2206" s="7"/>
      <c r="BC2206" s="7"/>
      <c r="BD2206" s="7"/>
      <c r="BE2206" s="7"/>
      <c r="BF2206" s="7"/>
      <c r="BG2206" s="7"/>
      <c r="BH2206" s="8"/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/>
      <c r="CB2206" s="8"/>
      <c r="CC2206" s="8"/>
      <c r="CD2206" s="8"/>
      <c r="CE2206" s="8"/>
      <c r="CF2206" s="8"/>
      <c r="CG2206" s="8"/>
      <c r="CH2206" s="8"/>
      <c r="CI2206" s="8"/>
      <c r="CJ2206" s="8"/>
    </row>
    <row r="2207" spans="1:88" ht="15" customHeight="1">
      <c r="A2207">
        <f t="shared" si="210"/>
        <v>0</v>
      </c>
      <c r="B2207">
        <f t="shared" si="211"/>
        <v>0</v>
      </c>
      <c r="M2207" t="s">
        <v>1276</v>
      </c>
      <c r="P2207">
        <f t="shared" si="212"/>
        <v>0</v>
      </c>
      <c r="V2207">
        <f t="shared" si="213"/>
        <v>0</v>
      </c>
      <c r="AB2207">
        <f t="shared" si="214"/>
        <v>0</v>
      </c>
      <c r="AE2207">
        <f t="shared" si="215"/>
        <v>0</v>
      </c>
      <c r="AF2207" t="e">
        <f>VLOOKUP(V2207,สินค้า!A:B,2,0)</f>
        <v>#N/A</v>
      </c>
      <c r="AG2207" t="s">
        <v>1276</v>
      </c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7"/>
      <c r="AY2207" s="7"/>
      <c r="AZ2207" s="7"/>
      <c r="BA2207" s="7"/>
      <c r="BB2207" s="7"/>
      <c r="BC2207" s="7"/>
      <c r="BD2207" s="7"/>
      <c r="BE2207" s="7"/>
      <c r="BF2207" s="7"/>
      <c r="BG2207" s="7"/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/>
      <c r="CB2207" s="8"/>
      <c r="CC2207" s="8"/>
      <c r="CD2207" s="8"/>
      <c r="CE2207" s="8"/>
      <c r="CF2207" s="8"/>
      <c r="CG2207" s="8"/>
      <c r="CH2207" s="8"/>
      <c r="CI2207" s="8"/>
      <c r="CJ2207" s="8"/>
    </row>
    <row r="2208" spans="1:88" ht="15" customHeight="1">
      <c r="A2208">
        <f t="shared" si="210"/>
        <v>0</v>
      </c>
      <c r="B2208">
        <f t="shared" si="211"/>
        <v>0</v>
      </c>
      <c r="M2208" t="s">
        <v>1276</v>
      </c>
      <c r="P2208">
        <f t="shared" si="212"/>
        <v>0</v>
      </c>
      <c r="V2208">
        <f t="shared" si="213"/>
        <v>0</v>
      </c>
      <c r="AB2208">
        <f t="shared" si="214"/>
        <v>0</v>
      </c>
      <c r="AE2208">
        <f t="shared" si="215"/>
        <v>0</v>
      </c>
      <c r="AF2208" t="e">
        <f>VLOOKUP(V2208,สินค้า!A:B,2,0)</f>
        <v>#N/A</v>
      </c>
      <c r="AG2208" t="s">
        <v>1276</v>
      </c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A2208" s="9"/>
      <c r="BB2208" s="9"/>
      <c r="BC2208" s="9"/>
      <c r="BD2208" s="9"/>
      <c r="BE2208" s="9"/>
      <c r="BF2208" s="9"/>
      <c r="BG2208" s="9"/>
      <c r="BH2208" s="9"/>
      <c r="BI2208" s="9"/>
      <c r="BJ2208" s="9"/>
      <c r="BK2208" s="9"/>
      <c r="BL2208" s="9"/>
      <c r="BM2208" s="9"/>
      <c r="BN2208" s="9"/>
      <c r="BO2208" s="9"/>
      <c r="BP2208" s="9"/>
      <c r="BQ2208" s="9"/>
      <c r="BR2208" s="9"/>
      <c r="BS2208" s="9"/>
      <c r="BT2208" s="9"/>
      <c r="BU2208" s="9"/>
      <c r="BV2208" s="9"/>
      <c r="BW2208" s="9"/>
      <c r="BX2208" s="9"/>
      <c r="BY2208" s="9"/>
      <c r="BZ2208" s="9"/>
      <c r="CA2208" s="9"/>
      <c r="CB2208" s="9"/>
      <c r="CC2208" s="9"/>
      <c r="CD2208" s="9"/>
      <c r="CE2208" s="9"/>
      <c r="CF2208" s="9"/>
      <c r="CG2208" s="9"/>
      <c r="CH2208" s="9"/>
      <c r="CI2208" s="9"/>
      <c r="CJ2208" s="9"/>
    </row>
    <row r="2209" spans="1:88" ht="15" customHeight="1">
      <c r="A2209">
        <f t="shared" si="210"/>
        <v>0</v>
      </c>
      <c r="B2209">
        <f t="shared" si="211"/>
        <v>0</v>
      </c>
      <c r="M2209" t="s">
        <v>1276</v>
      </c>
      <c r="P2209">
        <f t="shared" si="212"/>
        <v>0</v>
      </c>
      <c r="V2209">
        <f t="shared" si="213"/>
        <v>0</v>
      </c>
      <c r="AB2209">
        <f t="shared" si="214"/>
        <v>0</v>
      </c>
      <c r="AE2209">
        <f t="shared" si="215"/>
        <v>0</v>
      </c>
      <c r="AF2209" t="e">
        <f>VLOOKUP(V2209,สินค้า!A:B,2,0)</f>
        <v>#N/A</v>
      </c>
      <c r="AG2209" t="s">
        <v>1276</v>
      </c>
      <c r="AH2209" s="7"/>
      <c r="AI2209" s="7"/>
      <c r="AJ2209" s="7"/>
      <c r="AK2209" s="7"/>
      <c r="AL2209" s="7"/>
      <c r="AM2209" s="7"/>
      <c r="AN2209" s="7"/>
      <c r="AO2209" s="7"/>
      <c r="AP2209" s="7"/>
      <c r="AQ2209" s="7"/>
      <c r="AR2209" s="7"/>
      <c r="AS2209" s="7"/>
      <c r="AT2209" s="7"/>
      <c r="AU2209" s="7"/>
      <c r="AV2209" s="7"/>
      <c r="AW2209" s="7"/>
      <c r="AX2209" s="7"/>
      <c r="AY2209" s="7"/>
      <c r="AZ2209" s="7"/>
      <c r="BA2209" s="7"/>
      <c r="BB2209" s="7"/>
      <c r="BC2209" s="7"/>
      <c r="BD2209" s="7"/>
      <c r="BE2209" s="7"/>
      <c r="BF2209" s="7"/>
      <c r="BG2209" s="7"/>
      <c r="BH2209" s="7"/>
      <c r="BI2209" s="7"/>
      <c r="BJ2209" s="7"/>
      <c r="BK2209" s="7"/>
      <c r="BL2209" s="7"/>
      <c r="BM2209" s="7"/>
      <c r="BN2209" s="7"/>
      <c r="BO2209" s="7"/>
      <c r="BP2209" s="7"/>
      <c r="BQ2209" s="7"/>
      <c r="BR2209" s="7"/>
      <c r="BS2209" s="7"/>
      <c r="BT2209" s="7"/>
      <c r="BU2209" s="7"/>
      <c r="BV2209" s="7"/>
      <c r="BW2209" s="7"/>
      <c r="BX2209" s="7"/>
      <c r="BY2209" s="7"/>
      <c r="BZ2209" s="7"/>
      <c r="CA2209" s="7"/>
      <c r="CB2209" s="7"/>
      <c r="CC2209" s="7"/>
      <c r="CD2209" s="7"/>
      <c r="CE2209" s="7"/>
      <c r="CF2209" s="7"/>
      <c r="CG2209" s="7"/>
      <c r="CH2209" s="7"/>
      <c r="CI2209" s="7"/>
      <c r="CJ2209" s="7"/>
    </row>
    <row r="2210" spans="1:88" ht="15" customHeight="1">
      <c r="A2210">
        <f t="shared" si="210"/>
        <v>0</v>
      </c>
      <c r="B2210">
        <f t="shared" si="211"/>
        <v>0</v>
      </c>
      <c r="M2210" t="s">
        <v>1276</v>
      </c>
      <c r="P2210">
        <f t="shared" si="212"/>
        <v>0</v>
      </c>
      <c r="V2210">
        <f t="shared" si="213"/>
        <v>0</v>
      </c>
      <c r="AB2210">
        <f t="shared" si="214"/>
        <v>0</v>
      </c>
      <c r="AE2210">
        <f t="shared" si="215"/>
        <v>0</v>
      </c>
      <c r="AF2210" t="e">
        <f>VLOOKUP(V2210,สินค้า!A:B,2,0)</f>
        <v>#N/A</v>
      </c>
      <c r="AG2210" t="s">
        <v>1276</v>
      </c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7"/>
      <c r="AY2210" s="7"/>
      <c r="AZ2210" s="7"/>
      <c r="BA2210" s="7"/>
      <c r="BB2210" s="7"/>
      <c r="BC2210" s="7"/>
      <c r="BD2210" s="7"/>
      <c r="BE2210" s="7"/>
      <c r="BF2210" s="7"/>
      <c r="BG2210" s="7"/>
      <c r="BH2210" s="8"/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/>
      <c r="CB2210" s="8"/>
      <c r="CC2210" s="8"/>
      <c r="CD2210" s="8"/>
      <c r="CE2210" s="8"/>
      <c r="CF2210" s="8"/>
      <c r="CG2210" s="8"/>
      <c r="CH2210" s="8"/>
      <c r="CI2210" s="8"/>
      <c r="CJ2210" s="8"/>
    </row>
    <row r="2211" spans="1:88" ht="15" customHeight="1">
      <c r="A2211">
        <f t="shared" si="210"/>
        <v>0</v>
      </c>
      <c r="B2211">
        <f t="shared" si="211"/>
        <v>0</v>
      </c>
      <c r="M2211" t="s">
        <v>1276</v>
      </c>
      <c r="P2211">
        <f t="shared" si="212"/>
        <v>0</v>
      </c>
      <c r="V2211">
        <f t="shared" si="213"/>
        <v>0</v>
      </c>
      <c r="AB2211">
        <f t="shared" si="214"/>
        <v>0</v>
      </c>
      <c r="AE2211">
        <f t="shared" si="215"/>
        <v>0</v>
      </c>
      <c r="AF2211" t="e">
        <f>VLOOKUP(V2211,สินค้า!A:B,2,0)</f>
        <v>#N/A</v>
      </c>
      <c r="AG2211" t="s">
        <v>1276</v>
      </c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7"/>
      <c r="AY2211" s="7"/>
      <c r="AZ2211" s="7"/>
      <c r="BA2211" s="7"/>
      <c r="BB2211" s="7"/>
      <c r="BC2211" s="7"/>
      <c r="BD2211" s="7"/>
      <c r="BE2211" s="7"/>
      <c r="BF2211" s="7"/>
      <c r="BG2211" s="7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/>
      <c r="CB2211" s="8"/>
      <c r="CC2211" s="8"/>
      <c r="CD2211" s="8"/>
      <c r="CE2211" s="8"/>
      <c r="CF2211" s="8"/>
      <c r="CG2211" s="8"/>
      <c r="CH2211" s="8"/>
      <c r="CI2211" s="8"/>
      <c r="CJ2211" s="8"/>
    </row>
    <row r="2212" spans="1:88" ht="15" customHeight="1">
      <c r="A2212">
        <f t="shared" si="210"/>
        <v>0</v>
      </c>
      <c r="B2212">
        <f t="shared" si="211"/>
        <v>0</v>
      </c>
      <c r="M2212" t="s">
        <v>1276</v>
      </c>
      <c r="P2212">
        <f t="shared" si="212"/>
        <v>0</v>
      </c>
      <c r="V2212">
        <f t="shared" si="213"/>
        <v>0</v>
      </c>
      <c r="AB2212">
        <f t="shared" si="214"/>
        <v>0</v>
      </c>
      <c r="AE2212">
        <f t="shared" si="215"/>
        <v>0</v>
      </c>
      <c r="AF2212" t="e">
        <f>VLOOKUP(V2212,สินค้า!A:B,2,0)</f>
        <v>#N/A</v>
      </c>
      <c r="AG2212" t="s">
        <v>1276</v>
      </c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A2212" s="9"/>
      <c r="BB2212" s="9"/>
      <c r="BC2212" s="9"/>
      <c r="BD2212" s="9"/>
      <c r="BE2212" s="9"/>
      <c r="BF2212" s="9"/>
      <c r="BG2212" s="9"/>
      <c r="BH2212" s="9"/>
      <c r="BI2212" s="9"/>
      <c r="BJ2212" s="9"/>
      <c r="BK2212" s="9"/>
      <c r="BL2212" s="9"/>
      <c r="BM2212" s="9"/>
      <c r="BN2212" s="9"/>
      <c r="BO2212" s="9"/>
      <c r="BP2212" s="9"/>
      <c r="BQ2212" s="9"/>
      <c r="BR2212" s="9"/>
      <c r="BS2212" s="9"/>
      <c r="BT2212" s="9"/>
      <c r="BU2212" s="9"/>
      <c r="BV2212" s="9"/>
      <c r="BW2212" s="9"/>
      <c r="BX2212" s="9"/>
      <c r="BY2212" s="9"/>
      <c r="BZ2212" s="9"/>
      <c r="CA2212" s="9"/>
      <c r="CB2212" s="9"/>
      <c r="CC2212" s="9"/>
      <c r="CD2212" s="9"/>
      <c r="CE2212" s="9"/>
      <c r="CF2212" s="9"/>
      <c r="CG2212" s="9"/>
      <c r="CH2212" s="9"/>
      <c r="CI2212" s="9"/>
      <c r="CJ2212" s="9"/>
    </row>
    <row r="2213" spans="1:88" ht="15" customHeight="1">
      <c r="A2213">
        <f t="shared" si="210"/>
        <v>0</v>
      </c>
      <c r="B2213">
        <f t="shared" si="211"/>
        <v>0</v>
      </c>
      <c r="M2213" t="s">
        <v>1276</v>
      </c>
      <c r="P2213">
        <f t="shared" si="212"/>
        <v>0</v>
      </c>
      <c r="V2213">
        <f t="shared" si="213"/>
        <v>0</v>
      </c>
      <c r="AB2213">
        <f t="shared" si="214"/>
        <v>0</v>
      </c>
      <c r="AE2213">
        <f t="shared" si="215"/>
        <v>0</v>
      </c>
      <c r="AF2213" t="e">
        <f>VLOOKUP(V2213,สินค้า!A:B,2,0)</f>
        <v>#N/A</v>
      </c>
      <c r="AG2213" t="s">
        <v>1276</v>
      </c>
      <c r="AH2213" s="7"/>
      <c r="AI2213" s="7"/>
      <c r="AJ2213" s="7"/>
      <c r="AK2213" s="7"/>
      <c r="AL2213" s="7"/>
      <c r="AM2213" s="7"/>
      <c r="AN2213" s="7"/>
      <c r="AO2213" s="7"/>
      <c r="AP2213" s="7"/>
      <c r="AQ2213" s="7"/>
      <c r="AR2213" s="7"/>
      <c r="AS2213" s="7"/>
      <c r="AT2213" s="7"/>
      <c r="AU2213" s="7"/>
      <c r="AV2213" s="7"/>
      <c r="AW2213" s="7"/>
      <c r="AX2213" s="7"/>
      <c r="AY2213" s="7"/>
      <c r="AZ2213" s="7"/>
      <c r="BA2213" s="7"/>
      <c r="BB2213" s="7"/>
      <c r="BC2213" s="7"/>
      <c r="BD2213" s="7"/>
      <c r="BE2213" s="7"/>
      <c r="BF2213" s="7"/>
      <c r="BG2213" s="7"/>
      <c r="BH2213" s="7"/>
      <c r="BI2213" s="7"/>
      <c r="BJ2213" s="7"/>
      <c r="BK2213" s="7"/>
      <c r="BL2213" s="7"/>
      <c r="BM2213" s="7"/>
      <c r="BN2213" s="7"/>
      <c r="BO2213" s="7"/>
      <c r="BP2213" s="7"/>
      <c r="BQ2213" s="7"/>
      <c r="BR2213" s="7"/>
      <c r="BS2213" s="7"/>
      <c r="BT2213" s="7"/>
      <c r="BU2213" s="7"/>
      <c r="BV2213" s="7"/>
      <c r="BW2213" s="7"/>
      <c r="BX2213" s="7"/>
      <c r="BY2213" s="7"/>
      <c r="BZ2213" s="7"/>
      <c r="CA2213" s="7"/>
      <c r="CB2213" s="7"/>
      <c r="CC2213" s="7"/>
      <c r="CD2213" s="7"/>
      <c r="CE2213" s="7"/>
      <c r="CF2213" s="7"/>
      <c r="CG2213" s="7"/>
      <c r="CH2213" s="7"/>
      <c r="CI2213" s="7"/>
      <c r="CJ2213" s="7"/>
    </row>
    <row r="2214" spans="1:88" ht="15" customHeight="1">
      <c r="A2214">
        <f t="shared" si="210"/>
        <v>0</v>
      </c>
      <c r="B2214">
        <f t="shared" si="211"/>
        <v>0</v>
      </c>
      <c r="M2214" t="s">
        <v>1276</v>
      </c>
      <c r="P2214">
        <f t="shared" si="212"/>
        <v>0</v>
      </c>
      <c r="V2214">
        <f t="shared" si="213"/>
        <v>0</v>
      </c>
      <c r="AB2214">
        <f t="shared" si="214"/>
        <v>0</v>
      </c>
      <c r="AE2214">
        <f t="shared" si="215"/>
        <v>0</v>
      </c>
      <c r="AF2214" t="e">
        <f>VLOOKUP(V2214,สินค้า!A:B,2,0)</f>
        <v>#N/A</v>
      </c>
      <c r="AG2214" t="s">
        <v>1276</v>
      </c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7"/>
      <c r="AY2214" s="7"/>
      <c r="AZ2214" s="7"/>
      <c r="BA2214" s="7"/>
      <c r="BB2214" s="7"/>
      <c r="BC2214" s="7"/>
      <c r="BD2214" s="7"/>
      <c r="BE2214" s="7"/>
      <c r="BF2214" s="7"/>
      <c r="BG2214" s="7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/>
      <c r="CB2214" s="8"/>
      <c r="CC2214" s="8"/>
      <c r="CD2214" s="8"/>
      <c r="CE2214" s="8"/>
      <c r="CF2214" s="8"/>
      <c r="CG2214" s="8"/>
      <c r="CH2214" s="8"/>
      <c r="CI2214" s="8"/>
      <c r="CJ2214" s="8"/>
    </row>
    <row r="2215" spans="1:88" ht="15" customHeight="1">
      <c r="A2215">
        <f t="shared" si="210"/>
        <v>0</v>
      </c>
      <c r="B2215">
        <f t="shared" si="211"/>
        <v>0</v>
      </c>
      <c r="M2215" t="s">
        <v>1276</v>
      </c>
      <c r="P2215">
        <f t="shared" si="212"/>
        <v>0</v>
      </c>
      <c r="V2215">
        <f t="shared" si="213"/>
        <v>0</v>
      </c>
      <c r="AB2215">
        <f t="shared" si="214"/>
        <v>0</v>
      </c>
      <c r="AE2215">
        <f t="shared" si="215"/>
        <v>0</v>
      </c>
      <c r="AF2215" t="e">
        <f>VLOOKUP(V2215,สินค้า!A:B,2,0)</f>
        <v>#N/A</v>
      </c>
      <c r="AG2215" t="s">
        <v>1276</v>
      </c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7"/>
      <c r="AY2215" s="7"/>
      <c r="AZ2215" s="7"/>
      <c r="BA2215" s="7"/>
      <c r="BB2215" s="7"/>
      <c r="BC2215" s="7"/>
      <c r="BD2215" s="7"/>
      <c r="BE2215" s="7"/>
      <c r="BF2215" s="7"/>
      <c r="BG2215" s="7"/>
      <c r="BH2215" s="8"/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/>
      <c r="CB2215" s="8"/>
      <c r="CC2215" s="8"/>
      <c r="CD2215" s="8"/>
      <c r="CE2215" s="8"/>
      <c r="CF2215" s="8"/>
      <c r="CG2215" s="8"/>
      <c r="CH2215" s="8"/>
      <c r="CI2215" s="8"/>
      <c r="CJ2215" s="8"/>
    </row>
    <row r="2216" spans="1:88" ht="15" customHeight="1">
      <c r="A2216">
        <f t="shared" si="210"/>
        <v>0</v>
      </c>
      <c r="B2216">
        <f t="shared" si="211"/>
        <v>0</v>
      </c>
      <c r="M2216" t="s">
        <v>1276</v>
      </c>
      <c r="P2216">
        <f t="shared" si="212"/>
        <v>0</v>
      </c>
      <c r="V2216">
        <f t="shared" si="213"/>
        <v>0</v>
      </c>
      <c r="AB2216">
        <f t="shared" si="214"/>
        <v>0</v>
      </c>
      <c r="AE2216">
        <f t="shared" si="215"/>
        <v>0</v>
      </c>
      <c r="AF2216" t="e">
        <f>VLOOKUP(V2216,สินค้า!A:B,2,0)</f>
        <v>#N/A</v>
      </c>
      <c r="AG2216" t="s">
        <v>1276</v>
      </c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7"/>
      <c r="AY2216" s="7"/>
      <c r="AZ2216" s="7"/>
      <c r="BA2216" s="7"/>
      <c r="BB2216" s="7"/>
      <c r="BC2216" s="7"/>
      <c r="BD2216" s="7"/>
      <c r="BE2216" s="7"/>
      <c r="BF2216" s="7"/>
      <c r="BG2216" s="7"/>
      <c r="BH2216" s="8"/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/>
      <c r="CB2216" s="8"/>
      <c r="CC2216" s="8"/>
      <c r="CD2216" s="8"/>
      <c r="CE2216" s="8"/>
      <c r="CF2216" s="8"/>
      <c r="CG2216" s="8"/>
      <c r="CH2216" s="8"/>
      <c r="CI2216" s="8"/>
      <c r="CJ2216" s="8"/>
    </row>
    <row r="2217" spans="1:88" ht="15" customHeight="1">
      <c r="A2217">
        <f t="shared" si="210"/>
        <v>0</v>
      </c>
      <c r="B2217">
        <f t="shared" si="211"/>
        <v>0</v>
      </c>
      <c r="M2217" t="s">
        <v>1276</v>
      </c>
      <c r="P2217">
        <f t="shared" si="212"/>
        <v>0</v>
      </c>
      <c r="V2217">
        <f t="shared" si="213"/>
        <v>0</v>
      </c>
      <c r="AB2217">
        <f t="shared" si="214"/>
        <v>0</v>
      </c>
      <c r="AE2217">
        <f t="shared" si="215"/>
        <v>0</v>
      </c>
      <c r="AF2217" t="e">
        <f>VLOOKUP(V2217,สินค้า!A:B,2,0)</f>
        <v>#N/A</v>
      </c>
      <c r="AG2217" t="s">
        <v>1276</v>
      </c>
      <c r="AH2217" s="9"/>
      <c r="AI2217" s="9"/>
      <c r="AJ2217" s="9"/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A2217" s="9"/>
      <c r="BB2217" s="9"/>
      <c r="BC2217" s="9"/>
      <c r="BD2217" s="9"/>
      <c r="BE2217" s="9"/>
      <c r="BF2217" s="9"/>
      <c r="BG2217" s="9"/>
      <c r="BH2217" s="9"/>
      <c r="BI2217" s="9"/>
      <c r="BJ2217" s="9"/>
      <c r="BK2217" s="9"/>
      <c r="BL2217" s="9"/>
      <c r="BM2217" s="9"/>
      <c r="BN2217" s="9"/>
      <c r="BO2217" s="9"/>
      <c r="BP2217" s="9"/>
      <c r="BQ2217" s="9"/>
      <c r="BR2217" s="9"/>
      <c r="BS2217" s="9"/>
      <c r="BT2217" s="9"/>
      <c r="BU2217" s="9"/>
      <c r="BV2217" s="9"/>
      <c r="BW2217" s="9"/>
      <c r="BX2217" s="9"/>
      <c r="BY2217" s="9"/>
      <c r="BZ2217" s="9"/>
      <c r="CA2217" s="9"/>
      <c r="CB2217" s="9"/>
      <c r="CC2217" s="9"/>
      <c r="CD2217" s="9"/>
      <c r="CE2217" s="9"/>
      <c r="CF2217" s="9"/>
      <c r="CG2217" s="9"/>
      <c r="CH2217" s="9"/>
      <c r="CI2217" s="9"/>
      <c r="CJ2217" s="9"/>
    </row>
    <row r="2218" spans="1:88" ht="15" customHeight="1">
      <c r="A2218">
        <f t="shared" si="210"/>
        <v>0</v>
      </c>
      <c r="B2218">
        <f t="shared" si="211"/>
        <v>0</v>
      </c>
      <c r="M2218" t="s">
        <v>1276</v>
      </c>
      <c r="P2218">
        <f t="shared" si="212"/>
        <v>0</v>
      </c>
      <c r="V2218">
        <f t="shared" si="213"/>
        <v>0</v>
      </c>
      <c r="AB2218">
        <f t="shared" si="214"/>
        <v>0</v>
      </c>
      <c r="AE2218">
        <f t="shared" si="215"/>
        <v>0</v>
      </c>
      <c r="AF2218" t="e">
        <f>VLOOKUP(V2218,สินค้า!A:B,2,0)</f>
        <v>#N/A</v>
      </c>
      <c r="AG2218" t="s">
        <v>1276</v>
      </c>
      <c r="AH2218" s="7"/>
      <c r="AI2218" s="7"/>
      <c r="AJ2218" s="7"/>
      <c r="AK2218" s="7"/>
      <c r="AL2218" s="7"/>
      <c r="AM2218" s="7"/>
      <c r="AN2218" s="7"/>
      <c r="AO2218" s="7"/>
      <c r="AP2218" s="7"/>
      <c r="AQ2218" s="7"/>
      <c r="AR2218" s="7"/>
      <c r="AS2218" s="7"/>
      <c r="AT2218" s="7"/>
      <c r="AU2218" s="7"/>
      <c r="AV2218" s="7"/>
      <c r="AW2218" s="7"/>
      <c r="AX2218" s="7"/>
      <c r="AY2218" s="7"/>
      <c r="AZ2218" s="7"/>
      <c r="BA2218" s="7"/>
      <c r="BB2218" s="7"/>
      <c r="BC2218" s="7"/>
      <c r="BD2218" s="7"/>
      <c r="BE2218" s="7"/>
      <c r="BF2218" s="7"/>
      <c r="BG2218" s="7"/>
      <c r="BH2218" s="7"/>
      <c r="BI2218" s="7"/>
      <c r="BJ2218" s="7"/>
      <c r="BK2218" s="7"/>
      <c r="BL2218" s="7"/>
      <c r="BM2218" s="7"/>
      <c r="BN2218" s="7"/>
      <c r="BO2218" s="7"/>
      <c r="BP2218" s="7"/>
      <c r="BQ2218" s="7"/>
      <c r="BR2218" s="7"/>
      <c r="BS2218" s="7"/>
      <c r="BT2218" s="7"/>
      <c r="BU2218" s="7"/>
      <c r="BV2218" s="7"/>
      <c r="BW2218" s="7"/>
      <c r="BX2218" s="7"/>
      <c r="BY2218" s="7"/>
      <c r="BZ2218" s="7"/>
      <c r="CA2218" s="7"/>
      <c r="CB2218" s="7"/>
      <c r="CC2218" s="7"/>
      <c r="CD2218" s="7"/>
      <c r="CE2218" s="7"/>
      <c r="CF2218" s="7"/>
      <c r="CG2218" s="7"/>
      <c r="CH2218" s="7"/>
      <c r="CI2218" s="7"/>
      <c r="CJ2218" s="7"/>
    </row>
    <row r="2219" spans="1:88" ht="15" customHeight="1">
      <c r="A2219">
        <f t="shared" si="210"/>
        <v>0</v>
      </c>
      <c r="B2219">
        <f t="shared" si="211"/>
        <v>0</v>
      </c>
      <c r="M2219" t="s">
        <v>1276</v>
      </c>
      <c r="P2219">
        <f t="shared" si="212"/>
        <v>0</v>
      </c>
      <c r="V2219">
        <f t="shared" si="213"/>
        <v>0</v>
      </c>
      <c r="AB2219">
        <f t="shared" si="214"/>
        <v>0</v>
      </c>
      <c r="AE2219">
        <f t="shared" si="215"/>
        <v>0</v>
      </c>
      <c r="AF2219" t="e">
        <f>VLOOKUP(V2219,สินค้า!A:B,2,0)</f>
        <v>#N/A</v>
      </c>
      <c r="AG2219" t="s">
        <v>1276</v>
      </c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7"/>
      <c r="AY2219" s="7"/>
      <c r="AZ2219" s="7"/>
      <c r="BA2219" s="7"/>
      <c r="BB2219" s="7"/>
      <c r="BC2219" s="7"/>
      <c r="BD2219" s="7"/>
      <c r="BE2219" s="7"/>
      <c r="BF2219" s="7"/>
      <c r="BG2219" s="7"/>
      <c r="BH2219" s="8"/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/>
      <c r="CB2219" s="8"/>
      <c r="CC2219" s="8"/>
      <c r="CD2219" s="8"/>
      <c r="CE2219" s="8"/>
      <c r="CF2219" s="8"/>
      <c r="CG2219" s="8"/>
      <c r="CH2219" s="8"/>
      <c r="CI2219" s="8"/>
      <c r="CJ2219" s="8"/>
    </row>
    <row r="2220" spans="1:88" ht="15" customHeight="1">
      <c r="A2220">
        <f t="shared" si="210"/>
        <v>0</v>
      </c>
      <c r="B2220">
        <f t="shared" si="211"/>
        <v>0</v>
      </c>
      <c r="M2220" t="s">
        <v>1276</v>
      </c>
      <c r="P2220">
        <f t="shared" si="212"/>
        <v>0</v>
      </c>
      <c r="V2220">
        <f t="shared" si="213"/>
        <v>0</v>
      </c>
      <c r="AB2220">
        <f t="shared" si="214"/>
        <v>0</v>
      </c>
      <c r="AE2220">
        <f t="shared" si="215"/>
        <v>0</v>
      </c>
      <c r="AF2220" t="e">
        <f>VLOOKUP(V2220,สินค้า!A:B,2,0)</f>
        <v>#N/A</v>
      </c>
      <c r="AG2220" t="s">
        <v>1276</v>
      </c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  <c r="BA2220" s="9"/>
      <c r="BB2220" s="9"/>
      <c r="BC2220" s="9"/>
      <c r="BD2220" s="9"/>
      <c r="BE2220" s="9"/>
      <c r="BF2220" s="9"/>
      <c r="BG2220" s="9"/>
      <c r="BH2220" s="9"/>
      <c r="BI2220" s="9"/>
      <c r="BJ2220" s="9"/>
      <c r="BK2220" s="9"/>
      <c r="BL2220" s="9"/>
      <c r="BM2220" s="9"/>
      <c r="BN2220" s="9"/>
      <c r="BO2220" s="9"/>
      <c r="BP2220" s="9"/>
      <c r="BQ2220" s="9"/>
      <c r="BR2220" s="9"/>
      <c r="BS2220" s="9"/>
      <c r="BT2220" s="9"/>
      <c r="BU2220" s="9"/>
      <c r="BV2220" s="9"/>
      <c r="BW2220" s="9"/>
      <c r="BX2220" s="9"/>
      <c r="BY2220" s="9"/>
      <c r="BZ2220" s="9"/>
      <c r="CA2220" s="9"/>
      <c r="CB2220" s="9"/>
      <c r="CC2220" s="9"/>
      <c r="CD2220" s="9"/>
      <c r="CE2220" s="9"/>
      <c r="CF2220" s="9"/>
      <c r="CG2220" s="9"/>
      <c r="CH2220" s="9"/>
      <c r="CI2220" s="9"/>
      <c r="CJ2220" s="9"/>
    </row>
    <row r="2221" spans="1:88" ht="15" customHeight="1">
      <c r="A2221">
        <f t="shared" si="210"/>
        <v>0</v>
      </c>
      <c r="B2221">
        <f t="shared" si="211"/>
        <v>0</v>
      </c>
      <c r="M2221" t="s">
        <v>1276</v>
      </c>
      <c r="P2221">
        <f t="shared" si="212"/>
        <v>0</v>
      </c>
      <c r="V2221">
        <f t="shared" si="213"/>
        <v>0</v>
      </c>
      <c r="AB2221">
        <f t="shared" si="214"/>
        <v>0</v>
      </c>
      <c r="AE2221">
        <f t="shared" si="215"/>
        <v>0</v>
      </c>
      <c r="AF2221" t="e">
        <f>VLOOKUP(V2221,สินค้า!A:B,2,0)</f>
        <v>#N/A</v>
      </c>
      <c r="AG2221" t="s">
        <v>1276</v>
      </c>
      <c r="AH2221" s="7"/>
      <c r="AI2221" s="7"/>
      <c r="AJ2221" s="7"/>
      <c r="AK2221" s="7"/>
      <c r="AL2221" s="7"/>
      <c r="AM2221" s="7"/>
      <c r="AN2221" s="7"/>
      <c r="AO2221" s="7"/>
      <c r="AP2221" s="7"/>
      <c r="AQ2221" s="7"/>
      <c r="AR2221" s="7"/>
      <c r="AS2221" s="7"/>
      <c r="AT2221" s="7"/>
      <c r="AU2221" s="7"/>
      <c r="AV2221" s="7"/>
      <c r="AW2221" s="7"/>
      <c r="AX2221" s="7"/>
      <c r="AY2221" s="7"/>
      <c r="AZ2221" s="7"/>
      <c r="BA2221" s="7"/>
      <c r="BB2221" s="7"/>
      <c r="BC2221" s="7"/>
      <c r="BD2221" s="7"/>
      <c r="BE2221" s="7"/>
      <c r="BF2221" s="7"/>
      <c r="BG2221" s="7"/>
      <c r="BH2221" s="7"/>
      <c r="BI2221" s="7"/>
      <c r="BJ2221" s="7"/>
      <c r="BK2221" s="7"/>
      <c r="BL2221" s="7"/>
      <c r="BM2221" s="7"/>
      <c r="BN2221" s="7"/>
      <c r="BO2221" s="7"/>
      <c r="BP2221" s="7"/>
      <c r="BQ2221" s="7"/>
      <c r="BR2221" s="7"/>
      <c r="BS2221" s="7"/>
      <c r="BT2221" s="7"/>
      <c r="BU2221" s="7"/>
      <c r="BV2221" s="7"/>
      <c r="BW2221" s="7"/>
      <c r="BX2221" s="7"/>
      <c r="BY2221" s="7"/>
      <c r="BZ2221" s="7"/>
      <c r="CA2221" s="7"/>
      <c r="CB2221" s="7"/>
      <c r="CC2221" s="7"/>
      <c r="CD2221" s="7"/>
      <c r="CE2221" s="7"/>
      <c r="CF2221" s="7"/>
      <c r="CG2221" s="7"/>
      <c r="CH2221" s="7"/>
      <c r="CI2221" s="7"/>
      <c r="CJ2221" s="7"/>
    </row>
    <row r="2222" spans="1:88" ht="15" customHeight="1">
      <c r="A2222">
        <f t="shared" si="210"/>
        <v>0</v>
      </c>
      <c r="B2222">
        <f t="shared" si="211"/>
        <v>0</v>
      </c>
      <c r="M2222" t="s">
        <v>1276</v>
      </c>
      <c r="P2222">
        <f t="shared" si="212"/>
        <v>0</v>
      </c>
      <c r="V2222">
        <f t="shared" si="213"/>
        <v>0</v>
      </c>
      <c r="AB2222">
        <f t="shared" si="214"/>
        <v>0</v>
      </c>
      <c r="AE2222">
        <f t="shared" si="215"/>
        <v>0</v>
      </c>
      <c r="AF2222" t="e">
        <f>VLOOKUP(V2222,สินค้า!A:B,2,0)</f>
        <v>#N/A</v>
      </c>
      <c r="AG2222" t="s">
        <v>1276</v>
      </c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A2222" s="9"/>
      <c r="BB2222" s="9"/>
      <c r="BC2222" s="9"/>
      <c r="BD2222" s="9"/>
      <c r="BE2222" s="9"/>
      <c r="BF2222" s="9"/>
      <c r="BG2222" s="9"/>
      <c r="BH2222" s="9"/>
      <c r="BI2222" s="9"/>
      <c r="BJ2222" s="9"/>
      <c r="BK2222" s="9"/>
      <c r="BL2222" s="9"/>
      <c r="BM2222" s="9"/>
      <c r="BN2222" s="9"/>
      <c r="BO2222" s="9"/>
      <c r="BP2222" s="9"/>
      <c r="BQ2222" s="9"/>
      <c r="BR2222" s="9"/>
      <c r="BS2222" s="9"/>
      <c r="BT2222" s="9"/>
      <c r="BU2222" s="9"/>
      <c r="BV2222" s="9"/>
      <c r="BW2222" s="9"/>
      <c r="BX2222" s="9"/>
      <c r="BY2222" s="9"/>
      <c r="BZ2222" s="9"/>
      <c r="CA2222" s="9"/>
      <c r="CB2222" s="9"/>
      <c r="CC2222" s="9"/>
      <c r="CD2222" s="9"/>
      <c r="CE2222" s="9"/>
      <c r="CF2222" s="9"/>
      <c r="CG2222" s="9"/>
      <c r="CH2222" s="9"/>
      <c r="CI2222" s="9"/>
      <c r="CJ2222" s="9"/>
    </row>
    <row r="2223" spans="1:88" ht="15" customHeight="1">
      <c r="A2223">
        <f t="shared" si="210"/>
        <v>0</v>
      </c>
      <c r="B2223">
        <f t="shared" si="211"/>
        <v>0</v>
      </c>
      <c r="M2223" t="s">
        <v>1276</v>
      </c>
      <c r="P2223">
        <f t="shared" si="212"/>
        <v>0</v>
      </c>
      <c r="V2223">
        <f t="shared" si="213"/>
        <v>0</v>
      </c>
      <c r="AB2223">
        <f t="shared" si="214"/>
        <v>0</v>
      </c>
      <c r="AE2223">
        <f t="shared" si="215"/>
        <v>0</v>
      </c>
      <c r="AF2223" t="e">
        <f>VLOOKUP(V2223,สินค้า!A:B,2,0)</f>
        <v>#N/A</v>
      </c>
      <c r="AG2223" t="s">
        <v>1276</v>
      </c>
      <c r="AH2223" s="7"/>
      <c r="AI2223" s="7"/>
      <c r="AJ2223" s="7"/>
      <c r="AK2223" s="7"/>
      <c r="AL2223" s="7"/>
      <c r="AM2223" s="7"/>
      <c r="AN2223" s="7"/>
      <c r="AO2223" s="7"/>
      <c r="AP2223" s="7"/>
      <c r="AQ2223" s="7"/>
      <c r="AR2223" s="7"/>
      <c r="AS2223" s="7"/>
      <c r="AT2223" s="7"/>
      <c r="AU2223" s="7"/>
      <c r="AV2223" s="7"/>
      <c r="AW2223" s="7"/>
      <c r="AX2223" s="7"/>
      <c r="AY2223" s="7"/>
      <c r="AZ2223" s="7"/>
      <c r="BA2223" s="7"/>
      <c r="BB2223" s="7"/>
      <c r="BC2223" s="7"/>
      <c r="BD2223" s="7"/>
      <c r="BE2223" s="7"/>
      <c r="BF2223" s="7"/>
      <c r="BG2223" s="7"/>
      <c r="BH2223" s="7"/>
      <c r="BI2223" s="7"/>
      <c r="BJ2223" s="7"/>
      <c r="BK2223" s="7"/>
      <c r="BL2223" s="7"/>
      <c r="BM2223" s="7"/>
      <c r="BN2223" s="7"/>
      <c r="BO2223" s="7"/>
      <c r="BP2223" s="7"/>
      <c r="BQ2223" s="7"/>
      <c r="BR2223" s="7"/>
      <c r="BS2223" s="7"/>
      <c r="BT2223" s="7"/>
      <c r="BU2223" s="7"/>
      <c r="BV2223" s="7"/>
      <c r="BW2223" s="7"/>
      <c r="BX2223" s="7"/>
      <c r="BY2223" s="7"/>
      <c r="BZ2223" s="7"/>
      <c r="CA2223" s="7"/>
      <c r="CB2223" s="7"/>
      <c r="CC2223" s="7"/>
      <c r="CD2223" s="7"/>
      <c r="CE2223" s="7"/>
      <c r="CF2223" s="7"/>
      <c r="CG2223" s="7"/>
      <c r="CH2223" s="7"/>
      <c r="CI2223" s="7"/>
      <c r="CJ2223" s="7"/>
    </row>
    <row r="2224" spans="1:88" ht="15" customHeight="1">
      <c r="A2224">
        <f t="shared" si="210"/>
        <v>0</v>
      </c>
      <c r="B2224">
        <f t="shared" si="211"/>
        <v>0</v>
      </c>
      <c r="M2224" t="s">
        <v>1276</v>
      </c>
      <c r="P2224">
        <f t="shared" si="212"/>
        <v>0</v>
      </c>
      <c r="V2224">
        <f t="shared" si="213"/>
        <v>0</v>
      </c>
      <c r="AB2224">
        <f t="shared" si="214"/>
        <v>0</v>
      </c>
      <c r="AE2224">
        <f t="shared" si="215"/>
        <v>0</v>
      </c>
      <c r="AF2224" t="e">
        <f>VLOOKUP(V2224,สินค้า!A:B,2,0)</f>
        <v>#N/A</v>
      </c>
      <c r="AG2224" t="s">
        <v>1276</v>
      </c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7"/>
      <c r="AY2224" s="7"/>
      <c r="AZ2224" s="7"/>
      <c r="BA2224" s="7"/>
      <c r="BB2224" s="7"/>
      <c r="BC2224" s="7"/>
      <c r="BD2224" s="7"/>
      <c r="BE2224" s="7"/>
      <c r="BF2224" s="7"/>
      <c r="BG2224" s="7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  <c r="BZ2224" s="8"/>
      <c r="CA2224" s="8"/>
      <c r="CB2224" s="8"/>
      <c r="CC2224" s="8"/>
      <c r="CD2224" s="8"/>
      <c r="CE2224" s="8"/>
      <c r="CF2224" s="8"/>
      <c r="CG2224" s="8"/>
      <c r="CH2224" s="8"/>
      <c r="CI2224" s="8"/>
      <c r="CJ2224" s="8"/>
    </row>
    <row r="2225" spans="1:88" ht="15" customHeight="1">
      <c r="A2225">
        <f t="shared" si="210"/>
        <v>0</v>
      </c>
      <c r="B2225">
        <f t="shared" si="211"/>
        <v>0</v>
      </c>
      <c r="M2225" t="s">
        <v>1276</v>
      </c>
      <c r="P2225">
        <f t="shared" si="212"/>
        <v>0</v>
      </c>
      <c r="V2225">
        <f t="shared" si="213"/>
        <v>0</v>
      </c>
      <c r="AB2225">
        <f t="shared" si="214"/>
        <v>0</v>
      </c>
      <c r="AE2225">
        <f t="shared" si="215"/>
        <v>0</v>
      </c>
      <c r="AF2225" t="e">
        <f>VLOOKUP(V2225,สินค้า!A:B,2,0)</f>
        <v>#N/A</v>
      </c>
      <c r="AG2225" t="s">
        <v>1276</v>
      </c>
      <c r="AH2225" s="9"/>
      <c r="AI2225" s="9"/>
      <c r="AJ2225" s="9"/>
      <c r="AK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  <c r="AZ2225" s="9"/>
      <c r="BA2225" s="9"/>
      <c r="BB2225" s="9"/>
      <c r="BC2225" s="9"/>
      <c r="BD2225" s="9"/>
      <c r="BE2225" s="9"/>
      <c r="BF2225" s="9"/>
      <c r="BG2225" s="9"/>
      <c r="BH2225" s="9"/>
      <c r="BI2225" s="9"/>
      <c r="BJ2225" s="9"/>
      <c r="BK2225" s="9"/>
      <c r="BL2225" s="9"/>
      <c r="BM2225" s="9"/>
      <c r="BN2225" s="9"/>
      <c r="BO2225" s="9"/>
      <c r="BP2225" s="9"/>
      <c r="BQ2225" s="9"/>
      <c r="BR2225" s="9"/>
      <c r="BS2225" s="9"/>
      <c r="BT2225" s="9"/>
      <c r="BU2225" s="9"/>
      <c r="BV2225" s="9"/>
      <c r="BW2225" s="9"/>
      <c r="BX2225" s="9"/>
      <c r="BY2225" s="9"/>
      <c r="BZ2225" s="9"/>
      <c r="CA2225" s="9"/>
      <c r="CB2225" s="9"/>
      <c r="CC2225" s="9"/>
      <c r="CD2225" s="9"/>
      <c r="CE2225" s="9"/>
      <c r="CF2225" s="9"/>
      <c r="CG2225" s="9"/>
      <c r="CH2225" s="9"/>
      <c r="CI2225" s="9"/>
      <c r="CJ2225" s="9"/>
    </row>
    <row r="2226" spans="1:88" ht="15" customHeight="1">
      <c r="A2226">
        <f t="shared" si="210"/>
        <v>0</v>
      </c>
      <c r="B2226">
        <f t="shared" si="211"/>
        <v>0</v>
      </c>
      <c r="M2226" t="s">
        <v>1276</v>
      </c>
      <c r="P2226">
        <f t="shared" si="212"/>
        <v>0</v>
      </c>
      <c r="V2226">
        <f t="shared" si="213"/>
        <v>0</v>
      </c>
      <c r="AB2226">
        <f t="shared" si="214"/>
        <v>0</v>
      </c>
      <c r="AE2226">
        <f t="shared" si="215"/>
        <v>0</v>
      </c>
      <c r="AF2226" t="e">
        <f>VLOOKUP(V2226,สินค้า!A:B,2,0)</f>
        <v>#N/A</v>
      </c>
      <c r="AG2226" t="s">
        <v>1276</v>
      </c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9"/>
      <c r="AY2226" s="9"/>
      <c r="AZ2226" s="9"/>
      <c r="BA2226" s="9"/>
      <c r="BB2226" s="9"/>
      <c r="BC2226" s="9"/>
      <c r="BD2226" s="9"/>
      <c r="BE2226" s="9"/>
      <c r="BF2226" s="9"/>
      <c r="BG2226" s="9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  <c r="BZ2226" s="8"/>
      <c r="CA2226" s="8"/>
      <c r="CB2226" s="8"/>
      <c r="CC2226" s="8"/>
      <c r="CD2226" s="8"/>
      <c r="CE2226" s="8"/>
      <c r="CF2226" s="8"/>
      <c r="CG2226" s="8"/>
      <c r="CH2226" s="8"/>
      <c r="CI2226" s="8"/>
      <c r="CJ2226" s="8"/>
    </row>
    <row r="2227" spans="1:88" ht="15" customHeight="1">
      <c r="A2227">
        <f t="shared" si="210"/>
        <v>0</v>
      </c>
      <c r="B2227">
        <f t="shared" si="211"/>
        <v>0</v>
      </c>
      <c r="M2227" t="s">
        <v>1276</v>
      </c>
      <c r="P2227">
        <f t="shared" si="212"/>
        <v>0</v>
      </c>
      <c r="V2227">
        <f t="shared" si="213"/>
        <v>0</v>
      </c>
      <c r="AB2227">
        <f t="shared" si="214"/>
        <v>0</v>
      </c>
      <c r="AE2227">
        <f t="shared" si="215"/>
        <v>0</v>
      </c>
      <c r="AF2227" t="e">
        <f>VLOOKUP(V2227,สินค้า!A:B,2,0)</f>
        <v>#N/A</v>
      </c>
      <c r="AG2227" t="s">
        <v>1276</v>
      </c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9"/>
      <c r="AY2227" s="9"/>
      <c r="AZ2227" s="9"/>
      <c r="BA2227" s="9"/>
      <c r="BB2227" s="9"/>
      <c r="BC2227" s="9"/>
      <c r="BD2227" s="9"/>
      <c r="BE2227" s="9"/>
      <c r="BF2227" s="9"/>
      <c r="BG2227" s="9"/>
      <c r="BH2227" s="8"/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/>
      <c r="CB2227" s="8"/>
      <c r="CC2227" s="8"/>
      <c r="CD2227" s="8"/>
      <c r="CE2227" s="8"/>
      <c r="CF2227" s="8"/>
      <c r="CG2227" s="8"/>
      <c r="CH2227" s="8"/>
      <c r="CI2227" s="8"/>
      <c r="CJ2227" s="8"/>
    </row>
    <row r="2228" spans="1:88" ht="15" customHeight="1">
      <c r="A2228">
        <f t="shared" si="210"/>
        <v>0</v>
      </c>
      <c r="B2228">
        <f t="shared" si="211"/>
        <v>0</v>
      </c>
      <c r="M2228" t="s">
        <v>1276</v>
      </c>
      <c r="P2228">
        <f t="shared" si="212"/>
        <v>0</v>
      </c>
      <c r="V2228">
        <f t="shared" si="213"/>
        <v>0</v>
      </c>
      <c r="AB2228">
        <f t="shared" si="214"/>
        <v>0</v>
      </c>
      <c r="AE2228">
        <f t="shared" si="215"/>
        <v>0</v>
      </c>
      <c r="AF2228" t="e">
        <f>VLOOKUP(V2228,สินค้า!A:B,2,0)</f>
        <v>#N/A</v>
      </c>
      <c r="AG2228" t="s">
        <v>1276</v>
      </c>
      <c r="AH2228" s="7"/>
      <c r="AI2228" s="7"/>
      <c r="AJ2228" s="7"/>
      <c r="AK2228" s="7"/>
      <c r="AL2228" s="7"/>
      <c r="AM2228" s="7"/>
      <c r="AN2228" s="7"/>
      <c r="AO2228" s="7"/>
      <c r="AP2228" s="7"/>
      <c r="AQ2228" s="7"/>
      <c r="AR2228" s="7"/>
      <c r="AS2228" s="7"/>
      <c r="AT2228" s="7"/>
      <c r="AU2228" s="7"/>
      <c r="AV2228" s="7"/>
      <c r="AW2228" s="7"/>
      <c r="AX2228" s="7"/>
      <c r="AY2228" s="7"/>
      <c r="AZ2228" s="7"/>
      <c r="BA2228" s="7"/>
      <c r="BB2228" s="7"/>
      <c r="BC2228" s="7"/>
      <c r="BD2228" s="7"/>
      <c r="BE2228" s="7"/>
      <c r="BF2228" s="7"/>
      <c r="BG2228" s="7"/>
      <c r="BH2228" s="7"/>
      <c r="BI2228" s="7"/>
      <c r="BJ2228" s="7"/>
      <c r="BK2228" s="7"/>
      <c r="BL2228" s="7"/>
      <c r="BM2228" s="7"/>
      <c r="BN2228" s="7"/>
      <c r="BO2228" s="7"/>
      <c r="BP2228" s="7"/>
      <c r="BQ2228" s="7"/>
      <c r="BR2228" s="7"/>
      <c r="BS2228" s="7"/>
      <c r="BT2228" s="7"/>
      <c r="BU2228" s="7"/>
      <c r="BV2228" s="7"/>
      <c r="BW2228" s="7"/>
      <c r="BX2228" s="7"/>
      <c r="BY2228" s="7"/>
      <c r="BZ2228" s="7"/>
      <c r="CA2228" s="7"/>
      <c r="CB2228" s="7"/>
      <c r="CC2228" s="7"/>
      <c r="CD2228" s="7"/>
      <c r="CE2228" s="7"/>
      <c r="CF2228" s="7"/>
      <c r="CG2228" s="7"/>
      <c r="CH2228" s="7"/>
      <c r="CI2228" s="7"/>
      <c r="CJ2228" s="7"/>
    </row>
    <row r="2229" spans="1:88" ht="15" customHeight="1">
      <c r="A2229">
        <f t="shared" si="210"/>
        <v>0</v>
      </c>
      <c r="B2229">
        <f t="shared" si="211"/>
        <v>0</v>
      </c>
      <c r="M2229" t="s">
        <v>1276</v>
      </c>
      <c r="P2229">
        <f t="shared" si="212"/>
        <v>0</v>
      </c>
      <c r="V2229">
        <f t="shared" si="213"/>
        <v>0</v>
      </c>
      <c r="AB2229">
        <f t="shared" si="214"/>
        <v>0</v>
      </c>
      <c r="AE2229">
        <f t="shared" si="215"/>
        <v>0</v>
      </c>
      <c r="AF2229" t="e">
        <f>VLOOKUP(V2229,สินค้า!A:B,2,0)</f>
        <v>#N/A</v>
      </c>
      <c r="AG2229" t="s">
        <v>1276</v>
      </c>
      <c r="AH2229" s="9"/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A2229" s="9"/>
      <c r="BB2229" s="9"/>
      <c r="BC2229" s="9"/>
      <c r="BD2229" s="9"/>
      <c r="BE2229" s="9"/>
      <c r="BF2229" s="9"/>
      <c r="BG2229" s="9"/>
      <c r="BH2229" s="9"/>
      <c r="BI2229" s="9"/>
      <c r="BJ2229" s="9"/>
      <c r="BK2229" s="9"/>
      <c r="BL2229" s="9"/>
      <c r="BM2229" s="9"/>
      <c r="BN2229" s="9"/>
      <c r="BO2229" s="9"/>
      <c r="BP2229" s="9"/>
      <c r="BQ2229" s="9"/>
      <c r="BR2229" s="9"/>
      <c r="BS2229" s="9"/>
      <c r="BT2229" s="9"/>
      <c r="BU2229" s="9"/>
      <c r="BV2229" s="9"/>
      <c r="BW2229" s="9"/>
      <c r="BX2229" s="9"/>
      <c r="BY2229" s="9"/>
      <c r="BZ2229" s="9"/>
      <c r="CA2229" s="9"/>
      <c r="CB2229" s="9"/>
      <c r="CC2229" s="9"/>
      <c r="CD2229" s="9"/>
      <c r="CE2229" s="9"/>
      <c r="CF2229" s="9"/>
      <c r="CG2229" s="9"/>
      <c r="CH2229" s="9"/>
      <c r="CI2229" s="9"/>
      <c r="CJ2229" s="9"/>
    </row>
    <row r="2230" spans="1:88" ht="15" customHeight="1">
      <c r="A2230">
        <f t="shared" ref="A2230:A2293" si="216">AH2230</f>
        <v>0</v>
      </c>
      <c r="B2230">
        <f t="shared" ref="B2230:B2293" si="217">AI2230</f>
        <v>0</v>
      </c>
      <c r="M2230" t="s">
        <v>1276</v>
      </c>
      <c r="P2230">
        <f t="shared" ref="P2230:P2293" si="218">AM2230</f>
        <v>0</v>
      </c>
      <c r="V2230">
        <f t="shared" ref="V2230:V2293" si="219">AY2230</f>
        <v>0</v>
      </c>
      <c r="AB2230">
        <f t="shared" ref="AB2230:AB2293" si="220">BH2230+BI2230+BJ2230</f>
        <v>0</v>
      </c>
      <c r="AE2230">
        <f t="shared" ref="AE2230:AE2293" si="221">BF2230</f>
        <v>0</v>
      </c>
      <c r="AF2230" t="e">
        <f>VLOOKUP(V2230,สินค้า!A:B,2,0)</f>
        <v>#N/A</v>
      </c>
      <c r="AG2230" t="s">
        <v>1276</v>
      </c>
      <c r="AH2230" s="7"/>
      <c r="AI2230" s="7"/>
      <c r="AJ2230" s="7"/>
      <c r="AK2230" s="7"/>
      <c r="AL2230" s="7"/>
      <c r="AM2230" s="7"/>
      <c r="AN2230" s="7"/>
      <c r="AO2230" s="7"/>
      <c r="AP2230" s="7"/>
      <c r="AQ2230" s="7"/>
      <c r="AR2230" s="7"/>
      <c r="AS2230" s="7"/>
      <c r="AT2230" s="7"/>
      <c r="AU2230" s="7"/>
      <c r="AV2230" s="7"/>
      <c r="AW2230" s="7"/>
      <c r="AX2230" s="7"/>
      <c r="AY2230" s="7"/>
      <c r="AZ2230" s="7"/>
      <c r="BA2230" s="7"/>
      <c r="BB2230" s="7"/>
      <c r="BC2230" s="7"/>
      <c r="BD2230" s="7"/>
      <c r="BE2230" s="7"/>
      <c r="BF2230" s="7"/>
      <c r="BG2230" s="7"/>
      <c r="BH2230" s="7"/>
      <c r="BI2230" s="7"/>
      <c r="BJ2230" s="7"/>
      <c r="BK2230" s="7"/>
      <c r="BL2230" s="7"/>
      <c r="BM2230" s="7"/>
      <c r="BN2230" s="7"/>
      <c r="BO2230" s="7"/>
      <c r="BP2230" s="7"/>
      <c r="BQ2230" s="7"/>
      <c r="BR2230" s="7"/>
      <c r="BS2230" s="7"/>
      <c r="BT2230" s="7"/>
      <c r="BU2230" s="7"/>
      <c r="BV2230" s="7"/>
      <c r="BW2230" s="7"/>
      <c r="BX2230" s="7"/>
      <c r="BY2230" s="7"/>
      <c r="BZ2230" s="7"/>
      <c r="CA2230" s="7"/>
      <c r="CB2230" s="7"/>
      <c r="CC2230" s="7"/>
      <c r="CD2230" s="7"/>
      <c r="CE2230" s="7"/>
      <c r="CF2230" s="7"/>
      <c r="CG2230" s="7"/>
      <c r="CH2230" s="7"/>
      <c r="CI2230" s="7"/>
      <c r="CJ2230" s="7"/>
    </row>
    <row r="2231" spans="1:88" ht="15" customHeight="1">
      <c r="A2231">
        <f t="shared" si="216"/>
        <v>0</v>
      </c>
      <c r="B2231">
        <f t="shared" si="217"/>
        <v>0</v>
      </c>
      <c r="M2231" t="s">
        <v>1276</v>
      </c>
      <c r="P2231">
        <f t="shared" si="218"/>
        <v>0</v>
      </c>
      <c r="V2231">
        <f t="shared" si="219"/>
        <v>0</v>
      </c>
      <c r="AB2231">
        <f t="shared" si="220"/>
        <v>0</v>
      </c>
      <c r="AE2231">
        <f t="shared" si="221"/>
        <v>0</v>
      </c>
      <c r="AF2231" t="e">
        <f>VLOOKUP(V2231,สินค้า!A:B,2,0)</f>
        <v>#N/A</v>
      </c>
      <c r="AG2231" t="s">
        <v>1276</v>
      </c>
      <c r="AH2231" s="9"/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A2231" s="9"/>
      <c r="BB2231" s="9"/>
      <c r="BC2231" s="9"/>
      <c r="BD2231" s="9"/>
      <c r="BE2231" s="9"/>
      <c r="BF2231" s="9"/>
      <c r="BG2231" s="9"/>
      <c r="BH2231" s="9"/>
      <c r="BI2231" s="9"/>
      <c r="BJ2231" s="9"/>
      <c r="BK2231" s="9"/>
      <c r="BL2231" s="9"/>
      <c r="BM2231" s="9"/>
      <c r="BN2231" s="9"/>
      <c r="BO2231" s="9"/>
      <c r="BP2231" s="9"/>
      <c r="BQ2231" s="9"/>
      <c r="BR2231" s="9"/>
      <c r="BS2231" s="9"/>
      <c r="BT2231" s="9"/>
      <c r="BU2231" s="9"/>
      <c r="BV2231" s="9"/>
      <c r="BW2231" s="9"/>
      <c r="BX2231" s="9"/>
      <c r="BY2231" s="9"/>
      <c r="BZ2231" s="9"/>
      <c r="CA2231" s="9"/>
      <c r="CB2231" s="9"/>
      <c r="CC2231" s="9"/>
      <c r="CD2231" s="9"/>
      <c r="CE2231" s="9"/>
      <c r="CF2231" s="9"/>
      <c r="CG2231" s="9"/>
      <c r="CH2231" s="9"/>
      <c r="CI2231" s="9"/>
      <c r="CJ2231" s="9"/>
    </row>
    <row r="2232" spans="1:88" ht="15" customHeight="1">
      <c r="A2232">
        <f t="shared" si="216"/>
        <v>0</v>
      </c>
      <c r="B2232">
        <f t="shared" si="217"/>
        <v>0</v>
      </c>
      <c r="M2232" t="s">
        <v>1276</v>
      </c>
      <c r="P2232">
        <f t="shared" si="218"/>
        <v>0</v>
      </c>
      <c r="V2232">
        <f t="shared" si="219"/>
        <v>0</v>
      </c>
      <c r="AB2232">
        <f t="shared" si="220"/>
        <v>0</v>
      </c>
      <c r="AE2232">
        <f t="shared" si="221"/>
        <v>0</v>
      </c>
      <c r="AF2232" t="e">
        <f>VLOOKUP(V2232,สินค้า!A:B,2,0)</f>
        <v>#N/A</v>
      </c>
      <c r="AG2232" t="s">
        <v>1276</v>
      </c>
      <c r="AH2232" s="7"/>
      <c r="AI2232" s="7"/>
      <c r="AJ2232" s="7"/>
      <c r="AK2232" s="7"/>
      <c r="AL2232" s="7"/>
      <c r="AM2232" s="7"/>
      <c r="AN2232" s="7"/>
      <c r="AO2232" s="7"/>
      <c r="AP2232" s="7"/>
      <c r="AQ2232" s="7"/>
      <c r="AR2232" s="7"/>
      <c r="AS2232" s="7"/>
      <c r="AT2232" s="7"/>
      <c r="AU2232" s="7"/>
      <c r="AV2232" s="7"/>
      <c r="AW2232" s="7"/>
      <c r="AX2232" s="7"/>
      <c r="AY2232" s="7"/>
      <c r="AZ2232" s="7"/>
      <c r="BA2232" s="7"/>
      <c r="BB2232" s="7"/>
      <c r="BC2232" s="7"/>
      <c r="BD2232" s="7"/>
      <c r="BE2232" s="7"/>
      <c r="BF2232" s="7"/>
      <c r="BG2232" s="7"/>
      <c r="BH2232" s="7"/>
      <c r="BI2232" s="7"/>
      <c r="BJ2232" s="7"/>
      <c r="BK2232" s="7"/>
      <c r="BL2232" s="7"/>
      <c r="BM2232" s="7"/>
      <c r="BN2232" s="7"/>
      <c r="BO2232" s="7"/>
      <c r="BP2232" s="7"/>
      <c r="BQ2232" s="7"/>
      <c r="BR2232" s="7"/>
      <c r="BS2232" s="7"/>
      <c r="BT2232" s="7"/>
      <c r="BU2232" s="7"/>
      <c r="BV2232" s="7"/>
      <c r="BW2232" s="7"/>
      <c r="BX2232" s="7"/>
      <c r="BY2232" s="7"/>
      <c r="BZ2232" s="7"/>
      <c r="CA2232" s="7"/>
      <c r="CB2232" s="7"/>
      <c r="CC2232" s="7"/>
      <c r="CD2232" s="7"/>
      <c r="CE2232" s="7"/>
      <c r="CF2232" s="7"/>
      <c r="CG2232" s="7"/>
      <c r="CH2232" s="7"/>
      <c r="CI2232" s="7"/>
      <c r="CJ2232" s="7"/>
    </row>
    <row r="2233" spans="1:88" ht="15" customHeight="1">
      <c r="A2233">
        <f t="shared" si="216"/>
        <v>0</v>
      </c>
      <c r="B2233">
        <f t="shared" si="217"/>
        <v>0</v>
      </c>
      <c r="M2233" t="s">
        <v>1276</v>
      </c>
      <c r="P2233">
        <f t="shared" si="218"/>
        <v>0</v>
      </c>
      <c r="V2233">
        <f t="shared" si="219"/>
        <v>0</v>
      </c>
      <c r="AB2233">
        <f t="shared" si="220"/>
        <v>0</v>
      </c>
      <c r="AE2233">
        <f t="shared" si="221"/>
        <v>0</v>
      </c>
      <c r="AF2233" t="e">
        <f>VLOOKUP(V2233,สินค้า!A:B,2,0)</f>
        <v>#N/A</v>
      </c>
      <c r="AG2233" t="s">
        <v>1276</v>
      </c>
      <c r="AH2233" s="9"/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A2233" s="9"/>
      <c r="BB2233" s="9"/>
      <c r="BC2233" s="9"/>
      <c r="BD2233" s="9"/>
      <c r="BE2233" s="9"/>
      <c r="BF2233" s="9"/>
      <c r="BG2233" s="9"/>
      <c r="BH2233" s="9"/>
      <c r="BI2233" s="9"/>
      <c r="BJ2233" s="9"/>
      <c r="BK2233" s="9"/>
      <c r="BL2233" s="9"/>
      <c r="BM2233" s="9"/>
      <c r="BN2233" s="9"/>
      <c r="BO2233" s="9"/>
      <c r="BP2233" s="9"/>
      <c r="BQ2233" s="9"/>
      <c r="BR2233" s="9"/>
      <c r="BS2233" s="9"/>
      <c r="BT2233" s="9"/>
      <c r="BU2233" s="9"/>
      <c r="BV2233" s="9"/>
      <c r="BW2233" s="9"/>
      <c r="BX2233" s="9"/>
      <c r="BY2233" s="9"/>
      <c r="BZ2233" s="9"/>
      <c r="CA2233" s="9"/>
      <c r="CB2233" s="9"/>
      <c r="CC2233" s="9"/>
      <c r="CD2233" s="9"/>
      <c r="CE2233" s="9"/>
      <c r="CF2233" s="9"/>
      <c r="CG2233" s="9"/>
      <c r="CH2233" s="9"/>
      <c r="CI2233" s="9"/>
      <c r="CJ2233" s="9"/>
    </row>
    <row r="2234" spans="1:88" ht="15" customHeight="1">
      <c r="A2234">
        <f t="shared" si="216"/>
        <v>0</v>
      </c>
      <c r="B2234">
        <f t="shared" si="217"/>
        <v>0</v>
      </c>
      <c r="M2234" t="s">
        <v>1276</v>
      </c>
      <c r="P2234">
        <f t="shared" si="218"/>
        <v>0</v>
      </c>
      <c r="V2234">
        <f t="shared" si="219"/>
        <v>0</v>
      </c>
      <c r="AB2234">
        <f t="shared" si="220"/>
        <v>0</v>
      </c>
      <c r="AE2234">
        <f t="shared" si="221"/>
        <v>0</v>
      </c>
      <c r="AF2234" t="e">
        <f>VLOOKUP(V2234,สินค้า!A:B,2,0)</f>
        <v>#N/A</v>
      </c>
      <c r="AG2234" t="s">
        <v>1276</v>
      </c>
      <c r="AH2234" s="7"/>
      <c r="AI2234" s="7"/>
      <c r="AJ2234" s="7"/>
      <c r="AK2234" s="7"/>
      <c r="AL2234" s="7"/>
      <c r="AM2234" s="7"/>
      <c r="AN2234" s="7"/>
      <c r="AO2234" s="7"/>
      <c r="AP2234" s="7"/>
      <c r="AQ2234" s="7"/>
      <c r="AR2234" s="7"/>
      <c r="AS2234" s="7"/>
      <c r="AT2234" s="7"/>
      <c r="AU2234" s="7"/>
      <c r="AV2234" s="7"/>
      <c r="AW2234" s="7"/>
      <c r="AX2234" s="7"/>
      <c r="AY2234" s="7"/>
      <c r="AZ2234" s="7"/>
      <c r="BA2234" s="7"/>
      <c r="BB2234" s="7"/>
      <c r="BC2234" s="7"/>
      <c r="BD2234" s="7"/>
      <c r="BE2234" s="7"/>
      <c r="BF2234" s="7"/>
      <c r="BG2234" s="7"/>
      <c r="BH2234" s="7"/>
      <c r="BI2234" s="7"/>
      <c r="BJ2234" s="7"/>
      <c r="BK2234" s="7"/>
      <c r="BL2234" s="7"/>
      <c r="BM2234" s="7"/>
      <c r="BN2234" s="7"/>
      <c r="BO2234" s="7"/>
      <c r="BP2234" s="7"/>
      <c r="BQ2234" s="7"/>
      <c r="BR2234" s="7"/>
      <c r="BS2234" s="7"/>
      <c r="BT2234" s="7"/>
      <c r="BU2234" s="7"/>
      <c r="BV2234" s="7"/>
      <c r="BW2234" s="7"/>
      <c r="BX2234" s="7"/>
      <c r="BY2234" s="7"/>
      <c r="BZ2234" s="7"/>
      <c r="CA2234" s="7"/>
      <c r="CB2234" s="7"/>
      <c r="CC2234" s="7"/>
      <c r="CD2234" s="7"/>
      <c r="CE2234" s="7"/>
      <c r="CF2234" s="7"/>
      <c r="CG2234" s="7"/>
      <c r="CH2234" s="7"/>
      <c r="CI2234" s="7"/>
      <c r="CJ2234" s="7"/>
    </row>
    <row r="2235" spans="1:88" ht="15" customHeight="1">
      <c r="A2235">
        <f t="shared" si="216"/>
        <v>0</v>
      </c>
      <c r="B2235">
        <f t="shared" si="217"/>
        <v>0</v>
      </c>
      <c r="M2235" t="s">
        <v>1276</v>
      </c>
      <c r="P2235">
        <f t="shared" si="218"/>
        <v>0</v>
      </c>
      <c r="V2235">
        <f t="shared" si="219"/>
        <v>0</v>
      </c>
      <c r="AB2235">
        <f t="shared" si="220"/>
        <v>0</v>
      </c>
      <c r="AE2235">
        <f t="shared" si="221"/>
        <v>0</v>
      </c>
      <c r="AF2235" t="e">
        <f>VLOOKUP(V2235,สินค้า!A:B,2,0)</f>
        <v>#N/A</v>
      </c>
      <c r="AG2235" t="s">
        <v>1276</v>
      </c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7"/>
      <c r="AY2235" s="7"/>
      <c r="AZ2235" s="7"/>
      <c r="BA2235" s="7"/>
      <c r="BB2235" s="7"/>
      <c r="BC2235" s="7"/>
      <c r="BD2235" s="7"/>
      <c r="BE2235" s="7"/>
      <c r="BF2235" s="7"/>
      <c r="BG2235" s="7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  <c r="CB2235" s="8"/>
      <c r="CC2235" s="8"/>
      <c r="CD2235" s="8"/>
      <c r="CE2235" s="8"/>
      <c r="CF2235" s="8"/>
      <c r="CG2235" s="8"/>
      <c r="CH2235" s="8"/>
      <c r="CI2235" s="8"/>
      <c r="CJ2235" s="8"/>
    </row>
    <row r="2236" spans="1:88" ht="15" customHeight="1">
      <c r="A2236">
        <f t="shared" si="216"/>
        <v>0</v>
      </c>
      <c r="B2236">
        <f t="shared" si="217"/>
        <v>0</v>
      </c>
      <c r="M2236" t="s">
        <v>1276</v>
      </c>
      <c r="P2236">
        <f t="shared" si="218"/>
        <v>0</v>
      </c>
      <c r="V2236">
        <f t="shared" si="219"/>
        <v>0</v>
      </c>
      <c r="AB2236">
        <f t="shared" si="220"/>
        <v>0</v>
      </c>
      <c r="AE2236">
        <f t="shared" si="221"/>
        <v>0</v>
      </c>
      <c r="AF2236" t="e">
        <f>VLOOKUP(V2236,สินค้า!A:B,2,0)</f>
        <v>#N/A</v>
      </c>
      <c r="AG2236" t="s">
        <v>1276</v>
      </c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7"/>
      <c r="AY2236" s="7"/>
      <c r="AZ2236" s="7"/>
      <c r="BA2236" s="7"/>
      <c r="BB2236" s="7"/>
      <c r="BC2236" s="7"/>
      <c r="BD2236" s="7"/>
      <c r="BE2236" s="7"/>
      <c r="BF2236" s="7"/>
      <c r="BG2236" s="7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/>
      <c r="CB2236" s="8"/>
      <c r="CC2236" s="8"/>
      <c r="CD2236" s="8"/>
      <c r="CE2236" s="8"/>
      <c r="CF2236" s="8"/>
      <c r="CG2236" s="8"/>
      <c r="CH2236" s="8"/>
      <c r="CI2236" s="8"/>
      <c r="CJ2236" s="8"/>
    </row>
    <row r="2237" spans="1:88" ht="15" customHeight="1">
      <c r="A2237">
        <f t="shared" si="216"/>
        <v>0</v>
      </c>
      <c r="B2237">
        <f t="shared" si="217"/>
        <v>0</v>
      </c>
      <c r="M2237" t="s">
        <v>1276</v>
      </c>
      <c r="P2237">
        <f t="shared" si="218"/>
        <v>0</v>
      </c>
      <c r="V2237">
        <f t="shared" si="219"/>
        <v>0</v>
      </c>
      <c r="AB2237">
        <f t="shared" si="220"/>
        <v>0</v>
      </c>
      <c r="AE2237">
        <f t="shared" si="221"/>
        <v>0</v>
      </c>
      <c r="AF2237" t="e">
        <f>VLOOKUP(V2237,สินค้า!A:B,2,0)</f>
        <v>#N/A</v>
      </c>
      <c r="AG2237" t="s">
        <v>1276</v>
      </c>
      <c r="AH2237" s="9"/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A2237" s="9"/>
      <c r="BB2237" s="9"/>
      <c r="BC2237" s="9"/>
      <c r="BD2237" s="9"/>
      <c r="BE2237" s="9"/>
      <c r="BF2237" s="9"/>
      <c r="BG2237" s="9"/>
      <c r="BH2237" s="9"/>
      <c r="BI2237" s="9"/>
      <c r="BJ2237" s="9"/>
      <c r="BK2237" s="9"/>
      <c r="BL2237" s="9"/>
      <c r="BM2237" s="9"/>
      <c r="BN2237" s="9"/>
      <c r="BO2237" s="9"/>
      <c r="BP2237" s="9"/>
      <c r="BQ2237" s="9"/>
      <c r="BR2237" s="9"/>
      <c r="BS2237" s="9"/>
      <c r="BT2237" s="9"/>
      <c r="BU2237" s="9"/>
      <c r="BV2237" s="9"/>
      <c r="BW2237" s="9"/>
      <c r="BX2237" s="9"/>
      <c r="BY2237" s="9"/>
      <c r="BZ2237" s="9"/>
      <c r="CA2237" s="9"/>
      <c r="CB2237" s="9"/>
      <c r="CC2237" s="9"/>
      <c r="CD2237" s="9"/>
      <c r="CE2237" s="9"/>
      <c r="CF2237" s="9"/>
      <c r="CG2237" s="9"/>
      <c r="CH2237" s="9"/>
      <c r="CI2237" s="9"/>
      <c r="CJ2237" s="9"/>
    </row>
    <row r="2238" spans="1:88" ht="15" customHeight="1">
      <c r="A2238">
        <f t="shared" si="216"/>
        <v>0</v>
      </c>
      <c r="B2238">
        <f t="shared" si="217"/>
        <v>0</v>
      </c>
      <c r="M2238" t="s">
        <v>1276</v>
      </c>
      <c r="P2238">
        <f t="shared" si="218"/>
        <v>0</v>
      </c>
      <c r="V2238">
        <f t="shared" si="219"/>
        <v>0</v>
      </c>
      <c r="AB2238">
        <f t="shared" si="220"/>
        <v>0</v>
      </c>
      <c r="AE2238">
        <f t="shared" si="221"/>
        <v>0</v>
      </c>
      <c r="AF2238" t="e">
        <f>VLOOKUP(V2238,สินค้า!A:B,2,0)</f>
        <v>#N/A</v>
      </c>
      <c r="AG2238" t="s">
        <v>1276</v>
      </c>
      <c r="AH2238" s="7"/>
      <c r="AI2238" s="7"/>
      <c r="AJ2238" s="7"/>
      <c r="AK2238" s="7"/>
      <c r="AL2238" s="7"/>
      <c r="AM2238" s="7"/>
      <c r="AN2238" s="7"/>
      <c r="AO2238" s="7"/>
      <c r="AP2238" s="7"/>
      <c r="AQ2238" s="7"/>
      <c r="AR2238" s="7"/>
      <c r="AS2238" s="7"/>
      <c r="AT2238" s="7"/>
      <c r="AU2238" s="7"/>
      <c r="AV2238" s="7"/>
      <c r="AW2238" s="7"/>
      <c r="AX2238" s="7"/>
      <c r="AY2238" s="7"/>
      <c r="AZ2238" s="7"/>
      <c r="BA2238" s="7"/>
      <c r="BB2238" s="7"/>
      <c r="BC2238" s="7"/>
      <c r="BD2238" s="7"/>
      <c r="BE2238" s="7"/>
      <c r="BF2238" s="7"/>
      <c r="BG2238" s="7"/>
      <c r="BH2238" s="7"/>
      <c r="BI2238" s="7"/>
      <c r="BJ2238" s="7"/>
      <c r="BK2238" s="7"/>
      <c r="BL2238" s="7"/>
      <c r="BM2238" s="7"/>
      <c r="BN2238" s="7"/>
      <c r="BO2238" s="7"/>
      <c r="BP2238" s="7"/>
      <c r="BQ2238" s="7"/>
      <c r="BR2238" s="7"/>
      <c r="BS2238" s="7"/>
      <c r="BT2238" s="7"/>
      <c r="BU2238" s="7"/>
      <c r="BV2238" s="7"/>
      <c r="BW2238" s="7"/>
      <c r="BX2238" s="7"/>
      <c r="BY2238" s="7"/>
      <c r="BZ2238" s="7"/>
      <c r="CA2238" s="7"/>
      <c r="CB2238" s="7"/>
      <c r="CC2238" s="7"/>
      <c r="CD2238" s="7"/>
      <c r="CE2238" s="7"/>
      <c r="CF2238" s="7"/>
      <c r="CG2238" s="7"/>
      <c r="CH2238" s="7"/>
      <c r="CI2238" s="7"/>
      <c r="CJ2238" s="7"/>
    </row>
    <row r="2239" spans="1:88" ht="15" customHeight="1">
      <c r="A2239">
        <f t="shared" si="216"/>
        <v>0</v>
      </c>
      <c r="B2239">
        <f t="shared" si="217"/>
        <v>0</v>
      </c>
      <c r="M2239" t="s">
        <v>1276</v>
      </c>
      <c r="P2239">
        <f t="shared" si="218"/>
        <v>0</v>
      </c>
      <c r="V2239">
        <f t="shared" si="219"/>
        <v>0</v>
      </c>
      <c r="AB2239">
        <f t="shared" si="220"/>
        <v>0</v>
      </c>
      <c r="AE2239">
        <f t="shared" si="221"/>
        <v>0</v>
      </c>
      <c r="AF2239" t="e">
        <f>VLOOKUP(V2239,สินค้า!A:B,2,0)</f>
        <v>#N/A</v>
      </c>
      <c r="AG2239" t="s">
        <v>1276</v>
      </c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/>
      <c r="AX2239" s="9"/>
      <c r="AY2239" s="9"/>
      <c r="AZ2239" s="9"/>
      <c r="BA2239" s="9"/>
      <c r="BB2239" s="9"/>
      <c r="BC2239" s="9"/>
      <c r="BD2239" s="9"/>
      <c r="BE2239" s="9"/>
      <c r="BF2239" s="9"/>
      <c r="BG2239" s="9"/>
      <c r="BH2239" s="9"/>
      <c r="BI2239" s="9"/>
      <c r="BJ2239" s="9"/>
      <c r="BK2239" s="9"/>
      <c r="BL2239" s="9"/>
      <c r="BM2239" s="9"/>
      <c r="BN2239" s="9"/>
      <c r="BO2239" s="9"/>
      <c r="BP2239" s="9"/>
      <c r="BQ2239" s="9"/>
      <c r="BR2239" s="9"/>
      <c r="BS2239" s="9"/>
      <c r="BT2239" s="9"/>
      <c r="BU2239" s="9"/>
      <c r="BV2239" s="9"/>
      <c r="BW2239" s="9"/>
      <c r="BX2239" s="9"/>
      <c r="BY2239" s="9"/>
      <c r="BZ2239" s="9"/>
      <c r="CA2239" s="9"/>
      <c r="CB2239" s="9"/>
      <c r="CC2239" s="9"/>
      <c r="CD2239" s="9"/>
      <c r="CE2239" s="9"/>
      <c r="CF2239" s="9"/>
      <c r="CG2239" s="9"/>
      <c r="CH2239" s="9"/>
      <c r="CI2239" s="9"/>
      <c r="CJ2239" s="9"/>
    </row>
    <row r="2240" spans="1:88" ht="15" customHeight="1">
      <c r="A2240">
        <f t="shared" si="216"/>
        <v>0</v>
      </c>
      <c r="B2240">
        <f t="shared" si="217"/>
        <v>0</v>
      </c>
      <c r="M2240" t="s">
        <v>1276</v>
      </c>
      <c r="P2240">
        <f t="shared" si="218"/>
        <v>0</v>
      </c>
      <c r="V2240">
        <f t="shared" si="219"/>
        <v>0</v>
      </c>
      <c r="AB2240">
        <f t="shared" si="220"/>
        <v>0</v>
      </c>
      <c r="AE2240">
        <f t="shared" si="221"/>
        <v>0</v>
      </c>
      <c r="AF2240" t="e">
        <f>VLOOKUP(V2240,สินค้า!A:B,2,0)</f>
        <v>#N/A</v>
      </c>
      <c r="AG2240" t="s">
        <v>1276</v>
      </c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9"/>
      <c r="AY2240" s="9"/>
      <c r="AZ2240" s="9"/>
      <c r="BA2240" s="9"/>
      <c r="BB2240" s="9"/>
      <c r="BC2240" s="9"/>
      <c r="BD2240" s="9"/>
      <c r="BE2240" s="9"/>
      <c r="BF2240" s="9"/>
      <c r="BG2240" s="9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  <c r="BZ2240" s="8"/>
      <c r="CA2240" s="8"/>
      <c r="CB2240" s="8"/>
      <c r="CC2240" s="8"/>
      <c r="CD2240" s="8"/>
      <c r="CE2240" s="8"/>
      <c r="CF2240" s="8"/>
      <c r="CG2240" s="8"/>
      <c r="CH2240" s="8"/>
      <c r="CI2240" s="8"/>
      <c r="CJ2240" s="8"/>
    </row>
    <row r="2241" spans="1:88" ht="15" customHeight="1">
      <c r="A2241">
        <f t="shared" si="216"/>
        <v>0</v>
      </c>
      <c r="B2241">
        <f t="shared" si="217"/>
        <v>0</v>
      </c>
      <c r="M2241" t="s">
        <v>1276</v>
      </c>
      <c r="P2241">
        <f t="shared" si="218"/>
        <v>0</v>
      </c>
      <c r="V2241">
        <f t="shared" si="219"/>
        <v>0</v>
      </c>
      <c r="AB2241">
        <f t="shared" si="220"/>
        <v>0</v>
      </c>
      <c r="AE2241">
        <f t="shared" si="221"/>
        <v>0</v>
      </c>
      <c r="AF2241" t="e">
        <f>VLOOKUP(V2241,สินค้า!A:B,2,0)</f>
        <v>#N/A</v>
      </c>
      <c r="AG2241" t="s">
        <v>1276</v>
      </c>
      <c r="AH2241" s="7"/>
      <c r="AI2241" s="7"/>
      <c r="AJ2241" s="7"/>
      <c r="AK2241" s="7"/>
      <c r="AL2241" s="7"/>
      <c r="AM2241" s="7"/>
      <c r="AN2241" s="7"/>
      <c r="AO2241" s="7"/>
      <c r="AP2241" s="7"/>
      <c r="AQ2241" s="7"/>
      <c r="AR2241" s="7"/>
      <c r="AS2241" s="7"/>
      <c r="AT2241" s="7"/>
      <c r="AU2241" s="7"/>
      <c r="AV2241" s="7"/>
      <c r="AW2241" s="7"/>
      <c r="AX2241" s="7"/>
      <c r="AY2241" s="7"/>
      <c r="AZ2241" s="7"/>
      <c r="BA2241" s="7"/>
      <c r="BB2241" s="7"/>
      <c r="BC2241" s="7"/>
      <c r="BD2241" s="7"/>
      <c r="BE2241" s="7"/>
      <c r="BF2241" s="7"/>
      <c r="BG2241" s="7"/>
      <c r="BH2241" s="7"/>
      <c r="BI2241" s="7"/>
      <c r="BJ2241" s="7"/>
      <c r="BK2241" s="7"/>
      <c r="BL2241" s="7"/>
      <c r="BM2241" s="7"/>
      <c r="BN2241" s="7"/>
      <c r="BO2241" s="7"/>
      <c r="BP2241" s="7"/>
      <c r="BQ2241" s="7"/>
      <c r="BR2241" s="7"/>
      <c r="BS2241" s="7"/>
      <c r="BT2241" s="7"/>
      <c r="BU2241" s="7"/>
      <c r="BV2241" s="7"/>
      <c r="BW2241" s="7"/>
      <c r="BX2241" s="7"/>
      <c r="BY2241" s="7"/>
      <c r="BZ2241" s="7"/>
      <c r="CA2241" s="7"/>
      <c r="CB2241" s="7"/>
      <c r="CC2241" s="7"/>
      <c r="CD2241" s="7"/>
      <c r="CE2241" s="7"/>
      <c r="CF2241" s="7"/>
      <c r="CG2241" s="7"/>
      <c r="CH2241" s="7"/>
      <c r="CI2241" s="7"/>
      <c r="CJ2241" s="7"/>
    </row>
    <row r="2242" spans="1:88" ht="15" customHeight="1">
      <c r="A2242">
        <f t="shared" si="216"/>
        <v>0</v>
      </c>
      <c r="B2242">
        <f t="shared" si="217"/>
        <v>0</v>
      </c>
      <c r="M2242" t="s">
        <v>1276</v>
      </c>
      <c r="P2242">
        <f t="shared" si="218"/>
        <v>0</v>
      </c>
      <c r="V2242">
        <f t="shared" si="219"/>
        <v>0</v>
      </c>
      <c r="AB2242">
        <f t="shared" si="220"/>
        <v>0</v>
      </c>
      <c r="AE2242">
        <f t="shared" si="221"/>
        <v>0</v>
      </c>
      <c r="AF2242" t="e">
        <f>VLOOKUP(V2242,สินค้า!A:B,2,0)</f>
        <v>#N/A</v>
      </c>
      <c r="AG2242" t="s">
        <v>1276</v>
      </c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A2242" s="9"/>
      <c r="BB2242" s="9"/>
      <c r="BC2242" s="9"/>
      <c r="BD2242" s="9"/>
      <c r="BE2242" s="9"/>
      <c r="BF2242" s="9"/>
      <c r="BG2242" s="9"/>
      <c r="BH2242" s="9"/>
      <c r="BI2242" s="9"/>
      <c r="BJ2242" s="9"/>
      <c r="BK2242" s="9"/>
      <c r="BL2242" s="9"/>
      <c r="BM2242" s="9"/>
      <c r="BN2242" s="9"/>
      <c r="BO2242" s="9"/>
      <c r="BP2242" s="9"/>
      <c r="BQ2242" s="9"/>
      <c r="BR2242" s="9"/>
      <c r="BS2242" s="9"/>
      <c r="BT2242" s="9"/>
      <c r="BU2242" s="9"/>
      <c r="BV2242" s="9"/>
      <c r="BW2242" s="9"/>
      <c r="BX2242" s="9"/>
      <c r="BY2242" s="9"/>
      <c r="BZ2242" s="9"/>
      <c r="CA2242" s="9"/>
      <c r="CB2242" s="9"/>
      <c r="CC2242" s="9"/>
      <c r="CD2242" s="9"/>
      <c r="CE2242" s="9"/>
      <c r="CF2242" s="9"/>
      <c r="CG2242" s="9"/>
      <c r="CH2242" s="9"/>
      <c r="CI2242" s="9"/>
      <c r="CJ2242" s="9"/>
    </row>
    <row r="2243" spans="1:88" ht="15" customHeight="1">
      <c r="A2243">
        <f t="shared" si="216"/>
        <v>0</v>
      </c>
      <c r="B2243">
        <f t="shared" si="217"/>
        <v>0</v>
      </c>
      <c r="M2243" t="s">
        <v>1276</v>
      </c>
      <c r="P2243">
        <f t="shared" si="218"/>
        <v>0</v>
      </c>
      <c r="V2243">
        <f t="shared" si="219"/>
        <v>0</v>
      </c>
      <c r="AB2243">
        <f t="shared" si="220"/>
        <v>0</v>
      </c>
      <c r="AE2243">
        <f t="shared" si="221"/>
        <v>0</v>
      </c>
      <c r="AF2243" t="e">
        <f>VLOOKUP(V2243,สินค้า!A:B,2,0)</f>
        <v>#N/A</v>
      </c>
      <c r="AG2243" t="s">
        <v>1276</v>
      </c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9"/>
      <c r="AY2243" s="9"/>
      <c r="AZ2243" s="9"/>
      <c r="BA2243" s="9"/>
      <c r="BB2243" s="9"/>
      <c r="BC2243" s="9"/>
      <c r="BD2243" s="9"/>
      <c r="BE2243" s="9"/>
      <c r="BF2243" s="9"/>
      <c r="BG2243" s="9"/>
      <c r="BH2243" s="8"/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/>
      <c r="CB2243" s="8"/>
      <c r="CC2243" s="8"/>
      <c r="CD2243" s="8"/>
      <c r="CE2243" s="8"/>
      <c r="CF2243" s="8"/>
      <c r="CG2243" s="8"/>
      <c r="CH2243" s="8"/>
      <c r="CI2243" s="8"/>
      <c r="CJ2243" s="8"/>
    </row>
    <row r="2244" spans="1:88" ht="15" customHeight="1">
      <c r="A2244">
        <f t="shared" si="216"/>
        <v>0</v>
      </c>
      <c r="B2244">
        <f t="shared" si="217"/>
        <v>0</v>
      </c>
      <c r="M2244" t="s">
        <v>1276</v>
      </c>
      <c r="P2244">
        <f t="shared" si="218"/>
        <v>0</v>
      </c>
      <c r="V2244">
        <f t="shared" si="219"/>
        <v>0</v>
      </c>
      <c r="AB2244">
        <f t="shared" si="220"/>
        <v>0</v>
      </c>
      <c r="AE2244">
        <f t="shared" si="221"/>
        <v>0</v>
      </c>
      <c r="AF2244" t="e">
        <f>VLOOKUP(V2244,สินค้า!A:B,2,0)</f>
        <v>#N/A</v>
      </c>
      <c r="AG2244" t="s">
        <v>1276</v>
      </c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9"/>
      <c r="AY2244" s="9"/>
      <c r="AZ2244" s="9"/>
      <c r="BA2244" s="9"/>
      <c r="BB2244" s="9"/>
      <c r="BC2244" s="9"/>
      <c r="BD2244" s="9"/>
      <c r="BE2244" s="9"/>
      <c r="BF2244" s="9"/>
      <c r="BG2244" s="9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  <c r="BY2244" s="8"/>
      <c r="BZ2244" s="8"/>
      <c r="CA2244" s="8"/>
      <c r="CB2244" s="8"/>
      <c r="CC2244" s="8"/>
      <c r="CD2244" s="8"/>
      <c r="CE2244" s="8"/>
      <c r="CF2244" s="8"/>
      <c r="CG2244" s="8"/>
      <c r="CH2244" s="8"/>
      <c r="CI2244" s="8"/>
      <c r="CJ2244" s="8"/>
    </row>
    <row r="2245" spans="1:88" ht="15" customHeight="1">
      <c r="A2245">
        <f t="shared" si="216"/>
        <v>0</v>
      </c>
      <c r="B2245">
        <f t="shared" si="217"/>
        <v>0</v>
      </c>
      <c r="M2245" t="s">
        <v>1276</v>
      </c>
      <c r="P2245">
        <f t="shared" si="218"/>
        <v>0</v>
      </c>
      <c r="V2245">
        <f t="shared" si="219"/>
        <v>0</v>
      </c>
      <c r="AB2245">
        <f t="shared" si="220"/>
        <v>0</v>
      </c>
      <c r="AE2245">
        <f t="shared" si="221"/>
        <v>0</v>
      </c>
      <c r="AF2245" t="e">
        <f>VLOOKUP(V2245,สินค้า!A:B,2,0)</f>
        <v>#N/A</v>
      </c>
      <c r="AG2245" t="s">
        <v>1276</v>
      </c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9"/>
      <c r="AY2245" s="9"/>
      <c r="AZ2245" s="9"/>
      <c r="BA2245" s="9"/>
      <c r="BB2245" s="9"/>
      <c r="BC2245" s="9"/>
      <c r="BD2245" s="9"/>
      <c r="BE2245" s="9"/>
      <c r="BF2245" s="9"/>
      <c r="BG2245" s="9"/>
      <c r="BH2245" s="8"/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/>
      <c r="CB2245" s="8"/>
      <c r="CC2245" s="8"/>
      <c r="CD2245" s="8"/>
      <c r="CE2245" s="8"/>
      <c r="CF2245" s="8"/>
      <c r="CG2245" s="8"/>
      <c r="CH2245" s="8"/>
      <c r="CI2245" s="8"/>
      <c r="CJ2245" s="8"/>
    </row>
    <row r="2246" spans="1:88" ht="15" customHeight="1">
      <c r="A2246">
        <f t="shared" si="216"/>
        <v>0</v>
      </c>
      <c r="B2246">
        <f t="shared" si="217"/>
        <v>0</v>
      </c>
      <c r="M2246" t="s">
        <v>1276</v>
      </c>
      <c r="P2246">
        <f t="shared" si="218"/>
        <v>0</v>
      </c>
      <c r="V2246">
        <f t="shared" si="219"/>
        <v>0</v>
      </c>
      <c r="AB2246">
        <f t="shared" si="220"/>
        <v>0</v>
      </c>
      <c r="AE2246">
        <f t="shared" si="221"/>
        <v>0</v>
      </c>
      <c r="AF2246" t="e">
        <f>VLOOKUP(V2246,สินค้า!A:B,2,0)</f>
        <v>#N/A</v>
      </c>
      <c r="AG2246" t="s">
        <v>1276</v>
      </c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9"/>
      <c r="AY2246" s="9"/>
      <c r="AZ2246" s="9"/>
      <c r="BA2246" s="9"/>
      <c r="BB2246" s="9"/>
      <c r="BC2246" s="9"/>
      <c r="BD2246" s="9"/>
      <c r="BE2246" s="9"/>
      <c r="BF2246" s="9"/>
      <c r="BG2246" s="9"/>
      <c r="BH2246" s="8"/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/>
      <c r="CB2246" s="8"/>
      <c r="CC2246" s="8"/>
      <c r="CD2246" s="8"/>
      <c r="CE2246" s="8"/>
      <c r="CF2246" s="8"/>
      <c r="CG2246" s="8"/>
      <c r="CH2246" s="8"/>
      <c r="CI2246" s="8"/>
      <c r="CJ2246" s="8"/>
    </row>
    <row r="2247" spans="1:88" ht="15" customHeight="1">
      <c r="A2247">
        <f t="shared" si="216"/>
        <v>0</v>
      </c>
      <c r="B2247">
        <f t="shared" si="217"/>
        <v>0</v>
      </c>
      <c r="M2247" t="s">
        <v>1276</v>
      </c>
      <c r="P2247">
        <f t="shared" si="218"/>
        <v>0</v>
      </c>
      <c r="V2247">
        <f t="shared" si="219"/>
        <v>0</v>
      </c>
      <c r="AB2247">
        <f t="shared" si="220"/>
        <v>0</v>
      </c>
      <c r="AE2247">
        <f t="shared" si="221"/>
        <v>0</v>
      </c>
      <c r="AF2247" t="e">
        <f>VLOOKUP(V2247,สินค้า!A:B,2,0)</f>
        <v>#N/A</v>
      </c>
      <c r="AG2247" t="s">
        <v>1276</v>
      </c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9"/>
      <c r="AY2247" s="9"/>
      <c r="AZ2247" s="9"/>
      <c r="BA2247" s="9"/>
      <c r="BB2247" s="9"/>
      <c r="BC2247" s="9"/>
      <c r="BD2247" s="9"/>
      <c r="BE2247" s="9"/>
      <c r="BF2247" s="9"/>
      <c r="BG2247" s="9"/>
      <c r="BH2247" s="8"/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/>
      <c r="CB2247" s="8"/>
      <c r="CC2247" s="8"/>
      <c r="CD2247" s="8"/>
      <c r="CE2247" s="8"/>
      <c r="CF2247" s="8"/>
      <c r="CG2247" s="8"/>
      <c r="CH2247" s="8"/>
      <c r="CI2247" s="8"/>
      <c r="CJ2247" s="8"/>
    </row>
    <row r="2248" spans="1:88" ht="15" customHeight="1">
      <c r="A2248">
        <f t="shared" si="216"/>
        <v>0</v>
      </c>
      <c r="B2248">
        <f t="shared" si="217"/>
        <v>0</v>
      </c>
      <c r="M2248" t="s">
        <v>1276</v>
      </c>
      <c r="P2248">
        <f t="shared" si="218"/>
        <v>0</v>
      </c>
      <c r="V2248">
        <f t="shared" si="219"/>
        <v>0</v>
      </c>
      <c r="AB2248">
        <f t="shared" si="220"/>
        <v>0</v>
      </c>
      <c r="AE2248">
        <f t="shared" si="221"/>
        <v>0</v>
      </c>
      <c r="AF2248" t="e">
        <f>VLOOKUP(V2248,สินค้า!A:B,2,0)</f>
        <v>#N/A</v>
      </c>
      <c r="AG2248" t="s">
        <v>1276</v>
      </c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9"/>
      <c r="AY2248" s="9"/>
      <c r="AZ2248" s="9"/>
      <c r="BA2248" s="9"/>
      <c r="BB2248" s="9"/>
      <c r="BC2248" s="9"/>
      <c r="BD2248" s="9"/>
      <c r="BE2248" s="9"/>
      <c r="BF2248" s="9"/>
      <c r="BG2248" s="9"/>
      <c r="BH2248" s="8"/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/>
      <c r="CB2248" s="8"/>
      <c r="CC2248" s="8"/>
      <c r="CD2248" s="8"/>
      <c r="CE2248" s="8"/>
      <c r="CF2248" s="8"/>
      <c r="CG2248" s="8"/>
      <c r="CH2248" s="8"/>
      <c r="CI2248" s="8"/>
      <c r="CJ2248" s="8"/>
    </row>
    <row r="2249" spans="1:88" ht="15" customHeight="1">
      <c r="A2249">
        <f t="shared" si="216"/>
        <v>0</v>
      </c>
      <c r="B2249">
        <f t="shared" si="217"/>
        <v>0</v>
      </c>
      <c r="M2249" t="s">
        <v>1276</v>
      </c>
      <c r="P2249">
        <f t="shared" si="218"/>
        <v>0</v>
      </c>
      <c r="V2249">
        <f t="shared" si="219"/>
        <v>0</v>
      </c>
      <c r="AB2249">
        <f t="shared" si="220"/>
        <v>0</v>
      </c>
      <c r="AE2249">
        <f t="shared" si="221"/>
        <v>0</v>
      </c>
      <c r="AF2249" t="e">
        <f>VLOOKUP(V2249,สินค้า!A:B,2,0)</f>
        <v>#N/A</v>
      </c>
      <c r="AG2249" t="s">
        <v>1276</v>
      </c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9"/>
      <c r="AY2249" s="9"/>
      <c r="AZ2249" s="9"/>
      <c r="BA2249" s="9"/>
      <c r="BB2249" s="9"/>
      <c r="BC2249" s="9"/>
      <c r="BD2249" s="9"/>
      <c r="BE2249" s="9"/>
      <c r="BF2249" s="9"/>
      <c r="BG2249" s="9"/>
      <c r="BH2249" s="8"/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/>
      <c r="CB2249" s="8"/>
      <c r="CC2249" s="8"/>
      <c r="CD2249" s="8"/>
      <c r="CE2249" s="8"/>
      <c r="CF2249" s="8"/>
      <c r="CG2249" s="8"/>
      <c r="CH2249" s="8"/>
      <c r="CI2249" s="8"/>
      <c r="CJ2249" s="8"/>
    </row>
    <row r="2250" spans="1:88" ht="15" customHeight="1">
      <c r="A2250">
        <f t="shared" si="216"/>
        <v>0</v>
      </c>
      <c r="B2250">
        <f t="shared" si="217"/>
        <v>0</v>
      </c>
      <c r="M2250" t="s">
        <v>1276</v>
      </c>
      <c r="P2250">
        <f t="shared" si="218"/>
        <v>0</v>
      </c>
      <c r="V2250">
        <f t="shared" si="219"/>
        <v>0</v>
      </c>
      <c r="AB2250">
        <f t="shared" si="220"/>
        <v>0</v>
      </c>
      <c r="AE2250">
        <f t="shared" si="221"/>
        <v>0</v>
      </c>
      <c r="AF2250" t="e">
        <f>VLOOKUP(V2250,สินค้า!A:B,2,0)</f>
        <v>#N/A</v>
      </c>
      <c r="AG2250" t="s">
        <v>1276</v>
      </c>
      <c r="AH2250" s="7"/>
      <c r="AI2250" s="7"/>
      <c r="AJ2250" s="7"/>
      <c r="AK2250" s="7"/>
      <c r="AL2250" s="7"/>
      <c r="AM2250" s="7"/>
      <c r="AN2250" s="7"/>
      <c r="AO2250" s="7"/>
      <c r="AP2250" s="7"/>
      <c r="AQ2250" s="7"/>
      <c r="AR2250" s="7"/>
      <c r="AS2250" s="7"/>
      <c r="AT2250" s="7"/>
      <c r="AU2250" s="7"/>
      <c r="AV2250" s="7"/>
      <c r="AW2250" s="7"/>
      <c r="AX2250" s="7"/>
      <c r="AY2250" s="7"/>
      <c r="AZ2250" s="7"/>
      <c r="BA2250" s="7"/>
      <c r="BB2250" s="7"/>
      <c r="BC2250" s="7"/>
      <c r="BD2250" s="7"/>
      <c r="BE2250" s="7"/>
      <c r="BF2250" s="7"/>
      <c r="BG2250" s="7"/>
      <c r="BH2250" s="7"/>
      <c r="BI2250" s="7"/>
      <c r="BJ2250" s="7"/>
      <c r="BK2250" s="7"/>
      <c r="BL2250" s="7"/>
      <c r="BM2250" s="7"/>
      <c r="BN2250" s="7"/>
      <c r="BO2250" s="7"/>
      <c r="BP2250" s="7"/>
      <c r="BQ2250" s="7"/>
      <c r="BR2250" s="7"/>
      <c r="BS2250" s="7"/>
      <c r="BT2250" s="7"/>
      <c r="BU2250" s="7"/>
      <c r="BV2250" s="7"/>
      <c r="BW2250" s="7"/>
      <c r="BX2250" s="7"/>
      <c r="BY2250" s="7"/>
      <c r="BZ2250" s="7"/>
      <c r="CA2250" s="7"/>
      <c r="CB2250" s="7"/>
      <c r="CC2250" s="7"/>
      <c r="CD2250" s="7"/>
      <c r="CE2250" s="7"/>
      <c r="CF2250" s="7"/>
      <c r="CG2250" s="7"/>
      <c r="CH2250" s="7"/>
      <c r="CI2250" s="7"/>
      <c r="CJ2250" s="7"/>
    </row>
    <row r="2251" spans="1:88" ht="15" customHeight="1">
      <c r="A2251">
        <f t="shared" si="216"/>
        <v>0</v>
      </c>
      <c r="B2251">
        <f t="shared" si="217"/>
        <v>0</v>
      </c>
      <c r="M2251" t="s">
        <v>1276</v>
      </c>
      <c r="P2251">
        <f t="shared" si="218"/>
        <v>0</v>
      </c>
      <c r="V2251">
        <f t="shared" si="219"/>
        <v>0</v>
      </c>
      <c r="AB2251">
        <f t="shared" si="220"/>
        <v>0</v>
      </c>
      <c r="AE2251">
        <f t="shared" si="221"/>
        <v>0</v>
      </c>
      <c r="AF2251" t="e">
        <f>VLOOKUP(V2251,สินค้า!A:B,2,0)</f>
        <v>#N/A</v>
      </c>
      <c r="AG2251" t="s">
        <v>1276</v>
      </c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7"/>
      <c r="AY2251" s="7"/>
      <c r="AZ2251" s="7"/>
      <c r="BA2251" s="7"/>
      <c r="BB2251" s="7"/>
      <c r="BC2251" s="7"/>
      <c r="BD2251" s="7"/>
      <c r="BE2251" s="7"/>
      <c r="BF2251" s="7"/>
      <c r="BG2251" s="7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/>
      <c r="CB2251" s="8"/>
      <c r="CC2251" s="8"/>
      <c r="CD2251" s="8"/>
      <c r="CE2251" s="8"/>
      <c r="CF2251" s="8"/>
      <c r="CG2251" s="8"/>
      <c r="CH2251" s="8"/>
      <c r="CI2251" s="8"/>
      <c r="CJ2251" s="8"/>
    </row>
    <row r="2252" spans="1:88" ht="15" customHeight="1">
      <c r="A2252">
        <f t="shared" si="216"/>
        <v>0</v>
      </c>
      <c r="B2252">
        <f t="shared" si="217"/>
        <v>0</v>
      </c>
      <c r="M2252" t="s">
        <v>1276</v>
      </c>
      <c r="P2252">
        <f t="shared" si="218"/>
        <v>0</v>
      </c>
      <c r="V2252">
        <f t="shared" si="219"/>
        <v>0</v>
      </c>
      <c r="AB2252">
        <f t="shared" si="220"/>
        <v>0</v>
      </c>
      <c r="AE2252">
        <f t="shared" si="221"/>
        <v>0</v>
      </c>
      <c r="AF2252" t="e">
        <f>VLOOKUP(V2252,สินค้า!A:B,2,0)</f>
        <v>#N/A</v>
      </c>
      <c r="AG2252" t="s">
        <v>1276</v>
      </c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7"/>
      <c r="AY2252" s="7"/>
      <c r="AZ2252" s="7"/>
      <c r="BA2252" s="7"/>
      <c r="BB2252" s="7"/>
      <c r="BC2252" s="7"/>
      <c r="BD2252" s="7"/>
      <c r="BE2252" s="7"/>
      <c r="BF2252" s="7"/>
      <c r="BG2252" s="7"/>
      <c r="BH2252" s="8"/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/>
      <c r="CB2252" s="8"/>
      <c r="CC2252" s="8"/>
      <c r="CD2252" s="8"/>
      <c r="CE2252" s="8"/>
      <c r="CF2252" s="8"/>
      <c r="CG2252" s="8"/>
      <c r="CH2252" s="8"/>
      <c r="CI2252" s="8"/>
      <c r="CJ2252" s="8"/>
    </row>
    <row r="2253" spans="1:88" ht="15" customHeight="1">
      <c r="A2253">
        <f t="shared" si="216"/>
        <v>0</v>
      </c>
      <c r="B2253">
        <f t="shared" si="217"/>
        <v>0</v>
      </c>
      <c r="M2253" t="s">
        <v>1276</v>
      </c>
      <c r="P2253">
        <f t="shared" si="218"/>
        <v>0</v>
      </c>
      <c r="V2253">
        <f t="shared" si="219"/>
        <v>0</v>
      </c>
      <c r="AB2253">
        <f t="shared" si="220"/>
        <v>0</v>
      </c>
      <c r="AE2253">
        <f t="shared" si="221"/>
        <v>0</v>
      </c>
      <c r="AF2253" t="e">
        <f>VLOOKUP(V2253,สินค้า!A:B,2,0)</f>
        <v>#N/A</v>
      </c>
      <c r="AG2253" t="s">
        <v>1276</v>
      </c>
      <c r="AH2253" s="9"/>
      <c r="AI2253" s="9"/>
      <c r="AJ2253" s="9"/>
      <c r="AK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  <c r="AZ2253" s="9"/>
      <c r="BA2253" s="9"/>
      <c r="BB2253" s="9"/>
      <c r="BC2253" s="9"/>
      <c r="BD2253" s="9"/>
      <c r="BE2253" s="9"/>
      <c r="BF2253" s="9"/>
      <c r="BG2253" s="9"/>
      <c r="BH2253" s="9"/>
      <c r="BI2253" s="9"/>
      <c r="BJ2253" s="9"/>
      <c r="BK2253" s="9"/>
      <c r="BL2253" s="9"/>
      <c r="BM2253" s="9"/>
      <c r="BN2253" s="9"/>
      <c r="BO2253" s="9"/>
      <c r="BP2253" s="9"/>
      <c r="BQ2253" s="9"/>
      <c r="BR2253" s="9"/>
      <c r="BS2253" s="9"/>
      <c r="BT2253" s="9"/>
      <c r="BU2253" s="9"/>
      <c r="BV2253" s="9"/>
      <c r="BW2253" s="9"/>
      <c r="BX2253" s="9"/>
      <c r="BY2253" s="9"/>
      <c r="BZ2253" s="9"/>
      <c r="CA2253" s="9"/>
      <c r="CB2253" s="9"/>
      <c r="CC2253" s="9"/>
      <c r="CD2253" s="9"/>
      <c r="CE2253" s="9"/>
      <c r="CF2253" s="9"/>
      <c r="CG2253" s="9"/>
      <c r="CH2253" s="9"/>
      <c r="CI2253" s="9"/>
      <c r="CJ2253" s="9"/>
    </row>
    <row r="2254" spans="1:88" ht="15" customHeight="1">
      <c r="A2254">
        <f t="shared" si="216"/>
        <v>0</v>
      </c>
      <c r="B2254">
        <f t="shared" si="217"/>
        <v>0</v>
      </c>
      <c r="M2254" t="s">
        <v>1276</v>
      </c>
      <c r="P2254">
        <f t="shared" si="218"/>
        <v>0</v>
      </c>
      <c r="V2254">
        <f t="shared" si="219"/>
        <v>0</v>
      </c>
      <c r="AB2254">
        <f t="shared" si="220"/>
        <v>0</v>
      </c>
      <c r="AE2254">
        <f t="shared" si="221"/>
        <v>0</v>
      </c>
      <c r="AF2254" t="e">
        <f>VLOOKUP(V2254,สินค้า!A:B,2,0)</f>
        <v>#N/A</v>
      </c>
      <c r="AG2254" t="s">
        <v>1276</v>
      </c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9"/>
      <c r="AY2254" s="9"/>
      <c r="AZ2254" s="9"/>
      <c r="BA2254" s="9"/>
      <c r="BB2254" s="9"/>
      <c r="BC2254" s="9"/>
      <c r="BD2254" s="9"/>
      <c r="BE2254" s="9"/>
      <c r="BF2254" s="9"/>
      <c r="BG2254" s="9"/>
      <c r="BH2254" s="8"/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/>
      <c r="CB2254" s="8"/>
      <c r="CC2254" s="8"/>
      <c r="CD2254" s="8"/>
      <c r="CE2254" s="8"/>
      <c r="CF2254" s="8"/>
      <c r="CG2254" s="8"/>
      <c r="CH2254" s="8"/>
      <c r="CI2254" s="8"/>
      <c r="CJ2254" s="8"/>
    </row>
    <row r="2255" spans="1:88" ht="15" customHeight="1">
      <c r="A2255">
        <f t="shared" si="216"/>
        <v>0</v>
      </c>
      <c r="B2255">
        <f t="shared" si="217"/>
        <v>0</v>
      </c>
      <c r="M2255" t="s">
        <v>1276</v>
      </c>
      <c r="P2255">
        <f t="shared" si="218"/>
        <v>0</v>
      </c>
      <c r="V2255">
        <f t="shared" si="219"/>
        <v>0</v>
      </c>
      <c r="AB2255">
        <f t="shared" si="220"/>
        <v>0</v>
      </c>
      <c r="AE2255">
        <f t="shared" si="221"/>
        <v>0</v>
      </c>
      <c r="AF2255" t="e">
        <f>VLOOKUP(V2255,สินค้า!A:B,2,0)</f>
        <v>#N/A</v>
      </c>
      <c r="AG2255" t="s">
        <v>1276</v>
      </c>
      <c r="AH2255" s="7"/>
      <c r="AI2255" s="7"/>
      <c r="AJ2255" s="7"/>
      <c r="AK2255" s="7"/>
      <c r="AL2255" s="7"/>
      <c r="AM2255" s="7"/>
      <c r="AN2255" s="7"/>
      <c r="AO2255" s="7"/>
      <c r="AP2255" s="7"/>
      <c r="AQ2255" s="7"/>
      <c r="AR2255" s="7"/>
      <c r="AS2255" s="7"/>
      <c r="AT2255" s="7"/>
      <c r="AU2255" s="7"/>
      <c r="AV2255" s="7"/>
      <c r="AW2255" s="7"/>
      <c r="AX2255" s="7"/>
      <c r="AY2255" s="7"/>
      <c r="AZ2255" s="7"/>
      <c r="BA2255" s="7"/>
      <c r="BB2255" s="7"/>
      <c r="BC2255" s="7"/>
      <c r="BD2255" s="7"/>
      <c r="BE2255" s="7"/>
      <c r="BF2255" s="7"/>
      <c r="BG2255" s="7"/>
      <c r="BH2255" s="7"/>
      <c r="BI2255" s="7"/>
      <c r="BJ2255" s="7"/>
      <c r="BK2255" s="7"/>
      <c r="BL2255" s="7"/>
      <c r="BM2255" s="7"/>
      <c r="BN2255" s="7"/>
      <c r="BO2255" s="7"/>
      <c r="BP2255" s="7"/>
      <c r="BQ2255" s="7"/>
      <c r="BR2255" s="7"/>
      <c r="BS2255" s="7"/>
      <c r="BT2255" s="7"/>
      <c r="BU2255" s="7"/>
      <c r="BV2255" s="7"/>
      <c r="BW2255" s="7"/>
      <c r="BX2255" s="7"/>
      <c r="BY2255" s="7"/>
      <c r="BZ2255" s="7"/>
      <c r="CA2255" s="7"/>
      <c r="CB2255" s="7"/>
      <c r="CC2255" s="7"/>
      <c r="CD2255" s="7"/>
      <c r="CE2255" s="7"/>
      <c r="CF2255" s="7"/>
      <c r="CG2255" s="7"/>
      <c r="CH2255" s="7"/>
      <c r="CI2255" s="7"/>
      <c r="CJ2255" s="7"/>
    </row>
    <row r="2256" spans="1:88" ht="15" customHeight="1">
      <c r="A2256">
        <f t="shared" si="216"/>
        <v>0</v>
      </c>
      <c r="B2256">
        <f t="shared" si="217"/>
        <v>0</v>
      </c>
      <c r="M2256" t="s">
        <v>1276</v>
      </c>
      <c r="P2256">
        <f t="shared" si="218"/>
        <v>0</v>
      </c>
      <c r="V2256">
        <f t="shared" si="219"/>
        <v>0</v>
      </c>
      <c r="AB2256">
        <f t="shared" si="220"/>
        <v>0</v>
      </c>
      <c r="AE2256">
        <f t="shared" si="221"/>
        <v>0</v>
      </c>
      <c r="AF2256" t="e">
        <f>VLOOKUP(V2256,สินค้า!A:B,2,0)</f>
        <v>#N/A</v>
      </c>
      <c r="AG2256" t="s">
        <v>1276</v>
      </c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A2256" s="9"/>
      <c r="BB2256" s="9"/>
      <c r="BC2256" s="9"/>
      <c r="BD2256" s="9"/>
      <c r="BE2256" s="9"/>
      <c r="BF2256" s="9"/>
      <c r="BG2256" s="9"/>
      <c r="BH2256" s="9"/>
      <c r="BI2256" s="9"/>
      <c r="BJ2256" s="9"/>
      <c r="BK2256" s="9"/>
      <c r="BL2256" s="9"/>
      <c r="BM2256" s="9"/>
      <c r="BN2256" s="9"/>
      <c r="BO2256" s="9"/>
      <c r="BP2256" s="9"/>
      <c r="BQ2256" s="9"/>
      <c r="BR2256" s="9"/>
      <c r="BS2256" s="9"/>
      <c r="BT2256" s="9"/>
      <c r="BU2256" s="9"/>
      <c r="BV2256" s="9"/>
      <c r="BW2256" s="9"/>
      <c r="BX2256" s="9"/>
      <c r="BY2256" s="9"/>
      <c r="BZ2256" s="9"/>
      <c r="CA2256" s="9"/>
      <c r="CB2256" s="9"/>
      <c r="CC2256" s="9"/>
      <c r="CD2256" s="9"/>
      <c r="CE2256" s="9"/>
      <c r="CF2256" s="9"/>
      <c r="CG2256" s="9"/>
      <c r="CH2256" s="9"/>
      <c r="CI2256" s="9"/>
      <c r="CJ2256" s="9"/>
    </row>
    <row r="2257" spans="1:88" ht="15" customHeight="1">
      <c r="A2257">
        <f t="shared" si="216"/>
        <v>0</v>
      </c>
      <c r="B2257">
        <f t="shared" si="217"/>
        <v>0</v>
      </c>
      <c r="M2257" t="s">
        <v>1276</v>
      </c>
      <c r="P2257">
        <f t="shared" si="218"/>
        <v>0</v>
      </c>
      <c r="V2257">
        <f t="shared" si="219"/>
        <v>0</v>
      </c>
      <c r="AB2257">
        <f t="shared" si="220"/>
        <v>0</v>
      </c>
      <c r="AE2257">
        <f t="shared" si="221"/>
        <v>0</v>
      </c>
      <c r="AF2257" t="e">
        <f>VLOOKUP(V2257,สินค้า!A:B,2,0)</f>
        <v>#N/A</v>
      </c>
      <c r="AG2257" t="s">
        <v>1276</v>
      </c>
      <c r="AH2257" s="7"/>
      <c r="AI2257" s="7"/>
      <c r="AJ2257" s="7"/>
      <c r="AK2257" s="7"/>
      <c r="AL2257" s="7"/>
      <c r="AM2257" s="7"/>
      <c r="AN2257" s="7"/>
      <c r="AO2257" s="7"/>
      <c r="AP2257" s="7"/>
      <c r="AQ2257" s="7"/>
      <c r="AR2257" s="7"/>
      <c r="AS2257" s="7"/>
      <c r="AT2257" s="7"/>
      <c r="AU2257" s="7"/>
      <c r="AV2257" s="7"/>
      <c r="AW2257" s="7"/>
      <c r="AX2257" s="7"/>
      <c r="AY2257" s="7"/>
      <c r="AZ2257" s="7"/>
      <c r="BA2257" s="7"/>
      <c r="BB2257" s="7"/>
      <c r="BC2257" s="7"/>
      <c r="BD2257" s="7"/>
      <c r="BE2257" s="7"/>
      <c r="BF2257" s="7"/>
      <c r="BG2257" s="7"/>
      <c r="BH2257" s="7"/>
      <c r="BI2257" s="7"/>
      <c r="BJ2257" s="7"/>
      <c r="BK2257" s="7"/>
      <c r="BL2257" s="7"/>
      <c r="BM2257" s="7"/>
      <c r="BN2257" s="7"/>
      <c r="BO2257" s="7"/>
      <c r="BP2257" s="7"/>
      <c r="BQ2257" s="7"/>
      <c r="BR2257" s="7"/>
      <c r="BS2257" s="7"/>
      <c r="BT2257" s="7"/>
      <c r="BU2257" s="7"/>
      <c r="BV2257" s="7"/>
      <c r="BW2257" s="7"/>
      <c r="BX2257" s="7"/>
      <c r="BY2257" s="7"/>
      <c r="BZ2257" s="7"/>
      <c r="CA2257" s="7"/>
      <c r="CB2257" s="7"/>
      <c r="CC2257" s="7"/>
      <c r="CD2257" s="7"/>
      <c r="CE2257" s="7"/>
      <c r="CF2257" s="7"/>
      <c r="CG2257" s="7"/>
      <c r="CH2257" s="7"/>
      <c r="CI2257" s="7"/>
      <c r="CJ2257" s="7"/>
    </row>
    <row r="2258" spans="1:88" ht="15" customHeight="1">
      <c r="A2258">
        <f t="shared" si="216"/>
        <v>0</v>
      </c>
      <c r="B2258">
        <f t="shared" si="217"/>
        <v>0</v>
      </c>
      <c r="M2258" t="s">
        <v>1276</v>
      </c>
      <c r="P2258">
        <f t="shared" si="218"/>
        <v>0</v>
      </c>
      <c r="V2258">
        <f t="shared" si="219"/>
        <v>0</v>
      </c>
      <c r="AB2258">
        <f t="shared" si="220"/>
        <v>0</v>
      </c>
      <c r="AE2258">
        <f t="shared" si="221"/>
        <v>0</v>
      </c>
      <c r="AF2258" t="e">
        <f>VLOOKUP(V2258,สินค้า!A:B,2,0)</f>
        <v>#N/A</v>
      </c>
      <c r="AG2258" t="s">
        <v>1276</v>
      </c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  <c r="AZ2258" s="9"/>
      <c r="BA2258" s="9"/>
      <c r="BB2258" s="9"/>
      <c r="BC2258" s="9"/>
      <c r="BD2258" s="9"/>
      <c r="BE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/>
      <c r="BP2258" s="9"/>
      <c r="BQ2258" s="9"/>
      <c r="BR2258" s="9"/>
      <c r="BS2258" s="9"/>
      <c r="BT2258" s="9"/>
      <c r="BU2258" s="9"/>
      <c r="BV2258" s="9"/>
      <c r="BW2258" s="9"/>
      <c r="BX2258" s="9"/>
      <c r="BY2258" s="9"/>
      <c r="BZ2258" s="9"/>
      <c r="CA2258" s="9"/>
      <c r="CB2258" s="9"/>
      <c r="CC2258" s="9"/>
      <c r="CD2258" s="9"/>
      <c r="CE2258" s="9"/>
      <c r="CF2258" s="9"/>
      <c r="CG2258" s="9"/>
      <c r="CH2258" s="9"/>
      <c r="CI2258" s="9"/>
      <c r="CJ2258" s="9"/>
    </row>
    <row r="2259" spans="1:88" ht="15" customHeight="1">
      <c r="A2259">
        <f t="shared" si="216"/>
        <v>0</v>
      </c>
      <c r="B2259">
        <f t="shared" si="217"/>
        <v>0</v>
      </c>
      <c r="M2259" t="s">
        <v>1276</v>
      </c>
      <c r="P2259">
        <f t="shared" si="218"/>
        <v>0</v>
      </c>
      <c r="V2259">
        <f t="shared" si="219"/>
        <v>0</v>
      </c>
      <c r="AB2259">
        <f t="shared" si="220"/>
        <v>0</v>
      </c>
      <c r="AE2259">
        <f t="shared" si="221"/>
        <v>0</v>
      </c>
      <c r="AF2259" t="e">
        <f>VLOOKUP(V2259,สินค้า!A:B,2,0)</f>
        <v>#N/A</v>
      </c>
      <c r="AG2259" t="s">
        <v>1276</v>
      </c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9"/>
      <c r="AY2259" s="9"/>
      <c r="AZ2259" s="9"/>
      <c r="BA2259" s="9"/>
      <c r="BB2259" s="9"/>
      <c r="BC2259" s="9"/>
      <c r="BD2259" s="9"/>
      <c r="BE2259" s="9"/>
      <c r="BF2259" s="9"/>
      <c r="BG2259" s="9"/>
      <c r="BH2259" s="8"/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/>
      <c r="CB2259" s="8"/>
      <c r="CC2259" s="8"/>
      <c r="CD2259" s="8"/>
      <c r="CE2259" s="8"/>
      <c r="CF2259" s="8"/>
      <c r="CG2259" s="8"/>
      <c r="CH2259" s="8"/>
      <c r="CI2259" s="8"/>
      <c r="CJ2259" s="8"/>
    </row>
    <row r="2260" spans="1:88" ht="15" customHeight="1">
      <c r="A2260">
        <f t="shared" si="216"/>
        <v>0</v>
      </c>
      <c r="B2260">
        <f t="shared" si="217"/>
        <v>0</v>
      </c>
      <c r="M2260" t="s">
        <v>1276</v>
      </c>
      <c r="P2260">
        <f t="shared" si="218"/>
        <v>0</v>
      </c>
      <c r="V2260">
        <f t="shared" si="219"/>
        <v>0</v>
      </c>
      <c r="AB2260">
        <f t="shared" si="220"/>
        <v>0</v>
      </c>
      <c r="AE2260">
        <f t="shared" si="221"/>
        <v>0</v>
      </c>
      <c r="AF2260" t="e">
        <f>VLOOKUP(V2260,สินค้า!A:B,2,0)</f>
        <v>#N/A</v>
      </c>
      <c r="AG2260" t="s">
        <v>1276</v>
      </c>
      <c r="AH2260" s="7"/>
      <c r="AI2260" s="7"/>
      <c r="AJ2260" s="7"/>
      <c r="AK2260" s="7"/>
      <c r="AL2260" s="7"/>
      <c r="AM2260" s="7"/>
      <c r="AN2260" s="7"/>
      <c r="AO2260" s="7"/>
      <c r="AP2260" s="7"/>
      <c r="AQ2260" s="7"/>
      <c r="AR2260" s="7"/>
      <c r="AS2260" s="7"/>
      <c r="AT2260" s="7"/>
      <c r="AU2260" s="7"/>
      <c r="AV2260" s="7"/>
      <c r="AW2260" s="7"/>
      <c r="AX2260" s="7"/>
      <c r="AY2260" s="7"/>
      <c r="AZ2260" s="7"/>
      <c r="BA2260" s="7"/>
      <c r="BB2260" s="7"/>
      <c r="BC2260" s="7"/>
      <c r="BD2260" s="7"/>
      <c r="BE2260" s="7"/>
      <c r="BF2260" s="7"/>
      <c r="BG2260" s="7"/>
      <c r="BH2260" s="7"/>
      <c r="BI2260" s="7"/>
      <c r="BJ2260" s="7"/>
      <c r="BK2260" s="7"/>
      <c r="BL2260" s="7"/>
      <c r="BM2260" s="7"/>
      <c r="BN2260" s="7"/>
      <c r="BO2260" s="7"/>
      <c r="BP2260" s="7"/>
      <c r="BQ2260" s="7"/>
      <c r="BR2260" s="7"/>
      <c r="BS2260" s="7"/>
      <c r="BT2260" s="7"/>
      <c r="BU2260" s="7"/>
      <c r="BV2260" s="7"/>
      <c r="BW2260" s="7"/>
      <c r="BX2260" s="7"/>
      <c r="BY2260" s="7"/>
      <c r="BZ2260" s="7"/>
      <c r="CA2260" s="7"/>
      <c r="CB2260" s="7"/>
      <c r="CC2260" s="7"/>
      <c r="CD2260" s="7"/>
      <c r="CE2260" s="7"/>
      <c r="CF2260" s="7"/>
      <c r="CG2260" s="7"/>
      <c r="CH2260" s="7"/>
      <c r="CI2260" s="7"/>
      <c r="CJ2260" s="7"/>
    </row>
    <row r="2261" spans="1:88" ht="15" customHeight="1">
      <c r="A2261">
        <f t="shared" si="216"/>
        <v>0</v>
      </c>
      <c r="B2261">
        <f t="shared" si="217"/>
        <v>0</v>
      </c>
      <c r="M2261" t="s">
        <v>1276</v>
      </c>
      <c r="P2261">
        <f t="shared" si="218"/>
        <v>0</v>
      </c>
      <c r="V2261">
        <f t="shared" si="219"/>
        <v>0</v>
      </c>
      <c r="AB2261">
        <f t="shared" si="220"/>
        <v>0</v>
      </c>
      <c r="AE2261">
        <f t="shared" si="221"/>
        <v>0</v>
      </c>
      <c r="AF2261" t="e">
        <f>VLOOKUP(V2261,สินค้า!A:B,2,0)</f>
        <v>#N/A</v>
      </c>
      <c r="AG2261" t="s">
        <v>1276</v>
      </c>
      <c r="AH2261" s="9"/>
      <c r="AI2261" s="9"/>
      <c r="AJ2261" s="9"/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  <c r="BA2261" s="9"/>
      <c r="BB2261" s="9"/>
      <c r="BC2261" s="9"/>
      <c r="BD2261" s="9"/>
      <c r="BE2261" s="9"/>
      <c r="BF2261" s="9"/>
      <c r="BG2261" s="9"/>
      <c r="BH2261" s="9"/>
      <c r="BI2261" s="9"/>
      <c r="BJ2261" s="9"/>
      <c r="BK2261" s="9"/>
      <c r="BL2261" s="9"/>
      <c r="BM2261" s="9"/>
      <c r="BN2261" s="9"/>
      <c r="BO2261" s="9"/>
      <c r="BP2261" s="9"/>
      <c r="BQ2261" s="9"/>
      <c r="BR2261" s="9"/>
      <c r="BS2261" s="9"/>
      <c r="BT2261" s="9"/>
      <c r="BU2261" s="9"/>
      <c r="BV2261" s="9"/>
      <c r="BW2261" s="9"/>
      <c r="BX2261" s="9"/>
      <c r="BY2261" s="9"/>
      <c r="BZ2261" s="9"/>
      <c r="CA2261" s="9"/>
      <c r="CB2261" s="9"/>
      <c r="CC2261" s="9"/>
      <c r="CD2261" s="9"/>
      <c r="CE2261" s="9"/>
      <c r="CF2261" s="9"/>
      <c r="CG2261" s="9"/>
      <c r="CH2261" s="9"/>
      <c r="CI2261" s="9"/>
      <c r="CJ2261" s="9"/>
    </row>
    <row r="2262" spans="1:88" ht="15" customHeight="1">
      <c r="A2262">
        <f t="shared" si="216"/>
        <v>0</v>
      </c>
      <c r="B2262">
        <f t="shared" si="217"/>
        <v>0</v>
      </c>
      <c r="M2262" t="s">
        <v>1276</v>
      </c>
      <c r="P2262">
        <f t="shared" si="218"/>
        <v>0</v>
      </c>
      <c r="V2262">
        <f t="shared" si="219"/>
        <v>0</v>
      </c>
      <c r="AB2262">
        <f t="shared" si="220"/>
        <v>0</v>
      </c>
      <c r="AE2262">
        <f t="shared" si="221"/>
        <v>0</v>
      </c>
      <c r="AF2262" t="e">
        <f>VLOOKUP(V2262,สินค้า!A:B,2,0)</f>
        <v>#N/A</v>
      </c>
      <c r="AG2262" t="s">
        <v>1276</v>
      </c>
      <c r="AH2262" s="7"/>
      <c r="AI2262" s="7"/>
      <c r="AJ2262" s="7"/>
      <c r="AK2262" s="7"/>
      <c r="AL2262" s="7"/>
      <c r="AM2262" s="7"/>
      <c r="AN2262" s="7"/>
      <c r="AO2262" s="7"/>
      <c r="AP2262" s="7"/>
      <c r="AQ2262" s="7"/>
      <c r="AR2262" s="7"/>
      <c r="AS2262" s="7"/>
      <c r="AT2262" s="7"/>
      <c r="AU2262" s="7"/>
      <c r="AV2262" s="7"/>
      <c r="AW2262" s="7"/>
      <c r="AX2262" s="7"/>
      <c r="AY2262" s="7"/>
      <c r="AZ2262" s="7"/>
      <c r="BA2262" s="7"/>
      <c r="BB2262" s="7"/>
      <c r="BC2262" s="7"/>
      <c r="BD2262" s="7"/>
      <c r="BE2262" s="7"/>
      <c r="BF2262" s="7"/>
      <c r="BG2262" s="7"/>
      <c r="BH2262" s="7"/>
      <c r="BI2262" s="7"/>
      <c r="BJ2262" s="7"/>
      <c r="BK2262" s="7"/>
      <c r="BL2262" s="7"/>
      <c r="BM2262" s="7"/>
      <c r="BN2262" s="7"/>
      <c r="BO2262" s="7"/>
      <c r="BP2262" s="7"/>
      <c r="BQ2262" s="7"/>
      <c r="BR2262" s="7"/>
      <c r="BS2262" s="7"/>
      <c r="BT2262" s="7"/>
      <c r="BU2262" s="7"/>
      <c r="BV2262" s="7"/>
      <c r="BW2262" s="7"/>
      <c r="BX2262" s="7"/>
      <c r="BY2262" s="7"/>
      <c r="BZ2262" s="7"/>
      <c r="CA2262" s="7"/>
      <c r="CB2262" s="7"/>
      <c r="CC2262" s="7"/>
      <c r="CD2262" s="7"/>
      <c r="CE2262" s="7"/>
      <c r="CF2262" s="7"/>
      <c r="CG2262" s="7"/>
      <c r="CH2262" s="7"/>
      <c r="CI2262" s="7"/>
      <c r="CJ2262" s="7"/>
    </row>
    <row r="2263" spans="1:88" ht="15" customHeight="1">
      <c r="A2263">
        <f t="shared" si="216"/>
        <v>0</v>
      </c>
      <c r="B2263">
        <f t="shared" si="217"/>
        <v>0</v>
      </c>
      <c r="M2263" t="s">
        <v>1276</v>
      </c>
      <c r="P2263">
        <f t="shared" si="218"/>
        <v>0</v>
      </c>
      <c r="V2263">
        <f t="shared" si="219"/>
        <v>0</v>
      </c>
      <c r="AB2263">
        <f t="shared" si="220"/>
        <v>0</v>
      </c>
      <c r="AE2263">
        <f t="shared" si="221"/>
        <v>0</v>
      </c>
      <c r="AF2263" t="e">
        <f>VLOOKUP(V2263,สินค้า!A:B,2,0)</f>
        <v>#N/A</v>
      </c>
      <c r="AG2263" t="s">
        <v>1276</v>
      </c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7"/>
      <c r="AY2263" s="7"/>
      <c r="AZ2263" s="7"/>
      <c r="BA2263" s="7"/>
      <c r="BB2263" s="7"/>
      <c r="BC2263" s="7"/>
      <c r="BD2263" s="7"/>
      <c r="BE2263" s="7"/>
      <c r="BF2263" s="7"/>
      <c r="BG2263" s="7"/>
      <c r="BH2263" s="8"/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/>
      <c r="CB2263" s="8"/>
      <c r="CC2263" s="8"/>
      <c r="CD2263" s="8"/>
      <c r="CE2263" s="8"/>
      <c r="CF2263" s="8"/>
      <c r="CG2263" s="8"/>
      <c r="CH2263" s="8"/>
      <c r="CI2263" s="8"/>
      <c r="CJ2263" s="8"/>
    </row>
    <row r="2264" spans="1:88" ht="15" customHeight="1">
      <c r="A2264">
        <f t="shared" si="216"/>
        <v>0</v>
      </c>
      <c r="B2264">
        <f t="shared" si="217"/>
        <v>0</v>
      </c>
      <c r="M2264" t="s">
        <v>1276</v>
      </c>
      <c r="P2264">
        <f t="shared" si="218"/>
        <v>0</v>
      </c>
      <c r="V2264">
        <f t="shared" si="219"/>
        <v>0</v>
      </c>
      <c r="AB2264">
        <f t="shared" si="220"/>
        <v>0</v>
      </c>
      <c r="AE2264">
        <f t="shared" si="221"/>
        <v>0</v>
      </c>
      <c r="AF2264" t="e">
        <f>VLOOKUP(V2264,สินค้า!A:B,2,0)</f>
        <v>#N/A</v>
      </c>
      <c r="AG2264" t="s">
        <v>1276</v>
      </c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7"/>
      <c r="AY2264" s="7"/>
      <c r="AZ2264" s="7"/>
      <c r="BA2264" s="7"/>
      <c r="BB2264" s="7"/>
      <c r="BC2264" s="7"/>
      <c r="BD2264" s="7"/>
      <c r="BE2264" s="7"/>
      <c r="BF2264" s="7"/>
      <c r="BG2264" s="7"/>
      <c r="BH2264" s="8"/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/>
      <c r="CB2264" s="8"/>
      <c r="CC2264" s="8"/>
      <c r="CD2264" s="8"/>
      <c r="CE2264" s="8"/>
      <c r="CF2264" s="8"/>
      <c r="CG2264" s="8"/>
      <c r="CH2264" s="8"/>
      <c r="CI2264" s="8"/>
      <c r="CJ2264" s="8"/>
    </row>
    <row r="2265" spans="1:88" ht="15" customHeight="1">
      <c r="A2265">
        <f t="shared" si="216"/>
        <v>0</v>
      </c>
      <c r="B2265">
        <f t="shared" si="217"/>
        <v>0</v>
      </c>
      <c r="M2265" t="s">
        <v>1276</v>
      </c>
      <c r="P2265">
        <f t="shared" si="218"/>
        <v>0</v>
      </c>
      <c r="V2265">
        <f t="shared" si="219"/>
        <v>0</v>
      </c>
      <c r="AB2265">
        <f t="shared" si="220"/>
        <v>0</v>
      </c>
      <c r="AE2265">
        <f t="shared" si="221"/>
        <v>0</v>
      </c>
      <c r="AF2265" t="e">
        <f>VLOOKUP(V2265,สินค้า!A:B,2,0)</f>
        <v>#N/A</v>
      </c>
      <c r="AG2265" t="s">
        <v>1276</v>
      </c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7"/>
      <c r="AY2265" s="7"/>
      <c r="AZ2265" s="7"/>
      <c r="BA2265" s="7"/>
      <c r="BB2265" s="7"/>
      <c r="BC2265" s="7"/>
      <c r="BD2265" s="7"/>
      <c r="BE2265" s="7"/>
      <c r="BF2265" s="7"/>
      <c r="BG2265" s="7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  <c r="CB2265" s="8"/>
      <c r="CC2265" s="8"/>
      <c r="CD2265" s="8"/>
      <c r="CE2265" s="8"/>
      <c r="CF2265" s="8"/>
      <c r="CG2265" s="8"/>
      <c r="CH2265" s="8"/>
      <c r="CI2265" s="8"/>
      <c r="CJ2265" s="8"/>
    </row>
    <row r="2266" spans="1:88" ht="15" customHeight="1">
      <c r="A2266">
        <f t="shared" si="216"/>
        <v>0</v>
      </c>
      <c r="B2266">
        <f t="shared" si="217"/>
        <v>0</v>
      </c>
      <c r="M2266" t="s">
        <v>1276</v>
      </c>
      <c r="P2266">
        <f t="shared" si="218"/>
        <v>0</v>
      </c>
      <c r="V2266">
        <f t="shared" si="219"/>
        <v>0</v>
      </c>
      <c r="AB2266">
        <f t="shared" si="220"/>
        <v>0</v>
      </c>
      <c r="AE2266">
        <f t="shared" si="221"/>
        <v>0</v>
      </c>
      <c r="AF2266" t="e">
        <f>VLOOKUP(V2266,สินค้า!A:B,2,0)</f>
        <v>#N/A</v>
      </c>
      <c r="AG2266" t="s">
        <v>1276</v>
      </c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7"/>
      <c r="AY2266" s="7"/>
      <c r="AZ2266" s="7"/>
      <c r="BA2266" s="7"/>
      <c r="BB2266" s="7"/>
      <c r="BC2266" s="7"/>
      <c r="BD2266" s="7"/>
      <c r="BE2266" s="7"/>
      <c r="BF2266" s="7"/>
      <c r="BG2266" s="7"/>
      <c r="BH2266" s="8"/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/>
      <c r="CB2266" s="8"/>
      <c r="CC2266" s="8"/>
      <c r="CD2266" s="8"/>
      <c r="CE2266" s="8"/>
      <c r="CF2266" s="8"/>
      <c r="CG2266" s="8"/>
      <c r="CH2266" s="8"/>
      <c r="CI2266" s="8"/>
      <c r="CJ2266" s="8"/>
    </row>
    <row r="2267" spans="1:88" ht="15" customHeight="1">
      <c r="A2267">
        <f t="shared" si="216"/>
        <v>0</v>
      </c>
      <c r="B2267">
        <f t="shared" si="217"/>
        <v>0</v>
      </c>
      <c r="M2267" t="s">
        <v>1276</v>
      </c>
      <c r="P2267">
        <f t="shared" si="218"/>
        <v>0</v>
      </c>
      <c r="V2267">
        <f t="shared" si="219"/>
        <v>0</v>
      </c>
      <c r="AB2267">
        <f t="shared" si="220"/>
        <v>0</v>
      </c>
      <c r="AE2267">
        <f t="shared" si="221"/>
        <v>0</v>
      </c>
      <c r="AF2267" t="e">
        <f>VLOOKUP(V2267,สินค้า!A:B,2,0)</f>
        <v>#N/A</v>
      </c>
      <c r="AG2267" t="s">
        <v>1276</v>
      </c>
      <c r="AH2267" s="9"/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A2267" s="9"/>
      <c r="BB2267" s="9"/>
      <c r="BC2267" s="9"/>
      <c r="BD2267" s="9"/>
      <c r="BE2267" s="9"/>
      <c r="BF2267" s="9"/>
      <c r="BG2267" s="9"/>
      <c r="BH2267" s="9"/>
      <c r="BI2267" s="9"/>
      <c r="BJ2267" s="9"/>
      <c r="BK2267" s="9"/>
      <c r="BL2267" s="9"/>
      <c r="BM2267" s="9"/>
      <c r="BN2267" s="9"/>
      <c r="BO2267" s="9"/>
      <c r="BP2267" s="9"/>
      <c r="BQ2267" s="9"/>
      <c r="BR2267" s="9"/>
      <c r="BS2267" s="9"/>
      <c r="BT2267" s="9"/>
      <c r="BU2267" s="9"/>
      <c r="BV2267" s="9"/>
      <c r="BW2267" s="9"/>
      <c r="BX2267" s="9"/>
      <c r="BY2267" s="9"/>
      <c r="BZ2267" s="9"/>
      <c r="CA2267" s="9"/>
      <c r="CB2267" s="9"/>
      <c r="CC2267" s="9"/>
      <c r="CD2267" s="9"/>
      <c r="CE2267" s="9"/>
      <c r="CF2267" s="9"/>
      <c r="CG2267" s="9"/>
      <c r="CH2267" s="9"/>
      <c r="CI2267" s="9"/>
      <c r="CJ2267" s="9"/>
    </row>
    <row r="2268" spans="1:88" ht="15" customHeight="1">
      <c r="A2268">
        <f t="shared" si="216"/>
        <v>0</v>
      </c>
      <c r="B2268">
        <f t="shared" si="217"/>
        <v>0</v>
      </c>
      <c r="M2268" t="s">
        <v>1276</v>
      </c>
      <c r="P2268">
        <f t="shared" si="218"/>
        <v>0</v>
      </c>
      <c r="V2268">
        <f t="shared" si="219"/>
        <v>0</v>
      </c>
      <c r="AB2268">
        <f t="shared" si="220"/>
        <v>0</v>
      </c>
      <c r="AE2268">
        <f t="shared" si="221"/>
        <v>0</v>
      </c>
      <c r="AF2268" t="e">
        <f>VLOOKUP(V2268,สินค้า!A:B,2,0)</f>
        <v>#N/A</v>
      </c>
      <c r="AG2268" t="s">
        <v>1276</v>
      </c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9"/>
      <c r="AY2268" s="9"/>
      <c r="AZ2268" s="9"/>
      <c r="BA2268" s="9"/>
      <c r="BB2268" s="9"/>
      <c r="BC2268" s="9"/>
      <c r="BD2268" s="9"/>
      <c r="BE2268" s="9"/>
      <c r="BF2268" s="9"/>
      <c r="BG2268" s="9"/>
      <c r="BH2268" s="8"/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/>
      <c r="CB2268" s="8"/>
      <c r="CC2268" s="8"/>
      <c r="CD2268" s="8"/>
      <c r="CE2268" s="8"/>
      <c r="CF2268" s="8"/>
      <c r="CG2268" s="8"/>
      <c r="CH2268" s="8"/>
      <c r="CI2268" s="8"/>
      <c r="CJ2268" s="8"/>
    </row>
    <row r="2269" spans="1:88" ht="15" customHeight="1">
      <c r="A2269">
        <f t="shared" si="216"/>
        <v>0</v>
      </c>
      <c r="B2269">
        <f t="shared" si="217"/>
        <v>0</v>
      </c>
      <c r="M2269" t="s">
        <v>1276</v>
      </c>
      <c r="P2269">
        <f t="shared" si="218"/>
        <v>0</v>
      </c>
      <c r="V2269">
        <f t="shared" si="219"/>
        <v>0</v>
      </c>
      <c r="AB2269">
        <f t="shared" si="220"/>
        <v>0</v>
      </c>
      <c r="AE2269">
        <f t="shared" si="221"/>
        <v>0</v>
      </c>
      <c r="AF2269" t="e">
        <f>VLOOKUP(V2269,สินค้า!A:B,2,0)</f>
        <v>#N/A</v>
      </c>
      <c r="AG2269" t="s">
        <v>1276</v>
      </c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9"/>
      <c r="AY2269" s="9"/>
      <c r="AZ2269" s="9"/>
      <c r="BA2269" s="9"/>
      <c r="BB2269" s="9"/>
      <c r="BC2269" s="9"/>
      <c r="BD2269" s="9"/>
      <c r="BE2269" s="9"/>
      <c r="BF2269" s="9"/>
      <c r="BG2269" s="9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/>
      <c r="CB2269" s="8"/>
      <c r="CC2269" s="8"/>
      <c r="CD2269" s="8"/>
      <c r="CE2269" s="8"/>
      <c r="CF2269" s="8"/>
      <c r="CG2269" s="8"/>
      <c r="CH2269" s="8"/>
      <c r="CI2269" s="8"/>
      <c r="CJ2269" s="8"/>
    </row>
    <row r="2270" spans="1:88" ht="15" customHeight="1">
      <c r="A2270">
        <f t="shared" si="216"/>
        <v>0</v>
      </c>
      <c r="B2270">
        <f t="shared" si="217"/>
        <v>0</v>
      </c>
      <c r="M2270" t="s">
        <v>1276</v>
      </c>
      <c r="P2270">
        <f t="shared" si="218"/>
        <v>0</v>
      </c>
      <c r="V2270">
        <f t="shared" si="219"/>
        <v>0</v>
      </c>
      <c r="AB2270">
        <f t="shared" si="220"/>
        <v>0</v>
      </c>
      <c r="AE2270">
        <f t="shared" si="221"/>
        <v>0</v>
      </c>
      <c r="AF2270" t="e">
        <f>VLOOKUP(V2270,สินค้า!A:B,2,0)</f>
        <v>#N/A</v>
      </c>
      <c r="AG2270" t="s">
        <v>1276</v>
      </c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9"/>
      <c r="AY2270" s="9"/>
      <c r="AZ2270" s="9"/>
      <c r="BA2270" s="9"/>
      <c r="BB2270" s="9"/>
      <c r="BC2270" s="9"/>
      <c r="BD2270" s="9"/>
      <c r="BE2270" s="9"/>
      <c r="BF2270" s="9"/>
      <c r="BG2270" s="9"/>
      <c r="BH2270" s="8"/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/>
      <c r="CB2270" s="8"/>
      <c r="CC2270" s="8"/>
      <c r="CD2270" s="8"/>
      <c r="CE2270" s="8"/>
      <c r="CF2270" s="8"/>
      <c r="CG2270" s="8"/>
      <c r="CH2270" s="8"/>
      <c r="CI2270" s="8"/>
      <c r="CJ2270" s="8"/>
    </row>
    <row r="2271" spans="1:88" ht="15" customHeight="1">
      <c r="A2271">
        <f t="shared" si="216"/>
        <v>0</v>
      </c>
      <c r="B2271">
        <f t="shared" si="217"/>
        <v>0</v>
      </c>
      <c r="M2271" t="s">
        <v>1276</v>
      </c>
      <c r="P2271">
        <f t="shared" si="218"/>
        <v>0</v>
      </c>
      <c r="V2271">
        <f t="shared" si="219"/>
        <v>0</v>
      </c>
      <c r="AB2271">
        <f t="shared" si="220"/>
        <v>0</v>
      </c>
      <c r="AE2271">
        <f t="shared" si="221"/>
        <v>0</v>
      </c>
      <c r="AF2271" t="e">
        <f>VLOOKUP(V2271,สินค้า!A:B,2,0)</f>
        <v>#N/A</v>
      </c>
      <c r="AG2271" t="s">
        <v>1276</v>
      </c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9"/>
      <c r="AY2271" s="9"/>
      <c r="AZ2271" s="9"/>
      <c r="BA2271" s="9"/>
      <c r="BB2271" s="9"/>
      <c r="BC2271" s="9"/>
      <c r="BD2271" s="9"/>
      <c r="BE2271" s="9"/>
      <c r="BF2271" s="9"/>
      <c r="BG2271" s="9"/>
      <c r="BH2271" s="8"/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/>
      <c r="CB2271" s="8"/>
      <c r="CC2271" s="8"/>
      <c r="CD2271" s="8"/>
      <c r="CE2271" s="8"/>
      <c r="CF2271" s="8"/>
      <c r="CG2271" s="8"/>
      <c r="CH2271" s="8"/>
      <c r="CI2271" s="8"/>
      <c r="CJ2271" s="8"/>
    </row>
    <row r="2272" spans="1:88" ht="15" customHeight="1">
      <c r="A2272">
        <f t="shared" si="216"/>
        <v>0</v>
      </c>
      <c r="B2272">
        <f t="shared" si="217"/>
        <v>0</v>
      </c>
      <c r="M2272" t="s">
        <v>1276</v>
      </c>
      <c r="P2272">
        <f t="shared" si="218"/>
        <v>0</v>
      </c>
      <c r="V2272">
        <f t="shared" si="219"/>
        <v>0</v>
      </c>
      <c r="AB2272">
        <f t="shared" si="220"/>
        <v>0</v>
      </c>
      <c r="AE2272">
        <f t="shared" si="221"/>
        <v>0</v>
      </c>
      <c r="AF2272" t="e">
        <f>VLOOKUP(V2272,สินค้า!A:B,2,0)</f>
        <v>#N/A</v>
      </c>
      <c r="AG2272" t="s">
        <v>1276</v>
      </c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9"/>
      <c r="AY2272" s="9"/>
      <c r="AZ2272" s="9"/>
      <c r="BA2272" s="9"/>
      <c r="BB2272" s="9"/>
      <c r="BC2272" s="9"/>
      <c r="BD2272" s="9"/>
      <c r="BE2272" s="9"/>
      <c r="BF2272" s="9"/>
      <c r="BG2272" s="9"/>
      <c r="BH2272" s="8"/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/>
      <c r="CB2272" s="8"/>
      <c r="CC2272" s="8"/>
      <c r="CD2272" s="8"/>
      <c r="CE2272" s="8"/>
      <c r="CF2272" s="8"/>
      <c r="CG2272" s="8"/>
      <c r="CH2272" s="8"/>
      <c r="CI2272" s="8"/>
      <c r="CJ2272" s="8"/>
    </row>
    <row r="2273" spans="1:88" ht="15" customHeight="1">
      <c r="A2273">
        <f t="shared" si="216"/>
        <v>0</v>
      </c>
      <c r="B2273">
        <f t="shared" si="217"/>
        <v>0</v>
      </c>
      <c r="M2273" t="s">
        <v>1276</v>
      </c>
      <c r="P2273">
        <f t="shared" si="218"/>
        <v>0</v>
      </c>
      <c r="V2273">
        <f t="shared" si="219"/>
        <v>0</v>
      </c>
      <c r="AB2273">
        <f t="shared" si="220"/>
        <v>0</v>
      </c>
      <c r="AE2273">
        <f t="shared" si="221"/>
        <v>0</v>
      </c>
      <c r="AF2273" t="e">
        <f>VLOOKUP(V2273,สินค้า!A:B,2,0)</f>
        <v>#N/A</v>
      </c>
      <c r="AG2273" t="s">
        <v>1276</v>
      </c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9"/>
      <c r="AY2273" s="9"/>
      <c r="AZ2273" s="9"/>
      <c r="BA2273" s="9"/>
      <c r="BB2273" s="9"/>
      <c r="BC2273" s="9"/>
      <c r="BD2273" s="9"/>
      <c r="BE2273" s="9"/>
      <c r="BF2273" s="9"/>
      <c r="BG2273" s="9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/>
      <c r="CB2273" s="8"/>
      <c r="CC2273" s="8"/>
      <c r="CD2273" s="8"/>
      <c r="CE2273" s="8"/>
      <c r="CF2273" s="8"/>
      <c r="CG2273" s="8"/>
      <c r="CH2273" s="8"/>
      <c r="CI2273" s="8"/>
      <c r="CJ2273" s="8"/>
    </row>
    <row r="2274" spans="1:88" ht="15" customHeight="1">
      <c r="A2274">
        <f t="shared" si="216"/>
        <v>0</v>
      </c>
      <c r="B2274">
        <f t="shared" si="217"/>
        <v>0</v>
      </c>
      <c r="M2274" t="s">
        <v>1276</v>
      </c>
      <c r="P2274">
        <f t="shared" si="218"/>
        <v>0</v>
      </c>
      <c r="V2274">
        <f t="shared" si="219"/>
        <v>0</v>
      </c>
      <c r="AB2274">
        <f t="shared" si="220"/>
        <v>0</v>
      </c>
      <c r="AE2274">
        <f t="shared" si="221"/>
        <v>0</v>
      </c>
      <c r="AF2274" t="e">
        <f>VLOOKUP(V2274,สินค้า!A:B,2,0)</f>
        <v>#N/A</v>
      </c>
      <c r="AG2274" t="s">
        <v>1276</v>
      </c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9"/>
      <c r="AY2274" s="9"/>
      <c r="AZ2274" s="9"/>
      <c r="BA2274" s="9"/>
      <c r="BB2274" s="9"/>
      <c r="BC2274" s="9"/>
      <c r="BD2274" s="9"/>
      <c r="BE2274" s="9"/>
      <c r="BF2274" s="9"/>
      <c r="BG2274" s="9"/>
      <c r="BH2274" s="8"/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/>
      <c r="BZ2274" s="8"/>
      <c r="CA2274" s="8"/>
      <c r="CB2274" s="8"/>
      <c r="CC2274" s="8"/>
      <c r="CD2274" s="8"/>
      <c r="CE2274" s="8"/>
      <c r="CF2274" s="8"/>
      <c r="CG2274" s="8"/>
      <c r="CH2274" s="8"/>
      <c r="CI2274" s="8"/>
      <c r="CJ2274" s="8"/>
    </row>
    <row r="2275" spans="1:88" ht="15" customHeight="1">
      <c r="A2275">
        <f t="shared" si="216"/>
        <v>0</v>
      </c>
      <c r="B2275">
        <f t="shared" si="217"/>
        <v>0</v>
      </c>
      <c r="M2275" t="s">
        <v>1276</v>
      </c>
      <c r="P2275">
        <f t="shared" si="218"/>
        <v>0</v>
      </c>
      <c r="V2275">
        <f t="shared" si="219"/>
        <v>0</v>
      </c>
      <c r="AB2275">
        <f t="shared" si="220"/>
        <v>0</v>
      </c>
      <c r="AE2275">
        <f t="shared" si="221"/>
        <v>0</v>
      </c>
      <c r="AF2275" t="e">
        <f>VLOOKUP(V2275,สินค้า!A:B,2,0)</f>
        <v>#N/A</v>
      </c>
      <c r="AG2275" t="s">
        <v>1276</v>
      </c>
      <c r="AH2275" s="7"/>
      <c r="AI2275" s="7"/>
      <c r="AJ2275" s="7"/>
      <c r="AK2275" s="7"/>
      <c r="AL2275" s="7"/>
      <c r="AM2275" s="7"/>
      <c r="AN2275" s="7"/>
      <c r="AO2275" s="7"/>
      <c r="AP2275" s="7"/>
      <c r="AQ2275" s="7"/>
      <c r="AR2275" s="7"/>
      <c r="AS2275" s="7"/>
      <c r="AT2275" s="7"/>
      <c r="AU2275" s="7"/>
      <c r="AV2275" s="7"/>
      <c r="AW2275" s="7"/>
      <c r="AX2275" s="7"/>
      <c r="AY2275" s="7"/>
      <c r="AZ2275" s="7"/>
      <c r="BA2275" s="7"/>
      <c r="BB2275" s="7"/>
      <c r="BC2275" s="7"/>
      <c r="BD2275" s="7"/>
      <c r="BE2275" s="7"/>
      <c r="BF2275" s="7"/>
      <c r="BG2275" s="7"/>
      <c r="BH2275" s="7"/>
      <c r="BI2275" s="7"/>
      <c r="BJ2275" s="7"/>
      <c r="BK2275" s="7"/>
      <c r="BL2275" s="7"/>
      <c r="BM2275" s="7"/>
      <c r="BN2275" s="7"/>
      <c r="BO2275" s="7"/>
      <c r="BP2275" s="7"/>
      <c r="BQ2275" s="7"/>
      <c r="BR2275" s="7"/>
      <c r="BS2275" s="7"/>
      <c r="BT2275" s="7"/>
      <c r="BU2275" s="7"/>
      <c r="BV2275" s="7"/>
      <c r="BW2275" s="7"/>
      <c r="BX2275" s="7"/>
      <c r="BY2275" s="7"/>
      <c r="BZ2275" s="7"/>
      <c r="CA2275" s="7"/>
      <c r="CB2275" s="7"/>
      <c r="CC2275" s="7"/>
      <c r="CD2275" s="7"/>
      <c r="CE2275" s="7"/>
      <c r="CF2275" s="7"/>
      <c r="CG2275" s="7"/>
      <c r="CH2275" s="7"/>
      <c r="CI2275" s="7"/>
      <c r="CJ2275" s="7"/>
    </row>
    <row r="2276" spans="1:88" ht="15" customHeight="1">
      <c r="A2276">
        <f t="shared" si="216"/>
        <v>0</v>
      </c>
      <c r="B2276">
        <f t="shared" si="217"/>
        <v>0</v>
      </c>
      <c r="M2276" t="s">
        <v>1276</v>
      </c>
      <c r="P2276">
        <f t="shared" si="218"/>
        <v>0</v>
      </c>
      <c r="V2276">
        <f t="shared" si="219"/>
        <v>0</v>
      </c>
      <c r="AB2276">
        <f t="shared" si="220"/>
        <v>0</v>
      </c>
      <c r="AE2276">
        <f t="shared" si="221"/>
        <v>0</v>
      </c>
      <c r="AF2276" t="e">
        <f>VLOOKUP(V2276,สินค้า!A:B,2,0)</f>
        <v>#N/A</v>
      </c>
      <c r="AG2276" t="s">
        <v>1276</v>
      </c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7"/>
      <c r="AY2276" s="7"/>
      <c r="AZ2276" s="7"/>
      <c r="BA2276" s="7"/>
      <c r="BB2276" s="7"/>
      <c r="BC2276" s="7"/>
      <c r="BD2276" s="7"/>
      <c r="BE2276" s="7"/>
      <c r="BF2276" s="7"/>
      <c r="BG2276" s="7"/>
      <c r="BH2276" s="8"/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/>
      <c r="CB2276" s="8"/>
      <c r="CC2276" s="8"/>
      <c r="CD2276" s="8"/>
      <c r="CE2276" s="8"/>
      <c r="CF2276" s="8"/>
      <c r="CG2276" s="8"/>
      <c r="CH2276" s="8"/>
      <c r="CI2276" s="8"/>
      <c r="CJ2276" s="8"/>
    </row>
    <row r="2277" spans="1:88" ht="15" customHeight="1">
      <c r="A2277">
        <f t="shared" si="216"/>
        <v>0</v>
      </c>
      <c r="B2277">
        <f t="shared" si="217"/>
        <v>0</v>
      </c>
      <c r="M2277" t="s">
        <v>1276</v>
      </c>
      <c r="P2277">
        <f t="shared" si="218"/>
        <v>0</v>
      </c>
      <c r="V2277">
        <f t="shared" si="219"/>
        <v>0</v>
      </c>
      <c r="AB2277">
        <f t="shared" si="220"/>
        <v>0</v>
      </c>
      <c r="AE2277">
        <f t="shared" si="221"/>
        <v>0</v>
      </c>
      <c r="AF2277" t="e">
        <f>VLOOKUP(V2277,สินค้า!A:B,2,0)</f>
        <v>#N/A</v>
      </c>
      <c r="AG2277" t="s">
        <v>1276</v>
      </c>
      <c r="AH2277" s="9"/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A2277" s="9"/>
      <c r="BB2277" s="9"/>
      <c r="BC2277" s="9"/>
      <c r="BD2277" s="9"/>
      <c r="BE2277" s="9"/>
      <c r="BF2277" s="9"/>
      <c r="BG2277" s="9"/>
      <c r="BH2277" s="9"/>
      <c r="BI2277" s="9"/>
      <c r="BJ2277" s="9"/>
      <c r="BK2277" s="9"/>
      <c r="BL2277" s="9"/>
      <c r="BM2277" s="9"/>
      <c r="BN2277" s="9"/>
      <c r="BO2277" s="9"/>
      <c r="BP2277" s="9"/>
      <c r="BQ2277" s="9"/>
      <c r="BR2277" s="9"/>
      <c r="BS2277" s="9"/>
      <c r="BT2277" s="9"/>
      <c r="BU2277" s="9"/>
      <c r="BV2277" s="9"/>
      <c r="BW2277" s="9"/>
      <c r="BX2277" s="9"/>
      <c r="BY2277" s="9"/>
      <c r="BZ2277" s="9"/>
      <c r="CA2277" s="9"/>
      <c r="CB2277" s="9"/>
      <c r="CC2277" s="9"/>
      <c r="CD2277" s="9"/>
      <c r="CE2277" s="9"/>
      <c r="CF2277" s="9"/>
      <c r="CG2277" s="9"/>
      <c r="CH2277" s="9"/>
      <c r="CI2277" s="9"/>
      <c r="CJ2277" s="9"/>
    </row>
    <row r="2278" spans="1:88" ht="15" customHeight="1">
      <c r="A2278">
        <f t="shared" si="216"/>
        <v>0</v>
      </c>
      <c r="B2278">
        <f t="shared" si="217"/>
        <v>0</v>
      </c>
      <c r="M2278" t="s">
        <v>1276</v>
      </c>
      <c r="P2278">
        <f t="shared" si="218"/>
        <v>0</v>
      </c>
      <c r="V2278">
        <f t="shared" si="219"/>
        <v>0</v>
      </c>
      <c r="AB2278">
        <f t="shared" si="220"/>
        <v>0</v>
      </c>
      <c r="AE2278">
        <f t="shared" si="221"/>
        <v>0</v>
      </c>
      <c r="AF2278" t="e">
        <f>VLOOKUP(V2278,สินค้า!A:B,2,0)</f>
        <v>#N/A</v>
      </c>
      <c r="AG2278" t="s">
        <v>1276</v>
      </c>
      <c r="AH2278" s="7"/>
      <c r="AI2278" s="7"/>
      <c r="AJ2278" s="7"/>
      <c r="AK2278" s="7"/>
      <c r="AL2278" s="7"/>
      <c r="AM2278" s="7"/>
      <c r="AN2278" s="7"/>
      <c r="AO2278" s="7"/>
      <c r="AP2278" s="7"/>
      <c r="AQ2278" s="7"/>
      <c r="AR2278" s="7"/>
      <c r="AS2278" s="7"/>
      <c r="AT2278" s="7"/>
      <c r="AU2278" s="7"/>
      <c r="AV2278" s="7"/>
      <c r="AW2278" s="7"/>
      <c r="AX2278" s="7"/>
      <c r="AY2278" s="7"/>
      <c r="AZ2278" s="7"/>
      <c r="BA2278" s="7"/>
      <c r="BB2278" s="7"/>
      <c r="BC2278" s="7"/>
      <c r="BD2278" s="7"/>
      <c r="BE2278" s="7"/>
      <c r="BF2278" s="7"/>
      <c r="BG2278" s="7"/>
      <c r="BH2278" s="7"/>
      <c r="BI2278" s="7"/>
      <c r="BJ2278" s="7"/>
      <c r="BK2278" s="7"/>
      <c r="BL2278" s="7"/>
      <c r="BM2278" s="7"/>
      <c r="BN2278" s="7"/>
      <c r="BO2278" s="7"/>
      <c r="BP2278" s="7"/>
      <c r="BQ2278" s="7"/>
      <c r="BR2278" s="7"/>
      <c r="BS2278" s="7"/>
      <c r="BT2278" s="7"/>
      <c r="BU2278" s="7"/>
      <c r="BV2278" s="7"/>
      <c r="BW2278" s="7"/>
      <c r="BX2278" s="7"/>
      <c r="BY2278" s="7"/>
      <c r="BZ2278" s="7"/>
      <c r="CA2278" s="7"/>
      <c r="CB2278" s="7"/>
      <c r="CC2278" s="7"/>
      <c r="CD2278" s="7"/>
      <c r="CE2278" s="7"/>
      <c r="CF2278" s="7"/>
      <c r="CG2278" s="7"/>
      <c r="CH2278" s="7"/>
      <c r="CI2278" s="7"/>
      <c r="CJ2278" s="7"/>
    </row>
    <row r="2279" spans="1:88" ht="15" customHeight="1">
      <c r="A2279">
        <f t="shared" si="216"/>
        <v>0</v>
      </c>
      <c r="B2279">
        <f t="shared" si="217"/>
        <v>0</v>
      </c>
      <c r="M2279" t="s">
        <v>1276</v>
      </c>
      <c r="P2279">
        <f t="shared" si="218"/>
        <v>0</v>
      </c>
      <c r="V2279">
        <f t="shared" si="219"/>
        <v>0</v>
      </c>
      <c r="AB2279">
        <f t="shared" si="220"/>
        <v>0</v>
      </c>
      <c r="AE2279">
        <f t="shared" si="221"/>
        <v>0</v>
      </c>
      <c r="AF2279" t="e">
        <f>VLOOKUP(V2279,สินค้า!A:B,2,0)</f>
        <v>#N/A</v>
      </c>
      <c r="AG2279" t="s">
        <v>1276</v>
      </c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7"/>
      <c r="AY2279" s="7"/>
      <c r="AZ2279" s="7"/>
      <c r="BA2279" s="7"/>
      <c r="BB2279" s="7"/>
      <c r="BC2279" s="7"/>
      <c r="BD2279" s="7"/>
      <c r="BE2279" s="7"/>
      <c r="BF2279" s="7"/>
      <c r="BG2279" s="7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8"/>
      <c r="CB2279" s="8"/>
      <c r="CC2279" s="8"/>
      <c r="CD2279" s="8"/>
      <c r="CE2279" s="8"/>
      <c r="CF2279" s="8"/>
      <c r="CG2279" s="8"/>
      <c r="CH2279" s="8"/>
      <c r="CI2279" s="8"/>
      <c r="CJ2279" s="8"/>
    </row>
    <row r="2280" spans="1:88" ht="15" customHeight="1">
      <c r="A2280">
        <f t="shared" si="216"/>
        <v>0</v>
      </c>
      <c r="B2280">
        <f t="shared" si="217"/>
        <v>0</v>
      </c>
      <c r="M2280" t="s">
        <v>1276</v>
      </c>
      <c r="P2280">
        <f t="shared" si="218"/>
        <v>0</v>
      </c>
      <c r="V2280">
        <f t="shared" si="219"/>
        <v>0</v>
      </c>
      <c r="AB2280">
        <f t="shared" si="220"/>
        <v>0</v>
      </c>
      <c r="AE2280">
        <f t="shared" si="221"/>
        <v>0</v>
      </c>
      <c r="AF2280" t="e">
        <f>VLOOKUP(V2280,สินค้า!A:B,2,0)</f>
        <v>#N/A</v>
      </c>
      <c r="AG2280" t="s">
        <v>1276</v>
      </c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  <c r="BA2280" s="9"/>
      <c r="BB2280" s="9"/>
      <c r="BC2280" s="9"/>
      <c r="BD2280" s="9"/>
      <c r="BE2280" s="9"/>
      <c r="BF2280" s="9"/>
      <c r="BG2280" s="9"/>
      <c r="BH2280" s="9"/>
      <c r="BI2280" s="9"/>
      <c r="BJ2280" s="9"/>
      <c r="BK2280" s="9"/>
      <c r="BL2280" s="9"/>
      <c r="BM2280" s="9"/>
      <c r="BN2280" s="9"/>
      <c r="BO2280" s="9"/>
      <c r="BP2280" s="9"/>
      <c r="BQ2280" s="9"/>
      <c r="BR2280" s="9"/>
      <c r="BS2280" s="9"/>
      <c r="BT2280" s="9"/>
      <c r="BU2280" s="9"/>
      <c r="BV2280" s="9"/>
      <c r="BW2280" s="9"/>
      <c r="BX2280" s="9"/>
      <c r="BY2280" s="9"/>
      <c r="BZ2280" s="9"/>
      <c r="CA2280" s="9"/>
      <c r="CB2280" s="9"/>
      <c r="CC2280" s="9"/>
      <c r="CD2280" s="9"/>
      <c r="CE2280" s="9"/>
      <c r="CF2280" s="9"/>
      <c r="CG2280" s="9"/>
      <c r="CH2280" s="9"/>
      <c r="CI2280" s="9"/>
      <c r="CJ2280" s="9"/>
    </row>
    <row r="2281" spans="1:88" ht="15" customHeight="1">
      <c r="A2281">
        <f t="shared" si="216"/>
        <v>0</v>
      </c>
      <c r="B2281">
        <f t="shared" si="217"/>
        <v>0</v>
      </c>
      <c r="M2281" t="s">
        <v>1276</v>
      </c>
      <c r="P2281">
        <f t="shared" si="218"/>
        <v>0</v>
      </c>
      <c r="V2281">
        <f t="shared" si="219"/>
        <v>0</v>
      </c>
      <c r="AB2281">
        <f t="shared" si="220"/>
        <v>0</v>
      </c>
      <c r="AE2281">
        <f t="shared" si="221"/>
        <v>0</v>
      </c>
      <c r="AF2281" t="e">
        <f>VLOOKUP(V2281,สินค้า!A:B,2,0)</f>
        <v>#N/A</v>
      </c>
      <c r="AG2281" t="s">
        <v>1276</v>
      </c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9"/>
      <c r="AY2281" s="9"/>
      <c r="AZ2281" s="9"/>
      <c r="BA2281" s="9"/>
      <c r="BB2281" s="9"/>
      <c r="BC2281" s="9"/>
      <c r="BD2281" s="9"/>
      <c r="BE2281" s="9"/>
      <c r="BF2281" s="9"/>
      <c r="BG2281" s="9"/>
      <c r="BH2281" s="8"/>
      <c r="BI2281" s="8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  <c r="BZ2281" s="8"/>
      <c r="CA2281" s="8"/>
      <c r="CB2281" s="8"/>
      <c r="CC2281" s="8"/>
      <c r="CD2281" s="8"/>
      <c r="CE2281" s="8"/>
      <c r="CF2281" s="8"/>
      <c r="CG2281" s="8"/>
      <c r="CH2281" s="8"/>
      <c r="CI2281" s="8"/>
      <c r="CJ2281" s="8"/>
    </row>
    <row r="2282" spans="1:88" ht="15" customHeight="1">
      <c r="A2282">
        <f t="shared" si="216"/>
        <v>0</v>
      </c>
      <c r="B2282">
        <f t="shared" si="217"/>
        <v>0</v>
      </c>
      <c r="M2282" t="s">
        <v>1276</v>
      </c>
      <c r="P2282">
        <f t="shared" si="218"/>
        <v>0</v>
      </c>
      <c r="V2282">
        <f t="shared" si="219"/>
        <v>0</v>
      </c>
      <c r="AB2282">
        <f t="shared" si="220"/>
        <v>0</v>
      </c>
      <c r="AE2282">
        <f t="shared" si="221"/>
        <v>0</v>
      </c>
      <c r="AF2282" t="e">
        <f>VLOOKUP(V2282,สินค้า!A:B,2,0)</f>
        <v>#N/A</v>
      </c>
      <c r="AG2282" t="s">
        <v>1276</v>
      </c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9"/>
      <c r="AY2282" s="9"/>
      <c r="AZ2282" s="9"/>
      <c r="BA2282" s="9"/>
      <c r="BB2282" s="9"/>
      <c r="BC2282" s="9"/>
      <c r="BD2282" s="9"/>
      <c r="BE2282" s="9"/>
      <c r="BF2282" s="9"/>
      <c r="BG2282" s="9"/>
      <c r="BH2282" s="8"/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/>
      <c r="CB2282" s="8"/>
      <c r="CC2282" s="8"/>
      <c r="CD2282" s="8"/>
      <c r="CE2282" s="8"/>
      <c r="CF2282" s="8"/>
      <c r="CG2282" s="8"/>
      <c r="CH2282" s="8"/>
      <c r="CI2282" s="8"/>
      <c r="CJ2282" s="8"/>
    </row>
    <row r="2283" spans="1:88" ht="15" customHeight="1">
      <c r="A2283">
        <f t="shared" si="216"/>
        <v>0</v>
      </c>
      <c r="B2283">
        <f t="shared" si="217"/>
        <v>0</v>
      </c>
      <c r="M2283" t="s">
        <v>1276</v>
      </c>
      <c r="P2283">
        <f t="shared" si="218"/>
        <v>0</v>
      </c>
      <c r="V2283">
        <f t="shared" si="219"/>
        <v>0</v>
      </c>
      <c r="AB2283">
        <f t="shared" si="220"/>
        <v>0</v>
      </c>
      <c r="AE2283">
        <f t="shared" si="221"/>
        <v>0</v>
      </c>
      <c r="AF2283" t="e">
        <f>VLOOKUP(V2283,สินค้า!A:B,2,0)</f>
        <v>#N/A</v>
      </c>
      <c r="AG2283" t="s">
        <v>1276</v>
      </c>
      <c r="AH2283" s="7"/>
      <c r="AI2283" s="7"/>
      <c r="AJ2283" s="7"/>
      <c r="AK2283" s="7"/>
      <c r="AL2283" s="7"/>
      <c r="AM2283" s="7"/>
      <c r="AN2283" s="7"/>
      <c r="AO2283" s="7"/>
      <c r="AP2283" s="7"/>
      <c r="AQ2283" s="7"/>
      <c r="AR2283" s="7"/>
      <c r="AS2283" s="7"/>
      <c r="AT2283" s="7"/>
      <c r="AU2283" s="7"/>
      <c r="AV2283" s="7"/>
      <c r="AW2283" s="7"/>
      <c r="AX2283" s="7"/>
      <c r="AY2283" s="7"/>
      <c r="AZ2283" s="7"/>
      <c r="BA2283" s="7"/>
      <c r="BB2283" s="7"/>
      <c r="BC2283" s="7"/>
      <c r="BD2283" s="7"/>
      <c r="BE2283" s="7"/>
      <c r="BF2283" s="7"/>
      <c r="BG2283" s="7"/>
      <c r="BH2283" s="7"/>
      <c r="BI2283" s="7"/>
      <c r="BJ2283" s="7"/>
      <c r="BK2283" s="7"/>
      <c r="BL2283" s="7"/>
      <c r="BM2283" s="7"/>
      <c r="BN2283" s="7"/>
      <c r="BO2283" s="7"/>
      <c r="BP2283" s="7"/>
      <c r="BQ2283" s="7"/>
      <c r="BR2283" s="7"/>
      <c r="BS2283" s="7"/>
      <c r="BT2283" s="7"/>
      <c r="BU2283" s="7"/>
      <c r="BV2283" s="7"/>
      <c r="BW2283" s="7"/>
      <c r="BX2283" s="7"/>
      <c r="BY2283" s="7"/>
      <c r="BZ2283" s="7"/>
      <c r="CA2283" s="7"/>
      <c r="CB2283" s="7"/>
      <c r="CC2283" s="7"/>
      <c r="CD2283" s="7"/>
      <c r="CE2283" s="7"/>
      <c r="CF2283" s="7"/>
      <c r="CG2283" s="7"/>
      <c r="CH2283" s="7"/>
      <c r="CI2283" s="7"/>
      <c r="CJ2283" s="7"/>
    </row>
    <row r="2284" spans="1:88" ht="15" customHeight="1">
      <c r="A2284">
        <f t="shared" si="216"/>
        <v>0</v>
      </c>
      <c r="B2284">
        <f t="shared" si="217"/>
        <v>0</v>
      </c>
      <c r="M2284" t="s">
        <v>1276</v>
      </c>
      <c r="P2284">
        <f t="shared" si="218"/>
        <v>0</v>
      </c>
      <c r="V2284">
        <f t="shared" si="219"/>
        <v>0</v>
      </c>
      <c r="AB2284">
        <f t="shared" si="220"/>
        <v>0</v>
      </c>
      <c r="AE2284">
        <f t="shared" si="221"/>
        <v>0</v>
      </c>
      <c r="AF2284" t="e">
        <f>VLOOKUP(V2284,สินค้า!A:B,2,0)</f>
        <v>#N/A</v>
      </c>
      <c r="AG2284" t="s">
        <v>1276</v>
      </c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A2284" s="9"/>
      <c r="BB2284" s="9"/>
      <c r="BC2284" s="9"/>
      <c r="BD2284" s="9"/>
      <c r="BE2284" s="9"/>
      <c r="BF2284" s="9"/>
      <c r="BG2284" s="9"/>
      <c r="BH2284" s="9"/>
      <c r="BI2284" s="9"/>
      <c r="BJ2284" s="9"/>
      <c r="BK2284" s="9"/>
      <c r="BL2284" s="9"/>
      <c r="BM2284" s="9"/>
      <c r="BN2284" s="9"/>
      <c r="BO2284" s="9"/>
      <c r="BP2284" s="9"/>
      <c r="BQ2284" s="9"/>
      <c r="BR2284" s="9"/>
      <c r="BS2284" s="9"/>
      <c r="BT2284" s="9"/>
      <c r="BU2284" s="9"/>
      <c r="BV2284" s="9"/>
      <c r="BW2284" s="9"/>
      <c r="BX2284" s="9"/>
      <c r="BY2284" s="9"/>
      <c r="BZ2284" s="9"/>
      <c r="CA2284" s="9"/>
      <c r="CB2284" s="9"/>
      <c r="CC2284" s="9"/>
      <c r="CD2284" s="9"/>
      <c r="CE2284" s="9"/>
      <c r="CF2284" s="9"/>
      <c r="CG2284" s="9"/>
      <c r="CH2284" s="9"/>
      <c r="CI2284" s="9"/>
      <c r="CJ2284" s="9"/>
    </row>
    <row r="2285" spans="1:88" ht="15" customHeight="1">
      <c r="A2285">
        <f t="shared" si="216"/>
        <v>0</v>
      </c>
      <c r="B2285">
        <f t="shared" si="217"/>
        <v>0</v>
      </c>
      <c r="M2285" t="s">
        <v>1276</v>
      </c>
      <c r="P2285">
        <f t="shared" si="218"/>
        <v>0</v>
      </c>
      <c r="V2285">
        <f t="shared" si="219"/>
        <v>0</v>
      </c>
      <c r="AB2285">
        <f t="shared" si="220"/>
        <v>0</v>
      </c>
      <c r="AE2285">
        <f t="shared" si="221"/>
        <v>0</v>
      </c>
      <c r="AF2285" t="e">
        <f>VLOOKUP(V2285,สินค้า!A:B,2,0)</f>
        <v>#N/A</v>
      </c>
      <c r="AG2285" t="s">
        <v>1276</v>
      </c>
      <c r="AH2285" s="7"/>
      <c r="AI2285" s="7"/>
      <c r="AJ2285" s="7"/>
      <c r="AK2285" s="7"/>
      <c r="AL2285" s="7"/>
      <c r="AM2285" s="7"/>
      <c r="AN2285" s="7"/>
      <c r="AO2285" s="7"/>
      <c r="AP2285" s="7"/>
      <c r="AQ2285" s="7"/>
      <c r="AR2285" s="7"/>
      <c r="AS2285" s="7"/>
      <c r="AT2285" s="7"/>
      <c r="AU2285" s="7"/>
      <c r="AV2285" s="7"/>
      <c r="AW2285" s="7"/>
      <c r="AX2285" s="7"/>
      <c r="AY2285" s="7"/>
      <c r="AZ2285" s="7"/>
      <c r="BA2285" s="7"/>
      <c r="BB2285" s="7"/>
      <c r="BC2285" s="7"/>
      <c r="BD2285" s="7"/>
      <c r="BE2285" s="7"/>
      <c r="BF2285" s="7"/>
      <c r="BG2285" s="7"/>
      <c r="BH2285" s="7"/>
      <c r="BI2285" s="7"/>
      <c r="BJ2285" s="7"/>
      <c r="BK2285" s="7"/>
      <c r="BL2285" s="7"/>
      <c r="BM2285" s="7"/>
      <c r="BN2285" s="7"/>
      <c r="BO2285" s="7"/>
      <c r="BP2285" s="7"/>
      <c r="BQ2285" s="7"/>
      <c r="BR2285" s="7"/>
      <c r="BS2285" s="7"/>
      <c r="BT2285" s="7"/>
      <c r="BU2285" s="7"/>
      <c r="BV2285" s="7"/>
      <c r="BW2285" s="7"/>
      <c r="BX2285" s="7"/>
      <c r="BY2285" s="7"/>
      <c r="BZ2285" s="7"/>
      <c r="CA2285" s="7"/>
      <c r="CB2285" s="7"/>
      <c r="CC2285" s="7"/>
      <c r="CD2285" s="7"/>
      <c r="CE2285" s="7"/>
      <c r="CF2285" s="7"/>
      <c r="CG2285" s="7"/>
      <c r="CH2285" s="7"/>
      <c r="CI2285" s="7"/>
      <c r="CJ2285" s="7"/>
    </row>
    <row r="2286" spans="1:88" ht="15" customHeight="1">
      <c r="A2286">
        <f t="shared" si="216"/>
        <v>0</v>
      </c>
      <c r="B2286">
        <f t="shared" si="217"/>
        <v>0</v>
      </c>
      <c r="M2286" t="s">
        <v>1276</v>
      </c>
      <c r="P2286">
        <f t="shared" si="218"/>
        <v>0</v>
      </c>
      <c r="V2286">
        <f t="shared" si="219"/>
        <v>0</v>
      </c>
      <c r="AB2286">
        <f t="shared" si="220"/>
        <v>0</v>
      </c>
      <c r="AE2286">
        <f t="shared" si="221"/>
        <v>0</v>
      </c>
      <c r="AF2286" t="e">
        <f>VLOOKUP(V2286,สินค้า!A:B,2,0)</f>
        <v>#N/A</v>
      </c>
      <c r="AG2286" t="s">
        <v>1276</v>
      </c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A2286" s="9"/>
      <c r="BB2286" s="9"/>
      <c r="BC2286" s="9"/>
      <c r="BD2286" s="9"/>
      <c r="BE2286" s="9"/>
      <c r="BF2286" s="9"/>
      <c r="BG2286" s="9"/>
      <c r="BH2286" s="9"/>
      <c r="BI2286" s="9"/>
      <c r="BJ2286" s="9"/>
      <c r="BK2286" s="9"/>
      <c r="BL2286" s="9"/>
      <c r="BM2286" s="9"/>
      <c r="BN2286" s="9"/>
      <c r="BO2286" s="9"/>
      <c r="BP2286" s="9"/>
      <c r="BQ2286" s="9"/>
      <c r="BR2286" s="9"/>
      <c r="BS2286" s="9"/>
      <c r="BT2286" s="9"/>
      <c r="BU2286" s="9"/>
      <c r="BV2286" s="9"/>
      <c r="BW2286" s="9"/>
      <c r="BX2286" s="9"/>
      <c r="BY2286" s="9"/>
      <c r="BZ2286" s="9"/>
      <c r="CA2286" s="9"/>
      <c r="CB2286" s="9"/>
      <c r="CC2286" s="9"/>
      <c r="CD2286" s="9"/>
      <c r="CE2286" s="9"/>
      <c r="CF2286" s="9"/>
      <c r="CG2286" s="9"/>
      <c r="CH2286" s="9"/>
      <c r="CI2286" s="9"/>
      <c r="CJ2286" s="9"/>
    </row>
    <row r="2287" spans="1:88" ht="15" customHeight="1">
      <c r="A2287">
        <f t="shared" si="216"/>
        <v>0</v>
      </c>
      <c r="B2287">
        <f t="shared" si="217"/>
        <v>0</v>
      </c>
      <c r="M2287" t="s">
        <v>1276</v>
      </c>
      <c r="P2287">
        <f t="shared" si="218"/>
        <v>0</v>
      </c>
      <c r="V2287">
        <f t="shared" si="219"/>
        <v>0</v>
      </c>
      <c r="AB2287">
        <f t="shared" si="220"/>
        <v>0</v>
      </c>
      <c r="AE2287">
        <f t="shared" si="221"/>
        <v>0</v>
      </c>
      <c r="AF2287" t="e">
        <f>VLOOKUP(V2287,สินค้า!A:B,2,0)</f>
        <v>#N/A</v>
      </c>
      <c r="AG2287" t="s">
        <v>1276</v>
      </c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9"/>
      <c r="AY2287" s="9"/>
      <c r="AZ2287" s="9"/>
      <c r="BA2287" s="9"/>
      <c r="BB2287" s="9"/>
      <c r="BC2287" s="9"/>
      <c r="BD2287" s="9"/>
      <c r="BE2287" s="9"/>
      <c r="BF2287" s="9"/>
      <c r="BG2287" s="9"/>
      <c r="BH2287" s="8"/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  <c r="BZ2287" s="8"/>
      <c r="CA2287" s="8"/>
      <c r="CB2287" s="8"/>
      <c r="CC2287" s="8"/>
      <c r="CD2287" s="8"/>
      <c r="CE2287" s="8"/>
      <c r="CF2287" s="8"/>
      <c r="CG2287" s="8"/>
      <c r="CH2287" s="8"/>
      <c r="CI2287" s="8"/>
      <c r="CJ2287" s="8"/>
    </row>
    <row r="2288" spans="1:88" ht="15" customHeight="1">
      <c r="A2288">
        <f t="shared" si="216"/>
        <v>0</v>
      </c>
      <c r="B2288">
        <f t="shared" si="217"/>
        <v>0</v>
      </c>
      <c r="M2288" t="s">
        <v>1276</v>
      </c>
      <c r="P2288">
        <f t="shared" si="218"/>
        <v>0</v>
      </c>
      <c r="V2288">
        <f t="shared" si="219"/>
        <v>0</v>
      </c>
      <c r="AB2288">
        <f t="shared" si="220"/>
        <v>0</v>
      </c>
      <c r="AE2288">
        <f t="shared" si="221"/>
        <v>0</v>
      </c>
      <c r="AF2288" t="e">
        <f>VLOOKUP(V2288,สินค้า!A:B,2,0)</f>
        <v>#N/A</v>
      </c>
      <c r="AG2288" t="s">
        <v>1276</v>
      </c>
      <c r="AH2288" s="7"/>
      <c r="AI2288" s="7"/>
      <c r="AJ2288" s="7"/>
      <c r="AK2288" s="7"/>
      <c r="AL2288" s="7"/>
      <c r="AM2288" s="7"/>
      <c r="AN2288" s="7"/>
      <c r="AO2288" s="7"/>
      <c r="AP2288" s="7"/>
      <c r="AQ2288" s="7"/>
      <c r="AR2288" s="7"/>
      <c r="AS2288" s="7"/>
      <c r="AT2288" s="7"/>
      <c r="AU2288" s="7"/>
      <c r="AV2288" s="7"/>
      <c r="AW2288" s="7"/>
      <c r="AX2288" s="7"/>
      <c r="AY2288" s="7"/>
      <c r="AZ2288" s="7"/>
      <c r="BA2288" s="7"/>
      <c r="BB2288" s="7"/>
      <c r="BC2288" s="7"/>
      <c r="BD2288" s="7"/>
      <c r="BE2288" s="7"/>
      <c r="BF2288" s="7"/>
      <c r="BG2288" s="7"/>
      <c r="BH2288" s="7"/>
      <c r="BI2288" s="7"/>
      <c r="BJ2288" s="7"/>
      <c r="BK2288" s="7"/>
      <c r="BL2288" s="7"/>
      <c r="BM2288" s="7"/>
      <c r="BN2288" s="7"/>
      <c r="BO2288" s="7"/>
      <c r="BP2288" s="7"/>
      <c r="BQ2288" s="7"/>
      <c r="BR2288" s="7"/>
      <c r="BS2288" s="7"/>
      <c r="BT2288" s="7"/>
      <c r="BU2288" s="7"/>
      <c r="BV2288" s="7"/>
      <c r="BW2288" s="7"/>
      <c r="BX2288" s="7"/>
      <c r="BY2288" s="7"/>
      <c r="BZ2288" s="7"/>
      <c r="CA2288" s="7"/>
      <c r="CB2288" s="7"/>
      <c r="CC2288" s="7"/>
      <c r="CD2288" s="7"/>
      <c r="CE2288" s="7"/>
      <c r="CF2288" s="7"/>
      <c r="CG2288" s="7"/>
      <c r="CH2288" s="7"/>
      <c r="CI2288" s="7"/>
      <c r="CJ2288" s="7"/>
    </row>
    <row r="2289" spans="1:88" ht="15" customHeight="1">
      <c r="A2289">
        <f t="shared" si="216"/>
        <v>0</v>
      </c>
      <c r="B2289">
        <f t="shared" si="217"/>
        <v>0</v>
      </c>
      <c r="M2289" t="s">
        <v>1276</v>
      </c>
      <c r="P2289">
        <f t="shared" si="218"/>
        <v>0</v>
      </c>
      <c r="V2289">
        <f t="shared" si="219"/>
        <v>0</v>
      </c>
      <c r="AB2289">
        <f t="shared" si="220"/>
        <v>0</v>
      </c>
      <c r="AE2289">
        <f t="shared" si="221"/>
        <v>0</v>
      </c>
      <c r="AF2289" t="e">
        <f>VLOOKUP(V2289,สินค้า!A:B,2,0)</f>
        <v>#N/A</v>
      </c>
      <c r="AG2289" t="s">
        <v>1276</v>
      </c>
      <c r="AH2289" s="9"/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A2289" s="9"/>
      <c r="BB2289" s="9"/>
      <c r="BC2289" s="9"/>
      <c r="BD2289" s="9"/>
      <c r="BE2289" s="9"/>
      <c r="BF2289" s="9"/>
      <c r="BG2289" s="9"/>
      <c r="BH2289" s="9"/>
      <c r="BI2289" s="9"/>
      <c r="BJ2289" s="9"/>
      <c r="BK2289" s="9"/>
      <c r="BL2289" s="9"/>
      <c r="BM2289" s="9"/>
      <c r="BN2289" s="9"/>
      <c r="BO2289" s="9"/>
      <c r="BP2289" s="9"/>
      <c r="BQ2289" s="9"/>
      <c r="BR2289" s="9"/>
      <c r="BS2289" s="9"/>
      <c r="BT2289" s="9"/>
      <c r="BU2289" s="9"/>
      <c r="BV2289" s="9"/>
      <c r="BW2289" s="9"/>
      <c r="BX2289" s="9"/>
      <c r="BY2289" s="9"/>
      <c r="BZ2289" s="9"/>
      <c r="CA2289" s="9"/>
      <c r="CB2289" s="9"/>
      <c r="CC2289" s="9"/>
      <c r="CD2289" s="9"/>
      <c r="CE2289" s="9"/>
      <c r="CF2289" s="9"/>
      <c r="CG2289" s="9"/>
      <c r="CH2289" s="9"/>
      <c r="CI2289" s="9"/>
      <c r="CJ2289" s="9"/>
    </row>
    <row r="2290" spans="1:88" ht="15" customHeight="1">
      <c r="A2290">
        <f t="shared" si="216"/>
        <v>0</v>
      </c>
      <c r="B2290">
        <f t="shared" si="217"/>
        <v>0</v>
      </c>
      <c r="M2290" t="s">
        <v>1276</v>
      </c>
      <c r="P2290">
        <f t="shared" si="218"/>
        <v>0</v>
      </c>
      <c r="V2290">
        <f t="shared" si="219"/>
        <v>0</v>
      </c>
      <c r="AB2290">
        <f t="shared" si="220"/>
        <v>0</v>
      </c>
      <c r="AE2290">
        <f t="shared" si="221"/>
        <v>0</v>
      </c>
      <c r="AF2290" t="e">
        <f>VLOOKUP(V2290,สินค้า!A:B,2,0)</f>
        <v>#N/A</v>
      </c>
      <c r="AG2290" t="s">
        <v>1276</v>
      </c>
      <c r="AH2290" s="7"/>
      <c r="AI2290" s="7"/>
      <c r="AJ2290" s="7"/>
      <c r="AK2290" s="7"/>
      <c r="AL2290" s="7"/>
      <c r="AM2290" s="7"/>
      <c r="AN2290" s="7"/>
      <c r="AO2290" s="7"/>
      <c r="AP2290" s="7"/>
      <c r="AQ2290" s="7"/>
      <c r="AR2290" s="7"/>
      <c r="AS2290" s="7"/>
      <c r="AT2290" s="7"/>
      <c r="AU2290" s="7"/>
      <c r="AV2290" s="7"/>
      <c r="AW2290" s="7"/>
      <c r="AX2290" s="7"/>
      <c r="AY2290" s="7"/>
      <c r="AZ2290" s="7"/>
      <c r="BA2290" s="7"/>
      <c r="BB2290" s="7"/>
      <c r="BC2290" s="7"/>
      <c r="BD2290" s="7"/>
      <c r="BE2290" s="7"/>
      <c r="BF2290" s="7"/>
      <c r="BG2290" s="7"/>
      <c r="BH2290" s="7"/>
      <c r="BI2290" s="7"/>
      <c r="BJ2290" s="7"/>
      <c r="BK2290" s="7"/>
      <c r="BL2290" s="7"/>
      <c r="BM2290" s="7"/>
      <c r="BN2290" s="7"/>
      <c r="BO2290" s="7"/>
      <c r="BP2290" s="7"/>
      <c r="BQ2290" s="7"/>
      <c r="BR2290" s="7"/>
      <c r="BS2290" s="7"/>
      <c r="BT2290" s="7"/>
      <c r="BU2290" s="7"/>
      <c r="BV2290" s="7"/>
      <c r="BW2290" s="7"/>
      <c r="BX2290" s="7"/>
      <c r="BY2290" s="7"/>
      <c r="BZ2290" s="7"/>
      <c r="CA2290" s="7"/>
      <c r="CB2290" s="7"/>
      <c r="CC2290" s="7"/>
      <c r="CD2290" s="7"/>
      <c r="CE2290" s="7"/>
      <c r="CF2290" s="7"/>
      <c r="CG2290" s="7"/>
      <c r="CH2290" s="7"/>
      <c r="CI2290" s="7"/>
      <c r="CJ2290" s="7"/>
    </row>
    <row r="2291" spans="1:88" ht="15" customHeight="1">
      <c r="A2291">
        <f t="shared" si="216"/>
        <v>0</v>
      </c>
      <c r="B2291">
        <f t="shared" si="217"/>
        <v>0</v>
      </c>
      <c r="M2291" t="s">
        <v>1276</v>
      </c>
      <c r="P2291">
        <f t="shared" si="218"/>
        <v>0</v>
      </c>
      <c r="V2291">
        <f t="shared" si="219"/>
        <v>0</v>
      </c>
      <c r="AB2291">
        <f t="shared" si="220"/>
        <v>0</v>
      </c>
      <c r="AE2291">
        <f t="shared" si="221"/>
        <v>0</v>
      </c>
      <c r="AF2291" t="e">
        <f>VLOOKUP(V2291,สินค้า!A:B,2,0)</f>
        <v>#N/A</v>
      </c>
      <c r="AG2291" t="s">
        <v>1276</v>
      </c>
      <c r="AH2291" s="9"/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  <c r="BA2291" s="9"/>
      <c r="BB2291" s="9"/>
      <c r="BC2291" s="9"/>
      <c r="BD2291" s="9"/>
      <c r="BE2291" s="9"/>
      <c r="BF2291" s="9"/>
      <c r="BG2291" s="9"/>
      <c r="BH2291" s="9"/>
      <c r="BI2291" s="9"/>
      <c r="BJ2291" s="9"/>
      <c r="BK2291" s="9"/>
      <c r="BL2291" s="9"/>
      <c r="BM2291" s="9"/>
      <c r="BN2291" s="9"/>
      <c r="BO2291" s="9"/>
      <c r="BP2291" s="9"/>
      <c r="BQ2291" s="9"/>
      <c r="BR2291" s="9"/>
      <c r="BS2291" s="9"/>
      <c r="BT2291" s="9"/>
      <c r="BU2291" s="9"/>
      <c r="BV2291" s="9"/>
      <c r="BW2291" s="9"/>
      <c r="BX2291" s="9"/>
      <c r="BY2291" s="9"/>
      <c r="BZ2291" s="9"/>
      <c r="CA2291" s="9"/>
      <c r="CB2291" s="9"/>
      <c r="CC2291" s="9"/>
      <c r="CD2291" s="9"/>
      <c r="CE2291" s="9"/>
      <c r="CF2291" s="9"/>
      <c r="CG2291" s="9"/>
      <c r="CH2291" s="9"/>
      <c r="CI2291" s="9"/>
      <c r="CJ2291" s="9"/>
    </row>
    <row r="2292" spans="1:88" ht="15" customHeight="1">
      <c r="A2292">
        <f t="shared" si="216"/>
        <v>0</v>
      </c>
      <c r="B2292">
        <f t="shared" si="217"/>
        <v>0</v>
      </c>
      <c r="M2292" t="s">
        <v>1276</v>
      </c>
      <c r="P2292">
        <f t="shared" si="218"/>
        <v>0</v>
      </c>
      <c r="V2292">
        <f t="shared" si="219"/>
        <v>0</v>
      </c>
      <c r="AB2292">
        <f t="shared" si="220"/>
        <v>0</v>
      </c>
      <c r="AE2292">
        <f t="shared" si="221"/>
        <v>0</v>
      </c>
      <c r="AF2292" t="e">
        <f>VLOOKUP(V2292,สินค้า!A:B,2,0)</f>
        <v>#N/A</v>
      </c>
      <c r="AG2292" t="s">
        <v>1276</v>
      </c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9"/>
      <c r="AY2292" s="9"/>
      <c r="AZ2292" s="9"/>
      <c r="BA2292" s="9"/>
      <c r="BB2292" s="9"/>
      <c r="BC2292" s="9"/>
      <c r="BD2292" s="9"/>
      <c r="BE2292" s="9"/>
      <c r="BF2292" s="9"/>
      <c r="BG2292" s="9"/>
      <c r="BH2292" s="8"/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  <c r="BZ2292" s="8"/>
      <c r="CA2292" s="8"/>
      <c r="CB2292" s="8"/>
      <c r="CC2292" s="8"/>
      <c r="CD2292" s="8"/>
      <c r="CE2292" s="8"/>
      <c r="CF2292" s="8"/>
      <c r="CG2292" s="8"/>
      <c r="CH2292" s="8"/>
      <c r="CI2292" s="8"/>
      <c r="CJ2292" s="8"/>
    </row>
    <row r="2293" spans="1:88" ht="15" customHeight="1">
      <c r="A2293">
        <f t="shared" si="216"/>
        <v>0</v>
      </c>
      <c r="B2293">
        <f t="shared" si="217"/>
        <v>0</v>
      </c>
      <c r="M2293" t="s">
        <v>1276</v>
      </c>
      <c r="P2293">
        <f t="shared" si="218"/>
        <v>0</v>
      </c>
      <c r="V2293">
        <f t="shared" si="219"/>
        <v>0</v>
      </c>
      <c r="AB2293">
        <f t="shared" si="220"/>
        <v>0</v>
      </c>
      <c r="AE2293">
        <f t="shared" si="221"/>
        <v>0</v>
      </c>
      <c r="AF2293" t="e">
        <f>VLOOKUP(V2293,สินค้า!A:B,2,0)</f>
        <v>#N/A</v>
      </c>
      <c r="AG2293" t="s">
        <v>1276</v>
      </c>
      <c r="AH2293" s="7"/>
      <c r="AI2293" s="7"/>
      <c r="AJ2293" s="7"/>
      <c r="AK2293" s="7"/>
      <c r="AL2293" s="7"/>
      <c r="AM2293" s="7"/>
      <c r="AN2293" s="7"/>
      <c r="AO2293" s="7"/>
      <c r="AP2293" s="7"/>
      <c r="AQ2293" s="7"/>
      <c r="AR2293" s="7"/>
      <c r="AS2293" s="7"/>
      <c r="AT2293" s="7"/>
      <c r="AU2293" s="7"/>
      <c r="AV2293" s="7"/>
      <c r="AW2293" s="7"/>
      <c r="AX2293" s="7"/>
      <c r="AY2293" s="7"/>
      <c r="AZ2293" s="7"/>
      <c r="BA2293" s="7"/>
      <c r="BB2293" s="7"/>
      <c r="BC2293" s="7"/>
      <c r="BD2293" s="7"/>
      <c r="BE2293" s="7"/>
      <c r="BF2293" s="7"/>
      <c r="BG2293" s="7"/>
      <c r="BH2293" s="7"/>
      <c r="BI2293" s="7"/>
      <c r="BJ2293" s="7"/>
      <c r="BK2293" s="7"/>
      <c r="BL2293" s="7"/>
      <c r="BM2293" s="7"/>
      <c r="BN2293" s="7"/>
      <c r="BO2293" s="7"/>
      <c r="BP2293" s="7"/>
      <c r="BQ2293" s="7"/>
      <c r="BR2293" s="7"/>
      <c r="BS2293" s="7"/>
      <c r="BT2293" s="7"/>
      <c r="BU2293" s="7"/>
      <c r="BV2293" s="7"/>
      <c r="BW2293" s="7"/>
      <c r="BX2293" s="7"/>
      <c r="BY2293" s="7"/>
      <c r="BZ2293" s="7"/>
      <c r="CA2293" s="7"/>
      <c r="CB2293" s="7"/>
      <c r="CC2293" s="7"/>
      <c r="CD2293" s="7"/>
      <c r="CE2293" s="7"/>
      <c r="CF2293" s="7"/>
      <c r="CG2293" s="7"/>
      <c r="CH2293" s="7"/>
      <c r="CI2293" s="7"/>
      <c r="CJ2293" s="7"/>
    </row>
    <row r="2294" spans="1:88" ht="15" customHeight="1">
      <c r="A2294">
        <f t="shared" ref="A2294:A2357" si="222">AH2294</f>
        <v>0</v>
      </c>
      <c r="B2294">
        <f t="shared" ref="B2294:B2357" si="223">AI2294</f>
        <v>0</v>
      </c>
      <c r="M2294" t="s">
        <v>1276</v>
      </c>
      <c r="P2294">
        <f t="shared" ref="P2294:P2357" si="224">AM2294</f>
        <v>0</v>
      </c>
      <c r="V2294">
        <f t="shared" ref="V2294:V2357" si="225">AY2294</f>
        <v>0</v>
      </c>
      <c r="AB2294">
        <f t="shared" ref="AB2294:AB2357" si="226">BH2294+BI2294+BJ2294</f>
        <v>0</v>
      </c>
      <c r="AE2294">
        <f t="shared" ref="AE2294:AE2357" si="227">BF2294</f>
        <v>0</v>
      </c>
      <c r="AF2294" t="e">
        <f>VLOOKUP(V2294,สินค้า!A:B,2,0)</f>
        <v>#N/A</v>
      </c>
      <c r="AG2294" t="s">
        <v>1276</v>
      </c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9"/>
      <c r="AS2294" s="9"/>
      <c r="AT2294" s="9"/>
      <c r="AU2294" s="9"/>
      <c r="AV2294" s="9"/>
      <c r="AW2294" s="9"/>
      <c r="AX2294" s="9"/>
      <c r="AY2294" s="9"/>
      <c r="AZ2294" s="9"/>
      <c r="BA2294" s="9"/>
      <c r="BB2294" s="9"/>
      <c r="BC2294" s="9"/>
      <c r="BD2294" s="9"/>
      <c r="BE2294" s="9"/>
      <c r="BF2294" s="9"/>
      <c r="BG2294" s="9"/>
      <c r="BH2294" s="9"/>
      <c r="BI2294" s="9"/>
      <c r="BJ2294" s="9"/>
      <c r="BK2294" s="9"/>
      <c r="BL2294" s="9"/>
      <c r="BM2294" s="9"/>
      <c r="BN2294" s="9"/>
      <c r="BO2294" s="9"/>
      <c r="BP2294" s="9"/>
      <c r="BQ2294" s="9"/>
      <c r="BR2294" s="9"/>
      <c r="BS2294" s="9"/>
      <c r="BT2294" s="9"/>
      <c r="BU2294" s="9"/>
      <c r="BV2294" s="9"/>
      <c r="BW2294" s="9"/>
      <c r="BX2294" s="9"/>
      <c r="BY2294" s="9"/>
      <c r="BZ2294" s="9"/>
      <c r="CA2294" s="9"/>
      <c r="CB2294" s="9"/>
      <c r="CC2294" s="9"/>
      <c r="CD2294" s="9"/>
      <c r="CE2294" s="9"/>
      <c r="CF2294" s="9"/>
      <c r="CG2294" s="9"/>
      <c r="CH2294" s="9"/>
      <c r="CI2294" s="9"/>
      <c r="CJ2294" s="9"/>
    </row>
    <row r="2295" spans="1:88" ht="15" customHeight="1">
      <c r="A2295">
        <f t="shared" si="222"/>
        <v>0</v>
      </c>
      <c r="B2295">
        <f t="shared" si="223"/>
        <v>0</v>
      </c>
      <c r="M2295" t="s">
        <v>1276</v>
      </c>
      <c r="P2295">
        <f t="shared" si="224"/>
        <v>0</v>
      </c>
      <c r="V2295">
        <f t="shared" si="225"/>
        <v>0</v>
      </c>
      <c r="AB2295">
        <f t="shared" si="226"/>
        <v>0</v>
      </c>
      <c r="AE2295">
        <f t="shared" si="227"/>
        <v>0</v>
      </c>
      <c r="AF2295" t="e">
        <f>VLOOKUP(V2295,สินค้า!A:B,2,0)</f>
        <v>#N/A</v>
      </c>
      <c r="AG2295" t="s">
        <v>1276</v>
      </c>
      <c r="AH2295" s="7"/>
      <c r="AI2295" s="7"/>
      <c r="AJ2295" s="7"/>
      <c r="AK2295" s="7"/>
      <c r="AL2295" s="7"/>
      <c r="AM2295" s="7"/>
      <c r="AN2295" s="7"/>
      <c r="AO2295" s="7"/>
      <c r="AP2295" s="7"/>
      <c r="AQ2295" s="7"/>
      <c r="AR2295" s="7"/>
      <c r="AS2295" s="7"/>
      <c r="AT2295" s="7"/>
      <c r="AU2295" s="7"/>
      <c r="AV2295" s="7"/>
      <c r="AW2295" s="7"/>
      <c r="AX2295" s="7"/>
      <c r="AY2295" s="7"/>
      <c r="AZ2295" s="7"/>
      <c r="BA2295" s="7"/>
      <c r="BB2295" s="7"/>
      <c r="BC2295" s="7"/>
      <c r="BD2295" s="7"/>
      <c r="BE2295" s="7"/>
      <c r="BF2295" s="7"/>
      <c r="BG2295" s="7"/>
      <c r="BH2295" s="7"/>
      <c r="BI2295" s="7"/>
      <c r="BJ2295" s="7"/>
      <c r="BK2295" s="7"/>
      <c r="BL2295" s="7"/>
      <c r="BM2295" s="7"/>
      <c r="BN2295" s="7"/>
      <c r="BO2295" s="7"/>
      <c r="BP2295" s="7"/>
      <c r="BQ2295" s="7"/>
      <c r="BR2295" s="7"/>
      <c r="BS2295" s="7"/>
      <c r="BT2295" s="7"/>
      <c r="BU2295" s="7"/>
      <c r="BV2295" s="7"/>
      <c r="BW2295" s="7"/>
      <c r="BX2295" s="7"/>
      <c r="BY2295" s="7"/>
      <c r="BZ2295" s="7"/>
      <c r="CA2295" s="7"/>
      <c r="CB2295" s="7"/>
      <c r="CC2295" s="7"/>
      <c r="CD2295" s="7"/>
      <c r="CE2295" s="7"/>
      <c r="CF2295" s="7"/>
      <c r="CG2295" s="7"/>
      <c r="CH2295" s="7"/>
      <c r="CI2295" s="7"/>
      <c r="CJ2295" s="7"/>
    </row>
    <row r="2296" spans="1:88" ht="15" customHeight="1">
      <c r="A2296">
        <f t="shared" si="222"/>
        <v>0</v>
      </c>
      <c r="B2296">
        <f t="shared" si="223"/>
        <v>0</v>
      </c>
      <c r="M2296" t="s">
        <v>1276</v>
      </c>
      <c r="P2296">
        <f t="shared" si="224"/>
        <v>0</v>
      </c>
      <c r="V2296">
        <f t="shared" si="225"/>
        <v>0</v>
      </c>
      <c r="AB2296">
        <f t="shared" si="226"/>
        <v>0</v>
      </c>
      <c r="AE2296">
        <f t="shared" si="227"/>
        <v>0</v>
      </c>
      <c r="AF2296" t="e">
        <f>VLOOKUP(V2296,สินค้า!A:B,2,0)</f>
        <v>#N/A</v>
      </c>
      <c r="AG2296" t="s">
        <v>1276</v>
      </c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7"/>
      <c r="AY2296" s="7"/>
      <c r="AZ2296" s="7"/>
      <c r="BA2296" s="7"/>
      <c r="BB2296" s="7"/>
      <c r="BC2296" s="7"/>
      <c r="BD2296" s="7"/>
      <c r="BE2296" s="7"/>
      <c r="BF2296" s="7"/>
      <c r="BG2296" s="7"/>
      <c r="BH2296" s="8"/>
      <c r="BI2296" s="8"/>
      <c r="BJ2296" s="8"/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8"/>
      <c r="CB2296" s="8"/>
      <c r="CC2296" s="8"/>
      <c r="CD2296" s="8"/>
      <c r="CE2296" s="8"/>
      <c r="CF2296" s="8"/>
      <c r="CG2296" s="8"/>
      <c r="CH2296" s="8"/>
      <c r="CI2296" s="8"/>
      <c r="CJ2296" s="8"/>
    </row>
    <row r="2297" spans="1:88" ht="15" customHeight="1">
      <c r="A2297">
        <f t="shared" si="222"/>
        <v>0</v>
      </c>
      <c r="B2297">
        <f t="shared" si="223"/>
        <v>0</v>
      </c>
      <c r="M2297" t="s">
        <v>1276</v>
      </c>
      <c r="P2297">
        <f t="shared" si="224"/>
        <v>0</v>
      </c>
      <c r="V2297">
        <f t="shared" si="225"/>
        <v>0</v>
      </c>
      <c r="AB2297">
        <f t="shared" si="226"/>
        <v>0</v>
      </c>
      <c r="AE2297">
        <f t="shared" si="227"/>
        <v>0</v>
      </c>
      <c r="AF2297" t="e">
        <f>VLOOKUP(V2297,สินค้า!A:B,2,0)</f>
        <v>#N/A</v>
      </c>
      <c r="AG2297" t="s">
        <v>1276</v>
      </c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7"/>
      <c r="AY2297" s="7"/>
      <c r="AZ2297" s="7"/>
      <c r="BA2297" s="7"/>
      <c r="BB2297" s="7"/>
      <c r="BC2297" s="7"/>
      <c r="BD2297" s="7"/>
      <c r="BE2297" s="7"/>
      <c r="BF2297" s="7"/>
      <c r="BG2297" s="7"/>
      <c r="BH2297" s="8"/>
      <c r="BI2297" s="8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8"/>
      <c r="CB2297" s="8"/>
      <c r="CC2297" s="8"/>
      <c r="CD2297" s="8"/>
      <c r="CE2297" s="8"/>
      <c r="CF2297" s="8"/>
      <c r="CG2297" s="8"/>
      <c r="CH2297" s="8"/>
      <c r="CI2297" s="8"/>
      <c r="CJ2297" s="8"/>
    </row>
    <row r="2298" spans="1:88" ht="15" customHeight="1">
      <c r="A2298">
        <f t="shared" si="222"/>
        <v>0</v>
      </c>
      <c r="B2298">
        <f t="shared" si="223"/>
        <v>0</v>
      </c>
      <c r="M2298" t="s">
        <v>1276</v>
      </c>
      <c r="P2298">
        <f t="shared" si="224"/>
        <v>0</v>
      </c>
      <c r="V2298">
        <f t="shared" si="225"/>
        <v>0</v>
      </c>
      <c r="AB2298">
        <f t="shared" si="226"/>
        <v>0</v>
      </c>
      <c r="AE2298">
        <f t="shared" si="227"/>
        <v>0</v>
      </c>
      <c r="AF2298" t="e">
        <f>VLOOKUP(V2298,สินค้า!A:B,2,0)</f>
        <v>#N/A</v>
      </c>
      <c r="AG2298" t="s">
        <v>1276</v>
      </c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A2298" s="9"/>
      <c r="BB2298" s="9"/>
      <c r="BC2298" s="9"/>
      <c r="BD2298" s="9"/>
      <c r="BE2298" s="9"/>
      <c r="BF2298" s="9"/>
      <c r="BG2298" s="9"/>
      <c r="BH2298" s="9"/>
      <c r="BI2298" s="9"/>
      <c r="BJ2298" s="9"/>
      <c r="BK2298" s="9"/>
      <c r="BL2298" s="9"/>
      <c r="BM2298" s="9"/>
      <c r="BN2298" s="9"/>
      <c r="BO2298" s="9"/>
      <c r="BP2298" s="9"/>
      <c r="BQ2298" s="9"/>
      <c r="BR2298" s="9"/>
      <c r="BS2298" s="9"/>
      <c r="BT2298" s="9"/>
      <c r="BU2298" s="9"/>
      <c r="BV2298" s="9"/>
      <c r="BW2298" s="9"/>
      <c r="BX2298" s="9"/>
      <c r="BY2298" s="9"/>
      <c r="BZ2298" s="9"/>
      <c r="CA2298" s="9"/>
      <c r="CB2298" s="9"/>
      <c r="CC2298" s="9"/>
      <c r="CD2298" s="9"/>
      <c r="CE2298" s="9"/>
      <c r="CF2298" s="9"/>
      <c r="CG2298" s="9"/>
      <c r="CH2298" s="9"/>
      <c r="CI2298" s="9"/>
      <c r="CJ2298" s="9"/>
    </row>
    <row r="2299" spans="1:88" ht="15" customHeight="1">
      <c r="A2299">
        <f t="shared" si="222"/>
        <v>0</v>
      </c>
      <c r="B2299">
        <f t="shared" si="223"/>
        <v>0</v>
      </c>
      <c r="M2299" t="s">
        <v>1276</v>
      </c>
      <c r="P2299">
        <f t="shared" si="224"/>
        <v>0</v>
      </c>
      <c r="V2299">
        <f t="shared" si="225"/>
        <v>0</v>
      </c>
      <c r="AB2299">
        <f t="shared" si="226"/>
        <v>0</v>
      </c>
      <c r="AE2299">
        <f t="shared" si="227"/>
        <v>0</v>
      </c>
      <c r="AF2299" t="e">
        <f>VLOOKUP(V2299,สินค้า!A:B,2,0)</f>
        <v>#N/A</v>
      </c>
      <c r="AG2299" t="s">
        <v>1276</v>
      </c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9"/>
      <c r="AY2299" s="9"/>
      <c r="AZ2299" s="9"/>
      <c r="BA2299" s="9"/>
      <c r="BB2299" s="9"/>
      <c r="BC2299" s="9"/>
      <c r="BD2299" s="9"/>
      <c r="BE2299" s="9"/>
      <c r="BF2299" s="9"/>
      <c r="BG2299" s="9"/>
      <c r="BH2299" s="8"/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  <c r="BZ2299" s="8"/>
      <c r="CA2299" s="8"/>
      <c r="CB2299" s="8"/>
      <c r="CC2299" s="8"/>
      <c r="CD2299" s="8"/>
      <c r="CE2299" s="8"/>
      <c r="CF2299" s="8"/>
      <c r="CG2299" s="8"/>
      <c r="CH2299" s="8"/>
      <c r="CI2299" s="8"/>
      <c r="CJ2299" s="8"/>
    </row>
    <row r="2300" spans="1:88" ht="15" customHeight="1">
      <c r="A2300">
        <f t="shared" si="222"/>
        <v>0</v>
      </c>
      <c r="B2300">
        <f t="shared" si="223"/>
        <v>0</v>
      </c>
      <c r="M2300" t="s">
        <v>1276</v>
      </c>
      <c r="P2300">
        <f t="shared" si="224"/>
        <v>0</v>
      </c>
      <c r="V2300">
        <f t="shared" si="225"/>
        <v>0</v>
      </c>
      <c r="AB2300">
        <f t="shared" si="226"/>
        <v>0</v>
      </c>
      <c r="AE2300">
        <f t="shared" si="227"/>
        <v>0</v>
      </c>
      <c r="AF2300" t="e">
        <f>VLOOKUP(V2300,สินค้า!A:B,2,0)</f>
        <v>#N/A</v>
      </c>
      <c r="AG2300" t="s">
        <v>1276</v>
      </c>
      <c r="AH2300" s="7"/>
      <c r="AI2300" s="7"/>
      <c r="AJ2300" s="7"/>
      <c r="AK2300" s="7"/>
      <c r="AL2300" s="7"/>
      <c r="AM2300" s="7"/>
      <c r="AN2300" s="7"/>
      <c r="AO2300" s="7"/>
      <c r="AP2300" s="7"/>
      <c r="AQ2300" s="7"/>
      <c r="AR2300" s="7"/>
      <c r="AS2300" s="7"/>
      <c r="AT2300" s="7"/>
      <c r="AU2300" s="7"/>
      <c r="AV2300" s="7"/>
      <c r="AW2300" s="7"/>
      <c r="AX2300" s="7"/>
      <c r="AY2300" s="7"/>
      <c r="AZ2300" s="7"/>
      <c r="BA2300" s="7"/>
      <c r="BB2300" s="7"/>
      <c r="BC2300" s="7"/>
      <c r="BD2300" s="7"/>
      <c r="BE2300" s="7"/>
      <c r="BF2300" s="7"/>
      <c r="BG2300" s="7"/>
      <c r="BH2300" s="7"/>
      <c r="BI2300" s="7"/>
      <c r="BJ2300" s="7"/>
      <c r="BK2300" s="7"/>
      <c r="BL2300" s="7"/>
      <c r="BM2300" s="7"/>
      <c r="BN2300" s="7"/>
      <c r="BO2300" s="7"/>
      <c r="BP2300" s="7"/>
      <c r="BQ2300" s="7"/>
      <c r="BR2300" s="7"/>
      <c r="BS2300" s="7"/>
      <c r="BT2300" s="7"/>
      <c r="BU2300" s="7"/>
      <c r="BV2300" s="7"/>
      <c r="BW2300" s="7"/>
      <c r="BX2300" s="7"/>
      <c r="BY2300" s="7"/>
      <c r="BZ2300" s="7"/>
      <c r="CA2300" s="7"/>
      <c r="CB2300" s="7"/>
      <c r="CC2300" s="7"/>
      <c r="CD2300" s="7"/>
      <c r="CE2300" s="7"/>
      <c r="CF2300" s="7"/>
      <c r="CG2300" s="7"/>
      <c r="CH2300" s="7"/>
      <c r="CI2300" s="7"/>
      <c r="CJ2300" s="7"/>
    </row>
    <row r="2301" spans="1:88" ht="15" customHeight="1">
      <c r="A2301">
        <f t="shared" si="222"/>
        <v>0</v>
      </c>
      <c r="B2301">
        <f t="shared" si="223"/>
        <v>0</v>
      </c>
      <c r="M2301" t="s">
        <v>1276</v>
      </c>
      <c r="P2301">
        <f t="shared" si="224"/>
        <v>0</v>
      </c>
      <c r="V2301">
        <f t="shared" si="225"/>
        <v>0</v>
      </c>
      <c r="AB2301">
        <f t="shared" si="226"/>
        <v>0</v>
      </c>
      <c r="AE2301">
        <f t="shared" si="227"/>
        <v>0</v>
      </c>
      <c r="AF2301" t="e">
        <f>VLOOKUP(V2301,สินค้า!A:B,2,0)</f>
        <v>#N/A</v>
      </c>
      <c r="AG2301" t="s">
        <v>1276</v>
      </c>
      <c r="AH2301" s="9"/>
      <c r="AI2301" s="9"/>
      <c r="AJ2301" s="9"/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A2301" s="9"/>
      <c r="BB2301" s="9"/>
      <c r="BC2301" s="9"/>
      <c r="BD2301" s="9"/>
      <c r="BE2301" s="9"/>
      <c r="BF2301" s="9"/>
      <c r="BG2301" s="9"/>
      <c r="BH2301" s="9"/>
      <c r="BI2301" s="9"/>
      <c r="BJ2301" s="9"/>
      <c r="BK2301" s="9"/>
      <c r="BL2301" s="9"/>
      <c r="BM2301" s="9"/>
      <c r="BN2301" s="9"/>
      <c r="BO2301" s="9"/>
      <c r="BP2301" s="9"/>
      <c r="BQ2301" s="9"/>
      <c r="BR2301" s="9"/>
      <c r="BS2301" s="9"/>
      <c r="BT2301" s="9"/>
      <c r="BU2301" s="9"/>
      <c r="BV2301" s="9"/>
      <c r="BW2301" s="9"/>
      <c r="BX2301" s="9"/>
      <c r="BY2301" s="9"/>
      <c r="BZ2301" s="9"/>
      <c r="CA2301" s="9"/>
      <c r="CB2301" s="9"/>
      <c r="CC2301" s="9"/>
      <c r="CD2301" s="9"/>
      <c r="CE2301" s="9"/>
      <c r="CF2301" s="9"/>
      <c r="CG2301" s="9"/>
      <c r="CH2301" s="9"/>
      <c r="CI2301" s="9"/>
      <c r="CJ2301" s="9"/>
    </row>
    <row r="2302" spans="1:88" ht="15" customHeight="1">
      <c r="A2302">
        <f t="shared" si="222"/>
        <v>0</v>
      </c>
      <c r="B2302">
        <f t="shared" si="223"/>
        <v>0</v>
      </c>
      <c r="M2302" t="s">
        <v>1276</v>
      </c>
      <c r="P2302">
        <f t="shared" si="224"/>
        <v>0</v>
      </c>
      <c r="V2302">
        <f t="shared" si="225"/>
        <v>0</v>
      </c>
      <c r="AB2302">
        <f t="shared" si="226"/>
        <v>0</v>
      </c>
      <c r="AE2302">
        <f t="shared" si="227"/>
        <v>0</v>
      </c>
      <c r="AF2302" t="e">
        <f>VLOOKUP(V2302,สินค้า!A:B,2,0)</f>
        <v>#N/A</v>
      </c>
      <c r="AG2302" t="s">
        <v>1276</v>
      </c>
      <c r="AH2302" s="7"/>
      <c r="AI2302" s="7"/>
      <c r="AJ2302" s="7"/>
      <c r="AK2302" s="7"/>
      <c r="AL2302" s="7"/>
      <c r="AM2302" s="7"/>
      <c r="AN2302" s="7"/>
      <c r="AO2302" s="7"/>
      <c r="AP2302" s="7"/>
      <c r="AQ2302" s="7"/>
      <c r="AR2302" s="7"/>
      <c r="AS2302" s="7"/>
      <c r="AT2302" s="7"/>
      <c r="AU2302" s="7"/>
      <c r="AV2302" s="7"/>
      <c r="AW2302" s="7"/>
      <c r="AX2302" s="7"/>
      <c r="AY2302" s="7"/>
      <c r="AZ2302" s="7"/>
      <c r="BA2302" s="7"/>
      <c r="BB2302" s="7"/>
      <c r="BC2302" s="7"/>
      <c r="BD2302" s="7"/>
      <c r="BE2302" s="7"/>
      <c r="BF2302" s="7"/>
      <c r="BG2302" s="7"/>
      <c r="BH2302" s="7"/>
      <c r="BI2302" s="7"/>
      <c r="BJ2302" s="7"/>
      <c r="BK2302" s="7"/>
      <c r="BL2302" s="7"/>
      <c r="BM2302" s="7"/>
      <c r="BN2302" s="7"/>
      <c r="BO2302" s="7"/>
      <c r="BP2302" s="7"/>
      <c r="BQ2302" s="7"/>
      <c r="BR2302" s="7"/>
      <c r="BS2302" s="7"/>
      <c r="BT2302" s="7"/>
      <c r="BU2302" s="7"/>
      <c r="BV2302" s="7"/>
      <c r="BW2302" s="7"/>
      <c r="BX2302" s="7"/>
      <c r="BY2302" s="7"/>
      <c r="BZ2302" s="7"/>
      <c r="CA2302" s="7"/>
      <c r="CB2302" s="7"/>
      <c r="CC2302" s="7"/>
      <c r="CD2302" s="7"/>
      <c r="CE2302" s="7"/>
      <c r="CF2302" s="7"/>
      <c r="CG2302" s="7"/>
      <c r="CH2302" s="7"/>
      <c r="CI2302" s="7"/>
      <c r="CJ2302" s="7"/>
    </row>
    <row r="2303" spans="1:88" ht="15" customHeight="1">
      <c r="A2303">
        <f t="shared" si="222"/>
        <v>0</v>
      </c>
      <c r="B2303">
        <f t="shared" si="223"/>
        <v>0</v>
      </c>
      <c r="M2303" t="s">
        <v>1276</v>
      </c>
      <c r="P2303">
        <f t="shared" si="224"/>
        <v>0</v>
      </c>
      <c r="V2303">
        <f t="shared" si="225"/>
        <v>0</v>
      </c>
      <c r="AB2303">
        <f t="shared" si="226"/>
        <v>0</v>
      </c>
      <c r="AE2303">
        <f t="shared" si="227"/>
        <v>0</v>
      </c>
      <c r="AF2303" t="e">
        <f>VLOOKUP(V2303,สินค้า!A:B,2,0)</f>
        <v>#N/A</v>
      </c>
      <c r="AG2303" t="s">
        <v>1276</v>
      </c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7"/>
      <c r="AY2303" s="7"/>
      <c r="AZ2303" s="7"/>
      <c r="BA2303" s="7"/>
      <c r="BB2303" s="7"/>
      <c r="BC2303" s="7"/>
      <c r="BD2303" s="7"/>
      <c r="BE2303" s="7"/>
      <c r="BF2303" s="7"/>
      <c r="BG2303" s="7"/>
      <c r="BH2303" s="8"/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/>
      <c r="CB2303" s="8"/>
      <c r="CC2303" s="8"/>
      <c r="CD2303" s="8"/>
      <c r="CE2303" s="8"/>
      <c r="CF2303" s="8"/>
      <c r="CG2303" s="8"/>
      <c r="CH2303" s="8"/>
      <c r="CI2303" s="8"/>
      <c r="CJ2303" s="8"/>
    </row>
    <row r="2304" spans="1:88" ht="15" customHeight="1">
      <c r="A2304">
        <f t="shared" si="222"/>
        <v>0</v>
      </c>
      <c r="B2304">
        <f t="shared" si="223"/>
        <v>0</v>
      </c>
      <c r="M2304" t="s">
        <v>1276</v>
      </c>
      <c r="P2304">
        <f t="shared" si="224"/>
        <v>0</v>
      </c>
      <c r="V2304">
        <f t="shared" si="225"/>
        <v>0</v>
      </c>
      <c r="AB2304">
        <f t="shared" si="226"/>
        <v>0</v>
      </c>
      <c r="AE2304">
        <f t="shared" si="227"/>
        <v>0</v>
      </c>
      <c r="AF2304" t="e">
        <f>VLOOKUP(V2304,สินค้า!A:B,2,0)</f>
        <v>#N/A</v>
      </c>
      <c r="AG2304" t="s">
        <v>1276</v>
      </c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7"/>
      <c r="AY2304" s="7"/>
      <c r="AZ2304" s="7"/>
      <c r="BA2304" s="7"/>
      <c r="BB2304" s="7"/>
      <c r="BC2304" s="7"/>
      <c r="BD2304" s="7"/>
      <c r="BE2304" s="7"/>
      <c r="BF2304" s="7"/>
      <c r="BG2304" s="7"/>
      <c r="BH2304" s="8"/>
      <c r="BI2304" s="8"/>
      <c r="BJ2304" s="8"/>
      <c r="BK2304" s="8"/>
      <c r="BL2304" s="8"/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  <c r="BY2304" s="8"/>
      <c r="BZ2304" s="8"/>
      <c r="CA2304" s="8"/>
      <c r="CB2304" s="8"/>
      <c r="CC2304" s="8"/>
      <c r="CD2304" s="8"/>
      <c r="CE2304" s="8"/>
      <c r="CF2304" s="8"/>
      <c r="CG2304" s="8"/>
      <c r="CH2304" s="8"/>
      <c r="CI2304" s="8"/>
      <c r="CJ2304" s="8"/>
    </row>
    <row r="2305" spans="1:88" ht="15" customHeight="1">
      <c r="A2305">
        <f t="shared" si="222"/>
        <v>0</v>
      </c>
      <c r="B2305">
        <f t="shared" si="223"/>
        <v>0</v>
      </c>
      <c r="M2305" t="s">
        <v>1276</v>
      </c>
      <c r="P2305">
        <f t="shared" si="224"/>
        <v>0</v>
      </c>
      <c r="V2305">
        <f t="shared" si="225"/>
        <v>0</v>
      </c>
      <c r="AB2305">
        <f t="shared" si="226"/>
        <v>0</v>
      </c>
      <c r="AE2305">
        <f t="shared" si="227"/>
        <v>0</v>
      </c>
      <c r="AF2305" t="e">
        <f>VLOOKUP(V2305,สินค้า!A:B,2,0)</f>
        <v>#N/A</v>
      </c>
      <c r="AG2305" t="s">
        <v>1276</v>
      </c>
      <c r="AH2305" s="9"/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  <c r="BA2305" s="9"/>
      <c r="BB2305" s="9"/>
      <c r="BC2305" s="9"/>
      <c r="BD2305" s="9"/>
      <c r="BE2305" s="9"/>
      <c r="BF2305" s="9"/>
      <c r="BG2305" s="9"/>
      <c r="BH2305" s="9"/>
      <c r="BI2305" s="9"/>
      <c r="BJ2305" s="9"/>
      <c r="BK2305" s="9"/>
      <c r="BL2305" s="9"/>
      <c r="BM2305" s="9"/>
      <c r="BN2305" s="9"/>
      <c r="BO2305" s="9"/>
      <c r="BP2305" s="9"/>
      <c r="BQ2305" s="9"/>
      <c r="BR2305" s="9"/>
      <c r="BS2305" s="9"/>
      <c r="BT2305" s="9"/>
      <c r="BU2305" s="9"/>
      <c r="BV2305" s="9"/>
      <c r="BW2305" s="9"/>
      <c r="BX2305" s="9"/>
      <c r="BY2305" s="9"/>
      <c r="BZ2305" s="9"/>
      <c r="CA2305" s="9"/>
      <c r="CB2305" s="9"/>
      <c r="CC2305" s="9"/>
      <c r="CD2305" s="9"/>
      <c r="CE2305" s="9"/>
      <c r="CF2305" s="9"/>
      <c r="CG2305" s="9"/>
      <c r="CH2305" s="9"/>
      <c r="CI2305" s="9"/>
      <c r="CJ2305" s="9"/>
    </row>
    <row r="2306" spans="1:88" ht="15" customHeight="1">
      <c r="A2306">
        <f t="shared" si="222"/>
        <v>0</v>
      </c>
      <c r="B2306">
        <f t="shared" si="223"/>
        <v>0</v>
      </c>
      <c r="M2306" t="s">
        <v>1276</v>
      </c>
      <c r="P2306">
        <f t="shared" si="224"/>
        <v>0</v>
      </c>
      <c r="V2306">
        <f t="shared" si="225"/>
        <v>0</v>
      </c>
      <c r="AB2306">
        <f t="shared" si="226"/>
        <v>0</v>
      </c>
      <c r="AE2306">
        <f t="shared" si="227"/>
        <v>0</v>
      </c>
      <c r="AF2306" t="e">
        <f>VLOOKUP(V2306,สินค้า!A:B,2,0)</f>
        <v>#N/A</v>
      </c>
      <c r="AG2306" t="s">
        <v>1276</v>
      </c>
      <c r="AH2306" s="7"/>
      <c r="AI2306" s="7"/>
      <c r="AJ2306" s="7"/>
      <c r="AK2306" s="7"/>
      <c r="AL2306" s="7"/>
      <c r="AM2306" s="7"/>
      <c r="AN2306" s="7"/>
      <c r="AO2306" s="7"/>
      <c r="AP2306" s="7"/>
      <c r="AQ2306" s="7"/>
      <c r="AR2306" s="7"/>
      <c r="AS2306" s="7"/>
      <c r="AT2306" s="7"/>
      <c r="AU2306" s="7"/>
      <c r="AV2306" s="7"/>
      <c r="AW2306" s="7"/>
      <c r="AX2306" s="7"/>
      <c r="AY2306" s="7"/>
      <c r="AZ2306" s="7"/>
      <c r="BA2306" s="7"/>
      <c r="BB2306" s="7"/>
      <c r="BC2306" s="7"/>
      <c r="BD2306" s="7"/>
      <c r="BE2306" s="7"/>
      <c r="BF2306" s="7"/>
      <c r="BG2306" s="7"/>
      <c r="BH2306" s="7"/>
      <c r="BI2306" s="7"/>
      <c r="BJ2306" s="7"/>
      <c r="BK2306" s="7"/>
      <c r="BL2306" s="7"/>
      <c r="BM2306" s="7"/>
      <c r="BN2306" s="7"/>
      <c r="BO2306" s="7"/>
      <c r="BP2306" s="7"/>
      <c r="BQ2306" s="7"/>
      <c r="BR2306" s="7"/>
      <c r="BS2306" s="7"/>
      <c r="BT2306" s="7"/>
      <c r="BU2306" s="7"/>
      <c r="BV2306" s="7"/>
      <c r="BW2306" s="7"/>
      <c r="BX2306" s="7"/>
      <c r="BY2306" s="7"/>
      <c r="BZ2306" s="7"/>
      <c r="CA2306" s="7"/>
      <c r="CB2306" s="7"/>
      <c r="CC2306" s="7"/>
      <c r="CD2306" s="7"/>
      <c r="CE2306" s="7"/>
      <c r="CF2306" s="7"/>
      <c r="CG2306" s="7"/>
      <c r="CH2306" s="7"/>
      <c r="CI2306" s="7"/>
      <c r="CJ2306" s="7"/>
    </row>
    <row r="2307" spans="1:88" ht="15" customHeight="1">
      <c r="A2307">
        <f t="shared" si="222"/>
        <v>0</v>
      </c>
      <c r="B2307">
        <f t="shared" si="223"/>
        <v>0</v>
      </c>
      <c r="M2307" t="s">
        <v>1276</v>
      </c>
      <c r="P2307">
        <f t="shared" si="224"/>
        <v>0</v>
      </c>
      <c r="V2307">
        <f t="shared" si="225"/>
        <v>0</v>
      </c>
      <c r="AB2307">
        <f t="shared" si="226"/>
        <v>0</v>
      </c>
      <c r="AE2307">
        <f t="shared" si="227"/>
        <v>0</v>
      </c>
      <c r="AF2307" t="e">
        <f>VLOOKUP(V2307,สินค้า!A:B,2,0)</f>
        <v>#N/A</v>
      </c>
      <c r="AG2307" t="s">
        <v>1276</v>
      </c>
      <c r="AH2307" s="9"/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  <c r="BA2307" s="9"/>
      <c r="BB2307" s="9"/>
      <c r="BC2307" s="9"/>
      <c r="BD2307" s="9"/>
      <c r="BE2307" s="9"/>
      <c r="BF2307" s="9"/>
      <c r="BG2307" s="9"/>
      <c r="BH2307" s="9"/>
      <c r="BI2307" s="9"/>
      <c r="BJ2307" s="9"/>
      <c r="BK2307" s="9"/>
      <c r="BL2307" s="9"/>
      <c r="BM2307" s="9"/>
      <c r="BN2307" s="9"/>
      <c r="BO2307" s="9"/>
      <c r="BP2307" s="9"/>
      <c r="BQ2307" s="9"/>
      <c r="BR2307" s="9"/>
      <c r="BS2307" s="9"/>
      <c r="BT2307" s="9"/>
      <c r="BU2307" s="9"/>
      <c r="BV2307" s="9"/>
      <c r="BW2307" s="9"/>
      <c r="BX2307" s="9"/>
      <c r="BY2307" s="9"/>
      <c r="BZ2307" s="9"/>
      <c r="CA2307" s="9"/>
      <c r="CB2307" s="9"/>
      <c r="CC2307" s="9"/>
      <c r="CD2307" s="9"/>
      <c r="CE2307" s="9"/>
      <c r="CF2307" s="9"/>
      <c r="CG2307" s="9"/>
      <c r="CH2307" s="9"/>
      <c r="CI2307" s="9"/>
      <c r="CJ2307" s="9"/>
    </row>
    <row r="2308" spans="1:88" ht="15" customHeight="1">
      <c r="A2308">
        <f t="shared" si="222"/>
        <v>0</v>
      </c>
      <c r="B2308">
        <f t="shared" si="223"/>
        <v>0</v>
      </c>
      <c r="M2308" t="s">
        <v>1276</v>
      </c>
      <c r="P2308">
        <f t="shared" si="224"/>
        <v>0</v>
      </c>
      <c r="V2308">
        <f t="shared" si="225"/>
        <v>0</v>
      </c>
      <c r="AB2308">
        <f t="shared" si="226"/>
        <v>0</v>
      </c>
      <c r="AE2308">
        <f t="shared" si="227"/>
        <v>0</v>
      </c>
      <c r="AF2308" t="e">
        <f>VLOOKUP(V2308,สินค้า!A:B,2,0)</f>
        <v>#N/A</v>
      </c>
      <c r="AG2308" t="s">
        <v>1276</v>
      </c>
      <c r="AH2308" s="7"/>
      <c r="AI2308" s="7"/>
      <c r="AJ2308" s="7"/>
      <c r="AK2308" s="7"/>
      <c r="AL2308" s="7"/>
      <c r="AM2308" s="7"/>
      <c r="AN2308" s="7"/>
      <c r="AO2308" s="7"/>
      <c r="AP2308" s="7"/>
      <c r="AQ2308" s="7"/>
      <c r="AR2308" s="7"/>
      <c r="AS2308" s="7"/>
      <c r="AT2308" s="7"/>
      <c r="AU2308" s="7"/>
      <c r="AV2308" s="7"/>
      <c r="AW2308" s="7"/>
      <c r="AX2308" s="7"/>
      <c r="AY2308" s="7"/>
      <c r="AZ2308" s="7"/>
      <c r="BA2308" s="7"/>
      <c r="BB2308" s="7"/>
      <c r="BC2308" s="7"/>
      <c r="BD2308" s="7"/>
      <c r="BE2308" s="7"/>
      <c r="BF2308" s="7"/>
      <c r="BG2308" s="7"/>
      <c r="BH2308" s="7"/>
      <c r="BI2308" s="7"/>
      <c r="BJ2308" s="7"/>
      <c r="BK2308" s="7"/>
      <c r="BL2308" s="7"/>
      <c r="BM2308" s="7"/>
      <c r="BN2308" s="7"/>
      <c r="BO2308" s="7"/>
      <c r="BP2308" s="7"/>
      <c r="BQ2308" s="7"/>
      <c r="BR2308" s="7"/>
      <c r="BS2308" s="7"/>
      <c r="BT2308" s="7"/>
      <c r="BU2308" s="7"/>
      <c r="BV2308" s="7"/>
      <c r="BW2308" s="7"/>
      <c r="BX2308" s="7"/>
      <c r="BY2308" s="7"/>
      <c r="BZ2308" s="7"/>
      <c r="CA2308" s="7"/>
      <c r="CB2308" s="7"/>
      <c r="CC2308" s="7"/>
      <c r="CD2308" s="7"/>
      <c r="CE2308" s="7"/>
      <c r="CF2308" s="7"/>
      <c r="CG2308" s="7"/>
      <c r="CH2308" s="7"/>
      <c r="CI2308" s="7"/>
      <c r="CJ2308" s="7"/>
    </row>
    <row r="2309" spans="1:88" ht="15" customHeight="1">
      <c r="A2309">
        <f t="shared" si="222"/>
        <v>0</v>
      </c>
      <c r="B2309">
        <f t="shared" si="223"/>
        <v>0</v>
      </c>
      <c r="M2309" t="s">
        <v>1276</v>
      </c>
      <c r="P2309">
        <f t="shared" si="224"/>
        <v>0</v>
      </c>
      <c r="V2309">
        <f t="shared" si="225"/>
        <v>0</v>
      </c>
      <c r="AB2309">
        <f t="shared" si="226"/>
        <v>0</v>
      </c>
      <c r="AE2309">
        <f t="shared" si="227"/>
        <v>0</v>
      </c>
      <c r="AF2309" t="e">
        <f>VLOOKUP(V2309,สินค้า!A:B,2,0)</f>
        <v>#N/A</v>
      </c>
      <c r="AG2309" t="s">
        <v>1276</v>
      </c>
      <c r="AH2309" s="9"/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  <c r="BA2309" s="9"/>
      <c r="BB2309" s="9"/>
      <c r="BC2309" s="9"/>
      <c r="BD2309" s="9"/>
      <c r="BE2309" s="9"/>
      <c r="BF2309" s="9"/>
      <c r="BG2309" s="9"/>
      <c r="BH2309" s="9"/>
      <c r="BI2309" s="9"/>
      <c r="BJ2309" s="9"/>
      <c r="BK2309" s="9"/>
      <c r="BL2309" s="9"/>
      <c r="BM2309" s="9"/>
      <c r="BN2309" s="9"/>
      <c r="BO2309" s="9"/>
      <c r="BP2309" s="9"/>
      <c r="BQ2309" s="9"/>
      <c r="BR2309" s="9"/>
      <c r="BS2309" s="9"/>
      <c r="BT2309" s="9"/>
      <c r="BU2309" s="9"/>
      <c r="BV2309" s="9"/>
      <c r="BW2309" s="9"/>
      <c r="BX2309" s="9"/>
      <c r="BY2309" s="9"/>
      <c r="BZ2309" s="9"/>
      <c r="CA2309" s="9"/>
      <c r="CB2309" s="9"/>
      <c r="CC2309" s="9"/>
      <c r="CD2309" s="9"/>
      <c r="CE2309" s="9"/>
      <c r="CF2309" s="9"/>
      <c r="CG2309" s="9"/>
      <c r="CH2309" s="9"/>
      <c r="CI2309" s="9"/>
      <c r="CJ2309" s="9"/>
    </row>
    <row r="2310" spans="1:88" ht="15" customHeight="1">
      <c r="A2310">
        <f t="shared" si="222"/>
        <v>0</v>
      </c>
      <c r="B2310">
        <f t="shared" si="223"/>
        <v>0</v>
      </c>
      <c r="M2310" t="s">
        <v>1276</v>
      </c>
      <c r="P2310">
        <f t="shared" si="224"/>
        <v>0</v>
      </c>
      <c r="V2310">
        <f t="shared" si="225"/>
        <v>0</v>
      </c>
      <c r="AB2310">
        <f t="shared" si="226"/>
        <v>0</v>
      </c>
      <c r="AE2310">
        <f t="shared" si="227"/>
        <v>0</v>
      </c>
      <c r="AF2310" t="e">
        <f>VLOOKUP(V2310,สินค้า!A:B,2,0)</f>
        <v>#N/A</v>
      </c>
      <c r="AG2310" t="s">
        <v>1276</v>
      </c>
      <c r="AH2310" s="7"/>
      <c r="AI2310" s="7"/>
      <c r="AJ2310" s="7"/>
      <c r="AK2310" s="7"/>
      <c r="AL2310" s="7"/>
      <c r="AM2310" s="7"/>
      <c r="AN2310" s="7"/>
      <c r="AO2310" s="7"/>
      <c r="AP2310" s="7"/>
      <c r="AQ2310" s="7"/>
      <c r="AR2310" s="7"/>
      <c r="AS2310" s="7"/>
      <c r="AT2310" s="7"/>
      <c r="AU2310" s="7"/>
      <c r="AV2310" s="7"/>
      <c r="AW2310" s="7"/>
      <c r="AX2310" s="7"/>
      <c r="AY2310" s="7"/>
      <c r="AZ2310" s="7"/>
      <c r="BA2310" s="7"/>
      <c r="BB2310" s="7"/>
      <c r="BC2310" s="7"/>
      <c r="BD2310" s="7"/>
      <c r="BE2310" s="7"/>
      <c r="BF2310" s="7"/>
      <c r="BG2310" s="7"/>
      <c r="BH2310" s="7"/>
      <c r="BI2310" s="7"/>
      <c r="BJ2310" s="7"/>
      <c r="BK2310" s="7"/>
      <c r="BL2310" s="7"/>
      <c r="BM2310" s="7"/>
      <c r="BN2310" s="7"/>
      <c r="BO2310" s="7"/>
      <c r="BP2310" s="7"/>
      <c r="BQ2310" s="7"/>
      <c r="BR2310" s="7"/>
      <c r="BS2310" s="7"/>
      <c r="BT2310" s="7"/>
      <c r="BU2310" s="7"/>
      <c r="BV2310" s="7"/>
      <c r="BW2310" s="7"/>
      <c r="BX2310" s="7"/>
      <c r="BY2310" s="7"/>
      <c r="BZ2310" s="7"/>
      <c r="CA2310" s="7"/>
      <c r="CB2310" s="7"/>
      <c r="CC2310" s="7"/>
      <c r="CD2310" s="7"/>
      <c r="CE2310" s="7"/>
      <c r="CF2310" s="7"/>
      <c r="CG2310" s="7"/>
      <c r="CH2310" s="7"/>
      <c r="CI2310" s="7"/>
      <c r="CJ2310" s="7"/>
    </row>
    <row r="2311" spans="1:88" ht="15" customHeight="1">
      <c r="A2311">
        <f t="shared" si="222"/>
        <v>0</v>
      </c>
      <c r="B2311">
        <f t="shared" si="223"/>
        <v>0</v>
      </c>
      <c r="M2311" t="s">
        <v>1276</v>
      </c>
      <c r="P2311">
        <f t="shared" si="224"/>
        <v>0</v>
      </c>
      <c r="V2311">
        <f t="shared" si="225"/>
        <v>0</v>
      </c>
      <c r="AB2311">
        <f t="shared" si="226"/>
        <v>0</v>
      </c>
      <c r="AE2311">
        <f t="shared" si="227"/>
        <v>0</v>
      </c>
      <c r="AF2311" t="e">
        <f>VLOOKUP(V2311,สินค้า!A:B,2,0)</f>
        <v>#N/A</v>
      </c>
      <c r="AG2311" t="s">
        <v>1276</v>
      </c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7"/>
      <c r="AY2311" s="7"/>
      <c r="AZ2311" s="7"/>
      <c r="BA2311" s="7"/>
      <c r="BB2311" s="7"/>
      <c r="BC2311" s="7"/>
      <c r="BD2311" s="7"/>
      <c r="BE2311" s="7"/>
      <c r="BF2311" s="7"/>
      <c r="BG2311" s="7"/>
      <c r="BH2311" s="8"/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/>
      <c r="CB2311" s="8"/>
      <c r="CC2311" s="8"/>
      <c r="CD2311" s="8"/>
      <c r="CE2311" s="8"/>
      <c r="CF2311" s="8"/>
      <c r="CG2311" s="8"/>
      <c r="CH2311" s="8"/>
      <c r="CI2311" s="8"/>
      <c r="CJ2311" s="8"/>
    </row>
    <row r="2312" spans="1:88" ht="15" customHeight="1">
      <c r="A2312">
        <f t="shared" si="222"/>
        <v>0</v>
      </c>
      <c r="B2312">
        <f t="shared" si="223"/>
        <v>0</v>
      </c>
      <c r="M2312" t="s">
        <v>1276</v>
      </c>
      <c r="P2312">
        <f t="shared" si="224"/>
        <v>0</v>
      </c>
      <c r="V2312">
        <f t="shared" si="225"/>
        <v>0</v>
      </c>
      <c r="AB2312">
        <f t="shared" si="226"/>
        <v>0</v>
      </c>
      <c r="AE2312">
        <f t="shared" si="227"/>
        <v>0</v>
      </c>
      <c r="AF2312" t="e">
        <f>VLOOKUP(V2312,สินค้า!A:B,2,0)</f>
        <v>#N/A</v>
      </c>
      <c r="AG2312" t="s">
        <v>1276</v>
      </c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7"/>
      <c r="AY2312" s="7"/>
      <c r="AZ2312" s="7"/>
      <c r="BA2312" s="7"/>
      <c r="BB2312" s="7"/>
      <c r="BC2312" s="7"/>
      <c r="BD2312" s="7"/>
      <c r="BE2312" s="7"/>
      <c r="BF2312" s="7"/>
      <c r="BG2312" s="7"/>
      <c r="BH2312" s="8"/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  <c r="BZ2312" s="8"/>
      <c r="CA2312" s="8"/>
      <c r="CB2312" s="8"/>
      <c r="CC2312" s="8"/>
      <c r="CD2312" s="8"/>
      <c r="CE2312" s="8"/>
      <c r="CF2312" s="8"/>
      <c r="CG2312" s="8"/>
      <c r="CH2312" s="8"/>
      <c r="CI2312" s="8"/>
      <c r="CJ2312" s="8"/>
    </row>
    <row r="2313" spans="1:88" ht="15" customHeight="1">
      <c r="A2313">
        <f t="shared" si="222"/>
        <v>0</v>
      </c>
      <c r="B2313">
        <f t="shared" si="223"/>
        <v>0</v>
      </c>
      <c r="M2313" t="s">
        <v>1276</v>
      </c>
      <c r="P2313">
        <f t="shared" si="224"/>
        <v>0</v>
      </c>
      <c r="V2313">
        <f t="shared" si="225"/>
        <v>0</v>
      </c>
      <c r="AB2313">
        <f t="shared" si="226"/>
        <v>0</v>
      </c>
      <c r="AE2313">
        <f t="shared" si="227"/>
        <v>0</v>
      </c>
      <c r="AF2313" t="e">
        <f>VLOOKUP(V2313,สินค้า!A:B,2,0)</f>
        <v>#N/A</v>
      </c>
      <c r="AG2313" t="s">
        <v>1276</v>
      </c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7"/>
      <c r="AY2313" s="7"/>
      <c r="AZ2313" s="7"/>
      <c r="BA2313" s="7"/>
      <c r="BB2313" s="7"/>
      <c r="BC2313" s="7"/>
      <c r="BD2313" s="7"/>
      <c r="BE2313" s="7"/>
      <c r="BF2313" s="7"/>
      <c r="BG2313" s="7"/>
      <c r="BH2313" s="8"/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/>
      <c r="CB2313" s="8"/>
      <c r="CC2313" s="8"/>
      <c r="CD2313" s="8"/>
      <c r="CE2313" s="8"/>
      <c r="CF2313" s="8"/>
      <c r="CG2313" s="8"/>
      <c r="CH2313" s="8"/>
      <c r="CI2313" s="8"/>
      <c r="CJ2313" s="8"/>
    </row>
    <row r="2314" spans="1:88" ht="15" customHeight="1">
      <c r="A2314">
        <f t="shared" si="222"/>
        <v>0</v>
      </c>
      <c r="B2314">
        <f t="shared" si="223"/>
        <v>0</v>
      </c>
      <c r="M2314" t="s">
        <v>1276</v>
      </c>
      <c r="P2314">
        <f t="shared" si="224"/>
        <v>0</v>
      </c>
      <c r="V2314">
        <f t="shared" si="225"/>
        <v>0</v>
      </c>
      <c r="AB2314">
        <f t="shared" si="226"/>
        <v>0</v>
      </c>
      <c r="AE2314">
        <f t="shared" si="227"/>
        <v>0</v>
      </c>
      <c r="AF2314" t="e">
        <f>VLOOKUP(V2314,สินค้า!A:B,2,0)</f>
        <v>#N/A</v>
      </c>
      <c r="AG2314" t="s">
        <v>1276</v>
      </c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7"/>
      <c r="AY2314" s="7"/>
      <c r="AZ2314" s="7"/>
      <c r="BA2314" s="7"/>
      <c r="BB2314" s="7"/>
      <c r="BC2314" s="7"/>
      <c r="BD2314" s="7"/>
      <c r="BE2314" s="7"/>
      <c r="BF2314" s="7"/>
      <c r="BG2314" s="7"/>
      <c r="BH2314" s="8"/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/>
      <c r="CB2314" s="8"/>
      <c r="CC2314" s="8"/>
      <c r="CD2314" s="8"/>
      <c r="CE2314" s="8"/>
      <c r="CF2314" s="8"/>
      <c r="CG2314" s="8"/>
      <c r="CH2314" s="8"/>
      <c r="CI2314" s="8"/>
      <c r="CJ2314" s="8"/>
    </row>
    <row r="2315" spans="1:88" ht="15" customHeight="1">
      <c r="A2315">
        <f t="shared" si="222"/>
        <v>0</v>
      </c>
      <c r="B2315">
        <f t="shared" si="223"/>
        <v>0</v>
      </c>
      <c r="M2315" t="s">
        <v>1276</v>
      </c>
      <c r="P2315">
        <f t="shared" si="224"/>
        <v>0</v>
      </c>
      <c r="V2315">
        <f t="shared" si="225"/>
        <v>0</v>
      </c>
      <c r="AB2315">
        <f t="shared" si="226"/>
        <v>0</v>
      </c>
      <c r="AE2315">
        <f t="shared" si="227"/>
        <v>0</v>
      </c>
      <c r="AF2315" t="e">
        <f>VLOOKUP(V2315,สินค้า!A:B,2,0)</f>
        <v>#N/A</v>
      </c>
      <c r="AG2315" t="s">
        <v>1276</v>
      </c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7"/>
      <c r="AY2315" s="7"/>
      <c r="AZ2315" s="7"/>
      <c r="BA2315" s="7"/>
      <c r="BB2315" s="7"/>
      <c r="BC2315" s="7"/>
      <c r="BD2315" s="7"/>
      <c r="BE2315" s="7"/>
      <c r="BF2315" s="7"/>
      <c r="BG2315" s="7"/>
      <c r="BH2315" s="8"/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  <c r="BY2315" s="8"/>
      <c r="BZ2315" s="8"/>
      <c r="CA2315" s="8"/>
      <c r="CB2315" s="8"/>
      <c r="CC2315" s="8"/>
      <c r="CD2315" s="8"/>
      <c r="CE2315" s="8"/>
      <c r="CF2315" s="8"/>
      <c r="CG2315" s="8"/>
      <c r="CH2315" s="8"/>
      <c r="CI2315" s="8"/>
      <c r="CJ2315" s="8"/>
    </row>
    <row r="2316" spans="1:88" ht="15" customHeight="1">
      <c r="A2316">
        <f t="shared" si="222"/>
        <v>0</v>
      </c>
      <c r="B2316">
        <f t="shared" si="223"/>
        <v>0</v>
      </c>
      <c r="M2316" t="s">
        <v>1276</v>
      </c>
      <c r="P2316">
        <f t="shared" si="224"/>
        <v>0</v>
      </c>
      <c r="V2316">
        <f t="shared" si="225"/>
        <v>0</v>
      </c>
      <c r="AB2316">
        <f t="shared" si="226"/>
        <v>0</v>
      </c>
      <c r="AE2316">
        <f t="shared" si="227"/>
        <v>0</v>
      </c>
      <c r="AF2316" t="e">
        <f>VLOOKUP(V2316,สินค้า!A:B,2,0)</f>
        <v>#N/A</v>
      </c>
      <c r="AG2316" t="s">
        <v>1276</v>
      </c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A2316" s="9"/>
      <c r="BB2316" s="9"/>
      <c r="BC2316" s="9"/>
      <c r="BD2316" s="9"/>
      <c r="BE2316" s="9"/>
      <c r="BF2316" s="9"/>
      <c r="BG2316" s="9"/>
      <c r="BH2316" s="9"/>
      <c r="BI2316" s="9"/>
      <c r="BJ2316" s="9"/>
      <c r="BK2316" s="9"/>
      <c r="BL2316" s="9"/>
      <c r="BM2316" s="9"/>
      <c r="BN2316" s="9"/>
      <c r="BO2316" s="9"/>
      <c r="BP2316" s="9"/>
      <c r="BQ2316" s="9"/>
      <c r="BR2316" s="9"/>
      <c r="BS2316" s="9"/>
      <c r="BT2316" s="9"/>
      <c r="BU2316" s="9"/>
      <c r="BV2316" s="9"/>
      <c r="BW2316" s="9"/>
      <c r="BX2316" s="9"/>
      <c r="BY2316" s="9"/>
      <c r="BZ2316" s="9"/>
      <c r="CA2316" s="9"/>
      <c r="CB2316" s="9"/>
      <c r="CC2316" s="9"/>
      <c r="CD2316" s="9"/>
      <c r="CE2316" s="9"/>
      <c r="CF2316" s="9"/>
      <c r="CG2316" s="9"/>
      <c r="CH2316" s="9"/>
      <c r="CI2316" s="9"/>
      <c r="CJ2316" s="9"/>
    </row>
    <row r="2317" spans="1:88" ht="15" customHeight="1">
      <c r="A2317">
        <f t="shared" si="222"/>
        <v>0</v>
      </c>
      <c r="B2317">
        <f t="shared" si="223"/>
        <v>0</v>
      </c>
      <c r="M2317" t="s">
        <v>1276</v>
      </c>
      <c r="P2317">
        <f t="shared" si="224"/>
        <v>0</v>
      </c>
      <c r="V2317">
        <f t="shared" si="225"/>
        <v>0</v>
      </c>
      <c r="AB2317">
        <f t="shared" si="226"/>
        <v>0</v>
      </c>
      <c r="AE2317">
        <f t="shared" si="227"/>
        <v>0</v>
      </c>
      <c r="AF2317" t="e">
        <f>VLOOKUP(V2317,สินค้า!A:B,2,0)</f>
        <v>#N/A</v>
      </c>
      <c r="AG2317" t="s">
        <v>1276</v>
      </c>
      <c r="AH2317" s="7"/>
      <c r="AI2317" s="7"/>
      <c r="AJ2317" s="7"/>
      <c r="AK2317" s="7"/>
      <c r="AL2317" s="7"/>
      <c r="AM2317" s="7"/>
      <c r="AN2317" s="7"/>
      <c r="AO2317" s="7"/>
      <c r="AP2317" s="7"/>
      <c r="AQ2317" s="7"/>
      <c r="AR2317" s="7"/>
      <c r="AS2317" s="7"/>
      <c r="AT2317" s="7"/>
      <c r="AU2317" s="7"/>
      <c r="AV2317" s="7"/>
      <c r="AW2317" s="7"/>
      <c r="AX2317" s="7"/>
      <c r="AY2317" s="7"/>
      <c r="AZ2317" s="7"/>
      <c r="BA2317" s="7"/>
      <c r="BB2317" s="7"/>
      <c r="BC2317" s="7"/>
      <c r="BD2317" s="7"/>
      <c r="BE2317" s="7"/>
      <c r="BF2317" s="7"/>
      <c r="BG2317" s="7"/>
      <c r="BH2317" s="7"/>
      <c r="BI2317" s="7"/>
      <c r="BJ2317" s="7"/>
      <c r="BK2317" s="7"/>
      <c r="BL2317" s="7"/>
      <c r="BM2317" s="7"/>
      <c r="BN2317" s="7"/>
      <c r="BO2317" s="7"/>
      <c r="BP2317" s="7"/>
      <c r="BQ2317" s="7"/>
      <c r="BR2317" s="7"/>
      <c r="BS2317" s="7"/>
      <c r="BT2317" s="7"/>
      <c r="BU2317" s="7"/>
      <c r="BV2317" s="7"/>
      <c r="BW2317" s="7"/>
      <c r="BX2317" s="7"/>
      <c r="BY2317" s="7"/>
      <c r="BZ2317" s="7"/>
      <c r="CA2317" s="7"/>
      <c r="CB2317" s="7"/>
      <c r="CC2317" s="7"/>
      <c r="CD2317" s="7"/>
      <c r="CE2317" s="7"/>
      <c r="CF2317" s="7"/>
      <c r="CG2317" s="7"/>
      <c r="CH2317" s="7"/>
      <c r="CI2317" s="7"/>
      <c r="CJ2317" s="7"/>
    </row>
    <row r="2318" spans="1:88" ht="15" customHeight="1">
      <c r="A2318">
        <f t="shared" si="222"/>
        <v>0</v>
      </c>
      <c r="B2318">
        <f t="shared" si="223"/>
        <v>0</v>
      </c>
      <c r="M2318" t="s">
        <v>1276</v>
      </c>
      <c r="P2318">
        <f t="shared" si="224"/>
        <v>0</v>
      </c>
      <c r="V2318">
        <f t="shared" si="225"/>
        <v>0</v>
      </c>
      <c r="AB2318">
        <f t="shared" si="226"/>
        <v>0</v>
      </c>
      <c r="AE2318">
        <f t="shared" si="227"/>
        <v>0</v>
      </c>
      <c r="AF2318" t="e">
        <f>VLOOKUP(V2318,สินค้า!A:B,2,0)</f>
        <v>#N/A</v>
      </c>
      <c r="AG2318" t="s">
        <v>1276</v>
      </c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7"/>
      <c r="AY2318" s="7"/>
      <c r="AZ2318" s="7"/>
      <c r="BA2318" s="7"/>
      <c r="BB2318" s="7"/>
      <c r="BC2318" s="7"/>
      <c r="BD2318" s="7"/>
      <c r="BE2318" s="7"/>
      <c r="BF2318" s="7"/>
      <c r="BG2318" s="7"/>
      <c r="BH2318" s="8"/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/>
      <c r="BZ2318" s="8"/>
      <c r="CA2318" s="8"/>
      <c r="CB2318" s="8"/>
      <c r="CC2318" s="8"/>
      <c r="CD2318" s="8"/>
      <c r="CE2318" s="8"/>
      <c r="CF2318" s="8"/>
      <c r="CG2318" s="8"/>
      <c r="CH2318" s="8"/>
      <c r="CI2318" s="8"/>
      <c r="CJ2318" s="8"/>
    </row>
    <row r="2319" spans="1:88" ht="15" customHeight="1">
      <c r="A2319">
        <f t="shared" si="222"/>
        <v>0</v>
      </c>
      <c r="B2319">
        <f t="shared" si="223"/>
        <v>0</v>
      </c>
      <c r="M2319" t="s">
        <v>1276</v>
      </c>
      <c r="P2319">
        <f t="shared" si="224"/>
        <v>0</v>
      </c>
      <c r="V2319">
        <f t="shared" si="225"/>
        <v>0</v>
      </c>
      <c r="AB2319">
        <f t="shared" si="226"/>
        <v>0</v>
      </c>
      <c r="AE2319">
        <f t="shared" si="227"/>
        <v>0</v>
      </c>
      <c r="AF2319" t="e">
        <f>VLOOKUP(V2319,สินค้า!A:B,2,0)</f>
        <v>#N/A</v>
      </c>
      <c r="AG2319" t="s">
        <v>1276</v>
      </c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7"/>
      <c r="AY2319" s="7"/>
      <c r="AZ2319" s="7"/>
      <c r="BA2319" s="7"/>
      <c r="BB2319" s="7"/>
      <c r="BC2319" s="7"/>
      <c r="BD2319" s="7"/>
      <c r="BE2319" s="7"/>
      <c r="BF2319" s="7"/>
      <c r="BG2319" s="7"/>
      <c r="BH2319" s="8"/>
      <c r="BI2319" s="8"/>
      <c r="BJ2319" s="8"/>
      <c r="BK2319" s="8"/>
      <c r="BL2319" s="8"/>
      <c r="BM2319" s="8"/>
      <c r="BN2319" s="8"/>
      <c r="BO2319" s="8"/>
      <c r="BP2319" s="8"/>
      <c r="BQ2319" s="8"/>
      <c r="BR2319" s="8"/>
      <c r="BS2319" s="8"/>
      <c r="BT2319" s="8"/>
      <c r="BU2319" s="8"/>
      <c r="BV2319" s="8"/>
      <c r="BW2319" s="8"/>
      <c r="BX2319" s="8"/>
      <c r="BY2319" s="8"/>
      <c r="BZ2319" s="8"/>
      <c r="CA2319" s="8"/>
      <c r="CB2319" s="8"/>
      <c r="CC2319" s="8"/>
      <c r="CD2319" s="8"/>
      <c r="CE2319" s="8"/>
      <c r="CF2319" s="8"/>
      <c r="CG2319" s="8"/>
      <c r="CH2319" s="8"/>
      <c r="CI2319" s="8"/>
      <c r="CJ2319" s="8"/>
    </row>
    <row r="2320" spans="1:88" ht="15" customHeight="1">
      <c r="A2320">
        <f t="shared" si="222"/>
        <v>0</v>
      </c>
      <c r="B2320">
        <f t="shared" si="223"/>
        <v>0</v>
      </c>
      <c r="M2320" t="s">
        <v>1276</v>
      </c>
      <c r="P2320">
        <f t="shared" si="224"/>
        <v>0</v>
      </c>
      <c r="V2320">
        <f t="shared" si="225"/>
        <v>0</v>
      </c>
      <c r="AB2320">
        <f t="shared" si="226"/>
        <v>0</v>
      </c>
      <c r="AE2320">
        <f t="shared" si="227"/>
        <v>0</v>
      </c>
      <c r="AF2320" t="e">
        <f>VLOOKUP(V2320,สินค้า!A:B,2,0)</f>
        <v>#N/A</v>
      </c>
      <c r="AG2320" t="s">
        <v>1276</v>
      </c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7"/>
      <c r="AY2320" s="7"/>
      <c r="AZ2320" s="7"/>
      <c r="BA2320" s="7"/>
      <c r="BB2320" s="7"/>
      <c r="BC2320" s="7"/>
      <c r="BD2320" s="7"/>
      <c r="BE2320" s="7"/>
      <c r="BF2320" s="7"/>
      <c r="BG2320" s="7"/>
      <c r="BH2320" s="8"/>
      <c r="BI2320" s="8"/>
      <c r="BJ2320" s="8"/>
      <c r="BK2320" s="8"/>
      <c r="BL2320" s="8"/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  <c r="BY2320" s="8"/>
      <c r="BZ2320" s="8"/>
      <c r="CA2320" s="8"/>
      <c r="CB2320" s="8"/>
      <c r="CC2320" s="8"/>
      <c r="CD2320" s="8"/>
      <c r="CE2320" s="8"/>
      <c r="CF2320" s="8"/>
      <c r="CG2320" s="8"/>
      <c r="CH2320" s="8"/>
      <c r="CI2320" s="8"/>
      <c r="CJ2320" s="8"/>
    </row>
    <row r="2321" spans="1:88" ht="15" customHeight="1">
      <c r="A2321">
        <f t="shared" si="222"/>
        <v>0</v>
      </c>
      <c r="B2321">
        <f t="shared" si="223"/>
        <v>0</v>
      </c>
      <c r="M2321" t="s">
        <v>1276</v>
      </c>
      <c r="P2321">
        <f t="shared" si="224"/>
        <v>0</v>
      </c>
      <c r="V2321">
        <f t="shared" si="225"/>
        <v>0</v>
      </c>
      <c r="AB2321">
        <f t="shared" si="226"/>
        <v>0</v>
      </c>
      <c r="AE2321">
        <f t="shared" si="227"/>
        <v>0</v>
      </c>
      <c r="AF2321" t="e">
        <f>VLOOKUP(V2321,สินค้า!A:B,2,0)</f>
        <v>#N/A</v>
      </c>
      <c r="AG2321" t="s">
        <v>1276</v>
      </c>
      <c r="AH2321" s="9"/>
      <c r="AI2321" s="9"/>
      <c r="AJ2321" s="9"/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A2321" s="9"/>
      <c r="BB2321" s="9"/>
      <c r="BC2321" s="9"/>
      <c r="BD2321" s="9"/>
      <c r="BE2321" s="9"/>
      <c r="BF2321" s="9"/>
      <c r="BG2321" s="9"/>
      <c r="BH2321" s="9"/>
      <c r="BI2321" s="9"/>
      <c r="BJ2321" s="9"/>
      <c r="BK2321" s="9"/>
      <c r="BL2321" s="9"/>
      <c r="BM2321" s="9"/>
      <c r="BN2321" s="9"/>
      <c r="BO2321" s="9"/>
      <c r="BP2321" s="9"/>
      <c r="BQ2321" s="9"/>
      <c r="BR2321" s="9"/>
      <c r="BS2321" s="9"/>
      <c r="BT2321" s="9"/>
      <c r="BU2321" s="9"/>
      <c r="BV2321" s="9"/>
      <c r="BW2321" s="9"/>
      <c r="BX2321" s="9"/>
      <c r="BY2321" s="9"/>
      <c r="BZ2321" s="9"/>
      <c r="CA2321" s="9"/>
      <c r="CB2321" s="9"/>
      <c r="CC2321" s="9"/>
      <c r="CD2321" s="9"/>
      <c r="CE2321" s="9"/>
      <c r="CF2321" s="9"/>
      <c r="CG2321" s="9"/>
      <c r="CH2321" s="9"/>
      <c r="CI2321" s="9"/>
      <c r="CJ2321" s="9"/>
    </row>
    <row r="2322" spans="1:88" ht="15" customHeight="1">
      <c r="A2322">
        <f t="shared" si="222"/>
        <v>0</v>
      </c>
      <c r="B2322">
        <f t="shared" si="223"/>
        <v>0</v>
      </c>
      <c r="M2322" t="s">
        <v>1276</v>
      </c>
      <c r="P2322">
        <f t="shared" si="224"/>
        <v>0</v>
      </c>
      <c r="V2322">
        <f t="shared" si="225"/>
        <v>0</v>
      </c>
      <c r="AB2322">
        <f t="shared" si="226"/>
        <v>0</v>
      </c>
      <c r="AE2322">
        <f t="shared" si="227"/>
        <v>0</v>
      </c>
      <c r="AF2322" t="e">
        <f>VLOOKUP(V2322,สินค้า!A:B,2,0)</f>
        <v>#N/A</v>
      </c>
      <c r="AG2322" t="s">
        <v>1276</v>
      </c>
      <c r="AH2322" s="7"/>
      <c r="AI2322" s="7"/>
      <c r="AJ2322" s="7"/>
      <c r="AK2322" s="7"/>
      <c r="AL2322" s="7"/>
      <c r="AM2322" s="7"/>
      <c r="AN2322" s="7"/>
      <c r="AO2322" s="7"/>
      <c r="AP2322" s="7"/>
      <c r="AQ2322" s="7"/>
      <c r="AR2322" s="7"/>
      <c r="AS2322" s="7"/>
      <c r="AT2322" s="7"/>
      <c r="AU2322" s="7"/>
      <c r="AV2322" s="7"/>
      <c r="AW2322" s="7"/>
      <c r="AX2322" s="7"/>
      <c r="AY2322" s="7"/>
      <c r="AZ2322" s="7"/>
      <c r="BA2322" s="7"/>
      <c r="BB2322" s="7"/>
      <c r="BC2322" s="7"/>
      <c r="BD2322" s="7"/>
      <c r="BE2322" s="7"/>
      <c r="BF2322" s="7"/>
      <c r="BG2322" s="7"/>
      <c r="BH2322" s="7"/>
      <c r="BI2322" s="7"/>
      <c r="BJ2322" s="7"/>
      <c r="BK2322" s="7"/>
      <c r="BL2322" s="7"/>
      <c r="BM2322" s="7"/>
      <c r="BN2322" s="7"/>
      <c r="BO2322" s="7"/>
      <c r="BP2322" s="7"/>
      <c r="BQ2322" s="7"/>
      <c r="BR2322" s="7"/>
      <c r="BS2322" s="7"/>
      <c r="BT2322" s="7"/>
      <c r="BU2322" s="7"/>
      <c r="BV2322" s="7"/>
      <c r="BW2322" s="7"/>
      <c r="BX2322" s="7"/>
      <c r="BY2322" s="7"/>
      <c r="BZ2322" s="7"/>
      <c r="CA2322" s="7"/>
      <c r="CB2322" s="7"/>
      <c r="CC2322" s="7"/>
      <c r="CD2322" s="7"/>
      <c r="CE2322" s="7"/>
      <c r="CF2322" s="7"/>
      <c r="CG2322" s="7"/>
      <c r="CH2322" s="7"/>
      <c r="CI2322" s="7"/>
      <c r="CJ2322" s="7"/>
    </row>
    <row r="2323" spans="1:88" ht="15" customHeight="1">
      <c r="A2323">
        <f t="shared" si="222"/>
        <v>0</v>
      </c>
      <c r="B2323">
        <f t="shared" si="223"/>
        <v>0</v>
      </c>
      <c r="M2323" t="s">
        <v>1276</v>
      </c>
      <c r="P2323">
        <f t="shared" si="224"/>
        <v>0</v>
      </c>
      <c r="V2323">
        <f t="shared" si="225"/>
        <v>0</v>
      </c>
      <c r="AB2323">
        <f t="shared" si="226"/>
        <v>0</v>
      </c>
      <c r="AE2323">
        <f t="shared" si="227"/>
        <v>0</v>
      </c>
      <c r="AF2323" t="e">
        <f>VLOOKUP(V2323,สินค้า!A:B,2,0)</f>
        <v>#N/A</v>
      </c>
      <c r="AG2323" t="s">
        <v>1276</v>
      </c>
      <c r="AH2323" s="9"/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  <c r="BA2323" s="9"/>
      <c r="BB2323" s="9"/>
      <c r="BC2323" s="9"/>
      <c r="BD2323" s="9"/>
      <c r="BE2323" s="9"/>
      <c r="BF2323" s="9"/>
      <c r="BG2323" s="9"/>
      <c r="BH2323" s="9"/>
      <c r="BI2323" s="9"/>
      <c r="BJ2323" s="9"/>
      <c r="BK2323" s="9"/>
      <c r="BL2323" s="9"/>
      <c r="BM2323" s="9"/>
      <c r="BN2323" s="9"/>
      <c r="BO2323" s="9"/>
      <c r="BP2323" s="9"/>
      <c r="BQ2323" s="9"/>
      <c r="BR2323" s="9"/>
      <c r="BS2323" s="9"/>
      <c r="BT2323" s="9"/>
      <c r="BU2323" s="9"/>
      <c r="BV2323" s="9"/>
      <c r="BW2323" s="9"/>
      <c r="BX2323" s="9"/>
      <c r="BY2323" s="9"/>
      <c r="BZ2323" s="9"/>
      <c r="CA2323" s="9"/>
      <c r="CB2323" s="9"/>
      <c r="CC2323" s="9"/>
      <c r="CD2323" s="9"/>
      <c r="CE2323" s="9"/>
      <c r="CF2323" s="9"/>
      <c r="CG2323" s="9"/>
      <c r="CH2323" s="9"/>
      <c r="CI2323" s="9"/>
      <c r="CJ2323" s="9"/>
    </row>
    <row r="2324" spans="1:88" ht="15" customHeight="1">
      <c r="A2324">
        <f t="shared" si="222"/>
        <v>0</v>
      </c>
      <c r="B2324">
        <f t="shared" si="223"/>
        <v>0</v>
      </c>
      <c r="M2324" t="s">
        <v>1276</v>
      </c>
      <c r="P2324">
        <f t="shared" si="224"/>
        <v>0</v>
      </c>
      <c r="V2324">
        <f t="shared" si="225"/>
        <v>0</v>
      </c>
      <c r="AB2324">
        <f t="shared" si="226"/>
        <v>0</v>
      </c>
      <c r="AE2324">
        <f t="shared" si="227"/>
        <v>0</v>
      </c>
      <c r="AF2324" t="e">
        <f>VLOOKUP(V2324,สินค้า!A:B,2,0)</f>
        <v>#N/A</v>
      </c>
      <c r="AG2324" t="s">
        <v>1276</v>
      </c>
      <c r="AH2324" s="7"/>
      <c r="AI2324" s="7"/>
      <c r="AJ2324" s="7"/>
      <c r="AK2324" s="7"/>
      <c r="AL2324" s="7"/>
      <c r="AM2324" s="7"/>
      <c r="AN2324" s="7"/>
      <c r="AO2324" s="7"/>
      <c r="AP2324" s="7"/>
      <c r="AQ2324" s="7"/>
      <c r="AR2324" s="7"/>
      <c r="AS2324" s="7"/>
      <c r="AT2324" s="7"/>
      <c r="AU2324" s="7"/>
      <c r="AV2324" s="7"/>
      <c r="AW2324" s="7"/>
      <c r="AX2324" s="7"/>
      <c r="AY2324" s="7"/>
      <c r="AZ2324" s="7"/>
      <c r="BA2324" s="7"/>
      <c r="BB2324" s="7"/>
      <c r="BC2324" s="7"/>
      <c r="BD2324" s="7"/>
      <c r="BE2324" s="7"/>
      <c r="BF2324" s="7"/>
      <c r="BG2324" s="7"/>
      <c r="BH2324" s="7"/>
      <c r="BI2324" s="7"/>
      <c r="BJ2324" s="7"/>
      <c r="BK2324" s="7"/>
      <c r="BL2324" s="7"/>
      <c r="BM2324" s="7"/>
      <c r="BN2324" s="7"/>
      <c r="BO2324" s="7"/>
      <c r="BP2324" s="7"/>
      <c r="BQ2324" s="7"/>
      <c r="BR2324" s="7"/>
      <c r="BS2324" s="7"/>
      <c r="BT2324" s="7"/>
      <c r="BU2324" s="7"/>
      <c r="BV2324" s="7"/>
      <c r="BW2324" s="7"/>
      <c r="BX2324" s="7"/>
      <c r="BY2324" s="7"/>
      <c r="BZ2324" s="7"/>
      <c r="CA2324" s="7"/>
      <c r="CB2324" s="7"/>
      <c r="CC2324" s="7"/>
      <c r="CD2324" s="7"/>
      <c r="CE2324" s="7"/>
      <c r="CF2324" s="7"/>
      <c r="CG2324" s="7"/>
      <c r="CH2324" s="7"/>
      <c r="CI2324" s="7"/>
      <c r="CJ2324" s="7"/>
    </row>
    <row r="2325" spans="1:88" ht="15" customHeight="1">
      <c r="A2325">
        <f t="shared" si="222"/>
        <v>0</v>
      </c>
      <c r="B2325">
        <f t="shared" si="223"/>
        <v>0</v>
      </c>
      <c r="M2325" t="s">
        <v>1276</v>
      </c>
      <c r="P2325">
        <f t="shared" si="224"/>
        <v>0</v>
      </c>
      <c r="V2325">
        <f t="shared" si="225"/>
        <v>0</v>
      </c>
      <c r="AB2325">
        <f t="shared" si="226"/>
        <v>0</v>
      </c>
      <c r="AE2325">
        <f t="shared" si="227"/>
        <v>0</v>
      </c>
      <c r="AF2325" t="e">
        <f>VLOOKUP(V2325,สินค้า!A:B,2,0)</f>
        <v>#N/A</v>
      </c>
      <c r="AG2325" t="s">
        <v>1276</v>
      </c>
      <c r="AH2325" s="9"/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A2325" s="9"/>
      <c r="BB2325" s="9"/>
      <c r="BC2325" s="9"/>
      <c r="BD2325" s="9"/>
      <c r="BE2325" s="9"/>
      <c r="BF2325" s="9"/>
      <c r="BG2325" s="9"/>
      <c r="BH2325" s="9"/>
      <c r="BI2325" s="9"/>
      <c r="BJ2325" s="9"/>
      <c r="BK2325" s="9"/>
      <c r="BL2325" s="9"/>
      <c r="BM2325" s="9"/>
      <c r="BN2325" s="9"/>
      <c r="BO2325" s="9"/>
      <c r="BP2325" s="9"/>
      <c r="BQ2325" s="9"/>
      <c r="BR2325" s="9"/>
      <c r="BS2325" s="9"/>
      <c r="BT2325" s="9"/>
      <c r="BU2325" s="9"/>
      <c r="BV2325" s="9"/>
      <c r="BW2325" s="9"/>
      <c r="BX2325" s="9"/>
      <c r="BY2325" s="9"/>
      <c r="BZ2325" s="9"/>
      <c r="CA2325" s="9"/>
      <c r="CB2325" s="9"/>
      <c r="CC2325" s="9"/>
      <c r="CD2325" s="9"/>
      <c r="CE2325" s="9"/>
      <c r="CF2325" s="9"/>
      <c r="CG2325" s="9"/>
      <c r="CH2325" s="9"/>
      <c r="CI2325" s="9"/>
      <c r="CJ2325" s="9"/>
    </row>
    <row r="2326" spans="1:88" ht="15" customHeight="1">
      <c r="A2326">
        <f t="shared" si="222"/>
        <v>0</v>
      </c>
      <c r="B2326">
        <f t="shared" si="223"/>
        <v>0</v>
      </c>
      <c r="M2326" t="s">
        <v>1276</v>
      </c>
      <c r="P2326">
        <f t="shared" si="224"/>
        <v>0</v>
      </c>
      <c r="V2326">
        <f t="shared" si="225"/>
        <v>0</v>
      </c>
      <c r="AB2326">
        <f t="shared" si="226"/>
        <v>0</v>
      </c>
      <c r="AE2326">
        <f t="shared" si="227"/>
        <v>0</v>
      </c>
      <c r="AF2326" t="e">
        <f>VLOOKUP(V2326,สินค้า!A:B,2,0)</f>
        <v>#N/A</v>
      </c>
      <c r="AG2326" t="s">
        <v>1276</v>
      </c>
      <c r="AH2326" s="7"/>
      <c r="AI2326" s="7"/>
      <c r="AJ2326" s="7"/>
      <c r="AK2326" s="7"/>
      <c r="AL2326" s="7"/>
      <c r="AM2326" s="7"/>
      <c r="AN2326" s="7"/>
      <c r="AO2326" s="7"/>
      <c r="AP2326" s="7"/>
      <c r="AQ2326" s="7"/>
      <c r="AR2326" s="7"/>
      <c r="AS2326" s="7"/>
      <c r="AT2326" s="7"/>
      <c r="AU2326" s="7"/>
      <c r="AV2326" s="7"/>
      <c r="AW2326" s="7"/>
      <c r="AX2326" s="7"/>
      <c r="AY2326" s="7"/>
      <c r="AZ2326" s="7"/>
      <c r="BA2326" s="7"/>
      <c r="BB2326" s="7"/>
      <c r="BC2326" s="7"/>
      <c r="BD2326" s="7"/>
      <c r="BE2326" s="7"/>
      <c r="BF2326" s="7"/>
      <c r="BG2326" s="7"/>
      <c r="BH2326" s="7"/>
      <c r="BI2326" s="7"/>
      <c r="BJ2326" s="7"/>
      <c r="BK2326" s="7"/>
      <c r="BL2326" s="7"/>
      <c r="BM2326" s="7"/>
      <c r="BN2326" s="7"/>
      <c r="BO2326" s="7"/>
      <c r="BP2326" s="7"/>
      <c r="BQ2326" s="7"/>
      <c r="BR2326" s="7"/>
      <c r="BS2326" s="7"/>
      <c r="BT2326" s="7"/>
      <c r="BU2326" s="7"/>
      <c r="BV2326" s="7"/>
      <c r="BW2326" s="7"/>
      <c r="BX2326" s="7"/>
      <c r="BY2326" s="7"/>
      <c r="BZ2326" s="7"/>
      <c r="CA2326" s="7"/>
      <c r="CB2326" s="7"/>
      <c r="CC2326" s="7"/>
      <c r="CD2326" s="7"/>
      <c r="CE2326" s="7"/>
      <c r="CF2326" s="7"/>
      <c r="CG2326" s="7"/>
      <c r="CH2326" s="7"/>
      <c r="CI2326" s="7"/>
      <c r="CJ2326" s="7"/>
    </row>
    <row r="2327" spans="1:88" ht="15" customHeight="1">
      <c r="A2327">
        <f t="shared" si="222"/>
        <v>0</v>
      </c>
      <c r="B2327">
        <f t="shared" si="223"/>
        <v>0</v>
      </c>
      <c r="M2327" t="s">
        <v>1276</v>
      </c>
      <c r="P2327">
        <f t="shared" si="224"/>
        <v>0</v>
      </c>
      <c r="V2327">
        <f t="shared" si="225"/>
        <v>0</v>
      </c>
      <c r="AB2327">
        <f t="shared" si="226"/>
        <v>0</v>
      </c>
      <c r="AE2327">
        <f t="shared" si="227"/>
        <v>0</v>
      </c>
      <c r="AF2327" t="e">
        <f>VLOOKUP(V2327,สินค้า!A:B,2,0)</f>
        <v>#N/A</v>
      </c>
      <c r="AG2327" t="s">
        <v>1276</v>
      </c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7"/>
      <c r="AY2327" s="7"/>
      <c r="AZ2327" s="7"/>
      <c r="BA2327" s="7"/>
      <c r="BB2327" s="7"/>
      <c r="BC2327" s="7"/>
      <c r="BD2327" s="7"/>
      <c r="BE2327" s="7"/>
      <c r="BF2327" s="7"/>
      <c r="BG2327" s="7"/>
      <c r="BH2327" s="8"/>
      <c r="BI2327" s="8"/>
      <c r="BJ2327" s="8"/>
      <c r="BK2327" s="8"/>
      <c r="BL2327" s="8"/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  <c r="BZ2327" s="8"/>
      <c r="CA2327" s="8"/>
      <c r="CB2327" s="8"/>
      <c r="CC2327" s="8"/>
      <c r="CD2327" s="8"/>
      <c r="CE2327" s="8"/>
      <c r="CF2327" s="8"/>
      <c r="CG2327" s="8"/>
      <c r="CH2327" s="8"/>
      <c r="CI2327" s="8"/>
      <c r="CJ2327" s="8"/>
    </row>
    <row r="2328" spans="1:88" ht="15" customHeight="1">
      <c r="A2328">
        <f t="shared" si="222"/>
        <v>0</v>
      </c>
      <c r="B2328">
        <f t="shared" si="223"/>
        <v>0</v>
      </c>
      <c r="M2328" t="s">
        <v>1276</v>
      </c>
      <c r="P2328">
        <f t="shared" si="224"/>
        <v>0</v>
      </c>
      <c r="V2328">
        <f t="shared" si="225"/>
        <v>0</v>
      </c>
      <c r="AB2328">
        <f t="shared" si="226"/>
        <v>0</v>
      </c>
      <c r="AE2328">
        <f t="shared" si="227"/>
        <v>0</v>
      </c>
      <c r="AF2328" t="e">
        <f>VLOOKUP(V2328,สินค้า!A:B,2,0)</f>
        <v>#N/A</v>
      </c>
      <c r="AG2328" t="s">
        <v>1276</v>
      </c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A2328" s="9"/>
      <c r="BB2328" s="9"/>
      <c r="BC2328" s="9"/>
      <c r="BD2328" s="9"/>
      <c r="BE2328" s="9"/>
      <c r="BF2328" s="9"/>
      <c r="BG2328" s="9"/>
      <c r="BH2328" s="9"/>
      <c r="BI2328" s="9"/>
      <c r="BJ2328" s="9"/>
      <c r="BK2328" s="9"/>
      <c r="BL2328" s="9"/>
      <c r="BM2328" s="9"/>
      <c r="BN2328" s="9"/>
      <c r="BO2328" s="9"/>
      <c r="BP2328" s="9"/>
      <c r="BQ2328" s="9"/>
      <c r="BR2328" s="9"/>
      <c r="BS2328" s="9"/>
      <c r="BT2328" s="9"/>
      <c r="BU2328" s="9"/>
      <c r="BV2328" s="9"/>
      <c r="BW2328" s="9"/>
      <c r="BX2328" s="9"/>
      <c r="BY2328" s="9"/>
      <c r="BZ2328" s="9"/>
      <c r="CA2328" s="9"/>
      <c r="CB2328" s="9"/>
      <c r="CC2328" s="9"/>
      <c r="CD2328" s="9"/>
      <c r="CE2328" s="9"/>
      <c r="CF2328" s="9"/>
      <c r="CG2328" s="9"/>
      <c r="CH2328" s="9"/>
      <c r="CI2328" s="9"/>
      <c r="CJ2328" s="9"/>
    </row>
    <row r="2329" spans="1:88" ht="15" customHeight="1">
      <c r="A2329">
        <f t="shared" si="222"/>
        <v>0</v>
      </c>
      <c r="B2329">
        <f t="shared" si="223"/>
        <v>0</v>
      </c>
      <c r="M2329" t="s">
        <v>1276</v>
      </c>
      <c r="P2329">
        <f t="shared" si="224"/>
        <v>0</v>
      </c>
      <c r="V2329">
        <f t="shared" si="225"/>
        <v>0</v>
      </c>
      <c r="AB2329">
        <f t="shared" si="226"/>
        <v>0</v>
      </c>
      <c r="AE2329">
        <f t="shared" si="227"/>
        <v>0</v>
      </c>
      <c r="AF2329" t="e">
        <f>VLOOKUP(V2329,สินค้า!A:B,2,0)</f>
        <v>#N/A</v>
      </c>
      <c r="AG2329" t="s">
        <v>1276</v>
      </c>
      <c r="AH2329" s="7"/>
      <c r="AI2329" s="7"/>
      <c r="AJ2329" s="7"/>
      <c r="AK2329" s="7"/>
      <c r="AL2329" s="7"/>
      <c r="AM2329" s="7"/>
      <c r="AN2329" s="7"/>
      <c r="AO2329" s="7"/>
      <c r="AP2329" s="7"/>
      <c r="AQ2329" s="7"/>
      <c r="AR2329" s="7"/>
      <c r="AS2329" s="7"/>
      <c r="AT2329" s="7"/>
      <c r="AU2329" s="7"/>
      <c r="AV2329" s="7"/>
      <c r="AW2329" s="7"/>
      <c r="AX2329" s="7"/>
      <c r="AY2329" s="7"/>
      <c r="AZ2329" s="7"/>
      <c r="BA2329" s="7"/>
      <c r="BB2329" s="7"/>
      <c r="BC2329" s="7"/>
      <c r="BD2329" s="7"/>
      <c r="BE2329" s="7"/>
      <c r="BF2329" s="7"/>
      <c r="BG2329" s="7"/>
      <c r="BH2329" s="7"/>
      <c r="BI2329" s="7"/>
      <c r="BJ2329" s="7"/>
      <c r="BK2329" s="7"/>
      <c r="BL2329" s="7"/>
      <c r="BM2329" s="7"/>
      <c r="BN2329" s="7"/>
      <c r="BO2329" s="7"/>
      <c r="BP2329" s="7"/>
      <c r="BQ2329" s="7"/>
      <c r="BR2329" s="7"/>
      <c r="BS2329" s="7"/>
      <c r="BT2329" s="7"/>
      <c r="BU2329" s="7"/>
      <c r="BV2329" s="7"/>
      <c r="BW2329" s="7"/>
      <c r="BX2329" s="7"/>
      <c r="BY2329" s="7"/>
      <c r="BZ2329" s="7"/>
      <c r="CA2329" s="7"/>
      <c r="CB2329" s="7"/>
      <c r="CC2329" s="7"/>
      <c r="CD2329" s="7"/>
      <c r="CE2329" s="7"/>
      <c r="CF2329" s="7"/>
      <c r="CG2329" s="7"/>
      <c r="CH2329" s="7"/>
      <c r="CI2329" s="7"/>
      <c r="CJ2329" s="7"/>
    </row>
    <row r="2330" spans="1:88" ht="15" customHeight="1">
      <c r="A2330">
        <f t="shared" si="222"/>
        <v>0</v>
      </c>
      <c r="B2330">
        <f t="shared" si="223"/>
        <v>0</v>
      </c>
      <c r="M2330" t="s">
        <v>1276</v>
      </c>
      <c r="P2330">
        <f t="shared" si="224"/>
        <v>0</v>
      </c>
      <c r="V2330">
        <f t="shared" si="225"/>
        <v>0</v>
      </c>
      <c r="AB2330">
        <f t="shared" si="226"/>
        <v>0</v>
      </c>
      <c r="AE2330">
        <f t="shared" si="227"/>
        <v>0</v>
      </c>
      <c r="AF2330" t="e">
        <f>VLOOKUP(V2330,สินค้า!A:B,2,0)</f>
        <v>#N/A</v>
      </c>
      <c r="AG2330" t="s">
        <v>1276</v>
      </c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A2330" s="9"/>
      <c r="BB2330" s="9"/>
      <c r="BC2330" s="9"/>
      <c r="BD2330" s="9"/>
      <c r="BE2330" s="9"/>
      <c r="BF2330" s="9"/>
      <c r="BG2330" s="9"/>
      <c r="BH2330" s="9"/>
      <c r="BI2330" s="9"/>
      <c r="BJ2330" s="9"/>
      <c r="BK2330" s="9"/>
      <c r="BL2330" s="9"/>
      <c r="BM2330" s="9"/>
      <c r="BN2330" s="9"/>
      <c r="BO2330" s="9"/>
      <c r="BP2330" s="9"/>
      <c r="BQ2330" s="9"/>
      <c r="BR2330" s="9"/>
      <c r="BS2330" s="9"/>
      <c r="BT2330" s="9"/>
      <c r="BU2330" s="9"/>
      <c r="BV2330" s="9"/>
      <c r="BW2330" s="9"/>
      <c r="BX2330" s="9"/>
      <c r="BY2330" s="9"/>
      <c r="BZ2330" s="9"/>
      <c r="CA2330" s="9"/>
      <c r="CB2330" s="9"/>
      <c r="CC2330" s="9"/>
      <c r="CD2330" s="9"/>
      <c r="CE2330" s="9"/>
      <c r="CF2330" s="9"/>
      <c r="CG2330" s="9"/>
      <c r="CH2330" s="9"/>
      <c r="CI2330" s="9"/>
      <c r="CJ2330" s="9"/>
    </row>
    <row r="2331" spans="1:88" ht="15" customHeight="1">
      <c r="A2331">
        <f t="shared" si="222"/>
        <v>0</v>
      </c>
      <c r="B2331">
        <f t="shared" si="223"/>
        <v>0</v>
      </c>
      <c r="M2331" t="s">
        <v>1276</v>
      </c>
      <c r="P2331">
        <f t="shared" si="224"/>
        <v>0</v>
      </c>
      <c r="V2331">
        <f t="shared" si="225"/>
        <v>0</v>
      </c>
      <c r="AB2331">
        <f t="shared" si="226"/>
        <v>0</v>
      </c>
      <c r="AE2331">
        <f t="shared" si="227"/>
        <v>0</v>
      </c>
      <c r="AF2331" t="e">
        <f>VLOOKUP(V2331,สินค้า!A:B,2,0)</f>
        <v>#N/A</v>
      </c>
      <c r="AG2331" t="s">
        <v>1276</v>
      </c>
      <c r="AH2331" s="7"/>
      <c r="AI2331" s="7"/>
      <c r="AJ2331" s="7"/>
      <c r="AK2331" s="7"/>
      <c r="AL2331" s="7"/>
      <c r="AM2331" s="7"/>
      <c r="AN2331" s="7"/>
      <c r="AO2331" s="7"/>
      <c r="AP2331" s="7"/>
      <c r="AQ2331" s="7"/>
      <c r="AR2331" s="7"/>
      <c r="AS2331" s="7"/>
      <c r="AT2331" s="7"/>
      <c r="AU2331" s="7"/>
      <c r="AV2331" s="7"/>
      <c r="AW2331" s="7"/>
      <c r="AX2331" s="7"/>
      <c r="AY2331" s="7"/>
      <c r="AZ2331" s="7"/>
      <c r="BA2331" s="7"/>
      <c r="BB2331" s="7"/>
      <c r="BC2331" s="7"/>
      <c r="BD2331" s="7"/>
      <c r="BE2331" s="7"/>
      <c r="BF2331" s="7"/>
      <c r="BG2331" s="7"/>
      <c r="BH2331" s="7"/>
      <c r="BI2331" s="7"/>
      <c r="BJ2331" s="7"/>
      <c r="BK2331" s="7"/>
      <c r="BL2331" s="7"/>
      <c r="BM2331" s="7"/>
      <c r="BN2331" s="7"/>
      <c r="BO2331" s="7"/>
      <c r="BP2331" s="7"/>
      <c r="BQ2331" s="7"/>
      <c r="BR2331" s="7"/>
      <c r="BS2331" s="7"/>
      <c r="BT2331" s="7"/>
      <c r="BU2331" s="7"/>
      <c r="BV2331" s="7"/>
      <c r="BW2331" s="7"/>
      <c r="BX2331" s="7"/>
      <c r="BY2331" s="7"/>
      <c r="BZ2331" s="7"/>
      <c r="CA2331" s="7"/>
      <c r="CB2331" s="7"/>
      <c r="CC2331" s="7"/>
      <c r="CD2331" s="7"/>
      <c r="CE2331" s="7"/>
      <c r="CF2331" s="7"/>
      <c r="CG2331" s="7"/>
      <c r="CH2331" s="7"/>
      <c r="CI2331" s="7"/>
      <c r="CJ2331" s="7"/>
    </row>
    <row r="2332" spans="1:88" ht="15" customHeight="1">
      <c r="A2332">
        <f t="shared" si="222"/>
        <v>0</v>
      </c>
      <c r="B2332">
        <f t="shared" si="223"/>
        <v>0</v>
      </c>
      <c r="M2332" t="s">
        <v>1276</v>
      </c>
      <c r="P2332">
        <f t="shared" si="224"/>
        <v>0</v>
      </c>
      <c r="V2332">
        <f t="shared" si="225"/>
        <v>0</v>
      </c>
      <c r="AB2332">
        <f t="shared" si="226"/>
        <v>0</v>
      </c>
      <c r="AE2332">
        <f t="shared" si="227"/>
        <v>0</v>
      </c>
      <c r="AF2332" t="e">
        <f>VLOOKUP(V2332,สินค้า!A:B,2,0)</f>
        <v>#N/A</v>
      </c>
      <c r="AG2332" t="s">
        <v>1276</v>
      </c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A2332" s="9"/>
      <c r="BB2332" s="9"/>
      <c r="BC2332" s="9"/>
      <c r="BD2332" s="9"/>
      <c r="BE2332" s="9"/>
      <c r="BF2332" s="9"/>
      <c r="BG2332" s="9"/>
      <c r="BH2332" s="9"/>
      <c r="BI2332" s="9"/>
      <c r="BJ2332" s="9"/>
      <c r="BK2332" s="9"/>
      <c r="BL2332" s="9"/>
      <c r="BM2332" s="9"/>
      <c r="BN2332" s="9"/>
      <c r="BO2332" s="9"/>
      <c r="BP2332" s="9"/>
      <c r="BQ2332" s="9"/>
      <c r="BR2332" s="9"/>
      <c r="BS2332" s="9"/>
      <c r="BT2332" s="9"/>
      <c r="BU2332" s="9"/>
      <c r="BV2332" s="9"/>
      <c r="BW2332" s="9"/>
      <c r="BX2332" s="9"/>
      <c r="BY2332" s="9"/>
      <c r="BZ2332" s="9"/>
      <c r="CA2332" s="9"/>
      <c r="CB2332" s="9"/>
      <c r="CC2332" s="9"/>
      <c r="CD2332" s="9"/>
      <c r="CE2332" s="9"/>
      <c r="CF2332" s="9"/>
      <c r="CG2332" s="9"/>
      <c r="CH2332" s="9"/>
      <c r="CI2332" s="9"/>
      <c r="CJ2332" s="9"/>
    </row>
    <row r="2333" spans="1:88" ht="15" customHeight="1">
      <c r="A2333">
        <f t="shared" si="222"/>
        <v>0</v>
      </c>
      <c r="B2333">
        <f t="shared" si="223"/>
        <v>0</v>
      </c>
      <c r="M2333" t="s">
        <v>1276</v>
      </c>
      <c r="P2333">
        <f t="shared" si="224"/>
        <v>0</v>
      </c>
      <c r="V2333">
        <f t="shared" si="225"/>
        <v>0</v>
      </c>
      <c r="AB2333">
        <f t="shared" si="226"/>
        <v>0</v>
      </c>
      <c r="AE2333">
        <f t="shared" si="227"/>
        <v>0</v>
      </c>
      <c r="AF2333" t="e">
        <f>VLOOKUP(V2333,สินค้า!A:B,2,0)</f>
        <v>#N/A</v>
      </c>
      <c r="AG2333" t="s">
        <v>1276</v>
      </c>
      <c r="AH2333" s="7"/>
      <c r="AI2333" s="7"/>
      <c r="AJ2333" s="7"/>
      <c r="AK2333" s="7"/>
      <c r="AL2333" s="7"/>
      <c r="AM2333" s="7"/>
      <c r="AN2333" s="7"/>
      <c r="AO2333" s="7"/>
      <c r="AP2333" s="7"/>
      <c r="AQ2333" s="7"/>
      <c r="AR2333" s="7"/>
      <c r="AS2333" s="7"/>
      <c r="AT2333" s="7"/>
      <c r="AU2333" s="7"/>
      <c r="AV2333" s="7"/>
      <c r="AW2333" s="7"/>
      <c r="AX2333" s="7"/>
      <c r="AY2333" s="7"/>
      <c r="AZ2333" s="7"/>
      <c r="BA2333" s="7"/>
      <c r="BB2333" s="7"/>
      <c r="BC2333" s="7"/>
      <c r="BD2333" s="7"/>
      <c r="BE2333" s="7"/>
      <c r="BF2333" s="7"/>
      <c r="BG2333" s="7"/>
      <c r="BH2333" s="7"/>
      <c r="BI2333" s="7"/>
      <c r="BJ2333" s="7"/>
      <c r="BK2333" s="7"/>
      <c r="BL2333" s="7"/>
      <c r="BM2333" s="7"/>
      <c r="BN2333" s="7"/>
      <c r="BO2333" s="7"/>
      <c r="BP2333" s="7"/>
      <c r="BQ2333" s="7"/>
      <c r="BR2333" s="7"/>
      <c r="BS2333" s="7"/>
      <c r="BT2333" s="7"/>
      <c r="BU2333" s="7"/>
      <c r="BV2333" s="7"/>
      <c r="BW2333" s="7"/>
      <c r="BX2333" s="7"/>
      <c r="BY2333" s="7"/>
      <c r="BZ2333" s="7"/>
      <c r="CA2333" s="7"/>
      <c r="CB2333" s="7"/>
      <c r="CC2333" s="7"/>
      <c r="CD2333" s="7"/>
      <c r="CE2333" s="7"/>
      <c r="CF2333" s="7"/>
      <c r="CG2333" s="7"/>
      <c r="CH2333" s="7"/>
      <c r="CI2333" s="7"/>
      <c r="CJ2333" s="7"/>
    </row>
    <row r="2334" spans="1:88" ht="15" customHeight="1">
      <c r="A2334">
        <f t="shared" si="222"/>
        <v>0</v>
      </c>
      <c r="B2334">
        <f t="shared" si="223"/>
        <v>0</v>
      </c>
      <c r="M2334" t="s">
        <v>1276</v>
      </c>
      <c r="P2334">
        <f t="shared" si="224"/>
        <v>0</v>
      </c>
      <c r="V2334">
        <f t="shared" si="225"/>
        <v>0</v>
      </c>
      <c r="AB2334">
        <f t="shared" si="226"/>
        <v>0</v>
      </c>
      <c r="AE2334">
        <f t="shared" si="227"/>
        <v>0</v>
      </c>
      <c r="AF2334" t="e">
        <f>VLOOKUP(V2334,สินค้า!A:B,2,0)</f>
        <v>#N/A</v>
      </c>
      <c r="AG2334" t="s">
        <v>1276</v>
      </c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7"/>
      <c r="AY2334" s="7"/>
      <c r="AZ2334" s="7"/>
      <c r="BA2334" s="7"/>
      <c r="BB2334" s="7"/>
      <c r="BC2334" s="7"/>
      <c r="BD2334" s="7"/>
      <c r="BE2334" s="7"/>
      <c r="BF2334" s="7"/>
      <c r="BG2334" s="7"/>
      <c r="BH2334" s="8"/>
      <c r="BI2334" s="8"/>
      <c r="BJ2334" s="8"/>
      <c r="BK2334" s="8"/>
      <c r="BL2334" s="8"/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  <c r="BY2334" s="8"/>
      <c r="BZ2334" s="8"/>
      <c r="CA2334" s="8"/>
      <c r="CB2334" s="8"/>
      <c r="CC2334" s="8"/>
      <c r="CD2334" s="8"/>
      <c r="CE2334" s="8"/>
      <c r="CF2334" s="8"/>
      <c r="CG2334" s="8"/>
      <c r="CH2334" s="8"/>
      <c r="CI2334" s="8"/>
      <c r="CJ2334" s="8"/>
    </row>
    <row r="2335" spans="1:88" ht="15" customHeight="1">
      <c r="A2335">
        <f t="shared" si="222"/>
        <v>0</v>
      </c>
      <c r="B2335">
        <f t="shared" si="223"/>
        <v>0</v>
      </c>
      <c r="M2335" t="s">
        <v>1276</v>
      </c>
      <c r="P2335">
        <f t="shared" si="224"/>
        <v>0</v>
      </c>
      <c r="V2335">
        <f t="shared" si="225"/>
        <v>0</v>
      </c>
      <c r="AB2335">
        <f t="shared" si="226"/>
        <v>0</v>
      </c>
      <c r="AE2335">
        <f t="shared" si="227"/>
        <v>0</v>
      </c>
      <c r="AF2335" t="e">
        <f>VLOOKUP(V2335,สินค้า!A:B,2,0)</f>
        <v>#N/A</v>
      </c>
      <c r="AG2335" t="s">
        <v>1276</v>
      </c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7"/>
      <c r="AY2335" s="7"/>
      <c r="AZ2335" s="7"/>
      <c r="BA2335" s="7"/>
      <c r="BB2335" s="7"/>
      <c r="BC2335" s="7"/>
      <c r="BD2335" s="7"/>
      <c r="BE2335" s="7"/>
      <c r="BF2335" s="7"/>
      <c r="BG2335" s="7"/>
      <c r="BH2335" s="8"/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  <c r="BZ2335" s="8"/>
      <c r="CA2335" s="8"/>
      <c r="CB2335" s="8"/>
      <c r="CC2335" s="8"/>
      <c r="CD2335" s="8"/>
      <c r="CE2335" s="8"/>
      <c r="CF2335" s="8"/>
      <c r="CG2335" s="8"/>
      <c r="CH2335" s="8"/>
      <c r="CI2335" s="8"/>
      <c r="CJ2335" s="8"/>
    </row>
    <row r="2336" spans="1:88" ht="15" customHeight="1">
      <c r="A2336">
        <f t="shared" si="222"/>
        <v>0</v>
      </c>
      <c r="B2336">
        <f t="shared" si="223"/>
        <v>0</v>
      </c>
      <c r="M2336" t="s">
        <v>1276</v>
      </c>
      <c r="P2336">
        <f t="shared" si="224"/>
        <v>0</v>
      </c>
      <c r="V2336">
        <f t="shared" si="225"/>
        <v>0</v>
      </c>
      <c r="AB2336">
        <f t="shared" si="226"/>
        <v>0</v>
      </c>
      <c r="AE2336">
        <f t="shared" si="227"/>
        <v>0</v>
      </c>
      <c r="AF2336" t="e">
        <f>VLOOKUP(V2336,สินค้า!A:B,2,0)</f>
        <v>#N/A</v>
      </c>
      <c r="AG2336" t="s">
        <v>1276</v>
      </c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A2336" s="9"/>
      <c r="BB2336" s="9"/>
      <c r="BC2336" s="9"/>
      <c r="BD2336" s="9"/>
      <c r="BE2336" s="9"/>
      <c r="BF2336" s="9"/>
      <c r="BG2336" s="9"/>
      <c r="BH2336" s="9"/>
      <c r="BI2336" s="9"/>
      <c r="BJ2336" s="9"/>
      <c r="BK2336" s="9"/>
      <c r="BL2336" s="9"/>
      <c r="BM2336" s="9"/>
      <c r="BN2336" s="9"/>
      <c r="BO2336" s="9"/>
      <c r="BP2336" s="9"/>
      <c r="BQ2336" s="9"/>
      <c r="BR2336" s="9"/>
      <c r="BS2336" s="9"/>
      <c r="BT2336" s="9"/>
      <c r="BU2336" s="9"/>
      <c r="BV2336" s="9"/>
      <c r="BW2336" s="9"/>
      <c r="BX2336" s="9"/>
      <c r="BY2336" s="9"/>
      <c r="BZ2336" s="9"/>
      <c r="CA2336" s="9"/>
      <c r="CB2336" s="9"/>
      <c r="CC2336" s="9"/>
      <c r="CD2336" s="9"/>
      <c r="CE2336" s="9"/>
      <c r="CF2336" s="9"/>
      <c r="CG2336" s="9"/>
      <c r="CH2336" s="9"/>
      <c r="CI2336" s="9"/>
      <c r="CJ2336" s="9"/>
    </row>
    <row r="2337" spans="1:88" ht="15" customHeight="1">
      <c r="A2337">
        <f t="shared" si="222"/>
        <v>0</v>
      </c>
      <c r="B2337">
        <f t="shared" si="223"/>
        <v>0</v>
      </c>
      <c r="M2337" t="s">
        <v>1276</v>
      </c>
      <c r="P2337">
        <f t="shared" si="224"/>
        <v>0</v>
      </c>
      <c r="V2337">
        <f t="shared" si="225"/>
        <v>0</v>
      </c>
      <c r="AB2337">
        <f t="shared" si="226"/>
        <v>0</v>
      </c>
      <c r="AE2337">
        <f t="shared" si="227"/>
        <v>0</v>
      </c>
      <c r="AF2337" t="e">
        <f>VLOOKUP(V2337,สินค้า!A:B,2,0)</f>
        <v>#N/A</v>
      </c>
      <c r="AG2337" t="s">
        <v>1276</v>
      </c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9"/>
      <c r="AY2337" s="9"/>
      <c r="AZ2337" s="9"/>
      <c r="BA2337" s="9"/>
      <c r="BB2337" s="9"/>
      <c r="BC2337" s="9"/>
      <c r="BD2337" s="9"/>
      <c r="BE2337" s="9"/>
      <c r="BF2337" s="9"/>
      <c r="BG2337" s="9"/>
      <c r="BH2337" s="8"/>
      <c r="BI2337" s="8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  <c r="BY2337" s="8"/>
      <c r="BZ2337" s="8"/>
      <c r="CA2337" s="8"/>
      <c r="CB2337" s="8"/>
      <c r="CC2337" s="8"/>
      <c r="CD2337" s="8"/>
      <c r="CE2337" s="8"/>
      <c r="CF2337" s="8"/>
      <c r="CG2337" s="8"/>
      <c r="CH2337" s="8"/>
      <c r="CI2337" s="8"/>
      <c r="CJ2337" s="8"/>
    </row>
    <row r="2338" spans="1:88" ht="15" customHeight="1">
      <c r="A2338">
        <f t="shared" si="222"/>
        <v>0</v>
      </c>
      <c r="B2338">
        <f t="shared" si="223"/>
        <v>0</v>
      </c>
      <c r="M2338" t="s">
        <v>1276</v>
      </c>
      <c r="P2338">
        <f t="shared" si="224"/>
        <v>0</v>
      </c>
      <c r="V2338">
        <f t="shared" si="225"/>
        <v>0</v>
      </c>
      <c r="AB2338">
        <f t="shared" si="226"/>
        <v>0</v>
      </c>
      <c r="AE2338">
        <f t="shared" si="227"/>
        <v>0</v>
      </c>
      <c r="AF2338" t="e">
        <f>VLOOKUP(V2338,สินค้า!A:B,2,0)</f>
        <v>#N/A</v>
      </c>
      <c r="AG2338" t="s">
        <v>1276</v>
      </c>
      <c r="AH2338" s="7"/>
      <c r="AI2338" s="7"/>
      <c r="AJ2338" s="7"/>
      <c r="AK2338" s="7"/>
      <c r="AL2338" s="7"/>
      <c r="AM2338" s="7"/>
      <c r="AN2338" s="7"/>
      <c r="AO2338" s="7"/>
      <c r="AP2338" s="7"/>
      <c r="AQ2338" s="7"/>
      <c r="AR2338" s="7"/>
      <c r="AS2338" s="7"/>
      <c r="AT2338" s="7"/>
      <c r="AU2338" s="7"/>
      <c r="AV2338" s="7"/>
      <c r="AW2338" s="7"/>
      <c r="AX2338" s="7"/>
      <c r="AY2338" s="7"/>
      <c r="AZ2338" s="7"/>
      <c r="BA2338" s="7"/>
      <c r="BB2338" s="7"/>
      <c r="BC2338" s="7"/>
      <c r="BD2338" s="7"/>
      <c r="BE2338" s="7"/>
      <c r="BF2338" s="7"/>
      <c r="BG2338" s="7"/>
      <c r="BH2338" s="7"/>
      <c r="BI2338" s="7"/>
      <c r="BJ2338" s="7"/>
      <c r="BK2338" s="7"/>
      <c r="BL2338" s="7"/>
      <c r="BM2338" s="7"/>
      <c r="BN2338" s="7"/>
      <c r="BO2338" s="7"/>
      <c r="BP2338" s="7"/>
      <c r="BQ2338" s="7"/>
      <c r="BR2338" s="7"/>
      <c r="BS2338" s="7"/>
      <c r="BT2338" s="7"/>
      <c r="BU2338" s="7"/>
      <c r="BV2338" s="7"/>
      <c r="BW2338" s="7"/>
      <c r="BX2338" s="7"/>
      <c r="BY2338" s="7"/>
      <c r="BZ2338" s="7"/>
      <c r="CA2338" s="7"/>
      <c r="CB2338" s="7"/>
      <c r="CC2338" s="7"/>
      <c r="CD2338" s="7"/>
      <c r="CE2338" s="7"/>
      <c r="CF2338" s="7"/>
      <c r="CG2338" s="7"/>
      <c r="CH2338" s="7"/>
      <c r="CI2338" s="7"/>
      <c r="CJ2338" s="7"/>
    </row>
    <row r="2339" spans="1:88" ht="15" customHeight="1">
      <c r="A2339">
        <f t="shared" si="222"/>
        <v>0</v>
      </c>
      <c r="B2339">
        <f t="shared" si="223"/>
        <v>0</v>
      </c>
      <c r="M2339" t="s">
        <v>1276</v>
      </c>
      <c r="P2339">
        <f t="shared" si="224"/>
        <v>0</v>
      </c>
      <c r="V2339">
        <f t="shared" si="225"/>
        <v>0</v>
      </c>
      <c r="AB2339">
        <f t="shared" si="226"/>
        <v>0</v>
      </c>
      <c r="AE2339">
        <f t="shared" si="227"/>
        <v>0</v>
      </c>
      <c r="AF2339" t="e">
        <f>VLOOKUP(V2339,สินค้า!A:B,2,0)</f>
        <v>#N/A</v>
      </c>
      <c r="AG2339" t="s">
        <v>1276</v>
      </c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  <c r="AZ2339" s="9"/>
      <c r="BA2339" s="9"/>
      <c r="BB2339" s="9"/>
      <c r="BC2339" s="9"/>
      <c r="BD2339" s="9"/>
      <c r="BE2339" s="9"/>
      <c r="BF2339" s="9"/>
      <c r="BG2339" s="9"/>
      <c r="BH2339" s="9"/>
      <c r="BI2339" s="9"/>
      <c r="BJ2339" s="9"/>
      <c r="BK2339" s="9"/>
      <c r="BL2339" s="9"/>
      <c r="BM2339" s="9"/>
      <c r="BN2339" s="9"/>
      <c r="BO2339" s="9"/>
      <c r="BP2339" s="9"/>
      <c r="BQ2339" s="9"/>
      <c r="BR2339" s="9"/>
      <c r="BS2339" s="9"/>
      <c r="BT2339" s="9"/>
      <c r="BU2339" s="9"/>
      <c r="BV2339" s="9"/>
      <c r="BW2339" s="9"/>
      <c r="BX2339" s="9"/>
      <c r="BY2339" s="9"/>
      <c r="BZ2339" s="9"/>
      <c r="CA2339" s="9"/>
      <c r="CB2339" s="9"/>
      <c r="CC2339" s="9"/>
      <c r="CD2339" s="9"/>
      <c r="CE2339" s="9"/>
      <c r="CF2339" s="9"/>
      <c r="CG2339" s="9"/>
      <c r="CH2339" s="9"/>
      <c r="CI2339" s="9"/>
      <c r="CJ2339" s="9"/>
    </row>
    <row r="2340" spans="1:88" ht="15" customHeight="1">
      <c r="A2340">
        <f t="shared" si="222"/>
        <v>0</v>
      </c>
      <c r="B2340">
        <f t="shared" si="223"/>
        <v>0</v>
      </c>
      <c r="M2340" t="s">
        <v>1276</v>
      </c>
      <c r="P2340">
        <f t="shared" si="224"/>
        <v>0</v>
      </c>
      <c r="V2340">
        <f t="shared" si="225"/>
        <v>0</v>
      </c>
      <c r="AB2340">
        <f t="shared" si="226"/>
        <v>0</v>
      </c>
      <c r="AE2340">
        <f t="shared" si="227"/>
        <v>0</v>
      </c>
      <c r="AF2340" t="e">
        <f>VLOOKUP(V2340,สินค้า!A:B,2,0)</f>
        <v>#N/A</v>
      </c>
      <c r="AG2340" t="s">
        <v>1276</v>
      </c>
      <c r="AH2340" s="7"/>
      <c r="AI2340" s="7"/>
      <c r="AJ2340" s="7"/>
      <c r="AK2340" s="7"/>
      <c r="AL2340" s="7"/>
      <c r="AM2340" s="7"/>
      <c r="AN2340" s="7"/>
      <c r="AO2340" s="7"/>
      <c r="AP2340" s="7"/>
      <c r="AQ2340" s="7"/>
      <c r="AR2340" s="7"/>
      <c r="AS2340" s="7"/>
      <c r="AT2340" s="7"/>
      <c r="AU2340" s="7"/>
      <c r="AV2340" s="7"/>
      <c r="AW2340" s="7"/>
      <c r="AX2340" s="7"/>
      <c r="AY2340" s="7"/>
      <c r="AZ2340" s="7"/>
      <c r="BA2340" s="7"/>
      <c r="BB2340" s="7"/>
      <c r="BC2340" s="7"/>
      <c r="BD2340" s="7"/>
      <c r="BE2340" s="7"/>
      <c r="BF2340" s="7"/>
      <c r="BG2340" s="7"/>
      <c r="BH2340" s="7"/>
      <c r="BI2340" s="7"/>
      <c r="BJ2340" s="7"/>
      <c r="BK2340" s="7"/>
      <c r="BL2340" s="7"/>
      <c r="BM2340" s="7"/>
      <c r="BN2340" s="7"/>
      <c r="BO2340" s="7"/>
      <c r="BP2340" s="7"/>
      <c r="BQ2340" s="7"/>
      <c r="BR2340" s="7"/>
      <c r="BS2340" s="7"/>
      <c r="BT2340" s="7"/>
      <c r="BU2340" s="7"/>
      <c r="BV2340" s="7"/>
      <c r="BW2340" s="7"/>
      <c r="BX2340" s="7"/>
      <c r="BY2340" s="7"/>
      <c r="BZ2340" s="7"/>
      <c r="CA2340" s="7"/>
      <c r="CB2340" s="7"/>
      <c r="CC2340" s="7"/>
      <c r="CD2340" s="7"/>
      <c r="CE2340" s="7"/>
      <c r="CF2340" s="7"/>
      <c r="CG2340" s="7"/>
      <c r="CH2340" s="7"/>
      <c r="CI2340" s="7"/>
      <c r="CJ2340" s="7"/>
    </row>
    <row r="2341" spans="1:88" ht="15" customHeight="1">
      <c r="A2341">
        <f t="shared" si="222"/>
        <v>0</v>
      </c>
      <c r="B2341">
        <f t="shared" si="223"/>
        <v>0</v>
      </c>
      <c r="M2341" t="s">
        <v>1276</v>
      </c>
      <c r="P2341">
        <f t="shared" si="224"/>
        <v>0</v>
      </c>
      <c r="V2341">
        <f t="shared" si="225"/>
        <v>0</v>
      </c>
      <c r="AB2341">
        <f t="shared" si="226"/>
        <v>0</v>
      </c>
      <c r="AE2341">
        <f t="shared" si="227"/>
        <v>0</v>
      </c>
      <c r="AF2341" t="e">
        <f>VLOOKUP(V2341,สินค้า!A:B,2,0)</f>
        <v>#N/A</v>
      </c>
      <c r="AG2341" t="s">
        <v>1276</v>
      </c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7"/>
      <c r="AY2341" s="7"/>
      <c r="AZ2341" s="7"/>
      <c r="BA2341" s="7"/>
      <c r="BB2341" s="7"/>
      <c r="BC2341" s="7"/>
      <c r="BD2341" s="7"/>
      <c r="BE2341" s="7"/>
      <c r="BF2341" s="7"/>
      <c r="BG2341" s="7"/>
      <c r="BH2341" s="8"/>
      <c r="BI2341" s="8"/>
      <c r="BJ2341" s="8"/>
      <c r="BK2341" s="8"/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  <c r="BZ2341" s="8"/>
      <c r="CA2341" s="8"/>
      <c r="CB2341" s="8"/>
      <c r="CC2341" s="8"/>
      <c r="CD2341" s="8"/>
      <c r="CE2341" s="8"/>
      <c r="CF2341" s="8"/>
      <c r="CG2341" s="8"/>
      <c r="CH2341" s="8"/>
      <c r="CI2341" s="8"/>
      <c r="CJ2341" s="8"/>
    </row>
    <row r="2342" spans="1:88" ht="15" customHeight="1">
      <c r="A2342">
        <f t="shared" si="222"/>
        <v>0</v>
      </c>
      <c r="B2342">
        <f t="shared" si="223"/>
        <v>0</v>
      </c>
      <c r="M2342" t="s">
        <v>1276</v>
      </c>
      <c r="P2342">
        <f t="shared" si="224"/>
        <v>0</v>
      </c>
      <c r="V2342">
        <f t="shared" si="225"/>
        <v>0</v>
      </c>
      <c r="AB2342">
        <f t="shared" si="226"/>
        <v>0</v>
      </c>
      <c r="AE2342">
        <f t="shared" si="227"/>
        <v>0</v>
      </c>
      <c r="AF2342" t="e">
        <f>VLOOKUP(V2342,สินค้า!A:B,2,0)</f>
        <v>#N/A</v>
      </c>
      <c r="AG2342" t="s">
        <v>1276</v>
      </c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7"/>
      <c r="AY2342" s="7"/>
      <c r="AZ2342" s="7"/>
      <c r="BA2342" s="7"/>
      <c r="BB2342" s="7"/>
      <c r="BC2342" s="7"/>
      <c r="BD2342" s="7"/>
      <c r="BE2342" s="7"/>
      <c r="BF2342" s="7"/>
      <c r="BG2342" s="7"/>
      <c r="BH2342" s="8"/>
      <c r="BI2342" s="8"/>
      <c r="BJ2342" s="8"/>
      <c r="BK2342" s="8"/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/>
      <c r="CB2342" s="8"/>
      <c r="CC2342" s="8"/>
      <c r="CD2342" s="8"/>
      <c r="CE2342" s="8"/>
      <c r="CF2342" s="8"/>
      <c r="CG2342" s="8"/>
      <c r="CH2342" s="8"/>
      <c r="CI2342" s="8"/>
      <c r="CJ2342" s="8"/>
    </row>
    <row r="2343" spans="1:88" ht="15" customHeight="1">
      <c r="A2343">
        <f t="shared" si="222"/>
        <v>0</v>
      </c>
      <c r="B2343">
        <f t="shared" si="223"/>
        <v>0</v>
      </c>
      <c r="M2343" t="s">
        <v>1276</v>
      </c>
      <c r="P2343">
        <f t="shared" si="224"/>
        <v>0</v>
      </c>
      <c r="V2343">
        <f t="shared" si="225"/>
        <v>0</v>
      </c>
      <c r="AB2343">
        <f t="shared" si="226"/>
        <v>0</v>
      </c>
      <c r="AE2343">
        <f t="shared" si="227"/>
        <v>0</v>
      </c>
      <c r="AF2343" t="e">
        <f>VLOOKUP(V2343,สินค้า!A:B,2,0)</f>
        <v>#N/A</v>
      </c>
      <c r="AG2343" t="s">
        <v>1276</v>
      </c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7"/>
      <c r="AY2343" s="7"/>
      <c r="AZ2343" s="7"/>
      <c r="BA2343" s="7"/>
      <c r="BB2343" s="7"/>
      <c r="BC2343" s="7"/>
      <c r="BD2343" s="7"/>
      <c r="BE2343" s="7"/>
      <c r="BF2343" s="7"/>
      <c r="BG2343" s="7"/>
      <c r="BH2343" s="8"/>
      <c r="BI2343" s="8"/>
      <c r="BJ2343" s="8"/>
      <c r="BK2343" s="8"/>
      <c r="BL2343" s="8"/>
      <c r="BM2343" s="8"/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/>
      <c r="BY2343" s="8"/>
      <c r="BZ2343" s="8"/>
      <c r="CA2343" s="8"/>
      <c r="CB2343" s="8"/>
      <c r="CC2343" s="8"/>
      <c r="CD2343" s="8"/>
      <c r="CE2343" s="8"/>
      <c r="CF2343" s="8"/>
      <c r="CG2343" s="8"/>
      <c r="CH2343" s="8"/>
      <c r="CI2343" s="8"/>
      <c r="CJ2343" s="8"/>
    </row>
    <row r="2344" spans="1:88" ht="15" customHeight="1">
      <c r="A2344">
        <f t="shared" si="222"/>
        <v>0</v>
      </c>
      <c r="B2344">
        <f t="shared" si="223"/>
        <v>0</v>
      </c>
      <c r="M2344" t="s">
        <v>1276</v>
      </c>
      <c r="P2344">
        <f t="shared" si="224"/>
        <v>0</v>
      </c>
      <c r="V2344">
        <f t="shared" si="225"/>
        <v>0</v>
      </c>
      <c r="AB2344">
        <f t="shared" si="226"/>
        <v>0</v>
      </c>
      <c r="AE2344">
        <f t="shared" si="227"/>
        <v>0</v>
      </c>
      <c r="AF2344" t="e">
        <f>VLOOKUP(V2344,สินค้า!A:B,2,0)</f>
        <v>#N/A</v>
      </c>
      <c r="AG2344" t="s">
        <v>1276</v>
      </c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7"/>
      <c r="AY2344" s="7"/>
      <c r="AZ2344" s="7"/>
      <c r="BA2344" s="7"/>
      <c r="BB2344" s="7"/>
      <c r="BC2344" s="7"/>
      <c r="BD2344" s="7"/>
      <c r="BE2344" s="7"/>
      <c r="BF2344" s="7"/>
      <c r="BG2344" s="7"/>
      <c r="BH2344" s="8"/>
      <c r="BI2344" s="8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  <c r="BY2344" s="8"/>
      <c r="BZ2344" s="8"/>
      <c r="CA2344" s="8"/>
      <c r="CB2344" s="8"/>
      <c r="CC2344" s="8"/>
      <c r="CD2344" s="8"/>
      <c r="CE2344" s="8"/>
      <c r="CF2344" s="8"/>
      <c r="CG2344" s="8"/>
      <c r="CH2344" s="8"/>
      <c r="CI2344" s="8"/>
      <c r="CJ2344" s="8"/>
    </row>
    <row r="2345" spans="1:88" ht="15" customHeight="1">
      <c r="A2345">
        <f t="shared" si="222"/>
        <v>0</v>
      </c>
      <c r="B2345">
        <f t="shared" si="223"/>
        <v>0</v>
      </c>
      <c r="M2345" t="s">
        <v>1276</v>
      </c>
      <c r="P2345">
        <f t="shared" si="224"/>
        <v>0</v>
      </c>
      <c r="V2345">
        <f t="shared" si="225"/>
        <v>0</v>
      </c>
      <c r="AB2345">
        <f t="shared" si="226"/>
        <v>0</v>
      </c>
      <c r="AE2345">
        <f t="shared" si="227"/>
        <v>0</v>
      </c>
      <c r="AF2345" t="e">
        <f>VLOOKUP(V2345,สินค้า!A:B,2,0)</f>
        <v>#N/A</v>
      </c>
      <c r="AG2345" t="s">
        <v>1276</v>
      </c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7"/>
      <c r="AY2345" s="7"/>
      <c r="AZ2345" s="7"/>
      <c r="BA2345" s="7"/>
      <c r="BB2345" s="7"/>
      <c r="BC2345" s="7"/>
      <c r="BD2345" s="7"/>
      <c r="BE2345" s="7"/>
      <c r="BF2345" s="7"/>
      <c r="BG2345" s="7"/>
      <c r="BH2345" s="8"/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  <c r="BY2345" s="8"/>
      <c r="BZ2345" s="8"/>
      <c r="CA2345" s="8"/>
      <c r="CB2345" s="8"/>
      <c r="CC2345" s="8"/>
      <c r="CD2345" s="8"/>
      <c r="CE2345" s="8"/>
      <c r="CF2345" s="8"/>
      <c r="CG2345" s="8"/>
      <c r="CH2345" s="8"/>
      <c r="CI2345" s="8"/>
      <c r="CJ2345" s="8"/>
    </row>
    <row r="2346" spans="1:88" ht="15" customHeight="1">
      <c r="A2346">
        <f t="shared" si="222"/>
        <v>0</v>
      </c>
      <c r="B2346">
        <f t="shared" si="223"/>
        <v>0</v>
      </c>
      <c r="M2346" t="s">
        <v>1276</v>
      </c>
      <c r="P2346">
        <f t="shared" si="224"/>
        <v>0</v>
      </c>
      <c r="V2346">
        <f t="shared" si="225"/>
        <v>0</v>
      </c>
      <c r="AB2346">
        <f t="shared" si="226"/>
        <v>0</v>
      </c>
      <c r="AE2346">
        <f t="shared" si="227"/>
        <v>0</v>
      </c>
      <c r="AF2346" t="e">
        <f>VLOOKUP(V2346,สินค้า!A:B,2,0)</f>
        <v>#N/A</v>
      </c>
      <c r="AG2346" t="s">
        <v>1276</v>
      </c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7"/>
      <c r="AY2346" s="7"/>
      <c r="AZ2346" s="7"/>
      <c r="BA2346" s="7"/>
      <c r="BB2346" s="7"/>
      <c r="BC2346" s="7"/>
      <c r="BD2346" s="7"/>
      <c r="BE2346" s="7"/>
      <c r="BF2346" s="7"/>
      <c r="BG2346" s="7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  <c r="CB2346" s="8"/>
      <c r="CC2346" s="8"/>
      <c r="CD2346" s="8"/>
      <c r="CE2346" s="8"/>
      <c r="CF2346" s="8"/>
      <c r="CG2346" s="8"/>
      <c r="CH2346" s="8"/>
      <c r="CI2346" s="8"/>
      <c r="CJ2346" s="8"/>
    </row>
    <row r="2347" spans="1:88" ht="15" customHeight="1">
      <c r="A2347">
        <f t="shared" si="222"/>
        <v>0</v>
      </c>
      <c r="B2347">
        <f t="shared" si="223"/>
        <v>0</v>
      </c>
      <c r="M2347" t="s">
        <v>1276</v>
      </c>
      <c r="P2347">
        <f t="shared" si="224"/>
        <v>0</v>
      </c>
      <c r="V2347">
        <f t="shared" si="225"/>
        <v>0</v>
      </c>
      <c r="AB2347">
        <f t="shared" si="226"/>
        <v>0</v>
      </c>
      <c r="AE2347">
        <f t="shared" si="227"/>
        <v>0</v>
      </c>
      <c r="AF2347" t="e">
        <f>VLOOKUP(V2347,สินค้า!A:B,2,0)</f>
        <v>#N/A</v>
      </c>
      <c r="AG2347" t="s">
        <v>1276</v>
      </c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7"/>
      <c r="AY2347" s="7"/>
      <c r="AZ2347" s="7"/>
      <c r="BA2347" s="7"/>
      <c r="BB2347" s="7"/>
      <c r="BC2347" s="7"/>
      <c r="BD2347" s="7"/>
      <c r="BE2347" s="7"/>
      <c r="BF2347" s="7"/>
      <c r="BG2347" s="7"/>
      <c r="BH2347" s="8"/>
      <c r="BI2347" s="8"/>
      <c r="BJ2347" s="8"/>
      <c r="BK2347" s="8"/>
      <c r="BL2347" s="8"/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  <c r="BY2347" s="8"/>
      <c r="BZ2347" s="8"/>
      <c r="CA2347" s="8"/>
      <c r="CB2347" s="8"/>
      <c r="CC2347" s="8"/>
      <c r="CD2347" s="8"/>
      <c r="CE2347" s="8"/>
      <c r="CF2347" s="8"/>
      <c r="CG2347" s="8"/>
      <c r="CH2347" s="8"/>
      <c r="CI2347" s="8"/>
      <c r="CJ2347" s="8"/>
    </row>
    <row r="2348" spans="1:88" ht="15" customHeight="1">
      <c r="A2348">
        <f t="shared" si="222"/>
        <v>0</v>
      </c>
      <c r="B2348">
        <f t="shared" si="223"/>
        <v>0</v>
      </c>
      <c r="M2348" t="s">
        <v>1276</v>
      </c>
      <c r="P2348">
        <f t="shared" si="224"/>
        <v>0</v>
      </c>
      <c r="V2348">
        <f t="shared" si="225"/>
        <v>0</v>
      </c>
      <c r="AB2348">
        <f t="shared" si="226"/>
        <v>0</v>
      </c>
      <c r="AE2348">
        <f t="shared" si="227"/>
        <v>0</v>
      </c>
      <c r="AF2348" t="e">
        <f>VLOOKUP(V2348,สินค้า!A:B,2,0)</f>
        <v>#N/A</v>
      </c>
      <c r="AG2348" t="s">
        <v>1276</v>
      </c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A2348" s="9"/>
      <c r="BB2348" s="9"/>
      <c r="BC2348" s="9"/>
      <c r="BD2348" s="9"/>
      <c r="BE2348" s="9"/>
      <c r="BF2348" s="9"/>
      <c r="BG2348" s="9"/>
      <c r="BH2348" s="9"/>
      <c r="BI2348" s="9"/>
      <c r="BJ2348" s="9"/>
      <c r="BK2348" s="9"/>
      <c r="BL2348" s="9"/>
      <c r="BM2348" s="9"/>
      <c r="BN2348" s="9"/>
      <c r="BO2348" s="9"/>
      <c r="BP2348" s="9"/>
      <c r="BQ2348" s="9"/>
      <c r="BR2348" s="9"/>
      <c r="BS2348" s="9"/>
      <c r="BT2348" s="9"/>
      <c r="BU2348" s="9"/>
      <c r="BV2348" s="9"/>
      <c r="BW2348" s="9"/>
      <c r="BX2348" s="9"/>
      <c r="BY2348" s="9"/>
      <c r="BZ2348" s="9"/>
      <c r="CA2348" s="9"/>
      <c r="CB2348" s="9"/>
      <c r="CC2348" s="9"/>
      <c r="CD2348" s="9"/>
      <c r="CE2348" s="9"/>
      <c r="CF2348" s="9"/>
      <c r="CG2348" s="9"/>
      <c r="CH2348" s="9"/>
      <c r="CI2348" s="9"/>
      <c r="CJ2348" s="9"/>
    </row>
    <row r="2349" spans="1:88" ht="15" customHeight="1">
      <c r="A2349">
        <f t="shared" si="222"/>
        <v>0</v>
      </c>
      <c r="B2349">
        <f t="shared" si="223"/>
        <v>0</v>
      </c>
      <c r="M2349" t="s">
        <v>1276</v>
      </c>
      <c r="P2349">
        <f t="shared" si="224"/>
        <v>0</v>
      </c>
      <c r="V2349">
        <f t="shared" si="225"/>
        <v>0</v>
      </c>
      <c r="AB2349">
        <f t="shared" si="226"/>
        <v>0</v>
      </c>
      <c r="AE2349">
        <f t="shared" si="227"/>
        <v>0</v>
      </c>
      <c r="AF2349" t="e">
        <f>VLOOKUP(V2349,สินค้า!A:B,2,0)</f>
        <v>#N/A</v>
      </c>
      <c r="AG2349" t="s">
        <v>1276</v>
      </c>
      <c r="AH2349" s="7"/>
      <c r="AI2349" s="7"/>
      <c r="AJ2349" s="7"/>
      <c r="AK2349" s="7"/>
      <c r="AL2349" s="7"/>
      <c r="AM2349" s="7"/>
      <c r="AN2349" s="7"/>
      <c r="AO2349" s="7"/>
      <c r="AP2349" s="7"/>
      <c r="AQ2349" s="7"/>
      <c r="AR2349" s="7"/>
      <c r="AS2349" s="7"/>
      <c r="AT2349" s="7"/>
      <c r="AU2349" s="7"/>
      <c r="AV2349" s="7"/>
      <c r="AW2349" s="7"/>
      <c r="AX2349" s="7"/>
      <c r="AY2349" s="7"/>
      <c r="AZ2349" s="7"/>
      <c r="BA2349" s="7"/>
      <c r="BB2349" s="7"/>
      <c r="BC2349" s="7"/>
      <c r="BD2349" s="7"/>
      <c r="BE2349" s="7"/>
      <c r="BF2349" s="7"/>
      <c r="BG2349" s="7"/>
      <c r="BH2349" s="7"/>
      <c r="BI2349" s="7"/>
      <c r="BJ2349" s="7"/>
      <c r="BK2349" s="7"/>
      <c r="BL2349" s="7"/>
      <c r="BM2349" s="7"/>
      <c r="BN2349" s="7"/>
      <c r="BO2349" s="7"/>
      <c r="BP2349" s="7"/>
      <c r="BQ2349" s="7"/>
      <c r="BR2349" s="7"/>
      <c r="BS2349" s="7"/>
      <c r="BT2349" s="7"/>
      <c r="BU2349" s="7"/>
      <c r="BV2349" s="7"/>
      <c r="BW2349" s="7"/>
      <c r="BX2349" s="7"/>
      <c r="BY2349" s="7"/>
      <c r="BZ2349" s="7"/>
      <c r="CA2349" s="7"/>
      <c r="CB2349" s="7"/>
      <c r="CC2349" s="7"/>
      <c r="CD2349" s="7"/>
      <c r="CE2349" s="7"/>
      <c r="CF2349" s="7"/>
      <c r="CG2349" s="7"/>
      <c r="CH2349" s="7"/>
      <c r="CI2349" s="7"/>
      <c r="CJ2349" s="7"/>
    </row>
    <row r="2350" spans="1:88" ht="15" customHeight="1">
      <c r="A2350">
        <f t="shared" si="222"/>
        <v>0</v>
      </c>
      <c r="B2350">
        <f t="shared" si="223"/>
        <v>0</v>
      </c>
      <c r="M2350" t="s">
        <v>1276</v>
      </c>
      <c r="P2350">
        <f t="shared" si="224"/>
        <v>0</v>
      </c>
      <c r="V2350">
        <f t="shared" si="225"/>
        <v>0</v>
      </c>
      <c r="AB2350">
        <f t="shared" si="226"/>
        <v>0</v>
      </c>
      <c r="AE2350">
        <f t="shared" si="227"/>
        <v>0</v>
      </c>
      <c r="AF2350" t="e">
        <f>VLOOKUP(V2350,สินค้า!A:B,2,0)</f>
        <v>#N/A</v>
      </c>
      <c r="AG2350" t="s">
        <v>1276</v>
      </c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A2350" s="9"/>
      <c r="BB2350" s="9"/>
      <c r="BC2350" s="9"/>
      <c r="BD2350" s="9"/>
      <c r="BE2350" s="9"/>
      <c r="BF2350" s="9"/>
      <c r="BG2350" s="9"/>
      <c r="BH2350" s="9"/>
      <c r="BI2350" s="9"/>
      <c r="BJ2350" s="9"/>
      <c r="BK2350" s="9"/>
      <c r="BL2350" s="9"/>
      <c r="BM2350" s="9"/>
      <c r="BN2350" s="9"/>
      <c r="BO2350" s="9"/>
      <c r="BP2350" s="9"/>
      <c r="BQ2350" s="9"/>
      <c r="BR2350" s="9"/>
      <c r="BS2350" s="9"/>
      <c r="BT2350" s="9"/>
      <c r="BU2350" s="9"/>
      <c r="BV2350" s="9"/>
      <c r="BW2350" s="9"/>
      <c r="BX2350" s="9"/>
      <c r="BY2350" s="9"/>
      <c r="BZ2350" s="9"/>
      <c r="CA2350" s="9"/>
      <c r="CB2350" s="9"/>
      <c r="CC2350" s="9"/>
      <c r="CD2350" s="9"/>
      <c r="CE2350" s="9"/>
      <c r="CF2350" s="9"/>
      <c r="CG2350" s="9"/>
      <c r="CH2350" s="9"/>
      <c r="CI2350" s="9"/>
      <c r="CJ2350" s="9"/>
    </row>
    <row r="2351" spans="1:88" ht="15" customHeight="1">
      <c r="A2351">
        <f t="shared" si="222"/>
        <v>0</v>
      </c>
      <c r="B2351">
        <f t="shared" si="223"/>
        <v>0</v>
      </c>
      <c r="M2351" t="s">
        <v>1276</v>
      </c>
      <c r="P2351">
        <f t="shared" si="224"/>
        <v>0</v>
      </c>
      <c r="V2351">
        <f t="shared" si="225"/>
        <v>0</v>
      </c>
      <c r="AB2351">
        <f t="shared" si="226"/>
        <v>0</v>
      </c>
      <c r="AE2351">
        <f t="shared" si="227"/>
        <v>0</v>
      </c>
      <c r="AF2351" t="e">
        <f>VLOOKUP(V2351,สินค้า!A:B,2,0)</f>
        <v>#N/A</v>
      </c>
      <c r="AG2351" t="s">
        <v>1276</v>
      </c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9"/>
      <c r="AY2351" s="9"/>
      <c r="AZ2351" s="9"/>
      <c r="BA2351" s="9"/>
      <c r="BB2351" s="9"/>
      <c r="BC2351" s="9"/>
      <c r="BD2351" s="9"/>
      <c r="BE2351" s="9"/>
      <c r="BF2351" s="9"/>
      <c r="BG2351" s="9"/>
      <c r="BH2351" s="8"/>
      <c r="BI2351" s="8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  <c r="BZ2351" s="8"/>
      <c r="CA2351" s="8"/>
      <c r="CB2351" s="8"/>
      <c r="CC2351" s="8"/>
      <c r="CD2351" s="8"/>
      <c r="CE2351" s="8"/>
      <c r="CF2351" s="8"/>
      <c r="CG2351" s="8"/>
      <c r="CH2351" s="8"/>
      <c r="CI2351" s="8"/>
      <c r="CJ2351" s="8"/>
    </row>
    <row r="2352" spans="1:88" ht="15" customHeight="1">
      <c r="A2352">
        <f t="shared" si="222"/>
        <v>0</v>
      </c>
      <c r="B2352">
        <f t="shared" si="223"/>
        <v>0</v>
      </c>
      <c r="M2352" t="s">
        <v>1276</v>
      </c>
      <c r="P2352">
        <f t="shared" si="224"/>
        <v>0</v>
      </c>
      <c r="V2352">
        <f t="shared" si="225"/>
        <v>0</v>
      </c>
      <c r="AB2352">
        <f t="shared" si="226"/>
        <v>0</v>
      </c>
      <c r="AE2352">
        <f t="shared" si="227"/>
        <v>0</v>
      </c>
      <c r="AF2352" t="e">
        <f>VLOOKUP(V2352,สินค้า!A:B,2,0)</f>
        <v>#N/A</v>
      </c>
      <c r="AG2352" t="s">
        <v>1276</v>
      </c>
      <c r="AH2352" s="7"/>
      <c r="AI2352" s="7"/>
      <c r="AJ2352" s="7"/>
      <c r="AK2352" s="7"/>
      <c r="AL2352" s="7"/>
      <c r="AM2352" s="7"/>
      <c r="AN2352" s="7"/>
      <c r="AO2352" s="7"/>
      <c r="AP2352" s="7"/>
      <c r="AQ2352" s="7"/>
      <c r="AR2352" s="7"/>
      <c r="AS2352" s="7"/>
      <c r="AT2352" s="7"/>
      <c r="AU2352" s="7"/>
      <c r="AV2352" s="7"/>
      <c r="AW2352" s="7"/>
      <c r="AX2352" s="7"/>
      <c r="AY2352" s="7"/>
      <c r="AZ2352" s="7"/>
      <c r="BA2352" s="7"/>
      <c r="BB2352" s="7"/>
      <c r="BC2352" s="7"/>
      <c r="BD2352" s="7"/>
      <c r="BE2352" s="7"/>
      <c r="BF2352" s="7"/>
      <c r="BG2352" s="7"/>
      <c r="BH2352" s="7"/>
      <c r="BI2352" s="7"/>
      <c r="BJ2352" s="7"/>
      <c r="BK2352" s="7"/>
      <c r="BL2352" s="7"/>
      <c r="BM2352" s="7"/>
      <c r="BN2352" s="7"/>
      <c r="BO2352" s="7"/>
      <c r="BP2352" s="7"/>
      <c r="BQ2352" s="7"/>
      <c r="BR2352" s="7"/>
      <c r="BS2352" s="7"/>
      <c r="BT2352" s="7"/>
      <c r="BU2352" s="7"/>
      <c r="BV2352" s="7"/>
      <c r="BW2352" s="7"/>
      <c r="BX2352" s="7"/>
      <c r="BY2352" s="7"/>
      <c r="BZ2352" s="7"/>
      <c r="CA2352" s="7"/>
      <c r="CB2352" s="7"/>
      <c r="CC2352" s="7"/>
      <c r="CD2352" s="7"/>
      <c r="CE2352" s="7"/>
      <c r="CF2352" s="7"/>
      <c r="CG2352" s="7"/>
      <c r="CH2352" s="7"/>
      <c r="CI2352" s="7"/>
      <c r="CJ2352" s="7"/>
    </row>
    <row r="2353" spans="1:88" ht="15" customHeight="1">
      <c r="A2353">
        <f t="shared" si="222"/>
        <v>0</v>
      </c>
      <c r="B2353">
        <f t="shared" si="223"/>
        <v>0</v>
      </c>
      <c r="M2353" t="s">
        <v>1276</v>
      </c>
      <c r="P2353">
        <f t="shared" si="224"/>
        <v>0</v>
      </c>
      <c r="V2353">
        <f t="shared" si="225"/>
        <v>0</v>
      </c>
      <c r="AB2353">
        <f t="shared" si="226"/>
        <v>0</v>
      </c>
      <c r="AE2353">
        <f t="shared" si="227"/>
        <v>0</v>
      </c>
      <c r="AF2353" t="e">
        <f>VLOOKUP(V2353,สินค้า!A:B,2,0)</f>
        <v>#N/A</v>
      </c>
      <c r="AG2353" t="s">
        <v>1276</v>
      </c>
      <c r="AH2353" s="9"/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A2353" s="9"/>
      <c r="BB2353" s="9"/>
      <c r="BC2353" s="9"/>
      <c r="BD2353" s="9"/>
      <c r="BE2353" s="9"/>
      <c r="BF2353" s="9"/>
      <c r="BG2353" s="9"/>
      <c r="BH2353" s="9"/>
      <c r="BI2353" s="9"/>
      <c r="BJ2353" s="9"/>
      <c r="BK2353" s="9"/>
      <c r="BL2353" s="9"/>
      <c r="BM2353" s="9"/>
      <c r="BN2353" s="9"/>
      <c r="BO2353" s="9"/>
      <c r="BP2353" s="9"/>
      <c r="BQ2353" s="9"/>
      <c r="BR2353" s="9"/>
      <c r="BS2353" s="9"/>
      <c r="BT2353" s="9"/>
      <c r="BU2353" s="9"/>
      <c r="BV2353" s="9"/>
      <c r="BW2353" s="9"/>
      <c r="BX2353" s="9"/>
      <c r="BY2353" s="9"/>
      <c r="BZ2353" s="9"/>
      <c r="CA2353" s="9"/>
      <c r="CB2353" s="9"/>
      <c r="CC2353" s="9"/>
      <c r="CD2353" s="9"/>
      <c r="CE2353" s="9"/>
      <c r="CF2353" s="9"/>
      <c r="CG2353" s="9"/>
      <c r="CH2353" s="9"/>
      <c r="CI2353" s="9"/>
      <c r="CJ2353" s="9"/>
    </row>
    <row r="2354" spans="1:88" ht="15" customHeight="1">
      <c r="A2354">
        <f t="shared" si="222"/>
        <v>0</v>
      </c>
      <c r="B2354">
        <f t="shared" si="223"/>
        <v>0</v>
      </c>
      <c r="M2354" t="s">
        <v>1276</v>
      </c>
      <c r="P2354">
        <f t="shared" si="224"/>
        <v>0</v>
      </c>
      <c r="V2354">
        <f t="shared" si="225"/>
        <v>0</v>
      </c>
      <c r="AB2354">
        <f t="shared" si="226"/>
        <v>0</v>
      </c>
      <c r="AE2354">
        <f t="shared" si="227"/>
        <v>0</v>
      </c>
      <c r="AF2354" t="e">
        <f>VLOOKUP(V2354,สินค้า!A:B,2,0)</f>
        <v>#N/A</v>
      </c>
      <c r="AG2354" t="s">
        <v>1276</v>
      </c>
      <c r="AH2354" s="7"/>
      <c r="AI2354" s="7"/>
      <c r="AJ2354" s="7"/>
      <c r="AK2354" s="7"/>
      <c r="AL2354" s="7"/>
      <c r="AM2354" s="7"/>
      <c r="AN2354" s="7"/>
      <c r="AO2354" s="7"/>
      <c r="AP2354" s="7"/>
      <c r="AQ2354" s="7"/>
      <c r="AR2354" s="7"/>
      <c r="AS2354" s="7"/>
      <c r="AT2354" s="7"/>
      <c r="AU2354" s="7"/>
      <c r="AV2354" s="7"/>
      <c r="AW2354" s="7"/>
      <c r="AX2354" s="7"/>
      <c r="AY2354" s="7"/>
      <c r="AZ2354" s="7"/>
      <c r="BA2354" s="7"/>
      <c r="BB2354" s="7"/>
      <c r="BC2354" s="7"/>
      <c r="BD2354" s="7"/>
      <c r="BE2354" s="7"/>
      <c r="BF2354" s="7"/>
      <c r="BG2354" s="7"/>
      <c r="BH2354" s="7"/>
      <c r="BI2354" s="7"/>
      <c r="BJ2354" s="7"/>
      <c r="BK2354" s="7"/>
      <c r="BL2354" s="7"/>
      <c r="BM2354" s="7"/>
      <c r="BN2354" s="7"/>
      <c r="BO2354" s="7"/>
      <c r="BP2354" s="7"/>
      <c r="BQ2354" s="7"/>
      <c r="BR2354" s="7"/>
      <c r="BS2354" s="7"/>
      <c r="BT2354" s="7"/>
      <c r="BU2354" s="7"/>
      <c r="BV2354" s="7"/>
      <c r="BW2354" s="7"/>
      <c r="BX2354" s="7"/>
      <c r="BY2354" s="7"/>
      <c r="BZ2354" s="7"/>
      <c r="CA2354" s="7"/>
      <c r="CB2354" s="7"/>
      <c r="CC2354" s="7"/>
      <c r="CD2354" s="7"/>
      <c r="CE2354" s="7"/>
      <c r="CF2354" s="7"/>
      <c r="CG2354" s="7"/>
      <c r="CH2354" s="7"/>
      <c r="CI2354" s="7"/>
      <c r="CJ2354" s="7"/>
    </row>
    <row r="2355" spans="1:88" ht="15" customHeight="1">
      <c r="A2355">
        <f t="shared" si="222"/>
        <v>0</v>
      </c>
      <c r="B2355">
        <f t="shared" si="223"/>
        <v>0</v>
      </c>
      <c r="M2355" t="s">
        <v>1276</v>
      </c>
      <c r="P2355">
        <f t="shared" si="224"/>
        <v>0</v>
      </c>
      <c r="V2355">
        <f t="shared" si="225"/>
        <v>0</v>
      </c>
      <c r="AB2355">
        <f t="shared" si="226"/>
        <v>0</v>
      </c>
      <c r="AE2355">
        <f t="shared" si="227"/>
        <v>0</v>
      </c>
      <c r="AF2355" t="e">
        <f>VLOOKUP(V2355,สินค้า!A:B,2,0)</f>
        <v>#N/A</v>
      </c>
      <c r="AG2355" t="s">
        <v>1276</v>
      </c>
      <c r="AH2355" s="9"/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A2355" s="9"/>
      <c r="BB2355" s="9"/>
      <c r="BC2355" s="9"/>
      <c r="BD2355" s="9"/>
      <c r="BE2355" s="9"/>
      <c r="BF2355" s="9"/>
      <c r="BG2355" s="9"/>
      <c r="BH2355" s="9"/>
      <c r="BI2355" s="9"/>
      <c r="BJ2355" s="9"/>
      <c r="BK2355" s="9"/>
      <c r="BL2355" s="9"/>
      <c r="BM2355" s="9"/>
      <c r="BN2355" s="9"/>
      <c r="BO2355" s="9"/>
      <c r="BP2355" s="9"/>
      <c r="BQ2355" s="9"/>
      <c r="BR2355" s="9"/>
      <c r="BS2355" s="9"/>
      <c r="BT2355" s="9"/>
      <c r="BU2355" s="9"/>
      <c r="BV2355" s="9"/>
      <c r="BW2355" s="9"/>
      <c r="BX2355" s="9"/>
      <c r="BY2355" s="9"/>
      <c r="BZ2355" s="9"/>
      <c r="CA2355" s="9"/>
      <c r="CB2355" s="9"/>
      <c r="CC2355" s="9"/>
      <c r="CD2355" s="9"/>
      <c r="CE2355" s="9"/>
      <c r="CF2355" s="9"/>
      <c r="CG2355" s="9"/>
      <c r="CH2355" s="9"/>
      <c r="CI2355" s="9"/>
      <c r="CJ2355" s="9"/>
    </row>
    <row r="2356" spans="1:88" ht="15" customHeight="1">
      <c r="A2356">
        <f t="shared" si="222"/>
        <v>0</v>
      </c>
      <c r="B2356">
        <f t="shared" si="223"/>
        <v>0</v>
      </c>
      <c r="M2356" t="s">
        <v>1276</v>
      </c>
      <c r="P2356">
        <f t="shared" si="224"/>
        <v>0</v>
      </c>
      <c r="V2356">
        <f t="shared" si="225"/>
        <v>0</v>
      </c>
      <c r="AB2356">
        <f t="shared" si="226"/>
        <v>0</v>
      </c>
      <c r="AE2356">
        <f t="shared" si="227"/>
        <v>0</v>
      </c>
      <c r="AF2356" t="e">
        <f>VLOOKUP(V2356,สินค้า!A:B,2,0)</f>
        <v>#N/A</v>
      </c>
      <c r="AG2356" t="s">
        <v>1276</v>
      </c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9"/>
      <c r="AY2356" s="9"/>
      <c r="AZ2356" s="9"/>
      <c r="BA2356" s="9"/>
      <c r="BB2356" s="9"/>
      <c r="BC2356" s="9"/>
      <c r="BD2356" s="9"/>
      <c r="BE2356" s="9"/>
      <c r="BF2356" s="9"/>
      <c r="BG2356" s="9"/>
      <c r="BH2356" s="8"/>
      <c r="BI2356" s="8"/>
      <c r="BJ2356" s="8"/>
      <c r="BK2356" s="8"/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  <c r="BZ2356" s="8"/>
      <c r="CA2356" s="8"/>
      <c r="CB2356" s="8"/>
      <c r="CC2356" s="8"/>
      <c r="CD2356" s="8"/>
      <c r="CE2356" s="8"/>
      <c r="CF2356" s="8"/>
      <c r="CG2356" s="8"/>
      <c r="CH2356" s="8"/>
      <c r="CI2356" s="8"/>
      <c r="CJ2356" s="8"/>
    </row>
    <row r="2357" spans="1:88" ht="15" customHeight="1">
      <c r="A2357">
        <f t="shared" si="222"/>
        <v>0</v>
      </c>
      <c r="B2357">
        <f t="shared" si="223"/>
        <v>0</v>
      </c>
      <c r="M2357" t="s">
        <v>1276</v>
      </c>
      <c r="P2357">
        <f t="shared" si="224"/>
        <v>0</v>
      </c>
      <c r="V2357">
        <f t="shared" si="225"/>
        <v>0</v>
      </c>
      <c r="AB2357">
        <f t="shared" si="226"/>
        <v>0</v>
      </c>
      <c r="AE2357">
        <f t="shared" si="227"/>
        <v>0</v>
      </c>
      <c r="AF2357" t="e">
        <f>VLOOKUP(V2357,สินค้า!A:B,2,0)</f>
        <v>#N/A</v>
      </c>
      <c r="AG2357" t="s">
        <v>1276</v>
      </c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9"/>
      <c r="AY2357" s="9"/>
      <c r="AZ2357" s="9"/>
      <c r="BA2357" s="9"/>
      <c r="BB2357" s="9"/>
      <c r="BC2357" s="9"/>
      <c r="BD2357" s="9"/>
      <c r="BE2357" s="9"/>
      <c r="BF2357" s="9"/>
      <c r="BG2357" s="9"/>
      <c r="BH2357" s="8"/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  <c r="BY2357" s="8"/>
      <c r="BZ2357" s="8"/>
      <c r="CA2357" s="8"/>
      <c r="CB2357" s="8"/>
      <c r="CC2357" s="8"/>
      <c r="CD2357" s="8"/>
      <c r="CE2357" s="8"/>
      <c r="CF2357" s="8"/>
      <c r="CG2357" s="8"/>
      <c r="CH2357" s="8"/>
      <c r="CI2357" s="8"/>
      <c r="CJ2357" s="8"/>
    </row>
    <row r="2358" spans="1:88" ht="15" customHeight="1">
      <c r="A2358">
        <f t="shared" ref="A2358:A2421" si="228">AH2358</f>
        <v>0</v>
      </c>
      <c r="B2358">
        <f t="shared" ref="B2358:B2421" si="229">AI2358</f>
        <v>0</v>
      </c>
      <c r="M2358" t="s">
        <v>1276</v>
      </c>
      <c r="P2358">
        <f t="shared" ref="P2358:P2421" si="230">AM2358</f>
        <v>0</v>
      </c>
      <c r="V2358">
        <f t="shared" ref="V2358:V2421" si="231">AY2358</f>
        <v>0</v>
      </c>
      <c r="AB2358">
        <f t="shared" ref="AB2358:AB2421" si="232">BH2358+BI2358+BJ2358</f>
        <v>0</v>
      </c>
      <c r="AE2358">
        <f t="shared" ref="AE2358:AE2421" si="233">BF2358</f>
        <v>0</v>
      </c>
      <c r="AF2358" t="e">
        <f>VLOOKUP(V2358,สินค้า!A:B,2,0)</f>
        <v>#N/A</v>
      </c>
      <c r="AG2358" t="s">
        <v>1276</v>
      </c>
      <c r="AH2358" s="7"/>
      <c r="AI2358" s="7"/>
      <c r="AJ2358" s="7"/>
      <c r="AK2358" s="7"/>
      <c r="AL2358" s="7"/>
      <c r="AM2358" s="7"/>
      <c r="AN2358" s="7"/>
      <c r="AO2358" s="7"/>
      <c r="AP2358" s="7"/>
      <c r="AQ2358" s="7"/>
      <c r="AR2358" s="7"/>
      <c r="AS2358" s="7"/>
      <c r="AT2358" s="7"/>
      <c r="AU2358" s="7"/>
      <c r="AV2358" s="7"/>
      <c r="AW2358" s="7"/>
      <c r="AX2358" s="7"/>
      <c r="AY2358" s="7"/>
      <c r="AZ2358" s="7"/>
      <c r="BA2358" s="7"/>
      <c r="BB2358" s="7"/>
      <c r="BC2358" s="7"/>
      <c r="BD2358" s="7"/>
      <c r="BE2358" s="7"/>
      <c r="BF2358" s="7"/>
      <c r="BG2358" s="7"/>
      <c r="BH2358" s="7"/>
      <c r="BI2358" s="7"/>
      <c r="BJ2358" s="7"/>
      <c r="BK2358" s="7"/>
      <c r="BL2358" s="7"/>
      <c r="BM2358" s="7"/>
      <c r="BN2358" s="7"/>
      <c r="BO2358" s="7"/>
      <c r="BP2358" s="7"/>
      <c r="BQ2358" s="7"/>
      <c r="BR2358" s="7"/>
      <c r="BS2358" s="7"/>
      <c r="BT2358" s="7"/>
      <c r="BU2358" s="7"/>
      <c r="BV2358" s="7"/>
      <c r="BW2358" s="7"/>
      <c r="BX2358" s="7"/>
      <c r="BY2358" s="7"/>
      <c r="BZ2358" s="7"/>
      <c r="CA2358" s="7"/>
      <c r="CB2358" s="7"/>
      <c r="CC2358" s="7"/>
      <c r="CD2358" s="7"/>
      <c r="CE2358" s="7"/>
      <c r="CF2358" s="7"/>
      <c r="CG2358" s="7"/>
      <c r="CH2358" s="7"/>
      <c r="CI2358" s="7"/>
      <c r="CJ2358" s="7"/>
    </row>
    <row r="2359" spans="1:88" ht="15" customHeight="1">
      <c r="A2359">
        <f t="shared" si="228"/>
        <v>0</v>
      </c>
      <c r="B2359">
        <f t="shared" si="229"/>
        <v>0</v>
      </c>
      <c r="M2359" t="s">
        <v>1276</v>
      </c>
      <c r="P2359">
        <f t="shared" si="230"/>
        <v>0</v>
      </c>
      <c r="V2359">
        <f t="shared" si="231"/>
        <v>0</v>
      </c>
      <c r="AB2359">
        <f t="shared" si="232"/>
        <v>0</v>
      </c>
      <c r="AE2359">
        <f t="shared" si="233"/>
        <v>0</v>
      </c>
      <c r="AF2359" t="e">
        <f>VLOOKUP(V2359,สินค้า!A:B,2,0)</f>
        <v>#N/A</v>
      </c>
      <c r="AG2359" t="s">
        <v>1276</v>
      </c>
      <c r="AH2359" s="9"/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  <c r="BA2359" s="9"/>
      <c r="BB2359" s="9"/>
      <c r="BC2359" s="9"/>
      <c r="BD2359" s="9"/>
      <c r="BE2359" s="9"/>
      <c r="BF2359" s="9"/>
      <c r="BG2359" s="9"/>
      <c r="BH2359" s="9"/>
      <c r="BI2359" s="9"/>
      <c r="BJ2359" s="9"/>
      <c r="BK2359" s="9"/>
      <c r="BL2359" s="9"/>
      <c r="BM2359" s="9"/>
      <c r="BN2359" s="9"/>
      <c r="BO2359" s="9"/>
      <c r="BP2359" s="9"/>
      <c r="BQ2359" s="9"/>
      <c r="BR2359" s="9"/>
      <c r="BS2359" s="9"/>
      <c r="BT2359" s="9"/>
      <c r="BU2359" s="9"/>
      <c r="BV2359" s="9"/>
      <c r="BW2359" s="9"/>
      <c r="BX2359" s="9"/>
      <c r="BY2359" s="9"/>
      <c r="BZ2359" s="9"/>
      <c r="CA2359" s="9"/>
      <c r="CB2359" s="9"/>
      <c r="CC2359" s="9"/>
      <c r="CD2359" s="9"/>
      <c r="CE2359" s="9"/>
      <c r="CF2359" s="9"/>
      <c r="CG2359" s="9"/>
      <c r="CH2359" s="9"/>
      <c r="CI2359" s="9"/>
      <c r="CJ2359" s="9"/>
    </row>
    <row r="2360" spans="1:88" ht="15" customHeight="1">
      <c r="A2360">
        <f t="shared" si="228"/>
        <v>0</v>
      </c>
      <c r="B2360">
        <f t="shared" si="229"/>
        <v>0</v>
      </c>
      <c r="M2360" t="s">
        <v>1276</v>
      </c>
      <c r="P2360">
        <f t="shared" si="230"/>
        <v>0</v>
      </c>
      <c r="V2360">
        <f t="shared" si="231"/>
        <v>0</v>
      </c>
      <c r="AB2360">
        <f t="shared" si="232"/>
        <v>0</v>
      </c>
      <c r="AE2360">
        <f t="shared" si="233"/>
        <v>0</v>
      </c>
      <c r="AF2360" t="e">
        <f>VLOOKUP(V2360,สินค้า!A:B,2,0)</f>
        <v>#N/A</v>
      </c>
      <c r="AG2360" t="s">
        <v>1276</v>
      </c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9"/>
      <c r="AY2360" s="9"/>
      <c r="AZ2360" s="9"/>
      <c r="BA2360" s="9"/>
      <c r="BB2360" s="9"/>
      <c r="BC2360" s="9"/>
      <c r="BD2360" s="9"/>
      <c r="BE2360" s="9"/>
      <c r="BF2360" s="9"/>
      <c r="BG2360" s="9"/>
      <c r="BH2360" s="8"/>
      <c r="BI2360" s="8"/>
      <c r="BJ2360" s="8"/>
      <c r="BK2360" s="8"/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  <c r="BY2360" s="8"/>
      <c r="BZ2360" s="8"/>
      <c r="CA2360" s="8"/>
      <c r="CB2360" s="8"/>
      <c r="CC2360" s="8"/>
      <c r="CD2360" s="8"/>
      <c r="CE2360" s="8"/>
      <c r="CF2360" s="8"/>
      <c r="CG2360" s="8"/>
      <c r="CH2360" s="8"/>
      <c r="CI2360" s="8"/>
      <c r="CJ2360" s="8"/>
    </row>
    <row r="2361" spans="1:88" ht="15" customHeight="1">
      <c r="A2361">
        <f t="shared" si="228"/>
        <v>0</v>
      </c>
      <c r="B2361">
        <f t="shared" si="229"/>
        <v>0</v>
      </c>
      <c r="M2361" t="s">
        <v>1276</v>
      </c>
      <c r="P2361">
        <f t="shared" si="230"/>
        <v>0</v>
      </c>
      <c r="V2361">
        <f t="shared" si="231"/>
        <v>0</v>
      </c>
      <c r="AB2361">
        <f t="shared" si="232"/>
        <v>0</v>
      </c>
      <c r="AE2361">
        <f t="shared" si="233"/>
        <v>0</v>
      </c>
      <c r="AF2361" t="e">
        <f>VLOOKUP(V2361,สินค้า!A:B,2,0)</f>
        <v>#N/A</v>
      </c>
      <c r="AG2361" t="s">
        <v>1276</v>
      </c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9"/>
      <c r="AY2361" s="9"/>
      <c r="AZ2361" s="9"/>
      <c r="BA2361" s="9"/>
      <c r="BB2361" s="9"/>
      <c r="BC2361" s="9"/>
      <c r="BD2361" s="9"/>
      <c r="BE2361" s="9"/>
      <c r="BF2361" s="9"/>
      <c r="BG2361" s="9"/>
      <c r="BH2361" s="8"/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  <c r="BZ2361" s="8"/>
      <c r="CA2361" s="8"/>
      <c r="CB2361" s="8"/>
      <c r="CC2361" s="8"/>
      <c r="CD2361" s="8"/>
      <c r="CE2361" s="8"/>
      <c r="CF2361" s="8"/>
      <c r="CG2361" s="8"/>
      <c r="CH2361" s="8"/>
      <c r="CI2361" s="8"/>
      <c r="CJ2361" s="8"/>
    </row>
    <row r="2362" spans="1:88" ht="15" customHeight="1">
      <c r="A2362">
        <f t="shared" si="228"/>
        <v>0</v>
      </c>
      <c r="B2362">
        <f t="shared" si="229"/>
        <v>0</v>
      </c>
      <c r="M2362" t="s">
        <v>1276</v>
      </c>
      <c r="P2362">
        <f t="shared" si="230"/>
        <v>0</v>
      </c>
      <c r="V2362">
        <f t="shared" si="231"/>
        <v>0</v>
      </c>
      <c r="AB2362">
        <f t="shared" si="232"/>
        <v>0</v>
      </c>
      <c r="AE2362">
        <f t="shared" si="233"/>
        <v>0</v>
      </c>
      <c r="AF2362" t="e">
        <f>VLOOKUP(V2362,สินค้า!A:B,2,0)</f>
        <v>#N/A</v>
      </c>
      <c r="AG2362" t="s">
        <v>1276</v>
      </c>
      <c r="AH2362" s="7"/>
      <c r="AI2362" s="7"/>
      <c r="AJ2362" s="7"/>
      <c r="AK2362" s="7"/>
      <c r="AL2362" s="7"/>
      <c r="AM2362" s="7"/>
      <c r="AN2362" s="7"/>
      <c r="AO2362" s="7"/>
      <c r="AP2362" s="7"/>
      <c r="AQ2362" s="7"/>
      <c r="AR2362" s="7"/>
      <c r="AS2362" s="7"/>
      <c r="AT2362" s="7"/>
      <c r="AU2362" s="7"/>
      <c r="AV2362" s="7"/>
      <c r="AW2362" s="7"/>
      <c r="AX2362" s="7"/>
      <c r="AY2362" s="7"/>
      <c r="AZ2362" s="7"/>
      <c r="BA2362" s="7"/>
      <c r="BB2362" s="7"/>
      <c r="BC2362" s="7"/>
      <c r="BD2362" s="7"/>
      <c r="BE2362" s="7"/>
      <c r="BF2362" s="7"/>
      <c r="BG2362" s="7"/>
      <c r="BH2362" s="7"/>
      <c r="BI2362" s="7"/>
      <c r="BJ2362" s="7"/>
      <c r="BK2362" s="7"/>
      <c r="BL2362" s="7"/>
      <c r="BM2362" s="7"/>
      <c r="BN2362" s="7"/>
      <c r="BO2362" s="7"/>
      <c r="BP2362" s="7"/>
      <c r="BQ2362" s="7"/>
      <c r="BR2362" s="7"/>
      <c r="BS2362" s="7"/>
      <c r="BT2362" s="7"/>
      <c r="BU2362" s="7"/>
      <c r="BV2362" s="7"/>
      <c r="BW2362" s="7"/>
      <c r="BX2362" s="7"/>
      <c r="BY2362" s="7"/>
      <c r="BZ2362" s="7"/>
      <c r="CA2362" s="7"/>
      <c r="CB2362" s="7"/>
      <c r="CC2362" s="7"/>
      <c r="CD2362" s="7"/>
      <c r="CE2362" s="7"/>
      <c r="CF2362" s="7"/>
      <c r="CG2362" s="7"/>
      <c r="CH2362" s="7"/>
      <c r="CI2362" s="7"/>
      <c r="CJ2362" s="7"/>
    </row>
    <row r="2363" spans="1:88" ht="15" customHeight="1">
      <c r="A2363">
        <f t="shared" si="228"/>
        <v>0</v>
      </c>
      <c r="B2363">
        <f t="shared" si="229"/>
        <v>0</v>
      </c>
      <c r="M2363" t="s">
        <v>1276</v>
      </c>
      <c r="P2363">
        <f t="shared" si="230"/>
        <v>0</v>
      </c>
      <c r="V2363">
        <f t="shared" si="231"/>
        <v>0</v>
      </c>
      <c r="AB2363">
        <f t="shared" si="232"/>
        <v>0</v>
      </c>
      <c r="AE2363">
        <f t="shared" si="233"/>
        <v>0</v>
      </c>
      <c r="AF2363" t="e">
        <f>VLOOKUP(V2363,สินค้า!A:B,2,0)</f>
        <v>#N/A</v>
      </c>
      <c r="AG2363" t="s">
        <v>1276</v>
      </c>
      <c r="AH2363" s="9"/>
      <c r="AI2363" s="9"/>
      <c r="AJ2363" s="9"/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A2363" s="9"/>
      <c r="BB2363" s="9"/>
      <c r="BC2363" s="9"/>
      <c r="BD2363" s="9"/>
      <c r="BE2363" s="9"/>
      <c r="BF2363" s="9"/>
      <c r="BG2363" s="9"/>
      <c r="BH2363" s="9"/>
      <c r="BI2363" s="9"/>
      <c r="BJ2363" s="9"/>
      <c r="BK2363" s="9"/>
      <c r="BL2363" s="9"/>
      <c r="BM2363" s="9"/>
      <c r="BN2363" s="9"/>
      <c r="BO2363" s="9"/>
      <c r="BP2363" s="9"/>
      <c r="BQ2363" s="9"/>
      <c r="BR2363" s="9"/>
      <c r="BS2363" s="9"/>
      <c r="BT2363" s="9"/>
      <c r="BU2363" s="9"/>
      <c r="BV2363" s="9"/>
      <c r="BW2363" s="9"/>
      <c r="BX2363" s="9"/>
      <c r="BY2363" s="9"/>
      <c r="BZ2363" s="9"/>
      <c r="CA2363" s="9"/>
      <c r="CB2363" s="9"/>
      <c r="CC2363" s="9"/>
      <c r="CD2363" s="9"/>
      <c r="CE2363" s="9"/>
      <c r="CF2363" s="9"/>
      <c r="CG2363" s="9"/>
      <c r="CH2363" s="9"/>
      <c r="CI2363" s="9"/>
      <c r="CJ2363" s="9"/>
    </row>
    <row r="2364" spans="1:88" ht="15" customHeight="1">
      <c r="A2364">
        <f t="shared" si="228"/>
        <v>0</v>
      </c>
      <c r="B2364">
        <f t="shared" si="229"/>
        <v>0</v>
      </c>
      <c r="M2364" t="s">
        <v>1276</v>
      </c>
      <c r="P2364">
        <f t="shared" si="230"/>
        <v>0</v>
      </c>
      <c r="V2364">
        <f t="shared" si="231"/>
        <v>0</v>
      </c>
      <c r="AB2364">
        <f t="shared" si="232"/>
        <v>0</v>
      </c>
      <c r="AE2364">
        <f t="shared" si="233"/>
        <v>0</v>
      </c>
      <c r="AF2364" t="e">
        <f>VLOOKUP(V2364,สินค้า!A:B,2,0)</f>
        <v>#N/A</v>
      </c>
      <c r="AG2364" t="s">
        <v>1276</v>
      </c>
      <c r="AH2364" s="7"/>
      <c r="AI2364" s="7"/>
      <c r="AJ2364" s="7"/>
      <c r="AK2364" s="7"/>
      <c r="AL2364" s="7"/>
      <c r="AM2364" s="7"/>
      <c r="AN2364" s="7"/>
      <c r="AO2364" s="7"/>
      <c r="AP2364" s="7"/>
      <c r="AQ2364" s="7"/>
      <c r="AR2364" s="7"/>
      <c r="AS2364" s="7"/>
      <c r="AT2364" s="7"/>
      <c r="AU2364" s="7"/>
      <c r="AV2364" s="7"/>
      <c r="AW2364" s="7"/>
      <c r="AX2364" s="7"/>
      <c r="AY2364" s="7"/>
      <c r="AZ2364" s="7"/>
      <c r="BA2364" s="7"/>
      <c r="BB2364" s="7"/>
      <c r="BC2364" s="7"/>
      <c r="BD2364" s="7"/>
      <c r="BE2364" s="7"/>
      <c r="BF2364" s="7"/>
      <c r="BG2364" s="7"/>
      <c r="BH2364" s="7"/>
      <c r="BI2364" s="7"/>
      <c r="BJ2364" s="7"/>
      <c r="BK2364" s="7"/>
      <c r="BL2364" s="7"/>
      <c r="BM2364" s="7"/>
      <c r="BN2364" s="7"/>
      <c r="BO2364" s="7"/>
      <c r="BP2364" s="7"/>
      <c r="BQ2364" s="7"/>
      <c r="BR2364" s="7"/>
      <c r="BS2364" s="7"/>
      <c r="BT2364" s="7"/>
      <c r="BU2364" s="7"/>
      <c r="BV2364" s="7"/>
      <c r="BW2364" s="7"/>
      <c r="BX2364" s="7"/>
      <c r="BY2364" s="7"/>
      <c r="BZ2364" s="7"/>
      <c r="CA2364" s="7"/>
      <c r="CB2364" s="7"/>
      <c r="CC2364" s="7"/>
      <c r="CD2364" s="7"/>
      <c r="CE2364" s="7"/>
      <c r="CF2364" s="7"/>
      <c r="CG2364" s="7"/>
      <c r="CH2364" s="7"/>
      <c r="CI2364" s="7"/>
      <c r="CJ2364" s="7"/>
    </row>
    <row r="2365" spans="1:88" ht="15" customHeight="1">
      <c r="A2365">
        <f t="shared" si="228"/>
        <v>0</v>
      </c>
      <c r="B2365">
        <f t="shared" si="229"/>
        <v>0</v>
      </c>
      <c r="M2365" t="s">
        <v>1276</v>
      </c>
      <c r="P2365">
        <f t="shared" si="230"/>
        <v>0</v>
      </c>
      <c r="V2365">
        <f t="shared" si="231"/>
        <v>0</v>
      </c>
      <c r="AB2365">
        <f t="shared" si="232"/>
        <v>0</v>
      </c>
      <c r="AE2365">
        <f t="shared" si="233"/>
        <v>0</v>
      </c>
      <c r="AF2365" t="e">
        <f>VLOOKUP(V2365,สินค้า!A:B,2,0)</f>
        <v>#N/A</v>
      </c>
      <c r="AG2365" t="s">
        <v>1276</v>
      </c>
      <c r="AH2365" s="9"/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A2365" s="9"/>
      <c r="BB2365" s="9"/>
      <c r="BC2365" s="9"/>
      <c r="BD2365" s="9"/>
      <c r="BE2365" s="9"/>
      <c r="BF2365" s="9"/>
      <c r="BG2365" s="9"/>
      <c r="BH2365" s="9"/>
      <c r="BI2365" s="9"/>
      <c r="BJ2365" s="9"/>
      <c r="BK2365" s="9"/>
      <c r="BL2365" s="9"/>
      <c r="BM2365" s="9"/>
      <c r="BN2365" s="9"/>
      <c r="BO2365" s="9"/>
      <c r="BP2365" s="9"/>
      <c r="BQ2365" s="9"/>
      <c r="BR2365" s="9"/>
      <c r="BS2365" s="9"/>
      <c r="BT2365" s="9"/>
      <c r="BU2365" s="9"/>
      <c r="BV2365" s="9"/>
      <c r="BW2365" s="9"/>
      <c r="BX2365" s="9"/>
      <c r="BY2365" s="9"/>
      <c r="BZ2365" s="9"/>
      <c r="CA2365" s="9"/>
      <c r="CB2365" s="9"/>
      <c r="CC2365" s="9"/>
      <c r="CD2365" s="9"/>
      <c r="CE2365" s="9"/>
      <c r="CF2365" s="9"/>
      <c r="CG2365" s="9"/>
      <c r="CH2365" s="9"/>
      <c r="CI2365" s="9"/>
      <c r="CJ2365" s="9"/>
    </row>
    <row r="2366" spans="1:88" ht="15" customHeight="1">
      <c r="A2366">
        <f t="shared" si="228"/>
        <v>0</v>
      </c>
      <c r="B2366">
        <f t="shared" si="229"/>
        <v>0</v>
      </c>
      <c r="M2366" t="s">
        <v>1276</v>
      </c>
      <c r="P2366">
        <f t="shared" si="230"/>
        <v>0</v>
      </c>
      <c r="V2366">
        <f t="shared" si="231"/>
        <v>0</v>
      </c>
      <c r="AB2366">
        <f t="shared" si="232"/>
        <v>0</v>
      </c>
      <c r="AE2366">
        <f t="shared" si="233"/>
        <v>0</v>
      </c>
      <c r="AF2366" t="e">
        <f>VLOOKUP(V2366,สินค้า!A:B,2,0)</f>
        <v>#N/A</v>
      </c>
      <c r="AG2366" t="s">
        <v>1276</v>
      </c>
      <c r="AH2366" s="7"/>
      <c r="AI2366" s="7"/>
      <c r="AJ2366" s="7"/>
      <c r="AK2366" s="7"/>
      <c r="AL2366" s="7"/>
      <c r="AM2366" s="7"/>
      <c r="AN2366" s="7"/>
      <c r="AO2366" s="7"/>
      <c r="AP2366" s="7"/>
      <c r="AQ2366" s="7"/>
      <c r="AR2366" s="7"/>
      <c r="AS2366" s="7"/>
      <c r="AT2366" s="7"/>
      <c r="AU2366" s="7"/>
      <c r="AV2366" s="7"/>
      <c r="AW2366" s="7"/>
      <c r="AX2366" s="7"/>
      <c r="AY2366" s="7"/>
      <c r="AZ2366" s="7"/>
      <c r="BA2366" s="7"/>
      <c r="BB2366" s="7"/>
      <c r="BC2366" s="7"/>
      <c r="BD2366" s="7"/>
      <c r="BE2366" s="7"/>
      <c r="BF2366" s="7"/>
      <c r="BG2366" s="7"/>
      <c r="BH2366" s="7"/>
      <c r="BI2366" s="7"/>
      <c r="BJ2366" s="7"/>
      <c r="BK2366" s="7"/>
      <c r="BL2366" s="7"/>
      <c r="BM2366" s="7"/>
      <c r="BN2366" s="7"/>
      <c r="BO2366" s="7"/>
      <c r="BP2366" s="7"/>
      <c r="BQ2366" s="7"/>
      <c r="BR2366" s="7"/>
      <c r="BS2366" s="7"/>
      <c r="BT2366" s="7"/>
      <c r="BU2366" s="7"/>
      <c r="BV2366" s="7"/>
      <c r="BW2366" s="7"/>
      <c r="BX2366" s="7"/>
      <c r="BY2366" s="7"/>
      <c r="BZ2366" s="7"/>
      <c r="CA2366" s="7"/>
      <c r="CB2366" s="7"/>
      <c r="CC2366" s="7"/>
      <c r="CD2366" s="7"/>
      <c r="CE2366" s="7"/>
      <c r="CF2366" s="7"/>
      <c r="CG2366" s="7"/>
      <c r="CH2366" s="7"/>
      <c r="CI2366" s="7"/>
      <c r="CJ2366" s="7"/>
    </row>
    <row r="2367" spans="1:88" ht="15" customHeight="1">
      <c r="A2367">
        <f t="shared" si="228"/>
        <v>0</v>
      </c>
      <c r="B2367">
        <f t="shared" si="229"/>
        <v>0</v>
      </c>
      <c r="M2367" t="s">
        <v>1276</v>
      </c>
      <c r="P2367">
        <f t="shared" si="230"/>
        <v>0</v>
      </c>
      <c r="V2367">
        <f t="shared" si="231"/>
        <v>0</v>
      </c>
      <c r="AB2367">
        <f t="shared" si="232"/>
        <v>0</v>
      </c>
      <c r="AE2367">
        <f t="shared" si="233"/>
        <v>0</v>
      </c>
      <c r="AF2367" t="e">
        <f>VLOOKUP(V2367,สินค้า!A:B,2,0)</f>
        <v>#N/A</v>
      </c>
      <c r="AG2367" t="s">
        <v>1276</v>
      </c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7"/>
      <c r="AY2367" s="7"/>
      <c r="AZ2367" s="7"/>
      <c r="BA2367" s="7"/>
      <c r="BB2367" s="7"/>
      <c r="BC2367" s="7"/>
      <c r="BD2367" s="7"/>
      <c r="BE2367" s="7"/>
      <c r="BF2367" s="7"/>
      <c r="BG2367" s="7"/>
      <c r="BH2367" s="8"/>
      <c r="BI2367" s="8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  <c r="BZ2367" s="8"/>
      <c r="CA2367" s="8"/>
      <c r="CB2367" s="8"/>
      <c r="CC2367" s="8"/>
      <c r="CD2367" s="8"/>
      <c r="CE2367" s="8"/>
      <c r="CF2367" s="8"/>
      <c r="CG2367" s="8"/>
      <c r="CH2367" s="8"/>
      <c r="CI2367" s="8"/>
      <c r="CJ2367" s="8"/>
    </row>
    <row r="2368" spans="1:88" ht="15" customHeight="1">
      <c r="A2368">
        <f t="shared" si="228"/>
        <v>0</v>
      </c>
      <c r="B2368">
        <f t="shared" si="229"/>
        <v>0</v>
      </c>
      <c r="M2368" t="s">
        <v>1276</v>
      </c>
      <c r="P2368">
        <f t="shared" si="230"/>
        <v>0</v>
      </c>
      <c r="V2368">
        <f t="shared" si="231"/>
        <v>0</v>
      </c>
      <c r="AB2368">
        <f t="shared" si="232"/>
        <v>0</v>
      </c>
      <c r="AE2368">
        <f t="shared" si="233"/>
        <v>0</v>
      </c>
      <c r="AF2368" t="e">
        <f>VLOOKUP(V2368,สินค้า!A:B,2,0)</f>
        <v>#N/A</v>
      </c>
      <c r="AG2368" t="s">
        <v>1276</v>
      </c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A2368" s="9"/>
      <c r="BB2368" s="9"/>
      <c r="BC2368" s="9"/>
      <c r="BD2368" s="9"/>
      <c r="BE2368" s="9"/>
      <c r="BF2368" s="9"/>
      <c r="BG2368" s="9"/>
      <c r="BH2368" s="9"/>
      <c r="BI2368" s="9"/>
      <c r="BJ2368" s="9"/>
      <c r="BK2368" s="9"/>
      <c r="BL2368" s="9"/>
      <c r="BM2368" s="9"/>
      <c r="BN2368" s="9"/>
      <c r="BO2368" s="9"/>
      <c r="BP2368" s="9"/>
      <c r="BQ2368" s="9"/>
      <c r="BR2368" s="9"/>
      <c r="BS2368" s="9"/>
      <c r="BT2368" s="9"/>
      <c r="BU2368" s="9"/>
      <c r="BV2368" s="9"/>
      <c r="BW2368" s="9"/>
      <c r="BX2368" s="9"/>
      <c r="BY2368" s="9"/>
      <c r="BZ2368" s="9"/>
      <c r="CA2368" s="9"/>
      <c r="CB2368" s="9"/>
      <c r="CC2368" s="9"/>
      <c r="CD2368" s="9"/>
      <c r="CE2368" s="9"/>
      <c r="CF2368" s="9"/>
      <c r="CG2368" s="9"/>
      <c r="CH2368" s="9"/>
      <c r="CI2368" s="9"/>
      <c r="CJ2368" s="9"/>
    </row>
    <row r="2369" spans="1:88" ht="15" customHeight="1">
      <c r="A2369">
        <f t="shared" si="228"/>
        <v>0</v>
      </c>
      <c r="B2369">
        <f t="shared" si="229"/>
        <v>0</v>
      </c>
      <c r="M2369" t="s">
        <v>1276</v>
      </c>
      <c r="P2369">
        <f t="shared" si="230"/>
        <v>0</v>
      </c>
      <c r="V2369">
        <f t="shared" si="231"/>
        <v>0</v>
      </c>
      <c r="AB2369">
        <f t="shared" si="232"/>
        <v>0</v>
      </c>
      <c r="AE2369">
        <f t="shared" si="233"/>
        <v>0</v>
      </c>
      <c r="AF2369" t="e">
        <f>VLOOKUP(V2369,สินค้า!A:B,2,0)</f>
        <v>#N/A</v>
      </c>
      <c r="AG2369" t="s">
        <v>1276</v>
      </c>
      <c r="AH2369" s="7"/>
      <c r="AI2369" s="7"/>
      <c r="AJ2369" s="7"/>
      <c r="AK2369" s="7"/>
      <c r="AL2369" s="7"/>
      <c r="AM2369" s="7"/>
      <c r="AN2369" s="7"/>
      <c r="AO2369" s="7"/>
      <c r="AP2369" s="7"/>
      <c r="AQ2369" s="7"/>
      <c r="AR2369" s="7"/>
      <c r="AS2369" s="7"/>
      <c r="AT2369" s="7"/>
      <c r="AU2369" s="7"/>
      <c r="AV2369" s="7"/>
      <c r="AW2369" s="7"/>
      <c r="AX2369" s="7"/>
      <c r="AY2369" s="7"/>
      <c r="AZ2369" s="7"/>
      <c r="BA2369" s="7"/>
      <c r="BB2369" s="7"/>
      <c r="BC2369" s="7"/>
      <c r="BD2369" s="7"/>
      <c r="BE2369" s="7"/>
      <c r="BF2369" s="7"/>
      <c r="BG2369" s="7"/>
      <c r="BH2369" s="7"/>
      <c r="BI2369" s="7"/>
      <c r="BJ2369" s="7"/>
      <c r="BK2369" s="7"/>
      <c r="BL2369" s="7"/>
      <c r="BM2369" s="7"/>
      <c r="BN2369" s="7"/>
      <c r="BO2369" s="7"/>
      <c r="BP2369" s="7"/>
      <c r="BQ2369" s="7"/>
      <c r="BR2369" s="7"/>
      <c r="BS2369" s="7"/>
      <c r="BT2369" s="7"/>
      <c r="BU2369" s="7"/>
      <c r="BV2369" s="7"/>
      <c r="BW2369" s="7"/>
      <c r="BX2369" s="7"/>
      <c r="BY2369" s="7"/>
      <c r="BZ2369" s="7"/>
      <c r="CA2369" s="7"/>
      <c r="CB2369" s="7"/>
      <c r="CC2369" s="7"/>
      <c r="CD2369" s="7"/>
      <c r="CE2369" s="7"/>
      <c r="CF2369" s="7"/>
      <c r="CG2369" s="7"/>
      <c r="CH2369" s="7"/>
      <c r="CI2369" s="7"/>
      <c r="CJ2369" s="7"/>
    </row>
    <row r="2370" spans="1:88" ht="15" customHeight="1">
      <c r="A2370">
        <f t="shared" si="228"/>
        <v>0</v>
      </c>
      <c r="B2370">
        <f t="shared" si="229"/>
        <v>0</v>
      </c>
      <c r="M2370" t="s">
        <v>1276</v>
      </c>
      <c r="P2370">
        <f t="shared" si="230"/>
        <v>0</v>
      </c>
      <c r="V2370">
        <f t="shared" si="231"/>
        <v>0</v>
      </c>
      <c r="AB2370">
        <f t="shared" si="232"/>
        <v>0</v>
      </c>
      <c r="AE2370">
        <f t="shared" si="233"/>
        <v>0</v>
      </c>
      <c r="AF2370" t="e">
        <f>VLOOKUP(V2370,สินค้า!A:B,2,0)</f>
        <v>#N/A</v>
      </c>
      <c r="AG2370" t="s">
        <v>1276</v>
      </c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  <c r="BA2370" s="9"/>
      <c r="BB2370" s="9"/>
      <c r="BC2370" s="9"/>
      <c r="BD2370" s="9"/>
      <c r="BE2370" s="9"/>
      <c r="BF2370" s="9"/>
      <c r="BG2370" s="9"/>
      <c r="BH2370" s="9"/>
      <c r="BI2370" s="9"/>
      <c r="BJ2370" s="9"/>
      <c r="BK2370" s="9"/>
      <c r="BL2370" s="9"/>
      <c r="BM2370" s="9"/>
      <c r="BN2370" s="9"/>
      <c r="BO2370" s="9"/>
      <c r="BP2370" s="9"/>
      <c r="BQ2370" s="9"/>
      <c r="BR2370" s="9"/>
      <c r="BS2370" s="9"/>
      <c r="BT2370" s="9"/>
      <c r="BU2370" s="9"/>
      <c r="BV2370" s="9"/>
      <c r="BW2370" s="9"/>
      <c r="BX2370" s="9"/>
      <c r="BY2370" s="9"/>
      <c r="BZ2370" s="9"/>
      <c r="CA2370" s="9"/>
      <c r="CB2370" s="9"/>
      <c r="CC2370" s="9"/>
      <c r="CD2370" s="9"/>
      <c r="CE2370" s="9"/>
      <c r="CF2370" s="9"/>
      <c r="CG2370" s="9"/>
      <c r="CH2370" s="9"/>
      <c r="CI2370" s="9"/>
      <c r="CJ2370" s="9"/>
    </row>
    <row r="2371" spans="1:88" ht="15" customHeight="1">
      <c r="A2371">
        <f t="shared" si="228"/>
        <v>0</v>
      </c>
      <c r="B2371">
        <f t="shared" si="229"/>
        <v>0</v>
      </c>
      <c r="M2371" t="s">
        <v>1276</v>
      </c>
      <c r="P2371">
        <f t="shared" si="230"/>
        <v>0</v>
      </c>
      <c r="V2371">
        <f t="shared" si="231"/>
        <v>0</v>
      </c>
      <c r="AB2371">
        <f t="shared" si="232"/>
        <v>0</v>
      </c>
      <c r="AE2371">
        <f t="shared" si="233"/>
        <v>0</v>
      </c>
      <c r="AF2371" t="e">
        <f>VLOOKUP(V2371,สินค้า!A:B,2,0)</f>
        <v>#N/A</v>
      </c>
      <c r="AG2371" t="s">
        <v>1276</v>
      </c>
      <c r="AH2371" s="7"/>
      <c r="AI2371" s="7"/>
      <c r="AJ2371" s="7"/>
      <c r="AK2371" s="7"/>
      <c r="AL2371" s="7"/>
      <c r="AM2371" s="7"/>
      <c r="AN2371" s="7"/>
      <c r="AO2371" s="7"/>
      <c r="AP2371" s="7"/>
      <c r="AQ2371" s="7"/>
      <c r="AR2371" s="7"/>
      <c r="AS2371" s="7"/>
      <c r="AT2371" s="7"/>
      <c r="AU2371" s="7"/>
      <c r="AV2371" s="7"/>
      <c r="AW2371" s="7"/>
      <c r="AX2371" s="7"/>
      <c r="AY2371" s="7"/>
      <c r="AZ2371" s="7"/>
      <c r="BA2371" s="7"/>
      <c r="BB2371" s="7"/>
      <c r="BC2371" s="7"/>
      <c r="BD2371" s="7"/>
      <c r="BE2371" s="7"/>
      <c r="BF2371" s="7"/>
      <c r="BG2371" s="7"/>
      <c r="BH2371" s="7"/>
      <c r="BI2371" s="7"/>
      <c r="BJ2371" s="7"/>
      <c r="BK2371" s="7"/>
      <c r="BL2371" s="7"/>
      <c r="BM2371" s="7"/>
      <c r="BN2371" s="7"/>
      <c r="BO2371" s="7"/>
      <c r="BP2371" s="7"/>
      <c r="BQ2371" s="7"/>
      <c r="BR2371" s="7"/>
      <c r="BS2371" s="7"/>
      <c r="BT2371" s="7"/>
      <c r="BU2371" s="7"/>
      <c r="BV2371" s="7"/>
      <c r="BW2371" s="7"/>
      <c r="BX2371" s="7"/>
      <c r="BY2371" s="7"/>
      <c r="BZ2371" s="7"/>
      <c r="CA2371" s="7"/>
      <c r="CB2371" s="7"/>
      <c r="CC2371" s="7"/>
      <c r="CD2371" s="7"/>
      <c r="CE2371" s="7"/>
      <c r="CF2371" s="7"/>
      <c r="CG2371" s="7"/>
      <c r="CH2371" s="7"/>
      <c r="CI2371" s="7"/>
      <c r="CJ2371" s="7"/>
    </row>
    <row r="2372" spans="1:88" ht="15" customHeight="1">
      <c r="A2372">
        <f t="shared" si="228"/>
        <v>0</v>
      </c>
      <c r="B2372">
        <f t="shared" si="229"/>
        <v>0</v>
      </c>
      <c r="M2372" t="s">
        <v>1276</v>
      </c>
      <c r="P2372">
        <f t="shared" si="230"/>
        <v>0</v>
      </c>
      <c r="V2372">
        <f t="shared" si="231"/>
        <v>0</v>
      </c>
      <c r="AB2372">
        <f t="shared" si="232"/>
        <v>0</v>
      </c>
      <c r="AE2372">
        <f t="shared" si="233"/>
        <v>0</v>
      </c>
      <c r="AF2372" t="e">
        <f>VLOOKUP(V2372,สินค้า!A:B,2,0)</f>
        <v>#N/A</v>
      </c>
      <c r="AG2372" t="s">
        <v>1276</v>
      </c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7"/>
      <c r="AY2372" s="7"/>
      <c r="AZ2372" s="7"/>
      <c r="BA2372" s="7"/>
      <c r="BB2372" s="7"/>
      <c r="BC2372" s="7"/>
      <c r="BD2372" s="7"/>
      <c r="BE2372" s="7"/>
      <c r="BF2372" s="7"/>
      <c r="BG2372" s="7"/>
      <c r="BH2372" s="8"/>
      <c r="BI2372" s="8"/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  <c r="BZ2372" s="8"/>
      <c r="CA2372" s="8"/>
      <c r="CB2372" s="8"/>
      <c r="CC2372" s="8"/>
      <c r="CD2372" s="8"/>
      <c r="CE2372" s="8"/>
      <c r="CF2372" s="8"/>
      <c r="CG2372" s="8"/>
      <c r="CH2372" s="8"/>
      <c r="CI2372" s="8"/>
      <c r="CJ2372" s="8"/>
    </row>
    <row r="2373" spans="1:88" ht="15" customHeight="1">
      <c r="A2373">
        <f t="shared" si="228"/>
        <v>0</v>
      </c>
      <c r="B2373">
        <f t="shared" si="229"/>
        <v>0</v>
      </c>
      <c r="M2373" t="s">
        <v>1276</v>
      </c>
      <c r="P2373">
        <f t="shared" si="230"/>
        <v>0</v>
      </c>
      <c r="V2373">
        <f t="shared" si="231"/>
        <v>0</v>
      </c>
      <c r="AB2373">
        <f t="shared" si="232"/>
        <v>0</v>
      </c>
      <c r="AE2373">
        <f t="shared" si="233"/>
        <v>0</v>
      </c>
      <c r="AF2373" t="e">
        <f>VLOOKUP(V2373,สินค้า!A:B,2,0)</f>
        <v>#N/A</v>
      </c>
      <c r="AG2373" t="s">
        <v>1276</v>
      </c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7"/>
      <c r="AY2373" s="7"/>
      <c r="AZ2373" s="7"/>
      <c r="BA2373" s="7"/>
      <c r="BB2373" s="7"/>
      <c r="BC2373" s="7"/>
      <c r="BD2373" s="7"/>
      <c r="BE2373" s="7"/>
      <c r="BF2373" s="7"/>
      <c r="BG2373" s="7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  <c r="BY2373" s="8"/>
      <c r="BZ2373" s="8"/>
      <c r="CA2373" s="8"/>
      <c r="CB2373" s="8"/>
      <c r="CC2373" s="8"/>
      <c r="CD2373" s="8"/>
      <c r="CE2373" s="8"/>
      <c r="CF2373" s="8"/>
      <c r="CG2373" s="8"/>
      <c r="CH2373" s="8"/>
      <c r="CI2373" s="8"/>
      <c r="CJ2373" s="8"/>
    </row>
    <row r="2374" spans="1:88" ht="15" customHeight="1">
      <c r="A2374">
        <f t="shared" si="228"/>
        <v>0</v>
      </c>
      <c r="B2374">
        <f t="shared" si="229"/>
        <v>0</v>
      </c>
      <c r="M2374" t="s">
        <v>1276</v>
      </c>
      <c r="P2374">
        <f t="shared" si="230"/>
        <v>0</v>
      </c>
      <c r="V2374">
        <f t="shared" si="231"/>
        <v>0</v>
      </c>
      <c r="AB2374">
        <f t="shared" si="232"/>
        <v>0</v>
      </c>
      <c r="AE2374">
        <f t="shared" si="233"/>
        <v>0</v>
      </c>
      <c r="AF2374" t="e">
        <f>VLOOKUP(V2374,สินค้า!A:B,2,0)</f>
        <v>#N/A</v>
      </c>
      <c r="AG2374" t="s">
        <v>1276</v>
      </c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7"/>
      <c r="AY2374" s="7"/>
      <c r="AZ2374" s="7"/>
      <c r="BA2374" s="7"/>
      <c r="BB2374" s="7"/>
      <c r="BC2374" s="7"/>
      <c r="BD2374" s="7"/>
      <c r="BE2374" s="7"/>
      <c r="BF2374" s="7"/>
      <c r="BG2374" s="7"/>
      <c r="BH2374" s="8"/>
      <c r="BI2374" s="8"/>
      <c r="BJ2374" s="8"/>
      <c r="BK2374" s="8"/>
      <c r="BL2374" s="8"/>
      <c r="BM2374" s="8"/>
      <c r="BN2374" s="8"/>
      <c r="BO2374" s="8"/>
      <c r="BP2374" s="8"/>
      <c r="BQ2374" s="8"/>
      <c r="BR2374" s="8"/>
      <c r="BS2374" s="8"/>
      <c r="BT2374" s="8"/>
      <c r="BU2374" s="8"/>
      <c r="BV2374" s="8"/>
      <c r="BW2374" s="8"/>
      <c r="BX2374" s="8"/>
      <c r="BY2374" s="8"/>
      <c r="BZ2374" s="8"/>
      <c r="CA2374" s="8"/>
      <c r="CB2374" s="8"/>
      <c r="CC2374" s="8"/>
      <c r="CD2374" s="8"/>
      <c r="CE2374" s="8"/>
      <c r="CF2374" s="8"/>
      <c r="CG2374" s="8"/>
      <c r="CH2374" s="8"/>
      <c r="CI2374" s="8"/>
      <c r="CJ2374" s="8"/>
    </row>
    <row r="2375" spans="1:88" ht="15" customHeight="1">
      <c r="A2375">
        <f t="shared" si="228"/>
        <v>0</v>
      </c>
      <c r="B2375">
        <f t="shared" si="229"/>
        <v>0</v>
      </c>
      <c r="M2375" t="s">
        <v>1276</v>
      </c>
      <c r="P2375">
        <f t="shared" si="230"/>
        <v>0</v>
      </c>
      <c r="V2375">
        <f t="shared" si="231"/>
        <v>0</v>
      </c>
      <c r="AB2375">
        <f t="shared" si="232"/>
        <v>0</v>
      </c>
      <c r="AE2375">
        <f t="shared" si="233"/>
        <v>0</v>
      </c>
      <c r="AF2375" t="e">
        <f>VLOOKUP(V2375,สินค้า!A:B,2,0)</f>
        <v>#N/A</v>
      </c>
      <c r="AG2375" t="s">
        <v>1276</v>
      </c>
      <c r="AH2375" s="9"/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A2375" s="9"/>
      <c r="BB2375" s="9"/>
      <c r="BC2375" s="9"/>
      <c r="BD2375" s="9"/>
      <c r="BE2375" s="9"/>
      <c r="BF2375" s="9"/>
      <c r="BG2375" s="9"/>
      <c r="BH2375" s="9"/>
      <c r="BI2375" s="9"/>
      <c r="BJ2375" s="9"/>
      <c r="BK2375" s="9"/>
      <c r="BL2375" s="9"/>
      <c r="BM2375" s="9"/>
      <c r="BN2375" s="9"/>
      <c r="BO2375" s="9"/>
      <c r="BP2375" s="9"/>
      <c r="BQ2375" s="9"/>
      <c r="BR2375" s="9"/>
      <c r="BS2375" s="9"/>
      <c r="BT2375" s="9"/>
      <c r="BU2375" s="9"/>
      <c r="BV2375" s="9"/>
      <c r="BW2375" s="9"/>
      <c r="BX2375" s="9"/>
      <c r="BY2375" s="9"/>
      <c r="BZ2375" s="9"/>
      <c r="CA2375" s="9"/>
      <c r="CB2375" s="9"/>
      <c r="CC2375" s="9"/>
      <c r="CD2375" s="9"/>
      <c r="CE2375" s="9"/>
      <c r="CF2375" s="9"/>
      <c r="CG2375" s="9"/>
      <c r="CH2375" s="9"/>
      <c r="CI2375" s="9"/>
      <c r="CJ2375" s="9"/>
    </row>
    <row r="2376" spans="1:88" ht="15" customHeight="1">
      <c r="A2376">
        <f t="shared" si="228"/>
        <v>0</v>
      </c>
      <c r="B2376">
        <f t="shared" si="229"/>
        <v>0</v>
      </c>
      <c r="M2376" t="s">
        <v>1276</v>
      </c>
      <c r="P2376">
        <f t="shared" si="230"/>
        <v>0</v>
      </c>
      <c r="V2376">
        <f t="shared" si="231"/>
        <v>0</v>
      </c>
      <c r="AB2376">
        <f t="shared" si="232"/>
        <v>0</v>
      </c>
      <c r="AE2376">
        <f t="shared" si="233"/>
        <v>0</v>
      </c>
      <c r="AF2376" t="e">
        <f>VLOOKUP(V2376,สินค้า!A:B,2,0)</f>
        <v>#N/A</v>
      </c>
      <c r="AG2376" t="s">
        <v>1276</v>
      </c>
      <c r="AH2376" s="7"/>
      <c r="AI2376" s="7"/>
      <c r="AJ2376" s="7"/>
      <c r="AK2376" s="7"/>
      <c r="AL2376" s="7"/>
      <c r="AM2376" s="7"/>
      <c r="AN2376" s="7"/>
      <c r="AO2376" s="7"/>
      <c r="AP2376" s="7"/>
      <c r="AQ2376" s="7"/>
      <c r="AR2376" s="7"/>
      <c r="AS2376" s="7"/>
      <c r="AT2376" s="7"/>
      <c r="AU2376" s="7"/>
      <c r="AV2376" s="7"/>
      <c r="AW2376" s="7"/>
      <c r="AX2376" s="7"/>
      <c r="AY2376" s="7"/>
      <c r="AZ2376" s="7"/>
      <c r="BA2376" s="7"/>
      <c r="BB2376" s="7"/>
      <c r="BC2376" s="7"/>
      <c r="BD2376" s="7"/>
      <c r="BE2376" s="7"/>
      <c r="BF2376" s="7"/>
      <c r="BG2376" s="7"/>
      <c r="BH2376" s="7"/>
      <c r="BI2376" s="7"/>
      <c r="BJ2376" s="7"/>
      <c r="BK2376" s="7"/>
      <c r="BL2376" s="7"/>
      <c r="BM2376" s="7"/>
      <c r="BN2376" s="7"/>
      <c r="BO2376" s="7"/>
      <c r="BP2376" s="7"/>
      <c r="BQ2376" s="7"/>
      <c r="BR2376" s="7"/>
      <c r="BS2376" s="7"/>
      <c r="BT2376" s="7"/>
      <c r="BU2376" s="7"/>
      <c r="BV2376" s="7"/>
      <c r="BW2376" s="7"/>
      <c r="BX2376" s="7"/>
      <c r="BY2376" s="7"/>
      <c r="BZ2376" s="7"/>
      <c r="CA2376" s="7"/>
      <c r="CB2376" s="7"/>
      <c r="CC2376" s="7"/>
      <c r="CD2376" s="7"/>
      <c r="CE2376" s="7"/>
      <c r="CF2376" s="7"/>
      <c r="CG2376" s="7"/>
      <c r="CH2376" s="7"/>
      <c r="CI2376" s="7"/>
      <c r="CJ2376" s="7"/>
    </row>
    <row r="2377" spans="1:88" ht="15" customHeight="1">
      <c r="A2377">
        <f t="shared" si="228"/>
        <v>0</v>
      </c>
      <c r="B2377">
        <f t="shared" si="229"/>
        <v>0</v>
      </c>
      <c r="M2377" t="s">
        <v>1276</v>
      </c>
      <c r="P2377">
        <f t="shared" si="230"/>
        <v>0</v>
      </c>
      <c r="V2377">
        <f t="shared" si="231"/>
        <v>0</v>
      </c>
      <c r="AB2377">
        <f t="shared" si="232"/>
        <v>0</v>
      </c>
      <c r="AE2377">
        <f t="shared" si="233"/>
        <v>0</v>
      </c>
      <c r="AF2377" t="e">
        <f>VLOOKUP(V2377,สินค้า!A:B,2,0)</f>
        <v>#N/A</v>
      </c>
      <c r="AG2377" t="s">
        <v>1276</v>
      </c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7"/>
      <c r="AY2377" s="7"/>
      <c r="AZ2377" s="7"/>
      <c r="BA2377" s="7"/>
      <c r="BB2377" s="7"/>
      <c r="BC2377" s="7"/>
      <c r="BD2377" s="7"/>
      <c r="BE2377" s="7"/>
      <c r="BF2377" s="7"/>
      <c r="BG2377" s="7"/>
      <c r="BH2377" s="8"/>
      <c r="BI2377" s="8"/>
      <c r="BJ2377" s="8"/>
      <c r="BK2377" s="8"/>
      <c r="BL2377" s="8"/>
      <c r="BM2377" s="8"/>
      <c r="BN2377" s="8"/>
      <c r="BO2377" s="8"/>
      <c r="BP2377" s="8"/>
      <c r="BQ2377" s="8"/>
      <c r="BR2377" s="8"/>
      <c r="BS2377" s="8"/>
      <c r="BT2377" s="8"/>
      <c r="BU2377" s="8"/>
      <c r="BV2377" s="8"/>
      <c r="BW2377" s="8"/>
      <c r="BX2377" s="8"/>
      <c r="BY2377" s="8"/>
      <c r="BZ2377" s="8"/>
      <c r="CA2377" s="8"/>
      <c r="CB2377" s="8"/>
      <c r="CC2377" s="8"/>
      <c r="CD2377" s="8"/>
      <c r="CE2377" s="8"/>
      <c r="CF2377" s="8"/>
      <c r="CG2377" s="8"/>
      <c r="CH2377" s="8"/>
      <c r="CI2377" s="8"/>
      <c r="CJ2377" s="8"/>
    </row>
    <row r="2378" spans="1:88" ht="15" customHeight="1">
      <c r="A2378">
        <f t="shared" si="228"/>
        <v>0</v>
      </c>
      <c r="B2378">
        <f t="shared" si="229"/>
        <v>0</v>
      </c>
      <c r="M2378" t="s">
        <v>1276</v>
      </c>
      <c r="P2378">
        <f t="shared" si="230"/>
        <v>0</v>
      </c>
      <c r="V2378">
        <f t="shared" si="231"/>
        <v>0</v>
      </c>
      <c r="AB2378">
        <f t="shared" si="232"/>
        <v>0</v>
      </c>
      <c r="AE2378">
        <f t="shared" si="233"/>
        <v>0</v>
      </c>
      <c r="AF2378" t="e">
        <f>VLOOKUP(V2378,สินค้า!A:B,2,0)</f>
        <v>#N/A</v>
      </c>
      <c r="AG2378" t="s">
        <v>1276</v>
      </c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7"/>
      <c r="AY2378" s="7"/>
      <c r="AZ2378" s="7"/>
      <c r="BA2378" s="7"/>
      <c r="BB2378" s="7"/>
      <c r="BC2378" s="7"/>
      <c r="BD2378" s="7"/>
      <c r="BE2378" s="7"/>
      <c r="BF2378" s="7"/>
      <c r="BG2378" s="7"/>
      <c r="BH2378" s="8"/>
      <c r="BI2378" s="8"/>
      <c r="BJ2378" s="8"/>
      <c r="BK2378" s="8"/>
      <c r="BL2378" s="8"/>
      <c r="BM2378" s="8"/>
      <c r="BN2378" s="8"/>
      <c r="BO2378" s="8"/>
      <c r="BP2378" s="8"/>
      <c r="BQ2378" s="8"/>
      <c r="BR2378" s="8"/>
      <c r="BS2378" s="8"/>
      <c r="BT2378" s="8"/>
      <c r="BU2378" s="8"/>
      <c r="BV2378" s="8"/>
      <c r="BW2378" s="8"/>
      <c r="BX2378" s="8"/>
      <c r="BY2378" s="8"/>
      <c r="BZ2378" s="8"/>
      <c r="CA2378" s="8"/>
      <c r="CB2378" s="8"/>
      <c r="CC2378" s="8"/>
      <c r="CD2378" s="8"/>
      <c r="CE2378" s="8"/>
      <c r="CF2378" s="8"/>
      <c r="CG2378" s="8"/>
      <c r="CH2378" s="8"/>
      <c r="CI2378" s="8"/>
      <c r="CJ2378" s="8"/>
    </row>
    <row r="2379" spans="1:88" ht="15" customHeight="1">
      <c r="A2379">
        <f t="shared" si="228"/>
        <v>0</v>
      </c>
      <c r="B2379">
        <f t="shared" si="229"/>
        <v>0</v>
      </c>
      <c r="M2379" t="s">
        <v>1276</v>
      </c>
      <c r="P2379">
        <f t="shared" si="230"/>
        <v>0</v>
      </c>
      <c r="V2379">
        <f t="shared" si="231"/>
        <v>0</v>
      </c>
      <c r="AB2379">
        <f t="shared" si="232"/>
        <v>0</v>
      </c>
      <c r="AE2379">
        <f t="shared" si="233"/>
        <v>0</v>
      </c>
      <c r="AF2379" t="e">
        <f>VLOOKUP(V2379,สินค้า!A:B,2,0)</f>
        <v>#N/A</v>
      </c>
      <c r="AG2379" t="s">
        <v>1276</v>
      </c>
      <c r="AH2379" s="9"/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A2379" s="9"/>
      <c r="BB2379" s="9"/>
      <c r="BC2379" s="9"/>
      <c r="BD2379" s="9"/>
      <c r="BE2379" s="9"/>
      <c r="BF2379" s="9"/>
      <c r="BG2379" s="9"/>
      <c r="BH2379" s="9"/>
      <c r="BI2379" s="9"/>
      <c r="BJ2379" s="9"/>
      <c r="BK2379" s="9"/>
      <c r="BL2379" s="9"/>
      <c r="BM2379" s="9"/>
      <c r="BN2379" s="9"/>
      <c r="BO2379" s="9"/>
      <c r="BP2379" s="9"/>
      <c r="BQ2379" s="9"/>
      <c r="BR2379" s="9"/>
      <c r="BS2379" s="9"/>
      <c r="BT2379" s="9"/>
      <c r="BU2379" s="9"/>
      <c r="BV2379" s="9"/>
      <c r="BW2379" s="9"/>
      <c r="BX2379" s="9"/>
      <c r="BY2379" s="9"/>
      <c r="BZ2379" s="9"/>
      <c r="CA2379" s="9"/>
      <c r="CB2379" s="9"/>
      <c r="CC2379" s="9"/>
      <c r="CD2379" s="9"/>
      <c r="CE2379" s="9"/>
      <c r="CF2379" s="9"/>
      <c r="CG2379" s="9"/>
      <c r="CH2379" s="9"/>
      <c r="CI2379" s="9"/>
      <c r="CJ2379" s="9"/>
    </row>
    <row r="2380" spans="1:88" ht="15" customHeight="1">
      <c r="A2380">
        <f t="shared" si="228"/>
        <v>0</v>
      </c>
      <c r="B2380">
        <f t="shared" si="229"/>
        <v>0</v>
      </c>
      <c r="M2380" t="s">
        <v>1276</v>
      </c>
      <c r="P2380">
        <f t="shared" si="230"/>
        <v>0</v>
      </c>
      <c r="V2380">
        <f t="shared" si="231"/>
        <v>0</v>
      </c>
      <c r="AB2380">
        <f t="shared" si="232"/>
        <v>0</v>
      </c>
      <c r="AE2380">
        <f t="shared" si="233"/>
        <v>0</v>
      </c>
      <c r="AF2380" t="e">
        <f>VLOOKUP(V2380,สินค้า!A:B,2,0)</f>
        <v>#N/A</v>
      </c>
      <c r="AG2380" t="s">
        <v>1276</v>
      </c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9"/>
      <c r="AY2380" s="9"/>
      <c r="AZ2380" s="9"/>
      <c r="BA2380" s="9"/>
      <c r="BB2380" s="9"/>
      <c r="BC2380" s="9"/>
      <c r="BD2380" s="9"/>
      <c r="BE2380" s="9"/>
      <c r="BF2380" s="9"/>
      <c r="BG2380" s="9"/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  <c r="CB2380" s="8"/>
      <c r="CC2380" s="8"/>
      <c r="CD2380" s="8"/>
      <c r="CE2380" s="8"/>
      <c r="CF2380" s="8"/>
      <c r="CG2380" s="8"/>
      <c r="CH2380" s="8"/>
      <c r="CI2380" s="8"/>
      <c r="CJ2380" s="8"/>
    </row>
    <row r="2381" spans="1:88" ht="15" customHeight="1">
      <c r="A2381">
        <f t="shared" si="228"/>
        <v>0</v>
      </c>
      <c r="B2381">
        <f t="shared" si="229"/>
        <v>0</v>
      </c>
      <c r="M2381" t="s">
        <v>1276</v>
      </c>
      <c r="P2381">
        <f t="shared" si="230"/>
        <v>0</v>
      </c>
      <c r="V2381">
        <f t="shared" si="231"/>
        <v>0</v>
      </c>
      <c r="AB2381">
        <f t="shared" si="232"/>
        <v>0</v>
      </c>
      <c r="AE2381">
        <f t="shared" si="233"/>
        <v>0</v>
      </c>
      <c r="AF2381" t="e">
        <f>VLOOKUP(V2381,สินค้า!A:B,2,0)</f>
        <v>#N/A</v>
      </c>
      <c r="AG2381" t="s">
        <v>1276</v>
      </c>
      <c r="AH2381" s="7"/>
      <c r="AI2381" s="7"/>
      <c r="AJ2381" s="7"/>
      <c r="AK2381" s="7"/>
      <c r="AL2381" s="7"/>
      <c r="AM2381" s="7"/>
      <c r="AN2381" s="7"/>
      <c r="AO2381" s="7"/>
      <c r="AP2381" s="7"/>
      <c r="AQ2381" s="7"/>
      <c r="AR2381" s="7"/>
      <c r="AS2381" s="7"/>
      <c r="AT2381" s="7"/>
      <c r="AU2381" s="7"/>
      <c r="AV2381" s="7"/>
      <c r="AW2381" s="7"/>
      <c r="AX2381" s="7"/>
      <c r="AY2381" s="7"/>
      <c r="AZ2381" s="7"/>
      <c r="BA2381" s="7"/>
      <c r="BB2381" s="7"/>
      <c r="BC2381" s="7"/>
      <c r="BD2381" s="7"/>
      <c r="BE2381" s="7"/>
      <c r="BF2381" s="7"/>
      <c r="BG2381" s="7"/>
      <c r="BH2381" s="7"/>
      <c r="BI2381" s="7"/>
      <c r="BJ2381" s="7"/>
      <c r="BK2381" s="7"/>
      <c r="BL2381" s="7"/>
      <c r="BM2381" s="7"/>
      <c r="BN2381" s="7"/>
      <c r="BO2381" s="7"/>
      <c r="BP2381" s="7"/>
      <c r="BQ2381" s="7"/>
      <c r="BR2381" s="7"/>
      <c r="BS2381" s="7"/>
      <c r="BT2381" s="7"/>
      <c r="BU2381" s="7"/>
      <c r="BV2381" s="7"/>
      <c r="BW2381" s="7"/>
      <c r="BX2381" s="7"/>
      <c r="BY2381" s="7"/>
      <c r="BZ2381" s="7"/>
      <c r="CA2381" s="7"/>
      <c r="CB2381" s="7"/>
      <c r="CC2381" s="7"/>
      <c r="CD2381" s="7"/>
      <c r="CE2381" s="7"/>
      <c r="CF2381" s="7"/>
      <c r="CG2381" s="7"/>
      <c r="CH2381" s="7"/>
      <c r="CI2381" s="7"/>
      <c r="CJ2381" s="7"/>
    </row>
    <row r="2382" spans="1:88" ht="15" customHeight="1">
      <c r="A2382">
        <f t="shared" si="228"/>
        <v>0</v>
      </c>
      <c r="B2382">
        <f t="shared" si="229"/>
        <v>0</v>
      </c>
      <c r="M2382" t="s">
        <v>1276</v>
      </c>
      <c r="P2382">
        <f t="shared" si="230"/>
        <v>0</v>
      </c>
      <c r="V2382">
        <f t="shared" si="231"/>
        <v>0</v>
      </c>
      <c r="AB2382">
        <f t="shared" si="232"/>
        <v>0</v>
      </c>
      <c r="AE2382">
        <f t="shared" si="233"/>
        <v>0</v>
      </c>
      <c r="AF2382" t="e">
        <f>VLOOKUP(V2382,สินค้า!A:B,2,0)</f>
        <v>#N/A</v>
      </c>
      <c r="AG2382" t="s">
        <v>1276</v>
      </c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A2382" s="9"/>
      <c r="BB2382" s="9"/>
      <c r="BC2382" s="9"/>
      <c r="BD2382" s="9"/>
      <c r="BE2382" s="9"/>
      <c r="BF2382" s="9"/>
      <c r="BG2382" s="9"/>
      <c r="BH2382" s="9"/>
      <c r="BI2382" s="9"/>
      <c r="BJ2382" s="9"/>
      <c r="BK2382" s="9"/>
      <c r="BL2382" s="9"/>
      <c r="BM2382" s="9"/>
      <c r="BN2382" s="9"/>
      <c r="BO2382" s="9"/>
      <c r="BP2382" s="9"/>
      <c r="BQ2382" s="9"/>
      <c r="BR2382" s="9"/>
      <c r="BS2382" s="9"/>
      <c r="BT2382" s="9"/>
      <c r="BU2382" s="9"/>
      <c r="BV2382" s="9"/>
      <c r="BW2382" s="9"/>
      <c r="BX2382" s="9"/>
      <c r="BY2382" s="9"/>
      <c r="BZ2382" s="9"/>
      <c r="CA2382" s="9"/>
      <c r="CB2382" s="9"/>
      <c r="CC2382" s="9"/>
      <c r="CD2382" s="9"/>
      <c r="CE2382" s="9"/>
      <c r="CF2382" s="9"/>
      <c r="CG2382" s="9"/>
      <c r="CH2382" s="9"/>
      <c r="CI2382" s="9"/>
      <c r="CJ2382" s="9"/>
    </row>
    <row r="2383" spans="1:88" ht="15" customHeight="1">
      <c r="A2383">
        <f t="shared" si="228"/>
        <v>0</v>
      </c>
      <c r="B2383">
        <f t="shared" si="229"/>
        <v>0</v>
      </c>
      <c r="M2383" t="s">
        <v>1276</v>
      </c>
      <c r="P2383">
        <f t="shared" si="230"/>
        <v>0</v>
      </c>
      <c r="V2383">
        <f t="shared" si="231"/>
        <v>0</v>
      </c>
      <c r="AB2383">
        <f t="shared" si="232"/>
        <v>0</v>
      </c>
      <c r="AE2383">
        <f t="shared" si="233"/>
        <v>0</v>
      </c>
      <c r="AF2383" t="e">
        <f>VLOOKUP(V2383,สินค้า!A:B,2,0)</f>
        <v>#N/A</v>
      </c>
      <c r="AG2383" t="s">
        <v>1276</v>
      </c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9"/>
      <c r="AY2383" s="9"/>
      <c r="AZ2383" s="9"/>
      <c r="BA2383" s="9"/>
      <c r="BB2383" s="9"/>
      <c r="BC2383" s="9"/>
      <c r="BD2383" s="9"/>
      <c r="BE2383" s="9"/>
      <c r="BF2383" s="9"/>
      <c r="BG2383" s="9"/>
      <c r="BH2383" s="8"/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  <c r="BZ2383" s="8"/>
      <c r="CA2383" s="8"/>
      <c r="CB2383" s="8"/>
      <c r="CC2383" s="8"/>
      <c r="CD2383" s="8"/>
      <c r="CE2383" s="8"/>
      <c r="CF2383" s="8"/>
      <c r="CG2383" s="8"/>
      <c r="CH2383" s="8"/>
      <c r="CI2383" s="8"/>
      <c r="CJ2383" s="8"/>
    </row>
    <row r="2384" spans="1:88" ht="15" customHeight="1">
      <c r="A2384">
        <f t="shared" si="228"/>
        <v>0</v>
      </c>
      <c r="B2384">
        <f t="shared" si="229"/>
        <v>0</v>
      </c>
      <c r="M2384" t="s">
        <v>1276</v>
      </c>
      <c r="P2384">
        <f t="shared" si="230"/>
        <v>0</v>
      </c>
      <c r="V2384">
        <f t="shared" si="231"/>
        <v>0</v>
      </c>
      <c r="AB2384">
        <f t="shared" si="232"/>
        <v>0</v>
      </c>
      <c r="AE2384">
        <f t="shared" si="233"/>
        <v>0</v>
      </c>
      <c r="AF2384" t="e">
        <f>VLOOKUP(V2384,สินค้า!A:B,2,0)</f>
        <v>#N/A</v>
      </c>
      <c r="AG2384" t="s">
        <v>1276</v>
      </c>
      <c r="AH2384" s="7"/>
      <c r="AI2384" s="7"/>
      <c r="AJ2384" s="7"/>
      <c r="AK2384" s="7"/>
      <c r="AL2384" s="7"/>
      <c r="AM2384" s="7"/>
      <c r="AN2384" s="7"/>
      <c r="AO2384" s="7"/>
      <c r="AP2384" s="7"/>
      <c r="AQ2384" s="7"/>
      <c r="AR2384" s="7"/>
      <c r="AS2384" s="7"/>
      <c r="AT2384" s="7"/>
      <c r="AU2384" s="7"/>
      <c r="AV2384" s="7"/>
      <c r="AW2384" s="7"/>
      <c r="AX2384" s="7"/>
      <c r="AY2384" s="7"/>
      <c r="AZ2384" s="7"/>
      <c r="BA2384" s="7"/>
      <c r="BB2384" s="7"/>
      <c r="BC2384" s="7"/>
      <c r="BD2384" s="7"/>
      <c r="BE2384" s="7"/>
      <c r="BF2384" s="7"/>
      <c r="BG2384" s="7"/>
      <c r="BH2384" s="7"/>
      <c r="BI2384" s="7"/>
      <c r="BJ2384" s="7"/>
      <c r="BK2384" s="7"/>
      <c r="BL2384" s="7"/>
      <c r="BM2384" s="7"/>
      <c r="BN2384" s="7"/>
      <c r="BO2384" s="7"/>
      <c r="BP2384" s="7"/>
      <c r="BQ2384" s="7"/>
      <c r="BR2384" s="7"/>
      <c r="BS2384" s="7"/>
      <c r="BT2384" s="7"/>
      <c r="BU2384" s="7"/>
      <c r="BV2384" s="7"/>
      <c r="BW2384" s="7"/>
      <c r="BX2384" s="7"/>
      <c r="BY2384" s="7"/>
      <c r="BZ2384" s="7"/>
      <c r="CA2384" s="7"/>
      <c r="CB2384" s="7"/>
      <c r="CC2384" s="7"/>
      <c r="CD2384" s="7"/>
      <c r="CE2384" s="7"/>
      <c r="CF2384" s="7"/>
      <c r="CG2384" s="7"/>
      <c r="CH2384" s="7"/>
      <c r="CI2384" s="7"/>
      <c r="CJ2384" s="7"/>
    </row>
    <row r="2385" spans="1:88" ht="15" customHeight="1">
      <c r="A2385">
        <f t="shared" si="228"/>
        <v>0</v>
      </c>
      <c r="B2385">
        <f t="shared" si="229"/>
        <v>0</v>
      </c>
      <c r="M2385" t="s">
        <v>1276</v>
      </c>
      <c r="P2385">
        <f t="shared" si="230"/>
        <v>0</v>
      </c>
      <c r="V2385">
        <f t="shared" si="231"/>
        <v>0</v>
      </c>
      <c r="AB2385">
        <f t="shared" si="232"/>
        <v>0</v>
      </c>
      <c r="AE2385">
        <f t="shared" si="233"/>
        <v>0</v>
      </c>
      <c r="AF2385" t="e">
        <f>VLOOKUP(V2385,สินค้า!A:B,2,0)</f>
        <v>#N/A</v>
      </c>
      <c r="AG2385" t="s">
        <v>1276</v>
      </c>
      <c r="AH2385" s="9"/>
      <c r="AI2385" s="9"/>
      <c r="AJ2385" s="9"/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A2385" s="9"/>
      <c r="BB2385" s="9"/>
      <c r="BC2385" s="9"/>
      <c r="BD2385" s="9"/>
      <c r="BE2385" s="9"/>
      <c r="BF2385" s="9"/>
      <c r="BG2385" s="9"/>
      <c r="BH2385" s="9"/>
      <c r="BI2385" s="9"/>
      <c r="BJ2385" s="9"/>
      <c r="BK2385" s="9"/>
      <c r="BL2385" s="9"/>
      <c r="BM2385" s="9"/>
      <c r="BN2385" s="9"/>
      <c r="BO2385" s="9"/>
      <c r="BP2385" s="9"/>
      <c r="BQ2385" s="9"/>
      <c r="BR2385" s="9"/>
      <c r="BS2385" s="9"/>
      <c r="BT2385" s="9"/>
      <c r="BU2385" s="9"/>
      <c r="BV2385" s="9"/>
      <c r="BW2385" s="9"/>
      <c r="BX2385" s="9"/>
      <c r="BY2385" s="9"/>
      <c r="BZ2385" s="9"/>
      <c r="CA2385" s="9"/>
      <c r="CB2385" s="9"/>
      <c r="CC2385" s="9"/>
      <c r="CD2385" s="9"/>
      <c r="CE2385" s="9"/>
      <c r="CF2385" s="9"/>
      <c r="CG2385" s="9"/>
      <c r="CH2385" s="9"/>
      <c r="CI2385" s="9"/>
      <c r="CJ2385" s="9"/>
    </row>
    <row r="2386" spans="1:88" ht="15" customHeight="1">
      <c r="A2386">
        <f t="shared" si="228"/>
        <v>0</v>
      </c>
      <c r="B2386">
        <f t="shared" si="229"/>
        <v>0</v>
      </c>
      <c r="M2386" t="s">
        <v>1276</v>
      </c>
      <c r="P2386">
        <f t="shared" si="230"/>
        <v>0</v>
      </c>
      <c r="V2386">
        <f t="shared" si="231"/>
        <v>0</v>
      </c>
      <c r="AB2386">
        <f t="shared" si="232"/>
        <v>0</v>
      </c>
      <c r="AE2386">
        <f t="shared" si="233"/>
        <v>0</v>
      </c>
      <c r="AF2386" t="e">
        <f>VLOOKUP(V2386,สินค้า!A:B,2,0)</f>
        <v>#N/A</v>
      </c>
      <c r="AG2386" t="s">
        <v>1276</v>
      </c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9"/>
      <c r="AY2386" s="9"/>
      <c r="AZ2386" s="9"/>
      <c r="BA2386" s="9"/>
      <c r="BB2386" s="9"/>
      <c r="BC2386" s="9"/>
      <c r="BD2386" s="9"/>
      <c r="BE2386" s="9"/>
      <c r="BF2386" s="9"/>
      <c r="BG2386" s="9"/>
      <c r="BH2386" s="8"/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  <c r="BY2386" s="8"/>
      <c r="BZ2386" s="8"/>
      <c r="CA2386" s="8"/>
      <c r="CB2386" s="8"/>
      <c r="CC2386" s="8"/>
      <c r="CD2386" s="8"/>
      <c r="CE2386" s="8"/>
      <c r="CF2386" s="8"/>
      <c r="CG2386" s="8"/>
      <c r="CH2386" s="8"/>
      <c r="CI2386" s="8"/>
      <c r="CJ2386" s="8"/>
    </row>
    <row r="2387" spans="1:88" ht="15" customHeight="1">
      <c r="A2387">
        <f t="shared" si="228"/>
        <v>0</v>
      </c>
      <c r="B2387">
        <f t="shared" si="229"/>
        <v>0</v>
      </c>
      <c r="M2387" t="s">
        <v>1276</v>
      </c>
      <c r="P2387">
        <f t="shared" si="230"/>
        <v>0</v>
      </c>
      <c r="V2387">
        <f t="shared" si="231"/>
        <v>0</v>
      </c>
      <c r="AB2387">
        <f t="shared" si="232"/>
        <v>0</v>
      </c>
      <c r="AE2387">
        <f t="shared" si="233"/>
        <v>0</v>
      </c>
      <c r="AF2387" t="e">
        <f>VLOOKUP(V2387,สินค้า!A:B,2,0)</f>
        <v>#N/A</v>
      </c>
      <c r="AG2387" t="s">
        <v>1276</v>
      </c>
      <c r="AH2387" s="7"/>
      <c r="AI2387" s="7"/>
      <c r="AJ2387" s="7"/>
      <c r="AK2387" s="7"/>
      <c r="AL2387" s="7"/>
      <c r="AM2387" s="7"/>
      <c r="AN2387" s="7"/>
      <c r="AO2387" s="7"/>
      <c r="AP2387" s="7"/>
      <c r="AQ2387" s="7"/>
      <c r="AR2387" s="7"/>
      <c r="AS2387" s="7"/>
      <c r="AT2387" s="7"/>
      <c r="AU2387" s="7"/>
      <c r="AV2387" s="7"/>
      <c r="AW2387" s="7"/>
      <c r="AX2387" s="7"/>
      <c r="AY2387" s="7"/>
      <c r="AZ2387" s="7"/>
      <c r="BA2387" s="7"/>
      <c r="BB2387" s="7"/>
      <c r="BC2387" s="7"/>
      <c r="BD2387" s="7"/>
      <c r="BE2387" s="7"/>
      <c r="BF2387" s="7"/>
      <c r="BG2387" s="7"/>
      <c r="BH2387" s="7"/>
      <c r="BI2387" s="7"/>
      <c r="BJ2387" s="7"/>
      <c r="BK2387" s="7"/>
      <c r="BL2387" s="7"/>
      <c r="BM2387" s="7"/>
      <c r="BN2387" s="7"/>
      <c r="BO2387" s="7"/>
      <c r="BP2387" s="7"/>
      <c r="BQ2387" s="7"/>
      <c r="BR2387" s="7"/>
      <c r="BS2387" s="7"/>
      <c r="BT2387" s="7"/>
      <c r="BU2387" s="7"/>
      <c r="BV2387" s="7"/>
      <c r="BW2387" s="7"/>
      <c r="BX2387" s="7"/>
      <c r="BY2387" s="7"/>
      <c r="BZ2387" s="7"/>
      <c r="CA2387" s="7"/>
      <c r="CB2387" s="7"/>
      <c r="CC2387" s="7"/>
      <c r="CD2387" s="7"/>
      <c r="CE2387" s="7"/>
      <c r="CF2387" s="7"/>
      <c r="CG2387" s="7"/>
      <c r="CH2387" s="7"/>
      <c r="CI2387" s="7"/>
      <c r="CJ2387" s="7"/>
    </row>
    <row r="2388" spans="1:88" ht="15" customHeight="1">
      <c r="A2388">
        <f t="shared" si="228"/>
        <v>0</v>
      </c>
      <c r="B2388">
        <f t="shared" si="229"/>
        <v>0</v>
      </c>
      <c r="M2388" t="s">
        <v>1276</v>
      </c>
      <c r="P2388">
        <f t="shared" si="230"/>
        <v>0</v>
      </c>
      <c r="V2388">
        <f t="shared" si="231"/>
        <v>0</v>
      </c>
      <c r="AB2388">
        <f t="shared" si="232"/>
        <v>0</v>
      </c>
      <c r="AE2388">
        <f t="shared" si="233"/>
        <v>0</v>
      </c>
      <c r="AF2388" t="e">
        <f>VLOOKUP(V2388,สินค้า!A:B,2,0)</f>
        <v>#N/A</v>
      </c>
      <c r="AG2388" t="s">
        <v>1276</v>
      </c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7"/>
      <c r="AY2388" s="7"/>
      <c r="AZ2388" s="7"/>
      <c r="BA2388" s="7"/>
      <c r="BB2388" s="7"/>
      <c r="BC2388" s="7"/>
      <c r="BD2388" s="7"/>
      <c r="BE2388" s="7"/>
      <c r="BF2388" s="7"/>
      <c r="BG2388" s="7"/>
      <c r="BH2388" s="8"/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U2388" s="8"/>
      <c r="BV2388" s="8"/>
      <c r="BW2388" s="8"/>
      <c r="BX2388" s="8"/>
      <c r="BY2388" s="8"/>
      <c r="BZ2388" s="8"/>
      <c r="CA2388" s="8"/>
      <c r="CB2388" s="8"/>
      <c r="CC2388" s="8"/>
      <c r="CD2388" s="8"/>
      <c r="CE2388" s="8"/>
      <c r="CF2388" s="8"/>
      <c r="CG2388" s="8"/>
      <c r="CH2388" s="8"/>
      <c r="CI2388" s="8"/>
      <c r="CJ2388" s="8"/>
    </row>
    <row r="2389" spans="1:88" ht="15" customHeight="1">
      <c r="A2389">
        <f t="shared" si="228"/>
        <v>0</v>
      </c>
      <c r="B2389">
        <f t="shared" si="229"/>
        <v>0</v>
      </c>
      <c r="M2389" t="s">
        <v>1276</v>
      </c>
      <c r="P2389">
        <f t="shared" si="230"/>
        <v>0</v>
      </c>
      <c r="V2389">
        <f t="shared" si="231"/>
        <v>0</v>
      </c>
      <c r="AB2389">
        <f t="shared" si="232"/>
        <v>0</v>
      </c>
      <c r="AE2389">
        <f t="shared" si="233"/>
        <v>0</v>
      </c>
      <c r="AF2389" t="e">
        <f>VLOOKUP(V2389,สินค้า!A:B,2,0)</f>
        <v>#N/A</v>
      </c>
      <c r="AG2389" t="s">
        <v>1276</v>
      </c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7"/>
      <c r="AY2389" s="7"/>
      <c r="AZ2389" s="7"/>
      <c r="BA2389" s="7"/>
      <c r="BB2389" s="7"/>
      <c r="BC2389" s="7"/>
      <c r="BD2389" s="7"/>
      <c r="BE2389" s="7"/>
      <c r="BF2389" s="7"/>
      <c r="BG2389" s="7"/>
      <c r="BH2389" s="8"/>
      <c r="BI2389" s="8"/>
      <c r="BJ2389" s="8"/>
      <c r="BK2389" s="8"/>
      <c r="BL2389" s="8"/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  <c r="BY2389" s="8"/>
      <c r="BZ2389" s="8"/>
      <c r="CA2389" s="8"/>
      <c r="CB2389" s="8"/>
      <c r="CC2389" s="8"/>
      <c r="CD2389" s="8"/>
      <c r="CE2389" s="8"/>
      <c r="CF2389" s="8"/>
      <c r="CG2389" s="8"/>
      <c r="CH2389" s="8"/>
      <c r="CI2389" s="8"/>
      <c r="CJ2389" s="8"/>
    </row>
    <row r="2390" spans="1:88" ht="15" customHeight="1">
      <c r="A2390">
        <f t="shared" si="228"/>
        <v>0</v>
      </c>
      <c r="B2390">
        <f t="shared" si="229"/>
        <v>0</v>
      </c>
      <c r="M2390" t="s">
        <v>1276</v>
      </c>
      <c r="P2390">
        <f t="shared" si="230"/>
        <v>0</v>
      </c>
      <c r="V2390">
        <f t="shared" si="231"/>
        <v>0</v>
      </c>
      <c r="AB2390">
        <f t="shared" si="232"/>
        <v>0</v>
      </c>
      <c r="AE2390">
        <f t="shared" si="233"/>
        <v>0</v>
      </c>
      <c r="AF2390" t="e">
        <f>VLOOKUP(V2390,สินค้า!A:B,2,0)</f>
        <v>#N/A</v>
      </c>
      <c r="AG2390" t="s">
        <v>1276</v>
      </c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  <c r="AZ2390" s="9"/>
      <c r="BA2390" s="9"/>
      <c r="BB2390" s="9"/>
      <c r="BC2390" s="9"/>
      <c r="BD2390" s="9"/>
      <c r="BE2390" s="9"/>
      <c r="BF2390" s="9"/>
      <c r="BG2390" s="9"/>
      <c r="BH2390" s="9"/>
      <c r="BI2390" s="9"/>
      <c r="BJ2390" s="9"/>
      <c r="BK2390" s="9"/>
      <c r="BL2390" s="9"/>
      <c r="BM2390" s="9"/>
      <c r="BN2390" s="9"/>
      <c r="BO2390" s="9"/>
      <c r="BP2390" s="9"/>
      <c r="BQ2390" s="9"/>
      <c r="BR2390" s="9"/>
      <c r="BS2390" s="9"/>
      <c r="BT2390" s="9"/>
      <c r="BU2390" s="9"/>
      <c r="BV2390" s="9"/>
      <c r="BW2390" s="9"/>
      <c r="BX2390" s="9"/>
      <c r="BY2390" s="9"/>
      <c r="BZ2390" s="9"/>
      <c r="CA2390" s="9"/>
      <c r="CB2390" s="9"/>
      <c r="CC2390" s="9"/>
      <c r="CD2390" s="9"/>
      <c r="CE2390" s="9"/>
      <c r="CF2390" s="9"/>
      <c r="CG2390" s="9"/>
      <c r="CH2390" s="9"/>
      <c r="CI2390" s="9"/>
      <c r="CJ2390" s="9"/>
    </row>
    <row r="2391" spans="1:88" ht="15" customHeight="1">
      <c r="A2391">
        <f t="shared" si="228"/>
        <v>0</v>
      </c>
      <c r="B2391">
        <f t="shared" si="229"/>
        <v>0</v>
      </c>
      <c r="M2391" t="s">
        <v>1276</v>
      </c>
      <c r="P2391">
        <f t="shared" si="230"/>
        <v>0</v>
      </c>
      <c r="V2391">
        <f t="shared" si="231"/>
        <v>0</v>
      </c>
      <c r="AB2391">
        <f t="shared" si="232"/>
        <v>0</v>
      </c>
      <c r="AE2391">
        <f t="shared" si="233"/>
        <v>0</v>
      </c>
      <c r="AF2391" t="e">
        <f>VLOOKUP(V2391,สินค้า!A:B,2,0)</f>
        <v>#N/A</v>
      </c>
      <c r="AG2391" t="s">
        <v>1276</v>
      </c>
      <c r="AH2391" s="7"/>
      <c r="AI2391" s="7"/>
      <c r="AJ2391" s="7"/>
      <c r="AK2391" s="7"/>
      <c r="AL2391" s="7"/>
      <c r="AM2391" s="7"/>
      <c r="AN2391" s="7"/>
      <c r="AO2391" s="7"/>
      <c r="AP2391" s="7"/>
      <c r="AQ2391" s="7"/>
      <c r="AR2391" s="7"/>
      <c r="AS2391" s="7"/>
      <c r="AT2391" s="7"/>
      <c r="AU2391" s="7"/>
      <c r="AV2391" s="7"/>
      <c r="AW2391" s="7"/>
      <c r="AX2391" s="7"/>
      <c r="AY2391" s="7"/>
      <c r="AZ2391" s="7"/>
      <c r="BA2391" s="7"/>
      <c r="BB2391" s="7"/>
      <c r="BC2391" s="7"/>
      <c r="BD2391" s="7"/>
      <c r="BE2391" s="7"/>
      <c r="BF2391" s="7"/>
      <c r="BG2391" s="7"/>
      <c r="BH2391" s="7"/>
      <c r="BI2391" s="7"/>
      <c r="BJ2391" s="7"/>
      <c r="BK2391" s="7"/>
      <c r="BL2391" s="7"/>
      <c r="BM2391" s="7"/>
      <c r="BN2391" s="7"/>
      <c r="BO2391" s="7"/>
      <c r="BP2391" s="7"/>
      <c r="BQ2391" s="7"/>
      <c r="BR2391" s="7"/>
      <c r="BS2391" s="7"/>
      <c r="BT2391" s="7"/>
      <c r="BU2391" s="7"/>
      <c r="BV2391" s="7"/>
      <c r="BW2391" s="7"/>
      <c r="BX2391" s="7"/>
      <c r="BY2391" s="7"/>
      <c r="BZ2391" s="7"/>
      <c r="CA2391" s="7"/>
      <c r="CB2391" s="7"/>
      <c r="CC2391" s="7"/>
      <c r="CD2391" s="7"/>
      <c r="CE2391" s="7"/>
      <c r="CF2391" s="7"/>
      <c r="CG2391" s="7"/>
      <c r="CH2391" s="7"/>
      <c r="CI2391" s="7"/>
      <c r="CJ2391" s="7"/>
    </row>
    <row r="2392" spans="1:88" ht="15" customHeight="1">
      <c r="A2392">
        <f t="shared" si="228"/>
        <v>0</v>
      </c>
      <c r="B2392">
        <f t="shared" si="229"/>
        <v>0</v>
      </c>
      <c r="M2392" t="s">
        <v>1276</v>
      </c>
      <c r="P2392">
        <f t="shared" si="230"/>
        <v>0</v>
      </c>
      <c r="V2392">
        <f t="shared" si="231"/>
        <v>0</v>
      </c>
      <c r="AB2392">
        <f t="shared" si="232"/>
        <v>0</v>
      </c>
      <c r="AE2392">
        <f t="shared" si="233"/>
        <v>0</v>
      </c>
      <c r="AF2392" t="e">
        <f>VLOOKUP(V2392,สินค้า!A:B,2,0)</f>
        <v>#N/A</v>
      </c>
      <c r="AG2392" t="s">
        <v>1276</v>
      </c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  <c r="AZ2392" s="9"/>
      <c r="BA2392" s="9"/>
      <c r="BB2392" s="9"/>
      <c r="BC2392" s="9"/>
      <c r="BD2392" s="9"/>
      <c r="BE2392" s="9"/>
      <c r="BF2392" s="9"/>
      <c r="BG2392" s="9"/>
      <c r="BH2392" s="9"/>
      <c r="BI2392" s="9"/>
      <c r="BJ2392" s="9"/>
      <c r="BK2392" s="9"/>
      <c r="BL2392" s="9"/>
      <c r="BM2392" s="9"/>
      <c r="BN2392" s="9"/>
      <c r="BO2392" s="9"/>
      <c r="BP2392" s="9"/>
      <c r="BQ2392" s="9"/>
      <c r="BR2392" s="9"/>
      <c r="BS2392" s="9"/>
      <c r="BT2392" s="9"/>
      <c r="BU2392" s="9"/>
      <c r="BV2392" s="9"/>
      <c r="BW2392" s="9"/>
      <c r="BX2392" s="9"/>
      <c r="BY2392" s="9"/>
      <c r="BZ2392" s="9"/>
      <c r="CA2392" s="9"/>
      <c r="CB2392" s="9"/>
      <c r="CC2392" s="9"/>
      <c r="CD2392" s="9"/>
      <c r="CE2392" s="9"/>
      <c r="CF2392" s="9"/>
      <c r="CG2392" s="9"/>
      <c r="CH2392" s="9"/>
      <c r="CI2392" s="9"/>
      <c r="CJ2392" s="9"/>
    </row>
    <row r="2393" spans="1:88" ht="15" customHeight="1">
      <c r="A2393">
        <f t="shared" si="228"/>
        <v>0</v>
      </c>
      <c r="B2393">
        <f t="shared" si="229"/>
        <v>0</v>
      </c>
      <c r="M2393" t="s">
        <v>1276</v>
      </c>
      <c r="P2393">
        <f t="shared" si="230"/>
        <v>0</v>
      </c>
      <c r="V2393">
        <f t="shared" si="231"/>
        <v>0</v>
      </c>
      <c r="AB2393">
        <f t="shared" si="232"/>
        <v>0</v>
      </c>
      <c r="AE2393">
        <f t="shared" si="233"/>
        <v>0</v>
      </c>
      <c r="AF2393" t="e">
        <f>VLOOKUP(V2393,สินค้า!A:B,2,0)</f>
        <v>#N/A</v>
      </c>
      <c r="AG2393" t="s">
        <v>1276</v>
      </c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9"/>
      <c r="AY2393" s="9"/>
      <c r="AZ2393" s="9"/>
      <c r="BA2393" s="9"/>
      <c r="BB2393" s="9"/>
      <c r="BC2393" s="9"/>
      <c r="BD2393" s="9"/>
      <c r="BE2393" s="9"/>
      <c r="BF2393" s="9"/>
      <c r="BG2393" s="9"/>
      <c r="BH2393" s="8"/>
      <c r="BI2393" s="8"/>
      <c r="BJ2393" s="8"/>
      <c r="BK2393" s="8"/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  <c r="BY2393" s="8"/>
      <c r="BZ2393" s="8"/>
      <c r="CA2393" s="8"/>
      <c r="CB2393" s="8"/>
      <c r="CC2393" s="8"/>
      <c r="CD2393" s="8"/>
      <c r="CE2393" s="8"/>
      <c r="CF2393" s="8"/>
      <c r="CG2393" s="8"/>
      <c r="CH2393" s="8"/>
      <c r="CI2393" s="8"/>
      <c r="CJ2393" s="8"/>
    </row>
    <row r="2394" spans="1:88" ht="15" customHeight="1">
      <c r="A2394">
        <f t="shared" si="228"/>
        <v>0</v>
      </c>
      <c r="B2394">
        <f t="shared" si="229"/>
        <v>0</v>
      </c>
      <c r="M2394" t="s">
        <v>1276</v>
      </c>
      <c r="P2394">
        <f t="shared" si="230"/>
        <v>0</v>
      </c>
      <c r="V2394">
        <f t="shared" si="231"/>
        <v>0</v>
      </c>
      <c r="AB2394">
        <f t="shared" si="232"/>
        <v>0</v>
      </c>
      <c r="AE2394">
        <f t="shared" si="233"/>
        <v>0</v>
      </c>
      <c r="AF2394" t="e">
        <f>VLOOKUP(V2394,สินค้า!A:B,2,0)</f>
        <v>#N/A</v>
      </c>
      <c r="AG2394" t="s">
        <v>1276</v>
      </c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9"/>
      <c r="AY2394" s="9"/>
      <c r="AZ2394" s="9"/>
      <c r="BA2394" s="9"/>
      <c r="BB2394" s="9"/>
      <c r="BC2394" s="9"/>
      <c r="BD2394" s="9"/>
      <c r="BE2394" s="9"/>
      <c r="BF2394" s="9"/>
      <c r="BG2394" s="9"/>
      <c r="BH2394" s="8"/>
      <c r="BI2394" s="8"/>
      <c r="BJ2394" s="8"/>
      <c r="BK2394" s="8"/>
      <c r="BL2394" s="8"/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/>
      <c r="BY2394" s="8"/>
      <c r="BZ2394" s="8"/>
      <c r="CA2394" s="8"/>
      <c r="CB2394" s="8"/>
      <c r="CC2394" s="8"/>
      <c r="CD2394" s="8"/>
      <c r="CE2394" s="8"/>
      <c r="CF2394" s="8"/>
      <c r="CG2394" s="8"/>
      <c r="CH2394" s="8"/>
      <c r="CI2394" s="8"/>
      <c r="CJ2394" s="8"/>
    </row>
    <row r="2395" spans="1:88" ht="15" customHeight="1">
      <c r="A2395">
        <f t="shared" si="228"/>
        <v>0</v>
      </c>
      <c r="B2395">
        <f t="shared" si="229"/>
        <v>0</v>
      </c>
      <c r="M2395" t="s">
        <v>1276</v>
      </c>
      <c r="P2395">
        <f t="shared" si="230"/>
        <v>0</v>
      </c>
      <c r="V2395">
        <f t="shared" si="231"/>
        <v>0</v>
      </c>
      <c r="AB2395">
        <f t="shared" si="232"/>
        <v>0</v>
      </c>
      <c r="AE2395">
        <f t="shared" si="233"/>
        <v>0</v>
      </c>
      <c r="AF2395" t="e">
        <f>VLOOKUP(V2395,สินค้า!A:B,2,0)</f>
        <v>#N/A</v>
      </c>
      <c r="AG2395" t="s">
        <v>1276</v>
      </c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9"/>
      <c r="AY2395" s="9"/>
      <c r="AZ2395" s="9"/>
      <c r="BA2395" s="9"/>
      <c r="BB2395" s="9"/>
      <c r="BC2395" s="9"/>
      <c r="BD2395" s="9"/>
      <c r="BE2395" s="9"/>
      <c r="BF2395" s="9"/>
      <c r="BG2395" s="9"/>
      <c r="BH2395" s="8"/>
      <c r="BI2395" s="8"/>
      <c r="BJ2395" s="8"/>
      <c r="BK2395" s="8"/>
      <c r="BL2395" s="8"/>
      <c r="BM2395" s="8"/>
      <c r="BN2395" s="8"/>
      <c r="BO2395" s="8"/>
      <c r="BP2395" s="8"/>
      <c r="BQ2395" s="8"/>
      <c r="BR2395" s="8"/>
      <c r="BS2395" s="8"/>
      <c r="BT2395" s="8"/>
      <c r="BU2395" s="8"/>
      <c r="BV2395" s="8"/>
      <c r="BW2395" s="8"/>
      <c r="BX2395" s="8"/>
      <c r="BY2395" s="8"/>
      <c r="BZ2395" s="8"/>
      <c r="CA2395" s="8"/>
      <c r="CB2395" s="8"/>
      <c r="CC2395" s="8"/>
      <c r="CD2395" s="8"/>
      <c r="CE2395" s="8"/>
      <c r="CF2395" s="8"/>
      <c r="CG2395" s="8"/>
      <c r="CH2395" s="8"/>
      <c r="CI2395" s="8"/>
      <c r="CJ2395" s="8"/>
    </row>
    <row r="2396" spans="1:88" ht="15" customHeight="1">
      <c r="A2396">
        <f t="shared" si="228"/>
        <v>0</v>
      </c>
      <c r="B2396">
        <f t="shared" si="229"/>
        <v>0</v>
      </c>
      <c r="M2396" t="s">
        <v>1276</v>
      </c>
      <c r="P2396">
        <f t="shared" si="230"/>
        <v>0</v>
      </c>
      <c r="V2396">
        <f t="shared" si="231"/>
        <v>0</v>
      </c>
      <c r="AB2396">
        <f t="shared" si="232"/>
        <v>0</v>
      </c>
      <c r="AE2396">
        <f t="shared" si="233"/>
        <v>0</v>
      </c>
      <c r="AF2396" t="e">
        <f>VLOOKUP(V2396,สินค้า!A:B,2,0)</f>
        <v>#N/A</v>
      </c>
      <c r="AG2396" t="s">
        <v>1276</v>
      </c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9"/>
      <c r="AY2396" s="9"/>
      <c r="AZ2396" s="9"/>
      <c r="BA2396" s="9"/>
      <c r="BB2396" s="9"/>
      <c r="BC2396" s="9"/>
      <c r="BD2396" s="9"/>
      <c r="BE2396" s="9"/>
      <c r="BF2396" s="9"/>
      <c r="BG2396" s="9"/>
      <c r="BH2396" s="8"/>
      <c r="BI2396" s="8"/>
      <c r="BJ2396" s="8"/>
      <c r="BK2396" s="8"/>
      <c r="BL2396" s="8"/>
      <c r="BM2396" s="8"/>
      <c r="BN2396" s="8"/>
      <c r="BO2396" s="8"/>
      <c r="BP2396" s="8"/>
      <c r="BQ2396" s="8"/>
      <c r="BR2396" s="8"/>
      <c r="BS2396" s="8"/>
      <c r="BT2396" s="8"/>
      <c r="BU2396" s="8"/>
      <c r="BV2396" s="8"/>
      <c r="BW2396" s="8"/>
      <c r="BX2396" s="8"/>
      <c r="BY2396" s="8"/>
      <c r="BZ2396" s="8"/>
      <c r="CA2396" s="8"/>
      <c r="CB2396" s="8"/>
      <c r="CC2396" s="8"/>
      <c r="CD2396" s="8"/>
      <c r="CE2396" s="8"/>
      <c r="CF2396" s="8"/>
      <c r="CG2396" s="8"/>
      <c r="CH2396" s="8"/>
      <c r="CI2396" s="8"/>
      <c r="CJ2396" s="8"/>
    </row>
    <row r="2397" spans="1:88" ht="15" customHeight="1">
      <c r="A2397">
        <f t="shared" si="228"/>
        <v>0</v>
      </c>
      <c r="B2397">
        <f t="shared" si="229"/>
        <v>0</v>
      </c>
      <c r="M2397" t="s">
        <v>1276</v>
      </c>
      <c r="P2397">
        <f t="shared" si="230"/>
        <v>0</v>
      </c>
      <c r="V2397">
        <f t="shared" si="231"/>
        <v>0</v>
      </c>
      <c r="AB2397">
        <f t="shared" si="232"/>
        <v>0</v>
      </c>
      <c r="AE2397">
        <f t="shared" si="233"/>
        <v>0</v>
      </c>
      <c r="AF2397" t="e">
        <f>VLOOKUP(V2397,สินค้า!A:B,2,0)</f>
        <v>#N/A</v>
      </c>
      <c r="AG2397" t="s">
        <v>1276</v>
      </c>
      <c r="AH2397" s="7"/>
      <c r="AI2397" s="7"/>
      <c r="AJ2397" s="7"/>
      <c r="AK2397" s="7"/>
      <c r="AL2397" s="7"/>
      <c r="AM2397" s="7"/>
      <c r="AN2397" s="7"/>
      <c r="AO2397" s="7"/>
      <c r="AP2397" s="7"/>
      <c r="AQ2397" s="7"/>
      <c r="AR2397" s="7"/>
      <c r="AS2397" s="7"/>
      <c r="AT2397" s="7"/>
      <c r="AU2397" s="7"/>
      <c r="AV2397" s="7"/>
      <c r="AW2397" s="7"/>
      <c r="AX2397" s="7"/>
      <c r="AY2397" s="7"/>
      <c r="AZ2397" s="7"/>
      <c r="BA2397" s="7"/>
      <c r="BB2397" s="7"/>
      <c r="BC2397" s="7"/>
      <c r="BD2397" s="7"/>
      <c r="BE2397" s="7"/>
      <c r="BF2397" s="7"/>
      <c r="BG2397" s="7"/>
      <c r="BH2397" s="7"/>
      <c r="BI2397" s="7"/>
      <c r="BJ2397" s="7"/>
      <c r="BK2397" s="7"/>
      <c r="BL2397" s="7"/>
      <c r="BM2397" s="7"/>
      <c r="BN2397" s="7"/>
      <c r="BO2397" s="7"/>
      <c r="BP2397" s="7"/>
      <c r="BQ2397" s="7"/>
      <c r="BR2397" s="7"/>
      <c r="BS2397" s="7"/>
      <c r="BT2397" s="7"/>
      <c r="BU2397" s="7"/>
      <c r="BV2397" s="7"/>
      <c r="BW2397" s="7"/>
      <c r="BX2397" s="7"/>
      <c r="BY2397" s="7"/>
      <c r="BZ2397" s="7"/>
      <c r="CA2397" s="7"/>
      <c r="CB2397" s="7"/>
      <c r="CC2397" s="7"/>
      <c r="CD2397" s="7"/>
      <c r="CE2397" s="7"/>
      <c r="CF2397" s="7"/>
      <c r="CG2397" s="7"/>
      <c r="CH2397" s="7"/>
      <c r="CI2397" s="7"/>
      <c r="CJ2397" s="7"/>
    </row>
    <row r="2398" spans="1:88" ht="15" customHeight="1">
      <c r="A2398">
        <f t="shared" si="228"/>
        <v>0</v>
      </c>
      <c r="B2398">
        <f t="shared" si="229"/>
        <v>0</v>
      </c>
      <c r="M2398" t="s">
        <v>1276</v>
      </c>
      <c r="P2398">
        <f t="shared" si="230"/>
        <v>0</v>
      </c>
      <c r="V2398">
        <f t="shared" si="231"/>
        <v>0</v>
      </c>
      <c r="AB2398">
        <f t="shared" si="232"/>
        <v>0</v>
      </c>
      <c r="AE2398">
        <f t="shared" si="233"/>
        <v>0</v>
      </c>
      <c r="AF2398" t="e">
        <f>VLOOKUP(V2398,สินค้า!A:B,2,0)</f>
        <v>#N/A</v>
      </c>
      <c r="AG2398" t="s">
        <v>1276</v>
      </c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A2398" s="9"/>
      <c r="BB2398" s="9"/>
      <c r="BC2398" s="9"/>
      <c r="BD2398" s="9"/>
      <c r="BE2398" s="9"/>
      <c r="BF2398" s="9"/>
      <c r="BG2398" s="9"/>
      <c r="BH2398" s="9"/>
      <c r="BI2398" s="9"/>
      <c r="BJ2398" s="9"/>
      <c r="BK2398" s="9"/>
      <c r="BL2398" s="9"/>
      <c r="BM2398" s="9"/>
      <c r="BN2398" s="9"/>
      <c r="BO2398" s="9"/>
      <c r="BP2398" s="9"/>
      <c r="BQ2398" s="9"/>
      <c r="BR2398" s="9"/>
      <c r="BS2398" s="9"/>
      <c r="BT2398" s="9"/>
      <c r="BU2398" s="9"/>
      <c r="BV2398" s="9"/>
      <c r="BW2398" s="9"/>
      <c r="BX2398" s="9"/>
      <c r="BY2398" s="9"/>
      <c r="BZ2398" s="9"/>
      <c r="CA2398" s="9"/>
      <c r="CB2398" s="9"/>
      <c r="CC2398" s="9"/>
      <c r="CD2398" s="9"/>
      <c r="CE2398" s="9"/>
      <c r="CF2398" s="9"/>
      <c r="CG2398" s="9"/>
      <c r="CH2398" s="9"/>
      <c r="CI2398" s="9"/>
      <c r="CJ2398" s="9"/>
    </row>
    <row r="2399" spans="1:88" ht="15" customHeight="1">
      <c r="A2399">
        <f t="shared" si="228"/>
        <v>0</v>
      </c>
      <c r="B2399">
        <f t="shared" si="229"/>
        <v>0</v>
      </c>
      <c r="M2399" t="s">
        <v>1276</v>
      </c>
      <c r="P2399">
        <f t="shared" si="230"/>
        <v>0</v>
      </c>
      <c r="V2399">
        <f t="shared" si="231"/>
        <v>0</v>
      </c>
      <c r="AB2399">
        <f t="shared" si="232"/>
        <v>0</v>
      </c>
      <c r="AE2399">
        <f t="shared" si="233"/>
        <v>0</v>
      </c>
      <c r="AF2399" t="e">
        <f>VLOOKUP(V2399,สินค้า!A:B,2,0)</f>
        <v>#N/A</v>
      </c>
      <c r="AG2399" t="s">
        <v>1276</v>
      </c>
      <c r="AH2399" s="7"/>
      <c r="AI2399" s="7"/>
      <c r="AJ2399" s="7"/>
      <c r="AK2399" s="7"/>
      <c r="AL2399" s="7"/>
      <c r="AM2399" s="7"/>
      <c r="AN2399" s="7"/>
      <c r="AO2399" s="7"/>
      <c r="AP2399" s="7"/>
      <c r="AQ2399" s="7"/>
      <c r="AR2399" s="7"/>
      <c r="AS2399" s="7"/>
      <c r="AT2399" s="7"/>
      <c r="AU2399" s="7"/>
      <c r="AV2399" s="7"/>
      <c r="AW2399" s="7"/>
      <c r="AX2399" s="7"/>
      <c r="AY2399" s="7"/>
      <c r="AZ2399" s="7"/>
      <c r="BA2399" s="7"/>
      <c r="BB2399" s="7"/>
      <c r="BC2399" s="7"/>
      <c r="BD2399" s="7"/>
      <c r="BE2399" s="7"/>
      <c r="BF2399" s="7"/>
      <c r="BG2399" s="7"/>
      <c r="BH2399" s="7"/>
      <c r="BI2399" s="7"/>
      <c r="BJ2399" s="7"/>
      <c r="BK2399" s="7"/>
      <c r="BL2399" s="7"/>
      <c r="BM2399" s="7"/>
      <c r="BN2399" s="7"/>
      <c r="BO2399" s="7"/>
      <c r="BP2399" s="7"/>
      <c r="BQ2399" s="7"/>
      <c r="BR2399" s="7"/>
      <c r="BS2399" s="7"/>
      <c r="BT2399" s="7"/>
      <c r="BU2399" s="7"/>
      <c r="BV2399" s="7"/>
      <c r="BW2399" s="7"/>
      <c r="BX2399" s="7"/>
      <c r="BY2399" s="7"/>
      <c r="BZ2399" s="7"/>
      <c r="CA2399" s="7"/>
      <c r="CB2399" s="7"/>
      <c r="CC2399" s="7"/>
      <c r="CD2399" s="7"/>
      <c r="CE2399" s="7"/>
      <c r="CF2399" s="7"/>
      <c r="CG2399" s="7"/>
      <c r="CH2399" s="7"/>
      <c r="CI2399" s="7"/>
      <c r="CJ2399" s="7"/>
    </row>
    <row r="2400" spans="1:88" ht="15" customHeight="1">
      <c r="A2400">
        <f t="shared" si="228"/>
        <v>0</v>
      </c>
      <c r="B2400">
        <f t="shared" si="229"/>
        <v>0</v>
      </c>
      <c r="M2400" t="s">
        <v>1276</v>
      </c>
      <c r="P2400">
        <f t="shared" si="230"/>
        <v>0</v>
      </c>
      <c r="V2400">
        <f t="shared" si="231"/>
        <v>0</v>
      </c>
      <c r="AB2400">
        <f t="shared" si="232"/>
        <v>0</v>
      </c>
      <c r="AE2400">
        <f t="shared" si="233"/>
        <v>0</v>
      </c>
      <c r="AF2400" t="e">
        <f>VLOOKUP(V2400,สินค้า!A:B,2,0)</f>
        <v>#N/A</v>
      </c>
      <c r="AG2400" t="s">
        <v>1276</v>
      </c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A2400" s="9"/>
      <c r="BB2400" s="9"/>
      <c r="BC2400" s="9"/>
      <c r="BD2400" s="9"/>
      <c r="BE2400" s="9"/>
      <c r="BF2400" s="9"/>
      <c r="BG2400" s="9"/>
      <c r="BH2400" s="9"/>
      <c r="BI2400" s="9"/>
      <c r="BJ2400" s="9"/>
      <c r="BK2400" s="9"/>
      <c r="BL2400" s="9"/>
      <c r="BM2400" s="9"/>
      <c r="BN2400" s="9"/>
      <c r="BO2400" s="9"/>
      <c r="BP2400" s="9"/>
      <c r="BQ2400" s="9"/>
      <c r="BR2400" s="9"/>
      <c r="BS2400" s="9"/>
      <c r="BT2400" s="9"/>
      <c r="BU2400" s="9"/>
      <c r="BV2400" s="9"/>
      <c r="BW2400" s="9"/>
      <c r="BX2400" s="9"/>
      <c r="BY2400" s="9"/>
      <c r="BZ2400" s="9"/>
      <c r="CA2400" s="9"/>
      <c r="CB2400" s="9"/>
      <c r="CC2400" s="9"/>
      <c r="CD2400" s="9"/>
      <c r="CE2400" s="9"/>
      <c r="CF2400" s="9"/>
      <c r="CG2400" s="9"/>
      <c r="CH2400" s="9"/>
      <c r="CI2400" s="9"/>
      <c r="CJ2400" s="9"/>
    </row>
    <row r="2401" spans="1:88" ht="15" customHeight="1">
      <c r="A2401">
        <f t="shared" si="228"/>
        <v>0</v>
      </c>
      <c r="B2401">
        <f t="shared" si="229"/>
        <v>0</v>
      </c>
      <c r="M2401" t="s">
        <v>1276</v>
      </c>
      <c r="P2401">
        <f t="shared" si="230"/>
        <v>0</v>
      </c>
      <c r="V2401">
        <f t="shared" si="231"/>
        <v>0</v>
      </c>
      <c r="AB2401">
        <f t="shared" si="232"/>
        <v>0</v>
      </c>
      <c r="AE2401">
        <f t="shared" si="233"/>
        <v>0</v>
      </c>
      <c r="AF2401" t="e">
        <f>VLOOKUP(V2401,สินค้า!A:B,2,0)</f>
        <v>#N/A</v>
      </c>
      <c r="AG2401" t="s">
        <v>1276</v>
      </c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9"/>
      <c r="AY2401" s="9"/>
      <c r="AZ2401" s="9"/>
      <c r="BA2401" s="9"/>
      <c r="BB2401" s="9"/>
      <c r="BC2401" s="9"/>
      <c r="BD2401" s="9"/>
      <c r="BE2401" s="9"/>
      <c r="BF2401" s="9"/>
      <c r="BG2401" s="9"/>
      <c r="BH2401" s="8"/>
      <c r="BI2401" s="8"/>
      <c r="BJ2401" s="8"/>
      <c r="BK2401" s="8"/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  <c r="BY2401" s="8"/>
      <c r="BZ2401" s="8"/>
      <c r="CA2401" s="8"/>
      <c r="CB2401" s="8"/>
      <c r="CC2401" s="8"/>
      <c r="CD2401" s="8"/>
      <c r="CE2401" s="8"/>
      <c r="CF2401" s="8"/>
      <c r="CG2401" s="8"/>
      <c r="CH2401" s="8"/>
      <c r="CI2401" s="8"/>
      <c r="CJ2401" s="8"/>
    </row>
    <row r="2402" spans="1:88" ht="15" customHeight="1">
      <c r="A2402">
        <f t="shared" si="228"/>
        <v>0</v>
      </c>
      <c r="B2402">
        <f t="shared" si="229"/>
        <v>0</v>
      </c>
      <c r="M2402" t="s">
        <v>1276</v>
      </c>
      <c r="P2402">
        <f t="shared" si="230"/>
        <v>0</v>
      </c>
      <c r="V2402">
        <f t="shared" si="231"/>
        <v>0</v>
      </c>
      <c r="AB2402">
        <f t="shared" si="232"/>
        <v>0</v>
      </c>
      <c r="AE2402">
        <f t="shared" si="233"/>
        <v>0</v>
      </c>
      <c r="AF2402" t="e">
        <f>VLOOKUP(V2402,สินค้า!A:B,2,0)</f>
        <v>#N/A</v>
      </c>
      <c r="AG2402" t="s">
        <v>1276</v>
      </c>
      <c r="AH2402" s="7"/>
      <c r="AI2402" s="7"/>
      <c r="AJ2402" s="7"/>
      <c r="AK2402" s="7"/>
      <c r="AL2402" s="7"/>
      <c r="AM2402" s="7"/>
      <c r="AN2402" s="7"/>
      <c r="AO2402" s="7"/>
      <c r="AP2402" s="7"/>
      <c r="AQ2402" s="7"/>
      <c r="AR2402" s="7"/>
      <c r="AS2402" s="7"/>
      <c r="AT2402" s="7"/>
      <c r="AU2402" s="7"/>
      <c r="AV2402" s="7"/>
      <c r="AW2402" s="7"/>
      <c r="AX2402" s="7"/>
      <c r="AY2402" s="7"/>
      <c r="AZ2402" s="7"/>
      <c r="BA2402" s="7"/>
      <c r="BB2402" s="7"/>
      <c r="BC2402" s="7"/>
      <c r="BD2402" s="7"/>
      <c r="BE2402" s="7"/>
      <c r="BF2402" s="7"/>
      <c r="BG2402" s="7"/>
      <c r="BH2402" s="7"/>
      <c r="BI2402" s="7"/>
      <c r="BJ2402" s="7"/>
      <c r="BK2402" s="7"/>
      <c r="BL2402" s="7"/>
      <c r="BM2402" s="7"/>
      <c r="BN2402" s="7"/>
      <c r="BO2402" s="7"/>
      <c r="BP2402" s="7"/>
      <c r="BQ2402" s="7"/>
      <c r="BR2402" s="7"/>
      <c r="BS2402" s="7"/>
      <c r="BT2402" s="7"/>
      <c r="BU2402" s="7"/>
      <c r="BV2402" s="7"/>
      <c r="BW2402" s="7"/>
      <c r="BX2402" s="7"/>
      <c r="BY2402" s="7"/>
      <c r="BZ2402" s="7"/>
      <c r="CA2402" s="7"/>
      <c r="CB2402" s="7"/>
      <c r="CC2402" s="7"/>
      <c r="CD2402" s="7"/>
      <c r="CE2402" s="7"/>
      <c r="CF2402" s="7"/>
      <c r="CG2402" s="7"/>
      <c r="CH2402" s="7"/>
      <c r="CI2402" s="7"/>
      <c r="CJ2402" s="7"/>
    </row>
    <row r="2403" spans="1:88" ht="15" customHeight="1">
      <c r="A2403">
        <f t="shared" si="228"/>
        <v>0</v>
      </c>
      <c r="B2403">
        <f t="shared" si="229"/>
        <v>0</v>
      </c>
      <c r="M2403" t="s">
        <v>1276</v>
      </c>
      <c r="P2403">
        <f t="shared" si="230"/>
        <v>0</v>
      </c>
      <c r="V2403">
        <f t="shared" si="231"/>
        <v>0</v>
      </c>
      <c r="AB2403">
        <f t="shared" si="232"/>
        <v>0</v>
      </c>
      <c r="AE2403">
        <f t="shared" si="233"/>
        <v>0</v>
      </c>
      <c r="AF2403" t="e">
        <f>VLOOKUP(V2403,สินค้า!A:B,2,0)</f>
        <v>#N/A</v>
      </c>
      <c r="AG2403" t="s">
        <v>1276</v>
      </c>
      <c r="AH2403" s="9"/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A2403" s="9"/>
      <c r="BB2403" s="9"/>
      <c r="BC2403" s="9"/>
      <c r="BD2403" s="9"/>
      <c r="BE2403" s="9"/>
      <c r="BF2403" s="9"/>
      <c r="BG2403" s="9"/>
      <c r="BH2403" s="9"/>
      <c r="BI2403" s="9"/>
      <c r="BJ2403" s="9"/>
      <c r="BK2403" s="9"/>
      <c r="BL2403" s="9"/>
      <c r="BM2403" s="9"/>
      <c r="BN2403" s="9"/>
      <c r="BO2403" s="9"/>
      <c r="BP2403" s="9"/>
      <c r="BQ2403" s="9"/>
      <c r="BR2403" s="9"/>
      <c r="BS2403" s="9"/>
      <c r="BT2403" s="9"/>
      <c r="BU2403" s="9"/>
      <c r="BV2403" s="9"/>
      <c r="BW2403" s="9"/>
      <c r="BX2403" s="9"/>
      <c r="BY2403" s="9"/>
      <c r="BZ2403" s="9"/>
      <c r="CA2403" s="9"/>
      <c r="CB2403" s="9"/>
      <c r="CC2403" s="9"/>
      <c r="CD2403" s="9"/>
      <c r="CE2403" s="9"/>
      <c r="CF2403" s="9"/>
      <c r="CG2403" s="9"/>
      <c r="CH2403" s="9"/>
      <c r="CI2403" s="9"/>
      <c r="CJ2403" s="9"/>
    </row>
    <row r="2404" spans="1:88" ht="15" customHeight="1">
      <c r="A2404">
        <f t="shared" si="228"/>
        <v>0</v>
      </c>
      <c r="B2404">
        <f t="shared" si="229"/>
        <v>0</v>
      </c>
      <c r="M2404" t="s">
        <v>1276</v>
      </c>
      <c r="P2404">
        <f t="shared" si="230"/>
        <v>0</v>
      </c>
      <c r="V2404">
        <f t="shared" si="231"/>
        <v>0</v>
      </c>
      <c r="AB2404">
        <f t="shared" si="232"/>
        <v>0</v>
      </c>
      <c r="AE2404">
        <f t="shared" si="233"/>
        <v>0</v>
      </c>
      <c r="AF2404" t="e">
        <f>VLOOKUP(V2404,สินค้า!A:B,2,0)</f>
        <v>#N/A</v>
      </c>
      <c r="AG2404" t="s">
        <v>1276</v>
      </c>
      <c r="AH2404" s="7"/>
      <c r="AI2404" s="7"/>
      <c r="AJ2404" s="7"/>
      <c r="AK2404" s="7"/>
      <c r="AL2404" s="7"/>
      <c r="AM2404" s="7"/>
      <c r="AN2404" s="7"/>
      <c r="AO2404" s="7"/>
      <c r="AP2404" s="7"/>
      <c r="AQ2404" s="7"/>
      <c r="AR2404" s="7"/>
      <c r="AS2404" s="7"/>
      <c r="AT2404" s="7"/>
      <c r="AU2404" s="7"/>
      <c r="AV2404" s="7"/>
      <c r="AW2404" s="7"/>
      <c r="AX2404" s="7"/>
      <c r="AY2404" s="7"/>
      <c r="AZ2404" s="7"/>
      <c r="BA2404" s="7"/>
      <c r="BB2404" s="7"/>
      <c r="BC2404" s="7"/>
      <c r="BD2404" s="7"/>
      <c r="BE2404" s="7"/>
      <c r="BF2404" s="7"/>
      <c r="BG2404" s="7"/>
      <c r="BH2404" s="7"/>
      <c r="BI2404" s="7"/>
      <c r="BJ2404" s="7"/>
      <c r="BK2404" s="7"/>
      <c r="BL2404" s="7"/>
      <c r="BM2404" s="7"/>
      <c r="BN2404" s="7"/>
      <c r="BO2404" s="7"/>
      <c r="BP2404" s="7"/>
      <c r="BQ2404" s="7"/>
      <c r="BR2404" s="7"/>
      <c r="BS2404" s="7"/>
      <c r="BT2404" s="7"/>
      <c r="BU2404" s="7"/>
      <c r="BV2404" s="7"/>
      <c r="BW2404" s="7"/>
      <c r="BX2404" s="7"/>
      <c r="BY2404" s="7"/>
      <c r="BZ2404" s="7"/>
      <c r="CA2404" s="7"/>
      <c r="CB2404" s="7"/>
      <c r="CC2404" s="7"/>
      <c r="CD2404" s="7"/>
      <c r="CE2404" s="7"/>
      <c r="CF2404" s="7"/>
      <c r="CG2404" s="7"/>
      <c r="CH2404" s="7"/>
      <c r="CI2404" s="7"/>
      <c r="CJ2404" s="7"/>
    </row>
    <row r="2405" spans="1:88" ht="15" customHeight="1">
      <c r="A2405">
        <f t="shared" si="228"/>
        <v>0</v>
      </c>
      <c r="B2405">
        <f t="shared" si="229"/>
        <v>0</v>
      </c>
      <c r="M2405" t="s">
        <v>1276</v>
      </c>
      <c r="P2405">
        <f t="shared" si="230"/>
        <v>0</v>
      </c>
      <c r="V2405">
        <f t="shared" si="231"/>
        <v>0</v>
      </c>
      <c r="AB2405">
        <f t="shared" si="232"/>
        <v>0</v>
      </c>
      <c r="AE2405">
        <f t="shared" si="233"/>
        <v>0</v>
      </c>
      <c r="AF2405" t="e">
        <f>VLOOKUP(V2405,สินค้า!A:B,2,0)</f>
        <v>#N/A</v>
      </c>
      <c r="AG2405" t="s">
        <v>1276</v>
      </c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7"/>
      <c r="AY2405" s="7"/>
      <c r="AZ2405" s="7"/>
      <c r="BA2405" s="7"/>
      <c r="BB2405" s="7"/>
      <c r="BC2405" s="7"/>
      <c r="BD2405" s="7"/>
      <c r="BE2405" s="7"/>
      <c r="BF2405" s="7"/>
      <c r="BG2405" s="7"/>
      <c r="BH2405" s="8"/>
      <c r="BI2405" s="8"/>
      <c r="BJ2405" s="8"/>
      <c r="BK2405" s="8"/>
      <c r="BL2405" s="8"/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/>
      <c r="BY2405" s="8"/>
      <c r="BZ2405" s="8"/>
      <c r="CA2405" s="8"/>
      <c r="CB2405" s="8"/>
      <c r="CC2405" s="8"/>
      <c r="CD2405" s="8"/>
      <c r="CE2405" s="8"/>
      <c r="CF2405" s="8"/>
      <c r="CG2405" s="8"/>
      <c r="CH2405" s="8"/>
      <c r="CI2405" s="8"/>
      <c r="CJ2405" s="8"/>
    </row>
    <row r="2406" spans="1:88" ht="15" customHeight="1">
      <c r="A2406">
        <f t="shared" si="228"/>
        <v>0</v>
      </c>
      <c r="B2406">
        <f t="shared" si="229"/>
        <v>0</v>
      </c>
      <c r="M2406" t="s">
        <v>1276</v>
      </c>
      <c r="P2406">
        <f t="shared" si="230"/>
        <v>0</v>
      </c>
      <c r="V2406">
        <f t="shared" si="231"/>
        <v>0</v>
      </c>
      <c r="AB2406">
        <f t="shared" si="232"/>
        <v>0</v>
      </c>
      <c r="AE2406">
        <f t="shared" si="233"/>
        <v>0</v>
      </c>
      <c r="AF2406" t="e">
        <f>VLOOKUP(V2406,สินค้า!A:B,2,0)</f>
        <v>#N/A</v>
      </c>
      <c r="AG2406" t="s">
        <v>1276</v>
      </c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7"/>
      <c r="AY2406" s="7"/>
      <c r="AZ2406" s="7"/>
      <c r="BA2406" s="7"/>
      <c r="BB2406" s="7"/>
      <c r="BC2406" s="7"/>
      <c r="BD2406" s="7"/>
      <c r="BE2406" s="7"/>
      <c r="BF2406" s="7"/>
      <c r="BG2406" s="7"/>
      <c r="BH2406" s="8"/>
      <c r="BI2406" s="8"/>
      <c r="BJ2406" s="8"/>
      <c r="BK2406" s="8"/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/>
      <c r="BY2406" s="8"/>
      <c r="BZ2406" s="8"/>
      <c r="CA2406" s="8"/>
      <c r="CB2406" s="8"/>
      <c r="CC2406" s="8"/>
      <c r="CD2406" s="8"/>
      <c r="CE2406" s="8"/>
      <c r="CF2406" s="8"/>
      <c r="CG2406" s="8"/>
      <c r="CH2406" s="8"/>
      <c r="CI2406" s="8"/>
      <c r="CJ2406" s="8"/>
    </row>
    <row r="2407" spans="1:88" ht="15" customHeight="1">
      <c r="A2407">
        <f t="shared" si="228"/>
        <v>0</v>
      </c>
      <c r="B2407">
        <f t="shared" si="229"/>
        <v>0</v>
      </c>
      <c r="M2407" t="s">
        <v>1276</v>
      </c>
      <c r="P2407">
        <f t="shared" si="230"/>
        <v>0</v>
      </c>
      <c r="V2407">
        <f t="shared" si="231"/>
        <v>0</v>
      </c>
      <c r="AB2407">
        <f t="shared" si="232"/>
        <v>0</v>
      </c>
      <c r="AE2407">
        <f t="shared" si="233"/>
        <v>0</v>
      </c>
      <c r="AF2407" t="e">
        <f>VLOOKUP(V2407,สินค้า!A:B,2,0)</f>
        <v>#N/A</v>
      </c>
      <c r="AG2407" t="s">
        <v>1276</v>
      </c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7"/>
      <c r="AY2407" s="7"/>
      <c r="AZ2407" s="7"/>
      <c r="BA2407" s="7"/>
      <c r="BB2407" s="7"/>
      <c r="BC2407" s="7"/>
      <c r="BD2407" s="7"/>
      <c r="BE2407" s="7"/>
      <c r="BF2407" s="7"/>
      <c r="BG2407" s="7"/>
      <c r="BH2407" s="8"/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  <c r="BZ2407" s="8"/>
      <c r="CA2407" s="8"/>
      <c r="CB2407" s="8"/>
      <c r="CC2407" s="8"/>
      <c r="CD2407" s="8"/>
      <c r="CE2407" s="8"/>
      <c r="CF2407" s="8"/>
      <c r="CG2407" s="8"/>
      <c r="CH2407" s="8"/>
      <c r="CI2407" s="8"/>
      <c r="CJ2407" s="8"/>
    </row>
    <row r="2408" spans="1:88" ht="15" customHeight="1">
      <c r="A2408">
        <f t="shared" si="228"/>
        <v>0</v>
      </c>
      <c r="B2408">
        <f t="shared" si="229"/>
        <v>0</v>
      </c>
      <c r="M2408" t="s">
        <v>1276</v>
      </c>
      <c r="P2408">
        <f t="shared" si="230"/>
        <v>0</v>
      </c>
      <c r="V2408">
        <f t="shared" si="231"/>
        <v>0</v>
      </c>
      <c r="AB2408">
        <f t="shared" si="232"/>
        <v>0</v>
      </c>
      <c r="AE2408">
        <f t="shared" si="233"/>
        <v>0</v>
      </c>
      <c r="AF2408" t="e">
        <f>VLOOKUP(V2408,สินค้า!A:B,2,0)</f>
        <v>#N/A</v>
      </c>
      <c r="AG2408" t="s">
        <v>1276</v>
      </c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/>
      <c r="BA2408" s="9"/>
      <c r="BB2408" s="9"/>
      <c r="BC2408" s="9"/>
      <c r="BD2408" s="9"/>
      <c r="BE2408" s="9"/>
      <c r="BF2408" s="9"/>
      <c r="BG2408" s="9"/>
      <c r="BH2408" s="9"/>
      <c r="BI2408" s="9"/>
      <c r="BJ2408" s="9"/>
      <c r="BK2408" s="9"/>
      <c r="BL2408" s="9"/>
      <c r="BM2408" s="9"/>
      <c r="BN2408" s="9"/>
      <c r="BO2408" s="9"/>
      <c r="BP2408" s="9"/>
      <c r="BQ2408" s="9"/>
      <c r="BR2408" s="9"/>
      <c r="BS2408" s="9"/>
      <c r="BT2408" s="9"/>
      <c r="BU2408" s="9"/>
      <c r="BV2408" s="9"/>
      <c r="BW2408" s="9"/>
      <c r="BX2408" s="9"/>
      <c r="BY2408" s="9"/>
      <c r="BZ2408" s="9"/>
      <c r="CA2408" s="9"/>
      <c r="CB2408" s="9"/>
      <c r="CC2408" s="9"/>
      <c r="CD2408" s="9"/>
      <c r="CE2408" s="9"/>
      <c r="CF2408" s="9"/>
      <c r="CG2408" s="9"/>
      <c r="CH2408" s="9"/>
      <c r="CI2408" s="9"/>
      <c r="CJ2408" s="9"/>
    </row>
    <row r="2409" spans="1:88" ht="15" customHeight="1">
      <c r="A2409">
        <f t="shared" si="228"/>
        <v>0</v>
      </c>
      <c r="B2409">
        <f t="shared" si="229"/>
        <v>0</v>
      </c>
      <c r="M2409" t="s">
        <v>1276</v>
      </c>
      <c r="P2409">
        <f t="shared" si="230"/>
        <v>0</v>
      </c>
      <c r="V2409">
        <f t="shared" si="231"/>
        <v>0</v>
      </c>
      <c r="AB2409">
        <f t="shared" si="232"/>
        <v>0</v>
      </c>
      <c r="AE2409">
        <f t="shared" si="233"/>
        <v>0</v>
      </c>
      <c r="AF2409" t="e">
        <f>VLOOKUP(V2409,สินค้า!A:B,2,0)</f>
        <v>#N/A</v>
      </c>
      <c r="AG2409" t="s">
        <v>1276</v>
      </c>
      <c r="AH2409" s="7"/>
      <c r="AI2409" s="7"/>
      <c r="AJ2409" s="7"/>
      <c r="AK2409" s="7"/>
      <c r="AL2409" s="7"/>
      <c r="AM2409" s="7"/>
      <c r="AN2409" s="7"/>
      <c r="AO2409" s="7"/>
      <c r="AP2409" s="7"/>
      <c r="AQ2409" s="7"/>
      <c r="AR2409" s="7"/>
      <c r="AS2409" s="7"/>
      <c r="AT2409" s="7"/>
      <c r="AU2409" s="7"/>
      <c r="AV2409" s="7"/>
      <c r="AW2409" s="7"/>
      <c r="AX2409" s="7"/>
      <c r="AY2409" s="7"/>
      <c r="AZ2409" s="7"/>
      <c r="BA2409" s="7"/>
      <c r="BB2409" s="7"/>
      <c r="BC2409" s="7"/>
      <c r="BD2409" s="7"/>
      <c r="BE2409" s="7"/>
      <c r="BF2409" s="7"/>
      <c r="BG2409" s="7"/>
      <c r="BH2409" s="7"/>
      <c r="BI2409" s="7"/>
      <c r="BJ2409" s="7"/>
      <c r="BK2409" s="7"/>
      <c r="BL2409" s="7"/>
      <c r="BM2409" s="7"/>
      <c r="BN2409" s="7"/>
      <c r="BO2409" s="7"/>
      <c r="BP2409" s="7"/>
      <c r="BQ2409" s="7"/>
      <c r="BR2409" s="7"/>
      <c r="BS2409" s="7"/>
      <c r="BT2409" s="7"/>
      <c r="BU2409" s="7"/>
      <c r="BV2409" s="7"/>
      <c r="BW2409" s="7"/>
      <c r="BX2409" s="7"/>
      <c r="BY2409" s="7"/>
      <c r="BZ2409" s="7"/>
      <c r="CA2409" s="7"/>
      <c r="CB2409" s="7"/>
      <c r="CC2409" s="7"/>
      <c r="CD2409" s="7"/>
      <c r="CE2409" s="7"/>
      <c r="CF2409" s="7"/>
      <c r="CG2409" s="7"/>
      <c r="CH2409" s="7"/>
      <c r="CI2409" s="7"/>
      <c r="CJ2409" s="7"/>
    </row>
    <row r="2410" spans="1:88" ht="15" customHeight="1">
      <c r="A2410">
        <f t="shared" si="228"/>
        <v>0</v>
      </c>
      <c r="B2410">
        <f t="shared" si="229"/>
        <v>0</v>
      </c>
      <c r="M2410" t="s">
        <v>1276</v>
      </c>
      <c r="P2410">
        <f t="shared" si="230"/>
        <v>0</v>
      </c>
      <c r="V2410">
        <f t="shared" si="231"/>
        <v>0</v>
      </c>
      <c r="AB2410">
        <f t="shared" si="232"/>
        <v>0</v>
      </c>
      <c r="AE2410">
        <f t="shared" si="233"/>
        <v>0</v>
      </c>
      <c r="AF2410" t="e">
        <f>VLOOKUP(V2410,สินค้า!A:B,2,0)</f>
        <v>#N/A</v>
      </c>
      <c r="AG2410" t="s">
        <v>1276</v>
      </c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A2410" s="9"/>
      <c r="BB2410" s="9"/>
      <c r="BC2410" s="9"/>
      <c r="BD2410" s="9"/>
      <c r="BE2410" s="9"/>
      <c r="BF2410" s="9"/>
      <c r="BG2410" s="9"/>
      <c r="BH2410" s="9"/>
      <c r="BI2410" s="9"/>
      <c r="BJ2410" s="9"/>
      <c r="BK2410" s="9"/>
      <c r="BL2410" s="9"/>
      <c r="BM2410" s="9"/>
      <c r="BN2410" s="9"/>
      <c r="BO2410" s="9"/>
      <c r="BP2410" s="9"/>
      <c r="BQ2410" s="9"/>
      <c r="BR2410" s="9"/>
      <c r="BS2410" s="9"/>
      <c r="BT2410" s="9"/>
      <c r="BU2410" s="9"/>
      <c r="BV2410" s="9"/>
      <c r="BW2410" s="9"/>
      <c r="BX2410" s="9"/>
      <c r="BY2410" s="9"/>
      <c r="BZ2410" s="9"/>
      <c r="CA2410" s="9"/>
      <c r="CB2410" s="9"/>
      <c r="CC2410" s="9"/>
      <c r="CD2410" s="9"/>
      <c r="CE2410" s="9"/>
      <c r="CF2410" s="9"/>
      <c r="CG2410" s="9"/>
      <c r="CH2410" s="9"/>
      <c r="CI2410" s="9"/>
      <c r="CJ2410" s="9"/>
    </row>
    <row r="2411" spans="1:88" ht="15" customHeight="1">
      <c r="A2411">
        <f t="shared" si="228"/>
        <v>0</v>
      </c>
      <c r="B2411">
        <f t="shared" si="229"/>
        <v>0</v>
      </c>
      <c r="M2411" t="s">
        <v>1276</v>
      </c>
      <c r="P2411">
        <f t="shared" si="230"/>
        <v>0</v>
      </c>
      <c r="V2411">
        <f t="shared" si="231"/>
        <v>0</v>
      </c>
      <c r="AB2411">
        <f t="shared" si="232"/>
        <v>0</v>
      </c>
      <c r="AE2411">
        <f t="shared" si="233"/>
        <v>0</v>
      </c>
      <c r="AF2411" t="e">
        <f>VLOOKUP(V2411,สินค้า!A:B,2,0)</f>
        <v>#N/A</v>
      </c>
      <c r="AG2411" t="s">
        <v>1276</v>
      </c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9"/>
      <c r="AY2411" s="9"/>
      <c r="AZ2411" s="9"/>
      <c r="BA2411" s="9"/>
      <c r="BB2411" s="9"/>
      <c r="BC2411" s="9"/>
      <c r="BD2411" s="9"/>
      <c r="BE2411" s="9"/>
      <c r="BF2411" s="9"/>
      <c r="BG2411" s="9"/>
      <c r="BH2411" s="8"/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/>
      <c r="BZ2411" s="8"/>
      <c r="CA2411" s="8"/>
      <c r="CB2411" s="8"/>
      <c r="CC2411" s="8"/>
      <c r="CD2411" s="8"/>
      <c r="CE2411" s="8"/>
      <c r="CF2411" s="8"/>
      <c r="CG2411" s="8"/>
      <c r="CH2411" s="8"/>
      <c r="CI2411" s="8"/>
      <c r="CJ2411" s="8"/>
    </row>
    <row r="2412" spans="1:88" ht="15" customHeight="1">
      <c r="A2412">
        <f t="shared" si="228"/>
        <v>0</v>
      </c>
      <c r="B2412">
        <f t="shared" si="229"/>
        <v>0</v>
      </c>
      <c r="M2412" t="s">
        <v>1276</v>
      </c>
      <c r="P2412">
        <f t="shared" si="230"/>
        <v>0</v>
      </c>
      <c r="V2412">
        <f t="shared" si="231"/>
        <v>0</v>
      </c>
      <c r="AB2412">
        <f t="shared" si="232"/>
        <v>0</v>
      </c>
      <c r="AE2412">
        <f t="shared" si="233"/>
        <v>0</v>
      </c>
      <c r="AF2412" t="e">
        <f>VLOOKUP(V2412,สินค้า!A:B,2,0)</f>
        <v>#N/A</v>
      </c>
      <c r="AG2412" t="s">
        <v>1276</v>
      </c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9"/>
      <c r="AY2412" s="9"/>
      <c r="AZ2412" s="9"/>
      <c r="BA2412" s="9"/>
      <c r="BB2412" s="9"/>
      <c r="BC2412" s="9"/>
      <c r="BD2412" s="9"/>
      <c r="BE2412" s="9"/>
      <c r="BF2412" s="9"/>
      <c r="BG2412" s="9"/>
      <c r="BH2412" s="8"/>
      <c r="BI2412" s="8"/>
      <c r="BJ2412" s="8"/>
      <c r="BK2412" s="8"/>
      <c r="BL2412" s="8"/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  <c r="BY2412" s="8"/>
      <c r="BZ2412" s="8"/>
      <c r="CA2412" s="8"/>
      <c r="CB2412" s="8"/>
      <c r="CC2412" s="8"/>
      <c r="CD2412" s="8"/>
      <c r="CE2412" s="8"/>
      <c r="CF2412" s="8"/>
      <c r="CG2412" s="8"/>
      <c r="CH2412" s="8"/>
      <c r="CI2412" s="8"/>
      <c r="CJ2412" s="8"/>
    </row>
    <row r="2413" spans="1:88" ht="15" customHeight="1">
      <c r="A2413">
        <f t="shared" si="228"/>
        <v>0</v>
      </c>
      <c r="B2413">
        <f t="shared" si="229"/>
        <v>0</v>
      </c>
      <c r="M2413" t="s">
        <v>1276</v>
      </c>
      <c r="P2413">
        <f t="shared" si="230"/>
        <v>0</v>
      </c>
      <c r="V2413">
        <f t="shared" si="231"/>
        <v>0</v>
      </c>
      <c r="AB2413">
        <f t="shared" si="232"/>
        <v>0</v>
      </c>
      <c r="AE2413">
        <f t="shared" si="233"/>
        <v>0</v>
      </c>
      <c r="AF2413" t="e">
        <f>VLOOKUP(V2413,สินค้า!A:B,2,0)</f>
        <v>#N/A</v>
      </c>
      <c r="AG2413" t="s">
        <v>1276</v>
      </c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9"/>
      <c r="AY2413" s="9"/>
      <c r="AZ2413" s="9"/>
      <c r="BA2413" s="9"/>
      <c r="BB2413" s="9"/>
      <c r="BC2413" s="9"/>
      <c r="BD2413" s="9"/>
      <c r="BE2413" s="9"/>
      <c r="BF2413" s="9"/>
      <c r="BG2413" s="9"/>
      <c r="BH2413" s="8"/>
      <c r="BI2413" s="8"/>
      <c r="BJ2413" s="8"/>
      <c r="BK2413" s="8"/>
      <c r="BL2413" s="8"/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  <c r="BY2413" s="8"/>
      <c r="BZ2413" s="8"/>
      <c r="CA2413" s="8"/>
      <c r="CB2413" s="8"/>
      <c r="CC2413" s="8"/>
      <c r="CD2413" s="8"/>
      <c r="CE2413" s="8"/>
      <c r="CF2413" s="8"/>
      <c r="CG2413" s="8"/>
      <c r="CH2413" s="8"/>
      <c r="CI2413" s="8"/>
      <c r="CJ2413" s="8"/>
    </row>
    <row r="2414" spans="1:88" ht="15" customHeight="1">
      <c r="A2414">
        <f t="shared" si="228"/>
        <v>0</v>
      </c>
      <c r="B2414">
        <f t="shared" si="229"/>
        <v>0</v>
      </c>
      <c r="M2414" t="s">
        <v>1276</v>
      </c>
      <c r="P2414">
        <f t="shared" si="230"/>
        <v>0</v>
      </c>
      <c r="V2414">
        <f t="shared" si="231"/>
        <v>0</v>
      </c>
      <c r="AB2414">
        <f t="shared" si="232"/>
        <v>0</v>
      </c>
      <c r="AE2414">
        <f t="shared" si="233"/>
        <v>0</v>
      </c>
      <c r="AF2414" t="e">
        <f>VLOOKUP(V2414,สินค้า!A:B,2,0)</f>
        <v>#N/A</v>
      </c>
      <c r="AG2414" t="s">
        <v>1276</v>
      </c>
      <c r="AH2414" s="7"/>
      <c r="AI2414" s="7"/>
      <c r="AJ2414" s="7"/>
      <c r="AK2414" s="7"/>
      <c r="AL2414" s="7"/>
      <c r="AM2414" s="7"/>
      <c r="AN2414" s="7"/>
      <c r="AO2414" s="7"/>
      <c r="AP2414" s="7"/>
      <c r="AQ2414" s="7"/>
      <c r="AR2414" s="7"/>
      <c r="AS2414" s="7"/>
      <c r="AT2414" s="7"/>
      <c r="AU2414" s="7"/>
      <c r="AV2414" s="7"/>
      <c r="AW2414" s="7"/>
      <c r="AX2414" s="7"/>
      <c r="AY2414" s="7"/>
      <c r="AZ2414" s="7"/>
      <c r="BA2414" s="7"/>
      <c r="BB2414" s="7"/>
      <c r="BC2414" s="7"/>
      <c r="BD2414" s="7"/>
      <c r="BE2414" s="7"/>
      <c r="BF2414" s="7"/>
      <c r="BG2414" s="7"/>
      <c r="BH2414" s="7"/>
      <c r="BI2414" s="7"/>
      <c r="BJ2414" s="7"/>
      <c r="BK2414" s="7"/>
      <c r="BL2414" s="7"/>
      <c r="BM2414" s="7"/>
      <c r="BN2414" s="7"/>
      <c r="BO2414" s="7"/>
      <c r="BP2414" s="7"/>
      <c r="BQ2414" s="7"/>
      <c r="BR2414" s="7"/>
      <c r="BS2414" s="7"/>
      <c r="BT2414" s="7"/>
      <c r="BU2414" s="7"/>
      <c r="BV2414" s="7"/>
      <c r="BW2414" s="7"/>
      <c r="BX2414" s="7"/>
      <c r="BY2414" s="7"/>
      <c r="BZ2414" s="7"/>
      <c r="CA2414" s="7"/>
      <c r="CB2414" s="7"/>
      <c r="CC2414" s="7"/>
      <c r="CD2414" s="7"/>
      <c r="CE2414" s="7"/>
      <c r="CF2414" s="7"/>
      <c r="CG2414" s="7"/>
      <c r="CH2414" s="7"/>
      <c r="CI2414" s="7"/>
      <c r="CJ2414" s="7"/>
    </row>
    <row r="2415" spans="1:88" ht="15" customHeight="1">
      <c r="A2415">
        <f t="shared" si="228"/>
        <v>0</v>
      </c>
      <c r="B2415">
        <f t="shared" si="229"/>
        <v>0</v>
      </c>
      <c r="M2415" t="s">
        <v>1276</v>
      </c>
      <c r="P2415">
        <f t="shared" si="230"/>
        <v>0</v>
      </c>
      <c r="V2415">
        <f t="shared" si="231"/>
        <v>0</v>
      </c>
      <c r="AB2415">
        <f t="shared" si="232"/>
        <v>0</v>
      </c>
      <c r="AE2415">
        <f t="shared" si="233"/>
        <v>0</v>
      </c>
      <c r="AF2415" t="e">
        <f>VLOOKUP(V2415,สินค้า!A:B,2,0)</f>
        <v>#N/A</v>
      </c>
      <c r="AG2415" t="s">
        <v>1276</v>
      </c>
      <c r="AH2415" s="9"/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A2415" s="9"/>
      <c r="BB2415" s="9"/>
      <c r="BC2415" s="9"/>
      <c r="BD2415" s="9"/>
      <c r="BE2415" s="9"/>
      <c r="BF2415" s="9"/>
      <c r="BG2415" s="9"/>
      <c r="BH2415" s="9"/>
      <c r="BI2415" s="9"/>
      <c r="BJ2415" s="9"/>
      <c r="BK2415" s="9"/>
      <c r="BL2415" s="9"/>
      <c r="BM2415" s="9"/>
      <c r="BN2415" s="9"/>
      <c r="BO2415" s="9"/>
      <c r="BP2415" s="9"/>
      <c r="BQ2415" s="9"/>
      <c r="BR2415" s="9"/>
      <c r="BS2415" s="9"/>
      <c r="BT2415" s="9"/>
      <c r="BU2415" s="9"/>
      <c r="BV2415" s="9"/>
      <c r="BW2415" s="9"/>
      <c r="BX2415" s="9"/>
      <c r="BY2415" s="9"/>
      <c r="BZ2415" s="9"/>
      <c r="CA2415" s="9"/>
      <c r="CB2415" s="9"/>
      <c r="CC2415" s="9"/>
      <c r="CD2415" s="9"/>
      <c r="CE2415" s="9"/>
      <c r="CF2415" s="9"/>
      <c r="CG2415" s="9"/>
      <c r="CH2415" s="9"/>
      <c r="CI2415" s="9"/>
      <c r="CJ2415" s="9"/>
    </row>
    <row r="2416" spans="1:88" ht="15" customHeight="1">
      <c r="A2416">
        <f t="shared" si="228"/>
        <v>0</v>
      </c>
      <c r="B2416">
        <f t="shared" si="229"/>
        <v>0</v>
      </c>
      <c r="M2416" t="s">
        <v>1276</v>
      </c>
      <c r="P2416">
        <f t="shared" si="230"/>
        <v>0</v>
      </c>
      <c r="V2416">
        <f t="shared" si="231"/>
        <v>0</v>
      </c>
      <c r="AB2416">
        <f t="shared" si="232"/>
        <v>0</v>
      </c>
      <c r="AE2416">
        <f t="shared" si="233"/>
        <v>0</v>
      </c>
      <c r="AF2416" t="e">
        <f>VLOOKUP(V2416,สินค้า!A:B,2,0)</f>
        <v>#N/A</v>
      </c>
      <c r="AG2416" t="s">
        <v>1276</v>
      </c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9"/>
      <c r="AY2416" s="9"/>
      <c r="AZ2416" s="9"/>
      <c r="BA2416" s="9"/>
      <c r="BB2416" s="9"/>
      <c r="BC2416" s="9"/>
      <c r="BD2416" s="9"/>
      <c r="BE2416" s="9"/>
      <c r="BF2416" s="9"/>
      <c r="BG2416" s="9"/>
      <c r="BH2416" s="8"/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  <c r="BY2416" s="8"/>
      <c r="BZ2416" s="8"/>
      <c r="CA2416" s="8"/>
      <c r="CB2416" s="8"/>
      <c r="CC2416" s="8"/>
      <c r="CD2416" s="8"/>
      <c r="CE2416" s="8"/>
      <c r="CF2416" s="8"/>
      <c r="CG2416" s="8"/>
      <c r="CH2416" s="8"/>
      <c r="CI2416" s="8"/>
      <c r="CJ2416" s="8"/>
    </row>
    <row r="2417" spans="1:88" ht="15" customHeight="1">
      <c r="A2417">
        <f t="shared" si="228"/>
        <v>0</v>
      </c>
      <c r="B2417">
        <f t="shared" si="229"/>
        <v>0</v>
      </c>
      <c r="M2417" t="s">
        <v>1276</v>
      </c>
      <c r="P2417">
        <f t="shared" si="230"/>
        <v>0</v>
      </c>
      <c r="V2417">
        <f t="shared" si="231"/>
        <v>0</v>
      </c>
      <c r="AB2417">
        <f t="shared" si="232"/>
        <v>0</v>
      </c>
      <c r="AE2417">
        <f t="shared" si="233"/>
        <v>0</v>
      </c>
      <c r="AF2417" t="e">
        <f>VLOOKUP(V2417,สินค้า!A:B,2,0)</f>
        <v>#N/A</v>
      </c>
      <c r="AG2417" t="s">
        <v>1276</v>
      </c>
      <c r="AH2417" s="7"/>
      <c r="AI2417" s="7"/>
      <c r="AJ2417" s="7"/>
      <c r="AK2417" s="7"/>
      <c r="AL2417" s="7"/>
      <c r="AM2417" s="7"/>
      <c r="AN2417" s="7"/>
      <c r="AO2417" s="7"/>
      <c r="AP2417" s="7"/>
      <c r="AQ2417" s="7"/>
      <c r="AR2417" s="7"/>
      <c r="AS2417" s="7"/>
      <c r="AT2417" s="7"/>
      <c r="AU2417" s="7"/>
      <c r="AV2417" s="7"/>
      <c r="AW2417" s="7"/>
      <c r="AX2417" s="7"/>
      <c r="AY2417" s="7"/>
      <c r="AZ2417" s="7"/>
      <c r="BA2417" s="7"/>
      <c r="BB2417" s="7"/>
      <c r="BC2417" s="7"/>
      <c r="BD2417" s="7"/>
      <c r="BE2417" s="7"/>
      <c r="BF2417" s="7"/>
      <c r="BG2417" s="7"/>
      <c r="BH2417" s="7"/>
      <c r="BI2417" s="7"/>
      <c r="BJ2417" s="7"/>
      <c r="BK2417" s="7"/>
      <c r="BL2417" s="7"/>
      <c r="BM2417" s="7"/>
      <c r="BN2417" s="7"/>
      <c r="BO2417" s="7"/>
      <c r="BP2417" s="7"/>
      <c r="BQ2417" s="7"/>
      <c r="BR2417" s="7"/>
      <c r="BS2417" s="7"/>
      <c r="BT2417" s="7"/>
      <c r="BU2417" s="7"/>
      <c r="BV2417" s="7"/>
      <c r="BW2417" s="7"/>
      <c r="BX2417" s="7"/>
      <c r="BY2417" s="7"/>
      <c r="BZ2417" s="7"/>
      <c r="CA2417" s="7"/>
      <c r="CB2417" s="7"/>
      <c r="CC2417" s="7"/>
      <c r="CD2417" s="7"/>
      <c r="CE2417" s="7"/>
      <c r="CF2417" s="7"/>
      <c r="CG2417" s="7"/>
      <c r="CH2417" s="7"/>
      <c r="CI2417" s="7"/>
      <c r="CJ2417" s="7"/>
    </row>
    <row r="2418" spans="1:88" ht="15" customHeight="1">
      <c r="A2418">
        <f t="shared" si="228"/>
        <v>0</v>
      </c>
      <c r="B2418">
        <f t="shared" si="229"/>
        <v>0</v>
      </c>
      <c r="M2418" t="s">
        <v>1276</v>
      </c>
      <c r="P2418">
        <f t="shared" si="230"/>
        <v>0</v>
      </c>
      <c r="V2418">
        <f t="shared" si="231"/>
        <v>0</v>
      </c>
      <c r="AB2418">
        <f t="shared" si="232"/>
        <v>0</v>
      </c>
      <c r="AE2418">
        <f t="shared" si="233"/>
        <v>0</v>
      </c>
      <c r="AF2418" t="e">
        <f>VLOOKUP(V2418,สินค้า!A:B,2,0)</f>
        <v>#N/A</v>
      </c>
      <c r="AG2418" t="s">
        <v>1276</v>
      </c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7"/>
      <c r="AY2418" s="7"/>
      <c r="AZ2418" s="7"/>
      <c r="BA2418" s="7"/>
      <c r="BB2418" s="7"/>
      <c r="BC2418" s="7"/>
      <c r="BD2418" s="7"/>
      <c r="BE2418" s="7"/>
      <c r="BF2418" s="7"/>
      <c r="BG2418" s="7"/>
      <c r="BH2418" s="8"/>
      <c r="BI2418" s="8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  <c r="BY2418" s="8"/>
      <c r="BZ2418" s="8"/>
      <c r="CA2418" s="8"/>
      <c r="CB2418" s="8"/>
      <c r="CC2418" s="8"/>
      <c r="CD2418" s="8"/>
      <c r="CE2418" s="8"/>
      <c r="CF2418" s="8"/>
      <c r="CG2418" s="8"/>
      <c r="CH2418" s="8"/>
      <c r="CI2418" s="8"/>
      <c r="CJ2418" s="8"/>
    </row>
    <row r="2419" spans="1:88" ht="15" customHeight="1">
      <c r="A2419">
        <f t="shared" si="228"/>
        <v>0</v>
      </c>
      <c r="B2419">
        <f t="shared" si="229"/>
        <v>0</v>
      </c>
      <c r="M2419" t="s">
        <v>1276</v>
      </c>
      <c r="P2419">
        <f t="shared" si="230"/>
        <v>0</v>
      </c>
      <c r="V2419">
        <f t="shared" si="231"/>
        <v>0</v>
      </c>
      <c r="AB2419">
        <f t="shared" si="232"/>
        <v>0</v>
      </c>
      <c r="AE2419">
        <f t="shared" si="233"/>
        <v>0</v>
      </c>
      <c r="AF2419" t="e">
        <f>VLOOKUP(V2419,สินค้า!A:B,2,0)</f>
        <v>#N/A</v>
      </c>
      <c r="AG2419" t="s">
        <v>1276</v>
      </c>
      <c r="AH2419" s="9"/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A2419" s="9"/>
      <c r="BB2419" s="9"/>
      <c r="BC2419" s="9"/>
      <c r="BD2419" s="9"/>
      <c r="BE2419" s="9"/>
      <c r="BF2419" s="9"/>
      <c r="BG2419" s="9"/>
      <c r="BH2419" s="9"/>
      <c r="BI2419" s="9"/>
      <c r="BJ2419" s="9"/>
      <c r="BK2419" s="9"/>
      <c r="BL2419" s="9"/>
      <c r="BM2419" s="9"/>
      <c r="BN2419" s="9"/>
      <c r="BO2419" s="9"/>
      <c r="BP2419" s="9"/>
      <c r="BQ2419" s="9"/>
      <c r="BR2419" s="9"/>
      <c r="BS2419" s="9"/>
      <c r="BT2419" s="9"/>
      <c r="BU2419" s="9"/>
      <c r="BV2419" s="9"/>
      <c r="BW2419" s="9"/>
      <c r="BX2419" s="9"/>
      <c r="BY2419" s="9"/>
      <c r="BZ2419" s="9"/>
      <c r="CA2419" s="9"/>
      <c r="CB2419" s="9"/>
      <c r="CC2419" s="9"/>
      <c r="CD2419" s="9"/>
      <c r="CE2419" s="9"/>
      <c r="CF2419" s="9"/>
      <c r="CG2419" s="9"/>
      <c r="CH2419" s="9"/>
      <c r="CI2419" s="9"/>
      <c r="CJ2419" s="9"/>
    </row>
    <row r="2420" spans="1:88" ht="15" customHeight="1">
      <c r="A2420">
        <f t="shared" si="228"/>
        <v>0</v>
      </c>
      <c r="B2420">
        <f t="shared" si="229"/>
        <v>0</v>
      </c>
      <c r="M2420" t="s">
        <v>1276</v>
      </c>
      <c r="P2420">
        <f t="shared" si="230"/>
        <v>0</v>
      </c>
      <c r="V2420">
        <f t="shared" si="231"/>
        <v>0</v>
      </c>
      <c r="AB2420">
        <f t="shared" si="232"/>
        <v>0</v>
      </c>
      <c r="AE2420">
        <f t="shared" si="233"/>
        <v>0</v>
      </c>
      <c r="AF2420" t="e">
        <f>VLOOKUP(V2420,สินค้า!A:B,2,0)</f>
        <v>#N/A</v>
      </c>
      <c r="AG2420" t="s">
        <v>1276</v>
      </c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9"/>
      <c r="AY2420" s="9"/>
      <c r="AZ2420" s="9"/>
      <c r="BA2420" s="9"/>
      <c r="BB2420" s="9"/>
      <c r="BC2420" s="9"/>
      <c r="BD2420" s="9"/>
      <c r="BE2420" s="9"/>
      <c r="BF2420" s="9"/>
      <c r="BG2420" s="9"/>
      <c r="BH2420" s="8"/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/>
      <c r="BY2420" s="8"/>
      <c r="BZ2420" s="8"/>
      <c r="CA2420" s="8"/>
      <c r="CB2420" s="8"/>
      <c r="CC2420" s="8"/>
      <c r="CD2420" s="8"/>
      <c r="CE2420" s="8"/>
      <c r="CF2420" s="8"/>
      <c r="CG2420" s="8"/>
      <c r="CH2420" s="8"/>
      <c r="CI2420" s="8"/>
      <c r="CJ2420" s="8"/>
    </row>
    <row r="2421" spans="1:88" ht="15" customHeight="1">
      <c r="A2421">
        <f t="shared" si="228"/>
        <v>0</v>
      </c>
      <c r="B2421">
        <f t="shared" si="229"/>
        <v>0</v>
      </c>
      <c r="M2421" t="s">
        <v>1276</v>
      </c>
      <c r="P2421">
        <f t="shared" si="230"/>
        <v>0</v>
      </c>
      <c r="V2421">
        <f t="shared" si="231"/>
        <v>0</v>
      </c>
      <c r="AB2421">
        <f t="shared" si="232"/>
        <v>0</v>
      </c>
      <c r="AE2421">
        <f t="shared" si="233"/>
        <v>0</v>
      </c>
      <c r="AF2421" t="e">
        <f>VLOOKUP(V2421,สินค้า!A:B,2,0)</f>
        <v>#N/A</v>
      </c>
      <c r="AG2421" t="s">
        <v>1276</v>
      </c>
      <c r="AH2421" s="7"/>
      <c r="AI2421" s="7"/>
      <c r="AJ2421" s="7"/>
      <c r="AK2421" s="7"/>
      <c r="AL2421" s="7"/>
      <c r="AM2421" s="7"/>
      <c r="AN2421" s="7"/>
      <c r="AO2421" s="7"/>
      <c r="AP2421" s="7"/>
      <c r="AQ2421" s="7"/>
      <c r="AR2421" s="7"/>
      <c r="AS2421" s="7"/>
      <c r="AT2421" s="7"/>
      <c r="AU2421" s="7"/>
      <c r="AV2421" s="7"/>
      <c r="AW2421" s="7"/>
      <c r="AX2421" s="7"/>
      <c r="AY2421" s="7"/>
      <c r="AZ2421" s="7"/>
      <c r="BA2421" s="7"/>
      <c r="BB2421" s="7"/>
      <c r="BC2421" s="7"/>
      <c r="BD2421" s="7"/>
      <c r="BE2421" s="7"/>
      <c r="BF2421" s="7"/>
      <c r="BG2421" s="7"/>
      <c r="BH2421" s="7"/>
      <c r="BI2421" s="7"/>
      <c r="BJ2421" s="7"/>
      <c r="BK2421" s="7"/>
      <c r="BL2421" s="7"/>
      <c r="BM2421" s="7"/>
      <c r="BN2421" s="7"/>
      <c r="BO2421" s="7"/>
      <c r="BP2421" s="7"/>
      <c r="BQ2421" s="7"/>
      <c r="BR2421" s="7"/>
      <c r="BS2421" s="7"/>
      <c r="BT2421" s="7"/>
      <c r="BU2421" s="7"/>
      <c r="BV2421" s="7"/>
      <c r="BW2421" s="7"/>
      <c r="BX2421" s="7"/>
      <c r="BY2421" s="7"/>
      <c r="BZ2421" s="7"/>
      <c r="CA2421" s="7"/>
      <c r="CB2421" s="7"/>
      <c r="CC2421" s="7"/>
      <c r="CD2421" s="7"/>
      <c r="CE2421" s="7"/>
      <c r="CF2421" s="7"/>
      <c r="CG2421" s="7"/>
      <c r="CH2421" s="7"/>
      <c r="CI2421" s="7"/>
      <c r="CJ2421" s="7"/>
    </row>
    <row r="2422" spans="1:88" ht="15" customHeight="1">
      <c r="A2422">
        <f t="shared" ref="A2422:A2485" si="234">AH2422</f>
        <v>0</v>
      </c>
      <c r="B2422">
        <f t="shared" ref="B2422:B2485" si="235">AI2422</f>
        <v>0</v>
      </c>
      <c r="M2422" t="s">
        <v>1276</v>
      </c>
      <c r="P2422">
        <f t="shared" ref="P2422:P2485" si="236">AM2422</f>
        <v>0</v>
      </c>
      <c r="V2422">
        <f t="shared" ref="V2422:V2485" si="237">AY2422</f>
        <v>0</v>
      </c>
      <c r="AB2422">
        <f t="shared" ref="AB2422:AB2485" si="238">BH2422+BI2422+BJ2422</f>
        <v>0</v>
      </c>
      <c r="AE2422">
        <f t="shared" ref="AE2422:AE2485" si="239">BF2422</f>
        <v>0</v>
      </c>
      <c r="AF2422" t="e">
        <f>VLOOKUP(V2422,สินค้า!A:B,2,0)</f>
        <v>#N/A</v>
      </c>
      <c r="AG2422" t="s">
        <v>1276</v>
      </c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  <c r="AZ2422" s="9"/>
      <c r="BA2422" s="9"/>
      <c r="BB2422" s="9"/>
      <c r="BC2422" s="9"/>
      <c r="BD2422" s="9"/>
      <c r="BE2422" s="9"/>
      <c r="BF2422" s="9"/>
      <c r="BG2422" s="9"/>
      <c r="BH2422" s="9"/>
      <c r="BI2422" s="9"/>
      <c r="BJ2422" s="9"/>
      <c r="BK2422" s="9"/>
      <c r="BL2422" s="9"/>
      <c r="BM2422" s="9"/>
      <c r="BN2422" s="9"/>
      <c r="BO2422" s="9"/>
      <c r="BP2422" s="9"/>
      <c r="BQ2422" s="9"/>
      <c r="BR2422" s="9"/>
      <c r="BS2422" s="9"/>
      <c r="BT2422" s="9"/>
      <c r="BU2422" s="9"/>
      <c r="BV2422" s="9"/>
      <c r="BW2422" s="9"/>
      <c r="BX2422" s="9"/>
      <c r="BY2422" s="9"/>
      <c r="BZ2422" s="9"/>
      <c r="CA2422" s="9"/>
      <c r="CB2422" s="9"/>
      <c r="CC2422" s="9"/>
      <c r="CD2422" s="9"/>
      <c r="CE2422" s="9"/>
      <c r="CF2422" s="9"/>
      <c r="CG2422" s="9"/>
      <c r="CH2422" s="9"/>
      <c r="CI2422" s="9"/>
      <c r="CJ2422" s="9"/>
    </row>
    <row r="2423" spans="1:88" ht="15" customHeight="1">
      <c r="A2423">
        <f t="shared" si="234"/>
        <v>0</v>
      </c>
      <c r="B2423">
        <f t="shared" si="235"/>
        <v>0</v>
      </c>
      <c r="M2423" t="s">
        <v>1276</v>
      </c>
      <c r="P2423">
        <f t="shared" si="236"/>
        <v>0</v>
      </c>
      <c r="V2423">
        <f t="shared" si="237"/>
        <v>0</v>
      </c>
      <c r="AB2423">
        <f t="shared" si="238"/>
        <v>0</v>
      </c>
      <c r="AE2423">
        <f t="shared" si="239"/>
        <v>0</v>
      </c>
      <c r="AF2423" t="e">
        <f>VLOOKUP(V2423,สินค้า!A:B,2,0)</f>
        <v>#N/A</v>
      </c>
      <c r="AG2423" t="s">
        <v>1276</v>
      </c>
      <c r="AH2423" s="7"/>
      <c r="AI2423" s="7"/>
      <c r="AJ2423" s="7"/>
      <c r="AK2423" s="7"/>
      <c r="AL2423" s="7"/>
      <c r="AM2423" s="7"/>
      <c r="AN2423" s="7"/>
      <c r="AO2423" s="7"/>
      <c r="AP2423" s="7"/>
      <c r="AQ2423" s="7"/>
      <c r="AR2423" s="7"/>
      <c r="AS2423" s="7"/>
      <c r="AT2423" s="7"/>
      <c r="AU2423" s="7"/>
      <c r="AV2423" s="7"/>
      <c r="AW2423" s="7"/>
      <c r="AX2423" s="7"/>
      <c r="AY2423" s="7"/>
      <c r="AZ2423" s="7"/>
      <c r="BA2423" s="7"/>
      <c r="BB2423" s="7"/>
      <c r="BC2423" s="7"/>
      <c r="BD2423" s="7"/>
      <c r="BE2423" s="7"/>
      <c r="BF2423" s="7"/>
      <c r="BG2423" s="7"/>
      <c r="BH2423" s="7"/>
      <c r="BI2423" s="7"/>
      <c r="BJ2423" s="7"/>
      <c r="BK2423" s="7"/>
      <c r="BL2423" s="7"/>
      <c r="BM2423" s="7"/>
      <c r="BN2423" s="7"/>
      <c r="BO2423" s="7"/>
      <c r="BP2423" s="7"/>
      <c r="BQ2423" s="7"/>
      <c r="BR2423" s="7"/>
      <c r="BS2423" s="7"/>
      <c r="BT2423" s="7"/>
      <c r="BU2423" s="7"/>
      <c r="BV2423" s="7"/>
      <c r="BW2423" s="7"/>
      <c r="BX2423" s="7"/>
      <c r="BY2423" s="7"/>
      <c r="BZ2423" s="7"/>
      <c r="CA2423" s="7"/>
      <c r="CB2423" s="7"/>
      <c r="CC2423" s="7"/>
      <c r="CD2423" s="7"/>
      <c r="CE2423" s="7"/>
      <c r="CF2423" s="7"/>
      <c r="CG2423" s="7"/>
      <c r="CH2423" s="7"/>
      <c r="CI2423" s="7"/>
      <c r="CJ2423" s="7"/>
    </row>
    <row r="2424" spans="1:88" ht="15" customHeight="1">
      <c r="A2424">
        <f t="shared" si="234"/>
        <v>0</v>
      </c>
      <c r="B2424">
        <f t="shared" si="235"/>
        <v>0</v>
      </c>
      <c r="M2424" t="s">
        <v>1276</v>
      </c>
      <c r="P2424">
        <f t="shared" si="236"/>
        <v>0</v>
      </c>
      <c r="V2424">
        <f t="shared" si="237"/>
        <v>0</v>
      </c>
      <c r="AB2424">
        <f t="shared" si="238"/>
        <v>0</v>
      </c>
      <c r="AE2424">
        <f t="shared" si="239"/>
        <v>0</v>
      </c>
      <c r="AF2424" t="e">
        <f>VLOOKUP(V2424,สินค้า!A:B,2,0)</f>
        <v>#N/A</v>
      </c>
      <c r="AG2424" t="s">
        <v>1276</v>
      </c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A2424" s="9"/>
      <c r="BB2424" s="9"/>
      <c r="BC2424" s="9"/>
      <c r="BD2424" s="9"/>
      <c r="BE2424" s="9"/>
      <c r="BF2424" s="9"/>
      <c r="BG2424" s="9"/>
      <c r="BH2424" s="9"/>
      <c r="BI2424" s="9"/>
      <c r="BJ2424" s="9"/>
      <c r="BK2424" s="9"/>
      <c r="BL2424" s="9"/>
      <c r="BM2424" s="9"/>
      <c r="BN2424" s="9"/>
      <c r="BO2424" s="9"/>
      <c r="BP2424" s="9"/>
      <c r="BQ2424" s="9"/>
      <c r="BR2424" s="9"/>
      <c r="BS2424" s="9"/>
      <c r="BT2424" s="9"/>
      <c r="BU2424" s="9"/>
      <c r="BV2424" s="9"/>
      <c r="BW2424" s="9"/>
      <c r="BX2424" s="9"/>
      <c r="BY2424" s="9"/>
      <c r="BZ2424" s="9"/>
      <c r="CA2424" s="9"/>
      <c r="CB2424" s="9"/>
      <c r="CC2424" s="9"/>
      <c r="CD2424" s="9"/>
      <c r="CE2424" s="9"/>
      <c r="CF2424" s="9"/>
      <c r="CG2424" s="9"/>
      <c r="CH2424" s="9"/>
      <c r="CI2424" s="9"/>
      <c r="CJ2424" s="9"/>
    </row>
    <row r="2425" spans="1:88" ht="15" customHeight="1">
      <c r="A2425">
        <f t="shared" si="234"/>
        <v>0</v>
      </c>
      <c r="B2425">
        <f t="shared" si="235"/>
        <v>0</v>
      </c>
      <c r="M2425" t="s">
        <v>1276</v>
      </c>
      <c r="P2425">
        <f t="shared" si="236"/>
        <v>0</v>
      </c>
      <c r="V2425">
        <f t="shared" si="237"/>
        <v>0</v>
      </c>
      <c r="AB2425">
        <f t="shared" si="238"/>
        <v>0</v>
      </c>
      <c r="AE2425">
        <f t="shared" si="239"/>
        <v>0</v>
      </c>
      <c r="AF2425" t="e">
        <f>VLOOKUP(V2425,สินค้า!A:B,2,0)</f>
        <v>#N/A</v>
      </c>
      <c r="AG2425" t="s">
        <v>1276</v>
      </c>
      <c r="AH2425" s="7"/>
      <c r="AI2425" s="7"/>
      <c r="AJ2425" s="7"/>
      <c r="AK2425" s="7"/>
      <c r="AL2425" s="7"/>
      <c r="AM2425" s="7"/>
      <c r="AN2425" s="7"/>
      <c r="AO2425" s="7"/>
      <c r="AP2425" s="7"/>
      <c r="AQ2425" s="7"/>
      <c r="AR2425" s="7"/>
      <c r="AS2425" s="7"/>
      <c r="AT2425" s="7"/>
      <c r="AU2425" s="7"/>
      <c r="AV2425" s="7"/>
      <c r="AW2425" s="7"/>
      <c r="AX2425" s="7"/>
      <c r="AY2425" s="7"/>
      <c r="AZ2425" s="7"/>
      <c r="BA2425" s="7"/>
      <c r="BB2425" s="7"/>
      <c r="BC2425" s="7"/>
      <c r="BD2425" s="7"/>
      <c r="BE2425" s="7"/>
      <c r="BF2425" s="7"/>
      <c r="BG2425" s="7"/>
      <c r="BH2425" s="7"/>
      <c r="BI2425" s="7"/>
      <c r="BJ2425" s="7"/>
      <c r="BK2425" s="7"/>
      <c r="BL2425" s="7"/>
      <c r="BM2425" s="7"/>
      <c r="BN2425" s="7"/>
      <c r="BO2425" s="7"/>
      <c r="BP2425" s="7"/>
      <c r="BQ2425" s="7"/>
      <c r="BR2425" s="7"/>
      <c r="BS2425" s="7"/>
      <c r="BT2425" s="7"/>
      <c r="BU2425" s="7"/>
      <c r="BV2425" s="7"/>
      <c r="BW2425" s="7"/>
      <c r="BX2425" s="7"/>
      <c r="BY2425" s="7"/>
      <c r="BZ2425" s="7"/>
      <c r="CA2425" s="7"/>
      <c r="CB2425" s="7"/>
      <c r="CC2425" s="7"/>
      <c r="CD2425" s="7"/>
      <c r="CE2425" s="7"/>
      <c r="CF2425" s="7"/>
      <c r="CG2425" s="7"/>
      <c r="CH2425" s="7"/>
      <c r="CI2425" s="7"/>
      <c r="CJ2425" s="7"/>
    </row>
    <row r="2426" spans="1:88" ht="15" customHeight="1">
      <c r="A2426">
        <f t="shared" si="234"/>
        <v>0</v>
      </c>
      <c r="B2426">
        <f t="shared" si="235"/>
        <v>0</v>
      </c>
      <c r="M2426" t="s">
        <v>1276</v>
      </c>
      <c r="P2426">
        <f t="shared" si="236"/>
        <v>0</v>
      </c>
      <c r="V2426">
        <f t="shared" si="237"/>
        <v>0</v>
      </c>
      <c r="AB2426">
        <f t="shared" si="238"/>
        <v>0</v>
      </c>
      <c r="AE2426">
        <f t="shared" si="239"/>
        <v>0</v>
      </c>
      <c r="AF2426" t="e">
        <f>VLOOKUP(V2426,สินค้า!A:B,2,0)</f>
        <v>#N/A</v>
      </c>
      <c r="AG2426" t="s">
        <v>1276</v>
      </c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7"/>
      <c r="AY2426" s="7"/>
      <c r="AZ2426" s="7"/>
      <c r="BA2426" s="7"/>
      <c r="BB2426" s="7"/>
      <c r="BC2426" s="7"/>
      <c r="BD2426" s="7"/>
      <c r="BE2426" s="7"/>
      <c r="BF2426" s="7"/>
      <c r="BG2426" s="7"/>
      <c r="BH2426" s="8"/>
      <c r="BI2426" s="8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  <c r="BY2426" s="8"/>
      <c r="BZ2426" s="8"/>
      <c r="CA2426" s="8"/>
      <c r="CB2426" s="8"/>
      <c r="CC2426" s="8"/>
      <c r="CD2426" s="8"/>
      <c r="CE2426" s="8"/>
      <c r="CF2426" s="8"/>
      <c r="CG2426" s="8"/>
      <c r="CH2426" s="8"/>
      <c r="CI2426" s="8"/>
      <c r="CJ2426" s="8"/>
    </row>
    <row r="2427" spans="1:88" ht="15" customHeight="1">
      <c r="A2427">
        <f t="shared" si="234"/>
        <v>0</v>
      </c>
      <c r="B2427">
        <f t="shared" si="235"/>
        <v>0</v>
      </c>
      <c r="M2427" t="s">
        <v>1276</v>
      </c>
      <c r="P2427">
        <f t="shared" si="236"/>
        <v>0</v>
      </c>
      <c r="V2427">
        <f t="shared" si="237"/>
        <v>0</v>
      </c>
      <c r="AB2427">
        <f t="shared" si="238"/>
        <v>0</v>
      </c>
      <c r="AE2427">
        <f t="shared" si="239"/>
        <v>0</v>
      </c>
      <c r="AF2427" t="e">
        <f>VLOOKUP(V2427,สินค้า!A:B,2,0)</f>
        <v>#N/A</v>
      </c>
      <c r="AG2427" t="s">
        <v>1276</v>
      </c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7"/>
      <c r="AY2427" s="7"/>
      <c r="AZ2427" s="7"/>
      <c r="BA2427" s="7"/>
      <c r="BB2427" s="7"/>
      <c r="BC2427" s="7"/>
      <c r="BD2427" s="7"/>
      <c r="BE2427" s="7"/>
      <c r="BF2427" s="7"/>
      <c r="BG2427" s="7"/>
      <c r="BH2427" s="8"/>
      <c r="BI2427" s="8"/>
      <c r="BJ2427" s="8"/>
      <c r="BK2427" s="8"/>
      <c r="BL2427" s="8"/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8"/>
      <c r="CB2427" s="8"/>
      <c r="CC2427" s="8"/>
      <c r="CD2427" s="8"/>
      <c r="CE2427" s="8"/>
      <c r="CF2427" s="8"/>
      <c r="CG2427" s="8"/>
      <c r="CH2427" s="8"/>
      <c r="CI2427" s="8"/>
      <c r="CJ2427" s="8"/>
    </row>
    <row r="2428" spans="1:88" ht="15" customHeight="1">
      <c r="A2428">
        <f t="shared" si="234"/>
        <v>0</v>
      </c>
      <c r="B2428">
        <f t="shared" si="235"/>
        <v>0</v>
      </c>
      <c r="M2428" t="s">
        <v>1276</v>
      </c>
      <c r="P2428">
        <f t="shared" si="236"/>
        <v>0</v>
      </c>
      <c r="V2428">
        <f t="shared" si="237"/>
        <v>0</v>
      </c>
      <c r="AB2428">
        <f t="shared" si="238"/>
        <v>0</v>
      </c>
      <c r="AE2428">
        <f t="shared" si="239"/>
        <v>0</v>
      </c>
      <c r="AF2428" t="e">
        <f>VLOOKUP(V2428,สินค้า!A:B,2,0)</f>
        <v>#N/A</v>
      </c>
      <c r="AG2428" t="s">
        <v>1276</v>
      </c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A2428" s="9"/>
      <c r="BB2428" s="9"/>
      <c r="BC2428" s="9"/>
      <c r="BD2428" s="9"/>
      <c r="BE2428" s="9"/>
      <c r="BF2428" s="9"/>
      <c r="BG2428" s="9"/>
      <c r="BH2428" s="9"/>
      <c r="BI2428" s="9"/>
      <c r="BJ2428" s="9"/>
      <c r="BK2428" s="9"/>
      <c r="BL2428" s="9"/>
      <c r="BM2428" s="9"/>
      <c r="BN2428" s="9"/>
      <c r="BO2428" s="9"/>
      <c r="BP2428" s="9"/>
      <c r="BQ2428" s="9"/>
      <c r="BR2428" s="9"/>
      <c r="BS2428" s="9"/>
      <c r="BT2428" s="9"/>
      <c r="BU2428" s="9"/>
      <c r="BV2428" s="9"/>
      <c r="BW2428" s="9"/>
      <c r="BX2428" s="9"/>
      <c r="BY2428" s="9"/>
      <c r="BZ2428" s="9"/>
      <c r="CA2428" s="9"/>
      <c r="CB2428" s="9"/>
      <c r="CC2428" s="9"/>
      <c r="CD2428" s="9"/>
      <c r="CE2428" s="9"/>
      <c r="CF2428" s="9"/>
      <c r="CG2428" s="9"/>
      <c r="CH2428" s="9"/>
      <c r="CI2428" s="9"/>
      <c r="CJ2428" s="9"/>
    </row>
    <row r="2429" spans="1:88" ht="15" customHeight="1">
      <c r="A2429">
        <f t="shared" si="234"/>
        <v>0</v>
      </c>
      <c r="B2429">
        <f t="shared" si="235"/>
        <v>0</v>
      </c>
      <c r="M2429" t="s">
        <v>1276</v>
      </c>
      <c r="P2429">
        <f t="shared" si="236"/>
        <v>0</v>
      </c>
      <c r="V2429">
        <f t="shared" si="237"/>
        <v>0</v>
      </c>
      <c r="AB2429">
        <f t="shared" si="238"/>
        <v>0</v>
      </c>
      <c r="AE2429">
        <f t="shared" si="239"/>
        <v>0</v>
      </c>
      <c r="AF2429" t="e">
        <f>VLOOKUP(V2429,สินค้า!A:B,2,0)</f>
        <v>#N/A</v>
      </c>
      <c r="AG2429" t="s">
        <v>1276</v>
      </c>
      <c r="AH2429" s="7"/>
      <c r="AI2429" s="7"/>
      <c r="AJ2429" s="7"/>
      <c r="AK2429" s="7"/>
      <c r="AL2429" s="7"/>
      <c r="AM2429" s="7"/>
      <c r="AN2429" s="7"/>
      <c r="AO2429" s="7"/>
      <c r="AP2429" s="7"/>
      <c r="AQ2429" s="7"/>
      <c r="AR2429" s="7"/>
      <c r="AS2429" s="7"/>
      <c r="AT2429" s="7"/>
      <c r="AU2429" s="7"/>
      <c r="AV2429" s="7"/>
      <c r="AW2429" s="7"/>
      <c r="AX2429" s="7"/>
      <c r="AY2429" s="7"/>
      <c r="AZ2429" s="7"/>
      <c r="BA2429" s="7"/>
      <c r="BB2429" s="7"/>
      <c r="BC2429" s="7"/>
      <c r="BD2429" s="7"/>
      <c r="BE2429" s="7"/>
      <c r="BF2429" s="7"/>
      <c r="BG2429" s="7"/>
      <c r="BH2429" s="7"/>
      <c r="BI2429" s="7"/>
      <c r="BJ2429" s="7"/>
      <c r="BK2429" s="7"/>
      <c r="BL2429" s="7"/>
      <c r="BM2429" s="7"/>
      <c r="BN2429" s="7"/>
      <c r="BO2429" s="7"/>
      <c r="BP2429" s="7"/>
      <c r="BQ2429" s="7"/>
      <c r="BR2429" s="7"/>
      <c r="BS2429" s="7"/>
      <c r="BT2429" s="7"/>
      <c r="BU2429" s="7"/>
      <c r="BV2429" s="7"/>
      <c r="BW2429" s="7"/>
      <c r="BX2429" s="7"/>
      <c r="BY2429" s="7"/>
      <c r="BZ2429" s="7"/>
      <c r="CA2429" s="7"/>
      <c r="CB2429" s="7"/>
      <c r="CC2429" s="7"/>
      <c r="CD2429" s="7"/>
      <c r="CE2429" s="7"/>
      <c r="CF2429" s="7"/>
      <c r="CG2429" s="7"/>
      <c r="CH2429" s="7"/>
      <c r="CI2429" s="7"/>
      <c r="CJ2429" s="7"/>
    </row>
    <row r="2430" spans="1:88" ht="15" customHeight="1">
      <c r="A2430">
        <f t="shared" si="234"/>
        <v>0</v>
      </c>
      <c r="B2430">
        <f t="shared" si="235"/>
        <v>0</v>
      </c>
      <c r="M2430" t="s">
        <v>1276</v>
      </c>
      <c r="P2430">
        <f t="shared" si="236"/>
        <v>0</v>
      </c>
      <c r="V2430">
        <f t="shared" si="237"/>
        <v>0</v>
      </c>
      <c r="AB2430">
        <f t="shared" si="238"/>
        <v>0</v>
      </c>
      <c r="AE2430">
        <f t="shared" si="239"/>
        <v>0</v>
      </c>
      <c r="AF2430" t="e">
        <f>VLOOKUP(V2430,สินค้า!A:B,2,0)</f>
        <v>#N/A</v>
      </c>
      <c r="AG2430" t="s">
        <v>1276</v>
      </c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A2430" s="9"/>
      <c r="BB2430" s="9"/>
      <c r="BC2430" s="9"/>
      <c r="BD2430" s="9"/>
      <c r="BE2430" s="9"/>
      <c r="BF2430" s="9"/>
      <c r="BG2430" s="9"/>
      <c r="BH2430" s="9"/>
      <c r="BI2430" s="9"/>
      <c r="BJ2430" s="9"/>
      <c r="BK2430" s="9"/>
      <c r="BL2430" s="9"/>
      <c r="BM2430" s="9"/>
      <c r="BN2430" s="9"/>
      <c r="BO2430" s="9"/>
      <c r="BP2430" s="9"/>
      <c r="BQ2430" s="9"/>
      <c r="BR2430" s="9"/>
      <c r="BS2430" s="9"/>
      <c r="BT2430" s="9"/>
      <c r="BU2430" s="9"/>
      <c r="BV2430" s="9"/>
      <c r="BW2430" s="9"/>
      <c r="BX2430" s="9"/>
      <c r="BY2430" s="9"/>
      <c r="BZ2430" s="9"/>
      <c r="CA2430" s="9"/>
      <c r="CB2430" s="9"/>
      <c r="CC2430" s="9"/>
      <c r="CD2430" s="9"/>
      <c r="CE2430" s="9"/>
      <c r="CF2430" s="9"/>
      <c r="CG2430" s="9"/>
      <c r="CH2430" s="9"/>
      <c r="CI2430" s="9"/>
      <c r="CJ2430" s="9"/>
    </row>
    <row r="2431" spans="1:88" ht="15" customHeight="1">
      <c r="A2431">
        <f t="shared" si="234"/>
        <v>0</v>
      </c>
      <c r="B2431">
        <f t="shared" si="235"/>
        <v>0</v>
      </c>
      <c r="M2431" t="s">
        <v>1276</v>
      </c>
      <c r="P2431">
        <f t="shared" si="236"/>
        <v>0</v>
      </c>
      <c r="V2431">
        <f t="shared" si="237"/>
        <v>0</v>
      </c>
      <c r="AB2431">
        <f t="shared" si="238"/>
        <v>0</v>
      </c>
      <c r="AE2431">
        <f t="shared" si="239"/>
        <v>0</v>
      </c>
      <c r="AF2431" t="e">
        <f>VLOOKUP(V2431,สินค้า!A:B,2,0)</f>
        <v>#N/A</v>
      </c>
      <c r="AG2431" t="s">
        <v>1276</v>
      </c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9"/>
      <c r="AY2431" s="9"/>
      <c r="AZ2431" s="9"/>
      <c r="BA2431" s="9"/>
      <c r="BB2431" s="9"/>
      <c r="BC2431" s="9"/>
      <c r="BD2431" s="9"/>
      <c r="BE2431" s="9"/>
      <c r="BF2431" s="9"/>
      <c r="BG2431" s="9"/>
      <c r="BH2431" s="8"/>
      <c r="BI2431" s="8"/>
      <c r="BJ2431" s="8"/>
      <c r="BK2431" s="8"/>
      <c r="BL2431" s="8"/>
      <c r="BM2431" s="8"/>
      <c r="BN2431" s="8"/>
      <c r="BO2431" s="8"/>
      <c r="BP2431" s="8"/>
      <c r="BQ2431" s="8"/>
      <c r="BR2431" s="8"/>
      <c r="BS2431" s="8"/>
      <c r="BT2431" s="8"/>
      <c r="BU2431" s="8"/>
      <c r="BV2431" s="8"/>
      <c r="BW2431" s="8"/>
      <c r="BX2431" s="8"/>
      <c r="BY2431" s="8"/>
      <c r="BZ2431" s="8"/>
      <c r="CA2431" s="8"/>
      <c r="CB2431" s="8"/>
      <c r="CC2431" s="8"/>
      <c r="CD2431" s="8"/>
      <c r="CE2431" s="8"/>
      <c r="CF2431" s="8"/>
      <c r="CG2431" s="8"/>
      <c r="CH2431" s="8"/>
      <c r="CI2431" s="8"/>
      <c r="CJ2431" s="8"/>
    </row>
    <row r="2432" spans="1:88" ht="15" customHeight="1">
      <c r="A2432">
        <f t="shared" si="234"/>
        <v>0</v>
      </c>
      <c r="B2432">
        <f t="shared" si="235"/>
        <v>0</v>
      </c>
      <c r="M2432" t="s">
        <v>1276</v>
      </c>
      <c r="P2432">
        <f t="shared" si="236"/>
        <v>0</v>
      </c>
      <c r="V2432">
        <f t="shared" si="237"/>
        <v>0</v>
      </c>
      <c r="AB2432">
        <f t="shared" si="238"/>
        <v>0</v>
      </c>
      <c r="AE2432">
        <f t="shared" si="239"/>
        <v>0</v>
      </c>
      <c r="AF2432" t="e">
        <f>VLOOKUP(V2432,สินค้า!A:B,2,0)</f>
        <v>#N/A</v>
      </c>
      <c r="AG2432" t="s">
        <v>1276</v>
      </c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9"/>
      <c r="AY2432" s="9"/>
      <c r="AZ2432" s="9"/>
      <c r="BA2432" s="9"/>
      <c r="BB2432" s="9"/>
      <c r="BC2432" s="9"/>
      <c r="BD2432" s="9"/>
      <c r="BE2432" s="9"/>
      <c r="BF2432" s="9"/>
      <c r="BG2432" s="9"/>
      <c r="BH2432" s="8"/>
      <c r="BI2432" s="8"/>
      <c r="BJ2432" s="8"/>
      <c r="BK2432" s="8"/>
      <c r="BL2432" s="8"/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  <c r="BY2432" s="8"/>
      <c r="BZ2432" s="8"/>
      <c r="CA2432" s="8"/>
      <c r="CB2432" s="8"/>
      <c r="CC2432" s="8"/>
      <c r="CD2432" s="8"/>
      <c r="CE2432" s="8"/>
      <c r="CF2432" s="8"/>
      <c r="CG2432" s="8"/>
      <c r="CH2432" s="8"/>
      <c r="CI2432" s="8"/>
      <c r="CJ2432" s="8"/>
    </row>
    <row r="2433" spans="1:88" ht="15" customHeight="1">
      <c r="A2433">
        <f t="shared" si="234"/>
        <v>0</v>
      </c>
      <c r="B2433">
        <f t="shared" si="235"/>
        <v>0</v>
      </c>
      <c r="M2433" t="s">
        <v>1276</v>
      </c>
      <c r="P2433">
        <f t="shared" si="236"/>
        <v>0</v>
      </c>
      <c r="V2433">
        <f t="shared" si="237"/>
        <v>0</v>
      </c>
      <c r="AB2433">
        <f t="shared" si="238"/>
        <v>0</v>
      </c>
      <c r="AE2433">
        <f t="shared" si="239"/>
        <v>0</v>
      </c>
      <c r="AF2433" t="e">
        <f>VLOOKUP(V2433,สินค้า!A:B,2,0)</f>
        <v>#N/A</v>
      </c>
      <c r="AG2433" t="s">
        <v>1276</v>
      </c>
      <c r="AH2433" s="7"/>
      <c r="AI2433" s="7"/>
      <c r="AJ2433" s="7"/>
      <c r="AK2433" s="7"/>
      <c r="AL2433" s="7"/>
      <c r="AM2433" s="7"/>
      <c r="AN2433" s="7"/>
      <c r="AO2433" s="7"/>
      <c r="AP2433" s="7"/>
      <c r="AQ2433" s="7"/>
      <c r="AR2433" s="7"/>
      <c r="AS2433" s="7"/>
      <c r="AT2433" s="7"/>
      <c r="AU2433" s="7"/>
      <c r="AV2433" s="7"/>
      <c r="AW2433" s="7"/>
      <c r="AX2433" s="7"/>
      <c r="AY2433" s="7"/>
      <c r="AZ2433" s="7"/>
      <c r="BA2433" s="7"/>
      <c r="BB2433" s="7"/>
      <c r="BC2433" s="7"/>
      <c r="BD2433" s="7"/>
      <c r="BE2433" s="7"/>
      <c r="BF2433" s="7"/>
      <c r="BG2433" s="7"/>
      <c r="BH2433" s="7"/>
      <c r="BI2433" s="7"/>
      <c r="BJ2433" s="7"/>
      <c r="BK2433" s="7"/>
      <c r="BL2433" s="7"/>
      <c r="BM2433" s="7"/>
      <c r="BN2433" s="7"/>
      <c r="BO2433" s="7"/>
      <c r="BP2433" s="7"/>
      <c r="BQ2433" s="7"/>
      <c r="BR2433" s="7"/>
      <c r="BS2433" s="7"/>
      <c r="BT2433" s="7"/>
      <c r="BU2433" s="7"/>
      <c r="BV2433" s="7"/>
      <c r="BW2433" s="7"/>
      <c r="BX2433" s="7"/>
      <c r="BY2433" s="7"/>
      <c r="BZ2433" s="7"/>
      <c r="CA2433" s="7"/>
      <c r="CB2433" s="7"/>
      <c r="CC2433" s="7"/>
      <c r="CD2433" s="7"/>
      <c r="CE2433" s="7"/>
      <c r="CF2433" s="7"/>
      <c r="CG2433" s="7"/>
      <c r="CH2433" s="7"/>
      <c r="CI2433" s="7"/>
      <c r="CJ2433" s="7"/>
    </row>
    <row r="2434" spans="1:88" ht="15" customHeight="1">
      <c r="A2434">
        <f t="shared" si="234"/>
        <v>0</v>
      </c>
      <c r="B2434">
        <f t="shared" si="235"/>
        <v>0</v>
      </c>
      <c r="M2434" t="s">
        <v>1276</v>
      </c>
      <c r="P2434">
        <f t="shared" si="236"/>
        <v>0</v>
      </c>
      <c r="V2434">
        <f t="shared" si="237"/>
        <v>0</v>
      </c>
      <c r="AB2434">
        <f t="shared" si="238"/>
        <v>0</v>
      </c>
      <c r="AE2434">
        <f t="shared" si="239"/>
        <v>0</v>
      </c>
      <c r="AF2434" t="e">
        <f>VLOOKUP(V2434,สินค้า!A:B,2,0)</f>
        <v>#N/A</v>
      </c>
      <c r="AG2434" t="s">
        <v>1276</v>
      </c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A2434" s="9"/>
      <c r="BB2434" s="9"/>
      <c r="BC2434" s="9"/>
      <c r="BD2434" s="9"/>
      <c r="BE2434" s="9"/>
      <c r="BF2434" s="9"/>
      <c r="BG2434" s="9"/>
      <c r="BH2434" s="9"/>
      <c r="BI2434" s="9"/>
      <c r="BJ2434" s="9"/>
      <c r="BK2434" s="9"/>
      <c r="BL2434" s="9"/>
      <c r="BM2434" s="9"/>
      <c r="BN2434" s="9"/>
      <c r="BO2434" s="9"/>
      <c r="BP2434" s="9"/>
      <c r="BQ2434" s="9"/>
      <c r="BR2434" s="9"/>
      <c r="BS2434" s="9"/>
      <c r="BT2434" s="9"/>
      <c r="BU2434" s="9"/>
      <c r="BV2434" s="9"/>
      <c r="BW2434" s="9"/>
      <c r="BX2434" s="9"/>
      <c r="BY2434" s="9"/>
      <c r="BZ2434" s="9"/>
      <c r="CA2434" s="9"/>
      <c r="CB2434" s="9"/>
      <c r="CC2434" s="9"/>
      <c r="CD2434" s="9"/>
      <c r="CE2434" s="9"/>
      <c r="CF2434" s="9"/>
      <c r="CG2434" s="9"/>
      <c r="CH2434" s="9"/>
      <c r="CI2434" s="9"/>
      <c r="CJ2434" s="9"/>
    </row>
    <row r="2435" spans="1:88" ht="15" customHeight="1">
      <c r="A2435">
        <f t="shared" si="234"/>
        <v>0</v>
      </c>
      <c r="B2435">
        <f t="shared" si="235"/>
        <v>0</v>
      </c>
      <c r="M2435" t="s">
        <v>1276</v>
      </c>
      <c r="P2435">
        <f t="shared" si="236"/>
        <v>0</v>
      </c>
      <c r="V2435">
        <f t="shared" si="237"/>
        <v>0</v>
      </c>
      <c r="AB2435">
        <f t="shared" si="238"/>
        <v>0</v>
      </c>
      <c r="AE2435">
        <f t="shared" si="239"/>
        <v>0</v>
      </c>
      <c r="AF2435" t="e">
        <f>VLOOKUP(V2435,สินค้า!A:B,2,0)</f>
        <v>#N/A</v>
      </c>
      <c r="AG2435" t="s">
        <v>1276</v>
      </c>
      <c r="AH2435" s="7"/>
      <c r="AI2435" s="7"/>
      <c r="AJ2435" s="7"/>
      <c r="AK2435" s="7"/>
      <c r="AL2435" s="7"/>
      <c r="AM2435" s="7"/>
      <c r="AN2435" s="7"/>
      <c r="AO2435" s="7"/>
      <c r="AP2435" s="7"/>
      <c r="AQ2435" s="7"/>
      <c r="AR2435" s="7"/>
      <c r="AS2435" s="7"/>
      <c r="AT2435" s="7"/>
      <c r="AU2435" s="7"/>
      <c r="AV2435" s="7"/>
      <c r="AW2435" s="7"/>
      <c r="AX2435" s="7"/>
      <c r="AY2435" s="7"/>
      <c r="AZ2435" s="7"/>
      <c r="BA2435" s="7"/>
      <c r="BB2435" s="7"/>
      <c r="BC2435" s="7"/>
      <c r="BD2435" s="7"/>
      <c r="BE2435" s="7"/>
      <c r="BF2435" s="7"/>
      <c r="BG2435" s="7"/>
      <c r="BH2435" s="7"/>
      <c r="BI2435" s="7"/>
      <c r="BJ2435" s="7"/>
      <c r="BK2435" s="7"/>
      <c r="BL2435" s="7"/>
      <c r="BM2435" s="7"/>
      <c r="BN2435" s="7"/>
      <c r="BO2435" s="7"/>
      <c r="BP2435" s="7"/>
      <c r="BQ2435" s="7"/>
      <c r="BR2435" s="7"/>
      <c r="BS2435" s="7"/>
      <c r="BT2435" s="7"/>
      <c r="BU2435" s="7"/>
      <c r="BV2435" s="7"/>
      <c r="BW2435" s="7"/>
      <c r="BX2435" s="7"/>
      <c r="BY2435" s="7"/>
      <c r="BZ2435" s="7"/>
      <c r="CA2435" s="7"/>
      <c r="CB2435" s="7"/>
      <c r="CC2435" s="7"/>
      <c r="CD2435" s="7"/>
      <c r="CE2435" s="7"/>
      <c r="CF2435" s="7"/>
      <c r="CG2435" s="7"/>
      <c r="CH2435" s="7"/>
      <c r="CI2435" s="7"/>
      <c r="CJ2435" s="7"/>
    </row>
    <row r="2436" spans="1:88" ht="15" customHeight="1">
      <c r="A2436">
        <f t="shared" si="234"/>
        <v>0</v>
      </c>
      <c r="B2436">
        <f t="shared" si="235"/>
        <v>0</v>
      </c>
      <c r="M2436" t="s">
        <v>1276</v>
      </c>
      <c r="P2436">
        <f t="shared" si="236"/>
        <v>0</v>
      </c>
      <c r="V2436">
        <f t="shared" si="237"/>
        <v>0</v>
      </c>
      <c r="AB2436">
        <f t="shared" si="238"/>
        <v>0</v>
      </c>
      <c r="AE2436">
        <f t="shared" si="239"/>
        <v>0</v>
      </c>
      <c r="AF2436" t="e">
        <f>VLOOKUP(V2436,สินค้า!A:B,2,0)</f>
        <v>#N/A</v>
      </c>
      <c r="AG2436" t="s">
        <v>1276</v>
      </c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A2436" s="9"/>
      <c r="BB2436" s="9"/>
      <c r="BC2436" s="9"/>
      <c r="BD2436" s="9"/>
      <c r="BE2436" s="9"/>
      <c r="BF2436" s="9"/>
      <c r="BG2436" s="9"/>
      <c r="BH2436" s="9"/>
      <c r="BI2436" s="9"/>
      <c r="BJ2436" s="9"/>
      <c r="BK2436" s="9"/>
      <c r="BL2436" s="9"/>
      <c r="BM2436" s="9"/>
      <c r="BN2436" s="9"/>
      <c r="BO2436" s="9"/>
      <c r="BP2436" s="9"/>
      <c r="BQ2436" s="9"/>
      <c r="BR2436" s="9"/>
      <c r="BS2436" s="9"/>
      <c r="BT2436" s="9"/>
      <c r="BU2436" s="9"/>
      <c r="BV2436" s="9"/>
      <c r="BW2436" s="9"/>
      <c r="BX2436" s="9"/>
      <c r="BY2436" s="9"/>
      <c r="BZ2436" s="9"/>
      <c r="CA2436" s="9"/>
      <c r="CB2436" s="9"/>
      <c r="CC2436" s="9"/>
      <c r="CD2436" s="9"/>
      <c r="CE2436" s="9"/>
      <c r="CF2436" s="9"/>
      <c r="CG2436" s="9"/>
      <c r="CH2436" s="9"/>
      <c r="CI2436" s="9"/>
      <c r="CJ2436" s="9"/>
    </row>
    <row r="2437" spans="1:88" ht="15" customHeight="1">
      <c r="A2437">
        <f t="shared" si="234"/>
        <v>0</v>
      </c>
      <c r="B2437">
        <f t="shared" si="235"/>
        <v>0</v>
      </c>
      <c r="M2437" t="s">
        <v>1276</v>
      </c>
      <c r="P2437">
        <f t="shared" si="236"/>
        <v>0</v>
      </c>
      <c r="V2437">
        <f t="shared" si="237"/>
        <v>0</v>
      </c>
      <c r="AB2437">
        <f t="shared" si="238"/>
        <v>0</v>
      </c>
      <c r="AE2437">
        <f t="shared" si="239"/>
        <v>0</v>
      </c>
      <c r="AF2437" t="e">
        <f>VLOOKUP(V2437,สินค้า!A:B,2,0)</f>
        <v>#N/A</v>
      </c>
      <c r="AG2437" t="s">
        <v>1276</v>
      </c>
      <c r="AH2437" s="7"/>
      <c r="AI2437" s="7"/>
      <c r="AJ2437" s="7"/>
      <c r="AK2437" s="7"/>
      <c r="AL2437" s="7"/>
      <c r="AM2437" s="7"/>
      <c r="AN2437" s="7"/>
      <c r="AO2437" s="7"/>
      <c r="AP2437" s="7"/>
      <c r="AQ2437" s="7"/>
      <c r="AR2437" s="7"/>
      <c r="AS2437" s="7"/>
      <c r="AT2437" s="7"/>
      <c r="AU2437" s="7"/>
      <c r="AV2437" s="7"/>
      <c r="AW2437" s="7"/>
      <c r="AX2437" s="7"/>
      <c r="AY2437" s="7"/>
      <c r="AZ2437" s="7"/>
      <c r="BA2437" s="7"/>
      <c r="BB2437" s="7"/>
      <c r="BC2437" s="7"/>
      <c r="BD2437" s="7"/>
      <c r="BE2437" s="7"/>
      <c r="BF2437" s="7"/>
      <c r="BG2437" s="7"/>
      <c r="BH2437" s="7"/>
      <c r="BI2437" s="7"/>
      <c r="BJ2437" s="7"/>
      <c r="BK2437" s="7"/>
      <c r="BL2437" s="7"/>
      <c r="BM2437" s="7"/>
      <c r="BN2437" s="7"/>
      <c r="BO2437" s="7"/>
      <c r="BP2437" s="7"/>
      <c r="BQ2437" s="7"/>
      <c r="BR2437" s="7"/>
      <c r="BS2437" s="7"/>
      <c r="BT2437" s="7"/>
      <c r="BU2437" s="7"/>
      <c r="BV2437" s="7"/>
      <c r="BW2437" s="7"/>
      <c r="BX2437" s="7"/>
      <c r="BY2437" s="7"/>
      <c r="BZ2437" s="7"/>
      <c r="CA2437" s="7"/>
      <c r="CB2437" s="7"/>
      <c r="CC2437" s="7"/>
      <c r="CD2437" s="7"/>
      <c r="CE2437" s="7"/>
      <c r="CF2437" s="7"/>
      <c r="CG2437" s="7"/>
      <c r="CH2437" s="7"/>
      <c r="CI2437" s="7"/>
      <c r="CJ2437" s="7"/>
    </row>
    <row r="2438" spans="1:88" ht="15" customHeight="1">
      <c r="A2438">
        <f t="shared" si="234"/>
        <v>0</v>
      </c>
      <c r="B2438">
        <f t="shared" si="235"/>
        <v>0</v>
      </c>
      <c r="M2438" t="s">
        <v>1276</v>
      </c>
      <c r="P2438">
        <f t="shared" si="236"/>
        <v>0</v>
      </c>
      <c r="V2438">
        <f t="shared" si="237"/>
        <v>0</v>
      </c>
      <c r="AB2438">
        <f t="shared" si="238"/>
        <v>0</v>
      </c>
      <c r="AE2438">
        <f t="shared" si="239"/>
        <v>0</v>
      </c>
      <c r="AF2438" t="e">
        <f>VLOOKUP(V2438,สินค้า!A:B,2,0)</f>
        <v>#N/A</v>
      </c>
      <c r="AG2438" t="s">
        <v>1276</v>
      </c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7"/>
      <c r="AY2438" s="7"/>
      <c r="AZ2438" s="7"/>
      <c r="BA2438" s="7"/>
      <c r="BB2438" s="7"/>
      <c r="BC2438" s="7"/>
      <c r="BD2438" s="7"/>
      <c r="BE2438" s="7"/>
      <c r="BF2438" s="7"/>
      <c r="BG2438" s="7"/>
      <c r="BH2438" s="8"/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  <c r="BY2438" s="8"/>
      <c r="BZ2438" s="8"/>
      <c r="CA2438" s="8"/>
      <c r="CB2438" s="8"/>
      <c r="CC2438" s="8"/>
      <c r="CD2438" s="8"/>
      <c r="CE2438" s="8"/>
      <c r="CF2438" s="8"/>
      <c r="CG2438" s="8"/>
      <c r="CH2438" s="8"/>
      <c r="CI2438" s="8"/>
      <c r="CJ2438" s="8"/>
    </row>
    <row r="2439" spans="1:88" ht="15" customHeight="1">
      <c r="A2439">
        <f t="shared" si="234"/>
        <v>0</v>
      </c>
      <c r="B2439">
        <f t="shared" si="235"/>
        <v>0</v>
      </c>
      <c r="M2439" t="s">
        <v>1276</v>
      </c>
      <c r="P2439">
        <f t="shared" si="236"/>
        <v>0</v>
      </c>
      <c r="V2439">
        <f t="shared" si="237"/>
        <v>0</v>
      </c>
      <c r="AB2439">
        <f t="shared" si="238"/>
        <v>0</v>
      </c>
      <c r="AE2439">
        <f t="shared" si="239"/>
        <v>0</v>
      </c>
      <c r="AF2439" t="e">
        <f>VLOOKUP(V2439,สินค้า!A:B,2,0)</f>
        <v>#N/A</v>
      </c>
      <c r="AG2439" t="s">
        <v>1276</v>
      </c>
      <c r="AH2439" s="9"/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  <c r="BA2439" s="9"/>
      <c r="BB2439" s="9"/>
      <c r="BC2439" s="9"/>
      <c r="BD2439" s="9"/>
      <c r="BE2439" s="9"/>
      <c r="BF2439" s="9"/>
      <c r="BG2439" s="9"/>
      <c r="BH2439" s="9"/>
      <c r="BI2439" s="9"/>
      <c r="BJ2439" s="9"/>
      <c r="BK2439" s="9"/>
      <c r="BL2439" s="9"/>
      <c r="BM2439" s="9"/>
      <c r="BN2439" s="9"/>
      <c r="BO2439" s="9"/>
      <c r="BP2439" s="9"/>
      <c r="BQ2439" s="9"/>
      <c r="BR2439" s="9"/>
      <c r="BS2439" s="9"/>
      <c r="BT2439" s="9"/>
      <c r="BU2439" s="9"/>
      <c r="BV2439" s="9"/>
      <c r="BW2439" s="9"/>
      <c r="BX2439" s="9"/>
      <c r="BY2439" s="9"/>
      <c r="BZ2439" s="9"/>
      <c r="CA2439" s="9"/>
      <c r="CB2439" s="9"/>
      <c r="CC2439" s="9"/>
      <c r="CD2439" s="9"/>
      <c r="CE2439" s="9"/>
      <c r="CF2439" s="9"/>
      <c r="CG2439" s="9"/>
      <c r="CH2439" s="9"/>
      <c r="CI2439" s="9"/>
      <c r="CJ2439" s="9"/>
    </row>
    <row r="2440" spans="1:88" ht="15" customHeight="1">
      <c r="A2440">
        <f t="shared" si="234"/>
        <v>0</v>
      </c>
      <c r="B2440">
        <f t="shared" si="235"/>
        <v>0</v>
      </c>
      <c r="M2440" t="s">
        <v>1276</v>
      </c>
      <c r="P2440">
        <f t="shared" si="236"/>
        <v>0</v>
      </c>
      <c r="V2440">
        <f t="shared" si="237"/>
        <v>0</v>
      </c>
      <c r="AB2440">
        <f t="shared" si="238"/>
        <v>0</v>
      </c>
      <c r="AE2440">
        <f t="shared" si="239"/>
        <v>0</v>
      </c>
      <c r="AF2440" t="e">
        <f>VLOOKUP(V2440,สินค้า!A:B,2,0)</f>
        <v>#N/A</v>
      </c>
      <c r="AG2440" t="s">
        <v>1276</v>
      </c>
      <c r="AH2440" s="7"/>
      <c r="AI2440" s="7"/>
      <c r="AJ2440" s="7"/>
      <c r="AK2440" s="7"/>
      <c r="AL2440" s="7"/>
      <c r="AM2440" s="7"/>
      <c r="AN2440" s="7"/>
      <c r="AO2440" s="7"/>
      <c r="AP2440" s="7"/>
      <c r="AQ2440" s="7"/>
      <c r="AR2440" s="7"/>
      <c r="AS2440" s="7"/>
      <c r="AT2440" s="7"/>
      <c r="AU2440" s="7"/>
      <c r="AV2440" s="7"/>
      <c r="AW2440" s="7"/>
      <c r="AX2440" s="7"/>
      <c r="AY2440" s="7"/>
      <c r="AZ2440" s="7"/>
      <c r="BA2440" s="7"/>
      <c r="BB2440" s="7"/>
      <c r="BC2440" s="7"/>
      <c r="BD2440" s="7"/>
      <c r="BE2440" s="7"/>
      <c r="BF2440" s="7"/>
      <c r="BG2440" s="7"/>
      <c r="BH2440" s="7"/>
      <c r="BI2440" s="7"/>
      <c r="BJ2440" s="7"/>
      <c r="BK2440" s="7"/>
      <c r="BL2440" s="7"/>
      <c r="BM2440" s="7"/>
      <c r="BN2440" s="7"/>
      <c r="BO2440" s="7"/>
      <c r="BP2440" s="7"/>
      <c r="BQ2440" s="7"/>
      <c r="BR2440" s="7"/>
      <c r="BS2440" s="7"/>
      <c r="BT2440" s="7"/>
      <c r="BU2440" s="7"/>
      <c r="BV2440" s="7"/>
      <c r="BW2440" s="7"/>
      <c r="BX2440" s="7"/>
      <c r="BY2440" s="7"/>
      <c r="BZ2440" s="7"/>
      <c r="CA2440" s="7"/>
      <c r="CB2440" s="7"/>
      <c r="CC2440" s="7"/>
      <c r="CD2440" s="7"/>
      <c r="CE2440" s="7"/>
      <c r="CF2440" s="7"/>
      <c r="CG2440" s="7"/>
      <c r="CH2440" s="7"/>
      <c r="CI2440" s="7"/>
      <c r="CJ2440" s="7"/>
    </row>
    <row r="2441" spans="1:88" ht="15" customHeight="1">
      <c r="A2441">
        <f t="shared" si="234"/>
        <v>0</v>
      </c>
      <c r="B2441">
        <f t="shared" si="235"/>
        <v>0</v>
      </c>
      <c r="M2441" t="s">
        <v>1276</v>
      </c>
      <c r="P2441">
        <f t="shared" si="236"/>
        <v>0</v>
      </c>
      <c r="V2441">
        <f t="shared" si="237"/>
        <v>0</v>
      </c>
      <c r="AB2441">
        <f t="shared" si="238"/>
        <v>0</v>
      </c>
      <c r="AE2441">
        <f t="shared" si="239"/>
        <v>0</v>
      </c>
      <c r="AF2441" t="e">
        <f>VLOOKUP(V2441,สินค้า!A:B,2,0)</f>
        <v>#N/A</v>
      </c>
      <c r="AG2441" t="s">
        <v>1276</v>
      </c>
      <c r="AH2441" s="9"/>
      <c r="AI2441" s="9"/>
      <c r="AJ2441" s="9"/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A2441" s="9"/>
      <c r="BB2441" s="9"/>
      <c r="BC2441" s="9"/>
      <c r="BD2441" s="9"/>
      <c r="BE2441" s="9"/>
      <c r="BF2441" s="9"/>
      <c r="BG2441" s="9"/>
      <c r="BH2441" s="9"/>
      <c r="BI2441" s="9"/>
      <c r="BJ2441" s="9"/>
      <c r="BK2441" s="9"/>
      <c r="BL2441" s="9"/>
      <c r="BM2441" s="9"/>
      <c r="BN2441" s="9"/>
      <c r="BO2441" s="9"/>
      <c r="BP2441" s="9"/>
      <c r="BQ2441" s="9"/>
      <c r="BR2441" s="9"/>
      <c r="BS2441" s="9"/>
      <c r="BT2441" s="9"/>
      <c r="BU2441" s="9"/>
      <c r="BV2441" s="9"/>
      <c r="BW2441" s="9"/>
      <c r="BX2441" s="9"/>
      <c r="BY2441" s="9"/>
      <c r="BZ2441" s="9"/>
      <c r="CA2441" s="9"/>
      <c r="CB2441" s="9"/>
      <c r="CC2441" s="9"/>
      <c r="CD2441" s="9"/>
      <c r="CE2441" s="9"/>
      <c r="CF2441" s="9"/>
      <c r="CG2441" s="9"/>
      <c r="CH2441" s="9"/>
      <c r="CI2441" s="9"/>
      <c r="CJ2441" s="9"/>
    </row>
    <row r="2442" spans="1:88" ht="15" customHeight="1">
      <c r="A2442">
        <f t="shared" si="234"/>
        <v>0</v>
      </c>
      <c r="B2442">
        <f t="shared" si="235"/>
        <v>0</v>
      </c>
      <c r="M2442" t="s">
        <v>1276</v>
      </c>
      <c r="P2442">
        <f t="shared" si="236"/>
        <v>0</v>
      </c>
      <c r="V2442">
        <f t="shared" si="237"/>
        <v>0</v>
      </c>
      <c r="AB2442">
        <f t="shared" si="238"/>
        <v>0</v>
      </c>
      <c r="AE2442">
        <f t="shared" si="239"/>
        <v>0</v>
      </c>
      <c r="AF2442" t="e">
        <f>VLOOKUP(V2442,สินค้า!A:B,2,0)</f>
        <v>#N/A</v>
      </c>
      <c r="AG2442" t="s">
        <v>1276</v>
      </c>
      <c r="AH2442" s="7"/>
      <c r="AI2442" s="7"/>
      <c r="AJ2442" s="7"/>
      <c r="AK2442" s="7"/>
      <c r="AL2442" s="7"/>
      <c r="AM2442" s="7"/>
      <c r="AN2442" s="7"/>
      <c r="AO2442" s="7"/>
      <c r="AP2442" s="7"/>
      <c r="AQ2442" s="7"/>
      <c r="AR2442" s="7"/>
      <c r="AS2442" s="7"/>
      <c r="AT2442" s="7"/>
      <c r="AU2442" s="7"/>
      <c r="AV2442" s="7"/>
      <c r="AW2442" s="7"/>
      <c r="AX2442" s="7"/>
      <c r="AY2442" s="7"/>
      <c r="AZ2442" s="7"/>
      <c r="BA2442" s="7"/>
      <c r="BB2442" s="7"/>
      <c r="BC2442" s="7"/>
      <c r="BD2442" s="7"/>
      <c r="BE2442" s="7"/>
      <c r="BF2442" s="7"/>
      <c r="BG2442" s="7"/>
      <c r="BH2442" s="7"/>
      <c r="BI2442" s="7"/>
      <c r="BJ2442" s="7"/>
      <c r="BK2442" s="7"/>
      <c r="BL2442" s="7"/>
      <c r="BM2442" s="7"/>
      <c r="BN2442" s="7"/>
      <c r="BO2442" s="7"/>
      <c r="BP2442" s="7"/>
      <c r="BQ2442" s="7"/>
      <c r="BR2442" s="7"/>
      <c r="BS2442" s="7"/>
      <c r="BT2442" s="7"/>
      <c r="BU2442" s="7"/>
      <c r="BV2442" s="7"/>
      <c r="BW2442" s="7"/>
      <c r="BX2442" s="7"/>
      <c r="BY2442" s="7"/>
      <c r="BZ2442" s="7"/>
      <c r="CA2442" s="7"/>
      <c r="CB2442" s="7"/>
      <c r="CC2442" s="7"/>
      <c r="CD2442" s="7"/>
      <c r="CE2442" s="7"/>
      <c r="CF2442" s="7"/>
      <c r="CG2442" s="7"/>
      <c r="CH2442" s="7"/>
      <c r="CI2442" s="7"/>
      <c r="CJ2442" s="7"/>
    </row>
    <row r="2443" spans="1:88" ht="15" customHeight="1">
      <c r="A2443">
        <f t="shared" si="234"/>
        <v>0</v>
      </c>
      <c r="B2443">
        <f t="shared" si="235"/>
        <v>0</v>
      </c>
      <c r="M2443" t="s">
        <v>1276</v>
      </c>
      <c r="P2443">
        <f t="shared" si="236"/>
        <v>0</v>
      </c>
      <c r="V2443">
        <f t="shared" si="237"/>
        <v>0</v>
      </c>
      <c r="AB2443">
        <f t="shared" si="238"/>
        <v>0</v>
      </c>
      <c r="AE2443">
        <f t="shared" si="239"/>
        <v>0</v>
      </c>
      <c r="AF2443" t="e">
        <f>VLOOKUP(V2443,สินค้า!A:B,2,0)</f>
        <v>#N/A</v>
      </c>
      <c r="AG2443" t="s">
        <v>1276</v>
      </c>
      <c r="AH2443" s="9"/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A2443" s="9"/>
      <c r="BB2443" s="9"/>
      <c r="BC2443" s="9"/>
      <c r="BD2443" s="9"/>
      <c r="BE2443" s="9"/>
      <c r="BF2443" s="9"/>
      <c r="BG2443" s="9"/>
      <c r="BH2443" s="9"/>
      <c r="BI2443" s="9"/>
      <c r="BJ2443" s="9"/>
      <c r="BK2443" s="9"/>
      <c r="BL2443" s="9"/>
      <c r="BM2443" s="9"/>
      <c r="BN2443" s="9"/>
      <c r="BO2443" s="9"/>
      <c r="BP2443" s="9"/>
      <c r="BQ2443" s="9"/>
      <c r="BR2443" s="9"/>
      <c r="BS2443" s="9"/>
      <c r="BT2443" s="9"/>
      <c r="BU2443" s="9"/>
      <c r="BV2443" s="9"/>
      <c r="BW2443" s="9"/>
      <c r="BX2443" s="9"/>
      <c r="BY2443" s="9"/>
      <c r="BZ2443" s="9"/>
      <c r="CA2443" s="9"/>
      <c r="CB2443" s="9"/>
      <c r="CC2443" s="9"/>
      <c r="CD2443" s="9"/>
      <c r="CE2443" s="9"/>
      <c r="CF2443" s="9"/>
      <c r="CG2443" s="9"/>
      <c r="CH2443" s="9"/>
      <c r="CI2443" s="9"/>
      <c r="CJ2443" s="9"/>
    </row>
    <row r="2444" spans="1:88" ht="15" customHeight="1">
      <c r="A2444">
        <f t="shared" si="234"/>
        <v>0</v>
      </c>
      <c r="B2444">
        <f t="shared" si="235"/>
        <v>0</v>
      </c>
      <c r="M2444" t="s">
        <v>1276</v>
      </c>
      <c r="P2444">
        <f t="shared" si="236"/>
        <v>0</v>
      </c>
      <c r="V2444">
        <f t="shared" si="237"/>
        <v>0</v>
      </c>
      <c r="AB2444">
        <f t="shared" si="238"/>
        <v>0</v>
      </c>
      <c r="AE2444">
        <f t="shared" si="239"/>
        <v>0</v>
      </c>
      <c r="AF2444" t="e">
        <f>VLOOKUP(V2444,สินค้า!A:B,2,0)</f>
        <v>#N/A</v>
      </c>
      <c r="AG2444" t="s">
        <v>1276</v>
      </c>
      <c r="AH2444" s="7"/>
      <c r="AI2444" s="7"/>
      <c r="AJ2444" s="7"/>
      <c r="AK2444" s="7"/>
      <c r="AL2444" s="7"/>
      <c r="AM2444" s="7"/>
      <c r="AN2444" s="7"/>
      <c r="AO2444" s="7"/>
      <c r="AP2444" s="7"/>
      <c r="AQ2444" s="7"/>
      <c r="AR2444" s="7"/>
      <c r="AS2444" s="7"/>
      <c r="AT2444" s="7"/>
      <c r="AU2444" s="7"/>
      <c r="AV2444" s="7"/>
      <c r="AW2444" s="7"/>
      <c r="AX2444" s="7"/>
      <c r="AY2444" s="7"/>
      <c r="AZ2444" s="7"/>
      <c r="BA2444" s="7"/>
      <c r="BB2444" s="7"/>
      <c r="BC2444" s="7"/>
      <c r="BD2444" s="7"/>
      <c r="BE2444" s="7"/>
      <c r="BF2444" s="7"/>
      <c r="BG2444" s="7"/>
      <c r="BH2444" s="7"/>
      <c r="BI2444" s="7"/>
      <c r="BJ2444" s="7"/>
      <c r="BK2444" s="7"/>
      <c r="BL2444" s="7"/>
      <c r="BM2444" s="7"/>
      <c r="BN2444" s="7"/>
      <c r="BO2444" s="7"/>
      <c r="BP2444" s="7"/>
      <c r="BQ2444" s="7"/>
      <c r="BR2444" s="7"/>
      <c r="BS2444" s="7"/>
      <c r="BT2444" s="7"/>
      <c r="BU2444" s="7"/>
      <c r="BV2444" s="7"/>
      <c r="BW2444" s="7"/>
      <c r="BX2444" s="7"/>
      <c r="BY2444" s="7"/>
      <c r="BZ2444" s="7"/>
      <c r="CA2444" s="7"/>
      <c r="CB2444" s="7"/>
      <c r="CC2444" s="7"/>
      <c r="CD2444" s="7"/>
      <c r="CE2444" s="7"/>
      <c r="CF2444" s="7"/>
      <c r="CG2444" s="7"/>
      <c r="CH2444" s="7"/>
      <c r="CI2444" s="7"/>
      <c r="CJ2444" s="7"/>
    </row>
    <row r="2445" spans="1:88" ht="15" customHeight="1">
      <c r="A2445">
        <f t="shared" si="234"/>
        <v>0</v>
      </c>
      <c r="B2445">
        <f t="shared" si="235"/>
        <v>0</v>
      </c>
      <c r="M2445" t="s">
        <v>1276</v>
      </c>
      <c r="P2445">
        <f t="shared" si="236"/>
        <v>0</v>
      </c>
      <c r="V2445">
        <f t="shared" si="237"/>
        <v>0</v>
      </c>
      <c r="AB2445">
        <f t="shared" si="238"/>
        <v>0</v>
      </c>
      <c r="AE2445">
        <f t="shared" si="239"/>
        <v>0</v>
      </c>
      <c r="AF2445" t="e">
        <f>VLOOKUP(V2445,สินค้า!A:B,2,0)</f>
        <v>#N/A</v>
      </c>
      <c r="AG2445" t="s">
        <v>1276</v>
      </c>
      <c r="AH2445" s="9"/>
      <c r="AI2445" s="9"/>
      <c r="AJ2445" s="9"/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A2445" s="9"/>
      <c r="BB2445" s="9"/>
      <c r="BC2445" s="9"/>
      <c r="BD2445" s="9"/>
      <c r="BE2445" s="9"/>
      <c r="BF2445" s="9"/>
      <c r="BG2445" s="9"/>
      <c r="BH2445" s="9"/>
      <c r="BI2445" s="9"/>
      <c r="BJ2445" s="9"/>
      <c r="BK2445" s="9"/>
      <c r="BL2445" s="9"/>
      <c r="BM2445" s="9"/>
      <c r="BN2445" s="9"/>
      <c r="BO2445" s="9"/>
      <c r="BP2445" s="9"/>
      <c r="BQ2445" s="9"/>
      <c r="BR2445" s="9"/>
      <c r="BS2445" s="9"/>
      <c r="BT2445" s="9"/>
      <c r="BU2445" s="9"/>
      <c r="BV2445" s="9"/>
      <c r="BW2445" s="9"/>
      <c r="BX2445" s="9"/>
      <c r="BY2445" s="9"/>
      <c r="BZ2445" s="9"/>
      <c r="CA2445" s="9"/>
      <c r="CB2445" s="9"/>
      <c r="CC2445" s="9"/>
      <c r="CD2445" s="9"/>
      <c r="CE2445" s="9"/>
      <c r="CF2445" s="9"/>
      <c r="CG2445" s="9"/>
      <c r="CH2445" s="9"/>
      <c r="CI2445" s="9"/>
      <c r="CJ2445" s="9"/>
    </row>
    <row r="2446" spans="1:88" ht="15" customHeight="1">
      <c r="A2446">
        <f t="shared" si="234"/>
        <v>0</v>
      </c>
      <c r="B2446">
        <f t="shared" si="235"/>
        <v>0</v>
      </c>
      <c r="M2446" t="s">
        <v>1276</v>
      </c>
      <c r="P2446">
        <f t="shared" si="236"/>
        <v>0</v>
      </c>
      <c r="V2446">
        <f t="shared" si="237"/>
        <v>0</v>
      </c>
      <c r="AB2446">
        <f t="shared" si="238"/>
        <v>0</v>
      </c>
      <c r="AE2446">
        <f t="shared" si="239"/>
        <v>0</v>
      </c>
      <c r="AF2446" t="e">
        <f>VLOOKUP(V2446,สินค้า!A:B,2,0)</f>
        <v>#N/A</v>
      </c>
      <c r="AG2446" t="s">
        <v>1276</v>
      </c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9"/>
      <c r="AY2446" s="9"/>
      <c r="AZ2446" s="9"/>
      <c r="BA2446" s="9"/>
      <c r="BB2446" s="9"/>
      <c r="BC2446" s="9"/>
      <c r="BD2446" s="9"/>
      <c r="BE2446" s="9"/>
      <c r="BF2446" s="9"/>
      <c r="BG2446" s="9"/>
      <c r="BH2446" s="8"/>
      <c r="BI2446" s="8"/>
      <c r="BJ2446" s="8"/>
      <c r="BK2446" s="8"/>
      <c r="BL2446" s="8"/>
      <c r="BM2446" s="8"/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/>
      <c r="BY2446" s="8"/>
      <c r="BZ2446" s="8"/>
      <c r="CA2446" s="8"/>
      <c r="CB2446" s="8"/>
      <c r="CC2446" s="8"/>
      <c r="CD2446" s="8"/>
      <c r="CE2446" s="8"/>
      <c r="CF2446" s="8"/>
      <c r="CG2446" s="8"/>
      <c r="CH2446" s="8"/>
      <c r="CI2446" s="8"/>
      <c r="CJ2446" s="8"/>
    </row>
    <row r="2447" spans="1:88" ht="15" customHeight="1">
      <c r="A2447">
        <f t="shared" si="234"/>
        <v>0</v>
      </c>
      <c r="B2447">
        <f t="shared" si="235"/>
        <v>0</v>
      </c>
      <c r="M2447" t="s">
        <v>1276</v>
      </c>
      <c r="P2447">
        <f t="shared" si="236"/>
        <v>0</v>
      </c>
      <c r="V2447">
        <f t="shared" si="237"/>
        <v>0</v>
      </c>
      <c r="AB2447">
        <f t="shared" si="238"/>
        <v>0</v>
      </c>
      <c r="AE2447">
        <f t="shared" si="239"/>
        <v>0</v>
      </c>
      <c r="AF2447" t="e">
        <f>VLOOKUP(V2447,สินค้า!A:B,2,0)</f>
        <v>#N/A</v>
      </c>
      <c r="AG2447" t="s">
        <v>1276</v>
      </c>
      <c r="AH2447" s="7"/>
      <c r="AI2447" s="7"/>
      <c r="AJ2447" s="7"/>
      <c r="AK2447" s="7"/>
      <c r="AL2447" s="7"/>
      <c r="AM2447" s="7"/>
      <c r="AN2447" s="7"/>
      <c r="AO2447" s="7"/>
      <c r="AP2447" s="7"/>
      <c r="AQ2447" s="7"/>
      <c r="AR2447" s="7"/>
      <c r="AS2447" s="7"/>
      <c r="AT2447" s="7"/>
      <c r="AU2447" s="7"/>
      <c r="AV2447" s="7"/>
      <c r="AW2447" s="7"/>
      <c r="AX2447" s="7"/>
      <c r="AY2447" s="7"/>
      <c r="AZ2447" s="7"/>
      <c r="BA2447" s="7"/>
      <c r="BB2447" s="7"/>
      <c r="BC2447" s="7"/>
      <c r="BD2447" s="7"/>
      <c r="BE2447" s="7"/>
      <c r="BF2447" s="7"/>
      <c r="BG2447" s="7"/>
      <c r="BH2447" s="7"/>
      <c r="BI2447" s="7"/>
      <c r="BJ2447" s="7"/>
      <c r="BK2447" s="7"/>
      <c r="BL2447" s="7"/>
      <c r="BM2447" s="7"/>
      <c r="BN2447" s="7"/>
      <c r="BO2447" s="7"/>
      <c r="BP2447" s="7"/>
      <c r="BQ2447" s="7"/>
      <c r="BR2447" s="7"/>
      <c r="BS2447" s="7"/>
      <c r="BT2447" s="7"/>
      <c r="BU2447" s="7"/>
      <c r="BV2447" s="7"/>
      <c r="BW2447" s="7"/>
      <c r="BX2447" s="7"/>
      <c r="BY2447" s="7"/>
      <c r="BZ2447" s="7"/>
      <c r="CA2447" s="7"/>
      <c r="CB2447" s="7"/>
      <c r="CC2447" s="7"/>
      <c r="CD2447" s="7"/>
      <c r="CE2447" s="7"/>
      <c r="CF2447" s="7"/>
      <c r="CG2447" s="7"/>
      <c r="CH2447" s="7"/>
      <c r="CI2447" s="7"/>
      <c r="CJ2447" s="7"/>
    </row>
    <row r="2448" spans="1:88" ht="15" customHeight="1">
      <c r="A2448">
        <f t="shared" si="234"/>
        <v>0</v>
      </c>
      <c r="B2448">
        <f t="shared" si="235"/>
        <v>0</v>
      </c>
      <c r="M2448" t="s">
        <v>1276</v>
      </c>
      <c r="P2448">
        <f t="shared" si="236"/>
        <v>0</v>
      </c>
      <c r="V2448">
        <f t="shared" si="237"/>
        <v>0</v>
      </c>
      <c r="AB2448">
        <f t="shared" si="238"/>
        <v>0</v>
      </c>
      <c r="AE2448">
        <f t="shared" si="239"/>
        <v>0</v>
      </c>
      <c r="AF2448" t="e">
        <f>VLOOKUP(V2448,สินค้า!A:B,2,0)</f>
        <v>#N/A</v>
      </c>
      <c r="AG2448" t="s">
        <v>1276</v>
      </c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A2448" s="9"/>
      <c r="BB2448" s="9"/>
      <c r="BC2448" s="9"/>
      <c r="BD2448" s="9"/>
      <c r="BE2448" s="9"/>
      <c r="BF2448" s="9"/>
      <c r="BG2448" s="9"/>
      <c r="BH2448" s="9"/>
      <c r="BI2448" s="9"/>
      <c r="BJ2448" s="9"/>
      <c r="BK2448" s="9"/>
      <c r="BL2448" s="9"/>
      <c r="BM2448" s="9"/>
      <c r="BN2448" s="9"/>
      <c r="BO2448" s="9"/>
      <c r="BP2448" s="9"/>
      <c r="BQ2448" s="9"/>
      <c r="BR2448" s="9"/>
      <c r="BS2448" s="9"/>
      <c r="BT2448" s="9"/>
      <c r="BU2448" s="9"/>
      <c r="BV2448" s="9"/>
      <c r="BW2448" s="9"/>
      <c r="BX2448" s="9"/>
      <c r="BY2448" s="9"/>
      <c r="BZ2448" s="9"/>
      <c r="CA2448" s="9"/>
      <c r="CB2448" s="9"/>
      <c r="CC2448" s="9"/>
      <c r="CD2448" s="9"/>
      <c r="CE2448" s="9"/>
      <c r="CF2448" s="9"/>
      <c r="CG2448" s="9"/>
      <c r="CH2448" s="9"/>
      <c r="CI2448" s="9"/>
      <c r="CJ2448" s="9"/>
    </row>
    <row r="2449" spans="1:88" ht="15" customHeight="1">
      <c r="A2449">
        <f t="shared" si="234"/>
        <v>0</v>
      </c>
      <c r="B2449">
        <f t="shared" si="235"/>
        <v>0</v>
      </c>
      <c r="M2449" t="s">
        <v>1276</v>
      </c>
      <c r="P2449">
        <f t="shared" si="236"/>
        <v>0</v>
      </c>
      <c r="V2449">
        <f t="shared" si="237"/>
        <v>0</v>
      </c>
      <c r="AB2449">
        <f t="shared" si="238"/>
        <v>0</v>
      </c>
      <c r="AE2449">
        <f t="shared" si="239"/>
        <v>0</v>
      </c>
      <c r="AF2449" t="e">
        <f>VLOOKUP(V2449,สินค้า!A:B,2,0)</f>
        <v>#N/A</v>
      </c>
      <c r="AG2449" t="s">
        <v>1276</v>
      </c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9"/>
      <c r="AY2449" s="9"/>
      <c r="AZ2449" s="9"/>
      <c r="BA2449" s="9"/>
      <c r="BB2449" s="9"/>
      <c r="BC2449" s="9"/>
      <c r="BD2449" s="9"/>
      <c r="BE2449" s="9"/>
      <c r="BF2449" s="9"/>
      <c r="BG2449" s="9"/>
      <c r="BH2449" s="8"/>
      <c r="BI2449" s="8"/>
      <c r="BJ2449" s="8"/>
      <c r="BK2449" s="8"/>
      <c r="BL2449" s="8"/>
      <c r="BM2449" s="8"/>
      <c r="BN2449" s="8"/>
      <c r="BO2449" s="8"/>
      <c r="BP2449" s="8"/>
      <c r="BQ2449" s="8"/>
      <c r="BR2449" s="8"/>
      <c r="BS2449" s="8"/>
      <c r="BT2449" s="8"/>
      <c r="BU2449" s="8"/>
      <c r="BV2449" s="8"/>
      <c r="BW2449" s="8"/>
      <c r="BX2449" s="8"/>
      <c r="BY2449" s="8"/>
      <c r="BZ2449" s="8"/>
      <c r="CA2449" s="8"/>
      <c r="CB2449" s="8"/>
      <c r="CC2449" s="8"/>
      <c r="CD2449" s="8"/>
      <c r="CE2449" s="8"/>
      <c r="CF2449" s="8"/>
      <c r="CG2449" s="8"/>
      <c r="CH2449" s="8"/>
      <c r="CI2449" s="8"/>
      <c r="CJ2449" s="8"/>
    </row>
    <row r="2450" spans="1:88" ht="15" customHeight="1">
      <c r="A2450">
        <f t="shared" si="234"/>
        <v>0</v>
      </c>
      <c r="B2450">
        <f t="shared" si="235"/>
        <v>0</v>
      </c>
      <c r="M2450" t="s">
        <v>1276</v>
      </c>
      <c r="P2450">
        <f t="shared" si="236"/>
        <v>0</v>
      </c>
      <c r="V2450">
        <f t="shared" si="237"/>
        <v>0</v>
      </c>
      <c r="AB2450">
        <f t="shared" si="238"/>
        <v>0</v>
      </c>
      <c r="AE2450">
        <f t="shared" si="239"/>
        <v>0</v>
      </c>
      <c r="AF2450" t="e">
        <f>VLOOKUP(V2450,สินค้า!A:B,2,0)</f>
        <v>#N/A</v>
      </c>
      <c r="AG2450" t="s">
        <v>1276</v>
      </c>
      <c r="AH2450" s="7"/>
      <c r="AI2450" s="7"/>
      <c r="AJ2450" s="7"/>
      <c r="AK2450" s="7"/>
      <c r="AL2450" s="7"/>
      <c r="AM2450" s="7"/>
      <c r="AN2450" s="7"/>
      <c r="AO2450" s="7"/>
      <c r="AP2450" s="7"/>
      <c r="AQ2450" s="7"/>
      <c r="AR2450" s="7"/>
      <c r="AS2450" s="7"/>
      <c r="AT2450" s="7"/>
      <c r="AU2450" s="7"/>
      <c r="AV2450" s="7"/>
      <c r="AW2450" s="7"/>
      <c r="AX2450" s="7"/>
      <c r="AY2450" s="7"/>
      <c r="AZ2450" s="7"/>
      <c r="BA2450" s="7"/>
      <c r="BB2450" s="7"/>
      <c r="BC2450" s="7"/>
      <c r="BD2450" s="7"/>
      <c r="BE2450" s="7"/>
      <c r="BF2450" s="7"/>
      <c r="BG2450" s="7"/>
      <c r="BH2450" s="7"/>
      <c r="BI2450" s="7"/>
      <c r="BJ2450" s="7"/>
      <c r="BK2450" s="7"/>
      <c r="BL2450" s="7"/>
      <c r="BM2450" s="7"/>
      <c r="BN2450" s="7"/>
      <c r="BO2450" s="7"/>
      <c r="BP2450" s="7"/>
      <c r="BQ2450" s="7"/>
      <c r="BR2450" s="7"/>
      <c r="BS2450" s="7"/>
      <c r="BT2450" s="7"/>
      <c r="BU2450" s="7"/>
      <c r="BV2450" s="7"/>
      <c r="BW2450" s="7"/>
      <c r="BX2450" s="7"/>
      <c r="BY2450" s="7"/>
      <c r="BZ2450" s="7"/>
      <c r="CA2450" s="7"/>
      <c r="CB2450" s="7"/>
      <c r="CC2450" s="7"/>
      <c r="CD2450" s="7"/>
      <c r="CE2450" s="7"/>
      <c r="CF2450" s="7"/>
      <c r="CG2450" s="7"/>
      <c r="CH2450" s="7"/>
      <c r="CI2450" s="7"/>
      <c r="CJ2450" s="7"/>
    </row>
    <row r="2451" spans="1:88" ht="15" customHeight="1">
      <c r="A2451">
        <f t="shared" si="234"/>
        <v>0</v>
      </c>
      <c r="B2451">
        <f t="shared" si="235"/>
        <v>0</v>
      </c>
      <c r="M2451" t="s">
        <v>1276</v>
      </c>
      <c r="P2451">
        <f t="shared" si="236"/>
        <v>0</v>
      </c>
      <c r="V2451">
        <f t="shared" si="237"/>
        <v>0</v>
      </c>
      <c r="AB2451">
        <f t="shared" si="238"/>
        <v>0</v>
      </c>
      <c r="AE2451">
        <f t="shared" si="239"/>
        <v>0</v>
      </c>
      <c r="AF2451" t="e">
        <f>VLOOKUP(V2451,สินค้า!A:B,2,0)</f>
        <v>#N/A</v>
      </c>
      <c r="AG2451" t="s">
        <v>1276</v>
      </c>
      <c r="AH2451" s="9"/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A2451" s="9"/>
      <c r="BB2451" s="9"/>
      <c r="BC2451" s="9"/>
      <c r="BD2451" s="9"/>
      <c r="BE2451" s="9"/>
      <c r="BF2451" s="9"/>
      <c r="BG2451" s="9"/>
      <c r="BH2451" s="9"/>
      <c r="BI2451" s="9"/>
      <c r="BJ2451" s="9"/>
      <c r="BK2451" s="9"/>
      <c r="BL2451" s="9"/>
      <c r="BM2451" s="9"/>
      <c r="BN2451" s="9"/>
      <c r="BO2451" s="9"/>
      <c r="BP2451" s="9"/>
      <c r="BQ2451" s="9"/>
      <c r="BR2451" s="9"/>
      <c r="BS2451" s="9"/>
      <c r="BT2451" s="9"/>
      <c r="BU2451" s="9"/>
      <c r="BV2451" s="9"/>
      <c r="BW2451" s="9"/>
      <c r="BX2451" s="9"/>
      <c r="BY2451" s="9"/>
      <c r="BZ2451" s="9"/>
      <c r="CA2451" s="9"/>
      <c r="CB2451" s="9"/>
      <c r="CC2451" s="9"/>
      <c r="CD2451" s="9"/>
      <c r="CE2451" s="9"/>
      <c r="CF2451" s="9"/>
      <c r="CG2451" s="9"/>
      <c r="CH2451" s="9"/>
      <c r="CI2451" s="9"/>
      <c r="CJ2451" s="9"/>
    </row>
    <row r="2452" spans="1:88" ht="15" customHeight="1">
      <c r="A2452">
        <f t="shared" si="234"/>
        <v>0</v>
      </c>
      <c r="B2452">
        <f t="shared" si="235"/>
        <v>0</v>
      </c>
      <c r="M2452" t="s">
        <v>1276</v>
      </c>
      <c r="P2452">
        <f t="shared" si="236"/>
        <v>0</v>
      </c>
      <c r="V2452">
        <f t="shared" si="237"/>
        <v>0</v>
      </c>
      <c r="AB2452">
        <f t="shared" si="238"/>
        <v>0</v>
      </c>
      <c r="AE2452">
        <f t="shared" si="239"/>
        <v>0</v>
      </c>
      <c r="AF2452" t="e">
        <f>VLOOKUP(V2452,สินค้า!A:B,2,0)</f>
        <v>#N/A</v>
      </c>
      <c r="AG2452" t="s">
        <v>1276</v>
      </c>
      <c r="AH2452" s="7"/>
      <c r="AI2452" s="7"/>
      <c r="AJ2452" s="7"/>
      <c r="AK2452" s="7"/>
      <c r="AL2452" s="7"/>
      <c r="AM2452" s="7"/>
      <c r="AN2452" s="7"/>
      <c r="AO2452" s="7"/>
      <c r="AP2452" s="7"/>
      <c r="AQ2452" s="7"/>
      <c r="AR2452" s="7"/>
      <c r="AS2452" s="7"/>
      <c r="AT2452" s="7"/>
      <c r="AU2452" s="7"/>
      <c r="AV2452" s="7"/>
      <c r="AW2452" s="7"/>
      <c r="AX2452" s="7"/>
      <c r="AY2452" s="7"/>
      <c r="AZ2452" s="7"/>
      <c r="BA2452" s="7"/>
      <c r="BB2452" s="7"/>
      <c r="BC2452" s="7"/>
      <c r="BD2452" s="7"/>
      <c r="BE2452" s="7"/>
      <c r="BF2452" s="7"/>
      <c r="BG2452" s="7"/>
      <c r="BH2452" s="7"/>
      <c r="BI2452" s="7"/>
      <c r="BJ2452" s="7"/>
      <c r="BK2452" s="7"/>
      <c r="BL2452" s="7"/>
      <c r="BM2452" s="7"/>
      <c r="BN2452" s="7"/>
      <c r="BO2452" s="7"/>
      <c r="BP2452" s="7"/>
      <c r="BQ2452" s="7"/>
      <c r="BR2452" s="7"/>
      <c r="BS2452" s="7"/>
      <c r="BT2452" s="7"/>
      <c r="BU2452" s="7"/>
      <c r="BV2452" s="7"/>
      <c r="BW2452" s="7"/>
      <c r="BX2452" s="7"/>
      <c r="BY2452" s="7"/>
      <c r="BZ2452" s="7"/>
      <c r="CA2452" s="7"/>
      <c r="CB2452" s="7"/>
      <c r="CC2452" s="7"/>
      <c r="CD2452" s="7"/>
      <c r="CE2452" s="7"/>
      <c r="CF2452" s="7"/>
      <c r="CG2452" s="7"/>
      <c r="CH2452" s="7"/>
      <c r="CI2452" s="7"/>
      <c r="CJ2452" s="7"/>
    </row>
    <row r="2453" spans="1:88" ht="15" customHeight="1">
      <c r="A2453">
        <f t="shared" si="234"/>
        <v>0</v>
      </c>
      <c r="B2453">
        <f t="shared" si="235"/>
        <v>0</v>
      </c>
      <c r="M2453" t="s">
        <v>1276</v>
      </c>
      <c r="P2453">
        <f t="shared" si="236"/>
        <v>0</v>
      </c>
      <c r="V2453">
        <f t="shared" si="237"/>
        <v>0</v>
      </c>
      <c r="AB2453">
        <f t="shared" si="238"/>
        <v>0</v>
      </c>
      <c r="AE2453">
        <f t="shared" si="239"/>
        <v>0</v>
      </c>
      <c r="AF2453" t="e">
        <f>VLOOKUP(V2453,สินค้า!A:B,2,0)</f>
        <v>#N/A</v>
      </c>
      <c r="AG2453" t="s">
        <v>1276</v>
      </c>
      <c r="AH2453" s="9"/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A2453" s="9"/>
      <c r="BB2453" s="9"/>
      <c r="BC2453" s="9"/>
      <c r="BD2453" s="9"/>
      <c r="BE2453" s="9"/>
      <c r="BF2453" s="9"/>
      <c r="BG2453" s="9"/>
      <c r="BH2453" s="9"/>
      <c r="BI2453" s="9"/>
      <c r="BJ2453" s="9"/>
      <c r="BK2453" s="9"/>
      <c r="BL2453" s="9"/>
      <c r="BM2453" s="9"/>
      <c r="BN2453" s="9"/>
      <c r="BO2453" s="9"/>
      <c r="BP2453" s="9"/>
      <c r="BQ2453" s="9"/>
      <c r="BR2453" s="9"/>
      <c r="BS2453" s="9"/>
      <c r="BT2453" s="9"/>
      <c r="BU2453" s="9"/>
      <c r="BV2453" s="9"/>
      <c r="BW2453" s="9"/>
      <c r="BX2453" s="9"/>
      <c r="BY2453" s="9"/>
      <c r="BZ2453" s="9"/>
      <c r="CA2453" s="9"/>
      <c r="CB2453" s="9"/>
      <c r="CC2453" s="9"/>
      <c r="CD2453" s="9"/>
      <c r="CE2453" s="9"/>
      <c r="CF2453" s="9"/>
      <c r="CG2453" s="9"/>
      <c r="CH2453" s="9"/>
      <c r="CI2453" s="9"/>
      <c r="CJ2453" s="9"/>
    </row>
    <row r="2454" spans="1:88" ht="15" customHeight="1">
      <c r="A2454">
        <f t="shared" si="234"/>
        <v>0</v>
      </c>
      <c r="B2454">
        <f t="shared" si="235"/>
        <v>0</v>
      </c>
      <c r="M2454" t="s">
        <v>1276</v>
      </c>
      <c r="P2454">
        <f t="shared" si="236"/>
        <v>0</v>
      </c>
      <c r="V2454">
        <f t="shared" si="237"/>
        <v>0</v>
      </c>
      <c r="AB2454">
        <f t="shared" si="238"/>
        <v>0</v>
      </c>
      <c r="AE2454">
        <f t="shared" si="239"/>
        <v>0</v>
      </c>
      <c r="AF2454" t="e">
        <f>VLOOKUP(V2454,สินค้า!A:B,2,0)</f>
        <v>#N/A</v>
      </c>
      <c r="AG2454" t="s">
        <v>1276</v>
      </c>
      <c r="AH2454" s="7"/>
      <c r="AI2454" s="7"/>
      <c r="AJ2454" s="7"/>
      <c r="AK2454" s="7"/>
      <c r="AL2454" s="7"/>
      <c r="AM2454" s="7"/>
      <c r="AN2454" s="7"/>
      <c r="AO2454" s="7"/>
      <c r="AP2454" s="7"/>
      <c r="AQ2454" s="7"/>
      <c r="AR2454" s="7"/>
      <c r="AS2454" s="7"/>
      <c r="AT2454" s="7"/>
      <c r="AU2454" s="7"/>
      <c r="AV2454" s="7"/>
      <c r="AW2454" s="7"/>
      <c r="AX2454" s="7"/>
      <c r="AY2454" s="7"/>
      <c r="AZ2454" s="7"/>
      <c r="BA2454" s="7"/>
      <c r="BB2454" s="7"/>
      <c r="BC2454" s="7"/>
      <c r="BD2454" s="7"/>
      <c r="BE2454" s="7"/>
      <c r="BF2454" s="7"/>
      <c r="BG2454" s="7"/>
      <c r="BH2454" s="7"/>
      <c r="BI2454" s="7"/>
      <c r="BJ2454" s="7"/>
      <c r="BK2454" s="7"/>
      <c r="BL2454" s="7"/>
      <c r="BM2454" s="7"/>
      <c r="BN2454" s="7"/>
      <c r="BO2454" s="7"/>
      <c r="BP2454" s="7"/>
      <c r="BQ2454" s="7"/>
      <c r="BR2454" s="7"/>
      <c r="BS2454" s="7"/>
      <c r="BT2454" s="7"/>
      <c r="BU2454" s="7"/>
      <c r="BV2454" s="7"/>
      <c r="BW2454" s="7"/>
      <c r="BX2454" s="7"/>
      <c r="BY2454" s="7"/>
      <c r="BZ2454" s="7"/>
      <c r="CA2454" s="7"/>
      <c r="CB2454" s="7"/>
      <c r="CC2454" s="7"/>
      <c r="CD2454" s="7"/>
      <c r="CE2454" s="7"/>
      <c r="CF2454" s="7"/>
      <c r="CG2454" s="7"/>
      <c r="CH2454" s="7"/>
      <c r="CI2454" s="7"/>
      <c r="CJ2454" s="7"/>
    </row>
    <row r="2455" spans="1:88" ht="15" customHeight="1">
      <c r="A2455">
        <f t="shared" si="234"/>
        <v>0</v>
      </c>
      <c r="B2455">
        <f t="shared" si="235"/>
        <v>0</v>
      </c>
      <c r="M2455" t="s">
        <v>1276</v>
      </c>
      <c r="P2455">
        <f t="shared" si="236"/>
        <v>0</v>
      </c>
      <c r="V2455">
        <f t="shared" si="237"/>
        <v>0</v>
      </c>
      <c r="AB2455">
        <f t="shared" si="238"/>
        <v>0</v>
      </c>
      <c r="AE2455">
        <f t="shared" si="239"/>
        <v>0</v>
      </c>
      <c r="AF2455" t="e">
        <f>VLOOKUP(V2455,สินค้า!A:B,2,0)</f>
        <v>#N/A</v>
      </c>
      <c r="AG2455" t="s">
        <v>1276</v>
      </c>
      <c r="AH2455" s="9"/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A2455" s="9"/>
      <c r="BB2455" s="9"/>
      <c r="BC2455" s="9"/>
      <c r="BD2455" s="9"/>
      <c r="BE2455" s="9"/>
      <c r="BF2455" s="9"/>
      <c r="BG2455" s="9"/>
      <c r="BH2455" s="9"/>
      <c r="BI2455" s="9"/>
      <c r="BJ2455" s="9"/>
      <c r="BK2455" s="9"/>
      <c r="BL2455" s="9"/>
      <c r="BM2455" s="9"/>
      <c r="BN2455" s="9"/>
      <c r="BO2455" s="9"/>
      <c r="BP2455" s="9"/>
      <c r="BQ2455" s="9"/>
      <c r="BR2455" s="9"/>
      <c r="BS2455" s="9"/>
      <c r="BT2455" s="9"/>
      <c r="BU2455" s="9"/>
      <c r="BV2455" s="9"/>
      <c r="BW2455" s="9"/>
      <c r="BX2455" s="9"/>
      <c r="BY2455" s="9"/>
      <c r="BZ2455" s="9"/>
      <c r="CA2455" s="9"/>
      <c r="CB2455" s="9"/>
      <c r="CC2455" s="9"/>
      <c r="CD2455" s="9"/>
      <c r="CE2455" s="9"/>
      <c r="CF2455" s="9"/>
      <c r="CG2455" s="9"/>
      <c r="CH2455" s="9"/>
      <c r="CI2455" s="9"/>
      <c r="CJ2455" s="9"/>
    </row>
    <row r="2456" spans="1:88" ht="15" customHeight="1">
      <c r="A2456">
        <f t="shared" si="234"/>
        <v>0</v>
      </c>
      <c r="B2456">
        <f t="shared" si="235"/>
        <v>0</v>
      </c>
      <c r="M2456" t="s">
        <v>1276</v>
      </c>
      <c r="P2456">
        <f t="shared" si="236"/>
        <v>0</v>
      </c>
      <c r="V2456">
        <f t="shared" si="237"/>
        <v>0</v>
      </c>
      <c r="AB2456">
        <f t="shared" si="238"/>
        <v>0</v>
      </c>
      <c r="AE2456">
        <f t="shared" si="239"/>
        <v>0</v>
      </c>
      <c r="AF2456" t="e">
        <f>VLOOKUP(V2456,สินค้า!A:B,2,0)</f>
        <v>#N/A</v>
      </c>
      <c r="AG2456" t="s">
        <v>1276</v>
      </c>
      <c r="AH2456" s="7"/>
      <c r="AI2456" s="7"/>
      <c r="AJ2456" s="7"/>
      <c r="AK2456" s="7"/>
      <c r="AL2456" s="7"/>
      <c r="AM2456" s="7"/>
      <c r="AN2456" s="7"/>
      <c r="AO2456" s="7"/>
      <c r="AP2456" s="7"/>
      <c r="AQ2456" s="7"/>
      <c r="AR2456" s="7"/>
      <c r="AS2456" s="7"/>
      <c r="AT2456" s="7"/>
      <c r="AU2456" s="7"/>
      <c r="AV2456" s="7"/>
      <c r="AW2456" s="7"/>
      <c r="AX2456" s="7"/>
      <c r="AY2456" s="7"/>
      <c r="AZ2456" s="7"/>
      <c r="BA2456" s="7"/>
      <c r="BB2456" s="7"/>
      <c r="BC2456" s="7"/>
      <c r="BD2456" s="7"/>
      <c r="BE2456" s="7"/>
      <c r="BF2456" s="7"/>
      <c r="BG2456" s="7"/>
      <c r="BH2456" s="7"/>
      <c r="BI2456" s="7"/>
      <c r="BJ2456" s="7"/>
      <c r="BK2456" s="7"/>
      <c r="BL2456" s="7"/>
      <c r="BM2456" s="7"/>
      <c r="BN2456" s="7"/>
      <c r="BO2456" s="7"/>
      <c r="BP2456" s="7"/>
      <c r="BQ2456" s="7"/>
      <c r="BR2456" s="7"/>
      <c r="BS2456" s="7"/>
      <c r="BT2456" s="7"/>
      <c r="BU2456" s="7"/>
      <c r="BV2456" s="7"/>
      <c r="BW2456" s="7"/>
      <c r="BX2456" s="7"/>
      <c r="BY2456" s="7"/>
      <c r="BZ2456" s="7"/>
      <c r="CA2456" s="7"/>
      <c r="CB2456" s="7"/>
      <c r="CC2456" s="7"/>
      <c r="CD2456" s="7"/>
      <c r="CE2456" s="7"/>
      <c r="CF2456" s="7"/>
      <c r="CG2456" s="7"/>
      <c r="CH2456" s="7"/>
      <c r="CI2456" s="7"/>
      <c r="CJ2456" s="7"/>
    </row>
    <row r="2457" spans="1:88" ht="15" customHeight="1">
      <c r="A2457">
        <f t="shared" si="234"/>
        <v>0</v>
      </c>
      <c r="B2457">
        <f t="shared" si="235"/>
        <v>0</v>
      </c>
      <c r="M2457" t="s">
        <v>1276</v>
      </c>
      <c r="P2457">
        <f t="shared" si="236"/>
        <v>0</v>
      </c>
      <c r="V2457">
        <f t="shared" si="237"/>
        <v>0</v>
      </c>
      <c r="AB2457">
        <f t="shared" si="238"/>
        <v>0</v>
      </c>
      <c r="AE2457">
        <f t="shared" si="239"/>
        <v>0</v>
      </c>
      <c r="AF2457" t="e">
        <f>VLOOKUP(V2457,สินค้า!A:B,2,0)</f>
        <v>#N/A</v>
      </c>
      <c r="AG2457" t="s">
        <v>1276</v>
      </c>
      <c r="AH2457" s="9"/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A2457" s="9"/>
      <c r="BB2457" s="9"/>
      <c r="BC2457" s="9"/>
      <c r="BD2457" s="9"/>
      <c r="BE2457" s="9"/>
      <c r="BF2457" s="9"/>
      <c r="BG2457" s="9"/>
      <c r="BH2457" s="9"/>
      <c r="BI2457" s="9"/>
      <c r="BJ2457" s="9"/>
      <c r="BK2457" s="9"/>
      <c r="BL2457" s="9"/>
      <c r="BM2457" s="9"/>
      <c r="BN2457" s="9"/>
      <c r="BO2457" s="9"/>
      <c r="BP2457" s="9"/>
      <c r="BQ2457" s="9"/>
      <c r="BR2457" s="9"/>
      <c r="BS2457" s="9"/>
      <c r="BT2457" s="9"/>
      <c r="BU2457" s="9"/>
      <c r="BV2457" s="9"/>
      <c r="BW2457" s="9"/>
      <c r="BX2457" s="9"/>
      <c r="BY2457" s="9"/>
      <c r="BZ2457" s="9"/>
      <c r="CA2457" s="9"/>
      <c r="CB2457" s="9"/>
      <c r="CC2457" s="9"/>
      <c r="CD2457" s="9"/>
      <c r="CE2457" s="9"/>
      <c r="CF2457" s="9"/>
      <c r="CG2457" s="9"/>
      <c r="CH2457" s="9"/>
      <c r="CI2457" s="9"/>
      <c r="CJ2457" s="9"/>
    </row>
    <row r="2458" spans="1:88" ht="15" customHeight="1">
      <c r="A2458">
        <f t="shared" si="234"/>
        <v>0</v>
      </c>
      <c r="B2458">
        <f t="shared" si="235"/>
        <v>0</v>
      </c>
      <c r="M2458" t="s">
        <v>1276</v>
      </c>
      <c r="P2458">
        <f t="shared" si="236"/>
        <v>0</v>
      </c>
      <c r="V2458">
        <f t="shared" si="237"/>
        <v>0</v>
      </c>
      <c r="AB2458">
        <f t="shared" si="238"/>
        <v>0</v>
      </c>
      <c r="AE2458">
        <f t="shared" si="239"/>
        <v>0</v>
      </c>
      <c r="AF2458" t="e">
        <f>VLOOKUP(V2458,สินค้า!A:B,2,0)</f>
        <v>#N/A</v>
      </c>
      <c r="AG2458" t="s">
        <v>1276</v>
      </c>
      <c r="AH2458" s="7"/>
      <c r="AI2458" s="7"/>
      <c r="AJ2458" s="7"/>
      <c r="AK2458" s="7"/>
      <c r="AL2458" s="7"/>
      <c r="AM2458" s="7"/>
      <c r="AN2458" s="7"/>
      <c r="AO2458" s="7"/>
      <c r="AP2458" s="7"/>
      <c r="AQ2458" s="7"/>
      <c r="AR2458" s="7"/>
      <c r="AS2458" s="7"/>
      <c r="AT2458" s="7"/>
      <c r="AU2458" s="7"/>
      <c r="AV2458" s="7"/>
      <c r="AW2458" s="7"/>
      <c r="AX2458" s="7"/>
      <c r="AY2458" s="7"/>
      <c r="AZ2458" s="7"/>
      <c r="BA2458" s="7"/>
      <c r="BB2458" s="7"/>
      <c r="BC2458" s="7"/>
      <c r="BD2458" s="7"/>
      <c r="BE2458" s="7"/>
      <c r="BF2458" s="7"/>
      <c r="BG2458" s="7"/>
      <c r="BH2458" s="7"/>
      <c r="BI2458" s="7"/>
      <c r="BJ2458" s="7"/>
      <c r="BK2458" s="7"/>
      <c r="BL2458" s="7"/>
      <c r="BM2458" s="7"/>
      <c r="BN2458" s="7"/>
      <c r="BO2458" s="7"/>
      <c r="BP2458" s="7"/>
      <c r="BQ2458" s="7"/>
      <c r="BR2458" s="7"/>
      <c r="BS2458" s="7"/>
      <c r="BT2458" s="7"/>
      <c r="BU2458" s="7"/>
      <c r="BV2458" s="7"/>
      <c r="BW2458" s="7"/>
      <c r="BX2458" s="7"/>
      <c r="BY2458" s="7"/>
      <c r="BZ2458" s="7"/>
      <c r="CA2458" s="7"/>
      <c r="CB2458" s="7"/>
      <c r="CC2458" s="7"/>
      <c r="CD2458" s="7"/>
      <c r="CE2458" s="7"/>
      <c r="CF2458" s="7"/>
      <c r="CG2458" s="7"/>
      <c r="CH2458" s="7"/>
      <c r="CI2458" s="7"/>
      <c r="CJ2458" s="7"/>
    </row>
    <row r="2459" spans="1:88" ht="15" customHeight="1">
      <c r="A2459">
        <f t="shared" si="234"/>
        <v>0</v>
      </c>
      <c r="B2459">
        <f t="shared" si="235"/>
        <v>0</v>
      </c>
      <c r="M2459" t="s">
        <v>1276</v>
      </c>
      <c r="P2459">
        <f t="shared" si="236"/>
        <v>0</v>
      </c>
      <c r="V2459">
        <f t="shared" si="237"/>
        <v>0</v>
      </c>
      <c r="AB2459">
        <f t="shared" si="238"/>
        <v>0</v>
      </c>
      <c r="AE2459">
        <f t="shared" si="239"/>
        <v>0</v>
      </c>
      <c r="AF2459" t="e">
        <f>VLOOKUP(V2459,สินค้า!A:B,2,0)</f>
        <v>#N/A</v>
      </c>
      <c r="AG2459" t="s">
        <v>1276</v>
      </c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7"/>
      <c r="AY2459" s="7"/>
      <c r="AZ2459" s="7"/>
      <c r="BA2459" s="7"/>
      <c r="BB2459" s="7"/>
      <c r="BC2459" s="7"/>
      <c r="BD2459" s="7"/>
      <c r="BE2459" s="7"/>
      <c r="BF2459" s="7"/>
      <c r="BG2459" s="7"/>
      <c r="BH2459" s="8"/>
      <c r="BI2459" s="8"/>
      <c r="BJ2459" s="8"/>
      <c r="BK2459" s="8"/>
      <c r="BL2459" s="8"/>
      <c r="BM2459" s="8"/>
      <c r="BN2459" s="8"/>
      <c r="BO2459" s="8"/>
      <c r="BP2459" s="8"/>
      <c r="BQ2459" s="8"/>
      <c r="BR2459" s="8"/>
      <c r="BS2459" s="8"/>
      <c r="BT2459" s="8"/>
      <c r="BU2459" s="8"/>
      <c r="BV2459" s="8"/>
      <c r="BW2459" s="8"/>
      <c r="BX2459" s="8"/>
      <c r="BY2459" s="8"/>
      <c r="BZ2459" s="8"/>
      <c r="CA2459" s="8"/>
      <c r="CB2459" s="8"/>
      <c r="CC2459" s="8"/>
      <c r="CD2459" s="8"/>
      <c r="CE2459" s="8"/>
      <c r="CF2459" s="8"/>
      <c r="CG2459" s="8"/>
      <c r="CH2459" s="8"/>
      <c r="CI2459" s="8"/>
      <c r="CJ2459" s="8"/>
    </row>
    <row r="2460" spans="1:88" ht="15" customHeight="1">
      <c r="A2460">
        <f t="shared" si="234"/>
        <v>0</v>
      </c>
      <c r="B2460">
        <f t="shared" si="235"/>
        <v>0</v>
      </c>
      <c r="M2460" t="s">
        <v>1276</v>
      </c>
      <c r="P2460">
        <f t="shared" si="236"/>
        <v>0</v>
      </c>
      <c r="V2460">
        <f t="shared" si="237"/>
        <v>0</v>
      </c>
      <c r="AB2460">
        <f t="shared" si="238"/>
        <v>0</v>
      </c>
      <c r="AE2460">
        <f t="shared" si="239"/>
        <v>0</v>
      </c>
      <c r="AF2460" t="e">
        <f>VLOOKUP(V2460,สินค้า!A:B,2,0)</f>
        <v>#N/A</v>
      </c>
      <c r="AG2460" t="s">
        <v>1276</v>
      </c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7"/>
      <c r="AY2460" s="7"/>
      <c r="AZ2460" s="7"/>
      <c r="BA2460" s="7"/>
      <c r="BB2460" s="7"/>
      <c r="BC2460" s="7"/>
      <c r="BD2460" s="7"/>
      <c r="BE2460" s="7"/>
      <c r="BF2460" s="7"/>
      <c r="BG2460" s="7"/>
      <c r="BH2460" s="8"/>
      <c r="BI2460" s="8"/>
      <c r="BJ2460" s="8"/>
      <c r="BK2460" s="8"/>
      <c r="BL2460" s="8"/>
      <c r="BM2460" s="8"/>
      <c r="BN2460" s="8"/>
      <c r="BO2460" s="8"/>
      <c r="BP2460" s="8"/>
      <c r="BQ2460" s="8"/>
      <c r="BR2460" s="8"/>
      <c r="BS2460" s="8"/>
      <c r="BT2460" s="8"/>
      <c r="BU2460" s="8"/>
      <c r="BV2460" s="8"/>
      <c r="BW2460" s="8"/>
      <c r="BX2460" s="8"/>
      <c r="BY2460" s="8"/>
      <c r="BZ2460" s="8"/>
      <c r="CA2460" s="8"/>
      <c r="CB2460" s="8"/>
      <c r="CC2460" s="8"/>
      <c r="CD2460" s="8"/>
      <c r="CE2460" s="8"/>
      <c r="CF2460" s="8"/>
      <c r="CG2460" s="8"/>
      <c r="CH2460" s="8"/>
      <c r="CI2460" s="8"/>
      <c r="CJ2460" s="8"/>
    </row>
    <row r="2461" spans="1:88" ht="15" customHeight="1">
      <c r="A2461">
        <f t="shared" si="234"/>
        <v>0</v>
      </c>
      <c r="B2461">
        <f t="shared" si="235"/>
        <v>0</v>
      </c>
      <c r="M2461" t="s">
        <v>1276</v>
      </c>
      <c r="P2461">
        <f t="shared" si="236"/>
        <v>0</v>
      </c>
      <c r="V2461">
        <f t="shared" si="237"/>
        <v>0</v>
      </c>
      <c r="AB2461">
        <f t="shared" si="238"/>
        <v>0</v>
      </c>
      <c r="AE2461">
        <f t="shared" si="239"/>
        <v>0</v>
      </c>
      <c r="AF2461" t="e">
        <f>VLOOKUP(V2461,สินค้า!A:B,2,0)</f>
        <v>#N/A</v>
      </c>
      <c r="AG2461" t="s">
        <v>1276</v>
      </c>
      <c r="AH2461" s="9"/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A2461" s="9"/>
      <c r="BB2461" s="9"/>
      <c r="BC2461" s="9"/>
      <c r="BD2461" s="9"/>
      <c r="BE2461" s="9"/>
      <c r="BF2461" s="9"/>
      <c r="BG2461" s="9"/>
      <c r="BH2461" s="9"/>
      <c r="BI2461" s="9"/>
      <c r="BJ2461" s="9"/>
      <c r="BK2461" s="9"/>
      <c r="BL2461" s="9"/>
      <c r="BM2461" s="9"/>
      <c r="BN2461" s="9"/>
      <c r="BO2461" s="9"/>
      <c r="BP2461" s="9"/>
      <c r="BQ2461" s="9"/>
      <c r="BR2461" s="9"/>
      <c r="BS2461" s="9"/>
      <c r="BT2461" s="9"/>
      <c r="BU2461" s="9"/>
      <c r="BV2461" s="9"/>
      <c r="BW2461" s="9"/>
      <c r="BX2461" s="9"/>
      <c r="BY2461" s="9"/>
      <c r="BZ2461" s="9"/>
      <c r="CA2461" s="9"/>
      <c r="CB2461" s="9"/>
      <c r="CC2461" s="9"/>
      <c r="CD2461" s="9"/>
      <c r="CE2461" s="9"/>
      <c r="CF2461" s="9"/>
      <c r="CG2461" s="9"/>
      <c r="CH2461" s="9"/>
      <c r="CI2461" s="9"/>
      <c r="CJ2461" s="9"/>
    </row>
    <row r="2462" spans="1:88" ht="15" customHeight="1">
      <c r="A2462">
        <f t="shared" si="234"/>
        <v>0</v>
      </c>
      <c r="B2462">
        <f t="shared" si="235"/>
        <v>0</v>
      </c>
      <c r="M2462" t="s">
        <v>1276</v>
      </c>
      <c r="P2462">
        <f t="shared" si="236"/>
        <v>0</v>
      </c>
      <c r="V2462">
        <f t="shared" si="237"/>
        <v>0</v>
      </c>
      <c r="AB2462">
        <f t="shared" si="238"/>
        <v>0</v>
      </c>
      <c r="AE2462">
        <f t="shared" si="239"/>
        <v>0</v>
      </c>
      <c r="AF2462" t="e">
        <f>VLOOKUP(V2462,สินค้า!A:B,2,0)</f>
        <v>#N/A</v>
      </c>
      <c r="AG2462" t="s">
        <v>1276</v>
      </c>
      <c r="AH2462" s="7"/>
      <c r="AI2462" s="7"/>
      <c r="AJ2462" s="7"/>
      <c r="AK2462" s="7"/>
      <c r="AL2462" s="7"/>
      <c r="AM2462" s="7"/>
      <c r="AN2462" s="7"/>
      <c r="AO2462" s="7"/>
      <c r="AP2462" s="7"/>
      <c r="AQ2462" s="7"/>
      <c r="AR2462" s="7"/>
      <c r="AS2462" s="7"/>
      <c r="AT2462" s="7"/>
      <c r="AU2462" s="7"/>
      <c r="AV2462" s="7"/>
      <c r="AW2462" s="7"/>
      <c r="AX2462" s="7"/>
      <c r="AY2462" s="7"/>
      <c r="AZ2462" s="7"/>
      <c r="BA2462" s="7"/>
      <c r="BB2462" s="7"/>
      <c r="BC2462" s="7"/>
      <c r="BD2462" s="7"/>
      <c r="BE2462" s="7"/>
      <c r="BF2462" s="7"/>
      <c r="BG2462" s="7"/>
      <c r="BH2462" s="7"/>
      <c r="BI2462" s="7"/>
      <c r="BJ2462" s="7"/>
      <c r="BK2462" s="7"/>
      <c r="BL2462" s="7"/>
      <c r="BM2462" s="7"/>
      <c r="BN2462" s="7"/>
      <c r="BO2462" s="7"/>
      <c r="BP2462" s="7"/>
      <c r="BQ2462" s="7"/>
      <c r="BR2462" s="7"/>
      <c r="BS2462" s="7"/>
      <c r="BT2462" s="7"/>
      <c r="BU2462" s="7"/>
      <c r="BV2462" s="7"/>
      <c r="BW2462" s="7"/>
      <c r="BX2462" s="7"/>
      <c r="BY2462" s="7"/>
      <c r="BZ2462" s="7"/>
      <c r="CA2462" s="7"/>
      <c r="CB2462" s="7"/>
      <c r="CC2462" s="7"/>
      <c r="CD2462" s="7"/>
      <c r="CE2462" s="7"/>
      <c r="CF2462" s="7"/>
      <c r="CG2462" s="7"/>
      <c r="CH2462" s="7"/>
      <c r="CI2462" s="7"/>
      <c r="CJ2462" s="7"/>
    </row>
    <row r="2463" spans="1:88" ht="15" customHeight="1">
      <c r="A2463">
        <f t="shared" si="234"/>
        <v>0</v>
      </c>
      <c r="B2463">
        <f t="shared" si="235"/>
        <v>0</v>
      </c>
      <c r="M2463" t="s">
        <v>1276</v>
      </c>
      <c r="P2463">
        <f t="shared" si="236"/>
        <v>0</v>
      </c>
      <c r="V2463">
        <f t="shared" si="237"/>
        <v>0</v>
      </c>
      <c r="AB2463">
        <f t="shared" si="238"/>
        <v>0</v>
      </c>
      <c r="AE2463">
        <f t="shared" si="239"/>
        <v>0</v>
      </c>
      <c r="AF2463" t="e">
        <f>VLOOKUP(V2463,สินค้า!A:B,2,0)</f>
        <v>#N/A</v>
      </c>
      <c r="AG2463" t="s">
        <v>1276</v>
      </c>
      <c r="AH2463" s="9"/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A2463" s="9"/>
      <c r="BB2463" s="9"/>
      <c r="BC2463" s="9"/>
      <c r="BD2463" s="9"/>
      <c r="BE2463" s="9"/>
      <c r="BF2463" s="9"/>
      <c r="BG2463" s="9"/>
      <c r="BH2463" s="9"/>
      <c r="BI2463" s="9"/>
      <c r="BJ2463" s="9"/>
      <c r="BK2463" s="9"/>
      <c r="BL2463" s="9"/>
      <c r="BM2463" s="9"/>
      <c r="BN2463" s="9"/>
      <c r="BO2463" s="9"/>
      <c r="BP2463" s="9"/>
      <c r="BQ2463" s="9"/>
      <c r="BR2463" s="9"/>
      <c r="BS2463" s="9"/>
      <c r="BT2463" s="9"/>
      <c r="BU2463" s="9"/>
      <c r="BV2463" s="9"/>
      <c r="BW2463" s="9"/>
      <c r="BX2463" s="9"/>
      <c r="BY2463" s="9"/>
      <c r="BZ2463" s="9"/>
      <c r="CA2463" s="9"/>
      <c r="CB2463" s="9"/>
      <c r="CC2463" s="9"/>
      <c r="CD2463" s="9"/>
      <c r="CE2463" s="9"/>
      <c r="CF2463" s="9"/>
      <c r="CG2463" s="9"/>
      <c r="CH2463" s="9"/>
      <c r="CI2463" s="9"/>
      <c r="CJ2463" s="9"/>
    </row>
    <row r="2464" spans="1:88" ht="15" customHeight="1">
      <c r="A2464">
        <f t="shared" si="234"/>
        <v>0</v>
      </c>
      <c r="B2464">
        <f t="shared" si="235"/>
        <v>0</v>
      </c>
      <c r="M2464" t="s">
        <v>1276</v>
      </c>
      <c r="P2464">
        <f t="shared" si="236"/>
        <v>0</v>
      </c>
      <c r="V2464">
        <f t="shared" si="237"/>
        <v>0</v>
      </c>
      <c r="AB2464">
        <f t="shared" si="238"/>
        <v>0</v>
      </c>
      <c r="AE2464">
        <f t="shared" si="239"/>
        <v>0</v>
      </c>
      <c r="AF2464" t="e">
        <f>VLOOKUP(V2464,สินค้า!A:B,2,0)</f>
        <v>#N/A</v>
      </c>
      <c r="AG2464" t="s">
        <v>1276</v>
      </c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9"/>
      <c r="AY2464" s="9"/>
      <c r="AZ2464" s="9"/>
      <c r="BA2464" s="9"/>
      <c r="BB2464" s="9"/>
      <c r="BC2464" s="9"/>
      <c r="BD2464" s="9"/>
      <c r="BE2464" s="9"/>
      <c r="BF2464" s="9"/>
      <c r="BG2464" s="9"/>
      <c r="BH2464" s="8"/>
      <c r="BI2464" s="8"/>
      <c r="BJ2464" s="8"/>
      <c r="BK2464" s="8"/>
      <c r="BL2464" s="8"/>
      <c r="BM2464" s="8"/>
      <c r="BN2464" s="8"/>
      <c r="BO2464" s="8"/>
      <c r="BP2464" s="8"/>
      <c r="BQ2464" s="8"/>
      <c r="BR2464" s="8"/>
      <c r="BS2464" s="8"/>
      <c r="BT2464" s="8"/>
      <c r="BU2464" s="8"/>
      <c r="BV2464" s="8"/>
      <c r="BW2464" s="8"/>
      <c r="BX2464" s="8"/>
      <c r="BY2464" s="8"/>
      <c r="BZ2464" s="8"/>
      <c r="CA2464" s="8"/>
      <c r="CB2464" s="8"/>
      <c r="CC2464" s="8"/>
      <c r="CD2464" s="8"/>
      <c r="CE2464" s="8"/>
      <c r="CF2464" s="8"/>
      <c r="CG2464" s="8"/>
      <c r="CH2464" s="8"/>
      <c r="CI2464" s="8"/>
      <c r="CJ2464" s="8"/>
    </row>
    <row r="2465" spans="1:88" ht="15" customHeight="1">
      <c r="A2465">
        <f t="shared" si="234"/>
        <v>0</v>
      </c>
      <c r="B2465">
        <f t="shared" si="235"/>
        <v>0</v>
      </c>
      <c r="M2465" t="s">
        <v>1276</v>
      </c>
      <c r="P2465">
        <f t="shared" si="236"/>
        <v>0</v>
      </c>
      <c r="V2465">
        <f t="shared" si="237"/>
        <v>0</v>
      </c>
      <c r="AB2465">
        <f t="shared" si="238"/>
        <v>0</v>
      </c>
      <c r="AE2465">
        <f t="shared" si="239"/>
        <v>0</v>
      </c>
      <c r="AF2465" t="e">
        <f>VLOOKUP(V2465,สินค้า!A:B,2,0)</f>
        <v>#N/A</v>
      </c>
      <c r="AG2465" t="s">
        <v>1276</v>
      </c>
      <c r="AH2465" s="7"/>
      <c r="AI2465" s="7"/>
      <c r="AJ2465" s="7"/>
      <c r="AK2465" s="7"/>
      <c r="AL2465" s="7"/>
      <c r="AM2465" s="7"/>
      <c r="AN2465" s="7"/>
      <c r="AO2465" s="7"/>
      <c r="AP2465" s="7"/>
      <c r="AQ2465" s="7"/>
      <c r="AR2465" s="7"/>
      <c r="AS2465" s="7"/>
      <c r="AT2465" s="7"/>
      <c r="AU2465" s="7"/>
      <c r="AV2465" s="7"/>
      <c r="AW2465" s="7"/>
      <c r="AX2465" s="7"/>
      <c r="AY2465" s="7"/>
      <c r="AZ2465" s="7"/>
      <c r="BA2465" s="7"/>
      <c r="BB2465" s="7"/>
      <c r="BC2465" s="7"/>
      <c r="BD2465" s="7"/>
      <c r="BE2465" s="7"/>
      <c r="BF2465" s="7"/>
      <c r="BG2465" s="7"/>
      <c r="BH2465" s="7"/>
      <c r="BI2465" s="7"/>
      <c r="BJ2465" s="7"/>
      <c r="BK2465" s="7"/>
      <c r="BL2465" s="7"/>
      <c r="BM2465" s="7"/>
      <c r="BN2465" s="7"/>
      <c r="BO2465" s="7"/>
      <c r="BP2465" s="7"/>
      <c r="BQ2465" s="7"/>
      <c r="BR2465" s="7"/>
      <c r="BS2465" s="7"/>
      <c r="BT2465" s="7"/>
      <c r="BU2465" s="7"/>
      <c r="BV2465" s="7"/>
      <c r="BW2465" s="7"/>
      <c r="BX2465" s="7"/>
      <c r="BY2465" s="7"/>
      <c r="BZ2465" s="7"/>
      <c r="CA2465" s="7"/>
      <c r="CB2465" s="7"/>
      <c r="CC2465" s="7"/>
      <c r="CD2465" s="7"/>
      <c r="CE2465" s="7"/>
      <c r="CF2465" s="7"/>
      <c r="CG2465" s="7"/>
      <c r="CH2465" s="7"/>
      <c r="CI2465" s="7"/>
      <c r="CJ2465" s="7"/>
    </row>
    <row r="2466" spans="1:88" ht="15" customHeight="1">
      <c r="A2466">
        <f t="shared" si="234"/>
        <v>0</v>
      </c>
      <c r="B2466">
        <f t="shared" si="235"/>
        <v>0</v>
      </c>
      <c r="M2466" t="s">
        <v>1276</v>
      </c>
      <c r="P2466">
        <f t="shared" si="236"/>
        <v>0</v>
      </c>
      <c r="V2466">
        <f t="shared" si="237"/>
        <v>0</v>
      </c>
      <c r="AB2466">
        <f t="shared" si="238"/>
        <v>0</v>
      </c>
      <c r="AE2466">
        <f t="shared" si="239"/>
        <v>0</v>
      </c>
      <c r="AF2466" t="e">
        <f>VLOOKUP(V2466,สินค้า!A:B,2,0)</f>
        <v>#N/A</v>
      </c>
      <c r="AG2466" t="s">
        <v>1276</v>
      </c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A2466" s="9"/>
      <c r="BB2466" s="9"/>
      <c r="BC2466" s="9"/>
      <c r="BD2466" s="9"/>
      <c r="BE2466" s="9"/>
      <c r="BF2466" s="9"/>
      <c r="BG2466" s="9"/>
      <c r="BH2466" s="9"/>
      <c r="BI2466" s="9"/>
      <c r="BJ2466" s="9"/>
      <c r="BK2466" s="9"/>
      <c r="BL2466" s="9"/>
      <c r="BM2466" s="9"/>
      <c r="BN2466" s="9"/>
      <c r="BO2466" s="9"/>
      <c r="BP2466" s="9"/>
      <c r="BQ2466" s="9"/>
      <c r="BR2466" s="9"/>
      <c r="BS2466" s="9"/>
      <c r="BT2466" s="9"/>
      <c r="BU2466" s="9"/>
      <c r="BV2466" s="9"/>
      <c r="BW2466" s="9"/>
      <c r="BX2466" s="9"/>
      <c r="BY2466" s="9"/>
      <c r="BZ2466" s="9"/>
      <c r="CA2466" s="9"/>
      <c r="CB2466" s="9"/>
      <c r="CC2466" s="9"/>
      <c r="CD2466" s="9"/>
      <c r="CE2466" s="9"/>
      <c r="CF2466" s="9"/>
      <c r="CG2466" s="9"/>
      <c r="CH2466" s="9"/>
      <c r="CI2466" s="9"/>
      <c r="CJ2466" s="9"/>
    </row>
    <row r="2467" spans="1:88" ht="15" customHeight="1">
      <c r="A2467">
        <f t="shared" si="234"/>
        <v>0</v>
      </c>
      <c r="B2467">
        <f t="shared" si="235"/>
        <v>0</v>
      </c>
      <c r="M2467" t="s">
        <v>1276</v>
      </c>
      <c r="P2467">
        <f t="shared" si="236"/>
        <v>0</v>
      </c>
      <c r="V2467">
        <f t="shared" si="237"/>
        <v>0</v>
      </c>
      <c r="AB2467">
        <f t="shared" si="238"/>
        <v>0</v>
      </c>
      <c r="AE2467">
        <f t="shared" si="239"/>
        <v>0</v>
      </c>
      <c r="AF2467" t="e">
        <f>VLOOKUP(V2467,สินค้า!A:B,2,0)</f>
        <v>#N/A</v>
      </c>
      <c r="AG2467" t="s">
        <v>1276</v>
      </c>
      <c r="AH2467" s="7"/>
      <c r="AI2467" s="7"/>
      <c r="AJ2467" s="7"/>
      <c r="AK2467" s="7"/>
      <c r="AL2467" s="7"/>
      <c r="AM2467" s="7"/>
      <c r="AN2467" s="7"/>
      <c r="AO2467" s="7"/>
      <c r="AP2467" s="7"/>
      <c r="AQ2467" s="7"/>
      <c r="AR2467" s="7"/>
      <c r="AS2467" s="7"/>
      <c r="AT2467" s="7"/>
      <c r="AU2467" s="7"/>
      <c r="AV2467" s="7"/>
      <c r="AW2467" s="7"/>
      <c r="AX2467" s="7"/>
      <c r="AY2467" s="7"/>
      <c r="AZ2467" s="7"/>
      <c r="BA2467" s="7"/>
      <c r="BB2467" s="7"/>
      <c r="BC2467" s="7"/>
      <c r="BD2467" s="7"/>
      <c r="BE2467" s="7"/>
      <c r="BF2467" s="7"/>
      <c r="BG2467" s="7"/>
      <c r="BH2467" s="7"/>
      <c r="BI2467" s="7"/>
      <c r="BJ2467" s="7"/>
      <c r="BK2467" s="7"/>
      <c r="BL2467" s="7"/>
      <c r="BM2467" s="7"/>
      <c r="BN2467" s="7"/>
      <c r="BO2467" s="7"/>
      <c r="BP2467" s="7"/>
      <c r="BQ2467" s="7"/>
      <c r="BR2467" s="7"/>
      <c r="BS2467" s="7"/>
      <c r="BT2467" s="7"/>
      <c r="BU2467" s="7"/>
      <c r="BV2467" s="7"/>
      <c r="BW2467" s="7"/>
      <c r="BX2467" s="7"/>
      <c r="BY2467" s="7"/>
      <c r="BZ2467" s="7"/>
      <c r="CA2467" s="7"/>
      <c r="CB2467" s="7"/>
      <c r="CC2467" s="7"/>
      <c r="CD2467" s="7"/>
      <c r="CE2467" s="7"/>
      <c r="CF2467" s="7"/>
      <c r="CG2467" s="7"/>
      <c r="CH2467" s="7"/>
      <c r="CI2467" s="7"/>
      <c r="CJ2467" s="7"/>
    </row>
    <row r="2468" spans="1:88" ht="15" customHeight="1">
      <c r="A2468">
        <f t="shared" si="234"/>
        <v>0</v>
      </c>
      <c r="B2468">
        <f t="shared" si="235"/>
        <v>0</v>
      </c>
      <c r="M2468" t="s">
        <v>1276</v>
      </c>
      <c r="P2468">
        <f t="shared" si="236"/>
        <v>0</v>
      </c>
      <c r="V2468">
        <f t="shared" si="237"/>
        <v>0</v>
      </c>
      <c r="AB2468">
        <f t="shared" si="238"/>
        <v>0</v>
      </c>
      <c r="AE2468">
        <f t="shared" si="239"/>
        <v>0</v>
      </c>
      <c r="AF2468" t="e">
        <f>VLOOKUP(V2468,สินค้า!A:B,2,0)</f>
        <v>#N/A</v>
      </c>
      <c r="AG2468" t="s">
        <v>1276</v>
      </c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7"/>
      <c r="AY2468" s="7"/>
      <c r="AZ2468" s="7"/>
      <c r="BA2468" s="7"/>
      <c r="BB2468" s="7"/>
      <c r="BC2468" s="7"/>
      <c r="BD2468" s="7"/>
      <c r="BE2468" s="7"/>
      <c r="BF2468" s="7"/>
      <c r="BG2468" s="7"/>
      <c r="BH2468" s="8"/>
      <c r="BI2468" s="8"/>
      <c r="BJ2468" s="8"/>
      <c r="BK2468" s="8"/>
      <c r="BL2468" s="8"/>
      <c r="BM2468" s="8"/>
      <c r="BN2468" s="8"/>
      <c r="BO2468" s="8"/>
      <c r="BP2468" s="8"/>
      <c r="BQ2468" s="8"/>
      <c r="BR2468" s="8"/>
      <c r="BS2468" s="8"/>
      <c r="BT2468" s="8"/>
      <c r="BU2468" s="8"/>
      <c r="BV2468" s="8"/>
      <c r="BW2468" s="8"/>
      <c r="BX2468" s="8"/>
      <c r="BY2468" s="8"/>
      <c r="BZ2468" s="8"/>
      <c r="CA2468" s="8"/>
      <c r="CB2468" s="8"/>
      <c r="CC2468" s="8"/>
      <c r="CD2468" s="8"/>
      <c r="CE2468" s="8"/>
      <c r="CF2468" s="8"/>
      <c r="CG2468" s="8"/>
      <c r="CH2468" s="8"/>
      <c r="CI2468" s="8"/>
      <c r="CJ2468" s="8"/>
    </row>
    <row r="2469" spans="1:88" ht="15" customHeight="1">
      <c r="A2469">
        <f t="shared" si="234"/>
        <v>0</v>
      </c>
      <c r="B2469">
        <f t="shared" si="235"/>
        <v>0</v>
      </c>
      <c r="M2469" t="s">
        <v>1276</v>
      </c>
      <c r="P2469">
        <f t="shared" si="236"/>
        <v>0</v>
      </c>
      <c r="V2469">
        <f t="shared" si="237"/>
        <v>0</v>
      </c>
      <c r="AB2469">
        <f t="shared" si="238"/>
        <v>0</v>
      </c>
      <c r="AE2469">
        <f t="shared" si="239"/>
        <v>0</v>
      </c>
      <c r="AF2469" t="e">
        <f>VLOOKUP(V2469,สินค้า!A:B,2,0)</f>
        <v>#N/A</v>
      </c>
      <c r="AG2469" t="s">
        <v>1276</v>
      </c>
      <c r="AH2469" s="9"/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A2469" s="9"/>
      <c r="BB2469" s="9"/>
      <c r="BC2469" s="9"/>
      <c r="BD2469" s="9"/>
      <c r="BE2469" s="9"/>
      <c r="BF2469" s="9"/>
      <c r="BG2469" s="9"/>
      <c r="BH2469" s="9"/>
      <c r="BI2469" s="9"/>
      <c r="BJ2469" s="9"/>
      <c r="BK2469" s="9"/>
      <c r="BL2469" s="9"/>
      <c r="BM2469" s="9"/>
      <c r="BN2469" s="9"/>
      <c r="BO2469" s="9"/>
      <c r="BP2469" s="9"/>
      <c r="BQ2469" s="9"/>
      <c r="BR2469" s="9"/>
      <c r="BS2469" s="9"/>
      <c r="BT2469" s="9"/>
      <c r="BU2469" s="9"/>
      <c r="BV2469" s="9"/>
      <c r="BW2469" s="9"/>
      <c r="BX2469" s="9"/>
      <c r="BY2469" s="9"/>
      <c r="BZ2469" s="9"/>
      <c r="CA2469" s="9"/>
      <c r="CB2469" s="9"/>
      <c r="CC2469" s="9"/>
      <c r="CD2469" s="9"/>
      <c r="CE2469" s="9"/>
      <c r="CF2469" s="9"/>
      <c r="CG2469" s="9"/>
      <c r="CH2469" s="9"/>
      <c r="CI2469" s="9"/>
      <c r="CJ2469" s="9"/>
    </row>
    <row r="2470" spans="1:88" ht="15" customHeight="1">
      <c r="A2470">
        <f t="shared" si="234"/>
        <v>0</v>
      </c>
      <c r="B2470">
        <f t="shared" si="235"/>
        <v>0</v>
      </c>
      <c r="M2470" t="s">
        <v>1276</v>
      </c>
      <c r="P2470">
        <f t="shared" si="236"/>
        <v>0</v>
      </c>
      <c r="V2470">
        <f t="shared" si="237"/>
        <v>0</v>
      </c>
      <c r="AB2470">
        <f t="shared" si="238"/>
        <v>0</v>
      </c>
      <c r="AE2470">
        <f t="shared" si="239"/>
        <v>0</v>
      </c>
      <c r="AF2470" t="e">
        <f>VLOOKUP(V2470,สินค้า!A:B,2,0)</f>
        <v>#N/A</v>
      </c>
      <c r="AG2470" t="s">
        <v>1276</v>
      </c>
      <c r="AH2470" s="7"/>
      <c r="AI2470" s="7"/>
      <c r="AJ2470" s="7"/>
      <c r="AK2470" s="7"/>
      <c r="AL2470" s="7"/>
      <c r="AM2470" s="7"/>
      <c r="AN2470" s="7"/>
      <c r="AO2470" s="7"/>
      <c r="AP2470" s="7"/>
      <c r="AQ2470" s="7"/>
      <c r="AR2470" s="7"/>
      <c r="AS2470" s="7"/>
      <c r="AT2470" s="7"/>
      <c r="AU2470" s="7"/>
      <c r="AV2470" s="7"/>
      <c r="AW2470" s="7"/>
      <c r="AX2470" s="7"/>
      <c r="AY2470" s="7"/>
      <c r="AZ2470" s="7"/>
      <c r="BA2470" s="7"/>
      <c r="BB2470" s="7"/>
      <c r="BC2470" s="7"/>
      <c r="BD2470" s="7"/>
      <c r="BE2470" s="7"/>
      <c r="BF2470" s="7"/>
      <c r="BG2470" s="7"/>
      <c r="BH2470" s="7"/>
      <c r="BI2470" s="7"/>
      <c r="BJ2470" s="7"/>
      <c r="BK2470" s="7"/>
      <c r="BL2470" s="7"/>
      <c r="BM2470" s="7"/>
      <c r="BN2470" s="7"/>
      <c r="BO2470" s="7"/>
      <c r="BP2470" s="7"/>
      <c r="BQ2470" s="7"/>
      <c r="BR2470" s="7"/>
      <c r="BS2470" s="7"/>
      <c r="BT2470" s="7"/>
      <c r="BU2470" s="7"/>
      <c r="BV2470" s="7"/>
      <c r="BW2470" s="7"/>
      <c r="BX2470" s="7"/>
      <c r="BY2470" s="7"/>
      <c r="BZ2470" s="7"/>
      <c r="CA2470" s="7"/>
      <c r="CB2470" s="7"/>
      <c r="CC2470" s="7"/>
      <c r="CD2470" s="7"/>
      <c r="CE2470" s="7"/>
      <c r="CF2470" s="7"/>
      <c r="CG2470" s="7"/>
      <c r="CH2470" s="7"/>
      <c r="CI2470" s="7"/>
      <c r="CJ2470" s="7"/>
    </row>
    <row r="2471" spans="1:88" ht="15" customHeight="1">
      <c r="A2471">
        <f t="shared" si="234"/>
        <v>0</v>
      </c>
      <c r="B2471">
        <f t="shared" si="235"/>
        <v>0</v>
      </c>
      <c r="M2471" t="s">
        <v>1276</v>
      </c>
      <c r="P2471">
        <f t="shared" si="236"/>
        <v>0</v>
      </c>
      <c r="V2471">
        <f t="shared" si="237"/>
        <v>0</v>
      </c>
      <c r="AB2471">
        <f t="shared" si="238"/>
        <v>0</v>
      </c>
      <c r="AE2471">
        <f t="shared" si="239"/>
        <v>0</v>
      </c>
      <c r="AF2471" t="e">
        <f>VLOOKUP(V2471,สินค้า!A:B,2,0)</f>
        <v>#N/A</v>
      </c>
      <c r="AG2471" t="s">
        <v>1276</v>
      </c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7"/>
      <c r="AY2471" s="7"/>
      <c r="AZ2471" s="7"/>
      <c r="BA2471" s="7"/>
      <c r="BB2471" s="7"/>
      <c r="BC2471" s="7"/>
      <c r="BD2471" s="7"/>
      <c r="BE2471" s="7"/>
      <c r="BF2471" s="7"/>
      <c r="BG2471" s="7"/>
      <c r="BH2471" s="8"/>
      <c r="BI2471" s="8"/>
      <c r="BJ2471" s="8"/>
      <c r="BK2471" s="8"/>
      <c r="BL2471" s="8"/>
      <c r="BM2471" s="8"/>
      <c r="BN2471" s="8"/>
      <c r="BO2471" s="8"/>
      <c r="BP2471" s="8"/>
      <c r="BQ2471" s="8"/>
      <c r="BR2471" s="8"/>
      <c r="BS2471" s="8"/>
      <c r="BT2471" s="8"/>
      <c r="BU2471" s="8"/>
      <c r="BV2471" s="8"/>
      <c r="BW2471" s="8"/>
      <c r="BX2471" s="8"/>
      <c r="BY2471" s="8"/>
      <c r="BZ2471" s="8"/>
      <c r="CA2471" s="8"/>
      <c r="CB2471" s="8"/>
      <c r="CC2471" s="8"/>
      <c r="CD2471" s="8"/>
      <c r="CE2471" s="8"/>
      <c r="CF2471" s="8"/>
      <c r="CG2471" s="8"/>
      <c r="CH2471" s="8"/>
      <c r="CI2471" s="8"/>
      <c r="CJ2471" s="8"/>
    </row>
    <row r="2472" spans="1:88" ht="15" customHeight="1">
      <c r="A2472">
        <f t="shared" si="234"/>
        <v>0</v>
      </c>
      <c r="B2472">
        <f t="shared" si="235"/>
        <v>0</v>
      </c>
      <c r="M2472" t="s">
        <v>1276</v>
      </c>
      <c r="P2472">
        <f t="shared" si="236"/>
        <v>0</v>
      </c>
      <c r="V2472">
        <f t="shared" si="237"/>
        <v>0</v>
      </c>
      <c r="AB2472">
        <f t="shared" si="238"/>
        <v>0</v>
      </c>
      <c r="AE2472">
        <f t="shared" si="239"/>
        <v>0</v>
      </c>
      <c r="AF2472" t="e">
        <f>VLOOKUP(V2472,สินค้า!A:B,2,0)</f>
        <v>#N/A</v>
      </c>
      <c r="AG2472" t="s">
        <v>1276</v>
      </c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A2472" s="9"/>
      <c r="BB2472" s="9"/>
      <c r="BC2472" s="9"/>
      <c r="BD2472" s="9"/>
      <c r="BE2472" s="9"/>
      <c r="BF2472" s="9"/>
      <c r="BG2472" s="9"/>
      <c r="BH2472" s="9"/>
      <c r="BI2472" s="9"/>
      <c r="BJ2472" s="9"/>
      <c r="BK2472" s="9"/>
      <c r="BL2472" s="9"/>
      <c r="BM2472" s="9"/>
      <c r="BN2472" s="9"/>
      <c r="BO2472" s="9"/>
      <c r="BP2472" s="9"/>
      <c r="BQ2472" s="9"/>
      <c r="BR2472" s="9"/>
      <c r="BS2472" s="9"/>
      <c r="BT2472" s="9"/>
      <c r="BU2472" s="9"/>
      <c r="BV2472" s="9"/>
      <c r="BW2472" s="9"/>
      <c r="BX2472" s="9"/>
      <c r="BY2472" s="9"/>
      <c r="BZ2472" s="9"/>
      <c r="CA2472" s="9"/>
      <c r="CB2472" s="9"/>
      <c r="CC2472" s="9"/>
      <c r="CD2472" s="9"/>
      <c r="CE2472" s="9"/>
      <c r="CF2472" s="9"/>
      <c r="CG2472" s="9"/>
      <c r="CH2472" s="9"/>
      <c r="CI2472" s="9"/>
      <c r="CJ2472" s="9"/>
    </row>
    <row r="2473" spans="1:88" ht="15" customHeight="1">
      <c r="A2473">
        <f t="shared" si="234"/>
        <v>0</v>
      </c>
      <c r="B2473">
        <f t="shared" si="235"/>
        <v>0</v>
      </c>
      <c r="M2473" t="s">
        <v>1276</v>
      </c>
      <c r="P2473">
        <f t="shared" si="236"/>
        <v>0</v>
      </c>
      <c r="V2473">
        <f t="shared" si="237"/>
        <v>0</v>
      </c>
      <c r="AB2473">
        <f t="shared" si="238"/>
        <v>0</v>
      </c>
      <c r="AE2473">
        <f t="shared" si="239"/>
        <v>0</v>
      </c>
      <c r="AF2473" t="e">
        <f>VLOOKUP(V2473,สินค้า!A:B,2,0)</f>
        <v>#N/A</v>
      </c>
      <c r="AG2473" t="s">
        <v>1276</v>
      </c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9"/>
      <c r="AY2473" s="9"/>
      <c r="AZ2473" s="9"/>
      <c r="BA2473" s="9"/>
      <c r="BB2473" s="9"/>
      <c r="BC2473" s="9"/>
      <c r="BD2473" s="9"/>
      <c r="BE2473" s="9"/>
      <c r="BF2473" s="9"/>
      <c r="BG2473" s="9"/>
      <c r="BH2473" s="8"/>
      <c r="BI2473" s="8"/>
      <c r="BJ2473" s="8"/>
      <c r="BK2473" s="8"/>
      <c r="BL2473" s="8"/>
      <c r="BM2473" s="8"/>
      <c r="BN2473" s="8"/>
      <c r="BO2473" s="8"/>
      <c r="BP2473" s="8"/>
      <c r="BQ2473" s="8"/>
      <c r="BR2473" s="8"/>
      <c r="BS2473" s="8"/>
      <c r="BT2473" s="8"/>
      <c r="BU2473" s="8"/>
      <c r="BV2473" s="8"/>
      <c r="BW2473" s="8"/>
      <c r="BX2473" s="8"/>
      <c r="BY2473" s="8"/>
      <c r="BZ2473" s="8"/>
      <c r="CA2473" s="8"/>
      <c r="CB2473" s="8"/>
      <c r="CC2473" s="8"/>
      <c r="CD2473" s="8"/>
      <c r="CE2473" s="8"/>
      <c r="CF2473" s="8"/>
      <c r="CG2473" s="8"/>
      <c r="CH2473" s="8"/>
      <c r="CI2473" s="8"/>
      <c r="CJ2473" s="8"/>
    </row>
    <row r="2474" spans="1:88" ht="15" customHeight="1">
      <c r="A2474">
        <f t="shared" si="234"/>
        <v>0</v>
      </c>
      <c r="B2474">
        <f t="shared" si="235"/>
        <v>0</v>
      </c>
      <c r="M2474" t="s">
        <v>1276</v>
      </c>
      <c r="P2474">
        <f t="shared" si="236"/>
        <v>0</v>
      </c>
      <c r="V2474">
        <f t="shared" si="237"/>
        <v>0</v>
      </c>
      <c r="AB2474">
        <f t="shared" si="238"/>
        <v>0</v>
      </c>
      <c r="AE2474">
        <f t="shared" si="239"/>
        <v>0</v>
      </c>
      <c r="AF2474" t="e">
        <f>VLOOKUP(V2474,สินค้า!A:B,2,0)</f>
        <v>#N/A</v>
      </c>
      <c r="AG2474" t="s">
        <v>1276</v>
      </c>
      <c r="AH2474" s="7"/>
      <c r="AI2474" s="7"/>
      <c r="AJ2474" s="7"/>
      <c r="AK2474" s="7"/>
      <c r="AL2474" s="7"/>
      <c r="AM2474" s="7"/>
      <c r="AN2474" s="7"/>
      <c r="AO2474" s="7"/>
      <c r="AP2474" s="7"/>
      <c r="AQ2474" s="7"/>
      <c r="AR2474" s="7"/>
      <c r="AS2474" s="7"/>
      <c r="AT2474" s="7"/>
      <c r="AU2474" s="7"/>
      <c r="AV2474" s="7"/>
      <c r="AW2474" s="7"/>
      <c r="AX2474" s="7"/>
      <c r="AY2474" s="7"/>
      <c r="AZ2474" s="7"/>
      <c r="BA2474" s="7"/>
      <c r="BB2474" s="7"/>
      <c r="BC2474" s="7"/>
      <c r="BD2474" s="7"/>
      <c r="BE2474" s="7"/>
      <c r="BF2474" s="7"/>
      <c r="BG2474" s="7"/>
      <c r="BH2474" s="7"/>
      <c r="BI2474" s="7"/>
      <c r="BJ2474" s="7"/>
      <c r="BK2474" s="7"/>
      <c r="BL2474" s="7"/>
      <c r="BM2474" s="7"/>
      <c r="BN2474" s="7"/>
      <c r="BO2474" s="7"/>
      <c r="BP2474" s="7"/>
      <c r="BQ2474" s="7"/>
      <c r="BR2474" s="7"/>
      <c r="BS2474" s="7"/>
      <c r="BT2474" s="7"/>
      <c r="BU2474" s="7"/>
      <c r="BV2474" s="7"/>
      <c r="BW2474" s="7"/>
      <c r="BX2474" s="7"/>
      <c r="BY2474" s="7"/>
      <c r="BZ2474" s="7"/>
      <c r="CA2474" s="7"/>
      <c r="CB2474" s="7"/>
      <c r="CC2474" s="7"/>
      <c r="CD2474" s="7"/>
      <c r="CE2474" s="7"/>
      <c r="CF2474" s="7"/>
      <c r="CG2474" s="7"/>
      <c r="CH2474" s="7"/>
      <c r="CI2474" s="7"/>
      <c r="CJ2474" s="7"/>
    </row>
    <row r="2475" spans="1:88" ht="15" customHeight="1">
      <c r="A2475">
        <f t="shared" si="234"/>
        <v>0</v>
      </c>
      <c r="B2475">
        <f t="shared" si="235"/>
        <v>0</v>
      </c>
      <c r="M2475" t="s">
        <v>1276</v>
      </c>
      <c r="P2475">
        <f t="shared" si="236"/>
        <v>0</v>
      </c>
      <c r="V2475">
        <f t="shared" si="237"/>
        <v>0</v>
      </c>
      <c r="AB2475">
        <f t="shared" si="238"/>
        <v>0</v>
      </c>
      <c r="AE2475">
        <f t="shared" si="239"/>
        <v>0</v>
      </c>
      <c r="AF2475" t="e">
        <f>VLOOKUP(V2475,สินค้า!A:B,2,0)</f>
        <v>#N/A</v>
      </c>
      <c r="AG2475" t="s">
        <v>1276</v>
      </c>
      <c r="AH2475" s="9"/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A2475" s="9"/>
      <c r="BB2475" s="9"/>
      <c r="BC2475" s="9"/>
      <c r="BD2475" s="9"/>
      <c r="BE2475" s="9"/>
      <c r="BF2475" s="9"/>
      <c r="BG2475" s="9"/>
      <c r="BH2475" s="9"/>
      <c r="BI2475" s="9"/>
      <c r="BJ2475" s="9"/>
      <c r="BK2475" s="9"/>
      <c r="BL2475" s="9"/>
      <c r="BM2475" s="9"/>
      <c r="BN2475" s="9"/>
      <c r="BO2475" s="9"/>
      <c r="BP2475" s="9"/>
      <c r="BQ2475" s="9"/>
      <c r="BR2475" s="9"/>
      <c r="BS2475" s="9"/>
      <c r="BT2475" s="9"/>
      <c r="BU2475" s="9"/>
      <c r="BV2475" s="9"/>
      <c r="BW2475" s="9"/>
      <c r="BX2475" s="9"/>
      <c r="BY2475" s="9"/>
      <c r="BZ2475" s="9"/>
      <c r="CA2475" s="9"/>
      <c r="CB2475" s="9"/>
      <c r="CC2475" s="9"/>
      <c r="CD2475" s="9"/>
      <c r="CE2475" s="9"/>
      <c r="CF2475" s="9"/>
      <c r="CG2475" s="9"/>
      <c r="CH2475" s="9"/>
      <c r="CI2475" s="9"/>
      <c r="CJ2475" s="9"/>
    </row>
    <row r="2476" spans="1:88" ht="15" customHeight="1">
      <c r="A2476">
        <f t="shared" si="234"/>
        <v>0</v>
      </c>
      <c r="B2476">
        <f t="shared" si="235"/>
        <v>0</v>
      </c>
      <c r="M2476" t="s">
        <v>1276</v>
      </c>
      <c r="P2476">
        <f t="shared" si="236"/>
        <v>0</v>
      </c>
      <c r="V2476">
        <f t="shared" si="237"/>
        <v>0</v>
      </c>
      <c r="AB2476">
        <f t="shared" si="238"/>
        <v>0</v>
      </c>
      <c r="AE2476">
        <f t="shared" si="239"/>
        <v>0</v>
      </c>
      <c r="AF2476" t="e">
        <f>VLOOKUP(V2476,สินค้า!A:B,2,0)</f>
        <v>#N/A</v>
      </c>
      <c r="AG2476" t="s">
        <v>1276</v>
      </c>
      <c r="AH2476" s="7"/>
      <c r="AI2476" s="7"/>
      <c r="AJ2476" s="7"/>
      <c r="AK2476" s="7"/>
      <c r="AL2476" s="7"/>
      <c r="AM2476" s="7"/>
      <c r="AN2476" s="7"/>
      <c r="AO2476" s="7"/>
      <c r="AP2476" s="7"/>
      <c r="AQ2476" s="7"/>
      <c r="AR2476" s="7"/>
      <c r="AS2476" s="7"/>
      <c r="AT2476" s="7"/>
      <c r="AU2476" s="7"/>
      <c r="AV2476" s="7"/>
      <c r="AW2476" s="7"/>
      <c r="AX2476" s="7"/>
      <c r="AY2476" s="7"/>
      <c r="AZ2476" s="7"/>
      <c r="BA2476" s="7"/>
      <c r="BB2476" s="7"/>
      <c r="BC2476" s="7"/>
      <c r="BD2476" s="7"/>
      <c r="BE2476" s="7"/>
      <c r="BF2476" s="7"/>
      <c r="BG2476" s="7"/>
      <c r="BH2476" s="7"/>
      <c r="BI2476" s="7"/>
      <c r="BJ2476" s="7"/>
      <c r="BK2476" s="7"/>
      <c r="BL2476" s="7"/>
      <c r="BM2476" s="7"/>
      <c r="BN2476" s="7"/>
      <c r="BO2476" s="7"/>
      <c r="BP2476" s="7"/>
      <c r="BQ2476" s="7"/>
      <c r="BR2476" s="7"/>
      <c r="BS2476" s="7"/>
      <c r="BT2476" s="7"/>
      <c r="BU2476" s="7"/>
      <c r="BV2476" s="7"/>
      <c r="BW2476" s="7"/>
      <c r="BX2476" s="7"/>
      <c r="BY2476" s="7"/>
      <c r="BZ2476" s="7"/>
      <c r="CA2476" s="7"/>
      <c r="CB2476" s="7"/>
      <c r="CC2476" s="7"/>
      <c r="CD2476" s="7"/>
      <c r="CE2476" s="7"/>
      <c r="CF2476" s="7"/>
      <c r="CG2476" s="7"/>
      <c r="CH2476" s="7"/>
      <c r="CI2476" s="7"/>
      <c r="CJ2476" s="7"/>
    </row>
    <row r="2477" spans="1:88" ht="15" customHeight="1">
      <c r="A2477">
        <f t="shared" si="234"/>
        <v>0</v>
      </c>
      <c r="B2477">
        <f t="shared" si="235"/>
        <v>0</v>
      </c>
      <c r="M2477" t="s">
        <v>1276</v>
      </c>
      <c r="P2477">
        <f t="shared" si="236"/>
        <v>0</v>
      </c>
      <c r="V2477">
        <f t="shared" si="237"/>
        <v>0</v>
      </c>
      <c r="AB2477">
        <f t="shared" si="238"/>
        <v>0</v>
      </c>
      <c r="AE2477">
        <f t="shared" si="239"/>
        <v>0</v>
      </c>
      <c r="AF2477" t="e">
        <f>VLOOKUP(V2477,สินค้า!A:B,2,0)</f>
        <v>#N/A</v>
      </c>
      <c r="AG2477" t="s">
        <v>1276</v>
      </c>
      <c r="AH2477" s="9"/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A2477" s="9"/>
      <c r="BB2477" s="9"/>
      <c r="BC2477" s="9"/>
      <c r="BD2477" s="9"/>
      <c r="BE2477" s="9"/>
      <c r="BF2477" s="9"/>
      <c r="BG2477" s="9"/>
      <c r="BH2477" s="9"/>
      <c r="BI2477" s="9"/>
      <c r="BJ2477" s="9"/>
      <c r="BK2477" s="9"/>
      <c r="BL2477" s="9"/>
      <c r="BM2477" s="9"/>
      <c r="BN2477" s="9"/>
      <c r="BO2477" s="9"/>
      <c r="BP2477" s="9"/>
      <c r="BQ2477" s="9"/>
      <c r="BR2477" s="9"/>
      <c r="BS2477" s="9"/>
      <c r="BT2477" s="9"/>
      <c r="BU2477" s="9"/>
      <c r="BV2477" s="9"/>
      <c r="BW2477" s="9"/>
      <c r="BX2477" s="9"/>
      <c r="BY2477" s="9"/>
      <c r="BZ2477" s="9"/>
      <c r="CA2477" s="9"/>
      <c r="CB2477" s="9"/>
      <c r="CC2477" s="9"/>
      <c r="CD2477" s="9"/>
      <c r="CE2477" s="9"/>
      <c r="CF2477" s="9"/>
      <c r="CG2477" s="9"/>
      <c r="CH2477" s="9"/>
      <c r="CI2477" s="9"/>
      <c r="CJ2477" s="9"/>
    </row>
    <row r="2478" spans="1:88" ht="15" customHeight="1">
      <c r="A2478">
        <f t="shared" si="234"/>
        <v>0</v>
      </c>
      <c r="B2478">
        <f t="shared" si="235"/>
        <v>0</v>
      </c>
      <c r="M2478" t="s">
        <v>1276</v>
      </c>
      <c r="P2478">
        <f t="shared" si="236"/>
        <v>0</v>
      </c>
      <c r="V2478">
        <f t="shared" si="237"/>
        <v>0</v>
      </c>
      <c r="AB2478">
        <f t="shared" si="238"/>
        <v>0</v>
      </c>
      <c r="AE2478">
        <f t="shared" si="239"/>
        <v>0</v>
      </c>
      <c r="AF2478" t="e">
        <f>VLOOKUP(V2478,สินค้า!A:B,2,0)</f>
        <v>#N/A</v>
      </c>
      <c r="AG2478" t="s">
        <v>1276</v>
      </c>
      <c r="AH2478" s="7"/>
      <c r="AI2478" s="7"/>
      <c r="AJ2478" s="7"/>
      <c r="AK2478" s="7"/>
      <c r="AL2478" s="7"/>
      <c r="AM2478" s="7"/>
      <c r="AN2478" s="7"/>
      <c r="AO2478" s="7"/>
      <c r="AP2478" s="7"/>
      <c r="AQ2478" s="7"/>
      <c r="AR2478" s="7"/>
      <c r="AS2478" s="7"/>
      <c r="AT2478" s="7"/>
      <c r="AU2478" s="7"/>
      <c r="AV2478" s="7"/>
      <c r="AW2478" s="7"/>
      <c r="AX2478" s="7"/>
      <c r="AY2478" s="7"/>
      <c r="AZ2478" s="7"/>
      <c r="BA2478" s="7"/>
      <c r="BB2478" s="7"/>
      <c r="BC2478" s="7"/>
      <c r="BD2478" s="7"/>
      <c r="BE2478" s="7"/>
      <c r="BF2478" s="7"/>
      <c r="BG2478" s="7"/>
      <c r="BH2478" s="7"/>
      <c r="BI2478" s="7"/>
      <c r="BJ2478" s="7"/>
      <c r="BK2478" s="7"/>
      <c r="BL2478" s="7"/>
      <c r="BM2478" s="7"/>
      <c r="BN2478" s="7"/>
      <c r="BO2478" s="7"/>
      <c r="BP2478" s="7"/>
      <c r="BQ2478" s="7"/>
      <c r="BR2478" s="7"/>
      <c r="BS2478" s="7"/>
      <c r="BT2478" s="7"/>
      <c r="BU2478" s="7"/>
      <c r="BV2478" s="7"/>
      <c r="BW2478" s="7"/>
      <c r="BX2478" s="7"/>
      <c r="BY2478" s="7"/>
      <c r="BZ2478" s="7"/>
      <c r="CA2478" s="7"/>
      <c r="CB2478" s="7"/>
      <c r="CC2478" s="7"/>
      <c r="CD2478" s="7"/>
      <c r="CE2478" s="7"/>
      <c r="CF2478" s="7"/>
      <c r="CG2478" s="7"/>
      <c r="CH2478" s="7"/>
      <c r="CI2478" s="7"/>
      <c r="CJ2478" s="7"/>
    </row>
    <row r="2479" spans="1:88" ht="15" customHeight="1">
      <c r="A2479">
        <f t="shared" si="234"/>
        <v>0</v>
      </c>
      <c r="B2479">
        <f t="shared" si="235"/>
        <v>0</v>
      </c>
      <c r="M2479" t="s">
        <v>1276</v>
      </c>
      <c r="P2479">
        <f t="shared" si="236"/>
        <v>0</v>
      </c>
      <c r="V2479">
        <f t="shared" si="237"/>
        <v>0</v>
      </c>
      <c r="AB2479">
        <f t="shared" si="238"/>
        <v>0</v>
      </c>
      <c r="AE2479">
        <f t="shared" si="239"/>
        <v>0</v>
      </c>
      <c r="AF2479" t="e">
        <f>VLOOKUP(V2479,สินค้า!A:B,2,0)</f>
        <v>#N/A</v>
      </c>
      <c r="AG2479" t="s">
        <v>1276</v>
      </c>
      <c r="AH2479" s="9"/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A2479" s="9"/>
      <c r="BB2479" s="9"/>
      <c r="BC2479" s="9"/>
      <c r="BD2479" s="9"/>
      <c r="BE2479" s="9"/>
      <c r="BF2479" s="9"/>
      <c r="BG2479" s="9"/>
      <c r="BH2479" s="9"/>
      <c r="BI2479" s="9"/>
      <c r="BJ2479" s="9"/>
      <c r="BK2479" s="9"/>
      <c r="BL2479" s="9"/>
      <c r="BM2479" s="9"/>
      <c r="BN2479" s="9"/>
      <c r="BO2479" s="9"/>
      <c r="BP2479" s="9"/>
      <c r="BQ2479" s="9"/>
      <c r="BR2479" s="9"/>
      <c r="BS2479" s="9"/>
      <c r="BT2479" s="9"/>
      <c r="BU2479" s="9"/>
      <c r="BV2479" s="9"/>
      <c r="BW2479" s="9"/>
      <c r="BX2479" s="9"/>
      <c r="BY2479" s="9"/>
      <c r="BZ2479" s="9"/>
      <c r="CA2479" s="9"/>
      <c r="CB2479" s="9"/>
      <c r="CC2479" s="9"/>
      <c r="CD2479" s="9"/>
      <c r="CE2479" s="9"/>
      <c r="CF2479" s="9"/>
      <c r="CG2479" s="9"/>
      <c r="CH2479" s="9"/>
      <c r="CI2479" s="9"/>
      <c r="CJ2479" s="9"/>
    </row>
    <row r="2480" spans="1:88" ht="15" customHeight="1">
      <c r="A2480">
        <f t="shared" si="234"/>
        <v>0</v>
      </c>
      <c r="B2480">
        <f t="shared" si="235"/>
        <v>0</v>
      </c>
      <c r="M2480" t="s">
        <v>1276</v>
      </c>
      <c r="P2480">
        <f t="shared" si="236"/>
        <v>0</v>
      </c>
      <c r="V2480">
        <f t="shared" si="237"/>
        <v>0</v>
      </c>
      <c r="AB2480">
        <f t="shared" si="238"/>
        <v>0</v>
      </c>
      <c r="AE2480">
        <f t="shared" si="239"/>
        <v>0</v>
      </c>
      <c r="AF2480" t="e">
        <f>VLOOKUP(V2480,สินค้า!A:B,2,0)</f>
        <v>#N/A</v>
      </c>
      <c r="AG2480" t="s">
        <v>1276</v>
      </c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9"/>
      <c r="AY2480" s="9"/>
      <c r="AZ2480" s="9"/>
      <c r="BA2480" s="9"/>
      <c r="BB2480" s="9"/>
      <c r="BC2480" s="9"/>
      <c r="BD2480" s="9"/>
      <c r="BE2480" s="9"/>
      <c r="BF2480" s="9"/>
      <c r="BG2480" s="9"/>
      <c r="BH2480" s="8"/>
      <c r="BI2480" s="8"/>
      <c r="BJ2480" s="8"/>
      <c r="BK2480" s="8"/>
      <c r="BL2480" s="8"/>
      <c r="BM2480" s="8"/>
      <c r="BN2480" s="8"/>
      <c r="BO2480" s="8"/>
      <c r="BP2480" s="8"/>
      <c r="BQ2480" s="8"/>
      <c r="BR2480" s="8"/>
      <c r="BS2480" s="8"/>
      <c r="BT2480" s="8"/>
      <c r="BU2480" s="8"/>
      <c r="BV2480" s="8"/>
      <c r="BW2480" s="8"/>
      <c r="BX2480" s="8"/>
      <c r="BY2480" s="8"/>
      <c r="BZ2480" s="8"/>
      <c r="CA2480" s="8"/>
      <c r="CB2480" s="8"/>
      <c r="CC2480" s="8"/>
      <c r="CD2480" s="8"/>
      <c r="CE2480" s="8"/>
      <c r="CF2480" s="8"/>
      <c r="CG2480" s="8"/>
      <c r="CH2480" s="8"/>
      <c r="CI2480" s="8"/>
      <c r="CJ2480" s="8"/>
    </row>
    <row r="2481" spans="1:88" ht="15" customHeight="1">
      <c r="A2481">
        <f t="shared" si="234"/>
        <v>0</v>
      </c>
      <c r="B2481">
        <f t="shared" si="235"/>
        <v>0</v>
      </c>
      <c r="M2481" t="s">
        <v>1276</v>
      </c>
      <c r="P2481">
        <f t="shared" si="236"/>
        <v>0</v>
      </c>
      <c r="V2481">
        <f t="shared" si="237"/>
        <v>0</v>
      </c>
      <c r="AB2481">
        <f t="shared" si="238"/>
        <v>0</v>
      </c>
      <c r="AE2481">
        <f t="shared" si="239"/>
        <v>0</v>
      </c>
      <c r="AF2481" t="e">
        <f>VLOOKUP(V2481,สินค้า!A:B,2,0)</f>
        <v>#N/A</v>
      </c>
      <c r="AG2481" t="s">
        <v>1276</v>
      </c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9"/>
      <c r="AY2481" s="9"/>
      <c r="AZ2481" s="9"/>
      <c r="BA2481" s="9"/>
      <c r="BB2481" s="9"/>
      <c r="BC2481" s="9"/>
      <c r="BD2481" s="9"/>
      <c r="BE2481" s="9"/>
      <c r="BF2481" s="9"/>
      <c r="BG2481" s="9"/>
      <c r="BH2481" s="8"/>
      <c r="BI2481" s="8"/>
      <c r="BJ2481" s="8"/>
      <c r="BK2481" s="8"/>
      <c r="BL2481" s="8"/>
      <c r="BM2481" s="8"/>
      <c r="BN2481" s="8"/>
      <c r="BO2481" s="8"/>
      <c r="BP2481" s="8"/>
      <c r="BQ2481" s="8"/>
      <c r="BR2481" s="8"/>
      <c r="BS2481" s="8"/>
      <c r="BT2481" s="8"/>
      <c r="BU2481" s="8"/>
      <c r="BV2481" s="8"/>
      <c r="BW2481" s="8"/>
      <c r="BX2481" s="8"/>
      <c r="BY2481" s="8"/>
      <c r="BZ2481" s="8"/>
      <c r="CA2481" s="8"/>
      <c r="CB2481" s="8"/>
      <c r="CC2481" s="8"/>
      <c r="CD2481" s="8"/>
      <c r="CE2481" s="8"/>
      <c r="CF2481" s="8"/>
      <c r="CG2481" s="8"/>
      <c r="CH2481" s="8"/>
      <c r="CI2481" s="8"/>
      <c r="CJ2481" s="8"/>
    </row>
    <row r="2482" spans="1:88" ht="15" customHeight="1">
      <c r="A2482">
        <f t="shared" si="234"/>
        <v>0</v>
      </c>
      <c r="B2482">
        <f t="shared" si="235"/>
        <v>0</v>
      </c>
      <c r="M2482" t="s">
        <v>1276</v>
      </c>
      <c r="P2482">
        <f t="shared" si="236"/>
        <v>0</v>
      </c>
      <c r="V2482">
        <f t="shared" si="237"/>
        <v>0</v>
      </c>
      <c r="AB2482">
        <f t="shared" si="238"/>
        <v>0</v>
      </c>
      <c r="AE2482">
        <f t="shared" si="239"/>
        <v>0</v>
      </c>
      <c r="AF2482" t="e">
        <f>VLOOKUP(V2482,สินค้า!A:B,2,0)</f>
        <v>#N/A</v>
      </c>
      <c r="AG2482" t="s">
        <v>1276</v>
      </c>
      <c r="AH2482" s="7"/>
      <c r="AI2482" s="7"/>
      <c r="AJ2482" s="7"/>
      <c r="AK2482" s="7"/>
      <c r="AL2482" s="7"/>
      <c r="AM2482" s="7"/>
      <c r="AN2482" s="7"/>
      <c r="AO2482" s="7"/>
      <c r="AP2482" s="7"/>
      <c r="AQ2482" s="7"/>
      <c r="AR2482" s="7"/>
      <c r="AS2482" s="7"/>
      <c r="AT2482" s="7"/>
      <c r="AU2482" s="7"/>
      <c r="AV2482" s="7"/>
      <c r="AW2482" s="7"/>
      <c r="AX2482" s="7"/>
      <c r="AY2482" s="7"/>
      <c r="AZ2482" s="7"/>
      <c r="BA2482" s="7"/>
      <c r="BB2482" s="7"/>
      <c r="BC2482" s="7"/>
      <c r="BD2482" s="7"/>
      <c r="BE2482" s="7"/>
      <c r="BF2482" s="7"/>
      <c r="BG2482" s="7"/>
      <c r="BH2482" s="7"/>
      <c r="BI2482" s="7"/>
      <c r="BJ2482" s="7"/>
      <c r="BK2482" s="7"/>
      <c r="BL2482" s="7"/>
      <c r="BM2482" s="7"/>
      <c r="BN2482" s="7"/>
      <c r="BO2482" s="7"/>
      <c r="BP2482" s="7"/>
      <c r="BQ2482" s="7"/>
      <c r="BR2482" s="7"/>
      <c r="BS2482" s="7"/>
      <c r="BT2482" s="7"/>
      <c r="BU2482" s="7"/>
      <c r="BV2482" s="7"/>
      <c r="BW2482" s="7"/>
      <c r="BX2482" s="7"/>
      <c r="BY2482" s="7"/>
      <c r="BZ2482" s="7"/>
      <c r="CA2482" s="7"/>
      <c r="CB2482" s="7"/>
      <c r="CC2482" s="7"/>
      <c r="CD2482" s="7"/>
      <c r="CE2482" s="7"/>
      <c r="CF2482" s="7"/>
      <c r="CG2482" s="7"/>
      <c r="CH2482" s="7"/>
      <c r="CI2482" s="7"/>
      <c r="CJ2482" s="7"/>
    </row>
    <row r="2483" spans="1:88" ht="15" customHeight="1">
      <c r="A2483">
        <f t="shared" si="234"/>
        <v>0</v>
      </c>
      <c r="B2483">
        <f t="shared" si="235"/>
        <v>0</v>
      </c>
      <c r="M2483" t="s">
        <v>1276</v>
      </c>
      <c r="P2483">
        <f t="shared" si="236"/>
        <v>0</v>
      </c>
      <c r="V2483">
        <f t="shared" si="237"/>
        <v>0</v>
      </c>
      <c r="AB2483">
        <f t="shared" si="238"/>
        <v>0</v>
      </c>
      <c r="AE2483">
        <f t="shared" si="239"/>
        <v>0</v>
      </c>
      <c r="AF2483" t="e">
        <f>VLOOKUP(V2483,สินค้า!A:B,2,0)</f>
        <v>#N/A</v>
      </c>
      <c r="AG2483" t="s">
        <v>1276</v>
      </c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7"/>
      <c r="AY2483" s="7"/>
      <c r="AZ2483" s="7"/>
      <c r="BA2483" s="7"/>
      <c r="BB2483" s="7"/>
      <c r="BC2483" s="7"/>
      <c r="BD2483" s="7"/>
      <c r="BE2483" s="7"/>
      <c r="BF2483" s="7"/>
      <c r="BG2483" s="7"/>
      <c r="BH2483" s="8"/>
      <c r="BI2483" s="8"/>
      <c r="BJ2483" s="8"/>
      <c r="BK2483" s="8"/>
      <c r="BL2483" s="8"/>
      <c r="BM2483" s="8"/>
      <c r="BN2483" s="8"/>
      <c r="BO2483" s="8"/>
      <c r="BP2483" s="8"/>
      <c r="BQ2483" s="8"/>
      <c r="BR2483" s="8"/>
      <c r="BS2483" s="8"/>
      <c r="BT2483" s="8"/>
      <c r="BU2483" s="8"/>
      <c r="BV2483" s="8"/>
      <c r="BW2483" s="8"/>
      <c r="BX2483" s="8"/>
      <c r="BY2483" s="8"/>
      <c r="BZ2483" s="8"/>
      <c r="CA2483" s="8"/>
      <c r="CB2483" s="8"/>
      <c r="CC2483" s="8"/>
      <c r="CD2483" s="8"/>
      <c r="CE2483" s="8"/>
      <c r="CF2483" s="8"/>
      <c r="CG2483" s="8"/>
      <c r="CH2483" s="8"/>
      <c r="CI2483" s="8"/>
      <c r="CJ2483" s="8"/>
    </row>
    <row r="2484" spans="1:88" ht="15" customHeight="1">
      <c r="A2484">
        <f t="shared" si="234"/>
        <v>0</v>
      </c>
      <c r="B2484">
        <f t="shared" si="235"/>
        <v>0</v>
      </c>
      <c r="M2484" t="s">
        <v>1276</v>
      </c>
      <c r="P2484">
        <f t="shared" si="236"/>
        <v>0</v>
      </c>
      <c r="V2484">
        <f t="shared" si="237"/>
        <v>0</v>
      </c>
      <c r="AB2484">
        <f t="shared" si="238"/>
        <v>0</v>
      </c>
      <c r="AE2484">
        <f t="shared" si="239"/>
        <v>0</v>
      </c>
      <c r="AF2484" t="e">
        <f>VLOOKUP(V2484,สินค้า!A:B,2,0)</f>
        <v>#N/A</v>
      </c>
      <c r="AG2484" t="s">
        <v>1276</v>
      </c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7"/>
      <c r="AY2484" s="7"/>
      <c r="AZ2484" s="7"/>
      <c r="BA2484" s="7"/>
      <c r="BB2484" s="7"/>
      <c r="BC2484" s="7"/>
      <c r="BD2484" s="7"/>
      <c r="BE2484" s="7"/>
      <c r="BF2484" s="7"/>
      <c r="BG2484" s="7"/>
      <c r="BH2484" s="8"/>
      <c r="BI2484" s="8"/>
      <c r="BJ2484" s="8"/>
      <c r="BK2484" s="8"/>
      <c r="BL2484" s="8"/>
      <c r="BM2484" s="8"/>
      <c r="BN2484" s="8"/>
      <c r="BO2484" s="8"/>
      <c r="BP2484" s="8"/>
      <c r="BQ2484" s="8"/>
      <c r="BR2484" s="8"/>
      <c r="BS2484" s="8"/>
      <c r="BT2484" s="8"/>
      <c r="BU2484" s="8"/>
      <c r="BV2484" s="8"/>
      <c r="BW2484" s="8"/>
      <c r="BX2484" s="8"/>
      <c r="BY2484" s="8"/>
      <c r="BZ2484" s="8"/>
      <c r="CA2484" s="8"/>
      <c r="CB2484" s="8"/>
      <c r="CC2484" s="8"/>
      <c r="CD2484" s="8"/>
      <c r="CE2484" s="8"/>
      <c r="CF2484" s="8"/>
      <c r="CG2484" s="8"/>
      <c r="CH2484" s="8"/>
      <c r="CI2484" s="8"/>
      <c r="CJ2484" s="8"/>
    </row>
    <row r="2485" spans="1:88" ht="15" customHeight="1">
      <c r="A2485">
        <f t="shared" si="234"/>
        <v>0</v>
      </c>
      <c r="B2485">
        <f t="shared" si="235"/>
        <v>0</v>
      </c>
      <c r="M2485" t="s">
        <v>1276</v>
      </c>
      <c r="P2485">
        <f t="shared" si="236"/>
        <v>0</v>
      </c>
      <c r="V2485">
        <f t="shared" si="237"/>
        <v>0</v>
      </c>
      <c r="AB2485">
        <f t="shared" si="238"/>
        <v>0</v>
      </c>
      <c r="AE2485">
        <f t="shared" si="239"/>
        <v>0</v>
      </c>
      <c r="AF2485" t="e">
        <f>VLOOKUP(V2485,สินค้า!A:B,2,0)</f>
        <v>#N/A</v>
      </c>
      <c r="AG2485" t="s">
        <v>1276</v>
      </c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7"/>
      <c r="AY2485" s="7"/>
      <c r="AZ2485" s="7"/>
      <c r="BA2485" s="7"/>
      <c r="BB2485" s="7"/>
      <c r="BC2485" s="7"/>
      <c r="BD2485" s="7"/>
      <c r="BE2485" s="7"/>
      <c r="BF2485" s="7"/>
      <c r="BG2485" s="7"/>
      <c r="BH2485" s="8"/>
      <c r="BI2485" s="8"/>
      <c r="BJ2485" s="8"/>
      <c r="BK2485" s="8"/>
      <c r="BL2485" s="8"/>
      <c r="BM2485" s="8"/>
      <c r="BN2485" s="8"/>
      <c r="BO2485" s="8"/>
      <c r="BP2485" s="8"/>
      <c r="BQ2485" s="8"/>
      <c r="BR2485" s="8"/>
      <c r="BS2485" s="8"/>
      <c r="BT2485" s="8"/>
      <c r="BU2485" s="8"/>
      <c r="BV2485" s="8"/>
      <c r="BW2485" s="8"/>
      <c r="BX2485" s="8"/>
      <c r="BY2485" s="8"/>
      <c r="BZ2485" s="8"/>
      <c r="CA2485" s="8"/>
      <c r="CB2485" s="8"/>
      <c r="CC2485" s="8"/>
      <c r="CD2485" s="8"/>
      <c r="CE2485" s="8"/>
      <c r="CF2485" s="8"/>
      <c r="CG2485" s="8"/>
      <c r="CH2485" s="8"/>
      <c r="CI2485" s="8"/>
      <c r="CJ2485" s="8"/>
    </row>
    <row r="2486" spans="1:88" ht="15" customHeight="1">
      <c r="A2486">
        <f t="shared" ref="A2486:A2549" si="240">AH2486</f>
        <v>0</v>
      </c>
      <c r="B2486">
        <f t="shared" ref="B2486:B2549" si="241">AI2486</f>
        <v>0</v>
      </c>
      <c r="M2486" t="s">
        <v>1276</v>
      </c>
      <c r="P2486">
        <f t="shared" ref="P2486:P2549" si="242">AM2486</f>
        <v>0</v>
      </c>
      <c r="V2486">
        <f t="shared" ref="V2486:V2549" si="243">AY2486</f>
        <v>0</v>
      </c>
      <c r="AB2486">
        <f t="shared" ref="AB2486:AB2549" si="244">BH2486+BI2486+BJ2486</f>
        <v>0</v>
      </c>
      <c r="AE2486">
        <f t="shared" ref="AE2486:AE2549" si="245">BF2486</f>
        <v>0</v>
      </c>
      <c r="AF2486" t="e">
        <f>VLOOKUP(V2486,สินค้า!A:B,2,0)</f>
        <v>#N/A</v>
      </c>
      <c r="AG2486" t="s">
        <v>1276</v>
      </c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7"/>
      <c r="AY2486" s="7"/>
      <c r="AZ2486" s="7"/>
      <c r="BA2486" s="7"/>
      <c r="BB2486" s="7"/>
      <c r="BC2486" s="7"/>
      <c r="BD2486" s="7"/>
      <c r="BE2486" s="7"/>
      <c r="BF2486" s="7"/>
      <c r="BG2486" s="7"/>
      <c r="BH2486" s="8"/>
      <c r="BI2486" s="8"/>
      <c r="BJ2486" s="8"/>
      <c r="BK2486" s="8"/>
      <c r="BL2486" s="8"/>
      <c r="BM2486" s="8"/>
      <c r="BN2486" s="8"/>
      <c r="BO2486" s="8"/>
      <c r="BP2486" s="8"/>
      <c r="BQ2486" s="8"/>
      <c r="BR2486" s="8"/>
      <c r="BS2486" s="8"/>
      <c r="BT2486" s="8"/>
      <c r="BU2486" s="8"/>
      <c r="BV2486" s="8"/>
      <c r="BW2486" s="8"/>
      <c r="BX2486" s="8"/>
      <c r="BY2486" s="8"/>
      <c r="BZ2486" s="8"/>
      <c r="CA2486" s="8"/>
      <c r="CB2486" s="8"/>
      <c r="CC2486" s="8"/>
      <c r="CD2486" s="8"/>
      <c r="CE2486" s="8"/>
      <c r="CF2486" s="8"/>
      <c r="CG2486" s="8"/>
      <c r="CH2486" s="8"/>
      <c r="CI2486" s="8"/>
      <c r="CJ2486" s="8"/>
    </row>
    <row r="2487" spans="1:88" ht="15" customHeight="1">
      <c r="A2487">
        <f t="shared" si="240"/>
        <v>0</v>
      </c>
      <c r="B2487">
        <f t="shared" si="241"/>
        <v>0</v>
      </c>
      <c r="M2487" t="s">
        <v>1276</v>
      </c>
      <c r="P2487">
        <f t="shared" si="242"/>
        <v>0</v>
      </c>
      <c r="V2487">
        <f t="shared" si="243"/>
        <v>0</v>
      </c>
      <c r="AB2487">
        <f t="shared" si="244"/>
        <v>0</v>
      </c>
      <c r="AE2487">
        <f t="shared" si="245"/>
        <v>0</v>
      </c>
      <c r="AF2487" t="e">
        <f>VLOOKUP(V2487,สินค้า!A:B,2,0)</f>
        <v>#N/A</v>
      </c>
      <c r="AG2487" t="s">
        <v>1276</v>
      </c>
      <c r="AH2487" s="9"/>
      <c r="AI2487" s="9"/>
      <c r="AJ2487" s="9"/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A2487" s="9"/>
      <c r="BB2487" s="9"/>
      <c r="BC2487" s="9"/>
      <c r="BD2487" s="9"/>
      <c r="BE2487" s="9"/>
      <c r="BF2487" s="9"/>
      <c r="BG2487" s="9"/>
      <c r="BH2487" s="9"/>
      <c r="BI2487" s="9"/>
      <c r="BJ2487" s="9"/>
      <c r="BK2487" s="9"/>
      <c r="BL2487" s="9"/>
      <c r="BM2487" s="9"/>
      <c r="BN2487" s="9"/>
      <c r="BO2487" s="9"/>
      <c r="BP2487" s="9"/>
      <c r="BQ2487" s="9"/>
      <c r="BR2487" s="9"/>
      <c r="BS2487" s="9"/>
      <c r="BT2487" s="9"/>
      <c r="BU2487" s="9"/>
      <c r="BV2487" s="9"/>
      <c r="BW2487" s="9"/>
      <c r="BX2487" s="9"/>
      <c r="BY2487" s="9"/>
      <c r="BZ2487" s="9"/>
      <c r="CA2487" s="9"/>
      <c r="CB2487" s="9"/>
      <c r="CC2487" s="9"/>
      <c r="CD2487" s="9"/>
      <c r="CE2487" s="9"/>
      <c r="CF2487" s="9"/>
      <c r="CG2487" s="9"/>
      <c r="CH2487" s="9"/>
      <c r="CI2487" s="9"/>
      <c r="CJ2487" s="9"/>
    </row>
    <row r="2488" spans="1:88" ht="15" customHeight="1">
      <c r="A2488">
        <f t="shared" si="240"/>
        <v>0</v>
      </c>
      <c r="B2488">
        <f t="shared" si="241"/>
        <v>0</v>
      </c>
      <c r="M2488" t="s">
        <v>1276</v>
      </c>
      <c r="P2488">
        <f t="shared" si="242"/>
        <v>0</v>
      </c>
      <c r="V2488">
        <f t="shared" si="243"/>
        <v>0</v>
      </c>
      <c r="AB2488">
        <f t="shared" si="244"/>
        <v>0</v>
      </c>
      <c r="AE2488">
        <f t="shared" si="245"/>
        <v>0</v>
      </c>
      <c r="AF2488" t="e">
        <f>VLOOKUP(V2488,สินค้า!A:B,2,0)</f>
        <v>#N/A</v>
      </c>
      <c r="AG2488" t="s">
        <v>1276</v>
      </c>
      <c r="AH2488" s="7"/>
      <c r="AI2488" s="7"/>
      <c r="AJ2488" s="7"/>
      <c r="AK2488" s="7"/>
      <c r="AL2488" s="7"/>
      <c r="AM2488" s="7"/>
      <c r="AN2488" s="7"/>
      <c r="AO2488" s="7"/>
      <c r="AP2488" s="7"/>
      <c r="AQ2488" s="7"/>
      <c r="AR2488" s="7"/>
      <c r="AS2488" s="7"/>
      <c r="AT2488" s="7"/>
      <c r="AU2488" s="7"/>
      <c r="AV2488" s="7"/>
      <c r="AW2488" s="7"/>
      <c r="AX2488" s="7"/>
      <c r="AY2488" s="7"/>
      <c r="AZ2488" s="7"/>
      <c r="BA2488" s="7"/>
      <c r="BB2488" s="7"/>
      <c r="BC2488" s="7"/>
      <c r="BD2488" s="7"/>
      <c r="BE2488" s="7"/>
      <c r="BF2488" s="7"/>
      <c r="BG2488" s="7"/>
      <c r="BH2488" s="7"/>
      <c r="BI2488" s="7"/>
      <c r="BJ2488" s="7"/>
      <c r="BK2488" s="7"/>
      <c r="BL2488" s="7"/>
      <c r="BM2488" s="7"/>
      <c r="BN2488" s="7"/>
      <c r="BO2488" s="7"/>
      <c r="BP2488" s="7"/>
      <c r="BQ2488" s="7"/>
      <c r="BR2488" s="7"/>
      <c r="BS2488" s="7"/>
      <c r="BT2488" s="7"/>
      <c r="BU2488" s="7"/>
      <c r="BV2488" s="7"/>
      <c r="BW2488" s="7"/>
      <c r="BX2488" s="7"/>
      <c r="BY2488" s="7"/>
      <c r="BZ2488" s="7"/>
      <c r="CA2488" s="7"/>
      <c r="CB2488" s="7"/>
      <c r="CC2488" s="7"/>
      <c r="CD2488" s="7"/>
      <c r="CE2488" s="7"/>
      <c r="CF2488" s="7"/>
      <c r="CG2488" s="7"/>
      <c r="CH2488" s="7"/>
      <c r="CI2488" s="7"/>
      <c r="CJ2488" s="7"/>
    </row>
    <row r="2489" spans="1:88" ht="15" customHeight="1">
      <c r="A2489">
        <f t="shared" si="240"/>
        <v>0</v>
      </c>
      <c r="B2489">
        <f t="shared" si="241"/>
        <v>0</v>
      </c>
      <c r="M2489" t="s">
        <v>1276</v>
      </c>
      <c r="P2489">
        <f t="shared" si="242"/>
        <v>0</v>
      </c>
      <c r="V2489">
        <f t="shared" si="243"/>
        <v>0</v>
      </c>
      <c r="AB2489">
        <f t="shared" si="244"/>
        <v>0</v>
      </c>
      <c r="AE2489">
        <f t="shared" si="245"/>
        <v>0</v>
      </c>
      <c r="AF2489" t="e">
        <f>VLOOKUP(V2489,สินค้า!A:B,2,0)</f>
        <v>#N/A</v>
      </c>
      <c r="AG2489" t="s">
        <v>1276</v>
      </c>
      <c r="AH2489" s="9"/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A2489" s="9"/>
      <c r="BB2489" s="9"/>
      <c r="BC2489" s="9"/>
      <c r="BD2489" s="9"/>
      <c r="BE2489" s="9"/>
      <c r="BF2489" s="9"/>
      <c r="BG2489" s="9"/>
      <c r="BH2489" s="9"/>
      <c r="BI2489" s="9"/>
      <c r="BJ2489" s="9"/>
      <c r="BK2489" s="9"/>
      <c r="BL2489" s="9"/>
      <c r="BM2489" s="9"/>
      <c r="BN2489" s="9"/>
      <c r="BO2489" s="9"/>
      <c r="BP2489" s="9"/>
      <c r="BQ2489" s="9"/>
      <c r="BR2489" s="9"/>
      <c r="BS2489" s="9"/>
      <c r="BT2489" s="9"/>
      <c r="BU2489" s="9"/>
      <c r="BV2489" s="9"/>
      <c r="BW2489" s="9"/>
      <c r="BX2489" s="9"/>
      <c r="BY2489" s="9"/>
      <c r="BZ2489" s="9"/>
      <c r="CA2489" s="9"/>
      <c r="CB2489" s="9"/>
      <c r="CC2489" s="9"/>
      <c r="CD2489" s="9"/>
      <c r="CE2489" s="9"/>
      <c r="CF2489" s="9"/>
      <c r="CG2489" s="9"/>
      <c r="CH2489" s="9"/>
      <c r="CI2489" s="9"/>
      <c r="CJ2489" s="9"/>
    </row>
    <row r="2490" spans="1:88" ht="15" customHeight="1">
      <c r="A2490">
        <f t="shared" si="240"/>
        <v>0</v>
      </c>
      <c r="B2490">
        <f t="shared" si="241"/>
        <v>0</v>
      </c>
      <c r="M2490" t="s">
        <v>1276</v>
      </c>
      <c r="P2490">
        <f t="shared" si="242"/>
        <v>0</v>
      </c>
      <c r="V2490">
        <f t="shared" si="243"/>
        <v>0</v>
      </c>
      <c r="AB2490">
        <f t="shared" si="244"/>
        <v>0</v>
      </c>
      <c r="AE2490">
        <f t="shared" si="245"/>
        <v>0</v>
      </c>
      <c r="AF2490" t="e">
        <f>VLOOKUP(V2490,สินค้า!A:B,2,0)</f>
        <v>#N/A</v>
      </c>
      <c r="AG2490" t="s">
        <v>1276</v>
      </c>
      <c r="AH2490" s="7"/>
      <c r="AI2490" s="7"/>
      <c r="AJ2490" s="7"/>
      <c r="AK2490" s="7"/>
      <c r="AL2490" s="7"/>
      <c r="AM2490" s="7"/>
      <c r="AN2490" s="7"/>
      <c r="AO2490" s="7"/>
      <c r="AP2490" s="7"/>
      <c r="AQ2490" s="7"/>
      <c r="AR2490" s="7"/>
      <c r="AS2490" s="7"/>
      <c r="AT2490" s="7"/>
      <c r="AU2490" s="7"/>
      <c r="AV2490" s="7"/>
      <c r="AW2490" s="7"/>
      <c r="AX2490" s="7"/>
      <c r="AY2490" s="7"/>
      <c r="AZ2490" s="7"/>
      <c r="BA2490" s="7"/>
      <c r="BB2490" s="7"/>
      <c r="BC2490" s="7"/>
      <c r="BD2490" s="7"/>
      <c r="BE2490" s="7"/>
      <c r="BF2490" s="7"/>
      <c r="BG2490" s="7"/>
      <c r="BH2490" s="7"/>
      <c r="BI2490" s="7"/>
      <c r="BJ2490" s="7"/>
      <c r="BK2490" s="7"/>
      <c r="BL2490" s="7"/>
      <c r="BM2490" s="7"/>
      <c r="BN2490" s="7"/>
      <c r="BO2490" s="7"/>
      <c r="BP2490" s="7"/>
      <c r="BQ2490" s="7"/>
      <c r="BR2490" s="7"/>
      <c r="BS2490" s="7"/>
      <c r="BT2490" s="7"/>
      <c r="BU2490" s="7"/>
      <c r="BV2490" s="7"/>
      <c r="BW2490" s="7"/>
      <c r="BX2490" s="7"/>
      <c r="BY2490" s="7"/>
      <c r="BZ2490" s="7"/>
      <c r="CA2490" s="7"/>
      <c r="CB2490" s="7"/>
      <c r="CC2490" s="7"/>
      <c r="CD2490" s="7"/>
      <c r="CE2490" s="7"/>
      <c r="CF2490" s="7"/>
      <c r="CG2490" s="7"/>
      <c r="CH2490" s="7"/>
      <c r="CI2490" s="7"/>
      <c r="CJ2490" s="7"/>
    </row>
    <row r="2491" spans="1:88" ht="15" customHeight="1">
      <c r="A2491">
        <f t="shared" si="240"/>
        <v>0</v>
      </c>
      <c r="B2491">
        <f t="shared" si="241"/>
        <v>0</v>
      </c>
      <c r="M2491" t="s">
        <v>1276</v>
      </c>
      <c r="P2491">
        <f t="shared" si="242"/>
        <v>0</v>
      </c>
      <c r="V2491">
        <f t="shared" si="243"/>
        <v>0</v>
      </c>
      <c r="AB2491">
        <f t="shared" si="244"/>
        <v>0</v>
      </c>
      <c r="AE2491">
        <f t="shared" si="245"/>
        <v>0</v>
      </c>
      <c r="AF2491" t="e">
        <f>VLOOKUP(V2491,สินค้า!A:B,2,0)</f>
        <v>#N/A</v>
      </c>
      <c r="AG2491" t="s">
        <v>1276</v>
      </c>
      <c r="AH2491" s="9"/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  <c r="BA2491" s="9"/>
      <c r="BB2491" s="9"/>
      <c r="BC2491" s="9"/>
      <c r="BD2491" s="9"/>
      <c r="BE2491" s="9"/>
      <c r="BF2491" s="9"/>
      <c r="BG2491" s="9"/>
      <c r="BH2491" s="9"/>
      <c r="BI2491" s="9"/>
      <c r="BJ2491" s="9"/>
      <c r="BK2491" s="9"/>
      <c r="BL2491" s="9"/>
      <c r="BM2491" s="9"/>
      <c r="BN2491" s="9"/>
      <c r="BO2491" s="9"/>
      <c r="BP2491" s="9"/>
      <c r="BQ2491" s="9"/>
      <c r="BR2491" s="9"/>
      <c r="BS2491" s="9"/>
      <c r="BT2491" s="9"/>
      <c r="BU2491" s="9"/>
      <c r="BV2491" s="9"/>
      <c r="BW2491" s="9"/>
      <c r="BX2491" s="9"/>
      <c r="BY2491" s="9"/>
      <c r="BZ2491" s="9"/>
      <c r="CA2491" s="9"/>
      <c r="CB2491" s="9"/>
      <c r="CC2491" s="9"/>
      <c r="CD2491" s="9"/>
      <c r="CE2491" s="9"/>
      <c r="CF2491" s="9"/>
      <c r="CG2491" s="9"/>
      <c r="CH2491" s="9"/>
      <c r="CI2491" s="9"/>
      <c r="CJ2491" s="9"/>
    </row>
    <row r="2492" spans="1:88" ht="15" customHeight="1">
      <c r="A2492">
        <f t="shared" si="240"/>
        <v>0</v>
      </c>
      <c r="B2492">
        <f t="shared" si="241"/>
        <v>0</v>
      </c>
      <c r="M2492" t="s">
        <v>1276</v>
      </c>
      <c r="P2492">
        <f t="shared" si="242"/>
        <v>0</v>
      </c>
      <c r="V2492">
        <f t="shared" si="243"/>
        <v>0</v>
      </c>
      <c r="AB2492">
        <f t="shared" si="244"/>
        <v>0</v>
      </c>
      <c r="AE2492">
        <f t="shared" si="245"/>
        <v>0</v>
      </c>
      <c r="AF2492" t="e">
        <f>VLOOKUP(V2492,สินค้า!A:B,2,0)</f>
        <v>#N/A</v>
      </c>
      <c r="AG2492" t="s">
        <v>1276</v>
      </c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9"/>
      <c r="AY2492" s="9"/>
      <c r="AZ2492" s="9"/>
      <c r="BA2492" s="9"/>
      <c r="BB2492" s="9"/>
      <c r="BC2492" s="9"/>
      <c r="BD2492" s="9"/>
      <c r="BE2492" s="9"/>
      <c r="BF2492" s="9"/>
      <c r="BG2492" s="9"/>
      <c r="BH2492" s="8"/>
      <c r="BI2492" s="8"/>
      <c r="BJ2492" s="8"/>
      <c r="BK2492" s="8"/>
      <c r="BL2492" s="8"/>
      <c r="BM2492" s="8"/>
      <c r="BN2492" s="8"/>
      <c r="BO2492" s="8"/>
      <c r="BP2492" s="8"/>
      <c r="BQ2492" s="8"/>
      <c r="BR2492" s="8"/>
      <c r="BS2492" s="8"/>
      <c r="BT2492" s="8"/>
      <c r="BU2492" s="8"/>
      <c r="BV2492" s="8"/>
      <c r="BW2492" s="8"/>
      <c r="BX2492" s="8"/>
      <c r="BY2492" s="8"/>
      <c r="BZ2492" s="8"/>
      <c r="CA2492" s="8"/>
      <c r="CB2492" s="8"/>
      <c r="CC2492" s="8"/>
      <c r="CD2492" s="8"/>
      <c r="CE2492" s="8"/>
      <c r="CF2492" s="8"/>
      <c r="CG2492" s="8"/>
      <c r="CH2492" s="8"/>
      <c r="CI2492" s="8"/>
      <c r="CJ2492" s="8"/>
    </row>
    <row r="2493" spans="1:88" ht="15" customHeight="1">
      <c r="A2493">
        <f t="shared" si="240"/>
        <v>0</v>
      </c>
      <c r="B2493">
        <f t="shared" si="241"/>
        <v>0</v>
      </c>
      <c r="M2493" t="s">
        <v>1276</v>
      </c>
      <c r="P2493">
        <f t="shared" si="242"/>
        <v>0</v>
      </c>
      <c r="V2493">
        <f t="shared" si="243"/>
        <v>0</v>
      </c>
      <c r="AB2493">
        <f t="shared" si="244"/>
        <v>0</v>
      </c>
      <c r="AE2493">
        <f t="shared" si="245"/>
        <v>0</v>
      </c>
      <c r="AF2493" t="e">
        <f>VLOOKUP(V2493,สินค้า!A:B,2,0)</f>
        <v>#N/A</v>
      </c>
      <c r="AG2493" t="s">
        <v>1276</v>
      </c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9"/>
      <c r="AY2493" s="9"/>
      <c r="AZ2493" s="9"/>
      <c r="BA2493" s="9"/>
      <c r="BB2493" s="9"/>
      <c r="BC2493" s="9"/>
      <c r="BD2493" s="9"/>
      <c r="BE2493" s="9"/>
      <c r="BF2493" s="9"/>
      <c r="BG2493" s="9"/>
      <c r="BH2493" s="8"/>
      <c r="BI2493" s="8"/>
      <c r="BJ2493" s="8"/>
      <c r="BK2493" s="8"/>
      <c r="BL2493" s="8"/>
      <c r="BM2493" s="8"/>
      <c r="BN2493" s="8"/>
      <c r="BO2493" s="8"/>
      <c r="BP2493" s="8"/>
      <c r="BQ2493" s="8"/>
      <c r="BR2493" s="8"/>
      <c r="BS2493" s="8"/>
      <c r="BT2493" s="8"/>
      <c r="BU2493" s="8"/>
      <c r="BV2493" s="8"/>
      <c r="BW2493" s="8"/>
      <c r="BX2493" s="8"/>
      <c r="BY2493" s="8"/>
      <c r="BZ2493" s="8"/>
      <c r="CA2493" s="8"/>
      <c r="CB2493" s="8"/>
      <c r="CC2493" s="8"/>
      <c r="CD2493" s="8"/>
      <c r="CE2493" s="8"/>
      <c r="CF2493" s="8"/>
      <c r="CG2493" s="8"/>
      <c r="CH2493" s="8"/>
      <c r="CI2493" s="8"/>
      <c r="CJ2493" s="8"/>
    </row>
    <row r="2494" spans="1:88" ht="15" customHeight="1">
      <c r="A2494">
        <f t="shared" si="240"/>
        <v>0</v>
      </c>
      <c r="B2494">
        <f t="shared" si="241"/>
        <v>0</v>
      </c>
      <c r="M2494" t="s">
        <v>1276</v>
      </c>
      <c r="P2494">
        <f t="shared" si="242"/>
        <v>0</v>
      </c>
      <c r="V2494">
        <f t="shared" si="243"/>
        <v>0</v>
      </c>
      <c r="AB2494">
        <f t="shared" si="244"/>
        <v>0</v>
      </c>
      <c r="AE2494">
        <f t="shared" si="245"/>
        <v>0</v>
      </c>
      <c r="AF2494" t="e">
        <f>VLOOKUP(V2494,สินค้า!A:B,2,0)</f>
        <v>#N/A</v>
      </c>
      <c r="AG2494" t="s">
        <v>1276</v>
      </c>
      <c r="AH2494" s="7"/>
      <c r="AI2494" s="7"/>
      <c r="AJ2494" s="7"/>
      <c r="AK2494" s="7"/>
      <c r="AL2494" s="7"/>
      <c r="AM2494" s="7"/>
      <c r="AN2494" s="7"/>
      <c r="AO2494" s="7"/>
      <c r="AP2494" s="7"/>
      <c r="AQ2494" s="7"/>
      <c r="AR2494" s="7"/>
      <c r="AS2494" s="7"/>
      <c r="AT2494" s="7"/>
      <c r="AU2494" s="7"/>
      <c r="AV2494" s="7"/>
      <c r="AW2494" s="7"/>
      <c r="AX2494" s="7"/>
      <c r="AY2494" s="7"/>
      <c r="AZ2494" s="7"/>
      <c r="BA2494" s="7"/>
      <c r="BB2494" s="7"/>
      <c r="BC2494" s="7"/>
      <c r="BD2494" s="7"/>
      <c r="BE2494" s="7"/>
      <c r="BF2494" s="7"/>
      <c r="BG2494" s="7"/>
      <c r="BH2494" s="7"/>
      <c r="BI2494" s="7"/>
      <c r="BJ2494" s="7"/>
      <c r="BK2494" s="7"/>
      <c r="BL2494" s="7"/>
      <c r="BM2494" s="7"/>
      <c r="BN2494" s="7"/>
      <c r="BO2494" s="7"/>
      <c r="BP2494" s="7"/>
      <c r="BQ2494" s="7"/>
      <c r="BR2494" s="7"/>
      <c r="BS2494" s="7"/>
      <c r="BT2494" s="7"/>
      <c r="BU2494" s="7"/>
      <c r="BV2494" s="7"/>
      <c r="BW2494" s="7"/>
      <c r="BX2494" s="7"/>
      <c r="BY2494" s="7"/>
      <c r="BZ2494" s="7"/>
      <c r="CA2494" s="7"/>
      <c r="CB2494" s="7"/>
      <c r="CC2494" s="7"/>
      <c r="CD2494" s="7"/>
      <c r="CE2494" s="7"/>
      <c r="CF2494" s="7"/>
      <c r="CG2494" s="7"/>
      <c r="CH2494" s="7"/>
      <c r="CI2494" s="7"/>
      <c r="CJ2494" s="7"/>
    </row>
    <row r="2495" spans="1:88" ht="15" customHeight="1">
      <c r="A2495">
        <f t="shared" si="240"/>
        <v>0</v>
      </c>
      <c r="B2495">
        <f t="shared" si="241"/>
        <v>0</v>
      </c>
      <c r="M2495" t="s">
        <v>1276</v>
      </c>
      <c r="P2495">
        <f t="shared" si="242"/>
        <v>0</v>
      </c>
      <c r="V2495">
        <f t="shared" si="243"/>
        <v>0</v>
      </c>
      <c r="AB2495">
        <f t="shared" si="244"/>
        <v>0</v>
      </c>
      <c r="AE2495">
        <f t="shared" si="245"/>
        <v>0</v>
      </c>
      <c r="AF2495" t="e">
        <f>VLOOKUP(V2495,สินค้า!A:B,2,0)</f>
        <v>#N/A</v>
      </c>
      <c r="AG2495" t="s">
        <v>1276</v>
      </c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A2495" s="9"/>
      <c r="BB2495" s="9"/>
      <c r="BC2495" s="9"/>
      <c r="BD2495" s="9"/>
      <c r="BE2495" s="9"/>
      <c r="BF2495" s="9"/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  <c r="BQ2495" s="9"/>
      <c r="BR2495" s="9"/>
      <c r="BS2495" s="9"/>
      <c r="BT2495" s="9"/>
      <c r="BU2495" s="9"/>
      <c r="BV2495" s="9"/>
      <c r="BW2495" s="9"/>
      <c r="BX2495" s="9"/>
      <c r="BY2495" s="9"/>
      <c r="BZ2495" s="9"/>
      <c r="CA2495" s="9"/>
      <c r="CB2495" s="9"/>
      <c r="CC2495" s="9"/>
      <c r="CD2495" s="9"/>
      <c r="CE2495" s="9"/>
      <c r="CF2495" s="9"/>
      <c r="CG2495" s="9"/>
      <c r="CH2495" s="9"/>
      <c r="CI2495" s="9"/>
      <c r="CJ2495" s="9"/>
    </row>
    <row r="2496" spans="1:88" ht="15" customHeight="1">
      <c r="A2496">
        <f t="shared" si="240"/>
        <v>0</v>
      </c>
      <c r="B2496">
        <f t="shared" si="241"/>
        <v>0</v>
      </c>
      <c r="M2496" t="s">
        <v>1276</v>
      </c>
      <c r="P2496">
        <f t="shared" si="242"/>
        <v>0</v>
      </c>
      <c r="V2496">
        <f t="shared" si="243"/>
        <v>0</v>
      </c>
      <c r="AB2496">
        <f t="shared" si="244"/>
        <v>0</v>
      </c>
      <c r="AE2496">
        <f t="shared" si="245"/>
        <v>0</v>
      </c>
      <c r="AF2496" t="e">
        <f>VLOOKUP(V2496,สินค้า!A:B,2,0)</f>
        <v>#N/A</v>
      </c>
      <c r="AG2496" t="s">
        <v>1276</v>
      </c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9"/>
      <c r="AY2496" s="9"/>
      <c r="AZ2496" s="9"/>
      <c r="BA2496" s="9"/>
      <c r="BB2496" s="9"/>
      <c r="BC2496" s="9"/>
      <c r="BD2496" s="9"/>
      <c r="BE2496" s="9"/>
      <c r="BF2496" s="9"/>
      <c r="BG2496" s="9"/>
      <c r="BH2496" s="8"/>
      <c r="BI2496" s="8"/>
      <c r="BJ2496" s="8"/>
      <c r="BK2496" s="8"/>
      <c r="BL2496" s="8"/>
      <c r="BM2496" s="8"/>
      <c r="BN2496" s="8"/>
      <c r="BO2496" s="8"/>
      <c r="BP2496" s="8"/>
      <c r="BQ2496" s="8"/>
      <c r="BR2496" s="8"/>
      <c r="BS2496" s="8"/>
      <c r="BT2496" s="8"/>
      <c r="BU2496" s="8"/>
      <c r="BV2496" s="8"/>
      <c r="BW2496" s="8"/>
      <c r="BX2496" s="8"/>
      <c r="BY2496" s="8"/>
      <c r="BZ2496" s="8"/>
      <c r="CA2496" s="8"/>
      <c r="CB2496" s="8"/>
      <c r="CC2496" s="8"/>
      <c r="CD2496" s="8"/>
      <c r="CE2496" s="8"/>
      <c r="CF2496" s="8"/>
      <c r="CG2496" s="8"/>
      <c r="CH2496" s="8"/>
      <c r="CI2496" s="8"/>
      <c r="CJ2496" s="8"/>
    </row>
    <row r="2497" spans="1:88" ht="15" customHeight="1">
      <c r="A2497">
        <f t="shared" si="240"/>
        <v>0</v>
      </c>
      <c r="B2497">
        <f t="shared" si="241"/>
        <v>0</v>
      </c>
      <c r="M2497" t="s">
        <v>1276</v>
      </c>
      <c r="P2497">
        <f t="shared" si="242"/>
        <v>0</v>
      </c>
      <c r="V2497">
        <f t="shared" si="243"/>
        <v>0</v>
      </c>
      <c r="AB2497">
        <f t="shared" si="244"/>
        <v>0</v>
      </c>
      <c r="AE2497">
        <f t="shared" si="245"/>
        <v>0</v>
      </c>
      <c r="AF2497" t="e">
        <f>VLOOKUP(V2497,สินค้า!A:B,2,0)</f>
        <v>#N/A</v>
      </c>
      <c r="AG2497" t="s">
        <v>1276</v>
      </c>
      <c r="AH2497" s="7"/>
      <c r="AI2497" s="7"/>
      <c r="AJ2497" s="7"/>
      <c r="AK2497" s="7"/>
      <c r="AL2497" s="7"/>
      <c r="AM2497" s="7"/>
      <c r="AN2497" s="7"/>
      <c r="AO2497" s="7"/>
      <c r="AP2497" s="7"/>
      <c r="AQ2497" s="7"/>
      <c r="AR2497" s="7"/>
      <c r="AS2497" s="7"/>
      <c r="AT2497" s="7"/>
      <c r="AU2497" s="7"/>
      <c r="AV2497" s="7"/>
      <c r="AW2497" s="7"/>
      <c r="AX2497" s="7"/>
      <c r="AY2497" s="7"/>
      <c r="AZ2497" s="7"/>
      <c r="BA2497" s="7"/>
      <c r="BB2497" s="7"/>
      <c r="BC2497" s="7"/>
      <c r="BD2497" s="7"/>
      <c r="BE2497" s="7"/>
      <c r="BF2497" s="7"/>
      <c r="BG2497" s="7"/>
      <c r="BH2497" s="7"/>
      <c r="BI2497" s="7"/>
      <c r="BJ2497" s="7"/>
      <c r="BK2497" s="7"/>
      <c r="BL2497" s="7"/>
      <c r="BM2497" s="7"/>
      <c r="BN2497" s="7"/>
      <c r="BO2497" s="7"/>
      <c r="BP2497" s="7"/>
      <c r="BQ2497" s="7"/>
      <c r="BR2497" s="7"/>
      <c r="BS2497" s="7"/>
      <c r="BT2497" s="7"/>
      <c r="BU2497" s="7"/>
      <c r="BV2497" s="7"/>
      <c r="BW2497" s="7"/>
      <c r="BX2497" s="7"/>
      <c r="BY2497" s="7"/>
      <c r="BZ2497" s="7"/>
      <c r="CA2497" s="7"/>
      <c r="CB2497" s="7"/>
      <c r="CC2497" s="7"/>
      <c r="CD2497" s="7"/>
      <c r="CE2497" s="7"/>
      <c r="CF2497" s="7"/>
      <c r="CG2497" s="7"/>
      <c r="CH2497" s="7"/>
      <c r="CI2497" s="7"/>
      <c r="CJ2497" s="7"/>
    </row>
    <row r="2498" spans="1:88" ht="15" customHeight="1">
      <c r="A2498">
        <f t="shared" si="240"/>
        <v>0</v>
      </c>
      <c r="B2498">
        <f t="shared" si="241"/>
        <v>0</v>
      </c>
      <c r="M2498" t="s">
        <v>1276</v>
      </c>
      <c r="P2498">
        <f t="shared" si="242"/>
        <v>0</v>
      </c>
      <c r="V2498">
        <f t="shared" si="243"/>
        <v>0</v>
      </c>
      <c r="AB2498">
        <f t="shared" si="244"/>
        <v>0</v>
      </c>
      <c r="AE2498">
        <f t="shared" si="245"/>
        <v>0</v>
      </c>
      <c r="AF2498" t="e">
        <f>VLOOKUP(V2498,สินค้า!A:B,2,0)</f>
        <v>#N/A</v>
      </c>
      <c r="AG2498" t="s">
        <v>1276</v>
      </c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A2498" s="9"/>
      <c r="BB2498" s="9"/>
      <c r="BC2498" s="9"/>
      <c r="BD2498" s="9"/>
      <c r="BE2498" s="9"/>
      <c r="BF2498" s="9"/>
      <c r="BG2498" s="9"/>
      <c r="BH2498" s="9"/>
      <c r="BI2498" s="9"/>
      <c r="BJ2498" s="9"/>
      <c r="BK2498" s="9"/>
      <c r="BL2498" s="9"/>
      <c r="BM2498" s="9"/>
      <c r="BN2498" s="9"/>
      <c r="BO2498" s="9"/>
      <c r="BP2498" s="9"/>
      <c r="BQ2498" s="9"/>
      <c r="BR2498" s="9"/>
      <c r="BS2498" s="9"/>
      <c r="BT2498" s="9"/>
      <c r="BU2498" s="9"/>
      <c r="BV2498" s="9"/>
      <c r="BW2498" s="9"/>
      <c r="BX2498" s="9"/>
      <c r="BY2498" s="9"/>
      <c r="BZ2498" s="9"/>
      <c r="CA2498" s="9"/>
      <c r="CB2498" s="9"/>
      <c r="CC2498" s="9"/>
      <c r="CD2498" s="9"/>
      <c r="CE2498" s="9"/>
      <c r="CF2498" s="9"/>
      <c r="CG2498" s="9"/>
      <c r="CH2498" s="9"/>
      <c r="CI2498" s="9"/>
      <c r="CJ2498" s="9"/>
    </row>
    <row r="2499" spans="1:88" ht="15" customHeight="1">
      <c r="A2499">
        <f t="shared" si="240"/>
        <v>0</v>
      </c>
      <c r="B2499">
        <f t="shared" si="241"/>
        <v>0</v>
      </c>
      <c r="M2499" t="s">
        <v>1276</v>
      </c>
      <c r="P2499">
        <f t="shared" si="242"/>
        <v>0</v>
      </c>
      <c r="V2499">
        <f t="shared" si="243"/>
        <v>0</v>
      </c>
      <c r="AB2499">
        <f t="shared" si="244"/>
        <v>0</v>
      </c>
      <c r="AE2499">
        <f t="shared" si="245"/>
        <v>0</v>
      </c>
      <c r="AF2499" t="e">
        <f>VLOOKUP(V2499,สินค้า!A:B,2,0)</f>
        <v>#N/A</v>
      </c>
      <c r="AG2499" t="s">
        <v>1276</v>
      </c>
      <c r="AH2499" s="7"/>
      <c r="AI2499" s="7"/>
      <c r="AJ2499" s="7"/>
      <c r="AK2499" s="7"/>
      <c r="AL2499" s="7"/>
      <c r="AM2499" s="7"/>
      <c r="AN2499" s="7"/>
      <c r="AO2499" s="7"/>
      <c r="AP2499" s="7"/>
      <c r="AQ2499" s="7"/>
      <c r="AR2499" s="7"/>
      <c r="AS2499" s="7"/>
      <c r="AT2499" s="7"/>
      <c r="AU2499" s="7"/>
      <c r="AV2499" s="7"/>
      <c r="AW2499" s="7"/>
      <c r="AX2499" s="7"/>
      <c r="AY2499" s="7"/>
      <c r="AZ2499" s="7"/>
      <c r="BA2499" s="7"/>
      <c r="BB2499" s="7"/>
      <c r="BC2499" s="7"/>
      <c r="BD2499" s="7"/>
      <c r="BE2499" s="7"/>
      <c r="BF2499" s="7"/>
      <c r="BG2499" s="7"/>
      <c r="BH2499" s="7"/>
      <c r="BI2499" s="7"/>
      <c r="BJ2499" s="7"/>
      <c r="BK2499" s="7"/>
      <c r="BL2499" s="7"/>
      <c r="BM2499" s="7"/>
      <c r="BN2499" s="7"/>
      <c r="BO2499" s="7"/>
      <c r="BP2499" s="7"/>
      <c r="BQ2499" s="7"/>
      <c r="BR2499" s="7"/>
      <c r="BS2499" s="7"/>
      <c r="BT2499" s="7"/>
      <c r="BU2499" s="7"/>
      <c r="BV2499" s="7"/>
      <c r="BW2499" s="7"/>
      <c r="BX2499" s="7"/>
      <c r="BY2499" s="7"/>
      <c r="BZ2499" s="7"/>
      <c r="CA2499" s="7"/>
      <c r="CB2499" s="7"/>
      <c r="CC2499" s="7"/>
      <c r="CD2499" s="7"/>
      <c r="CE2499" s="7"/>
      <c r="CF2499" s="7"/>
      <c r="CG2499" s="7"/>
      <c r="CH2499" s="7"/>
      <c r="CI2499" s="7"/>
      <c r="CJ2499" s="7"/>
    </row>
    <row r="2500" spans="1:88" ht="15" customHeight="1">
      <c r="A2500">
        <f t="shared" si="240"/>
        <v>0</v>
      </c>
      <c r="B2500">
        <f t="shared" si="241"/>
        <v>0</v>
      </c>
      <c r="M2500" t="s">
        <v>1276</v>
      </c>
      <c r="P2500">
        <f t="shared" si="242"/>
        <v>0</v>
      </c>
      <c r="V2500">
        <f t="shared" si="243"/>
        <v>0</v>
      </c>
      <c r="AB2500">
        <f t="shared" si="244"/>
        <v>0</v>
      </c>
      <c r="AE2500">
        <f t="shared" si="245"/>
        <v>0</v>
      </c>
      <c r="AF2500" t="e">
        <f>VLOOKUP(V2500,สินค้า!A:B,2,0)</f>
        <v>#N/A</v>
      </c>
      <c r="AG2500" t="s">
        <v>1276</v>
      </c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7"/>
      <c r="AY2500" s="7"/>
      <c r="AZ2500" s="7"/>
      <c r="BA2500" s="7"/>
      <c r="BB2500" s="7"/>
      <c r="BC2500" s="7"/>
      <c r="BD2500" s="7"/>
      <c r="BE2500" s="7"/>
      <c r="BF2500" s="7"/>
      <c r="BG2500" s="7"/>
      <c r="BH2500" s="8"/>
      <c r="BI2500" s="8"/>
      <c r="BJ2500" s="8"/>
      <c r="BK2500" s="8"/>
      <c r="BL2500" s="8"/>
      <c r="BM2500" s="8"/>
      <c r="BN2500" s="8"/>
      <c r="BO2500" s="8"/>
      <c r="BP2500" s="8"/>
      <c r="BQ2500" s="8"/>
      <c r="BR2500" s="8"/>
      <c r="BS2500" s="8"/>
      <c r="BT2500" s="8"/>
      <c r="BU2500" s="8"/>
      <c r="BV2500" s="8"/>
      <c r="BW2500" s="8"/>
      <c r="BX2500" s="8"/>
      <c r="BY2500" s="8"/>
      <c r="BZ2500" s="8"/>
      <c r="CA2500" s="8"/>
      <c r="CB2500" s="8"/>
      <c r="CC2500" s="8"/>
      <c r="CD2500" s="8"/>
      <c r="CE2500" s="8"/>
      <c r="CF2500" s="8"/>
      <c r="CG2500" s="8"/>
      <c r="CH2500" s="8"/>
      <c r="CI2500" s="8"/>
      <c r="CJ2500" s="8"/>
    </row>
    <row r="2501" spans="1:88" ht="15" customHeight="1">
      <c r="A2501">
        <f t="shared" si="240"/>
        <v>0</v>
      </c>
      <c r="B2501">
        <f t="shared" si="241"/>
        <v>0</v>
      </c>
      <c r="M2501" t="s">
        <v>1276</v>
      </c>
      <c r="P2501">
        <f t="shared" si="242"/>
        <v>0</v>
      </c>
      <c r="V2501">
        <f t="shared" si="243"/>
        <v>0</v>
      </c>
      <c r="AB2501">
        <f t="shared" si="244"/>
        <v>0</v>
      </c>
      <c r="AE2501">
        <f t="shared" si="245"/>
        <v>0</v>
      </c>
      <c r="AF2501" t="e">
        <f>VLOOKUP(V2501,สินค้า!A:B,2,0)</f>
        <v>#N/A</v>
      </c>
      <c r="AG2501" t="s">
        <v>1276</v>
      </c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7"/>
      <c r="AY2501" s="7"/>
      <c r="AZ2501" s="7"/>
      <c r="BA2501" s="7"/>
      <c r="BB2501" s="7"/>
      <c r="BC2501" s="7"/>
      <c r="BD2501" s="7"/>
      <c r="BE2501" s="7"/>
      <c r="BF2501" s="7"/>
      <c r="BG2501" s="7"/>
      <c r="BH2501" s="8"/>
      <c r="BI2501" s="8"/>
      <c r="BJ2501" s="8"/>
      <c r="BK2501" s="8"/>
      <c r="BL2501" s="8"/>
      <c r="BM2501" s="8"/>
      <c r="BN2501" s="8"/>
      <c r="BO2501" s="8"/>
      <c r="BP2501" s="8"/>
      <c r="BQ2501" s="8"/>
      <c r="BR2501" s="8"/>
      <c r="BS2501" s="8"/>
      <c r="BT2501" s="8"/>
      <c r="BU2501" s="8"/>
      <c r="BV2501" s="8"/>
      <c r="BW2501" s="8"/>
      <c r="BX2501" s="8"/>
      <c r="BY2501" s="8"/>
      <c r="BZ2501" s="8"/>
      <c r="CA2501" s="8"/>
      <c r="CB2501" s="8"/>
      <c r="CC2501" s="8"/>
      <c r="CD2501" s="8"/>
      <c r="CE2501" s="8"/>
      <c r="CF2501" s="8"/>
      <c r="CG2501" s="8"/>
      <c r="CH2501" s="8"/>
      <c r="CI2501" s="8"/>
      <c r="CJ2501" s="8"/>
    </row>
    <row r="2502" spans="1:88" ht="15" customHeight="1">
      <c r="A2502">
        <f t="shared" si="240"/>
        <v>0</v>
      </c>
      <c r="B2502">
        <f t="shared" si="241"/>
        <v>0</v>
      </c>
      <c r="M2502" t="s">
        <v>1276</v>
      </c>
      <c r="P2502">
        <f t="shared" si="242"/>
        <v>0</v>
      </c>
      <c r="V2502">
        <f t="shared" si="243"/>
        <v>0</v>
      </c>
      <c r="AB2502">
        <f t="shared" si="244"/>
        <v>0</v>
      </c>
      <c r="AE2502">
        <f t="shared" si="245"/>
        <v>0</v>
      </c>
      <c r="AF2502" t="e">
        <f>VLOOKUP(V2502,สินค้า!A:B,2,0)</f>
        <v>#N/A</v>
      </c>
      <c r="AG2502" t="s">
        <v>1276</v>
      </c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A2502" s="9"/>
      <c r="BB2502" s="9"/>
      <c r="BC2502" s="9"/>
      <c r="BD2502" s="9"/>
      <c r="BE2502" s="9"/>
      <c r="BF2502" s="9"/>
      <c r="BG2502" s="9"/>
      <c r="BH2502" s="9"/>
      <c r="BI2502" s="9"/>
      <c r="BJ2502" s="9"/>
      <c r="BK2502" s="9"/>
      <c r="BL2502" s="9"/>
      <c r="BM2502" s="9"/>
      <c r="BN2502" s="9"/>
      <c r="BO2502" s="9"/>
      <c r="BP2502" s="9"/>
      <c r="BQ2502" s="9"/>
      <c r="BR2502" s="9"/>
      <c r="BS2502" s="9"/>
      <c r="BT2502" s="9"/>
      <c r="BU2502" s="9"/>
      <c r="BV2502" s="9"/>
      <c r="BW2502" s="9"/>
      <c r="BX2502" s="9"/>
      <c r="BY2502" s="9"/>
      <c r="BZ2502" s="9"/>
      <c r="CA2502" s="9"/>
      <c r="CB2502" s="9"/>
      <c r="CC2502" s="9"/>
      <c r="CD2502" s="9"/>
      <c r="CE2502" s="9"/>
      <c r="CF2502" s="9"/>
      <c r="CG2502" s="9"/>
      <c r="CH2502" s="9"/>
      <c r="CI2502" s="9"/>
      <c r="CJ2502" s="9"/>
    </row>
    <row r="2503" spans="1:88" ht="15" customHeight="1">
      <c r="A2503">
        <f t="shared" si="240"/>
        <v>0</v>
      </c>
      <c r="B2503">
        <f t="shared" si="241"/>
        <v>0</v>
      </c>
      <c r="M2503" t="s">
        <v>1276</v>
      </c>
      <c r="P2503">
        <f t="shared" si="242"/>
        <v>0</v>
      </c>
      <c r="V2503">
        <f t="shared" si="243"/>
        <v>0</v>
      </c>
      <c r="AB2503">
        <f t="shared" si="244"/>
        <v>0</v>
      </c>
      <c r="AE2503">
        <f t="shared" si="245"/>
        <v>0</v>
      </c>
      <c r="AF2503" t="e">
        <f>VLOOKUP(V2503,สินค้า!A:B,2,0)</f>
        <v>#N/A</v>
      </c>
      <c r="AG2503" t="s">
        <v>1276</v>
      </c>
      <c r="AH2503" s="7"/>
      <c r="AI2503" s="7"/>
      <c r="AJ2503" s="7"/>
      <c r="AK2503" s="7"/>
      <c r="AL2503" s="7"/>
      <c r="AM2503" s="7"/>
      <c r="AN2503" s="7"/>
      <c r="AO2503" s="7"/>
      <c r="AP2503" s="7"/>
      <c r="AQ2503" s="7"/>
      <c r="AR2503" s="7"/>
      <c r="AS2503" s="7"/>
      <c r="AT2503" s="7"/>
      <c r="AU2503" s="7"/>
      <c r="AV2503" s="7"/>
      <c r="AW2503" s="7"/>
      <c r="AX2503" s="7"/>
      <c r="AY2503" s="7"/>
      <c r="AZ2503" s="7"/>
      <c r="BA2503" s="7"/>
      <c r="BB2503" s="7"/>
      <c r="BC2503" s="7"/>
      <c r="BD2503" s="7"/>
      <c r="BE2503" s="7"/>
      <c r="BF2503" s="7"/>
      <c r="BG2503" s="7"/>
      <c r="BH2503" s="7"/>
      <c r="BI2503" s="7"/>
      <c r="BJ2503" s="7"/>
      <c r="BK2503" s="7"/>
      <c r="BL2503" s="7"/>
      <c r="BM2503" s="7"/>
      <c r="BN2503" s="7"/>
      <c r="BO2503" s="7"/>
      <c r="BP2503" s="7"/>
      <c r="BQ2503" s="7"/>
      <c r="BR2503" s="7"/>
      <c r="BS2503" s="7"/>
      <c r="BT2503" s="7"/>
      <c r="BU2503" s="7"/>
      <c r="BV2503" s="7"/>
      <c r="BW2503" s="7"/>
      <c r="BX2503" s="7"/>
      <c r="BY2503" s="7"/>
      <c r="BZ2503" s="7"/>
      <c r="CA2503" s="7"/>
      <c r="CB2503" s="7"/>
      <c r="CC2503" s="7"/>
      <c r="CD2503" s="7"/>
      <c r="CE2503" s="7"/>
      <c r="CF2503" s="7"/>
      <c r="CG2503" s="7"/>
      <c r="CH2503" s="7"/>
      <c r="CI2503" s="7"/>
      <c r="CJ2503" s="7"/>
    </row>
    <row r="2504" spans="1:88" ht="15" customHeight="1">
      <c r="A2504">
        <f t="shared" si="240"/>
        <v>0</v>
      </c>
      <c r="B2504">
        <f t="shared" si="241"/>
        <v>0</v>
      </c>
      <c r="M2504" t="s">
        <v>1276</v>
      </c>
      <c r="P2504">
        <f t="shared" si="242"/>
        <v>0</v>
      </c>
      <c r="V2504">
        <f t="shared" si="243"/>
        <v>0</v>
      </c>
      <c r="AB2504">
        <f t="shared" si="244"/>
        <v>0</v>
      </c>
      <c r="AE2504">
        <f t="shared" si="245"/>
        <v>0</v>
      </c>
      <c r="AF2504" t="e">
        <f>VLOOKUP(V2504,สินค้า!A:B,2,0)</f>
        <v>#N/A</v>
      </c>
      <c r="AG2504" t="s">
        <v>1276</v>
      </c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7"/>
      <c r="AY2504" s="7"/>
      <c r="AZ2504" s="7"/>
      <c r="BA2504" s="7"/>
      <c r="BB2504" s="7"/>
      <c r="BC2504" s="7"/>
      <c r="BD2504" s="7"/>
      <c r="BE2504" s="7"/>
      <c r="BF2504" s="7"/>
      <c r="BG2504" s="7"/>
      <c r="BH2504" s="8"/>
      <c r="BI2504" s="8"/>
      <c r="BJ2504" s="8"/>
      <c r="BK2504" s="8"/>
      <c r="BL2504" s="8"/>
      <c r="BM2504" s="8"/>
      <c r="BN2504" s="8"/>
      <c r="BO2504" s="8"/>
      <c r="BP2504" s="8"/>
      <c r="BQ2504" s="8"/>
      <c r="BR2504" s="8"/>
      <c r="BS2504" s="8"/>
      <c r="BT2504" s="8"/>
      <c r="BU2504" s="8"/>
      <c r="BV2504" s="8"/>
      <c r="BW2504" s="8"/>
      <c r="BX2504" s="8"/>
      <c r="BY2504" s="8"/>
      <c r="BZ2504" s="8"/>
      <c r="CA2504" s="8"/>
      <c r="CB2504" s="8"/>
      <c r="CC2504" s="8"/>
      <c r="CD2504" s="8"/>
      <c r="CE2504" s="8"/>
      <c r="CF2504" s="8"/>
      <c r="CG2504" s="8"/>
      <c r="CH2504" s="8"/>
      <c r="CI2504" s="8"/>
      <c r="CJ2504" s="8"/>
    </row>
    <row r="2505" spans="1:88" ht="15" customHeight="1">
      <c r="A2505">
        <f t="shared" si="240"/>
        <v>0</v>
      </c>
      <c r="B2505">
        <f t="shared" si="241"/>
        <v>0</v>
      </c>
      <c r="M2505" t="s">
        <v>1276</v>
      </c>
      <c r="P2505">
        <f t="shared" si="242"/>
        <v>0</v>
      </c>
      <c r="V2505">
        <f t="shared" si="243"/>
        <v>0</v>
      </c>
      <c r="AB2505">
        <f t="shared" si="244"/>
        <v>0</v>
      </c>
      <c r="AE2505">
        <f t="shared" si="245"/>
        <v>0</v>
      </c>
      <c r="AF2505" t="e">
        <f>VLOOKUP(V2505,สินค้า!A:B,2,0)</f>
        <v>#N/A</v>
      </c>
      <c r="AG2505" t="s">
        <v>1276</v>
      </c>
      <c r="AH2505" s="9"/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A2505" s="9"/>
      <c r="BB2505" s="9"/>
      <c r="BC2505" s="9"/>
      <c r="BD2505" s="9"/>
      <c r="BE2505" s="9"/>
      <c r="BF2505" s="9"/>
      <c r="BG2505" s="9"/>
      <c r="BH2505" s="9"/>
      <c r="BI2505" s="9"/>
      <c r="BJ2505" s="9"/>
      <c r="BK2505" s="9"/>
      <c r="BL2505" s="9"/>
      <c r="BM2505" s="9"/>
      <c r="BN2505" s="9"/>
      <c r="BO2505" s="9"/>
      <c r="BP2505" s="9"/>
      <c r="BQ2505" s="9"/>
      <c r="BR2505" s="9"/>
      <c r="BS2505" s="9"/>
      <c r="BT2505" s="9"/>
      <c r="BU2505" s="9"/>
      <c r="BV2505" s="9"/>
      <c r="BW2505" s="9"/>
      <c r="BX2505" s="9"/>
      <c r="BY2505" s="9"/>
      <c r="BZ2505" s="9"/>
      <c r="CA2505" s="9"/>
      <c r="CB2505" s="9"/>
      <c r="CC2505" s="9"/>
      <c r="CD2505" s="9"/>
      <c r="CE2505" s="9"/>
      <c r="CF2505" s="9"/>
      <c r="CG2505" s="9"/>
      <c r="CH2505" s="9"/>
      <c r="CI2505" s="9"/>
      <c r="CJ2505" s="9"/>
    </row>
    <row r="2506" spans="1:88" ht="15" customHeight="1">
      <c r="A2506">
        <f t="shared" si="240"/>
        <v>0</v>
      </c>
      <c r="B2506">
        <f t="shared" si="241"/>
        <v>0</v>
      </c>
      <c r="M2506" t="s">
        <v>1276</v>
      </c>
      <c r="P2506">
        <f t="shared" si="242"/>
        <v>0</v>
      </c>
      <c r="V2506">
        <f t="shared" si="243"/>
        <v>0</v>
      </c>
      <c r="AB2506">
        <f t="shared" si="244"/>
        <v>0</v>
      </c>
      <c r="AE2506">
        <f t="shared" si="245"/>
        <v>0</v>
      </c>
      <c r="AF2506" t="e">
        <f>VLOOKUP(V2506,สินค้า!A:B,2,0)</f>
        <v>#N/A</v>
      </c>
      <c r="AG2506" t="s">
        <v>1276</v>
      </c>
      <c r="AH2506" s="7"/>
      <c r="AI2506" s="7"/>
      <c r="AJ2506" s="7"/>
      <c r="AK2506" s="7"/>
      <c r="AL2506" s="7"/>
      <c r="AM2506" s="7"/>
      <c r="AN2506" s="7"/>
      <c r="AO2506" s="7"/>
      <c r="AP2506" s="7"/>
      <c r="AQ2506" s="7"/>
      <c r="AR2506" s="7"/>
      <c r="AS2506" s="7"/>
      <c r="AT2506" s="7"/>
      <c r="AU2506" s="7"/>
      <c r="AV2506" s="7"/>
      <c r="AW2506" s="7"/>
      <c r="AX2506" s="7"/>
      <c r="AY2506" s="7"/>
      <c r="AZ2506" s="7"/>
      <c r="BA2506" s="7"/>
      <c r="BB2506" s="7"/>
      <c r="BC2506" s="7"/>
      <c r="BD2506" s="7"/>
      <c r="BE2506" s="7"/>
      <c r="BF2506" s="7"/>
      <c r="BG2506" s="7"/>
      <c r="BH2506" s="7"/>
      <c r="BI2506" s="7"/>
      <c r="BJ2506" s="7"/>
      <c r="BK2506" s="7"/>
      <c r="BL2506" s="7"/>
      <c r="BM2506" s="7"/>
      <c r="BN2506" s="7"/>
      <c r="BO2506" s="7"/>
      <c r="BP2506" s="7"/>
      <c r="BQ2506" s="7"/>
      <c r="BR2506" s="7"/>
      <c r="BS2506" s="7"/>
      <c r="BT2506" s="7"/>
      <c r="BU2506" s="7"/>
      <c r="BV2506" s="7"/>
      <c r="BW2506" s="7"/>
      <c r="BX2506" s="7"/>
      <c r="BY2506" s="7"/>
      <c r="BZ2506" s="7"/>
      <c r="CA2506" s="7"/>
      <c r="CB2506" s="7"/>
      <c r="CC2506" s="7"/>
      <c r="CD2506" s="7"/>
      <c r="CE2506" s="7"/>
      <c r="CF2506" s="7"/>
      <c r="CG2506" s="7"/>
      <c r="CH2506" s="7"/>
      <c r="CI2506" s="7"/>
      <c r="CJ2506" s="7"/>
    </row>
    <row r="2507" spans="1:88" ht="15" customHeight="1">
      <c r="A2507">
        <f t="shared" si="240"/>
        <v>0</v>
      </c>
      <c r="B2507">
        <f t="shared" si="241"/>
        <v>0</v>
      </c>
      <c r="M2507" t="s">
        <v>1276</v>
      </c>
      <c r="P2507">
        <f t="shared" si="242"/>
        <v>0</v>
      </c>
      <c r="V2507">
        <f t="shared" si="243"/>
        <v>0</v>
      </c>
      <c r="AB2507">
        <f t="shared" si="244"/>
        <v>0</v>
      </c>
      <c r="AE2507">
        <f t="shared" si="245"/>
        <v>0</v>
      </c>
      <c r="AF2507" t="e">
        <f>VLOOKUP(V2507,สินค้า!A:B,2,0)</f>
        <v>#N/A</v>
      </c>
      <c r="AG2507" t="s">
        <v>1276</v>
      </c>
      <c r="AH2507" s="9"/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A2507" s="9"/>
      <c r="BB2507" s="9"/>
      <c r="BC2507" s="9"/>
      <c r="BD2507" s="9"/>
      <c r="BE2507" s="9"/>
      <c r="BF2507" s="9"/>
      <c r="BG2507" s="9"/>
      <c r="BH2507" s="9"/>
      <c r="BI2507" s="9"/>
      <c r="BJ2507" s="9"/>
      <c r="BK2507" s="9"/>
      <c r="BL2507" s="9"/>
      <c r="BM2507" s="9"/>
      <c r="BN2507" s="9"/>
      <c r="BO2507" s="9"/>
      <c r="BP2507" s="9"/>
      <c r="BQ2507" s="9"/>
      <c r="BR2507" s="9"/>
      <c r="BS2507" s="9"/>
      <c r="BT2507" s="9"/>
      <c r="BU2507" s="9"/>
      <c r="BV2507" s="9"/>
      <c r="BW2507" s="9"/>
      <c r="BX2507" s="9"/>
      <c r="BY2507" s="9"/>
      <c r="BZ2507" s="9"/>
      <c r="CA2507" s="9"/>
      <c r="CB2507" s="9"/>
      <c r="CC2507" s="9"/>
      <c r="CD2507" s="9"/>
      <c r="CE2507" s="9"/>
      <c r="CF2507" s="9"/>
      <c r="CG2507" s="9"/>
      <c r="CH2507" s="9"/>
      <c r="CI2507" s="9"/>
      <c r="CJ2507" s="9"/>
    </row>
    <row r="2508" spans="1:88" ht="15" customHeight="1">
      <c r="A2508">
        <f t="shared" si="240"/>
        <v>0</v>
      </c>
      <c r="B2508">
        <f t="shared" si="241"/>
        <v>0</v>
      </c>
      <c r="M2508" t="s">
        <v>1276</v>
      </c>
      <c r="P2508">
        <f t="shared" si="242"/>
        <v>0</v>
      </c>
      <c r="V2508">
        <f t="shared" si="243"/>
        <v>0</v>
      </c>
      <c r="AB2508">
        <f t="shared" si="244"/>
        <v>0</v>
      </c>
      <c r="AE2508">
        <f t="shared" si="245"/>
        <v>0</v>
      </c>
      <c r="AF2508" t="e">
        <f>VLOOKUP(V2508,สินค้า!A:B,2,0)</f>
        <v>#N/A</v>
      </c>
      <c r="AG2508" t="s">
        <v>1276</v>
      </c>
      <c r="AH2508" s="7"/>
      <c r="AI2508" s="7"/>
      <c r="AJ2508" s="7"/>
      <c r="AK2508" s="7"/>
      <c r="AL2508" s="7"/>
      <c r="AM2508" s="7"/>
      <c r="AN2508" s="7"/>
      <c r="AO2508" s="7"/>
      <c r="AP2508" s="7"/>
      <c r="AQ2508" s="7"/>
      <c r="AR2508" s="7"/>
      <c r="AS2508" s="7"/>
      <c r="AT2508" s="7"/>
      <c r="AU2508" s="7"/>
      <c r="AV2508" s="7"/>
      <c r="AW2508" s="7"/>
      <c r="AX2508" s="7"/>
      <c r="AY2508" s="7"/>
      <c r="AZ2508" s="7"/>
      <c r="BA2508" s="7"/>
      <c r="BB2508" s="7"/>
      <c r="BC2508" s="7"/>
      <c r="BD2508" s="7"/>
      <c r="BE2508" s="7"/>
      <c r="BF2508" s="7"/>
      <c r="BG2508" s="7"/>
      <c r="BH2508" s="7"/>
      <c r="BI2508" s="7"/>
      <c r="BJ2508" s="7"/>
      <c r="BK2508" s="7"/>
      <c r="BL2508" s="7"/>
      <c r="BM2508" s="7"/>
      <c r="BN2508" s="7"/>
      <c r="BO2508" s="7"/>
      <c r="BP2508" s="7"/>
      <c r="BQ2508" s="7"/>
      <c r="BR2508" s="7"/>
      <c r="BS2508" s="7"/>
      <c r="BT2508" s="7"/>
      <c r="BU2508" s="7"/>
      <c r="BV2508" s="7"/>
      <c r="BW2508" s="7"/>
      <c r="BX2508" s="7"/>
      <c r="BY2508" s="7"/>
      <c r="BZ2508" s="7"/>
      <c r="CA2508" s="7"/>
      <c r="CB2508" s="7"/>
      <c r="CC2508" s="7"/>
      <c r="CD2508" s="7"/>
      <c r="CE2508" s="7"/>
      <c r="CF2508" s="7"/>
      <c r="CG2508" s="7"/>
      <c r="CH2508" s="7"/>
      <c r="CI2508" s="7"/>
      <c r="CJ2508" s="7"/>
    </row>
    <row r="2509" spans="1:88" ht="15" customHeight="1">
      <c r="A2509">
        <f t="shared" si="240"/>
        <v>0</v>
      </c>
      <c r="B2509">
        <f t="shared" si="241"/>
        <v>0</v>
      </c>
      <c r="M2509" t="s">
        <v>1276</v>
      </c>
      <c r="P2509">
        <f t="shared" si="242"/>
        <v>0</v>
      </c>
      <c r="V2509">
        <f t="shared" si="243"/>
        <v>0</v>
      </c>
      <c r="AB2509">
        <f t="shared" si="244"/>
        <v>0</v>
      </c>
      <c r="AE2509">
        <f t="shared" si="245"/>
        <v>0</v>
      </c>
      <c r="AF2509" t="e">
        <f>VLOOKUP(V2509,สินค้า!A:B,2,0)</f>
        <v>#N/A</v>
      </c>
      <c r="AG2509" t="s">
        <v>1276</v>
      </c>
      <c r="AH2509" s="9"/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/>
      <c r="BA2509" s="9"/>
      <c r="BB2509" s="9"/>
      <c r="BC2509" s="9"/>
      <c r="BD2509" s="9"/>
      <c r="BE2509" s="9"/>
      <c r="BF2509" s="9"/>
      <c r="BG2509" s="9"/>
      <c r="BH2509" s="9"/>
      <c r="BI2509" s="9"/>
      <c r="BJ2509" s="9"/>
      <c r="BK2509" s="9"/>
      <c r="BL2509" s="9"/>
      <c r="BM2509" s="9"/>
      <c r="BN2509" s="9"/>
      <c r="BO2509" s="9"/>
      <c r="BP2509" s="9"/>
      <c r="BQ2509" s="9"/>
      <c r="BR2509" s="9"/>
      <c r="BS2509" s="9"/>
      <c r="BT2509" s="9"/>
      <c r="BU2509" s="9"/>
      <c r="BV2509" s="9"/>
      <c r="BW2509" s="9"/>
      <c r="BX2509" s="9"/>
      <c r="BY2509" s="9"/>
      <c r="BZ2509" s="9"/>
      <c r="CA2509" s="9"/>
      <c r="CB2509" s="9"/>
      <c r="CC2509" s="9"/>
      <c r="CD2509" s="9"/>
      <c r="CE2509" s="9"/>
      <c r="CF2509" s="9"/>
      <c r="CG2509" s="9"/>
      <c r="CH2509" s="9"/>
      <c r="CI2509" s="9"/>
      <c r="CJ2509" s="9"/>
    </row>
    <row r="2510" spans="1:88" ht="15" customHeight="1">
      <c r="A2510">
        <f t="shared" si="240"/>
        <v>0</v>
      </c>
      <c r="B2510">
        <f t="shared" si="241"/>
        <v>0</v>
      </c>
      <c r="M2510" t="s">
        <v>1276</v>
      </c>
      <c r="P2510">
        <f t="shared" si="242"/>
        <v>0</v>
      </c>
      <c r="V2510">
        <f t="shared" si="243"/>
        <v>0</v>
      </c>
      <c r="AB2510">
        <f t="shared" si="244"/>
        <v>0</v>
      </c>
      <c r="AE2510">
        <f t="shared" si="245"/>
        <v>0</v>
      </c>
      <c r="AF2510" t="e">
        <f>VLOOKUP(V2510,สินค้า!A:B,2,0)</f>
        <v>#N/A</v>
      </c>
      <c r="AG2510" t="s">
        <v>1276</v>
      </c>
      <c r="AH2510" s="7"/>
      <c r="AI2510" s="7"/>
      <c r="AJ2510" s="7"/>
      <c r="AK2510" s="7"/>
      <c r="AL2510" s="7"/>
      <c r="AM2510" s="7"/>
      <c r="AN2510" s="7"/>
      <c r="AO2510" s="7"/>
      <c r="AP2510" s="7"/>
      <c r="AQ2510" s="7"/>
      <c r="AR2510" s="7"/>
      <c r="AS2510" s="7"/>
      <c r="AT2510" s="7"/>
      <c r="AU2510" s="7"/>
      <c r="AV2510" s="7"/>
      <c r="AW2510" s="7"/>
      <c r="AX2510" s="7"/>
      <c r="AY2510" s="7"/>
      <c r="AZ2510" s="7"/>
      <c r="BA2510" s="7"/>
      <c r="BB2510" s="7"/>
      <c r="BC2510" s="7"/>
      <c r="BD2510" s="7"/>
      <c r="BE2510" s="7"/>
      <c r="BF2510" s="7"/>
      <c r="BG2510" s="7"/>
      <c r="BH2510" s="7"/>
      <c r="BI2510" s="7"/>
      <c r="BJ2510" s="7"/>
      <c r="BK2510" s="7"/>
      <c r="BL2510" s="7"/>
      <c r="BM2510" s="7"/>
      <c r="BN2510" s="7"/>
      <c r="BO2510" s="7"/>
      <c r="BP2510" s="7"/>
      <c r="BQ2510" s="7"/>
      <c r="BR2510" s="7"/>
      <c r="BS2510" s="7"/>
      <c r="BT2510" s="7"/>
      <c r="BU2510" s="7"/>
      <c r="BV2510" s="7"/>
      <c r="BW2510" s="7"/>
      <c r="BX2510" s="7"/>
      <c r="BY2510" s="7"/>
      <c r="BZ2510" s="7"/>
      <c r="CA2510" s="7"/>
      <c r="CB2510" s="7"/>
      <c r="CC2510" s="7"/>
      <c r="CD2510" s="7"/>
      <c r="CE2510" s="7"/>
      <c r="CF2510" s="7"/>
      <c r="CG2510" s="7"/>
      <c r="CH2510" s="7"/>
      <c r="CI2510" s="7"/>
      <c r="CJ2510" s="7"/>
    </row>
    <row r="2511" spans="1:88" ht="15" customHeight="1">
      <c r="A2511">
        <f t="shared" si="240"/>
        <v>0</v>
      </c>
      <c r="B2511">
        <f t="shared" si="241"/>
        <v>0</v>
      </c>
      <c r="M2511" t="s">
        <v>1276</v>
      </c>
      <c r="P2511">
        <f t="shared" si="242"/>
        <v>0</v>
      </c>
      <c r="V2511">
        <f t="shared" si="243"/>
        <v>0</v>
      </c>
      <c r="AB2511">
        <f t="shared" si="244"/>
        <v>0</v>
      </c>
      <c r="AE2511">
        <f t="shared" si="245"/>
        <v>0</v>
      </c>
      <c r="AF2511" t="e">
        <f>VLOOKUP(V2511,สินค้า!A:B,2,0)</f>
        <v>#N/A</v>
      </c>
      <c r="AG2511" t="s">
        <v>1276</v>
      </c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7"/>
      <c r="AY2511" s="7"/>
      <c r="AZ2511" s="7"/>
      <c r="BA2511" s="7"/>
      <c r="BB2511" s="7"/>
      <c r="BC2511" s="7"/>
      <c r="BD2511" s="7"/>
      <c r="BE2511" s="7"/>
      <c r="BF2511" s="7"/>
      <c r="BG2511" s="7"/>
      <c r="BH2511" s="8"/>
      <c r="BI2511" s="8"/>
      <c r="BJ2511" s="8"/>
      <c r="BK2511" s="8"/>
      <c r="BL2511" s="8"/>
      <c r="BM2511" s="8"/>
      <c r="BN2511" s="8"/>
      <c r="BO2511" s="8"/>
      <c r="BP2511" s="8"/>
      <c r="BQ2511" s="8"/>
      <c r="BR2511" s="8"/>
      <c r="BS2511" s="8"/>
      <c r="BT2511" s="8"/>
      <c r="BU2511" s="8"/>
      <c r="BV2511" s="8"/>
      <c r="BW2511" s="8"/>
      <c r="BX2511" s="8"/>
      <c r="BY2511" s="8"/>
      <c r="BZ2511" s="8"/>
      <c r="CA2511" s="8"/>
      <c r="CB2511" s="8"/>
      <c r="CC2511" s="8"/>
      <c r="CD2511" s="8"/>
      <c r="CE2511" s="8"/>
      <c r="CF2511" s="8"/>
      <c r="CG2511" s="8"/>
      <c r="CH2511" s="8"/>
      <c r="CI2511" s="8"/>
      <c r="CJ2511" s="8"/>
    </row>
    <row r="2512" spans="1:88" ht="15" customHeight="1">
      <c r="A2512">
        <f t="shared" si="240"/>
        <v>0</v>
      </c>
      <c r="B2512">
        <f t="shared" si="241"/>
        <v>0</v>
      </c>
      <c r="M2512" t="s">
        <v>1276</v>
      </c>
      <c r="P2512">
        <f t="shared" si="242"/>
        <v>0</v>
      </c>
      <c r="V2512">
        <f t="shared" si="243"/>
        <v>0</v>
      </c>
      <c r="AB2512">
        <f t="shared" si="244"/>
        <v>0</v>
      </c>
      <c r="AE2512">
        <f t="shared" si="245"/>
        <v>0</v>
      </c>
      <c r="AF2512" t="e">
        <f>VLOOKUP(V2512,สินค้า!A:B,2,0)</f>
        <v>#N/A</v>
      </c>
      <c r="AG2512" t="s">
        <v>1276</v>
      </c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7"/>
      <c r="AY2512" s="7"/>
      <c r="AZ2512" s="7"/>
      <c r="BA2512" s="7"/>
      <c r="BB2512" s="7"/>
      <c r="BC2512" s="7"/>
      <c r="BD2512" s="7"/>
      <c r="BE2512" s="7"/>
      <c r="BF2512" s="7"/>
      <c r="BG2512" s="7"/>
      <c r="BH2512" s="8"/>
      <c r="BI2512" s="8"/>
      <c r="BJ2512" s="8"/>
      <c r="BK2512" s="8"/>
      <c r="BL2512" s="8"/>
      <c r="BM2512" s="8"/>
      <c r="BN2512" s="8"/>
      <c r="BO2512" s="8"/>
      <c r="BP2512" s="8"/>
      <c r="BQ2512" s="8"/>
      <c r="BR2512" s="8"/>
      <c r="BS2512" s="8"/>
      <c r="BT2512" s="8"/>
      <c r="BU2512" s="8"/>
      <c r="BV2512" s="8"/>
      <c r="BW2512" s="8"/>
      <c r="BX2512" s="8"/>
      <c r="BY2512" s="8"/>
      <c r="BZ2512" s="8"/>
      <c r="CA2512" s="8"/>
      <c r="CB2512" s="8"/>
      <c r="CC2512" s="8"/>
      <c r="CD2512" s="8"/>
      <c r="CE2512" s="8"/>
      <c r="CF2512" s="8"/>
      <c r="CG2512" s="8"/>
      <c r="CH2512" s="8"/>
      <c r="CI2512" s="8"/>
      <c r="CJ2512" s="8"/>
    </row>
    <row r="2513" spans="1:88" ht="15" customHeight="1">
      <c r="A2513">
        <f t="shared" si="240"/>
        <v>0</v>
      </c>
      <c r="B2513">
        <f t="shared" si="241"/>
        <v>0</v>
      </c>
      <c r="M2513" t="s">
        <v>1276</v>
      </c>
      <c r="P2513">
        <f t="shared" si="242"/>
        <v>0</v>
      </c>
      <c r="V2513">
        <f t="shared" si="243"/>
        <v>0</v>
      </c>
      <c r="AB2513">
        <f t="shared" si="244"/>
        <v>0</v>
      </c>
      <c r="AE2513">
        <f t="shared" si="245"/>
        <v>0</v>
      </c>
      <c r="AF2513" t="e">
        <f>VLOOKUP(V2513,สินค้า!A:B,2,0)</f>
        <v>#N/A</v>
      </c>
      <c r="AG2513" t="s">
        <v>1276</v>
      </c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7"/>
      <c r="AY2513" s="7"/>
      <c r="AZ2513" s="7"/>
      <c r="BA2513" s="7"/>
      <c r="BB2513" s="7"/>
      <c r="BC2513" s="7"/>
      <c r="BD2513" s="7"/>
      <c r="BE2513" s="7"/>
      <c r="BF2513" s="7"/>
      <c r="BG2513" s="7"/>
      <c r="BH2513" s="8"/>
      <c r="BI2513" s="8"/>
      <c r="BJ2513" s="8"/>
      <c r="BK2513" s="8"/>
      <c r="BL2513" s="8"/>
      <c r="BM2513" s="8"/>
      <c r="BN2513" s="8"/>
      <c r="BO2513" s="8"/>
      <c r="BP2513" s="8"/>
      <c r="BQ2513" s="8"/>
      <c r="BR2513" s="8"/>
      <c r="BS2513" s="8"/>
      <c r="BT2513" s="8"/>
      <c r="BU2513" s="8"/>
      <c r="BV2513" s="8"/>
      <c r="BW2513" s="8"/>
      <c r="BX2513" s="8"/>
      <c r="BY2513" s="8"/>
      <c r="BZ2513" s="8"/>
      <c r="CA2513" s="8"/>
      <c r="CB2513" s="8"/>
      <c r="CC2513" s="8"/>
      <c r="CD2513" s="8"/>
      <c r="CE2513" s="8"/>
      <c r="CF2513" s="8"/>
      <c r="CG2513" s="8"/>
      <c r="CH2513" s="8"/>
      <c r="CI2513" s="8"/>
      <c r="CJ2513" s="8"/>
    </row>
    <row r="2514" spans="1:88" ht="15" customHeight="1">
      <c r="A2514">
        <f t="shared" si="240"/>
        <v>0</v>
      </c>
      <c r="B2514">
        <f t="shared" si="241"/>
        <v>0</v>
      </c>
      <c r="M2514" t="s">
        <v>1276</v>
      </c>
      <c r="P2514">
        <f t="shared" si="242"/>
        <v>0</v>
      </c>
      <c r="V2514">
        <f t="shared" si="243"/>
        <v>0</v>
      </c>
      <c r="AB2514">
        <f t="shared" si="244"/>
        <v>0</v>
      </c>
      <c r="AE2514">
        <f t="shared" si="245"/>
        <v>0</v>
      </c>
      <c r="AF2514" t="e">
        <f>VLOOKUP(V2514,สินค้า!A:B,2,0)</f>
        <v>#N/A</v>
      </c>
      <c r="AG2514" t="s">
        <v>1276</v>
      </c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7"/>
      <c r="AY2514" s="7"/>
      <c r="AZ2514" s="7"/>
      <c r="BA2514" s="7"/>
      <c r="BB2514" s="7"/>
      <c r="BC2514" s="7"/>
      <c r="BD2514" s="7"/>
      <c r="BE2514" s="7"/>
      <c r="BF2514" s="7"/>
      <c r="BG2514" s="7"/>
      <c r="BH2514" s="8"/>
      <c r="BI2514" s="8"/>
      <c r="BJ2514" s="8"/>
      <c r="BK2514" s="8"/>
      <c r="BL2514" s="8"/>
      <c r="BM2514" s="8"/>
      <c r="BN2514" s="8"/>
      <c r="BO2514" s="8"/>
      <c r="BP2514" s="8"/>
      <c r="BQ2514" s="8"/>
      <c r="BR2514" s="8"/>
      <c r="BS2514" s="8"/>
      <c r="BT2514" s="8"/>
      <c r="BU2514" s="8"/>
      <c r="BV2514" s="8"/>
      <c r="BW2514" s="8"/>
      <c r="BX2514" s="8"/>
      <c r="BY2514" s="8"/>
      <c r="BZ2514" s="8"/>
      <c r="CA2514" s="8"/>
      <c r="CB2514" s="8"/>
      <c r="CC2514" s="8"/>
      <c r="CD2514" s="8"/>
      <c r="CE2514" s="8"/>
      <c r="CF2514" s="8"/>
      <c r="CG2514" s="8"/>
      <c r="CH2514" s="8"/>
      <c r="CI2514" s="8"/>
      <c r="CJ2514" s="8"/>
    </row>
    <row r="2515" spans="1:88" ht="15" customHeight="1">
      <c r="A2515">
        <f t="shared" si="240"/>
        <v>0</v>
      </c>
      <c r="B2515">
        <f t="shared" si="241"/>
        <v>0</v>
      </c>
      <c r="M2515" t="s">
        <v>1276</v>
      </c>
      <c r="P2515">
        <f t="shared" si="242"/>
        <v>0</v>
      </c>
      <c r="V2515">
        <f t="shared" si="243"/>
        <v>0</v>
      </c>
      <c r="AB2515">
        <f t="shared" si="244"/>
        <v>0</v>
      </c>
      <c r="AE2515">
        <f t="shared" si="245"/>
        <v>0</v>
      </c>
      <c r="AF2515" t="e">
        <f>VLOOKUP(V2515,สินค้า!A:B,2,0)</f>
        <v>#N/A</v>
      </c>
      <c r="AG2515" t="s">
        <v>1276</v>
      </c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7"/>
      <c r="AY2515" s="7"/>
      <c r="AZ2515" s="7"/>
      <c r="BA2515" s="7"/>
      <c r="BB2515" s="7"/>
      <c r="BC2515" s="7"/>
      <c r="BD2515" s="7"/>
      <c r="BE2515" s="7"/>
      <c r="BF2515" s="7"/>
      <c r="BG2515" s="7"/>
      <c r="BH2515" s="8"/>
      <c r="BI2515" s="8"/>
      <c r="BJ2515" s="8"/>
      <c r="BK2515" s="8"/>
      <c r="BL2515" s="8"/>
      <c r="BM2515" s="8"/>
      <c r="BN2515" s="8"/>
      <c r="BO2515" s="8"/>
      <c r="BP2515" s="8"/>
      <c r="BQ2515" s="8"/>
      <c r="BR2515" s="8"/>
      <c r="BS2515" s="8"/>
      <c r="BT2515" s="8"/>
      <c r="BU2515" s="8"/>
      <c r="BV2515" s="8"/>
      <c r="BW2515" s="8"/>
      <c r="BX2515" s="8"/>
      <c r="BY2515" s="8"/>
      <c r="BZ2515" s="8"/>
      <c r="CA2515" s="8"/>
      <c r="CB2515" s="8"/>
      <c r="CC2515" s="8"/>
      <c r="CD2515" s="8"/>
      <c r="CE2515" s="8"/>
      <c r="CF2515" s="8"/>
      <c r="CG2515" s="8"/>
      <c r="CH2515" s="8"/>
      <c r="CI2515" s="8"/>
      <c r="CJ2515" s="8"/>
    </row>
    <row r="2516" spans="1:88" ht="15" customHeight="1">
      <c r="A2516">
        <f t="shared" si="240"/>
        <v>0</v>
      </c>
      <c r="B2516">
        <f t="shared" si="241"/>
        <v>0</v>
      </c>
      <c r="M2516" t="s">
        <v>1276</v>
      </c>
      <c r="P2516">
        <f t="shared" si="242"/>
        <v>0</v>
      </c>
      <c r="V2516">
        <f t="shared" si="243"/>
        <v>0</v>
      </c>
      <c r="AB2516">
        <f t="shared" si="244"/>
        <v>0</v>
      </c>
      <c r="AE2516">
        <f t="shared" si="245"/>
        <v>0</v>
      </c>
      <c r="AF2516" t="e">
        <f>VLOOKUP(V2516,สินค้า!A:B,2,0)</f>
        <v>#N/A</v>
      </c>
      <c r="AG2516" t="s">
        <v>1276</v>
      </c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A2516" s="9"/>
      <c r="BB2516" s="9"/>
      <c r="BC2516" s="9"/>
      <c r="BD2516" s="9"/>
      <c r="BE2516" s="9"/>
      <c r="BF2516" s="9"/>
      <c r="BG2516" s="9"/>
      <c r="BH2516" s="9"/>
      <c r="BI2516" s="9"/>
      <c r="BJ2516" s="9"/>
      <c r="BK2516" s="9"/>
      <c r="BL2516" s="9"/>
      <c r="BM2516" s="9"/>
      <c r="BN2516" s="9"/>
      <c r="BO2516" s="9"/>
      <c r="BP2516" s="9"/>
      <c r="BQ2516" s="9"/>
      <c r="BR2516" s="9"/>
      <c r="BS2516" s="9"/>
      <c r="BT2516" s="9"/>
      <c r="BU2516" s="9"/>
      <c r="BV2516" s="9"/>
      <c r="BW2516" s="9"/>
      <c r="BX2516" s="9"/>
      <c r="BY2516" s="9"/>
      <c r="BZ2516" s="9"/>
      <c r="CA2516" s="9"/>
      <c r="CB2516" s="9"/>
      <c r="CC2516" s="9"/>
      <c r="CD2516" s="9"/>
      <c r="CE2516" s="9"/>
      <c r="CF2516" s="9"/>
      <c r="CG2516" s="9"/>
      <c r="CH2516" s="9"/>
      <c r="CI2516" s="9"/>
      <c r="CJ2516" s="9"/>
    </row>
    <row r="2517" spans="1:88" ht="15" customHeight="1">
      <c r="A2517">
        <f t="shared" si="240"/>
        <v>0</v>
      </c>
      <c r="B2517">
        <f t="shared" si="241"/>
        <v>0</v>
      </c>
      <c r="M2517" t="s">
        <v>1276</v>
      </c>
      <c r="P2517">
        <f t="shared" si="242"/>
        <v>0</v>
      </c>
      <c r="V2517">
        <f t="shared" si="243"/>
        <v>0</v>
      </c>
      <c r="AB2517">
        <f t="shared" si="244"/>
        <v>0</v>
      </c>
      <c r="AE2517">
        <f t="shared" si="245"/>
        <v>0</v>
      </c>
      <c r="AF2517" t="e">
        <f>VLOOKUP(V2517,สินค้า!A:B,2,0)</f>
        <v>#N/A</v>
      </c>
      <c r="AG2517" t="s">
        <v>1276</v>
      </c>
      <c r="AH2517" s="7"/>
      <c r="AI2517" s="7"/>
      <c r="AJ2517" s="7"/>
      <c r="AK2517" s="7"/>
      <c r="AL2517" s="7"/>
      <c r="AM2517" s="7"/>
      <c r="AN2517" s="7"/>
      <c r="AO2517" s="7"/>
      <c r="AP2517" s="7"/>
      <c r="AQ2517" s="7"/>
      <c r="AR2517" s="7"/>
      <c r="AS2517" s="7"/>
      <c r="AT2517" s="7"/>
      <c r="AU2517" s="7"/>
      <c r="AV2517" s="7"/>
      <c r="AW2517" s="7"/>
      <c r="AX2517" s="7"/>
      <c r="AY2517" s="7"/>
      <c r="AZ2517" s="7"/>
      <c r="BA2517" s="7"/>
      <c r="BB2517" s="7"/>
      <c r="BC2517" s="7"/>
      <c r="BD2517" s="7"/>
      <c r="BE2517" s="7"/>
      <c r="BF2517" s="7"/>
      <c r="BG2517" s="7"/>
      <c r="BH2517" s="7"/>
      <c r="BI2517" s="7"/>
      <c r="BJ2517" s="7"/>
      <c r="BK2517" s="7"/>
      <c r="BL2517" s="7"/>
      <c r="BM2517" s="7"/>
      <c r="BN2517" s="7"/>
      <c r="BO2517" s="7"/>
      <c r="BP2517" s="7"/>
      <c r="BQ2517" s="7"/>
      <c r="BR2517" s="7"/>
      <c r="BS2517" s="7"/>
      <c r="BT2517" s="7"/>
      <c r="BU2517" s="7"/>
      <c r="BV2517" s="7"/>
      <c r="BW2517" s="7"/>
      <c r="BX2517" s="7"/>
      <c r="BY2517" s="7"/>
      <c r="BZ2517" s="7"/>
      <c r="CA2517" s="7"/>
      <c r="CB2517" s="7"/>
      <c r="CC2517" s="7"/>
      <c r="CD2517" s="7"/>
      <c r="CE2517" s="7"/>
      <c r="CF2517" s="7"/>
      <c r="CG2517" s="7"/>
      <c r="CH2517" s="7"/>
      <c r="CI2517" s="7"/>
      <c r="CJ2517" s="7"/>
    </row>
    <row r="2518" spans="1:88" ht="15" customHeight="1">
      <c r="A2518">
        <f t="shared" si="240"/>
        <v>0</v>
      </c>
      <c r="B2518">
        <f t="shared" si="241"/>
        <v>0</v>
      </c>
      <c r="M2518" t="s">
        <v>1276</v>
      </c>
      <c r="P2518">
        <f t="shared" si="242"/>
        <v>0</v>
      </c>
      <c r="V2518">
        <f t="shared" si="243"/>
        <v>0</v>
      </c>
      <c r="AB2518">
        <f t="shared" si="244"/>
        <v>0</v>
      </c>
      <c r="AE2518">
        <f t="shared" si="245"/>
        <v>0</v>
      </c>
      <c r="AF2518" t="e">
        <f>VLOOKUP(V2518,สินค้า!A:B,2,0)</f>
        <v>#N/A</v>
      </c>
      <c r="AG2518" t="s">
        <v>1276</v>
      </c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7"/>
      <c r="AY2518" s="7"/>
      <c r="AZ2518" s="7"/>
      <c r="BA2518" s="7"/>
      <c r="BB2518" s="7"/>
      <c r="BC2518" s="7"/>
      <c r="BD2518" s="7"/>
      <c r="BE2518" s="7"/>
      <c r="BF2518" s="7"/>
      <c r="BG2518" s="7"/>
      <c r="BH2518" s="8"/>
      <c r="BI2518" s="8"/>
      <c r="BJ2518" s="8"/>
      <c r="BK2518" s="8"/>
      <c r="BL2518" s="8"/>
      <c r="BM2518" s="8"/>
      <c r="BN2518" s="8"/>
      <c r="BO2518" s="8"/>
      <c r="BP2518" s="8"/>
      <c r="BQ2518" s="8"/>
      <c r="BR2518" s="8"/>
      <c r="BS2518" s="8"/>
      <c r="BT2518" s="8"/>
      <c r="BU2518" s="8"/>
      <c r="BV2518" s="8"/>
      <c r="BW2518" s="8"/>
      <c r="BX2518" s="8"/>
      <c r="BY2518" s="8"/>
      <c r="BZ2518" s="8"/>
      <c r="CA2518" s="8"/>
      <c r="CB2518" s="8"/>
      <c r="CC2518" s="8"/>
      <c r="CD2518" s="8"/>
      <c r="CE2518" s="8"/>
      <c r="CF2518" s="8"/>
      <c r="CG2518" s="8"/>
      <c r="CH2518" s="8"/>
      <c r="CI2518" s="8"/>
      <c r="CJ2518" s="8"/>
    </row>
    <row r="2519" spans="1:88" ht="15" customHeight="1">
      <c r="A2519">
        <f t="shared" si="240"/>
        <v>0</v>
      </c>
      <c r="B2519">
        <f t="shared" si="241"/>
        <v>0</v>
      </c>
      <c r="M2519" t="s">
        <v>1276</v>
      </c>
      <c r="P2519">
        <f t="shared" si="242"/>
        <v>0</v>
      </c>
      <c r="V2519">
        <f t="shared" si="243"/>
        <v>0</v>
      </c>
      <c r="AB2519">
        <f t="shared" si="244"/>
        <v>0</v>
      </c>
      <c r="AE2519">
        <f t="shared" si="245"/>
        <v>0</v>
      </c>
      <c r="AF2519" t="e">
        <f>VLOOKUP(V2519,สินค้า!A:B,2,0)</f>
        <v>#N/A</v>
      </c>
      <c r="AG2519" t="s">
        <v>1276</v>
      </c>
      <c r="AH2519" s="9"/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A2519" s="9"/>
      <c r="BB2519" s="9"/>
      <c r="BC2519" s="9"/>
      <c r="BD2519" s="9"/>
      <c r="BE2519" s="9"/>
      <c r="BF2519" s="9"/>
      <c r="BG2519" s="9"/>
      <c r="BH2519" s="9"/>
      <c r="BI2519" s="9"/>
      <c r="BJ2519" s="9"/>
      <c r="BK2519" s="9"/>
      <c r="BL2519" s="9"/>
      <c r="BM2519" s="9"/>
      <c r="BN2519" s="9"/>
      <c r="BO2519" s="9"/>
      <c r="BP2519" s="9"/>
      <c r="BQ2519" s="9"/>
      <c r="BR2519" s="9"/>
      <c r="BS2519" s="9"/>
      <c r="BT2519" s="9"/>
      <c r="BU2519" s="9"/>
      <c r="BV2519" s="9"/>
      <c r="BW2519" s="9"/>
      <c r="BX2519" s="9"/>
      <c r="BY2519" s="9"/>
      <c r="BZ2519" s="9"/>
      <c r="CA2519" s="9"/>
      <c r="CB2519" s="9"/>
      <c r="CC2519" s="9"/>
      <c r="CD2519" s="9"/>
      <c r="CE2519" s="9"/>
      <c r="CF2519" s="9"/>
      <c r="CG2519" s="9"/>
      <c r="CH2519" s="9"/>
      <c r="CI2519" s="9"/>
      <c r="CJ2519" s="9"/>
    </row>
    <row r="2520" spans="1:88" ht="15" customHeight="1">
      <c r="A2520">
        <f t="shared" si="240"/>
        <v>0</v>
      </c>
      <c r="B2520">
        <f t="shared" si="241"/>
        <v>0</v>
      </c>
      <c r="M2520" t="s">
        <v>1276</v>
      </c>
      <c r="P2520">
        <f t="shared" si="242"/>
        <v>0</v>
      </c>
      <c r="V2520">
        <f t="shared" si="243"/>
        <v>0</v>
      </c>
      <c r="AB2520">
        <f t="shared" si="244"/>
        <v>0</v>
      </c>
      <c r="AE2520">
        <f t="shared" si="245"/>
        <v>0</v>
      </c>
      <c r="AF2520" t="e">
        <f>VLOOKUP(V2520,สินค้า!A:B,2,0)</f>
        <v>#N/A</v>
      </c>
      <c r="AG2520" t="s">
        <v>1276</v>
      </c>
      <c r="AH2520" s="7"/>
      <c r="AI2520" s="7"/>
      <c r="AJ2520" s="7"/>
      <c r="AK2520" s="7"/>
      <c r="AL2520" s="7"/>
      <c r="AM2520" s="7"/>
      <c r="AN2520" s="7"/>
      <c r="AO2520" s="7"/>
      <c r="AP2520" s="7"/>
      <c r="AQ2520" s="7"/>
      <c r="AR2520" s="7"/>
      <c r="AS2520" s="7"/>
      <c r="AT2520" s="7"/>
      <c r="AU2520" s="7"/>
      <c r="AV2520" s="7"/>
      <c r="AW2520" s="7"/>
      <c r="AX2520" s="7"/>
      <c r="AY2520" s="7"/>
      <c r="AZ2520" s="7"/>
      <c r="BA2520" s="7"/>
      <c r="BB2520" s="7"/>
      <c r="BC2520" s="7"/>
      <c r="BD2520" s="7"/>
      <c r="BE2520" s="7"/>
      <c r="BF2520" s="7"/>
      <c r="BG2520" s="7"/>
      <c r="BH2520" s="7"/>
      <c r="BI2520" s="7"/>
      <c r="BJ2520" s="7"/>
      <c r="BK2520" s="7"/>
      <c r="BL2520" s="7"/>
      <c r="BM2520" s="7"/>
      <c r="BN2520" s="7"/>
      <c r="BO2520" s="7"/>
      <c r="BP2520" s="7"/>
      <c r="BQ2520" s="7"/>
      <c r="BR2520" s="7"/>
      <c r="BS2520" s="7"/>
      <c r="BT2520" s="7"/>
      <c r="BU2520" s="7"/>
      <c r="BV2520" s="7"/>
      <c r="BW2520" s="7"/>
      <c r="BX2520" s="7"/>
      <c r="BY2520" s="7"/>
      <c r="BZ2520" s="7"/>
      <c r="CA2520" s="7"/>
      <c r="CB2520" s="7"/>
      <c r="CC2520" s="7"/>
      <c r="CD2520" s="7"/>
      <c r="CE2520" s="7"/>
      <c r="CF2520" s="7"/>
      <c r="CG2520" s="7"/>
      <c r="CH2520" s="7"/>
      <c r="CI2520" s="7"/>
      <c r="CJ2520" s="7"/>
    </row>
    <row r="2521" spans="1:88" ht="15" customHeight="1">
      <c r="A2521">
        <f t="shared" si="240"/>
        <v>0</v>
      </c>
      <c r="B2521">
        <f t="shared" si="241"/>
        <v>0</v>
      </c>
      <c r="M2521" t="s">
        <v>1276</v>
      </c>
      <c r="P2521">
        <f t="shared" si="242"/>
        <v>0</v>
      </c>
      <c r="V2521">
        <f t="shared" si="243"/>
        <v>0</v>
      </c>
      <c r="AB2521">
        <f t="shared" si="244"/>
        <v>0</v>
      </c>
      <c r="AE2521">
        <f t="shared" si="245"/>
        <v>0</v>
      </c>
      <c r="AF2521" t="e">
        <f>VLOOKUP(V2521,สินค้า!A:B,2,0)</f>
        <v>#N/A</v>
      </c>
      <c r="AG2521" t="s">
        <v>1276</v>
      </c>
      <c r="AH2521" s="9"/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A2521" s="9"/>
      <c r="BB2521" s="9"/>
      <c r="BC2521" s="9"/>
      <c r="BD2521" s="9"/>
      <c r="BE2521" s="9"/>
      <c r="BF2521" s="9"/>
      <c r="BG2521" s="9"/>
      <c r="BH2521" s="9"/>
      <c r="BI2521" s="9"/>
      <c r="BJ2521" s="9"/>
      <c r="BK2521" s="9"/>
      <c r="BL2521" s="9"/>
      <c r="BM2521" s="9"/>
      <c r="BN2521" s="9"/>
      <c r="BO2521" s="9"/>
      <c r="BP2521" s="9"/>
      <c r="BQ2521" s="9"/>
      <c r="BR2521" s="9"/>
      <c r="BS2521" s="9"/>
      <c r="BT2521" s="9"/>
      <c r="BU2521" s="9"/>
      <c r="BV2521" s="9"/>
      <c r="BW2521" s="9"/>
      <c r="BX2521" s="9"/>
      <c r="BY2521" s="9"/>
      <c r="BZ2521" s="9"/>
      <c r="CA2521" s="9"/>
      <c r="CB2521" s="9"/>
      <c r="CC2521" s="9"/>
      <c r="CD2521" s="9"/>
      <c r="CE2521" s="9"/>
      <c r="CF2521" s="9"/>
      <c r="CG2521" s="9"/>
      <c r="CH2521" s="9"/>
      <c r="CI2521" s="9"/>
      <c r="CJ2521" s="9"/>
    </row>
    <row r="2522" spans="1:88" ht="15" customHeight="1">
      <c r="A2522">
        <f t="shared" si="240"/>
        <v>0</v>
      </c>
      <c r="B2522">
        <f t="shared" si="241"/>
        <v>0</v>
      </c>
      <c r="M2522" t="s">
        <v>1276</v>
      </c>
      <c r="P2522">
        <f t="shared" si="242"/>
        <v>0</v>
      </c>
      <c r="V2522">
        <f t="shared" si="243"/>
        <v>0</v>
      </c>
      <c r="AB2522">
        <f t="shared" si="244"/>
        <v>0</v>
      </c>
      <c r="AE2522">
        <f t="shared" si="245"/>
        <v>0</v>
      </c>
      <c r="AF2522" t="e">
        <f>VLOOKUP(V2522,สินค้า!A:B,2,0)</f>
        <v>#N/A</v>
      </c>
      <c r="AG2522" t="s">
        <v>1276</v>
      </c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9"/>
      <c r="AY2522" s="9"/>
      <c r="AZ2522" s="9"/>
      <c r="BA2522" s="9"/>
      <c r="BB2522" s="9"/>
      <c r="BC2522" s="9"/>
      <c r="BD2522" s="9"/>
      <c r="BE2522" s="9"/>
      <c r="BF2522" s="9"/>
      <c r="BG2522" s="9"/>
      <c r="BH2522" s="8"/>
      <c r="BI2522" s="8"/>
      <c r="BJ2522" s="8"/>
      <c r="BK2522" s="8"/>
      <c r="BL2522" s="8"/>
      <c r="BM2522" s="8"/>
      <c r="BN2522" s="8"/>
      <c r="BO2522" s="8"/>
      <c r="BP2522" s="8"/>
      <c r="BQ2522" s="8"/>
      <c r="BR2522" s="8"/>
      <c r="BS2522" s="8"/>
      <c r="BT2522" s="8"/>
      <c r="BU2522" s="8"/>
      <c r="BV2522" s="8"/>
      <c r="BW2522" s="8"/>
      <c r="BX2522" s="8"/>
      <c r="BY2522" s="8"/>
      <c r="BZ2522" s="8"/>
      <c r="CA2522" s="8"/>
      <c r="CB2522" s="8"/>
      <c r="CC2522" s="8"/>
      <c r="CD2522" s="8"/>
      <c r="CE2522" s="8"/>
      <c r="CF2522" s="8"/>
      <c r="CG2522" s="8"/>
      <c r="CH2522" s="8"/>
      <c r="CI2522" s="8"/>
      <c r="CJ2522" s="8"/>
    </row>
    <row r="2523" spans="1:88" ht="15" customHeight="1">
      <c r="A2523">
        <f t="shared" si="240"/>
        <v>0</v>
      </c>
      <c r="B2523">
        <f t="shared" si="241"/>
        <v>0</v>
      </c>
      <c r="M2523" t="s">
        <v>1276</v>
      </c>
      <c r="P2523">
        <f t="shared" si="242"/>
        <v>0</v>
      </c>
      <c r="V2523">
        <f t="shared" si="243"/>
        <v>0</v>
      </c>
      <c r="AB2523">
        <f t="shared" si="244"/>
        <v>0</v>
      </c>
      <c r="AE2523">
        <f t="shared" si="245"/>
        <v>0</v>
      </c>
      <c r="AF2523" t="e">
        <f>VLOOKUP(V2523,สินค้า!A:B,2,0)</f>
        <v>#N/A</v>
      </c>
      <c r="AG2523" t="s">
        <v>1276</v>
      </c>
      <c r="AH2523" s="7"/>
      <c r="AI2523" s="7"/>
      <c r="AJ2523" s="7"/>
      <c r="AK2523" s="7"/>
      <c r="AL2523" s="7"/>
      <c r="AM2523" s="7"/>
      <c r="AN2523" s="7"/>
      <c r="AO2523" s="7"/>
      <c r="AP2523" s="7"/>
      <c r="AQ2523" s="7"/>
      <c r="AR2523" s="7"/>
      <c r="AS2523" s="7"/>
      <c r="AT2523" s="7"/>
      <c r="AU2523" s="7"/>
      <c r="AV2523" s="7"/>
      <c r="AW2523" s="7"/>
      <c r="AX2523" s="7"/>
      <c r="AY2523" s="7"/>
      <c r="AZ2523" s="7"/>
      <c r="BA2523" s="7"/>
      <c r="BB2523" s="7"/>
      <c r="BC2523" s="7"/>
      <c r="BD2523" s="7"/>
      <c r="BE2523" s="7"/>
      <c r="BF2523" s="7"/>
      <c r="BG2523" s="7"/>
      <c r="BH2523" s="7"/>
      <c r="BI2523" s="7"/>
      <c r="BJ2523" s="7"/>
      <c r="BK2523" s="7"/>
      <c r="BL2523" s="7"/>
      <c r="BM2523" s="7"/>
      <c r="BN2523" s="7"/>
      <c r="BO2523" s="7"/>
      <c r="BP2523" s="7"/>
      <c r="BQ2523" s="7"/>
      <c r="BR2523" s="7"/>
      <c r="BS2523" s="7"/>
      <c r="BT2523" s="7"/>
      <c r="BU2523" s="7"/>
      <c r="BV2523" s="7"/>
      <c r="BW2523" s="7"/>
      <c r="BX2523" s="7"/>
      <c r="BY2523" s="7"/>
      <c r="BZ2523" s="7"/>
      <c r="CA2523" s="7"/>
      <c r="CB2523" s="7"/>
      <c r="CC2523" s="7"/>
      <c r="CD2523" s="7"/>
      <c r="CE2523" s="7"/>
      <c r="CF2523" s="7"/>
      <c r="CG2523" s="7"/>
      <c r="CH2523" s="7"/>
      <c r="CI2523" s="7"/>
      <c r="CJ2523" s="7"/>
    </row>
    <row r="2524" spans="1:88" ht="15" customHeight="1">
      <c r="A2524">
        <f t="shared" si="240"/>
        <v>0</v>
      </c>
      <c r="B2524">
        <f t="shared" si="241"/>
        <v>0</v>
      </c>
      <c r="M2524" t="s">
        <v>1276</v>
      </c>
      <c r="P2524">
        <f t="shared" si="242"/>
        <v>0</v>
      </c>
      <c r="V2524">
        <f t="shared" si="243"/>
        <v>0</v>
      </c>
      <c r="AB2524">
        <f t="shared" si="244"/>
        <v>0</v>
      </c>
      <c r="AE2524">
        <f t="shared" si="245"/>
        <v>0</v>
      </c>
      <c r="AF2524" t="e">
        <f>VLOOKUP(V2524,สินค้า!A:B,2,0)</f>
        <v>#N/A</v>
      </c>
      <c r="AG2524" t="s">
        <v>1276</v>
      </c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A2524" s="9"/>
      <c r="BB2524" s="9"/>
      <c r="BC2524" s="9"/>
      <c r="BD2524" s="9"/>
      <c r="BE2524" s="9"/>
      <c r="BF2524" s="9"/>
      <c r="BG2524" s="9"/>
      <c r="BH2524" s="9"/>
      <c r="BI2524" s="9"/>
      <c r="BJ2524" s="9"/>
      <c r="BK2524" s="9"/>
      <c r="BL2524" s="9"/>
      <c r="BM2524" s="9"/>
      <c r="BN2524" s="9"/>
      <c r="BO2524" s="9"/>
      <c r="BP2524" s="9"/>
      <c r="BQ2524" s="9"/>
      <c r="BR2524" s="9"/>
      <c r="BS2524" s="9"/>
      <c r="BT2524" s="9"/>
      <c r="BU2524" s="9"/>
      <c r="BV2524" s="9"/>
      <c r="BW2524" s="9"/>
      <c r="BX2524" s="9"/>
      <c r="BY2524" s="9"/>
      <c r="BZ2524" s="9"/>
      <c r="CA2524" s="9"/>
      <c r="CB2524" s="9"/>
      <c r="CC2524" s="9"/>
      <c r="CD2524" s="9"/>
      <c r="CE2524" s="9"/>
      <c r="CF2524" s="9"/>
      <c r="CG2524" s="9"/>
      <c r="CH2524" s="9"/>
      <c r="CI2524" s="9"/>
      <c r="CJ2524" s="9"/>
    </row>
    <row r="2525" spans="1:88" ht="15" customHeight="1">
      <c r="A2525">
        <f t="shared" si="240"/>
        <v>0</v>
      </c>
      <c r="B2525">
        <f t="shared" si="241"/>
        <v>0</v>
      </c>
      <c r="M2525" t="s">
        <v>1276</v>
      </c>
      <c r="P2525">
        <f t="shared" si="242"/>
        <v>0</v>
      </c>
      <c r="V2525">
        <f t="shared" si="243"/>
        <v>0</v>
      </c>
      <c r="AB2525">
        <f t="shared" si="244"/>
        <v>0</v>
      </c>
      <c r="AE2525">
        <f t="shared" si="245"/>
        <v>0</v>
      </c>
      <c r="AF2525" t="e">
        <f>VLOOKUP(V2525,สินค้า!A:B,2,0)</f>
        <v>#N/A</v>
      </c>
      <c r="AG2525" t="s">
        <v>1276</v>
      </c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9"/>
      <c r="AY2525" s="9"/>
      <c r="AZ2525" s="9"/>
      <c r="BA2525" s="9"/>
      <c r="BB2525" s="9"/>
      <c r="BC2525" s="9"/>
      <c r="BD2525" s="9"/>
      <c r="BE2525" s="9"/>
      <c r="BF2525" s="9"/>
      <c r="BG2525" s="9"/>
      <c r="BH2525" s="8"/>
      <c r="BI2525" s="8"/>
      <c r="BJ2525" s="8"/>
      <c r="BK2525" s="8"/>
      <c r="BL2525" s="8"/>
      <c r="BM2525" s="8"/>
      <c r="BN2525" s="8"/>
      <c r="BO2525" s="8"/>
      <c r="BP2525" s="8"/>
      <c r="BQ2525" s="8"/>
      <c r="BR2525" s="8"/>
      <c r="BS2525" s="8"/>
      <c r="BT2525" s="8"/>
      <c r="BU2525" s="8"/>
      <c r="BV2525" s="8"/>
      <c r="BW2525" s="8"/>
      <c r="BX2525" s="8"/>
      <c r="BY2525" s="8"/>
      <c r="BZ2525" s="8"/>
      <c r="CA2525" s="8"/>
      <c r="CB2525" s="8"/>
      <c r="CC2525" s="8"/>
      <c r="CD2525" s="8"/>
      <c r="CE2525" s="8"/>
      <c r="CF2525" s="8"/>
      <c r="CG2525" s="8"/>
      <c r="CH2525" s="8"/>
      <c r="CI2525" s="8"/>
      <c r="CJ2525" s="8"/>
    </row>
    <row r="2526" spans="1:88" ht="15" customHeight="1">
      <c r="A2526">
        <f t="shared" si="240"/>
        <v>0</v>
      </c>
      <c r="B2526">
        <f t="shared" si="241"/>
        <v>0</v>
      </c>
      <c r="M2526" t="s">
        <v>1276</v>
      </c>
      <c r="P2526">
        <f t="shared" si="242"/>
        <v>0</v>
      </c>
      <c r="V2526">
        <f t="shared" si="243"/>
        <v>0</v>
      </c>
      <c r="AB2526">
        <f t="shared" si="244"/>
        <v>0</v>
      </c>
      <c r="AE2526">
        <f t="shared" si="245"/>
        <v>0</v>
      </c>
      <c r="AF2526" t="e">
        <f>VLOOKUP(V2526,สินค้า!A:B,2,0)</f>
        <v>#N/A</v>
      </c>
      <c r="AG2526" t="s">
        <v>1276</v>
      </c>
      <c r="AH2526" s="7"/>
      <c r="AI2526" s="7"/>
      <c r="AJ2526" s="7"/>
      <c r="AK2526" s="7"/>
      <c r="AL2526" s="7"/>
      <c r="AM2526" s="7"/>
      <c r="AN2526" s="7"/>
      <c r="AO2526" s="7"/>
      <c r="AP2526" s="7"/>
      <c r="AQ2526" s="7"/>
      <c r="AR2526" s="7"/>
      <c r="AS2526" s="7"/>
      <c r="AT2526" s="7"/>
      <c r="AU2526" s="7"/>
      <c r="AV2526" s="7"/>
      <c r="AW2526" s="7"/>
      <c r="AX2526" s="7"/>
      <c r="AY2526" s="7"/>
      <c r="AZ2526" s="7"/>
      <c r="BA2526" s="7"/>
      <c r="BB2526" s="7"/>
      <c r="BC2526" s="7"/>
      <c r="BD2526" s="7"/>
      <c r="BE2526" s="7"/>
      <c r="BF2526" s="7"/>
      <c r="BG2526" s="7"/>
      <c r="BH2526" s="7"/>
      <c r="BI2526" s="7"/>
      <c r="BJ2526" s="7"/>
      <c r="BK2526" s="7"/>
      <c r="BL2526" s="7"/>
      <c r="BM2526" s="7"/>
      <c r="BN2526" s="7"/>
      <c r="BO2526" s="7"/>
      <c r="BP2526" s="7"/>
      <c r="BQ2526" s="7"/>
      <c r="BR2526" s="7"/>
      <c r="BS2526" s="7"/>
      <c r="BT2526" s="7"/>
      <c r="BU2526" s="7"/>
      <c r="BV2526" s="7"/>
      <c r="BW2526" s="7"/>
      <c r="BX2526" s="7"/>
      <c r="BY2526" s="7"/>
      <c r="BZ2526" s="7"/>
      <c r="CA2526" s="7"/>
      <c r="CB2526" s="7"/>
      <c r="CC2526" s="7"/>
      <c r="CD2526" s="7"/>
      <c r="CE2526" s="7"/>
      <c r="CF2526" s="7"/>
      <c r="CG2526" s="7"/>
      <c r="CH2526" s="7"/>
      <c r="CI2526" s="7"/>
      <c r="CJ2526" s="7"/>
    </row>
    <row r="2527" spans="1:88" ht="15" customHeight="1">
      <c r="A2527">
        <f t="shared" si="240"/>
        <v>0</v>
      </c>
      <c r="B2527">
        <f t="shared" si="241"/>
        <v>0</v>
      </c>
      <c r="M2527" t="s">
        <v>1276</v>
      </c>
      <c r="P2527">
        <f t="shared" si="242"/>
        <v>0</v>
      </c>
      <c r="V2527">
        <f t="shared" si="243"/>
        <v>0</v>
      </c>
      <c r="AB2527">
        <f t="shared" si="244"/>
        <v>0</v>
      </c>
      <c r="AE2527">
        <f t="shared" si="245"/>
        <v>0</v>
      </c>
      <c r="AF2527" t="e">
        <f>VLOOKUP(V2527,สินค้า!A:B,2,0)</f>
        <v>#N/A</v>
      </c>
      <c r="AG2527" t="s">
        <v>1276</v>
      </c>
      <c r="AH2527" s="9"/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/>
      <c r="BA2527" s="9"/>
      <c r="BB2527" s="9"/>
      <c r="BC2527" s="9"/>
      <c r="BD2527" s="9"/>
      <c r="BE2527" s="9"/>
      <c r="BF2527" s="9"/>
      <c r="BG2527" s="9"/>
      <c r="BH2527" s="9"/>
      <c r="BI2527" s="9"/>
      <c r="BJ2527" s="9"/>
      <c r="BK2527" s="9"/>
      <c r="BL2527" s="9"/>
      <c r="BM2527" s="9"/>
      <c r="BN2527" s="9"/>
      <c r="BO2527" s="9"/>
      <c r="BP2527" s="9"/>
      <c r="BQ2527" s="9"/>
      <c r="BR2527" s="9"/>
      <c r="BS2527" s="9"/>
      <c r="BT2527" s="9"/>
      <c r="BU2527" s="9"/>
      <c r="BV2527" s="9"/>
      <c r="BW2527" s="9"/>
      <c r="BX2527" s="9"/>
      <c r="BY2527" s="9"/>
      <c r="BZ2527" s="9"/>
      <c r="CA2527" s="9"/>
      <c r="CB2527" s="9"/>
      <c r="CC2527" s="9"/>
      <c r="CD2527" s="9"/>
      <c r="CE2527" s="9"/>
      <c r="CF2527" s="9"/>
      <c r="CG2527" s="9"/>
      <c r="CH2527" s="9"/>
      <c r="CI2527" s="9"/>
      <c r="CJ2527" s="9"/>
    </row>
    <row r="2528" spans="1:88" ht="15" customHeight="1">
      <c r="A2528">
        <f t="shared" si="240"/>
        <v>0</v>
      </c>
      <c r="B2528">
        <f t="shared" si="241"/>
        <v>0</v>
      </c>
      <c r="M2528" t="s">
        <v>1276</v>
      </c>
      <c r="P2528">
        <f t="shared" si="242"/>
        <v>0</v>
      </c>
      <c r="V2528">
        <f t="shared" si="243"/>
        <v>0</v>
      </c>
      <c r="AB2528">
        <f t="shared" si="244"/>
        <v>0</v>
      </c>
      <c r="AE2528">
        <f t="shared" si="245"/>
        <v>0</v>
      </c>
      <c r="AF2528" t="e">
        <f>VLOOKUP(V2528,สินค้า!A:B,2,0)</f>
        <v>#N/A</v>
      </c>
      <c r="AG2528" t="s">
        <v>1276</v>
      </c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9"/>
      <c r="AY2528" s="9"/>
      <c r="AZ2528" s="9"/>
      <c r="BA2528" s="9"/>
      <c r="BB2528" s="9"/>
      <c r="BC2528" s="9"/>
      <c r="BD2528" s="9"/>
      <c r="BE2528" s="9"/>
      <c r="BF2528" s="9"/>
      <c r="BG2528" s="9"/>
      <c r="BH2528" s="8"/>
      <c r="BI2528" s="8"/>
      <c r="BJ2528" s="8"/>
      <c r="BK2528" s="8"/>
      <c r="BL2528" s="8"/>
      <c r="BM2528" s="8"/>
      <c r="BN2528" s="8"/>
      <c r="BO2528" s="8"/>
      <c r="BP2528" s="8"/>
      <c r="BQ2528" s="8"/>
      <c r="BR2528" s="8"/>
      <c r="BS2528" s="8"/>
      <c r="BT2528" s="8"/>
      <c r="BU2528" s="8"/>
      <c r="BV2528" s="8"/>
      <c r="BW2528" s="8"/>
      <c r="BX2528" s="8"/>
      <c r="BY2528" s="8"/>
      <c r="BZ2528" s="8"/>
      <c r="CA2528" s="8"/>
      <c r="CB2528" s="8"/>
      <c r="CC2528" s="8"/>
      <c r="CD2528" s="8"/>
      <c r="CE2528" s="8"/>
      <c r="CF2528" s="8"/>
      <c r="CG2528" s="8"/>
      <c r="CH2528" s="8"/>
      <c r="CI2528" s="8"/>
      <c r="CJ2528" s="8"/>
    </row>
    <row r="2529" spans="1:88" ht="15" customHeight="1">
      <c r="A2529">
        <f t="shared" si="240"/>
        <v>0</v>
      </c>
      <c r="B2529">
        <f t="shared" si="241"/>
        <v>0</v>
      </c>
      <c r="M2529" t="s">
        <v>1276</v>
      </c>
      <c r="P2529">
        <f t="shared" si="242"/>
        <v>0</v>
      </c>
      <c r="V2529">
        <f t="shared" si="243"/>
        <v>0</v>
      </c>
      <c r="AB2529">
        <f t="shared" si="244"/>
        <v>0</v>
      </c>
      <c r="AE2529">
        <f t="shared" si="245"/>
        <v>0</v>
      </c>
      <c r="AF2529" t="e">
        <f>VLOOKUP(V2529,สินค้า!A:B,2,0)</f>
        <v>#N/A</v>
      </c>
      <c r="AG2529" t="s">
        <v>1276</v>
      </c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9"/>
      <c r="AY2529" s="9"/>
      <c r="AZ2529" s="9"/>
      <c r="BA2529" s="9"/>
      <c r="BB2529" s="9"/>
      <c r="BC2529" s="9"/>
      <c r="BD2529" s="9"/>
      <c r="BE2529" s="9"/>
      <c r="BF2529" s="9"/>
      <c r="BG2529" s="9"/>
      <c r="BH2529" s="8"/>
      <c r="BI2529" s="8"/>
      <c r="BJ2529" s="8"/>
      <c r="BK2529" s="8"/>
      <c r="BL2529" s="8"/>
      <c r="BM2529" s="8"/>
      <c r="BN2529" s="8"/>
      <c r="BO2529" s="8"/>
      <c r="BP2529" s="8"/>
      <c r="BQ2529" s="8"/>
      <c r="BR2529" s="8"/>
      <c r="BS2529" s="8"/>
      <c r="BT2529" s="8"/>
      <c r="BU2529" s="8"/>
      <c r="BV2529" s="8"/>
      <c r="BW2529" s="8"/>
      <c r="BX2529" s="8"/>
      <c r="BY2529" s="8"/>
      <c r="BZ2529" s="8"/>
      <c r="CA2529" s="8"/>
      <c r="CB2529" s="8"/>
      <c r="CC2529" s="8"/>
      <c r="CD2529" s="8"/>
      <c r="CE2529" s="8"/>
      <c r="CF2529" s="8"/>
      <c r="CG2529" s="8"/>
      <c r="CH2529" s="8"/>
      <c r="CI2529" s="8"/>
      <c r="CJ2529" s="8"/>
    </row>
    <row r="2530" spans="1:88" ht="15" customHeight="1">
      <c r="A2530">
        <f t="shared" si="240"/>
        <v>0</v>
      </c>
      <c r="B2530">
        <f t="shared" si="241"/>
        <v>0</v>
      </c>
      <c r="M2530" t="s">
        <v>1276</v>
      </c>
      <c r="P2530">
        <f t="shared" si="242"/>
        <v>0</v>
      </c>
      <c r="V2530">
        <f t="shared" si="243"/>
        <v>0</v>
      </c>
      <c r="AB2530">
        <f t="shared" si="244"/>
        <v>0</v>
      </c>
      <c r="AE2530">
        <f t="shared" si="245"/>
        <v>0</v>
      </c>
      <c r="AF2530" t="e">
        <f>VLOOKUP(V2530,สินค้า!A:B,2,0)</f>
        <v>#N/A</v>
      </c>
      <c r="AG2530" t="s">
        <v>1276</v>
      </c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9"/>
      <c r="AY2530" s="9"/>
      <c r="AZ2530" s="9"/>
      <c r="BA2530" s="9"/>
      <c r="BB2530" s="9"/>
      <c r="BC2530" s="9"/>
      <c r="BD2530" s="9"/>
      <c r="BE2530" s="9"/>
      <c r="BF2530" s="9"/>
      <c r="BG2530" s="9"/>
      <c r="BH2530" s="8"/>
      <c r="BI2530" s="8"/>
      <c r="BJ2530" s="8"/>
      <c r="BK2530" s="8"/>
      <c r="BL2530" s="8"/>
      <c r="BM2530" s="8"/>
      <c r="BN2530" s="8"/>
      <c r="BO2530" s="8"/>
      <c r="BP2530" s="8"/>
      <c r="BQ2530" s="8"/>
      <c r="BR2530" s="8"/>
      <c r="BS2530" s="8"/>
      <c r="BT2530" s="8"/>
      <c r="BU2530" s="8"/>
      <c r="BV2530" s="8"/>
      <c r="BW2530" s="8"/>
      <c r="BX2530" s="8"/>
      <c r="BY2530" s="8"/>
      <c r="BZ2530" s="8"/>
      <c r="CA2530" s="8"/>
      <c r="CB2530" s="8"/>
      <c r="CC2530" s="8"/>
      <c r="CD2530" s="8"/>
      <c r="CE2530" s="8"/>
      <c r="CF2530" s="8"/>
      <c r="CG2530" s="8"/>
      <c r="CH2530" s="8"/>
      <c r="CI2530" s="8"/>
      <c r="CJ2530" s="8"/>
    </row>
    <row r="2531" spans="1:88" ht="15" customHeight="1">
      <c r="A2531">
        <f t="shared" si="240"/>
        <v>0</v>
      </c>
      <c r="B2531">
        <f t="shared" si="241"/>
        <v>0</v>
      </c>
      <c r="M2531" t="s">
        <v>1276</v>
      </c>
      <c r="P2531">
        <f t="shared" si="242"/>
        <v>0</v>
      </c>
      <c r="V2531">
        <f t="shared" si="243"/>
        <v>0</v>
      </c>
      <c r="AB2531">
        <f t="shared" si="244"/>
        <v>0</v>
      </c>
      <c r="AE2531">
        <f t="shared" si="245"/>
        <v>0</v>
      </c>
      <c r="AF2531" t="e">
        <f>VLOOKUP(V2531,สินค้า!A:B,2,0)</f>
        <v>#N/A</v>
      </c>
      <c r="AG2531" t="s">
        <v>1276</v>
      </c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9"/>
      <c r="AY2531" s="9"/>
      <c r="AZ2531" s="9"/>
      <c r="BA2531" s="9"/>
      <c r="BB2531" s="9"/>
      <c r="BC2531" s="9"/>
      <c r="BD2531" s="9"/>
      <c r="BE2531" s="9"/>
      <c r="BF2531" s="9"/>
      <c r="BG2531" s="9"/>
      <c r="BH2531" s="8"/>
      <c r="BI2531" s="8"/>
      <c r="BJ2531" s="8"/>
      <c r="BK2531" s="8"/>
      <c r="BL2531" s="8"/>
      <c r="BM2531" s="8"/>
      <c r="BN2531" s="8"/>
      <c r="BO2531" s="8"/>
      <c r="BP2531" s="8"/>
      <c r="BQ2531" s="8"/>
      <c r="BR2531" s="8"/>
      <c r="BS2531" s="8"/>
      <c r="BT2531" s="8"/>
      <c r="BU2531" s="8"/>
      <c r="BV2531" s="8"/>
      <c r="BW2531" s="8"/>
      <c r="BX2531" s="8"/>
      <c r="BY2531" s="8"/>
      <c r="BZ2531" s="8"/>
      <c r="CA2531" s="8"/>
      <c r="CB2531" s="8"/>
      <c r="CC2531" s="8"/>
      <c r="CD2531" s="8"/>
      <c r="CE2531" s="8"/>
      <c r="CF2531" s="8"/>
      <c r="CG2531" s="8"/>
      <c r="CH2531" s="8"/>
      <c r="CI2531" s="8"/>
      <c r="CJ2531" s="8"/>
    </row>
    <row r="2532" spans="1:88" ht="15" customHeight="1">
      <c r="A2532">
        <f t="shared" si="240"/>
        <v>0</v>
      </c>
      <c r="B2532">
        <f t="shared" si="241"/>
        <v>0</v>
      </c>
      <c r="M2532" t="s">
        <v>1276</v>
      </c>
      <c r="P2532">
        <f t="shared" si="242"/>
        <v>0</v>
      </c>
      <c r="V2532">
        <f t="shared" si="243"/>
        <v>0</v>
      </c>
      <c r="AB2532">
        <f t="shared" si="244"/>
        <v>0</v>
      </c>
      <c r="AE2532">
        <f t="shared" si="245"/>
        <v>0</v>
      </c>
      <c r="AF2532" t="e">
        <f>VLOOKUP(V2532,สินค้า!A:B,2,0)</f>
        <v>#N/A</v>
      </c>
      <c r="AG2532" t="s">
        <v>1276</v>
      </c>
      <c r="AH2532" s="7"/>
      <c r="AI2532" s="7"/>
      <c r="AJ2532" s="7"/>
      <c r="AK2532" s="7"/>
      <c r="AL2532" s="7"/>
      <c r="AM2532" s="7"/>
      <c r="AN2532" s="7"/>
      <c r="AO2532" s="7"/>
      <c r="AP2532" s="7"/>
      <c r="AQ2532" s="7"/>
      <c r="AR2532" s="7"/>
      <c r="AS2532" s="7"/>
      <c r="AT2532" s="7"/>
      <c r="AU2532" s="7"/>
      <c r="AV2532" s="7"/>
      <c r="AW2532" s="7"/>
      <c r="AX2532" s="7"/>
      <c r="AY2532" s="7"/>
      <c r="AZ2532" s="7"/>
      <c r="BA2532" s="7"/>
      <c r="BB2532" s="7"/>
      <c r="BC2532" s="7"/>
      <c r="BD2532" s="7"/>
      <c r="BE2532" s="7"/>
      <c r="BF2532" s="7"/>
      <c r="BG2532" s="7"/>
      <c r="BH2532" s="7"/>
      <c r="BI2532" s="7"/>
      <c r="BJ2532" s="7"/>
      <c r="BK2532" s="7"/>
      <c r="BL2532" s="7"/>
      <c r="BM2532" s="7"/>
      <c r="BN2532" s="7"/>
      <c r="BO2532" s="7"/>
      <c r="BP2532" s="7"/>
      <c r="BQ2532" s="7"/>
      <c r="BR2532" s="7"/>
      <c r="BS2532" s="7"/>
      <c r="BT2532" s="7"/>
      <c r="BU2532" s="7"/>
      <c r="BV2532" s="7"/>
      <c r="BW2532" s="7"/>
      <c r="BX2532" s="7"/>
      <c r="BY2532" s="7"/>
      <c r="BZ2532" s="7"/>
      <c r="CA2532" s="7"/>
      <c r="CB2532" s="7"/>
      <c r="CC2532" s="7"/>
      <c r="CD2532" s="7"/>
      <c r="CE2532" s="7"/>
      <c r="CF2532" s="7"/>
      <c r="CG2532" s="7"/>
      <c r="CH2532" s="7"/>
      <c r="CI2532" s="7"/>
      <c r="CJ2532" s="7"/>
    </row>
    <row r="2533" spans="1:88" ht="15" customHeight="1">
      <c r="A2533">
        <f t="shared" si="240"/>
        <v>0</v>
      </c>
      <c r="B2533">
        <f t="shared" si="241"/>
        <v>0</v>
      </c>
      <c r="M2533" t="s">
        <v>1276</v>
      </c>
      <c r="P2533">
        <f t="shared" si="242"/>
        <v>0</v>
      </c>
      <c r="V2533">
        <f t="shared" si="243"/>
        <v>0</v>
      </c>
      <c r="AB2533">
        <f t="shared" si="244"/>
        <v>0</v>
      </c>
      <c r="AE2533">
        <f t="shared" si="245"/>
        <v>0</v>
      </c>
      <c r="AF2533" t="e">
        <f>VLOOKUP(V2533,สินค้า!A:B,2,0)</f>
        <v>#N/A</v>
      </c>
      <c r="AG2533" t="s">
        <v>1276</v>
      </c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7"/>
      <c r="AY2533" s="7"/>
      <c r="AZ2533" s="7"/>
      <c r="BA2533" s="7"/>
      <c r="BB2533" s="7"/>
      <c r="BC2533" s="7"/>
      <c r="BD2533" s="7"/>
      <c r="BE2533" s="7"/>
      <c r="BF2533" s="7"/>
      <c r="BG2533" s="7"/>
      <c r="BH2533" s="8"/>
      <c r="BI2533" s="8"/>
      <c r="BJ2533" s="8"/>
      <c r="BK2533" s="8"/>
      <c r="BL2533" s="8"/>
      <c r="BM2533" s="8"/>
      <c r="BN2533" s="8"/>
      <c r="BO2533" s="8"/>
      <c r="BP2533" s="8"/>
      <c r="BQ2533" s="8"/>
      <c r="BR2533" s="8"/>
      <c r="BS2533" s="8"/>
      <c r="BT2533" s="8"/>
      <c r="BU2533" s="8"/>
      <c r="BV2533" s="8"/>
      <c r="BW2533" s="8"/>
      <c r="BX2533" s="8"/>
      <c r="BY2533" s="8"/>
      <c r="BZ2533" s="8"/>
      <c r="CA2533" s="8"/>
      <c r="CB2533" s="8"/>
      <c r="CC2533" s="8"/>
      <c r="CD2533" s="8"/>
      <c r="CE2533" s="8"/>
      <c r="CF2533" s="8"/>
      <c r="CG2533" s="8"/>
      <c r="CH2533" s="8"/>
      <c r="CI2533" s="8"/>
      <c r="CJ2533" s="8"/>
    </row>
    <row r="2534" spans="1:88" ht="15" customHeight="1">
      <c r="A2534">
        <f t="shared" si="240"/>
        <v>0</v>
      </c>
      <c r="B2534">
        <f t="shared" si="241"/>
        <v>0</v>
      </c>
      <c r="M2534" t="s">
        <v>1276</v>
      </c>
      <c r="P2534">
        <f t="shared" si="242"/>
        <v>0</v>
      </c>
      <c r="V2534">
        <f t="shared" si="243"/>
        <v>0</v>
      </c>
      <c r="AB2534">
        <f t="shared" si="244"/>
        <v>0</v>
      </c>
      <c r="AE2534">
        <f t="shared" si="245"/>
        <v>0</v>
      </c>
      <c r="AF2534" t="e">
        <f>VLOOKUP(V2534,สินค้า!A:B,2,0)</f>
        <v>#N/A</v>
      </c>
      <c r="AG2534" t="s">
        <v>1276</v>
      </c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/>
      <c r="BA2534" s="9"/>
      <c r="BB2534" s="9"/>
      <c r="BC2534" s="9"/>
      <c r="BD2534" s="9"/>
      <c r="BE2534" s="9"/>
      <c r="BF2534" s="9"/>
      <c r="BG2534" s="9"/>
      <c r="BH2534" s="9"/>
      <c r="BI2534" s="9"/>
      <c r="BJ2534" s="9"/>
      <c r="BK2534" s="9"/>
      <c r="BL2534" s="9"/>
      <c r="BM2534" s="9"/>
      <c r="BN2534" s="9"/>
      <c r="BO2534" s="9"/>
      <c r="BP2534" s="9"/>
      <c r="BQ2534" s="9"/>
      <c r="BR2534" s="9"/>
      <c r="BS2534" s="9"/>
      <c r="BT2534" s="9"/>
      <c r="BU2534" s="9"/>
      <c r="BV2534" s="9"/>
      <c r="BW2534" s="9"/>
      <c r="BX2534" s="9"/>
      <c r="BY2534" s="9"/>
      <c r="BZ2534" s="9"/>
      <c r="CA2534" s="9"/>
      <c r="CB2534" s="9"/>
      <c r="CC2534" s="9"/>
      <c r="CD2534" s="9"/>
      <c r="CE2534" s="9"/>
      <c r="CF2534" s="9"/>
      <c r="CG2534" s="9"/>
      <c r="CH2534" s="9"/>
      <c r="CI2534" s="9"/>
      <c r="CJ2534" s="9"/>
    </row>
    <row r="2535" spans="1:88" ht="15" customHeight="1">
      <c r="A2535">
        <f t="shared" si="240"/>
        <v>0</v>
      </c>
      <c r="B2535">
        <f t="shared" si="241"/>
        <v>0</v>
      </c>
      <c r="M2535" t="s">
        <v>1276</v>
      </c>
      <c r="P2535">
        <f t="shared" si="242"/>
        <v>0</v>
      </c>
      <c r="V2535">
        <f t="shared" si="243"/>
        <v>0</v>
      </c>
      <c r="AB2535">
        <f t="shared" si="244"/>
        <v>0</v>
      </c>
      <c r="AE2535">
        <f t="shared" si="245"/>
        <v>0</v>
      </c>
      <c r="AF2535" t="e">
        <f>VLOOKUP(V2535,สินค้า!A:B,2,0)</f>
        <v>#N/A</v>
      </c>
      <c r="AG2535" t="s">
        <v>1276</v>
      </c>
      <c r="AH2535" s="7"/>
      <c r="AI2535" s="7"/>
      <c r="AJ2535" s="7"/>
      <c r="AK2535" s="7"/>
      <c r="AL2535" s="7"/>
      <c r="AM2535" s="7"/>
      <c r="AN2535" s="7"/>
      <c r="AO2535" s="7"/>
      <c r="AP2535" s="7"/>
      <c r="AQ2535" s="7"/>
      <c r="AR2535" s="7"/>
      <c r="AS2535" s="7"/>
      <c r="AT2535" s="7"/>
      <c r="AU2535" s="7"/>
      <c r="AV2535" s="7"/>
      <c r="AW2535" s="7"/>
      <c r="AX2535" s="7"/>
      <c r="AY2535" s="7"/>
      <c r="AZ2535" s="7"/>
      <c r="BA2535" s="7"/>
      <c r="BB2535" s="7"/>
      <c r="BC2535" s="7"/>
      <c r="BD2535" s="7"/>
      <c r="BE2535" s="7"/>
      <c r="BF2535" s="7"/>
      <c r="BG2535" s="7"/>
      <c r="BH2535" s="7"/>
      <c r="BI2535" s="7"/>
      <c r="BJ2535" s="7"/>
      <c r="BK2535" s="7"/>
      <c r="BL2535" s="7"/>
      <c r="BM2535" s="7"/>
      <c r="BN2535" s="7"/>
      <c r="BO2535" s="7"/>
      <c r="BP2535" s="7"/>
      <c r="BQ2535" s="7"/>
      <c r="BR2535" s="7"/>
      <c r="BS2535" s="7"/>
      <c r="BT2535" s="7"/>
      <c r="BU2535" s="7"/>
      <c r="BV2535" s="7"/>
      <c r="BW2535" s="7"/>
      <c r="BX2535" s="7"/>
      <c r="BY2535" s="7"/>
      <c r="BZ2535" s="7"/>
      <c r="CA2535" s="7"/>
      <c r="CB2535" s="7"/>
      <c r="CC2535" s="7"/>
      <c r="CD2535" s="7"/>
      <c r="CE2535" s="7"/>
      <c r="CF2535" s="7"/>
      <c r="CG2535" s="7"/>
      <c r="CH2535" s="7"/>
      <c r="CI2535" s="7"/>
      <c r="CJ2535" s="7"/>
    </row>
    <row r="2536" spans="1:88" ht="15" customHeight="1">
      <c r="A2536">
        <f t="shared" si="240"/>
        <v>0</v>
      </c>
      <c r="B2536">
        <f t="shared" si="241"/>
        <v>0</v>
      </c>
      <c r="M2536" t="s">
        <v>1276</v>
      </c>
      <c r="P2536">
        <f t="shared" si="242"/>
        <v>0</v>
      </c>
      <c r="V2536">
        <f t="shared" si="243"/>
        <v>0</v>
      </c>
      <c r="AB2536">
        <f t="shared" si="244"/>
        <v>0</v>
      </c>
      <c r="AE2536">
        <f t="shared" si="245"/>
        <v>0</v>
      </c>
      <c r="AF2536" t="e">
        <f>VLOOKUP(V2536,สินค้า!A:B,2,0)</f>
        <v>#N/A</v>
      </c>
      <c r="AG2536" t="s">
        <v>1276</v>
      </c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A2536" s="9"/>
      <c r="BB2536" s="9"/>
      <c r="BC2536" s="9"/>
      <c r="BD2536" s="9"/>
      <c r="BE2536" s="9"/>
      <c r="BF2536" s="9"/>
      <c r="BG2536" s="9"/>
      <c r="BH2536" s="9"/>
      <c r="BI2536" s="9"/>
      <c r="BJ2536" s="9"/>
      <c r="BK2536" s="9"/>
      <c r="BL2536" s="9"/>
      <c r="BM2536" s="9"/>
      <c r="BN2536" s="9"/>
      <c r="BO2536" s="9"/>
      <c r="BP2536" s="9"/>
      <c r="BQ2536" s="9"/>
      <c r="BR2536" s="9"/>
      <c r="BS2536" s="9"/>
      <c r="BT2536" s="9"/>
      <c r="BU2536" s="9"/>
      <c r="BV2536" s="9"/>
      <c r="BW2536" s="9"/>
      <c r="BX2536" s="9"/>
      <c r="BY2536" s="9"/>
      <c r="BZ2536" s="9"/>
      <c r="CA2536" s="9"/>
      <c r="CB2536" s="9"/>
      <c r="CC2536" s="9"/>
      <c r="CD2536" s="9"/>
      <c r="CE2536" s="9"/>
      <c r="CF2536" s="9"/>
      <c r="CG2536" s="9"/>
      <c r="CH2536" s="9"/>
      <c r="CI2536" s="9"/>
      <c r="CJ2536" s="9"/>
    </row>
    <row r="2537" spans="1:88" ht="15" customHeight="1">
      <c r="A2537">
        <f t="shared" si="240"/>
        <v>0</v>
      </c>
      <c r="B2537">
        <f t="shared" si="241"/>
        <v>0</v>
      </c>
      <c r="M2537" t="s">
        <v>1276</v>
      </c>
      <c r="P2537">
        <f t="shared" si="242"/>
        <v>0</v>
      </c>
      <c r="V2537">
        <f t="shared" si="243"/>
        <v>0</v>
      </c>
      <c r="AB2537">
        <f t="shared" si="244"/>
        <v>0</v>
      </c>
      <c r="AE2537">
        <f t="shared" si="245"/>
        <v>0</v>
      </c>
      <c r="AF2537" t="e">
        <f>VLOOKUP(V2537,สินค้า!A:B,2,0)</f>
        <v>#N/A</v>
      </c>
      <c r="AG2537" t="s">
        <v>1276</v>
      </c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9"/>
      <c r="AY2537" s="9"/>
      <c r="AZ2537" s="9"/>
      <c r="BA2537" s="9"/>
      <c r="BB2537" s="9"/>
      <c r="BC2537" s="9"/>
      <c r="BD2537" s="9"/>
      <c r="BE2537" s="9"/>
      <c r="BF2537" s="9"/>
      <c r="BG2537" s="9"/>
      <c r="BH2537" s="8"/>
      <c r="BI2537" s="8"/>
      <c r="BJ2537" s="8"/>
      <c r="BK2537" s="8"/>
      <c r="BL2537" s="8"/>
      <c r="BM2537" s="8"/>
      <c r="BN2537" s="8"/>
      <c r="BO2537" s="8"/>
      <c r="BP2537" s="8"/>
      <c r="BQ2537" s="8"/>
      <c r="BR2537" s="8"/>
      <c r="BS2537" s="8"/>
      <c r="BT2537" s="8"/>
      <c r="BU2537" s="8"/>
      <c r="BV2537" s="8"/>
      <c r="BW2537" s="8"/>
      <c r="BX2537" s="8"/>
      <c r="BY2537" s="8"/>
      <c r="BZ2537" s="8"/>
      <c r="CA2537" s="8"/>
      <c r="CB2537" s="8"/>
      <c r="CC2537" s="8"/>
      <c r="CD2537" s="8"/>
      <c r="CE2537" s="8"/>
      <c r="CF2537" s="8"/>
      <c r="CG2537" s="8"/>
      <c r="CH2537" s="8"/>
      <c r="CI2537" s="8"/>
      <c r="CJ2537" s="8"/>
    </row>
    <row r="2538" spans="1:88" ht="15" customHeight="1">
      <c r="A2538">
        <f t="shared" si="240"/>
        <v>0</v>
      </c>
      <c r="B2538">
        <f t="shared" si="241"/>
        <v>0</v>
      </c>
      <c r="M2538" t="s">
        <v>1276</v>
      </c>
      <c r="P2538">
        <f t="shared" si="242"/>
        <v>0</v>
      </c>
      <c r="V2538">
        <f t="shared" si="243"/>
        <v>0</v>
      </c>
      <c r="AB2538">
        <f t="shared" si="244"/>
        <v>0</v>
      </c>
      <c r="AE2538">
        <f t="shared" si="245"/>
        <v>0</v>
      </c>
      <c r="AF2538" t="e">
        <f>VLOOKUP(V2538,สินค้า!A:B,2,0)</f>
        <v>#N/A</v>
      </c>
      <c r="AG2538" t="s">
        <v>1276</v>
      </c>
      <c r="AH2538" s="7"/>
      <c r="AI2538" s="7"/>
      <c r="AJ2538" s="7"/>
      <c r="AK2538" s="7"/>
      <c r="AL2538" s="7"/>
      <c r="AM2538" s="7"/>
      <c r="AN2538" s="7"/>
      <c r="AO2538" s="7"/>
      <c r="AP2538" s="7"/>
      <c r="AQ2538" s="7"/>
      <c r="AR2538" s="7"/>
      <c r="AS2538" s="7"/>
      <c r="AT2538" s="7"/>
      <c r="AU2538" s="7"/>
      <c r="AV2538" s="7"/>
      <c r="AW2538" s="7"/>
      <c r="AX2538" s="7"/>
      <c r="AY2538" s="7"/>
      <c r="AZ2538" s="7"/>
      <c r="BA2538" s="7"/>
      <c r="BB2538" s="7"/>
      <c r="BC2538" s="7"/>
      <c r="BD2538" s="7"/>
      <c r="BE2538" s="7"/>
      <c r="BF2538" s="7"/>
      <c r="BG2538" s="7"/>
      <c r="BH2538" s="7"/>
      <c r="BI2538" s="7"/>
      <c r="BJ2538" s="7"/>
      <c r="BK2538" s="7"/>
      <c r="BL2538" s="7"/>
      <c r="BM2538" s="7"/>
      <c r="BN2538" s="7"/>
      <c r="BO2538" s="7"/>
      <c r="BP2538" s="7"/>
      <c r="BQ2538" s="7"/>
      <c r="BR2538" s="7"/>
      <c r="BS2538" s="7"/>
      <c r="BT2538" s="7"/>
      <c r="BU2538" s="7"/>
      <c r="BV2538" s="7"/>
      <c r="BW2538" s="7"/>
      <c r="BX2538" s="7"/>
      <c r="BY2538" s="7"/>
      <c r="BZ2538" s="7"/>
      <c r="CA2538" s="7"/>
      <c r="CB2538" s="7"/>
      <c r="CC2538" s="7"/>
      <c r="CD2538" s="7"/>
      <c r="CE2538" s="7"/>
      <c r="CF2538" s="7"/>
      <c r="CG2538" s="7"/>
      <c r="CH2538" s="7"/>
      <c r="CI2538" s="7"/>
      <c r="CJ2538" s="7"/>
    </row>
    <row r="2539" spans="1:88" ht="15" customHeight="1">
      <c r="A2539">
        <f t="shared" si="240"/>
        <v>0</v>
      </c>
      <c r="B2539">
        <f t="shared" si="241"/>
        <v>0</v>
      </c>
      <c r="M2539" t="s">
        <v>1276</v>
      </c>
      <c r="P2539">
        <f t="shared" si="242"/>
        <v>0</v>
      </c>
      <c r="V2539">
        <f t="shared" si="243"/>
        <v>0</v>
      </c>
      <c r="AB2539">
        <f t="shared" si="244"/>
        <v>0</v>
      </c>
      <c r="AE2539">
        <f t="shared" si="245"/>
        <v>0</v>
      </c>
      <c r="AF2539" t="e">
        <f>VLOOKUP(V2539,สินค้า!A:B,2,0)</f>
        <v>#N/A</v>
      </c>
      <c r="AG2539" t="s">
        <v>1276</v>
      </c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7"/>
      <c r="AY2539" s="7"/>
      <c r="AZ2539" s="7"/>
      <c r="BA2539" s="7"/>
      <c r="BB2539" s="7"/>
      <c r="BC2539" s="7"/>
      <c r="BD2539" s="7"/>
      <c r="BE2539" s="7"/>
      <c r="BF2539" s="7"/>
      <c r="BG2539" s="7"/>
      <c r="BH2539" s="8"/>
      <c r="BI2539" s="8"/>
      <c r="BJ2539" s="8"/>
      <c r="BK2539" s="8"/>
      <c r="BL2539" s="8"/>
      <c r="BM2539" s="8"/>
      <c r="BN2539" s="8"/>
      <c r="BO2539" s="8"/>
      <c r="BP2539" s="8"/>
      <c r="BQ2539" s="8"/>
      <c r="BR2539" s="8"/>
      <c r="BS2539" s="8"/>
      <c r="BT2539" s="8"/>
      <c r="BU2539" s="8"/>
      <c r="BV2539" s="8"/>
      <c r="BW2539" s="8"/>
      <c r="BX2539" s="8"/>
      <c r="BY2539" s="8"/>
      <c r="BZ2539" s="8"/>
      <c r="CA2539" s="8"/>
      <c r="CB2539" s="8"/>
      <c r="CC2539" s="8"/>
      <c r="CD2539" s="8"/>
      <c r="CE2539" s="8"/>
      <c r="CF2539" s="8"/>
      <c r="CG2539" s="8"/>
      <c r="CH2539" s="8"/>
      <c r="CI2539" s="8"/>
      <c r="CJ2539" s="8"/>
    </row>
    <row r="2540" spans="1:88" ht="15" customHeight="1">
      <c r="A2540">
        <f t="shared" si="240"/>
        <v>0</v>
      </c>
      <c r="B2540">
        <f t="shared" si="241"/>
        <v>0</v>
      </c>
      <c r="M2540" t="s">
        <v>1276</v>
      </c>
      <c r="P2540">
        <f t="shared" si="242"/>
        <v>0</v>
      </c>
      <c r="V2540">
        <f t="shared" si="243"/>
        <v>0</v>
      </c>
      <c r="AB2540">
        <f t="shared" si="244"/>
        <v>0</v>
      </c>
      <c r="AE2540">
        <f t="shared" si="245"/>
        <v>0</v>
      </c>
      <c r="AF2540" t="e">
        <f>VLOOKUP(V2540,สินค้า!A:B,2,0)</f>
        <v>#N/A</v>
      </c>
      <c r="AG2540" t="s">
        <v>1276</v>
      </c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  <c r="AZ2540" s="9"/>
      <c r="BA2540" s="9"/>
      <c r="BB2540" s="9"/>
      <c r="BC2540" s="9"/>
      <c r="BD2540" s="9"/>
      <c r="BE2540" s="9"/>
      <c r="BF2540" s="9"/>
      <c r="BG2540" s="9"/>
      <c r="BH2540" s="9"/>
      <c r="BI2540" s="9"/>
      <c r="BJ2540" s="9"/>
      <c r="BK2540" s="9"/>
      <c r="BL2540" s="9"/>
      <c r="BM2540" s="9"/>
      <c r="BN2540" s="9"/>
      <c r="BO2540" s="9"/>
      <c r="BP2540" s="9"/>
      <c r="BQ2540" s="9"/>
      <c r="BR2540" s="9"/>
      <c r="BS2540" s="9"/>
      <c r="BT2540" s="9"/>
      <c r="BU2540" s="9"/>
      <c r="BV2540" s="9"/>
      <c r="BW2540" s="9"/>
      <c r="BX2540" s="9"/>
      <c r="BY2540" s="9"/>
      <c r="BZ2540" s="9"/>
      <c r="CA2540" s="9"/>
      <c r="CB2540" s="9"/>
      <c r="CC2540" s="9"/>
      <c r="CD2540" s="9"/>
      <c r="CE2540" s="9"/>
      <c r="CF2540" s="9"/>
      <c r="CG2540" s="9"/>
      <c r="CH2540" s="9"/>
      <c r="CI2540" s="9"/>
      <c r="CJ2540" s="9"/>
    </row>
    <row r="2541" spans="1:88" ht="15" customHeight="1">
      <c r="A2541">
        <f t="shared" si="240"/>
        <v>0</v>
      </c>
      <c r="B2541">
        <f t="shared" si="241"/>
        <v>0</v>
      </c>
      <c r="M2541" t="s">
        <v>1276</v>
      </c>
      <c r="P2541">
        <f t="shared" si="242"/>
        <v>0</v>
      </c>
      <c r="V2541">
        <f t="shared" si="243"/>
        <v>0</v>
      </c>
      <c r="AB2541">
        <f t="shared" si="244"/>
        <v>0</v>
      </c>
      <c r="AE2541">
        <f t="shared" si="245"/>
        <v>0</v>
      </c>
      <c r="AF2541" t="e">
        <f>VLOOKUP(V2541,สินค้า!A:B,2,0)</f>
        <v>#N/A</v>
      </c>
      <c r="AG2541" t="s">
        <v>1276</v>
      </c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9"/>
      <c r="AY2541" s="9"/>
      <c r="AZ2541" s="9"/>
      <c r="BA2541" s="9"/>
      <c r="BB2541" s="9"/>
      <c r="BC2541" s="9"/>
      <c r="BD2541" s="9"/>
      <c r="BE2541" s="9"/>
      <c r="BF2541" s="9"/>
      <c r="BG2541" s="9"/>
      <c r="BH2541" s="8"/>
      <c r="BI2541" s="8"/>
      <c r="BJ2541" s="8"/>
      <c r="BK2541" s="8"/>
      <c r="BL2541" s="8"/>
      <c r="BM2541" s="8"/>
      <c r="BN2541" s="8"/>
      <c r="BO2541" s="8"/>
      <c r="BP2541" s="8"/>
      <c r="BQ2541" s="8"/>
      <c r="BR2541" s="8"/>
      <c r="BS2541" s="8"/>
      <c r="BT2541" s="8"/>
      <c r="BU2541" s="8"/>
      <c r="BV2541" s="8"/>
      <c r="BW2541" s="8"/>
      <c r="BX2541" s="8"/>
      <c r="BY2541" s="8"/>
      <c r="BZ2541" s="8"/>
      <c r="CA2541" s="8"/>
      <c r="CB2541" s="8"/>
      <c r="CC2541" s="8"/>
      <c r="CD2541" s="8"/>
      <c r="CE2541" s="8"/>
      <c r="CF2541" s="8"/>
      <c r="CG2541" s="8"/>
      <c r="CH2541" s="8"/>
      <c r="CI2541" s="8"/>
      <c r="CJ2541" s="8"/>
    </row>
    <row r="2542" spans="1:88" ht="15" customHeight="1">
      <c r="A2542">
        <f t="shared" si="240"/>
        <v>0</v>
      </c>
      <c r="B2542">
        <f t="shared" si="241"/>
        <v>0</v>
      </c>
      <c r="M2542" t="s">
        <v>1276</v>
      </c>
      <c r="P2542">
        <f t="shared" si="242"/>
        <v>0</v>
      </c>
      <c r="V2542">
        <f t="shared" si="243"/>
        <v>0</v>
      </c>
      <c r="AB2542">
        <f t="shared" si="244"/>
        <v>0</v>
      </c>
      <c r="AE2542">
        <f t="shared" si="245"/>
        <v>0</v>
      </c>
      <c r="AF2542" t="e">
        <f>VLOOKUP(V2542,สินค้า!A:B,2,0)</f>
        <v>#N/A</v>
      </c>
      <c r="AG2542" t="s">
        <v>1276</v>
      </c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9"/>
      <c r="AY2542" s="9"/>
      <c r="AZ2542" s="9"/>
      <c r="BA2542" s="9"/>
      <c r="BB2542" s="9"/>
      <c r="BC2542" s="9"/>
      <c r="BD2542" s="9"/>
      <c r="BE2542" s="9"/>
      <c r="BF2542" s="9"/>
      <c r="BG2542" s="9"/>
      <c r="BH2542" s="8"/>
      <c r="BI2542" s="8"/>
      <c r="BJ2542" s="8"/>
      <c r="BK2542" s="8"/>
      <c r="BL2542" s="8"/>
      <c r="BM2542" s="8"/>
      <c r="BN2542" s="8"/>
      <c r="BO2542" s="8"/>
      <c r="BP2542" s="8"/>
      <c r="BQ2542" s="8"/>
      <c r="BR2542" s="8"/>
      <c r="BS2542" s="8"/>
      <c r="BT2542" s="8"/>
      <c r="BU2542" s="8"/>
      <c r="BV2542" s="8"/>
      <c r="BW2542" s="8"/>
      <c r="BX2542" s="8"/>
      <c r="BY2542" s="8"/>
      <c r="BZ2542" s="8"/>
      <c r="CA2542" s="8"/>
      <c r="CB2542" s="8"/>
      <c r="CC2542" s="8"/>
      <c r="CD2542" s="8"/>
      <c r="CE2542" s="8"/>
      <c r="CF2542" s="8"/>
      <c r="CG2542" s="8"/>
      <c r="CH2542" s="8"/>
      <c r="CI2542" s="8"/>
      <c r="CJ2542" s="8"/>
    </row>
    <row r="2543" spans="1:88" ht="15" customHeight="1">
      <c r="A2543">
        <f t="shared" si="240"/>
        <v>0</v>
      </c>
      <c r="B2543">
        <f t="shared" si="241"/>
        <v>0</v>
      </c>
      <c r="M2543" t="s">
        <v>1276</v>
      </c>
      <c r="P2543">
        <f t="shared" si="242"/>
        <v>0</v>
      </c>
      <c r="V2543">
        <f t="shared" si="243"/>
        <v>0</v>
      </c>
      <c r="AB2543">
        <f t="shared" si="244"/>
        <v>0</v>
      </c>
      <c r="AE2543">
        <f t="shared" si="245"/>
        <v>0</v>
      </c>
      <c r="AF2543" t="e">
        <f>VLOOKUP(V2543,สินค้า!A:B,2,0)</f>
        <v>#N/A</v>
      </c>
      <c r="AG2543" t="s">
        <v>1276</v>
      </c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9"/>
      <c r="AY2543" s="9"/>
      <c r="AZ2543" s="9"/>
      <c r="BA2543" s="9"/>
      <c r="BB2543" s="9"/>
      <c r="BC2543" s="9"/>
      <c r="BD2543" s="9"/>
      <c r="BE2543" s="9"/>
      <c r="BF2543" s="9"/>
      <c r="BG2543" s="9"/>
      <c r="BH2543" s="8"/>
      <c r="BI2543" s="8"/>
      <c r="BJ2543" s="8"/>
      <c r="BK2543" s="8"/>
      <c r="BL2543" s="8"/>
      <c r="BM2543" s="8"/>
      <c r="BN2543" s="8"/>
      <c r="BO2543" s="8"/>
      <c r="BP2543" s="8"/>
      <c r="BQ2543" s="8"/>
      <c r="BR2543" s="8"/>
      <c r="BS2543" s="8"/>
      <c r="BT2543" s="8"/>
      <c r="BU2543" s="8"/>
      <c r="BV2543" s="8"/>
      <c r="BW2543" s="8"/>
      <c r="BX2543" s="8"/>
      <c r="BY2543" s="8"/>
      <c r="BZ2543" s="8"/>
      <c r="CA2543" s="8"/>
      <c r="CB2543" s="8"/>
      <c r="CC2543" s="8"/>
      <c r="CD2543" s="8"/>
      <c r="CE2543" s="8"/>
      <c r="CF2543" s="8"/>
      <c r="CG2543" s="8"/>
      <c r="CH2543" s="8"/>
      <c r="CI2543" s="8"/>
      <c r="CJ2543" s="8"/>
    </row>
    <row r="2544" spans="1:88" ht="15" customHeight="1">
      <c r="A2544">
        <f t="shared" si="240"/>
        <v>0</v>
      </c>
      <c r="B2544">
        <f t="shared" si="241"/>
        <v>0</v>
      </c>
      <c r="M2544" t="s">
        <v>1276</v>
      </c>
      <c r="P2544">
        <f t="shared" si="242"/>
        <v>0</v>
      </c>
      <c r="V2544">
        <f t="shared" si="243"/>
        <v>0</v>
      </c>
      <c r="AB2544">
        <f t="shared" si="244"/>
        <v>0</v>
      </c>
      <c r="AE2544">
        <f t="shared" si="245"/>
        <v>0</v>
      </c>
      <c r="AF2544" t="e">
        <f>VLOOKUP(V2544,สินค้า!A:B,2,0)</f>
        <v>#N/A</v>
      </c>
      <c r="AG2544" t="s">
        <v>1276</v>
      </c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9"/>
      <c r="AY2544" s="9"/>
      <c r="AZ2544" s="9"/>
      <c r="BA2544" s="9"/>
      <c r="BB2544" s="9"/>
      <c r="BC2544" s="9"/>
      <c r="BD2544" s="9"/>
      <c r="BE2544" s="9"/>
      <c r="BF2544" s="9"/>
      <c r="BG2544" s="9"/>
      <c r="BH2544" s="8"/>
      <c r="BI2544" s="8"/>
      <c r="BJ2544" s="8"/>
      <c r="BK2544" s="8"/>
      <c r="BL2544" s="8"/>
      <c r="BM2544" s="8"/>
      <c r="BN2544" s="8"/>
      <c r="BO2544" s="8"/>
      <c r="BP2544" s="8"/>
      <c r="BQ2544" s="8"/>
      <c r="BR2544" s="8"/>
      <c r="BS2544" s="8"/>
      <c r="BT2544" s="8"/>
      <c r="BU2544" s="8"/>
      <c r="BV2544" s="8"/>
      <c r="BW2544" s="8"/>
      <c r="BX2544" s="8"/>
      <c r="BY2544" s="8"/>
      <c r="BZ2544" s="8"/>
      <c r="CA2544" s="8"/>
      <c r="CB2544" s="8"/>
      <c r="CC2544" s="8"/>
      <c r="CD2544" s="8"/>
      <c r="CE2544" s="8"/>
      <c r="CF2544" s="8"/>
      <c r="CG2544" s="8"/>
      <c r="CH2544" s="8"/>
      <c r="CI2544" s="8"/>
      <c r="CJ2544" s="8"/>
    </row>
    <row r="2545" spans="1:88" ht="15" customHeight="1">
      <c r="A2545">
        <f t="shared" si="240"/>
        <v>0</v>
      </c>
      <c r="B2545">
        <f t="shared" si="241"/>
        <v>0</v>
      </c>
      <c r="M2545" t="s">
        <v>1276</v>
      </c>
      <c r="P2545">
        <f t="shared" si="242"/>
        <v>0</v>
      </c>
      <c r="V2545">
        <f t="shared" si="243"/>
        <v>0</v>
      </c>
      <c r="AB2545">
        <f t="shared" si="244"/>
        <v>0</v>
      </c>
      <c r="AE2545">
        <f t="shared" si="245"/>
        <v>0</v>
      </c>
      <c r="AF2545" t="e">
        <f>VLOOKUP(V2545,สินค้า!A:B,2,0)</f>
        <v>#N/A</v>
      </c>
      <c r="AG2545" t="s">
        <v>1276</v>
      </c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9"/>
      <c r="AY2545" s="9"/>
      <c r="AZ2545" s="9"/>
      <c r="BA2545" s="9"/>
      <c r="BB2545" s="9"/>
      <c r="BC2545" s="9"/>
      <c r="BD2545" s="9"/>
      <c r="BE2545" s="9"/>
      <c r="BF2545" s="9"/>
      <c r="BG2545" s="9"/>
      <c r="BH2545" s="8"/>
      <c r="BI2545" s="8"/>
      <c r="BJ2545" s="8"/>
      <c r="BK2545" s="8"/>
      <c r="BL2545" s="8"/>
      <c r="BM2545" s="8"/>
      <c r="BN2545" s="8"/>
      <c r="BO2545" s="8"/>
      <c r="BP2545" s="8"/>
      <c r="BQ2545" s="8"/>
      <c r="BR2545" s="8"/>
      <c r="BS2545" s="8"/>
      <c r="BT2545" s="8"/>
      <c r="BU2545" s="8"/>
      <c r="BV2545" s="8"/>
      <c r="BW2545" s="8"/>
      <c r="BX2545" s="8"/>
      <c r="BY2545" s="8"/>
      <c r="BZ2545" s="8"/>
      <c r="CA2545" s="8"/>
      <c r="CB2545" s="8"/>
      <c r="CC2545" s="8"/>
      <c r="CD2545" s="8"/>
      <c r="CE2545" s="8"/>
      <c r="CF2545" s="8"/>
      <c r="CG2545" s="8"/>
      <c r="CH2545" s="8"/>
      <c r="CI2545" s="8"/>
      <c r="CJ2545" s="8"/>
    </row>
    <row r="2546" spans="1:88" ht="15" customHeight="1">
      <c r="A2546">
        <f t="shared" si="240"/>
        <v>0</v>
      </c>
      <c r="B2546">
        <f t="shared" si="241"/>
        <v>0</v>
      </c>
      <c r="M2546" t="s">
        <v>1276</v>
      </c>
      <c r="P2546">
        <f t="shared" si="242"/>
        <v>0</v>
      </c>
      <c r="V2546">
        <f t="shared" si="243"/>
        <v>0</v>
      </c>
      <c r="AB2546">
        <f t="shared" si="244"/>
        <v>0</v>
      </c>
      <c r="AE2546">
        <f t="shared" si="245"/>
        <v>0</v>
      </c>
      <c r="AF2546" t="e">
        <f>VLOOKUP(V2546,สินค้า!A:B,2,0)</f>
        <v>#N/A</v>
      </c>
      <c r="AG2546" t="s">
        <v>1276</v>
      </c>
      <c r="AH2546" s="7"/>
      <c r="AI2546" s="7"/>
      <c r="AJ2546" s="7"/>
      <c r="AK2546" s="7"/>
      <c r="AL2546" s="7"/>
      <c r="AM2546" s="7"/>
      <c r="AN2546" s="7"/>
      <c r="AO2546" s="7"/>
      <c r="AP2546" s="7"/>
      <c r="AQ2546" s="7"/>
      <c r="AR2546" s="7"/>
      <c r="AS2546" s="7"/>
      <c r="AT2546" s="7"/>
      <c r="AU2546" s="7"/>
      <c r="AV2546" s="7"/>
      <c r="AW2546" s="7"/>
      <c r="AX2546" s="7"/>
      <c r="AY2546" s="7"/>
      <c r="AZ2546" s="7"/>
      <c r="BA2546" s="7"/>
      <c r="BB2546" s="7"/>
      <c r="BC2546" s="7"/>
      <c r="BD2546" s="7"/>
      <c r="BE2546" s="7"/>
      <c r="BF2546" s="7"/>
      <c r="BG2546" s="7"/>
      <c r="BH2546" s="7"/>
      <c r="BI2546" s="7"/>
      <c r="BJ2546" s="7"/>
      <c r="BK2546" s="7"/>
      <c r="BL2546" s="7"/>
      <c r="BM2546" s="7"/>
      <c r="BN2546" s="7"/>
      <c r="BO2546" s="7"/>
      <c r="BP2546" s="7"/>
      <c r="BQ2546" s="7"/>
      <c r="BR2546" s="7"/>
      <c r="BS2546" s="7"/>
      <c r="BT2546" s="7"/>
      <c r="BU2546" s="7"/>
      <c r="BV2546" s="7"/>
      <c r="BW2546" s="7"/>
      <c r="BX2546" s="7"/>
      <c r="BY2546" s="7"/>
      <c r="BZ2546" s="7"/>
      <c r="CA2546" s="7"/>
      <c r="CB2546" s="7"/>
      <c r="CC2546" s="7"/>
      <c r="CD2546" s="7"/>
      <c r="CE2546" s="7"/>
      <c r="CF2546" s="7"/>
      <c r="CG2546" s="7"/>
      <c r="CH2546" s="7"/>
      <c r="CI2546" s="7"/>
      <c r="CJ2546" s="7"/>
    </row>
    <row r="2547" spans="1:88" ht="15" customHeight="1">
      <c r="A2547">
        <f t="shared" si="240"/>
        <v>0</v>
      </c>
      <c r="B2547">
        <f t="shared" si="241"/>
        <v>0</v>
      </c>
      <c r="M2547" t="s">
        <v>1276</v>
      </c>
      <c r="P2547">
        <f t="shared" si="242"/>
        <v>0</v>
      </c>
      <c r="V2547">
        <f t="shared" si="243"/>
        <v>0</v>
      </c>
      <c r="AB2547">
        <f t="shared" si="244"/>
        <v>0</v>
      </c>
      <c r="AE2547">
        <f t="shared" si="245"/>
        <v>0</v>
      </c>
      <c r="AF2547" t="e">
        <f>VLOOKUP(V2547,สินค้า!A:B,2,0)</f>
        <v>#N/A</v>
      </c>
      <c r="AG2547" t="s">
        <v>1276</v>
      </c>
      <c r="AH2547" s="9"/>
      <c r="AI2547" s="9"/>
      <c r="AJ2547" s="9"/>
      <c r="AK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A2547" s="9"/>
      <c r="BB2547" s="9"/>
      <c r="BC2547" s="9"/>
      <c r="BD2547" s="9"/>
      <c r="BE2547" s="9"/>
      <c r="BF2547" s="9"/>
      <c r="BG2547" s="9"/>
      <c r="BH2547" s="9"/>
      <c r="BI2547" s="9"/>
      <c r="BJ2547" s="9"/>
      <c r="BK2547" s="9"/>
      <c r="BL2547" s="9"/>
      <c r="BM2547" s="9"/>
      <c r="BN2547" s="9"/>
      <c r="BO2547" s="9"/>
      <c r="BP2547" s="9"/>
      <c r="BQ2547" s="9"/>
      <c r="BR2547" s="9"/>
      <c r="BS2547" s="9"/>
      <c r="BT2547" s="9"/>
      <c r="BU2547" s="9"/>
      <c r="BV2547" s="9"/>
      <c r="BW2547" s="9"/>
      <c r="BX2547" s="9"/>
      <c r="BY2547" s="9"/>
      <c r="BZ2547" s="9"/>
      <c r="CA2547" s="9"/>
      <c r="CB2547" s="9"/>
      <c r="CC2547" s="9"/>
      <c r="CD2547" s="9"/>
      <c r="CE2547" s="9"/>
      <c r="CF2547" s="9"/>
      <c r="CG2547" s="9"/>
      <c r="CH2547" s="9"/>
      <c r="CI2547" s="9"/>
      <c r="CJ2547" s="9"/>
    </row>
    <row r="2548" spans="1:88" ht="15" customHeight="1">
      <c r="A2548">
        <f t="shared" si="240"/>
        <v>0</v>
      </c>
      <c r="B2548">
        <f t="shared" si="241"/>
        <v>0</v>
      </c>
      <c r="M2548" t="s">
        <v>1276</v>
      </c>
      <c r="P2548">
        <f t="shared" si="242"/>
        <v>0</v>
      </c>
      <c r="V2548">
        <f t="shared" si="243"/>
        <v>0</v>
      </c>
      <c r="AB2548">
        <f t="shared" si="244"/>
        <v>0</v>
      </c>
      <c r="AE2548">
        <f t="shared" si="245"/>
        <v>0</v>
      </c>
      <c r="AF2548" t="e">
        <f>VLOOKUP(V2548,สินค้า!A:B,2,0)</f>
        <v>#N/A</v>
      </c>
      <c r="AG2548" t="s">
        <v>1276</v>
      </c>
      <c r="AH2548" s="7"/>
      <c r="AI2548" s="7"/>
      <c r="AJ2548" s="7"/>
      <c r="AK2548" s="7"/>
      <c r="AL2548" s="7"/>
      <c r="AM2548" s="7"/>
      <c r="AN2548" s="7"/>
      <c r="AO2548" s="7"/>
      <c r="AP2548" s="7"/>
      <c r="AQ2548" s="7"/>
      <c r="AR2548" s="7"/>
      <c r="AS2548" s="7"/>
      <c r="AT2548" s="7"/>
      <c r="AU2548" s="7"/>
      <c r="AV2548" s="7"/>
      <c r="AW2548" s="7"/>
      <c r="AX2548" s="7"/>
      <c r="AY2548" s="7"/>
      <c r="AZ2548" s="7"/>
      <c r="BA2548" s="7"/>
      <c r="BB2548" s="7"/>
      <c r="BC2548" s="7"/>
      <c r="BD2548" s="7"/>
      <c r="BE2548" s="7"/>
      <c r="BF2548" s="7"/>
      <c r="BG2548" s="7"/>
      <c r="BH2548" s="7"/>
      <c r="BI2548" s="7"/>
      <c r="BJ2548" s="7"/>
      <c r="BK2548" s="7"/>
      <c r="BL2548" s="7"/>
      <c r="BM2548" s="7"/>
      <c r="BN2548" s="7"/>
      <c r="BO2548" s="7"/>
      <c r="BP2548" s="7"/>
      <c r="BQ2548" s="7"/>
      <c r="BR2548" s="7"/>
      <c r="BS2548" s="7"/>
      <c r="BT2548" s="7"/>
      <c r="BU2548" s="7"/>
      <c r="BV2548" s="7"/>
      <c r="BW2548" s="7"/>
      <c r="BX2548" s="7"/>
      <c r="BY2548" s="7"/>
      <c r="BZ2548" s="7"/>
      <c r="CA2548" s="7"/>
      <c r="CB2548" s="7"/>
      <c r="CC2548" s="7"/>
      <c r="CD2548" s="7"/>
      <c r="CE2548" s="7"/>
      <c r="CF2548" s="7"/>
      <c r="CG2548" s="7"/>
      <c r="CH2548" s="7"/>
      <c r="CI2548" s="7"/>
      <c r="CJ2548" s="7"/>
    </row>
    <row r="2549" spans="1:88" ht="15" customHeight="1">
      <c r="A2549">
        <f t="shared" si="240"/>
        <v>0</v>
      </c>
      <c r="B2549">
        <f t="shared" si="241"/>
        <v>0</v>
      </c>
      <c r="M2549" t="s">
        <v>1276</v>
      </c>
      <c r="P2549">
        <f t="shared" si="242"/>
        <v>0</v>
      </c>
      <c r="V2549">
        <f t="shared" si="243"/>
        <v>0</v>
      </c>
      <c r="AB2549">
        <f t="shared" si="244"/>
        <v>0</v>
      </c>
      <c r="AE2549">
        <f t="shared" si="245"/>
        <v>0</v>
      </c>
      <c r="AF2549" t="e">
        <f>VLOOKUP(V2549,สินค้า!A:B,2,0)</f>
        <v>#N/A</v>
      </c>
      <c r="AG2549" t="s">
        <v>1276</v>
      </c>
      <c r="AH2549" s="9"/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A2549" s="9"/>
      <c r="BB2549" s="9"/>
      <c r="BC2549" s="9"/>
      <c r="BD2549" s="9"/>
      <c r="BE2549" s="9"/>
      <c r="BF2549" s="9"/>
      <c r="BG2549" s="9"/>
      <c r="BH2549" s="9"/>
      <c r="BI2549" s="9"/>
      <c r="BJ2549" s="9"/>
      <c r="BK2549" s="9"/>
      <c r="BL2549" s="9"/>
      <c r="BM2549" s="9"/>
      <c r="BN2549" s="9"/>
      <c r="BO2549" s="9"/>
      <c r="BP2549" s="9"/>
      <c r="BQ2549" s="9"/>
      <c r="BR2549" s="9"/>
      <c r="BS2549" s="9"/>
      <c r="BT2549" s="9"/>
      <c r="BU2549" s="9"/>
      <c r="BV2549" s="9"/>
      <c r="BW2549" s="9"/>
      <c r="BX2549" s="9"/>
      <c r="BY2549" s="9"/>
      <c r="BZ2549" s="9"/>
      <c r="CA2549" s="9"/>
      <c r="CB2549" s="9"/>
      <c r="CC2549" s="9"/>
      <c r="CD2549" s="9"/>
      <c r="CE2549" s="9"/>
      <c r="CF2549" s="9"/>
      <c r="CG2549" s="9"/>
      <c r="CH2549" s="9"/>
      <c r="CI2549" s="9"/>
      <c r="CJ2549" s="9"/>
    </row>
    <row r="2550" spans="1:88" ht="15" customHeight="1">
      <c r="A2550">
        <f t="shared" ref="A2550:A2613" si="246">AH2550</f>
        <v>0</v>
      </c>
      <c r="B2550">
        <f t="shared" ref="B2550:B2613" si="247">AI2550</f>
        <v>0</v>
      </c>
      <c r="M2550" t="s">
        <v>1276</v>
      </c>
      <c r="P2550">
        <f t="shared" ref="P2550:P2613" si="248">AM2550</f>
        <v>0</v>
      </c>
      <c r="V2550">
        <f t="shared" ref="V2550:V2613" si="249">AY2550</f>
        <v>0</v>
      </c>
      <c r="AB2550">
        <f t="shared" ref="AB2550:AB2613" si="250">BH2550+BI2550+BJ2550</f>
        <v>0</v>
      </c>
      <c r="AE2550">
        <f t="shared" ref="AE2550:AE2613" si="251">BF2550</f>
        <v>0</v>
      </c>
      <c r="AF2550" t="e">
        <f>VLOOKUP(V2550,สินค้า!A:B,2,0)</f>
        <v>#N/A</v>
      </c>
      <c r="AG2550" t="s">
        <v>1276</v>
      </c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9"/>
      <c r="AY2550" s="9"/>
      <c r="AZ2550" s="9"/>
      <c r="BA2550" s="9"/>
      <c r="BB2550" s="9"/>
      <c r="BC2550" s="9"/>
      <c r="BD2550" s="9"/>
      <c r="BE2550" s="9"/>
      <c r="BF2550" s="9"/>
      <c r="BG2550" s="9"/>
      <c r="BH2550" s="8"/>
      <c r="BI2550" s="8"/>
      <c r="BJ2550" s="8"/>
      <c r="BK2550" s="8"/>
      <c r="BL2550" s="8"/>
      <c r="BM2550" s="8"/>
      <c r="BN2550" s="8"/>
      <c r="BO2550" s="8"/>
      <c r="BP2550" s="8"/>
      <c r="BQ2550" s="8"/>
      <c r="BR2550" s="8"/>
      <c r="BS2550" s="8"/>
      <c r="BT2550" s="8"/>
      <c r="BU2550" s="8"/>
      <c r="BV2550" s="8"/>
      <c r="BW2550" s="8"/>
      <c r="BX2550" s="8"/>
      <c r="BY2550" s="8"/>
      <c r="BZ2550" s="8"/>
      <c r="CA2550" s="8"/>
      <c r="CB2550" s="8"/>
      <c r="CC2550" s="8"/>
      <c r="CD2550" s="8"/>
      <c r="CE2550" s="8"/>
      <c r="CF2550" s="8"/>
      <c r="CG2550" s="8"/>
      <c r="CH2550" s="8"/>
      <c r="CI2550" s="8"/>
      <c r="CJ2550" s="8"/>
    </row>
    <row r="2551" spans="1:88" ht="15" customHeight="1">
      <c r="A2551">
        <f t="shared" si="246"/>
        <v>0</v>
      </c>
      <c r="B2551">
        <f t="shared" si="247"/>
        <v>0</v>
      </c>
      <c r="M2551" t="s">
        <v>1276</v>
      </c>
      <c r="P2551">
        <f t="shared" si="248"/>
        <v>0</v>
      </c>
      <c r="V2551">
        <f t="shared" si="249"/>
        <v>0</v>
      </c>
      <c r="AB2551">
        <f t="shared" si="250"/>
        <v>0</v>
      </c>
      <c r="AE2551">
        <f t="shared" si="251"/>
        <v>0</v>
      </c>
      <c r="AF2551" t="e">
        <f>VLOOKUP(V2551,สินค้า!A:B,2,0)</f>
        <v>#N/A</v>
      </c>
      <c r="AG2551" t="s">
        <v>1276</v>
      </c>
      <c r="AH2551" s="7"/>
      <c r="AI2551" s="7"/>
      <c r="AJ2551" s="7"/>
      <c r="AK2551" s="7"/>
      <c r="AL2551" s="7"/>
      <c r="AM2551" s="7"/>
      <c r="AN2551" s="7"/>
      <c r="AO2551" s="7"/>
      <c r="AP2551" s="7"/>
      <c r="AQ2551" s="7"/>
      <c r="AR2551" s="7"/>
      <c r="AS2551" s="7"/>
      <c r="AT2551" s="7"/>
      <c r="AU2551" s="7"/>
      <c r="AV2551" s="7"/>
      <c r="AW2551" s="7"/>
      <c r="AX2551" s="7"/>
      <c r="AY2551" s="7"/>
      <c r="AZ2551" s="7"/>
      <c r="BA2551" s="7"/>
      <c r="BB2551" s="7"/>
      <c r="BC2551" s="7"/>
      <c r="BD2551" s="7"/>
      <c r="BE2551" s="7"/>
      <c r="BF2551" s="7"/>
      <c r="BG2551" s="7"/>
      <c r="BH2551" s="7"/>
      <c r="BI2551" s="7"/>
      <c r="BJ2551" s="7"/>
      <c r="BK2551" s="7"/>
      <c r="BL2551" s="7"/>
      <c r="BM2551" s="7"/>
      <c r="BN2551" s="7"/>
      <c r="BO2551" s="7"/>
      <c r="BP2551" s="7"/>
      <c r="BQ2551" s="7"/>
      <c r="BR2551" s="7"/>
      <c r="BS2551" s="7"/>
      <c r="BT2551" s="7"/>
      <c r="BU2551" s="7"/>
      <c r="BV2551" s="7"/>
      <c r="BW2551" s="7"/>
      <c r="BX2551" s="7"/>
      <c r="BY2551" s="7"/>
      <c r="BZ2551" s="7"/>
      <c r="CA2551" s="7"/>
      <c r="CB2551" s="7"/>
      <c r="CC2551" s="7"/>
      <c r="CD2551" s="7"/>
      <c r="CE2551" s="7"/>
      <c r="CF2551" s="7"/>
      <c r="CG2551" s="7"/>
      <c r="CH2551" s="7"/>
      <c r="CI2551" s="7"/>
      <c r="CJ2551" s="7"/>
    </row>
    <row r="2552" spans="1:88" ht="15" customHeight="1">
      <c r="A2552">
        <f t="shared" si="246"/>
        <v>0</v>
      </c>
      <c r="B2552">
        <f t="shared" si="247"/>
        <v>0</v>
      </c>
      <c r="M2552" t="s">
        <v>1276</v>
      </c>
      <c r="P2552">
        <f t="shared" si="248"/>
        <v>0</v>
      </c>
      <c r="V2552">
        <f t="shared" si="249"/>
        <v>0</v>
      </c>
      <c r="AB2552">
        <f t="shared" si="250"/>
        <v>0</v>
      </c>
      <c r="AE2552">
        <f t="shared" si="251"/>
        <v>0</v>
      </c>
      <c r="AF2552" t="e">
        <f>VLOOKUP(V2552,สินค้า!A:B,2,0)</f>
        <v>#N/A</v>
      </c>
      <c r="AG2552" t="s">
        <v>1276</v>
      </c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7"/>
      <c r="AY2552" s="7"/>
      <c r="AZ2552" s="7"/>
      <c r="BA2552" s="7"/>
      <c r="BB2552" s="7"/>
      <c r="BC2552" s="7"/>
      <c r="BD2552" s="7"/>
      <c r="BE2552" s="7"/>
      <c r="BF2552" s="7"/>
      <c r="BG2552" s="7"/>
      <c r="BH2552" s="8"/>
      <c r="BI2552" s="8"/>
      <c r="BJ2552" s="8"/>
      <c r="BK2552" s="8"/>
      <c r="BL2552" s="8"/>
      <c r="BM2552" s="8"/>
      <c r="BN2552" s="8"/>
      <c r="BO2552" s="8"/>
      <c r="BP2552" s="8"/>
      <c r="BQ2552" s="8"/>
      <c r="BR2552" s="8"/>
      <c r="BS2552" s="8"/>
      <c r="BT2552" s="8"/>
      <c r="BU2552" s="8"/>
      <c r="BV2552" s="8"/>
      <c r="BW2552" s="8"/>
      <c r="BX2552" s="8"/>
      <c r="BY2552" s="8"/>
      <c r="BZ2552" s="8"/>
      <c r="CA2552" s="8"/>
      <c r="CB2552" s="8"/>
      <c r="CC2552" s="8"/>
      <c r="CD2552" s="8"/>
      <c r="CE2552" s="8"/>
      <c r="CF2552" s="8"/>
      <c r="CG2552" s="8"/>
      <c r="CH2552" s="8"/>
      <c r="CI2552" s="8"/>
      <c r="CJ2552" s="8"/>
    </row>
    <row r="2553" spans="1:88" ht="15" customHeight="1">
      <c r="A2553">
        <f t="shared" si="246"/>
        <v>0</v>
      </c>
      <c r="B2553">
        <f t="shared" si="247"/>
        <v>0</v>
      </c>
      <c r="M2553" t="s">
        <v>1276</v>
      </c>
      <c r="P2553">
        <f t="shared" si="248"/>
        <v>0</v>
      </c>
      <c r="V2553">
        <f t="shared" si="249"/>
        <v>0</v>
      </c>
      <c r="AB2553">
        <f t="shared" si="250"/>
        <v>0</v>
      </c>
      <c r="AE2553">
        <f t="shared" si="251"/>
        <v>0</v>
      </c>
      <c r="AF2553" t="e">
        <f>VLOOKUP(V2553,สินค้า!A:B,2,0)</f>
        <v>#N/A</v>
      </c>
      <c r="AG2553" t="s">
        <v>1276</v>
      </c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7"/>
      <c r="AY2553" s="7"/>
      <c r="AZ2553" s="7"/>
      <c r="BA2553" s="7"/>
      <c r="BB2553" s="7"/>
      <c r="BC2553" s="7"/>
      <c r="BD2553" s="7"/>
      <c r="BE2553" s="7"/>
      <c r="BF2553" s="7"/>
      <c r="BG2553" s="7"/>
      <c r="BH2553" s="8"/>
      <c r="BI2553" s="8"/>
      <c r="BJ2553" s="8"/>
      <c r="BK2553" s="8"/>
      <c r="BL2553" s="8"/>
      <c r="BM2553" s="8"/>
      <c r="BN2553" s="8"/>
      <c r="BO2553" s="8"/>
      <c r="BP2553" s="8"/>
      <c r="BQ2553" s="8"/>
      <c r="BR2553" s="8"/>
      <c r="BS2553" s="8"/>
      <c r="BT2553" s="8"/>
      <c r="BU2553" s="8"/>
      <c r="BV2553" s="8"/>
      <c r="BW2553" s="8"/>
      <c r="BX2553" s="8"/>
      <c r="BY2553" s="8"/>
      <c r="BZ2553" s="8"/>
      <c r="CA2553" s="8"/>
      <c r="CB2553" s="8"/>
      <c r="CC2553" s="8"/>
      <c r="CD2553" s="8"/>
      <c r="CE2553" s="8"/>
      <c r="CF2553" s="8"/>
      <c r="CG2553" s="8"/>
      <c r="CH2553" s="8"/>
      <c r="CI2553" s="8"/>
      <c r="CJ2553" s="8"/>
    </row>
    <row r="2554" spans="1:88" ht="15" customHeight="1">
      <c r="A2554">
        <f t="shared" si="246"/>
        <v>0</v>
      </c>
      <c r="B2554">
        <f t="shared" si="247"/>
        <v>0</v>
      </c>
      <c r="M2554" t="s">
        <v>1276</v>
      </c>
      <c r="P2554">
        <f t="shared" si="248"/>
        <v>0</v>
      </c>
      <c r="V2554">
        <f t="shared" si="249"/>
        <v>0</v>
      </c>
      <c r="AB2554">
        <f t="shared" si="250"/>
        <v>0</v>
      </c>
      <c r="AE2554">
        <f t="shared" si="251"/>
        <v>0</v>
      </c>
      <c r="AF2554" t="e">
        <f>VLOOKUP(V2554,สินค้า!A:B,2,0)</f>
        <v>#N/A</v>
      </c>
      <c r="AG2554" t="s">
        <v>1276</v>
      </c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A2554" s="9"/>
      <c r="BB2554" s="9"/>
      <c r="BC2554" s="9"/>
      <c r="BD2554" s="9"/>
      <c r="BE2554" s="9"/>
      <c r="BF2554" s="9"/>
      <c r="BG2554" s="9"/>
      <c r="BH2554" s="9"/>
      <c r="BI2554" s="9"/>
      <c r="BJ2554" s="9"/>
      <c r="BK2554" s="9"/>
      <c r="BL2554" s="9"/>
      <c r="BM2554" s="9"/>
      <c r="BN2554" s="9"/>
      <c r="BO2554" s="9"/>
      <c r="BP2554" s="9"/>
      <c r="BQ2554" s="9"/>
      <c r="BR2554" s="9"/>
      <c r="BS2554" s="9"/>
      <c r="BT2554" s="9"/>
      <c r="BU2554" s="9"/>
      <c r="BV2554" s="9"/>
      <c r="BW2554" s="9"/>
      <c r="BX2554" s="9"/>
      <c r="BY2554" s="9"/>
      <c r="BZ2554" s="9"/>
      <c r="CA2554" s="9"/>
      <c r="CB2554" s="9"/>
      <c r="CC2554" s="9"/>
      <c r="CD2554" s="9"/>
      <c r="CE2554" s="9"/>
      <c r="CF2554" s="9"/>
      <c r="CG2554" s="9"/>
      <c r="CH2554" s="9"/>
      <c r="CI2554" s="9"/>
      <c r="CJ2554" s="9"/>
    </row>
    <row r="2555" spans="1:88" ht="15" customHeight="1">
      <c r="A2555">
        <f t="shared" si="246"/>
        <v>0</v>
      </c>
      <c r="B2555">
        <f t="shared" si="247"/>
        <v>0</v>
      </c>
      <c r="M2555" t="s">
        <v>1276</v>
      </c>
      <c r="P2555">
        <f t="shared" si="248"/>
        <v>0</v>
      </c>
      <c r="V2555">
        <f t="shared" si="249"/>
        <v>0</v>
      </c>
      <c r="AB2555">
        <f t="shared" si="250"/>
        <v>0</v>
      </c>
      <c r="AE2555">
        <f t="shared" si="251"/>
        <v>0</v>
      </c>
      <c r="AF2555" t="e">
        <f>VLOOKUP(V2555,สินค้า!A:B,2,0)</f>
        <v>#N/A</v>
      </c>
      <c r="AG2555" t="s">
        <v>1276</v>
      </c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9"/>
      <c r="AY2555" s="9"/>
      <c r="AZ2555" s="9"/>
      <c r="BA2555" s="9"/>
      <c r="BB2555" s="9"/>
      <c r="BC2555" s="9"/>
      <c r="BD2555" s="9"/>
      <c r="BE2555" s="9"/>
      <c r="BF2555" s="9"/>
      <c r="BG2555" s="9"/>
      <c r="BH2555" s="8"/>
      <c r="BI2555" s="8"/>
      <c r="BJ2555" s="8"/>
      <c r="BK2555" s="8"/>
      <c r="BL2555" s="8"/>
      <c r="BM2555" s="8"/>
      <c r="BN2555" s="8"/>
      <c r="BO2555" s="8"/>
      <c r="BP2555" s="8"/>
      <c r="BQ2555" s="8"/>
      <c r="BR2555" s="8"/>
      <c r="BS2555" s="8"/>
      <c r="BT2555" s="8"/>
      <c r="BU2555" s="8"/>
      <c r="BV2555" s="8"/>
      <c r="BW2555" s="8"/>
      <c r="BX2555" s="8"/>
      <c r="BY2555" s="8"/>
      <c r="BZ2555" s="8"/>
      <c r="CA2555" s="8"/>
      <c r="CB2555" s="8"/>
      <c r="CC2555" s="8"/>
      <c r="CD2555" s="8"/>
      <c r="CE2555" s="8"/>
      <c r="CF2555" s="8"/>
      <c r="CG2555" s="8"/>
      <c r="CH2555" s="8"/>
      <c r="CI2555" s="8"/>
      <c r="CJ2555" s="8"/>
    </row>
    <row r="2556" spans="1:88" ht="15" customHeight="1">
      <c r="A2556">
        <f t="shared" si="246"/>
        <v>0</v>
      </c>
      <c r="B2556">
        <f t="shared" si="247"/>
        <v>0</v>
      </c>
      <c r="M2556" t="s">
        <v>1276</v>
      </c>
      <c r="P2556">
        <f t="shared" si="248"/>
        <v>0</v>
      </c>
      <c r="V2556">
        <f t="shared" si="249"/>
        <v>0</v>
      </c>
      <c r="AB2556">
        <f t="shared" si="250"/>
        <v>0</v>
      </c>
      <c r="AE2556">
        <f t="shared" si="251"/>
        <v>0</v>
      </c>
      <c r="AF2556" t="e">
        <f>VLOOKUP(V2556,สินค้า!A:B,2,0)</f>
        <v>#N/A</v>
      </c>
      <c r="AG2556" t="s">
        <v>1276</v>
      </c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9"/>
      <c r="AY2556" s="9"/>
      <c r="AZ2556" s="9"/>
      <c r="BA2556" s="9"/>
      <c r="BB2556" s="9"/>
      <c r="BC2556" s="9"/>
      <c r="BD2556" s="9"/>
      <c r="BE2556" s="9"/>
      <c r="BF2556" s="9"/>
      <c r="BG2556" s="9"/>
      <c r="BH2556" s="8"/>
      <c r="BI2556" s="8"/>
      <c r="BJ2556" s="8"/>
      <c r="BK2556" s="8"/>
      <c r="BL2556" s="8"/>
      <c r="BM2556" s="8"/>
      <c r="BN2556" s="8"/>
      <c r="BO2556" s="8"/>
      <c r="BP2556" s="8"/>
      <c r="BQ2556" s="8"/>
      <c r="BR2556" s="8"/>
      <c r="BS2556" s="8"/>
      <c r="BT2556" s="8"/>
      <c r="BU2556" s="8"/>
      <c r="BV2556" s="8"/>
      <c r="BW2556" s="8"/>
      <c r="BX2556" s="8"/>
      <c r="BY2556" s="8"/>
      <c r="BZ2556" s="8"/>
      <c r="CA2556" s="8"/>
      <c r="CB2556" s="8"/>
      <c r="CC2556" s="8"/>
      <c r="CD2556" s="8"/>
      <c r="CE2556" s="8"/>
      <c r="CF2556" s="8"/>
      <c r="CG2556" s="8"/>
      <c r="CH2556" s="8"/>
      <c r="CI2556" s="8"/>
      <c r="CJ2556" s="8"/>
    </row>
    <row r="2557" spans="1:88" ht="15" customHeight="1">
      <c r="A2557">
        <f t="shared" si="246"/>
        <v>0</v>
      </c>
      <c r="B2557">
        <f t="shared" si="247"/>
        <v>0</v>
      </c>
      <c r="M2557" t="s">
        <v>1276</v>
      </c>
      <c r="P2557">
        <f t="shared" si="248"/>
        <v>0</v>
      </c>
      <c r="V2557">
        <f t="shared" si="249"/>
        <v>0</v>
      </c>
      <c r="AB2557">
        <f t="shared" si="250"/>
        <v>0</v>
      </c>
      <c r="AE2557">
        <f t="shared" si="251"/>
        <v>0</v>
      </c>
      <c r="AF2557" t="e">
        <f>VLOOKUP(V2557,สินค้า!A:B,2,0)</f>
        <v>#N/A</v>
      </c>
      <c r="AG2557" t="s">
        <v>1276</v>
      </c>
      <c r="AH2557" s="7"/>
      <c r="AI2557" s="7"/>
      <c r="AJ2557" s="7"/>
      <c r="AK2557" s="7"/>
      <c r="AL2557" s="7"/>
      <c r="AM2557" s="7"/>
      <c r="AN2557" s="7"/>
      <c r="AO2557" s="7"/>
      <c r="AP2557" s="7"/>
      <c r="AQ2557" s="7"/>
      <c r="AR2557" s="7"/>
      <c r="AS2557" s="7"/>
      <c r="AT2557" s="7"/>
      <c r="AU2557" s="7"/>
      <c r="AV2557" s="7"/>
      <c r="AW2557" s="7"/>
      <c r="AX2557" s="7"/>
      <c r="AY2557" s="7"/>
      <c r="AZ2557" s="7"/>
      <c r="BA2557" s="7"/>
      <c r="BB2557" s="7"/>
      <c r="BC2557" s="7"/>
      <c r="BD2557" s="7"/>
      <c r="BE2557" s="7"/>
      <c r="BF2557" s="7"/>
      <c r="BG2557" s="7"/>
      <c r="BH2557" s="7"/>
      <c r="BI2557" s="7"/>
      <c r="BJ2557" s="7"/>
      <c r="BK2557" s="7"/>
      <c r="BL2557" s="7"/>
      <c r="BM2557" s="7"/>
      <c r="BN2557" s="7"/>
      <c r="BO2557" s="7"/>
      <c r="BP2557" s="7"/>
      <c r="BQ2557" s="7"/>
      <c r="BR2557" s="7"/>
      <c r="BS2557" s="7"/>
      <c r="BT2557" s="7"/>
      <c r="BU2557" s="7"/>
      <c r="BV2557" s="7"/>
      <c r="BW2557" s="7"/>
      <c r="BX2557" s="7"/>
      <c r="BY2557" s="7"/>
      <c r="BZ2557" s="7"/>
      <c r="CA2557" s="7"/>
      <c r="CB2557" s="7"/>
      <c r="CC2557" s="7"/>
      <c r="CD2557" s="7"/>
      <c r="CE2557" s="7"/>
      <c r="CF2557" s="7"/>
      <c r="CG2557" s="7"/>
      <c r="CH2557" s="7"/>
      <c r="CI2557" s="7"/>
      <c r="CJ2557" s="7"/>
    </row>
    <row r="2558" spans="1:88" ht="15" customHeight="1">
      <c r="A2558">
        <f t="shared" si="246"/>
        <v>0</v>
      </c>
      <c r="B2558">
        <f t="shared" si="247"/>
        <v>0</v>
      </c>
      <c r="M2558" t="s">
        <v>1276</v>
      </c>
      <c r="P2558">
        <f t="shared" si="248"/>
        <v>0</v>
      </c>
      <c r="V2558">
        <f t="shared" si="249"/>
        <v>0</v>
      </c>
      <c r="AB2558">
        <f t="shared" si="250"/>
        <v>0</v>
      </c>
      <c r="AE2558">
        <f t="shared" si="251"/>
        <v>0</v>
      </c>
      <c r="AF2558" t="e">
        <f>VLOOKUP(V2558,สินค้า!A:B,2,0)</f>
        <v>#N/A</v>
      </c>
      <c r="AG2558" t="s">
        <v>1276</v>
      </c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A2558" s="9"/>
      <c r="BB2558" s="9"/>
      <c r="BC2558" s="9"/>
      <c r="BD2558" s="9"/>
      <c r="BE2558" s="9"/>
      <c r="BF2558" s="9"/>
      <c r="BG2558" s="9"/>
      <c r="BH2558" s="9"/>
      <c r="BI2558" s="9"/>
      <c r="BJ2558" s="9"/>
      <c r="BK2558" s="9"/>
      <c r="BL2558" s="9"/>
      <c r="BM2558" s="9"/>
      <c r="BN2558" s="9"/>
      <c r="BO2558" s="9"/>
      <c r="BP2558" s="9"/>
      <c r="BQ2558" s="9"/>
      <c r="BR2558" s="9"/>
      <c r="BS2558" s="9"/>
      <c r="BT2558" s="9"/>
      <c r="BU2558" s="9"/>
      <c r="BV2558" s="9"/>
      <c r="BW2558" s="9"/>
      <c r="BX2558" s="9"/>
      <c r="BY2558" s="9"/>
      <c r="BZ2558" s="9"/>
      <c r="CA2558" s="9"/>
      <c r="CB2558" s="9"/>
      <c r="CC2558" s="9"/>
      <c r="CD2558" s="9"/>
      <c r="CE2558" s="9"/>
      <c r="CF2558" s="9"/>
      <c r="CG2558" s="9"/>
      <c r="CH2558" s="9"/>
      <c r="CI2558" s="9"/>
      <c r="CJ2558" s="9"/>
    </row>
    <row r="2559" spans="1:88" ht="15" customHeight="1">
      <c r="A2559">
        <f t="shared" si="246"/>
        <v>0</v>
      </c>
      <c r="B2559">
        <f t="shared" si="247"/>
        <v>0</v>
      </c>
      <c r="M2559" t="s">
        <v>1276</v>
      </c>
      <c r="P2559">
        <f t="shared" si="248"/>
        <v>0</v>
      </c>
      <c r="V2559">
        <f t="shared" si="249"/>
        <v>0</v>
      </c>
      <c r="AB2559">
        <f t="shared" si="250"/>
        <v>0</v>
      </c>
      <c r="AE2559">
        <f t="shared" si="251"/>
        <v>0</v>
      </c>
      <c r="AF2559" t="e">
        <f>VLOOKUP(V2559,สินค้า!A:B,2,0)</f>
        <v>#N/A</v>
      </c>
      <c r="AG2559" t="s">
        <v>1276</v>
      </c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9"/>
      <c r="AY2559" s="9"/>
      <c r="AZ2559" s="9"/>
      <c r="BA2559" s="9"/>
      <c r="BB2559" s="9"/>
      <c r="BC2559" s="9"/>
      <c r="BD2559" s="9"/>
      <c r="BE2559" s="9"/>
      <c r="BF2559" s="9"/>
      <c r="BG2559" s="9"/>
      <c r="BH2559" s="8"/>
      <c r="BI2559" s="8"/>
      <c r="BJ2559" s="8"/>
      <c r="BK2559" s="8"/>
      <c r="BL2559" s="8"/>
      <c r="BM2559" s="8"/>
      <c r="BN2559" s="8"/>
      <c r="BO2559" s="8"/>
      <c r="BP2559" s="8"/>
      <c r="BQ2559" s="8"/>
      <c r="BR2559" s="8"/>
      <c r="BS2559" s="8"/>
      <c r="BT2559" s="8"/>
      <c r="BU2559" s="8"/>
      <c r="BV2559" s="8"/>
      <c r="BW2559" s="8"/>
      <c r="BX2559" s="8"/>
      <c r="BY2559" s="8"/>
      <c r="BZ2559" s="8"/>
      <c r="CA2559" s="8"/>
      <c r="CB2559" s="8"/>
      <c r="CC2559" s="8"/>
      <c r="CD2559" s="8"/>
      <c r="CE2559" s="8"/>
      <c r="CF2559" s="8"/>
      <c r="CG2559" s="8"/>
      <c r="CH2559" s="8"/>
      <c r="CI2559" s="8"/>
      <c r="CJ2559" s="8"/>
    </row>
    <row r="2560" spans="1:88" ht="15" customHeight="1">
      <c r="A2560">
        <f t="shared" si="246"/>
        <v>0</v>
      </c>
      <c r="B2560">
        <f t="shared" si="247"/>
        <v>0</v>
      </c>
      <c r="M2560" t="s">
        <v>1276</v>
      </c>
      <c r="P2560">
        <f t="shared" si="248"/>
        <v>0</v>
      </c>
      <c r="V2560">
        <f t="shared" si="249"/>
        <v>0</v>
      </c>
      <c r="AB2560">
        <f t="shared" si="250"/>
        <v>0</v>
      </c>
      <c r="AE2560">
        <f t="shared" si="251"/>
        <v>0</v>
      </c>
      <c r="AF2560" t="e">
        <f>VLOOKUP(V2560,สินค้า!A:B,2,0)</f>
        <v>#N/A</v>
      </c>
      <c r="AG2560" t="s">
        <v>1276</v>
      </c>
      <c r="AH2560" s="7"/>
      <c r="AI2560" s="7"/>
      <c r="AJ2560" s="7"/>
      <c r="AK2560" s="7"/>
      <c r="AL2560" s="7"/>
      <c r="AM2560" s="7"/>
      <c r="AN2560" s="7"/>
      <c r="AO2560" s="7"/>
      <c r="AP2560" s="7"/>
      <c r="AQ2560" s="7"/>
      <c r="AR2560" s="7"/>
      <c r="AS2560" s="7"/>
      <c r="AT2560" s="7"/>
      <c r="AU2560" s="7"/>
      <c r="AV2560" s="7"/>
      <c r="AW2560" s="7"/>
      <c r="AX2560" s="7"/>
      <c r="AY2560" s="7"/>
      <c r="AZ2560" s="7"/>
      <c r="BA2560" s="7"/>
      <c r="BB2560" s="7"/>
      <c r="BC2560" s="7"/>
      <c r="BD2560" s="7"/>
      <c r="BE2560" s="7"/>
      <c r="BF2560" s="7"/>
      <c r="BG2560" s="7"/>
      <c r="BH2560" s="7"/>
      <c r="BI2560" s="7"/>
      <c r="BJ2560" s="7"/>
      <c r="BK2560" s="7"/>
      <c r="BL2560" s="7"/>
      <c r="BM2560" s="7"/>
      <c r="BN2560" s="7"/>
      <c r="BO2560" s="7"/>
      <c r="BP2560" s="7"/>
      <c r="BQ2560" s="7"/>
      <c r="BR2560" s="7"/>
      <c r="BS2560" s="7"/>
      <c r="BT2560" s="7"/>
      <c r="BU2560" s="7"/>
      <c r="BV2560" s="7"/>
      <c r="BW2560" s="7"/>
      <c r="BX2560" s="7"/>
      <c r="BY2560" s="7"/>
      <c r="BZ2560" s="7"/>
      <c r="CA2560" s="7"/>
      <c r="CB2560" s="7"/>
      <c r="CC2560" s="7"/>
      <c r="CD2560" s="7"/>
      <c r="CE2560" s="7"/>
      <c r="CF2560" s="7"/>
      <c r="CG2560" s="7"/>
      <c r="CH2560" s="7"/>
      <c r="CI2560" s="7"/>
      <c r="CJ2560" s="7"/>
    </row>
    <row r="2561" spans="1:88" ht="15" customHeight="1">
      <c r="A2561">
        <f t="shared" si="246"/>
        <v>0</v>
      </c>
      <c r="B2561">
        <f t="shared" si="247"/>
        <v>0</v>
      </c>
      <c r="M2561" t="s">
        <v>1276</v>
      </c>
      <c r="P2561">
        <f t="shared" si="248"/>
        <v>0</v>
      </c>
      <c r="V2561">
        <f t="shared" si="249"/>
        <v>0</v>
      </c>
      <c r="AB2561">
        <f t="shared" si="250"/>
        <v>0</v>
      </c>
      <c r="AE2561">
        <f t="shared" si="251"/>
        <v>0</v>
      </c>
      <c r="AF2561" t="e">
        <f>VLOOKUP(V2561,สินค้า!A:B,2,0)</f>
        <v>#N/A</v>
      </c>
      <c r="AG2561" t="s">
        <v>1276</v>
      </c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7"/>
      <c r="AY2561" s="7"/>
      <c r="AZ2561" s="7"/>
      <c r="BA2561" s="7"/>
      <c r="BB2561" s="7"/>
      <c r="BC2561" s="7"/>
      <c r="BD2561" s="7"/>
      <c r="BE2561" s="7"/>
      <c r="BF2561" s="7"/>
      <c r="BG2561" s="7"/>
      <c r="BH2561" s="8"/>
      <c r="BI2561" s="8"/>
      <c r="BJ2561" s="8"/>
      <c r="BK2561" s="8"/>
      <c r="BL2561" s="8"/>
      <c r="BM2561" s="8"/>
      <c r="BN2561" s="8"/>
      <c r="BO2561" s="8"/>
      <c r="BP2561" s="8"/>
      <c r="BQ2561" s="8"/>
      <c r="BR2561" s="8"/>
      <c r="BS2561" s="8"/>
      <c r="BT2561" s="8"/>
      <c r="BU2561" s="8"/>
      <c r="BV2561" s="8"/>
      <c r="BW2561" s="8"/>
      <c r="BX2561" s="8"/>
      <c r="BY2561" s="8"/>
      <c r="BZ2561" s="8"/>
      <c r="CA2561" s="8"/>
      <c r="CB2561" s="8"/>
      <c r="CC2561" s="8"/>
      <c r="CD2561" s="8"/>
      <c r="CE2561" s="8"/>
      <c r="CF2561" s="8"/>
      <c r="CG2561" s="8"/>
      <c r="CH2561" s="8"/>
      <c r="CI2561" s="8"/>
      <c r="CJ2561" s="8"/>
    </row>
    <row r="2562" spans="1:88" ht="15" customHeight="1">
      <c r="A2562">
        <f t="shared" si="246"/>
        <v>0</v>
      </c>
      <c r="B2562">
        <f t="shared" si="247"/>
        <v>0</v>
      </c>
      <c r="M2562" t="s">
        <v>1276</v>
      </c>
      <c r="P2562">
        <f t="shared" si="248"/>
        <v>0</v>
      </c>
      <c r="V2562">
        <f t="shared" si="249"/>
        <v>0</v>
      </c>
      <c r="AB2562">
        <f t="shared" si="250"/>
        <v>0</v>
      </c>
      <c r="AE2562">
        <f t="shared" si="251"/>
        <v>0</v>
      </c>
      <c r="AF2562" t="e">
        <f>VLOOKUP(V2562,สินค้า!A:B,2,0)</f>
        <v>#N/A</v>
      </c>
      <c r="AG2562" t="s">
        <v>1276</v>
      </c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A2562" s="9"/>
      <c r="BB2562" s="9"/>
      <c r="BC2562" s="9"/>
      <c r="BD2562" s="9"/>
      <c r="BE2562" s="9"/>
      <c r="BF2562" s="9"/>
      <c r="BG2562" s="9"/>
      <c r="BH2562" s="9"/>
      <c r="BI2562" s="9"/>
      <c r="BJ2562" s="9"/>
      <c r="BK2562" s="9"/>
      <c r="BL2562" s="9"/>
      <c r="BM2562" s="9"/>
      <c r="BN2562" s="9"/>
      <c r="BO2562" s="9"/>
      <c r="BP2562" s="9"/>
      <c r="BQ2562" s="9"/>
      <c r="BR2562" s="9"/>
      <c r="BS2562" s="9"/>
      <c r="BT2562" s="9"/>
      <c r="BU2562" s="9"/>
      <c r="BV2562" s="9"/>
      <c r="BW2562" s="9"/>
      <c r="BX2562" s="9"/>
      <c r="BY2562" s="9"/>
      <c r="BZ2562" s="9"/>
      <c r="CA2562" s="9"/>
      <c r="CB2562" s="9"/>
      <c r="CC2562" s="9"/>
      <c r="CD2562" s="9"/>
      <c r="CE2562" s="9"/>
      <c r="CF2562" s="9"/>
      <c r="CG2562" s="9"/>
      <c r="CH2562" s="9"/>
      <c r="CI2562" s="9"/>
      <c r="CJ2562" s="9"/>
    </row>
    <row r="2563" spans="1:88" ht="15" customHeight="1">
      <c r="A2563">
        <f t="shared" si="246"/>
        <v>0</v>
      </c>
      <c r="B2563">
        <f t="shared" si="247"/>
        <v>0</v>
      </c>
      <c r="M2563" t="s">
        <v>1276</v>
      </c>
      <c r="P2563">
        <f t="shared" si="248"/>
        <v>0</v>
      </c>
      <c r="V2563">
        <f t="shared" si="249"/>
        <v>0</v>
      </c>
      <c r="AB2563">
        <f t="shared" si="250"/>
        <v>0</v>
      </c>
      <c r="AE2563">
        <f t="shared" si="251"/>
        <v>0</v>
      </c>
      <c r="AF2563" t="e">
        <f>VLOOKUP(V2563,สินค้า!A:B,2,0)</f>
        <v>#N/A</v>
      </c>
      <c r="AG2563" t="s">
        <v>1276</v>
      </c>
      <c r="AH2563" s="7"/>
      <c r="AI2563" s="7"/>
      <c r="AJ2563" s="7"/>
      <c r="AK2563" s="7"/>
      <c r="AL2563" s="7"/>
      <c r="AM2563" s="7"/>
      <c r="AN2563" s="7"/>
      <c r="AO2563" s="7"/>
      <c r="AP2563" s="7"/>
      <c r="AQ2563" s="7"/>
      <c r="AR2563" s="7"/>
      <c r="AS2563" s="7"/>
      <c r="AT2563" s="7"/>
      <c r="AU2563" s="7"/>
      <c r="AV2563" s="7"/>
      <c r="AW2563" s="7"/>
      <c r="AX2563" s="7"/>
      <c r="AY2563" s="7"/>
      <c r="AZ2563" s="7"/>
      <c r="BA2563" s="7"/>
      <c r="BB2563" s="7"/>
      <c r="BC2563" s="7"/>
      <c r="BD2563" s="7"/>
      <c r="BE2563" s="7"/>
      <c r="BF2563" s="7"/>
      <c r="BG2563" s="7"/>
      <c r="BH2563" s="7"/>
      <c r="BI2563" s="7"/>
      <c r="BJ2563" s="7"/>
      <c r="BK2563" s="7"/>
      <c r="BL2563" s="7"/>
      <c r="BM2563" s="7"/>
      <c r="BN2563" s="7"/>
      <c r="BO2563" s="7"/>
      <c r="BP2563" s="7"/>
      <c r="BQ2563" s="7"/>
      <c r="BR2563" s="7"/>
      <c r="BS2563" s="7"/>
      <c r="BT2563" s="7"/>
      <c r="BU2563" s="7"/>
      <c r="BV2563" s="7"/>
      <c r="BW2563" s="7"/>
      <c r="BX2563" s="7"/>
      <c r="BY2563" s="7"/>
      <c r="BZ2563" s="7"/>
      <c r="CA2563" s="7"/>
      <c r="CB2563" s="7"/>
      <c r="CC2563" s="7"/>
      <c r="CD2563" s="7"/>
      <c r="CE2563" s="7"/>
      <c r="CF2563" s="7"/>
      <c r="CG2563" s="7"/>
      <c r="CH2563" s="7"/>
      <c r="CI2563" s="7"/>
      <c r="CJ2563" s="7"/>
    </row>
    <row r="2564" spans="1:88" ht="15" customHeight="1">
      <c r="A2564">
        <f t="shared" si="246"/>
        <v>0</v>
      </c>
      <c r="B2564">
        <f t="shared" si="247"/>
        <v>0</v>
      </c>
      <c r="M2564" t="s">
        <v>1276</v>
      </c>
      <c r="P2564">
        <f t="shared" si="248"/>
        <v>0</v>
      </c>
      <c r="V2564">
        <f t="shared" si="249"/>
        <v>0</v>
      </c>
      <c r="AB2564">
        <f t="shared" si="250"/>
        <v>0</v>
      </c>
      <c r="AE2564">
        <f t="shared" si="251"/>
        <v>0</v>
      </c>
      <c r="AF2564" t="e">
        <f>VLOOKUP(V2564,สินค้า!A:B,2,0)</f>
        <v>#N/A</v>
      </c>
      <c r="AG2564" t="s">
        <v>1276</v>
      </c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7"/>
      <c r="AY2564" s="7"/>
      <c r="AZ2564" s="7"/>
      <c r="BA2564" s="7"/>
      <c r="BB2564" s="7"/>
      <c r="BC2564" s="7"/>
      <c r="BD2564" s="7"/>
      <c r="BE2564" s="7"/>
      <c r="BF2564" s="7"/>
      <c r="BG2564" s="7"/>
      <c r="BH2564" s="8"/>
      <c r="BI2564" s="8"/>
      <c r="BJ2564" s="8"/>
      <c r="BK2564" s="8"/>
      <c r="BL2564" s="8"/>
      <c r="BM2564" s="8"/>
      <c r="BN2564" s="8"/>
      <c r="BO2564" s="8"/>
      <c r="BP2564" s="8"/>
      <c r="BQ2564" s="8"/>
      <c r="BR2564" s="8"/>
      <c r="BS2564" s="8"/>
      <c r="BT2564" s="8"/>
      <c r="BU2564" s="8"/>
      <c r="BV2564" s="8"/>
      <c r="BW2564" s="8"/>
      <c r="BX2564" s="8"/>
      <c r="BY2564" s="8"/>
      <c r="BZ2564" s="8"/>
      <c r="CA2564" s="8"/>
      <c r="CB2564" s="8"/>
      <c r="CC2564" s="8"/>
      <c r="CD2564" s="8"/>
      <c r="CE2564" s="8"/>
      <c r="CF2564" s="8"/>
      <c r="CG2564" s="8"/>
      <c r="CH2564" s="8"/>
      <c r="CI2564" s="8"/>
      <c r="CJ2564" s="8"/>
    </row>
    <row r="2565" spans="1:88" ht="15" customHeight="1">
      <c r="A2565">
        <f t="shared" si="246"/>
        <v>0</v>
      </c>
      <c r="B2565">
        <f t="shared" si="247"/>
        <v>0</v>
      </c>
      <c r="M2565" t="s">
        <v>1276</v>
      </c>
      <c r="P2565">
        <f t="shared" si="248"/>
        <v>0</v>
      </c>
      <c r="V2565">
        <f t="shared" si="249"/>
        <v>0</v>
      </c>
      <c r="AB2565">
        <f t="shared" si="250"/>
        <v>0</v>
      </c>
      <c r="AE2565">
        <f t="shared" si="251"/>
        <v>0</v>
      </c>
      <c r="AF2565" t="e">
        <f>VLOOKUP(V2565,สินค้า!A:B,2,0)</f>
        <v>#N/A</v>
      </c>
      <c r="AG2565" t="s">
        <v>1276</v>
      </c>
      <c r="AH2565" s="9"/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A2565" s="9"/>
      <c r="BB2565" s="9"/>
      <c r="BC2565" s="9"/>
      <c r="BD2565" s="9"/>
      <c r="BE2565" s="9"/>
      <c r="BF2565" s="9"/>
      <c r="BG2565" s="9"/>
      <c r="BH2565" s="9"/>
      <c r="BI2565" s="9"/>
      <c r="BJ2565" s="9"/>
      <c r="BK2565" s="9"/>
      <c r="BL2565" s="9"/>
      <c r="BM2565" s="9"/>
      <c r="BN2565" s="9"/>
      <c r="BO2565" s="9"/>
      <c r="BP2565" s="9"/>
      <c r="BQ2565" s="9"/>
      <c r="BR2565" s="9"/>
      <c r="BS2565" s="9"/>
      <c r="BT2565" s="9"/>
      <c r="BU2565" s="9"/>
      <c r="BV2565" s="9"/>
      <c r="BW2565" s="9"/>
      <c r="BX2565" s="9"/>
      <c r="BY2565" s="9"/>
      <c r="BZ2565" s="9"/>
      <c r="CA2565" s="9"/>
      <c r="CB2565" s="9"/>
      <c r="CC2565" s="9"/>
      <c r="CD2565" s="9"/>
      <c r="CE2565" s="9"/>
      <c r="CF2565" s="9"/>
      <c r="CG2565" s="9"/>
      <c r="CH2565" s="9"/>
      <c r="CI2565" s="9"/>
      <c r="CJ2565" s="9"/>
    </row>
    <row r="2566" spans="1:88" ht="15" customHeight="1">
      <c r="A2566">
        <f t="shared" si="246"/>
        <v>0</v>
      </c>
      <c r="B2566">
        <f t="shared" si="247"/>
        <v>0</v>
      </c>
      <c r="M2566" t="s">
        <v>1276</v>
      </c>
      <c r="P2566">
        <f t="shared" si="248"/>
        <v>0</v>
      </c>
      <c r="V2566">
        <f t="shared" si="249"/>
        <v>0</v>
      </c>
      <c r="AB2566">
        <f t="shared" si="250"/>
        <v>0</v>
      </c>
      <c r="AE2566">
        <f t="shared" si="251"/>
        <v>0</v>
      </c>
      <c r="AF2566" t="e">
        <f>VLOOKUP(V2566,สินค้า!A:B,2,0)</f>
        <v>#N/A</v>
      </c>
      <c r="AG2566" t="s">
        <v>1276</v>
      </c>
      <c r="AH2566" s="7"/>
      <c r="AI2566" s="7"/>
      <c r="AJ2566" s="7"/>
      <c r="AK2566" s="7"/>
      <c r="AL2566" s="7"/>
      <c r="AM2566" s="7"/>
      <c r="AN2566" s="7"/>
      <c r="AO2566" s="7"/>
      <c r="AP2566" s="7"/>
      <c r="AQ2566" s="7"/>
      <c r="AR2566" s="7"/>
      <c r="AS2566" s="7"/>
      <c r="AT2566" s="7"/>
      <c r="AU2566" s="7"/>
      <c r="AV2566" s="7"/>
      <c r="AW2566" s="7"/>
      <c r="AX2566" s="7"/>
      <c r="AY2566" s="7"/>
      <c r="AZ2566" s="7"/>
      <c r="BA2566" s="7"/>
      <c r="BB2566" s="7"/>
      <c r="BC2566" s="7"/>
      <c r="BD2566" s="7"/>
      <c r="BE2566" s="7"/>
      <c r="BF2566" s="7"/>
      <c r="BG2566" s="7"/>
      <c r="BH2566" s="7"/>
      <c r="BI2566" s="7"/>
      <c r="BJ2566" s="7"/>
      <c r="BK2566" s="7"/>
      <c r="BL2566" s="7"/>
      <c r="BM2566" s="7"/>
      <c r="BN2566" s="7"/>
      <c r="BO2566" s="7"/>
      <c r="BP2566" s="7"/>
      <c r="BQ2566" s="7"/>
      <c r="BR2566" s="7"/>
      <c r="BS2566" s="7"/>
      <c r="BT2566" s="7"/>
      <c r="BU2566" s="7"/>
      <c r="BV2566" s="7"/>
      <c r="BW2566" s="7"/>
      <c r="BX2566" s="7"/>
      <c r="BY2566" s="7"/>
      <c r="BZ2566" s="7"/>
      <c r="CA2566" s="7"/>
      <c r="CB2566" s="7"/>
      <c r="CC2566" s="7"/>
      <c r="CD2566" s="7"/>
      <c r="CE2566" s="7"/>
      <c r="CF2566" s="7"/>
      <c r="CG2566" s="7"/>
      <c r="CH2566" s="7"/>
      <c r="CI2566" s="7"/>
      <c r="CJ2566" s="7"/>
    </row>
    <row r="2567" spans="1:88" ht="15" customHeight="1">
      <c r="A2567">
        <f t="shared" si="246"/>
        <v>0</v>
      </c>
      <c r="B2567">
        <f t="shared" si="247"/>
        <v>0</v>
      </c>
      <c r="M2567" t="s">
        <v>1276</v>
      </c>
      <c r="P2567">
        <f t="shared" si="248"/>
        <v>0</v>
      </c>
      <c r="V2567">
        <f t="shared" si="249"/>
        <v>0</v>
      </c>
      <c r="AB2567">
        <f t="shared" si="250"/>
        <v>0</v>
      </c>
      <c r="AE2567">
        <f t="shared" si="251"/>
        <v>0</v>
      </c>
      <c r="AF2567" t="e">
        <f>VLOOKUP(V2567,สินค้า!A:B,2,0)</f>
        <v>#N/A</v>
      </c>
      <c r="AG2567" t="s">
        <v>1276</v>
      </c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7"/>
      <c r="AY2567" s="7"/>
      <c r="AZ2567" s="7"/>
      <c r="BA2567" s="7"/>
      <c r="BB2567" s="7"/>
      <c r="BC2567" s="7"/>
      <c r="BD2567" s="7"/>
      <c r="BE2567" s="7"/>
      <c r="BF2567" s="7"/>
      <c r="BG2567" s="7"/>
      <c r="BH2567" s="8"/>
      <c r="BI2567" s="8"/>
      <c r="BJ2567" s="8"/>
      <c r="BK2567" s="8"/>
      <c r="BL2567" s="8"/>
      <c r="BM2567" s="8"/>
      <c r="BN2567" s="8"/>
      <c r="BO2567" s="8"/>
      <c r="BP2567" s="8"/>
      <c r="BQ2567" s="8"/>
      <c r="BR2567" s="8"/>
      <c r="BS2567" s="8"/>
      <c r="BT2567" s="8"/>
      <c r="BU2567" s="8"/>
      <c r="BV2567" s="8"/>
      <c r="BW2567" s="8"/>
      <c r="BX2567" s="8"/>
      <c r="BY2567" s="8"/>
      <c r="BZ2567" s="8"/>
      <c r="CA2567" s="8"/>
      <c r="CB2567" s="8"/>
      <c r="CC2567" s="8"/>
      <c r="CD2567" s="8"/>
      <c r="CE2567" s="8"/>
      <c r="CF2567" s="8"/>
      <c r="CG2567" s="8"/>
      <c r="CH2567" s="8"/>
      <c r="CI2567" s="8"/>
      <c r="CJ2567" s="8"/>
    </row>
    <row r="2568" spans="1:88" ht="15" customHeight="1">
      <c r="A2568">
        <f t="shared" si="246"/>
        <v>0</v>
      </c>
      <c r="B2568">
        <f t="shared" si="247"/>
        <v>0</v>
      </c>
      <c r="M2568" t="s">
        <v>1276</v>
      </c>
      <c r="P2568">
        <f t="shared" si="248"/>
        <v>0</v>
      </c>
      <c r="V2568">
        <f t="shared" si="249"/>
        <v>0</v>
      </c>
      <c r="AB2568">
        <f t="shared" si="250"/>
        <v>0</v>
      </c>
      <c r="AE2568">
        <f t="shared" si="251"/>
        <v>0</v>
      </c>
      <c r="AF2568" t="e">
        <f>VLOOKUP(V2568,สินค้า!A:B,2,0)</f>
        <v>#N/A</v>
      </c>
      <c r="AG2568" t="s">
        <v>1276</v>
      </c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7"/>
      <c r="AY2568" s="7"/>
      <c r="AZ2568" s="7"/>
      <c r="BA2568" s="7"/>
      <c r="BB2568" s="7"/>
      <c r="BC2568" s="7"/>
      <c r="BD2568" s="7"/>
      <c r="BE2568" s="7"/>
      <c r="BF2568" s="7"/>
      <c r="BG2568" s="7"/>
      <c r="BH2568" s="8"/>
      <c r="BI2568" s="8"/>
      <c r="BJ2568" s="8"/>
      <c r="BK2568" s="8"/>
      <c r="BL2568" s="8"/>
      <c r="BM2568" s="8"/>
      <c r="BN2568" s="8"/>
      <c r="BO2568" s="8"/>
      <c r="BP2568" s="8"/>
      <c r="BQ2568" s="8"/>
      <c r="BR2568" s="8"/>
      <c r="BS2568" s="8"/>
      <c r="BT2568" s="8"/>
      <c r="BU2568" s="8"/>
      <c r="BV2568" s="8"/>
      <c r="BW2568" s="8"/>
      <c r="BX2568" s="8"/>
      <c r="BY2568" s="8"/>
      <c r="BZ2568" s="8"/>
      <c r="CA2568" s="8"/>
      <c r="CB2568" s="8"/>
      <c r="CC2568" s="8"/>
      <c r="CD2568" s="8"/>
      <c r="CE2568" s="8"/>
      <c r="CF2568" s="8"/>
      <c r="CG2568" s="8"/>
      <c r="CH2568" s="8"/>
      <c r="CI2568" s="8"/>
      <c r="CJ2568" s="8"/>
    </row>
    <row r="2569" spans="1:88" ht="15" customHeight="1">
      <c r="A2569">
        <f t="shared" si="246"/>
        <v>0</v>
      </c>
      <c r="B2569">
        <f t="shared" si="247"/>
        <v>0</v>
      </c>
      <c r="M2569" t="s">
        <v>1276</v>
      </c>
      <c r="P2569">
        <f t="shared" si="248"/>
        <v>0</v>
      </c>
      <c r="V2569">
        <f t="shared" si="249"/>
        <v>0</v>
      </c>
      <c r="AB2569">
        <f t="shared" si="250"/>
        <v>0</v>
      </c>
      <c r="AE2569">
        <f t="shared" si="251"/>
        <v>0</v>
      </c>
      <c r="AF2569" t="e">
        <f>VLOOKUP(V2569,สินค้า!A:B,2,0)</f>
        <v>#N/A</v>
      </c>
      <c r="AG2569" t="s">
        <v>1276</v>
      </c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7"/>
      <c r="AY2569" s="7"/>
      <c r="AZ2569" s="7"/>
      <c r="BA2569" s="7"/>
      <c r="BB2569" s="7"/>
      <c r="BC2569" s="7"/>
      <c r="BD2569" s="7"/>
      <c r="BE2569" s="7"/>
      <c r="BF2569" s="7"/>
      <c r="BG2569" s="7"/>
      <c r="BH2569" s="8"/>
      <c r="BI2569" s="8"/>
      <c r="BJ2569" s="8"/>
      <c r="BK2569" s="8"/>
      <c r="BL2569" s="8"/>
      <c r="BM2569" s="8"/>
      <c r="BN2569" s="8"/>
      <c r="BO2569" s="8"/>
      <c r="BP2569" s="8"/>
      <c r="BQ2569" s="8"/>
      <c r="BR2569" s="8"/>
      <c r="BS2569" s="8"/>
      <c r="BT2569" s="8"/>
      <c r="BU2569" s="8"/>
      <c r="BV2569" s="8"/>
      <c r="BW2569" s="8"/>
      <c r="BX2569" s="8"/>
      <c r="BY2569" s="8"/>
      <c r="BZ2569" s="8"/>
      <c r="CA2569" s="8"/>
      <c r="CB2569" s="8"/>
      <c r="CC2569" s="8"/>
      <c r="CD2569" s="8"/>
      <c r="CE2569" s="8"/>
      <c r="CF2569" s="8"/>
      <c r="CG2569" s="8"/>
      <c r="CH2569" s="8"/>
      <c r="CI2569" s="8"/>
      <c r="CJ2569" s="8"/>
    </row>
    <row r="2570" spans="1:88" ht="15" customHeight="1">
      <c r="A2570">
        <f t="shared" si="246"/>
        <v>0</v>
      </c>
      <c r="B2570">
        <f t="shared" si="247"/>
        <v>0</v>
      </c>
      <c r="M2570" t="s">
        <v>1276</v>
      </c>
      <c r="P2570">
        <f t="shared" si="248"/>
        <v>0</v>
      </c>
      <c r="V2570">
        <f t="shared" si="249"/>
        <v>0</v>
      </c>
      <c r="AB2570">
        <f t="shared" si="250"/>
        <v>0</v>
      </c>
      <c r="AE2570">
        <f t="shared" si="251"/>
        <v>0</v>
      </c>
      <c r="AF2570" t="e">
        <f>VLOOKUP(V2570,สินค้า!A:B,2,0)</f>
        <v>#N/A</v>
      </c>
      <c r="AG2570" t="s">
        <v>1276</v>
      </c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7"/>
      <c r="AY2570" s="7"/>
      <c r="AZ2570" s="7"/>
      <c r="BA2570" s="7"/>
      <c r="BB2570" s="7"/>
      <c r="BC2570" s="7"/>
      <c r="BD2570" s="7"/>
      <c r="BE2570" s="7"/>
      <c r="BF2570" s="7"/>
      <c r="BG2570" s="7"/>
      <c r="BH2570" s="8"/>
      <c r="BI2570" s="8"/>
      <c r="BJ2570" s="8"/>
      <c r="BK2570" s="8"/>
      <c r="BL2570" s="8"/>
      <c r="BM2570" s="8"/>
      <c r="BN2570" s="8"/>
      <c r="BO2570" s="8"/>
      <c r="BP2570" s="8"/>
      <c r="BQ2570" s="8"/>
      <c r="BR2570" s="8"/>
      <c r="BS2570" s="8"/>
      <c r="BT2570" s="8"/>
      <c r="BU2570" s="8"/>
      <c r="BV2570" s="8"/>
      <c r="BW2570" s="8"/>
      <c r="BX2570" s="8"/>
      <c r="BY2570" s="8"/>
      <c r="BZ2570" s="8"/>
      <c r="CA2570" s="8"/>
      <c r="CB2570" s="8"/>
      <c r="CC2570" s="8"/>
      <c r="CD2570" s="8"/>
      <c r="CE2570" s="8"/>
      <c r="CF2570" s="8"/>
      <c r="CG2570" s="8"/>
      <c r="CH2570" s="8"/>
      <c r="CI2570" s="8"/>
      <c r="CJ2570" s="8"/>
    </row>
    <row r="2571" spans="1:88" ht="15" customHeight="1">
      <c r="A2571">
        <f t="shared" si="246"/>
        <v>0</v>
      </c>
      <c r="B2571">
        <f t="shared" si="247"/>
        <v>0</v>
      </c>
      <c r="M2571" t="s">
        <v>1276</v>
      </c>
      <c r="P2571">
        <f t="shared" si="248"/>
        <v>0</v>
      </c>
      <c r="V2571">
        <f t="shared" si="249"/>
        <v>0</v>
      </c>
      <c r="AB2571">
        <f t="shared" si="250"/>
        <v>0</v>
      </c>
      <c r="AE2571">
        <f t="shared" si="251"/>
        <v>0</v>
      </c>
      <c r="AF2571" t="e">
        <f>VLOOKUP(V2571,สินค้า!A:B,2,0)</f>
        <v>#N/A</v>
      </c>
      <c r="AG2571" t="s">
        <v>1276</v>
      </c>
      <c r="AH2571" s="9"/>
      <c r="AI2571" s="9"/>
      <c r="AJ2571" s="9"/>
      <c r="AK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  <c r="AZ2571" s="9"/>
      <c r="BA2571" s="9"/>
      <c r="BB2571" s="9"/>
      <c r="BC2571" s="9"/>
      <c r="BD2571" s="9"/>
      <c r="BE2571" s="9"/>
      <c r="BF2571" s="9"/>
      <c r="BG2571" s="9"/>
      <c r="BH2571" s="9"/>
      <c r="BI2571" s="9"/>
      <c r="BJ2571" s="9"/>
      <c r="BK2571" s="9"/>
      <c r="BL2571" s="9"/>
      <c r="BM2571" s="9"/>
      <c r="BN2571" s="9"/>
      <c r="BO2571" s="9"/>
      <c r="BP2571" s="9"/>
      <c r="BQ2571" s="9"/>
      <c r="BR2571" s="9"/>
      <c r="BS2571" s="9"/>
      <c r="BT2571" s="9"/>
      <c r="BU2571" s="9"/>
      <c r="BV2571" s="9"/>
      <c r="BW2571" s="9"/>
      <c r="BX2571" s="9"/>
      <c r="BY2571" s="9"/>
      <c r="BZ2571" s="9"/>
      <c r="CA2571" s="9"/>
      <c r="CB2571" s="9"/>
      <c r="CC2571" s="9"/>
      <c r="CD2571" s="9"/>
      <c r="CE2571" s="9"/>
      <c r="CF2571" s="9"/>
      <c r="CG2571" s="9"/>
      <c r="CH2571" s="9"/>
      <c r="CI2571" s="9"/>
      <c r="CJ2571" s="9"/>
    </row>
    <row r="2572" spans="1:88" ht="15" customHeight="1">
      <c r="A2572">
        <f t="shared" si="246"/>
        <v>0</v>
      </c>
      <c r="B2572">
        <f t="shared" si="247"/>
        <v>0</v>
      </c>
      <c r="M2572" t="s">
        <v>1276</v>
      </c>
      <c r="P2572">
        <f t="shared" si="248"/>
        <v>0</v>
      </c>
      <c r="V2572">
        <f t="shared" si="249"/>
        <v>0</v>
      </c>
      <c r="AB2572">
        <f t="shared" si="250"/>
        <v>0</v>
      </c>
      <c r="AE2572">
        <f t="shared" si="251"/>
        <v>0</v>
      </c>
      <c r="AF2572" t="e">
        <f>VLOOKUP(V2572,สินค้า!A:B,2,0)</f>
        <v>#N/A</v>
      </c>
      <c r="AG2572" t="s">
        <v>1276</v>
      </c>
      <c r="AH2572" s="7"/>
      <c r="AI2572" s="7"/>
      <c r="AJ2572" s="7"/>
      <c r="AK2572" s="7"/>
      <c r="AL2572" s="7"/>
      <c r="AM2572" s="7"/>
      <c r="AN2572" s="7"/>
      <c r="AO2572" s="7"/>
      <c r="AP2572" s="7"/>
      <c r="AQ2572" s="7"/>
      <c r="AR2572" s="7"/>
      <c r="AS2572" s="7"/>
      <c r="AT2572" s="7"/>
      <c r="AU2572" s="7"/>
      <c r="AV2572" s="7"/>
      <c r="AW2572" s="7"/>
      <c r="AX2572" s="7"/>
      <c r="AY2572" s="7"/>
      <c r="AZ2572" s="7"/>
      <c r="BA2572" s="7"/>
      <c r="BB2572" s="7"/>
      <c r="BC2572" s="7"/>
      <c r="BD2572" s="7"/>
      <c r="BE2572" s="7"/>
      <c r="BF2572" s="7"/>
      <c r="BG2572" s="7"/>
      <c r="BH2572" s="7"/>
      <c r="BI2572" s="7"/>
      <c r="BJ2572" s="7"/>
      <c r="BK2572" s="7"/>
      <c r="BL2572" s="7"/>
      <c r="BM2572" s="7"/>
      <c r="BN2572" s="7"/>
      <c r="BO2572" s="7"/>
      <c r="BP2572" s="7"/>
      <c r="BQ2572" s="7"/>
      <c r="BR2572" s="7"/>
      <c r="BS2572" s="7"/>
      <c r="BT2572" s="7"/>
      <c r="BU2572" s="7"/>
      <c r="BV2572" s="7"/>
      <c r="BW2572" s="7"/>
      <c r="BX2572" s="7"/>
      <c r="BY2572" s="7"/>
      <c r="BZ2572" s="7"/>
      <c r="CA2572" s="7"/>
      <c r="CB2572" s="7"/>
      <c r="CC2572" s="7"/>
      <c r="CD2572" s="7"/>
      <c r="CE2572" s="7"/>
      <c r="CF2572" s="7"/>
      <c r="CG2572" s="7"/>
      <c r="CH2572" s="7"/>
      <c r="CI2572" s="7"/>
      <c r="CJ2572" s="7"/>
    </row>
    <row r="2573" spans="1:88" ht="15" customHeight="1">
      <c r="A2573">
        <f t="shared" si="246"/>
        <v>0</v>
      </c>
      <c r="B2573">
        <f t="shared" si="247"/>
        <v>0</v>
      </c>
      <c r="M2573" t="s">
        <v>1276</v>
      </c>
      <c r="P2573">
        <f t="shared" si="248"/>
        <v>0</v>
      </c>
      <c r="V2573">
        <f t="shared" si="249"/>
        <v>0</v>
      </c>
      <c r="AB2573">
        <f t="shared" si="250"/>
        <v>0</v>
      </c>
      <c r="AE2573">
        <f t="shared" si="251"/>
        <v>0</v>
      </c>
      <c r="AF2573" t="e">
        <f>VLOOKUP(V2573,สินค้า!A:B,2,0)</f>
        <v>#N/A</v>
      </c>
      <c r="AG2573" t="s">
        <v>1276</v>
      </c>
      <c r="AH2573" s="9"/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A2573" s="9"/>
      <c r="BB2573" s="9"/>
      <c r="BC2573" s="9"/>
      <c r="BD2573" s="9"/>
      <c r="BE2573" s="9"/>
      <c r="BF2573" s="9"/>
      <c r="BG2573" s="9"/>
      <c r="BH2573" s="9"/>
      <c r="BI2573" s="9"/>
      <c r="BJ2573" s="9"/>
      <c r="BK2573" s="9"/>
      <c r="BL2573" s="9"/>
      <c r="BM2573" s="9"/>
      <c r="BN2573" s="9"/>
      <c r="BO2573" s="9"/>
      <c r="BP2573" s="9"/>
      <c r="BQ2573" s="9"/>
      <c r="BR2573" s="9"/>
      <c r="BS2573" s="9"/>
      <c r="BT2573" s="9"/>
      <c r="BU2573" s="9"/>
      <c r="BV2573" s="9"/>
      <c r="BW2573" s="9"/>
      <c r="BX2573" s="9"/>
      <c r="BY2573" s="9"/>
      <c r="BZ2573" s="9"/>
      <c r="CA2573" s="9"/>
      <c r="CB2573" s="9"/>
      <c r="CC2573" s="9"/>
      <c r="CD2573" s="9"/>
      <c r="CE2573" s="9"/>
      <c r="CF2573" s="9"/>
      <c r="CG2573" s="9"/>
      <c r="CH2573" s="9"/>
      <c r="CI2573" s="9"/>
      <c r="CJ2573" s="9"/>
    </row>
    <row r="2574" spans="1:88" ht="15" customHeight="1">
      <c r="A2574">
        <f t="shared" si="246"/>
        <v>0</v>
      </c>
      <c r="B2574">
        <f t="shared" si="247"/>
        <v>0</v>
      </c>
      <c r="M2574" t="s">
        <v>1276</v>
      </c>
      <c r="P2574">
        <f t="shared" si="248"/>
        <v>0</v>
      </c>
      <c r="V2574">
        <f t="shared" si="249"/>
        <v>0</v>
      </c>
      <c r="AB2574">
        <f t="shared" si="250"/>
        <v>0</v>
      </c>
      <c r="AE2574">
        <f t="shared" si="251"/>
        <v>0</v>
      </c>
      <c r="AF2574" t="e">
        <f>VLOOKUP(V2574,สินค้า!A:B,2,0)</f>
        <v>#N/A</v>
      </c>
      <c r="AG2574" t="s">
        <v>1276</v>
      </c>
      <c r="AH2574" s="7"/>
      <c r="AI2574" s="7"/>
      <c r="AJ2574" s="7"/>
      <c r="AK2574" s="7"/>
      <c r="AL2574" s="7"/>
      <c r="AM2574" s="7"/>
      <c r="AN2574" s="7"/>
      <c r="AO2574" s="7"/>
      <c r="AP2574" s="7"/>
      <c r="AQ2574" s="7"/>
      <c r="AR2574" s="7"/>
      <c r="AS2574" s="7"/>
      <c r="AT2574" s="7"/>
      <c r="AU2574" s="7"/>
      <c r="AV2574" s="7"/>
      <c r="AW2574" s="7"/>
      <c r="AX2574" s="7"/>
      <c r="AY2574" s="7"/>
      <c r="AZ2574" s="7"/>
      <c r="BA2574" s="7"/>
      <c r="BB2574" s="7"/>
      <c r="BC2574" s="7"/>
      <c r="BD2574" s="7"/>
      <c r="BE2574" s="7"/>
      <c r="BF2574" s="7"/>
      <c r="BG2574" s="7"/>
      <c r="BH2574" s="7"/>
      <c r="BI2574" s="7"/>
      <c r="BJ2574" s="7"/>
      <c r="BK2574" s="7"/>
      <c r="BL2574" s="7"/>
      <c r="BM2574" s="7"/>
      <c r="BN2574" s="7"/>
      <c r="BO2574" s="7"/>
      <c r="BP2574" s="7"/>
      <c r="BQ2574" s="7"/>
      <c r="BR2574" s="7"/>
      <c r="BS2574" s="7"/>
      <c r="BT2574" s="7"/>
      <c r="BU2574" s="7"/>
      <c r="BV2574" s="7"/>
      <c r="BW2574" s="7"/>
      <c r="BX2574" s="7"/>
      <c r="BY2574" s="7"/>
      <c r="BZ2574" s="7"/>
      <c r="CA2574" s="7"/>
      <c r="CB2574" s="7"/>
      <c r="CC2574" s="7"/>
      <c r="CD2574" s="7"/>
      <c r="CE2574" s="7"/>
      <c r="CF2574" s="7"/>
      <c r="CG2574" s="7"/>
      <c r="CH2574" s="7"/>
      <c r="CI2574" s="7"/>
      <c r="CJ2574" s="7"/>
    </row>
    <row r="2575" spans="1:88" ht="15" customHeight="1">
      <c r="A2575">
        <f t="shared" si="246"/>
        <v>0</v>
      </c>
      <c r="B2575">
        <f t="shared" si="247"/>
        <v>0</v>
      </c>
      <c r="M2575" t="s">
        <v>1276</v>
      </c>
      <c r="P2575">
        <f t="shared" si="248"/>
        <v>0</v>
      </c>
      <c r="V2575">
        <f t="shared" si="249"/>
        <v>0</v>
      </c>
      <c r="AB2575">
        <f t="shared" si="250"/>
        <v>0</v>
      </c>
      <c r="AE2575">
        <f t="shared" si="251"/>
        <v>0</v>
      </c>
      <c r="AF2575" t="e">
        <f>VLOOKUP(V2575,สินค้า!A:B,2,0)</f>
        <v>#N/A</v>
      </c>
      <c r="AG2575" t="s">
        <v>1276</v>
      </c>
      <c r="AH2575" s="9"/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A2575" s="9"/>
      <c r="BB2575" s="9"/>
      <c r="BC2575" s="9"/>
      <c r="BD2575" s="9"/>
      <c r="BE2575" s="9"/>
      <c r="BF2575" s="9"/>
      <c r="BG2575" s="9"/>
      <c r="BH2575" s="9"/>
      <c r="BI2575" s="9"/>
      <c r="BJ2575" s="9"/>
      <c r="BK2575" s="9"/>
      <c r="BL2575" s="9"/>
      <c r="BM2575" s="9"/>
      <c r="BN2575" s="9"/>
      <c r="BO2575" s="9"/>
      <c r="BP2575" s="9"/>
      <c r="BQ2575" s="9"/>
      <c r="BR2575" s="9"/>
      <c r="BS2575" s="9"/>
      <c r="BT2575" s="9"/>
      <c r="BU2575" s="9"/>
      <c r="BV2575" s="9"/>
      <c r="BW2575" s="9"/>
      <c r="BX2575" s="9"/>
      <c r="BY2575" s="9"/>
      <c r="BZ2575" s="9"/>
      <c r="CA2575" s="9"/>
      <c r="CB2575" s="9"/>
      <c r="CC2575" s="9"/>
      <c r="CD2575" s="9"/>
      <c r="CE2575" s="9"/>
      <c r="CF2575" s="9"/>
      <c r="CG2575" s="9"/>
      <c r="CH2575" s="9"/>
      <c r="CI2575" s="9"/>
      <c r="CJ2575" s="9"/>
    </row>
    <row r="2576" spans="1:88" ht="15" customHeight="1">
      <c r="A2576">
        <f t="shared" si="246"/>
        <v>0</v>
      </c>
      <c r="B2576">
        <f t="shared" si="247"/>
        <v>0</v>
      </c>
      <c r="M2576" t="s">
        <v>1276</v>
      </c>
      <c r="P2576">
        <f t="shared" si="248"/>
        <v>0</v>
      </c>
      <c r="V2576">
        <f t="shared" si="249"/>
        <v>0</v>
      </c>
      <c r="AB2576">
        <f t="shared" si="250"/>
        <v>0</v>
      </c>
      <c r="AE2576">
        <f t="shared" si="251"/>
        <v>0</v>
      </c>
      <c r="AF2576" t="e">
        <f>VLOOKUP(V2576,สินค้า!A:B,2,0)</f>
        <v>#N/A</v>
      </c>
      <c r="AG2576" t="s">
        <v>1276</v>
      </c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9"/>
      <c r="AY2576" s="9"/>
      <c r="AZ2576" s="9"/>
      <c r="BA2576" s="9"/>
      <c r="BB2576" s="9"/>
      <c r="BC2576" s="9"/>
      <c r="BD2576" s="9"/>
      <c r="BE2576" s="9"/>
      <c r="BF2576" s="9"/>
      <c r="BG2576" s="9"/>
      <c r="BH2576" s="8"/>
      <c r="BI2576" s="8"/>
      <c r="BJ2576" s="8"/>
      <c r="BK2576" s="8"/>
      <c r="BL2576" s="8"/>
      <c r="BM2576" s="8"/>
      <c r="BN2576" s="8"/>
      <c r="BO2576" s="8"/>
      <c r="BP2576" s="8"/>
      <c r="BQ2576" s="8"/>
      <c r="BR2576" s="8"/>
      <c r="BS2576" s="8"/>
      <c r="BT2576" s="8"/>
      <c r="BU2576" s="8"/>
      <c r="BV2576" s="8"/>
      <c r="BW2576" s="8"/>
      <c r="BX2576" s="8"/>
      <c r="BY2576" s="8"/>
      <c r="BZ2576" s="8"/>
      <c r="CA2576" s="8"/>
      <c r="CB2576" s="8"/>
      <c r="CC2576" s="8"/>
      <c r="CD2576" s="8"/>
      <c r="CE2576" s="8"/>
      <c r="CF2576" s="8"/>
      <c r="CG2576" s="8"/>
      <c r="CH2576" s="8"/>
      <c r="CI2576" s="8"/>
      <c r="CJ2576" s="8"/>
    </row>
    <row r="2577" spans="1:88" ht="15" customHeight="1">
      <c r="A2577">
        <f t="shared" si="246"/>
        <v>0</v>
      </c>
      <c r="B2577">
        <f t="shared" si="247"/>
        <v>0</v>
      </c>
      <c r="M2577" t="s">
        <v>1276</v>
      </c>
      <c r="P2577">
        <f t="shared" si="248"/>
        <v>0</v>
      </c>
      <c r="V2577">
        <f t="shared" si="249"/>
        <v>0</v>
      </c>
      <c r="AB2577">
        <f t="shared" si="250"/>
        <v>0</v>
      </c>
      <c r="AE2577">
        <f t="shared" si="251"/>
        <v>0</v>
      </c>
      <c r="AF2577" t="e">
        <f>VLOOKUP(V2577,สินค้า!A:B,2,0)</f>
        <v>#N/A</v>
      </c>
      <c r="AG2577" t="s">
        <v>1276</v>
      </c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9"/>
      <c r="AY2577" s="9"/>
      <c r="AZ2577" s="9"/>
      <c r="BA2577" s="9"/>
      <c r="BB2577" s="9"/>
      <c r="BC2577" s="9"/>
      <c r="BD2577" s="9"/>
      <c r="BE2577" s="9"/>
      <c r="BF2577" s="9"/>
      <c r="BG2577" s="9"/>
      <c r="BH2577" s="8"/>
      <c r="BI2577" s="8"/>
      <c r="BJ2577" s="8"/>
      <c r="BK2577" s="8"/>
      <c r="BL2577" s="8"/>
      <c r="BM2577" s="8"/>
      <c r="BN2577" s="8"/>
      <c r="BO2577" s="8"/>
      <c r="BP2577" s="8"/>
      <c r="BQ2577" s="8"/>
      <c r="BR2577" s="8"/>
      <c r="BS2577" s="8"/>
      <c r="BT2577" s="8"/>
      <c r="BU2577" s="8"/>
      <c r="BV2577" s="8"/>
      <c r="BW2577" s="8"/>
      <c r="BX2577" s="8"/>
      <c r="BY2577" s="8"/>
      <c r="BZ2577" s="8"/>
      <c r="CA2577" s="8"/>
      <c r="CB2577" s="8"/>
      <c r="CC2577" s="8"/>
      <c r="CD2577" s="8"/>
      <c r="CE2577" s="8"/>
      <c r="CF2577" s="8"/>
      <c r="CG2577" s="8"/>
      <c r="CH2577" s="8"/>
      <c r="CI2577" s="8"/>
      <c r="CJ2577" s="8"/>
    </row>
    <row r="2578" spans="1:88" ht="15" customHeight="1">
      <c r="A2578">
        <f t="shared" si="246"/>
        <v>0</v>
      </c>
      <c r="B2578">
        <f t="shared" si="247"/>
        <v>0</v>
      </c>
      <c r="M2578" t="s">
        <v>1276</v>
      </c>
      <c r="P2578">
        <f t="shared" si="248"/>
        <v>0</v>
      </c>
      <c r="V2578">
        <f t="shared" si="249"/>
        <v>0</v>
      </c>
      <c r="AB2578">
        <f t="shared" si="250"/>
        <v>0</v>
      </c>
      <c r="AE2578">
        <f t="shared" si="251"/>
        <v>0</v>
      </c>
      <c r="AF2578" t="e">
        <f>VLOOKUP(V2578,สินค้า!A:B,2,0)</f>
        <v>#N/A</v>
      </c>
      <c r="AG2578" t="s">
        <v>1276</v>
      </c>
      <c r="AH2578" s="7"/>
      <c r="AI2578" s="7"/>
      <c r="AJ2578" s="7"/>
      <c r="AK2578" s="7"/>
      <c r="AL2578" s="7"/>
      <c r="AM2578" s="7"/>
      <c r="AN2578" s="7"/>
      <c r="AO2578" s="7"/>
      <c r="AP2578" s="7"/>
      <c r="AQ2578" s="7"/>
      <c r="AR2578" s="7"/>
      <c r="AS2578" s="7"/>
      <c r="AT2578" s="7"/>
      <c r="AU2578" s="7"/>
      <c r="AV2578" s="7"/>
      <c r="AW2578" s="7"/>
      <c r="AX2578" s="7"/>
      <c r="AY2578" s="7"/>
      <c r="AZ2578" s="7"/>
      <c r="BA2578" s="7"/>
      <c r="BB2578" s="7"/>
      <c r="BC2578" s="7"/>
      <c r="BD2578" s="7"/>
      <c r="BE2578" s="7"/>
      <c r="BF2578" s="7"/>
      <c r="BG2578" s="7"/>
      <c r="BH2578" s="7"/>
      <c r="BI2578" s="7"/>
      <c r="BJ2578" s="7"/>
      <c r="BK2578" s="7"/>
      <c r="BL2578" s="7"/>
      <c r="BM2578" s="7"/>
      <c r="BN2578" s="7"/>
      <c r="BO2578" s="7"/>
      <c r="BP2578" s="7"/>
      <c r="BQ2578" s="7"/>
      <c r="BR2578" s="7"/>
      <c r="BS2578" s="7"/>
      <c r="BT2578" s="7"/>
      <c r="BU2578" s="7"/>
      <c r="BV2578" s="7"/>
      <c r="BW2578" s="7"/>
      <c r="BX2578" s="7"/>
      <c r="BY2578" s="7"/>
      <c r="BZ2578" s="7"/>
      <c r="CA2578" s="7"/>
      <c r="CB2578" s="7"/>
      <c r="CC2578" s="7"/>
      <c r="CD2578" s="7"/>
      <c r="CE2578" s="7"/>
      <c r="CF2578" s="7"/>
      <c r="CG2578" s="7"/>
      <c r="CH2578" s="7"/>
      <c r="CI2578" s="7"/>
      <c r="CJ2578" s="7"/>
    </row>
    <row r="2579" spans="1:88" ht="15" customHeight="1">
      <c r="A2579">
        <f t="shared" si="246"/>
        <v>0</v>
      </c>
      <c r="B2579">
        <f t="shared" si="247"/>
        <v>0</v>
      </c>
      <c r="M2579" t="s">
        <v>1276</v>
      </c>
      <c r="P2579">
        <f t="shared" si="248"/>
        <v>0</v>
      </c>
      <c r="V2579">
        <f t="shared" si="249"/>
        <v>0</v>
      </c>
      <c r="AB2579">
        <f t="shared" si="250"/>
        <v>0</v>
      </c>
      <c r="AE2579">
        <f t="shared" si="251"/>
        <v>0</v>
      </c>
      <c r="AF2579" t="e">
        <f>VLOOKUP(V2579,สินค้า!A:B,2,0)</f>
        <v>#N/A</v>
      </c>
      <c r="AG2579" t="s">
        <v>1276</v>
      </c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7"/>
      <c r="AY2579" s="7"/>
      <c r="AZ2579" s="7"/>
      <c r="BA2579" s="7"/>
      <c r="BB2579" s="7"/>
      <c r="BC2579" s="7"/>
      <c r="BD2579" s="7"/>
      <c r="BE2579" s="7"/>
      <c r="BF2579" s="7"/>
      <c r="BG2579" s="7"/>
      <c r="BH2579" s="8"/>
      <c r="BI2579" s="8"/>
      <c r="BJ2579" s="8"/>
      <c r="BK2579" s="8"/>
      <c r="BL2579" s="8"/>
      <c r="BM2579" s="8"/>
      <c r="BN2579" s="8"/>
      <c r="BO2579" s="8"/>
      <c r="BP2579" s="8"/>
      <c r="BQ2579" s="8"/>
      <c r="BR2579" s="8"/>
      <c r="BS2579" s="8"/>
      <c r="BT2579" s="8"/>
      <c r="BU2579" s="8"/>
      <c r="BV2579" s="8"/>
      <c r="BW2579" s="8"/>
      <c r="BX2579" s="8"/>
      <c r="BY2579" s="8"/>
      <c r="BZ2579" s="8"/>
      <c r="CA2579" s="8"/>
      <c r="CB2579" s="8"/>
      <c r="CC2579" s="8"/>
      <c r="CD2579" s="8"/>
      <c r="CE2579" s="8"/>
      <c r="CF2579" s="8"/>
      <c r="CG2579" s="8"/>
      <c r="CH2579" s="8"/>
      <c r="CI2579" s="8"/>
      <c r="CJ2579" s="8"/>
    </row>
    <row r="2580" spans="1:88" ht="15" customHeight="1">
      <c r="A2580">
        <f t="shared" si="246"/>
        <v>0</v>
      </c>
      <c r="B2580">
        <f t="shared" si="247"/>
        <v>0</v>
      </c>
      <c r="M2580" t="s">
        <v>1276</v>
      </c>
      <c r="P2580">
        <f t="shared" si="248"/>
        <v>0</v>
      </c>
      <c r="V2580">
        <f t="shared" si="249"/>
        <v>0</v>
      </c>
      <c r="AB2580">
        <f t="shared" si="250"/>
        <v>0</v>
      </c>
      <c r="AE2580">
        <f t="shared" si="251"/>
        <v>0</v>
      </c>
      <c r="AF2580" t="e">
        <f>VLOOKUP(V2580,สินค้า!A:B,2,0)</f>
        <v>#N/A</v>
      </c>
      <c r="AG2580" t="s">
        <v>1276</v>
      </c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A2580" s="9"/>
      <c r="BB2580" s="9"/>
      <c r="BC2580" s="9"/>
      <c r="BD2580" s="9"/>
      <c r="BE2580" s="9"/>
      <c r="BF2580" s="9"/>
      <c r="BG2580" s="9"/>
      <c r="BH2580" s="9"/>
      <c r="BI2580" s="9"/>
      <c r="BJ2580" s="9"/>
      <c r="BK2580" s="9"/>
      <c r="BL2580" s="9"/>
      <c r="BM2580" s="9"/>
      <c r="BN2580" s="9"/>
      <c r="BO2580" s="9"/>
      <c r="BP2580" s="9"/>
      <c r="BQ2580" s="9"/>
      <c r="BR2580" s="9"/>
      <c r="BS2580" s="9"/>
      <c r="BT2580" s="9"/>
      <c r="BU2580" s="9"/>
      <c r="BV2580" s="9"/>
      <c r="BW2580" s="9"/>
      <c r="BX2580" s="9"/>
      <c r="BY2580" s="9"/>
      <c r="BZ2580" s="9"/>
      <c r="CA2580" s="9"/>
      <c r="CB2580" s="9"/>
      <c r="CC2580" s="9"/>
      <c r="CD2580" s="9"/>
      <c r="CE2580" s="9"/>
      <c r="CF2580" s="9"/>
      <c r="CG2580" s="9"/>
      <c r="CH2580" s="9"/>
      <c r="CI2580" s="9"/>
      <c r="CJ2580" s="9"/>
    </row>
    <row r="2581" spans="1:88" ht="15" customHeight="1">
      <c r="A2581">
        <f t="shared" si="246"/>
        <v>0</v>
      </c>
      <c r="B2581">
        <f t="shared" si="247"/>
        <v>0</v>
      </c>
      <c r="M2581" t="s">
        <v>1276</v>
      </c>
      <c r="P2581">
        <f t="shared" si="248"/>
        <v>0</v>
      </c>
      <c r="V2581">
        <f t="shared" si="249"/>
        <v>0</v>
      </c>
      <c r="AB2581">
        <f t="shared" si="250"/>
        <v>0</v>
      </c>
      <c r="AE2581">
        <f t="shared" si="251"/>
        <v>0</v>
      </c>
      <c r="AF2581" t="e">
        <f>VLOOKUP(V2581,สินค้า!A:B,2,0)</f>
        <v>#N/A</v>
      </c>
      <c r="AG2581" t="s">
        <v>1276</v>
      </c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9"/>
      <c r="AY2581" s="9"/>
      <c r="AZ2581" s="9"/>
      <c r="BA2581" s="9"/>
      <c r="BB2581" s="9"/>
      <c r="BC2581" s="9"/>
      <c r="BD2581" s="9"/>
      <c r="BE2581" s="9"/>
      <c r="BF2581" s="9"/>
      <c r="BG2581" s="9"/>
      <c r="BH2581" s="8"/>
      <c r="BI2581" s="8"/>
      <c r="BJ2581" s="8"/>
      <c r="BK2581" s="8"/>
      <c r="BL2581" s="8"/>
      <c r="BM2581" s="8"/>
      <c r="BN2581" s="8"/>
      <c r="BO2581" s="8"/>
      <c r="BP2581" s="8"/>
      <c r="BQ2581" s="8"/>
      <c r="BR2581" s="8"/>
      <c r="BS2581" s="8"/>
      <c r="BT2581" s="8"/>
      <c r="BU2581" s="8"/>
      <c r="BV2581" s="8"/>
      <c r="BW2581" s="8"/>
      <c r="BX2581" s="8"/>
      <c r="BY2581" s="8"/>
      <c r="BZ2581" s="8"/>
      <c r="CA2581" s="8"/>
      <c r="CB2581" s="8"/>
      <c r="CC2581" s="8"/>
      <c r="CD2581" s="8"/>
      <c r="CE2581" s="8"/>
      <c r="CF2581" s="8"/>
      <c r="CG2581" s="8"/>
      <c r="CH2581" s="8"/>
      <c r="CI2581" s="8"/>
      <c r="CJ2581" s="8"/>
    </row>
    <row r="2582" spans="1:88" ht="15" customHeight="1">
      <c r="A2582">
        <f t="shared" si="246"/>
        <v>0</v>
      </c>
      <c r="B2582">
        <f t="shared" si="247"/>
        <v>0</v>
      </c>
      <c r="M2582" t="s">
        <v>1276</v>
      </c>
      <c r="P2582">
        <f t="shared" si="248"/>
        <v>0</v>
      </c>
      <c r="V2582">
        <f t="shared" si="249"/>
        <v>0</v>
      </c>
      <c r="AB2582">
        <f t="shared" si="250"/>
        <v>0</v>
      </c>
      <c r="AE2582">
        <f t="shared" si="251"/>
        <v>0</v>
      </c>
      <c r="AF2582" t="e">
        <f>VLOOKUP(V2582,สินค้า!A:B,2,0)</f>
        <v>#N/A</v>
      </c>
      <c r="AG2582" t="s">
        <v>1276</v>
      </c>
      <c r="AH2582" s="7"/>
      <c r="AI2582" s="7"/>
      <c r="AJ2582" s="7"/>
      <c r="AK2582" s="7"/>
      <c r="AL2582" s="7"/>
      <c r="AM2582" s="7"/>
      <c r="AN2582" s="7"/>
      <c r="AO2582" s="7"/>
      <c r="AP2582" s="7"/>
      <c r="AQ2582" s="7"/>
      <c r="AR2582" s="7"/>
      <c r="AS2582" s="7"/>
      <c r="AT2582" s="7"/>
      <c r="AU2582" s="7"/>
      <c r="AV2582" s="7"/>
      <c r="AW2582" s="7"/>
      <c r="AX2582" s="7"/>
      <c r="AY2582" s="7"/>
      <c r="AZ2582" s="7"/>
      <c r="BA2582" s="7"/>
      <c r="BB2582" s="7"/>
      <c r="BC2582" s="7"/>
      <c r="BD2582" s="7"/>
      <c r="BE2582" s="7"/>
      <c r="BF2582" s="7"/>
      <c r="BG2582" s="7"/>
      <c r="BH2582" s="7"/>
      <c r="BI2582" s="7"/>
      <c r="BJ2582" s="7"/>
      <c r="BK2582" s="7"/>
      <c r="BL2582" s="7"/>
      <c r="BM2582" s="7"/>
      <c r="BN2582" s="7"/>
      <c r="BO2582" s="7"/>
      <c r="BP2582" s="7"/>
      <c r="BQ2582" s="7"/>
      <c r="BR2582" s="7"/>
      <c r="BS2582" s="7"/>
      <c r="BT2582" s="7"/>
      <c r="BU2582" s="7"/>
      <c r="BV2582" s="7"/>
      <c r="BW2582" s="7"/>
      <c r="BX2582" s="7"/>
      <c r="BY2582" s="7"/>
      <c r="BZ2582" s="7"/>
      <c r="CA2582" s="7"/>
      <c r="CB2582" s="7"/>
      <c r="CC2582" s="7"/>
      <c r="CD2582" s="7"/>
      <c r="CE2582" s="7"/>
      <c r="CF2582" s="7"/>
      <c r="CG2582" s="7"/>
      <c r="CH2582" s="7"/>
      <c r="CI2582" s="7"/>
      <c r="CJ2582" s="7"/>
    </row>
    <row r="2583" spans="1:88" ht="15" customHeight="1">
      <c r="A2583">
        <f t="shared" si="246"/>
        <v>0</v>
      </c>
      <c r="B2583">
        <f t="shared" si="247"/>
        <v>0</v>
      </c>
      <c r="M2583" t="s">
        <v>1276</v>
      </c>
      <c r="P2583">
        <f t="shared" si="248"/>
        <v>0</v>
      </c>
      <c r="V2583">
        <f t="shared" si="249"/>
        <v>0</v>
      </c>
      <c r="AB2583">
        <f t="shared" si="250"/>
        <v>0</v>
      </c>
      <c r="AE2583">
        <f t="shared" si="251"/>
        <v>0</v>
      </c>
      <c r="AF2583" t="e">
        <f>VLOOKUP(V2583,สินค้า!A:B,2,0)</f>
        <v>#N/A</v>
      </c>
      <c r="AG2583" t="s">
        <v>1276</v>
      </c>
      <c r="AH2583" s="9"/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A2583" s="9"/>
      <c r="BB2583" s="9"/>
      <c r="BC2583" s="9"/>
      <c r="BD2583" s="9"/>
      <c r="BE2583" s="9"/>
      <c r="BF2583" s="9"/>
      <c r="BG2583" s="9"/>
      <c r="BH2583" s="9"/>
      <c r="BI2583" s="9"/>
      <c r="BJ2583" s="9"/>
      <c r="BK2583" s="9"/>
      <c r="BL2583" s="9"/>
      <c r="BM2583" s="9"/>
      <c r="BN2583" s="9"/>
      <c r="BO2583" s="9"/>
      <c r="BP2583" s="9"/>
      <c r="BQ2583" s="9"/>
      <c r="BR2583" s="9"/>
      <c r="BS2583" s="9"/>
      <c r="BT2583" s="9"/>
      <c r="BU2583" s="9"/>
      <c r="BV2583" s="9"/>
      <c r="BW2583" s="9"/>
      <c r="BX2583" s="9"/>
      <c r="BY2583" s="9"/>
      <c r="BZ2583" s="9"/>
      <c r="CA2583" s="9"/>
      <c r="CB2583" s="9"/>
      <c r="CC2583" s="9"/>
      <c r="CD2583" s="9"/>
      <c r="CE2583" s="9"/>
      <c r="CF2583" s="9"/>
      <c r="CG2583" s="9"/>
      <c r="CH2583" s="9"/>
      <c r="CI2583" s="9"/>
      <c r="CJ2583" s="9"/>
    </row>
    <row r="2584" spans="1:88" ht="15" customHeight="1">
      <c r="A2584">
        <f t="shared" si="246"/>
        <v>0</v>
      </c>
      <c r="B2584">
        <f t="shared" si="247"/>
        <v>0</v>
      </c>
      <c r="M2584" t="s">
        <v>1276</v>
      </c>
      <c r="P2584">
        <f t="shared" si="248"/>
        <v>0</v>
      </c>
      <c r="V2584">
        <f t="shared" si="249"/>
        <v>0</v>
      </c>
      <c r="AB2584">
        <f t="shared" si="250"/>
        <v>0</v>
      </c>
      <c r="AE2584">
        <f t="shared" si="251"/>
        <v>0</v>
      </c>
      <c r="AF2584" t="e">
        <f>VLOOKUP(V2584,สินค้า!A:B,2,0)</f>
        <v>#N/A</v>
      </c>
      <c r="AG2584" t="s">
        <v>1276</v>
      </c>
      <c r="AH2584" s="7"/>
      <c r="AI2584" s="7"/>
      <c r="AJ2584" s="7"/>
      <c r="AK2584" s="7"/>
      <c r="AL2584" s="7"/>
      <c r="AM2584" s="7"/>
      <c r="AN2584" s="7"/>
      <c r="AO2584" s="7"/>
      <c r="AP2584" s="7"/>
      <c r="AQ2584" s="7"/>
      <c r="AR2584" s="7"/>
      <c r="AS2584" s="7"/>
      <c r="AT2584" s="7"/>
      <c r="AU2584" s="7"/>
      <c r="AV2584" s="7"/>
      <c r="AW2584" s="7"/>
      <c r="AX2584" s="7"/>
      <c r="AY2584" s="7"/>
      <c r="AZ2584" s="7"/>
      <c r="BA2584" s="7"/>
      <c r="BB2584" s="7"/>
      <c r="BC2584" s="7"/>
      <c r="BD2584" s="7"/>
      <c r="BE2584" s="7"/>
      <c r="BF2584" s="7"/>
      <c r="BG2584" s="7"/>
      <c r="BH2584" s="7"/>
      <c r="BI2584" s="7"/>
      <c r="BJ2584" s="7"/>
      <c r="BK2584" s="7"/>
      <c r="BL2584" s="7"/>
      <c r="BM2584" s="7"/>
      <c r="BN2584" s="7"/>
      <c r="BO2584" s="7"/>
      <c r="BP2584" s="7"/>
      <c r="BQ2584" s="7"/>
      <c r="BR2584" s="7"/>
      <c r="BS2584" s="7"/>
      <c r="BT2584" s="7"/>
      <c r="BU2584" s="7"/>
      <c r="BV2584" s="7"/>
      <c r="BW2584" s="7"/>
      <c r="BX2584" s="7"/>
      <c r="BY2584" s="7"/>
      <c r="BZ2584" s="7"/>
      <c r="CA2584" s="7"/>
      <c r="CB2584" s="7"/>
      <c r="CC2584" s="7"/>
      <c r="CD2584" s="7"/>
      <c r="CE2584" s="7"/>
      <c r="CF2584" s="7"/>
      <c r="CG2584" s="7"/>
      <c r="CH2584" s="7"/>
      <c r="CI2584" s="7"/>
      <c r="CJ2584" s="7"/>
    </row>
    <row r="2585" spans="1:88" ht="15" customHeight="1">
      <c r="A2585">
        <f t="shared" si="246"/>
        <v>0</v>
      </c>
      <c r="B2585">
        <f t="shared" si="247"/>
        <v>0</v>
      </c>
      <c r="M2585" t="s">
        <v>1276</v>
      </c>
      <c r="P2585">
        <f t="shared" si="248"/>
        <v>0</v>
      </c>
      <c r="V2585">
        <f t="shared" si="249"/>
        <v>0</v>
      </c>
      <c r="AB2585">
        <f t="shared" si="250"/>
        <v>0</v>
      </c>
      <c r="AE2585">
        <f t="shared" si="251"/>
        <v>0</v>
      </c>
      <c r="AF2585" t="e">
        <f>VLOOKUP(V2585,สินค้า!A:B,2,0)</f>
        <v>#N/A</v>
      </c>
      <c r="AG2585" t="s">
        <v>1276</v>
      </c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7"/>
      <c r="AY2585" s="7"/>
      <c r="AZ2585" s="7"/>
      <c r="BA2585" s="7"/>
      <c r="BB2585" s="7"/>
      <c r="BC2585" s="7"/>
      <c r="BD2585" s="7"/>
      <c r="BE2585" s="7"/>
      <c r="BF2585" s="7"/>
      <c r="BG2585" s="7"/>
      <c r="BH2585" s="8"/>
      <c r="BI2585" s="8"/>
      <c r="BJ2585" s="8"/>
      <c r="BK2585" s="8"/>
      <c r="BL2585" s="8"/>
      <c r="BM2585" s="8"/>
      <c r="BN2585" s="8"/>
      <c r="BO2585" s="8"/>
      <c r="BP2585" s="8"/>
      <c r="BQ2585" s="8"/>
      <c r="BR2585" s="8"/>
      <c r="BS2585" s="8"/>
      <c r="BT2585" s="8"/>
      <c r="BU2585" s="8"/>
      <c r="BV2585" s="8"/>
      <c r="BW2585" s="8"/>
      <c r="BX2585" s="8"/>
      <c r="BY2585" s="8"/>
      <c r="BZ2585" s="8"/>
      <c r="CA2585" s="8"/>
      <c r="CB2585" s="8"/>
      <c r="CC2585" s="8"/>
      <c r="CD2585" s="8"/>
      <c r="CE2585" s="8"/>
      <c r="CF2585" s="8"/>
      <c r="CG2585" s="8"/>
      <c r="CH2585" s="8"/>
      <c r="CI2585" s="8"/>
      <c r="CJ2585" s="8"/>
    </row>
    <row r="2586" spans="1:88" ht="15" customHeight="1">
      <c r="A2586">
        <f t="shared" si="246"/>
        <v>0</v>
      </c>
      <c r="B2586">
        <f t="shared" si="247"/>
        <v>0</v>
      </c>
      <c r="M2586" t="s">
        <v>1276</v>
      </c>
      <c r="P2586">
        <f t="shared" si="248"/>
        <v>0</v>
      </c>
      <c r="V2586">
        <f t="shared" si="249"/>
        <v>0</v>
      </c>
      <c r="AB2586">
        <f t="shared" si="250"/>
        <v>0</v>
      </c>
      <c r="AE2586">
        <f t="shared" si="251"/>
        <v>0</v>
      </c>
      <c r="AF2586" t="e">
        <f>VLOOKUP(V2586,สินค้า!A:B,2,0)</f>
        <v>#N/A</v>
      </c>
      <c r="AG2586" t="s">
        <v>1276</v>
      </c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A2586" s="9"/>
      <c r="BB2586" s="9"/>
      <c r="BC2586" s="9"/>
      <c r="BD2586" s="9"/>
      <c r="BE2586" s="9"/>
      <c r="BF2586" s="9"/>
      <c r="BG2586" s="9"/>
      <c r="BH2586" s="9"/>
      <c r="BI2586" s="9"/>
      <c r="BJ2586" s="9"/>
      <c r="BK2586" s="9"/>
      <c r="BL2586" s="9"/>
      <c r="BM2586" s="9"/>
      <c r="BN2586" s="9"/>
      <c r="BO2586" s="9"/>
      <c r="BP2586" s="9"/>
      <c r="BQ2586" s="9"/>
      <c r="BR2586" s="9"/>
      <c r="BS2586" s="9"/>
      <c r="BT2586" s="9"/>
      <c r="BU2586" s="9"/>
      <c r="BV2586" s="9"/>
      <c r="BW2586" s="9"/>
      <c r="BX2586" s="9"/>
      <c r="BY2586" s="9"/>
      <c r="BZ2586" s="9"/>
      <c r="CA2586" s="9"/>
      <c r="CB2586" s="9"/>
      <c r="CC2586" s="9"/>
      <c r="CD2586" s="9"/>
      <c r="CE2586" s="9"/>
      <c r="CF2586" s="9"/>
      <c r="CG2586" s="9"/>
      <c r="CH2586" s="9"/>
      <c r="CI2586" s="9"/>
      <c r="CJ2586" s="9"/>
    </row>
    <row r="2587" spans="1:88" ht="15" customHeight="1">
      <c r="A2587">
        <f t="shared" si="246"/>
        <v>0</v>
      </c>
      <c r="B2587">
        <f t="shared" si="247"/>
        <v>0</v>
      </c>
      <c r="M2587" t="s">
        <v>1276</v>
      </c>
      <c r="P2587">
        <f t="shared" si="248"/>
        <v>0</v>
      </c>
      <c r="V2587">
        <f t="shared" si="249"/>
        <v>0</v>
      </c>
      <c r="AB2587">
        <f t="shared" si="250"/>
        <v>0</v>
      </c>
      <c r="AE2587">
        <f t="shared" si="251"/>
        <v>0</v>
      </c>
      <c r="AF2587" t="e">
        <f>VLOOKUP(V2587,สินค้า!A:B,2,0)</f>
        <v>#N/A</v>
      </c>
      <c r="AG2587" t="s">
        <v>1276</v>
      </c>
      <c r="AH2587" s="7"/>
      <c r="AI2587" s="7"/>
      <c r="AJ2587" s="7"/>
      <c r="AK2587" s="7"/>
      <c r="AL2587" s="7"/>
      <c r="AM2587" s="7"/>
      <c r="AN2587" s="7"/>
      <c r="AO2587" s="7"/>
      <c r="AP2587" s="7"/>
      <c r="AQ2587" s="7"/>
      <c r="AR2587" s="7"/>
      <c r="AS2587" s="7"/>
      <c r="AT2587" s="7"/>
      <c r="AU2587" s="7"/>
      <c r="AV2587" s="7"/>
      <c r="AW2587" s="7"/>
      <c r="AX2587" s="7"/>
      <c r="AY2587" s="7"/>
      <c r="AZ2587" s="7"/>
      <c r="BA2587" s="7"/>
      <c r="BB2587" s="7"/>
      <c r="BC2587" s="7"/>
      <c r="BD2587" s="7"/>
      <c r="BE2587" s="7"/>
      <c r="BF2587" s="7"/>
      <c r="BG2587" s="7"/>
      <c r="BH2587" s="7"/>
      <c r="BI2587" s="7"/>
      <c r="BJ2587" s="7"/>
      <c r="BK2587" s="7"/>
      <c r="BL2587" s="7"/>
      <c r="BM2587" s="7"/>
      <c r="BN2587" s="7"/>
      <c r="BO2587" s="7"/>
      <c r="BP2587" s="7"/>
      <c r="BQ2587" s="7"/>
      <c r="BR2587" s="7"/>
      <c r="BS2587" s="7"/>
      <c r="BT2587" s="7"/>
      <c r="BU2587" s="7"/>
      <c r="BV2587" s="7"/>
      <c r="BW2587" s="7"/>
      <c r="BX2587" s="7"/>
      <c r="BY2587" s="7"/>
      <c r="BZ2587" s="7"/>
      <c r="CA2587" s="7"/>
      <c r="CB2587" s="7"/>
      <c r="CC2587" s="7"/>
      <c r="CD2587" s="7"/>
      <c r="CE2587" s="7"/>
      <c r="CF2587" s="7"/>
      <c r="CG2587" s="7"/>
      <c r="CH2587" s="7"/>
      <c r="CI2587" s="7"/>
      <c r="CJ2587" s="7"/>
    </row>
    <row r="2588" spans="1:88" ht="15" customHeight="1">
      <c r="A2588">
        <f t="shared" si="246"/>
        <v>0</v>
      </c>
      <c r="B2588">
        <f t="shared" si="247"/>
        <v>0</v>
      </c>
      <c r="M2588" t="s">
        <v>1276</v>
      </c>
      <c r="P2588">
        <f t="shared" si="248"/>
        <v>0</v>
      </c>
      <c r="V2588">
        <f t="shared" si="249"/>
        <v>0</v>
      </c>
      <c r="AB2588">
        <f t="shared" si="250"/>
        <v>0</v>
      </c>
      <c r="AE2588">
        <f t="shared" si="251"/>
        <v>0</v>
      </c>
      <c r="AF2588" t="e">
        <f>VLOOKUP(V2588,สินค้า!A:B,2,0)</f>
        <v>#N/A</v>
      </c>
      <c r="AG2588" t="s">
        <v>1276</v>
      </c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A2588" s="9"/>
      <c r="BB2588" s="9"/>
      <c r="BC2588" s="9"/>
      <c r="BD2588" s="9"/>
      <c r="BE2588" s="9"/>
      <c r="BF2588" s="9"/>
      <c r="BG2588" s="9"/>
      <c r="BH2588" s="9"/>
      <c r="BI2588" s="9"/>
      <c r="BJ2588" s="9"/>
      <c r="BK2588" s="9"/>
      <c r="BL2588" s="9"/>
      <c r="BM2588" s="9"/>
      <c r="BN2588" s="9"/>
      <c r="BO2588" s="9"/>
      <c r="BP2588" s="9"/>
      <c r="BQ2588" s="9"/>
      <c r="BR2588" s="9"/>
      <c r="BS2588" s="9"/>
      <c r="BT2588" s="9"/>
      <c r="BU2588" s="9"/>
      <c r="BV2588" s="9"/>
      <c r="BW2588" s="9"/>
      <c r="BX2588" s="9"/>
      <c r="BY2588" s="9"/>
      <c r="BZ2588" s="9"/>
      <c r="CA2588" s="9"/>
      <c r="CB2588" s="9"/>
      <c r="CC2588" s="9"/>
      <c r="CD2588" s="9"/>
      <c r="CE2588" s="9"/>
      <c r="CF2588" s="9"/>
      <c r="CG2588" s="9"/>
      <c r="CH2588" s="9"/>
      <c r="CI2588" s="9"/>
      <c r="CJ2588" s="9"/>
    </row>
    <row r="2589" spans="1:88" ht="15" customHeight="1">
      <c r="A2589">
        <f t="shared" si="246"/>
        <v>0</v>
      </c>
      <c r="B2589">
        <f t="shared" si="247"/>
        <v>0</v>
      </c>
      <c r="M2589" t="s">
        <v>1276</v>
      </c>
      <c r="P2589">
        <f t="shared" si="248"/>
        <v>0</v>
      </c>
      <c r="V2589">
        <f t="shared" si="249"/>
        <v>0</v>
      </c>
      <c r="AB2589">
        <f t="shared" si="250"/>
        <v>0</v>
      </c>
      <c r="AE2589">
        <f t="shared" si="251"/>
        <v>0</v>
      </c>
      <c r="AF2589" t="e">
        <f>VLOOKUP(V2589,สินค้า!A:B,2,0)</f>
        <v>#N/A</v>
      </c>
      <c r="AG2589" t="s">
        <v>1276</v>
      </c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9"/>
      <c r="AY2589" s="9"/>
      <c r="AZ2589" s="9"/>
      <c r="BA2589" s="9"/>
      <c r="BB2589" s="9"/>
      <c r="BC2589" s="9"/>
      <c r="BD2589" s="9"/>
      <c r="BE2589" s="9"/>
      <c r="BF2589" s="9"/>
      <c r="BG2589" s="9"/>
      <c r="BH2589" s="8"/>
      <c r="BI2589" s="8"/>
      <c r="BJ2589" s="8"/>
      <c r="BK2589" s="8"/>
      <c r="BL2589" s="8"/>
      <c r="BM2589" s="8"/>
      <c r="BN2589" s="8"/>
      <c r="BO2589" s="8"/>
      <c r="BP2589" s="8"/>
      <c r="BQ2589" s="8"/>
      <c r="BR2589" s="8"/>
      <c r="BS2589" s="8"/>
      <c r="BT2589" s="8"/>
      <c r="BU2589" s="8"/>
      <c r="BV2589" s="8"/>
      <c r="BW2589" s="8"/>
      <c r="BX2589" s="8"/>
      <c r="BY2589" s="8"/>
      <c r="BZ2589" s="8"/>
      <c r="CA2589" s="8"/>
      <c r="CB2589" s="8"/>
      <c r="CC2589" s="8"/>
      <c r="CD2589" s="8"/>
      <c r="CE2589" s="8"/>
      <c r="CF2589" s="8"/>
      <c r="CG2589" s="8"/>
      <c r="CH2589" s="8"/>
      <c r="CI2589" s="8"/>
      <c r="CJ2589" s="8"/>
    </row>
    <row r="2590" spans="1:88" ht="15" customHeight="1">
      <c r="A2590">
        <f t="shared" si="246"/>
        <v>0</v>
      </c>
      <c r="B2590">
        <f t="shared" si="247"/>
        <v>0</v>
      </c>
      <c r="M2590" t="s">
        <v>1276</v>
      </c>
      <c r="P2590">
        <f t="shared" si="248"/>
        <v>0</v>
      </c>
      <c r="V2590">
        <f t="shared" si="249"/>
        <v>0</v>
      </c>
      <c r="AB2590">
        <f t="shared" si="250"/>
        <v>0</v>
      </c>
      <c r="AE2590">
        <f t="shared" si="251"/>
        <v>0</v>
      </c>
      <c r="AF2590" t="e">
        <f>VLOOKUP(V2590,สินค้า!A:B,2,0)</f>
        <v>#N/A</v>
      </c>
      <c r="AG2590" t="s">
        <v>1276</v>
      </c>
      <c r="AH2590" s="7"/>
      <c r="AI2590" s="7"/>
      <c r="AJ2590" s="7"/>
      <c r="AK2590" s="7"/>
      <c r="AL2590" s="7"/>
      <c r="AM2590" s="7"/>
      <c r="AN2590" s="7"/>
      <c r="AO2590" s="7"/>
      <c r="AP2590" s="7"/>
      <c r="AQ2590" s="7"/>
      <c r="AR2590" s="7"/>
      <c r="AS2590" s="7"/>
      <c r="AT2590" s="7"/>
      <c r="AU2590" s="7"/>
      <c r="AV2590" s="7"/>
      <c r="AW2590" s="7"/>
      <c r="AX2590" s="7"/>
      <c r="AY2590" s="7"/>
      <c r="AZ2590" s="7"/>
      <c r="BA2590" s="7"/>
      <c r="BB2590" s="7"/>
      <c r="BC2590" s="7"/>
      <c r="BD2590" s="7"/>
      <c r="BE2590" s="7"/>
      <c r="BF2590" s="7"/>
      <c r="BG2590" s="7"/>
      <c r="BH2590" s="7"/>
      <c r="BI2590" s="7"/>
      <c r="BJ2590" s="7"/>
      <c r="BK2590" s="7"/>
      <c r="BL2590" s="7"/>
      <c r="BM2590" s="7"/>
      <c r="BN2590" s="7"/>
      <c r="BO2590" s="7"/>
      <c r="BP2590" s="7"/>
      <c r="BQ2590" s="7"/>
      <c r="BR2590" s="7"/>
      <c r="BS2590" s="7"/>
      <c r="BT2590" s="7"/>
      <c r="BU2590" s="7"/>
      <c r="BV2590" s="7"/>
      <c r="BW2590" s="7"/>
      <c r="BX2590" s="7"/>
      <c r="BY2590" s="7"/>
      <c r="BZ2590" s="7"/>
      <c r="CA2590" s="7"/>
      <c r="CB2590" s="7"/>
      <c r="CC2590" s="7"/>
      <c r="CD2590" s="7"/>
      <c r="CE2590" s="7"/>
      <c r="CF2590" s="7"/>
      <c r="CG2590" s="7"/>
      <c r="CH2590" s="7"/>
      <c r="CI2590" s="7"/>
      <c r="CJ2590" s="7"/>
    </row>
    <row r="2591" spans="1:88" ht="15" customHeight="1">
      <c r="A2591">
        <f t="shared" si="246"/>
        <v>0</v>
      </c>
      <c r="B2591">
        <f t="shared" si="247"/>
        <v>0</v>
      </c>
      <c r="M2591" t="s">
        <v>1276</v>
      </c>
      <c r="P2591">
        <f t="shared" si="248"/>
        <v>0</v>
      </c>
      <c r="V2591">
        <f t="shared" si="249"/>
        <v>0</v>
      </c>
      <c r="AB2591">
        <f t="shared" si="250"/>
        <v>0</v>
      </c>
      <c r="AE2591">
        <f t="shared" si="251"/>
        <v>0</v>
      </c>
      <c r="AF2591" t="e">
        <f>VLOOKUP(V2591,สินค้า!A:B,2,0)</f>
        <v>#N/A</v>
      </c>
      <c r="AG2591" t="s">
        <v>1276</v>
      </c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7"/>
      <c r="AY2591" s="7"/>
      <c r="AZ2591" s="7"/>
      <c r="BA2591" s="7"/>
      <c r="BB2591" s="7"/>
      <c r="BC2591" s="7"/>
      <c r="BD2591" s="7"/>
      <c r="BE2591" s="7"/>
      <c r="BF2591" s="7"/>
      <c r="BG2591" s="7"/>
      <c r="BH2591" s="8"/>
      <c r="BI2591" s="8"/>
      <c r="BJ2591" s="8"/>
      <c r="BK2591" s="8"/>
      <c r="BL2591" s="8"/>
      <c r="BM2591" s="8"/>
      <c r="BN2591" s="8"/>
      <c r="BO2591" s="8"/>
      <c r="BP2591" s="8"/>
      <c r="BQ2591" s="8"/>
      <c r="BR2591" s="8"/>
      <c r="BS2591" s="8"/>
      <c r="BT2591" s="8"/>
      <c r="BU2591" s="8"/>
      <c r="BV2591" s="8"/>
      <c r="BW2591" s="8"/>
      <c r="BX2591" s="8"/>
      <c r="BY2591" s="8"/>
      <c r="BZ2591" s="8"/>
      <c r="CA2591" s="8"/>
      <c r="CB2591" s="8"/>
      <c r="CC2591" s="8"/>
      <c r="CD2591" s="8"/>
      <c r="CE2591" s="8"/>
      <c r="CF2591" s="8"/>
      <c r="CG2591" s="8"/>
      <c r="CH2591" s="8"/>
      <c r="CI2591" s="8"/>
      <c r="CJ2591" s="8"/>
    </row>
    <row r="2592" spans="1:88" ht="15" customHeight="1">
      <c r="A2592">
        <f t="shared" si="246"/>
        <v>0</v>
      </c>
      <c r="B2592">
        <f t="shared" si="247"/>
        <v>0</v>
      </c>
      <c r="M2592" t="s">
        <v>1276</v>
      </c>
      <c r="P2592">
        <f t="shared" si="248"/>
        <v>0</v>
      </c>
      <c r="V2592">
        <f t="shared" si="249"/>
        <v>0</v>
      </c>
      <c r="AB2592">
        <f t="shared" si="250"/>
        <v>0</v>
      </c>
      <c r="AE2592">
        <f t="shared" si="251"/>
        <v>0</v>
      </c>
      <c r="AF2592" t="e">
        <f>VLOOKUP(V2592,สินค้า!A:B,2,0)</f>
        <v>#N/A</v>
      </c>
      <c r="AG2592" t="s">
        <v>1276</v>
      </c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9"/>
      <c r="AS2592" s="9"/>
      <c r="AT2592" s="9"/>
      <c r="AU2592" s="9"/>
      <c r="AV2592" s="9"/>
      <c r="AW2592" s="9"/>
      <c r="AX2592" s="9"/>
      <c r="AY2592" s="9"/>
      <c r="AZ2592" s="9"/>
      <c r="BA2592" s="9"/>
      <c r="BB2592" s="9"/>
      <c r="BC2592" s="9"/>
      <c r="BD2592" s="9"/>
      <c r="BE2592" s="9"/>
      <c r="BF2592" s="9"/>
      <c r="BG2592" s="9"/>
      <c r="BH2592" s="9"/>
      <c r="BI2592" s="9"/>
      <c r="BJ2592" s="9"/>
      <c r="BK2592" s="9"/>
      <c r="BL2592" s="9"/>
      <c r="BM2592" s="9"/>
      <c r="BN2592" s="9"/>
      <c r="BO2592" s="9"/>
      <c r="BP2592" s="9"/>
      <c r="BQ2592" s="9"/>
      <c r="BR2592" s="9"/>
      <c r="BS2592" s="9"/>
      <c r="BT2592" s="9"/>
      <c r="BU2592" s="9"/>
      <c r="BV2592" s="9"/>
      <c r="BW2592" s="9"/>
      <c r="BX2592" s="9"/>
      <c r="BY2592" s="9"/>
      <c r="BZ2592" s="9"/>
      <c r="CA2592" s="9"/>
      <c r="CB2592" s="9"/>
      <c r="CC2592" s="9"/>
      <c r="CD2592" s="9"/>
      <c r="CE2592" s="9"/>
      <c r="CF2592" s="9"/>
      <c r="CG2592" s="9"/>
      <c r="CH2592" s="9"/>
      <c r="CI2592" s="9"/>
      <c r="CJ2592" s="9"/>
    </row>
    <row r="2593" spans="1:88" ht="15" customHeight="1">
      <c r="A2593">
        <f t="shared" si="246"/>
        <v>0</v>
      </c>
      <c r="B2593">
        <f t="shared" si="247"/>
        <v>0</v>
      </c>
      <c r="M2593" t="s">
        <v>1276</v>
      </c>
      <c r="P2593">
        <f t="shared" si="248"/>
        <v>0</v>
      </c>
      <c r="V2593">
        <f t="shared" si="249"/>
        <v>0</v>
      </c>
      <c r="AB2593">
        <f t="shared" si="250"/>
        <v>0</v>
      </c>
      <c r="AE2593">
        <f t="shared" si="251"/>
        <v>0</v>
      </c>
      <c r="AF2593" t="e">
        <f>VLOOKUP(V2593,สินค้า!A:B,2,0)</f>
        <v>#N/A</v>
      </c>
      <c r="AG2593" t="s">
        <v>1276</v>
      </c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9"/>
      <c r="AY2593" s="9"/>
      <c r="AZ2593" s="9"/>
      <c r="BA2593" s="9"/>
      <c r="BB2593" s="9"/>
      <c r="BC2593" s="9"/>
      <c r="BD2593" s="9"/>
      <c r="BE2593" s="9"/>
      <c r="BF2593" s="9"/>
      <c r="BG2593" s="9"/>
      <c r="BH2593" s="8"/>
      <c r="BI2593" s="8"/>
      <c r="BJ2593" s="8"/>
      <c r="BK2593" s="8"/>
      <c r="BL2593" s="8"/>
      <c r="BM2593" s="8"/>
      <c r="BN2593" s="8"/>
      <c r="BO2593" s="8"/>
      <c r="BP2593" s="8"/>
      <c r="BQ2593" s="8"/>
      <c r="BR2593" s="8"/>
      <c r="BS2593" s="8"/>
      <c r="BT2593" s="8"/>
      <c r="BU2593" s="8"/>
      <c r="BV2593" s="8"/>
      <c r="BW2593" s="8"/>
      <c r="BX2593" s="8"/>
      <c r="BY2593" s="8"/>
      <c r="BZ2593" s="8"/>
      <c r="CA2593" s="8"/>
      <c r="CB2593" s="8"/>
      <c r="CC2593" s="8"/>
      <c r="CD2593" s="8"/>
      <c r="CE2593" s="8"/>
      <c r="CF2593" s="8"/>
      <c r="CG2593" s="8"/>
      <c r="CH2593" s="8"/>
      <c r="CI2593" s="8"/>
      <c r="CJ2593" s="8"/>
    </row>
    <row r="2594" spans="1:88" ht="15" customHeight="1">
      <c r="A2594">
        <f t="shared" si="246"/>
        <v>0</v>
      </c>
      <c r="B2594">
        <f t="shared" si="247"/>
        <v>0</v>
      </c>
      <c r="M2594" t="s">
        <v>1276</v>
      </c>
      <c r="P2594">
        <f t="shared" si="248"/>
        <v>0</v>
      </c>
      <c r="V2594">
        <f t="shared" si="249"/>
        <v>0</v>
      </c>
      <c r="AB2594">
        <f t="shared" si="250"/>
        <v>0</v>
      </c>
      <c r="AE2594">
        <f t="shared" si="251"/>
        <v>0</v>
      </c>
      <c r="AF2594" t="e">
        <f>VLOOKUP(V2594,สินค้า!A:B,2,0)</f>
        <v>#N/A</v>
      </c>
      <c r="AG2594" t="s">
        <v>1276</v>
      </c>
      <c r="AH2594" s="7"/>
      <c r="AI2594" s="7"/>
      <c r="AJ2594" s="7"/>
      <c r="AK2594" s="7"/>
      <c r="AL2594" s="7"/>
      <c r="AM2594" s="7"/>
      <c r="AN2594" s="7"/>
      <c r="AO2594" s="7"/>
      <c r="AP2594" s="7"/>
      <c r="AQ2594" s="7"/>
      <c r="AR2594" s="7"/>
      <c r="AS2594" s="7"/>
      <c r="AT2594" s="7"/>
      <c r="AU2594" s="7"/>
      <c r="AV2594" s="7"/>
      <c r="AW2594" s="7"/>
      <c r="AX2594" s="7"/>
      <c r="AY2594" s="7"/>
      <c r="AZ2594" s="7"/>
      <c r="BA2594" s="7"/>
      <c r="BB2594" s="7"/>
      <c r="BC2594" s="7"/>
      <c r="BD2594" s="7"/>
      <c r="BE2594" s="7"/>
      <c r="BF2594" s="7"/>
      <c r="BG2594" s="7"/>
      <c r="BH2594" s="7"/>
      <c r="BI2594" s="7"/>
      <c r="BJ2594" s="7"/>
      <c r="BK2594" s="7"/>
      <c r="BL2594" s="7"/>
      <c r="BM2594" s="7"/>
      <c r="BN2594" s="7"/>
      <c r="BO2594" s="7"/>
      <c r="BP2594" s="7"/>
      <c r="BQ2594" s="7"/>
      <c r="BR2594" s="7"/>
      <c r="BS2594" s="7"/>
      <c r="BT2594" s="7"/>
      <c r="BU2594" s="7"/>
      <c r="BV2594" s="7"/>
      <c r="BW2594" s="7"/>
      <c r="BX2594" s="7"/>
      <c r="BY2594" s="7"/>
      <c r="BZ2594" s="7"/>
      <c r="CA2594" s="7"/>
      <c r="CB2594" s="7"/>
      <c r="CC2594" s="7"/>
      <c r="CD2594" s="7"/>
      <c r="CE2594" s="7"/>
      <c r="CF2594" s="7"/>
      <c r="CG2594" s="7"/>
      <c r="CH2594" s="7"/>
      <c r="CI2594" s="7"/>
      <c r="CJ2594" s="7"/>
    </row>
    <row r="2595" spans="1:88" ht="15" customHeight="1">
      <c r="A2595">
        <f t="shared" si="246"/>
        <v>0</v>
      </c>
      <c r="B2595">
        <f t="shared" si="247"/>
        <v>0</v>
      </c>
      <c r="M2595" t="s">
        <v>1276</v>
      </c>
      <c r="P2595">
        <f t="shared" si="248"/>
        <v>0</v>
      </c>
      <c r="V2595">
        <f t="shared" si="249"/>
        <v>0</v>
      </c>
      <c r="AB2595">
        <f t="shared" si="250"/>
        <v>0</v>
      </c>
      <c r="AE2595">
        <f t="shared" si="251"/>
        <v>0</v>
      </c>
      <c r="AF2595" t="e">
        <f>VLOOKUP(V2595,สินค้า!A:B,2,0)</f>
        <v>#N/A</v>
      </c>
      <c r="AG2595" t="s">
        <v>1276</v>
      </c>
      <c r="AH2595" s="9"/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A2595" s="9"/>
      <c r="BB2595" s="9"/>
      <c r="BC2595" s="9"/>
      <c r="BD2595" s="9"/>
      <c r="BE2595" s="9"/>
      <c r="BF2595" s="9"/>
      <c r="BG2595" s="9"/>
      <c r="BH2595" s="9"/>
      <c r="BI2595" s="9"/>
      <c r="BJ2595" s="9"/>
      <c r="BK2595" s="9"/>
      <c r="BL2595" s="9"/>
      <c r="BM2595" s="9"/>
      <c r="BN2595" s="9"/>
      <c r="BO2595" s="9"/>
      <c r="BP2595" s="9"/>
      <c r="BQ2595" s="9"/>
      <c r="BR2595" s="9"/>
      <c r="BS2595" s="9"/>
      <c r="BT2595" s="9"/>
      <c r="BU2595" s="9"/>
      <c r="BV2595" s="9"/>
      <c r="BW2595" s="9"/>
      <c r="BX2595" s="9"/>
      <c r="BY2595" s="9"/>
      <c r="BZ2595" s="9"/>
      <c r="CA2595" s="9"/>
      <c r="CB2595" s="9"/>
      <c r="CC2595" s="9"/>
      <c r="CD2595" s="9"/>
      <c r="CE2595" s="9"/>
      <c r="CF2595" s="9"/>
      <c r="CG2595" s="9"/>
      <c r="CH2595" s="9"/>
      <c r="CI2595" s="9"/>
      <c r="CJ2595" s="9"/>
    </row>
    <row r="2596" spans="1:88" ht="15" customHeight="1">
      <c r="A2596">
        <f t="shared" si="246"/>
        <v>0</v>
      </c>
      <c r="B2596">
        <f t="shared" si="247"/>
        <v>0</v>
      </c>
      <c r="M2596" t="s">
        <v>1276</v>
      </c>
      <c r="P2596">
        <f t="shared" si="248"/>
        <v>0</v>
      </c>
      <c r="V2596">
        <f t="shared" si="249"/>
        <v>0</v>
      </c>
      <c r="AB2596">
        <f t="shared" si="250"/>
        <v>0</v>
      </c>
      <c r="AE2596">
        <f t="shared" si="251"/>
        <v>0</v>
      </c>
      <c r="AF2596" t="e">
        <f>VLOOKUP(V2596,สินค้า!A:B,2,0)</f>
        <v>#N/A</v>
      </c>
      <c r="AG2596" t="s">
        <v>1276</v>
      </c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9"/>
      <c r="AY2596" s="9"/>
      <c r="AZ2596" s="9"/>
      <c r="BA2596" s="9"/>
      <c r="BB2596" s="9"/>
      <c r="BC2596" s="9"/>
      <c r="BD2596" s="9"/>
      <c r="BE2596" s="9"/>
      <c r="BF2596" s="9"/>
      <c r="BG2596" s="9"/>
      <c r="BH2596" s="8"/>
      <c r="BI2596" s="8"/>
      <c r="BJ2596" s="8"/>
      <c r="BK2596" s="8"/>
      <c r="BL2596" s="8"/>
      <c r="BM2596" s="8"/>
      <c r="BN2596" s="8"/>
      <c r="BO2596" s="8"/>
      <c r="BP2596" s="8"/>
      <c r="BQ2596" s="8"/>
      <c r="BR2596" s="8"/>
      <c r="BS2596" s="8"/>
      <c r="BT2596" s="8"/>
      <c r="BU2596" s="8"/>
      <c r="BV2596" s="8"/>
      <c r="BW2596" s="8"/>
      <c r="BX2596" s="8"/>
      <c r="BY2596" s="8"/>
      <c r="BZ2596" s="8"/>
      <c r="CA2596" s="8"/>
      <c r="CB2596" s="8"/>
      <c r="CC2596" s="8"/>
      <c r="CD2596" s="8"/>
      <c r="CE2596" s="8"/>
      <c r="CF2596" s="8"/>
      <c r="CG2596" s="8"/>
      <c r="CH2596" s="8"/>
      <c r="CI2596" s="8"/>
      <c r="CJ2596" s="8"/>
    </row>
    <row r="2597" spans="1:88" ht="15" customHeight="1">
      <c r="A2597">
        <f t="shared" si="246"/>
        <v>0</v>
      </c>
      <c r="B2597">
        <f t="shared" si="247"/>
        <v>0</v>
      </c>
      <c r="M2597" t="s">
        <v>1276</v>
      </c>
      <c r="P2597">
        <f t="shared" si="248"/>
        <v>0</v>
      </c>
      <c r="V2597">
        <f t="shared" si="249"/>
        <v>0</v>
      </c>
      <c r="AB2597">
        <f t="shared" si="250"/>
        <v>0</v>
      </c>
      <c r="AE2597">
        <f t="shared" si="251"/>
        <v>0</v>
      </c>
      <c r="AF2597" t="e">
        <f>VLOOKUP(V2597,สินค้า!A:B,2,0)</f>
        <v>#N/A</v>
      </c>
      <c r="AG2597" t="s">
        <v>1276</v>
      </c>
      <c r="AH2597" s="7"/>
      <c r="AI2597" s="7"/>
      <c r="AJ2597" s="7"/>
      <c r="AK2597" s="7"/>
      <c r="AL2597" s="7"/>
      <c r="AM2597" s="7"/>
      <c r="AN2597" s="7"/>
      <c r="AO2597" s="7"/>
      <c r="AP2597" s="7"/>
      <c r="AQ2597" s="7"/>
      <c r="AR2597" s="7"/>
      <c r="AS2597" s="7"/>
      <c r="AT2597" s="7"/>
      <c r="AU2597" s="7"/>
      <c r="AV2597" s="7"/>
      <c r="AW2597" s="7"/>
      <c r="AX2597" s="7"/>
      <c r="AY2597" s="7"/>
      <c r="AZ2597" s="7"/>
      <c r="BA2597" s="7"/>
      <c r="BB2597" s="7"/>
      <c r="BC2597" s="7"/>
      <c r="BD2597" s="7"/>
      <c r="BE2597" s="7"/>
      <c r="BF2597" s="7"/>
      <c r="BG2597" s="7"/>
      <c r="BH2597" s="7"/>
      <c r="BI2597" s="7"/>
      <c r="BJ2597" s="7"/>
      <c r="BK2597" s="7"/>
      <c r="BL2597" s="7"/>
      <c r="BM2597" s="7"/>
      <c r="BN2597" s="7"/>
      <c r="BO2597" s="7"/>
      <c r="BP2597" s="7"/>
      <c r="BQ2597" s="7"/>
      <c r="BR2597" s="7"/>
      <c r="BS2597" s="7"/>
      <c r="BT2597" s="7"/>
      <c r="BU2597" s="7"/>
      <c r="BV2597" s="7"/>
      <c r="BW2597" s="7"/>
      <c r="BX2597" s="7"/>
      <c r="BY2597" s="7"/>
      <c r="BZ2597" s="7"/>
      <c r="CA2597" s="7"/>
      <c r="CB2597" s="7"/>
      <c r="CC2597" s="7"/>
      <c r="CD2597" s="7"/>
      <c r="CE2597" s="7"/>
      <c r="CF2597" s="7"/>
      <c r="CG2597" s="7"/>
      <c r="CH2597" s="7"/>
      <c r="CI2597" s="7"/>
      <c r="CJ2597" s="7"/>
    </row>
    <row r="2598" spans="1:88" ht="15" customHeight="1">
      <c r="A2598">
        <f t="shared" si="246"/>
        <v>0</v>
      </c>
      <c r="B2598">
        <f t="shared" si="247"/>
        <v>0</v>
      </c>
      <c r="M2598" t="s">
        <v>1276</v>
      </c>
      <c r="P2598">
        <f t="shared" si="248"/>
        <v>0</v>
      </c>
      <c r="V2598">
        <f t="shared" si="249"/>
        <v>0</v>
      </c>
      <c r="AB2598">
        <f t="shared" si="250"/>
        <v>0</v>
      </c>
      <c r="AE2598">
        <f t="shared" si="251"/>
        <v>0</v>
      </c>
      <c r="AF2598" t="e">
        <f>VLOOKUP(V2598,สินค้า!A:B,2,0)</f>
        <v>#N/A</v>
      </c>
      <c r="AG2598" t="s">
        <v>1276</v>
      </c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7"/>
      <c r="AY2598" s="7"/>
      <c r="AZ2598" s="7"/>
      <c r="BA2598" s="7"/>
      <c r="BB2598" s="7"/>
      <c r="BC2598" s="7"/>
      <c r="BD2598" s="7"/>
      <c r="BE2598" s="7"/>
      <c r="BF2598" s="7"/>
      <c r="BG2598" s="7"/>
      <c r="BH2598" s="8"/>
      <c r="BI2598" s="8"/>
      <c r="BJ2598" s="8"/>
      <c r="BK2598" s="8"/>
      <c r="BL2598" s="8"/>
      <c r="BM2598" s="8"/>
      <c r="BN2598" s="8"/>
      <c r="BO2598" s="8"/>
      <c r="BP2598" s="8"/>
      <c r="BQ2598" s="8"/>
      <c r="BR2598" s="8"/>
      <c r="BS2598" s="8"/>
      <c r="BT2598" s="8"/>
      <c r="BU2598" s="8"/>
      <c r="BV2598" s="8"/>
      <c r="BW2598" s="8"/>
      <c r="BX2598" s="8"/>
      <c r="BY2598" s="8"/>
      <c r="BZ2598" s="8"/>
      <c r="CA2598" s="8"/>
      <c r="CB2598" s="8"/>
      <c r="CC2598" s="8"/>
      <c r="CD2598" s="8"/>
      <c r="CE2598" s="8"/>
      <c r="CF2598" s="8"/>
      <c r="CG2598" s="8"/>
      <c r="CH2598" s="8"/>
      <c r="CI2598" s="8"/>
      <c r="CJ2598" s="8"/>
    </row>
    <row r="2599" spans="1:88" ht="15" customHeight="1">
      <c r="A2599">
        <f t="shared" si="246"/>
        <v>0</v>
      </c>
      <c r="B2599">
        <f t="shared" si="247"/>
        <v>0</v>
      </c>
      <c r="M2599" t="s">
        <v>1276</v>
      </c>
      <c r="P2599">
        <f t="shared" si="248"/>
        <v>0</v>
      </c>
      <c r="V2599">
        <f t="shared" si="249"/>
        <v>0</v>
      </c>
      <c r="AB2599">
        <f t="shared" si="250"/>
        <v>0</v>
      </c>
      <c r="AE2599">
        <f t="shared" si="251"/>
        <v>0</v>
      </c>
      <c r="AF2599" t="e">
        <f>VLOOKUP(V2599,สินค้า!A:B,2,0)</f>
        <v>#N/A</v>
      </c>
      <c r="AG2599" t="s">
        <v>1276</v>
      </c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7"/>
      <c r="AY2599" s="7"/>
      <c r="AZ2599" s="7"/>
      <c r="BA2599" s="7"/>
      <c r="BB2599" s="7"/>
      <c r="BC2599" s="7"/>
      <c r="BD2599" s="7"/>
      <c r="BE2599" s="7"/>
      <c r="BF2599" s="7"/>
      <c r="BG2599" s="7"/>
      <c r="BH2599" s="8"/>
      <c r="BI2599" s="8"/>
      <c r="BJ2599" s="8"/>
      <c r="BK2599" s="8"/>
      <c r="BL2599" s="8"/>
      <c r="BM2599" s="8"/>
      <c r="BN2599" s="8"/>
      <c r="BO2599" s="8"/>
      <c r="BP2599" s="8"/>
      <c r="BQ2599" s="8"/>
      <c r="BR2599" s="8"/>
      <c r="BS2599" s="8"/>
      <c r="BT2599" s="8"/>
      <c r="BU2599" s="8"/>
      <c r="BV2599" s="8"/>
      <c r="BW2599" s="8"/>
      <c r="BX2599" s="8"/>
      <c r="BY2599" s="8"/>
      <c r="BZ2599" s="8"/>
      <c r="CA2599" s="8"/>
      <c r="CB2599" s="8"/>
      <c r="CC2599" s="8"/>
      <c r="CD2599" s="8"/>
      <c r="CE2599" s="8"/>
      <c r="CF2599" s="8"/>
      <c r="CG2599" s="8"/>
      <c r="CH2599" s="8"/>
      <c r="CI2599" s="8"/>
      <c r="CJ2599" s="8"/>
    </row>
    <row r="2600" spans="1:88" ht="15" customHeight="1">
      <c r="A2600">
        <f t="shared" si="246"/>
        <v>0</v>
      </c>
      <c r="B2600">
        <f t="shared" si="247"/>
        <v>0</v>
      </c>
      <c r="M2600" t="s">
        <v>1276</v>
      </c>
      <c r="P2600">
        <f t="shared" si="248"/>
        <v>0</v>
      </c>
      <c r="V2600">
        <f t="shared" si="249"/>
        <v>0</v>
      </c>
      <c r="AB2600">
        <f t="shared" si="250"/>
        <v>0</v>
      </c>
      <c r="AE2600">
        <f t="shared" si="251"/>
        <v>0</v>
      </c>
      <c r="AF2600" t="e">
        <f>VLOOKUP(V2600,สินค้า!A:B,2,0)</f>
        <v>#N/A</v>
      </c>
      <c r="AG2600" t="s">
        <v>1276</v>
      </c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A2600" s="9"/>
      <c r="BB2600" s="9"/>
      <c r="BC2600" s="9"/>
      <c r="BD2600" s="9"/>
      <c r="BE2600" s="9"/>
      <c r="BF2600" s="9"/>
      <c r="BG2600" s="9"/>
      <c r="BH2600" s="9"/>
      <c r="BI2600" s="9"/>
      <c r="BJ2600" s="9"/>
      <c r="BK2600" s="9"/>
      <c r="BL2600" s="9"/>
      <c r="BM2600" s="9"/>
      <c r="BN2600" s="9"/>
      <c r="BO2600" s="9"/>
      <c r="BP2600" s="9"/>
      <c r="BQ2600" s="9"/>
      <c r="BR2600" s="9"/>
      <c r="BS2600" s="9"/>
      <c r="BT2600" s="9"/>
      <c r="BU2600" s="9"/>
      <c r="BV2600" s="9"/>
      <c r="BW2600" s="9"/>
      <c r="BX2600" s="9"/>
      <c r="BY2600" s="9"/>
      <c r="BZ2600" s="9"/>
      <c r="CA2600" s="9"/>
      <c r="CB2600" s="9"/>
      <c r="CC2600" s="9"/>
      <c r="CD2600" s="9"/>
      <c r="CE2600" s="9"/>
      <c r="CF2600" s="9"/>
      <c r="CG2600" s="9"/>
      <c r="CH2600" s="9"/>
      <c r="CI2600" s="9"/>
      <c r="CJ2600" s="9"/>
    </row>
    <row r="2601" spans="1:88" ht="15" customHeight="1">
      <c r="A2601">
        <f t="shared" si="246"/>
        <v>0</v>
      </c>
      <c r="B2601">
        <f t="shared" si="247"/>
        <v>0</v>
      </c>
      <c r="M2601" t="s">
        <v>1276</v>
      </c>
      <c r="P2601">
        <f t="shared" si="248"/>
        <v>0</v>
      </c>
      <c r="V2601">
        <f t="shared" si="249"/>
        <v>0</v>
      </c>
      <c r="AB2601">
        <f t="shared" si="250"/>
        <v>0</v>
      </c>
      <c r="AE2601">
        <f t="shared" si="251"/>
        <v>0</v>
      </c>
      <c r="AF2601" t="e">
        <f>VLOOKUP(V2601,สินค้า!A:B,2,0)</f>
        <v>#N/A</v>
      </c>
      <c r="AG2601" t="s">
        <v>1276</v>
      </c>
      <c r="AH2601" s="7"/>
      <c r="AI2601" s="7"/>
      <c r="AJ2601" s="7"/>
      <c r="AK2601" s="7"/>
      <c r="AL2601" s="7"/>
      <c r="AM2601" s="7"/>
      <c r="AN2601" s="7"/>
      <c r="AO2601" s="7"/>
      <c r="AP2601" s="7"/>
      <c r="AQ2601" s="7"/>
      <c r="AR2601" s="7"/>
      <c r="AS2601" s="7"/>
      <c r="AT2601" s="7"/>
      <c r="AU2601" s="7"/>
      <c r="AV2601" s="7"/>
      <c r="AW2601" s="7"/>
      <c r="AX2601" s="7"/>
      <c r="AY2601" s="7"/>
      <c r="AZ2601" s="7"/>
      <c r="BA2601" s="7"/>
      <c r="BB2601" s="7"/>
      <c r="BC2601" s="7"/>
      <c r="BD2601" s="7"/>
      <c r="BE2601" s="7"/>
      <c r="BF2601" s="7"/>
      <c r="BG2601" s="7"/>
      <c r="BH2601" s="7"/>
      <c r="BI2601" s="7"/>
      <c r="BJ2601" s="7"/>
      <c r="BK2601" s="7"/>
      <c r="BL2601" s="7"/>
      <c r="BM2601" s="7"/>
      <c r="BN2601" s="7"/>
      <c r="BO2601" s="7"/>
      <c r="BP2601" s="7"/>
      <c r="BQ2601" s="7"/>
      <c r="BR2601" s="7"/>
      <c r="BS2601" s="7"/>
      <c r="BT2601" s="7"/>
      <c r="BU2601" s="7"/>
      <c r="BV2601" s="7"/>
      <c r="BW2601" s="7"/>
      <c r="BX2601" s="7"/>
      <c r="BY2601" s="7"/>
      <c r="BZ2601" s="7"/>
      <c r="CA2601" s="7"/>
      <c r="CB2601" s="7"/>
      <c r="CC2601" s="7"/>
      <c r="CD2601" s="7"/>
      <c r="CE2601" s="7"/>
      <c r="CF2601" s="7"/>
      <c r="CG2601" s="7"/>
      <c r="CH2601" s="7"/>
      <c r="CI2601" s="7"/>
      <c r="CJ2601" s="7"/>
    </row>
    <row r="2602" spans="1:88" ht="15" customHeight="1">
      <c r="A2602">
        <f t="shared" si="246"/>
        <v>0</v>
      </c>
      <c r="B2602">
        <f t="shared" si="247"/>
        <v>0</v>
      </c>
      <c r="M2602" t="s">
        <v>1276</v>
      </c>
      <c r="P2602">
        <f t="shared" si="248"/>
        <v>0</v>
      </c>
      <c r="V2602">
        <f t="shared" si="249"/>
        <v>0</v>
      </c>
      <c r="AB2602">
        <f t="shared" si="250"/>
        <v>0</v>
      </c>
      <c r="AE2602">
        <f t="shared" si="251"/>
        <v>0</v>
      </c>
      <c r="AF2602" t="e">
        <f>VLOOKUP(V2602,สินค้า!A:B,2,0)</f>
        <v>#N/A</v>
      </c>
      <c r="AG2602" t="s">
        <v>1276</v>
      </c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A2602" s="9"/>
      <c r="BB2602" s="9"/>
      <c r="BC2602" s="9"/>
      <c r="BD2602" s="9"/>
      <c r="BE2602" s="9"/>
      <c r="BF2602" s="9"/>
      <c r="BG2602" s="9"/>
      <c r="BH2602" s="9"/>
      <c r="BI2602" s="9"/>
      <c r="BJ2602" s="9"/>
      <c r="BK2602" s="9"/>
      <c r="BL2602" s="9"/>
      <c r="BM2602" s="9"/>
      <c r="BN2602" s="9"/>
      <c r="BO2602" s="9"/>
      <c r="BP2602" s="9"/>
      <c r="BQ2602" s="9"/>
      <c r="BR2602" s="9"/>
      <c r="BS2602" s="9"/>
      <c r="BT2602" s="9"/>
      <c r="BU2602" s="9"/>
      <c r="BV2602" s="9"/>
      <c r="BW2602" s="9"/>
      <c r="BX2602" s="9"/>
      <c r="BY2602" s="9"/>
      <c r="BZ2602" s="9"/>
      <c r="CA2602" s="9"/>
      <c r="CB2602" s="9"/>
      <c r="CC2602" s="9"/>
      <c r="CD2602" s="9"/>
      <c r="CE2602" s="9"/>
      <c r="CF2602" s="9"/>
      <c r="CG2602" s="9"/>
      <c r="CH2602" s="9"/>
      <c r="CI2602" s="9"/>
      <c r="CJ2602" s="9"/>
    </row>
    <row r="2603" spans="1:88" ht="15" customHeight="1">
      <c r="A2603">
        <f t="shared" si="246"/>
        <v>0</v>
      </c>
      <c r="B2603">
        <f t="shared" si="247"/>
        <v>0</v>
      </c>
      <c r="M2603" t="s">
        <v>1276</v>
      </c>
      <c r="P2603">
        <f t="shared" si="248"/>
        <v>0</v>
      </c>
      <c r="V2603">
        <f t="shared" si="249"/>
        <v>0</v>
      </c>
      <c r="AB2603">
        <f t="shared" si="250"/>
        <v>0</v>
      </c>
      <c r="AE2603">
        <f t="shared" si="251"/>
        <v>0</v>
      </c>
      <c r="AF2603" t="e">
        <f>VLOOKUP(V2603,สินค้า!A:B,2,0)</f>
        <v>#N/A</v>
      </c>
      <c r="AG2603" t="s">
        <v>1276</v>
      </c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9"/>
      <c r="AY2603" s="9"/>
      <c r="AZ2603" s="9"/>
      <c r="BA2603" s="9"/>
      <c r="BB2603" s="9"/>
      <c r="BC2603" s="9"/>
      <c r="BD2603" s="9"/>
      <c r="BE2603" s="9"/>
      <c r="BF2603" s="9"/>
      <c r="BG2603" s="9"/>
      <c r="BH2603" s="8"/>
      <c r="BI2603" s="8"/>
      <c r="BJ2603" s="8"/>
      <c r="BK2603" s="8"/>
      <c r="BL2603" s="8"/>
      <c r="BM2603" s="8"/>
      <c r="BN2603" s="8"/>
      <c r="BO2603" s="8"/>
      <c r="BP2603" s="8"/>
      <c r="BQ2603" s="8"/>
      <c r="BR2603" s="8"/>
      <c r="BS2603" s="8"/>
      <c r="BT2603" s="8"/>
      <c r="BU2603" s="8"/>
      <c r="BV2603" s="8"/>
      <c r="BW2603" s="8"/>
      <c r="BX2603" s="8"/>
      <c r="BY2603" s="8"/>
      <c r="BZ2603" s="8"/>
      <c r="CA2603" s="8"/>
      <c r="CB2603" s="8"/>
      <c r="CC2603" s="8"/>
      <c r="CD2603" s="8"/>
      <c r="CE2603" s="8"/>
      <c r="CF2603" s="8"/>
      <c r="CG2603" s="8"/>
      <c r="CH2603" s="8"/>
      <c r="CI2603" s="8"/>
      <c r="CJ2603" s="8"/>
    </row>
    <row r="2604" spans="1:88" ht="15" customHeight="1">
      <c r="A2604">
        <f t="shared" si="246"/>
        <v>0</v>
      </c>
      <c r="B2604">
        <f t="shared" si="247"/>
        <v>0</v>
      </c>
      <c r="M2604" t="s">
        <v>1276</v>
      </c>
      <c r="P2604">
        <f t="shared" si="248"/>
        <v>0</v>
      </c>
      <c r="V2604">
        <f t="shared" si="249"/>
        <v>0</v>
      </c>
      <c r="AB2604">
        <f t="shared" si="250"/>
        <v>0</v>
      </c>
      <c r="AE2604">
        <f t="shared" si="251"/>
        <v>0</v>
      </c>
      <c r="AF2604" t="e">
        <f>VLOOKUP(V2604,สินค้า!A:B,2,0)</f>
        <v>#N/A</v>
      </c>
      <c r="AG2604" t="s">
        <v>1276</v>
      </c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9"/>
      <c r="AY2604" s="9"/>
      <c r="AZ2604" s="9"/>
      <c r="BA2604" s="9"/>
      <c r="BB2604" s="9"/>
      <c r="BC2604" s="9"/>
      <c r="BD2604" s="9"/>
      <c r="BE2604" s="9"/>
      <c r="BF2604" s="9"/>
      <c r="BG2604" s="9"/>
      <c r="BH2604" s="8"/>
      <c r="BI2604" s="8"/>
      <c r="BJ2604" s="8"/>
      <c r="BK2604" s="8"/>
      <c r="BL2604" s="8"/>
      <c r="BM2604" s="8"/>
      <c r="BN2604" s="8"/>
      <c r="BO2604" s="8"/>
      <c r="BP2604" s="8"/>
      <c r="BQ2604" s="8"/>
      <c r="BR2604" s="8"/>
      <c r="BS2604" s="8"/>
      <c r="BT2604" s="8"/>
      <c r="BU2604" s="8"/>
      <c r="BV2604" s="8"/>
      <c r="BW2604" s="8"/>
      <c r="BX2604" s="8"/>
      <c r="BY2604" s="8"/>
      <c r="BZ2604" s="8"/>
      <c r="CA2604" s="8"/>
      <c r="CB2604" s="8"/>
      <c r="CC2604" s="8"/>
      <c r="CD2604" s="8"/>
      <c r="CE2604" s="8"/>
      <c r="CF2604" s="8"/>
      <c r="CG2604" s="8"/>
      <c r="CH2604" s="8"/>
      <c r="CI2604" s="8"/>
      <c r="CJ2604" s="8"/>
    </row>
    <row r="2605" spans="1:88" ht="15" customHeight="1">
      <c r="A2605">
        <f t="shared" si="246"/>
        <v>0</v>
      </c>
      <c r="B2605">
        <f t="shared" si="247"/>
        <v>0</v>
      </c>
      <c r="M2605" t="s">
        <v>1276</v>
      </c>
      <c r="P2605">
        <f t="shared" si="248"/>
        <v>0</v>
      </c>
      <c r="V2605">
        <f t="shared" si="249"/>
        <v>0</v>
      </c>
      <c r="AB2605">
        <f t="shared" si="250"/>
        <v>0</v>
      </c>
      <c r="AE2605">
        <f t="shared" si="251"/>
        <v>0</v>
      </c>
      <c r="AF2605" t="e">
        <f>VLOOKUP(V2605,สินค้า!A:B,2,0)</f>
        <v>#N/A</v>
      </c>
      <c r="AG2605" t="s">
        <v>1276</v>
      </c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9"/>
      <c r="AY2605" s="9"/>
      <c r="AZ2605" s="9"/>
      <c r="BA2605" s="9"/>
      <c r="BB2605" s="9"/>
      <c r="BC2605" s="9"/>
      <c r="BD2605" s="9"/>
      <c r="BE2605" s="9"/>
      <c r="BF2605" s="9"/>
      <c r="BG2605" s="9"/>
      <c r="BH2605" s="8"/>
      <c r="BI2605" s="8"/>
      <c r="BJ2605" s="8"/>
      <c r="BK2605" s="8"/>
      <c r="BL2605" s="8"/>
      <c r="BM2605" s="8"/>
      <c r="BN2605" s="8"/>
      <c r="BO2605" s="8"/>
      <c r="BP2605" s="8"/>
      <c r="BQ2605" s="8"/>
      <c r="BR2605" s="8"/>
      <c r="BS2605" s="8"/>
      <c r="BT2605" s="8"/>
      <c r="BU2605" s="8"/>
      <c r="BV2605" s="8"/>
      <c r="BW2605" s="8"/>
      <c r="BX2605" s="8"/>
      <c r="BY2605" s="8"/>
      <c r="BZ2605" s="8"/>
      <c r="CA2605" s="8"/>
      <c r="CB2605" s="8"/>
      <c r="CC2605" s="8"/>
      <c r="CD2605" s="8"/>
      <c r="CE2605" s="8"/>
      <c r="CF2605" s="8"/>
      <c r="CG2605" s="8"/>
      <c r="CH2605" s="8"/>
      <c r="CI2605" s="8"/>
      <c r="CJ2605" s="8"/>
    </row>
    <row r="2606" spans="1:88" ht="15" customHeight="1">
      <c r="A2606">
        <f t="shared" si="246"/>
        <v>0</v>
      </c>
      <c r="B2606">
        <f t="shared" si="247"/>
        <v>0</v>
      </c>
      <c r="M2606" t="s">
        <v>1276</v>
      </c>
      <c r="P2606">
        <f t="shared" si="248"/>
        <v>0</v>
      </c>
      <c r="V2606">
        <f t="shared" si="249"/>
        <v>0</v>
      </c>
      <c r="AB2606">
        <f t="shared" si="250"/>
        <v>0</v>
      </c>
      <c r="AE2606">
        <f t="shared" si="251"/>
        <v>0</v>
      </c>
      <c r="AF2606" t="e">
        <f>VLOOKUP(V2606,สินค้า!A:B,2,0)</f>
        <v>#N/A</v>
      </c>
      <c r="AG2606" t="s">
        <v>1276</v>
      </c>
      <c r="AH2606" s="7"/>
      <c r="AI2606" s="7"/>
      <c r="AJ2606" s="7"/>
      <c r="AK2606" s="7"/>
      <c r="AL2606" s="7"/>
      <c r="AM2606" s="7"/>
      <c r="AN2606" s="7"/>
      <c r="AO2606" s="7"/>
      <c r="AP2606" s="7"/>
      <c r="AQ2606" s="7"/>
      <c r="AR2606" s="7"/>
      <c r="AS2606" s="7"/>
      <c r="AT2606" s="7"/>
      <c r="AU2606" s="7"/>
      <c r="AV2606" s="7"/>
      <c r="AW2606" s="7"/>
      <c r="AX2606" s="7"/>
      <c r="AY2606" s="7"/>
      <c r="AZ2606" s="7"/>
      <c r="BA2606" s="7"/>
      <c r="BB2606" s="7"/>
      <c r="BC2606" s="7"/>
      <c r="BD2606" s="7"/>
      <c r="BE2606" s="7"/>
      <c r="BF2606" s="7"/>
      <c r="BG2606" s="7"/>
      <c r="BH2606" s="7"/>
      <c r="BI2606" s="7"/>
      <c r="BJ2606" s="7"/>
      <c r="BK2606" s="7"/>
      <c r="BL2606" s="7"/>
      <c r="BM2606" s="7"/>
      <c r="BN2606" s="7"/>
      <c r="BO2606" s="7"/>
      <c r="BP2606" s="7"/>
      <c r="BQ2606" s="7"/>
      <c r="BR2606" s="7"/>
      <c r="BS2606" s="7"/>
      <c r="BT2606" s="7"/>
      <c r="BU2606" s="7"/>
      <c r="BV2606" s="7"/>
      <c r="BW2606" s="7"/>
      <c r="BX2606" s="7"/>
      <c r="BY2606" s="7"/>
      <c r="BZ2606" s="7"/>
      <c r="CA2606" s="7"/>
      <c r="CB2606" s="7"/>
      <c r="CC2606" s="7"/>
      <c r="CD2606" s="7"/>
      <c r="CE2606" s="7"/>
      <c r="CF2606" s="7"/>
      <c r="CG2606" s="7"/>
      <c r="CH2606" s="7"/>
      <c r="CI2606" s="7"/>
      <c r="CJ2606" s="7"/>
    </row>
    <row r="2607" spans="1:88" ht="15" customHeight="1">
      <c r="A2607">
        <f t="shared" si="246"/>
        <v>0</v>
      </c>
      <c r="B2607">
        <f t="shared" si="247"/>
        <v>0</v>
      </c>
      <c r="M2607" t="s">
        <v>1276</v>
      </c>
      <c r="P2607">
        <f t="shared" si="248"/>
        <v>0</v>
      </c>
      <c r="V2607">
        <f t="shared" si="249"/>
        <v>0</v>
      </c>
      <c r="AB2607">
        <f t="shared" si="250"/>
        <v>0</v>
      </c>
      <c r="AE2607">
        <f t="shared" si="251"/>
        <v>0</v>
      </c>
      <c r="AF2607" t="e">
        <f>VLOOKUP(V2607,สินค้า!A:B,2,0)</f>
        <v>#N/A</v>
      </c>
      <c r="AG2607" t="s">
        <v>1276</v>
      </c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7"/>
      <c r="AY2607" s="7"/>
      <c r="AZ2607" s="7"/>
      <c r="BA2607" s="7"/>
      <c r="BB2607" s="7"/>
      <c r="BC2607" s="7"/>
      <c r="BD2607" s="7"/>
      <c r="BE2607" s="7"/>
      <c r="BF2607" s="7"/>
      <c r="BG2607" s="7"/>
      <c r="BH2607" s="8"/>
      <c r="BI2607" s="8"/>
      <c r="BJ2607" s="8"/>
      <c r="BK2607" s="8"/>
      <c r="BL2607" s="8"/>
      <c r="BM2607" s="8"/>
      <c r="BN2607" s="8"/>
      <c r="BO2607" s="8"/>
      <c r="BP2607" s="8"/>
      <c r="BQ2607" s="8"/>
      <c r="BR2607" s="8"/>
      <c r="BS2607" s="8"/>
      <c r="BT2607" s="8"/>
      <c r="BU2607" s="8"/>
      <c r="BV2607" s="8"/>
      <c r="BW2607" s="8"/>
      <c r="BX2607" s="8"/>
      <c r="BY2607" s="8"/>
      <c r="BZ2607" s="8"/>
      <c r="CA2607" s="8"/>
      <c r="CB2607" s="8"/>
      <c r="CC2607" s="8"/>
      <c r="CD2607" s="8"/>
      <c r="CE2607" s="8"/>
      <c r="CF2607" s="8"/>
      <c r="CG2607" s="8"/>
      <c r="CH2607" s="8"/>
      <c r="CI2607" s="8"/>
      <c r="CJ2607" s="8"/>
    </row>
    <row r="2608" spans="1:88" ht="15" customHeight="1">
      <c r="A2608">
        <f t="shared" si="246"/>
        <v>0</v>
      </c>
      <c r="B2608">
        <f t="shared" si="247"/>
        <v>0</v>
      </c>
      <c r="M2608" t="s">
        <v>1276</v>
      </c>
      <c r="P2608">
        <f t="shared" si="248"/>
        <v>0</v>
      </c>
      <c r="V2608">
        <f t="shared" si="249"/>
        <v>0</v>
      </c>
      <c r="AB2608">
        <f t="shared" si="250"/>
        <v>0</v>
      </c>
      <c r="AE2608">
        <f t="shared" si="251"/>
        <v>0</v>
      </c>
      <c r="AF2608" t="e">
        <f>VLOOKUP(V2608,สินค้า!A:B,2,0)</f>
        <v>#N/A</v>
      </c>
      <c r="AG2608" t="s">
        <v>1276</v>
      </c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A2608" s="9"/>
      <c r="BB2608" s="9"/>
      <c r="BC2608" s="9"/>
      <c r="BD2608" s="9"/>
      <c r="BE2608" s="9"/>
      <c r="BF2608" s="9"/>
      <c r="BG2608" s="9"/>
      <c r="BH2608" s="9"/>
      <c r="BI2608" s="9"/>
      <c r="BJ2608" s="9"/>
      <c r="BK2608" s="9"/>
      <c r="BL2608" s="9"/>
      <c r="BM2608" s="9"/>
      <c r="BN2608" s="9"/>
      <c r="BO2608" s="9"/>
      <c r="BP2608" s="9"/>
      <c r="BQ2608" s="9"/>
      <c r="BR2608" s="9"/>
      <c r="BS2608" s="9"/>
      <c r="BT2608" s="9"/>
      <c r="BU2608" s="9"/>
      <c r="BV2608" s="9"/>
      <c r="BW2608" s="9"/>
      <c r="BX2608" s="9"/>
      <c r="BY2608" s="9"/>
      <c r="BZ2608" s="9"/>
      <c r="CA2608" s="9"/>
      <c r="CB2608" s="9"/>
      <c r="CC2608" s="9"/>
      <c r="CD2608" s="9"/>
      <c r="CE2608" s="9"/>
      <c r="CF2608" s="9"/>
      <c r="CG2608" s="9"/>
      <c r="CH2608" s="9"/>
      <c r="CI2608" s="9"/>
      <c r="CJ2608" s="9"/>
    </row>
    <row r="2609" spans="1:88" ht="15" customHeight="1">
      <c r="A2609">
        <f t="shared" si="246"/>
        <v>0</v>
      </c>
      <c r="B2609">
        <f t="shared" si="247"/>
        <v>0</v>
      </c>
      <c r="M2609" t="s">
        <v>1276</v>
      </c>
      <c r="P2609">
        <f t="shared" si="248"/>
        <v>0</v>
      </c>
      <c r="V2609">
        <f t="shared" si="249"/>
        <v>0</v>
      </c>
      <c r="AB2609">
        <f t="shared" si="250"/>
        <v>0</v>
      </c>
      <c r="AE2609">
        <f t="shared" si="251"/>
        <v>0</v>
      </c>
      <c r="AF2609" t="e">
        <f>VLOOKUP(V2609,สินค้า!A:B,2,0)</f>
        <v>#N/A</v>
      </c>
      <c r="AG2609" t="s">
        <v>1276</v>
      </c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9"/>
      <c r="AY2609" s="9"/>
      <c r="AZ2609" s="9"/>
      <c r="BA2609" s="9"/>
      <c r="BB2609" s="9"/>
      <c r="BC2609" s="9"/>
      <c r="BD2609" s="9"/>
      <c r="BE2609" s="9"/>
      <c r="BF2609" s="9"/>
      <c r="BG2609" s="9"/>
      <c r="BH2609" s="8"/>
      <c r="BI2609" s="8"/>
      <c r="BJ2609" s="8"/>
      <c r="BK2609" s="8"/>
      <c r="BL2609" s="8"/>
      <c r="BM2609" s="8"/>
      <c r="BN2609" s="8"/>
      <c r="BO2609" s="8"/>
      <c r="BP2609" s="8"/>
      <c r="BQ2609" s="8"/>
      <c r="BR2609" s="8"/>
      <c r="BS2609" s="8"/>
      <c r="BT2609" s="8"/>
      <c r="BU2609" s="8"/>
      <c r="BV2609" s="8"/>
      <c r="BW2609" s="8"/>
      <c r="BX2609" s="8"/>
      <c r="BY2609" s="8"/>
      <c r="BZ2609" s="8"/>
      <c r="CA2609" s="8"/>
      <c r="CB2609" s="8"/>
      <c r="CC2609" s="8"/>
      <c r="CD2609" s="8"/>
      <c r="CE2609" s="8"/>
      <c r="CF2609" s="8"/>
      <c r="CG2609" s="8"/>
      <c r="CH2609" s="8"/>
      <c r="CI2609" s="8"/>
      <c r="CJ2609" s="8"/>
    </row>
    <row r="2610" spans="1:88" ht="15" customHeight="1">
      <c r="A2610">
        <f t="shared" si="246"/>
        <v>0</v>
      </c>
      <c r="B2610">
        <f t="shared" si="247"/>
        <v>0</v>
      </c>
      <c r="M2610" t="s">
        <v>1276</v>
      </c>
      <c r="P2610">
        <f t="shared" si="248"/>
        <v>0</v>
      </c>
      <c r="V2610">
        <f t="shared" si="249"/>
        <v>0</v>
      </c>
      <c r="AB2610">
        <f t="shared" si="250"/>
        <v>0</v>
      </c>
      <c r="AE2610">
        <f t="shared" si="251"/>
        <v>0</v>
      </c>
      <c r="AF2610" t="e">
        <f>VLOOKUP(V2610,สินค้า!A:B,2,0)</f>
        <v>#N/A</v>
      </c>
      <c r="AG2610" t="s">
        <v>1276</v>
      </c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9"/>
      <c r="AY2610" s="9"/>
      <c r="AZ2610" s="9"/>
      <c r="BA2610" s="9"/>
      <c r="BB2610" s="9"/>
      <c r="BC2610" s="9"/>
      <c r="BD2610" s="9"/>
      <c r="BE2610" s="9"/>
      <c r="BF2610" s="9"/>
      <c r="BG2610" s="9"/>
      <c r="BH2610" s="8"/>
      <c r="BI2610" s="8"/>
      <c r="BJ2610" s="8"/>
      <c r="BK2610" s="8"/>
      <c r="BL2610" s="8"/>
      <c r="BM2610" s="8"/>
      <c r="BN2610" s="8"/>
      <c r="BO2610" s="8"/>
      <c r="BP2610" s="8"/>
      <c r="BQ2610" s="8"/>
      <c r="BR2610" s="8"/>
      <c r="BS2610" s="8"/>
      <c r="BT2610" s="8"/>
      <c r="BU2610" s="8"/>
      <c r="BV2610" s="8"/>
      <c r="BW2610" s="8"/>
      <c r="BX2610" s="8"/>
      <c r="BY2610" s="8"/>
      <c r="BZ2610" s="8"/>
      <c r="CA2610" s="8"/>
      <c r="CB2610" s="8"/>
      <c r="CC2610" s="8"/>
      <c r="CD2610" s="8"/>
      <c r="CE2610" s="8"/>
      <c r="CF2610" s="8"/>
      <c r="CG2610" s="8"/>
      <c r="CH2610" s="8"/>
      <c r="CI2610" s="8"/>
      <c r="CJ2610" s="8"/>
    </row>
    <row r="2611" spans="1:88" ht="15" customHeight="1">
      <c r="A2611">
        <f t="shared" si="246"/>
        <v>0</v>
      </c>
      <c r="B2611">
        <f t="shared" si="247"/>
        <v>0</v>
      </c>
      <c r="M2611" t="s">
        <v>1276</v>
      </c>
      <c r="P2611">
        <f t="shared" si="248"/>
        <v>0</v>
      </c>
      <c r="V2611">
        <f t="shared" si="249"/>
        <v>0</v>
      </c>
      <c r="AB2611">
        <f t="shared" si="250"/>
        <v>0</v>
      </c>
      <c r="AE2611">
        <f t="shared" si="251"/>
        <v>0</v>
      </c>
      <c r="AF2611" t="e">
        <f>VLOOKUP(V2611,สินค้า!A:B,2,0)</f>
        <v>#N/A</v>
      </c>
      <c r="AG2611" t="s">
        <v>1276</v>
      </c>
      <c r="AH2611" s="7"/>
      <c r="AI2611" s="7"/>
      <c r="AJ2611" s="7"/>
      <c r="AK2611" s="7"/>
      <c r="AL2611" s="7"/>
      <c r="AM2611" s="7"/>
      <c r="AN2611" s="7"/>
      <c r="AO2611" s="7"/>
      <c r="AP2611" s="7"/>
      <c r="AQ2611" s="7"/>
      <c r="AR2611" s="7"/>
      <c r="AS2611" s="7"/>
      <c r="AT2611" s="7"/>
      <c r="AU2611" s="7"/>
      <c r="AV2611" s="7"/>
      <c r="AW2611" s="7"/>
      <c r="AX2611" s="7"/>
      <c r="AY2611" s="7"/>
      <c r="AZ2611" s="7"/>
      <c r="BA2611" s="7"/>
      <c r="BB2611" s="7"/>
      <c r="BC2611" s="7"/>
      <c r="BD2611" s="7"/>
      <c r="BE2611" s="7"/>
      <c r="BF2611" s="7"/>
      <c r="BG2611" s="7"/>
      <c r="BH2611" s="7"/>
      <c r="BI2611" s="7"/>
      <c r="BJ2611" s="7"/>
      <c r="BK2611" s="7"/>
      <c r="BL2611" s="7"/>
      <c r="BM2611" s="7"/>
      <c r="BN2611" s="7"/>
      <c r="BO2611" s="7"/>
      <c r="BP2611" s="7"/>
      <c r="BQ2611" s="7"/>
      <c r="BR2611" s="7"/>
      <c r="BS2611" s="7"/>
      <c r="BT2611" s="7"/>
      <c r="BU2611" s="7"/>
      <c r="BV2611" s="7"/>
      <c r="BW2611" s="7"/>
      <c r="BX2611" s="7"/>
      <c r="BY2611" s="7"/>
      <c r="BZ2611" s="7"/>
      <c r="CA2611" s="7"/>
      <c r="CB2611" s="7"/>
      <c r="CC2611" s="7"/>
      <c r="CD2611" s="7"/>
      <c r="CE2611" s="7"/>
      <c r="CF2611" s="7"/>
      <c r="CG2611" s="7"/>
      <c r="CH2611" s="7"/>
      <c r="CI2611" s="7"/>
      <c r="CJ2611" s="7"/>
    </row>
    <row r="2612" spans="1:88" ht="15" customHeight="1">
      <c r="A2612">
        <f t="shared" si="246"/>
        <v>0</v>
      </c>
      <c r="B2612">
        <f t="shared" si="247"/>
        <v>0</v>
      </c>
      <c r="M2612" t="s">
        <v>1276</v>
      </c>
      <c r="P2612">
        <f t="shared" si="248"/>
        <v>0</v>
      </c>
      <c r="V2612">
        <f t="shared" si="249"/>
        <v>0</v>
      </c>
      <c r="AB2612">
        <f t="shared" si="250"/>
        <v>0</v>
      </c>
      <c r="AE2612">
        <f t="shared" si="251"/>
        <v>0</v>
      </c>
      <c r="AF2612" t="e">
        <f>VLOOKUP(V2612,สินค้า!A:B,2,0)</f>
        <v>#N/A</v>
      </c>
      <c r="AG2612" t="s">
        <v>1276</v>
      </c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A2612" s="9"/>
      <c r="BB2612" s="9"/>
      <c r="BC2612" s="9"/>
      <c r="BD2612" s="9"/>
      <c r="BE2612" s="9"/>
      <c r="BF2612" s="9"/>
      <c r="BG2612" s="9"/>
      <c r="BH2612" s="9"/>
      <c r="BI2612" s="9"/>
      <c r="BJ2612" s="9"/>
      <c r="BK2612" s="9"/>
      <c r="BL2612" s="9"/>
      <c r="BM2612" s="9"/>
      <c r="BN2612" s="9"/>
      <c r="BO2612" s="9"/>
      <c r="BP2612" s="9"/>
      <c r="BQ2612" s="9"/>
      <c r="BR2612" s="9"/>
      <c r="BS2612" s="9"/>
      <c r="BT2612" s="9"/>
      <c r="BU2612" s="9"/>
      <c r="BV2612" s="9"/>
      <c r="BW2612" s="9"/>
      <c r="BX2612" s="9"/>
      <c r="BY2612" s="9"/>
      <c r="BZ2612" s="9"/>
      <c r="CA2612" s="9"/>
      <c r="CB2612" s="9"/>
      <c r="CC2612" s="9"/>
      <c r="CD2612" s="9"/>
      <c r="CE2612" s="9"/>
      <c r="CF2612" s="9"/>
      <c r="CG2612" s="9"/>
      <c r="CH2612" s="9"/>
      <c r="CI2612" s="9"/>
      <c r="CJ2612" s="9"/>
    </row>
    <row r="2613" spans="1:88" ht="15" customHeight="1">
      <c r="A2613">
        <f t="shared" si="246"/>
        <v>0</v>
      </c>
      <c r="B2613">
        <f t="shared" si="247"/>
        <v>0</v>
      </c>
      <c r="M2613" t="s">
        <v>1276</v>
      </c>
      <c r="P2613">
        <f t="shared" si="248"/>
        <v>0</v>
      </c>
      <c r="V2613">
        <f t="shared" si="249"/>
        <v>0</v>
      </c>
      <c r="AB2613">
        <f t="shared" si="250"/>
        <v>0</v>
      </c>
      <c r="AE2613">
        <f t="shared" si="251"/>
        <v>0</v>
      </c>
      <c r="AF2613" t="e">
        <f>VLOOKUP(V2613,สินค้า!A:B,2,0)</f>
        <v>#N/A</v>
      </c>
      <c r="AG2613" t="s">
        <v>1276</v>
      </c>
      <c r="AH2613" s="7"/>
      <c r="AI2613" s="7"/>
      <c r="AJ2613" s="7"/>
      <c r="AK2613" s="7"/>
      <c r="AL2613" s="7"/>
      <c r="AM2613" s="7"/>
      <c r="AN2613" s="7"/>
      <c r="AO2613" s="7"/>
      <c r="AP2613" s="7"/>
      <c r="AQ2613" s="7"/>
      <c r="AR2613" s="7"/>
      <c r="AS2613" s="7"/>
      <c r="AT2613" s="7"/>
      <c r="AU2613" s="7"/>
      <c r="AV2613" s="7"/>
      <c r="AW2613" s="7"/>
      <c r="AX2613" s="7"/>
      <c r="AY2613" s="7"/>
      <c r="AZ2613" s="7"/>
      <c r="BA2613" s="7"/>
      <c r="BB2613" s="7"/>
      <c r="BC2613" s="7"/>
      <c r="BD2613" s="7"/>
      <c r="BE2613" s="7"/>
      <c r="BF2613" s="7"/>
      <c r="BG2613" s="7"/>
      <c r="BH2613" s="7"/>
      <c r="BI2613" s="7"/>
      <c r="BJ2613" s="7"/>
      <c r="BK2613" s="7"/>
      <c r="BL2613" s="7"/>
      <c r="BM2613" s="7"/>
      <c r="BN2613" s="7"/>
      <c r="BO2613" s="7"/>
      <c r="BP2613" s="7"/>
      <c r="BQ2613" s="7"/>
      <c r="BR2613" s="7"/>
      <c r="BS2613" s="7"/>
      <c r="BT2613" s="7"/>
      <c r="BU2613" s="7"/>
      <c r="BV2613" s="7"/>
      <c r="BW2613" s="7"/>
      <c r="BX2613" s="7"/>
      <c r="BY2613" s="7"/>
      <c r="BZ2613" s="7"/>
      <c r="CA2613" s="7"/>
      <c r="CB2613" s="7"/>
      <c r="CC2613" s="7"/>
      <c r="CD2613" s="7"/>
      <c r="CE2613" s="7"/>
      <c r="CF2613" s="7"/>
      <c r="CG2613" s="7"/>
      <c r="CH2613" s="7"/>
      <c r="CI2613" s="7"/>
      <c r="CJ2613" s="7"/>
    </row>
    <row r="2614" spans="1:88" ht="15" customHeight="1">
      <c r="A2614">
        <f t="shared" ref="A2614:A2677" si="252">AH2614</f>
        <v>0</v>
      </c>
      <c r="B2614">
        <f t="shared" ref="B2614:B2677" si="253">AI2614</f>
        <v>0</v>
      </c>
      <c r="M2614" t="s">
        <v>1276</v>
      </c>
      <c r="P2614">
        <f t="shared" ref="P2614:P2677" si="254">AM2614</f>
        <v>0</v>
      </c>
      <c r="V2614">
        <f t="shared" ref="V2614:V2677" si="255">AY2614</f>
        <v>0</v>
      </c>
      <c r="AB2614">
        <f t="shared" ref="AB2614:AB2677" si="256">BH2614+BI2614+BJ2614</f>
        <v>0</v>
      </c>
      <c r="AE2614">
        <f t="shared" ref="AE2614:AE2677" si="257">BF2614</f>
        <v>0</v>
      </c>
      <c r="AF2614" t="e">
        <f>VLOOKUP(V2614,สินค้า!A:B,2,0)</f>
        <v>#N/A</v>
      </c>
      <c r="AG2614" t="s">
        <v>1276</v>
      </c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7"/>
      <c r="AY2614" s="7"/>
      <c r="AZ2614" s="7"/>
      <c r="BA2614" s="7"/>
      <c r="BB2614" s="7"/>
      <c r="BC2614" s="7"/>
      <c r="BD2614" s="7"/>
      <c r="BE2614" s="7"/>
      <c r="BF2614" s="7"/>
      <c r="BG2614" s="7"/>
      <c r="BH2614" s="8"/>
      <c r="BI2614" s="8"/>
      <c r="BJ2614" s="8"/>
      <c r="BK2614" s="8"/>
      <c r="BL2614" s="8"/>
      <c r="BM2614" s="8"/>
      <c r="BN2614" s="8"/>
      <c r="BO2614" s="8"/>
      <c r="BP2614" s="8"/>
      <c r="BQ2614" s="8"/>
      <c r="BR2614" s="8"/>
      <c r="BS2614" s="8"/>
      <c r="BT2614" s="8"/>
      <c r="BU2614" s="8"/>
      <c r="BV2614" s="8"/>
      <c r="BW2614" s="8"/>
      <c r="BX2614" s="8"/>
      <c r="BY2614" s="8"/>
      <c r="BZ2614" s="8"/>
      <c r="CA2614" s="8"/>
      <c r="CB2614" s="8"/>
      <c r="CC2614" s="8"/>
      <c r="CD2614" s="8"/>
      <c r="CE2614" s="8"/>
      <c r="CF2614" s="8"/>
      <c r="CG2614" s="8"/>
      <c r="CH2614" s="8"/>
      <c r="CI2614" s="8"/>
      <c r="CJ2614" s="8"/>
    </row>
    <row r="2615" spans="1:88" ht="15" customHeight="1">
      <c r="A2615">
        <f t="shared" si="252"/>
        <v>0</v>
      </c>
      <c r="B2615">
        <f t="shared" si="253"/>
        <v>0</v>
      </c>
      <c r="M2615" t="s">
        <v>1276</v>
      </c>
      <c r="P2615">
        <f t="shared" si="254"/>
        <v>0</v>
      </c>
      <c r="V2615">
        <f t="shared" si="255"/>
        <v>0</v>
      </c>
      <c r="AB2615">
        <f t="shared" si="256"/>
        <v>0</v>
      </c>
      <c r="AE2615">
        <f t="shared" si="257"/>
        <v>0</v>
      </c>
      <c r="AF2615" t="e">
        <f>VLOOKUP(V2615,สินค้า!A:B,2,0)</f>
        <v>#N/A</v>
      </c>
      <c r="AG2615" t="s">
        <v>1276</v>
      </c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7"/>
      <c r="AY2615" s="7"/>
      <c r="AZ2615" s="7"/>
      <c r="BA2615" s="7"/>
      <c r="BB2615" s="7"/>
      <c r="BC2615" s="7"/>
      <c r="BD2615" s="7"/>
      <c r="BE2615" s="7"/>
      <c r="BF2615" s="7"/>
      <c r="BG2615" s="7"/>
      <c r="BH2615" s="8"/>
      <c r="BI2615" s="8"/>
      <c r="BJ2615" s="8"/>
      <c r="BK2615" s="8"/>
      <c r="BL2615" s="8"/>
      <c r="BM2615" s="8"/>
      <c r="BN2615" s="8"/>
      <c r="BO2615" s="8"/>
      <c r="BP2615" s="8"/>
      <c r="BQ2615" s="8"/>
      <c r="BR2615" s="8"/>
      <c r="BS2615" s="8"/>
      <c r="BT2615" s="8"/>
      <c r="BU2615" s="8"/>
      <c r="BV2615" s="8"/>
      <c r="BW2615" s="8"/>
      <c r="BX2615" s="8"/>
      <c r="BY2615" s="8"/>
      <c r="BZ2615" s="8"/>
      <c r="CA2615" s="8"/>
      <c r="CB2615" s="8"/>
      <c r="CC2615" s="8"/>
      <c r="CD2615" s="8"/>
      <c r="CE2615" s="8"/>
      <c r="CF2615" s="8"/>
      <c r="CG2615" s="8"/>
      <c r="CH2615" s="8"/>
      <c r="CI2615" s="8"/>
      <c r="CJ2615" s="8"/>
    </row>
    <row r="2616" spans="1:88" ht="15" customHeight="1">
      <c r="A2616">
        <f t="shared" si="252"/>
        <v>0</v>
      </c>
      <c r="B2616">
        <f t="shared" si="253"/>
        <v>0</v>
      </c>
      <c r="M2616" t="s">
        <v>1276</v>
      </c>
      <c r="P2616">
        <f t="shared" si="254"/>
        <v>0</v>
      </c>
      <c r="V2616">
        <f t="shared" si="255"/>
        <v>0</v>
      </c>
      <c r="AB2616">
        <f t="shared" si="256"/>
        <v>0</v>
      </c>
      <c r="AE2616">
        <f t="shared" si="257"/>
        <v>0</v>
      </c>
      <c r="AF2616" t="e">
        <f>VLOOKUP(V2616,สินค้า!A:B,2,0)</f>
        <v>#N/A</v>
      </c>
      <c r="AG2616" t="s">
        <v>1276</v>
      </c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A2616" s="9"/>
      <c r="BB2616" s="9"/>
      <c r="BC2616" s="9"/>
      <c r="BD2616" s="9"/>
      <c r="BE2616" s="9"/>
      <c r="BF2616" s="9"/>
      <c r="BG2616" s="9"/>
      <c r="BH2616" s="9"/>
      <c r="BI2616" s="9"/>
      <c r="BJ2616" s="9"/>
      <c r="BK2616" s="9"/>
      <c r="BL2616" s="9"/>
      <c r="BM2616" s="9"/>
      <c r="BN2616" s="9"/>
      <c r="BO2616" s="9"/>
      <c r="BP2616" s="9"/>
      <c r="BQ2616" s="9"/>
      <c r="BR2616" s="9"/>
      <c r="BS2616" s="9"/>
      <c r="BT2616" s="9"/>
      <c r="BU2616" s="9"/>
      <c r="BV2616" s="9"/>
      <c r="BW2616" s="9"/>
      <c r="BX2616" s="9"/>
      <c r="BY2616" s="9"/>
      <c r="BZ2616" s="9"/>
      <c r="CA2616" s="9"/>
      <c r="CB2616" s="9"/>
      <c r="CC2616" s="9"/>
      <c r="CD2616" s="9"/>
      <c r="CE2616" s="9"/>
      <c r="CF2616" s="9"/>
      <c r="CG2616" s="9"/>
      <c r="CH2616" s="9"/>
      <c r="CI2616" s="9"/>
      <c r="CJ2616" s="9"/>
    </row>
    <row r="2617" spans="1:88" ht="15" customHeight="1">
      <c r="A2617">
        <f t="shared" si="252"/>
        <v>0</v>
      </c>
      <c r="B2617">
        <f t="shared" si="253"/>
        <v>0</v>
      </c>
      <c r="M2617" t="s">
        <v>1276</v>
      </c>
      <c r="P2617">
        <f t="shared" si="254"/>
        <v>0</v>
      </c>
      <c r="V2617">
        <f t="shared" si="255"/>
        <v>0</v>
      </c>
      <c r="AB2617">
        <f t="shared" si="256"/>
        <v>0</v>
      </c>
      <c r="AE2617">
        <f t="shared" si="257"/>
        <v>0</v>
      </c>
      <c r="AF2617" t="e">
        <f>VLOOKUP(V2617,สินค้า!A:B,2,0)</f>
        <v>#N/A</v>
      </c>
      <c r="AG2617" t="s">
        <v>1276</v>
      </c>
      <c r="AH2617" s="7"/>
      <c r="AI2617" s="7"/>
      <c r="AJ2617" s="7"/>
      <c r="AK2617" s="7"/>
      <c r="AL2617" s="7"/>
      <c r="AM2617" s="7"/>
      <c r="AN2617" s="7"/>
      <c r="AO2617" s="7"/>
      <c r="AP2617" s="7"/>
      <c r="AQ2617" s="7"/>
      <c r="AR2617" s="7"/>
      <c r="AS2617" s="7"/>
      <c r="AT2617" s="7"/>
      <c r="AU2617" s="7"/>
      <c r="AV2617" s="7"/>
      <c r="AW2617" s="7"/>
      <c r="AX2617" s="7"/>
      <c r="AY2617" s="7"/>
      <c r="AZ2617" s="7"/>
      <c r="BA2617" s="7"/>
      <c r="BB2617" s="7"/>
      <c r="BC2617" s="7"/>
      <c r="BD2617" s="7"/>
      <c r="BE2617" s="7"/>
      <c r="BF2617" s="7"/>
      <c r="BG2617" s="7"/>
      <c r="BH2617" s="7"/>
      <c r="BI2617" s="7"/>
      <c r="BJ2617" s="7"/>
      <c r="BK2617" s="7"/>
      <c r="BL2617" s="7"/>
      <c r="BM2617" s="7"/>
      <c r="BN2617" s="7"/>
      <c r="BO2617" s="7"/>
      <c r="BP2617" s="7"/>
      <c r="BQ2617" s="7"/>
      <c r="BR2617" s="7"/>
      <c r="BS2617" s="7"/>
      <c r="BT2617" s="7"/>
      <c r="BU2617" s="7"/>
      <c r="BV2617" s="7"/>
      <c r="BW2617" s="7"/>
      <c r="BX2617" s="7"/>
      <c r="BY2617" s="7"/>
      <c r="BZ2617" s="7"/>
      <c r="CA2617" s="7"/>
      <c r="CB2617" s="7"/>
      <c r="CC2617" s="7"/>
      <c r="CD2617" s="7"/>
      <c r="CE2617" s="7"/>
      <c r="CF2617" s="7"/>
      <c r="CG2617" s="7"/>
      <c r="CH2617" s="7"/>
      <c r="CI2617" s="7"/>
      <c r="CJ2617" s="7"/>
    </row>
    <row r="2618" spans="1:88" ht="15" customHeight="1">
      <c r="A2618">
        <f t="shared" si="252"/>
        <v>0</v>
      </c>
      <c r="B2618">
        <f t="shared" si="253"/>
        <v>0</v>
      </c>
      <c r="M2618" t="s">
        <v>1276</v>
      </c>
      <c r="P2618">
        <f t="shared" si="254"/>
        <v>0</v>
      </c>
      <c r="V2618">
        <f t="shared" si="255"/>
        <v>0</v>
      </c>
      <c r="AB2618">
        <f t="shared" si="256"/>
        <v>0</v>
      </c>
      <c r="AE2618">
        <f t="shared" si="257"/>
        <v>0</v>
      </c>
      <c r="AF2618" t="e">
        <f>VLOOKUP(V2618,สินค้า!A:B,2,0)</f>
        <v>#N/A</v>
      </c>
      <c r="AG2618" t="s">
        <v>1276</v>
      </c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/>
      <c r="BA2618" s="9"/>
      <c r="BB2618" s="9"/>
      <c r="BC2618" s="9"/>
      <c r="BD2618" s="9"/>
      <c r="BE2618" s="9"/>
      <c r="BF2618" s="9"/>
      <c r="BG2618" s="9"/>
      <c r="BH2618" s="9"/>
      <c r="BI2618" s="9"/>
      <c r="BJ2618" s="9"/>
      <c r="BK2618" s="9"/>
      <c r="BL2618" s="9"/>
      <c r="BM2618" s="9"/>
      <c r="BN2618" s="9"/>
      <c r="BO2618" s="9"/>
      <c r="BP2618" s="9"/>
      <c r="BQ2618" s="9"/>
      <c r="BR2618" s="9"/>
      <c r="BS2618" s="9"/>
      <c r="BT2618" s="9"/>
      <c r="BU2618" s="9"/>
      <c r="BV2618" s="9"/>
      <c r="BW2618" s="9"/>
      <c r="BX2618" s="9"/>
      <c r="BY2618" s="9"/>
      <c r="BZ2618" s="9"/>
      <c r="CA2618" s="9"/>
      <c r="CB2618" s="9"/>
      <c r="CC2618" s="9"/>
      <c r="CD2618" s="9"/>
      <c r="CE2618" s="9"/>
      <c r="CF2618" s="9"/>
      <c r="CG2618" s="9"/>
      <c r="CH2618" s="9"/>
      <c r="CI2618" s="9"/>
      <c r="CJ2618" s="9"/>
    </row>
    <row r="2619" spans="1:88" ht="15" customHeight="1">
      <c r="A2619">
        <f t="shared" si="252"/>
        <v>0</v>
      </c>
      <c r="B2619">
        <f t="shared" si="253"/>
        <v>0</v>
      </c>
      <c r="M2619" t="s">
        <v>1276</v>
      </c>
      <c r="P2619">
        <f t="shared" si="254"/>
        <v>0</v>
      </c>
      <c r="V2619">
        <f t="shared" si="255"/>
        <v>0</v>
      </c>
      <c r="AB2619">
        <f t="shared" si="256"/>
        <v>0</v>
      </c>
      <c r="AE2619">
        <f t="shared" si="257"/>
        <v>0</v>
      </c>
      <c r="AF2619" t="e">
        <f>VLOOKUP(V2619,สินค้า!A:B,2,0)</f>
        <v>#N/A</v>
      </c>
      <c r="AG2619" t="s">
        <v>1276</v>
      </c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9"/>
      <c r="AY2619" s="9"/>
      <c r="AZ2619" s="9"/>
      <c r="BA2619" s="9"/>
      <c r="BB2619" s="9"/>
      <c r="BC2619" s="9"/>
      <c r="BD2619" s="9"/>
      <c r="BE2619" s="9"/>
      <c r="BF2619" s="9"/>
      <c r="BG2619" s="9"/>
      <c r="BH2619" s="8"/>
      <c r="BI2619" s="8"/>
      <c r="BJ2619" s="8"/>
      <c r="BK2619" s="8"/>
      <c r="BL2619" s="8"/>
      <c r="BM2619" s="8"/>
      <c r="BN2619" s="8"/>
      <c r="BO2619" s="8"/>
      <c r="BP2619" s="8"/>
      <c r="BQ2619" s="8"/>
      <c r="BR2619" s="8"/>
      <c r="BS2619" s="8"/>
      <c r="BT2619" s="8"/>
      <c r="BU2619" s="8"/>
      <c r="BV2619" s="8"/>
      <c r="BW2619" s="8"/>
      <c r="BX2619" s="8"/>
      <c r="BY2619" s="8"/>
      <c r="BZ2619" s="8"/>
      <c r="CA2619" s="8"/>
      <c r="CB2619" s="8"/>
      <c r="CC2619" s="8"/>
      <c r="CD2619" s="8"/>
      <c r="CE2619" s="8"/>
      <c r="CF2619" s="8"/>
      <c r="CG2619" s="8"/>
      <c r="CH2619" s="8"/>
      <c r="CI2619" s="8"/>
      <c r="CJ2619" s="8"/>
    </row>
    <row r="2620" spans="1:88" ht="15" customHeight="1">
      <c r="A2620">
        <f t="shared" si="252"/>
        <v>0</v>
      </c>
      <c r="B2620">
        <f t="shared" si="253"/>
        <v>0</v>
      </c>
      <c r="M2620" t="s">
        <v>1276</v>
      </c>
      <c r="P2620">
        <f t="shared" si="254"/>
        <v>0</v>
      </c>
      <c r="V2620">
        <f t="shared" si="255"/>
        <v>0</v>
      </c>
      <c r="AB2620">
        <f t="shared" si="256"/>
        <v>0</v>
      </c>
      <c r="AE2620">
        <f t="shared" si="257"/>
        <v>0</v>
      </c>
      <c r="AF2620" t="e">
        <f>VLOOKUP(V2620,สินค้า!A:B,2,0)</f>
        <v>#N/A</v>
      </c>
      <c r="AG2620" t="s">
        <v>1276</v>
      </c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9"/>
      <c r="AY2620" s="9"/>
      <c r="AZ2620" s="9"/>
      <c r="BA2620" s="9"/>
      <c r="BB2620" s="9"/>
      <c r="BC2620" s="9"/>
      <c r="BD2620" s="9"/>
      <c r="BE2620" s="9"/>
      <c r="BF2620" s="9"/>
      <c r="BG2620" s="9"/>
      <c r="BH2620" s="8"/>
      <c r="BI2620" s="8"/>
      <c r="BJ2620" s="8"/>
      <c r="BK2620" s="8"/>
      <c r="BL2620" s="8"/>
      <c r="BM2620" s="8"/>
      <c r="BN2620" s="8"/>
      <c r="BO2620" s="8"/>
      <c r="BP2620" s="8"/>
      <c r="BQ2620" s="8"/>
      <c r="BR2620" s="8"/>
      <c r="BS2620" s="8"/>
      <c r="BT2620" s="8"/>
      <c r="BU2620" s="8"/>
      <c r="BV2620" s="8"/>
      <c r="BW2620" s="8"/>
      <c r="BX2620" s="8"/>
      <c r="BY2620" s="8"/>
      <c r="BZ2620" s="8"/>
      <c r="CA2620" s="8"/>
      <c r="CB2620" s="8"/>
      <c r="CC2620" s="8"/>
      <c r="CD2620" s="8"/>
      <c r="CE2620" s="8"/>
      <c r="CF2620" s="8"/>
      <c r="CG2620" s="8"/>
      <c r="CH2620" s="8"/>
      <c r="CI2620" s="8"/>
      <c r="CJ2620" s="8"/>
    </row>
    <row r="2621" spans="1:88" ht="15" customHeight="1">
      <c r="A2621">
        <f t="shared" si="252"/>
        <v>0</v>
      </c>
      <c r="B2621">
        <f t="shared" si="253"/>
        <v>0</v>
      </c>
      <c r="M2621" t="s">
        <v>1276</v>
      </c>
      <c r="P2621">
        <f t="shared" si="254"/>
        <v>0</v>
      </c>
      <c r="V2621">
        <f t="shared" si="255"/>
        <v>0</v>
      </c>
      <c r="AB2621">
        <f t="shared" si="256"/>
        <v>0</v>
      </c>
      <c r="AE2621">
        <f t="shared" si="257"/>
        <v>0</v>
      </c>
      <c r="AF2621" t="e">
        <f>VLOOKUP(V2621,สินค้า!A:B,2,0)</f>
        <v>#N/A</v>
      </c>
      <c r="AG2621" t="s">
        <v>1276</v>
      </c>
      <c r="AH2621" s="7"/>
      <c r="AI2621" s="7"/>
      <c r="AJ2621" s="7"/>
      <c r="AK2621" s="7"/>
      <c r="AL2621" s="7"/>
      <c r="AM2621" s="7"/>
      <c r="AN2621" s="7"/>
      <c r="AO2621" s="7"/>
      <c r="AP2621" s="7"/>
      <c r="AQ2621" s="7"/>
      <c r="AR2621" s="7"/>
      <c r="AS2621" s="7"/>
      <c r="AT2621" s="7"/>
      <c r="AU2621" s="7"/>
      <c r="AV2621" s="7"/>
      <c r="AW2621" s="7"/>
      <c r="AX2621" s="7"/>
      <c r="AY2621" s="7"/>
      <c r="AZ2621" s="7"/>
      <c r="BA2621" s="7"/>
      <c r="BB2621" s="7"/>
      <c r="BC2621" s="7"/>
      <c r="BD2621" s="7"/>
      <c r="BE2621" s="7"/>
      <c r="BF2621" s="7"/>
      <c r="BG2621" s="7"/>
      <c r="BH2621" s="7"/>
      <c r="BI2621" s="7"/>
      <c r="BJ2621" s="7"/>
      <c r="BK2621" s="7"/>
      <c r="BL2621" s="7"/>
      <c r="BM2621" s="7"/>
      <c r="BN2621" s="7"/>
      <c r="BO2621" s="7"/>
      <c r="BP2621" s="7"/>
      <c r="BQ2621" s="7"/>
      <c r="BR2621" s="7"/>
      <c r="BS2621" s="7"/>
      <c r="BT2621" s="7"/>
      <c r="BU2621" s="7"/>
      <c r="BV2621" s="7"/>
      <c r="BW2621" s="7"/>
      <c r="BX2621" s="7"/>
      <c r="BY2621" s="7"/>
      <c r="BZ2621" s="7"/>
      <c r="CA2621" s="7"/>
      <c r="CB2621" s="7"/>
      <c r="CC2621" s="7"/>
      <c r="CD2621" s="7"/>
      <c r="CE2621" s="7"/>
      <c r="CF2621" s="7"/>
      <c r="CG2621" s="7"/>
      <c r="CH2621" s="7"/>
      <c r="CI2621" s="7"/>
      <c r="CJ2621" s="7"/>
    </row>
    <row r="2622" spans="1:88" ht="15" customHeight="1">
      <c r="A2622">
        <f t="shared" si="252"/>
        <v>0</v>
      </c>
      <c r="B2622">
        <f t="shared" si="253"/>
        <v>0</v>
      </c>
      <c r="M2622" t="s">
        <v>1276</v>
      </c>
      <c r="P2622">
        <f t="shared" si="254"/>
        <v>0</v>
      </c>
      <c r="V2622">
        <f t="shared" si="255"/>
        <v>0</v>
      </c>
      <c r="AB2622">
        <f t="shared" si="256"/>
        <v>0</v>
      </c>
      <c r="AE2622">
        <f t="shared" si="257"/>
        <v>0</v>
      </c>
      <c r="AF2622" t="e">
        <f>VLOOKUP(V2622,สินค้า!A:B,2,0)</f>
        <v>#N/A</v>
      </c>
      <c r="AG2622" t="s">
        <v>1276</v>
      </c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7"/>
      <c r="AY2622" s="7"/>
      <c r="AZ2622" s="7"/>
      <c r="BA2622" s="7"/>
      <c r="BB2622" s="7"/>
      <c r="BC2622" s="7"/>
      <c r="BD2622" s="7"/>
      <c r="BE2622" s="7"/>
      <c r="BF2622" s="7"/>
      <c r="BG2622" s="7"/>
      <c r="BH2622" s="8"/>
      <c r="BI2622" s="8"/>
      <c r="BJ2622" s="8"/>
      <c r="BK2622" s="8"/>
      <c r="BL2622" s="8"/>
      <c r="BM2622" s="8"/>
      <c r="BN2622" s="8"/>
      <c r="BO2622" s="8"/>
      <c r="BP2622" s="8"/>
      <c r="BQ2622" s="8"/>
      <c r="BR2622" s="8"/>
      <c r="BS2622" s="8"/>
      <c r="BT2622" s="8"/>
      <c r="BU2622" s="8"/>
      <c r="BV2622" s="8"/>
      <c r="BW2622" s="8"/>
      <c r="BX2622" s="8"/>
      <c r="BY2622" s="8"/>
      <c r="BZ2622" s="8"/>
      <c r="CA2622" s="8"/>
      <c r="CB2622" s="8"/>
      <c r="CC2622" s="8"/>
      <c r="CD2622" s="8"/>
      <c r="CE2622" s="8"/>
      <c r="CF2622" s="8"/>
      <c r="CG2622" s="8"/>
      <c r="CH2622" s="8"/>
      <c r="CI2622" s="8"/>
      <c r="CJ2622" s="8"/>
    </row>
    <row r="2623" spans="1:88" ht="15" customHeight="1">
      <c r="A2623">
        <f t="shared" si="252"/>
        <v>0</v>
      </c>
      <c r="B2623">
        <f t="shared" si="253"/>
        <v>0</v>
      </c>
      <c r="M2623" t="s">
        <v>1276</v>
      </c>
      <c r="P2623">
        <f t="shared" si="254"/>
        <v>0</v>
      </c>
      <c r="V2623">
        <f t="shared" si="255"/>
        <v>0</v>
      </c>
      <c r="AB2623">
        <f t="shared" si="256"/>
        <v>0</v>
      </c>
      <c r="AE2623">
        <f t="shared" si="257"/>
        <v>0</v>
      </c>
      <c r="AF2623" t="e">
        <f>VLOOKUP(V2623,สินค้า!A:B,2,0)</f>
        <v>#N/A</v>
      </c>
      <c r="AG2623" t="s">
        <v>1276</v>
      </c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7"/>
      <c r="AY2623" s="7"/>
      <c r="AZ2623" s="7"/>
      <c r="BA2623" s="7"/>
      <c r="BB2623" s="7"/>
      <c r="BC2623" s="7"/>
      <c r="BD2623" s="7"/>
      <c r="BE2623" s="7"/>
      <c r="BF2623" s="7"/>
      <c r="BG2623" s="7"/>
      <c r="BH2623" s="8"/>
      <c r="BI2623" s="8"/>
      <c r="BJ2623" s="8"/>
      <c r="BK2623" s="8"/>
      <c r="BL2623" s="8"/>
      <c r="BM2623" s="8"/>
      <c r="BN2623" s="8"/>
      <c r="BO2623" s="8"/>
      <c r="BP2623" s="8"/>
      <c r="BQ2623" s="8"/>
      <c r="BR2623" s="8"/>
      <c r="BS2623" s="8"/>
      <c r="BT2623" s="8"/>
      <c r="BU2623" s="8"/>
      <c r="BV2623" s="8"/>
      <c r="BW2623" s="8"/>
      <c r="BX2623" s="8"/>
      <c r="BY2623" s="8"/>
      <c r="BZ2623" s="8"/>
      <c r="CA2623" s="8"/>
      <c r="CB2623" s="8"/>
      <c r="CC2623" s="8"/>
      <c r="CD2623" s="8"/>
      <c r="CE2623" s="8"/>
      <c r="CF2623" s="8"/>
      <c r="CG2623" s="8"/>
      <c r="CH2623" s="8"/>
      <c r="CI2623" s="8"/>
      <c r="CJ2623" s="8"/>
    </row>
    <row r="2624" spans="1:88" ht="15" customHeight="1">
      <c r="A2624">
        <f t="shared" si="252"/>
        <v>0</v>
      </c>
      <c r="B2624">
        <f t="shared" si="253"/>
        <v>0</v>
      </c>
      <c r="M2624" t="s">
        <v>1276</v>
      </c>
      <c r="P2624">
        <f t="shared" si="254"/>
        <v>0</v>
      </c>
      <c r="V2624">
        <f t="shared" si="255"/>
        <v>0</v>
      </c>
      <c r="AB2624">
        <f t="shared" si="256"/>
        <v>0</v>
      </c>
      <c r="AE2624">
        <f t="shared" si="257"/>
        <v>0</v>
      </c>
      <c r="AF2624" t="e">
        <f>VLOOKUP(V2624,สินค้า!A:B,2,0)</f>
        <v>#N/A</v>
      </c>
      <c r="AG2624" t="s">
        <v>1276</v>
      </c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7"/>
      <c r="AY2624" s="7"/>
      <c r="AZ2624" s="7"/>
      <c r="BA2624" s="7"/>
      <c r="BB2624" s="7"/>
      <c r="BC2624" s="7"/>
      <c r="BD2624" s="7"/>
      <c r="BE2624" s="7"/>
      <c r="BF2624" s="7"/>
      <c r="BG2624" s="7"/>
      <c r="BH2624" s="8"/>
      <c r="BI2624" s="8"/>
      <c r="BJ2624" s="8"/>
      <c r="BK2624" s="8"/>
      <c r="BL2624" s="8"/>
      <c r="BM2624" s="8"/>
      <c r="BN2624" s="8"/>
      <c r="BO2624" s="8"/>
      <c r="BP2624" s="8"/>
      <c r="BQ2624" s="8"/>
      <c r="BR2624" s="8"/>
      <c r="BS2624" s="8"/>
      <c r="BT2624" s="8"/>
      <c r="BU2624" s="8"/>
      <c r="BV2624" s="8"/>
      <c r="BW2624" s="8"/>
      <c r="BX2624" s="8"/>
      <c r="BY2624" s="8"/>
      <c r="BZ2624" s="8"/>
      <c r="CA2624" s="8"/>
      <c r="CB2624" s="8"/>
      <c r="CC2624" s="8"/>
      <c r="CD2624" s="8"/>
      <c r="CE2624" s="8"/>
      <c r="CF2624" s="8"/>
      <c r="CG2624" s="8"/>
      <c r="CH2624" s="8"/>
      <c r="CI2624" s="8"/>
      <c r="CJ2624" s="8"/>
    </row>
    <row r="2625" spans="1:88" ht="15" customHeight="1">
      <c r="A2625">
        <f t="shared" si="252"/>
        <v>0</v>
      </c>
      <c r="B2625">
        <f t="shared" si="253"/>
        <v>0</v>
      </c>
      <c r="M2625" t="s">
        <v>1276</v>
      </c>
      <c r="P2625">
        <f t="shared" si="254"/>
        <v>0</v>
      </c>
      <c r="V2625">
        <f t="shared" si="255"/>
        <v>0</v>
      </c>
      <c r="AB2625">
        <f t="shared" si="256"/>
        <v>0</v>
      </c>
      <c r="AE2625">
        <f t="shared" si="257"/>
        <v>0</v>
      </c>
      <c r="AF2625" t="e">
        <f>VLOOKUP(V2625,สินค้า!A:B,2,0)</f>
        <v>#N/A</v>
      </c>
      <c r="AG2625" t="s">
        <v>1276</v>
      </c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7"/>
      <c r="AY2625" s="7"/>
      <c r="AZ2625" s="7"/>
      <c r="BA2625" s="7"/>
      <c r="BB2625" s="7"/>
      <c r="BC2625" s="7"/>
      <c r="BD2625" s="7"/>
      <c r="BE2625" s="7"/>
      <c r="BF2625" s="7"/>
      <c r="BG2625" s="7"/>
      <c r="BH2625" s="8"/>
      <c r="BI2625" s="8"/>
      <c r="BJ2625" s="8"/>
      <c r="BK2625" s="8"/>
      <c r="BL2625" s="8"/>
      <c r="BM2625" s="8"/>
      <c r="BN2625" s="8"/>
      <c r="BO2625" s="8"/>
      <c r="BP2625" s="8"/>
      <c r="BQ2625" s="8"/>
      <c r="BR2625" s="8"/>
      <c r="BS2625" s="8"/>
      <c r="BT2625" s="8"/>
      <c r="BU2625" s="8"/>
      <c r="BV2625" s="8"/>
      <c r="BW2625" s="8"/>
      <c r="BX2625" s="8"/>
      <c r="BY2625" s="8"/>
      <c r="BZ2625" s="8"/>
      <c r="CA2625" s="8"/>
      <c r="CB2625" s="8"/>
      <c r="CC2625" s="8"/>
      <c r="CD2625" s="8"/>
      <c r="CE2625" s="8"/>
      <c r="CF2625" s="8"/>
      <c r="CG2625" s="8"/>
      <c r="CH2625" s="8"/>
      <c r="CI2625" s="8"/>
      <c r="CJ2625" s="8"/>
    </row>
    <row r="2626" spans="1:88" ht="15" customHeight="1">
      <c r="A2626">
        <f t="shared" si="252"/>
        <v>0</v>
      </c>
      <c r="B2626">
        <f t="shared" si="253"/>
        <v>0</v>
      </c>
      <c r="M2626" t="s">
        <v>1276</v>
      </c>
      <c r="P2626">
        <f t="shared" si="254"/>
        <v>0</v>
      </c>
      <c r="V2626">
        <f t="shared" si="255"/>
        <v>0</v>
      </c>
      <c r="AB2626">
        <f t="shared" si="256"/>
        <v>0</v>
      </c>
      <c r="AE2626">
        <f t="shared" si="257"/>
        <v>0</v>
      </c>
      <c r="AF2626" t="e">
        <f>VLOOKUP(V2626,สินค้า!A:B,2,0)</f>
        <v>#N/A</v>
      </c>
      <c r="AG2626" t="s">
        <v>1276</v>
      </c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A2626" s="9"/>
      <c r="BB2626" s="9"/>
      <c r="BC2626" s="9"/>
      <c r="BD2626" s="9"/>
      <c r="BE2626" s="9"/>
      <c r="BF2626" s="9"/>
      <c r="BG2626" s="9"/>
      <c r="BH2626" s="9"/>
      <c r="BI2626" s="9"/>
      <c r="BJ2626" s="9"/>
      <c r="BK2626" s="9"/>
      <c r="BL2626" s="9"/>
      <c r="BM2626" s="9"/>
      <c r="BN2626" s="9"/>
      <c r="BO2626" s="9"/>
      <c r="BP2626" s="9"/>
      <c r="BQ2626" s="9"/>
      <c r="BR2626" s="9"/>
      <c r="BS2626" s="9"/>
      <c r="BT2626" s="9"/>
      <c r="BU2626" s="9"/>
      <c r="BV2626" s="9"/>
      <c r="BW2626" s="9"/>
      <c r="BX2626" s="9"/>
      <c r="BY2626" s="9"/>
      <c r="BZ2626" s="9"/>
      <c r="CA2626" s="9"/>
      <c r="CB2626" s="9"/>
      <c r="CC2626" s="9"/>
      <c r="CD2626" s="9"/>
      <c r="CE2626" s="9"/>
      <c r="CF2626" s="9"/>
      <c r="CG2626" s="9"/>
      <c r="CH2626" s="9"/>
      <c r="CI2626" s="9"/>
      <c r="CJ2626" s="9"/>
    </row>
    <row r="2627" spans="1:88" ht="15" customHeight="1">
      <c r="A2627">
        <f t="shared" si="252"/>
        <v>0</v>
      </c>
      <c r="B2627">
        <f t="shared" si="253"/>
        <v>0</v>
      </c>
      <c r="M2627" t="s">
        <v>1276</v>
      </c>
      <c r="P2627">
        <f t="shared" si="254"/>
        <v>0</v>
      </c>
      <c r="V2627">
        <f t="shared" si="255"/>
        <v>0</v>
      </c>
      <c r="AB2627">
        <f t="shared" si="256"/>
        <v>0</v>
      </c>
      <c r="AE2627">
        <f t="shared" si="257"/>
        <v>0</v>
      </c>
      <c r="AF2627" t="e">
        <f>VLOOKUP(V2627,สินค้า!A:B,2,0)</f>
        <v>#N/A</v>
      </c>
      <c r="AG2627" t="s">
        <v>1276</v>
      </c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9"/>
      <c r="AY2627" s="9"/>
      <c r="AZ2627" s="9"/>
      <c r="BA2627" s="9"/>
      <c r="BB2627" s="9"/>
      <c r="BC2627" s="9"/>
      <c r="BD2627" s="9"/>
      <c r="BE2627" s="9"/>
      <c r="BF2627" s="9"/>
      <c r="BG2627" s="9"/>
      <c r="BH2627" s="8"/>
      <c r="BI2627" s="8"/>
      <c r="BJ2627" s="8"/>
      <c r="BK2627" s="8"/>
      <c r="BL2627" s="8"/>
      <c r="BM2627" s="8"/>
      <c r="BN2627" s="8"/>
      <c r="BO2627" s="8"/>
      <c r="BP2627" s="8"/>
      <c r="BQ2627" s="8"/>
      <c r="BR2627" s="8"/>
      <c r="BS2627" s="8"/>
      <c r="BT2627" s="8"/>
      <c r="BU2627" s="8"/>
      <c r="BV2627" s="8"/>
      <c r="BW2627" s="8"/>
      <c r="BX2627" s="8"/>
      <c r="BY2627" s="8"/>
      <c r="BZ2627" s="8"/>
      <c r="CA2627" s="8"/>
      <c r="CB2627" s="8"/>
      <c r="CC2627" s="8"/>
      <c r="CD2627" s="8"/>
      <c r="CE2627" s="8"/>
      <c r="CF2627" s="8"/>
      <c r="CG2627" s="8"/>
      <c r="CH2627" s="8"/>
      <c r="CI2627" s="8"/>
      <c r="CJ2627" s="8"/>
    </row>
    <row r="2628" spans="1:88" ht="15" customHeight="1">
      <c r="A2628">
        <f t="shared" si="252"/>
        <v>0</v>
      </c>
      <c r="B2628">
        <f t="shared" si="253"/>
        <v>0</v>
      </c>
      <c r="M2628" t="s">
        <v>1276</v>
      </c>
      <c r="P2628">
        <f t="shared" si="254"/>
        <v>0</v>
      </c>
      <c r="V2628">
        <f t="shared" si="255"/>
        <v>0</v>
      </c>
      <c r="AB2628">
        <f t="shared" si="256"/>
        <v>0</v>
      </c>
      <c r="AE2628">
        <f t="shared" si="257"/>
        <v>0</v>
      </c>
      <c r="AF2628" t="e">
        <f>VLOOKUP(V2628,สินค้า!A:B,2,0)</f>
        <v>#N/A</v>
      </c>
      <c r="AG2628" t="s">
        <v>1276</v>
      </c>
      <c r="AH2628" s="7"/>
      <c r="AI2628" s="7"/>
      <c r="AJ2628" s="7"/>
      <c r="AK2628" s="7"/>
      <c r="AL2628" s="7"/>
      <c r="AM2628" s="7"/>
      <c r="AN2628" s="7"/>
      <c r="AO2628" s="7"/>
      <c r="AP2628" s="7"/>
      <c r="AQ2628" s="7"/>
      <c r="AR2628" s="7"/>
      <c r="AS2628" s="7"/>
      <c r="AT2628" s="7"/>
      <c r="AU2628" s="7"/>
      <c r="AV2628" s="7"/>
      <c r="AW2628" s="7"/>
      <c r="AX2628" s="7"/>
      <c r="AY2628" s="7"/>
      <c r="AZ2628" s="7"/>
      <c r="BA2628" s="7"/>
      <c r="BB2628" s="7"/>
      <c r="BC2628" s="7"/>
      <c r="BD2628" s="7"/>
      <c r="BE2628" s="7"/>
      <c r="BF2628" s="7"/>
      <c r="BG2628" s="7"/>
      <c r="BH2628" s="7"/>
      <c r="BI2628" s="7"/>
      <c r="BJ2628" s="7"/>
      <c r="BK2628" s="7"/>
      <c r="BL2628" s="7"/>
      <c r="BM2628" s="7"/>
      <c r="BN2628" s="7"/>
      <c r="BO2628" s="7"/>
      <c r="BP2628" s="7"/>
      <c r="BQ2628" s="7"/>
      <c r="BR2628" s="7"/>
      <c r="BS2628" s="7"/>
      <c r="BT2628" s="7"/>
      <c r="BU2628" s="7"/>
      <c r="BV2628" s="7"/>
      <c r="BW2628" s="7"/>
      <c r="BX2628" s="7"/>
      <c r="BY2628" s="7"/>
      <c r="BZ2628" s="7"/>
      <c r="CA2628" s="7"/>
      <c r="CB2628" s="7"/>
      <c r="CC2628" s="7"/>
      <c r="CD2628" s="7"/>
      <c r="CE2628" s="7"/>
      <c r="CF2628" s="7"/>
      <c r="CG2628" s="7"/>
      <c r="CH2628" s="7"/>
      <c r="CI2628" s="7"/>
      <c r="CJ2628" s="7"/>
    </row>
    <row r="2629" spans="1:88" ht="15" customHeight="1">
      <c r="A2629">
        <f t="shared" si="252"/>
        <v>0</v>
      </c>
      <c r="B2629">
        <f t="shared" si="253"/>
        <v>0</v>
      </c>
      <c r="M2629" t="s">
        <v>1276</v>
      </c>
      <c r="P2629">
        <f t="shared" si="254"/>
        <v>0</v>
      </c>
      <c r="V2629">
        <f t="shared" si="255"/>
        <v>0</v>
      </c>
      <c r="AB2629">
        <f t="shared" si="256"/>
        <v>0</v>
      </c>
      <c r="AE2629">
        <f t="shared" si="257"/>
        <v>0</v>
      </c>
      <c r="AF2629" t="e">
        <f>VLOOKUP(V2629,สินค้า!A:B,2,0)</f>
        <v>#N/A</v>
      </c>
      <c r="AG2629" t="s">
        <v>1276</v>
      </c>
      <c r="AH2629" s="9"/>
      <c r="AI2629" s="9"/>
      <c r="AJ2629" s="9"/>
      <c r="AK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  <c r="BA2629" s="9"/>
      <c r="BB2629" s="9"/>
      <c r="BC2629" s="9"/>
      <c r="BD2629" s="9"/>
      <c r="BE2629" s="9"/>
      <c r="BF2629" s="9"/>
      <c r="BG2629" s="9"/>
      <c r="BH2629" s="9"/>
      <c r="BI2629" s="9"/>
      <c r="BJ2629" s="9"/>
      <c r="BK2629" s="9"/>
      <c r="BL2629" s="9"/>
      <c r="BM2629" s="9"/>
      <c r="BN2629" s="9"/>
      <c r="BO2629" s="9"/>
      <c r="BP2629" s="9"/>
      <c r="BQ2629" s="9"/>
      <c r="BR2629" s="9"/>
      <c r="BS2629" s="9"/>
      <c r="BT2629" s="9"/>
      <c r="BU2629" s="9"/>
      <c r="BV2629" s="9"/>
      <c r="BW2629" s="9"/>
      <c r="BX2629" s="9"/>
      <c r="BY2629" s="9"/>
      <c r="BZ2629" s="9"/>
      <c r="CA2629" s="9"/>
      <c r="CB2629" s="9"/>
      <c r="CC2629" s="9"/>
      <c r="CD2629" s="9"/>
      <c r="CE2629" s="9"/>
      <c r="CF2629" s="9"/>
      <c r="CG2629" s="9"/>
      <c r="CH2629" s="9"/>
      <c r="CI2629" s="9"/>
      <c r="CJ2629" s="9"/>
    </row>
    <row r="2630" spans="1:88" ht="15" customHeight="1">
      <c r="A2630">
        <f t="shared" si="252"/>
        <v>0</v>
      </c>
      <c r="B2630">
        <f t="shared" si="253"/>
        <v>0</v>
      </c>
      <c r="M2630" t="s">
        <v>1276</v>
      </c>
      <c r="P2630">
        <f t="shared" si="254"/>
        <v>0</v>
      </c>
      <c r="V2630">
        <f t="shared" si="255"/>
        <v>0</v>
      </c>
      <c r="AB2630">
        <f t="shared" si="256"/>
        <v>0</v>
      </c>
      <c r="AE2630">
        <f t="shared" si="257"/>
        <v>0</v>
      </c>
      <c r="AF2630" t="e">
        <f>VLOOKUP(V2630,สินค้า!A:B,2,0)</f>
        <v>#N/A</v>
      </c>
      <c r="AG2630" t="s">
        <v>1276</v>
      </c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9"/>
      <c r="AY2630" s="9"/>
      <c r="AZ2630" s="9"/>
      <c r="BA2630" s="9"/>
      <c r="BB2630" s="9"/>
      <c r="BC2630" s="9"/>
      <c r="BD2630" s="9"/>
      <c r="BE2630" s="9"/>
      <c r="BF2630" s="9"/>
      <c r="BG2630" s="9"/>
      <c r="BH2630" s="8"/>
      <c r="BI2630" s="8"/>
      <c r="BJ2630" s="8"/>
      <c r="BK2630" s="8"/>
      <c r="BL2630" s="8"/>
      <c r="BM2630" s="8"/>
      <c r="BN2630" s="8"/>
      <c r="BO2630" s="8"/>
      <c r="BP2630" s="8"/>
      <c r="BQ2630" s="8"/>
      <c r="BR2630" s="8"/>
      <c r="BS2630" s="8"/>
      <c r="BT2630" s="8"/>
      <c r="BU2630" s="8"/>
      <c r="BV2630" s="8"/>
      <c r="BW2630" s="8"/>
      <c r="BX2630" s="8"/>
      <c r="BY2630" s="8"/>
      <c r="BZ2630" s="8"/>
      <c r="CA2630" s="8"/>
      <c r="CB2630" s="8"/>
      <c r="CC2630" s="8"/>
      <c r="CD2630" s="8"/>
      <c r="CE2630" s="8"/>
      <c r="CF2630" s="8"/>
      <c r="CG2630" s="8"/>
      <c r="CH2630" s="8"/>
      <c r="CI2630" s="8"/>
      <c r="CJ2630" s="8"/>
    </row>
    <row r="2631" spans="1:88" ht="15" customHeight="1">
      <c r="A2631">
        <f t="shared" si="252"/>
        <v>0</v>
      </c>
      <c r="B2631">
        <f t="shared" si="253"/>
        <v>0</v>
      </c>
      <c r="M2631" t="s">
        <v>1276</v>
      </c>
      <c r="P2631">
        <f t="shared" si="254"/>
        <v>0</v>
      </c>
      <c r="V2631">
        <f t="shared" si="255"/>
        <v>0</v>
      </c>
      <c r="AB2631">
        <f t="shared" si="256"/>
        <v>0</v>
      </c>
      <c r="AE2631">
        <f t="shared" si="257"/>
        <v>0</v>
      </c>
      <c r="AF2631" t="e">
        <f>VLOOKUP(V2631,สินค้า!A:B,2,0)</f>
        <v>#N/A</v>
      </c>
      <c r="AG2631" t="s">
        <v>1276</v>
      </c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9"/>
      <c r="AY2631" s="9"/>
      <c r="AZ2631" s="9"/>
      <c r="BA2631" s="9"/>
      <c r="BB2631" s="9"/>
      <c r="BC2631" s="9"/>
      <c r="BD2631" s="9"/>
      <c r="BE2631" s="9"/>
      <c r="BF2631" s="9"/>
      <c r="BG2631" s="9"/>
      <c r="BH2631" s="8"/>
      <c r="BI2631" s="8"/>
      <c r="BJ2631" s="8"/>
      <c r="BK2631" s="8"/>
      <c r="BL2631" s="8"/>
      <c r="BM2631" s="8"/>
      <c r="BN2631" s="8"/>
      <c r="BO2631" s="8"/>
      <c r="BP2631" s="8"/>
      <c r="BQ2631" s="8"/>
      <c r="BR2631" s="8"/>
      <c r="BS2631" s="8"/>
      <c r="BT2631" s="8"/>
      <c r="BU2631" s="8"/>
      <c r="BV2631" s="8"/>
      <c r="BW2631" s="8"/>
      <c r="BX2631" s="8"/>
      <c r="BY2631" s="8"/>
      <c r="BZ2631" s="8"/>
      <c r="CA2631" s="8"/>
      <c r="CB2631" s="8"/>
      <c r="CC2631" s="8"/>
      <c r="CD2631" s="8"/>
      <c r="CE2631" s="8"/>
      <c r="CF2631" s="8"/>
      <c r="CG2631" s="8"/>
      <c r="CH2631" s="8"/>
      <c r="CI2631" s="8"/>
      <c r="CJ2631" s="8"/>
    </row>
    <row r="2632" spans="1:88" ht="15" customHeight="1">
      <c r="A2632">
        <f t="shared" si="252"/>
        <v>0</v>
      </c>
      <c r="B2632">
        <f t="shared" si="253"/>
        <v>0</v>
      </c>
      <c r="M2632" t="s">
        <v>1276</v>
      </c>
      <c r="P2632">
        <f t="shared" si="254"/>
        <v>0</v>
      </c>
      <c r="V2632">
        <f t="shared" si="255"/>
        <v>0</v>
      </c>
      <c r="AB2632">
        <f t="shared" si="256"/>
        <v>0</v>
      </c>
      <c r="AE2632">
        <f t="shared" si="257"/>
        <v>0</v>
      </c>
      <c r="AF2632" t="e">
        <f>VLOOKUP(V2632,สินค้า!A:B,2,0)</f>
        <v>#N/A</v>
      </c>
      <c r="AG2632" t="s">
        <v>1276</v>
      </c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9"/>
      <c r="AY2632" s="9"/>
      <c r="AZ2632" s="9"/>
      <c r="BA2632" s="9"/>
      <c r="BB2632" s="9"/>
      <c r="BC2632" s="9"/>
      <c r="BD2632" s="9"/>
      <c r="BE2632" s="9"/>
      <c r="BF2632" s="9"/>
      <c r="BG2632" s="9"/>
      <c r="BH2632" s="8"/>
      <c r="BI2632" s="8"/>
      <c r="BJ2632" s="8"/>
      <c r="BK2632" s="8"/>
      <c r="BL2632" s="8"/>
      <c r="BM2632" s="8"/>
      <c r="BN2632" s="8"/>
      <c r="BO2632" s="8"/>
      <c r="BP2632" s="8"/>
      <c r="BQ2632" s="8"/>
      <c r="BR2632" s="8"/>
      <c r="BS2632" s="8"/>
      <c r="BT2632" s="8"/>
      <c r="BU2632" s="8"/>
      <c r="BV2632" s="8"/>
      <c r="BW2632" s="8"/>
      <c r="BX2632" s="8"/>
      <c r="BY2632" s="8"/>
      <c r="BZ2632" s="8"/>
      <c r="CA2632" s="8"/>
      <c r="CB2632" s="8"/>
      <c r="CC2632" s="8"/>
      <c r="CD2632" s="8"/>
      <c r="CE2632" s="8"/>
      <c r="CF2632" s="8"/>
      <c r="CG2632" s="8"/>
      <c r="CH2632" s="8"/>
      <c r="CI2632" s="8"/>
      <c r="CJ2632" s="8"/>
    </row>
    <row r="2633" spans="1:88" ht="15" customHeight="1">
      <c r="A2633">
        <f t="shared" si="252"/>
        <v>0</v>
      </c>
      <c r="B2633">
        <f t="shared" si="253"/>
        <v>0</v>
      </c>
      <c r="M2633" t="s">
        <v>1276</v>
      </c>
      <c r="P2633">
        <f t="shared" si="254"/>
        <v>0</v>
      </c>
      <c r="V2633">
        <f t="shared" si="255"/>
        <v>0</v>
      </c>
      <c r="AB2633">
        <f t="shared" si="256"/>
        <v>0</v>
      </c>
      <c r="AE2633">
        <f t="shared" si="257"/>
        <v>0</v>
      </c>
      <c r="AF2633" t="e">
        <f>VLOOKUP(V2633,สินค้า!A:B,2,0)</f>
        <v>#N/A</v>
      </c>
      <c r="AG2633" t="s">
        <v>1276</v>
      </c>
      <c r="AH2633" s="7"/>
      <c r="AI2633" s="7"/>
      <c r="AJ2633" s="7"/>
      <c r="AK2633" s="7"/>
      <c r="AL2633" s="7"/>
      <c r="AM2633" s="7"/>
      <c r="AN2633" s="7"/>
      <c r="AO2633" s="7"/>
      <c r="AP2633" s="7"/>
      <c r="AQ2633" s="7"/>
      <c r="AR2633" s="7"/>
      <c r="AS2633" s="7"/>
      <c r="AT2633" s="7"/>
      <c r="AU2633" s="7"/>
      <c r="AV2633" s="7"/>
      <c r="AW2633" s="7"/>
      <c r="AX2633" s="7"/>
      <c r="AY2633" s="7"/>
      <c r="AZ2633" s="7"/>
      <c r="BA2633" s="7"/>
      <c r="BB2633" s="7"/>
      <c r="BC2633" s="7"/>
      <c r="BD2633" s="7"/>
      <c r="BE2633" s="7"/>
      <c r="BF2633" s="7"/>
      <c r="BG2633" s="7"/>
      <c r="BH2633" s="7"/>
      <c r="BI2633" s="7"/>
      <c r="BJ2633" s="7"/>
      <c r="BK2633" s="7"/>
      <c r="BL2633" s="7"/>
      <c r="BM2633" s="7"/>
      <c r="BN2633" s="7"/>
      <c r="BO2633" s="7"/>
      <c r="BP2633" s="7"/>
      <c r="BQ2633" s="7"/>
      <c r="BR2633" s="7"/>
      <c r="BS2633" s="7"/>
      <c r="BT2633" s="7"/>
      <c r="BU2633" s="7"/>
      <c r="BV2633" s="7"/>
      <c r="BW2633" s="7"/>
      <c r="BX2633" s="7"/>
      <c r="BY2633" s="7"/>
      <c r="BZ2633" s="7"/>
      <c r="CA2633" s="7"/>
      <c r="CB2633" s="7"/>
      <c r="CC2633" s="7"/>
      <c r="CD2633" s="7"/>
      <c r="CE2633" s="7"/>
      <c r="CF2633" s="7"/>
      <c r="CG2633" s="7"/>
      <c r="CH2633" s="7"/>
      <c r="CI2633" s="7"/>
      <c r="CJ2633" s="7"/>
    </row>
    <row r="2634" spans="1:88" ht="15" customHeight="1">
      <c r="A2634">
        <f t="shared" si="252"/>
        <v>0</v>
      </c>
      <c r="B2634">
        <f t="shared" si="253"/>
        <v>0</v>
      </c>
      <c r="M2634" t="s">
        <v>1276</v>
      </c>
      <c r="P2634">
        <f t="shared" si="254"/>
        <v>0</v>
      </c>
      <c r="V2634">
        <f t="shared" si="255"/>
        <v>0</v>
      </c>
      <c r="AB2634">
        <f t="shared" si="256"/>
        <v>0</v>
      </c>
      <c r="AE2634">
        <f t="shared" si="257"/>
        <v>0</v>
      </c>
      <c r="AF2634" t="e">
        <f>VLOOKUP(V2634,สินค้า!A:B,2,0)</f>
        <v>#N/A</v>
      </c>
      <c r="AG2634" t="s">
        <v>1276</v>
      </c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A2634" s="9"/>
      <c r="BB2634" s="9"/>
      <c r="BC2634" s="9"/>
      <c r="BD2634" s="9"/>
      <c r="BE2634" s="9"/>
      <c r="BF2634" s="9"/>
      <c r="BG2634" s="9"/>
      <c r="BH2634" s="9"/>
      <c r="BI2634" s="9"/>
      <c r="BJ2634" s="9"/>
      <c r="BK2634" s="9"/>
      <c r="BL2634" s="9"/>
      <c r="BM2634" s="9"/>
      <c r="BN2634" s="9"/>
      <c r="BO2634" s="9"/>
      <c r="BP2634" s="9"/>
      <c r="BQ2634" s="9"/>
      <c r="BR2634" s="9"/>
      <c r="BS2634" s="9"/>
      <c r="BT2634" s="9"/>
      <c r="BU2634" s="9"/>
      <c r="BV2634" s="9"/>
      <c r="BW2634" s="9"/>
      <c r="BX2634" s="9"/>
      <c r="BY2634" s="9"/>
      <c r="BZ2634" s="9"/>
      <c r="CA2634" s="9"/>
      <c r="CB2634" s="9"/>
      <c r="CC2634" s="9"/>
      <c r="CD2634" s="9"/>
      <c r="CE2634" s="9"/>
      <c r="CF2634" s="9"/>
      <c r="CG2634" s="9"/>
      <c r="CH2634" s="9"/>
      <c r="CI2634" s="9"/>
      <c r="CJ2634" s="9"/>
    </row>
    <row r="2635" spans="1:88" ht="15" customHeight="1">
      <c r="A2635">
        <f t="shared" si="252"/>
        <v>0</v>
      </c>
      <c r="B2635">
        <f t="shared" si="253"/>
        <v>0</v>
      </c>
      <c r="M2635" t="s">
        <v>1276</v>
      </c>
      <c r="P2635">
        <f t="shared" si="254"/>
        <v>0</v>
      </c>
      <c r="V2635">
        <f t="shared" si="255"/>
        <v>0</v>
      </c>
      <c r="AB2635">
        <f t="shared" si="256"/>
        <v>0</v>
      </c>
      <c r="AE2635">
        <f t="shared" si="257"/>
        <v>0</v>
      </c>
      <c r="AF2635" t="e">
        <f>VLOOKUP(V2635,สินค้า!A:B,2,0)</f>
        <v>#N/A</v>
      </c>
      <c r="AG2635" t="s">
        <v>1276</v>
      </c>
      <c r="AH2635" s="7"/>
      <c r="AI2635" s="7"/>
      <c r="AJ2635" s="7"/>
      <c r="AK2635" s="7"/>
      <c r="AL2635" s="7"/>
      <c r="AM2635" s="7"/>
      <c r="AN2635" s="7"/>
      <c r="AO2635" s="7"/>
      <c r="AP2635" s="7"/>
      <c r="AQ2635" s="7"/>
      <c r="AR2635" s="7"/>
      <c r="AS2635" s="7"/>
      <c r="AT2635" s="7"/>
      <c r="AU2635" s="7"/>
      <c r="AV2635" s="7"/>
      <c r="AW2635" s="7"/>
      <c r="AX2635" s="7"/>
      <c r="AY2635" s="7"/>
      <c r="AZ2635" s="7"/>
      <c r="BA2635" s="7"/>
      <c r="BB2635" s="7"/>
      <c r="BC2635" s="7"/>
      <c r="BD2635" s="7"/>
      <c r="BE2635" s="7"/>
      <c r="BF2635" s="7"/>
      <c r="BG2635" s="7"/>
      <c r="BH2635" s="7"/>
      <c r="BI2635" s="7"/>
      <c r="BJ2635" s="7"/>
      <c r="BK2635" s="7"/>
      <c r="BL2635" s="7"/>
      <c r="BM2635" s="7"/>
      <c r="BN2635" s="7"/>
      <c r="BO2635" s="7"/>
      <c r="BP2635" s="7"/>
      <c r="BQ2635" s="7"/>
      <c r="BR2635" s="7"/>
      <c r="BS2635" s="7"/>
      <c r="BT2635" s="7"/>
      <c r="BU2635" s="7"/>
      <c r="BV2635" s="7"/>
      <c r="BW2635" s="7"/>
      <c r="BX2635" s="7"/>
      <c r="BY2635" s="7"/>
      <c r="BZ2635" s="7"/>
      <c r="CA2635" s="7"/>
      <c r="CB2635" s="7"/>
      <c r="CC2635" s="7"/>
      <c r="CD2635" s="7"/>
      <c r="CE2635" s="7"/>
      <c r="CF2635" s="7"/>
      <c r="CG2635" s="7"/>
      <c r="CH2635" s="7"/>
      <c r="CI2635" s="7"/>
      <c r="CJ2635" s="7"/>
    </row>
    <row r="2636" spans="1:88" ht="15" customHeight="1">
      <c r="A2636">
        <f t="shared" si="252"/>
        <v>0</v>
      </c>
      <c r="B2636">
        <f t="shared" si="253"/>
        <v>0</v>
      </c>
      <c r="M2636" t="s">
        <v>1276</v>
      </c>
      <c r="P2636">
        <f t="shared" si="254"/>
        <v>0</v>
      </c>
      <c r="V2636">
        <f t="shared" si="255"/>
        <v>0</v>
      </c>
      <c r="AB2636">
        <f t="shared" si="256"/>
        <v>0</v>
      </c>
      <c r="AE2636">
        <f t="shared" si="257"/>
        <v>0</v>
      </c>
      <c r="AF2636" t="e">
        <f>VLOOKUP(V2636,สินค้า!A:B,2,0)</f>
        <v>#N/A</v>
      </c>
      <c r="AG2636" t="s">
        <v>1276</v>
      </c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A2636" s="9"/>
      <c r="BB2636" s="9"/>
      <c r="BC2636" s="9"/>
      <c r="BD2636" s="9"/>
      <c r="BE2636" s="9"/>
      <c r="BF2636" s="9"/>
      <c r="BG2636" s="9"/>
      <c r="BH2636" s="9"/>
      <c r="BI2636" s="9"/>
      <c r="BJ2636" s="9"/>
      <c r="BK2636" s="9"/>
      <c r="BL2636" s="9"/>
      <c r="BM2636" s="9"/>
      <c r="BN2636" s="9"/>
      <c r="BO2636" s="9"/>
      <c r="BP2636" s="9"/>
      <c r="BQ2636" s="9"/>
      <c r="BR2636" s="9"/>
      <c r="BS2636" s="9"/>
      <c r="BT2636" s="9"/>
      <c r="BU2636" s="9"/>
      <c r="BV2636" s="9"/>
      <c r="BW2636" s="9"/>
      <c r="BX2636" s="9"/>
      <c r="BY2636" s="9"/>
      <c r="BZ2636" s="9"/>
      <c r="CA2636" s="9"/>
      <c r="CB2636" s="9"/>
      <c r="CC2636" s="9"/>
      <c r="CD2636" s="9"/>
      <c r="CE2636" s="9"/>
      <c r="CF2636" s="9"/>
      <c r="CG2636" s="9"/>
      <c r="CH2636" s="9"/>
      <c r="CI2636" s="9"/>
      <c r="CJ2636" s="9"/>
    </row>
    <row r="2637" spans="1:88" ht="15" customHeight="1">
      <c r="A2637">
        <f t="shared" si="252"/>
        <v>0</v>
      </c>
      <c r="B2637">
        <f t="shared" si="253"/>
        <v>0</v>
      </c>
      <c r="M2637" t="s">
        <v>1276</v>
      </c>
      <c r="P2637">
        <f t="shared" si="254"/>
        <v>0</v>
      </c>
      <c r="V2637">
        <f t="shared" si="255"/>
        <v>0</v>
      </c>
      <c r="AB2637">
        <f t="shared" si="256"/>
        <v>0</v>
      </c>
      <c r="AE2637">
        <f t="shared" si="257"/>
        <v>0</v>
      </c>
      <c r="AF2637" t="e">
        <f>VLOOKUP(V2637,สินค้า!A:B,2,0)</f>
        <v>#N/A</v>
      </c>
      <c r="AG2637" t="s">
        <v>1276</v>
      </c>
      <c r="AH2637" s="7"/>
      <c r="AI2637" s="7"/>
      <c r="AJ2637" s="7"/>
      <c r="AK2637" s="7"/>
      <c r="AL2637" s="7"/>
      <c r="AM2637" s="7"/>
      <c r="AN2637" s="7"/>
      <c r="AO2637" s="7"/>
      <c r="AP2637" s="7"/>
      <c r="AQ2637" s="7"/>
      <c r="AR2637" s="7"/>
      <c r="AS2637" s="7"/>
      <c r="AT2637" s="7"/>
      <c r="AU2637" s="7"/>
      <c r="AV2637" s="7"/>
      <c r="AW2637" s="7"/>
      <c r="AX2637" s="7"/>
      <c r="AY2637" s="7"/>
      <c r="AZ2637" s="7"/>
      <c r="BA2637" s="7"/>
      <c r="BB2637" s="7"/>
      <c r="BC2637" s="7"/>
      <c r="BD2637" s="7"/>
      <c r="BE2637" s="7"/>
      <c r="BF2637" s="7"/>
      <c r="BG2637" s="7"/>
      <c r="BH2637" s="7"/>
      <c r="BI2637" s="7"/>
      <c r="BJ2637" s="7"/>
      <c r="BK2637" s="7"/>
      <c r="BL2637" s="7"/>
      <c r="BM2637" s="7"/>
      <c r="BN2637" s="7"/>
      <c r="BO2637" s="7"/>
      <c r="BP2637" s="7"/>
      <c r="BQ2637" s="7"/>
      <c r="BR2637" s="7"/>
      <c r="BS2637" s="7"/>
      <c r="BT2637" s="7"/>
      <c r="BU2637" s="7"/>
      <c r="BV2637" s="7"/>
      <c r="BW2637" s="7"/>
      <c r="BX2637" s="7"/>
      <c r="BY2637" s="7"/>
      <c r="BZ2637" s="7"/>
      <c r="CA2637" s="7"/>
      <c r="CB2637" s="7"/>
      <c r="CC2637" s="7"/>
      <c r="CD2637" s="7"/>
      <c r="CE2637" s="7"/>
      <c r="CF2637" s="7"/>
      <c r="CG2637" s="7"/>
      <c r="CH2637" s="7"/>
      <c r="CI2637" s="7"/>
      <c r="CJ2637" s="7"/>
    </row>
    <row r="2638" spans="1:88" ht="15" customHeight="1">
      <c r="A2638">
        <f t="shared" si="252"/>
        <v>0</v>
      </c>
      <c r="B2638">
        <f t="shared" si="253"/>
        <v>0</v>
      </c>
      <c r="M2638" t="s">
        <v>1276</v>
      </c>
      <c r="P2638">
        <f t="shared" si="254"/>
        <v>0</v>
      </c>
      <c r="V2638">
        <f t="shared" si="255"/>
        <v>0</v>
      </c>
      <c r="AB2638">
        <f t="shared" si="256"/>
        <v>0</v>
      </c>
      <c r="AE2638">
        <f t="shared" si="257"/>
        <v>0</v>
      </c>
      <c r="AF2638" t="e">
        <f>VLOOKUP(V2638,สินค้า!A:B,2,0)</f>
        <v>#N/A</v>
      </c>
      <c r="AG2638" t="s">
        <v>1276</v>
      </c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  <c r="BA2638" s="9"/>
      <c r="BB2638" s="9"/>
      <c r="BC2638" s="9"/>
      <c r="BD2638" s="9"/>
      <c r="BE2638" s="9"/>
      <c r="BF2638" s="9"/>
      <c r="BG2638" s="9"/>
      <c r="BH2638" s="9"/>
      <c r="BI2638" s="9"/>
      <c r="BJ2638" s="9"/>
      <c r="BK2638" s="9"/>
      <c r="BL2638" s="9"/>
      <c r="BM2638" s="9"/>
      <c r="BN2638" s="9"/>
      <c r="BO2638" s="9"/>
      <c r="BP2638" s="9"/>
      <c r="BQ2638" s="9"/>
      <c r="BR2638" s="9"/>
      <c r="BS2638" s="9"/>
      <c r="BT2638" s="9"/>
      <c r="BU2638" s="9"/>
      <c r="BV2638" s="9"/>
      <c r="BW2638" s="9"/>
      <c r="BX2638" s="9"/>
      <c r="BY2638" s="9"/>
      <c r="BZ2638" s="9"/>
      <c r="CA2638" s="9"/>
      <c r="CB2638" s="9"/>
      <c r="CC2638" s="9"/>
      <c r="CD2638" s="9"/>
      <c r="CE2638" s="9"/>
      <c r="CF2638" s="9"/>
      <c r="CG2638" s="9"/>
      <c r="CH2638" s="9"/>
      <c r="CI2638" s="9"/>
      <c r="CJ2638" s="9"/>
    </row>
    <row r="2639" spans="1:88" ht="15" customHeight="1">
      <c r="A2639">
        <f t="shared" si="252"/>
        <v>0</v>
      </c>
      <c r="B2639">
        <f t="shared" si="253"/>
        <v>0</v>
      </c>
      <c r="M2639" t="s">
        <v>1276</v>
      </c>
      <c r="P2639">
        <f t="shared" si="254"/>
        <v>0</v>
      </c>
      <c r="V2639">
        <f t="shared" si="255"/>
        <v>0</v>
      </c>
      <c r="AB2639">
        <f t="shared" si="256"/>
        <v>0</v>
      </c>
      <c r="AE2639">
        <f t="shared" si="257"/>
        <v>0</v>
      </c>
      <c r="AF2639" t="e">
        <f>VLOOKUP(V2639,สินค้า!A:B,2,0)</f>
        <v>#N/A</v>
      </c>
      <c r="AG2639" t="s">
        <v>1276</v>
      </c>
      <c r="AH2639" s="7"/>
      <c r="AI2639" s="7"/>
      <c r="AJ2639" s="7"/>
      <c r="AK2639" s="7"/>
      <c r="AL2639" s="7"/>
      <c r="AM2639" s="7"/>
      <c r="AN2639" s="7"/>
      <c r="AO2639" s="7"/>
      <c r="AP2639" s="7"/>
      <c r="AQ2639" s="7"/>
      <c r="AR2639" s="7"/>
      <c r="AS2639" s="7"/>
      <c r="AT2639" s="7"/>
      <c r="AU2639" s="7"/>
      <c r="AV2639" s="7"/>
      <c r="AW2639" s="7"/>
      <c r="AX2639" s="7"/>
      <c r="AY2639" s="7"/>
      <c r="AZ2639" s="7"/>
      <c r="BA2639" s="7"/>
      <c r="BB2639" s="7"/>
      <c r="BC2639" s="7"/>
      <c r="BD2639" s="7"/>
      <c r="BE2639" s="7"/>
      <c r="BF2639" s="7"/>
      <c r="BG2639" s="7"/>
      <c r="BH2639" s="7"/>
      <c r="BI2639" s="7"/>
      <c r="BJ2639" s="7"/>
      <c r="BK2639" s="7"/>
      <c r="BL2639" s="7"/>
      <c r="BM2639" s="7"/>
      <c r="BN2639" s="7"/>
      <c r="BO2639" s="7"/>
      <c r="BP2639" s="7"/>
      <c r="BQ2639" s="7"/>
      <c r="BR2639" s="7"/>
      <c r="BS2639" s="7"/>
      <c r="BT2639" s="7"/>
      <c r="BU2639" s="7"/>
      <c r="BV2639" s="7"/>
      <c r="BW2639" s="7"/>
      <c r="BX2639" s="7"/>
      <c r="BY2639" s="7"/>
      <c r="BZ2639" s="7"/>
      <c r="CA2639" s="7"/>
      <c r="CB2639" s="7"/>
      <c r="CC2639" s="7"/>
      <c r="CD2639" s="7"/>
      <c r="CE2639" s="7"/>
      <c r="CF2639" s="7"/>
      <c r="CG2639" s="7"/>
      <c r="CH2639" s="7"/>
      <c r="CI2639" s="7"/>
      <c r="CJ2639" s="7"/>
    </row>
    <row r="2640" spans="1:88" ht="15" customHeight="1">
      <c r="A2640">
        <f t="shared" si="252"/>
        <v>0</v>
      </c>
      <c r="B2640">
        <f t="shared" si="253"/>
        <v>0</v>
      </c>
      <c r="M2640" t="s">
        <v>1276</v>
      </c>
      <c r="P2640">
        <f t="shared" si="254"/>
        <v>0</v>
      </c>
      <c r="V2640">
        <f t="shared" si="255"/>
        <v>0</v>
      </c>
      <c r="AB2640">
        <f t="shared" si="256"/>
        <v>0</v>
      </c>
      <c r="AE2640">
        <f t="shared" si="257"/>
        <v>0</v>
      </c>
      <c r="AF2640" t="e">
        <f>VLOOKUP(V2640,สินค้า!A:B,2,0)</f>
        <v>#N/A</v>
      </c>
      <c r="AG2640" t="s">
        <v>1276</v>
      </c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7"/>
      <c r="AY2640" s="7"/>
      <c r="AZ2640" s="7"/>
      <c r="BA2640" s="7"/>
      <c r="BB2640" s="7"/>
      <c r="BC2640" s="7"/>
      <c r="BD2640" s="7"/>
      <c r="BE2640" s="7"/>
      <c r="BF2640" s="7"/>
      <c r="BG2640" s="7"/>
      <c r="BH2640" s="8"/>
      <c r="BI2640" s="8"/>
      <c r="BJ2640" s="8"/>
      <c r="BK2640" s="8"/>
      <c r="BL2640" s="8"/>
      <c r="BM2640" s="8"/>
      <c r="BN2640" s="8"/>
      <c r="BO2640" s="8"/>
      <c r="BP2640" s="8"/>
      <c r="BQ2640" s="8"/>
      <c r="BR2640" s="8"/>
      <c r="BS2640" s="8"/>
      <c r="BT2640" s="8"/>
      <c r="BU2640" s="8"/>
      <c r="BV2640" s="8"/>
      <c r="BW2640" s="8"/>
      <c r="BX2640" s="8"/>
      <c r="BY2640" s="8"/>
      <c r="BZ2640" s="8"/>
      <c r="CA2640" s="8"/>
      <c r="CB2640" s="8"/>
      <c r="CC2640" s="8"/>
      <c r="CD2640" s="8"/>
      <c r="CE2640" s="8"/>
      <c r="CF2640" s="8"/>
      <c r="CG2640" s="8"/>
      <c r="CH2640" s="8"/>
      <c r="CI2640" s="8"/>
      <c r="CJ2640" s="8"/>
    </row>
    <row r="2641" spans="1:88" ht="15" customHeight="1">
      <c r="A2641">
        <f t="shared" si="252"/>
        <v>0</v>
      </c>
      <c r="B2641">
        <f t="shared" si="253"/>
        <v>0</v>
      </c>
      <c r="M2641" t="s">
        <v>1276</v>
      </c>
      <c r="P2641">
        <f t="shared" si="254"/>
        <v>0</v>
      </c>
      <c r="V2641">
        <f t="shared" si="255"/>
        <v>0</v>
      </c>
      <c r="AB2641">
        <f t="shared" si="256"/>
        <v>0</v>
      </c>
      <c r="AE2641">
        <f t="shared" si="257"/>
        <v>0</v>
      </c>
      <c r="AF2641" t="e">
        <f>VLOOKUP(V2641,สินค้า!A:B,2,0)</f>
        <v>#N/A</v>
      </c>
      <c r="AG2641" t="s">
        <v>1276</v>
      </c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7"/>
      <c r="AY2641" s="7"/>
      <c r="AZ2641" s="7"/>
      <c r="BA2641" s="7"/>
      <c r="BB2641" s="7"/>
      <c r="BC2641" s="7"/>
      <c r="BD2641" s="7"/>
      <c r="BE2641" s="7"/>
      <c r="BF2641" s="7"/>
      <c r="BG2641" s="7"/>
      <c r="BH2641" s="8"/>
      <c r="BI2641" s="8"/>
      <c r="BJ2641" s="8"/>
      <c r="BK2641" s="8"/>
      <c r="BL2641" s="8"/>
      <c r="BM2641" s="8"/>
      <c r="BN2641" s="8"/>
      <c r="BO2641" s="8"/>
      <c r="BP2641" s="8"/>
      <c r="BQ2641" s="8"/>
      <c r="BR2641" s="8"/>
      <c r="BS2641" s="8"/>
      <c r="BT2641" s="8"/>
      <c r="BU2641" s="8"/>
      <c r="BV2641" s="8"/>
      <c r="BW2641" s="8"/>
      <c r="BX2641" s="8"/>
      <c r="BY2641" s="8"/>
      <c r="BZ2641" s="8"/>
      <c r="CA2641" s="8"/>
      <c r="CB2641" s="8"/>
      <c r="CC2641" s="8"/>
      <c r="CD2641" s="8"/>
      <c r="CE2641" s="8"/>
      <c r="CF2641" s="8"/>
      <c r="CG2641" s="8"/>
      <c r="CH2641" s="8"/>
      <c r="CI2641" s="8"/>
      <c r="CJ2641" s="8"/>
    </row>
    <row r="2642" spans="1:88" ht="15" customHeight="1">
      <c r="A2642">
        <f t="shared" si="252"/>
        <v>0</v>
      </c>
      <c r="B2642">
        <f t="shared" si="253"/>
        <v>0</v>
      </c>
      <c r="M2642" t="s">
        <v>1276</v>
      </c>
      <c r="P2642">
        <f t="shared" si="254"/>
        <v>0</v>
      </c>
      <c r="V2642">
        <f t="shared" si="255"/>
        <v>0</v>
      </c>
      <c r="AB2642">
        <f t="shared" si="256"/>
        <v>0</v>
      </c>
      <c r="AE2642">
        <f t="shared" si="257"/>
        <v>0</v>
      </c>
      <c r="AF2642" t="e">
        <f>VLOOKUP(V2642,สินค้า!A:B,2,0)</f>
        <v>#N/A</v>
      </c>
      <c r="AG2642" t="s">
        <v>1276</v>
      </c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  <c r="BA2642" s="9"/>
      <c r="BB2642" s="9"/>
      <c r="BC2642" s="9"/>
      <c r="BD2642" s="9"/>
      <c r="BE2642" s="9"/>
      <c r="BF2642" s="9"/>
      <c r="BG2642" s="9"/>
      <c r="BH2642" s="9"/>
      <c r="BI2642" s="9"/>
      <c r="BJ2642" s="9"/>
      <c r="BK2642" s="9"/>
      <c r="BL2642" s="9"/>
      <c r="BM2642" s="9"/>
      <c r="BN2642" s="9"/>
      <c r="BO2642" s="9"/>
      <c r="BP2642" s="9"/>
      <c r="BQ2642" s="9"/>
      <c r="BR2642" s="9"/>
      <c r="BS2642" s="9"/>
      <c r="BT2642" s="9"/>
      <c r="BU2642" s="9"/>
      <c r="BV2642" s="9"/>
      <c r="BW2642" s="9"/>
      <c r="BX2642" s="9"/>
      <c r="BY2642" s="9"/>
      <c r="BZ2642" s="9"/>
      <c r="CA2642" s="9"/>
      <c r="CB2642" s="9"/>
      <c r="CC2642" s="9"/>
      <c r="CD2642" s="9"/>
      <c r="CE2642" s="9"/>
      <c r="CF2642" s="9"/>
      <c r="CG2642" s="9"/>
      <c r="CH2642" s="9"/>
      <c r="CI2642" s="9"/>
      <c r="CJ2642" s="9"/>
    </row>
    <row r="2643" spans="1:88" ht="15" customHeight="1">
      <c r="A2643">
        <f t="shared" si="252"/>
        <v>0</v>
      </c>
      <c r="B2643">
        <f t="shared" si="253"/>
        <v>0</v>
      </c>
      <c r="M2643" t="s">
        <v>1276</v>
      </c>
      <c r="P2643">
        <f t="shared" si="254"/>
        <v>0</v>
      </c>
      <c r="V2643">
        <f t="shared" si="255"/>
        <v>0</v>
      </c>
      <c r="AB2643">
        <f t="shared" si="256"/>
        <v>0</v>
      </c>
      <c r="AE2643">
        <f t="shared" si="257"/>
        <v>0</v>
      </c>
      <c r="AF2643" t="e">
        <f>VLOOKUP(V2643,สินค้า!A:B,2,0)</f>
        <v>#N/A</v>
      </c>
      <c r="AG2643" t="s">
        <v>1276</v>
      </c>
      <c r="AH2643" s="7"/>
      <c r="AI2643" s="7"/>
      <c r="AJ2643" s="7"/>
      <c r="AK2643" s="7"/>
      <c r="AL2643" s="7"/>
      <c r="AM2643" s="7"/>
      <c r="AN2643" s="7"/>
      <c r="AO2643" s="7"/>
      <c r="AP2643" s="7"/>
      <c r="AQ2643" s="7"/>
      <c r="AR2643" s="7"/>
      <c r="AS2643" s="7"/>
      <c r="AT2643" s="7"/>
      <c r="AU2643" s="7"/>
      <c r="AV2643" s="7"/>
      <c r="AW2643" s="7"/>
      <c r="AX2643" s="7"/>
      <c r="AY2643" s="7"/>
      <c r="AZ2643" s="7"/>
      <c r="BA2643" s="7"/>
      <c r="BB2643" s="7"/>
      <c r="BC2643" s="7"/>
      <c r="BD2643" s="7"/>
      <c r="BE2643" s="7"/>
      <c r="BF2643" s="7"/>
      <c r="BG2643" s="7"/>
      <c r="BH2643" s="7"/>
      <c r="BI2643" s="7"/>
      <c r="BJ2643" s="7"/>
      <c r="BK2643" s="7"/>
      <c r="BL2643" s="7"/>
      <c r="BM2643" s="7"/>
      <c r="BN2643" s="7"/>
      <c r="BO2643" s="7"/>
      <c r="BP2643" s="7"/>
      <c r="BQ2643" s="7"/>
      <c r="BR2643" s="7"/>
      <c r="BS2643" s="7"/>
      <c r="BT2643" s="7"/>
      <c r="BU2643" s="7"/>
      <c r="BV2643" s="7"/>
      <c r="BW2643" s="7"/>
      <c r="BX2643" s="7"/>
      <c r="BY2643" s="7"/>
      <c r="BZ2643" s="7"/>
      <c r="CA2643" s="7"/>
      <c r="CB2643" s="7"/>
      <c r="CC2643" s="7"/>
      <c r="CD2643" s="7"/>
      <c r="CE2643" s="7"/>
      <c r="CF2643" s="7"/>
      <c r="CG2643" s="7"/>
      <c r="CH2643" s="7"/>
      <c r="CI2643" s="7"/>
      <c r="CJ2643" s="7"/>
    </row>
    <row r="2644" spans="1:88" ht="15" customHeight="1">
      <c r="A2644">
        <f t="shared" si="252"/>
        <v>0</v>
      </c>
      <c r="B2644">
        <f t="shared" si="253"/>
        <v>0</v>
      </c>
      <c r="M2644" t="s">
        <v>1276</v>
      </c>
      <c r="P2644">
        <f t="shared" si="254"/>
        <v>0</v>
      </c>
      <c r="V2644">
        <f t="shared" si="255"/>
        <v>0</v>
      </c>
      <c r="AB2644">
        <f t="shared" si="256"/>
        <v>0</v>
      </c>
      <c r="AE2644">
        <f t="shared" si="257"/>
        <v>0</v>
      </c>
      <c r="AF2644" t="e">
        <f>VLOOKUP(V2644,สินค้า!A:B,2,0)</f>
        <v>#N/A</v>
      </c>
      <c r="AG2644" t="s">
        <v>1276</v>
      </c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A2644" s="9"/>
      <c r="BB2644" s="9"/>
      <c r="BC2644" s="9"/>
      <c r="BD2644" s="9"/>
      <c r="BE2644" s="9"/>
      <c r="BF2644" s="9"/>
      <c r="BG2644" s="9"/>
      <c r="BH2644" s="9"/>
      <c r="BI2644" s="9"/>
      <c r="BJ2644" s="9"/>
      <c r="BK2644" s="9"/>
      <c r="BL2644" s="9"/>
      <c r="BM2644" s="9"/>
      <c r="BN2644" s="9"/>
      <c r="BO2644" s="9"/>
      <c r="BP2644" s="9"/>
      <c r="BQ2644" s="9"/>
      <c r="BR2644" s="9"/>
      <c r="BS2644" s="9"/>
      <c r="BT2644" s="9"/>
      <c r="BU2644" s="9"/>
      <c r="BV2644" s="9"/>
      <c r="BW2644" s="9"/>
      <c r="BX2644" s="9"/>
      <c r="BY2644" s="9"/>
      <c r="BZ2644" s="9"/>
      <c r="CA2644" s="9"/>
      <c r="CB2644" s="9"/>
      <c r="CC2644" s="9"/>
      <c r="CD2644" s="9"/>
      <c r="CE2644" s="9"/>
      <c r="CF2644" s="9"/>
      <c r="CG2644" s="9"/>
      <c r="CH2644" s="9"/>
      <c r="CI2644" s="9"/>
      <c r="CJ2644" s="9"/>
    </row>
    <row r="2645" spans="1:88" ht="15" customHeight="1">
      <c r="A2645">
        <f t="shared" si="252"/>
        <v>0</v>
      </c>
      <c r="B2645">
        <f t="shared" si="253"/>
        <v>0</v>
      </c>
      <c r="M2645" t="s">
        <v>1276</v>
      </c>
      <c r="P2645">
        <f t="shared" si="254"/>
        <v>0</v>
      </c>
      <c r="V2645">
        <f t="shared" si="255"/>
        <v>0</v>
      </c>
      <c r="AB2645">
        <f t="shared" si="256"/>
        <v>0</v>
      </c>
      <c r="AE2645">
        <f t="shared" si="257"/>
        <v>0</v>
      </c>
      <c r="AF2645" t="e">
        <f>VLOOKUP(V2645,สินค้า!A:B,2,0)</f>
        <v>#N/A</v>
      </c>
      <c r="AG2645" t="s">
        <v>1276</v>
      </c>
      <c r="AH2645" s="7"/>
      <c r="AI2645" s="7"/>
      <c r="AJ2645" s="7"/>
      <c r="AK2645" s="7"/>
      <c r="AL2645" s="7"/>
      <c r="AM2645" s="7"/>
      <c r="AN2645" s="7"/>
      <c r="AO2645" s="7"/>
      <c r="AP2645" s="7"/>
      <c r="AQ2645" s="7"/>
      <c r="AR2645" s="7"/>
      <c r="AS2645" s="7"/>
      <c r="AT2645" s="7"/>
      <c r="AU2645" s="7"/>
      <c r="AV2645" s="7"/>
      <c r="AW2645" s="7"/>
      <c r="AX2645" s="7"/>
      <c r="AY2645" s="7"/>
      <c r="AZ2645" s="7"/>
      <c r="BA2645" s="7"/>
      <c r="BB2645" s="7"/>
      <c r="BC2645" s="7"/>
      <c r="BD2645" s="7"/>
      <c r="BE2645" s="7"/>
      <c r="BF2645" s="7"/>
      <c r="BG2645" s="7"/>
      <c r="BH2645" s="7"/>
      <c r="BI2645" s="7"/>
      <c r="BJ2645" s="7"/>
      <c r="BK2645" s="7"/>
      <c r="BL2645" s="7"/>
      <c r="BM2645" s="7"/>
      <c r="BN2645" s="7"/>
      <c r="BO2645" s="7"/>
      <c r="BP2645" s="7"/>
      <c r="BQ2645" s="7"/>
      <c r="BR2645" s="7"/>
      <c r="BS2645" s="7"/>
      <c r="BT2645" s="7"/>
      <c r="BU2645" s="7"/>
      <c r="BV2645" s="7"/>
      <c r="BW2645" s="7"/>
      <c r="BX2645" s="7"/>
      <c r="BY2645" s="7"/>
      <c r="BZ2645" s="7"/>
      <c r="CA2645" s="7"/>
      <c r="CB2645" s="7"/>
      <c r="CC2645" s="7"/>
      <c r="CD2645" s="7"/>
      <c r="CE2645" s="7"/>
      <c r="CF2645" s="7"/>
      <c r="CG2645" s="7"/>
      <c r="CH2645" s="7"/>
      <c r="CI2645" s="7"/>
      <c r="CJ2645" s="7"/>
    </row>
    <row r="2646" spans="1:88" ht="15" customHeight="1">
      <c r="A2646">
        <f t="shared" si="252"/>
        <v>0</v>
      </c>
      <c r="B2646">
        <f t="shared" si="253"/>
        <v>0</v>
      </c>
      <c r="M2646" t="s">
        <v>1276</v>
      </c>
      <c r="P2646">
        <f t="shared" si="254"/>
        <v>0</v>
      </c>
      <c r="V2646">
        <f t="shared" si="255"/>
        <v>0</v>
      </c>
      <c r="AB2646">
        <f t="shared" si="256"/>
        <v>0</v>
      </c>
      <c r="AE2646">
        <f t="shared" si="257"/>
        <v>0</v>
      </c>
      <c r="AF2646" t="e">
        <f>VLOOKUP(V2646,สินค้า!A:B,2,0)</f>
        <v>#N/A</v>
      </c>
      <c r="AG2646" t="s">
        <v>1276</v>
      </c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/>
      <c r="BA2646" s="9"/>
      <c r="BB2646" s="9"/>
      <c r="BC2646" s="9"/>
      <c r="BD2646" s="9"/>
      <c r="BE2646" s="9"/>
      <c r="BF2646" s="9"/>
      <c r="BG2646" s="9"/>
      <c r="BH2646" s="9"/>
      <c r="BI2646" s="9"/>
      <c r="BJ2646" s="9"/>
      <c r="BK2646" s="9"/>
      <c r="BL2646" s="9"/>
      <c r="BM2646" s="9"/>
      <c r="BN2646" s="9"/>
      <c r="BO2646" s="9"/>
      <c r="BP2646" s="9"/>
      <c r="BQ2646" s="9"/>
      <c r="BR2646" s="9"/>
      <c r="BS2646" s="9"/>
      <c r="BT2646" s="9"/>
      <c r="BU2646" s="9"/>
      <c r="BV2646" s="9"/>
      <c r="BW2646" s="9"/>
      <c r="BX2646" s="9"/>
      <c r="BY2646" s="9"/>
      <c r="BZ2646" s="9"/>
      <c r="CA2646" s="9"/>
      <c r="CB2646" s="9"/>
      <c r="CC2646" s="9"/>
      <c r="CD2646" s="9"/>
      <c r="CE2646" s="9"/>
      <c r="CF2646" s="9"/>
      <c r="CG2646" s="9"/>
      <c r="CH2646" s="9"/>
      <c r="CI2646" s="9"/>
      <c r="CJ2646" s="9"/>
    </row>
    <row r="2647" spans="1:88" ht="15" customHeight="1">
      <c r="A2647">
        <f t="shared" si="252"/>
        <v>0</v>
      </c>
      <c r="B2647">
        <f t="shared" si="253"/>
        <v>0</v>
      </c>
      <c r="M2647" t="s">
        <v>1276</v>
      </c>
      <c r="P2647">
        <f t="shared" si="254"/>
        <v>0</v>
      </c>
      <c r="V2647">
        <f t="shared" si="255"/>
        <v>0</v>
      </c>
      <c r="AB2647">
        <f t="shared" si="256"/>
        <v>0</v>
      </c>
      <c r="AE2647">
        <f t="shared" si="257"/>
        <v>0</v>
      </c>
      <c r="AF2647" t="e">
        <f>VLOOKUP(V2647,สินค้า!A:B,2,0)</f>
        <v>#N/A</v>
      </c>
      <c r="AG2647" t="s">
        <v>1276</v>
      </c>
      <c r="AH2647" s="7"/>
      <c r="AI2647" s="7"/>
      <c r="AJ2647" s="7"/>
      <c r="AK2647" s="7"/>
      <c r="AL2647" s="7"/>
      <c r="AM2647" s="7"/>
      <c r="AN2647" s="7"/>
      <c r="AO2647" s="7"/>
      <c r="AP2647" s="7"/>
      <c r="AQ2647" s="7"/>
      <c r="AR2647" s="7"/>
      <c r="AS2647" s="7"/>
      <c r="AT2647" s="7"/>
      <c r="AU2647" s="7"/>
      <c r="AV2647" s="7"/>
      <c r="AW2647" s="7"/>
      <c r="AX2647" s="7"/>
      <c r="AY2647" s="7"/>
      <c r="AZ2647" s="7"/>
      <c r="BA2647" s="7"/>
      <c r="BB2647" s="7"/>
      <c r="BC2647" s="7"/>
      <c r="BD2647" s="7"/>
      <c r="BE2647" s="7"/>
      <c r="BF2647" s="7"/>
      <c r="BG2647" s="7"/>
      <c r="BH2647" s="7"/>
      <c r="BI2647" s="7"/>
      <c r="BJ2647" s="7"/>
      <c r="BK2647" s="7"/>
      <c r="BL2647" s="7"/>
      <c r="BM2647" s="7"/>
      <c r="BN2647" s="7"/>
      <c r="BO2647" s="7"/>
      <c r="BP2647" s="7"/>
      <c r="BQ2647" s="7"/>
      <c r="BR2647" s="7"/>
      <c r="BS2647" s="7"/>
      <c r="BT2647" s="7"/>
      <c r="BU2647" s="7"/>
      <c r="BV2647" s="7"/>
      <c r="BW2647" s="7"/>
      <c r="BX2647" s="7"/>
      <c r="BY2647" s="7"/>
      <c r="BZ2647" s="7"/>
      <c r="CA2647" s="7"/>
      <c r="CB2647" s="7"/>
      <c r="CC2647" s="7"/>
      <c r="CD2647" s="7"/>
      <c r="CE2647" s="7"/>
      <c r="CF2647" s="7"/>
      <c r="CG2647" s="7"/>
      <c r="CH2647" s="7"/>
      <c r="CI2647" s="7"/>
      <c r="CJ2647" s="7"/>
    </row>
    <row r="2648" spans="1:88" ht="15" customHeight="1">
      <c r="A2648">
        <f t="shared" si="252"/>
        <v>0</v>
      </c>
      <c r="B2648">
        <f t="shared" si="253"/>
        <v>0</v>
      </c>
      <c r="M2648" t="s">
        <v>1276</v>
      </c>
      <c r="P2648">
        <f t="shared" si="254"/>
        <v>0</v>
      </c>
      <c r="V2648">
        <f t="shared" si="255"/>
        <v>0</v>
      </c>
      <c r="AB2648">
        <f t="shared" si="256"/>
        <v>0</v>
      </c>
      <c r="AE2648">
        <f t="shared" si="257"/>
        <v>0</v>
      </c>
      <c r="AF2648" t="e">
        <f>VLOOKUP(V2648,สินค้า!A:B,2,0)</f>
        <v>#N/A</v>
      </c>
      <c r="AG2648" t="s">
        <v>1276</v>
      </c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/>
      <c r="BA2648" s="9"/>
      <c r="BB2648" s="9"/>
      <c r="BC2648" s="9"/>
      <c r="BD2648" s="9"/>
      <c r="BE2648" s="9"/>
      <c r="BF2648" s="9"/>
      <c r="BG2648" s="9"/>
      <c r="BH2648" s="9"/>
      <c r="BI2648" s="9"/>
      <c r="BJ2648" s="9"/>
      <c r="BK2648" s="9"/>
      <c r="BL2648" s="9"/>
      <c r="BM2648" s="9"/>
      <c r="BN2648" s="9"/>
      <c r="BO2648" s="9"/>
      <c r="BP2648" s="9"/>
      <c r="BQ2648" s="9"/>
      <c r="BR2648" s="9"/>
      <c r="BS2648" s="9"/>
      <c r="BT2648" s="9"/>
      <c r="BU2648" s="9"/>
      <c r="BV2648" s="9"/>
      <c r="BW2648" s="9"/>
      <c r="BX2648" s="9"/>
      <c r="BY2648" s="9"/>
      <c r="BZ2648" s="9"/>
      <c r="CA2648" s="9"/>
      <c r="CB2648" s="9"/>
      <c r="CC2648" s="9"/>
      <c r="CD2648" s="9"/>
      <c r="CE2648" s="9"/>
      <c r="CF2648" s="9"/>
      <c r="CG2648" s="9"/>
      <c r="CH2648" s="9"/>
      <c r="CI2648" s="9"/>
      <c r="CJ2648" s="9"/>
    </row>
    <row r="2649" spans="1:88" ht="15" customHeight="1">
      <c r="A2649">
        <f t="shared" si="252"/>
        <v>0</v>
      </c>
      <c r="B2649">
        <f t="shared" si="253"/>
        <v>0</v>
      </c>
      <c r="M2649" t="s">
        <v>1276</v>
      </c>
      <c r="P2649">
        <f t="shared" si="254"/>
        <v>0</v>
      </c>
      <c r="V2649">
        <f t="shared" si="255"/>
        <v>0</v>
      </c>
      <c r="AB2649">
        <f t="shared" si="256"/>
        <v>0</v>
      </c>
      <c r="AE2649">
        <f t="shared" si="257"/>
        <v>0</v>
      </c>
      <c r="AF2649" t="e">
        <f>VLOOKUP(V2649,สินค้า!A:B,2,0)</f>
        <v>#N/A</v>
      </c>
      <c r="AG2649" t="s">
        <v>1276</v>
      </c>
      <c r="AH2649" s="7"/>
      <c r="AI2649" s="7"/>
      <c r="AJ2649" s="7"/>
      <c r="AK2649" s="7"/>
      <c r="AL2649" s="7"/>
      <c r="AM2649" s="7"/>
      <c r="AN2649" s="7"/>
      <c r="AO2649" s="7"/>
      <c r="AP2649" s="7"/>
      <c r="AQ2649" s="7"/>
      <c r="AR2649" s="7"/>
      <c r="AS2649" s="7"/>
      <c r="AT2649" s="7"/>
      <c r="AU2649" s="7"/>
      <c r="AV2649" s="7"/>
      <c r="AW2649" s="7"/>
      <c r="AX2649" s="7"/>
      <c r="AY2649" s="7"/>
      <c r="AZ2649" s="7"/>
      <c r="BA2649" s="7"/>
      <c r="BB2649" s="7"/>
      <c r="BC2649" s="7"/>
      <c r="BD2649" s="7"/>
      <c r="BE2649" s="7"/>
      <c r="BF2649" s="7"/>
      <c r="BG2649" s="7"/>
      <c r="BH2649" s="7"/>
      <c r="BI2649" s="7"/>
      <c r="BJ2649" s="7"/>
      <c r="BK2649" s="7"/>
      <c r="BL2649" s="7"/>
      <c r="BM2649" s="7"/>
      <c r="BN2649" s="7"/>
      <c r="BO2649" s="7"/>
      <c r="BP2649" s="7"/>
      <c r="BQ2649" s="7"/>
      <c r="BR2649" s="7"/>
      <c r="BS2649" s="7"/>
      <c r="BT2649" s="7"/>
      <c r="BU2649" s="7"/>
      <c r="BV2649" s="7"/>
      <c r="BW2649" s="7"/>
      <c r="BX2649" s="7"/>
      <c r="BY2649" s="7"/>
      <c r="BZ2649" s="7"/>
      <c r="CA2649" s="7"/>
      <c r="CB2649" s="7"/>
      <c r="CC2649" s="7"/>
      <c r="CD2649" s="7"/>
      <c r="CE2649" s="7"/>
      <c r="CF2649" s="7"/>
      <c r="CG2649" s="7"/>
      <c r="CH2649" s="7"/>
      <c r="CI2649" s="7"/>
      <c r="CJ2649" s="7"/>
    </row>
    <row r="2650" spans="1:88" ht="15" customHeight="1">
      <c r="A2650">
        <f t="shared" si="252"/>
        <v>0</v>
      </c>
      <c r="B2650">
        <f t="shared" si="253"/>
        <v>0</v>
      </c>
      <c r="M2650" t="s">
        <v>1276</v>
      </c>
      <c r="P2650">
        <f t="shared" si="254"/>
        <v>0</v>
      </c>
      <c r="V2650">
        <f t="shared" si="255"/>
        <v>0</v>
      </c>
      <c r="AB2650">
        <f t="shared" si="256"/>
        <v>0</v>
      </c>
      <c r="AE2650">
        <f t="shared" si="257"/>
        <v>0</v>
      </c>
      <c r="AF2650" t="e">
        <f>VLOOKUP(V2650,สินค้า!A:B,2,0)</f>
        <v>#N/A</v>
      </c>
      <c r="AG2650" t="s">
        <v>1276</v>
      </c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7"/>
      <c r="AY2650" s="7"/>
      <c r="AZ2650" s="7"/>
      <c r="BA2650" s="7"/>
      <c r="BB2650" s="7"/>
      <c r="BC2650" s="7"/>
      <c r="BD2650" s="7"/>
      <c r="BE2650" s="7"/>
      <c r="BF2650" s="7"/>
      <c r="BG2650" s="7"/>
      <c r="BH2650" s="8"/>
      <c r="BI2650" s="8"/>
      <c r="BJ2650" s="8"/>
      <c r="BK2650" s="8"/>
      <c r="BL2650" s="8"/>
      <c r="BM2650" s="8"/>
      <c r="BN2650" s="8"/>
      <c r="BO2650" s="8"/>
      <c r="BP2650" s="8"/>
      <c r="BQ2650" s="8"/>
      <c r="BR2650" s="8"/>
      <c r="BS2650" s="8"/>
      <c r="BT2650" s="8"/>
      <c r="BU2650" s="8"/>
      <c r="BV2650" s="8"/>
      <c r="BW2650" s="8"/>
      <c r="BX2650" s="8"/>
      <c r="BY2650" s="8"/>
      <c r="BZ2650" s="8"/>
      <c r="CA2650" s="8"/>
      <c r="CB2650" s="8"/>
      <c r="CC2650" s="8"/>
      <c r="CD2650" s="8"/>
      <c r="CE2650" s="8"/>
      <c r="CF2650" s="8"/>
      <c r="CG2650" s="8"/>
      <c r="CH2650" s="8"/>
      <c r="CI2650" s="8"/>
      <c r="CJ2650" s="8"/>
    </row>
    <row r="2651" spans="1:88" ht="15" customHeight="1">
      <c r="A2651">
        <f t="shared" si="252"/>
        <v>0</v>
      </c>
      <c r="B2651">
        <f t="shared" si="253"/>
        <v>0</v>
      </c>
      <c r="M2651" t="s">
        <v>1276</v>
      </c>
      <c r="P2651">
        <f t="shared" si="254"/>
        <v>0</v>
      </c>
      <c r="V2651">
        <f t="shared" si="255"/>
        <v>0</v>
      </c>
      <c r="AB2651">
        <f t="shared" si="256"/>
        <v>0</v>
      </c>
      <c r="AE2651">
        <f t="shared" si="257"/>
        <v>0</v>
      </c>
      <c r="AF2651" t="e">
        <f>VLOOKUP(V2651,สินค้า!A:B,2,0)</f>
        <v>#N/A</v>
      </c>
      <c r="AG2651" t="s">
        <v>1276</v>
      </c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7"/>
      <c r="AY2651" s="7"/>
      <c r="AZ2651" s="7"/>
      <c r="BA2651" s="7"/>
      <c r="BB2651" s="7"/>
      <c r="BC2651" s="7"/>
      <c r="BD2651" s="7"/>
      <c r="BE2651" s="7"/>
      <c r="BF2651" s="7"/>
      <c r="BG2651" s="7"/>
      <c r="BH2651" s="8"/>
      <c r="BI2651" s="8"/>
      <c r="BJ2651" s="8"/>
      <c r="BK2651" s="8"/>
      <c r="BL2651" s="8"/>
      <c r="BM2651" s="8"/>
      <c r="BN2651" s="8"/>
      <c r="BO2651" s="8"/>
      <c r="BP2651" s="8"/>
      <c r="BQ2651" s="8"/>
      <c r="BR2651" s="8"/>
      <c r="BS2651" s="8"/>
      <c r="BT2651" s="8"/>
      <c r="BU2651" s="8"/>
      <c r="BV2651" s="8"/>
      <c r="BW2651" s="8"/>
      <c r="BX2651" s="8"/>
      <c r="BY2651" s="8"/>
      <c r="BZ2651" s="8"/>
      <c r="CA2651" s="8"/>
      <c r="CB2651" s="8"/>
      <c r="CC2651" s="8"/>
      <c r="CD2651" s="8"/>
      <c r="CE2651" s="8"/>
      <c r="CF2651" s="8"/>
      <c r="CG2651" s="8"/>
      <c r="CH2651" s="8"/>
      <c r="CI2651" s="8"/>
      <c r="CJ2651" s="8"/>
    </row>
    <row r="2652" spans="1:88" ht="15" customHeight="1">
      <c r="A2652">
        <f t="shared" si="252"/>
        <v>0</v>
      </c>
      <c r="B2652">
        <f t="shared" si="253"/>
        <v>0</v>
      </c>
      <c r="M2652" t="s">
        <v>1276</v>
      </c>
      <c r="P2652">
        <f t="shared" si="254"/>
        <v>0</v>
      </c>
      <c r="V2652">
        <f t="shared" si="255"/>
        <v>0</v>
      </c>
      <c r="AB2652">
        <f t="shared" si="256"/>
        <v>0</v>
      </c>
      <c r="AE2652">
        <f t="shared" si="257"/>
        <v>0</v>
      </c>
      <c r="AF2652" t="e">
        <f>VLOOKUP(V2652,สินค้า!A:B,2,0)</f>
        <v>#N/A</v>
      </c>
      <c r="AG2652" t="s">
        <v>1276</v>
      </c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  <c r="BA2652" s="9"/>
      <c r="BB2652" s="9"/>
      <c r="BC2652" s="9"/>
      <c r="BD2652" s="9"/>
      <c r="BE2652" s="9"/>
      <c r="BF2652" s="9"/>
      <c r="BG2652" s="9"/>
      <c r="BH2652" s="9"/>
      <c r="BI2652" s="9"/>
      <c r="BJ2652" s="9"/>
      <c r="BK2652" s="9"/>
      <c r="BL2652" s="9"/>
      <c r="BM2652" s="9"/>
      <c r="BN2652" s="9"/>
      <c r="BO2652" s="9"/>
      <c r="BP2652" s="9"/>
      <c r="BQ2652" s="9"/>
      <c r="BR2652" s="9"/>
      <c r="BS2652" s="9"/>
      <c r="BT2652" s="9"/>
      <c r="BU2652" s="9"/>
      <c r="BV2652" s="9"/>
      <c r="BW2652" s="9"/>
      <c r="BX2652" s="9"/>
      <c r="BY2652" s="9"/>
      <c r="BZ2652" s="9"/>
      <c r="CA2652" s="9"/>
      <c r="CB2652" s="9"/>
      <c r="CC2652" s="9"/>
      <c r="CD2652" s="9"/>
      <c r="CE2652" s="9"/>
      <c r="CF2652" s="9"/>
      <c r="CG2652" s="9"/>
      <c r="CH2652" s="9"/>
      <c r="CI2652" s="9"/>
      <c r="CJ2652" s="9"/>
    </row>
    <row r="2653" spans="1:88" ht="15" customHeight="1">
      <c r="A2653">
        <f t="shared" si="252"/>
        <v>0</v>
      </c>
      <c r="B2653">
        <f t="shared" si="253"/>
        <v>0</v>
      </c>
      <c r="M2653" t="s">
        <v>1276</v>
      </c>
      <c r="P2653">
        <f t="shared" si="254"/>
        <v>0</v>
      </c>
      <c r="V2653">
        <f t="shared" si="255"/>
        <v>0</v>
      </c>
      <c r="AB2653">
        <f t="shared" si="256"/>
        <v>0</v>
      </c>
      <c r="AE2653">
        <f t="shared" si="257"/>
        <v>0</v>
      </c>
      <c r="AF2653" t="e">
        <f>VLOOKUP(V2653,สินค้า!A:B,2,0)</f>
        <v>#N/A</v>
      </c>
      <c r="AG2653" t="s">
        <v>1276</v>
      </c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9"/>
      <c r="AY2653" s="9"/>
      <c r="AZ2653" s="9"/>
      <c r="BA2653" s="9"/>
      <c r="BB2653" s="9"/>
      <c r="BC2653" s="9"/>
      <c r="BD2653" s="9"/>
      <c r="BE2653" s="9"/>
      <c r="BF2653" s="9"/>
      <c r="BG2653" s="9"/>
      <c r="BH2653" s="8"/>
      <c r="BI2653" s="8"/>
      <c r="BJ2653" s="8"/>
      <c r="BK2653" s="8"/>
      <c r="BL2653" s="8"/>
      <c r="BM2653" s="8"/>
      <c r="BN2653" s="8"/>
      <c r="BO2653" s="8"/>
      <c r="BP2653" s="8"/>
      <c r="BQ2653" s="8"/>
      <c r="BR2653" s="8"/>
      <c r="BS2653" s="8"/>
      <c r="BT2653" s="8"/>
      <c r="BU2653" s="8"/>
      <c r="BV2653" s="8"/>
      <c r="BW2653" s="8"/>
      <c r="BX2653" s="8"/>
      <c r="BY2653" s="8"/>
      <c r="BZ2653" s="8"/>
      <c r="CA2653" s="8"/>
      <c r="CB2653" s="8"/>
      <c r="CC2653" s="8"/>
      <c r="CD2653" s="8"/>
      <c r="CE2653" s="8"/>
      <c r="CF2653" s="8"/>
      <c r="CG2653" s="8"/>
      <c r="CH2653" s="8"/>
      <c r="CI2653" s="8"/>
      <c r="CJ2653" s="8"/>
    </row>
    <row r="2654" spans="1:88" ht="15" customHeight="1">
      <c r="A2654">
        <f t="shared" si="252"/>
        <v>0</v>
      </c>
      <c r="B2654">
        <f t="shared" si="253"/>
        <v>0</v>
      </c>
      <c r="M2654" t="s">
        <v>1276</v>
      </c>
      <c r="P2654">
        <f t="shared" si="254"/>
        <v>0</v>
      </c>
      <c r="V2654">
        <f t="shared" si="255"/>
        <v>0</v>
      </c>
      <c r="AB2654">
        <f t="shared" si="256"/>
        <v>0</v>
      </c>
      <c r="AE2654">
        <f t="shared" si="257"/>
        <v>0</v>
      </c>
      <c r="AF2654" t="e">
        <f>VLOOKUP(V2654,สินค้า!A:B,2,0)</f>
        <v>#N/A</v>
      </c>
      <c r="AG2654" t="s">
        <v>1276</v>
      </c>
      <c r="AH2654" s="7"/>
      <c r="AI2654" s="7"/>
      <c r="AJ2654" s="7"/>
      <c r="AK2654" s="7"/>
      <c r="AL2654" s="7"/>
      <c r="AM2654" s="7"/>
      <c r="AN2654" s="7"/>
      <c r="AO2654" s="7"/>
      <c r="AP2654" s="7"/>
      <c r="AQ2654" s="7"/>
      <c r="AR2654" s="7"/>
      <c r="AS2654" s="7"/>
      <c r="AT2654" s="7"/>
      <c r="AU2654" s="7"/>
      <c r="AV2654" s="7"/>
      <c r="AW2654" s="7"/>
      <c r="AX2654" s="7"/>
      <c r="AY2654" s="7"/>
      <c r="AZ2654" s="7"/>
      <c r="BA2654" s="7"/>
      <c r="BB2654" s="7"/>
      <c r="BC2654" s="7"/>
      <c r="BD2654" s="7"/>
      <c r="BE2654" s="7"/>
      <c r="BF2654" s="7"/>
      <c r="BG2654" s="7"/>
      <c r="BH2654" s="7"/>
      <c r="BI2654" s="7"/>
      <c r="BJ2654" s="7"/>
      <c r="BK2654" s="7"/>
      <c r="BL2654" s="7"/>
      <c r="BM2654" s="7"/>
      <c r="BN2654" s="7"/>
      <c r="BO2654" s="7"/>
      <c r="BP2654" s="7"/>
      <c r="BQ2654" s="7"/>
      <c r="BR2654" s="7"/>
      <c r="BS2654" s="7"/>
      <c r="BT2654" s="7"/>
      <c r="BU2654" s="7"/>
      <c r="BV2654" s="7"/>
      <c r="BW2654" s="7"/>
      <c r="BX2654" s="7"/>
      <c r="BY2654" s="7"/>
      <c r="BZ2654" s="7"/>
      <c r="CA2654" s="7"/>
      <c r="CB2654" s="7"/>
      <c r="CC2654" s="7"/>
      <c r="CD2654" s="7"/>
      <c r="CE2654" s="7"/>
      <c r="CF2654" s="7"/>
      <c r="CG2654" s="7"/>
      <c r="CH2654" s="7"/>
      <c r="CI2654" s="7"/>
      <c r="CJ2654" s="7"/>
    </row>
    <row r="2655" spans="1:88" ht="15" customHeight="1">
      <c r="A2655">
        <f t="shared" si="252"/>
        <v>0</v>
      </c>
      <c r="B2655">
        <f t="shared" si="253"/>
        <v>0</v>
      </c>
      <c r="M2655" t="s">
        <v>1276</v>
      </c>
      <c r="P2655">
        <f t="shared" si="254"/>
        <v>0</v>
      </c>
      <c r="V2655">
        <f t="shared" si="255"/>
        <v>0</v>
      </c>
      <c r="AB2655">
        <f t="shared" si="256"/>
        <v>0</v>
      </c>
      <c r="AE2655">
        <f t="shared" si="257"/>
        <v>0</v>
      </c>
      <c r="AF2655" t="e">
        <f>VLOOKUP(V2655,สินค้า!A:B,2,0)</f>
        <v>#N/A</v>
      </c>
      <c r="AG2655" t="s">
        <v>1276</v>
      </c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7"/>
      <c r="AY2655" s="7"/>
      <c r="AZ2655" s="7"/>
      <c r="BA2655" s="7"/>
      <c r="BB2655" s="7"/>
      <c r="BC2655" s="7"/>
      <c r="BD2655" s="7"/>
      <c r="BE2655" s="7"/>
      <c r="BF2655" s="7"/>
      <c r="BG2655" s="7"/>
      <c r="BH2655" s="8"/>
      <c r="BI2655" s="8"/>
      <c r="BJ2655" s="8"/>
      <c r="BK2655" s="8"/>
      <c r="BL2655" s="8"/>
      <c r="BM2655" s="8"/>
      <c r="BN2655" s="8"/>
      <c r="BO2655" s="8"/>
      <c r="BP2655" s="8"/>
      <c r="BQ2655" s="8"/>
      <c r="BR2655" s="8"/>
      <c r="BS2655" s="8"/>
      <c r="BT2655" s="8"/>
      <c r="BU2655" s="8"/>
      <c r="BV2655" s="8"/>
      <c r="BW2655" s="8"/>
      <c r="BX2655" s="8"/>
      <c r="BY2655" s="8"/>
      <c r="BZ2655" s="8"/>
      <c r="CA2655" s="8"/>
      <c r="CB2655" s="8"/>
      <c r="CC2655" s="8"/>
      <c r="CD2655" s="8"/>
      <c r="CE2655" s="8"/>
      <c r="CF2655" s="8"/>
      <c r="CG2655" s="8"/>
      <c r="CH2655" s="8"/>
      <c r="CI2655" s="8"/>
      <c r="CJ2655" s="8"/>
    </row>
    <row r="2656" spans="1:88" ht="15" customHeight="1">
      <c r="A2656">
        <f t="shared" si="252"/>
        <v>0</v>
      </c>
      <c r="B2656">
        <f t="shared" si="253"/>
        <v>0</v>
      </c>
      <c r="M2656" t="s">
        <v>1276</v>
      </c>
      <c r="P2656">
        <f t="shared" si="254"/>
        <v>0</v>
      </c>
      <c r="V2656">
        <f t="shared" si="255"/>
        <v>0</v>
      </c>
      <c r="AB2656">
        <f t="shared" si="256"/>
        <v>0</v>
      </c>
      <c r="AE2656">
        <f t="shared" si="257"/>
        <v>0</v>
      </c>
      <c r="AF2656" t="e">
        <f>VLOOKUP(V2656,สินค้า!A:B,2,0)</f>
        <v>#N/A</v>
      </c>
      <c r="AG2656" t="s">
        <v>1276</v>
      </c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  <c r="BA2656" s="9"/>
      <c r="BB2656" s="9"/>
      <c r="BC2656" s="9"/>
      <c r="BD2656" s="9"/>
      <c r="BE2656" s="9"/>
      <c r="BF2656" s="9"/>
      <c r="BG2656" s="9"/>
      <c r="BH2656" s="9"/>
      <c r="BI2656" s="9"/>
      <c r="BJ2656" s="9"/>
      <c r="BK2656" s="9"/>
      <c r="BL2656" s="9"/>
      <c r="BM2656" s="9"/>
      <c r="BN2656" s="9"/>
      <c r="BO2656" s="9"/>
      <c r="BP2656" s="9"/>
      <c r="BQ2656" s="9"/>
      <c r="BR2656" s="9"/>
      <c r="BS2656" s="9"/>
      <c r="BT2656" s="9"/>
      <c r="BU2656" s="9"/>
      <c r="BV2656" s="9"/>
      <c r="BW2656" s="9"/>
      <c r="BX2656" s="9"/>
      <c r="BY2656" s="9"/>
      <c r="BZ2656" s="9"/>
      <c r="CA2656" s="9"/>
      <c r="CB2656" s="9"/>
      <c r="CC2656" s="9"/>
      <c r="CD2656" s="9"/>
      <c r="CE2656" s="9"/>
      <c r="CF2656" s="9"/>
      <c r="CG2656" s="9"/>
      <c r="CH2656" s="9"/>
      <c r="CI2656" s="9"/>
      <c r="CJ2656" s="9"/>
    </row>
    <row r="2657" spans="1:88" ht="15" customHeight="1">
      <c r="A2657">
        <f t="shared" si="252"/>
        <v>0</v>
      </c>
      <c r="B2657">
        <f t="shared" si="253"/>
        <v>0</v>
      </c>
      <c r="M2657" t="s">
        <v>1276</v>
      </c>
      <c r="P2657">
        <f t="shared" si="254"/>
        <v>0</v>
      </c>
      <c r="V2657">
        <f t="shared" si="255"/>
        <v>0</v>
      </c>
      <c r="AB2657">
        <f t="shared" si="256"/>
        <v>0</v>
      </c>
      <c r="AE2657">
        <f t="shared" si="257"/>
        <v>0</v>
      </c>
      <c r="AF2657" t="e">
        <f>VLOOKUP(V2657,สินค้า!A:B,2,0)</f>
        <v>#N/A</v>
      </c>
      <c r="AG2657" t="s">
        <v>1276</v>
      </c>
      <c r="AH2657" s="7"/>
      <c r="AI2657" s="7"/>
      <c r="AJ2657" s="7"/>
      <c r="AK2657" s="7"/>
      <c r="AL2657" s="7"/>
      <c r="AM2657" s="7"/>
      <c r="AN2657" s="7"/>
      <c r="AO2657" s="7"/>
      <c r="AP2657" s="7"/>
      <c r="AQ2657" s="7"/>
      <c r="AR2657" s="7"/>
      <c r="AS2657" s="7"/>
      <c r="AT2657" s="7"/>
      <c r="AU2657" s="7"/>
      <c r="AV2657" s="7"/>
      <c r="AW2657" s="7"/>
      <c r="AX2657" s="7"/>
      <c r="AY2657" s="7"/>
      <c r="AZ2657" s="7"/>
      <c r="BA2657" s="7"/>
      <c r="BB2657" s="7"/>
      <c r="BC2657" s="7"/>
      <c r="BD2657" s="7"/>
      <c r="BE2657" s="7"/>
      <c r="BF2657" s="7"/>
      <c r="BG2657" s="7"/>
      <c r="BH2657" s="7"/>
      <c r="BI2657" s="7"/>
      <c r="BJ2657" s="7"/>
      <c r="BK2657" s="7"/>
      <c r="BL2657" s="7"/>
      <c r="BM2657" s="7"/>
      <c r="BN2657" s="7"/>
      <c r="BO2657" s="7"/>
      <c r="BP2657" s="7"/>
      <c r="BQ2657" s="7"/>
      <c r="BR2657" s="7"/>
      <c r="BS2657" s="7"/>
      <c r="BT2657" s="7"/>
      <c r="BU2657" s="7"/>
      <c r="BV2657" s="7"/>
      <c r="BW2657" s="7"/>
      <c r="BX2657" s="7"/>
      <c r="BY2657" s="7"/>
      <c r="BZ2657" s="7"/>
      <c r="CA2657" s="7"/>
      <c r="CB2657" s="7"/>
      <c r="CC2657" s="7"/>
      <c r="CD2657" s="7"/>
      <c r="CE2657" s="7"/>
      <c r="CF2657" s="7"/>
      <c r="CG2657" s="7"/>
      <c r="CH2657" s="7"/>
      <c r="CI2657" s="7"/>
      <c r="CJ2657" s="7"/>
    </row>
    <row r="2658" spans="1:88" ht="15" customHeight="1">
      <c r="A2658">
        <f t="shared" si="252"/>
        <v>0</v>
      </c>
      <c r="B2658">
        <f t="shared" si="253"/>
        <v>0</v>
      </c>
      <c r="M2658" t="s">
        <v>1276</v>
      </c>
      <c r="P2658">
        <f t="shared" si="254"/>
        <v>0</v>
      </c>
      <c r="V2658">
        <f t="shared" si="255"/>
        <v>0</v>
      </c>
      <c r="AB2658">
        <f t="shared" si="256"/>
        <v>0</v>
      </c>
      <c r="AE2658">
        <f t="shared" si="257"/>
        <v>0</v>
      </c>
      <c r="AF2658" t="e">
        <f>VLOOKUP(V2658,สินค้า!A:B,2,0)</f>
        <v>#N/A</v>
      </c>
      <c r="AG2658" t="s">
        <v>1276</v>
      </c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  <c r="BA2658" s="9"/>
      <c r="BB2658" s="9"/>
      <c r="BC2658" s="9"/>
      <c r="BD2658" s="9"/>
      <c r="BE2658" s="9"/>
      <c r="BF2658" s="9"/>
      <c r="BG2658" s="9"/>
      <c r="BH2658" s="9"/>
      <c r="BI2658" s="9"/>
      <c r="BJ2658" s="9"/>
      <c r="BK2658" s="9"/>
      <c r="BL2658" s="9"/>
      <c r="BM2658" s="9"/>
      <c r="BN2658" s="9"/>
      <c r="BO2658" s="9"/>
      <c r="BP2658" s="9"/>
      <c r="BQ2658" s="9"/>
      <c r="BR2658" s="9"/>
      <c r="BS2658" s="9"/>
      <c r="BT2658" s="9"/>
      <c r="BU2658" s="9"/>
      <c r="BV2658" s="9"/>
      <c r="BW2658" s="9"/>
      <c r="BX2658" s="9"/>
      <c r="BY2658" s="9"/>
      <c r="BZ2658" s="9"/>
      <c r="CA2658" s="9"/>
      <c r="CB2658" s="9"/>
      <c r="CC2658" s="9"/>
      <c r="CD2658" s="9"/>
      <c r="CE2658" s="9"/>
      <c r="CF2658" s="9"/>
      <c r="CG2658" s="9"/>
      <c r="CH2658" s="9"/>
      <c r="CI2658" s="9"/>
      <c r="CJ2658" s="9"/>
    </row>
    <row r="2659" spans="1:88" ht="15" customHeight="1">
      <c r="A2659">
        <f t="shared" si="252"/>
        <v>0</v>
      </c>
      <c r="B2659">
        <f t="shared" si="253"/>
        <v>0</v>
      </c>
      <c r="M2659" t="s">
        <v>1276</v>
      </c>
      <c r="P2659">
        <f t="shared" si="254"/>
        <v>0</v>
      </c>
      <c r="V2659">
        <f t="shared" si="255"/>
        <v>0</v>
      </c>
      <c r="AB2659">
        <f t="shared" si="256"/>
        <v>0</v>
      </c>
      <c r="AE2659">
        <f t="shared" si="257"/>
        <v>0</v>
      </c>
      <c r="AF2659" t="e">
        <f>VLOOKUP(V2659,สินค้า!A:B,2,0)</f>
        <v>#N/A</v>
      </c>
      <c r="AG2659" t="s">
        <v>1276</v>
      </c>
      <c r="AH2659" s="7"/>
      <c r="AI2659" s="7"/>
      <c r="AJ2659" s="7"/>
      <c r="AK2659" s="7"/>
      <c r="AL2659" s="7"/>
      <c r="AM2659" s="7"/>
      <c r="AN2659" s="7"/>
      <c r="AO2659" s="7"/>
      <c r="AP2659" s="7"/>
      <c r="AQ2659" s="7"/>
      <c r="AR2659" s="7"/>
      <c r="AS2659" s="7"/>
      <c r="AT2659" s="7"/>
      <c r="AU2659" s="7"/>
      <c r="AV2659" s="7"/>
      <c r="AW2659" s="7"/>
      <c r="AX2659" s="7"/>
      <c r="AY2659" s="7"/>
      <c r="AZ2659" s="7"/>
      <c r="BA2659" s="7"/>
      <c r="BB2659" s="7"/>
      <c r="BC2659" s="7"/>
      <c r="BD2659" s="7"/>
      <c r="BE2659" s="7"/>
      <c r="BF2659" s="7"/>
      <c r="BG2659" s="7"/>
      <c r="BH2659" s="7"/>
      <c r="BI2659" s="7"/>
      <c r="BJ2659" s="7"/>
      <c r="BK2659" s="7"/>
      <c r="BL2659" s="7"/>
      <c r="BM2659" s="7"/>
      <c r="BN2659" s="7"/>
      <c r="BO2659" s="7"/>
      <c r="BP2659" s="7"/>
      <c r="BQ2659" s="7"/>
      <c r="BR2659" s="7"/>
      <c r="BS2659" s="7"/>
      <c r="BT2659" s="7"/>
      <c r="BU2659" s="7"/>
      <c r="BV2659" s="7"/>
      <c r="BW2659" s="7"/>
      <c r="BX2659" s="7"/>
      <c r="BY2659" s="7"/>
      <c r="BZ2659" s="7"/>
      <c r="CA2659" s="7"/>
      <c r="CB2659" s="7"/>
      <c r="CC2659" s="7"/>
      <c r="CD2659" s="7"/>
      <c r="CE2659" s="7"/>
      <c r="CF2659" s="7"/>
      <c r="CG2659" s="7"/>
      <c r="CH2659" s="7"/>
      <c r="CI2659" s="7"/>
      <c r="CJ2659" s="7"/>
    </row>
    <row r="2660" spans="1:88" ht="15" customHeight="1">
      <c r="A2660">
        <f t="shared" si="252"/>
        <v>0</v>
      </c>
      <c r="B2660">
        <f t="shared" si="253"/>
        <v>0</v>
      </c>
      <c r="M2660" t="s">
        <v>1276</v>
      </c>
      <c r="P2660">
        <f t="shared" si="254"/>
        <v>0</v>
      </c>
      <c r="V2660">
        <f t="shared" si="255"/>
        <v>0</v>
      </c>
      <c r="AB2660">
        <f t="shared" si="256"/>
        <v>0</v>
      </c>
      <c r="AE2660">
        <f t="shared" si="257"/>
        <v>0</v>
      </c>
      <c r="AF2660" t="e">
        <f>VLOOKUP(V2660,สินค้า!A:B,2,0)</f>
        <v>#N/A</v>
      </c>
      <c r="AG2660" t="s">
        <v>1276</v>
      </c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  <c r="AZ2660" s="9"/>
      <c r="BA2660" s="9"/>
      <c r="BB2660" s="9"/>
      <c r="BC2660" s="9"/>
      <c r="BD2660" s="9"/>
      <c r="BE2660" s="9"/>
      <c r="BF2660" s="9"/>
      <c r="BG2660" s="9"/>
      <c r="BH2660" s="9"/>
      <c r="BI2660" s="9"/>
      <c r="BJ2660" s="9"/>
      <c r="BK2660" s="9"/>
      <c r="BL2660" s="9"/>
      <c r="BM2660" s="9"/>
      <c r="BN2660" s="9"/>
      <c r="BO2660" s="9"/>
      <c r="BP2660" s="9"/>
      <c r="BQ2660" s="9"/>
      <c r="BR2660" s="9"/>
      <c r="BS2660" s="9"/>
      <c r="BT2660" s="9"/>
      <c r="BU2660" s="9"/>
      <c r="BV2660" s="9"/>
      <c r="BW2660" s="9"/>
      <c r="BX2660" s="9"/>
      <c r="BY2660" s="9"/>
      <c r="BZ2660" s="9"/>
      <c r="CA2660" s="9"/>
      <c r="CB2660" s="9"/>
      <c r="CC2660" s="9"/>
      <c r="CD2660" s="9"/>
      <c r="CE2660" s="9"/>
      <c r="CF2660" s="9"/>
      <c r="CG2660" s="9"/>
      <c r="CH2660" s="9"/>
      <c r="CI2660" s="9"/>
      <c r="CJ2660" s="9"/>
    </row>
    <row r="2661" spans="1:88" ht="15" customHeight="1">
      <c r="A2661">
        <f t="shared" si="252"/>
        <v>0</v>
      </c>
      <c r="B2661">
        <f t="shared" si="253"/>
        <v>0</v>
      </c>
      <c r="M2661" t="s">
        <v>1276</v>
      </c>
      <c r="P2661">
        <f t="shared" si="254"/>
        <v>0</v>
      </c>
      <c r="V2661">
        <f t="shared" si="255"/>
        <v>0</v>
      </c>
      <c r="AB2661">
        <f t="shared" si="256"/>
        <v>0</v>
      </c>
      <c r="AE2661">
        <f t="shared" si="257"/>
        <v>0</v>
      </c>
      <c r="AF2661" t="e">
        <f>VLOOKUP(V2661,สินค้า!A:B,2,0)</f>
        <v>#N/A</v>
      </c>
      <c r="AG2661" t="s">
        <v>1276</v>
      </c>
      <c r="AH2661" s="7"/>
      <c r="AI2661" s="7"/>
      <c r="AJ2661" s="7"/>
      <c r="AK2661" s="7"/>
      <c r="AL2661" s="7"/>
      <c r="AM2661" s="7"/>
      <c r="AN2661" s="7"/>
      <c r="AO2661" s="7"/>
      <c r="AP2661" s="7"/>
      <c r="AQ2661" s="7"/>
      <c r="AR2661" s="7"/>
      <c r="AS2661" s="7"/>
      <c r="AT2661" s="7"/>
      <c r="AU2661" s="7"/>
      <c r="AV2661" s="7"/>
      <c r="AW2661" s="7"/>
      <c r="AX2661" s="7"/>
      <c r="AY2661" s="7"/>
      <c r="AZ2661" s="7"/>
      <c r="BA2661" s="7"/>
      <c r="BB2661" s="7"/>
      <c r="BC2661" s="7"/>
      <c r="BD2661" s="7"/>
      <c r="BE2661" s="7"/>
      <c r="BF2661" s="7"/>
      <c r="BG2661" s="7"/>
      <c r="BH2661" s="7"/>
      <c r="BI2661" s="7"/>
      <c r="BJ2661" s="7"/>
      <c r="BK2661" s="7"/>
      <c r="BL2661" s="7"/>
      <c r="BM2661" s="7"/>
      <c r="BN2661" s="7"/>
      <c r="BO2661" s="7"/>
      <c r="BP2661" s="7"/>
      <c r="BQ2661" s="7"/>
      <c r="BR2661" s="7"/>
      <c r="BS2661" s="7"/>
      <c r="BT2661" s="7"/>
      <c r="BU2661" s="7"/>
      <c r="BV2661" s="7"/>
      <c r="BW2661" s="7"/>
      <c r="BX2661" s="7"/>
      <c r="BY2661" s="7"/>
      <c r="BZ2661" s="7"/>
      <c r="CA2661" s="7"/>
      <c r="CB2661" s="7"/>
      <c r="CC2661" s="7"/>
      <c r="CD2661" s="7"/>
      <c r="CE2661" s="7"/>
      <c r="CF2661" s="7"/>
      <c r="CG2661" s="7"/>
      <c r="CH2661" s="7"/>
      <c r="CI2661" s="7"/>
      <c r="CJ2661" s="7"/>
    </row>
    <row r="2662" spans="1:88" ht="15" customHeight="1">
      <c r="A2662">
        <f t="shared" si="252"/>
        <v>0</v>
      </c>
      <c r="B2662">
        <f t="shared" si="253"/>
        <v>0</v>
      </c>
      <c r="M2662" t="s">
        <v>1276</v>
      </c>
      <c r="P2662">
        <f t="shared" si="254"/>
        <v>0</v>
      </c>
      <c r="V2662">
        <f t="shared" si="255"/>
        <v>0</v>
      </c>
      <c r="AB2662">
        <f t="shared" si="256"/>
        <v>0</v>
      </c>
      <c r="AE2662">
        <f t="shared" si="257"/>
        <v>0</v>
      </c>
      <c r="AF2662" t="e">
        <f>VLOOKUP(V2662,สินค้า!A:B,2,0)</f>
        <v>#N/A</v>
      </c>
      <c r="AG2662" t="s">
        <v>1276</v>
      </c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7"/>
      <c r="AY2662" s="7"/>
      <c r="AZ2662" s="7"/>
      <c r="BA2662" s="7"/>
      <c r="BB2662" s="7"/>
      <c r="BC2662" s="7"/>
      <c r="BD2662" s="7"/>
      <c r="BE2662" s="7"/>
      <c r="BF2662" s="7"/>
      <c r="BG2662" s="7"/>
      <c r="BH2662" s="8"/>
      <c r="BI2662" s="8"/>
      <c r="BJ2662" s="8"/>
      <c r="BK2662" s="8"/>
      <c r="BL2662" s="8"/>
      <c r="BM2662" s="8"/>
      <c r="BN2662" s="8"/>
      <c r="BO2662" s="8"/>
      <c r="BP2662" s="8"/>
      <c r="BQ2662" s="8"/>
      <c r="BR2662" s="8"/>
      <c r="BS2662" s="8"/>
      <c r="BT2662" s="8"/>
      <c r="BU2662" s="8"/>
      <c r="BV2662" s="8"/>
      <c r="BW2662" s="8"/>
      <c r="BX2662" s="8"/>
      <c r="BY2662" s="8"/>
      <c r="BZ2662" s="8"/>
      <c r="CA2662" s="8"/>
      <c r="CB2662" s="8"/>
      <c r="CC2662" s="8"/>
      <c r="CD2662" s="8"/>
      <c r="CE2662" s="8"/>
      <c r="CF2662" s="8"/>
      <c r="CG2662" s="8"/>
      <c r="CH2662" s="8"/>
      <c r="CI2662" s="8"/>
      <c r="CJ2662" s="8"/>
    </row>
    <row r="2663" spans="1:88" ht="15" customHeight="1">
      <c r="A2663">
        <f t="shared" si="252"/>
        <v>0</v>
      </c>
      <c r="B2663">
        <f t="shared" si="253"/>
        <v>0</v>
      </c>
      <c r="M2663" t="s">
        <v>1276</v>
      </c>
      <c r="P2663">
        <f t="shared" si="254"/>
        <v>0</v>
      </c>
      <c r="V2663">
        <f t="shared" si="255"/>
        <v>0</v>
      </c>
      <c r="AB2663">
        <f t="shared" si="256"/>
        <v>0</v>
      </c>
      <c r="AE2663">
        <f t="shared" si="257"/>
        <v>0</v>
      </c>
      <c r="AF2663" t="e">
        <f>VLOOKUP(V2663,สินค้า!A:B,2,0)</f>
        <v>#N/A</v>
      </c>
      <c r="AG2663" t="s">
        <v>1276</v>
      </c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7"/>
      <c r="AY2663" s="7"/>
      <c r="AZ2663" s="7"/>
      <c r="BA2663" s="7"/>
      <c r="BB2663" s="7"/>
      <c r="BC2663" s="7"/>
      <c r="BD2663" s="7"/>
      <c r="BE2663" s="7"/>
      <c r="BF2663" s="7"/>
      <c r="BG2663" s="7"/>
      <c r="BH2663" s="8"/>
      <c r="BI2663" s="8"/>
      <c r="BJ2663" s="8"/>
      <c r="BK2663" s="8"/>
      <c r="BL2663" s="8"/>
      <c r="BM2663" s="8"/>
      <c r="BN2663" s="8"/>
      <c r="BO2663" s="8"/>
      <c r="BP2663" s="8"/>
      <c r="BQ2663" s="8"/>
      <c r="BR2663" s="8"/>
      <c r="BS2663" s="8"/>
      <c r="BT2663" s="8"/>
      <c r="BU2663" s="8"/>
      <c r="BV2663" s="8"/>
      <c r="BW2663" s="8"/>
      <c r="BX2663" s="8"/>
      <c r="BY2663" s="8"/>
      <c r="BZ2663" s="8"/>
      <c r="CA2663" s="8"/>
      <c r="CB2663" s="8"/>
      <c r="CC2663" s="8"/>
      <c r="CD2663" s="8"/>
      <c r="CE2663" s="8"/>
      <c r="CF2663" s="8"/>
      <c r="CG2663" s="8"/>
      <c r="CH2663" s="8"/>
      <c r="CI2663" s="8"/>
      <c r="CJ2663" s="8"/>
    </row>
    <row r="2664" spans="1:88" ht="15" customHeight="1">
      <c r="A2664">
        <f t="shared" si="252"/>
        <v>0</v>
      </c>
      <c r="B2664">
        <f t="shared" si="253"/>
        <v>0</v>
      </c>
      <c r="M2664" t="s">
        <v>1276</v>
      </c>
      <c r="P2664">
        <f t="shared" si="254"/>
        <v>0</v>
      </c>
      <c r="V2664">
        <f t="shared" si="255"/>
        <v>0</v>
      </c>
      <c r="AB2664">
        <f t="shared" si="256"/>
        <v>0</v>
      </c>
      <c r="AE2664">
        <f t="shared" si="257"/>
        <v>0</v>
      </c>
      <c r="AF2664" t="e">
        <f>VLOOKUP(V2664,สินค้า!A:B,2,0)</f>
        <v>#N/A</v>
      </c>
      <c r="AG2664" t="s">
        <v>1276</v>
      </c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/>
      <c r="BA2664" s="9"/>
      <c r="BB2664" s="9"/>
      <c r="BC2664" s="9"/>
      <c r="BD2664" s="9"/>
      <c r="BE2664" s="9"/>
      <c r="BF2664" s="9"/>
      <c r="BG2664" s="9"/>
      <c r="BH2664" s="9"/>
      <c r="BI2664" s="9"/>
      <c r="BJ2664" s="9"/>
      <c r="BK2664" s="9"/>
      <c r="BL2664" s="9"/>
      <c r="BM2664" s="9"/>
      <c r="BN2664" s="9"/>
      <c r="BO2664" s="9"/>
      <c r="BP2664" s="9"/>
      <c r="BQ2664" s="9"/>
      <c r="BR2664" s="9"/>
      <c r="BS2664" s="9"/>
      <c r="BT2664" s="9"/>
      <c r="BU2664" s="9"/>
      <c r="BV2664" s="9"/>
      <c r="BW2664" s="9"/>
      <c r="BX2664" s="9"/>
      <c r="BY2664" s="9"/>
      <c r="BZ2664" s="9"/>
      <c r="CA2664" s="9"/>
      <c r="CB2664" s="9"/>
      <c r="CC2664" s="9"/>
      <c r="CD2664" s="9"/>
      <c r="CE2664" s="9"/>
      <c r="CF2664" s="9"/>
      <c r="CG2664" s="9"/>
      <c r="CH2664" s="9"/>
      <c r="CI2664" s="9"/>
      <c r="CJ2664" s="9"/>
    </row>
    <row r="2665" spans="1:88" ht="15" customHeight="1">
      <c r="A2665">
        <f t="shared" si="252"/>
        <v>0</v>
      </c>
      <c r="B2665">
        <f t="shared" si="253"/>
        <v>0</v>
      </c>
      <c r="M2665" t="s">
        <v>1276</v>
      </c>
      <c r="P2665">
        <f t="shared" si="254"/>
        <v>0</v>
      </c>
      <c r="V2665">
        <f t="shared" si="255"/>
        <v>0</v>
      </c>
      <c r="AB2665">
        <f t="shared" si="256"/>
        <v>0</v>
      </c>
      <c r="AE2665">
        <f t="shared" si="257"/>
        <v>0</v>
      </c>
      <c r="AF2665" t="e">
        <f>VLOOKUP(V2665,สินค้า!A:B,2,0)</f>
        <v>#N/A</v>
      </c>
      <c r="AG2665" t="s">
        <v>1276</v>
      </c>
      <c r="AH2665" s="7"/>
      <c r="AI2665" s="7"/>
      <c r="AJ2665" s="7"/>
      <c r="AK2665" s="7"/>
      <c r="AL2665" s="7"/>
      <c r="AM2665" s="7"/>
      <c r="AN2665" s="7"/>
      <c r="AO2665" s="7"/>
      <c r="AP2665" s="7"/>
      <c r="AQ2665" s="7"/>
      <c r="AR2665" s="7"/>
      <c r="AS2665" s="7"/>
      <c r="AT2665" s="7"/>
      <c r="AU2665" s="7"/>
      <c r="AV2665" s="7"/>
      <c r="AW2665" s="7"/>
      <c r="AX2665" s="7"/>
      <c r="AY2665" s="7"/>
      <c r="AZ2665" s="7"/>
      <c r="BA2665" s="7"/>
      <c r="BB2665" s="7"/>
      <c r="BC2665" s="7"/>
      <c r="BD2665" s="7"/>
      <c r="BE2665" s="7"/>
      <c r="BF2665" s="7"/>
      <c r="BG2665" s="7"/>
      <c r="BH2665" s="7"/>
      <c r="BI2665" s="7"/>
      <c r="BJ2665" s="7"/>
      <c r="BK2665" s="7"/>
      <c r="BL2665" s="7"/>
      <c r="BM2665" s="7"/>
      <c r="BN2665" s="7"/>
      <c r="BO2665" s="7"/>
      <c r="BP2665" s="7"/>
      <c r="BQ2665" s="7"/>
      <c r="BR2665" s="7"/>
      <c r="BS2665" s="7"/>
      <c r="BT2665" s="7"/>
      <c r="BU2665" s="7"/>
      <c r="BV2665" s="7"/>
      <c r="BW2665" s="7"/>
      <c r="BX2665" s="7"/>
      <c r="BY2665" s="7"/>
      <c r="BZ2665" s="7"/>
      <c r="CA2665" s="7"/>
      <c r="CB2665" s="7"/>
      <c r="CC2665" s="7"/>
      <c r="CD2665" s="7"/>
      <c r="CE2665" s="7"/>
      <c r="CF2665" s="7"/>
      <c r="CG2665" s="7"/>
      <c r="CH2665" s="7"/>
      <c r="CI2665" s="7"/>
      <c r="CJ2665" s="7"/>
    </row>
    <row r="2666" spans="1:88" ht="15" customHeight="1">
      <c r="A2666">
        <f t="shared" si="252"/>
        <v>0</v>
      </c>
      <c r="B2666">
        <f t="shared" si="253"/>
        <v>0</v>
      </c>
      <c r="M2666" t="s">
        <v>1276</v>
      </c>
      <c r="P2666">
        <f t="shared" si="254"/>
        <v>0</v>
      </c>
      <c r="V2666">
        <f t="shared" si="255"/>
        <v>0</v>
      </c>
      <c r="AB2666">
        <f t="shared" si="256"/>
        <v>0</v>
      </c>
      <c r="AE2666">
        <f t="shared" si="257"/>
        <v>0</v>
      </c>
      <c r="AF2666" t="e">
        <f>VLOOKUP(V2666,สินค้า!A:B,2,0)</f>
        <v>#N/A</v>
      </c>
      <c r="AG2666" t="s">
        <v>1276</v>
      </c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7"/>
      <c r="AY2666" s="7"/>
      <c r="AZ2666" s="7"/>
      <c r="BA2666" s="7"/>
      <c r="BB2666" s="7"/>
      <c r="BC2666" s="7"/>
      <c r="BD2666" s="7"/>
      <c r="BE2666" s="7"/>
      <c r="BF2666" s="7"/>
      <c r="BG2666" s="7"/>
      <c r="BH2666" s="8"/>
      <c r="BI2666" s="8"/>
      <c r="BJ2666" s="8"/>
      <c r="BK2666" s="8"/>
      <c r="BL2666" s="8"/>
      <c r="BM2666" s="8"/>
      <c r="BN2666" s="8"/>
      <c r="BO2666" s="8"/>
      <c r="BP2666" s="8"/>
      <c r="BQ2666" s="8"/>
      <c r="BR2666" s="8"/>
      <c r="BS2666" s="8"/>
      <c r="BT2666" s="8"/>
      <c r="BU2666" s="8"/>
      <c r="BV2666" s="8"/>
      <c r="BW2666" s="8"/>
      <c r="BX2666" s="8"/>
      <c r="BY2666" s="8"/>
      <c r="BZ2666" s="8"/>
      <c r="CA2666" s="8"/>
      <c r="CB2666" s="8"/>
      <c r="CC2666" s="8"/>
      <c r="CD2666" s="8"/>
      <c r="CE2666" s="8"/>
      <c r="CF2666" s="8"/>
      <c r="CG2666" s="8"/>
      <c r="CH2666" s="8"/>
      <c r="CI2666" s="8"/>
      <c r="CJ2666" s="8"/>
    </row>
    <row r="2667" spans="1:88" ht="15" customHeight="1">
      <c r="A2667">
        <f t="shared" si="252"/>
        <v>0</v>
      </c>
      <c r="B2667">
        <f t="shared" si="253"/>
        <v>0</v>
      </c>
      <c r="M2667" t="s">
        <v>1276</v>
      </c>
      <c r="P2667">
        <f t="shared" si="254"/>
        <v>0</v>
      </c>
      <c r="V2667">
        <f t="shared" si="255"/>
        <v>0</v>
      </c>
      <c r="AB2667">
        <f t="shared" si="256"/>
        <v>0</v>
      </c>
      <c r="AE2667">
        <f t="shared" si="257"/>
        <v>0</v>
      </c>
      <c r="AF2667" t="e">
        <f>VLOOKUP(V2667,สินค้า!A:B,2,0)</f>
        <v>#N/A</v>
      </c>
      <c r="AG2667" t="s">
        <v>1276</v>
      </c>
      <c r="AH2667" s="9"/>
      <c r="AI2667" s="9"/>
      <c r="AJ2667" s="9"/>
      <c r="AK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/>
      <c r="BA2667" s="9"/>
      <c r="BB2667" s="9"/>
      <c r="BC2667" s="9"/>
      <c r="BD2667" s="9"/>
      <c r="BE2667" s="9"/>
      <c r="BF2667" s="9"/>
      <c r="BG2667" s="9"/>
      <c r="BH2667" s="9"/>
      <c r="BI2667" s="9"/>
      <c r="BJ2667" s="9"/>
      <c r="BK2667" s="9"/>
      <c r="BL2667" s="9"/>
      <c r="BM2667" s="9"/>
      <c r="BN2667" s="9"/>
      <c r="BO2667" s="9"/>
      <c r="BP2667" s="9"/>
      <c r="BQ2667" s="9"/>
      <c r="BR2667" s="9"/>
      <c r="BS2667" s="9"/>
      <c r="BT2667" s="9"/>
      <c r="BU2667" s="9"/>
      <c r="BV2667" s="9"/>
      <c r="BW2667" s="9"/>
      <c r="BX2667" s="9"/>
      <c r="BY2667" s="9"/>
      <c r="BZ2667" s="9"/>
      <c r="CA2667" s="9"/>
      <c r="CB2667" s="9"/>
      <c r="CC2667" s="9"/>
      <c r="CD2667" s="9"/>
      <c r="CE2667" s="9"/>
      <c r="CF2667" s="9"/>
      <c r="CG2667" s="9"/>
      <c r="CH2667" s="9"/>
      <c r="CI2667" s="9"/>
      <c r="CJ2667" s="9"/>
    </row>
    <row r="2668" spans="1:88" ht="15" customHeight="1">
      <c r="A2668">
        <f t="shared" si="252"/>
        <v>0</v>
      </c>
      <c r="B2668">
        <f t="shared" si="253"/>
        <v>0</v>
      </c>
      <c r="M2668" t="s">
        <v>1276</v>
      </c>
      <c r="P2668">
        <f t="shared" si="254"/>
        <v>0</v>
      </c>
      <c r="V2668">
        <f t="shared" si="255"/>
        <v>0</v>
      </c>
      <c r="AB2668">
        <f t="shared" si="256"/>
        <v>0</v>
      </c>
      <c r="AE2668">
        <f t="shared" si="257"/>
        <v>0</v>
      </c>
      <c r="AF2668" t="e">
        <f>VLOOKUP(V2668,สินค้า!A:B,2,0)</f>
        <v>#N/A</v>
      </c>
      <c r="AG2668" t="s">
        <v>1276</v>
      </c>
      <c r="AH2668" s="7"/>
      <c r="AI2668" s="7"/>
      <c r="AJ2668" s="7"/>
      <c r="AK2668" s="7"/>
      <c r="AL2668" s="7"/>
      <c r="AM2668" s="7"/>
      <c r="AN2668" s="7"/>
      <c r="AO2668" s="7"/>
      <c r="AP2668" s="7"/>
      <c r="AQ2668" s="7"/>
      <c r="AR2668" s="7"/>
      <c r="AS2668" s="7"/>
      <c r="AT2668" s="7"/>
      <c r="AU2668" s="7"/>
      <c r="AV2668" s="7"/>
      <c r="AW2668" s="7"/>
      <c r="AX2668" s="7"/>
      <c r="AY2668" s="7"/>
      <c r="AZ2668" s="7"/>
      <c r="BA2668" s="7"/>
      <c r="BB2668" s="7"/>
      <c r="BC2668" s="7"/>
      <c r="BD2668" s="7"/>
      <c r="BE2668" s="7"/>
      <c r="BF2668" s="7"/>
      <c r="BG2668" s="7"/>
      <c r="BH2668" s="7"/>
      <c r="BI2668" s="7"/>
      <c r="BJ2668" s="7"/>
      <c r="BK2668" s="7"/>
      <c r="BL2668" s="7"/>
      <c r="BM2668" s="7"/>
      <c r="BN2668" s="7"/>
      <c r="BO2668" s="7"/>
      <c r="BP2668" s="7"/>
      <c r="BQ2668" s="7"/>
      <c r="BR2668" s="7"/>
      <c r="BS2668" s="7"/>
      <c r="BT2668" s="7"/>
      <c r="BU2668" s="7"/>
      <c r="BV2668" s="7"/>
      <c r="BW2668" s="7"/>
      <c r="BX2668" s="7"/>
      <c r="BY2668" s="7"/>
      <c r="BZ2668" s="7"/>
      <c r="CA2668" s="7"/>
      <c r="CB2668" s="7"/>
      <c r="CC2668" s="7"/>
      <c r="CD2668" s="7"/>
      <c r="CE2668" s="7"/>
      <c r="CF2668" s="7"/>
      <c r="CG2668" s="7"/>
      <c r="CH2668" s="7"/>
      <c r="CI2668" s="7"/>
      <c r="CJ2668" s="7"/>
    </row>
    <row r="2669" spans="1:88" ht="15" customHeight="1">
      <c r="A2669">
        <f t="shared" si="252"/>
        <v>0</v>
      </c>
      <c r="B2669">
        <f t="shared" si="253"/>
        <v>0</v>
      </c>
      <c r="M2669" t="s">
        <v>1276</v>
      </c>
      <c r="P2669">
        <f t="shared" si="254"/>
        <v>0</v>
      </c>
      <c r="V2669">
        <f t="shared" si="255"/>
        <v>0</v>
      </c>
      <c r="AB2669">
        <f t="shared" si="256"/>
        <v>0</v>
      </c>
      <c r="AE2669">
        <f t="shared" si="257"/>
        <v>0</v>
      </c>
      <c r="AF2669" t="e">
        <f>VLOOKUP(V2669,สินค้า!A:B,2,0)</f>
        <v>#N/A</v>
      </c>
      <c r="AG2669" t="s">
        <v>1276</v>
      </c>
      <c r="AH2669" s="9"/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/>
      <c r="BA2669" s="9"/>
      <c r="BB2669" s="9"/>
      <c r="BC2669" s="9"/>
      <c r="BD2669" s="9"/>
      <c r="BE2669" s="9"/>
      <c r="BF2669" s="9"/>
      <c r="BG2669" s="9"/>
      <c r="BH2669" s="9"/>
      <c r="BI2669" s="9"/>
      <c r="BJ2669" s="9"/>
      <c r="BK2669" s="9"/>
      <c r="BL2669" s="9"/>
      <c r="BM2669" s="9"/>
      <c r="BN2669" s="9"/>
      <c r="BO2669" s="9"/>
      <c r="BP2669" s="9"/>
      <c r="BQ2669" s="9"/>
      <c r="BR2669" s="9"/>
      <c r="BS2669" s="9"/>
      <c r="BT2669" s="9"/>
      <c r="BU2669" s="9"/>
      <c r="BV2669" s="9"/>
      <c r="BW2669" s="9"/>
      <c r="BX2669" s="9"/>
      <c r="BY2669" s="9"/>
      <c r="BZ2669" s="9"/>
      <c r="CA2669" s="9"/>
      <c r="CB2669" s="9"/>
      <c r="CC2669" s="9"/>
      <c r="CD2669" s="9"/>
      <c r="CE2669" s="9"/>
      <c r="CF2669" s="9"/>
      <c r="CG2669" s="9"/>
      <c r="CH2669" s="9"/>
      <c r="CI2669" s="9"/>
      <c r="CJ2669" s="9"/>
    </row>
    <row r="2670" spans="1:88" ht="15" customHeight="1">
      <c r="A2670">
        <f t="shared" si="252"/>
        <v>0</v>
      </c>
      <c r="B2670">
        <f t="shared" si="253"/>
        <v>0</v>
      </c>
      <c r="M2670" t="s">
        <v>1276</v>
      </c>
      <c r="P2670">
        <f t="shared" si="254"/>
        <v>0</v>
      </c>
      <c r="V2670">
        <f t="shared" si="255"/>
        <v>0</v>
      </c>
      <c r="AB2670">
        <f t="shared" si="256"/>
        <v>0</v>
      </c>
      <c r="AE2670">
        <f t="shared" si="257"/>
        <v>0</v>
      </c>
      <c r="AF2670" t="e">
        <f>VLOOKUP(V2670,สินค้า!A:B,2,0)</f>
        <v>#N/A</v>
      </c>
      <c r="AG2670" t="s">
        <v>1276</v>
      </c>
      <c r="AH2670" s="7"/>
      <c r="AI2670" s="7"/>
      <c r="AJ2670" s="7"/>
      <c r="AK2670" s="7"/>
      <c r="AL2670" s="7"/>
      <c r="AM2670" s="7"/>
      <c r="AN2670" s="7"/>
      <c r="AO2670" s="7"/>
      <c r="AP2670" s="7"/>
      <c r="AQ2670" s="7"/>
      <c r="AR2670" s="7"/>
      <c r="AS2670" s="7"/>
      <c r="AT2670" s="7"/>
      <c r="AU2670" s="7"/>
      <c r="AV2670" s="7"/>
      <c r="AW2670" s="7"/>
      <c r="AX2670" s="7"/>
      <c r="AY2670" s="7"/>
      <c r="AZ2670" s="7"/>
      <c r="BA2670" s="7"/>
      <c r="BB2670" s="7"/>
      <c r="BC2670" s="7"/>
      <c r="BD2670" s="7"/>
      <c r="BE2670" s="7"/>
      <c r="BF2670" s="7"/>
      <c r="BG2670" s="7"/>
      <c r="BH2670" s="7"/>
      <c r="BI2670" s="7"/>
      <c r="BJ2670" s="7"/>
      <c r="BK2670" s="7"/>
      <c r="BL2670" s="7"/>
      <c r="BM2670" s="7"/>
      <c r="BN2670" s="7"/>
      <c r="BO2670" s="7"/>
      <c r="BP2670" s="7"/>
      <c r="BQ2670" s="7"/>
      <c r="BR2670" s="7"/>
      <c r="BS2670" s="7"/>
      <c r="BT2670" s="7"/>
      <c r="BU2670" s="7"/>
      <c r="BV2670" s="7"/>
      <c r="BW2670" s="7"/>
      <c r="BX2670" s="7"/>
      <c r="BY2670" s="7"/>
      <c r="BZ2670" s="7"/>
      <c r="CA2670" s="7"/>
      <c r="CB2670" s="7"/>
      <c r="CC2670" s="7"/>
      <c r="CD2670" s="7"/>
      <c r="CE2670" s="7"/>
      <c r="CF2670" s="7"/>
      <c r="CG2670" s="7"/>
      <c r="CH2670" s="7"/>
      <c r="CI2670" s="7"/>
      <c r="CJ2670" s="7"/>
    </row>
    <row r="2671" spans="1:88" ht="15" customHeight="1">
      <c r="A2671">
        <f t="shared" si="252"/>
        <v>0</v>
      </c>
      <c r="B2671">
        <f t="shared" si="253"/>
        <v>0</v>
      </c>
      <c r="M2671" t="s">
        <v>1276</v>
      </c>
      <c r="P2671">
        <f t="shared" si="254"/>
        <v>0</v>
      </c>
      <c r="V2671">
        <f t="shared" si="255"/>
        <v>0</v>
      </c>
      <c r="AB2671">
        <f t="shared" si="256"/>
        <v>0</v>
      </c>
      <c r="AE2671">
        <f t="shared" si="257"/>
        <v>0</v>
      </c>
      <c r="AF2671" t="e">
        <f>VLOOKUP(V2671,สินค้า!A:B,2,0)</f>
        <v>#N/A</v>
      </c>
      <c r="AG2671" t="s">
        <v>1276</v>
      </c>
      <c r="AH2671" s="9"/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/>
      <c r="BA2671" s="9"/>
      <c r="BB2671" s="9"/>
      <c r="BC2671" s="9"/>
      <c r="BD2671" s="9"/>
      <c r="BE2671" s="9"/>
      <c r="BF2671" s="9"/>
      <c r="BG2671" s="9"/>
      <c r="BH2671" s="9"/>
      <c r="BI2671" s="9"/>
      <c r="BJ2671" s="9"/>
      <c r="BK2671" s="9"/>
      <c r="BL2671" s="9"/>
      <c r="BM2671" s="9"/>
      <c r="BN2671" s="9"/>
      <c r="BO2671" s="9"/>
      <c r="BP2671" s="9"/>
      <c r="BQ2671" s="9"/>
      <c r="BR2671" s="9"/>
      <c r="BS2671" s="9"/>
      <c r="BT2671" s="9"/>
      <c r="BU2671" s="9"/>
      <c r="BV2671" s="9"/>
      <c r="BW2671" s="9"/>
      <c r="BX2671" s="9"/>
      <c r="BY2671" s="9"/>
      <c r="BZ2671" s="9"/>
      <c r="CA2671" s="9"/>
      <c r="CB2671" s="9"/>
      <c r="CC2671" s="9"/>
      <c r="CD2671" s="9"/>
      <c r="CE2671" s="9"/>
      <c r="CF2671" s="9"/>
      <c r="CG2671" s="9"/>
      <c r="CH2671" s="9"/>
      <c r="CI2671" s="9"/>
      <c r="CJ2671" s="9"/>
    </row>
    <row r="2672" spans="1:88" ht="15" customHeight="1">
      <c r="A2672">
        <f t="shared" si="252"/>
        <v>0</v>
      </c>
      <c r="B2672">
        <f t="shared" si="253"/>
        <v>0</v>
      </c>
      <c r="M2672" t="s">
        <v>1276</v>
      </c>
      <c r="P2672">
        <f t="shared" si="254"/>
        <v>0</v>
      </c>
      <c r="V2672">
        <f t="shared" si="255"/>
        <v>0</v>
      </c>
      <c r="AB2672">
        <f t="shared" si="256"/>
        <v>0</v>
      </c>
      <c r="AE2672">
        <f t="shared" si="257"/>
        <v>0</v>
      </c>
      <c r="AF2672" t="e">
        <f>VLOOKUP(V2672,สินค้า!A:B,2,0)</f>
        <v>#N/A</v>
      </c>
      <c r="AG2672" t="s">
        <v>1276</v>
      </c>
      <c r="AH2672" s="7"/>
      <c r="AI2672" s="7"/>
      <c r="AJ2672" s="7"/>
      <c r="AK2672" s="7"/>
      <c r="AL2672" s="7"/>
      <c r="AM2672" s="7"/>
      <c r="AN2672" s="7"/>
      <c r="AO2672" s="7"/>
      <c r="AP2672" s="7"/>
      <c r="AQ2672" s="7"/>
      <c r="AR2672" s="7"/>
      <c r="AS2672" s="7"/>
      <c r="AT2672" s="7"/>
      <c r="AU2672" s="7"/>
      <c r="AV2672" s="7"/>
      <c r="AW2672" s="7"/>
      <c r="AX2672" s="7"/>
      <c r="AY2672" s="7"/>
      <c r="AZ2672" s="7"/>
      <c r="BA2672" s="7"/>
      <c r="BB2672" s="7"/>
      <c r="BC2672" s="7"/>
      <c r="BD2672" s="7"/>
      <c r="BE2672" s="7"/>
      <c r="BF2672" s="7"/>
      <c r="BG2672" s="7"/>
      <c r="BH2672" s="7"/>
      <c r="BI2672" s="7"/>
      <c r="BJ2672" s="7"/>
      <c r="BK2672" s="7"/>
      <c r="BL2672" s="7"/>
      <c r="BM2672" s="7"/>
      <c r="BN2672" s="7"/>
      <c r="BO2672" s="7"/>
      <c r="BP2672" s="7"/>
      <c r="BQ2672" s="7"/>
      <c r="BR2672" s="7"/>
      <c r="BS2672" s="7"/>
      <c r="BT2672" s="7"/>
      <c r="BU2672" s="7"/>
      <c r="BV2672" s="7"/>
      <c r="BW2672" s="7"/>
      <c r="BX2672" s="7"/>
      <c r="BY2672" s="7"/>
      <c r="BZ2672" s="7"/>
      <c r="CA2672" s="7"/>
      <c r="CB2672" s="7"/>
      <c r="CC2672" s="7"/>
      <c r="CD2672" s="7"/>
      <c r="CE2672" s="7"/>
      <c r="CF2672" s="7"/>
      <c r="CG2672" s="7"/>
      <c r="CH2672" s="7"/>
      <c r="CI2672" s="7"/>
      <c r="CJ2672" s="7"/>
    </row>
    <row r="2673" spans="1:88" ht="15" customHeight="1">
      <c r="A2673">
        <f t="shared" si="252"/>
        <v>0</v>
      </c>
      <c r="B2673">
        <f t="shared" si="253"/>
        <v>0</v>
      </c>
      <c r="M2673" t="s">
        <v>1276</v>
      </c>
      <c r="P2673">
        <f t="shared" si="254"/>
        <v>0</v>
      </c>
      <c r="V2673">
        <f t="shared" si="255"/>
        <v>0</v>
      </c>
      <c r="AB2673">
        <f t="shared" si="256"/>
        <v>0</v>
      </c>
      <c r="AE2673">
        <f t="shared" si="257"/>
        <v>0</v>
      </c>
      <c r="AF2673" t="e">
        <f>VLOOKUP(V2673,สินค้า!A:B,2,0)</f>
        <v>#N/A</v>
      </c>
      <c r="AG2673" t="s">
        <v>1276</v>
      </c>
      <c r="AH2673" s="9"/>
      <c r="AI2673" s="9"/>
      <c r="AJ2673" s="9"/>
      <c r="AK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  <c r="BA2673" s="9"/>
      <c r="BB2673" s="9"/>
      <c r="BC2673" s="9"/>
      <c r="BD2673" s="9"/>
      <c r="BE2673" s="9"/>
      <c r="BF2673" s="9"/>
      <c r="BG2673" s="9"/>
      <c r="BH2673" s="9"/>
      <c r="BI2673" s="9"/>
      <c r="BJ2673" s="9"/>
      <c r="BK2673" s="9"/>
      <c r="BL2673" s="9"/>
      <c r="BM2673" s="9"/>
      <c r="BN2673" s="9"/>
      <c r="BO2673" s="9"/>
      <c r="BP2673" s="9"/>
      <c r="BQ2673" s="9"/>
      <c r="BR2673" s="9"/>
      <c r="BS2673" s="9"/>
      <c r="BT2673" s="9"/>
      <c r="BU2673" s="9"/>
      <c r="BV2673" s="9"/>
      <c r="BW2673" s="9"/>
      <c r="BX2673" s="9"/>
      <c r="BY2673" s="9"/>
      <c r="BZ2673" s="9"/>
      <c r="CA2673" s="9"/>
      <c r="CB2673" s="9"/>
      <c r="CC2673" s="9"/>
      <c r="CD2673" s="9"/>
      <c r="CE2673" s="9"/>
      <c r="CF2673" s="9"/>
      <c r="CG2673" s="9"/>
      <c r="CH2673" s="9"/>
      <c r="CI2673" s="9"/>
      <c r="CJ2673" s="9"/>
    </row>
    <row r="2674" spans="1:88" ht="15" customHeight="1">
      <c r="A2674">
        <f t="shared" si="252"/>
        <v>0</v>
      </c>
      <c r="B2674">
        <f t="shared" si="253"/>
        <v>0</v>
      </c>
      <c r="M2674" t="s">
        <v>1276</v>
      </c>
      <c r="P2674">
        <f t="shared" si="254"/>
        <v>0</v>
      </c>
      <c r="V2674">
        <f t="shared" si="255"/>
        <v>0</v>
      </c>
      <c r="AB2674">
        <f t="shared" si="256"/>
        <v>0</v>
      </c>
      <c r="AE2674">
        <f t="shared" si="257"/>
        <v>0</v>
      </c>
      <c r="AF2674" t="e">
        <f>VLOOKUP(V2674,สินค้า!A:B,2,0)</f>
        <v>#N/A</v>
      </c>
      <c r="AG2674" t="s">
        <v>1276</v>
      </c>
      <c r="AH2674" s="7"/>
      <c r="AI2674" s="7"/>
      <c r="AJ2674" s="7"/>
      <c r="AK2674" s="7"/>
      <c r="AL2674" s="7"/>
      <c r="AM2674" s="7"/>
      <c r="AN2674" s="7"/>
      <c r="AO2674" s="7"/>
      <c r="AP2674" s="7"/>
      <c r="AQ2674" s="7"/>
      <c r="AR2674" s="7"/>
      <c r="AS2674" s="7"/>
      <c r="AT2674" s="7"/>
      <c r="AU2674" s="7"/>
      <c r="AV2674" s="7"/>
      <c r="AW2674" s="7"/>
      <c r="AX2674" s="7"/>
      <c r="AY2674" s="7"/>
      <c r="AZ2674" s="7"/>
      <c r="BA2674" s="7"/>
      <c r="BB2674" s="7"/>
      <c r="BC2674" s="7"/>
      <c r="BD2674" s="7"/>
      <c r="BE2674" s="7"/>
      <c r="BF2674" s="7"/>
      <c r="BG2674" s="7"/>
      <c r="BH2674" s="7"/>
      <c r="BI2674" s="7"/>
      <c r="BJ2674" s="7"/>
      <c r="BK2674" s="7"/>
      <c r="BL2674" s="7"/>
      <c r="BM2674" s="7"/>
      <c r="BN2674" s="7"/>
      <c r="BO2674" s="7"/>
      <c r="BP2674" s="7"/>
      <c r="BQ2674" s="7"/>
      <c r="BR2674" s="7"/>
      <c r="BS2674" s="7"/>
      <c r="BT2674" s="7"/>
      <c r="BU2674" s="7"/>
      <c r="BV2674" s="7"/>
      <c r="BW2674" s="7"/>
      <c r="BX2674" s="7"/>
      <c r="BY2674" s="7"/>
      <c r="BZ2674" s="7"/>
      <c r="CA2674" s="7"/>
      <c r="CB2674" s="7"/>
      <c r="CC2674" s="7"/>
      <c r="CD2674" s="7"/>
      <c r="CE2674" s="7"/>
      <c r="CF2674" s="7"/>
      <c r="CG2674" s="7"/>
      <c r="CH2674" s="7"/>
      <c r="CI2674" s="7"/>
      <c r="CJ2674" s="7"/>
    </row>
    <row r="2675" spans="1:88" ht="15" customHeight="1">
      <c r="A2675">
        <f t="shared" si="252"/>
        <v>0</v>
      </c>
      <c r="B2675">
        <f t="shared" si="253"/>
        <v>0</v>
      </c>
      <c r="M2675" t="s">
        <v>1276</v>
      </c>
      <c r="P2675">
        <f t="shared" si="254"/>
        <v>0</v>
      </c>
      <c r="V2675">
        <f t="shared" si="255"/>
        <v>0</v>
      </c>
      <c r="AB2675">
        <f t="shared" si="256"/>
        <v>0</v>
      </c>
      <c r="AE2675">
        <f t="shared" si="257"/>
        <v>0</v>
      </c>
      <c r="AF2675" t="e">
        <f>VLOOKUP(V2675,สินค้า!A:B,2,0)</f>
        <v>#N/A</v>
      </c>
      <c r="AG2675" t="s">
        <v>1276</v>
      </c>
      <c r="AH2675" s="9"/>
      <c r="AI2675" s="9"/>
      <c r="AJ2675" s="9"/>
      <c r="AK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  <c r="BA2675" s="9"/>
      <c r="BB2675" s="9"/>
      <c r="BC2675" s="9"/>
      <c r="BD2675" s="9"/>
      <c r="BE2675" s="9"/>
      <c r="BF2675" s="9"/>
      <c r="BG2675" s="9"/>
      <c r="BH2675" s="9"/>
      <c r="BI2675" s="9"/>
      <c r="BJ2675" s="9"/>
      <c r="BK2675" s="9"/>
      <c r="BL2675" s="9"/>
      <c r="BM2675" s="9"/>
      <c r="BN2675" s="9"/>
      <c r="BO2675" s="9"/>
      <c r="BP2675" s="9"/>
      <c r="BQ2675" s="9"/>
      <c r="BR2675" s="9"/>
      <c r="BS2675" s="9"/>
      <c r="BT2675" s="9"/>
      <c r="BU2675" s="9"/>
      <c r="BV2675" s="9"/>
      <c r="BW2675" s="9"/>
      <c r="BX2675" s="9"/>
      <c r="BY2675" s="9"/>
      <c r="BZ2675" s="9"/>
      <c r="CA2675" s="9"/>
      <c r="CB2675" s="9"/>
      <c r="CC2675" s="9"/>
      <c r="CD2675" s="9"/>
      <c r="CE2675" s="9"/>
      <c r="CF2675" s="9"/>
      <c r="CG2675" s="9"/>
      <c r="CH2675" s="9"/>
      <c r="CI2675" s="9"/>
      <c r="CJ2675" s="9"/>
    </row>
    <row r="2676" spans="1:88" ht="15" customHeight="1">
      <c r="A2676">
        <f t="shared" si="252"/>
        <v>0</v>
      </c>
      <c r="B2676">
        <f t="shared" si="253"/>
        <v>0</v>
      </c>
      <c r="M2676" t="s">
        <v>1276</v>
      </c>
      <c r="P2676">
        <f t="shared" si="254"/>
        <v>0</v>
      </c>
      <c r="V2676">
        <f t="shared" si="255"/>
        <v>0</v>
      </c>
      <c r="AB2676">
        <f t="shared" si="256"/>
        <v>0</v>
      </c>
      <c r="AE2676">
        <f t="shared" si="257"/>
        <v>0</v>
      </c>
      <c r="AF2676" t="e">
        <f>VLOOKUP(V2676,สินค้า!A:B,2,0)</f>
        <v>#N/A</v>
      </c>
      <c r="AG2676" t="s">
        <v>1276</v>
      </c>
      <c r="AH2676" s="7"/>
      <c r="AI2676" s="7"/>
      <c r="AJ2676" s="7"/>
      <c r="AK2676" s="7"/>
      <c r="AL2676" s="7"/>
      <c r="AM2676" s="7"/>
      <c r="AN2676" s="7"/>
      <c r="AO2676" s="7"/>
      <c r="AP2676" s="7"/>
      <c r="AQ2676" s="7"/>
      <c r="AR2676" s="7"/>
      <c r="AS2676" s="7"/>
      <c r="AT2676" s="7"/>
      <c r="AU2676" s="7"/>
      <c r="AV2676" s="7"/>
      <c r="AW2676" s="7"/>
      <c r="AX2676" s="7"/>
      <c r="AY2676" s="7"/>
      <c r="AZ2676" s="7"/>
      <c r="BA2676" s="7"/>
      <c r="BB2676" s="7"/>
      <c r="BC2676" s="7"/>
      <c r="BD2676" s="7"/>
      <c r="BE2676" s="7"/>
      <c r="BF2676" s="7"/>
      <c r="BG2676" s="7"/>
      <c r="BH2676" s="7"/>
      <c r="BI2676" s="7"/>
      <c r="BJ2676" s="7"/>
      <c r="BK2676" s="7"/>
      <c r="BL2676" s="7"/>
      <c r="BM2676" s="7"/>
      <c r="BN2676" s="7"/>
      <c r="BO2676" s="7"/>
      <c r="BP2676" s="7"/>
      <c r="BQ2676" s="7"/>
      <c r="BR2676" s="7"/>
      <c r="BS2676" s="7"/>
      <c r="BT2676" s="7"/>
      <c r="BU2676" s="7"/>
      <c r="BV2676" s="7"/>
      <c r="BW2676" s="7"/>
      <c r="BX2676" s="7"/>
      <c r="BY2676" s="7"/>
      <c r="BZ2676" s="7"/>
      <c r="CA2676" s="7"/>
      <c r="CB2676" s="7"/>
      <c r="CC2676" s="7"/>
      <c r="CD2676" s="7"/>
      <c r="CE2676" s="7"/>
      <c r="CF2676" s="7"/>
      <c r="CG2676" s="7"/>
      <c r="CH2676" s="7"/>
      <c r="CI2676" s="7"/>
      <c r="CJ2676" s="7"/>
    </row>
    <row r="2677" spans="1:88" ht="15" customHeight="1">
      <c r="A2677">
        <f t="shared" si="252"/>
        <v>0</v>
      </c>
      <c r="B2677">
        <f t="shared" si="253"/>
        <v>0</v>
      </c>
      <c r="M2677" t="s">
        <v>1276</v>
      </c>
      <c r="P2677">
        <f t="shared" si="254"/>
        <v>0</v>
      </c>
      <c r="V2677">
        <f t="shared" si="255"/>
        <v>0</v>
      </c>
      <c r="AB2677">
        <f t="shared" si="256"/>
        <v>0</v>
      </c>
      <c r="AE2677">
        <f t="shared" si="257"/>
        <v>0</v>
      </c>
      <c r="AF2677" t="e">
        <f>VLOOKUP(V2677,สินค้า!A:B,2,0)</f>
        <v>#N/A</v>
      </c>
      <c r="AG2677" t="s">
        <v>1276</v>
      </c>
      <c r="AH2677" s="9"/>
      <c r="AI2677" s="9"/>
      <c r="AJ2677" s="9"/>
      <c r="AK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  <c r="BA2677" s="9"/>
      <c r="BB2677" s="9"/>
      <c r="BC2677" s="9"/>
      <c r="BD2677" s="9"/>
      <c r="BE2677" s="9"/>
      <c r="BF2677" s="9"/>
      <c r="BG2677" s="9"/>
      <c r="BH2677" s="9"/>
      <c r="BI2677" s="9"/>
      <c r="BJ2677" s="9"/>
      <c r="BK2677" s="9"/>
      <c r="BL2677" s="9"/>
      <c r="BM2677" s="9"/>
      <c r="BN2677" s="9"/>
      <c r="BO2677" s="9"/>
      <c r="BP2677" s="9"/>
      <c r="BQ2677" s="9"/>
      <c r="BR2677" s="9"/>
      <c r="BS2677" s="9"/>
      <c r="BT2677" s="9"/>
      <c r="BU2677" s="9"/>
      <c r="BV2677" s="9"/>
      <c r="BW2677" s="9"/>
      <c r="BX2677" s="9"/>
      <c r="BY2677" s="9"/>
      <c r="BZ2677" s="9"/>
      <c r="CA2677" s="9"/>
      <c r="CB2677" s="9"/>
      <c r="CC2677" s="9"/>
      <c r="CD2677" s="9"/>
      <c r="CE2677" s="9"/>
      <c r="CF2677" s="9"/>
      <c r="CG2677" s="9"/>
      <c r="CH2677" s="9"/>
      <c r="CI2677" s="9"/>
      <c r="CJ2677" s="9"/>
    </row>
    <row r="2678" spans="1:88" ht="15" customHeight="1">
      <c r="A2678">
        <f t="shared" ref="A2678:A2741" si="258">AH2678</f>
        <v>0</v>
      </c>
      <c r="B2678">
        <f t="shared" ref="B2678:B2741" si="259">AI2678</f>
        <v>0</v>
      </c>
      <c r="M2678" t="s">
        <v>1276</v>
      </c>
      <c r="P2678">
        <f t="shared" ref="P2678:P2741" si="260">AM2678</f>
        <v>0</v>
      </c>
      <c r="V2678">
        <f t="shared" ref="V2678:V2741" si="261">AY2678</f>
        <v>0</v>
      </c>
      <c r="AB2678">
        <f t="shared" ref="AB2678:AB2741" si="262">BH2678+BI2678+BJ2678</f>
        <v>0</v>
      </c>
      <c r="AE2678">
        <f t="shared" ref="AE2678:AE2741" si="263">BF2678</f>
        <v>0</v>
      </c>
      <c r="AF2678" t="e">
        <f>VLOOKUP(V2678,สินค้า!A:B,2,0)</f>
        <v>#N/A</v>
      </c>
      <c r="AG2678" t="s">
        <v>1276</v>
      </c>
      <c r="AH2678" s="7"/>
      <c r="AI2678" s="7"/>
      <c r="AJ2678" s="7"/>
      <c r="AK2678" s="7"/>
      <c r="AL2678" s="7"/>
      <c r="AM2678" s="7"/>
      <c r="AN2678" s="7"/>
      <c r="AO2678" s="7"/>
      <c r="AP2678" s="7"/>
      <c r="AQ2678" s="7"/>
      <c r="AR2678" s="7"/>
      <c r="AS2678" s="7"/>
      <c r="AT2678" s="7"/>
      <c r="AU2678" s="7"/>
      <c r="AV2678" s="7"/>
      <c r="AW2678" s="7"/>
      <c r="AX2678" s="7"/>
      <c r="AY2678" s="7"/>
      <c r="AZ2678" s="7"/>
      <c r="BA2678" s="7"/>
      <c r="BB2678" s="7"/>
      <c r="BC2678" s="7"/>
      <c r="BD2678" s="7"/>
      <c r="BE2678" s="7"/>
      <c r="BF2678" s="7"/>
      <c r="BG2678" s="7"/>
      <c r="BH2678" s="7"/>
      <c r="BI2678" s="7"/>
      <c r="BJ2678" s="7"/>
      <c r="BK2678" s="7"/>
      <c r="BL2678" s="7"/>
      <c r="BM2678" s="7"/>
      <c r="BN2678" s="7"/>
      <c r="BO2678" s="7"/>
      <c r="BP2678" s="7"/>
      <c r="BQ2678" s="7"/>
      <c r="BR2678" s="7"/>
      <c r="BS2678" s="7"/>
      <c r="BT2678" s="7"/>
      <c r="BU2678" s="7"/>
      <c r="BV2678" s="7"/>
      <c r="BW2678" s="7"/>
      <c r="BX2678" s="7"/>
      <c r="BY2678" s="7"/>
      <c r="BZ2678" s="7"/>
      <c r="CA2678" s="7"/>
      <c r="CB2678" s="7"/>
      <c r="CC2678" s="7"/>
      <c r="CD2678" s="7"/>
      <c r="CE2678" s="7"/>
      <c r="CF2678" s="7"/>
      <c r="CG2678" s="7"/>
      <c r="CH2678" s="7"/>
      <c r="CI2678" s="7"/>
      <c r="CJ2678" s="7"/>
    </row>
    <row r="2679" spans="1:88" ht="15" customHeight="1">
      <c r="A2679">
        <f t="shared" si="258"/>
        <v>0</v>
      </c>
      <c r="B2679">
        <f t="shared" si="259"/>
        <v>0</v>
      </c>
      <c r="M2679" t="s">
        <v>1276</v>
      </c>
      <c r="P2679">
        <f t="shared" si="260"/>
        <v>0</v>
      </c>
      <c r="V2679">
        <f t="shared" si="261"/>
        <v>0</v>
      </c>
      <c r="AB2679">
        <f t="shared" si="262"/>
        <v>0</v>
      </c>
      <c r="AE2679">
        <f t="shared" si="263"/>
        <v>0</v>
      </c>
      <c r="AF2679" t="e">
        <f>VLOOKUP(V2679,สินค้า!A:B,2,0)</f>
        <v>#N/A</v>
      </c>
      <c r="AG2679" t="s">
        <v>1276</v>
      </c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7"/>
      <c r="AY2679" s="7"/>
      <c r="AZ2679" s="7"/>
      <c r="BA2679" s="7"/>
      <c r="BB2679" s="7"/>
      <c r="BC2679" s="7"/>
      <c r="BD2679" s="7"/>
      <c r="BE2679" s="7"/>
      <c r="BF2679" s="7"/>
      <c r="BG2679" s="7"/>
      <c r="BH2679" s="8"/>
      <c r="BI2679" s="8"/>
      <c r="BJ2679" s="8"/>
      <c r="BK2679" s="8"/>
      <c r="BL2679" s="8"/>
      <c r="BM2679" s="8"/>
      <c r="BN2679" s="8"/>
      <c r="BO2679" s="8"/>
      <c r="BP2679" s="8"/>
      <c r="BQ2679" s="8"/>
      <c r="BR2679" s="8"/>
      <c r="BS2679" s="8"/>
      <c r="BT2679" s="8"/>
      <c r="BU2679" s="8"/>
      <c r="BV2679" s="8"/>
      <c r="BW2679" s="8"/>
      <c r="BX2679" s="8"/>
      <c r="BY2679" s="8"/>
      <c r="BZ2679" s="8"/>
      <c r="CA2679" s="8"/>
      <c r="CB2679" s="8"/>
      <c r="CC2679" s="8"/>
      <c r="CD2679" s="8"/>
      <c r="CE2679" s="8"/>
      <c r="CF2679" s="8"/>
      <c r="CG2679" s="8"/>
      <c r="CH2679" s="8"/>
      <c r="CI2679" s="8"/>
      <c r="CJ2679" s="8"/>
    </row>
    <row r="2680" spans="1:88" ht="15" customHeight="1">
      <c r="A2680">
        <f t="shared" si="258"/>
        <v>0</v>
      </c>
      <c r="B2680">
        <f t="shared" si="259"/>
        <v>0</v>
      </c>
      <c r="M2680" t="s">
        <v>1276</v>
      </c>
      <c r="P2680">
        <f t="shared" si="260"/>
        <v>0</v>
      </c>
      <c r="V2680">
        <f t="shared" si="261"/>
        <v>0</v>
      </c>
      <c r="AB2680">
        <f t="shared" si="262"/>
        <v>0</v>
      </c>
      <c r="AE2680">
        <f t="shared" si="263"/>
        <v>0</v>
      </c>
      <c r="AF2680" t="e">
        <f>VLOOKUP(V2680,สินค้า!A:B,2,0)</f>
        <v>#N/A</v>
      </c>
      <c r="AG2680" t="s">
        <v>1276</v>
      </c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/>
      <c r="BA2680" s="9"/>
      <c r="BB2680" s="9"/>
      <c r="BC2680" s="9"/>
      <c r="BD2680" s="9"/>
      <c r="BE2680" s="9"/>
      <c r="BF2680" s="9"/>
      <c r="BG2680" s="9"/>
      <c r="BH2680" s="9"/>
      <c r="BI2680" s="9"/>
      <c r="BJ2680" s="9"/>
      <c r="BK2680" s="9"/>
      <c r="BL2680" s="9"/>
      <c r="BM2680" s="9"/>
      <c r="BN2680" s="9"/>
      <c r="BO2680" s="9"/>
      <c r="BP2680" s="9"/>
      <c r="BQ2680" s="9"/>
      <c r="BR2680" s="9"/>
      <c r="BS2680" s="9"/>
      <c r="BT2680" s="9"/>
      <c r="BU2680" s="9"/>
      <c r="BV2680" s="9"/>
      <c r="BW2680" s="9"/>
      <c r="BX2680" s="9"/>
      <c r="BY2680" s="9"/>
      <c r="BZ2680" s="9"/>
      <c r="CA2680" s="9"/>
      <c r="CB2680" s="9"/>
      <c r="CC2680" s="9"/>
      <c r="CD2680" s="9"/>
      <c r="CE2680" s="9"/>
      <c r="CF2680" s="9"/>
      <c r="CG2680" s="9"/>
      <c r="CH2680" s="9"/>
      <c r="CI2680" s="9"/>
      <c r="CJ2680" s="9"/>
    </row>
    <row r="2681" spans="1:88" ht="15" customHeight="1">
      <c r="A2681">
        <f t="shared" si="258"/>
        <v>0</v>
      </c>
      <c r="B2681">
        <f t="shared" si="259"/>
        <v>0</v>
      </c>
      <c r="M2681" t="s">
        <v>1276</v>
      </c>
      <c r="P2681">
        <f t="shared" si="260"/>
        <v>0</v>
      </c>
      <c r="V2681">
        <f t="shared" si="261"/>
        <v>0</v>
      </c>
      <c r="AB2681">
        <f t="shared" si="262"/>
        <v>0</v>
      </c>
      <c r="AE2681">
        <f t="shared" si="263"/>
        <v>0</v>
      </c>
      <c r="AF2681" t="e">
        <f>VLOOKUP(V2681,สินค้า!A:B,2,0)</f>
        <v>#N/A</v>
      </c>
      <c r="AG2681" t="s">
        <v>1276</v>
      </c>
      <c r="AH2681" s="7"/>
      <c r="AI2681" s="7"/>
      <c r="AJ2681" s="7"/>
      <c r="AK2681" s="7"/>
      <c r="AL2681" s="7"/>
      <c r="AM2681" s="7"/>
      <c r="AN2681" s="7"/>
      <c r="AO2681" s="7"/>
      <c r="AP2681" s="7"/>
      <c r="AQ2681" s="7"/>
      <c r="AR2681" s="7"/>
      <c r="AS2681" s="7"/>
      <c r="AT2681" s="7"/>
      <c r="AU2681" s="7"/>
      <c r="AV2681" s="7"/>
      <c r="AW2681" s="7"/>
      <c r="AX2681" s="7"/>
      <c r="AY2681" s="7"/>
      <c r="AZ2681" s="7"/>
      <c r="BA2681" s="7"/>
      <c r="BB2681" s="7"/>
      <c r="BC2681" s="7"/>
      <c r="BD2681" s="7"/>
      <c r="BE2681" s="7"/>
      <c r="BF2681" s="7"/>
      <c r="BG2681" s="7"/>
      <c r="BH2681" s="7"/>
      <c r="BI2681" s="7"/>
      <c r="BJ2681" s="7"/>
      <c r="BK2681" s="7"/>
      <c r="BL2681" s="7"/>
      <c r="BM2681" s="7"/>
      <c r="BN2681" s="7"/>
      <c r="BO2681" s="7"/>
      <c r="BP2681" s="7"/>
      <c r="BQ2681" s="7"/>
      <c r="BR2681" s="7"/>
      <c r="BS2681" s="7"/>
      <c r="BT2681" s="7"/>
      <c r="BU2681" s="7"/>
      <c r="BV2681" s="7"/>
      <c r="BW2681" s="7"/>
      <c r="BX2681" s="7"/>
      <c r="BY2681" s="7"/>
      <c r="BZ2681" s="7"/>
      <c r="CA2681" s="7"/>
      <c r="CB2681" s="7"/>
      <c r="CC2681" s="7"/>
      <c r="CD2681" s="7"/>
      <c r="CE2681" s="7"/>
      <c r="CF2681" s="7"/>
      <c r="CG2681" s="7"/>
      <c r="CH2681" s="7"/>
      <c r="CI2681" s="7"/>
      <c r="CJ2681" s="7"/>
    </row>
    <row r="2682" spans="1:88" ht="15" customHeight="1">
      <c r="A2682">
        <f t="shared" si="258"/>
        <v>0</v>
      </c>
      <c r="B2682">
        <f t="shared" si="259"/>
        <v>0</v>
      </c>
      <c r="M2682" t="s">
        <v>1276</v>
      </c>
      <c r="P2682">
        <f t="shared" si="260"/>
        <v>0</v>
      </c>
      <c r="V2682">
        <f t="shared" si="261"/>
        <v>0</v>
      </c>
      <c r="AB2682">
        <f t="shared" si="262"/>
        <v>0</v>
      </c>
      <c r="AE2682">
        <f t="shared" si="263"/>
        <v>0</v>
      </c>
      <c r="AF2682" t="e">
        <f>VLOOKUP(V2682,สินค้า!A:B,2,0)</f>
        <v>#N/A</v>
      </c>
      <c r="AG2682" t="s">
        <v>1276</v>
      </c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  <c r="BA2682" s="9"/>
      <c r="BB2682" s="9"/>
      <c r="BC2682" s="9"/>
      <c r="BD2682" s="9"/>
      <c r="BE2682" s="9"/>
      <c r="BF2682" s="9"/>
      <c r="BG2682" s="9"/>
      <c r="BH2682" s="9"/>
      <c r="BI2682" s="9"/>
      <c r="BJ2682" s="9"/>
      <c r="BK2682" s="9"/>
      <c r="BL2682" s="9"/>
      <c r="BM2682" s="9"/>
      <c r="BN2682" s="9"/>
      <c r="BO2682" s="9"/>
      <c r="BP2682" s="9"/>
      <c r="BQ2682" s="9"/>
      <c r="BR2682" s="9"/>
      <c r="BS2682" s="9"/>
      <c r="BT2682" s="9"/>
      <c r="BU2682" s="9"/>
      <c r="BV2682" s="9"/>
      <c r="BW2682" s="9"/>
      <c r="BX2682" s="9"/>
      <c r="BY2682" s="9"/>
      <c r="BZ2682" s="9"/>
      <c r="CA2682" s="9"/>
      <c r="CB2682" s="9"/>
      <c r="CC2682" s="9"/>
      <c r="CD2682" s="9"/>
      <c r="CE2682" s="9"/>
      <c r="CF2682" s="9"/>
      <c r="CG2682" s="9"/>
      <c r="CH2682" s="9"/>
      <c r="CI2682" s="9"/>
      <c r="CJ2682" s="9"/>
    </row>
    <row r="2683" spans="1:88" ht="15" customHeight="1">
      <c r="A2683">
        <f t="shared" si="258"/>
        <v>0</v>
      </c>
      <c r="B2683">
        <f t="shared" si="259"/>
        <v>0</v>
      </c>
      <c r="M2683" t="s">
        <v>1276</v>
      </c>
      <c r="P2683">
        <f t="shared" si="260"/>
        <v>0</v>
      </c>
      <c r="V2683">
        <f t="shared" si="261"/>
        <v>0</v>
      </c>
      <c r="AB2683">
        <f t="shared" si="262"/>
        <v>0</v>
      </c>
      <c r="AE2683">
        <f t="shared" si="263"/>
        <v>0</v>
      </c>
      <c r="AF2683" t="e">
        <f>VLOOKUP(V2683,สินค้า!A:B,2,0)</f>
        <v>#N/A</v>
      </c>
      <c r="AG2683" t="s">
        <v>1276</v>
      </c>
      <c r="AH2683" s="7"/>
      <c r="AI2683" s="7"/>
      <c r="AJ2683" s="7"/>
      <c r="AK2683" s="7"/>
      <c r="AL2683" s="7"/>
      <c r="AM2683" s="7"/>
      <c r="AN2683" s="7"/>
      <c r="AO2683" s="7"/>
      <c r="AP2683" s="7"/>
      <c r="AQ2683" s="7"/>
      <c r="AR2683" s="7"/>
      <c r="AS2683" s="7"/>
      <c r="AT2683" s="7"/>
      <c r="AU2683" s="7"/>
      <c r="AV2683" s="7"/>
      <c r="AW2683" s="7"/>
      <c r="AX2683" s="7"/>
      <c r="AY2683" s="7"/>
      <c r="AZ2683" s="7"/>
      <c r="BA2683" s="7"/>
      <c r="BB2683" s="7"/>
      <c r="BC2683" s="7"/>
      <c r="BD2683" s="7"/>
      <c r="BE2683" s="7"/>
      <c r="BF2683" s="7"/>
      <c r="BG2683" s="7"/>
      <c r="BH2683" s="7"/>
      <c r="BI2683" s="7"/>
      <c r="BJ2683" s="7"/>
      <c r="BK2683" s="7"/>
      <c r="BL2683" s="7"/>
      <c r="BM2683" s="7"/>
      <c r="BN2683" s="7"/>
      <c r="BO2683" s="7"/>
      <c r="BP2683" s="7"/>
      <c r="BQ2683" s="7"/>
      <c r="BR2683" s="7"/>
      <c r="BS2683" s="7"/>
      <c r="BT2683" s="7"/>
      <c r="BU2683" s="7"/>
      <c r="BV2683" s="7"/>
      <c r="BW2683" s="7"/>
      <c r="BX2683" s="7"/>
      <c r="BY2683" s="7"/>
      <c r="BZ2683" s="7"/>
      <c r="CA2683" s="7"/>
      <c r="CB2683" s="7"/>
      <c r="CC2683" s="7"/>
      <c r="CD2683" s="7"/>
      <c r="CE2683" s="7"/>
      <c r="CF2683" s="7"/>
      <c r="CG2683" s="7"/>
      <c r="CH2683" s="7"/>
      <c r="CI2683" s="7"/>
      <c r="CJ2683" s="7"/>
    </row>
    <row r="2684" spans="1:88" ht="15" customHeight="1">
      <c r="A2684">
        <f t="shared" si="258"/>
        <v>0</v>
      </c>
      <c r="B2684">
        <f t="shared" si="259"/>
        <v>0</v>
      </c>
      <c r="M2684" t="s">
        <v>1276</v>
      </c>
      <c r="P2684">
        <f t="shared" si="260"/>
        <v>0</v>
      </c>
      <c r="V2684">
        <f t="shared" si="261"/>
        <v>0</v>
      </c>
      <c r="AB2684">
        <f t="shared" si="262"/>
        <v>0</v>
      </c>
      <c r="AE2684">
        <f t="shared" si="263"/>
        <v>0</v>
      </c>
      <c r="AF2684" t="e">
        <f>VLOOKUP(V2684,สินค้า!A:B,2,0)</f>
        <v>#N/A</v>
      </c>
      <c r="AG2684" t="s">
        <v>1276</v>
      </c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7"/>
      <c r="AY2684" s="7"/>
      <c r="AZ2684" s="7"/>
      <c r="BA2684" s="7"/>
      <c r="BB2684" s="7"/>
      <c r="BC2684" s="7"/>
      <c r="BD2684" s="7"/>
      <c r="BE2684" s="7"/>
      <c r="BF2684" s="7"/>
      <c r="BG2684" s="7"/>
      <c r="BH2684" s="8"/>
      <c r="BI2684" s="8"/>
      <c r="BJ2684" s="8"/>
      <c r="BK2684" s="8"/>
      <c r="BL2684" s="8"/>
      <c r="BM2684" s="8"/>
      <c r="BN2684" s="8"/>
      <c r="BO2684" s="8"/>
      <c r="BP2684" s="8"/>
      <c r="BQ2684" s="8"/>
      <c r="BR2684" s="8"/>
      <c r="BS2684" s="8"/>
      <c r="BT2684" s="8"/>
      <c r="BU2684" s="8"/>
      <c r="BV2684" s="8"/>
      <c r="BW2684" s="8"/>
      <c r="BX2684" s="8"/>
      <c r="BY2684" s="8"/>
      <c r="BZ2684" s="8"/>
      <c r="CA2684" s="8"/>
      <c r="CB2684" s="8"/>
      <c r="CC2684" s="8"/>
      <c r="CD2684" s="8"/>
      <c r="CE2684" s="8"/>
      <c r="CF2684" s="8"/>
      <c r="CG2684" s="8"/>
      <c r="CH2684" s="8"/>
      <c r="CI2684" s="8"/>
      <c r="CJ2684" s="8"/>
    </row>
    <row r="2685" spans="1:88" ht="15" customHeight="1">
      <c r="A2685">
        <f t="shared" si="258"/>
        <v>0</v>
      </c>
      <c r="B2685">
        <f t="shared" si="259"/>
        <v>0</v>
      </c>
      <c r="M2685" t="s">
        <v>1276</v>
      </c>
      <c r="P2685">
        <f t="shared" si="260"/>
        <v>0</v>
      </c>
      <c r="V2685">
        <f t="shared" si="261"/>
        <v>0</v>
      </c>
      <c r="AB2685">
        <f t="shared" si="262"/>
        <v>0</v>
      </c>
      <c r="AE2685">
        <f t="shared" si="263"/>
        <v>0</v>
      </c>
      <c r="AF2685" t="e">
        <f>VLOOKUP(V2685,สินค้า!A:B,2,0)</f>
        <v>#N/A</v>
      </c>
      <c r="AG2685" t="s">
        <v>1276</v>
      </c>
      <c r="AH2685" s="9"/>
      <c r="AI2685" s="9"/>
      <c r="AJ2685" s="9"/>
      <c r="AK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  <c r="BA2685" s="9"/>
      <c r="BB2685" s="9"/>
      <c r="BC2685" s="9"/>
      <c r="BD2685" s="9"/>
      <c r="BE2685" s="9"/>
      <c r="BF2685" s="9"/>
      <c r="BG2685" s="9"/>
      <c r="BH2685" s="9"/>
      <c r="BI2685" s="9"/>
      <c r="BJ2685" s="9"/>
      <c r="BK2685" s="9"/>
      <c r="BL2685" s="9"/>
      <c r="BM2685" s="9"/>
      <c r="BN2685" s="9"/>
      <c r="BO2685" s="9"/>
      <c r="BP2685" s="9"/>
      <c r="BQ2685" s="9"/>
      <c r="BR2685" s="9"/>
      <c r="BS2685" s="9"/>
      <c r="BT2685" s="9"/>
      <c r="BU2685" s="9"/>
      <c r="BV2685" s="9"/>
      <c r="BW2685" s="9"/>
      <c r="BX2685" s="9"/>
      <c r="BY2685" s="9"/>
      <c r="BZ2685" s="9"/>
      <c r="CA2685" s="9"/>
      <c r="CB2685" s="9"/>
      <c r="CC2685" s="9"/>
      <c r="CD2685" s="9"/>
      <c r="CE2685" s="9"/>
      <c r="CF2685" s="9"/>
      <c r="CG2685" s="9"/>
      <c r="CH2685" s="9"/>
      <c r="CI2685" s="9"/>
      <c r="CJ2685" s="9"/>
    </row>
    <row r="2686" spans="1:88" ht="15" customHeight="1">
      <c r="A2686">
        <f t="shared" si="258"/>
        <v>0</v>
      </c>
      <c r="B2686">
        <f t="shared" si="259"/>
        <v>0</v>
      </c>
      <c r="M2686" t="s">
        <v>1276</v>
      </c>
      <c r="P2686">
        <f t="shared" si="260"/>
        <v>0</v>
      </c>
      <c r="V2686">
        <f t="shared" si="261"/>
        <v>0</v>
      </c>
      <c r="AB2686">
        <f t="shared" si="262"/>
        <v>0</v>
      </c>
      <c r="AE2686">
        <f t="shared" si="263"/>
        <v>0</v>
      </c>
      <c r="AF2686" t="e">
        <f>VLOOKUP(V2686,สินค้า!A:B,2,0)</f>
        <v>#N/A</v>
      </c>
      <c r="AG2686" t="s">
        <v>1276</v>
      </c>
      <c r="AH2686" s="7"/>
      <c r="AI2686" s="7"/>
      <c r="AJ2686" s="7"/>
      <c r="AK2686" s="7"/>
      <c r="AL2686" s="7"/>
      <c r="AM2686" s="7"/>
      <c r="AN2686" s="7"/>
      <c r="AO2686" s="7"/>
      <c r="AP2686" s="7"/>
      <c r="AQ2686" s="7"/>
      <c r="AR2686" s="7"/>
      <c r="AS2686" s="7"/>
      <c r="AT2686" s="7"/>
      <c r="AU2686" s="7"/>
      <c r="AV2686" s="7"/>
      <c r="AW2686" s="7"/>
      <c r="AX2686" s="7"/>
      <c r="AY2686" s="7"/>
      <c r="AZ2686" s="7"/>
      <c r="BA2686" s="7"/>
      <c r="BB2686" s="7"/>
      <c r="BC2686" s="7"/>
      <c r="BD2686" s="7"/>
      <c r="BE2686" s="7"/>
      <c r="BF2686" s="7"/>
      <c r="BG2686" s="7"/>
      <c r="BH2686" s="7"/>
      <c r="BI2686" s="7"/>
      <c r="BJ2686" s="7"/>
      <c r="BK2686" s="7"/>
      <c r="BL2686" s="7"/>
      <c r="BM2686" s="7"/>
      <c r="BN2686" s="7"/>
      <c r="BO2686" s="7"/>
      <c r="BP2686" s="7"/>
      <c r="BQ2686" s="7"/>
      <c r="BR2686" s="7"/>
      <c r="BS2686" s="7"/>
      <c r="BT2686" s="7"/>
      <c r="BU2686" s="7"/>
      <c r="BV2686" s="7"/>
      <c r="BW2686" s="7"/>
      <c r="BX2686" s="7"/>
      <c r="BY2686" s="7"/>
      <c r="BZ2686" s="7"/>
      <c r="CA2686" s="7"/>
      <c r="CB2686" s="7"/>
      <c r="CC2686" s="7"/>
      <c r="CD2686" s="7"/>
      <c r="CE2686" s="7"/>
      <c r="CF2686" s="7"/>
      <c r="CG2686" s="7"/>
      <c r="CH2686" s="7"/>
      <c r="CI2686" s="7"/>
      <c r="CJ2686" s="7"/>
    </row>
    <row r="2687" spans="1:88" ht="15" customHeight="1">
      <c r="A2687">
        <f t="shared" si="258"/>
        <v>0</v>
      </c>
      <c r="B2687">
        <f t="shared" si="259"/>
        <v>0</v>
      </c>
      <c r="M2687" t="s">
        <v>1276</v>
      </c>
      <c r="P2687">
        <f t="shared" si="260"/>
        <v>0</v>
      </c>
      <c r="V2687">
        <f t="shared" si="261"/>
        <v>0</v>
      </c>
      <c r="AB2687">
        <f t="shared" si="262"/>
        <v>0</v>
      </c>
      <c r="AE2687">
        <f t="shared" si="263"/>
        <v>0</v>
      </c>
      <c r="AF2687" t="e">
        <f>VLOOKUP(V2687,สินค้า!A:B,2,0)</f>
        <v>#N/A</v>
      </c>
      <c r="AG2687" t="s">
        <v>1276</v>
      </c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7"/>
      <c r="AY2687" s="7"/>
      <c r="AZ2687" s="7"/>
      <c r="BA2687" s="7"/>
      <c r="BB2687" s="7"/>
      <c r="BC2687" s="7"/>
      <c r="BD2687" s="7"/>
      <c r="BE2687" s="7"/>
      <c r="BF2687" s="7"/>
      <c r="BG2687" s="7"/>
      <c r="BH2687" s="8"/>
      <c r="BI2687" s="8"/>
      <c r="BJ2687" s="8"/>
      <c r="BK2687" s="8"/>
      <c r="BL2687" s="8"/>
      <c r="BM2687" s="8"/>
      <c r="BN2687" s="8"/>
      <c r="BO2687" s="8"/>
      <c r="BP2687" s="8"/>
      <c r="BQ2687" s="8"/>
      <c r="BR2687" s="8"/>
      <c r="BS2687" s="8"/>
      <c r="BT2687" s="8"/>
      <c r="BU2687" s="8"/>
      <c r="BV2687" s="8"/>
      <c r="BW2687" s="8"/>
      <c r="BX2687" s="8"/>
      <c r="BY2687" s="8"/>
      <c r="BZ2687" s="8"/>
      <c r="CA2687" s="8"/>
      <c r="CB2687" s="8"/>
      <c r="CC2687" s="8"/>
      <c r="CD2687" s="8"/>
      <c r="CE2687" s="8"/>
      <c r="CF2687" s="8"/>
      <c r="CG2687" s="8"/>
      <c r="CH2687" s="8"/>
      <c r="CI2687" s="8"/>
      <c r="CJ2687" s="8"/>
    </row>
    <row r="2688" spans="1:88" ht="15" customHeight="1">
      <c r="A2688">
        <f t="shared" si="258"/>
        <v>0</v>
      </c>
      <c r="B2688">
        <f t="shared" si="259"/>
        <v>0</v>
      </c>
      <c r="M2688" t="s">
        <v>1276</v>
      </c>
      <c r="P2688">
        <f t="shared" si="260"/>
        <v>0</v>
      </c>
      <c r="V2688">
        <f t="shared" si="261"/>
        <v>0</v>
      </c>
      <c r="AB2688">
        <f t="shared" si="262"/>
        <v>0</v>
      </c>
      <c r="AE2688">
        <f t="shared" si="263"/>
        <v>0</v>
      </c>
      <c r="AF2688" t="e">
        <f>VLOOKUP(V2688,สินค้า!A:B,2,0)</f>
        <v>#N/A</v>
      </c>
      <c r="AG2688" t="s">
        <v>1276</v>
      </c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7"/>
      <c r="AY2688" s="7"/>
      <c r="AZ2688" s="7"/>
      <c r="BA2688" s="7"/>
      <c r="BB2688" s="7"/>
      <c r="BC2688" s="7"/>
      <c r="BD2688" s="7"/>
      <c r="BE2688" s="7"/>
      <c r="BF2688" s="7"/>
      <c r="BG2688" s="7"/>
      <c r="BH2688" s="8"/>
      <c r="BI2688" s="8"/>
      <c r="BJ2688" s="8"/>
      <c r="BK2688" s="8"/>
      <c r="BL2688" s="8"/>
      <c r="BM2688" s="8"/>
      <c r="BN2688" s="8"/>
      <c r="BO2688" s="8"/>
      <c r="BP2688" s="8"/>
      <c r="BQ2688" s="8"/>
      <c r="BR2688" s="8"/>
      <c r="BS2688" s="8"/>
      <c r="BT2688" s="8"/>
      <c r="BU2688" s="8"/>
      <c r="BV2688" s="8"/>
      <c r="BW2688" s="8"/>
      <c r="BX2688" s="8"/>
      <c r="BY2688" s="8"/>
      <c r="BZ2688" s="8"/>
      <c r="CA2688" s="8"/>
      <c r="CB2688" s="8"/>
      <c r="CC2688" s="8"/>
      <c r="CD2688" s="8"/>
      <c r="CE2688" s="8"/>
      <c r="CF2688" s="8"/>
      <c r="CG2688" s="8"/>
      <c r="CH2688" s="8"/>
      <c r="CI2688" s="8"/>
      <c r="CJ2688" s="8"/>
    </row>
    <row r="2689" spans="1:88" ht="15" customHeight="1">
      <c r="A2689">
        <f t="shared" si="258"/>
        <v>0</v>
      </c>
      <c r="B2689">
        <f t="shared" si="259"/>
        <v>0</v>
      </c>
      <c r="M2689" t="s">
        <v>1276</v>
      </c>
      <c r="P2689">
        <f t="shared" si="260"/>
        <v>0</v>
      </c>
      <c r="V2689">
        <f t="shared" si="261"/>
        <v>0</v>
      </c>
      <c r="AB2689">
        <f t="shared" si="262"/>
        <v>0</v>
      </c>
      <c r="AE2689">
        <f t="shared" si="263"/>
        <v>0</v>
      </c>
      <c r="AF2689" t="e">
        <f>VLOOKUP(V2689,สินค้า!A:B,2,0)</f>
        <v>#N/A</v>
      </c>
      <c r="AG2689" t="s">
        <v>1276</v>
      </c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7"/>
      <c r="AY2689" s="7"/>
      <c r="AZ2689" s="7"/>
      <c r="BA2689" s="7"/>
      <c r="BB2689" s="7"/>
      <c r="BC2689" s="7"/>
      <c r="BD2689" s="7"/>
      <c r="BE2689" s="7"/>
      <c r="BF2689" s="7"/>
      <c r="BG2689" s="7"/>
      <c r="BH2689" s="8"/>
      <c r="BI2689" s="8"/>
      <c r="BJ2689" s="8"/>
      <c r="BK2689" s="8"/>
      <c r="BL2689" s="8"/>
      <c r="BM2689" s="8"/>
      <c r="BN2689" s="8"/>
      <c r="BO2689" s="8"/>
      <c r="BP2689" s="8"/>
      <c r="BQ2689" s="8"/>
      <c r="BR2689" s="8"/>
      <c r="BS2689" s="8"/>
      <c r="BT2689" s="8"/>
      <c r="BU2689" s="8"/>
      <c r="BV2689" s="8"/>
      <c r="BW2689" s="8"/>
      <c r="BX2689" s="8"/>
      <c r="BY2689" s="8"/>
      <c r="BZ2689" s="8"/>
      <c r="CA2689" s="8"/>
      <c r="CB2689" s="8"/>
      <c r="CC2689" s="8"/>
      <c r="CD2689" s="8"/>
      <c r="CE2689" s="8"/>
      <c r="CF2689" s="8"/>
      <c r="CG2689" s="8"/>
      <c r="CH2689" s="8"/>
      <c r="CI2689" s="8"/>
      <c r="CJ2689" s="8"/>
    </row>
    <row r="2690" spans="1:88" ht="15" customHeight="1">
      <c r="A2690">
        <f t="shared" si="258"/>
        <v>0</v>
      </c>
      <c r="B2690">
        <f t="shared" si="259"/>
        <v>0</v>
      </c>
      <c r="M2690" t="s">
        <v>1276</v>
      </c>
      <c r="P2690">
        <f t="shared" si="260"/>
        <v>0</v>
      </c>
      <c r="V2690">
        <f t="shared" si="261"/>
        <v>0</v>
      </c>
      <c r="AB2690">
        <f t="shared" si="262"/>
        <v>0</v>
      </c>
      <c r="AE2690">
        <f t="shared" si="263"/>
        <v>0</v>
      </c>
      <c r="AF2690" t="e">
        <f>VLOOKUP(V2690,สินค้า!A:B,2,0)</f>
        <v>#N/A</v>
      </c>
      <c r="AG2690" t="s">
        <v>1276</v>
      </c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7"/>
      <c r="AY2690" s="7"/>
      <c r="AZ2690" s="7"/>
      <c r="BA2690" s="7"/>
      <c r="BB2690" s="7"/>
      <c r="BC2690" s="7"/>
      <c r="BD2690" s="7"/>
      <c r="BE2690" s="7"/>
      <c r="BF2690" s="7"/>
      <c r="BG2690" s="7"/>
      <c r="BH2690" s="8"/>
      <c r="BI2690" s="8"/>
      <c r="BJ2690" s="8"/>
      <c r="BK2690" s="8"/>
      <c r="BL2690" s="8"/>
      <c r="BM2690" s="8"/>
      <c r="BN2690" s="8"/>
      <c r="BO2690" s="8"/>
      <c r="BP2690" s="8"/>
      <c r="BQ2690" s="8"/>
      <c r="BR2690" s="8"/>
      <c r="BS2690" s="8"/>
      <c r="BT2690" s="8"/>
      <c r="BU2690" s="8"/>
      <c r="BV2690" s="8"/>
      <c r="BW2690" s="8"/>
      <c r="BX2690" s="8"/>
      <c r="BY2690" s="8"/>
      <c r="BZ2690" s="8"/>
      <c r="CA2690" s="8"/>
      <c r="CB2690" s="8"/>
      <c r="CC2690" s="8"/>
      <c r="CD2690" s="8"/>
      <c r="CE2690" s="8"/>
      <c r="CF2690" s="8"/>
      <c r="CG2690" s="8"/>
      <c r="CH2690" s="8"/>
      <c r="CI2690" s="8"/>
      <c r="CJ2690" s="8"/>
    </row>
    <row r="2691" spans="1:88" ht="15" customHeight="1">
      <c r="A2691">
        <f t="shared" si="258"/>
        <v>0</v>
      </c>
      <c r="B2691">
        <f t="shared" si="259"/>
        <v>0</v>
      </c>
      <c r="M2691" t="s">
        <v>1276</v>
      </c>
      <c r="P2691">
        <f t="shared" si="260"/>
        <v>0</v>
      </c>
      <c r="V2691">
        <f t="shared" si="261"/>
        <v>0</v>
      </c>
      <c r="AB2691">
        <f t="shared" si="262"/>
        <v>0</v>
      </c>
      <c r="AE2691">
        <f t="shared" si="263"/>
        <v>0</v>
      </c>
      <c r="AF2691" t="e">
        <f>VLOOKUP(V2691,สินค้า!A:B,2,0)</f>
        <v>#N/A</v>
      </c>
      <c r="AG2691" t="s">
        <v>1276</v>
      </c>
      <c r="AH2691" s="9"/>
      <c r="AI2691" s="9"/>
      <c r="AJ2691" s="9"/>
      <c r="AK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/>
      <c r="BA2691" s="9"/>
      <c r="BB2691" s="9"/>
      <c r="BC2691" s="9"/>
      <c r="BD2691" s="9"/>
      <c r="BE2691" s="9"/>
      <c r="BF2691" s="9"/>
      <c r="BG2691" s="9"/>
      <c r="BH2691" s="9"/>
      <c r="BI2691" s="9"/>
      <c r="BJ2691" s="9"/>
      <c r="BK2691" s="9"/>
      <c r="BL2691" s="9"/>
      <c r="BM2691" s="9"/>
      <c r="BN2691" s="9"/>
      <c r="BO2691" s="9"/>
      <c r="BP2691" s="9"/>
      <c r="BQ2691" s="9"/>
      <c r="BR2691" s="9"/>
      <c r="BS2691" s="9"/>
      <c r="BT2691" s="9"/>
      <c r="BU2691" s="9"/>
      <c r="BV2691" s="9"/>
      <c r="BW2691" s="9"/>
      <c r="BX2691" s="9"/>
      <c r="BY2691" s="9"/>
      <c r="BZ2691" s="9"/>
      <c r="CA2691" s="9"/>
      <c r="CB2691" s="9"/>
      <c r="CC2691" s="9"/>
      <c r="CD2691" s="9"/>
      <c r="CE2691" s="9"/>
      <c r="CF2691" s="9"/>
      <c r="CG2691" s="9"/>
      <c r="CH2691" s="9"/>
      <c r="CI2691" s="9"/>
      <c r="CJ2691" s="9"/>
    </row>
    <row r="2692" spans="1:88" ht="15" customHeight="1">
      <c r="A2692">
        <f t="shared" si="258"/>
        <v>0</v>
      </c>
      <c r="B2692">
        <f t="shared" si="259"/>
        <v>0</v>
      </c>
      <c r="M2692" t="s">
        <v>1276</v>
      </c>
      <c r="P2692">
        <f t="shared" si="260"/>
        <v>0</v>
      </c>
      <c r="V2692">
        <f t="shared" si="261"/>
        <v>0</v>
      </c>
      <c r="AB2692">
        <f t="shared" si="262"/>
        <v>0</v>
      </c>
      <c r="AE2692">
        <f t="shared" si="263"/>
        <v>0</v>
      </c>
      <c r="AF2692" t="e">
        <f>VLOOKUP(V2692,สินค้า!A:B,2,0)</f>
        <v>#N/A</v>
      </c>
      <c r="AG2692" t="s">
        <v>1276</v>
      </c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9"/>
      <c r="AY2692" s="9"/>
      <c r="AZ2692" s="9"/>
      <c r="BA2692" s="9"/>
      <c r="BB2692" s="9"/>
      <c r="BC2692" s="9"/>
      <c r="BD2692" s="9"/>
      <c r="BE2692" s="9"/>
      <c r="BF2692" s="9"/>
      <c r="BG2692" s="9"/>
      <c r="BH2692" s="8"/>
      <c r="BI2692" s="8"/>
      <c r="BJ2692" s="8"/>
      <c r="BK2692" s="8"/>
      <c r="BL2692" s="8"/>
      <c r="BM2692" s="8"/>
      <c r="BN2692" s="8"/>
      <c r="BO2692" s="8"/>
      <c r="BP2692" s="8"/>
      <c r="BQ2692" s="8"/>
      <c r="BR2692" s="8"/>
      <c r="BS2692" s="8"/>
      <c r="BT2692" s="8"/>
      <c r="BU2692" s="8"/>
      <c r="BV2692" s="8"/>
      <c r="BW2692" s="8"/>
      <c r="BX2692" s="8"/>
      <c r="BY2692" s="8"/>
      <c r="BZ2692" s="8"/>
      <c r="CA2692" s="8"/>
      <c r="CB2692" s="8"/>
      <c r="CC2692" s="8"/>
      <c r="CD2692" s="8"/>
      <c r="CE2692" s="8"/>
      <c r="CF2692" s="8"/>
      <c r="CG2692" s="8"/>
      <c r="CH2692" s="8"/>
      <c r="CI2692" s="8"/>
      <c r="CJ2692" s="8"/>
    </row>
    <row r="2693" spans="1:88" ht="15" customHeight="1">
      <c r="A2693">
        <f t="shared" si="258"/>
        <v>0</v>
      </c>
      <c r="B2693">
        <f t="shared" si="259"/>
        <v>0</v>
      </c>
      <c r="M2693" t="s">
        <v>1276</v>
      </c>
      <c r="P2693">
        <f t="shared" si="260"/>
        <v>0</v>
      </c>
      <c r="V2693">
        <f t="shared" si="261"/>
        <v>0</v>
      </c>
      <c r="AB2693">
        <f t="shared" si="262"/>
        <v>0</v>
      </c>
      <c r="AE2693">
        <f t="shared" si="263"/>
        <v>0</v>
      </c>
      <c r="AF2693" t="e">
        <f>VLOOKUP(V2693,สินค้า!A:B,2,0)</f>
        <v>#N/A</v>
      </c>
      <c r="AG2693" t="s">
        <v>1276</v>
      </c>
      <c r="AH2693" s="7"/>
      <c r="AI2693" s="7"/>
      <c r="AJ2693" s="7"/>
      <c r="AK2693" s="7"/>
      <c r="AL2693" s="7"/>
      <c r="AM2693" s="7"/>
      <c r="AN2693" s="7"/>
      <c r="AO2693" s="7"/>
      <c r="AP2693" s="7"/>
      <c r="AQ2693" s="7"/>
      <c r="AR2693" s="7"/>
      <c r="AS2693" s="7"/>
      <c r="AT2693" s="7"/>
      <c r="AU2693" s="7"/>
      <c r="AV2693" s="7"/>
      <c r="AW2693" s="7"/>
      <c r="AX2693" s="7"/>
      <c r="AY2693" s="7"/>
      <c r="AZ2693" s="7"/>
      <c r="BA2693" s="7"/>
      <c r="BB2693" s="7"/>
      <c r="BC2693" s="7"/>
      <c r="BD2693" s="7"/>
      <c r="BE2693" s="7"/>
      <c r="BF2693" s="7"/>
      <c r="BG2693" s="7"/>
      <c r="BH2693" s="7"/>
      <c r="BI2693" s="7"/>
      <c r="BJ2693" s="7"/>
      <c r="BK2693" s="7"/>
      <c r="BL2693" s="7"/>
      <c r="BM2693" s="7"/>
      <c r="BN2693" s="7"/>
      <c r="BO2693" s="7"/>
      <c r="BP2693" s="7"/>
      <c r="BQ2693" s="7"/>
      <c r="BR2693" s="7"/>
      <c r="BS2693" s="7"/>
      <c r="BT2693" s="7"/>
      <c r="BU2693" s="7"/>
      <c r="BV2693" s="7"/>
      <c r="BW2693" s="7"/>
      <c r="BX2693" s="7"/>
      <c r="BY2693" s="7"/>
      <c r="BZ2693" s="7"/>
      <c r="CA2693" s="7"/>
      <c r="CB2693" s="7"/>
      <c r="CC2693" s="7"/>
      <c r="CD2693" s="7"/>
      <c r="CE2693" s="7"/>
      <c r="CF2693" s="7"/>
      <c r="CG2693" s="7"/>
      <c r="CH2693" s="7"/>
      <c r="CI2693" s="7"/>
      <c r="CJ2693" s="7"/>
    </row>
    <row r="2694" spans="1:88" ht="15" customHeight="1">
      <c r="A2694">
        <f t="shared" si="258"/>
        <v>0</v>
      </c>
      <c r="B2694">
        <f t="shared" si="259"/>
        <v>0</v>
      </c>
      <c r="M2694" t="s">
        <v>1276</v>
      </c>
      <c r="P2694">
        <f t="shared" si="260"/>
        <v>0</v>
      </c>
      <c r="V2694">
        <f t="shared" si="261"/>
        <v>0</v>
      </c>
      <c r="AB2694">
        <f t="shared" si="262"/>
        <v>0</v>
      </c>
      <c r="AE2694">
        <f t="shared" si="263"/>
        <v>0</v>
      </c>
      <c r="AF2694" t="e">
        <f>VLOOKUP(V2694,สินค้า!A:B,2,0)</f>
        <v>#N/A</v>
      </c>
      <c r="AG2694" t="s">
        <v>1276</v>
      </c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  <c r="BA2694" s="9"/>
      <c r="BB2694" s="9"/>
      <c r="BC2694" s="9"/>
      <c r="BD2694" s="9"/>
      <c r="BE2694" s="9"/>
      <c r="BF2694" s="9"/>
      <c r="BG2694" s="9"/>
      <c r="BH2694" s="9"/>
      <c r="BI2694" s="9"/>
      <c r="BJ2694" s="9"/>
      <c r="BK2694" s="9"/>
      <c r="BL2694" s="9"/>
      <c r="BM2694" s="9"/>
      <c r="BN2694" s="9"/>
      <c r="BO2694" s="9"/>
      <c r="BP2694" s="9"/>
      <c r="BQ2694" s="9"/>
      <c r="BR2694" s="9"/>
      <c r="BS2694" s="9"/>
      <c r="BT2694" s="9"/>
      <c r="BU2694" s="9"/>
      <c r="BV2694" s="9"/>
      <c r="BW2694" s="9"/>
      <c r="BX2694" s="9"/>
      <c r="BY2694" s="9"/>
      <c r="BZ2694" s="9"/>
      <c r="CA2694" s="9"/>
      <c r="CB2694" s="9"/>
      <c r="CC2694" s="9"/>
      <c r="CD2694" s="9"/>
      <c r="CE2694" s="9"/>
      <c r="CF2694" s="9"/>
      <c r="CG2694" s="9"/>
      <c r="CH2694" s="9"/>
      <c r="CI2694" s="9"/>
      <c r="CJ2694" s="9"/>
    </row>
    <row r="2695" spans="1:88" ht="15" customHeight="1">
      <c r="A2695">
        <f t="shared" si="258"/>
        <v>0</v>
      </c>
      <c r="B2695">
        <f t="shared" si="259"/>
        <v>0</v>
      </c>
      <c r="M2695" t="s">
        <v>1276</v>
      </c>
      <c r="P2695">
        <f t="shared" si="260"/>
        <v>0</v>
      </c>
      <c r="V2695">
        <f t="shared" si="261"/>
        <v>0</v>
      </c>
      <c r="AB2695">
        <f t="shared" si="262"/>
        <v>0</v>
      </c>
      <c r="AE2695">
        <f t="shared" si="263"/>
        <v>0</v>
      </c>
      <c r="AF2695" t="e">
        <f>VLOOKUP(V2695,สินค้า!A:B,2,0)</f>
        <v>#N/A</v>
      </c>
      <c r="AG2695" t="s">
        <v>1276</v>
      </c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9"/>
      <c r="AY2695" s="9"/>
      <c r="AZ2695" s="9"/>
      <c r="BA2695" s="9"/>
      <c r="BB2695" s="9"/>
      <c r="BC2695" s="9"/>
      <c r="BD2695" s="9"/>
      <c r="BE2695" s="9"/>
      <c r="BF2695" s="9"/>
      <c r="BG2695" s="9"/>
      <c r="BH2695" s="8"/>
      <c r="BI2695" s="8"/>
      <c r="BJ2695" s="8"/>
      <c r="BK2695" s="8"/>
      <c r="BL2695" s="8"/>
      <c r="BM2695" s="8"/>
      <c r="BN2695" s="8"/>
      <c r="BO2695" s="8"/>
      <c r="BP2695" s="8"/>
      <c r="BQ2695" s="8"/>
      <c r="BR2695" s="8"/>
      <c r="BS2695" s="8"/>
      <c r="BT2695" s="8"/>
      <c r="BU2695" s="8"/>
      <c r="BV2695" s="8"/>
      <c r="BW2695" s="8"/>
      <c r="BX2695" s="8"/>
      <c r="BY2695" s="8"/>
      <c r="BZ2695" s="8"/>
      <c r="CA2695" s="8"/>
      <c r="CB2695" s="8"/>
      <c r="CC2695" s="8"/>
      <c r="CD2695" s="8"/>
      <c r="CE2695" s="8"/>
      <c r="CF2695" s="8"/>
      <c r="CG2695" s="8"/>
      <c r="CH2695" s="8"/>
      <c r="CI2695" s="8"/>
      <c r="CJ2695" s="8"/>
    </row>
    <row r="2696" spans="1:88" ht="15" customHeight="1">
      <c r="A2696">
        <f t="shared" si="258"/>
        <v>0</v>
      </c>
      <c r="B2696">
        <f t="shared" si="259"/>
        <v>0</v>
      </c>
      <c r="M2696" t="s">
        <v>1276</v>
      </c>
      <c r="P2696">
        <f t="shared" si="260"/>
        <v>0</v>
      </c>
      <c r="V2696">
        <f t="shared" si="261"/>
        <v>0</v>
      </c>
      <c r="AB2696">
        <f t="shared" si="262"/>
        <v>0</v>
      </c>
      <c r="AE2696">
        <f t="shared" si="263"/>
        <v>0</v>
      </c>
      <c r="AF2696" t="e">
        <f>VLOOKUP(V2696,สินค้า!A:B,2,0)</f>
        <v>#N/A</v>
      </c>
      <c r="AG2696" t="s">
        <v>1276</v>
      </c>
      <c r="AH2696" s="7"/>
      <c r="AI2696" s="7"/>
      <c r="AJ2696" s="7"/>
      <c r="AK2696" s="7"/>
      <c r="AL2696" s="7"/>
      <c r="AM2696" s="7"/>
      <c r="AN2696" s="7"/>
      <c r="AO2696" s="7"/>
      <c r="AP2696" s="7"/>
      <c r="AQ2696" s="7"/>
      <c r="AR2696" s="7"/>
      <c r="AS2696" s="7"/>
      <c r="AT2696" s="7"/>
      <c r="AU2696" s="7"/>
      <c r="AV2696" s="7"/>
      <c r="AW2696" s="7"/>
      <c r="AX2696" s="7"/>
      <c r="AY2696" s="7"/>
      <c r="AZ2696" s="7"/>
      <c r="BA2696" s="7"/>
      <c r="BB2696" s="7"/>
      <c r="BC2696" s="7"/>
      <c r="BD2696" s="7"/>
      <c r="BE2696" s="7"/>
      <c r="BF2696" s="7"/>
      <c r="BG2696" s="7"/>
      <c r="BH2696" s="7"/>
      <c r="BI2696" s="7"/>
      <c r="BJ2696" s="7"/>
      <c r="BK2696" s="7"/>
      <c r="BL2696" s="7"/>
      <c r="BM2696" s="7"/>
      <c r="BN2696" s="7"/>
      <c r="BO2696" s="7"/>
      <c r="BP2696" s="7"/>
      <c r="BQ2696" s="7"/>
      <c r="BR2696" s="7"/>
      <c r="BS2696" s="7"/>
      <c r="BT2696" s="7"/>
      <c r="BU2696" s="7"/>
      <c r="BV2696" s="7"/>
      <c r="BW2696" s="7"/>
      <c r="BX2696" s="7"/>
      <c r="BY2696" s="7"/>
      <c r="BZ2696" s="7"/>
      <c r="CA2696" s="7"/>
      <c r="CB2696" s="7"/>
      <c r="CC2696" s="7"/>
      <c r="CD2696" s="7"/>
      <c r="CE2696" s="7"/>
      <c r="CF2696" s="7"/>
      <c r="CG2696" s="7"/>
      <c r="CH2696" s="7"/>
      <c r="CI2696" s="7"/>
      <c r="CJ2696" s="7"/>
    </row>
    <row r="2697" spans="1:88" ht="15" customHeight="1">
      <c r="A2697">
        <f t="shared" si="258"/>
        <v>0</v>
      </c>
      <c r="B2697">
        <f t="shared" si="259"/>
        <v>0</v>
      </c>
      <c r="M2697" t="s">
        <v>1276</v>
      </c>
      <c r="P2697">
        <f t="shared" si="260"/>
        <v>0</v>
      </c>
      <c r="V2697">
        <f t="shared" si="261"/>
        <v>0</v>
      </c>
      <c r="AB2697">
        <f t="shared" si="262"/>
        <v>0</v>
      </c>
      <c r="AE2697">
        <f t="shared" si="263"/>
        <v>0</v>
      </c>
      <c r="AF2697" t="e">
        <f>VLOOKUP(V2697,สินค้า!A:B,2,0)</f>
        <v>#N/A</v>
      </c>
      <c r="AG2697" t="s">
        <v>1276</v>
      </c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7"/>
      <c r="AY2697" s="7"/>
      <c r="AZ2697" s="7"/>
      <c r="BA2697" s="7"/>
      <c r="BB2697" s="7"/>
      <c r="BC2697" s="7"/>
      <c r="BD2697" s="7"/>
      <c r="BE2697" s="7"/>
      <c r="BF2697" s="7"/>
      <c r="BG2697" s="7"/>
      <c r="BH2697" s="8"/>
      <c r="BI2697" s="8"/>
      <c r="BJ2697" s="8"/>
      <c r="BK2697" s="8"/>
      <c r="BL2697" s="8"/>
      <c r="BM2697" s="8"/>
      <c r="BN2697" s="8"/>
      <c r="BO2697" s="8"/>
      <c r="BP2697" s="8"/>
      <c r="BQ2697" s="8"/>
      <c r="BR2697" s="8"/>
      <c r="BS2697" s="8"/>
      <c r="BT2697" s="8"/>
      <c r="BU2697" s="8"/>
      <c r="BV2697" s="8"/>
      <c r="BW2697" s="8"/>
      <c r="BX2697" s="8"/>
      <c r="BY2697" s="8"/>
      <c r="BZ2697" s="8"/>
      <c r="CA2697" s="8"/>
      <c r="CB2697" s="8"/>
      <c r="CC2697" s="8"/>
      <c r="CD2697" s="8"/>
      <c r="CE2697" s="8"/>
      <c r="CF2697" s="8"/>
      <c r="CG2697" s="8"/>
      <c r="CH2697" s="8"/>
      <c r="CI2697" s="8"/>
      <c r="CJ2697" s="8"/>
    </row>
    <row r="2698" spans="1:88" ht="15" customHeight="1">
      <c r="A2698">
        <f t="shared" si="258"/>
        <v>0</v>
      </c>
      <c r="B2698">
        <f t="shared" si="259"/>
        <v>0</v>
      </c>
      <c r="M2698" t="s">
        <v>1276</v>
      </c>
      <c r="P2698">
        <f t="shared" si="260"/>
        <v>0</v>
      </c>
      <c r="V2698">
        <f t="shared" si="261"/>
        <v>0</v>
      </c>
      <c r="AB2698">
        <f t="shared" si="262"/>
        <v>0</v>
      </c>
      <c r="AE2698">
        <f t="shared" si="263"/>
        <v>0</v>
      </c>
      <c r="AF2698" t="e">
        <f>VLOOKUP(V2698,สินค้า!A:B,2,0)</f>
        <v>#N/A</v>
      </c>
      <c r="AG2698" t="s">
        <v>1276</v>
      </c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/>
      <c r="BA2698" s="9"/>
      <c r="BB2698" s="9"/>
      <c r="BC2698" s="9"/>
      <c r="BD2698" s="9"/>
      <c r="BE2698" s="9"/>
      <c r="BF2698" s="9"/>
      <c r="BG2698" s="9"/>
      <c r="BH2698" s="9"/>
      <c r="BI2698" s="9"/>
      <c r="BJ2698" s="9"/>
      <c r="BK2698" s="9"/>
      <c r="BL2698" s="9"/>
      <c r="BM2698" s="9"/>
      <c r="BN2698" s="9"/>
      <c r="BO2698" s="9"/>
      <c r="BP2698" s="9"/>
      <c r="BQ2698" s="9"/>
      <c r="BR2698" s="9"/>
      <c r="BS2698" s="9"/>
      <c r="BT2698" s="9"/>
      <c r="BU2698" s="9"/>
      <c r="BV2698" s="9"/>
      <c r="BW2698" s="9"/>
      <c r="BX2698" s="9"/>
      <c r="BY2698" s="9"/>
      <c r="BZ2698" s="9"/>
      <c r="CA2698" s="9"/>
      <c r="CB2698" s="9"/>
      <c r="CC2698" s="9"/>
      <c r="CD2698" s="9"/>
      <c r="CE2698" s="9"/>
      <c r="CF2698" s="9"/>
      <c r="CG2698" s="9"/>
      <c r="CH2698" s="9"/>
      <c r="CI2698" s="9"/>
      <c r="CJ2698" s="9"/>
    </row>
    <row r="2699" spans="1:88" ht="15" customHeight="1">
      <c r="A2699">
        <f t="shared" si="258"/>
        <v>0</v>
      </c>
      <c r="B2699">
        <f t="shared" si="259"/>
        <v>0</v>
      </c>
      <c r="M2699" t="s">
        <v>1276</v>
      </c>
      <c r="P2699">
        <f t="shared" si="260"/>
        <v>0</v>
      </c>
      <c r="V2699">
        <f t="shared" si="261"/>
        <v>0</v>
      </c>
      <c r="AB2699">
        <f t="shared" si="262"/>
        <v>0</v>
      </c>
      <c r="AE2699">
        <f t="shared" si="263"/>
        <v>0</v>
      </c>
      <c r="AF2699" t="e">
        <f>VLOOKUP(V2699,สินค้า!A:B,2,0)</f>
        <v>#N/A</v>
      </c>
      <c r="AG2699" t="s">
        <v>1276</v>
      </c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9"/>
      <c r="AY2699" s="9"/>
      <c r="AZ2699" s="9"/>
      <c r="BA2699" s="9"/>
      <c r="BB2699" s="9"/>
      <c r="BC2699" s="9"/>
      <c r="BD2699" s="9"/>
      <c r="BE2699" s="9"/>
      <c r="BF2699" s="9"/>
      <c r="BG2699" s="9"/>
      <c r="BH2699" s="8"/>
      <c r="BI2699" s="8"/>
      <c r="BJ2699" s="8"/>
      <c r="BK2699" s="8"/>
      <c r="BL2699" s="8"/>
      <c r="BM2699" s="8"/>
      <c r="BN2699" s="8"/>
      <c r="BO2699" s="8"/>
      <c r="BP2699" s="8"/>
      <c r="BQ2699" s="8"/>
      <c r="BR2699" s="8"/>
      <c r="BS2699" s="8"/>
      <c r="BT2699" s="8"/>
      <c r="BU2699" s="8"/>
      <c r="BV2699" s="8"/>
      <c r="BW2699" s="8"/>
      <c r="BX2699" s="8"/>
      <c r="BY2699" s="8"/>
      <c r="BZ2699" s="8"/>
      <c r="CA2699" s="8"/>
      <c r="CB2699" s="8"/>
      <c r="CC2699" s="8"/>
      <c r="CD2699" s="8"/>
      <c r="CE2699" s="8"/>
      <c r="CF2699" s="8"/>
      <c r="CG2699" s="8"/>
      <c r="CH2699" s="8"/>
      <c r="CI2699" s="8"/>
      <c r="CJ2699" s="8"/>
    </row>
    <row r="2700" spans="1:88" ht="15" customHeight="1">
      <c r="A2700">
        <f t="shared" si="258"/>
        <v>0</v>
      </c>
      <c r="B2700">
        <f t="shared" si="259"/>
        <v>0</v>
      </c>
      <c r="M2700" t="s">
        <v>1276</v>
      </c>
      <c r="P2700">
        <f t="shared" si="260"/>
        <v>0</v>
      </c>
      <c r="V2700">
        <f t="shared" si="261"/>
        <v>0</v>
      </c>
      <c r="AB2700">
        <f t="shared" si="262"/>
        <v>0</v>
      </c>
      <c r="AE2700">
        <f t="shared" si="263"/>
        <v>0</v>
      </c>
      <c r="AF2700" t="e">
        <f>VLOOKUP(V2700,สินค้า!A:B,2,0)</f>
        <v>#N/A</v>
      </c>
      <c r="AG2700" t="s">
        <v>1276</v>
      </c>
      <c r="AH2700" s="7"/>
      <c r="AI2700" s="7"/>
      <c r="AJ2700" s="7"/>
      <c r="AK2700" s="7"/>
      <c r="AL2700" s="7"/>
      <c r="AM2700" s="7"/>
      <c r="AN2700" s="7"/>
      <c r="AO2700" s="7"/>
      <c r="AP2700" s="7"/>
      <c r="AQ2700" s="7"/>
      <c r="AR2700" s="7"/>
      <c r="AS2700" s="7"/>
      <c r="AT2700" s="7"/>
      <c r="AU2700" s="7"/>
      <c r="AV2700" s="7"/>
      <c r="AW2700" s="7"/>
      <c r="AX2700" s="7"/>
      <c r="AY2700" s="7"/>
      <c r="AZ2700" s="7"/>
      <c r="BA2700" s="7"/>
      <c r="BB2700" s="7"/>
      <c r="BC2700" s="7"/>
      <c r="BD2700" s="7"/>
      <c r="BE2700" s="7"/>
      <c r="BF2700" s="7"/>
      <c r="BG2700" s="7"/>
      <c r="BH2700" s="7"/>
      <c r="BI2700" s="7"/>
      <c r="BJ2700" s="7"/>
      <c r="BK2700" s="7"/>
      <c r="BL2700" s="7"/>
      <c r="BM2700" s="7"/>
      <c r="BN2700" s="7"/>
      <c r="BO2700" s="7"/>
      <c r="BP2700" s="7"/>
      <c r="BQ2700" s="7"/>
      <c r="BR2700" s="7"/>
      <c r="BS2700" s="7"/>
      <c r="BT2700" s="7"/>
      <c r="BU2700" s="7"/>
      <c r="BV2700" s="7"/>
      <c r="BW2700" s="7"/>
      <c r="BX2700" s="7"/>
      <c r="BY2700" s="7"/>
      <c r="BZ2700" s="7"/>
      <c r="CA2700" s="7"/>
      <c r="CB2700" s="7"/>
      <c r="CC2700" s="7"/>
      <c r="CD2700" s="7"/>
      <c r="CE2700" s="7"/>
      <c r="CF2700" s="7"/>
      <c r="CG2700" s="7"/>
      <c r="CH2700" s="7"/>
      <c r="CI2700" s="7"/>
      <c r="CJ2700" s="7"/>
    </row>
    <row r="2701" spans="1:88" ht="15" customHeight="1">
      <c r="A2701">
        <f t="shared" si="258"/>
        <v>0</v>
      </c>
      <c r="B2701">
        <f t="shared" si="259"/>
        <v>0</v>
      </c>
      <c r="M2701" t="s">
        <v>1276</v>
      </c>
      <c r="P2701">
        <f t="shared" si="260"/>
        <v>0</v>
      </c>
      <c r="V2701">
        <f t="shared" si="261"/>
        <v>0</v>
      </c>
      <c r="AB2701">
        <f t="shared" si="262"/>
        <v>0</v>
      </c>
      <c r="AE2701">
        <f t="shared" si="263"/>
        <v>0</v>
      </c>
      <c r="AF2701" t="e">
        <f>VLOOKUP(V2701,สินค้า!A:B,2,0)</f>
        <v>#N/A</v>
      </c>
      <c r="AG2701" t="s">
        <v>1276</v>
      </c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7"/>
      <c r="AY2701" s="7"/>
      <c r="AZ2701" s="7"/>
      <c r="BA2701" s="7"/>
      <c r="BB2701" s="7"/>
      <c r="BC2701" s="7"/>
      <c r="BD2701" s="7"/>
      <c r="BE2701" s="7"/>
      <c r="BF2701" s="7"/>
      <c r="BG2701" s="7"/>
      <c r="BH2701" s="8"/>
      <c r="BI2701" s="8"/>
      <c r="BJ2701" s="8"/>
      <c r="BK2701" s="8"/>
      <c r="BL2701" s="8"/>
      <c r="BM2701" s="8"/>
      <c r="BN2701" s="8"/>
      <c r="BO2701" s="8"/>
      <c r="BP2701" s="8"/>
      <c r="BQ2701" s="8"/>
      <c r="BR2701" s="8"/>
      <c r="BS2701" s="8"/>
      <c r="BT2701" s="8"/>
      <c r="BU2701" s="8"/>
      <c r="BV2701" s="8"/>
      <c r="BW2701" s="8"/>
      <c r="BX2701" s="8"/>
      <c r="BY2701" s="8"/>
      <c r="BZ2701" s="8"/>
      <c r="CA2701" s="8"/>
      <c r="CB2701" s="8"/>
      <c r="CC2701" s="8"/>
      <c r="CD2701" s="8"/>
      <c r="CE2701" s="8"/>
      <c r="CF2701" s="8"/>
      <c r="CG2701" s="8"/>
      <c r="CH2701" s="8"/>
      <c r="CI2701" s="8"/>
      <c r="CJ2701" s="8"/>
    </row>
    <row r="2702" spans="1:88" ht="15" customHeight="1">
      <c r="A2702">
        <f t="shared" si="258"/>
        <v>0</v>
      </c>
      <c r="B2702">
        <f t="shared" si="259"/>
        <v>0</v>
      </c>
      <c r="M2702" t="s">
        <v>1276</v>
      </c>
      <c r="P2702">
        <f t="shared" si="260"/>
        <v>0</v>
      </c>
      <c r="V2702">
        <f t="shared" si="261"/>
        <v>0</v>
      </c>
      <c r="AB2702">
        <f t="shared" si="262"/>
        <v>0</v>
      </c>
      <c r="AE2702">
        <f t="shared" si="263"/>
        <v>0</v>
      </c>
      <c r="AF2702" t="e">
        <f>VLOOKUP(V2702,สินค้า!A:B,2,0)</f>
        <v>#N/A</v>
      </c>
      <c r="AG2702" t="s">
        <v>1276</v>
      </c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7"/>
      <c r="AY2702" s="7"/>
      <c r="AZ2702" s="7"/>
      <c r="BA2702" s="7"/>
      <c r="BB2702" s="7"/>
      <c r="BC2702" s="7"/>
      <c r="BD2702" s="7"/>
      <c r="BE2702" s="7"/>
      <c r="BF2702" s="7"/>
      <c r="BG2702" s="7"/>
      <c r="BH2702" s="8"/>
      <c r="BI2702" s="8"/>
      <c r="BJ2702" s="8"/>
      <c r="BK2702" s="8"/>
      <c r="BL2702" s="8"/>
      <c r="BM2702" s="8"/>
      <c r="BN2702" s="8"/>
      <c r="BO2702" s="8"/>
      <c r="BP2702" s="8"/>
      <c r="BQ2702" s="8"/>
      <c r="BR2702" s="8"/>
      <c r="BS2702" s="8"/>
      <c r="BT2702" s="8"/>
      <c r="BU2702" s="8"/>
      <c r="BV2702" s="8"/>
      <c r="BW2702" s="8"/>
      <c r="BX2702" s="8"/>
      <c r="BY2702" s="8"/>
      <c r="BZ2702" s="8"/>
      <c r="CA2702" s="8"/>
      <c r="CB2702" s="8"/>
      <c r="CC2702" s="8"/>
      <c r="CD2702" s="8"/>
      <c r="CE2702" s="8"/>
      <c r="CF2702" s="8"/>
      <c r="CG2702" s="8"/>
      <c r="CH2702" s="8"/>
      <c r="CI2702" s="8"/>
      <c r="CJ2702" s="8"/>
    </row>
    <row r="2703" spans="1:88" ht="15" customHeight="1">
      <c r="A2703">
        <f t="shared" si="258"/>
        <v>0</v>
      </c>
      <c r="B2703">
        <f t="shared" si="259"/>
        <v>0</v>
      </c>
      <c r="M2703" t="s">
        <v>1276</v>
      </c>
      <c r="P2703">
        <f t="shared" si="260"/>
        <v>0</v>
      </c>
      <c r="V2703">
        <f t="shared" si="261"/>
        <v>0</v>
      </c>
      <c r="AB2703">
        <f t="shared" si="262"/>
        <v>0</v>
      </c>
      <c r="AE2703">
        <f t="shared" si="263"/>
        <v>0</v>
      </c>
      <c r="AF2703" t="e">
        <f>VLOOKUP(V2703,สินค้า!A:B,2,0)</f>
        <v>#N/A</v>
      </c>
      <c r="AG2703" t="s">
        <v>1276</v>
      </c>
      <c r="AH2703" s="9"/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  <c r="BA2703" s="9"/>
      <c r="BB2703" s="9"/>
      <c r="BC2703" s="9"/>
      <c r="BD2703" s="9"/>
      <c r="BE2703" s="9"/>
      <c r="BF2703" s="9"/>
      <c r="BG2703" s="9"/>
      <c r="BH2703" s="9"/>
      <c r="BI2703" s="9"/>
      <c r="BJ2703" s="9"/>
      <c r="BK2703" s="9"/>
      <c r="BL2703" s="9"/>
      <c r="BM2703" s="9"/>
      <c r="BN2703" s="9"/>
      <c r="BO2703" s="9"/>
      <c r="BP2703" s="9"/>
      <c r="BQ2703" s="9"/>
      <c r="BR2703" s="9"/>
      <c r="BS2703" s="9"/>
      <c r="BT2703" s="9"/>
      <c r="BU2703" s="9"/>
      <c r="BV2703" s="9"/>
      <c r="BW2703" s="9"/>
      <c r="BX2703" s="9"/>
      <c r="BY2703" s="9"/>
      <c r="BZ2703" s="9"/>
      <c r="CA2703" s="9"/>
      <c r="CB2703" s="9"/>
      <c r="CC2703" s="9"/>
      <c r="CD2703" s="9"/>
      <c r="CE2703" s="9"/>
      <c r="CF2703" s="9"/>
      <c r="CG2703" s="9"/>
      <c r="CH2703" s="9"/>
      <c r="CI2703" s="9"/>
      <c r="CJ2703" s="9"/>
    </row>
    <row r="2704" spans="1:88" ht="15" customHeight="1">
      <c r="A2704">
        <f t="shared" si="258"/>
        <v>0</v>
      </c>
      <c r="B2704">
        <f t="shared" si="259"/>
        <v>0</v>
      </c>
      <c r="M2704" t="s">
        <v>1276</v>
      </c>
      <c r="P2704">
        <f t="shared" si="260"/>
        <v>0</v>
      </c>
      <c r="V2704">
        <f t="shared" si="261"/>
        <v>0</v>
      </c>
      <c r="AB2704">
        <f t="shared" si="262"/>
        <v>0</v>
      </c>
      <c r="AE2704">
        <f t="shared" si="263"/>
        <v>0</v>
      </c>
      <c r="AF2704" t="e">
        <f>VLOOKUP(V2704,สินค้า!A:B,2,0)</f>
        <v>#N/A</v>
      </c>
      <c r="AG2704" t="s">
        <v>1276</v>
      </c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9"/>
      <c r="AY2704" s="9"/>
      <c r="AZ2704" s="9"/>
      <c r="BA2704" s="9"/>
      <c r="BB2704" s="9"/>
      <c r="BC2704" s="9"/>
      <c r="BD2704" s="9"/>
      <c r="BE2704" s="9"/>
      <c r="BF2704" s="9"/>
      <c r="BG2704" s="9"/>
      <c r="BH2704" s="8"/>
      <c r="BI2704" s="8"/>
      <c r="BJ2704" s="8"/>
      <c r="BK2704" s="8"/>
      <c r="BL2704" s="8"/>
      <c r="BM2704" s="8"/>
      <c r="BN2704" s="8"/>
      <c r="BO2704" s="8"/>
      <c r="BP2704" s="8"/>
      <c r="BQ2704" s="8"/>
      <c r="BR2704" s="8"/>
      <c r="BS2704" s="8"/>
      <c r="BT2704" s="8"/>
      <c r="BU2704" s="8"/>
      <c r="BV2704" s="8"/>
      <c r="BW2704" s="8"/>
      <c r="BX2704" s="8"/>
      <c r="BY2704" s="8"/>
      <c r="BZ2704" s="8"/>
      <c r="CA2704" s="8"/>
      <c r="CB2704" s="8"/>
      <c r="CC2704" s="8"/>
      <c r="CD2704" s="8"/>
      <c r="CE2704" s="8"/>
      <c r="CF2704" s="8"/>
      <c r="CG2704" s="8"/>
      <c r="CH2704" s="8"/>
      <c r="CI2704" s="8"/>
      <c r="CJ2704" s="8"/>
    </row>
    <row r="2705" spans="1:88" ht="15" customHeight="1">
      <c r="A2705">
        <f t="shared" si="258"/>
        <v>0</v>
      </c>
      <c r="B2705">
        <f t="shared" si="259"/>
        <v>0</v>
      </c>
      <c r="M2705" t="s">
        <v>1276</v>
      </c>
      <c r="P2705">
        <f t="shared" si="260"/>
        <v>0</v>
      </c>
      <c r="V2705">
        <f t="shared" si="261"/>
        <v>0</v>
      </c>
      <c r="AB2705">
        <f t="shared" si="262"/>
        <v>0</v>
      </c>
      <c r="AE2705">
        <f t="shared" si="263"/>
        <v>0</v>
      </c>
      <c r="AF2705" t="e">
        <f>VLOOKUP(V2705,สินค้า!A:B,2,0)</f>
        <v>#N/A</v>
      </c>
      <c r="AG2705" t="s">
        <v>1276</v>
      </c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9"/>
      <c r="AY2705" s="9"/>
      <c r="AZ2705" s="9"/>
      <c r="BA2705" s="9"/>
      <c r="BB2705" s="9"/>
      <c r="BC2705" s="9"/>
      <c r="BD2705" s="9"/>
      <c r="BE2705" s="9"/>
      <c r="BF2705" s="9"/>
      <c r="BG2705" s="9"/>
      <c r="BH2705" s="8"/>
      <c r="BI2705" s="8"/>
      <c r="BJ2705" s="8"/>
      <c r="BK2705" s="8"/>
      <c r="BL2705" s="8"/>
      <c r="BM2705" s="8"/>
      <c r="BN2705" s="8"/>
      <c r="BO2705" s="8"/>
      <c r="BP2705" s="8"/>
      <c r="BQ2705" s="8"/>
      <c r="BR2705" s="8"/>
      <c r="BS2705" s="8"/>
      <c r="BT2705" s="8"/>
      <c r="BU2705" s="8"/>
      <c r="BV2705" s="8"/>
      <c r="BW2705" s="8"/>
      <c r="BX2705" s="8"/>
      <c r="BY2705" s="8"/>
      <c r="BZ2705" s="8"/>
      <c r="CA2705" s="8"/>
      <c r="CB2705" s="8"/>
      <c r="CC2705" s="8"/>
      <c r="CD2705" s="8"/>
      <c r="CE2705" s="8"/>
      <c r="CF2705" s="8"/>
      <c r="CG2705" s="8"/>
      <c r="CH2705" s="8"/>
      <c r="CI2705" s="8"/>
      <c r="CJ2705" s="8"/>
    </row>
    <row r="2706" spans="1:88" ht="15" customHeight="1">
      <c r="A2706">
        <f t="shared" si="258"/>
        <v>0</v>
      </c>
      <c r="B2706">
        <f t="shared" si="259"/>
        <v>0</v>
      </c>
      <c r="M2706" t="s">
        <v>1276</v>
      </c>
      <c r="P2706">
        <f t="shared" si="260"/>
        <v>0</v>
      </c>
      <c r="V2706">
        <f t="shared" si="261"/>
        <v>0</v>
      </c>
      <c r="AB2706">
        <f t="shared" si="262"/>
        <v>0</v>
      </c>
      <c r="AE2706">
        <f t="shared" si="263"/>
        <v>0</v>
      </c>
      <c r="AF2706" t="e">
        <f>VLOOKUP(V2706,สินค้า!A:B,2,0)</f>
        <v>#N/A</v>
      </c>
      <c r="AG2706" t="s">
        <v>1276</v>
      </c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9"/>
      <c r="AY2706" s="9"/>
      <c r="AZ2706" s="9"/>
      <c r="BA2706" s="9"/>
      <c r="BB2706" s="9"/>
      <c r="BC2706" s="9"/>
      <c r="BD2706" s="9"/>
      <c r="BE2706" s="9"/>
      <c r="BF2706" s="9"/>
      <c r="BG2706" s="9"/>
      <c r="BH2706" s="8"/>
      <c r="BI2706" s="8"/>
      <c r="BJ2706" s="8"/>
      <c r="BK2706" s="8"/>
      <c r="BL2706" s="8"/>
      <c r="BM2706" s="8"/>
      <c r="BN2706" s="8"/>
      <c r="BO2706" s="8"/>
      <c r="BP2706" s="8"/>
      <c r="BQ2706" s="8"/>
      <c r="BR2706" s="8"/>
      <c r="BS2706" s="8"/>
      <c r="BT2706" s="8"/>
      <c r="BU2706" s="8"/>
      <c r="BV2706" s="8"/>
      <c r="BW2706" s="8"/>
      <c r="BX2706" s="8"/>
      <c r="BY2706" s="8"/>
      <c r="BZ2706" s="8"/>
      <c r="CA2706" s="8"/>
      <c r="CB2706" s="8"/>
      <c r="CC2706" s="8"/>
      <c r="CD2706" s="8"/>
      <c r="CE2706" s="8"/>
      <c r="CF2706" s="8"/>
      <c r="CG2706" s="8"/>
      <c r="CH2706" s="8"/>
      <c r="CI2706" s="8"/>
      <c r="CJ2706" s="8"/>
    </row>
    <row r="2707" spans="1:88" ht="15" customHeight="1">
      <c r="A2707">
        <f t="shared" si="258"/>
        <v>0</v>
      </c>
      <c r="B2707">
        <f t="shared" si="259"/>
        <v>0</v>
      </c>
      <c r="M2707" t="s">
        <v>1276</v>
      </c>
      <c r="P2707">
        <f t="shared" si="260"/>
        <v>0</v>
      </c>
      <c r="V2707">
        <f t="shared" si="261"/>
        <v>0</v>
      </c>
      <c r="AB2707">
        <f t="shared" si="262"/>
        <v>0</v>
      </c>
      <c r="AE2707">
        <f t="shared" si="263"/>
        <v>0</v>
      </c>
      <c r="AF2707" t="e">
        <f>VLOOKUP(V2707,สินค้า!A:B,2,0)</f>
        <v>#N/A</v>
      </c>
      <c r="AG2707" t="s">
        <v>1276</v>
      </c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9"/>
      <c r="AY2707" s="9"/>
      <c r="AZ2707" s="9"/>
      <c r="BA2707" s="9"/>
      <c r="BB2707" s="9"/>
      <c r="BC2707" s="9"/>
      <c r="BD2707" s="9"/>
      <c r="BE2707" s="9"/>
      <c r="BF2707" s="9"/>
      <c r="BG2707" s="9"/>
      <c r="BH2707" s="8"/>
      <c r="BI2707" s="8"/>
      <c r="BJ2707" s="8"/>
      <c r="BK2707" s="8"/>
      <c r="BL2707" s="8"/>
      <c r="BM2707" s="8"/>
      <c r="BN2707" s="8"/>
      <c r="BO2707" s="8"/>
      <c r="BP2707" s="8"/>
      <c r="BQ2707" s="8"/>
      <c r="BR2707" s="8"/>
      <c r="BS2707" s="8"/>
      <c r="BT2707" s="8"/>
      <c r="BU2707" s="8"/>
      <c r="BV2707" s="8"/>
      <c r="BW2707" s="8"/>
      <c r="BX2707" s="8"/>
      <c r="BY2707" s="8"/>
      <c r="BZ2707" s="8"/>
      <c r="CA2707" s="8"/>
      <c r="CB2707" s="8"/>
      <c r="CC2707" s="8"/>
      <c r="CD2707" s="8"/>
      <c r="CE2707" s="8"/>
      <c r="CF2707" s="8"/>
      <c r="CG2707" s="8"/>
      <c r="CH2707" s="8"/>
      <c r="CI2707" s="8"/>
      <c r="CJ2707" s="8"/>
    </row>
    <row r="2708" spans="1:88" ht="15" customHeight="1">
      <c r="A2708">
        <f t="shared" si="258"/>
        <v>0</v>
      </c>
      <c r="B2708">
        <f t="shared" si="259"/>
        <v>0</v>
      </c>
      <c r="M2708" t="s">
        <v>1276</v>
      </c>
      <c r="P2708">
        <f t="shared" si="260"/>
        <v>0</v>
      </c>
      <c r="V2708">
        <f t="shared" si="261"/>
        <v>0</v>
      </c>
      <c r="AB2708">
        <f t="shared" si="262"/>
        <v>0</v>
      </c>
      <c r="AE2708">
        <f t="shared" si="263"/>
        <v>0</v>
      </c>
      <c r="AF2708" t="e">
        <f>VLOOKUP(V2708,สินค้า!A:B,2,0)</f>
        <v>#N/A</v>
      </c>
      <c r="AG2708" t="s">
        <v>1276</v>
      </c>
      <c r="AH2708" s="7"/>
      <c r="AI2708" s="7"/>
      <c r="AJ2708" s="7"/>
      <c r="AK2708" s="7"/>
      <c r="AL2708" s="7"/>
      <c r="AM2708" s="7"/>
      <c r="AN2708" s="7"/>
      <c r="AO2708" s="7"/>
      <c r="AP2708" s="7"/>
      <c r="AQ2708" s="7"/>
      <c r="AR2708" s="7"/>
      <c r="AS2708" s="7"/>
      <c r="AT2708" s="7"/>
      <c r="AU2708" s="7"/>
      <c r="AV2708" s="7"/>
      <c r="AW2708" s="7"/>
      <c r="AX2708" s="7"/>
      <c r="AY2708" s="7"/>
      <c r="AZ2708" s="7"/>
      <c r="BA2708" s="7"/>
      <c r="BB2708" s="7"/>
      <c r="BC2708" s="7"/>
      <c r="BD2708" s="7"/>
      <c r="BE2708" s="7"/>
      <c r="BF2708" s="7"/>
      <c r="BG2708" s="7"/>
      <c r="BH2708" s="7"/>
      <c r="BI2708" s="7"/>
      <c r="BJ2708" s="7"/>
      <c r="BK2708" s="7"/>
      <c r="BL2708" s="7"/>
      <c r="BM2708" s="7"/>
      <c r="BN2708" s="7"/>
      <c r="BO2708" s="7"/>
      <c r="BP2708" s="7"/>
      <c r="BQ2708" s="7"/>
      <c r="BR2708" s="7"/>
      <c r="BS2708" s="7"/>
      <c r="BT2708" s="7"/>
      <c r="BU2708" s="7"/>
      <c r="BV2708" s="7"/>
      <c r="BW2708" s="7"/>
      <c r="BX2708" s="7"/>
      <c r="BY2708" s="7"/>
      <c r="BZ2708" s="7"/>
      <c r="CA2708" s="7"/>
      <c r="CB2708" s="7"/>
      <c r="CC2708" s="7"/>
      <c r="CD2708" s="7"/>
      <c r="CE2708" s="7"/>
      <c r="CF2708" s="7"/>
      <c r="CG2708" s="7"/>
      <c r="CH2708" s="7"/>
      <c r="CI2708" s="7"/>
      <c r="CJ2708" s="7"/>
    </row>
    <row r="2709" spans="1:88" ht="15" customHeight="1">
      <c r="A2709">
        <f t="shared" si="258"/>
        <v>0</v>
      </c>
      <c r="B2709">
        <f t="shared" si="259"/>
        <v>0</v>
      </c>
      <c r="M2709" t="s">
        <v>1276</v>
      </c>
      <c r="P2709">
        <f t="shared" si="260"/>
        <v>0</v>
      </c>
      <c r="V2709">
        <f t="shared" si="261"/>
        <v>0</v>
      </c>
      <c r="AB2709">
        <f t="shared" si="262"/>
        <v>0</v>
      </c>
      <c r="AE2709">
        <f t="shared" si="263"/>
        <v>0</v>
      </c>
      <c r="AF2709" t="e">
        <f>VLOOKUP(V2709,สินค้า!A:B,2,0)</f>
        <v>#N/A</v>
      </c>
      <c r="AG2709" t="s">
        <v>1276</v>
      </c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7"/>
      <c r="AY2709" s="7"/>
      <c r="AZ2709" s="7"/>
      <c r="BA2709" s="7"/>
      <c r="BB2709" s="7"/>
      <c r="BC2709" s="7"/>
      <c r="BD2709" s="7"/>
      <c r="BE2709" s="7"/>
      <c r="BF2709" s="7"/>
      <c r="BG2709" s="7"/>
      <c r="BH2709" s="8"/>
      <c r="BI2709" s="8"/>
      <c r="BJ2709" s="8"/>
      <c r="BK2709" s="8"/>
      <c r="BL2709" s="8"/>
      <c r="BM2709" s="8"/>
      <c r="BN2709" s="8"/>
      <c r="BO2709" s="8"/>
      <c r="BP2709" s="8"/>
      <c r="BQ2709" s="8"/>
      <c r="BR2709" s="8"/>
      <c r="BS2709" s="8"/>
      <c r="BT2709" s="8"/>
      <c r="BU2709" s="8"/>
      <c r="BV2709" s="8"/>
      <c r="BW2709" s="8"/>
      <c r="BX2709" s="8"/>
      <c r="BY2709" s="8"/>
      <c r="BZ2709" s="8"/>
      <c r="CA2709" s="8"/>
      <c r="CB2709" s="8"/>
      <c r="CC2709" s="8"/>
      <c r="CD2709" s="8"/>
      <c r="CE2709" s="8"/>
      <c r="CF2709" s="8"/>
      <c r="CG2709" s="8"/>
      <c r="CH2709" s="8"/>
      <c r="CI2709" s="8"/>
      <c r="CJ2709" s="8"/>
    </row>
    <row r="2710" spans="1:88" ht="15" customHeight="1">
      <c r="A2710">
        <f t="shared" si="258"/>
        <v>0</v>
      </c>
      <c r="B2710">
        <f t="shared" si="259"/>
        <v>0</v>
      </c>
      <c r="M2710" t="s">
        <v>1276</v>
      </c>
      <c r="P2710">
        <f t="shared" si="260"/>
        <v>0</v>
      </c>
      <c r="V2710">
        <f t="shared" si="261"/>
        <v>0</v>
      </c>
      <c r="AB2710">
        <f t="shared" si="262"/>
        <v>0</v>
      </c>
      <c r="AE2710">
        <f t="shared" si="263"/>
        <v>0</v>
      </c>
      <c r="AF2710" t="e">
        <f>VLOOKUP(V2710,สินค้า!A:B,2,0)</f>
        <v>#N/A</v>
      </c>
      <c r="AG2710" t="s">
        <v>1276</v>
      </c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7"/>
      <c r="AY2710" s="7"/>
      <c r="AZ2710" s="7"/>
      <c r="BA2710" s="7"/>
      <c r="BB2710" s="7"/>
      <c r="BC2710" s="7"/>
      <c r="BD2710" s="7"/>
      <c r="BE2710" s="7"/>
      <c r="BF2710" s="7"/>
      <c r="BG2710" s="7"/>
      <c r="BH2710" s="8"/>
      <c r="BI2710" s="8"/>
      <c r="BJ2710" s="8"/>
      <c r="BK2710" s="8"/>
      <c r="BL2710" s="8"/>
      <c r="BM2710" s="8"/>
      <c r="BN2710" s="8"/>
      <c r="BO2710" s="8"/>
      <c r="BP2710" s="8"/>
      <c r="BQ2710" s="8"/>
      <c r="BR2710" s="8"/>
      <c r="BS2710" s="8"/>
      <c r="BT2710" s="8"/>
      <c r="BU2710" s="8"/>
      <c r="BV2710" s="8"/>
      <c r="BW2710" s="8"/>
      <c r="BX2710" s="8"/>
      <c r="BY2710" s="8"/>
      <c r="BZ2710" s="8"/>
      <c r="CA2710" s="8"/>
      <c r="CB2710" s="8"/>
      <c r="CC2710" s="8"/>
      <c r="CD2710" s="8"/>
      <c r="CE2710" s="8"/>
      <c r="CF2710" s="8"/>
      <c r="CG2710" s="8"/>
      <c r="CH2710" s="8"/>
      <c r="CI2710" s="8"/>
      <c r="CJ2710" s="8"/>
    </row>
    <row r="2711" spans="1:88" ht="15" customHeight="1">
      <c r="A2711">
        <f t="shared" si="258"/>
        <v>0</v>
      </c>
      <c r="B2711">
        <f t="shared" si="259"/>
        <v>0</v>
      </c>
      <c r="M2711" t="s">
        <v>1276</v>
      </c>
      <c r="P2711">
        <f t="shared" si="260"/>
        <v>0</v>
      </c>
      <c r="V2711">
        <f t="shared" si="261"/>
        <v>0</v>
      </c>
      <c r="AB2711">
        <f t="shared" si="262"/>
        <v>0</v>
      </c>
      <c r="AE2711">
        <f t="shared" si="263"/>
        <v>0</v>
      </c>
      <c r="AF2711" t="e">
        <f>VLOOKUP(V2711,สินค้า!A:B,2,0)</f>
        <v>#N/A</v>
      </c>
      <c r="AG2711" t="s">
        <v>1276</v>
      </c>
      <c r="AH2711" s="9"/>
      <c r="AI2711" s="9"/>
      <c r="AJ2711" s="9"/>
      <c r="AK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/>
      <c r="BA2711" s="9"/>
      <c r="BB2711" s="9"/>
      <c r="BC2711" s="9"/>
      <c r="BD2711" s="9"/>
      <c r="BE2711" s="9"/>
      <c r="BF2711" s="9"/>
      <c r="BG2711" s="9"/>
      <c r="BH2711" s="9"/>
      <c r="BI2711" s="9"/>
      <c r="BJ2711" s="9"/>
      <c r="BK2711" s="9"/>
      <c r="BL2711" s="9"/>
      <c r="BM2711" s="9"/>
      <c r="BN2711" s="9"/>
      <c r="BO2711" s="9"/>
      <c r="BP2711" s="9"/>
      <c r="BQ2711" s="9"/>
      <c r="BR2711" s="9"/>
      <c r="BS2711" s="9"/>
      <c r="BT2711" s="9"/>
      <c r="BU2711" s="9"/>
      <c r="BV2711" s="9"/>
      <c r="BW2711" s="9"/>
      <c r="BX2711" s="9"/>
      <c r="BY2711" s="9"/>
      <c r="BZ2711" s="9"/>
      <c r="CA2711" s="9"/>
      <c r="CB2711" s="9"/>
      <c r="CC2711" s="9"/>
      <c r="CD2711" s="9"/>
      <c r="CE2711" s="9"/>
      <c r="CF2711" s="9"/>
      <c r="CG2711" s="9"/>
      <c r="CH2711" s="9"/>
      <c r="CI2711" s="9"/>
      <c r="CJ2711" s="9"/>
    </row>
    <row r="2712" spans="1:88" ht="15" customHeight="1">
      <c r="A2712">
        <f t="shared" si="258"/>
        <v>0</v>
      </c>
      <c r="B2712">
        <f t="shared" si="259"/>
        <v>0</v>
      </c>
      <c r="M2712" t="s">
        <v>1276</v>
      </c>
      <c r="P2712">
        <f t="shared" si="260"/>
        <v>0</v>
      </c>
      <c r="V2712">
        <f t="shared" si="261"/>
        <v>0</v>
      </c>
      <c r="AB2712">
        <f t="shared" si="262"/>
        <v>0</v>
      </c>
      <c r="AE2712">
        <f t="shared" si="263"/>
        <v>0</v>
      </c>
      <c r="AF2712" t="e">
        <f>VLOOKUP(V2712,สินค้า!A:B,2,0)</f>
        <v>#N/A</v>
      </c>
      <c r="AG2712" t="s">
        <v>1276</v>
      </c>
      <c r="AH2712" s="7"/>
      <c r="AI2712" s="7"/>
      <c r="AJ2712" s="7"/>
      <c r="AK2712" s="7"/>
      <c r="AL2712" s="7"/>
      <c r="AM2712" s="7"/>
      <c r="AN2712" s="7"/>
      <c r="AO2712" s="7"/>
      <c r="AP2712" s="7"/>
      <c r="AQ2712" s="7"/>
      <c r="AR2712" s="7"/>
      <c r="AS2712" s="7"/>
      <c r="AT2712" s="7"/>
      <c r="AU2712" s="7"/>
      <c r="AV2712" s="7"/>
      <c r="AW2712" s="7"/>
      <c r="AX2712" s="7"/>
      <c r="AY2712" s="7"/>
      <c r="AZ2712" s="7"/>
      <c r="BA2712" s="7"/>
      <c r="BB2712" s="7"/>
      <c r="BC2712" s="7"/>
      <c r="BD2712" s="7"/>
      <c r="BE2712" s="7"/>
      <c r="BF2712" s="7"/>
      <c r="BG2712" s="7"/>
      <c r="BH2712" s="7"/>
      <c r="BI2712" s="7"/>
      <c r="BJ2712" s="7"/>
      <c r="BK2712" s="7"/>
      <c r="BL2712" s="7"/>
      <c r="BM2712" s="7"/>
      <c r="BN2712" s="7"/>
      <c r="BO2712" s="7"/>
      <c r="BP2712" s="7"/>
      <c r="BQ2712" s="7"/>
      <c r="BR2712" s="7"/>
      <c r="BS2712" s="7"/>
      <c r="BT2712" s="7"/>
      <c r="BU2712" s="7"/>
      <c r="BV2712" s="7"/>
      <c r="BW2712" s="7"/>
      <c r="BX2712" s="7"/>
      <c r="BY2712" s="7"/>
      <c r="BZ2712" s="7"/>
      <c r="CA2712" s="7"/>
      <c r="CB2712" s="7"/>
      <c r="CC2712" s="7"/>
      <c r="CD2712" s="7"/>
      <c r="CE2712" s="7"/>
      <c r="CF2712" s="7"/>
      <c r="CG2712" s="7"/>
      <c r="CH2712" s="7"/>
      <c r="CI2712" s="7"/>
      <c r="CJ2712" s="7"/>
    </row>
    <row r="2713" spans="1:88" ht="15" customHeight="1">
      <c r="A2713">
        <f t="shared" si="258"/>
        <v>0</v>
      </c>
      <c r="B2713">
        <f t="shared" si="259"/>
        <v>0</v>
      </c>
      <c r="M2713" t="s">
        <v>1276</v>
      </c>
      <c r="P2713">
        <f t="shared" si="260"/>
        <v>0</v>
      </c>
      <c r="V2713">
        <f t="shared" si="261"/>
        <v>0</v>
      </c>
      <c r="AB2713">
        <f t="shared" si="262"/>
        <v>0</v>
      </c>
      <c r="AE2713">
        <f t="shared" si="263"/>
        <v>0</v>
      </c>
      <c r="AF2713" t="e">
        <f>VLOOKUP(V2713,สินค้า!A:B,2,0)</f>
        <v>#N/A</v>
      </c>
      <c r="AG2713" t="s">
        <v>1276</v>
      </c>
      <c r="AH2713" s="9"/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/>
      <c r="BA2713" s="9"/>
      <c r="BB2713" s="9"/>
      <c r="BC2713" s="9"/>
      <c r="BD2713" s="9"/>
      <c r="BE2713" s="9"/>
      <c r="BF2713" s="9"/>
      <c r="BG2713" s="9"/>
      <c r="BH2713" s="9"/>
      <c r="BI2713" s="9"/>
      <c r="BJ2713" s="9"/>
      <c r="BK2713" s="9"/>
      <c r="BL2713" s="9"/>
      <c r="BM2713" s="9"/>
      <c r="BN2713" s="9"/>
      <c r="BO2713" s="9"/>
      <c r="BP2713" s="9"/>
      <c r="BQ2713" s="9"/>
      <c r="BR2713" s="9"/>
      <c r="BS2713" s="9"/>
      <c r="BT2713" s="9"/>
      <c r="BU2713" s="9"/>
      <c r="BV2713" s="9"/>
      <c r="BW2713" s="9"/>
      <c r="BX2713" s="9"/>
      <c r="BY2713" s="9"/>
      <c r="BZ2713" s="9"/>
      <c r="CA2713" s="9"/>
      <c r="CB2713" s="9"/>
      <c r="CC2713" s="9"/>
      <c r="CD2713" s="9"/>
      <c r="CE2713" s="9"/>
      <c r="CF2713" s="9"/>
      <c r="CG2713" s="9"/>
      <c r="CH2713" s="9"/>
      <c r="CI2713" s="9"/>
      <c r="CJ2713" s="9"/>
    </row>
    <row r="2714" spans="1:88" ht="15" customHeight="1">
      <c r="A2714">
        <f t="shared" si="258"/>
        <v>0</v>
      </c>
      <c r="B2714">
        <f t="shared" si="259"/>
        <v>0</v>
      </c>
      <c r="M2714" t="s">
        <v>1276</v>
      </c>
      <c r="P2714">
        <f t="shared" si="260"/>
        <v>0</v>
      </c>
      <c r="V2714">
        <f t="shared" si="261"/>
        <v>0</v>
      </c>
      <c r="AB2714">
        <f t="shared" si="262"/>
        <v>0</v>
      </c>
      <c r="AE2714">
        <f t="shared" si="263"/>
        <v>0</v>
      </c>
      <c r="AF2714" t="e">
        <f>VLOOKUP(V2714,สินค้า!A:B,2,0)</f>
        <v>#N/A</v>
      </c>
      <c r="AG2714" t="s">
        <v>1276</v>
      </c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9"/>
      <c r="AY2714" s="9"/>
      <c r="AZ2714" s="9"/>
      <c r="BA2714" s="9"/>
      <c r="BB2714" s="9"/>
      <c r="BC2714" s="9"/>
      <c r="BD2714" s="9"/>
      <c r="BE2714" s="9"/>
      <c r="BF2714" s="9"/>
      <c r="BG2714" s="9"/>
      <c r="BH2714" s="8"/>
      <c r="BI2714" s="8"/>
      <c r="BJ2714" s="8"/>
      <c r="BK2714" s="8"/>
      <c r="BL2714" s="8"/>
      <c r="BM2714" s="8"/>
      <c r="BN2714" s="8"/>
      <c r="BO2714" s="8"/>
      <c r="BP2714" s="8"/>
      <c r="BQ2714" s="8"/>
      <c r="BR2714" s="8"/>
      <c r="BS2714" s="8"/>
      <c r="BT2714" s="8"/>
      <c r="BU2714" s="8"/>
      <c r="BV2714" s="8"/>
      <c r="BW2714" s="8"/>
      <c r="BX2714" s="8"/>
      <c r="BY2714" s="8"/>
      <c r="BZ2714" s="8"/>
      <c r="CA2714" s="8"/>
      <c r="CB2714" s="8"/>
      <c r="CC2714" s="8"/>
      <c r="CD2714" s="8"/>
      <c r="CE2714" s="8"/>
      <c r="CF2714" s="8"/>
      <c r="CG2714" s="8"/>
      <c r="CH2714" s="8"/>
      <c r="CI2714" s="8"/>
      <c r="CJ2714" s="8"/>
    </row>
    <row r="2715" spans="1:88" ht="15" customHeight="1">
      <c r="A2715">
        <f t="shared" si="258"/>
        <v>0</v>
      </c>
      <c r="B2715">
        <f t="shared" si="259"/>
        <v>0</v>
      </c>
      <c r="M2715" t="s">
        <v>1276</v>
      </c>
      <c r="P2715">
        <f t="shared" si="260"/>
        <v>0</v>
      </c>
      <c r="V2715">
        <f t="shared" si="261"/>
        <v>0</v>
      </c>
      <c r="AB2715">
        <f t="shared" si="262"/>
        <v>0</v>
      </c>
      <c r="AE2715">
        <f t="shared" si="263"/>
        <v>0</v>
      </c>
      <c r="AF2715" t="e">
        <f>VLOOKUP(V2715,สินค้า!A:B,2,0)</f>
        <v>#N/A</v>
      </c>
      <c r="AG2715" t="s">
        <v>1276</v>
      </c>
      <c r="AH2715" s="7"/>
      <c r="AI2715" s="7"/>
      <c r="AJ2715" s="7"/>
      <c r="AK2715" s="7"/>
      <c r="AL2715" s="7"/>
      <c r="AM2715" s="7"/>
      <c r="AN2715" s="7"/>
      <c r="AO2715" s="7"/>
      <c r="AP2715" s="7"/>
      <c r="AQ2715" s="7"/>
      <c r="AR2715" s="7"/>
      <c r="AS2715" s="7"/>
      <c r="AT2715" s="7"/>
      <c r="AU2715" s="7"/>
      <c r="AV2715" s="7"/>
      <c r="AW2715" s="7"/>
      <c r="AX2715" s="7"/>
      <c r="AY2715" s="7"/>
      <c r="AZ2715" s="7"/>
      <c r="BA2715" s="7"/>
      <c r="BB2715" s="7"/>
      <c r="BC2715" s="7"/>
      <c r="BD2715" s="7"/>
      <c r="BE2715" s="7"/>
      <c r="BF2715" s="7"/>
      <c r="BG2715" s="7"/>
      <c r="BH2715" s="7"/>
      <c r="BI2715" s="7"/>
      <c r="BJ2715" s="7"/>
      <c r="BK2715" s="7"/>
      <c r="BL2715" s="7"/>
      <c r="BM2715" s="7"/>
      <c r="BN2715" s="7"/>
      <c r="BO2715" s="7"/>
      <c r="BP2715" s="7"/>
      <c r="BQ2715" s="7"/>
      <c r="BR2715" s="7"/>
      <c r="BS2715" s="7"/>
      <c r="BT2715" s="7"/>
      <c r="BU2715" s="7"/>
      <c r="BV2715" s="7"/>
      <c r="BW2715" s="7"/>
      <c r="BX2715" s="7"/>
      <c r="BY2715" s="7"/>
      <c r="BZ2715" s="7"/>
      <c r="CA2715" s="7"/>
      <c r="CB2715" s="7"/>
      <c r="CC2715" s="7"/>
      <c r="CD2715" s="7"/>
      <c r="CE2715" s="7"/>
      <c r="CF2715" s="7"/>
      <c r="CG2715" s="7"/>
      <c r="CH2715" s="7"/>
      <c r="CI2715" s="7"/>
      <c r="CJ2715" s="7"/>
    </row>
    <row r="2716" spans="1:88" ht="15" customHeight="1">
      <c r="A2716">
        <f t="shared" si="258"/>
        <v>0</v>
      </c>
      <c r="B2716">
        <f t="shared" si="259"/>
        <v>0</v>
      </c>
      <c r="M2716" t="s">
        <v>1276</v>
      </c>
      <c r="P2716">
        <f t="shared" si="260"/>
        <v>0</v>
      </c>
      <c r="V2716">
        <f t="shared" si="261"/>
        <v>0</v>
      </c>
      <c r="AB2716">
        <f t="shared" si="262"/>
        <v>0</v>
      </c>
      <c r="AE2716">
        <f t="shared" si="263"/>
        <v>0</v>
      </c>
      <c r="AF2716" t="e">
        <f>VLOOKUP(V2716,สินค้า!A:B,2,0)</f>
        <v>#N/A</v>
      </c>
      <c r="AG2716" t="s">
        <v>1276</v>
      </c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/>
      <c r="BA2716" s="9"/>
      <c r="BB2716" s="9"/>
      <c r="BC2716" s="9"/>
      <c r="BD2716" s="9"/>
      <c r="BE2716" s="9"/>
      <c r="BF2716" s="9"/>
      <c r="BG2716" s="9"/>
      <c r="BH2716" s="9"/>
      <c r="BI2716" s="9"/>
      <c r="BJ2716" s="9"/>
      <c r="BK2716" s="9"/>
      <c r="BL2716" s="9"/>
      <c r="BM2716" s="9"/>
      <c r="BN2716" s="9"/>
      <c r="BO2716" s="9"/>
      <c r="BP2716" s="9"/>
      <c r="BQ2716" s="9"/>
      <c r="BR2716" s="9"/>
      <c r="BS2716" s="9"/>
      <c r="BT2716" s="9"/>
      <c r="BU2716" s="9"/>
      <c r="BV2716" s="9"/>
      <c r="BW2716" s="9"/>
      <c r="BX2716" s="9"/>
      <c r="BY2716" s="9"/>
      <c r="BZ2716" s="9"/>
      <c r="CA2716" s="9"/>
      <c r="CB2716" s="9"/>
      <c r="CC2716" s="9"/>
      <c r="CD2716" s="9"/>
      <c r="CE2716" s="9"/>
      <c r="CF2716" s="9"/>
      <c r="CG2716" s="9"/>
      <c r="CH2716" s="9"/>
      <c r="CI2716" s="9"/>
      <c r="CJ2716" s="9"/>
    </row>
    <row r="2717" spans="1:88" ht="15" customHeight="1">
      <c r="A2717">
        <f t="shared" si="258"/>
        <v>0</v>
      </c>
      <c r="B2717">
        <f t="shared" si="259"/>
        <v>0</v>
      </c>
      <c r="M2717" t="s">
        <v>1276</v>
      </c>
      <c r="P2717">
        <f t="shared" si="260"/>
        <v>0</v>
      </c>
      <c r="V2717">
        <f t="shared" si="261"/>
        <v>0</v>
      </c>
      <c r="AB2717">
        <f t="shared" si="262"/>
        <v>0</v>
      </c>
      <c r="AE2717">
        <f t="shared" si="263"/>
        <v>0</v>
      </c>
      <c r="AF2717" t="e">
        <f>VLOOKUP(V2717,สินค้า!A:B,2,0)</f>
        <v>#N/A</v>
      </c>
      <c r="AG2717" t="s">
        <v>1276</v>
      </c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9"/>
      <c r="AY2717" s="9"/>
      <c r="AZ2717" s="9"/>
      <c r="BA2717" s="9"/>
      <c r="BB2717" s="9"/>
      <c r="BC2717" s="9"/>
      <c r="BD2717" s="9"/>
      <c r="BE2717" s="9"/>
      <c r="BF2717" s="9"/>
      <c r="BG2717" s="9"/>
      <c r="BH2717" s="8"/>
      <c r="BI2717" s="8"/>
      <c r="BJ2717" s="8"/>
      <c r="BK2717" s="8"/>
      <c r="BL2717" s="8"/>
      <c r="BM2717" s="8"/>
      <c r="BN2717" s="8"/>
      <c r="BO2717" s="8"/>
      <c r="BP2717" s="8"/>
      <c r="BQ2717" s="8"/>
      <c r="BR2717" s="8"/>
      <c r="BS2717" s="8"/>
      <c r="BT2717" s="8"/>
      <c r="BU2717" s="8"/>
      <c r="BV2717" s="8"/>
      <c r="BW2717" s="8"/>
      <c r="BX2717" s="8"/>
      <c r="BY2717" s="8"/>
      <c r="BZ2717" s="8"/>
      <c r="CA2717" s="8"/>
      <c r="CB2717" s="8"/>
      <c r="CC2717" s="8"/>
      <c r="CD2717" s="8"/>
      <c r="CE2717" s="8"/>
      <c r="CF2717" s="8"/>
      <c r="CG2717" s="8"/>
      <c r="CH2717" s="8"/>
      <c r="CI2717" s="8"/>
      <c r="CJ2717" s="8"/>
    </row>
    <row r="2718" spans="1:88" ht="15" customHeight="1">
      <c r="A2718">
        <f t="shared" si="258"/>
        <v>0</v>
      </c>
      <c r="B2718">
        <f t="shared" si="259"/>
        <v>0</v>
      </c>
      <c r="M2718" t="s">
        <v>1276</v>
      </c>
      <c r="P2718">
        <f t="shared" si="260"/>
        <v>0</v>
      </c>
      <c r="V2718">
        <f t="shared" si="261"/>
        <v>0</v>
      </c>
      <c r="AB2718">
        <f t="shared" si="262"/>
        <v>0</v>
      </c>
      <c r="AE2718">
        <f t="shared" si="263"/>
        <v>0</v>
      </c>
      <c r="AF2718" t="e">
        <f>VLOOKUP(V2718,สินค้า!A:B,2,0)</f>
        <v>#N/A</v>
      </c>
      <c r="AG2718" t="s">
        <v>1276</v>
      </c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9"/>
      <c r="AY2718" s="9"/>
      <c r="AZ2718" s="9"/>
      <c r="BA2718" s="9"/>
      <c r="BB2718" s="9"/>
      <c r="BC2718" s="9"/>
      <c r="BD2718" s="9"/>
      <c r="BE2718" s="9"/>
      <c r="BF2718" s="9"/>
      <c r="BG2718" s="9"/>
      <c r="BH2718" s="8"/>
      <c r="BI2718" s="8"/>
      <c r="BJ2718" s="8"/>
      <c r="BK2718" s="8"/>
      <c r="BL2718" s="8"/>
      <c r="BM2718" s="8"/>
      <c r="BN2718" s="8"/>
      <c r="BO2718" s="8"/>
      <c r="BP2718" s="8"/>
      <c r="BQ2718" s="8"/>
      <c r="BR2718" s="8"/>
      <c r="BS2718" s="8"/>
      <c r="BT2718" s="8"/>
      <c r="BU2718" s="8"/>
      <c r="BV2718" s="8"/>
      <c r="BW2718" s="8"/>
      <c r="BX2718" s="8"/>
      <c r="BY2718" s="8"/>
      <c r="BZ2718" s="8"/>
      <c r="CA2718" s="8"/>
      <c r="CB2718" s="8"/>
      <c r="CC2718" s="8"/>
      <c r="CD2718" s="8"/>
      <c r="CE2718" s="8"/>
      <c r="CF2718" s="8"/>
      <c r="CG2718" s="8"/>
      <c r="CH2718" s="8"/>
      <c r="CI2718" s="8"/>
      <c r="CJ2718" s="8"/>
    </row>
    <row r="2719" spans="1:88" ht="15" customHeight="1">
      <c r="A2719">
        <f t="shared" si="258"/>
        <v>0</v>
      </c>
      <c r="B2719">
        <f t="shared" si="259"/>
        <v>0</v>
      </c>
      <c r="M2719" t="s">
        <v>1276</v>
      </c>
      <c r="P2719">
        <f t="shared" si="260"/>
        <v>0</v>
      </c>
      <c r="V2719">
        <f t="shared" si="261"/>
        <v>0</v>
      </c>
      <c r="AB2719">
        <f t="shared" si="262"/>
        <v>0</v>
      </c>
      <c r="AE2719">
        <f t="shared" si="263"/>
        <v>0</v>
      </c>
      <c r="AF2719" t="e">
        <f>VLOOKUP(V2719,สินค้า!A:B,2,0)</f>
        <v>#N/A</v>
      </c>
      <c r="AG2719" t="s">
        <v>1276</v>
      </c>
      <c r="AH2719" s="7"/>
      <c r="AI2719" s="7"/>
      <c r="AJ2719" s="7"/>
      <c r="AK2719" s="7"/>
      <c r="AL2719" s="7"/>
      <c r="AM2719" s="7"/>
      <c r="AN2719" s="7"/>
      <c r="AO2719" s="7"/>
      <c r="AP2719" s="7"/>
      <c r="AQ2719" s="7"/>
      <c r="AR2719" s="7"/>
      <c r="AS2719" s="7"/>
      <c r="AT2719" s="7"/>
      <c r="AU2719" s="7"/>
      <c r="AV2719" s="7"/>
      <c r="AW2719" s="7"/>
      <c r="AX2719" s="7"/>
      <c r="AY2719" s="7"/>
      <c r="AZ2719" s="7"/>
      <c r="BA2719" s="7"/>
      <c r="BB2719" s="7"/>
      <c r="BC2719" s="7"/>
      <c r="BD2719" s="7"/>
      <c r="BE2719" s="7"/>
      <c r="BF2719" s="7"/>
      <c r="BG2719" s="7"/>
      <c r="BH2719" s="7"/>
      <c r="BI2719" s="7"/>
      <c r="BJ2719" s="7"/>
      <c r="BK2719" s="7"/>
      <c r="BL2719" s="7"/>
      <c r="BM2719" s="7"/>
      <c r="BN2719" s="7"/>
      <c r="BO2719" s="7"/>
      <c r="BP2719" s="7"/>
      <c r="BQ2719" s="7"/>
      <c r="BR2719" s="7"/>
      <c r="BS2719" s="7"/>
      <c r="BT2719" s="7"/>
      <c r="BU2719" s="7"/>
      <c r="BV2719" s="7"/>
      <c r="BW2719" s="7"/>
      <c r="BX2719" s="7"/>
      <c r="BY2719" s="7"/>
      <c r="BZ2719" s="7"/>
      <c r="CA2719" s="7"/>
      <c r="CB2719" s="7"/>
      <c r="CC2719" s="7"/>
      <c r="CD2719" s="7"/>
      <c r="CE2719" s="7"/>
      <c r="CF2719" s="7"/>
      <c r="CG2719" s="7"/>
      <c r="CH2719" s="7"/>
      <c r="CI2719" s="7"/>
      <c r="CJ2719" s="7"/>
    </row>
    <row r="2720" spans="1:88" ht="15" customHeight="1">
      <c r="A2720">
        <f t="shared" si="258"/>
        <v>0</v>
      </c>
      <c r="B2720">
        <f t="shared" si="259"/>
        <v>0</v>
      </c>
      <c r="M2720" t="s">
        <v>1276</v>
      </c>
      <c r="P2720">
        <f t="shared" si="260"/>
        <v>0</v>
      </c>
      <c r="V2720">
        <f t="shared" si="261"/>
        <v>0</v>
      </c>
      <c r="AB2720">
        <f t="shared" si="262"/>
        <v>0</v>
      </c>
      <c r="AE2720">
        <f t="shared" si="263"/>
        <v>0</v>
      </c>
      <c r="AF2720" t="e">
        <f>VLOOKUP(V2720,สินค้า!A:B,2,0)</f>
        <v>#N/A</v>
      </c>
      <c r="AG2720" t="s">
        <v>1276</v>
      </c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7"/>
      <c r="AY2720" s="7"/>
      <c r="AZ2720" s="7"/>
      <c r="BA2720" s="7"/>
      <c r="BB2720" s="7"/>
      <c r="BC2720" s="7"/>
      <c r="BD2720" s="7"/>
      <c r="BE2720" s="7"/>
      <c r="BF2720" s="7"/>
      <c r="BG2720" s="7"/>
      <c r="BH2720" s="8"/>
      <c r="BI2720" s="8"/>
      <c r="BJ2720" s="8"/>
      <c r="BK2720" s="8"/>
      <c r="BL2720" s="8"/>
      <c r="BM2720" s="8"/>
      <c r="BN2720" s="8"/>
      <c r="BO2720" s="8"/>
      <c r="BP2720" s="8"/>
      <c r="BQ2720" s="8"/>
      <c r="BR2720" s="8"/>
      <c r="BS2720" s="8"/>
      <c r="BT2720" s="8"/>
      <c r="BU2720" s="8"/>
      <c r="BV2720" s="8"/>
      <c r="BW2720" s="8"/>
      <c r="BX2720" s="8"/>
      <c r="BY2720" s="8"/>
      <c r="BZ2720" s="8"/>
      <c r="CA2720" s="8"/>
      <c r="CB2720" s="8"/>
      <c r="CC2720" s="8"/>
      <c r="CD2720" s="8"/>
      <c r="CE2720" s="8"/>
      <c r="CF2720" s="8"/>
      <c r="CG2720" s="8"/>
      <c r="CH2720" s="8"/>
      <c r="CI2720" s="8"/>
      <c r="CJ2720" s="8"/>
    </row>
    <row r="2721" spans="1:88" ht="15" customHeight="1">
      <c r="A2721">
        <f t="shared" si="258"/>
        <v>0</v>
      </c>
      <c r="B2721">
        <f t="shared" si="259"/>
        <v>0</v>
      </c>
      <c r="M2721" t="s">
        <v>1276</v>
      </c>
      <c r="P2721">
        <f t="shared" si="260"/>
        <v>0</v>
      </c>
      <c r="V2721">
        <f t="shared" si="261"/>
        <v>0</v>
      </c>
      <c r="AB2721">
        <f t="shared" si="262"/>
        <v>0</v>
      </c>
      <c r="AE2721">
        <f t="shared" si="263"/>
        <v>0</v>
      </c>
      <c r="AF2721" t="e">
        <f>VLOOKUP(V2721,สินค้า!A:B,2,0)</f>
        <v>#N/A</v>
      </c>
      <c r="AG2721" t="s">
        <v>1276</v>
      </c>
      <c r="AH2721" s="9"/>
      <c r="AI2721" s="9"/>
      <c r="AJ2721" s="9"/>
      <c r="AK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  <c r="AZ2721" s="9"/>
      <c r="BA2721" s="9"/>
      <c r="BB2721" s="9"/>
      <c r="BC2721" s="9"/>
      <c r="BD2721" s="9"/>
      <c r="BE2721" s="9"/>
      <c r="BF2721" s="9"/>
      <c r="BG2721" s="9"/>
      <c r="BH2721" s="9"/>
      <c r="BI2721" s="9"/>
      <c r="BJ2721" s="9"/>
      <c r="BK2721" s="9"/>
      <c r="BL2721" s="9"/>
      <c r="BM2721" s="9"/>
      <c r="BN2721" s="9"/>
      <c r="BO2721" s="9"/>
      <c r="BP2721" s="9"/>
      <c r="BQ2721" s="9"/>
      <c r="BR2721" s="9"/>
      <c r="BS2721" s="9"/>
      <c r="BT2721" s="9"/>
      <c r="BU2721" s="9"/>
      <c r="BV2721" s="9"/>
      <c r="BW2721" s="9"/>
      <c r="BX2721" s="9"/>
      <c r="BY2721" s="9"/>
      <c r="BZ2721" s="9"/>
      <c r="CA2721" s="9"/>
      <c r="CB2721" s="9"/>
      <c r="CC2721" s="9"/>
      <c r="CD2721" s="9"/>
      <c r="CE2721" s="9"/>
      <c r="CF2721" s="9"/>
      <c r="CG2721" s="9"/>
      <c r="CH2721" s="9"/>
      <c r="CI2721" s="9"/>
      <c r="CJ2721" s="9"/>
    </row>
    <row r="2722" spans="1:88" ht="15" customHeight="1">
      <c r="A2722">
        <f t="shared" si="258"/>
        <v>0</v>
      </c>
      <c r="B2722">
        <f t="shared" si="259"/>
        <v>0</v>
      </c>
      <c r="M2722" t="s">
        <v>1276</v>
      </c>
      <c r="P2722">
        <f t="shared" si="260"/>
        <v>0</v>
      </c>
      <c r="V2722">
        <f t="shared" si="261"/>
        <v>0</v>
      </c>
      <c r="AB2722">
        <f t="shared" si="262"/>
        <v>0</v>
      </c>
      <c r="AE2722">
        <f t="shared" si="263"/>
        <v>0</v>
      </c>
      <c r="AF2722" t="e">
        <f>VLOOKUP(V2722,สินค้า!A:B,2,0)</f>
        <v>#N/A</v>
      </c>
      <c r="AG2722" t="s">
        <v>1276</v>
      </c>
      <c r="AH2722" s="7"/>
      <c r="AI2722" s="7"/>
      <c r="AJ2722" s="7"/>
      <c r="AK2722" s="7"/>
      <c r="AL2722" s="7"/>
      <c r="AM2722" s="7"/>
      <c r="AN2722" s="7"/>
      <c r="AO2722" s="7"/>
      <c r="AP2722" s="7"/>
      <c r="AQ2722" s="7"/>
      <c r="AR2722" s="7"/>
      <c r="AS2722" s="7"/>
      <c r="AT2722" s="7"/>
      <c r="AU2722" s="7"/>
      <c r="AV2722" s="7"/>
      <c r="AW2722" s="7"/>
      <c r="AX2722" s="7"/>
      <c r="AY2722" s="7"/>
      <c r="AZ2722" s="7"/>
      <c r="BA2722" s="7"/>
      <c r="BB2722" s="7"/>
      <c r="BC2722" s="7"/>
      <c r="BD2722" s="7"/>
      <c r="BE2722" s="7"/>
      <c r="BF2722" s="7"/>
      <c r="BG2722" s="7"/>
      <c r="BH2722" s="7"/>
      <c r="BI2722" s="7"/>
      <c r="BJ2722" s="7"/>
      <c r="BK2722" s="7"/>
      <c r="BL2722" s="7"/>
      <c r="BM2722" s="7"/>
      <c r="BN2722" s="7"/>
      <c r="BO2722" s="7"/>
      <c r="BP2722" s="7"/>
      <c r="BQ2722" s="7"/>
      <c r="BR2722" s="7"/>
      <c r="BS2722" s="7"/>
      <c r="BT2722" s="7"/>
      <c r="BU2722" s="7"/>
      <c r="BV2722" s="7"/>
      <c r="BW2722" s="7"/>
      <c r="BX2722" s="7"/>
      <c r="BY2722" s="7"/>
      <c r="BZ2722" s="7"/>
      <c r="CA2722" s="7"/>
      <c r="CB2722" s="7"/>
      <c r="CC2722" s="7"/>
      <c r="CD2722" s="7"/>
      <c r="CE2722" s="7"/>
      <c r="CF2722" s="7"/>
      <c r="CG2722" s="7"/>
      <c r="CH2722" s="7"/>
      <c r="CI2722" s="7"/>
      <c r="CJ2722" s="7"/>
    </row>
    <row r="2723" spans="1:88" ht="15" customHeight="1">
      <c r="A2723">
        <f t="shared" si="258"/>
        <v>0</v>
      </c>
      <c r="B2723">
        <f t="shared" si="259"/>
        <v>0</v>
      </c>
      <c r="M2723" t="s">
        <v>1276</v>
      </c>
      <c r="P2723">
        <f t="shared" si="260"/>
        <v>0</v>
      </c>
      <c r="V2723">
        <f t="shared" si="261"/>
        <v>0</v>
      </c>
      <c r="AB2723">
        <f t="shared" si="262"/>
        <v>0</v>
      </c>
      <c r="AE2723">
        <f t="shared" si="263"/>
        <v>0</v>
      </c>
      <c r="AF2723" t="e">
        <f>VLOOKUP(V2723,สินค้า!A:B,2,0)</f>
        <v>#N/A</v>
      </c>
      <c r="AG2723" t="s">
        <v>1276</v>
      </c>
      <c r="AH2723" s="9"/>
      <c r="AI2723" s="9"/>
      <c r="AJ2723" s="9"/>
      <c r="AK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/>
      <c r="BA2723" s="9"/>
      <c r="BB2723" s="9"/>
      <c r="BC2723" s="9"/>
      <c r="BD2723" s="9"/>
      <c r="BE2723" s="9"/>
      <c r="BF2723" s="9"/>
      <c r="BG2723" s="9"/>
      <c r="BH2723" s="9"/>
      <c r="BI2723" s="9"/>
      <c r="BJ2723" s="9"/>
      <c r="BK2723" s="9"/>
      <c r="BL2723" s="9"/>
      <c r="BM2723" s="9"/>
      <c r="BN2723" s="9"/>
      <c r="BO2723" s="9"/>
      <c r="BP2723" s="9"/>
      <c r="BQ2723" s="9"/>
      <c r="BR2723" s="9"/>
      <c r="BS2723" s="9"/>
      <c r="BT2723" s="9"/>
      <c r="BU2723" s="9"/>
      <c r="BV2723" s="9"/>
      <c r="BW2723" s="9"/>
      <c r="BX2723" s="9"/>
      <c r="BY2723" s="9"/>
      <c r="BZ2723" s="9"/>
      <c r="CA2723" s="9"/>
      <c r="CB2723" s="9"/>
      <c r="CC2723" s="9"/>
      <c r="CD2723" s="9"/>
      <c r="CE2723" s="9"/>
      <c r="CF2723" s="9"/>
      <c r="CG2723" s="9"/>
      <c r="CH2723" s="9"/>
      <c r="CI2723" s="9"/>
      <c r="CJ2723" s="9"/>
    </row>
    <row r="2724" spans="1:88" ht="15" customHeight="1">
      <c r="A2724">
        <f t="shared" si="258"/>
        <v>0</v>
      </c>
      <c r="B2724">
        <f t="shared" si="259"/>
        <v>0</v>
      </c>
      <c r="M2724" t="s">
        <v>1276</v>
      </c>
      <c r="P2724">
        <f t="shared" si="260"/>
        <v>0</v>
      </c>
      <c r="V2724">
        <f t="shared" si="261"/>
        <v>0</v>
      </c>
      <c r="AB2724">
        <f t="shared" si="262"/>
        <v>0</v>
      </c>
      <c r="AE2724">
        <f t="shared" si="263"/>
        <v>0</v>
      </c>
      <c r="AF2724" t="e">
        <f>VLOOKUP(V2724,สินค้า!A:B,2,0)</f>
        <v>#N/A</v>
      </c>
      <c r="AG2724" t="s">
        <v>1276</v>
      </c>
      <c r="AH2724" s="7"/>
      <c r="AI2724" s="7"/>
      <c r="AJ2724" s="7"/>
      <c r="AK2724" s="7"/>
      <c r="AL2724" s="7"/>
      <c r="AM2724" s="7"/>
      <c r="AN2724" s="7"/>
      <c r="AO2724" s="7"/>
      <c r="AP2724" s="7"/>
      <c r="AQ2724" s="7"/>
      <c r="AR2724" s="7"/>
      <c r="AS2724" s="7"/>
      <c r="AT2724" s="7"/>
      <c r="AU2724" s="7"/>
      <c r="AV2724" s="7"/>
      <c r="AW2724" s="7"/>
      <c r="AX2724" s="7"/>
      <c r="AY2724" s="7"/>
      <c r="AZ2724" s="7"/>
      <c r="BA2724" s="7"/>
      <c r="BB2724" s="7"/>
      <c r="BC2724" s="7"/>
      <c r="BD2724" s="7"/>
      <c r="BE2724" s="7"/>
      <c r="BF2724" s="7"/>
      <c r="BG2724" s="7"/>
      <c r="BH2724" s="7"/>
      <c r="BI2724" s="7"/>
      <c r="BJ2724" s="7"/>
      <c r="BK2724" s="7"/>
      <c r="BL2724" s="7"/>
      <c r="BM2724" s="7"/>
      <c r="BN2724" s="7"/>
      <c r="BO2724" s="7"/>
      <c r="BP2724" s="7"/>
      <c r="BQ2724" s="7"/>
      <c r="BR2724" s="7"/>
      <c r="BS2724" s="7"/>
      <c r="BT2724" s="7"/>
      <c r="BU2724" s="7"/>
      <c r="BV2724" s="7"/>
      <c r="BW2724" s="7"/>
      <c r="BX2724" s="7"/>
      <c r="BY2724" s="7"/>
      <c r="BZ2724" s="7"/>
      <c r="CA2724" s="7"/>
      <c r="CB2724" s="7"/>
      <c r="CC2724" s="7"/>
      <c r="CD2724" s="7"/>
      <c r="CE2724" s="7"/>
      <c r="CF2724" s="7"/>
      <c r="CG2724" s="7"/>
      <c r="CH2724" s="7"/>
      <c r="CI2724" s="7"/>
      <c r="CJ2724" s="7"/>
    </row>
    <row r="2725" spans="1:88" ht="15" customHeight="1">
      <c r="A2725">
        <f t="shared" si="258"/>
        <v>0</v>
      </c>
      <c r="B2725">
        <f t="shared" si="259"/>
        <v>0</v>
      </c>
      <c r="M2725" t="s">
        <v>1276</v>
      </c>
      <c r="P2725">
        <f t="shared" si="260"/>
        <v>0</v>
      </c>
      <c r="V2725">
        <f t="shared" si="261"/>
        <v>0</v>
      </c>
      <c r="AB2725">
        <f t="shared" si="262"/>
        <v>0</v>
      </c>
      <c r="AE2725">
        <f t="shared" si="263"/>
        <v>0</v>
      </c>
      <c r="AF2725" t="e">
        <f>VLOOKUP(V2725,สินค้า!A:B,2,0)</f>
        <v>#N/A</v>
      </c>
      <c r="AG2725" t="s">
        <v>1276</v>
      </c>
      <c r="AH2725" s="9"/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  <c r="BA2725" s="9"/>
      <c r="BB2725" s="9"/>
      <c r="BC2725" s="9"/>
      <c r="BD2725" s="9"/>
      <c r="BE2725" s="9"/>
      <c r="BF2725" s="9"/>
      <c r="BG2725" s="9"/>
      <c r="BH2725" s="9"/>
      <c r="BI2725" s="9"/>
      <c r="BJ2725" s="9"/>
      <c r="BK2725" s="9"/>
      <c r="BL2725" s="9"/>
      <c r="BM2725" s="9"/>
      <c r="BN2725" s="9"/>
      <c r="BO2725" s="9"/>
      <c r="BP2725" s="9"/>
      <c r="BQ2725" s="9"/>
      <c r="BR2725" s="9"/>
      <c r="BS2725" s="9"/>
      <c r="BT2725" s="9"/>
      <c r="BU2725" s="9"/>
      <c r="BV2725" s="9"/>
      <c r="BW2725" s="9"/>
      <c r="BX2725" s="9"/>
      <c r="BY2725" s="9"/>
      <c r="BZ2725" s="9"/>
      <c r="CA2725" s="9"/>
      <c r="CB2725" s="9"/>
      <c r="CC2725" s="9"/>
      <c r="CD2725" s="9"/>
      <c r="CE2725" s="9"/>
      <c r="CF2725" s="9"/>
      <c r="CG2725" s="9"/>
      <c r="CH2725" s="9"/>
      <c r="CI2725" s="9"/>
      <c r="CJ2725" s="9"/>
    </row>
    <row r="2726" spans="1:88" ht="15" customHeight="1">
      <c r="A2726">
        <f t="shared" si="258"/>
        <v>0</v>
      </c>
      <c r="B2726">
        <f t="shared" si="259"/>
        <v>0</v>
      </c>
      <c r="M2726" t="s">
        <v>1276</v>
      </c>
      <c r="P2726">
        <f t="shared" si="260"/>
        <v>0</v>
      </c>
      <c r="V2726">
        <f t="shared" si="261"/>
        <v>0</v>
      </c>
      <c r="AB2726">
        <f t="shared" si="262"/>
        <v>0</v>
      </c>
      <c r="AE2726">
        <f t="shared" si="263"/>
        <v>0</v>
      </c>
      <c r="AF2726" t="e">
        <f>VLOOKUP(V2726,สินค้า!A:B,2,0)</f>
        <v>#N/A</v>
      </c>
      <c r="AG2726" t="s">
        <v>1276</v>
      </c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9"/>
      <c r="AY2726" s="9"/>
      <c r="AZ2726" s="9"/>
      <c r="BA2726" s="9"/>
      <c r="BB2726" s="9"/>
      <c r="BC2726" s="9"/>
      <c r="BD2726" s="9"/>
      <c r="BE2726" s="9"/>
      <c r="BF2726" s="9"/>
      <c r="BG2726" s="9"/>
      <c r="BH2726" s="8"/>
      <c r="BI2726" s="8"/>
      <c r="BJ2726" s="8"/>
      <c r="BK2726" s="8"/>
      <c r="BL2726" s="8"/>
      <c r="BM2726" s="8"/>
      <c r="BN2726" s="8"/>
      <c r="BO2726" s="8"/>
      <c r="BP2726" s="8"/>
      <c r="BQ2726" s="8"/>
      <c r="BR2726" s="8"/>
      <c r="BS2726" s="8"/>
      <c r="BT2726" s="8"/>
      <c r="BU2726" s="8"/>
      <c r="BV2726" s="8"/>
      <c r="BW2726" s="8"/>
      <c r="BX2726" s="8"/>
      <c r="BY2726" s="8"/>
      <c r="BZ2726" s="8"/>
      <c r="CA2726" s="8"/>
      <c r="CB2726" s="8"/>
      <c r="CC2726" s="8"/>
      <c r="CD2726" s="8"/>
      <c r="CE2726" s="8"/>
      <c r="CF2726" s="8"/>
      <c r="CG2726" s="8"/>
      <c r="CH2726" s="8"/>
      <c r="CI2726" s="8"/>
      <c r="CJ2726" s="8"/>
    </row>
    <row r="2727" spans="1:88" ht="15" customHeight="1">
      <c r="A2727">
        <f t="shared" si="258"/>
        <v>0</v>
      </c>
      <c r="B2727">
        <f t="shared" si="259"/>
        <v>0</v>
      </c>
      <c r="M2727" t="s">
        <v>1276</v>
      </c>
      <c r="P2727">
        <f t="shared" si="260"/>
        <v>0</v>
      </c>
      <c r="V2727">
        <f t="shared" si="261"/>
        <v>0</v>
      </c>
      <c r="AB2727">
        <f t="shared" si="262"/>
        <v>0</v>
      </c>
      <c r="AE2727">
        <f t="shared" si="263"/>
        <v>0</v>
      </c>
      <c r="AF2727" t="e">
        <f>VLOOKUP(V2727,สินค้า!A:B,2,0)</f>
        <v>#N/A</v>
      </c>
      <c r="AG2727" t="s">
        <v>1276</v>
      </c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9"/>
      <c r="AY2727" s="9"/>
      <c r="AZ2727" s="9"/>
      <c r="BA2727" s="9"/>
      <c r="BB2727" s="9"/>
      <c r="BC2727" s="9"/>
      <c r="BD2727" s="9"/>
      <c r="BE2727" s="9"/>
      <c r="BF2727" s="9"/>
      <c r="BG2727" s="9"/>
      <c r="BH2727" s="8"/>
      <c r="BI2727" s="8"/>
      <c r="BJ2727" s="8"/>
      <c r="BK2727" s="8"/>
      <c r="BL2727" s="8"/>
      <c r="BM2727" s="8"/>
      <c r="BN2727" s="8"/>
      <c r="BO2727" s="8"/>
      <c r="BP2727" s="8"/>
      <c r="BQ2727" s="8"/>
      <c r="BR2727" s="8"/>
      <c r="BS2727" s="8"/>
      <c r="BT2727" s="8"/>
      <c r="BU2727" s="8"/>
      <c r="BV2727" s="8"/>
      <c r="BW2727" s="8"/>
      <c r="BX2727" s="8"/>
      <c r="BY2727" s="8"/>
      <c r="BZ2727" s="8"/>
      <c r="CA2727" s="8"/>
      <c r="CB2727" s="8"/>
      <c r="CC2727" s="8"/>
      <c r="CD2727" s="8"/>
      <c r="CE2727" s="8"/>
      <c r="CF2727" s="8"/>
      <c r="CG2727" s="8"/>
      <c r="CH2727" s="8"/>
      <c r="CI2727" s="8"/>
      <c r="CJ2727" s="8"/>
    </row>
    <row r="2728" spans="1:88" ht="15" customHeight="1">
      <c r="A2728">
        <f t="shared" si="258"/>
        <v>0</v>
      </c>
      <c r="B2728">
        <f t="shared" si="259"/>
        <v>0</v>
      </c>
      <c r="M2728" t="s">
        <v>1276</v>
      </c>
      <c r="P2728">
        <f t="shared" si="260"/>
        <v>0</v>
      </c>
      <c r="V2728">
        <f t="shared" si="261"/>
        <v>0</v>
      </c>
      <c r="AB2728">
        <f t="shared" si="262"/>
        <v>0</v>
      </c>
      <c r="AE2728">
        <f t="shared" si="263"/>
        <v>0</v>
      </c>
      <c r="AF2728" t="e">
        <f>VLOOKUP(V2728,สินค้า!A:B,2,0)</f>
        <v>#N/A</v>
      </c>
      <c r="AG2728" t="s">
        <v>1276</v>
      </c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9"/>
      <c r="AY2728" s="9"/>
      <c r="AZ2728" s="9"/>
      <c r="BA2728" s="9"/>
      <c r="BB2728" s="9"/>
      <c r="BC2728" s="9"/>
      <c r="BD2728" s="9"/>
      <c r="BE2728" s="9"/>
      <c r="BF2728" s="9"/>
      <c r="BG2728" s="9"/>
      <c r="BH2728" s="8"/>
      <c r="BI2728" s="8"/>
      <c r="BJ2728" s="8"/>
      <c r="BK2728" s="8"/>
      <c r="BL2728" s="8"/>
      <c r="BM2728" s="8"/>
      <c r="BN2728" s="8"/>
      <c r="BO2728" s="8"/>
      <c r="BP2728" s="8"/>
      <c r="BQ2728" s="8"/>
      <c r="BR2728" s="8"/>
      <c r="BS2728" s="8"/>
      <c r="BT2728" s="8"/>
      <c r="BU2728" s="8"/>
      <c r="BV2728" s="8"/>
      <c r="BW2728" s="8"/>
      <c r="BX2728" s="8"/>
      <c r="BY2728" s="8"/>
      <c r="BZ2728" s="8"/>
      <c r="CA2728" s="8"/>
      <c r="CB2728" s="8"/>
      <c r="CC2728" s="8"/>
      <c r="CD2728" s="8"/>
      <c r="CE2728" s="8"/>
      <c r="CF2728" s="8"/>
      <c r="CG2728" s="8"/>
      <c r="CH2728" s="8"/>
      <c r="CI2728" s="8"/>
      <c r="CJ2728" s="8"/>
    </row>
    <row r="2729" spans="1:88" ht="15" customHeight="1">
      <c r="A2729">
        <f t="shared" si="258"/>
        <v>0</v>
      </c>
      <c r="B2729">
        <f t="shared" si="259"/>
        <v>0</v>
      </c>
      <c r="M2729" t="s">
        <v>1276</v>
      </c>
      <c r="P2729">
        <f t="shared" si="260"/>
        <v>0</v>
      </c>
      <c r="V2729">
        <f t="shared" si="261"/>
        <v>0</v>
      </c>
      <c r="AB2729">
        <f t="shared" si="262"/>
        <v>0</v>
      </c>
      <c r="AE2729">
        <f t="shared" si="263"/>
        <v>0</v>
      </c>
      <c r="AF2729" t="e">
        <f>VLOOKUP(V2729,สินค้า!A:B,2,0)</f>
        <v>#N/A</v>
      </c>
      <c r="AG2729" t="s">
        <v>1276</v>
      </c>
      <c r="AH2729" s="7"/>
      <c r="AI2729" s="7"/>
      <c r="AJ2729" s="7"/>
      <c r="AK2729" s="7"/>
      <c r="AL2729" s="7"/>
      <c r="AM2729" s="7"/>
      <c r="AN2729" s="7"/>
      <c r="AO2729" s="7"/>
      <c r="AP2729" s="7"/>
      <c r="AQ2729" s="7"/>
      <c r="AR2729" s="7"/>
      <c r="AS2729" s="7"/>
      <c r="AT2729" s="7"/>
      <c r="AU2729" s="7"/>
      <c r="AV2729" s="7"/>
      <c r="AW2729" s="7"/>
      <c r="AX2729" s="7"/>
      <c r="AY2729" s="7"/>
      <c r="AZ2729" s="7"/>
      <c r="BA2729" s="7"/>
      <c r="BB2729" s="7"/>
      <c r="BC2729" s="7"/>
      <c r="BD2729" s="7"/>
      <c r="BE2729" s="7"/>
      <c r="BF2729" s="7"/>
      <c r="BG2729" s="7"/>
      <c r="BH2729" s="7"/>
      <c r="BI2729" s="7"/>
      <c r="BJ2729" s="7"/>
      <c r="BK2729" s="7"/>
      <c r="BL2729" s="7"/>
      <c r="BM2729" s="7"/>
      <c r="BN2729" s="7"/>
      <c r="BO2729" s="7"/>
      <c r="BP2729" s="7"/>
      <c r="BQ2729" s="7"/>
      <c r="BR2729" s="7"/>
      <c r="BS2729" s="7"/>
      <c r="BT2729" s="7"/>
      <c r="BU2729" s="7"/>
      <c r="BV2729" s="7"/>
      <c r="BW2729" s="7"/>
      <c r="BX2729" s="7"/>
      <c r="BY2729" s="7"/>
      <c r="BZ2729" s="7"/>
      <c r="CA2729" s="7"/>
      <c r="CB2729" s="7"/>
      <c r="CC2729" s="7"/>
      <c r="CD2729" s="7"/>
      <c r="CE2729" s="7"/>
      <c r="CF2729" s="7"/>
      <c r="CG2729" s="7"/>
      <c r="CH2729" s="7"/>
      <c r="CI2729" s="7"/>
      <c r="CJ2729" s="7"/>
    </row>
    <row r="2730" spans="1:88" ht="15" customHeight="1">
      <c r="A2730">
        <f t="shared" si="258"/>
        <v>0</v>
      </c>
      <c r="B2730">
        <f t="shared" si="259"/>
        <v>0</v>
      </c>
      <c r="M2730" t="s">
        <v>1276</v>
      </c>
      <c r="P2730">
        <f t="shared" si="260"/>
        <v>0</v>
      </c>
      <c r="V2730">
        <f t="shared" si="261"/>
        <v>0</v>
      </c>
      <c r="AB2730">
        <f t="shared" si="262"/>
        <v>0</v>
      </c>
      <c r="AE2730">
        <f t="shared" si="263"/>
        <v>0</v>
      </c>
      <c r="AF2730" t="e">
        <f>VLOOKUP(V2730,สินค้า!A:B,2,0)</f>
        <v>#N/A</v>
      </c>
      <c r="AG2730" t="s">
        <v>1276</v>
      </c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7"/>
      <c r="AY2730" s="7"/>
      <c r="AZ2730" s="7"/>
      <c r="BA2730" s="7"/>
      <c r="BB2730" s="7"/>
      <c r="BC2730" s="7"/>
      <c r="BD2730" s="7"/>
      <c r="BE2730" s="7"/>
      <c r="BF2730" s="7"/>
      <c r="BG2730" s="7"/>
      <c r="BH2730" s="8"/>
      <c r="BI2730" s="8"/>
      <c r="BJ2730" s="8"/>
      <c r="BK2730" s="8"/>
      <c r="BL2730" s="8"/>
      <c r="BM2730" s="8"/>
      <c r="BN2730" s="8"/>
      <c r="BO2730" s="8"/>
      <c r="BP2730" s="8"/>
      <c r="BQ2730" s="8"/>
      <c r="BR2730" s="8"/>
      <c r="BS2730" s="8"/>
      <c r="BT2730" s="8"/>
      <c r="BU2730" s="8"/>
      <c r="BV2730" s="8"/>
      <c r="BW2730" s="8"/>
      <c r="BX2730" s="8"/>
      <c r="BY2730" s="8"/>
      <c r="BZ2730" s="8"/>
      <c r="CA2730" s="8"/>
      <c r="CB2730" s="8"/>
      <c r="CC2730" s="8"/>
      <c r="CD2730" s="8"/>
      <c r="CE2730" s="8"/>
      <c r="CF2730" s="8"/>
      <c r="CG2730" s="8"/>
      <c r="CH2730" s="8"/>
      <c r="CI2730" s="8"/>
      <c r="CJ2730" s="8"/>
    </row>
    <row r="2731" spans="1:88" ht="15" customHeight="1">
      <c r="A2731">
        <f t="shared" si="258"/>
        <v>0</v>
      </c>
      <c r="B2731">
        <f t="shared" si="259"/>
        <v>0</v>
      </c>
      <c r="M2731" t="s">
        <v>1276</v>
      </c>
      <c r="P2731">
        <f t="shared" si="260"/>
        <v>0</v>
      </c>
      <c r="V2731">
        <f t="shared" si="261"/>
        <v>0</v>
      </c>
      <c r="AB2731">
        <f t="shared" si="262"/>
        <v>0</v>
      </c>
      <c r="AE2731">
        <f t="shared" si="263"/>
        <v>0</v>
      </c>
      <c r="AF2731" t="e">
        <f>VLOOKUP(V2731,สินค้า!A:B,2,0)</f>
        <v>#N/A</v>
      </c>
      <c r="AG2731" t="s">
        <v>1276</v>
      </c>
      <c r="AH2731" s="9"/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/>
      <c r="BA2731" s="9"/>
      <c r="BB2731" s="9"/>
      <c r="BC2731" s="9"/>
      <c r="BD2731" s="9"/>
      <c r="BE2731" s="9"/>
      <c r="BF2731" s="9"/>
      <c r="BG2731" s="9"/>
      <c r="BH2731" s="9"/>
      <c r="BI2731" s="9"/>
      <c r="BJ2731" s="9"/>
      <c r="BK2731" s="9"/>
      <c r="BL2731" s="9"/>
      <c r="BM2731" s="9"/>
      <c r="BN2731" s="9"/>
      <c r="BO2731" s="9"/>
      <c r="BP2731" s="9"/>
      <c r="BQ2731" s="9"/>
      <c r="BR2731" s="9"/>
      <c r="BS2731" s="9"/>
      <c r="BT2731" s="9"/>
      <c r="BU2731" s="9"/>
      <c r="BV2731" s="9"/>
      <c r="BW2731" s="9"/>
      <c r="BX2731" s="9"/>
      <c r="BY2731" s="9"/>
      <c r="BZ2731" s="9"/>
      <c r="CA2731" s="9"/>
      <c r="CB2731" s="9"/>
      <c r="CC2731" s="9"/>
      <c r="CD2731" s="9"/>
      <c r="CE2731" s="9"/>
      <c r="CF2731" s="9"/>
      <c r="CG2731" s="9"/>
      <c r="CH2731" s="9"/>
      <c r="CI2731" s="9"/>
      <c r="CJ2731" s="9"/>
    </row>
    <row r="2732" spans="1:88" ht="15" customHeight="1">
      <c r="A2732">
        <f t="shared" si="258"/>
        <v>0</v>
      </c>
      <c r="B2732">
        <f t="shared" si="259"/>
        <v>0</v>
      </c>
      <c r="M2732" t="s">
        <v>1276</v>
      </c>
      <c r="P2732">
        <f t="shared" si="260"/>
        <v>0</v>
      </c>
      <c r="V2732">
        <f t="shared" si="261"/>
        <v>0</v>
      </c>
      <c r="AB2732">
        <f t="shared" si="262"/>
        <v>0</v>
      </c>
      <c r="AE2732">
        <f t="shared" si="263"/>
        <v>0</v>
      </c>
      <c r="AF2732" t="e">
        <f>VLOOKUP(V2732,สินค้า!A:B,2,0)</f>
        <v>#N/A</v>
      </c>
      <c r="AG2732" t="s">
        <v>1276</v>
      </c>
      <c r="AH2732" s="7"/>
      <c r="AI2732" s="7"/>
      <c r="AJ2732" s="7"/>
      <c r="AK2732" s="7"/>
      <c r="AL2732" s="7"/>
      <c r="AM2732" s="7"/>
      <c r="AN2732" s="7"/>
      <c r="AO2732" s="7"/>
      <c r="AP2732" s="7"/>
      <c r="AQ2732" s="7"/>
      <c r="AR2732" s="7"/>
      <c r="AS2732" s="7"/>
      <c r="AT2732" s="7"/>
      <c r="AU2732" s="7"/>
      <c r="AV2732" s="7"/>
      <c r="AW2732" s="7"/>
      <c r="AX2732" s="7"/>
      <c r="AY2732" s="7"/>
      <c r="AZ2732" s="7"/>
      <c r="BA2732" s="7"/>
      <c r="BB2732" s="7"/>
      <c r="BC2732" s="7"/>
      <c r="BD2732" s="7"/>
      <c r="BE2732" s="7"/>
      <c r="BF2732" s="7"/>
      <c r="BG2732" s="7"/>
      <c r="BH2732" s="7"/>
      <c r="BI2732" s="7"/>
      <c r="BJ2732" s="7"/>
      <c r="BK2732" s="7"/>
      <c r="BL2732" s="7"/>
      <c r="BM2732" s="7"/>
      <c r="BN2732" s="7"/>
      <c r="BO2732" s="7"/>
      <c r="BP2732" s="7"/>
      <c r="BQ2732" s="7"/>
      <c r="BR2732" s="7"/>
      <c r="BS2732" s="7"/>
      <c r="BT2732" s="7"/>
      <c r="BU2732" s="7"/>
      <c r="BV2732" s="7"/>
      <c r="BW2732" s="7"/>
      <c r="BX2732" s="7"/>
      <c r="BY2732" s="7"/>
      <c r="BZ2732" s="7"/>
      <c r="CA2732" s="7"/>
      <c r="CB2732" s="7"/>
      <c r="CC2732" s="7"/>
      <c r="CD2732" s="7"/>
      <c r="CE2732" s="7"/>
      <c r="CF2732" s="7"/>
      <c r="CG2732" s="7"/>
      <c r="CH2732" s="7"/>
      <c r="CI2732" s="7"/>
      <c r="CJ2732" s="7"/>
    </row>
    <row r="2733" spans="1:88" ht="15" customHeight="1">
      <c r="A2733">
        <f t="shared" si="258"/>
        <v>0</v>
      </c>
      <c r="B2733">
        <f t="shared" si="259"/>
        <v>0</v>
      </c>
      <c r="M2733" t="s">
        <v>1276</v>
      </c>
      <c r="P2733">
        <f t="shared" si="260"/>
        <v>0</v>
      </c>
      <c r="V2733">
        <f t="shared" si="261"/>
        <v>0</v>
      </c>
      <c r="AB2733">
        <f t="shared" si="262"/>
        <v>0</v>
      </c>
      <c r="AE2733">
        <f t="shared" si="263"/>
        <v>0</v>
      </c>
      <c r="AF2733" t="e">
        <f>VLOOKUP(V2733,สินค้า!A:B,2,0)</f>
        <v>#N/A</v>
      </c>
      <c r="AG2733" t="s">
        <v>1276</v>
      </c>
      <c r="AH2733" s="9"/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A2733" s="9"/>
      <c r="BB2733" s="9"/>
      <c r="BC2733" s="9"/>
      <c r="BD2733" s="9"/>
      <c r="BE2733" s="9"/>
      <c r="BF2733" s="9"/>
      <c r="BG2733" s="9"/>
      <c r="BH2733" s="9"/>
      <c r="BI2733" s="9"/>
      <c r="BJ2733" s="9"/>
      <c r="BK2733" s="9"/>
      <c r="BL2733" s="9"/>
      <c r="BM2733" s="9"/>
      <c r="BN2733" s="9"/>
      <c r="BO2733" s="9"/>
      <c r="BP2733" s="9"/>
      <c r="BQ2733" s="9"/>
      <c r="BR2733" s="9"/>
      <c r="BS2733" s="9"/>
      <c r="BT2733" s="9"/>
      <c r="BU2733" s="9"/>
      <c r="BV2733" s="9"/>
      <c r="BW2733" s="9"/>
      <c r="BX2733" s="9"/>
      <c r="BY2733" s="9"/>
      <c r="BZ2733" s="9"/>
      <c r="CA2733" s="9"/>
      <c r="CB2733" s="9"/>
      <c r="CC2733" s="9"/>
      <c r="CD2733" s="9"/>
      <c r="CE2733" s="9"/>
      <c r="CF2733" s="9"/>
      <c r="CG2733" s="9"/>
      <c r="CH2733" s="9"/>
      <c r="CI2733" s="9"/>
      <c r="CJ2733" s="9"/>
    </row>
    <row r="2734" spans="1:88" ht="15" customHeight="1">
      <c r="A2734">
        <f t="shared" si="258"/>
        <v>0</v>
      </c>
      <c r="B2734">
        <f t="shared" si="259"/>
        <v>0</v>
      </c>
      <c r="M2734" t="s">
        <v>1276</v>
      </c>
      <c r="P2734">
        <f t="shared" si="260"/>
        <v>0</v>
      </c>
      <c r="V2734">
        <f t="shared" si="261"/>
        <v>0</v>
      </c>
      <c r="AB2734">
        <f t="shared" si="262"/>
        <v>0</v>
      </c>
      <c r="AE2734">
        <f t="shared" si="263"/>
        <v>0</v>
      </c>
      <c r="AF2734" t="e">
        <f>VLOOKUP(V2734,สินค้า!A:B,2,0)</f>
        <v>#N/A</v>
      </c>
      <c r="AG2734" t="s">
        <v>1276</v>
      </c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9"/>
      <c r="AY2734" s="9"/>
      <c r="AZ2734" s="9"/>
      <c r="BA2734" s="9"/>
      <c r="BB2734" s="9"/>
      <c r="BC2734" s="9"/>
      <c r="BD2734" s="9"/>
      <c r="BE2734" s="9"/>
      <c r="BF2734" s="9"/>
      <c r="BG2734" s="9"/>
      <c r="BH2734" s="8"/>
      <c r="BI2734" s="8"/>
      <c r="BJ2734" s="8"/>
      <c r="BK2734" s="8"/>
      <c r="BL2734" s="8"/>
      <c r="BM2734" s="8"/>
      <c r="BN2734" s="8"/>
      <c r="BO2734" s="8"/>
      <c r="BP2734" s="8"/>
      <c r="BQ2734" s="8"/>
      <c r="BR2734" s="8"/>
      <c r="BS2734" s="8"/>
      <c r="BT2734" s="8"/>
      <c r="BU2734" s="8"/>
      <c r="BV2734" s="8"/>
      <c r="BW2734" s="8"/>
      <c r="BX2734" s="8"/>
      <c r="BY2734" s="8"/>
      <c r="BZ2734" s="8"/>
      <c r="CA2734" s="8"/>
      <c r="CB2734" s="8"/>
      <c r="CC2734" s="8"/>
      <c r="CD2734" s="8"/>
      <c r="CE2734" s="8"/>
      <c r="CF2734" s="8"/>
      <c r="CG2734" s="8"/>
      <c r="CH2734" s="8"/>
      <c r="CI2734" s="8"/>
      <c r="CJ2734" s="8"/>
    </row>
    <row r="2735" spans="1:88" ht="15" customHeight="1">
      <c r="A2735">
        <f t="shared" si="258"/>
        <v>0</v>
      </c>
      <c r="B2735">
        <f t="shared" si="259"/>
        <v>0</v>
      </c>
      <c r="M2735" t="s">
        <v>1276</v>
      </c>
      <c r="P2735">
        <f t="shared" si="260"/>
        <v>0</v>
      </c>
      <c r="V2735">
        <f t="shared" si="261"/>
        <v>0</v>
      </c>
      <c r="AB2735">
        <f t="shared" si="262"/>
        <v>0</v>
      </c>
      <c r="AE2735">
        <f t="shared" si="263"/>
        <v>0</v>
      </c>
      <c r="AF2735" t="e">
        <f>VLOOKUP(V2735,สินค้า!A:B,2,0)</f>
        <v>#N/A</v>
      </c>
      <c r="AG2735" t="s">
        <v>1276</v>
      </c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9"/>
      <c r="AY2735" s="9"/>
      <c r="AZ2735" s="9"/>
      <c r="BA2735" s="9"/>
      <c r="BB2735" s="9"/>
      <c r="BC2735" s="9"/>
      <c r="BD2735" s="9"/>
      <c r="BE2735" s="9"/>
      <c r="BF2735" s="9"/>
      <c r="BG2735" s="9"/>
      <c r="BH2735" s="8"/>
      <c r="BI2735" s="8"/>
      <c r="BJ2735" s="8"/>
      <c r="BK2735" s="8"/>
      <c r="BL2735" s="8"/>
      <c r="BM2735" s="8"/>
      <c r="BN2735" s="8"/>
      <c r="BO2735" s="8"/>
      <c r="BP2735" s="8"/>
      <c r="BQ2735" s="8"/>
      <c r="BR2735" s="8"/>
      <c r="BS2735" s="8"/>
      <c r="BT2735" s="8"/>
      <c r="BU2735" s="8"/>
      <c r="BV2735" s="8"/>
      <c r="BW2735" s="8"/>
      <c r="BX2735" s="8"/>
      <c r="BY2735" s="8"/>
      <c r="BZ2735" s="8"/>
      <c r="CA2735" s="8"/>
      <c r="CB2735" s="8"/>
      <c r="CC2735" s="8"/>
      <c r="CD2735" s="8"/>
      <c r="CE2735" s="8"/>
      <c r="CF2735" s="8"/>
      <c r="CG2735" s="8"/>
      <c r="CH2735" s="8"/>
      <c r="CI2735" s="8"/>
      <c r="CJ2735" s="8"/>
    </row>
    <row r="2736" spans="1:88" ht="15" customHeight="1">
      <c r="A2736">
        <f t="shared" si="258"/>
        <v>0</v>
      </c>
      <c r="B2736">
        <f t="shared" si="259"/>
        <v>0</v>
      </c>
      <c r="M2736" t="s">
        <v>1276</v>
      </c>
      <c r="P2736">
        <f t="shared" si="260"/>
        <v>0</v>
      </c>
      <c r="V2736">
        <f t="shared" si="261"/>
        <v>0</v>
      </c>
      <c r="AB2736">
        <f t="shared" si="262"/>
        <v>0</v>
      </c>
      <c r="AE2736">
        <f t="shared" si="263"/>
        <v>0</v>
      </c>
      <c r="AF2736" t="e">
        <f>VLOOKUP(V2736,สินค้า!A:B,2,0)</f>
        <v>#N/A</v>
      </c>
      <c r="AG2736" t="s">
        <v>1276</v>
      </c>
      <c r="AH2736" s="7"/>
      <c r="AI2736" s="7"/>
      <c r="AJ2736" s="7"/>
      <c r="AK2736" s="7"/>
      <c r="AL2736" s="7"/>
      <c r="AM2736" s="7"/>
      <c r="AN2736" s="7"/>
      <c r="AO2736" s="7"/>
      <c r="AP2736" s="7"/>
      <c r="AQ2736" s="7"/>
      <c r="AR2736" s="7"/>
      <c r="AS2736" s="7"/>
      <c r="AT2736" s="7"/>
      <c r="AU2736" s="7"/>
      <c r="AV2736" s="7"/>
      <c r="AW2736" s="7"/>
      <c r="AX2736" s="7"/>
      <c r="AY2736" s="7"/>
      <c r="AZ2736" s="7"/>
      <c r="BA2736" s="7"/>
      <c r="BB2736" s="7"/>
      <c r="BC2736" s="7"/>
      <c r="BD2736" s="7"/>
      <c r="BE2736" s="7"/>
      <c r="BF2736" s="7"/>
      <c r="BG2736" s="7"/>
      <c r="BH2736" s="7"/>
      <c r="BI2736" s="7"/>
      <c r="BJ2736" s="7"/>
      <c r="BK2736" s="7"/>
      <c r="BL2736" s="7"/>
      <c r="BM2736" s="7"/>
      <c r="BN2736" s="7"/>
      <c r="BO2736" s="7"/>
      <c r="BP2736" s="7"/>
      <c r="BQ2736" s="7"/>
      <c r="BR2736" s="7"/>
      <c r="BS2736" s="7"/>
      <c r="BT2736" s="7"/>
      <c r="BU2736" s="7"/>
      <c r="BV2736" s="7"/>
      <c r="BW2736" s="7"/>
      <c r="BX2736" s="7"/>
      <c r="BY2736" s="7"/>
      <c r="BZ2736" s="7"/>
      <c r="CA2736" s="7"/>
      <c r="CB2736" s="7"/>
      <c r="CC2736" s="7"/>
      <c r="CD2736" s="7"/>
      <c r="CE2736" s="7"/>
      <c r="CF2736" s="7"/>
      <c r="CG2736" s="7"/>
      <c r="CH2736" s="7"/>
      <c r="CI2736" s="7"/>
      <c r="CJ2736" s="7"/>
    </row>
    <row r="2737" spans="1:88" ht="15" customHeight="1">
      <c r="A2737">
        <f t="shared" si="258"/>
        <v>0</v>
      </c>
      <c r="B2737">
        <f t="shared" si="259"/>
        <v>0</v>
      </c>
      <c r="M2737" t="s">
        <v>1276</v>
      </c>
      <c r="P2737">
        <f t="shared" si="260"/>
        <v>0</v>
      </c>
      <c r="V2737">
        <f t="shared" si="261"/>
        <v>0</v>
      </c>
      <c r="AB2737">
        <f t="shared" si="262"/>
        <v>0</v>
      </c>
      <c r="AE2737">
        <f t="shared" si="263"/>
        <v>0</v>
      </c>
      <c r="AF2737" t="e">
        <f>VLOOKUP(V2737,สินค้า!A:B,2,0)</f>
        <v>#N/A</v>
      </c>
      <c r="AG2737" t="s">
        <v>1276</v>
      </c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7"/>
      <c r="AY2737" s="7"/>
      <c r="AZ2737" s="7"/>
      <c r="BA2737" s="7"/>
      <c r="BB2737" s="7"/>
      <c r="BC2737" s="7"/>
      <c r="BD2737" s="7"/>
      <c r="BE2737" s="7"/>
      <c r="BF2737" s="7"/>
      <c r="BG2737" s="7"/>
      <c r="BH2737" s="8"/>
      <c r="BI2737" s="8"/>
      <c r="BJ2737" s="8"/>
      <c r="BK2737" s="8"/>
      <c r="BL2737" s="8"/>
      <c r="BM2737" s="8"/>
      <c r="BN2737" s="8"/>
      <c r="BO2737" s="8"/>
      <c r="BP2737" s="8"/>
      <c r="BQ2737" s="8"/>
      <c r="BR2737" s="8"/>
      <c r="BS2737" s="8"/>
      <c r="BT2737" s="8"/>
      <c r="BU2737" s="8"/>
      <c r="BV2737" s="8"/>
      <c r="BW2737" s="8"/>
      <c r="BX2737" s="8"/>
      <c r="BY2737" s="8"/>
      <c r="BZ2737" s="8"/>
      <c r="CA2737" s="8"/>
      <c r="CB2737" s="8"/>
      <c r="CC2737" s="8"/>
      <c r="CD2737" s="8"/>
      <c r="CE2737" s="8"/>
      <c r="CF2737" s="8"/>
      <c r="CG2737" s="8"/>
      <c r="CH2737" s="8"/>
      <c r="CI2737" s="8"/>
      <c r="CJ2737" s="8"/>
    </row>
    <row r="2738" spans="1:88" ht="15" customHeight="1">
      <c r="A2738">
        <f t="shared" si="258"/>
        <v>0</v>
      </c>
      <c r="B2738">
        <f t="shared" si="259"/>
        <v>0</v>
      </c>
      <c r="M2738" t="s">
        <v>1276</v>
      </c>
      <c r="P2738">
        <f t="shared" si="260"/>
        <v>0</v>
      </c>
      <c r="V2738">
        <f t="shared" si="261"/>
        <v>0</v>
      </c>
      <c r="AB2738">
        <f t="shared" si="262"/>
        <v>0</v>
      </c>
      <c r="AE2738">
        <f t="shared" si="263"/>
        <v>0</v>
      </c>
      <c r="AF2738" t="e">
        <f>VLOOKUP(V2738,สินค้า!A:B,2,0)</f>
        <v>#N/A</v>
      </c>
      <c r="AG2738" t="s">
        <v>1276</v>
      </c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7"/>
      <c r="AY2738" s="7"/>
      <c r="AZ2738" s="7"/>
      <c r="BA2738" s="7"/>
      <c r="BB2738" s="7"/>
      <c r="BC2738" s="7"/>
      <c r="BD2738" s="7"/>
      <c r="BE2738" s="7"/>
      <c r="BF2738" s="7"/>
      <c r="BG2738" s="7"/>
      <c r="BH2738" s="8"/>
      <c r="BI2738" s="8"/>
      <c r="BJ2738" s="8"/>
      <c r="BK2738" s="8"/>
      <c r="BL2738" s="8"/>
      <c r="BM2738" s="8"/>
      <c r="BN2738" s="8"/>
      <c r="BO2738" s="8"/>
      <c r="BP2738" s="8"/>
      <c r="BQ2738" s="8"/>
      <c r="BR2738" s="8"/>
      <c r="BS2738" s="8"/>
      <c r="BT2738" s="8"/>
      <c r="BU2738" s="8"/>
      <c r="BV2738" s="8"/>
      <c r="BW2738" s="8"/>
      <c r="BX2738" s="8"/>
      <c r="BY2738" s="8"/>
      <c r="BZ2738" s="8"/>
      <c r="CA2738" s="8"/>
      <c r="CB2738" s="8"/>
      <c r="CC2738" s="8"/>
      <c r="CD2738" s="8"/>
      <c r="CE2738" s="8"/>
      <c r="CF2738" s="8"/>
      <c r="CG2738" s="8"/>
      <c r="CH2738" s="8"/>
      <c r="CI2738" s="8"/>
      <c r="CJ2738" s="8"/>
    </row>
    <row r="2739" spans="1:88" ht="15" customHeight="1">
      <c r="A2739">
        <f t="shared" si="258"/>
        <v>0</v>
      </c>
      <c r="B2739">
        <f t="shared" si="259"/>
        <v>0</v>
      </c>
      <c r="M2739" t="s">
        <v>1276</v>
      </c>
      <c r="P2739">
        <f t="shared" si="260"/>
        <v>0</v>
      </c>
      <c r="V2739">
        <f t="shared" si="261"/>
        <v>0</v>
      </c>
      <c r="AB2739">
        <f t="shared" si="262"/>
        <v>0</v>
      </c>
      <c r="AE2739">
        <f t="shared" si="263"/>
        <v>0</v>
      </c>
      <c r="AF2739" t="e">
        <f>VLOOKUP(V2739,สินค้า!A:B,2,0)</f>
        <v>#N/A</v>
      </c>
      <c r="AG2739" t="s">
        <v>1276</v>
      </c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7"/>
      <c r="AY2739" s="7"/>
      <c r="AZ2739" s="7"/>
      <c r="BA2739" s="7"/>
      <c r="BB2739" s="7"/>
      <c r="BC2739" s="7"/>
      <c r="BD2739" s="7"/>
      <c r="BE2739" s="7"/>
      <c r="BF2739" s="7"/>
      <c r="BG2739" s="7"/>
      <c r="BH2739" s="8"/>
      <c r="BI2739" s="8"/>
      <c r="BJ2739" s="8"/>
      <c r="BK2739" s="8"/>
      <c r="BL2739" s="8"/>
      <c r="BM2739" s="8"/>
      <c r="BN2739" s="8"/>
      <c r="BO2739" s="8"/>
      <c r="BP2739" s="8"/>
      <c r="BQ2739" s="8"/>
      <c r="BR2739" s="8"/>
      <c r="BS2739" s="8"/>
      <c r="BT2739" s="8"/>
      <c r="BU2739" s="8"/>
      <c r="BV2739" s="8"/>
      <c r="BW2739" s="8"/>
      <c r="BX2739" s="8"/>
      <c r="BY2739" s="8"/>
      <c r="BZ2739" s="8"/>
      <c r="CA2739" s="8"/>
      <c r="CB2739" s="8"/>
      <c r="CC2739" s="8"/>
      <c r="CD2739" s="8"/>
      <c r="CE2739" s="8"/>
      <c r="CF2739" s="8"/>
      <c r="CG2739" s="8"/>
      <c r="CH2739" s="8"/>
      <c r="CI2739" s="8"/>
      <c r="CJ2739" s="8"/>
    </row>
    <row r="2740" spans="1:88" ht="15" customHeight="1">
      <c r="A2740">
        <f t="shared" si="258"/>
        <v>0</v>
      </c>
      <c r="B2740">
        <f t="shared" si="259"/>
        <v>0</v>
      </c>
      <c r="M2740" t="s">
        <v>1276</v>
      </c>
      <c r="P2740">
        <f t="shared" si="260"/>
        <v>0</v>
      </c>
      <c r="V2740">
        <f t="shared" si="261"/>
        <v>0</v>
      </c>
      <c r="AB2740">
        <f t="shared" si="262"/>
        <v>0</v>
      </c>
      <c r="AE2740">
        <f t="shared" si="263"/>
        <v>0</v>
      </c>
      <c r="AF2740" t="e">
        <f>VLOOKUP(V2740,สินค้า!A:B,2,0)</f>
        <v>#N/A</v>
      </c>
      <c r="AG2740" t="s">
        <v>1276</v>
      </c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7"/>
      <c r="AY2740" s="7"/>
      <c r="AZ2740" s="7"/>
      <c r="BA2740" s="7"/>
      <c r="BB2740" s="7"/>
      <c r="BC2740" s="7"/>
      <c r="BD2740" s="7"/>
      <c r="BE2740" s="7"/>
      <c r="BF2740" s="7"/>
      <c r="BG2740" s="7"/>
      <c r="BH2740" s="8"/>
      <c r="BI2740" s="8"/>
      <c r="BJ2740" s="8"/>
      <c r="BK2740" s="8"/>
      <c r="BL2740" s="8"/>
      <c r="BM2740" s="8"/>
      <c r="BN2740" s="8"/>
      <c r="BO2740" s="8"/>
      <c r="BP2740" s="8"/>
      <c r="BQ2740" s="8"/>
      <c r="BR2740" s="8"/>
      <c r="BS2740" s="8"/>
      <c r="BT2740" s="8"/>
      <c r="BU2740" s="8"/>
      <c r="BV2740" s="8"/>
      <c r="BW2740" s="8"/>
      <c r="BX2740" s="8"/>
      <c r="BY2740" s="8"/>
      <c r="BZ2740" s="8"/>
      <c r="CA2740" s="8"/>
      <c r="CB2740" s="8"/>
      <c r="CC2740" s="8"/>
      <c r="CD2740" s="8"/>
      <c r="CE2740" s="8"/>
      <c r="CF2740" s="8"/>
      <c r="CG2740" s="8"/>
      <c r="CH2740" s="8"/>
      <c r="CI2740" s="8"/>
      <c r="CJ2740" s="8"/>
    </row>
    <row r="2741" spans="1:88" ht="15" customHeight="1">
      <c r="A2741">
        <f t="shared" si="258"/>
        <v>0</v>
      </c>
      <c r="B2741">
        <f t="shared" si="259"/>
        <v>0</v>
      </c>
      <c r="M2741" t="s">
        <v>1276</v>
      </c>
      <c r="P2741">
        <f t="shared" si="260"/>
        <v>0</v>
      </c>
      <c r="V2741">
        <f t="shared" si="261"/>
        <v>0</v>
      </c>
      <c r="AB2741">
        <f t="shared" si="262"/>
        <v>0</v>
      </c>
      <c r="AE2741">
        <f t="shared" si="263"/>
        <v>0</v>
      </c>
      <c r="AF2741" t="e">
        <f>VLOOKUP(V2741,สินค้า!A:B,2,0)</f>
        <v>#N/A</v>
      </c>
      <c r="AG2741" t="s">
        <v>1276</v>
      </c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7"/>
      <c r="AY2741" s="7"/>
      <c r="AZ2741" s="7"/>
      <c r="BA2741" s="7"/>
      <c r="BB2741" s="7"/>
      <c r="BC2741" s="7"/>
      <c r="BD2741" s="7"/>
      <c r="BE2741" s="7"/>
      <c r="BF2741" s="7"/>
      <c r="BG2741" s="7"/>
      <c r="BH2741" s="8"/>
      <c r="BI2741" s="8"/>
      <c r="BJ2741" s="8"/>
      <c r="BK2741" s="8"/>
      <c r="BL2741" s="8"/>
      <c r="BM2741" s="8"/>
      <c r="BN2741" s="8"/>
      <c r="BO2741" s="8"/>
      <c r="BP2741" s="8"/>
      <c r="BQ2741" s="8"/>
      <c r="BR2741" s="8"/>
      <c r="BS2741" s="8"/>
      <c r="BT2741" s="8"/>
      <c r="BU2741" s="8"/>
      <c r="BV2741" s="8"/>
      <c r="BW2741" s="8"/>
      <c r="BX2741" s="8"/>
      <c r="BY2741" s="8"/>
      <c r="BZ2741" s="8"/>
      <c r="CA2741" s="8"/>
      <c r="CB2741" s="8"/>
      <c r="CC2741" s="8"/>
      <c r="CD2741" s="8"/>
      <c r="CE2741" s="8"/>
      <c r="CF2741" s="8"/>
      <c r="CG2741" s="8"/>
      <c r="CH2741" s="8"/>
      <c r="CI2741" s="8"/>
      <c r="CJ2741" s="8"/>
    </row>
    <row r="2742" spans="1:88" ht="15" customHeight="1">
      <c r="A2742">
        <f t="shared" ref="A2742:A2805" si="264">AH2742</f>
        <v>0</v>
      </c>
      <c r="B2742">
        <f t="shared" ref="B2742:B2805" si="265">AI2742</f>
        <v>0</v>
      </c>
      <c r="M2742" t="s">
        <v>1276</v>
      </c>
      <c r="P2742">
        <f t="shared" ref="P2742:P2805" si="266">AM2742</f>
        <v>0</v>
      </c>
      <c r="V2742">
        <f t="shared" ref="V2742:V2805" si="267">AY2742</f>
        <v>0</v>
      </c>
      <c r="AB2742">
        <f t="shared" ref="AB2742:AB2805" si="268">BH2742+BI2742+BJ2742</f>
        <v>0</v>
      </c>
      <c r="AE2742">
        <f t="shared" ref="AE2742:AE2805" si="269">BF2742</f>
        <v>0</v>
      </c>
      <c r="AF2742" t="e">
        <f>VLOOKUP(V2742,สินค้า!A:B,2,0)</f>
        <v>#N/A</v>
      </c>
      <c r="AG2742" t="s">
        <v>1276</v>
      </c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7"/>
      <c r="AY2742" s="7"/>
      <c r="AZ2742" s="7"/>
      <c r="BA2742" s="7"/>
      <c r="BB2742" s="7"/>
      <c r="BC2742" s="7"/>
      <c r="BD2742" s="7"/>
      <c r="BE2742" s="7"/>
      <c r="BF2742" s="7"/>
      <c r="BG2742" s="7"/>
      <c r="BH2742" s="8"/>
      <c r="BI2742" s="8"/>
      <c r="BJ2742" s="8"/>
      <c r="BK2742" s="8"/>
      <c r="BL2742" s="8"/>
      <c r="BM2742" s="8"/>
      <c r="BN2742" s="8"/>
      <c r="BO2742" s="8"/>
      <c r="BP2742" s="8"/>
      <c r="BQ2742" s="8"/>
      <c r="BR2742" s="8"/>
      <c r="BS2742" s="8"/>
      <c r="BT2742" s="8"/>
      <c r="BU2742" s="8"/>
      <c r="BV2742" s="8"/>
      <c r="BW2742" s="8"/>
      <c r="BX2742" s="8"/>
      <c r="BY2742" s="8"/>
      <c r="BZ2742" s="8"/>
      <c r="CA2742" s="8"/>
      <c r="CB2742" s="8"/>
      <c r="CC2742" s="8"/>
      <c r="CD2742" s="8"/>
      <c r="CE2742" s="8"/>
      <c r="CF2742" s="8"/>
      <c r="CG2742" s="8"/>
      <c r="CH2742" s="8"/>
      <c r="CI2742" s="8"/>
      <c r="CJ2742" s="8"/>
    </row>
    <row r="2743" spans="1:88" ht="15" customHeight="1">
      <c r="A2743">
        <f t="shared" si="264"/>
        <v>0</v>
      </c>
      <c r="B2743">
        <f t="shared" si="265"/>
        <v>0</v>
      </c>
      <c r="M2743" t="s">
        <v>1276</v>
      </c>
      <c r="P2743">
        <f t="shared" si="266"/>
        <v>0</v>
      </c>
      <c r="V2743">
        <f t="shared" si="267"/>
        <v>0</v>
      </c>
      <c r="AB2743">
        <f t="shared" si="268"/>
        <v>0</v>
      </c>
      <c r="AE2743">
        <f t="shared" si="269"/>
        <v>0</v>
      </c>
      <c r="AF2743" t="e">
        <f>VLOOKUP(V2743,สินค้า!A:B,2,0)</f>
        <v>#N/A</v>
      </c>
      <c r="AG2743" t="s">
        <v>1276</v>
      </c>
      <c r="AH2743" s="9"/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/>
      <c r="BA2743" s="9"/>
      <c r="BB2743" s="9"/>
      <c r="BC2743" s="9"/>
      <c r="BD2743" s="9"/>
      <c r="BE2743" s="9"/>
      <c r="BF2743" s="9"/>
      <c r="BG2743" s="9"/>
      <c r="BH2743" s="9"/>
      <c r="BI2743" s="9"/>
      <c r="BJ2743" s="9"/>
      <c r="BK2743" s="9"/>
      <c r="BL2743" s="9"/>
      <c r="BM2743" s="9"/>
      <c r="BN2743" s="9"/>
      <c r="BO2743" s="9"/>
      <c r="BP2743" s="9"/>
      <c r="BQ2743" s="9"/>
      <c r="BR2743" s="9"/>
      <c r="BS2743" s="9"/>
      <c r="BT2743" s="9"/>
      <c r="BU2743" s="9"/>
      <c r="BV2743" s="9"/>
      <c r="BW2743" s="9"/>
      <c r="BX2743" s="9"/>
      <c r="BY2743" s="9"/>
      <c r="BZ2743" s="9"/>
      <c r="CA2743" s="9"/>
      <c r="CB2743" s="9"/>
      <c r="CC2743" s="9"/>
      <c r="CD2743" s="9"/>
      <c r="CE2743" s="9"/>
      <c r="CF2743" s="9"/>
      <c r="CG2743" s="9"/>
      <c r="CH2743" s="9"/>
      <c r="CI2743" s="9"/>
      <c r="CJ2743" s="9"/>
    </row>
    <row r="2744" spans="1:88" ht="15" customHeight="1">
      <c r="A2744">
        <f t="shared" si="264"/>
        <v>0</v>
      </c>
      <c r="B2744">
        <f t="shared" si="265"/>
        <v>0</v>
      </c>
      <c r="M2744" t="s">
        <v>1276</v>
      </c>
      <c r="P2744">
        <f t="shared" si="266"/>
        <v>0</v>
      </c>
      <c r="V2744">
        <f t="shared" si="267"/>
        <v>0</v>
      </c>
      <c r="AB2744">
        <f t="shared" si="268"/>
        <v>0</v>
      </c>
      <c r="AE2744">
        <f t="shared" si="269"/>
        <v>0</v>
      </c>
      <c r="AF2744" t="e">
        <f>VLOOKUP(V2744,สินค้า!A:B,2,0)</f>
        <v>#N/A</v>
      </c>
      <c r="AG2744" t="s">
        <v>1276</v>
      </c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9"/>
      <c r="AY2744" s="9"/>
      <c r="AZ2744" s="9"/>
      <c r="BA2744" s="9"/>
      <c r="BB2744" s="9"/>
      <c r="BC2744" s="9"/>
      <c r="BD2744" s="9"/>
      <c r="BE2744" s="9"/>
      <c r="BF2744" s="9"/>
      <c r="BG2744" s="9"/>
      <c r="BH2744" s="8"/>
      <c r="BI2744" s="8"/>
      <c r="BJ2744" s="8"/>
      <c r="BK2744" s="8"/>
      <c r="BL2744" s="8"/>
      <c r="BM2744" s="8"/>
      <c r="BN2744" s="8"/>
      <c r="BO2744" s="8"/>
      <c r="BP2744" s="8"/>
      <c r="BQ2744" s="8"/>
      <c r="BR2744" s="8"/>
      <c r="BS2744" s="8"/>
      <c r="BT2744" s="8"/>
      <c r="BU2744" s="8"/>
      <c r="BV2744" s="8"/>
      <c r="BW2744" s="8"/>
      <c r="BX2744" s="8"/>
      <c r="BY2744" s="8"/>
      <c r="BZ2744" s="8"/>
      <c r="CA2744" s="8"/>
      <c r="CB2744" s="8"/>
      <c r="CC2744" s="8"/>
      <c r="CD2744" s="8"/>
      <c r="CE2744" s="8"/>
      <c r="CF2744" s="8"/>
      <c r="CG2744" s="8"/>
      <c r="CH2744" s="8"/>
      <c r="CI2744" s="8"/>
      <c r="CJ2744" s="8"/>
    </row>
    <row r="2745" spans="1:88" ht="15" customHeight="1">
      <c r="A2745">
        <f t="shared" si="264"/>
        <v>0</v>
      </c>
      <c r="B2745">
        <f t="shared" si="265"/>
        <v>0</v>
      </c>
      <c r="M2745" t="s">
        <v>1276</v>
      </c>
      <c r="P2745">
        <f t="shared" si="266"/>
        <v>0</v>
      </c>
      <c r="V2745">
        <f t="shared" si="267"/>
        <v>0</v>
      </c>
      <c r="AB2745">
        <f t="shared" si="268"/>
        <v>0</v>
      </c>
      <c r="AE2745">
        <f t="shared" si="269"/>
        <v>0</v>
      </c>
      <c r="AF2745" t="e">
        <f>VLOOKUP(V2745,สินค้า!A:B,2,0)</f>
        <v>#N/A</v>
      </c>
      <c r="AG2745" t="s">
        <v>1276</v>
      </c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9"/>
      <c r="AY2745" s="9"/>
      <c r="AZ2745" s="9"/>
      <c r="BA2745" s="9"/>
      <c r="BB2745" s="9"/>
      <c r="BC2745" s="9"/>
      <c r="BD2745" s="9"/>
      <c r="BE2745" s="9"/>
      <c r="BF2745" s="9"/>
      <c r="BG2745" s="9"/>
      <c r="BH2745" s="8"/>
      <c r="BI2745" s="8"/>
      <c r="BJ2745" s="8"/>
      <c r="BK2745" s="8"/>
      <c r="BL2745" s="8"/>
      <c r="BM2745" s="8"/>
      <c r="BN2745" s="8"/>
      <c r="BO2745" s="8"/>
      <c r="BP2745" s="8"/>
      <c r="BQ2745" s="8"/>
      <c r="BR2745" s="8"/>
      <c r="BS2745" s="8"/>
      <c r="BT2745" s="8"/>
      <c r="BU2745" s="8"/>
      <c r="BV2745" s="8"/>
      <c r="BW2745" s="8"/>
      <c r="BX2745" s="8"/>
      <c r="BY2745" s="8"/>
      <c r="BZ2745" s="8"/>
      <c r="CA2745" s="8"/>
      <c r="CB2745" s="8"/>
      <c r="CC2745" s="8"/>
      <c r="CD2745" s="8"/>
      <c r="CE2745" s="8"/>
      <c r="CF2745" s="8"/>
      <c r="CG2745" s="8"/>
      <c r="CH2745" s="8"/>
      <c r="CI2745" s="8"/>
      <c r="CJ2745" s="8"/>
    </row>
    <row r="2746" spans="1:88" ht="15" customHeight="1">
      <c r="A2746">
        <f t="shared" si="264"/>
        <v>0</v>
      </c>
      <c r="B2746">
        <f t="shared" si="265"/>
        <v>0</v>
      </c>
      <c r="M2746" t="s">
        <v>1276</v>
      </c>
      <c r="P2746">
        <f t="shared" si="266"/>
        <v>0</v>
      </c>
      <c r="V2746">
        <f t="shared" si="267"/>
        <v>0</v>
      </c>
      <c r="AB2746">
        <f t="shared" si="268"/>
        <v>0</v>
      </c>
      <c r="AE2746">
        <f t="shared" si="269"/>
        <v>0</v>
      </c>
      <c r="AF2746" t="e">
        <f>VLOOKUP(V2746,สินค้า!A:B,2,0)</f>
        <v>#N/A</v>
      </c>
      <c r="AG2746" t="s">
        <v>1276</v>
      </c>
      <c r="AH2746" s="7"/>
      <c r="AI2746" s="7"/>
      <c r="AJ2746" s="7"/>
      <c r="AK2746" s="7"/>
      <c r="AL2746" s="7"/>
      <c r="AM2746" s="7"/>
      <c r="AN2746" s="7"/>
      <c r="AO2746" s="7"/>
      <c r="AP2746" s="7"/>
      <c r="AQ2746" s="7"/>
      <c r="AR2746" s="7"/>
      <c r="AS2746" s="7"/>
      <c r="AT2746" s="7"/>
      <c r="AU2746" s="7"/>
      <c r="AV2746" s="7"/>
      <c r="AW2746" s="7"/>
      <c r="AX2746" s="7"/>
      <c r="AY2746" s="7"/>
      <c r="AZ2746" s="7"/>
      <c r="BA2746" s="7"/>
      <c r="BB2746" s="7"/>
      <c r="BC2746" s="7"/>
      <c r="BD2746" s="7"/>
      <c r="BE2746" s="7"/>
      <c r="BF2746" s="7"/>
      <c r="BG2746" s="7"/>
      <c r="BH2746" s="7"/>
      <c r="BI2746" s="7"/>
      <c r="BJ2746" s="7"/>
      <c r="BK2746" s="7"/>
      <c r="BL2746" s="7"/>
      <c r="BM2746" s="7"/>
      <c r="BN2746" s="7"/>
      <c r="BO2746" s="7"/>
      <c r="BP2746" s="7"/>
      <c r="BQ2746" s="7"/>
      <c r="BR2746" s="7"/>
      <c r="BS2746" s="7"/>
      <c r="BT2746" s="7"/>
      <c r="BU2746" s="7"/>
      <c r="BV2746" s="7"/>
      <c r="BW2746" s="7"/>
      <c r="BX2746" s="7"/>
      <c r="BY2746" s="7"/>
      <c r="BZ2746" s="7"/>
      <c r="CA2746" s="7"/>
      <c r="CB2746" s="7"/>
      <c r="CC2746" s="7"/>
      <c r="CD2746" s="7"/>
      <c r="CE2746" s="7"/>
      <c r="CF2746" s="7"/>
      <c r="CG2746" s="7"/>
      <c r="CH2746" s="7"/>
      <c r="CI2746" s="7"/>
      <c r="CJ2746" s="7"/>
    </row>
    <row r="2747" spans="1:88" ht="15" customHeight="1">
      <c r="A2747">
        <f t="shared" si="264"/>
        <v>0</v>
      </c>
      <c r="B2747">
        <f t="shared" si="265"/>
        <v>0</v>
      </c>
      <c r="M2747" t="s">
        <v>1276</v>
      </c>
      <c r="P2747">
        <f t="shared" si="266"/>
        <v>0</v>
      </c>
      <c r="V2747">
        <f t="shared" si="267"/>
        <v>0</v>
      </c>
      <c r="AB2747">
        <f t="shared" si="268"/>
        <v>0</v>
      </c>
      <c r="AE2747">
        <f t="shared" si="269"/>
        <v>0</v>
      </c>
      <c r="AF2747" t="e">
        <f>VLOOKUP(V2747,สินค้า!A:B,2,0)</f>
        <v>#N/A</v>
      </c>
      <c r="AG2747" t="s">
        <v>1276</v>
      </c>
      <c r="AH2747" s="9"/>
      <c r="AI2747" s="9"/>
      <c r="AJ2747" s="9"/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  <c r="BA2747" s="9"/>
      <c r="BB2747" s="9"/>
      <c r="BC2747" s="9"/>
      <c r="BD2747" s="9"/>
      <c r="BE2747" s="9"/>
      <c r="BF2747" s="9"/>
      <c r="BG2747" s="9"/>
      <c r="BH2747" s="9"/>
      <c r="BI2747" s="9"/>
      <c r="BJ2747" s="9"/>
      <c r="BK2747" s="9"/>
      <c r="BL2747" s="9"/>
      <c r="BM2747" s="9"/>
      <c r="BN2747" s="9"/>
      <c r="BO2747" s="9"/>
      <c r="BP2747" s="9"/>
      <c r="BQ2747" s="9"/>
      <c r="BR2747" s="9"/>
      <c r="BS2747" s="9"/>
      <c r="BT2747" s="9"/>
      <c r="BU2747" s="9"/>
      <c r="BV2747" s="9"/>
      <c r="BW2747" s="9"/>
      <c r="BX2747" s="9"/>
      <c r="BY2747" s="9"/>
      <c r="BZ2747" s="9"/>
      <c r="CA2747" s="9"/>
      <c r="CB2747" s="9"/>
      <c r="CC2747" s="9"/>
      <c r="CD2747" s="9"/>
      <c r="CE2747" s="9"/>
      <c r="CF2747" s="9"/>
      <c r="CG2747" s="9"/>
      <c r="CH2747" s="9"/>
      <c r="CI2747" s="9"/>
      <c r="CJ2747" s="9"/>
    </row>
    <row r="2748" spans="1:88" ht="15" customHeight="1">
      <c r="A2748">
        <f t="shared" si="264"/>
        <v>0</v>
      </c>
      <c r="B2748">
        <f t="shared" si="265"/>
        <v>0</v>
      </c>
      <c r="M2748" t="s">
        <v>1276</v>
      </c>
      <c r="P2748">
        <f t="shared" si="266"/>
        <v>0</v>
      </c>
      <c r="V2748">
        <f t="shared" si="267"/>
        <v>0</v>
      </c>
      <c r="AB2748">
        <f t="shared" si="268"/>
        <v>0</v>
      </c>
      <c r="AE2748">
        <f t="shared" si="269"/>
        <v>0</v>
      </c>
      <c r="AF2748" t="e">
        <f>VLOOKUP(V2748,สินค้า!A:B,2,0)</f>
        <v>#N/A</v>
      </c>
      <c r="AG2748" t="s">
        <v>1276</v>
      </c>
      <c r="AH2748" s="7"/>
      <c r="AI2748" s="7"/>
      <c r="AJ2748" s="7"/>
      <c r="AK2748" s="7"/>
      <c r="AL2748" s="7"/>
      <c r="AM2748" s="7"/>
      <c r="AN2748" s="7"/>
      <c r="AO2748" s="7"/>
      <c r="AP2748" s="7"/>
      <c r="AQ2748" s="7"/>
      <c r="AR2748" s="7"/>
      <c r="AS2748" s="7"/>
      <c r="AT2748" s="7"/>
      <c r="AU2748" s="7"/>
      <c r="AV2748" s="7"/>
      <c r="AW2748" s="7"/>
      <c r="AX2748" s="7"/>
      <c r="AY2748" s="7"/>
      <c r="AZ2748" s="7"/>
      <c r="BA2748" s="7"/>
      <c r="BB2748" s="7"/>
      <c r="BC2748" s="7"/>
      <c r="BD2748" s="7"/>
      <c r="BE2748" s="7"/>
      <c r="BF2748" s="7"/>
      <c r="BG2748" s="7"/>
      <c r="BH2748" s="7"/>
      <c r="BI2748" s="7"/>
      <c r="BJ2748" s="7"/>
      <c r="BK2748" s="7"/>
      <c r="BL2748" s="7"/>
      <c r="BM2748" s="7"/>
      <c r="BN2748" s="7"/>
      <c r="BO2748" s="7"/>
      <c r="BP2748" s="7"/>
      <c r="BQ2748" s="7"/>
      <c r="BR2748" s="7"/>
      <c r="BS2748" s="7"/>
      <c r="BT2748" s="7"/>
      <c r="BU2748" s="7"/>
      <c r="BV2748" s="7"/>
      <c r="BW2748" s="7"/>
      <c r="BX2748" s="7"/>
      <c r="BY2748" s="7"/>
      <c r="BZ2748" s="7"/>
      <c r="CA2748" s="7"/>
      <c r="CB2748" s="7"/>
      <c r="CC2748" s="7"/>
      <c r="CD2748" s="7"/>
      <c r="CE2748" s="7"/>
      <c r="CF2748" s="7"/>
      <c r="CG2748" s="7"/>
      <c r="CH2748" s="7"/>
      <c r="CI2748" s="7"/>
      <c r="CJ2748" s="7"/>
    </row>
    <row r="2749" spans="1:88" ht="15" customHeight="1">
      <c r="A2749">
        <f t="shared" si="264"/>
        <v>0</v>
      </c>
      <c r="B2749">
        <f t="shared" si="265"/>
        <v>0</v>
      </c>
      <c r="M2749" t="s">
        <v>1276</v>
      </c>
      <c r="P2749">
        <f t="shared" si="266"/>
        <v>0</v>
      </c>
      <c r="V2749">
        <f t="shared" si="267"/>
        <v>0</v>
      </c>
      <c r="AB2749">
        <f t="shared" si="268"/>
        <v>0</v>
      </c>
      <c r="AE2749">
        <f t="shared" si="269"/>
        <v>0</v>
      </c>
      <c r="AF2749" t="e">
        <f>VLOOKUP(V2749,สินค้า!A:B,2,0)</f>
        <v>#N/A</v>
      </c>
      <c r="AG2749" t="s">
        <v>1276</v>
      </c>
      <c r="AH2749" s="9"/>
      <c r="AI2749" s="9"/>
      <c r="AJ2749" s="9"/>
      <c r="AK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A2749" s="9"/>
      <c r="BB2749" s="9"/>
      <c r="BC2749" s="9"/>
      <c r="BD2749" s="9"/>
      <c r="BE2749" s="9"/>
      <c r="BF2749" s="9"/>
      <c r="BG2749" s="9"/>
      <c r="BH2749" s="9"/>
      <c r="BI2749" s="9"/>
      <c r="BJ2749" s="9"/>
      <c r="BK2749" s="9"/>
      <c r="BL2749" s="9"/>
      <c r="BM2749" s="9"/>
      <c r="BN2749" s="9"/>
      <c r="BO2749" s="9"/>
      <c r="BP2749" s="9"/>
      <c r="BQ2749" s="9"/>
      <c r="BR2749" s="9"/>
      <c r="BS2749" s="9"/>
      <c r="BT2749" s="9"/>
      <c r="BU2749" s="9"/>
      <c r="BV2749" s="9"/>
      <c r="BW2749" s="9"/>
      <c r="BX2749" s="9"/>
      <c r="BY2749" s="9"/>
      <c r="BZ2749" s="9"/>
      <c r="CA2749" s="9"/>
      <c r="CB2749" s="9"/>
      <c r="CC2749" s="9"/>
      <c r="CD2749" s="9"/>
      <c r="CE2749" s="9"/>
      <c r="CF2749" s="9"/>
      <c r="CG2749" s="9"/>
      <c r="CH2749" s="9"/>
      <c r="CI2749" s="9"/>
      <c r="CJ2749" s="9"/>
    </row>
    <row r="2750" spans="1:88" ht="15" customHeight="1">
      <c r="A2750">
        <f t="shared" si="264"/>
        <v>0</v>
      </c>
      <c r="B2750">
        <f t="shared" si="265"/>
        <v>0</v>
      </c>
      <c r="M2750" t="s">
        <v>1276</v>
      </c>
      <c r="P2750">
        <f t="shared" si="266"/>
        <v>0</v>
      </c>
      <c r="V2750">
        <f t="shared" si="267"/>
        <v>0</v>
      </c>
      <c r="AB2750">
        <f t="shared" si="268"/>
        <v>0</v>
      </c>
      <c r="AE2750">
        <f t="shared" si="269"/>
        <v>0</v>
      </c>
      <c r="AF2750" t="e">
        <f>VLOOKUP(V2750,สินค้า!A:B,2,0)</f>
        <v>#N/A</v>
      </c>
      <c r="AG2750" t="s">
        <v>1276</v>
      </c>
      <c r="AH2750" s="7"/>
      <c r="AI2750" s="7"/>
      <c r="AJ2750" s="7"/>
      <c r="AK2750" s="7"/>
      <c r="AL2750" s="7"/>
      <c r="AM2750" s="7"/>
      <c r="AN2750" s="7"/>
      <c r="AO2750" s="7"/>
      <c r="AP2750" s="7"/>
      <c r="AQ2750" s="7"/>
      <c r="AR2750" s="7"/>
      <c r="AS2750" s="7"/>
      <c r="AT2750" s="7"/>
      <c r="AU2750" s="7"/>
      <c r="AV2750" s="7"/>
      <c r="AW2750" s="7"/>
      <c r="AX2750" s="7"/>
      <c r="AY2750" s="7"/>
      <c r="AZ2750" s="7"/>
      <c r="BA2750" s="7"/>
      <c r="BB2750" s="7"/>
      <c r="BC2750" s="7"/>
      <c r="BD2750" s="7"/>
      <c r="BE2750" s="7"/>
      <c r="BF2750" s="7"/>
      <c r="BG2750" s="7"/>
      <c r="BH2750" s="7"/>
      <c r="BI2750" s="7"/>
      <c r="BJ2750" s="7"/>
      <c r="BK2750" s="7"/>
      <c r="BL2750" s="7"/>
      <c r="BM2750" s="7"/>
      <c r="BN2750" s="7"/>
      <c r="BO2750" s="7"/>
      <c r="BP2750" s="7"/>
      <c r="BQ2750" s="7"/>
      <c r="BR2750" s="7"/>
      <c r="BS2750" s="7"/>
      <c r="BT2750" s="7"/>
      <c r="BU2750" s="7"/>
      <c r="BV2750" s="7"/>
      <c r="BW2750" s="7"/>
      <c r="BX2750" s="7"/>
      <c r="BY2750" s="7"/>
      <c r="BZ2750" s="7"/>
      <c r="CA2750" s="7"/>
      <c r="CB2750" s="7"/>
      <c r="CC2750" s="7"/>
      <c r="CD2750" s="7"/>
      <c r="CE2750" s="7"/>
      <c r="CF2750" s="7"/>
      <c r="CG2750" s="7"/>
      <c r="CH2750" s="7"/>
      <c r="CI2750" s="7"/>
      <c r="CJ2750" s="7"/>
    </row>
    <row r="2751" spans="1:88" ht="15" customHeight="1">
      <c r="A2751">
        <f t="shared" si="264"/>
        <v>0</v>
      </c>
      <c r="B2751">
        <f t="shared" si="265"/>
        <v>0</v>
      </c>
      <c r="M2751" t="s">
        <v>1276</v>
      </c>
      <c r="P2751">
        <f t="shared" si="266"/>
        <v>0</v>
      </c>
      <c r="V2751">
        <f t="shared" si="267"/>
        <v>0</v>
      </c>
      <c r="AB2751">
        <f t="shared" si="268"/>
        <v>0</v>
      </c>
      <c r="AE2751">
        <f t="shared" si="269"/>
        <v>0</v>
      </c>
      <c r="AF2751" t="e">
        <f>VLOOKUP(V2751,สินค้า!A:B,2,0)</f>
        <v>#N/A</v>
      </c>
      <c r="AG2751" t="s">
        <v>1276</v>
      </c>
      <c r="AH2751" s="9"/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/>
      <c r="BA2751" s="9"/>
      <c r="BB2751" s="9"/>
      <c r="BC2751" s="9"/>
      <c r="BD2751" s="9"/>
      <c r="BE2751" s="9"/>
      <c r="BF2751" s="9"/>
      <c r="BG2751" s="9"/>
      <c r="BH2751" s="9"/>
      <c r="BI2751" s="9"/>
      <c r="BJ2751" s="9"/>
      <c r="BK2751" s="9"/>
      <c r="BL2751" s="9"/>
      <c r="BM2751" s="9"/>
      <c r="BN2751" s="9"/>
      <c r="BO2751" s="9"/>
      <c r="BP2751" s="9"/>
      <c r="BQ2751" s="9"/>
      <c r="BR2751" s="9"/>
      <c r="BS2751" s="9"/>
      <c r="BT2751" s="9"/>
      <c r="BU2751" s="9"/>
      <c r="BV2751" s="9"/>
      <c r="BW2751" s="9"/>
      <c r="BX2751" s="9"/>
      <c r="BY2751" s="9"/>
      <c r="BZ2751" s="9"/>
      <c r="CA2751" s="9"/>
      <c r="CB2751" s="9"/>
      <c r="CC2751" s="9"/>
      <c r="CD2751" s="9"/>
      <c r="CE2751" s="9"/>
      <c r="CF2751" s="9"/>
      <c r="CG2751" s="9"/>
      <c r="CH2751" s="9"/>
      <c r="CI2751" s="9"/>
      <c r="CJ2751" s="9"/>
    </row>
    <row r="2752" spans="1:88" ht="15" customHeight="1">
      <c r="A2752">
        <f t="shared" si="264"/>
        <v>0</v>
      </c>
      <c r="B2752">
        <f t="shared" si="265"/>
        <v>0</v>
      </c>
      <c r="M2752" t="s">
        <v>1276</v>
      </c>
      <c r="P2752">
        <f t="shared" si="266"/>
        <v>0</v>
      </c>
      <c r="V2752">
        <f t="shared" si="267"/>
        <v>0</v>
      </c>
      <c r="AB2752">
        <f t="shared" si="268"/>
        <v>0</v>
      </c>
      <c r="AE2752">
        <f t="shared" si="269"/>
        <v>0</v>
      </c>
      <c r="AF2752" t="e">
        <f>VLOOKUP(V2752,สินค้า!A:B,2,0)</f>
        <v>#N/A</v>
      </c>
      <c r="AG2752" t="s">
        <v>1276</v>
      </c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9"/>
      <c r="AY2752" s="9"/>
      <c r="AZ2752" s="9"/>
      <c r="BA2752" s="9"/>
      <c r="BB2752" s="9"/>
      <c r="BC2752" s="9"/>
      <c r="BD2752" s="9"/>
      <c r="BE2752" s="9"/>
      <c r="BF2752" s="9"/>
      <c r="BG2752" s="9"/>
      <c r="BH2752" s="8"/>
      <c r="BI2752" s="8"/>
      <c r="BJ2752" s="8"/>
      <c r="BK2752" s="8"/>
      <c r="BL2752" s="8"/>
      <c r="BM2752" s="8"/>
      <c r="BN2752" s="8"/>
      <c r="BO2752" s="8"/>
      <c r="BP2752" s="8"/>
      <c r="BQ2752" s="8"/>
      <c r="BR2752" s="8"/>
      <c r="BS2752" s="8"/>
      <c r="BT2752" s="8"/>
      <c r="BU2752" s="8"/>
      <c r="BV2752" s="8"/>
      <c r="BW2752" s="8"/>
      <c r="BX2752" s="8"/>
      <c r="BY2752" s="8"/>
      <c r="BZ2752" s="8"/>
      <c r="CA2752" s="8"/>
      <c r="CB2752" s="8"/>
      <c r="CC2752" s="8"/>
      <c r="CD2752" s="8"/>
      <c r="CE2752" s="8"/>
      <c r="CF2752" s="8"/>
      <c r="CG2752" s="8"/>
      <c r="CH2752" s="8"/>
      <c r="CI2752" s="8"/>
      <c r="CJ2752" s="8"/>
    </row>
    <row r="2753" spans="1:88" ht="15" customHeight="1">
      <c r="A2753">
        <f t="shared" si="264"/>
        <v>0</v>
      </c>
      <c r="B2753">
        <f t="shared" si="265"/>
        <v>0</v>
      </c>
      <c r="M2753" t="s">
        <v>1276</v>
      </c>
      <c r="P2753">
        <f t="shared" si="266"/>
        <v>0</v>
      </c>
      <c r="V2753">
        <f t="shared" si="267"/>
        <v>0</v>
      </c>
      <c r="AB2753">
        <f t="shared" si="268"/>
        <v>0</v>
      </c>
      <c r="AE2753">
        <f t="shared" si="269"/>
        <v>0</v>
      </c>
      <c r="AF2753" t="e">
        <f>VLOOKUP(V2753,สินค้า!A:B,2,0)</f>
        <v>#N/A</v>
      </c>
      <c r="AG2753" t="s">
        <v>1276</v>
      </c>
      <c r="AH2753" s="7"/>
      <c r="AI2753" s="7"/>
      <c r="AJ2753" s="7"/>
      <c r="AK2753" s="7"/>
      <c r="AL2753" s="7"/>
      <c r="AM2753" s="7"/>
      <c r="AN2753" s="7"/>
      <c r="AO2753" s="7"/>
      <c r="AP2753" s="7"/>
      <c r="AQ2753" s="7"/>
      <c r="AR2753" s="7"/>
      <c r="AS2753" s="7"/>
      <c r="AT2753" s="7"/>
      <c r="AU2753" s="7"/>
      <c r="AV2753" s="7"/>
      <c r="AW2753" s="7"/>
      <c r="AX2753" s="7"/>
      <c r="AY2753" s="7"/>
      <c r="AZ2753" s="7"/>
      <c r="BA2753" s="7"/>
      <c r="BB2753" s="7"/>
      <c r="BC2753" s="7"/>
      <c r="BD2753" s="7"/>
      <c r="BE2753" s="7"/>
      <c r="BF2753" s="7"/>
      <c r="BG2753" s="7"/>
      <c r="BH2753" s="7"/>
      <c r="BI2753" s="7"/>
      <c r="BJ2753" s="7"/>
      <c r="BK2753" s="7"/>
      <c r="BL2753" s="7"/>
      <c r="BM2753" s="7"/>
      <c r="BN2753" s="7"/>
      <c r="BO2753" s="7"/>
      <c r="BP2753" s="7"/>
      <c r="BQ2753" s="7"/>
      <c r="BR2753" s="7"/>
      <c r="BS2753" s="7"/>
      <c r="BT2753" s="7"/>
      <c r="BU2753" s="7"/>
      <c r="BV2753" s="7"/>
      <c r="BW2753" s="7"/>
      <c r="BX2753" s="7"/>
      <c r="BY2753" s="7"/>
      <c r="BZ2753" s="7"/>
      <c r="CA2753" s="7"/>
      <c r="CB2753" s="7"/>
      <c r="CC2753" s="7"/>
      <c r="CD2753" s="7"/>
      <c r="CE2753" s="7"/>
      <c r="CF2753" s="7"/>
      <c r="CG2753" s="7"/>
      <c r="CH2753" s="7"/>
      <c r="CI2753" s="7"/>
      <c r="CJ2753" s="7"/>
    </row>
    <row r="2754" spans="1:88" ht="15" customHeight="1">
      <c r="A2754">
        <f t="shared" si="264"/>
        <v>0</v>
      </c>
      <c r="B2754">
        <f t="shared" si="265"/>
        <v>0</v>
      </c>
      <c r="M2754" t="s">
        <v>1276</v>
      </c>
      <c r="P2754">
        <f t="shared" si="266"/>
        <v>0</v>
      </c>
      <c r="V2754">
        <f t="shared" si="267"/>
        <v>0</v>
      </c>
      <c r="AB2754">
        <f t="shared" si="268"/>
        <v>0</v>
      </c>
      <c r="AE2754">
        <f t="shared" si="269"/>
        <v>0</v>
      </c>
      <c r="AF2754" t="e">
        <f>VLOOKUP(V2754,สินค้า!A:B,2,0)</f>
        <v>#N/A</v>
      </c>
      <c r="AG2754" t="s">
        <v>1276</v>
      </c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  <c r="BA2754" s="9"/>
      <c r="BB2754" s="9"/>
      <c r="BC2754" s="9"/>
      <c r="BD2754" s="9"/>
      <c r="BE2754" s="9"/>
      <c r="BF2754" s="9"/>
      <c r="BG2754" s="9"/>
      <c r="BH2754" s="9"/>
      <c r="BI2754" s="9"/>
      <c r="BJ2754" s="9"/>
      <c r="BK2754" s="9"/>
      <c r="BL2754" s="9"/>
      <c r="BM2754" s="9"/>
      <c r="BN2754" s="9"/>
      <c r="BO2754" s="9"/>
      <c r="BP2754" s="9"/>
      <c r="BQ2754" s="9"/>
      <c r="BR2754" s="9"/>
      <c r="BS2754" s="9"/>
      <c r="BT2754" s="9"/>
      <c r="BU2754" s="9"/>
      <c r="BV2754" s="9"/>
      <c r="BW2754" s="9"/>
      <c r="BX2754" s="9"/>
      <c r="BY2754" s="9"/>
      <c r="BZ2754" s="9"/>
      <c r="CA2754" s="9"/>
      <c r="CB2754" s="9"/>
      <c r="CC2754" s="9"/>
      <c r="CD2754" s="9"/>
      <c r="CE2754" s="9"/>
      <c r="CF2754" s="9"/>
      <c r="CG2754" s="9"/>
      <c r="CH2754" s="9"/>
      <c r="CI2754" s="9"/>
      <c r="CJ2754" s="9"/>
    </row>
    <row r="2755" spans="1:88" ht="15" customHeight="1">
      <c r="A2755">
        <f t="shared" si="264"/>
        <v>0</v>
      </c>
      <c r="B2755">
        <f t="shared" si="265"/>
        <v>0</v>
      </c>
      <c r="M2755" t="s">
        <v>1276</v>
      </c>
      <c r="P2755">
        <f t="shared" si="266"/>
        <v>0</v>
      </c>
      <c r="V2755">
        <f t="shared" si="267"/>
        <v>0</v>
      </c>
      <c r="AB2755">
        <f t="shared" si="268"/>
        <v>0</v>
      </c>
      <c r="AE2755">
        <f t="shared" si="269"/>
        <v>0</v>
      </c>
      <c r="AF2755" t="e">
        <f>VLOOKUP(V2755,สินค้า!A:B,2,0)</f>
        <v>#N/A</v>
      </c>
      <c r="AG2755" t="s">
        <v>1276</v>
      </c>
      <c r="AH2755" s="7"/>
      <c r="AI2755" s="7"/>
      <c r="AJ2755" s="7"/>
      <c r="AK2755" s="7"/>
      <c r="AL2755" s="7"/>
      <c r="AM2755" s="7"/>
      <c r="AN2755" s="7"/>
      <c r="AO2755" s="7"/>
      <c r="AP2755" s="7"/>
      <c r="AQ2755" s="7"/>
      <c r="AR2755" s="7"/>
      <c r="AS2755" s="7"/>
      <c r="AT2755" s="7"/>
      <c r="AU2755" s="7"/>
      <c r="AV2755" s="7"/>
      <c r="AW2755" s="7"/>
      <c r="AX2755" s="7"/>
      <c r="AY2755" s="7"/>
      <c r="AZ2755" s="7"/>
      <c r="BA2755" s="7"/>
      <c r="BB2755" s="7"/>
      <c r="BC2755" s="7"/>
      <c r="BD2755" s="7"/>
      <c r="BE2755" s="7"/>
      <c r="BF2755" s="7"/>
      <c r="BG2755" s="7"/>
      <c r="BH2755" s="7"/>
      <c r="BI2755" s="7"/>
      <c r="BJ2755" s="7"/>
      <c r="BK2755" s="7"/>
      <c r="BL2755" s="7"/>
      <c r="BM2755" s="7"/>
      <c r="BN2755" s="7"/>
      <c r="BO2755" s="7"/>
      <c r="BP2755" s="7"/>
      <c r="BQ2755" s="7"/>
      <c r="BR2755" s="7"/>
      <c r="BS2755" s="7"/>
      <c r="BT2755" s="7"/>
      <c r="BU2755" s="7"/>
      <c r="BV2755" s="7"/>
      <c r="BW2755" s="7"/>
      <c r="BX2755" s="7"/>
      <c r="BY2755" s="7"/>
      <c r="BZ2755" s="7"/>
      <c r="CA2755" s="7"/>
      <c r="CB2755" s="7"/>
      <c r="CC2755" s="7"/>
      <c r="CD2755" s="7"/>
      <c r="CE2755" s="7"/>
      <c r="CF2755" s="7"/>
      <c r="CG2755" s="7"/>
      <c r="CH2755" s="7"/>
      <c r="CI2755" s="7"/>
      <c r="CJ2755" s="7"/>
    </row>
    <row r="2756" spans="1:88" ht="15" customHeight="1">
      <c r="A2756">
        <f t="shared" si="264"/>
        <v>0</v>
      </c>
      <c r="B2756">
        <f t="shared" si="265"/>
        <v>0</v>
      </c>
      <c r="M2756" t="s">
        <v>1276</v>
      </c>
      <c r="P2756">
        <f t="shared" si="266"/>
        <v>0</v>
      </c>
      <c r="V2756">
        <f t="shared" si="267"/>
        <v>0</v>
      </c>
      <c r="AB2756">
        <f t="shared" si="268"/>
        <v>0</v>
      </c>
      <c r="AE2756">
        <f t="shared" si="269"/>
        <v>0</v>
      </c>
      <c r="AF2756" t="e">
        <f>VLOOKUP(V2756,สินค้า!A:B,2,0)</f>
        <v>#N/A</v>
      </c>
      <c r="AG2756" t="s">
        <v>1276</v>
      </c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7"/>
      <c r="AY2756" s="7"/>
      <c r="AZ2756" s="7"/>
      <c r="BA2756" s="7"/>
      <c r="BB2756" s="7"/>
      <c r="BC2756" s="7"/>
      <c r="BD2756" s="7"/>
      <c r="BE2756" s="7"/>
      <c r="BF2756" s="7"/>
      <c r="BG2756" s="7"/>
      <c r="BH2756" s="8"/>
      <c r="BI2756" s="8"/>
      <c r="BJ2756" s="8"/>
      <c r="BK2756" s="8"/>
      <c r="BL2756" s="8"/>
      <c r="BM2756" s="8"/>
      <c r="BN2756" s="8"/>
      <c r="BO2756" s="8"/>
      <c r="BP2756" s="8"/>
      <c r="BQ2756" s="8"/>
      <c r="BR2756" s="8"/>
      <c r="BS2756" s="8"/>
      <c r="BT2756" s="8"/>
      <c r="BU2756" s="8"/>
      <c r="BV2756" s="8"/>
      <c r="BW2756" s="8"/>
      <c r="BX2756" s="8"/>
      <c r="BY2756" s="8"/>
      <c r="BZ2756" s="8"/>
      <c r="CA2756" s="8"/>
      <c r="CB2756" s="8"/>
      <c r="CC2756" s="8"/>
      <c r="CD2756" s="8"/>
      <c r="CE2756" s="8"/>
      <c r="CF2756" s="8"/>
      <c r="CG2756" s="8"/>
      <c r="CH2756" s="8"/>
      <c r="CI2756" s="8"/>
      <c r="CJ2756" s="8"/>
    </row>
    <row r="2757" spans="1:88" ht="15" customHeight="1">
      <c r="A2757">
        <f t="shared" si="264"/>
        <v>0</v>
      </c>
      <c r="B2757">
        <f t="shared" si="265"/>
        <v>0</v>
      </c>
      <c r="M2757" t="s">
        <v>1276</v>
      </c>
      <c r="P2757">
        <f t="shared" si="266"/>
        <v>0</v>
      </c>
      <c r="V2757">
        <f t="shared" si="267"/>
        <v>0</v>
      </c>
      <c r="AB2757">
        <f t="shared" si="268"/>
        <v>0</v>
      </c>
      <c r="AE2757">
        <f t="shared" si="269"/>
        <v>0</v>
      </c>
      <c r="AF2757" t="e">
        <f>VLOOKUP(V2757,สินค้า!A:B,2,0)</f>
        <v>#N/A</v>
      </c>
      <c r="AG2757" t="s">
        <v>1276</v>
      </c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7"/>
      <c r="AY2757" s="7"/>
      <c r="AZ2757" s="7"/>
      <c r="BA2757" s="7"/>
      <c r="BB2757" s="7"/>
      <c r="BC2757" s="7"/>
      <c r="BD2757" s="7"/>
      <c r="BE2757" s="7"/>
      <c r="BF2757" s="7"/>
      <c r="BG2757" s="7"/>
      <c r="BH2757" s="8"/>
      <c r="BI2757" s="8"/>
      <c r="BJ2757" s="8"/>
      <c r="BK2757" s="8"/>
      <c r="BL2757" s="8"/>
      <c r="BM2757" s="8"/>
      <c r="BN2757" s="8"/>
      <c r="BO2757" s="8"/>
      <c r="BP2757" s="8"/>
      <c r="BQ2757" s="8"/>
      <c r="BR2757" s="8"/>
      <c r="BS2757" s="8"/>
      <c r="BT2757" s="8"/>
      <c r="BU2757" s="8"/>
      <c r="BV2757" s="8"/>
      <c r="BW2757" s="8"/>
      <c r="BX2757" s="8"/>
      <c r="BY2757" s="8"/>
      <c r="BZ2757" s="8"/>
      <c r="CA2757" s="8"/>
      <c r="CB2757" s="8"/>
      <c r="CC2757" s="8"/>
      <c r="CD2757" s="8"/>
      <c r="CE2757" s="8"/>
      <c r="CF2757" s="8"/>
      <c r="CG2757" s="8"/>
      <c r="CH2757" s="8"/>
      <c r="CI2757" s="8"/>
      <c r="CJ2757" s="8"/>
    </row>
    <row r="2758" spans="1:88" ht="15" customHeight="1">
      <c r="A2758">
        <f t="shared" si="264"/>
        <v>0</v>
      </c>
      <c r="B2758">
        <f t="shared" si="265"/>
        <v>0</v>
      </c>
      <c r="M2758" t="s">
        <v>1276</v>
      </c>
      <c r="P2758">
        <f t="shared" si="266"/>
        <v>0</v>
      </c>
      <c r="V2758">
        <f t="shared" si="267"/>
        <v>0</v>
      </c>
      <c r="AB2758">
        <f t="shared" si="268"/>
        <v>0</v>
      </c>
      <c r="AE2758">
        <f t="shared" si="269"/>
        <v>0</v>
      </c>
      <c r="AF2758" t="e">
        <f>VLOOKUP(V2758,สินค้า!A:B,2,0)</f>
        <v>#N/A</v>
      </c>
      <c r="AG2758" t="s">
        <v>1276</v>
      </c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  <c r="AZ2758" s="9"/>
      <c r="BA2758" s="9"/>
      <c r="BB2758" s="9"/>
      <c r="BC2758" s="9"/>
      <c r="BD2758" s="9"/>
      <c r="BE2758" s="9"/>
      <c r="BF2758" s="9"/>
      <c r="BG2758" s="9"/>
      <c r="BH2758" s="9"/>
      <c r="BI2758" s="9"/>
      <c r="BJ2758" s="9"/>
      <c r="BK2758" s="9"/>
      <c r="BL2758" s="9"/>
      <c r="BM2758" s="9"/>
      <c r="BN2758" s="9"/>
      <c r="BO2758" s="9"/>
      <c r="BP2758" s="9"/>
      <c r="BQ2758" s="9"/>
      <c r="BR2758" s="9"/>
      <c r="BS2758" s="9"/>
      <c r="BT2758" s="9"/>
      <c r="BU2758" s="9"/>
      <c r="BV2758" s="9"/>
      <c r="BW2758" s="9"/>
      <c r="BX2758" s="9"/>
      <c r="BY2758" s="9"/>
      <c r="BZ2758" s="9"/>
      <c r="CA2758" s="9"/>
      <c r="CB2758" s="9"/>
      <c r="CC2758" s="9"/>
      <c r="CD2758" s="9"/>
      <c r="CE2758" s="9"/>
      <c r="CF2758" s="9"/>
      <c r="CG2758" s="9"/>
      <c r="CH2758" s="9"/>
      <c r="CI2758" s="9"/>
      <c r="CJ2758" s="9"/>
    </row>
    <row r="2759" spans="1:88" ht="15" customHeight="1">
      <c r="A2759">
        <f t="shared" si="264"/>
        <v>0</v>
      </c>
      <c r="B2759">
        <f t="shared" si="265"/>
        <v>0</v>
      </c>
      <c r="M2759" t="s">
        <v>1276</v>
      </c>
      <c r="P2759">
        <f t="shared" si="266"/>
        <v>0</v>
      </c>
      <c r="V2759">
        <f t="shared" si="267"/>
        <v>0</v>
      </c>
      <c r="AB2759">
        <f t="shared" si="268"/>
        <v>0</v>
      </c>
      <c r="AE2759">
        <f t="shared" si="269"/>
        <v>0</v>
      </c>
      <c r="AF2759" t="e">
        <f>VLOOKUP(V2759,สินค้า!A:B,2,0)</f>
        <v>#N/A</v>
      </c>
      <c r="AG2759" t="s">
        <v>1276</v>
      </c>
      <c r="AH2759" s="7"/>
      <c r="AI2759" s="7"/>
      <c r="AJ2759" s="7"/>
      <c r="AK2759" s="7"/>
      <c r="AL2759" s="7"/>
      <c r="AM2759" s="7"/>
      <c r="AN2759" s="7"/>
      <c r="AO2759" s="7"/>
      <c r="AP2759" s="7"/>
      <c r="AQ2759" s="7"/>
      <c r="AR2759" s="7"/>
      <c r="AS2759" s="7"/>
      <c r="AT2759" s="7"/>
      <c r="AU2759" s="7"/>
      <c r="AV2759" s="7"/>
      <c r="AW2759" s="7"/>
      <c r="AX2759" s="7"/>
      <c r="AY2759" s="7"/>
      <c r="AZ2759" s="7"/>
      <c r="BA2759" s="7"/>
      <c r="BB2759" s="7"/>
      <c r="BC2759" s="7"/>
      <c r="BD2759" s="7"/>
      <c r="BE2759" s="7"/>
      <c r="BF2759" s="7"/>
      <c r="BG2759" s="7"/>
      <c r="BH2759" s="7"/>
      <c r="BI2759" s="7"/>
      <c r="BJ2759" s="7"/>
      <c r="BK2759" s="7"/>
      <c r="BL2759" s="7"/>
      <c r="BM2759" s="7"/>
      <c r="BN2759" s="7"/>
      <c r="BO2759" s="7"/>
      <c r="BP2759" s="7"/>
      <c r="BQ2759" s="7"/>
      <c r="BR2759" s="7"/>
      <c r="BS2759" s="7"/>
      <c r="BT2759" s="7"/>
      <c r="BU2759" s="7"/>
      <c r="BV2759" s="7"/>
      <c r="BW2759" s="7"/>
      <c r="BX2759" s="7"/>
      <c r="BY2759" s="7"/>
      <c r="BZ2759" s="7"/>
      <c r="CA2759" s="7"/>
      <c r="CB2759" s="7"/>
      <c r="CC2759" s="7"/>
      <c r="CD2759" s="7"/>
      <c r="CE2759" s="7"/>
      <c r="CF2759" s="7"/>
      <c r="CG2759" s="7"/>
      <c r="CH2759" s="7"/>
      <c r="CI2759" s="7"/>
      <c r="CJ2759" s="7"/>
    </row>
    <row r="2760" spans="1:88" ht="15" customHeight="1">
      <c r="A2760">
        <f t="shared" si="264"/>
        <v>0</v>
      </c>
      <c r="B2760">
        <f t="shared" si="265"/>
        <v>0</v>
      </c>
      <c r="M2760" t="s">
        <v>1276</v>
      </c>
      <c r="P2760">
        <f t="shared" si="266"/>
        <v>0</v>
      </c>
      <c r="V2760">
        <f t="shared" si="267"/>
        <v>0</v>
      </c>
      <c r="AB2760">
        <f t="shared" si="268"/>
        <v>0</v>
      </c>
      <c r="AE2760">
        <f t="shared" si="269"/>
        <v>0</v>
      </c>
      <c r="AF2760" t="e">
        <f>VLOOKUP(V2760,สินค้า!A:B,2,0)</f>
        <v>#N/A</v>
      </c>
      <c r="AG2760" t="s">
        <v>1276</v>
      </c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  <c r="AZ2760" s="9"/>
      <c r="BA2760" s="9"/>
      <c r="BB2760" s="9"/>
      <c r="BC2760" s="9"/>
      <c r="BD2760" s="9"/>
      <c r="BE2760" s="9"/>
      <c r="BF2760" s="9"/>
      <c r="BG2760" s="9"/>
      <c r="BH2760" s="9"/>
      <c r="BI2760" s="9"/>
      <c r="BJ2760" s="9"/>
      <c r="BK2760" s="9"/>
      <c r="BL2760" s="9"/>
      <c r="BM2760" s="9"/>
      <c r="BN2760" s="9"/>
      <c r="BO2760" s="9"/>
      <c r="BP2760" s="9"/>
      <c r="BQ2760" s="9"/>
      <c r="BR2760" s="9"/>
      <c r="BS2760" s="9"/>
      <c r="BT2760" s="9"/>
      <c r="BU2760" s="9"/>
      <c r="BV2760" s="9"/>
      <c r="BW2760" s="9"/>
      <c r="BX2760" s="9"/>
      <c r="BY2760" s="9"/>
      <c r="BZ2760" s="9"/>
      <c r="CA2760" s="9"/>
      <c r="CB2760" s="9"/>
      <c r="CC2760" s="9"/>
      <c r="CD2760" s="9"/>
      <c r="CE2760" s="9"/>
      <c r="CF2760" s="9"/>
      <c r="CG2760" s="9"/>
      <c r="CH2760" s="9"/>
      <c r="CI2760" s="9"/>
      <c r="CJ2760" s="9"/>
    </row>
    <row r="2761" spans="1:88" ht="15" customHeight="1">
      <c r="A2761">
        <f t="shared" si="264"/>
        <v>0</v>
      </c>
      <c r="B2761">
        <f t="shared" si="265"/>
        <v>0</v>
      </c>
      <c r="M2761" t="s">
        <v>1276</v>
      </c>
      <c r="P2761">
        <f t="shared" si="266"/>
        <v>0</v>
      </c>
      <c r="V2761">
        <f t="shared" si="267"/>
        <v>0</v>
      </c>
      <c r="AB2761">
        <f t="shared" si="268"/>
        <v>0</v>
      </c>
      <c r="AE2761">
        <f t="shared" si="269"/>
        <v>0</v>
      </c>
      <c r="AF2761" t="e">
        <f>VLOOKUP(V2761,สินค้า!A:B,2,0)</f>
        <v>#N/A</v>
      </c>
      <c r="AG2761" t="s">
        <v>1276</v>
      </c>
      <c r="AH2761" s="7"/>
      <c r="AI2761" s="7"/>
      <c r="AJ2761" s="7"/>
      <c r="AK2761" s="7"/>
      <c r="AL2761" s="7"/>
      <c r="AM2761" s="7"/>
      <c r="AN2761" s="7"/>
      <c r="AO2761" s="7"/>
      <c r="AP2761" s="7"/>
      <c r="AQ2761" s="7"/>
      <c r="AR2761" s="7"/>
      <c r="AS2761" s="7"/>
      <c r="AT2761" s="7"/>
      <c r="AU2761" s="7"/>
      <c r="AV2761" s="7"/>
      <c r="AW2761" s="7"/>
      <c r="AX2761" s="7"/>
      <c r="AY2761" s="7"/>
      <c r="AZ2761" s="7"/>
      <c r="BA2761" s="7"/>
      <c r="BB2761" s="7"/>
      <c r="BC2761" s="7"/>
      <c r="BD2761" s="7"/>
      <c r="BE2761" s="7"/>
      <c r="BF2761" s="7"/>
      <c r="BG2761" s="7"/>
      <c r="BH2761" s="7"/>
      <c r="BI2761" s="7"/>
      <c r="BJ2761" s="7"/>
      <c r="BK2761" s="7"/>
      <c r="BL2761" s="7"/>
      <c r="BM2761" s="7"/>
      <c r="BN2761" s="7"/>
      <c r="BO2761" s="7"/>
      <c r="BP2761" s="7"/>
      <c r="BQ2761" s="7"/>
      <c r="BR2761" s="7"/>
      <c r="BS2761" s="7"/>
      <c r="BT2761" s="7"/>
      <c r="BU2761" s="7"/>
      <c r="BV2761" s="7"/>
      <c r="BW2761" s="7"/>
      <c r="BX2761" s="7"/>
      <c r="BY2761" s="7"/>
      <c r="BZ2761" s="7"/>
      <c r="CA2761" s="7"/>
      <c r="CB2761" s="7"/>
      <c r="CC2761" s="7"/>
      <c r="CD2761" s="7"/>
      <c r="CE2761" s="7"/>
      <c r="CF2761" s="7"/>
      <c r="CG2761" s="7"/>
      <c r="CH2761" s="7"/>
      <c r="CI2761" s="7"/>
      <c r="CJ2761" s="7"/>
    </row>
    <row r="2762" spans="1:88" ht="15" customHeight="1">
      <c r="A2762">
        <f t="shared" si="264"/>
        <v>0</v>
      </c>
      <c r="B2762">
        <f t="shared" si="265"/>
        <v>0</v>
      </c>
      <c r="M2762" t="s">
        <v>1276</v>
      </c>
      <c r="P2762">
        <f t="shared" si="266"/>
        <v>0</v>
      </c>
      <c r="V2762">
        <f t="shared" si="267"/>
        <v>0</v>
      </c>
      <c r="AB2762">
        <f t="shared" si="268"/>
        <v>0</v>
      </c>
      <c r="AE2762">
        <f t="shared" si="269"/>
        <v>0</v>
      </c>
      <c r="AF2762" t="e">
        <f>VLOOKUP(V2762,สินค้า!A:B,2,0)</f>
        <v>#N/A</v>
      </c>
      <c r="AG2762" t="s">
        <v>1276</v>
      </c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  <c r="AZ2762" s="9"/>
      <c r="BA2762" s="9"/>
      <c r="BB2762" s="9"/>
      <c r="BC2762" s="9"/>
      <c r="BD2762" s="9"/>
      <c r="BE2762" s="9"/>
      <c r="BF2762" s="9"/>
      <c r="BG2762" s="9"/>
      <c r="BH2762" s="9"/>
      <c r="BI2762" s="9"/>
      <c r="BJ2762" s="9"/>
      <c r="BK2762" s="9"/>
      <c r="BL2762" s="9"/>
      <c r="BM2762" s="9"/>
      <c r="BN2762" s="9"/>
      <c r="BO2762" s="9"/>
      <c r="BP2762" s="9"/>
      <c r="BQ2762" s="9"/>
      <c r="BR2762" s="9"/>
      <c r="BS2762" s="9"/>
      <c r="BT2762" s="9"/>
      <c r="BU2762" s="9"/>
      <c r="BV2762" s="9"/>
      <c r="BW2762" s="9"/>
      <c r="BX2762" s="9"/>
      <c r="BY2762" s="9"/>
      <c r="BZ2762" s="9"/>
      <c r="CA2762" s="9"/>
      <c r="CB2762" s="9"/>
      <c r="CC2762" s="9"/>
      <c r="CD2762" s="9"/>
      <c r="CE2762" s="9"/>
      <c r="CF2762" s="9"/>
      <c r="CG2762" s="9"/>
      <c r="CH2762" s="9"/>
      <c r="CI2762" s="9"/>
      <c r="CJ2762" s="9"/>
    </row>
    <row r="2763" spans="1:88" ht="15" customHeight="1">
      <c r="A2763">
        <f t="shared" si="264"/>
        <v>0</v>
      </c>
      <c r="B2763">
        <f t="shared" si="265"/>
        <v>0</v>
      </c>
      <c r="M2763" t="s">
        <v>1276</v>
      </c>
      <c r="P2763">
        <f t="shared" si="266"/>
        <v>0</v>
      </c>
      <c r="V2763">
        <f t="shared" si="267"/>
        <v>0</v>
      </c>
      <c r="AB2763">
        <f t="shared" si="268"/>
        <v>0</v>
      </c>
      <c r="AE2763">
        <f t="shared" si="269"/>
        <v>0</v>
      </c>
      <c r="AF2763" t="e">
        <f>VLOOKUP(V2763,สินค้า!A:B,2,0)</f>
        <v>#N/A</v>
      </c>
      <c r="AG2763" t="s">
        <v>1276</v>
      </c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9"/>
      <c r="AY2763" s="9"/>
      <c r="AZ2763" s="9"/>
      <c r="BA2763" s="9"/>
      <c r="BB2763" s="9"/>
      <c r="BC2763" s="9"/>
      <c r="BD2763" s="9"/>
      <c r="BE2763" s="9"/>
      <c r="BF2763" s="9"/>
      <c r="BG2763" s="9"/>
      <c r="BH2763" s="8"/>
      <c r="BI2763" s="8"/>
      <c r="BJ2763" s="8"/>
      <c r="BK2763" s="8"/>
      <c r="BL2763" s="8"/>
      <c r="BM2763" s="8"/>
      <c r="BN2763" s="8"/>
      <c r="BO2763" s="8"/>
      <c r="BP2763" s="8"/>
      <c r="BQ2763" s="8"/>
      <c r="BR2763" s="8"/>
      <c r="BS2763" s="8"/>
      <c r="BT2763" s="8"/>
      <c r="BU2763" s="8"/>
      <c r="BV2763" s="8"/>
      <c r="BW2763" s="8"/>
      <c r="BX2763" s="8"/>
      <c r="BY2763" s="8"/>
      <c r="BZ2763" s="8"/>
      <c r="CA2763" s="8"/>
      <c r="CB2763" s="8"/>
      <c r="CC2763" s="8"/>
      <c r="CD2763" s="8"/>
      <c r="CE2763" s="8"/>
      <c r="CF2763" s="8"/>
      <c r="CG2763" s="8"/>
      <c r="CH2763" s="8"/>
      <c r="CI2763" s="8"/>
      <c r="CJ2763" s="8"/>
    </row>
    <row r="2764" spans="1:88" ht="15" customHeight="1">
      <c r="A2764">
        <f t="shared" si="264"/>
        <v>0</v>
      </c>
      <c r="B2764">
        <f t="shared" si="265"/>
        <v>0</v>
      </c>
      <c r="M2764" t="s">
        <v>1276</v>
      </c>
      <c r="P2764">
        <f t="shared" si="266"/>
        <v>0</v>
      </c>
      <c r="V2764">
        <f t="shared" si="267"/>
        <v>0</v>
      </c>
      <c r="AB2764">
        <f t="shared" si="268"/>
        <v>0</v>
      </c>
      <c r="AE2764">
        <f t="shared" si="269"/>
        <v>0</v>
      </c>
      <c r="AF2764" t="e">
        <f>VLOOKUP(V2764,สินค้า!A:B,2,0)</f>
        <v>#N/A</v>
      </c>
      <c r="AG2764" t="s">
        <v>1276</v>
      </c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9"/>
      <c r="AY2764" s="9"/>
      <c r="AZ2764" s="9"/>
      <c r="BA2764" s="9"/>
      <c r="BB2764" s="9"/>
      <c r="BC2764" s="9"/>
      <c r="BD2764" s="9"/>
      <c r="BE2764" s="9"/>
      <c r="BF2764" s="9"/>
      <c r="BG2764" s="9"/>
      <c r="BH2764" s="8"/>
      <c r="BI2764" s="8"/>
      <c r="BJ2764" s="8"/>
      <c r="BK2764" s="8"/>
      <c r="BL2764" s="8"/>
      <c r="BM2764" s="8"/>
      <c r="BN2764" s="8"/>
      <c r="BO2764" s="8"/>
      <c r="BP2764" s="8"/>
      <c r="BQ2764" s="8"/>
      <c r="BR2764" s="8"/>
      <c r="BS2764" s="8"/>
      <c r="BT2764" s="8"/>
      <c r="BU2764" s="8"/>
      <c r="BV2764" s="8"/>
      <c r="BW2764" s="8"/>
      <c r="BX2764" s="8"/>
      <c r="BY2764" s="8"/>
      <c r="BZ2764" s="8"/>
      <c r="CA2764" s="8"/>
      <c r="CB2764" s="8"/>
      <c r="CC2764" s="8"/>
      <c r="CD2764" s="8"/>
      <c r="CE2764" s="8"/>
      <c r="CF2764" s="8"/>
      <c r="CG2764" s="8"/>
      <c r="CH2764" s="8"/>
      <c r="CI2764" s="8"/>
      <c r="CJ2764" s="8"/>
    </row>
    <row r="2765" spans="1:88" ht="15" customHeight="1">
      <c r="A2765">
        <f t="shared" si="264"/>
        <v>0</v>
      </c>
      <c r="B2765">
        <f t="shared" si="265"/>
        <v>0</v>
      </c>
      <c r="M2765" t="s">
        <v>1276</v>
      </c>
      <c r="P2765">
        <f t="shared" si="266"/>
        <v>0</v>
      </c>
      <c r="V2765">
        <f t="shared" si="267"/>
        <v>0</v>
      </c>
      <c r="AB2765">
        <f t="shared" si="268"/>
        <v>0</v>
      </c>
      <c r="AE2765">
        <f t="shared" si="269"/>
        <v>0</v>
      </c>
      <c r="AF2765" t="e">
        <f>VLOOKUP(V2765,สินค้า!A:B,2,0)</f>
        <v>#N/A</v>
      </c>
      <c r="AG2765" t="s">
        <v>1276</v>
      </c>
      <c r="AH2765" s="7"/>
      <c r="AI2765" s="7"/>
      <c r="AJ2765" s="7"/>
      <c r="AK2765" s="7"/>
      <c r="AL2765" s="7"/>
      <c r="AM2765" s="7"/>
      <c r="AN2765" s="7"/>
      <c r="AO2765" s="7"/>
      <c r="AP2765" s="7"/>
      <c r="AQ2765" s="7"/>
      <c r="AR2765" s="7"/>
      <c r="AS2765" s="7"/>
      <c r="AT2765" s="7"/>
      <c r="AU2765" s="7"/>
      <c r="AV2765" s="7"/>
      <c r="AW2765" s="7"/>
      <c r="AX2765" s="7"/>
      <c r="AY2765" s="7"/>
      <c r="AZ2765" s="7"/>
      <c r="BA2765" s="7"/>
      <c r="BB2765" s="7"/>
      <c r="BC2765" s="7"/>
      <c r="BD2765" s="7"/>
      <c r="BE2765" s="7"/>
      <c r="BF2765" s="7"/>
      <c r="BG2765" s="7"/>
      <c r="BH2765" s="7"/>
      <c r="BI2765" s="7"/>
      <c r="BJ2765" s="7"/>
      <c r="BK2765" s="7"/>
      <c r="BL2765" s="7"/>
      <c r="BM2765" s="7"/>
      <c r="BN2765" s="7"/>
      <c r="BO2765" s="7"/>
      <c r="BP2765" s="7"/>
      <c r="BQ2765" s="7"/>
      <c r="BR2765" s="7"/>
      <c r="BS2765" s="7"/>
      <c r="BT2765" s="7"/>
      <c r="BU2765" s="7"/>
      <c r="BV2765" s="7"/>
      <c r="BW2765" s="7"/>
      <c r="BX2765" s="7"/>
      <c r="BY2765" s="7"/>
      <c r="BZ2765" s="7"/>
      <c r="CA2765" s="7"/>
      <c r="CB2765" s="7"/>
      <c r="CC2765" s="7"/>
      <c r="CD2765" s="7"/>
      <c r="CE2765" s="7"/>
      <c r="CF2765" s="7"/>
      <c r="CG2765" s="7"/>
      <c r="CH2765" s="7"/>
      <c r="CI2765" s="7"/>
      <c r="CJ2765" s="7"/>
    </row>
    <row r="2766" spans="1:88" ht="15" customHeight="1">
      <c r="A2766">
        <f t="shared" si="264"/>
        <v>0</v>
      </c>
      <c r="B2766">
        <f t="shared" si="265"/>
        <v>0</v>
      </c>
      <c r="M2766" t="s">
        <v>1276</v>
      </c>
      <c r="P2766">
        <f t="shared" si="266"/>
        <v>0</v>
      </c>
      <c r="V2766">
        <f t="shared" si="267"/>
        <v>0</v>
      </c>
      <c r="AB2766">
        <f t="shared" si="268"/>
        <v>0</v>
      </c>
      <c r="AE2766">
        <f t="shared" si="269"/>
        <v>0</v>
      </c>
      <c r="AF2766" t="e">
        <f>VLOOKUP(V2766,สินค้า!A:B,2,0)</f>
        <v>#N/A</v>
      </c>
      <c r="AG2766" t="s">
        <v>1276</v>
      </c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7"/>
      <c r="AY2766" s="7"/>
      <c r="AZ2766" s="7"/>
      <c r="BA2766" s="7"/>
      <c r="BB2766" s="7"/>
      <c r="BC2766" s="7"/>
      <c r="BD2766" s="7"/>
      <c r="BE2766" s="7"/>
      <c r="BF2766" s="7"/>
      <c r="BG2766" s="7"/>
      <c r="BH2766" s="8"/>
      <c r="BI2766" s="8"/>
      <c r="BJ2766" s="8"/>
      <c r="BK2766" s="8"/>
      <c r="BL2766" s="8"/>
      <c r="BM2766" s="8"/>
      <c r="BN2766" s="8"/>
      <c r="BO2766" s="8"/>
      <c r="BP2766" s="8"/>
      <c r="BQ2766" s="8"/>
      <c r="BR2766" s="8"/>
      <c r="BS2766" s="8"/>
      <c r="BT2766" s="8"/>
      <c r="BU2766" s="8"/>
      <c r="BV2766" s="8"/>
      <c r="BW2766" s="8"/>
      <c r="BX2766" s="8"/>
      <c r="BY2766" s="8"/>
      <c r="BZ2766" s="8"/>
      <c r="CA2766" s="8"/>
      <c r="CB2766" s="8"/>
      <c r="CC2766" s="8"/>
      <c r="CD2766" s="8"/>
      <c r="CE2766" s="8"/>
      <c r="CF2766" s="8"/>
      <c r="CG2766" s="8"/>
      <c r="CH2766" s="8"/>
      <c r="CI2766" s="8"/>
      <c r="CJ2766" s="8"/>
    </row>
    <row r="2767" spans="1:88" ht="15" customHeight="1">
      <c r="A2767">
        <f t="shared" si="264"/>
        <v>0</v>
      </c>
      <c r="B2767">
        <f t="shared" si="265"/>
        <v>0</v>
      </c>
      <c r="M2767" t="s">
        <v>1276</v>
      </c>
      <c r="P2767">
        <f t="shared" si="266"/>
        <v>0</v>
      </c>
      <c r="V2767">
        <f t="shared" si="267"/>
        <v>0</v>
      </c>
      <c r="AB2767">
        <f t="shared" si="268"/>
        <v>0</v>
      </c>
      <c r="AE2767">
        <f t="shared" si="269"/>
        <v>0</v>
      </c>
      <c r="AF2767" t="e">
        <f>VLOOKUP(V2767,สินค้า!A:B,2,0)</f>
        <v>#N/A</v>
      </c>
      <c r="AG2767" t="s">
        <v>1276</v>
      </c>
      <c r="AH2767" s="9"/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  <c r="BA2767" s="9"/>
      <c r="BB2767" s="9"/>
      <c r="BC2767" s="9"/>
      <c r="BD2767" s="9"/>
      <c r="BE2767" s="9"/>
      <c r="BF2767" s="9"/>
      <c r="BG2767" s="9"/>
      <c r="BH2767" s="9"/>
      <c r="BI2767" s="9"/>
      <c r="BJ2767" s="9"/>
      <c r="BK2767" s="9"/>
      <c r="BL2767" s="9"/>
      <c r="BM2767" s="9"/>
      <c r="BN2767" s="9"/>
      <c r="BO2767" s="9"/>
      <c r="BP2767" s="9"/>
      <c r="BQ2767" s="9"/>
      <c r="BR2767" s="9"/>
      <c r="BS2767" s="9"/>
      <c r="BT2767" s="9"/>
      <c r="BU2767" s="9"/>
      <c r="BV2767" s="9"/>
      <c r="BW2767" s="9"/>
      <c r="BX2767" s="9"/>
      <c r="BY2767" s="9"/>
      <c r="BZ2767" s="9"/>
      <c r="CA2767" s="9"/>
      <c r="CB2767" s="9"/>
      <c r="CC2767" s="9"/>
      <c r="CD2767" s="9"/>
      <c r="CE2767" s="9"/>
      <c r="CF2767" s="9"/>
      <c r="CG2767" s="9"/>
      <c r="CH2767" s="9"/>
      <c r="CI2767" s="9"/>
      <c r="CJ2767" s="9"/>
    </row>
    <row r="2768" spans="1:88" ht="15" customHeight="1">
      <c r="A2768">
        <f t="shared" si="264"/>
        <v>0</v>
      </c>
      <c r="B2768">
        <f t="shared" si="265"/>
        <v>0</v>
      </c>
      <c r="M2768" t="s">
        <v>1276</v>
      </c>
      <c r="P2768">
        <f t="shared" si="266"/>
        <v>0</v>
      </c>
      <c r="V2768">
        <f t="shared" si="267"/>
        <v>0</v>
      </c>
      <c r="AB2768">
        <f t="shared" si="268"/>
        <v>0</v>
      </c>
      <c r="AE2768">
        <f t="shared" si="269"/>
        <v>0</v>
      </c>
      <c r="AF2768" t="e">
        <f>VLOOKUP(V2768,สินค้า!A:B,2,0)</f>
        <v>#N/A</v>
      </c>
      <c r="AG2768" t="s">
        <v>1276</v>
      </c>
      <c r="AH2768" s="7"/>
      <c r="AI2768" s="7"/>
      <c r="AJ2768" s="7"/>
      <c r="AK2768" s="7"/>
      <c r="AL2768" s="7"/>
      <c r="AM2768" s="7"/>
      <c r="AN2768" s="7"/>
      <c r="AO2768" s="7"/>
      <c r="AP2768" s="7"/>
      <c r="AQ2768" s="7"/>
      <c r="AR2768" s="7"/>
      <c r="AS2768" s="7"/>
      <c r="AT2768" s="7"/>
      <c r="AU2768" s="7"/>
      <c r="AV2768" s="7"/>
      <c r="AW2768" s="7"/>
      <c r="AX2768" s="7"/>
      <c r="AY2768" s="7"/>
      <c r="AZ2768" s="7"/>
      <c r="BA2768" s="7"/>
      <c r="BB2768" s="7"/>
      <c r="BC2768" s="7"/>
      <c r="BD2768" s="7"/>
      <c r="BE2768" s="7"/>
      <c r="BF2768" s="7"/>
      <c r="BG2768" s="7"/>
      <c r="BH2768" s="7"/>
      <c r="BI2768" s="7"/>
      <c r="BJ2768" s="7"/>
      <c r="BK2768" s="7"/>
      <c r="BL2768" s="7"/>
      <c r="BM2768" s="7"/>
      <c r="BN2768" s="7"/>
      <c r="BO2768" s="7"/>
      <c r="BP2768" s="7"/>
      <c r="BQ2768" s="7"/>
      <c r="BR2768" s="7"/>
      <c r="BS2768" s="7"/>
      <c r="BT2768" s="7"/>
      <c r="BU2768" s="7"/>
      <c r="BV2768" s="7"/>
      <c r="BW2768" s="7"/>
      <c r="BX2768" s="7"/>
      <c r="BY2768" s="7"/>
      <c r="BZ2768" s="7"/>
      <c r="CA2768" s="7"/>
      <c r="CB2768" s="7"/>
      <c r="CC2768" s="7"/>
      <c r="CD2768" s="7"/>
      <c r="CE2768" s="7"/>
      <c r="CF2768" s="7"/>
      <c r="CG2768" s="7"/>
      <c r="CH2768" s="7"/>
      <c r="CI2768" s="7"/>
      <c r="CJ2768" s="7"/>
    </row>
    <row r="2769" spans="1:88" ht="15" customHeight="1">
      <c r="A2769">
        <f t="shared" si="264"/>
        <v>0</v>
      </c>
      <c r="B2769">
        <f t="shared" si="265"/>
        <v>0</v>
      </c>
      <c r="M2769" t="s">
        <v>1276</v>
      </c>
      <c r="P2769">
        <f t="shared" si="266"/>
        <v>0</v>
      </c>
      <c r="V2769">
        <f t="shared" si="267"/>
        <v>0</v>
      </c>
      <c r="AB2769">
        <f t="shared" si="268"/>
        <v>0</v>
      </c>
      <c r="AE2769">
        <f t="shared" si="269"/>
        <v>0</v>
      </c>
      <c r="AF2769" t="e">
        <f>VLOOKUP(V2769,สินค้า!A:B,2,0)</f>
        <v>#N/A</v>
      </c>
      <c r="AG2769" t="s">
        <v>1276</v>
      </c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7"/>
      <c r="AY2769" s="7"/>
      <c r="AZ2769" s="7"/>
      <c r="BA2769" s="7"/>
      <c r="BB2769" s="7"/>
      <c r="BC2769" s="7"/>
      <c r="BD2769" s="7"/>
      <c r="BE2769" s="7"/>
      <c r="BF2769" s="7"/>
      <c r="BG2769" s="7"/>
      <c r="BH2769" s="8"/>
      <c r="BI2769" s="8"/>
      <c r="BJ2769" s="8"/>
      <c r="BK2769" s="8"/>
      <c r="BL2769" s="8"/>
      <c r="BM2769" s="8"/>
      <c r="BN2769" s="8"/>
      <c r="BO2769" s="8"/>
      <c r="BP2769" s="8"/>
      <c r="BQ2769" s="8"/>
      <c r="BR2769" s="8"/>
      <c r="BS2769" s="8"/>
      <c r="BT2769" s="8"/>
      <c r="BU2769" s="8"/>
      <c r="BV2769" s="8"/>
      <c r="BW2769" s="8"/>
      <c r="BX2769" s="8"/>
      <c r="BY2769" s="8"/>
      <c r="BZ2769" s="8"/>
      <c r="CA2769" s="8"/>
      <c r="CB2769" s="8"/>
      <c r="CC2769" s="8"/>
      <c r="CD2769" s="8"/>
      <c r="CE2769" s="8"/>
      <c r="CF2769" s="8"/>
      <c r="CG2769" s="8"/>
      <c r="CH2769" s="8"/>
      <c r="CI2769" s="8"/>
      <c r="CJ2769" s="8"/>
    </row>
    <row r="2770" spans="1:88" ht="15" customHeight="1">
      <c r="A2770">
        <f t="shared" si="264"/>
        <v>0</v>
      </c>
      <c r="B2770">
        <f t="shared" si="265"/>
        <v>0</v>
      </c>
      <c r="M2770" t="s">
        <v>1276</v>
      </c>
      <c r="P2770">
        <f t="shared" si="266"/>
        <v>0</v>
      </c>
      <c r="V2770">
        <f t="shared" si="267"/>
        <v>0</v>
      </c>
      <c r="AB2770">
        <f t="shared" si="268"/>
        <v>0</v>
      </c>
      <c r="AE2770">
        <f t="shared" si="269"/>
        <v>0</v>
      </c>
      <c r="AF2770" t="e">
        <f>VLOOKUP(V2770,สินค้า!A:B,2,0)</f>
        <v>#N/A</v>
      </c>
      <c r="AG2770" t="s">
        <v>1276</v>
      </c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  <c r="AZ2770" s="9"/>
      <c r="BA2770" s="9"/>
      <c r="BB2770" s="9"/>
      <c r="BC2770" s="9"/>
      <c r="BD2770" s="9"/>
      <c r="BE2770" s="9"/>
      <c r="BF2770" s="9"/>
      <c r="BG2770" s="9"/>
      <c r="BH2770" s="9"/>
      <c r="BI2770" s="9"/>
      <c r="BJ2770" s="9"/>
      <c r="BK2770" s="9"/>
      <c r="BL2770" s="9"/>
      <c r="BM2770" s="9"/>
      <c r="BN2770" s="9"/>
      <c r="BO2770" s="9"/>
      <c r="BP2770" s="9"/>
      <c r="BQ2770" s="9"/>
      <c r="BR2770" s="9"/>
      <c r="BS2770" s="9"/>
      <c r="BT2770" s="9"/>
      <c r="BU2770" s="9"/>
      <c r="BV2770" s="9"/>
      <c r="BW2770" s="9"/>
      <c r="BX2770" s="9"/>
      <c r="BY2770" s="9"/>
      <c r="BZ2770" s="9"/>
      <c r="CA2770" s="9"/>
      <c r="CB2770" s="9"/>
      <c r="CC2770" s="9"/>
      <c r="CD2770" s="9"/>
      <c r="CE2770" s="9"/>
      <c r="CF2770" s="9"/>
      <c r="CG2770" s="9"/>
      <c r="CH2770" s="9"/>
      <c r="CI2770" s="9"/>
      <c r="CJ2770" s="9"/>
    </row>
    <row r="2771" spans="1:88" ht="15" customHeight="1">
      <c r="A2771">
        <f t="shared" si="264"/>
        <v>0</v>
      </c>
      <c r="B2771">
        <f t="shared" si="265"/>
        <v>0</v>
      </c>
      <c r="M2771" t="s">
        <v>1276</v>
      </c>
      <c r="P2771">
        <f t="shared" si="266"/>
        <v>0</v>
      </c>
      <c r="V2771">
        <f t="shared" si="267"/>
        <v>0</v>
      </c>
      <c r="AB2771">
        <f t="shared" si="268"/>
        <v>0</v>
      </c>
      <c r="AE2771">
        <f t="shared" si="269"/>
        <v>0</v>
      </c>
      <c r="AF2771" t="e">
        <f>VLOOKUP(V2771,สินค้า!A:B,2,0)</f>
        <v>#N/A</v>
      </c>
      <c r="AG2771" t="s">
        <v>1276</v>
      </c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9"/>
      <c r="AY2771" s="9"/>
      <c r="AZ2771" s="9"/>
      <c r="BA2771" s="9"/>
      <c r="BB2771" s="9"/>
      <c r="BC2771" s="9"/>
      <c r="BD2771" s="9"/>
      <c r="BE2771" s="9"/>
      <c r="BF2771" s="9"/>
      <c r="BG2771" s="9"/>
      <c r="BH2771" s="8"/>
      <c r="BI2771" s="8"/>
      <c r="BJ2771" s="8"/>
      <c r="BK2771" s="8"/>
      <c r="BL2771" s="8"/>
      <c r="BM2771" s="8"/>
      <c r="BN2771" s="8"/>
      <c r="BO2771" s="8"/>
      <c r="BP2771" s="8"/>
      <c r="BQ2771" s="8"/>
      <c r="BR2771" s="8"/>
      <c r="BS2771" s="8"/>
      <c r="BT2771" s="8"/>
      <c r="BU2771" s="8"/>
      <c r="BV2771" s="8"/>
      <c r="BW2771" s="8"/>
      <c r="BX2771" s="8"/>
      <c r="BY2771" s="8"/>
      <c r="BZ2771" s="8"/>
      <c r="CA2771" s="8"/>
      <c r="CB2771" s="8"/>
      <c r="CC2771" s="8"/>
      <c r="CD2771" s="8"/>
      <c r="CE2771" s="8"/>
      <c r="CF2771" s="8"/>
      <c r="CG2771" s="8"/>
      <c r="CH2771" s="8"/>
      <c r="CI2771" s="8"/>
      <c r="CJ2771" s="8"/>
    </row>
    <row r="2772" spans="1:88" ht="15" customHeight="1">
      <c r="A2772">
        <f t="shared" si="264"/>
        <v>0</v>
      </c>
      <c r="B2772">
        <f t="shared" si="265"/>
        <v>0</v>
      </c>
      <c r="M2772" t="s">
        <v>1276</v>
      </c>
      <c r="P2772">
        <f t="shared" si="266"/>
        <v>0</v>
      </c>
      <c r="V2772">
        <f t="shared" si="267"/>
        <v>0</v>
      </c>
      <c r="AB2772">
        <f t="shared" si="268"/>
        <v>0</v>
      </c>
      <c r="AE2772">
        <f t="shared" si="269"/>
        <v>0</v>
      </c>
      <c r="AF2772" t="e">
        <f>VLOOKUP(V2772,สินค้า!A:B,2,0)</f>
        <v>#N/A</v>
      </c>
      <c r="AG2772" t="s">
        <v>1276</v>
      </c>
      <c r="AH2772" s="7"/>
      <c r="AI2772" s="7"/>
      <c r="AJ2772" s="7"/>
      <c r="AK2772" s="7"/>
      <c r="AL2772" s="7"/>
      <c r="AM2772" s="7"/>
      <c r="AN2772" s="7"/>
      <c r="AO2772" s="7"/>
      <c r="AP2772" s="7"/>
      <c r="AQ2772" s="7"/>
      <c r="AR2772" s="7"/>
      <c r="AS2772" s="7"/>
      <c r="AT2772" s="7"/>
      <c r="AU2772" s="7"/>
      <c r="AV2772" s="7"/>
      <c r="AW2772" s="7"/>
      <c r="AX2772" s="7"/>
      <c r="AY2772" s="7"/>
      <c r="AZ2772" s="7"/>
      <c r="BA2772" s="7"/>
      <c r="BB2772" s="7"/>
      <c r="BC2772" s="7"/>
      <c r="BD2772" s="7"/>
      <c r="BE2772" s="7"/>
      <c r="BF2772" s="7"/>
      <c r="BG2772" s="7"/>
      <c r="BH2772" s="7"/>
      <c r="BI2772" s="7"/>
      <c r="BJ2772" s="7"/>
      <c r="BK2772" s="7"/>
      <c r="BL2772" s="7"/>
      <c r="BM2772" s="7"/>
      <c r="BN2772" s="7"/>
      <c r="BO2772" s="7"/>
      <c r="BP2772" s="7"/>
      <c r="BQ2772" s="7"/>
      <c r="BR2772" s="7"/>
      <c r="BS2772" s="7"/>
      <c r="BT2772" s="7"/>
      <c r="BU2772" s="7"/>
      <c r="BV2772" s="7"/>
      <c r="BW2772" s="7"/>
      <c r="BX2772" s="7"/>
      <c r="BY2772" s="7"/>
      <c r="BZ2772" s="7"/>
      <c r="CA2772" s="7"/>
      <c r="CB2772" s="7"/>
      <c r="CC2772" s="7"/>
      <c r="CD2772" s="7"/>
      <c r="CE2772" s="7"/>
      <c r="CF2772" s="7"/>
      <c r="CG2772" s="7"/>
      <c r="CH2772" s="7"/>
      <c r="CI2772" s="7"/>
      <c r="CJ2772" s="7"/>
    </row>
    <row r="2773" spans="1:88" ht="15" customHeight="1">
      <c r="A2773">
        <f t="shared" si="264"/>
        <v>0</v>
      </c>
      <c r="B2773">
        <f t="shared" si="265"/>
        <v>0</v>
      </c>
      <c r="M2773" t="s">
        <v>1276</v>
      </c>
      <c r="P2773">
        <f t="shared" si="266"/>
        <v>0</v>
      </c>
      <c r="V2773">
        <f t="shared" si="267"/>
        <v>0</v>
      </c>
      <c r="AB2773">
        <f t="shared" si="268"/>
        <v>0</v>
      </c>
      <c r="AE2773">
        <f t="shared" si="269"/>
        <v>0</v>
      </c>
      <c r="AF2773" t="e">
        <f>VLOOKUP(V2773,สินค้า!A:B,2,0)</f>
        <v>#N/A</v>
      </c>
      <c r="AG2773" t="s">
        <v>1276</v>
      </c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7"/>
      <c r="AY2773" s="7"/>
      <c r="AZ2773" s="7"/>
      <c r="BA2773" s="7"/>
      <c r="BB2773" s="7"/>
      <c r="BC2773" s="7"/>
      <c r="BD2773" s="7"/>
      <c r="BE2773" s="7"/>
      <c r="BF2773" s="7"/>
      <c r="BG2773" s="7"/>
      <c r="BH2773" s="8"/>
      <c r="BI2773" s="8"/>
      <c r="BJ2773" s="8"/>
      <c r="BK2773" s="8"/>
      <c r="BL2773" s="8"/>
      <c r="BM2773" s="8"/>
      <c r="BN2773" s="8"/>
      <c r="BO2773" s="8"/>
      <c r="BP2773" s="8"/>
      <c r="BQ2773" s="8"/>
      <c r="BR2773" s="8"/>
      <c r="BS2773" s="8"/>
      <c r="BT2773" s="8"/>
      <c r="BU2773" s="8"/>
      <c r="BV2773" s="8"/>
      <c r="BW2773" s="8"/>
      <c r="BX2773" s="8"/>
      <c r="BY2773" s="8"/>
      <c r="BZ2773" s="8"/>
      <c r="CA2773" s="8"/>
      <c r="CB2773" s="8"/>
      <c r="CC2773" s="8"/>
      <c r="CD2773" s="8"/>
      <c r="CE2773" s="8"/>
      <c r="CF2773" s="8"/>
      <c r="CG2773" s="8"/>
      <c r="CH2773" s="8"/>
      <c r="CI2773" s="8"/>
      <c r="CJ2773" s="8"/>
    </row>
    <row r="2774" spans="1:88" ht="15" customHeight="1">
      <c r="A2774">
        <f t="shared" si="264"/>
        <v>0</v>
      </c>
      <c r="B2774">
        <f t="shared" si="265"/>
        <v>0</v>
      </c>
      <c r="M2774" t="s">
        <v>1276</v>
      </c>
      <c r="P2774">
        <f t="shared" si="266"/>
        <v>0</v>
      </c>
      <c r="V2774">
        <f t="shared" si="267"/>
        <v>0</v>
      </c>
      <c r="AB2774">
        <f t="shared" si="268"/>
        <v>0</v>
      </c>
      <c r="AE2774">
        <f t="shared" si="269"/>
        <v>0</v>
      </c>
      <c r="AF2774" t="e">
        <f>VLOOKUP(V2774,สินค้า!A:B,2,0)</f>
        <v>#N/A</v>
      </c>
      <c r="AG2774" t="s">
        <v>1276</v>
      </c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7"/>
      <c r="AY2774" s="7"/>
      <c r="AZ2774" s="7"/>
      <c r="BA2774" s="7"/>
      <c r="BB2774" s="7"/>
      <c r="BC2774" s="7"/>
      <c r="BD2774" s="7"/>
      <c r="BE2774" s="7"/>
      <c r="BF2774" s="7"/>
      <c r="BG2774" s="7"/>
      <c r="BH2774" s="8"/>
      <c r="BI2774" s="8"/>
      <c r="BJ2774" s="8"/>
      <c r="BK2774" s="8"/>
      <c r="BL2774" s="8"/>
      <c r="BM2774" s="8"/>
      <c r="BN2774" s="8"/>
      <c r="BO2774" s="8"/>
      <c r="BP2774" s="8"/>
      <c r="BQ2774" s="8"/>
      <c r="BR2774" s="8"/>
      <c r="BS2774" s="8"/>
      <c r="BT2774" s="8"/>
      <c r="BU2774" s="8"/>
      <c r="BV2774" s="8"/>
      <c r="BW2774" s="8"/>
      <c r="BX2774" s="8"/>
      <c r="BY2774" s="8"/>
      <c r="BZ2774" s="8"/>
      <c r="CA2774" s="8"/>
      <c r="CB2774" s="8"/>
      <c r="CC2774" s="8"/>
      <c r="CD2774" s="8"/>
      <c r="CE2774" s="8"/>
      <c r="CF2774" s="8"/>
      <c r="CG2774" s="8"/>
      <c r="CH2774" s="8"/>
      <c r="CI2774" s="8"/>
      <c r="CJ2774" s="8"/>
    </row>
    <row r="2775" spans="1:88" ht="15" customHeight="1">
      <c r="A2775">
        <f t="shared" si="264"/>
        <v>0</v>
      </c>
      <c r="B2775">
        <f t="shared" si="265"/>
        <v>0</v>
      </c>
      <c r="M2775" t="s">
        <v>1276</v>
      </c>
      <c r="P2775">
        <f t="shared" si="266"/>
        <v>0</v>
      </c>
      <c r="V2775">
        <f t="shared" si="267"/>
        <v>0</v>
      </c>
      <c r="AB2775">
        <f t="shared" si="268"/>
        <v>0</v>
      </c>
      <c r="AE2775">
        <f t="shared" si="269"/>
        <v>0</v>
      </c>
      <c r="AF2775" t="e">
        <f>VLOOKUP(V2775,สินค้า!A:B,2,0)</f>
        <v>#N/A</v>
      </c>
      <c r="AG2775" t="s">
        <v>1276</v>
      </c>
      <c r="AH2775" s="9"/>
      <c r="AI2775" s="9"/>
      <c r="AJ2775" s="9"/>
      <c r="AK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  <c r="AZ2775" s="9"/>
      <c r="BA2775" s="9"/>
      <c r="BB2775" s="9"/>
      <c r="BC2775" s="9"/>
      <c r="BD2775" s="9"/>
      <c r="BE2775" s="9"/>
      <c r="BF2775" s="9"/>
      <c r="BG2775" s="9"/>
      <c r="BH2775" s="9"/>
      <c r="BI2775" s="9"/>
      <c r="BJ2775" s="9"/>
      <c r="BK2775" s="9"/>
      <c r="BL2775" s="9"/>
      <c r="BM2775" s="9"/>
      <c r="BN2775" s="9"/>
      <c r="BO2775" s="9"/>
      <c r="BP2775" s="9"/>
      <c r="BQ2775" s="9"/>
      <c r="BR2775" s="9"/>
      <c r="BS2775" s="9"/>
      <c r="BT2775" s="9"/>
      <c r="BU2775" s="9"/>
      <c r="BV2775" s="9"/>
      <c r="BW2775" s="9"/>
      <c r="BX2775" s="9"/>
      <c r="BY2775" s="9"/>
      <c r="BZ2775" s="9"/>
      <c r="CA2775" s="9"/>
      <c r="CB2775" s="9"/>
      <c r="CC2775" s="9"/>
      <c r="CD2775" s="9"/>
      <c r="CE2775" s="9"/>
      <c r="CF2775" s="9"/>
      <c r="CG2775" s="9"/>
      <c r="CH2775" s="9"/>
      <c r="CI2775" s="9"/>
      <c r="CJ2775" s="9"/>
    </row>
    <row r="2776" spans="1:88" ht="15" customHeight="1">
      <c r="A2776">
        <f t="shared" si="264"/>
        <v>0</v>
      </c>
      <c r="B2776">
        <f t="shared" si="265"/>
        <v>0</v>
      </c>
      <c r="M2776" t="s">
        <v>1276</v>
      </c>
      <c r="P2776">
        <f t="shared" si="266"/>
        <v>0</v>
      </c>
      <c r="V2776">
        <f t="shared" si="267"/>
        <v>0</v>
      </c>
      <c r="AB2776">
        <f t="shared" si="268"/>
        <v>0</v>
      </c>
      <c r="AE2776">
        <f t="shared" si="269"/>
        <v>0</v>
      </c>
      <c r="AF2776" t="e">
        <f>VLOOKUP(V2776,สินค้า!A:B,2,0)</f>
        <v>#N/A</v>
      </c>
      <c r="AG2776" t="s">
        <v>1276</v>
      </c>
      <c r="AH2776" s="7"/>
      <c r="AI2776" s="7"/>
      <c r="AJ2776" s="7"/>
      <c r="AK2776" s="7"/>
      <c r="AL2776" s="7"/>
      <c r="AM2776" s="7"/>
      <c r="AN2776" s="7"/>
      <c r="AO2776" s="7"/>
      <c r="AP2776" s="7"/>
      <c r="AQ2776" s="7"/>
      <c r="AR2776" s="7"/>
      <c r="AS2776" s="7"/>
      <c r="AT2776" s="7"/>
      <c r="AU2776" s="7"/>
      <c r="AV2776" s="7"/>
      <c r="AW2776" s="7"/>
      <c r="AX2776" s="7"/>
      <c r="AY2776" s="7"/>
      <c r="AZ2776" s="7"/>
      <c r="BA2776" s="7"/>
      <c r="BB2776" s="7"/>
      <c r="BC2776" s="7"/>
      <c r="BD2776" s="7"/>
      <c r="BE2776" s="7"/>
      <c r="BF2776" s="7"/>
      <c r="BG2776" s="7"/>
      <c r="BH2776" s="7"/>
      <c r="BI2776" s="7"/>
      <c r="BJ2776" s="7"/>
      <c r="BK2776" s="7"/>
      <c r="BL2776" s="7"/>
      <c r="BM2776" s="7"/>
      <c r="BN2776" s="7"/>
      <c r="BO2776" s="7"/>
      <c r="BP2776" s="7"/>
      <c r="BQ2776" s="7"/>
      <c r="BR2776" s="7"/>
      <c r="BS2776" s="7"/>
      <c r="BT2776" s="7"/>
      <c r="BU2776" s="7"/>
      <c r="BV2776" s="7"/>
      <c r="BW2776" s="7"/>
      <c r="BX2776" s="7"/>
      <c r="BY2776" s="7"/>
      <c r="BZ2776" s="7"/>
      <c r="CA2776" s="7"/>
      <c r="CB2776" s="7"/>
      <c r="CC2776" s="7"/>
      <c r="CD2776" s="7"/>
      <c r="CE2776" s="7"/>
      <c r="CF2776" s="7"/>
      <c r="CG2776" s="7"/>
      <c r="CH2776" s="7"/>
      <c r="CI2776" s="7"/>
      <c r="CJ2776" s="7"/>
    </row>
    <row r="2777" spans="1:88" ht="15" customHeight="1">
      <c r="A2777">
        <f t="shared" si="264"/>
        <v>0</v>
      </c>
      <c r="B2777">
        <f t="shared" si="265"/>
        <v>0</v>
      </c>
      <c r="M2777" t="s">
        <v>1276</v>
      </c>
      <c r="P2777">
        <f t="shared" si="266"/>
        <v>0</v>
      </c>
      <c r="V2777">
        <f t="shared" si="267"/>
        <v>0</v>
      </c>
      <c r="AB2777">
        <f t="shared" si="268"/>
        <v>0</v>
      </c>
      <c r="AE2777">
        <f t="shared" si="269"/>
        <v>0</v>
      </c>
      <c r="AF2777" t="e">
        <f>VLOOKUP(V2777,สินค้า!A:B,2,0)</f>
        <v>#N/A</v>
      </c>
      <c r="AG2777" t="s">
        <v>1276</v>
      </c>
      <c r="AH2777" s="9"/>
      <c r="AI2777" s="9"/>
      <c r="AJ2777" s="9"/>
      <c r="AK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  <c r="AZ2777" s="9"/>
      <c r="BA2777" s="9"/>
      <c r="BB2777" s="9"/>
      <c r="BC2777" s="9"/>
      <c r="BD2777" s="9"/>
      <c r="BE2777" s="9"/>
      <c r="BF2777" s="9"/>
      <c r="BG2777" s="9"/>
      <c r="BH2777" s="9"/>
      <c r="BI2777" s="9"/>
      <c r="BJ2777" s="9"/>
      <c r="BK2777" s="9"/>
      <c r="BL2777" s="9"/>
      <c r="BM2777" s="9"/>
      <c r="BN2777" s="9"/>
      <c r="BO2777" s="9"/>
      <c r="BP2777" s="9"/>
      <c r="BQ2777" s="9"/>
      <c r="BR2777" s="9"/>
      <c r="BS2777" s="9"/>
      <c r="BT2777" s="9"/>
      <c r="BU2777" s="9"/>
      <c r="BV2777" s="9"/>
      <c r="BW2777" s="9"/>
      <c r="BX2777" s="9"/>
      <c r="BY2777" s="9"/>
      <c r="BZ2777" s="9"/>
      <c r="CA2777" s="9"/>
      <c r="CB2777" s="9"/>
      <c r="CC2777" s="9"/>
      <c r="CD2777" s="9"/>
      <c r="CE2777" s="9"/>
      <c r="CF2777" s="9"/>
      <c r="CG2777" s="9"/>
      <c r="CH2777" s="9"/>
      <c r="CI2777" s="9"/>
      <c r="CJ2777" s="9"/>
    </row>
    <row r="2778" spans="1:88" ht="15" customHeight="1">
      <c r="A2778">
        <f t="shared" si="264"/>
        <v>0</v>
      </c>
      <c r="B2778">
        <f t="shared" si="265"/>
        <v>0</v>
      </c>
      <c r="M2778" t="s">
        <v>1276</v>
      </c>
      <c r="P2778">
        <f t="shared" si="266"/>
        <v>0</v>
      </c>
      <c r="V2778">
        <f t="shared" si="267"/>
        <v>0</v>
      </c>
      <c r="AB2778">
        <f t="shared" si="268"/>
        <v>0</v>
      </c>
      <c r="AE2778">
        <f t="shared" si="269"/>
        <v>0</v>
      </c>
      <c r="AF2778" t="e">
        <f>VLOOKUP(V2778,สินค้า!A:B,2,0)</f>
        <v>#N/A</v>
      </c>
      <c r="AG2778" t="s">
        <v>1276</v>
      </c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9"/>
      <c r="AY2778" s="9"/>
      <c r="AZ2778" s="9"/>
      <c r="BA2778" s="9"/>
      <c r="BB2778" s="9"/>
      <c r="BC2778" s="9"/>
      <c r="BD2778" s="9"/>
      <c r="BE2778" s="9"/>
      <c r="BF2778" s="9"/>
      <c r="BG2778" s="9"/>
      <c r="BH2778" s="8"/>
      <c r="BI2778" s="8"/>
      <c r="BJ2778" s="8"/>
      <c r="BK2778" s="8"/>
      <c r="BL2778" s="8"/>
      <c r="BM2778" s="8"/>
      <c r="BN2778" s="8"/>
      <c r="BO2778" s="8"/>
      <c r="BP2778" s="8"/>
      <c r="BQ2778" s="8"/>
      <c r="BR2778" s="8"/>
      <c r="BS2778" s="8"/>
      <c r="BT2778" s="8"/>
      <c r="BU2778" s="8"/>
      <c r="BV2778" s="8"/>
      <c r="BW2778" s="8"/>
      <c r="BX2778" s="8"/>
      <c r="BY2778" s="8"/>
      <c r="BZ2778" s="8"/>
      <c r="CA2778" s="8"/>
      <c r="CB2778" s="8"/>
      <c r="CC2778" s="8"/>
      <c r="CD2778" s="8"/>
      <c r="CE2778" s="8"/>
      <c r="CF2778" s="8"/>
      <c r="CG2778" s="8"/>
      <c r="CH2778" s="8"/>
      <c r="CI2778" s="8"/>
      <c r="CJ2778" s="8"/>
    </row>
    <row r="2779" spans="1:88" ht="15" customHeight="1">
      <c r="A2779">
        <f t="shared" si="264"/>
        <v>0</v>
      </c>
      <c r="B2779">
        <f t="shared" si="265"/>
        <v>0</v>
      </c>
      <c r="M2779" t="s">
        <v>1276</v>
      </c>
      <c r="P2779">
        <f t="shared" si="266"/>
        <v>0</v>
      </c>
      <c r="V2779">
        <f t="shared" si="267"/>
        <v>0</v>
      </c>
      <c r="AB2779">
        <f t="shared" si="268"/>
        <v>0</v>
      </c>
      <c r="AE2779">
        <f t="shared" si="269"/>
        <v>0</v>
      </c>
      <c r="AF2779" t="e">
        <f>VLOOKUP(V2779,สินค้า!A:B,2,0)</f>
        <v>#N/A</v>
      </c>
      <c r="AG2779" t="s">
        <v>1276</v>
      </c>
      <c r="AH2779" s="7"/>
      <c r="AI2779" s="7"/>
      <c r="AJ2779" s="7"/>
      <c r="AK2779" s="7"/>
      <c r="AL2779" s="7"/>
      <c r="AM2779" s="7"/>
      <c r="AN2779" s="7"/>
      <c r="AO2779" s="7"/>
      <c r="AP2779" s="7"/>
      <c r="AQ2779" s="7"/>
      <c r="AR2779" s="7"/>
      <c r="AS2779" s="7"/>
      <c r="AT2779" s="7"/>
      <c r="AU2779" s="7"/>
      <c r="AV2779" s="7"/>
      <c r="AW2779" s="7"/>
      <c r="AX2779" s="7"/>
      <c r="AY2779" s="7"/>
      <c r="AZ2779" s="7"/>
      <c r="BA2779" s="7"/>
      <c r="BB2779" s="7"/>
      <c r="BC2779" s="7"/>
      <c r="BD2779" s="7"/>
      <c r="BE2779" s="7"/>
      <c r="BF2779" s="7"/>
      <c r="BG2779" s="7"/>
      <c r="BH2779" s="7"/>
      <c r="BI2779" s="7"/>
      <c r="BJ2779" s="7"/>
      <c r="BK2779" s="7"/>
      <c r="BL2779" s="7"/>
      <c r="BM2779" s="7"/>
      <c r="BN2779" s="7"/>
      <c r="BO2779" s="7"/>
      <c r="BP2779" s="7"/>
      <c r="BQ2779" s="7"/>
      <c r="BR2779" s="7"/>
      <c r="BS2779" s="7"/>
      <c r="BT2779" s="7"/>
      <c r="BU2779" s="7"/>
      <c r="BV2779" s="7"/>
      <c r="BW2779" s="7"/>
      <c r="BX2779" s="7"/>
      <c r="BY2779" s="7"/>
      <c r="BZ2779" s="7"/>
      <c r="CA2779" s="7"/>
      <c r="CB2779" s="7"/>
      <c r="CC2779" s="7"/>
      <c r="CD2779" s="7"/>
      <c r="CE2779" s="7"/>
      <c r="CF2779" s="7"/>
      <c r="CG2779" s="7"/>
      <c r="CH2779" s="7"/>
      <c r="CI2779" s="7"/>
      <c r="CJ2779" s="7"/>
    </row>
    <row r="2780" spans="1:88" ht="15" customHeight="1">
      <c r="A2780">
        <f t="shared" si="264"/>
        <v>0</v>
      </c>
      <c r="B2780">
        <f t="shared" si="265"/>
        <v>0</v>
      </c>
      <c r="M2780" t="s">
        <v>1276</v>
      </c>
      <c r="P2780">
        <f t="shared" si="266"/>
        <v>0</v>
      </c>
      <c r="V2780">
        <f t="shared" si="267"/>
        <v>0</v>
      </c>
      <c r="AB2780">
        <f t="shared" si="268"/>
        <v>0</v>
      </c>
      <c r="AE2780">
        <f t="shared" si="269"/>
        <v>0</v>
      </c>
      <c r="AF2780" t="e">
        <f>VLOOKUP(V2780,สินค้า!A:B,2,0)</f>
        <v>#N/A</v>
      </c>
      <c r="AG2780" t="s">
        <v>1276</v>
      </c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  <c r="AZ2780" s="9"/>
      <c r="BA2780" s="9"/>
      <c r="BB2780" s="9"/>
      <c r="BC2780" s="9"/>
      <c r="BD2780" s="9"/>
      <c r="BE2780" s="9"/>
      <c r="BF2780" s="9"/>
      <c r="BG2780" s="9"/>
      <c r="BH2780" s="9"/>
      <c r="BI2780" s="9"/>
      <c r="BJ2780" s="9"/>
      <c r="BK2780" s="9"/>
      <c r="BL2780" s="9"/>
      <c r="BM2780" s="9"/>
      <c r="BN2780" s="9"/>
      <c r="BO2780" s="9"/>
      <c r="BP2780" s="9"/>
      <c r="BQ2780" s="9"/>
      <c r="BR2780" s="9"/>
      <c r="BS2780" s="9"/>
      <c r="BT2780" s="9"/>
      <c r="BU2780" s="9"/>
      <c r="BV2780" s="9"/>
      <c r="BW2780" s="9"/>
      <c r="BX2780" s="9"/>
      <c r="BY2780" s="9"/>
      <c r="BZ2780" s="9"/>
      <c r="CA2780" s="9"/>
      <c r="CB2780" s="9"/>
      <c r="CC2780" s="9"/>
      <c r="CD2780" s="9"/>
      <c r="CE2780" s="9"/>
      <c r="CF2780" s="9"/>
      <c r="CG2780" s="9"/>
      <c r="CH2780" s="9"/>
      <c r="CI2780" s="9"/>
      <c r="CJ2780" s="9"/>
    </row>
    <row r="2781" spans="1:88" ht="15" customHeight="1">
      <c r="A2781">
        <f t="shared" si="264"/>
        <v>0</v>
      </c>
      <c r="B2781">
        <f t="shared" si="265"/>
        <v>0</v>
      </c>
      <c r="M2781" t="s">
        <v>1276</v>
      </c>
      <c r="P2781">
        <f t="shared" si="266"/>
        <v>0</v>
      </c>
      <c r="V2781">
        <f t="shared" si="267"/>
        <v>0</v>
      </c>
      <c r="AB2781">
        <f t="shared" si="268"/>
        <v>0</v>
      </c>
      <c r="AE2781">
        <f t="shared" si="269"/>
        <v>0</v>
      </c>
      <c r="AF2781" t="e">
        <f>VLOOKUP(V2781,สินค้า!A:B,2,0)</f>
        <v>#N/A</v>
      </c>
      <c r="AG2781" t="s">
        <v>1276</v>
      </c>
      <c r="AH2781" s="7"/>
      <c r="AI2781" s="7"/>
      <c r="AJ2781" s="7"/>
      <c r="AK2781" s="7"/>
      <c r="AL2781" s="7"/>
      <c r="AM2781" s="7"/>
      <c r="AN2781" s="7"/>
      <c r="AO2781" s="7"/>
      <c r="AP2781" s="7"/>
      <c r="AQ2781" s="7"/>
      <c r="AR2781" s="7"/>
      <c r="AS2781" s="7"/>
      <c r="AT2781" s="7"/>
      <c r="AU2781" s="7"/>
      <c r="AV2781" s="7"/>
      <c r="AW2781" s="7"/>
      <c r="AX2781" s="7"/>
      <c r="AY2781" s="7"/>
      <c r="AZ2781" s="7"/>
      <c r="BA2781" s="7"/>
      <c r="BB2781" s="7"/>
      <c r="BC2781" s="7"/>
      <c r="BD2781" s="7"/>
      <c r="BE2781" s="7"/>
      <c r="BF2781" s="7"/>
      <c r="BG2781" s="7"/>
      <c r="BH2781" s="7"/>
      <c r="BI2781" s="7"/>
      <c r="BJ2781" s="7"/>
      <c r="BK2781" s="7"/>
      <c r="BL2781" s="7"/>
      <c r="BM2781" s="7"/>
      <c r="BN2781" s="7"/>
      <c r="BO2781" s="7"/>
      <c r="BP2781" s="7"/>
      <c r="BQ2781" s="7"/>
      <c r="BR2781" s="7"/>
      <c r="BS2781" s="7"/>
      <c r="BT2781" s="7"/>
      <c r="BU2781" s="7"/>
      <c r="BV2781" s="7"/>
      <c r="BW2781" s="7"/>
      <c r="BX2781" s="7"/>
      <c r="BY2781" s="7"/>
      <c r="BZ2781" s="7"/>
      <c r="CA2781" s="7"/>
      <c r="CB2781" s="7"/>
      <c r="CC2781" s="7"/>
      <c r="CD2781" s="7"/>
      <c r="CE2781" s="7"/>
      <c r="CF2781" s="7"/>
      <c r="CG2781" s="7"/>
      <c r="CH2781" s="7"/>
      <c r="CI2781" s="7"/>
      <c r="CJ2781" s="7"/>
    </row>
    <row r="2782" spans="1:88" ht="15" customHeight="1">
      <c r="A2782">
        <f t="shared" si="264"/>
        <v>0</v>
      </c>
      <c r="B2782">
        <f t="shared" si="265"/>
        <v>0</v>
      </c>
      <c r="M2782" t="s">
        <v>1276</v>
      </c>
      <c r="P2782">
        <f t="shared" si="266"/>
        <v>0</v>
      </c>
      <c r="V2782">
        <f t="shared" si="267"/>
        <v>0</v>
      </c>
      <c r="AB2782">
        <f t="shared" si="268"/>
        <v>0</v>
      </c>
      <c r="AE2782">
        <f t="shared" si="269"/>
        <v>0</v>
      </c>
      <c r="AF2782" t="e">
        <f>VLOOKUP(V2782,สินค้า!A:B,2,0)</f>
        <v>#N/A</v>
      </c>
      <c r="AG2782" t="s">
        <v>1276</v>
      </c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7"/>
      <c r="AY2782" s="7"/>
      <c r="AZ2782" s="7"/>
      <c r="BA2782" s="7"/>
      <c r="BB2782" s="7"/>
      <c r="BC2782" s="7"/>
      <c r="BD2782" s="7"/>
      <c r="BE2782" s="7"/>
      <c r="BF2782" s="7"/>
      <c r="BG2782" s="7"/>
      <c r="BH2782" s="8"/>
      <c r="BI2782" s="8"/>
      <c r="BJ2782" s="8"/>
      <c r="BK2782" s="8"/>
      <c r="BL2782" s="8"/>
      <c r="BM2782" s="8"/>
      <c r="BN2782" s="8"/>
      <c r="BO2782" s="8"/>
      <c r="BP2782" s="8"/>
      <c r="BQ2782" s="8"/>
      <c r="BR2782" s="8"/>
      <c r="BS2782" s="8"/>
      <c r="BT2782" s="8"/>
      <c r="BU2782" s="8"/>
      <c r="BV2782" s="8"/>
      <c r="BW2782" s="8"/>
      <c r="BX2782" s="8"/>
      <c r="BY2782" s="8"/>
      <c r="BZ2782" s="8"/>
      <c r="CA2782" s="8"/>
      <c r="CB2782" s="8"/>
      <c r="CC2782" s="8"/>
      <c r="CD2782" s="8"/>
      <c r="CE2782" s="8"/>
      <c r="CF2782" s="8"/>
      <c r="CG2782" s="8"/>
      <c r="CH2782" s="8"/>
      <c r="CI2782" s="8"/>
      <c r="CJ2782" s="8"/>
    </row>
    <row r="2783" spans="1:88" ht="15" customHeight="1">
      <c r="A2783">
        <f t="shared" si="264"/>
        <v>0</v>
      </c>
      <c r="B2783">
        <f t="shared" si="265"/>
        <v>0</v>
      </c>
      <c r="M2783" t="s">
        <v>1276</v>
      </c>
      <c r="P2783">
        <f t="shared" si="266"/>
        <v>0</v>
      </c>
      <c r="V2783">
        <f t="shared" si="267"/>
        <v>0</v>
      </c>
      <c r="AB2783">
        <f t="shared" si="268"/>
        <v>0</v>
      </c>
      <c r="AE2783">
        <f t="shared" si="269"/>
        <v>0</v>
      </c>
      <c r="AF2783" t="e">
        <f>VLOOKUP(V2783,สินค้า!A:B,2,0)</f>
        <v>#N/A</v>
      </c>
      <c r="AG2783" t="s">
        <v>1276</v>
      </c>
      <c r="AH2783" s="9"/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A2783" s="9"/>
      <c r="BB2783" s="9"/>
      <c r="BC2783" s="9"/>
      <c r="BD2783" s="9"/>
      <c r="BE2783" s="9"/>
      <c r="BF2783" s="9"/>
      <c r="BG2783" s="9"/>
      <c r="BH2783" s="9"/>
      <c r="BI2783" s="9"/>
      <c r="BJ2783" s="9"/>
      <c r="BK2783" s="9"/>
      <c r="BL2783" s="9"/>
      <c r="BM2783" s="9"/>
      <c r="BN2783" s="9"/>
      <c r="BO2783" s="9"/>
      <c r="BP2783" s="9"/>
      <c r="BQ2783" s="9"/>
      <c r="BR2783" s="9"/>
      <c r="BS2783" s="9"/>
      <c r="BT2783" s="9"/>
      <c r="BU2783" s="9"/>
      <c r="BV2783" s="9"/>
      <c r="BW2783" s="9"/>
      <c r="BX2783" s="9"/>
      <c r="BY2783" s="9"/>
      <c r="BZ2783" s="9"/>
      <c r="CA2783" s="9"/>
      <c r="CB2783" s="9"/>
      <c r="CC2783" s="9"/>
      <c r="CD2783" s="9"/>
      <c r="CE2783" s="9"/>
      <c r="CF2783" s="9"/>
      <c r="CG2783" s="9"/>
      <c r="CH2783" s="9"/>
      <c r="CI2783" s="9"/>
      <c r="CJ2783" s="9"/>
    </row>
    <row r="2784" spans="1:88" ht="15" customHeight="1">
      <c r="A2784">
        <f t="shared" si="264"/>
        <v>0</v>
      </c>
      <c r="B2784">
        <f t="shared" si="265"/>
        <v>0</v>
      </c>
      <c r="M2784" t="s">
        <v>1276</v>
      </c>
      <c r="P2784">
        <f t="shared" si="266"/>
        <v>0</v>
      </c>
      <c r="V2784">
        <f t="shared" si="267"/>
        <v>0</v>
      </c>
      <c r="AB2784">
        <f t="shared" si="268"/>
        <v>0</v>
      </c>
      <c r="AE2784">
        <f t="shared" si="269"/>
        <v>0</v>
      </c>
      <c r="AF2784" t="e">
        <f>VLOOKUP(V2784,สินค้า!A:B,2,0)</f>
        <v>#N/A</v>
      </c>
      <c r="AG2784" t="s">
        <v>1276</v>
      </c>
      <c r="AH2784" s="7"/>
      <c r="AI2784" s="7"/>
      <c r="AJ2784" s="7"/>
      <c r="AK2784" s="7"/>
      <c r="AL2784" s="7"/>
      <c r="AM2784" s="7"/>
      <c r="AN2784" s="7"/>
      <c r="AO2784" s="7"/>
      <c r="AP2784" s="7"/>
      <c r="AQ2784" s="7"/>
      <c r="AR2784" s="7"/>
      <c r="AS2784" s="7"/>
      <c r="AT2784" s="7"/>
      <c r="AU2784" s="7"/>
      <c r="AV2784" s="7"/>
      <c r="AW2784" s="7"/>
      <c r="AX2784" s="7"/>
      <c r="AY2784" s="7"/>
      <c r="AZ2784" s="7"/>
      <c r="BA2784" s="7"/>
      <c r="BB2784" s="7"/>
      <c r="BC2784" s="7"/>
      <c r="BD2784" s="7"/>
      <c r="BE2784" s="7"/>
      <c r="BF2784" s="7"/>
      <c r="BG2784" s="7"/>
      <c r="BH2784" s="7"/>
      <c r="BI2784" s="7"/>
      <c r="BJ2784" s="7"/>
      <c r="BK2784" s="7"/>
      <c r="BL2784" s="7"/>
      <c r="BM2784" s="7"/>
      <c r="BN2784" s="7"/>
      <c r="BO2784" s="7"/>
      <c r="BP2784" s="7"/>
      <c r="BQ2784" s="7"/>
      <c r="BR2784" s="7"/>
      <c r="BS2784" s="7"/>
      <c r="BT2784" s="7"/>
      <c r="BU2784" s="7"/>
      <c r="BV2784" s="7"/>
      <c r="BW2784" s="7"/>
      <c r="BX2784" s="7"/>
      <c r="BY2784" s="7"/>
      <c r="BZ2784" s="7"/>
      <c r="CA2784" s="7"/>
      <c r="CB2784" s="7"/>
      <c r="CC2784" s="7"/>
      <c r="CD2784" s="7"/>
      <c r="CE2784" s="7"/>
      <c r="CF2784" s="7"/>
      <c r="CG2784" s="7"/>
      <c r="CH2784" s="7"/>
      <c r="CI2784" s="7"/>
      <c r="CJ2784" s="7"/>
    </row>
    <row r="2785" spans="1:88" ht="15" customHeight="1">
      <c r="A2785">
        <f t="shared" si="264"/>
        <v>0</v>
      </c>
      <c r="B2785">
        <f t="shared" si="265"/>
        <v>0</v>
      </c>
      <c r="M2785" t="s">
        <v>1276</v>
      </c>
      <c r="P2785">
        <f t="shared" si="266"/>
        <v>0</v>
      </c>
      <c r="V2785">
        <f t="shared" si="267"/>
        <v>0</v>
      </c>
      <c r="AB2785">
        <f t="shared" si="268"/>
        <v>0</v>
      </c>
      <c r="AE2785">
        <f t="shared" si="269"/>
        <v>0</v>
      </c>
      <c r="AF2785" t="e">
        <f>VLOOKUP(V2785,สินค้า!A:B,2,0)</f>
        <v>#N/A</v>
      </c>
      <c r="AG2785" t="s">
        <v>1276</v>
      </c>
      <c r="AH2785" s="9"/>
      <c r="AI2785" s="9"/>
      <c r="AJ2785" s="9"/>
      <c r="AK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  <c r="AZ2785" s="9"/>
      <c r="BA2785" s="9"/>
      <c r="BB2785" s="9"/>
      <c r="BC2785" s="9"/>
      <c r="BD2785" s="9"/>
      <c r="BE2785" s="9"/>
      <c r="BF2785" s="9"/>
      <c r="BG2785" s="9"/>
      <c r="BH2785" s="9"/>
      <c r="BI2785" s="9"/>
      <c r="BJ2785" s="9"/>
      <c r="BK2785" s="9"/>
      <c r="BL2785" s="9"/>
      <c r="BM2785" s="9"/>
      <c r="BN2785" s="9"/>
      <c r="BO2785" s="9"/>
      <c r="BP2785" s="9"/>
      <c r="BQ2785" s="9"/>
      <c r="BR2785" s="9"/>
      <c r="BS2785" s="9"/>
      <c r="BT2785" s="9"/>
      <c r="BU2785" s="9"/>
      <c r="BV2785" s="9"/>
      <c r="BW2785" s="9"/>
      <c r="BX2785" s="9"/>
      <c r="BY2785" s="9"/>
      <c r="BZ2785" s="9"/>
      <c r="CA2785" s="9"/>
      <c r="CB2785" s="9"/>
      <c r="CC2785" s="9"/>
      <c r="CD2785" s="9"/>
      <c r="CE2785" s="9"/>
      <c r="CF2785" s="9"/>
      <c r="CG2785" s="9"/>
      <c r="CH2785" s="9"/>
      <c r="CI2785" s="9"/>
      <c r="CJ2785" s="9"/>
    </row>
    <row r="2786" spans="1:88" ht="15" customHeight="1">
      <c r="A2786">
        <f t="shared" si="264"/>
        <v>0</v>
      </c>
      <c r="B2786">
        <f t="shared" si="265"/>
        <v>0</v>
      </c>
      <c r="M2786" t="s">
        <v>1276</v>
      </c>
      <c r="P2786">
        <f t="shared" si="266"/>
        <v>0</v>
      </c>
      <c r="V2786">
        <f t="shared" si="267"/>
        <v>0</v>
      </c>
      <c r="AB2786">
        <f t="shared" si="268"/>
        <v>0</v>
      </c>
      <c r="AE2786">
        <f t="shared" si="269"/>
        <v>0</v>
      </c>
      <c r="AF2786" t="e">
        <f>VLOOKUP(V2786,สินค้า!A:B,2,0)</f>
        <v>#N/A</v>
      </c>
      <c r="AG2786" t="s">
        <v>1276</v>
      </c>
      <c r="AH2786" s="7"/>
      <c r="AI2786" s="7"/>
      <c r="AJ2786" s="7"/>
      <c r="AK2786" s="7"/>
      <c r="AL2786" s="7"/>
      <c r="AM2786" s="7"/>
      <c r="AN2786" s="7"/>
      <c r="AO2786" s="7"/>
      <c r="AP2786" s="7"/>
      <c r="AQ2786" s="7"/>
      <c r="AR2786" s="7"/>
      <c r="AS2786" s="7"/>
      <c r="AT2786" s="7"/>
      <c r="AU2786" s="7"/>
      <c r="AV2786" s="7"/>
      <c r="AW2786" s="7"/>
      <c r="AX2786" s="7"/>
      <c r="AY2786" s="7"/>
      <c r="AZ2786" s="7"/>
      <c r="BA2786" s="7"/>
      <c r="BB2786" s="7"/>
      <c r="BC2786" s="7"/>
      <c r="BD2786" s="7"/>
      <c r="BE2786" s="7"/>
      <c r="BF2786" s="7"/>
      <c r="BG2786" s="7"/>
      <c r="BH2786" s="7"/>
      <c r="BI2786" s="7"/>
      <c r="BJ2786" s="7"/>
      <c r="BK2786" s="7"/>
      <c r="BL2786" s="7"/>
      <c r="BM2786" s="7"/>
      <c r="BN2786" s="7"/>
      <c r="BO2786" s="7"/>
      <c r="BP2786" s="7"/>
      <c r="BQ2786" s="7"/>
      <c r="BR2786" s="7"/>
      <c r="BS2786" s="7"/>
      <c r="BT2786" s="7"/>
      <c r="BU2786" s="7"/>
      <c r="BV2786" s="7"/>
      <c r="BW2786" s="7"/>
      <c r="BX2786" s="7"/>
      <c r="BY2786" s="7"/>
      <c r="BZ2786" s="7"/>
      <c r="CA2786" s="7"/>
      <c r="CB2786" s="7"/>
      <c r="CC2786" s="7"/>
      <c r="CD2786" s="7"/>
      <c r="CE2786" s="7"/>
      <c r="CF2786" s="7"/>
      <c r="CG2786" s="7"/>
      <c r="CH2786" s="7"/>
      <c r="CI2786" s="7"/>
      <c r="CJ2786" s="7"/>
    </row>
    <row r="2787" spans="1:88" ht="15" customHeight="1">
      <c r="A2787">
        <f t="shared" si="264"/>
        <v>0</v>
      </c>
      <c r="B2787">
        <f t="shared" si="265"/>
        <v>0</v>
      </c>
      <c r="M2787" t="s">
        <v>1276</v>
      </c>
      <c r="P2787">
        <f t="shared" si="266"/>
        <v>0</v>
      </c>
      <c r="V2787">
        <f t="shared" si="267"/>
        <v>0</v>
      </c>
      <c r="AB2787">
        <f t="shared" si="268"/>
        <v>0</v>
      </c>
      <c r="AE2787">
        <f t="shared" si="269"/>
        <v>0</v>
      </c>
      <c r="AF2787" t="e">
        <f>VLOOKUP(V2787,สินค้า!A:B,2,0)</f>
        <v>#N/A</v>
      </c>
      <c r="AG2787" t="s">
        <v>1276</v>
      </c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7"/>
      <c r="AY2787" s="7"/>
      <c r="AZ2787" s="7"/>
      <c r="BA2787" s="7"/>
      <c r="BB2787" s="7"/>
      <c r="BC2787" s="7"/>
      <c r="BD2787" s="7"/>
      <c r="BE2787" s="7"/>
      <c r="BF2787" s="7"/>
      <c r="BG2787" s="7"/>
      <c r="BH2787" s="8"/>
      <c r="BI2787" s="8"/>
      <c r="BJ2787" s="8"/>
      <c r="BK2787" s="8"/>
      <c r="BL2787" s="8"/>
      <c r="BM2787" s="8"/>
      <c r="BN2787" s="8"/>
      <c r="BO2787" s="8"/>
      <c r="BP2787" s="8"/>
      <c r="BQ2787" s="8"/>
      <c r="BR2787" s="8"/>
      <c r="BS2787" s="8"/>
      <c r="BT2787" s="8"/>
      <c r="BU2787" s="8"/>
      <c r="BV2787" s="8"/>
      <c r="BW2787" s="8"/>
      <c r="BX2787" s="8"/>
      <c r="BY2787" s="8"/>
      <c r="BZ2787" s="8"/>
      <c r="CA2787" s="8"/>
      <c r="CB2787" s="8"/>
      <c r="CC2787" s="8"/>
      <c r="CD2787" s="8"/>
      <c r="CE2787" s="8"/>
      <c r="CF2787" s="8"/>
      <c r="CG2787" s="8"/>
      <c r="CH2787" s="8"/>
      <c r="CI2787" s="8"/>
      <c r="CJ2787" s="8"/>
    </row>
    <row r="2788" spans="1:88" ht="15" customHeight="1">
      <c r="A2788">
        <f t="shared" si="264"/>
        <v>0</v>
      </c>
      <c r="B2788">
        <f t="shared" si="265"/>
        <v>0</v>
      </c>
      <c r="M2788" t="s">
        <v>1276</v>
      </c>
      <c r="P2788">
        <f t="shared" si="266"/>
        <v>0</v>
      </c>
      <c r="V2788">
        <f t="shared" si="267"/>
        <v>0</v>
      </c>
      <c r="AB2788">
        <f t="shared" si="268"/>
        <v>0</v>
      </c>
      <c r="AE2788">
        <f t="shared" si="269"/>
        <v>0</v>
      </c>
      <c r="AF2788" t="e">
        <f>VLOOKUP(V2788,สินค้า!A:B,2,0)</f>
        <v>#N/A</v>
      </c>
      <c r="AG2788" t="s">
        <v>1276</v>
      </c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7"/>
      <c r="AY2788" s="7"/>
      <c r="AZ2788" s="7"/>
      <c r="BA2788" s="7"/>
      <c r="BB2788" s="7"/>
      <c r="BC2788" s="7"/>
      <c r="BD2788" s="7"/>
      <c r="BE2788" s="7"/>
      <c r="BF2788" s="7"/>
      <c r="BG2788" s="7"/>
      <c r="BH2788" s="8"/>
      <c r="BI2788" s="8"/>
      <c r="BJ2788" s="8"/>
      <c r="BK2788" s="8"/>
      <c r="BL2788" s="8"/>
      <c r="BM2788" s="8"/>
      <c r="BN2788" s="8"/>
      <c r="BO2788" s="8"/>
      <c r="BP2788" s="8"/>
      <c r="BQ2788" s="8"/>
      <c r="BR2788" s="8"/>
      <c r="BS2788" s="8"/>
      <c r="BT2788" s="8"/>
      <c r="BU2788" s="8"/>
      <c r="BV2788" s="8"/>
      <c r="BW2788" s="8"/>
      <c r="BX2788" s="8"/>
      <c r="BY2788" s="8"/>
      <c r="BZ2788" s="8"/>
      <c r="CA2788" s="8"/>
      <c r="CB2788" s="8"/>
      <c r="CC2788" s="8"/>
      <c r="CD2788" s="8"/>
      <c r="CE2788" s="8"/>
      <c r="CF2788" s="8"/>
      <c r="CG2788" s="8"/>
      <c r="CH2788" s="8"/>
      <c r="CI2788" s="8"/>
      <c r="CJ2788" s="8"/>
    </row>
    <row r="2789" spans="1:88" ht="15" customHeight="1">
      <c r="A2789">
        <f t="shared" si="264"/>
        <v>0</v>
      </c>
      <c r="B2789">
        <f t="shared" si="265"/>
        <v>0</v>
      </c>
      <c r="M2789" t="s">
        <v>1276</v>
      </c>
      <c r="P2789">
        <f t="shared" si="266"/>
        <v>0</v>
      </c>
      <c r="V2789">
        <f t="shared" si="267"/>
        <v>0</v>
      </c>
      <c r="AB2789">
        <f t="shared" si="268"/>
        <v>0</v>
      </c>
      <c r="AE2789">
        <f t="shared" si="269"/>
        <v>0</v>
      </c>
      <c r="AF2789" t="e">
        <f>VLOOKUP(V2789,สินค้า!A:B,2,0)</f>
        <v>#N/A</v>
      </c>
      <c r="AG2789" t="s">
        <v>1276</v>
      </c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7"/>
      <c r="AY2789" s="7"/>
      <c r="AZ2789" s="7"/>
      <c r="BA2789" s="7"/>
      <c r="BB2789" s="7"/>
      <c r="BC2789" s="7"/>
      <c r="BD2789" s="7"/>
      <c r="BE2789" s="7"/>
      <c r="BF2789" s="7"/>
      <c r="BG2789" s="7"/>
      <c r="BH2789" s="8"/>
      <c r="BI2789" s="8"/>
      <c r="BJ2789" s="8"/>
      <c r="BK2789" s="8"/>
      <c r="BL2789" s="8"/>
      <c r="BM2789" s="8"/>
      <c r="BN2789" s="8"/>
      <c r="BO2789" s="8"/>
      <c r="BP2789" s="8"/>
      <c r="BQ2789" s="8"/>
      <c r="BR2789" s="8"/>
      <c r="BS2789" s="8"/>
      <c r="BT2789" s="8"/>
      <c r="BU2789" s="8"/>
      <c r="BV2789" s="8"/>
      <c r="BW2789" s="8"/>
      <c r="BX2789" s="8"/>
      <c r="BY2789" s="8"/>
      <c r="BZ2789" s="8"/>
      <c r="CA2789" s="8"/>
      <c r="CB2789" s="8"/>
      <c r="CC2789" s="8"/>
      <c r="CD2789" s="8"/>
      <c r="CE2789" s="8"/>
      <c r="CF2789" s="8"/>
      <c r="CG2789" s="8"/>
      <c r="CH2789" s="8"/>
      <c r="CI2789" s="8"/>
      <c r="CJ2789" s="8"/>
    </row>
    <row r="2790" spans="1:88" ht="15" customHeight="1">
      <c r="A2790">
        <f t="shared" si="264"/>
        <v>0</v>
      </c>
      <c r="B2790">
        <f t="shared" si="265"/>
        <v>0</v>
      </c>
      <c r="M2790" t="s">
        <v>1276</v>
      </c>
      <c r="P2790">
        <f t="shared" si="266"/>
        <v>0</v>
      </c>
      <c r="V2790">
        <f t="shared" si="267"/>
        <v>0</v>
      </c>
      <c r="AB2790">
        <f t="shared" si="268"/>
        <v>0</v>
      </c>
      <c r="AE2790">
        <f t="shared" si="269"/>
        <v>0</v>
      </c>
      <c r="AF2790" t="e">
        <f>VLOOKUP(V2790,สินค้า!A:B,2,0)</f>
        <v>#N/A</v>
      </c>
      <c r="AG2790" t="s">
        <v>1276</v>
      </c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  <c r="BA2790" s="9"/>
      <c r="BB2790" s="9"/>
      <c r="BC2790" s="9"/>
      <c r="BD2790" s="9"/>
      <c r="BE2790" s="9"/>
      <c r="BF2790" s="9"/>
      <c r="BG2790" s="9"/>
      <c r="BH2790" s="9"/>
      <c r="BI2790" s="9"/>
      <c r="BJ2790" s="9"/>
      <c r="BK2790" s="9"/>
      <c r="BL2790" s="9"/>
      <c r="BM2790" s="9"/>
      <c r="BN2790" s="9"/>
      <c r="BO2790" s="9"/>
      <c r="BP2790" s="9"/>
      <c r="BQ2790" s="9"/>
      <c r="BR2790" s="9"/>
      <c r="BS2790" s="9"/>
      <c r="BT2790" s="9"/>
      <c r="BU2790" s="9"/>
      <c r="BV2790" s="9"/>
      <c r="BW2790" s="9"/>
      <c r="BX2790" s="9"/>
      <c r="BY2790" s="9"/>
      <c r="BZ2790" s="9"/>
      <c r="CA2790" s="9"/>
      <c r="CB2790" s="9"/>
      <c r="CC2790" s="9"/>
      <c r="CD2790" s="9"/>
      <c r="CE2790" s="9"/>
      <c r="CF2790" s="9"/>
      <c r="CG2790" s="9"/>
      <c r="CH2790" s="9"/>
      <c r="CI2790" s="9"/>
      <c r="CJ2790" s="9"/>
    </row>
    <row r="2791" spans="1:88" ht="15" customHeight="1">
      <c r="A2791">
        <f t="shared" si="264"/>
        <v>0</v>
      </c>
      <c r="B2791">
        <f t="shared" si="265"/>
        <v>0</v>
      </c>
      <c r="M2791" t="s">
        <v>1276</v>
      </c>
      <c r="P2791">
        <f t="shared" si="266"/>
        <v>0</v>
      </c>
      <c r="V2791">
        <f t="shared" si="267"/>
        <v>0</v>
      </c>
      <c r="AB2791">
        <f t="shared" si="268"/>
        <v>0</v>
      </c>
      <c r="AE2791">
        <f t="shared" si="269"/>
        <v>0</v>
      </c>
      <c r="AF2791" t="e">
        <f>VLOOKUP(V2791,สินค้า!A:B,2,0)</f>
        <v>#N/A</v>
      </c>
      <c r="AG2791" t="s">
        <v>1276</v>
      </c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9"/>
      <c r="AY2791" s="9"/>
      <c r="AZ2791" s="9"/>
      <c r="BA2791" s="9"/>
      <c r="BB2791" s="9"/>
      <c r="BC2791" s="9"/>
      <c r="BD2791" s="9"/>
      <c r="BE2791" s="9"/>
      <c r="BF2791" s="9"/>
      <c r="BG2791" s="9"/>
      <c r="BH2791" s="8"/>
      <c r="BI2791" s="8"/>
      <c r="BJ2791" s="8"/>
      <c r="BK2791" s="8"/>
      <c r="BL2791" s="8"/>
      <c r="BM2791" s="8"/>
      <c r="BN2791" s="8"/>
      <c r="BO2791" s="8"/>
      <c r="BP2791" s="8"/>
      <c r="BQ2791" s="8"/>
      <c r="BR2791" s="8"/>
      <c r="BS2791" s="8"/>
      <c r="BT2791" s="8"/>
      <c r="BU2791" s="8"/>
      <c r="BV2791" s="8"/>
      <c r="BW2791" s="8"/>
      <c r="BX2791" s="8"/>
      <c r="BY2791" s="8"/>
      <c r="BZ2791" s="8"/>
      <c r="CA2791" s="8"/>
      <c r="CB2791" s="8"/>
      <c r="CC2791" s="8"/>
      <c r="CD2791" s="8"/>
      <c r="CE2791" s="8"/>
      <c r="CF2791" s="8"/>
      <c r="CG2791" s="8"/>
      <c r="CH2791" s="8"/>
      <c r="CI2791" s="8"/>
      <c r="CJ2791" s="8"/>
    </row>
    <row r="2792" spans="1:88" ht="15" customHeight="1">
      <c r="A2792">
        <f t="shared" si="264"/>
        <v>0</v>
      </c>
      <c r="B2792">
        <f t="shared" si="265"/>
        <v>0</v>
      </c>
      <c r="M2792" t="s">
        <v>1276</v>
      </c>
      <c r="P2792">
        <f t="shared" si="266"/>
        <v>0</v>
      </c>
      <c r="V2792">
        <f t="shared" si="267"/>
        <v>0</v>
      </c>
      <c r="AB2792">
        <f t="shared" si="268"/>
        <v>0</v>
      </c>
      <c r="AE2792">
        <f t="shared" si="269"/>
        <v>0</v>
      </c>
      <c r="AF2792" t="e">
        <f>VLOOKUP(V2792,สินค้า!A:B,2,0)</f>
        <v>#N/A</v>
      </c>
      <c r="AG2792" t="s">
        <v>1276</v>
      </c>
      <c r="AH2792" s="7"/>
      <c r="AI2792" s="7"/>
      <c r="AJ2792" s="7"/>
      <c r="AK2792" s="7"/>
      <c r="AL2792" s="7"/>
      <c r="AM2792" s="7"/>
      <c r="AN2792" s="7"/>
      <c r="AO2792" s="7"/>
      <c r="AP2792" s="7"/>
      <c r="AQ2792" s="7"/>
      <c r="AR2792" s="7"/>
      <c r="AS2792" s="7"/>
      <c r="AT2792" s="7"/>
      <c r="AU2792" s="7"/>
      <c r="AV2792" s="7"/>
      <c r="AW2792" s="7"/>
      <c r="AX2792" s="7"/>
      <c r="AY2792" s="7"/>
      <c r="AZ2792" s="7"/>
      <c r="BA2792" s="7"/>
      <c r="BB2792" s="7"/>
      <c r="BC2792" s="7"/>
      <c r="BD2792" s="7"/>
      <c r="BE2792" s="7"/>
      <c r="BF2792" s="7"/>
      <c r="BG2792" s="7"/>
      <c r="BH2792" s="7"/>
      <c r="BI2792" s="7"/>
      <c r="BJ2792" s="7"/>
      <c r="BK2792" s="7"/>
      <c r="BL2792" s="7"/>
      <c r="BM2792" s="7"/>
      <c r="BN2792" s="7"/>
      <c r="BO2792" s="7"/>
      <c r="BP2792" s="7"/>
      <c r="BQ2792" s="7"/>
      <c r="BR2792" s="7"/>
      <c r="BS2792" s="7"/>
      <c r="BT2792" s="7"/>
      <c r="BU2792" s="7"/>
      <c r="BV2792" s="7"/>
      <c r="BW2792" s="7"/>
      <c r="BX2792" s="7"/>
      <c r="BY2792" s="7"/>
      <c r="BZ2792" s="7"/>
      <c r="CA2792" s="7"/>
      <c r="CB2792" s="7"/>
      <c r="CC2792" s="7"/>
      <c r="CD2792" s="7"/>
      <c r="CE2792" s="7"/>
      <c r="CF2792" s="7"/>
      <c r="CG2792" s="7"/>
      <c r="CH2792" s="7"/>
      <c r="CI2792" s="7"/>
      <c r="CJ2792" s="7"/>
    </row>
    <row r="2793" spans="1:88" ht="15" customHeight="1">
      <c r="A2793">
        <f t="shared" si="264"/>
        <v>0</v>
      </c>
      <c r="B2793">
        <f t="shared" si="265"/>
        <v>0</v>
      </c>
      <c r="M2793" t="s">
        <v>1276</v>
      </c>
      <c r="P2793">
        <f t="shared" si="266"/>
        <v>0</v>
      </c>
      <c r="V2793">
        <f t="shared" si="267"/>
        <v>0</v>
      </c>
      <c r="AB2793">
        <f t="shared" si="268"/>
        <v>0</v>
      </c>
      <c r="AE2793">
        <f t="shared" si="269"/>
        <v>0</v>
      </c>
      <c r="AF2793" t="e">
        <f>VLOOKUP(V2793,สินค้า!A:B,2,0)</f>
        <v>#N/A</v>
      </c>
      <c r="AG2793" t="s">
        <v>1276</v>
      </c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7"/>
      <c r="AY2793" s="7"/>
      <c r="AZ2793" s="7"/>
      <c r="BA2793" s="7"/>
      <c r="BB2793" s="7"/>
      <c r="BC2793" s="7"/>
      <c r="BD2793" s="7"/>
      <c r="BE2793" s="7"/>
      <c r="BF2793" s="7"/>
      <c r="BG2793" s="7"/>
      <c r="BH2793" s="8"/>
      <c r="BI2793" s="8"/>
      <c r="BJ2793" s="8"/>
      <c r="BK2793" s="8"/>
      <c r="BL2793" s="8"/>
      <c r="BM2793" s="8"/>
      <c r="BN2793" s="8"/>
      <c r="BO2793" s="8"/>
      <c r="BP2793" s="8"/>
      <c r="BQ2793" s="8"/>
      <c r="BR2793" s="8"/>
      <c r="BS2793" s="8"/>
      <c r="BT2793" s="8"/>
      <c r="BU2793" s="8"/>
      <c r="BV2793" s="8"/>
      <c r="BW2793" s="8"/>
      <c r="BX2793" s="8"/>
      <c r="BY2793" s="8"/>
      <c r="BZ2793" s="8"/>
      <c r="CA2793" s="8"/>
      <c r="CB2793" s="8"/>
      <c r="CC2793" s="8"/>
      <c r="CD2793" s="8"/>
      <c r="CE2793" s="8"/>
      <c r="CF2793" s="8"/>
      <c r="CG2793" s="8"/>
      <c r="CH2793" s="8"/>
      <c r="CI2793" s="8"/>
      <c r="CJ2793" s="8"/>
    </row>
    <row r="2794" spans="1:88" ht="15" customHeight="1">
      <c r="A2794">
        <f t="shared" si="264"/>
        <v>0</v>
      </c>
      <c r="B2794">
        <f t="shared" si="265"/>
        <v>0</v>
      </c>
      <c r="M2794" t="s">
        <v>1276</v>
      </c>
      <c r="P2794">
        <f t="shared" si="266"/>
        <v>0</v>
      </c>
      <c r="V2794">
        <f t="shared" si="267"/>
        <v>0</v>
      </c>
      <c r="AB2794">
        <f t="shared" si="268"/>
        <v>0</v>
      </c>
      <c r="AE2794">
        <f t="shared" si="269"/>
        <v>0</v>
      </c>
      <c r="AF2794" t="e">
        <f>VLOOKUP(V2794,สินค้า!A:B,2,0)</f>
        <v>#N/A</v>
      </c>
      <c r="AG2794" t="s">
        <v>1276</v>
      </c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  <c r="AZ2794" s="9"/>
      <c r="BA2794" s="9"/>
      <c r="BB2794" s="9"/>
      <c r="BC2794" s="9"/>
      <c r="BD2794" s="9"/>
      <c r="BE2794" s="9"/>
      <c r="BF2794" s="9"/>
      <c r="BG2794" s="9"/>
      <c r="BH2794" s="9"/>
      <c r="BI2794" s="9"/>
      <c r="BJ2794" s="9"/>
      <c r="BK2794" s="9"/>
      <c r="BL2794" s="9"/>
      <c r="BM2794" s="9"/>
      <c r="BN2794" s="9"/>
      <c r="BO2794" s="9"/>
      <c r="BP2794" s="9"/>
      <c r="BQ2794" s="9"/>
      <c r="BR2794" s="9"/>
      <c r="BS2794" s="9"/>
      <c r="BT2794" s="9"/>
      <c r="BU2794" s="9"/>
      <c r="BV2794" s="9"/>
      <c r="BW2794" s="9"/>
      <c r="BX2794" s="9"/>
      <c r="BY2794" s="9"/>
      <c r="BZ2794" s="9"/>
      <c r="CA2794" s="9"/>
      <c r="CB2794" s="9"/>
      <c r="CC2794" s="9"/>
      <c r="CD2794" s="9"/>
      <c r="CE2794" s="9"/>
      <c r="CF2794" s="9"/>
      <c r="CG2794" s="9"/>
      <c r="CH2794" s="9"/>
      <c r="CI2794" s="9"/>
      <c r="CJ2794" s="9"/>
    </row>
    <row r="2795" spans="1:88" ht="15" customHeight="1">
      <c r="A2795">
        <f t="shared" si="264"/>
        <v>0</v>
      </c>
      <c r="B2795">
        <f t="shared" si="265"/>
        <v>0</v>
      </c>
      <c r="M2795" t="s">
        <v>1276</v>
      </c>
      <c r="P2795">
        <f t="shared" si="266"/>
        <v>0</v>
      </c>
      <c r="V2795">
        <f t="shared" si="267"/>
        <v>0</v>
      </c>
      <c r="AB2795">
        <f t="shared" si="268"/>
        <v>0</v>
      </c>
      <c r="AE2795">
        <f t="shared" si="269"/>
        <v>0</v>
      </c>
      <c r="AF2795" t="e">
        <f>VLOOKUP(V2795,สินค้า!A:B,2,0)</f>
        <v>#N/A</v>
      </c>
      <c r="AG2795" t="s">
        <v>1276</v>
      </c>
      <c r="AH2795" s="7"/>
      <c r="AI2795" s="7"/>
      <c r="AJ2795" s="7"/>
      <c r="AK2795" s="7"/>
      <c r="AL2795" s="7"/>
      <c r="AM2795" s="7"/>
      <c r="AN2795" s="7"/>
      <c r="AO2795" s="7"/>
      <c r="AP2795" s="7"/>
      <c r="AQ2795" s="7"/>
      <c r="AR2795" s="7"/>
      <c r="AS2795" s="7"/>
      <c r="AT2795" s="7"/>
      <c r="AU2795" s="7"/>
      <c r="AV2795" s="7"/>
      <c r="AW2795" s="7"/>
      <c r="AX2795" s="7"/>
      <c r="AY2795" s="7"/>
      <c r="AZ2795" s="7"/>
      <c r="BA2795" s="7"/>
      <c r="BB2795" s="7"/>
      <c r="BC2795" s="7"/>
      <c r="BD2795" s="7"/>
      <c r="BE2795" s="7"/>
      <c r="BF2795" s="7"/>
      <c r="BG2795" s="7"/>
      <c r="BH2795" s="7"/>
      <c r="BI2795" s="7"/>
      <c r="BJ2795" s="7"/>
      <c r="BK2795" s="7"/>
      <c r="BL2795" s="7"/>
      <c r="BM2795" s="7"/>
      <c r="BN2795" s="7"/>
      <c r="BO2795" s="7"/>
      <c r="BP2795" s="7"/>
      <c r="BQ2795" s="7"/>
      <c r="BR2795" s="7"/>
      <c r="BS2795" s="7"/>
      <c r="BT2795" s="7"/>
      <c r="BU2795" s="7"/>
      <c r="BV2795" s="7"/>
      <c r="BW2795" s="7"/>
      <c r="BX2795" s="7"/>
      <c r="BY2795" s="7"/>
      <c r="BZ2795" s="7"/>
      <c r="CA2795" s="7"/>
      <c r="CB2795" s="7"/>
      <c r="CC2795" s="7"/>
      <c r="CD2795" s="7"/>
      <c r="CE2795" s="7"/>
      <c r="CF2795" s="7"/>
      <c r="CG2795" s="7"/>
      <c r="CH2795" s="7"/>
      <c r="CI2795" s="7"/>
      <c r="CJ2795" s="7"/>
    </row>
    <row r="2796" spans="1:88" ht="15" customHeight="1">
      <c r="A2796">
        <f t="shared" si="264"/>
        <v>0</v>
      </c>
      <c r="B2796">
        <f t="shared" si="265"/>
        <v>0</v>
      </c>
      <c r="M2796" t="s">
        <v>1276</v>
      </c>
      <c r="P2796">
        <f t="shared" si="266"/>
        <v>0</v>
      </c>
      <c r="V2796">
        <f t="shared" si="267"/>
        <v>0</v>
      </c>
      <c r="AB2796">
        <f t="shared" si="268"/>
        <v>0</v>
      </c>
      <c r="AE2796">
        <f t="shared" si="269"/>
        <v>0</v>
      </c>
      <c r="AF2796" t="e">
        <f>VLOOKUP(V2796,สินค้า!A:B,2,0)</f>
        <v>#N/A</v>
      </c>
      <c r="AG2796" t="s">
        <v>1276</v>
      </c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  <c r="AZ2796" s="9"/>
      <c r="BA2796" s="9"/>
      <c r="BB2796" s="9"/>
      <c r="BC2796" s="9"/>
      <c r="BD2796" s="9"/>
      <c r="BE2796" s="9"/>
      <c r="BF2796" s="9"/>
      <c r="BG2796" s="9"/>
      <c r="BH2796" s="9"/>
      <c r="BI2796" s="9"/>
      <c r="BJ2796" s="9"/>
      <c r="BK2796" s="9"/>
      <c r="BL2796" s="9"/>
      <c r="BM2796" s="9"/>
      <c r="BN2796" s="9"/>
      <c r="BO2796" s="9"/>
      <c r="BP2796" s="9"/>
      <c r="BQ2796" s="9"/>
      <c r="BR2796" s="9"/>
      <c r="BS2796" s="9"/>
      <c r="BT2796" s="9"/>
      <c r="BU2796" s="9"/>
      <c r="BV2796" s="9"/>
      <c r="BW2796" s="9"/>
      <c r="BX2796" s="9"/>
      <c r="BY2796" s="9"/>
      <c r="BZ2796" s="9"/>
      <c r="CA2796" s="9"/>
      <c r="CB2796" s="9"/>
      <c r="CC2796" s="9"/>
      <c r="CD2796" s="9"/>
      <c r="CE2796" s="9"/>
      <c r="CF2796" s="9"/>
      <c r="CG2796" s="9"/>
      <c r="CH2796" s="9"/>
      <c r="CI2796" s="9"/>
      <c r="CJ2796" s="9"/>
    </row>
    <row r="2797" spans="1:88" ht="15" customHeight="1">
      <c r="A2797">
        <f t="shared" si="264"/>
        <v>0</v>
      </c>
      <c r="B2797">
        <f t="shared" si="265"/>
        <v>0</v>
      </c>
      <c r="M2797" t="s">
        <v>1276</v>
      </c>
      <c r="P2797">
        <f t="shared" si="266"/>
        <v>0</v>
      </c>
      <c r="V2797">
        <f t="shared" si="267"/>
        <v>0</v>
      </c>
      <c r="AB2797">
        <f t="shared" si="268"/>
        <v>0</v>
      </c>
      <c r="AE2797">
        <f t="shared" si="269"/>
        <v>0</v>
      </c>
      <c r="AF2797" t="e">
        <f>VLOOKUP(V2797,สินค้า!A:B,2,0)</f>
        <v>#N/A</v>
      </c>
      <c r="AG2797" t="s">
        <v>1276</v>
      </c>
      <c r="AH2797" s="7"/>
      <c r="AI2797" s="7"/>
      <c r="AJ2797" s="7"/>
      <c r="AK2797" s="7"/>
      <c r="AL2797" s="7"/>
      <c r="AM2797" s="7"/>
      <c r="AN2797" s="7"/>
      <c r="AO2797" s="7"/>
      <c r="AP2797" s="7"/>
      <c r="AQ2797" s="7"/>
      <c r="AR2797" s="7"/>
      <c r="AS2797" s="7"/>
      <c r="AT2797" s="7"/>
      <c r="AU2797" s="7"/>
      <c r="AV2797" s="7"/>
      <c r="AW2797" s="7"/>
      <c r="AX2797" s="7"/>
      <c r="AY2797" s="7"/>
      <c r="AZ2797" s="7"/>
      <c r="BA2797" s="7"/>
      <c r="BB2797" s="7"/>
      <c r="BC2797" s="7"/>
      <c r="BD2797" s="7"/>
      <c r="BE2797" s="7"/>
      <c r="BF2797" s="7"/>
      <c r="BG2797" s="7"/>
      <c r="BH2797" s="7"/>
      <c r="BI2797" s="7"/>
      <c r="BJ2797" s="7"/>
      <c r="BK2797" s="7"/>
      <c r="BL2797" s="7"/>
      <c r="BM2797" s="7"/>
      <c r="BN2797" s="7"/>
      <c r="BO2797" s="7"/>
      <c r="BP2797" s="7"/>
      <c r="BQ2797" s="7"/>
      <c r="BR2797" s="7"/>
      <c r="BS2797" s="7"/>
      <c r="BT2797" s="7"/>
      <c r="BU2797" s="7"/>
      <c r="BV2797" s="7"/>
      <c r="BW2797" s="7"/>
      <c r="BX2797" s="7"/>
      <c r="BY2797" s="7"/>
      <c r="BZ2797" s="7"/>
      <c r="CA2797" s="7"/>
      <c r="CB2797" s="7"/>
      <c r="CC2797" s="7"/>
      <c r="CD2797" s="7"/>
      <c r="CE2797" s="7"/>
      <c r="CF2797" s="7"/>
      <c r="CG2797" s="7"/>
      <c r="CH2797" s="7"/>
      <c r="CI2797" s="7"/>
      <c r="CJ2797" s="7"/>
    </row>
    <row r="2798" spans="1:88" ht="15" customHeight="1">
      <c r="A2798">
        <f t="shared" si="264"/>
        <v>0</v>
      </c>
      <c r="B2798">
        <f t="shared" si="265"/>
        <v>0</v>
      </c>
      <c r="M2798" t="s">
        <v>1276</v>
      </c>
      <c r="P2798">
        <f t="shared" si="266"/>
        <v>0</v>
      </c>
      <c r="V2798">
        <f t="shared" si="267"/>
        <v>0</v>
      </c>
      <c r="AB2798">
        <f t="shared" si="268"/>
        <v>0</v>
      </c>
      <c r="AE2798">
        <f t="shared" si="269"/>
        <v>0</v>
      </c>
      <c r="AF2798" t="e">
        <f>VLOOKUP(V2798,สินค้า!A:B,2,0)</f>
        <v>#N/A</v>
      </c>
      <c r="AG2798" t="s">
        <v>1276</v>
      </c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7"/>
      <c r="AY2798" s="7"/>
      <c r="AZ2798" s="7"/>
      <c r="BA2798" s="7"/>
      <c r="BB2798" s="7"/>
      <c r="BC2798" s="7"/>
      <c r="BD2798" s="7"/>
      <c r="BE2798" s="7"/>
      <c r="BF2798" s="7"/>
      <c r="BG2798" s="7"/>
      <c r="BH2798" s="8"/>
      <c r="BI2798" s="8"/>
      <c r="BJ2798" s="8"/>
      <c r="BK2798" s="8"/>
      <c r="BL2798" s="8"/>
      <c r="BM2798" s="8"/>
      <c r="BN2798" s="8"/>
      <c r="BO2798" s="8"/>
      <c r="BP2798" s="8"/>
      <c r="BQ2798" s="8"/>
      <c r="BR2798" s="8"/>
      <c r="BS2798" s="8"/>
      <c r="BT2798" s="8"/>
      <c r="BU2798" s="8"/>
      <c r="BV2798" s="8"/>
      <c r="BW2798" s="8"/>
      <c r="BX2798" s="8"/>
      <c r="BY2798" s="8"/>
      <c r="BZ2798" s="8"/>
      <c r="CA2798" s="8"/>
      <c r="CB2798" s="8"/>
      <c r="CC2798" s="8"/>
      <c r="CD2798" s="8"/>
      <c r="CE2798" s="8"/>
      <c r="CF2798" s="8"/>
      <c r="CG2798" s="8"/>
      <c r="CH2798" s="8"/>
      <c r="CI2798" s="8"/>
      <c r="CJ2798" s="8"/>
    </row>
    <row r="2799" spans="1:88" ht="15" customHeight="1">
      <c r="A2799">
        <f t="shared" si="264"/>
        <v>0</v>
      </c>
      <c r="B2799">
        <f t="shared" si="265"/>
        <v>0</v>
      </c>
      <c r="M2799" t="s">
        <v>1276</v>
      </c>
      <c r="P2799">
        <f t="shared" si="266"/>
        <v>0</v>
      </c>
      <c r="V2799">
        <f t="shared" si="267"/>
        <v>0</v>
      </c>
      <c r="AB2799">
        <f t="shared" si="268"/>
        <v>0</v>
      </c>
      <c r="AE2799">
        <f t="shared" si="269"/>
        <v>0</v>
      </c>
      <c r="AF2799" t="e">
        <f>VLOOKUP(V2799,สินค้า!A:B,2,0)</f>
        <v>#N/A</v>
      </c>
      <c r="AG2799" t="s">
        <v>1276</v>
      </c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7"/>
      <c r="AY2799" s="7"/>
      <c r="AZ2799" s="7"/>
      <c r="BA2799" s="7"/>
      <c r="BB2799" s="7"/>
      <c r="BC2799" s="7"/>
      <c r="BD2799" s="7"/>
      <c r="BE2799" s="7"/>
      <c r="BF2799" s="7"/>
      <c r="BG2799" s="7"/>
      <c r="BH2799" s="8"/>
      <c r="BI2799" s="8"/>
      <c r="BJ2799" s="8"/>
      <c r="BK2799" s="8"/>
      <c r="BL2799" s="8"/>
      <c r="BM2799" s="8"/>
      <c r="BN2799" s="8"/>
      <c r="BO2799" s="8"/>
      <c r="BP2799" s="8"/>
      <c r="BQ2799" s="8"/>
      <c r="BR2799" s="8"/>
      <c r="BS2799" s="8"/>
      <c r="BT2799" s="8"/>
      <c r="BU2799" s="8"/>
      <c r="BV2799" s="8"/>
      <c r="BW2799" s="8"/>
      <c r="BX2799" s="8"/>
      <c r="BY2799" s="8"/>
      <c r="BZ2799" s="8"/>
      <c r="CA2799" s="8"/>
      <c r="CB2799" s="8"/>
      <c r="CC2799" s="8"/>
      <c r="CD2799" s="8"/>
      <c r="CE2799" s="8"/>
      <c r="CF2799" s="8"/>
      <c r="CG2799" s="8"/>
      <c r="CH2799" s="8"/>
      <c r="CI2799" s="8"/>
      <c r="CJ2799" s="8"/>
    </row>
    <row r="2800" spans="1:88" ht="15" customHeight="1">
      <c r="A2800">
        <f t="shared" si="264"/>
        <v>0</v>
      </c>
      <c r="B2800">
        <f t="shared" si="265"/>
        <v>0</v>
      </c>
      <c r="M2800" t="s">
        <v>1276</v>
      </c>
      <c r="P2800">
        <f t="shared" si="266"/>
        <v>0</v>
      </c>
      <c r="V2800">
        <f t="shared" si="267"/>
        <v>0</v>
      </c>
      <c r="AB2800">
        <f t="shared" si="268"/>
        <v>0</v>
      </c>
      <c r="AE2800">
        <f t="shared" si="269"/>
        <v>0</v>
      </c>
      <c r="AF2800" t="e">
        <f>VLOOKUP(V2800,สินค้า!A:B,2,0)</f>
        <v>#N/A</v>
      </c>
      <c r="AG2800" t="s">
        <v>1276</v>
      </c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7"/>
      <c r="AY2800" s="7"/>
      <c r="AZ2800" s="7"/>
      <c r="BA2800" s="7"/>
      <c r="BB2800" s="7"/>
      <c r="BC2800" s="7"/>
      <c r="BD2800" s="7"/>
      <c r="BE2800" s="7"/>
      <c r="BF2800" s="7"/>
      <c r="BG2800" s="7"/>
      <c r="BH2800" s="8"/>
      <c r="BI2800" s="8"/>
      <c r="BJ2800" s="8"/>
      <c r="BK2800" s="8"/>
      <c r="BL2800" s="8"/>
      <c r="BM2800" s="8"/>
      <c r="BN2800" s="8"/>
      <c r="BO2800" s="8"/>
      <c r="BP2800" s="8"/>
      <c r="BQ2800" s="8"/>
      <c r="BR2800" s="8"/>
      <c r="BS2800" s="8"/>
      <c r="BT2800" s="8"/>
      <c r="BU2800" s="8"/>
      <c r="BV2800" s="8"/>
      <c r="BW2800" s="8"/>
      <c r="BX2800" s="8"/>
      <c r="BY2800" s="8"/>
      <c r="BZ2800" s="8"/>
      <c r="CA2800" s="8"/>
      <c r="CB2800" s="8"/>
      <c r="CC2800" s="8"/>
      <c r="CD2800" s="8"/>
      <c r="CE2800" s="8"/>
      <c r="CF2800" s="8"/>
      <c r="CG2800" s="8"/>
      <c r="CH2800" s="8"/>
      <c r="CI2800" s="8"/>
      <c r="CJ2800" s="8"/>
    </row>
    <row r="2801" spans="1:88" ht="15" customHeight="1">
      <c r="A2801">
        <f t="shared" si="264"/>
        <v>0</v>
      </c>
      <c r="B2801">
        <f t="shared" si="265"/>
        <v>0</v>
      </c>
      <c r="M2801" t="s">
        <v>1276</v>
      </c>
      <c r="P2801">
        <f t="shared" si="266"/>
        <v>0</v>
      </c>
      <c r="V2801">
        <f t="shared" si="267"/>
        <v>0</v>
      </c>
      <c r="AB2801">
        <f t="shared" si="268"/>
        <v>0</v>
      </c>
      <c r="AE2801">
        <f t="shared" si="269"/>
        <v>0</v>
      </c>
      <c r="AF2801" t="e">
        <f>VLOOKUP(V2801,สินค้า!A:B,2,0)</f>
        <v>#N/A</v>
      </c>
      <c r="AG2801" t="s">
        <v>1276</v>
      </c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7"/>
      <c r="AY2801" s="7"/>
      <c r="AZ2801" s="7"/>
      <c r="BA2801" s="7"/>
      <c r="BB2801" s="7"/>
      <c r="BC2801" s="7"/>
      <c r="BD2801" s="7"/>
      <c r="BE2801" s="7"/>
      <c r="BF2801" s="7"/>
      <c r="BG2801" s="7"/>
      <c r="BH2801" s="8"/>
      <c r="BI2801" s="8"/>
      <c r="BJ2801" s="8"/>
      <c r="BK2801" s="8"/>
      <c r="BL2801" s="8"/>
      <c r="BM2801" s="8"/>
      <c r="BN2801" s="8"/>
      <c r="BO2801" s="8"/>
      <c r="BP2801" s="8"/>
      <c r="BQ2801" s="8"/>
      <c r="BR2801" s="8"/>
      <c r="BS2801" s="8"/>
      <c r="BT2801" s="8"/>
      <c r="BU2801" s="8"/>
      <c r="BV2801" s="8"/>
      <c r="BW2801" s="8"/>
      <c r="BX2801" s="8"/>
      <c r="BY2801" s="8"/>
      <c r="BZ2801" s="8"/>
      <c r="CA2801" s="8"/>
      <c r="CB2801" s="8"/>
      <c r="CC2801" s="8"/>
      <c r="CD2801" s="8"/>
      <c r="CE2801" s="8"/>
      <c r="CF2801" s="8"/>
      <c r="CG2801" s="8"/>
      <c r="CH2801" s="8"/>
      <c r="CI2801" s="8"/>
      <c r="CJ2801" s="8"/>
    </row>
    <row r="2802" spans="1:88" ht="15" customHeight="1">
      <c r="A2802">
        <f t="shared" si="264"/>
        <v>0</v>
      </c>
      <c r="B2802">
        <f t="shared" si="265"/>
        <v>0</v>
      </c>
      <c r="M2802" t="s">
        <v>1276</v>
      </c>
      <c r="P2802">
        <f t="shared" si="266"/>
        <v>0</v>
      </c>
      <c r="V2802">
        <f t="shared" si="267"/>
        <v>0</v>
      </c>
      <c r="AB2802">
        <f t="shared" si="268"/>
        <v>0</v>
      </c>
      <c r="AE2802">
        <f t="shared" si="269"/>
        <v>0</v>
      </c>
      <c r="AF2802" t="e">
        <f>VLOOKUP(V2802,สินค้า!A:B,2,0)</f>
        <v>#N/A</v>
      </c>
      <c r="AG2802" t="s">
        <v>1276</v>
      </c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  <c r="AZ2802" s="9"/>
      <c r="BA2802" s="9"/>
      <c r="BB2802" s="9"/>
      <c r="BC2802" s="9"/>
      <c r="BD2802" s="9"/>
      <c r="BE2802" s="9"/>
      <c r="BF2802" s="9"/>
      <c r="BG2802" s="9"/>
      <c r="BH2802" s="9"/>
      <c r="BI2802" s="9"/>
      <c r="BJ2802" s="9"/>
      <c r="BK2802" s="9"/>
      <c r="BL2802" s="9"/>
      <c r="BM2802" s="9"/>
      <c r="BN2802" s="9"/>
      <c r="BO2802" s="9"/>
      <c r="BP2802" s="9"/>
      <c r="BQ2802" s="9"/>
      <c r="BR2802" s="9"/>
      <c r="BS2802" s="9"/>
      <c r="BT2802" s="9"/>
      <c r="BU2802" s="9"/>
      <c r="BV2802" s="9"/>
      <c r="BW2802" s="9"/>
      <c r="BX2802" s="9"/>
      <c r="BY2802" s="9"/>
      <c r="BZ2802" s="9"/>
      <c r="CA2802" s="9"/>
      <c r="CB2802" s="9"/>
      <c r="CC2802" s="9"/>
      <c r="CD2802" s="9"/>
      <c r="CE2802" s="9"/>
      <c r="CF2802" s="9"/>
      <c r="CG2802" s="9"/>
      <c r="CH2802" s="9"/>
      <c r="CI2802" s="9"/>
      <c r="CJ2802" s="9"/>
    </row>
    <row r="2803" spans="1:88" ht="15" customHeight="1">
      <c r="A2803">
        <f t="shared" si="264"/>
        <v>0</v>
      </c>
      <c r="B2803">
        <f t="shared" si="265"/>
        <v>0</v>
      </c>
      <c r="M2803" t="s">
        <v>1276</v>
      </c>
      <c r="P2803">
        <f t="shared" si="266"/>
        <v>0</v>
      </c>
      <c r="V2803">
        <f t="shared" si="267"/>
        <v>0</v>
      </c>
      <c r="AB2803">
        <f t="shared" si="268"/>
        <v>0</v>
      </c>
      <c r="AE2803">
        <f t="shared" si="269"/>
        <v>0</v>
      </c>
      <c r="AF2803" t="e">
        <f>VLOOKUP(V2803,สินค้า!A:B,2,0)</f>
        <v>#N/A</v>
      </c>
      <c r="AG2803" t="s">
        <v>1276</v>
      </c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9"/>
      <c r="AY2803" s="9"/>
      <c r="AZ2803" s="9"/>
      <c r="BA2803" s="9"/>
      <c r="BB2803" s="9"/>
      <c r="BC2803" s="9"/>
      <c r="BD2803" s="9"/>
      <c r="BE2803" s="9"/>
      <c r="BF2803" s="9"/>
      <c r="BG2803" s="9"/>
      <c r="BH2803" s="8"/>
      <c r="BI2803" s="8"/>
      <c r="BJ2803" s="8"/>
      <c r="BK2803" s="8"/>
      <c r="BL2803" s="8"/>
      <c r="BM2803" s="8"/>
      <c r="BN2803" s="8"/>
      <c r="BO2803" s="8"/>
      <c r="BP2803" s="8"/>
      <c r="BQ2803" s="8"/>
      <c r="BR2803" s="8"/>
      <c r="BS2803" s="8"/>
      <c r="BT2803" s="8"/>
      <c r="BU2803" s="8"/>
      <c r="BV2803" s="8"/>
      <c r="BW2803" s="8"/>
      <c r="BX2803" s="8"/>
      <c r="BY2803" s="8"/>
      <c r="BZ2803" s="8"/>
      <c r="CA2803" s="8"/>
      <c r="CB2803" s="8"/>
      <c r="CC2803" s="8"/>
      <c r="CD2803" s="8"/>
      <c r="CE2803" s="8"/>
      <c r="CF2803" s="8"/>
      <c r="CG2803" s="8"/>
      <c r="CH2803" s="8"/>
      <c r="CI2803" s="8"/>
      <c r="CJ2803" s="8"/>
    </row>
    <row r="2804" spans="1:88" ht="15" customHeight="1">
      <c r="A2804">
        <f t="shared" si="264"/>
        <v>0</v>
      </c>
      <c r="B2804">
        <f t="shared" si="265"/>
        <v>0</v>
      </c>
      <c r="M2804" t="s">
        <v>1276</v>
      </c>
      <c r="P2804">
        <f t="shared" si="266"/>
        <v>0</v>
      </c>
      <c r="V2804">
        <f t="shared" si="267"/>
        <v>0</v>
      </c>
      <c r="AB2804">
        <f t="shared" si="268"/>
        <v>0</v>
      </c>
      <c r="AE2804">
        <f t="shared" si="269"/>
        <v>0</v>
      </c>
      <c r="AF2804" t="e">
        <f>VLOOKUP(V2804,สินค้า!A:B,2,0)</f>
        <v>#N/A</v>
      </c>
      <c r="AG2804" t="s">
        <v>1276</v>
      </c>
      <c r="AH2804" s="7"/>
      <c r="AI2804" s="7"/>
      <c r="AJ2804" s="7"/>
      <c r="AK2804" s="7"/>
      <c r="AL2804" s="7"/>
      <c r="AM2804" s="7"/>
      <c r="AN2804" s="7"/>
      <c r="AO2804" s="7"/>
      <c r="AP2804" s="7"/>
      <c r="AQ2804" s="7"/>
      <c r="AR2804" s="7"/>
      <c r="AS2804" s="7"/>
      <c r="AT2804" s="7"/>
      <c r="AU2804" s="7"/>
      <c r="AV2804" s="7"/>
      <c r="AW2804" s="7"/>
      <c r="AX2804" s="7"/>
      <c r="AY2804" s="7"/>
      <c r="AZ2804" s="7"/>
      <c r="BA2804" s="7"/>
      <c r="BB2804" s="7"/>
      <c r="BC2804" s="7"/>
      <c r="BD2804" s="7"/>
      <c r="BE2804" s="7"/>
      <c r="BF2804" s="7"/>
      <c r="BG2804" s="7"/>
      <c r="BH2804" s="7"/>
      <c r="BI2804" s="7"/>
      <c r="BJ2804" s="7"/>
      <c r="BK2804" s="7"/>
      <c r="BL2804" s="7"/>
      <c r="BM2804" s="7"/>
      <c r="BN2804" s="7"/>
      <c r="BO2804" s="7"/>
      <c r="BP2804" s="7"/>
      <c r="BQ2804" s="7"/>
      <c r="BR2804" s="7"/>
      <c r="BS2804" s="7"/>
      <c r="BT2804" s="7"/>
      <c r="BU2804" s="7"/>
      <c r="BV2804" s="7"/>
      <c r="BW2804" s="7"/>
      <c r="BX2804" s="7"/>
      <c r="BY2804" s="7"/>
      <c r="BZ2804" s="7"/>
      <c r="CA2804" s="7"/>
      <c r="CB2804" s="7"/>
      <c r="CC2804" s="7"/>
      <c r="CD2804" s="7"/>
      <c r="CE2804" s="7"/>
      <c r="CF2804" s="7"/>
      <c r="CG2804" s="7"/>
      <c r="CH2804" s="7"/>
      <c r="CI2804" s="7"/>
      <c r="CJ2804" s="7"/>
    </row>
    <row r="2805" spans="1:88" ht="15" customHeight="1">
      <c r="A2805">
        <f t="shared" si="264"/>
        <v>0</v>
      </c>
      <c r="B2805">
        <f t="shared" si="265"/>
        <v>0</v>
      </c>
      <c r="M2805" t="s">
        <v>1276</v>
      </c>
      <c r="P2805">
        <f t="shared" si="266"/>
        <v>0</v>
      </c>
      <c r="V2805">
        <f t="shared" si="267"/>
        <v>0</v>
      </c>
      <c r="AB2805">
        <f t="shared" si="268"/>
        <v>0</v>
      </c>
      <c r="AE2805">
        <f t="shared" si="269"/>
        <v>0</v>
      </c>
      <c r="AF2805" t="e">
        <f>VLOOKUP(V2805,สินค้า!A:B,2,0)</f>
        <v>#N/A</v>
      </c>
      <c r="AG2805" t="s">
        <v>1276</v>
      </c>
      <c r="AH2805" s="9"/>
      <c r="AI2805" s="9"/>
      <c r="AJ2805" s="9"/>
      <c r="AK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  <c r="AZ2805" s="9"/>
      <c r="BA2805" s="9"/>
      <c r="BB2805" s="9"/>
      <c r="BC2805" s="9"/>
      <c r="BD2805" s="9"/>
      <c r="BE2805" s="9"/>
      <c r="BF2805" s="9"/>
      <c r="BG2805" s="9"/>
      <c r="BH2805" s="9"/>
      <c r="BI2805" s="9"/>
      <c r="BJ2805" s="9"/>
      <c r="BK2805" s="9"/>
      <c r="BL2805" s="9"/>
      <c r="BM2805" s="9"/>
      <c r="BN2805" s="9"/>
      <c r="BO2805" s="9"/>
      <c r="BP2805" s="9"/>
      <c r="BQ2805" s="9"/>
      <c r="BR2805" s="9"/>
      <c r="BS2805" s="9"/>
      <c r="BT2805" s="9"/>
      <c r="BU2805" s="9"/>
      <c r="BV2805" s="9"/>
      <c r="BW2805" s="9"/>
      <c r="BX2805" s="9"/>
      <c r="BY2805" s="9"/>
      <c r="BZ2805" s="9"/>
      <c r="CA2805" s="9"/>
      <c r="CB2805" s="9"/>
      <c r="CC2805" s="9"/>
      <c r="CD2805" s="9"/>
      <c r="CE2805" s="9"/>
      <c r="CF2805" s="9"/>
      <c r="CG2805" s="9"/>
      <c r="CH2805" s="9"/>
      <c r="CI2805" s="9"/>
      <c r="CJ2805" s="9"/>
    </row>
    <row r="2806" spans="1:88" ht="15" customHeight="1">
      <c r="A2806">
        <f t="shared" ref="A2806:A2869" si="270">AH2806</f>
        <v>0</v>
      </c>
      <c r="B2806">
        <f t="shared" ref="B2806:B2869" si="271">AI2806</f>
        <v>0</v>
      </c>
      <c r="M2806" t="s">
        <v>1276</v>
      </c>
      <c r="P2806">
        <f t="shared" ref="P2806:P2869" si="272">AM2806</f>
        <v>0</v>
      </c>
      <c r="V2806">
        <f t="shared" ref="V2806:V2869" si="273">AY2806</f>
        <v>0</v>
      </c>
      <c r="AB2806">
        <f t="shared" ref="AB2806:AB2869" si="274">BH2806+BI2806+BJ2806</f>
        <v>0</v>
      </c>
      <c r="AE2806">
        <f t="shared" ref="AE2806:AE2869" si="275">BF2806</f>
        <v>0</v>
      </c>
      <c r="AF2806" t="e">
        <f>VLOOKUP(V2806,สินค้า!A:B,2,0)</f>
        <v>#N/A</v>
      </c>
      <c r="AG2806" t="s">
        <v>1276</v>
      </c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9"/>
      <c r="AY2806" s="9"/>
      <c r="AZ2806" s="9"/>
      <c r="BA2806" s="9"/>
      <c r="BB2806" s="9"/>
      <c r="BC2806" s="9"/>
      <c r="BD2806" s="9"/>
      <c r="BE2806" s="9"/>
      <c r="BF2806" s="9"/>
      <c r="BG2806" s="9"/>
      <c r="BH2806" s="8"/>
      <c r="BI2806" s="8"/>
      <c r="BJ2806" s="8"/>
      <c r="BK2806" s="8"/>
      <c r="BL2806" s="8"/>
      <c r="BM2806" s="8"/>
      <c r="BN2806" s="8"/>
      <c r="BO2806" s="8"/>
      <c r="BP2806" s="8"/>
      <c r="BQ2806" s="8"/>
      <c r="BR2806" s="8"/>
      <c r="BS2806" s="8"/>
      <c r="BT2806" s="8"/>
      <c r="BU2806" s="8"/>
      <c r="BV2806" s="8"/>
      <c r="BW2806" s="8"/>
      <c r="BX2806" s="8"/>
      <c r="BY2806" s="8"/>
      <c r="BZ2806" s="8"/>
      <c r="CA2806" s="8"/>
      <c r="CB2806" s="8"/>
      <c r="CC2806" s="8"/>
      <c r="CD2806" s="8"/>
      <c r="CE2806" s="8"/>
      <c r="CF2806" s="8"/>
      <c r="CG2806" s="8"/>
      <c r="CH2806" s="8"/>
      <c r="CI2806" s="8"/>
      <c r="CJ2806" s="8"/>
    </row>
    <row r="2807" spans="1:88" ht="15" customHeight="1">
      <c r="A2807">
        <f t="shared" si="270"/>
        <v>0</v>
      </c>
      <c r="B2807">
        <f t="shared" si="271"/>
        <v>0</v>
      </c>
      <c r="M2807" t="s">
        <v>1276</v>
      </c>
      <c r="P2807">
        <f t="shared" si="272"/>
        <v>0</v>
      </c>
      <c r="V2807">
        <f t="shared" si="273"/>
        <v>0</v>
      </c>
      <c r="AB2807">
        <f t="shared" si="274"/>
        <v>0</v>
      </c>
      <c r="AE2807">
        <f t="shared" si="275"/>
        <v>0</v>
      </c>
      <c r="AF2807" t="e">
        <f>VLOOKUP(V2807,สินค้า!A:B,2,0)</f>
        <v>#N/A</v>
      </c>
      <c r="AG2807" t="s">
        <v>1276</v>
      </c>
      <c r="AH2807" s="7"/>
      <c r="AI2807" s="7"/>
      <c r="AJ2807" s="7"/>
      <c r="AK2807" s="7"/>
      <c r="AL2807" s="7"/>
      <c r="AM2807" s="7"/>
      <c r="AN2807" s="7"/>
      <c r="AO2807" s="7"/>
      <c r="AP2807" s="7"/>
      <c r="AQ2807" s="7"/>
      <c r="AR2807" s="7"/>
      <c r="AS2807" s="7"/>
      <c r="AT2807" s="7"/>
      <c r="AU2807" s="7"/>
      <c r="AV2807" s="7"/>
      <c r="AW2807" s="7"/>
      <c r="AX2807" s="7"/>
      <c r="AY2807" s="7"/>
      <c r="AZ2807" s="7"/>
      <c r="BA2807" s="7"/>
      <c r="BB2807" s="7"/>
      <c r="BC2807" s="7"/>
      <c r="BD2807" s="7"/>
      <c r="BE2807" s="7"/>
      <c r="BF2807" s="7"/>
      <c r="BG2807" s="7"/>
      <c r="BH2807" s="7"/>
      <c r="BI2807" s="7"/>
      <c r="BJ2807" s="7"/>
      <c r="BK2807" s="7"/>
      <c r="BL2807" s="7"/>
      <c r="BM2807" s="7"/>
      <c r="BN2807" s="7"/>
      <c r="BO2807" s="7"/>
      <c r="BP2807" s="7"/>
      <c r="BQ2807" s="7"/>
      <c r="BR2807" s="7"/>
      <c r="BS2807" s="7"/>
      <c r="BT2807" s="7"/>
      <c r="BU2807" s="7"/>
      <c r="BV2807" s="7"/>
      <c r="BW2807" s="7"/>
      <c r="BX2807" s="7"/>
      <c r="BY2807" s="7"/>
      <c r="BZ2807" s="7"/>
      <c r="CA2807" s="7"/>
      <c r="CB2807" s="7"/>
      <c r="CC2807" s="7"/>
      <c r="CD2807" s="7"/>
      <c r="CE2807" s="7"/>
      <c r="CF2807" s="7"/>
      <c r="CG2807" s="7"/>
      <c r="CH2807" s="7"/>
      <c r="CI2807" s="7"/>
      <c r="CJ2807" s="7"/>
    </row>
    <row r="2808" spans="1:88" ht="15" customHeight="1">
      <c r="A2808">
        <f t="shared" si="270"/>
        <v>0</v>
      </c>
      <c r="B2808">
        <f t="shared" si="271"/>
        <v>0</v>
      </c>
      <c r="M2808" t="s">
        <v>1276</v>
      </c>
      <c r="P2808">
        <f t="shared" si="272"/>
        <v>0</v>
      </c>
      <c r="V2808">
        <f t="shared" si="273"/>
        <v>0</v>
      </c>
      <c r="AB2808">
        <f t="shared" si="274"/>
        <v>0</v>
      </c>
      <c r="AE2808">
        <f t="shared" si="275"/>
        <v>0</v>
      </c>
      <c r="AF2808" t="e">
        <f>VLOOKUP(V2808,สินค้า!A:B,2,0)</f>
        <v>#N/A</v>
      </c>
      <c r="AG2808" t="s">
        <v>1276</v>
      </c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7"/>
      <c r="AY2808" s="7"/>
      <c r="AZ2808" s="7"/>
      <c r="BA2808" s="7"/>
      <c r="BB2808" s="7"/>
      <c r="BC2808" s="7"/>
      <c r="BD2808" s="7"/>
      <c r="BE2808" s="7"/>
      <c r="BF2808" s="7"/>
      <c r="BG2808" s="7"/>
      <c r="BH2808" s="8"/>
      <c r="BI2808" s="8"/>
      <c r="BJ2808" s="8"/>
      <c r="BK2808" s="8"/>
      <c r="BL2808" s="8"/>
      <c r="BM2808" s="8"/>
      <c r="BN2808" s="8"/>
      <c r="BO2808" s="8"/>
      <c r="BP2808" s="8"/>
      <c r="BQ2808" s="8"/>
      <c r="BR2808" s="8"/>
      <c r="BS2808" s="8"/>
      <c r="BT2808" s="8"/>
      <c r="BU2808" s="8"/>
      <c r="BV2808" s="8"/>
      <c r="BW2808" s="8"/>
      <c r="BX2808" s="8"/>
      <c r="BY2808" s="8"/>
      <c r="BZ2808" s="8"/>
      <c r="CA2808" s="8"/>
      <c r="CB2808" s="8"/>
      <c r="CC2808" s="8"/>
      <c r="CD2808" s="8"/>
      <c r="CE2808" s="8"/>
      <c r="CF2808" s="8"/>
      <c r="CG2808" s="8"/>
      <c r="CH2808" s="8"/>
      <c r="CI2808" s="8"/>
      <c r="CJ2808" s="8"/>
    </row>
    <row r="2809" spans="1:88" ht="15" customHeight="1">
      <c r="A2809">
        <f t="shared" si="270"/>
        <v>0</v>
      </c>
      <c r="B2809">
        <f t="shared" si="271"/>
        <v>0</v>
      </c>
      <c r="M2809" t="s">
        <v>1276</v>
      </c>
      <c r="P2809">
        <f t="shared" si="272"/>
        <v>0</v>
      </c>
      <c r="V2809">
        <f t="shared" si="273"/>
        <v>0</v>
      </c>
      <c r="AB2809">
        <f t="shared" si="274"/>
        <v>0</v>
      </c>
      <c r="AE2809">
        <f t="shared" si="275"/>
        <v>0</v>
      </c>
      <c r="AF2809" t="e">
        <f>VLOOKUP(V2809,สินค้า!A:B,2,0)</f>
        <v>#N/A</v>
      </c>
      <c r="AG2809" t="s">
        <v>1276</v>
      </c>
      <c r="AH2809" s="9"/>
      <c r="AI2809" s="9"/>
      <c r="AJ2809" s="9"/>
      <c r="AK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  <c r="AZ2809" s="9"/>
      <c r="BA2809" s="9"/>
      <c r="BB2809" s="9"/>
      <c r="BC2809" s="9"/>
      <c r="BD2809" s="9"/>
      <c r="BE2809" s="9"/>
      <c r="BF2809" s="9"/>
      <c r="BG2809" s="9"/>
      <c r="BH2809" s="9"/>
      <c r="BI2809" s="9"/>
      <c r="BJ2809" s="9"/>
      <c r="BK2809" s="9"/>
      <c r="BL2809" s="9"/>
      <c r="BM2809" s="9"/>
      <c r="BN2809" s="9"/>
      <c r="BO2809" s="9"/>
      <c r="BP2809" s="9"/>
      <c r="BQ2809" s="9"/>
      <c r="BR2809" s="9"/>
      <c r="BS2809" s="9"/>
      <c r="BT2809" s="9"/>
      <c r="BU2809" s="9"/>
      <c r="BV2809" s="9"/>
      <c r="BW2809" s="9"/>
      <c r="BX2809" s="9"/>
      <c r="BY2809" s="9"/>
      <c r="BZ2809" s="9"/>
      <c r="CA2809" s="9"/>
      <c r="CB2809" s="9"/>
      <c r="CC2809" s="9"/>
      <c r="CD2809" s="9"/>
      <c r="CE2809" s="9"/>
      <c r="CF2809" s="9"/>
      <c r="CG2809" s="9"/>
      <c r="CH2809" s="9"/>
      <c r="CI2809" s="9"/>
      <c r="CJ2809" s="9"/>
    </row>
    <row r="2810" spans="1:88" ht="15" customHeight="1">
      <c r="A2810">
        <f t="shared" si="270"/>
        <v>0</v>
      </c>
      <c r="B2810">
        <f t="shared" si="271"/>
        <v>0</v>
      </c>
      <c r="M2810" t="s">
        <v>1276</v>
      </c>
      <c r="P2810">
        <f t="shared" si="272"/>
        <v>0</v>
      </c>
      <c r="V2810">
        <f t="shared" si="273"/>
        <v>0</v>
      </c>
      <c r="AB2810">
        <f t="shared" si="274"/>
        <v>0</v>
      </c>
      <c r="AE2810">
        <f t="shared" si="275"/>
        <v>0</v>
      </c>
      <c r="AF2810" t="e">
        <f>VLOOKUP(V2810,สินค้า!A:B,2,0)</f>
        <v>#N/A</v>
      </c>
      <c r="AG2810" t="s">
        <v>1276</v>
      </c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9"/>
      <c r="AY2810" s="9"/>
      <c r="AZ2810" s="9"/>
      <c r="BA2810" s="9"/>
      <c r="BB2810" s="9"/>
      <c r="BC2810" s="9"/>
      <c r="BD2810" s="9"/>
      <c r="BE2810" s="9"/>
      <c r="BF2810" s="9"/>
      <c r="BG2810" s="9"/>
      <c r="BH2810" s="8"/>
      <c r="BI2810" s="8"/>
      <c r="BJ2810" s="8"/>
      <c r="BK2810" s="8"/>
      <c r="BL2810" s="8"/>
      <c r="BM2810" s="8"/>
      <c r="BN2810" s="8"/>
      <c r="BO2810" s="8"/>
      <c r="BP2810" s="8"/>
      <c r="BQ2810" s="8"/>
      <c r="BR2810" s="8"/>
      <c r="BS2810" s="8"/>
      <c r="BT2810" s="8"/>
      <c r="BU2810" s="8"/>
      <c r="BV2810" s="8"/>
      <c r="BW2810" s="8"/>
      <c r="BX2810" s="8"/>
      <c r="BY2810" s="8"/>
      <c r="BZ2810" s="8"/>
      <c r="CA2810" s="8"/>
      <c r="CB2810" s="8"/>
      <c r="CC2810" s="8"/>
      <c r="CD2810" s="8"/>
      <c r="CE2810" s="8"/>
      <c r="CF2810" s="8"/>
      <c r="CG2810" s="8"/>
      <c r="CH2810" s="8"/>
      <c r="CI2810" s="8"/>
      <c r="CJ2810" s="8"/>
    </row>
    <row r="2811" spans="1:88" ht="15" customHeight="1">
      <c r="A2811">
        <f t="shared" si="270"/>
        <v>0</v>
      </c>
      <c r="B2811">
        <f t="shared" si="271"/>
        <v>0</v>
      </c>
      <c r="M2811" t="s">
        <v>1276</v>
      </c>
      <c r="P2811">
        <f t="shared" si="272"/>
        <v>0</v>
      </c>
      <c r="V2811">
        <f t="shared" si="273"/>
        <v>0</v>
      </c>
      <c r="AB2811">
        <f t="shared" si="274"/>
        <v>0</v>
      </c>
      <c r="AE2811">
        <f t="shared" si="275"/>
        <v>0</v>
      </c>
      <c r="AF2811" t="e">
        <f>VLOOKUP(V2811,สินค้า!A:B,2,0)</f>
        <v>#N/A</v>
      </c>
      <c r="AG2811" t="s">
        <v>1276</v>
      </c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9"/>
      <c r="AY2811" s="9"/>
      <c r="AZ2811" s="9"/>
      <c r="BA2811" s="9"/>
      <c r="BB2811" s="9"/>
      <c r="BC2811" s="9"/>
      <c r="BD2811" s="9"/>
      <c r="BE2811" s="9"/>
      <c r="BF2811" s="9"/>
      <c r="BG2811" s="9"/>
      <c r="BH2811" s="8"/>
      <c r="BI2811" s="8"/>
      <c r="BJ2811" s="8"/>
      <c r="BK2811" s="8"/>
      <c r="BL2811" s="8"/>
      <c r="BM2811" s="8"/>
      <c r="BN2811" s="8"/>
      <c r="BO2811" s="8"/>
      <c r="BP2811" s="8"/>
      <c r="BQ2811" s="8"/>
      <c r="BR2811" s="8"/>
      <c r="BS2811" s="8"/>
      <c r="BT2811" s="8"/>
      <c r="BU2811" s="8"/>
      <c r="BV2811" s="8"/>
      <c r="BW2811" s="8"/>
      <c r="BX2811" s="8"/>
      <c r="BY2811" s="8"/>
      <c r="BZ2811" s="8"/>
      <c r="CA2811" s="8"/>
      <c r="CB2811" s="8"/>
      <c r="CC2811" s="8"/>
      <c r="CD2811" s="8"/>
      <c r="CE2811" s="8"/>
      <c r="CF2811" s="8"/>
      <c r="CG2811" s="8"/>
      <c r="CH2811" s="8"/>
      <c r="CI2811" s="8"/>
      <c r="CJ2811" s="8"/>
    </row>
    <row r="2812" spans="1:88" ht="15" customHeight="1">
      <c r="A2812">
        <f t="shared" si="270"/>
        <v>0</v>
      </c>
      <c r="B2812">
        <f t="shared" si="271"/>
        <v>0</v>
      </c>
      <c r="M2812" t="s">
        <v>1276</v>
      </c>
      <c r="P2812">
        <f t="shared" si="272"/>
        <v>0</v>
      </c>
      <c r="V2812">
        <f t="shared" si="273"/>
        <v>0</v>
      </c>
      <c r="AB2812">
        <f t="shared" si="274"/>
        <v>0</v>
      </c>
      <c r="AE2812">
        <f t="shared" si="275"/>
        <v>0</v>
      </c>
      <c r="AF2812" t="e">
        <f>VLOOKUP(V2812,สินค้า!A:B,2,0)</f>
        <v>#N/A</v>
      </c>
      <c r="AG2812" t="s">
        <v>1276</v>
      </c>
      <c r="AH2812" s="7"/>
      <c r="AI2812" s="7"/>
      <c r="AJ2812" s="7"/>
      <c r="AK2812" s="7"/>
      <c r="AL2812" s="7"/>
      <c r="AM2812" s="7"/>
      <c r="AN2812" s="7"/>
      <c r="AO2812" s="7"/>
      <c r="AP2812" s="7"/>
      <c r="AQ2812" s="7"/>
      <c r="AR2812" s="7"/>
      <c r="AS2812" s="7"/>
      <c r="AT2812" s="7"/>
      <c r="AU2812" s="7"/>
      <c r="AV2812" s="7"/>
      <c r="AW2812" s="7"/>
      <c r="AX2812" s="7"/>
      <c r="AY2812" s="7"/>
      <c r="AZ2812" s="7"/>
      <c r="BA2812" s="7"/>
      <c r="BB2812" s="7"/>
      <c r="BC2812" s="7"/>
      <c r="BD2812" s="7"/>
      <c r="BE2812" s="7"/>
      <c r="BF2812" s="7"/>
      <c r="BG2812" s="7"/>
      <c r="BH2812" s="7"/>
      <c r="BI2812" s="7"/>
      <c r="BJ2812" s="7"/>
      <c r="BK2812" s="7"/>
      <c r="BL2812" s="7"/>
      <c r="BM2812" s="7"/>
      <c r="BN2812" s="7"/>
      <c r="BO2812" s="7"/>
      <c r="BP2812" s="7"/>
      <c r="BQ2812" s="7"/>
      <c r="BR2812" s="7"/>
      <c r="BS2812" s="7"/>
      <c r="BT2812" s="7"/>
      <c r="BU2812" s="7"/>
      <c r="BV2812" s="7"/>
      <c r="BW2812" s="7"/>
      <c r="BX2812" s="7"/>
      <c r="BY2812" s="7"/>
      <c r="BZ2812" s="7"/>
      <c r="CA2812" s="7"/>
      <c r="CB2812" s="7"/>
      <c r="CC2812" s="7"/>
      <c r="CD2812" s="7"/>
      <c r="CE2812" s="7"/>
      <c r="CF2812" s="7"/>
      <c r="CG2812" s="7"/>
      <c r="CH2812" s="7"/>
      <c r="CI2812" s="7"/>
      <c r="CJ2812" s="7"/>
    </row>
    <row r="2813" spans="1:88" ht="15" customHeight="1">
      <c r="A2813">
        <f t="shared" si="270"/>
        <v>0</v>
      </c>
      <c r="B2813">
        <f t="shared" si="271"/>
        <v>0</v>
      </c>
      <c r="M2813" t="s">
        <v>1276</v>
      </c>
      <c r="P2813">
        <f t="shared" si="272"/>
        <v>0</v>
      </c>
      <c r="V2813">
        <f t="shared" si="273"/>
        <v>0</v>
      </c>
      <c r="AB2813">
        <f t="shared" si="274"/>
        <v>0</v>
      </c>
      <c r="AE2813">
        <f t="shared" si="275"/>
        <v>0</v>
      </c>
      <c r="AF2813" t="e">
        <f>VLOOKUP(V2813,สินค้า!A:B,2,0)</f>
        <v>#N/A</v>
      </c>
      <c r="AG2813" t="s">
        <v>1276</v>
      </c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7"/>
      <c r="AY2813" s="7"/>
      <c r="AZ2813" s="7"/>
      <c r="BA2813" s="7"/>
      <c r="BB2813" s="7"/>
      <c r="BC2813" s="7"/>
      <c r="BD2813" s="7"/>
      <c r="BE2813" s="7"/>
      <c r="BF2813" s="7"/>
      <c r="BG2813" s="7"/>
      <c r="BH2813" s="8"/>
      <c r="BI2813" s="8"/>
      <c r="BJ2813" s="8"/>
      <c r="BK2813" s="8"/>
      <c r="BL2813" s="8"/>
      <c r="BM2813" s="8"/>
      <c r="BN2813" s="8"/>
      <c r="BO2813" s="8"/>
      <c r="BP2813" s="8"/>
      <c r="BQ2813" s="8"/>
      <c r="BR2813" s="8"/>
      <c r="BS2813" s="8"/>
      <c r="BT2813" s="8"/>
      <c r="BU2813" s="8"/>
      <c r="BV2813" s="8"/>
      <c r="BW2813" s="8"/>
      <c r="BX2813" s="8"/>
      <c r="BY2813" s="8"/>
      <c r="BZ2813" s="8"/>
      <c r="CA2813" s="8"/>
      <c r="CB2813" s="8"/>
      <c r="CC2813" s="8"/>
      <c r="CD2813" s="8"/>
      <c r="CE2813" s="8"/>
      <c r="CF2813" s="8"/>
      <c r="CG2813" s="8"/>
      <c r="CH2813" s="8"/>
      <c r="CI2813" s="8"/>
      <c r="CJ2813" s="8"/>
    </row>
    <row r="2814" spans="1:88" ht="15" customHeight="1">
      <c r="A2814">
        <f t="shared" si="270"/>
        <v>0</v>
      </c>
      <c r="B2814">
        <f t="shared" si="271"/>
        <v>0</v>
      </c>
      <c r="M2814" t="s">
        <v>1276</v>
      </c>
      <c r="P2814">
        <f t="shared" si="272"/>
        <v>0</v>
      </c>
      <c r="V2814">
        <f t="shared" si="273"/>
        <v>0</v>
      </c>
      <c r="AB2814">
        <f t="shared" si="274"/>
        <v>0</v>
      </c>
      <c r="AE2814">
        <f t="shared" si="275"/>
        <v>0</v>
      </c>
      <c r="AF2814" t="e">
        <f>VLOOKUP(V2814,สินค้า!A:B,2,0)</f>
        <v>#N/A</v>
      </c>
      <c r="AG2814" t="s">
        <v>1276</v>
      </c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7"/>
      <c r="AY2814" s="7"/>
      <c r="AZ2814" s="7"/>
      <c r="BA2814" s="7"/>
      <c r="BB2814" s="7"/>
      <c r="BC2814" s="7"/>
      <c r="BD2814" s="7"/>
      <c r="BE2814" s="7"/>
      <c r="BF2814" s="7"/>
      <c r="BG2814" s="7"/>
      <c r="BH2814" s="8"/>
      <c r="BI2814" s="8"/>
      <c r="BJ2814" s="8"/>
      <c r="BK2814" s="8"/>
      <c r="BL2814" s="8"/>
      <c r="BM2814" s="8"/>
      <c r="BN2814" s="8"/>
      <c r="BO2814" s="8"/>
      <c r="BP2814" s="8"/>
      <c r="BQ2814" s="8"/>
      <c r="BR2814" s="8"/>
      <c r="BS2814" s="8"/>
      <c r="BT2814" s="8"/>
      <c r="BU2814" s="8"/>
      <c r="BV2814" s="8"/>
      <c r="BW2814" s="8"/>
      <c r="BX2814" s="8"/>
      <c r="BY2814" s="8"/>
      <c r="BZ2814" s="8"/>
      <c r="CA2814" s="8"/>
      <c r="CB2814" s="8"/>
      <c r="CC2814" s="8"/>
      <c r="CD2814" s="8"/>
      <c r="CE2814" s="8"/>
      <c r="CF2814" s="8"/>
      <c r="CG2814" s="8"/>
      <c r="CH2814" s="8"/>
      <c r="CI2814" s="8"/>
      <c r="CJ2814" s="8"/>
    </row>
    <row r="2815" spans="1:88" ht="15" customHeight="1">
      <c r="A2815">
        <f t="shared" si="270"/>
        <v>0</v>
      </c>
      <c r="B2815">
        <f t="shared" si="271"/>
        <v>0</v>
      </c>
      <c r="M2815" t="s">
        <v>1276</v>
      </c>
      <c r="P2815">
        <f t="shared" si="272"/>
        <v>0</v>
      </c>
      <c r="V2815">
        <f t="shared" si="273"/>
        <v>0</v>
      </c>
      <c r="AB2815">
        <f t="shared" si="274"/>
        <v>0</v>
      </c>
      <c r="AE2815">
        <f t="shared" si="275"/>
        <v>0</v>
      </c>
      <c r="AF2815" t="e">
        <f>VLOOKUP(V2815,สินค้า!A:B,2,0)</f>
        <v>#N/A</v>
      </c>
      <c r="AG2815" t="s">
        <v>1276</v>
      </c>
      <c r="AH2815" s="9"/>
      <c r="AI2815" s="9"/>
      <c r="AJ2815" s="9"/>
      <c r="AK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  <c r="AZ2815" s="9"/>
      <c r="BA2815" s="9"/>
      <c r="BB2815" s="9"/>
      <c r="BC2815" s="9"/>
      <c r="BD2815" s="9"/>
      <c r="BE2815" s="9"/>
      <c r="BF2815" s="9"/>
      <c r="BG2815" s="9"/>
      <c r="BH2815" s="9"/>
      <c r="BI2815" s="9"/>
      <c r="BJ2815" s="9"/>
      <c r="BK2815" s="9"/>
      <c r="BL2815" s="9"/>
      <c r="BM2815" s="9"/>
      <c r="BN2815" s="9"/>
      <c r="BO2815" s="9"/>
      <c r="BP2815" s="9"/>
      <c r="BQ2815" s="9"/>
      <c r="BR2815" s="9"/>
      <c r="BS2815" s="9"/>
      <c r="BT2815" s="9"/>
      <c r="BU2815" s="9"/>
      <c r="BV2815" s="9"/>
      <c r="BW2815" s="9"/>
      <c r="BX2815" s="9"/>
      <c r="BY2815" s="9"/>
      <c r="BZ2815" s="9"/>
      <c r="CA2815" s="9"/>
      <c r="CB2815" s="9"/>
      <c r="CC2815" s="9"/>
      <c r="CD2815" s="9"/>
      <c r="CE2815" s="9"/>
      <c r="CF2815" s="9"/>
      <c r="CG2815" s="9"/>
      <c r="CH2815" s="9"/>
      <c r="CI2815" s="9"/>
      <c r="CJ2815" s="9"/>
    </row>
    <row r="2816" spans="1:88" ht="15" customHeight="1">
      <c r="A2816">
        <f t="shared" si="270"/>
        <v>0</v>
      </c>
      <c r="B2816">
        <f t="shared" si="271"/>
        <v>0</v>
      </c>
      <c r="M2816" t="s">
        <v>1276</v>
      </c>
      <c r="P2816">
        <f t="shared" si="272"/>
        <v>0</v>
      </c>
      <c r="V2816">
        <f t="shared" si="273"/>
        <v>0</v>
      </c>
      <c r="AB2816">
        <f t="shared" si="274"/>
        <v>0</v>
      </c>
      <c r="AE2816">
        <f t="shared" si="275"/>
        <v>0</v>
      </c>
      <c r="AF2816" t="e">
        <f>VLOOKUP(V2816,สินค้า!A:B,2,0)</f>
        <v>#N/A</v>
      </c>
      <c r="AG2816" t="s">
        <v>1276</v>
      </c>
      <c r="AH2816" s="7"/>
      <c r="AI2816" s="7"/>
      <c r="AJ2816" s="7"/>
      <c r="AK2816" s="7"/>
      <c r="AL2816" s="7"/>
      <c r="AM2816" s="7"/>
      <c r="AN2816" s="7"/>
      <c r="AO2816" s="7"/>
      <c r="AP2816" s="7"/>
      <c r="AQ2816" s="7"/>
      <c r="AR2816" s="7"/>
      <c r="AS2816" s="7"/>
      <c r="AT2816" s="7"/>
      <c r="AU2816" s="7"/>
      <c r="AV2816" s="7"/>
      <c r="AW2816" s="7"/>
      <c r="AX2816" s="7"/>
      <c r="AY2816" s="7"/>
      <c r="AZ2816" s="7"/>
      <c r="BA2816" s="7"/>
      <c r="BB2816" s="7"/>
      <c r="BC2816" s="7"/>
      <c r="BD2816" s="7"/>
      <c r="BE2816" s="7"/>
      <c r="BF2816" s="7"/>
      <c r="BG2816" s="7"/>
      <c r="BH2816" s="7"/>
      <c r="BI2816" s="7"/>
      <c r="BJ2816" s="7"/>
      <c r="BK2816" s="7"/>
      <c r="BL2816" s="7"/>
      <c r="BM2816" s="7"/>
      <c r="BN2816" s="7"/>
      <c r="BO2816" s="7"/>
      <c r="BP2816" s="7"/>
      <c r="BQ2816" s="7"/>
      <c r="BR2816" s="7"/>
      <c r="BS2816" s="7"/>
      <c r="BT2816" s="7"/>
      <c r="BU2816" s="7"/>
      <c r="BV2816" s="7"/>
      <c r="BW2816" s="7"/>
      <c r="BX2816" s="7"/>
      <c r="BY2816" s="7"/>
      <c r="BZ2816" s="7"/>
      <c r="CA2816" s="7"/>
      <c r="CB2816" s="7"/>
      <c r="CC2816" s="7"/>
      <c r="CD2816" s="7"/>
      <c r="CE2816" s="7"/>
      <c r="CF2816" s="7"/>
      <c r="CG2816" s="7"/>
      <c r="CH2816" s="7"/>
      <c r="CI2816" s="7"/>
      <c r="CJ2816" s="7"/>
    </row>
    <row r="2817" spans="1:88" ht="15" customHeight="1">
      <c r="A2817">
        <f t="shared" si="270"/>
        <v>0</v>
      </c>
      <c r="B2817">
        <f t="shared" si="271"/>
        <v>0</v>
      </c>
      <c r="M2817" t="s">
        <v>1276</v>
      </c>
      <c r="P2817">
        <f t="shared" si="272"/>
        <v>0</v>
      </c>
      <c r="V2817">
        <f t="shared" si="273"/>
        <v>0</v>
      </c>
      <c r="AB2817">
        <f t="shared" si="274"/>
        <v>0</v>
      </c>
      <c r="AE2817">
        <f t="shared" si="275"/>
        <v>0</v>
      </c>
      <c r="AF2817" t="e">
        <f>VLOOKUP(V2817,สินค้า!A:B,2,0)</f>
        <v>#N/A</v>
      </c>
      <c r="AG2817" t="s">
        <v>1276</v>
      </c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7"/>
      <c r="AY2817" s="7"/>
      <c r="AZ2817" s="7"/>
      <c r="BA2817" s="7"/>
      <c r="BB2817" s="7"/>
      <c r="BC2817" s="7"/>
      <c r="BD2817" s="7"/>
      <c r="BE2817" s="7"/>
      <c r="BF2817" s="7"/>
      <c r="BG2817" s="7"/>
      <c r="BH2817" s="8"/>
      <c r="BI2817" s="8"/>
      <c r="BJ2817" s="8"/>
      <c r="BK2817" s="8"/>
      <c r="BL2817" s="8"/>
      <c r="BM2817" s="8"/>
      <c r="BN2817" s="8"/>
      <c r="BO2817" s="8"/>
      <c r="BP2817" s="8"/>
      <c r="BQ2817" s="8"/>
      <c r="BR2817" s="8"/>
      <c r="BS2817" s="8"/>
      <c r="BT2817" s="8"/>
      <c r="BU2817" s="8"/>
      <c r="BV2817" s="8"/>
      <c r="BW2817" s="8"/>
      <c r="BX2817" s="8"/>
      <c r="BY2817" s="8"/>
      <c r="BZ2817" s="8"/>
      <c r="CA2817" s="8"/>
      <c r="CB2817" s="8"/>
      <c r="CC2817" s="8"/>
      <c r="CD2817" s="8"/>
      <c r="CE2817" s="8"/>
      <c r="CF2817" s="8"/>
      <c r="CG2817" s="8"/>
      <c r="CH2817" s="8"/>
      <c r="CI2817" s="8"/>
      <c r="CJ2817" s="8"/>
    </row>
    <row r="2818" spans="1:88" ht="15" customHeight="1">
      <c r="A2818">
        <f t="shared" si="270"/>
        <v>0</v>
      </c>
      <c r="B2818">
        <f t="shared" si="271"/>
        <v>0</v>
      </c>
      <c r="M2818" t="s">
        <v>1276</v>
      </c>
      <c r="P2818">
        <f t="shared" si="272"/>
        <v>0</v>
      </c>
      <c r="V2818">
        <f t="shared" si="273"/>
        <v>0</v>
      </c>
      <c r="AB2818">
        <f t="shared" si="274"/>
        <v>0</v>
      </c>
      <c r="AE2818">
        <f t="shared" si="275"/>
        <v>0</v>
      </c>
      <c r="AF2818" t="e">
        <f>VLOOKUP(V2818,สินค้า!A:B,2,0)</f>
        <v>#N/A</v>
      </c>
      <c r="AG2818" t="s">
        <v>1276</v>
      </c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  <c r="AZ2818" s="9"/>
      <c r="BA2818" s="9"/>
      <c r="BB2818" s="9"/>
      <c r="BC2818" s="9"/>
      <c r="BD2818" s="9"/>
      <c r="BE2818" s="9"/>
      <c r="BF2818" s="9"/>
      <c r="BG2818" s="9"/>
      <c r="BH2818" s="9"/>
      <c r="BI2818" s="9"/>
      <c r="BJ2818" s="9"/>
      <c r="BK2818" s="9"/>
      <c r="BL2818" s="9"/>
      <c r="BM2818" s="9"/>
      <c r="BN2818" s="9"/>
      <c r="BO2818" s="9"/>
      <c r="BP2818" s="9"/>
      <c r="BQ2818" s="9"/>
      <c r="BR2818" s="9"/>
      <c r="BS2818" s="9"/>
      <c r="BT2818" s="9"/>
      <c r="BU2818" s="9"/>
      <c r="BV2818" s="9"/>
      <c r="BW2818" s="9"/>
      <c r="BX2818" s="9"/>
      <c r="BY2818" s="9"/>
      <c r="BZ2818" s="9"/>
      <c r="CA2818" s="9"/>
      <c r="CB2818" s="9"/>
      <c r="CC2818" s="9"/>
      <c r="CD2818" s="9"/>
      <c r="CE2818" s="9"/>
      <c r="CF2818" s="9"/>
      <c r="CG2818" s="9"/>
      <c r="CH2818" s="9"/>
      <c r="CI2818" s="9"/>
      <c r="CJ2818" s="9"/>
    </row>
    <row r="2819" spans="1:88" ht="15" customHeight="1">
      <c r="A2819">
        <f t="shared" si="270"/>
        <v>0</v>
      </c>
      <c r="B2819">
        <f t="shared" si="271"/>
        <v>0</v>
      </c>
      <c r="M2819" t="s">
        <v>1276</v>
      </c>
      <c r="P2819">
        <f t="shared" si="272"/>
        <v>0</v>
      </c>
      <c r="V2819">
        <f t="shared" si="273"/>
        <v>0</v>
      </c>
      <c r="AB2819">
        <f t="shared" si="274"/>
        <v>0</v>
      </c>
      <c r="AE2819">
        <f t="shared" si="275"/>
        <v>0</v>
      </c>
      <c r="AF2819" t="e">
        <f>VLOOKUP(V2819,สินค้า!A:B,2,0)</f>
        <v>#N/A</v>
      </c>
      <c r="AG2819" t="s">
        <v>1276</v>
      </c>
      <c r="AH2819" s="7"/>
      <c r="AI2819" s="7"/>
      <c r="AJ2819" s="7"/>
      <c r="AK2819" s="7"/>
      <c r="AL2819" s="7"/>
      <c r="AM2819" s="7"/>
      <c r="AN2819" s="7"/>
      <c r="AO2819" s="7"/>
      <c r="AP2819" s="7"/>
      <c r="AQ2819" s="7"/>
      <c r="AR2819" s="7"/>
      <c r="AS2819" s="7"/>
      <c r="AT2819" s="7"/>
      <c r="AU2819" s="7"/>
      <c r="AV2819" s="7"/>
      <c r="AW2819" s="7"/>
      <c r="AX2819" s="7"/>
      <c r="AY2819" s="7"/>
      <c r="AZ2819" s="7"/>
      <c r="BA2819" s="7"/>
      <c r="BB2819" s="7"/>
      <c r="BC2819" s="7"/>
      <c r="BD2819" s="7"/>
      <c r="BE2819" s="7"/>
      <c r="BF2819" s="7"/>
      <c r="BG2819" s="7"/>
      <c r="BH2819" s="7"/>
      <c r="BI2819" s="7"/>
      <c r="BJ2819" s="7"/>
      <c r="BK2819" s="7"/>
      <c r="BL2819" s="7"/>
      <c r="BM2819" s="7"/>
      <c r="BN2819" s="7"/>
      <c r="BO2819" s="7"/>
      <c r="BP2819" s="7"/>
      <c r="BQ2819" s="7"/>
      <c r="BR2819" s="7"/>
      <c r="BS2819" s="7"/>
      <c r="BT2819" s="7"/>
      <c r="BU2819" s="7"/>
      <c r="BV2819" s="7"/>
      <c r="BW2819" s="7"/>
      <c r="BX2819" s="7"/>
      <c r="BY2819" s="7"/>
      <c r="BZ2819" s="7"/>
      <c r="CA2819" s="7"/>
      <c r="CB2819" s="7"/>
      <c r="CC2819" s="7"/>
      <c r="CD2819" s="7"/>
      <c r="CE2819" s="7"/>
      <c r="CF2819" s="7"/>
      <c r="CG2819" s="7"/>
      <c r="CH2819" s="7"/>
      <c r="CI2819" s="7"/>
      <c r="CJ2819" s="7"/>
    </row>
    <row r="2820" spans="1:88" ht="15" customHeight="1">
      <c r="A2820">
        <f t="shared" si="270"/>
        <v>0</v>
      </c>
      <c r="B2820">
        <f t="shared" si="271"/>
        <v>0</v>
      </c>
      <c r="M2820" t="s">
        <v>1276</v>
      </c>
      <c r="P2820">
        <f t="shared" si="272"/>
        <v>0</v>
      </c>
      <c r="V2820">
        <f t="shared" si="273"/>
        <v>0</v>
      </c>
      <c r="AB2820">
        <f t="shared" si="274"/>
        <v>0</v>
      </c>
      <c r="AE2820">
        <f t="shared" si="275"/>
        <v>0</v>
      </c>
      <c r="AF2820" t="e">
        <f>VLOOKUP(V2820,สินค้า!A:B,2,0)</f>
        <v>#N/A</v>
      </c>
      <c r="AG2820" t="s">
        <v>1276</v>
      </c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/>
      <c r="BA2820" s="9"/>
      <c r="BB2820" s="9"/>
      <c r="BC2820" s="9"/>
      <c r="BD2820" s="9"/>
      <c r="BE2820" s="9"/>
      <c r="BF2820" s="9"/>
      <c r="BG2820" s="9"/>
      <c r="BH2820" s="9"/>
      <c r="BI2820" s="9"/>
      <c r="BJ2820" s="9"/>
      <c r="BK2820" s="9"/>
      <c r="BL2820" s="9"/>
      <c r="BM2820" s="9"/>
      <c r="BN2820" s="9"/>
      <c r="BO2820" s="9"/>
      <c r="BP2820" s="9"/>
      <c r="BQ2820" s="9"/>
      <c r="BR2820" s="9"/>
      <c r="BS2820" s="9"/>
      <c r="BT2820" s="9"/>
      <c r="BU2820" s="9"/>
      <c r="BV2820" s="9"/>
      <c r="BW2820" s="9"/>
      <c r="BX2820" s="9"/>
      <c r="BY2820" s="9"/>
      <c r="BZ2820" s="9"/>
      <c r="CA2820" s="9"/>
      <c r="CB2820" s="9"/>
      <c r="CC2820" s="9"/>
      <c r="CD2820" s="9"/>
      <c r="CE2820" s="9"/>
      <c r="CF2820" s="9"/>
      <c r="CG2820" s="9"/>
      <c r="CH2820" s="9"/>
      <c r="CI2820" s="9"/>
      <c r="CJ2820" s="9"/>
    </row>
    <row r="2821" spans="1:88" ht="15" customHeight="1">
      <c r="A2821">
        <f t="shared" si="270"/>
        <v>0</v>
      </c>
      <c r="B2821">
        <f t="shared" si="271"/>
        <v>0</v>
      </c>
      <c r="M2821" t="s">
        <v>1276</v>
      </c>
      <c r="P2821">
        <f t="shared" si="272"/>
        <v>0</v>
      </c>
      <c r="V2821">
        <f t="shared" si="273"/>
        <v>0</v>
      </c>
      <c r="AB2821">
        <f t="shared" si="274"/>
        <v>0</v>
      </c>
      <c r="AE2821">
        <f t="shared" si="275"/>
        <v>0</v>
      </c>
      <c r="AF2821" t="e">
        <f>VLOOKUP(V2821,สินค้า!A:B,2,0)</f>
        <v>#N/A</v>
      </c>
      <c r="AG2821" t="s">
        <v>1276</v>
      </c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9"/>
      <c r="AY2821" s="9"/>
      <c r="AZ2821" s="9"/>
      <c r="BA2821" s="9"/>
      <c r="BB2821" s="9"/>
      <c r="BC2821" s="9"/>
      <c r="BD2821" s="9"/>
      <c r="BE2821" s="9"/>
      <c r="BF2821" s="9"/>
      <c r="BG2821" s="9"/>
      <c r="BH2821" s="8"/>
      <c r="BI2821" s="8"/>
      <c r="BJ2821" s="8"/>
      <c r="BK2821" s="8"/>
      <c r="BL2821" s="8"/>
      <c r="BM2821" s="8"/>
      <c r="BN2821" s="8"/>
      <c r="BO2821" s="8"/>
      <c r="BP2821" s="8"/>
      <c r="BQ2821" s="8"/>
      <c r="BR2821" s="8"/>
      <c r="BS2821" s="8"/>
      <c r="BT2821" s="8"/>
      <c r="BU2821" s="8"/>
      <c r="BV2821" s="8"/>
      <c r="BW2821" s="8"/>
      <c r="BX2821" s="8"/>
      <c r="BY2821" s="8"/>
      <c r="BZ2821" s="8"/>
      <c r="CA2821" s="8"/>
      <c r="CB2821" s="8"/>
      <c r="CC2821" s="8"/>
      <c r="CD2821" s="8"/>
      <c r="CE2821" s="8"/>
      <c r="CF2821" s="8"/>
      <c r="CG2821" s="8"/>
      <c r="CH2821" s="8"/>
      <c r="CI2821" s="8"/>
      <c r="CJ2821" s="8"/>
    </row>
    <row r="2822" spans="1:88" ht="15" customHeight="1">
      <c r="A2822">
        <f t="shared" si="270"/>
        <v>0</v>
      </c>
      <c r="B2822">
        <f t="shared" si="271"/>
        <v>0</v>
      </c>
      <c r="M2822" t="s">
        <v>1276</v>
      </c>
      <c r="P2822">
        <f t="shared" si="272"/>
        <v>0</v>
      </c>
      <c r="V2822">
        <f t="shared" si="273"/>
        <v>0</v>
      </c>
      <c r="AB2822">
        <f t="shared" si="274"/>
        <v>0</v>
      </c>
      <c r="AE2822">
        <f t="shared" si="275"/>
        <v>0</v>
      </c>
      <c r="AF2822" t="e">
        <f>VLOOKUP(V2822,สินค้า!A:B,2,0)</f>
        <v>#N/A</v>
      </c>
      <c r="AG2822" t="s">
        <v>1276</v>
      </c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9"/>
      <c r="AY2822" s="9"/>
      <c r="AZ2822" s="9"/>
      <c r="BA2822" s="9"/>
      <c r="BB2822" s="9"/>
      <c r="BC2822" s="9"/>
      <c r="BD2822" s="9"/>
      <c r="BE2822" s="9"/>
      <c r="BF2822" s="9"/>
      <c r="BG2822" s="9"/>
      <c r="BH2822" s="8"/>
      <c r="BI2822" s="8"/>
      <c r="BJ2822" s="8"/>
      <c r="BK2822" s="8"/>
      <c r="BL2822" s="8"/>
      <c r="BM2822" s="8"/>
      <c r="BN2822" s="8"/>
      <c r="BO2822" s="8"/>
      <c r="BP2822" s="8"/>
      <c r="BQ2822" s="8"/>
      <c r="BR2822" s="8"/>
      <c r="BS2822" s="8"/>
      <c r="BT2822" s="8"/>
      <c r="BU2822" s="8"/>
      <c r="BV2822" s="8"/>
      <c r="BW2822" s="8"/>
      <c r="BX2822" s="8"/>
      <c r="BY2822" s="8"/>
      <c r="BZ2822" s="8"/>
      <c r="CA2822" s="8"/>
      <c r="CB2822" s="8"/>
      <c r="CC2822" s="8"/>
      <c r="CD2822" s="8"/>
      <c r="CE2822" s="8"/>
      <c r="CF2822" s="8"/>
      <c r="CG2822" s="8"/>
      <c r="CH2822" s="8"/>
      <c r="CI2822" s="8"/>
      <c r="CJ2822" s="8"/>
    </row>
    <row r="2823" spans="1:88" ht="15" customHeight="1">
      <c r="A2823">
        <f t="shared" si="270"/>
        <v>0</v>
      </c>
      <c r="B2823">
        <f t="shared" si="271"/>
        <v>0</v>
      </c>
      <c r="M2823" t="s">
        <v>1276</v>
      </c>
      <c r="P2823">
        <f t="shared" si="272"/>
        <v>0</v>
      </c>
      <c r="V2823">
        <f t="shared" si="273"/>
        <v>0</v>
      </c>
      <c r="AB2823">
        <f t="shared" si="274"/>
        <v>0</v>
      </c>
      <c r="AE2823">
        <f t="shared" si="275"/>
        <v>0</v>
      </c>
      <c r="AF2823" t="e">
        <f>VLOOKUP(V2823,สินค้า!A:B,2,0)</f>
        <v>#N/A</v>
      </c>
      <c r="AG2823" t="s">
        <v>1276</v>
      </c>
      <c r="AH2823" s="7"/>
      <c r="AI2823" s="7"/>
      <c r="AJ2823" s="7"/>
      <c r="AK2823" s="7"/>
      <c r="AL2823" s="7"/>
      <c r="AM2823" s="7"/>
      <c r="AN2823" s="7"/>
      <c r="AO2823" s="7"/>
      <c r="AP2823" s="7"/>
      <c r="AQ2823" s="7"/>
      <c r="AR2823" s="7"/>
      <c r="AS2823" s="7"/>
      <c r="AT2823" s="7"/>
      <c r="AU2823" s="7"/>
      <c r="AV2823" s="7"/>
      <c r="AW2823" s="7"/>
      <c r="AX2823" s="7"/>
      <c r="AY2823" s="7"/>
      <c r="AZ2823" s="7"/>
      <c r="BA2823" s="7"/>
      <c r="BB2823" s="7"/>
      <c r="BC2823" s="7"/>
      <c r="BD2823" s="7"/>
      <c r="BE2823" s="7"/>
      <c r="BF2823" s="7"/>
      <c r="BG2823" s="7"/>
      <c r="BH2823" s="7"/>
      <c r="BI2823" s="7"/>
      <c r="BJ2823" s="7"/>
      <c r="BK2823" s="7"/>
      <c r="BL2823" s="7"/>
      <c r="BM2823" s="7"/>
      <c r="BN2823" s="7"/>
      <c r="BO2823" s="7"/>
      <c r="BP2823" s="7"/>
      <c r="BQ2823" s="7"/>
      <c r="BR2823" s="7"/>
      <c r="BS2823" s="7"/>
      <c r="BT2823" s="7"/>
      <c r="BU2823" s="7"/>
      <c r="BV2823" s="7"/>
      <c r="BW2823" s="7"/>
      <c r="BX2823" s="7"/>
      <c r="BY2823" s="7"/>
      <c r="BZ2823" s="7"/>
      <c r="CA2823" s="7"/>
      <c r="CB2823" s="7"/>
      <c r="CC2823" s="7"/>
      <c r="CD2823" s="7"/>
      <c r="CE2823" s="7"/>
      <c r="CF2823" s="7"/>
      <c r="CG2823" s="7"/>
      <c r="CH2823" s="7"/>
      <c r="CI2823" s="7"/>
      <c r="CJ2823" s="7"/>
    </row>
    <row r="2824" spans="1:88" ht="15" customHeight="1">
      <c r="A2824">
        <f t="shared" si="270"/>
        <v>0</v>
      </c>
      <c r="B2824">
        <f t="shared" si="271"/>
        <v>0</v>
      </c>
      <c r="M2824" t="s">
        <v>1276</v>
      </c>
      <c r="P2824">
        <f t="shared" si="272"/>
        <v>0</v>
      </c>
      <c r="V2824">
        <f t="shared" si="273"/>
        <v>0</v>
      </c>
      <c r="AB2824">
        <f t="shared" si="274"/>
        <v>0</v>
      </c>
      <c r="AE2824">
        <f t="shared" si="275"/>
        <v>0</v>
      </c>
      <c r="AF2824" t="e">
        <f>VLOOKUP(V2824,สินค้า!A:B,2,0)</f>
        <v>#N/A</v>
      </c>
      <c r="AG2824" t="s">
        <v>1276</v>
      </c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7"/>
      <c r="AY2824" s="7"/>
      <c r="AZ2824" s="7"/>
      <c r="BA2824" s="7"/>
      <c r="BB2824" s="7"/>
      <c r="BC2824" s="7"/>
      <c r="BD2824" s="7"/>
      <c r="BE2824" s="7"/>
      <c r="BF2824" s="7"/>
      <c r="BG2824" s="7"/>
      <c r="BH2824" s="8"/>
      <c r="BI2824" s="8"/>
      <c r="BJ2824" s="8"/>
      <c r="BK2824" s="8"/>
      <c r="BL2824" s="8"/>
      <c r="BM2824" s="8"/>
      <c r="BN2824" s="8"/>
      <c r="BO2824" s="8"/>
      <c r="BP2824" s="8"/>
      <c r="BQ2824" s="8"/>
      <c r="BR2824" s="8"/>
      <c r="BS2824" s="8"/>
      <c r="BT2824" s="8"/>
      <c r="BU2824" s="8"/>
      <c r="BV2824" s="8"/>
      <c r="BW2824" s="8"/>
      <c r="BX2824" s="8"/>
      <c r="BY2824" s="8"/>
      <c r="BZ2824" s="8"/>
      <c r="CA2824" s="8"/>
      <c r="CB2824" s="8"/>
      <c r="CC2824" s="8"/>
      <c r="CD2824" s="8"/>
      <c r="CE2824" s="8"/>
      <c r="CF2824" s="8"/>
      <c r="CG2824" s="8"/>
      <c r="CH2824" s="8"/>
      <c r="CI2824" s="8"/>
      <c r="CJ2824" s="8"/>
    </row>
    <row r="2825" spans="1:88" ht="15" customHeight="1">
      <c r="A2825">
        <f t="shared" si="270"/>
        <v>0</v>
      </c>
      <c r="B2825">
        <f t="shared" si="271"/>
        <v>0</v>
      </c>
      <c r="M2825" t="s">
        <v>1276</v>
      </c>
      <c r="P2825">
        <f t="shared" si="272"/>
        <v>0</v>
      </c>
      <c r="V2825">
        <f t="shared" si="273"/>
        <v>0</v>
      </c>
      <c r="AB2825">
        <f t="shared" si="274"/>
        <v>0</v>
      </c>
      <c r="AE2825">
        <f t="shared" si="275"/>
        <v>0</v>
      </c>
      <c r="AF2825" t="e">
        <f>VLOOKUP(V2825,สินค้า!A:B,2,0)</f>
        <v>#N/A</v>
      </c>
      <c r="AG2825" t="s">
        <v>1276</v>
      </c>
      <c r="AH2825" s="9"/>
      <c r="AI2825" s="9"/>
      <c r="AJ2825" s="9"/>
      <c r="AK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  <c r="AZ2825" s="9"/>
      <c r="BA2825" s="9"/>
      <c r="BB2825" s="9"/>
      <c r="BC2825" s="9"/>
      <c r="BD2825" s="9"/>
      <c r="BE2825" s="9"/>
      <c r="BF2825" s="9"/>
      <c r="BG2825" s="9"/>
      <c r="BH2825" s="9"/>
      <c r="BI2825" s="9"/>
      <c r="BJ2825" s="9"/>
      <c r="BK2825" s="9"/>
      <c r="BL2825" s="9"/>
      <c r="BM2825" s="9"/>
      <c r="BN2825" s="9"/>
      <c r="BO2825" s="9"/>
      <c r="BP2825" s="9"/>
      <c r="BQ2825" s="9"/>
      <c r="BR2825" s="9"/>
      <c r="BS2825" s="9"/>
      <c r="BT2825" s="9"/>
      <c r="BU2825" s="9"/>
      <c r="BV2825" s="9"/>
      <c r="BW2825" s="9"/>
      <c r="BX2825" s="9"/>
      <c r="BY2825" s="9"/>
      <c r="BZ2825" s="9"/>
      <c r="CA2825" s="9"/>
      <c r="CB2825" s="9"/>
      <c r="CC2825" s="9"/>
      <c r="CD2825" s="9"/>
      <c r="CE2825" s="9"/>
      <c r="CF2825" s="9"/>
      <c r="CG2825" s="9"/>
      <c r="CH2825" s="9"/>
      <c r="CI2825" s="9"/>
      <c r="CJ2825" s="9"/>
    </row>
    <row r="2826" spans="1:88" ht="15" customHeight="1">
      <c r="A2826">
        <f t="shared" si="270"/>
        <v>0</v>
      </c>
      <c r="B2826">
        <f t="shared" si="271"/>
        <v>0</v>
      </c>
      <c r="M2826" t="s">
        <v>1276</v>
      </c>
      <c r="P2826">
        <f t="shared" si="272"/>
        <v>0</v>
      </c>
      <c r="V2826">
        <f t="shared" si="273"/>
        <v>0</v>
      </c>
      <c r="AB2826">
        <f t="shared" si="274"/>
        <v>0</v>
      </c>
      <c r="AE2826">
        <f t="shared" si="275"/>
        <v>0</v>
      </c>
      <c r="AF2826" t="e">
        <f>VLOOKUP(V2826,สินค้า!A:B,2,0)</f>
        <v>#N/A</v>
      </c>
      <c r="AG2826" t="s">
        <v>1276</v>
      </c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9"/>
      <c r="AY2826" s="9"/>
      <c r="AZ2826" s="9"/>
      <c r="BA2826" s="9"/>
      <c r="BB2826" s="9"/>
      <c r="BC2826" s="9"/>
      <c r="BD2826" s="9"/>
      <c r="BE2826" s="9"/>
      <c r="BF2826" s="9"/>
      <c r="BG2826" s="9"/>
      <c r="BH2826" s="8"/>
      <c r="BI2826" s="8"/>
      <c r="BJ2826" s="8"/>
      <c r="BK2826" s="8"/>
      <c r="BL2826" s="8"/>
      <c r="BM2826" s="8"/>
      <c r="BN2826" s="8"/>
      <c r="BO2826" s="8"/>
      <c r="BP2826" s="8"/>
      <c r="BQ2826" s="8"/>
      <c r="BR2826" s="8"/>
      <c r="BS2826" s="8"/>
      <c r="BT2826" s="8"/>
      <c r="BU2826" s="8"/>
      <c r="BV2826" s="8"/>
      <c r="BW2826" s="8"/>
      <c r="BX2826" s="8"/>
      <c r="BY2826" s="8"/>
      <c r="BZ2826" s="8"/>
      <c r="CA2826" s="8"/>
      <c r="CB2826" s="8"/>
      <c r="CC2826" s="8"/>
      <c r="CD2826" s="8"/>
      <c r="CE2826" s="8"/>
      <c r="CF2826" s="8"/>
      <c r="CG2826" s="8"/>
      <c r="CH2826" s="8"/>
      <c r="CI2826" s="8"/>
      <c r="CJ2826" s="8"/>
    </row>
    <row r="2827" spans="1:88" ht="15" customHeight="1">
      <c r="A2827">
        <f t="shared" si="270"/>
        <v>0</v>
      </c>
      <c r="B2827">
        <f t="shared" si="271"/>
        <v>0</v>
      </c>
      <c r="M2827" t="s">
        <v>1276</v>
      </c>
      <c r="P2827">
        <f t="shared" si="272"/>
        <v>0</v>
      </c>
      <c r="V2827">
        <f t="shared" si="273"/>
        <v>0</v>
      </c>
      <c r="AB2827">
        <f t="shared" si="274"/>
        <v>0</v>
      </c>
      <c r="AE2827">
        <f t="shared" si="275"/>
        <v>0</v>
      </c>
      <c r="AF2827" t="e">
        <f>VLOOKUP(V2827,สินค้า!A:B,2,0)</f>
        <v>#N/A</v>
      </c>
      <c r="AG2827" t="s">
        <v>1276</v>
      </c>
      <c r="AH2827" s="7"/>
      <c r="AI2827" s="7"/>
      <c r="AJ2827" s="7"/>
      <c r="AK2827" s="7"/>
      <c r="AL2827" s="7"/>
      <c r="AM2827" s="7"/>
      <c r="AN2827" s="7"/>
      <c r="AO2827" s="7"/>
      <c r="AP2827" s="7"/>
      <c r="AQ2827" s="7"/>
      <c r="AR2827" s="7"/>
      <c r="AS2827" s="7"/>
      <c r="AT2827" s="7"/>
      <c r="AU2827" s="7"/>
      <c r="AV2827" s="7"/>
      <c r="AW2827" s="7"/>
      <c r="AX2827" s="7"/>
      <c r="AY2827" s="7"/>
      <c r="AZ2827" s="7"/>
      <c r="BA2827" s="7"/>
      <c r="BB2827" s="7"/>
      <c r="BC2827" s="7"/>
      <c r="BD2827" s="7"/>
      <c r="BE2827" s="7"/>
      <c r="BF2827" s="7"/>
      <c r="BG2827" s="7"/>
      <c r="BH2827" s="7"/>
      <c r="BI2827" s="7"/>
      <c r="BJ2827" s="7"/>
      <c r="BK2827" s="7"/>
      <c r="BL2827" s="7"/>
      <c r="BM2827" s="7"/>
      <c r="BN2827" s="7"/>
      <c r="BO2827" s="7"/>
      <c r="BP2827" s="7"/>
      <c r="BQ2827" s="7"/>
      <c r="BR2827" s="7"/>
      <c r="BS2827" s="7"/>
      <c r="BT2827" s="7"/>
      <c r="BU2827" s="7"/>
      <c r="BV2827" s="7"/>
      <c r="BW2827" s="7"/>
      <c r="BX2827" s="7"/>
      <c r="BY2827" s="7"/>
      <c r="BZ2827" s="7"/>
      <c r="CA2827" s="7"/>
      <c r="CB2827" s="7"/>
      <c r="CC2827" s="7"/>
      <c r="CD2827" s="7"/>
      <c r="CE2827" s="7"/>
      <c r="CF2827" s="7"/>
      <c r="CG2827" s="7"/>
      <c r="CH2827" s="7"/>
      <c r="CI2827" s="7"/>
      <c r="CJ2827" s="7"/>
    </row>
    <row r="2828" spans="1:88" ht="15" customHeight="1">
      <c r="A2828">
        <f t="shared" si="270"/>
        <v>0</v>
      </c>
      <c r="B2828">
        <f t="shared" si="271"/>
        <v>0</v>
      </c>
      <c r="M2828" t="s">
        <v>1276</v>
      </c>
      <c r="P2828">
        <f t="shared" si="272"/>
        <v>0</v>
      </c>
      <c r="V2828">
        <f t="shared" si="273"/>
        <v>0</v>
      </c>
      <c r="AB2828">
        <f t="shared" si="274"/>
        <v>0</v>
      </c>
      <c r="AE2828">
        <f t="shared" si="275"/>
        <v>0</v>
      </c>
      <c r="AF2828" t="e">
        <f>VLOOKUP(V2828,สินค้า!A:B,2,0)</f>
        <v>#N/A</v>
      </c>
      <c r="AG2828" t="s">
        <v>1276</v>
      </c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  <c r="AZ2828" s="9"/>
      <c r="BA2828" s="9"/>
      <c r="BB2828" s="9"/>
      <c r="BC2828" s="9"/>
      <c r="BD2828" s="9"/>
      <c r="BE2828" s="9"/>
      <c r="BF2828" s="9"/>
      <c r="BG2828" s="9"/>
      <c r="BH2828" s="9"/>
      <c r="BI2828" s="9"/>
      <c r="BJ2828" s="9"/>
      <c r="BK2828" s="9"/>
      <c r="BL2828" s="9"/>
      <c r="BM2828" s="9"/>
      <c r="BN2828" s="9"/>
      <c r="BO2828" s="9"/>
      <c r="BP2828" s="9"/>
      <c r="BQ2828" s="9"/>
      <c r="BR2828" s="9"/>
      <c r="BS2828" s="9"/>
      <c r="BT2828" s="9"/>
      <c r="BU2828" s="9"/>
      <c r="BV2828" s="9"/>
      <c r="BW2828" s="9"/>
      <c r="BX2828" s="9"/>
      <c r="BY2828" s="9"/>
      <c r="BZ2828" s="9"/>
      <c r="CA2828" s="9"/>
      <c r="CB2828" s="9"/>
      <c r="CC2828" s="9"/>
      <c r="CD2828" s="9"/>
      <c r="CE2828" s="9"/>
      <c r="CF2828" s="9"/>
      <c r="CG2828" s="9"/>
      <c r="CH2828" s="9"/>
      <c r="CI2828" s="9"/>
      <c r="CJ2828" s="9"/>
    </row>
    <row r="2829" spans="1:88" ht="15" customHeight="1">
      <c r="A2829">
        <f t="shared" si="270"/>
        <v>0</v>
      </c>
      <c r="B2829">
        <f t="shared" si="271"/>
        <v>0</v>
      </c>
      <c r="M2829" t="s">
        <v>1276</v>
      </c>
      <c r="P2829">
        <f t="shared" si="272"/>
        <v>0</v>
      </c>
      <c r="V2829">
        <f t="shared" si="273"/>
        <v>0</v>
      </c>
      <c r="AB2829">
        <f t="shared" si="274"/>
        <v>0</v>
      </c>
      <c r="AE2829">
        <f t="shared" si="275"/>
        <v>0</v>
      </c>
      <c r="AF2829" t="e">
        <f>VLOOKUP(V2829,สินค้า!A:B,2,0)</f>
        <v>#N/A</v>
      </c>
      <c r="AG2829" t="s">
        <v>1276</v>
      </c>
      <c r="AH2829" s="7"/>
      <c r="AI2829" s="7"/>
      <c r="AJ2829" s="7"/>
      <c r="AK2829" s="7"/>
      <c r="AL2829" s="7"/>
      <c r="AM2829" s="7"/>
      <c r="AN2829" s="7"/>
      <c r="AO2829" s="7"/>
      <c r="AP2829" s="7"/>
      <c r="AQ2829" s="7"/>
      <c r="AR2829" s="7"/>
      <c r="AS2829" s="7"/>
      <c r="AT2829" s="7"/>
      <c r="AU2829" s="7"/>
      <c r="AV2829" s="7"/>
      <c r="AW2829" s="7"/>
      <c r="AX2829" s="7"/>
      <c r="AY2829" s="7"/>
      <c r="AZ2829" s="7"/>
      <c r="BA2829" s="7"/>
      <c r="BB2829" s="7"/>
      <c r="BC2829" s="7"/>
      <c r="BD2829" s="7"/>
      <c r="BE2829" s="7"/>
      <c r="BF2829" s="7"/>
      <c r="BG2829" s="7"/>
      <c r="BH2829" s="7"/>
      <c r="BI2829" s="7"/>
      <c r="BJ2829" s="7"/>
      <c r="BK2829" s="7"/>
      <c r="BL2829" s="7"/>
      <c r="BM2829" s="7"/>
      <c r="BN2829" s="7"/>
      <c r="BO2829" s="7"/>
      <c r="BP2829" s="7"/>
      <c r="BQ2829" s="7"/>
      <c r="BR2829" s="7"/>
      <c r="BS2829" s="7"/>
      <c r="BT2829" s="7"/>
      <c r="BU2829" s="7"/>
      <c r="BV2829" s="7"/>
      <c r="BW2829" s="7"/>
      <c r="BX2829" s="7"/>
      <c r="BY2829" s="7"/>
      <c r="BZ2829" s="7"/>
      <c r="CA2829" s="7"/>
      <c r="CB2829" s="7"/>
      <c r="CC2829" s="7"/>
      <c r="CD2829" s="7"/>
      <c r="CE2829" s="7"/>
      <c r="CF2829" s="7"/>
      <c r="CG2829" s="7"/>
      <c r="CH2829" s="7"/>
      <c r="CI2829" s="7"/>
      <c r="CJ2829" s="7"/>
    </row>
    <row r="2830" spans="1:88" ht="15" customHeight="1">
      <c r="A2830">
        <f t="shared" si="270"/>
        <v>0</v>
      </c>
      <c r="B2830">
        <f t="shared" si="271"/>
        <v>0</v>
      </c>
      <c r="M2830" t="s">
        <v>1276</v>
      </c>
      <c r="P2830">
        <f t="shared" si="272"/>
        <v>0</v>
      </c>
      <c r="V2830">
        <f t="shared" si="273"/>
        <v>0</v>
      </c>
      <c r="AB2830">
        <f t="shared" si="274"/>
        <v>0</v>
      </c>
      <c r="AE2830">
        <f t="shared" si="275"/>
        <v>0</v>
      </c>
      <c r="AF2830" t="e">
        <f>VLOOKUP(V2830,สินค้า!A:B,2,0)</f>
        <v>#N/A</v>
      </c>
      <c r="AG2830" t="s">
        <v>1276</v>
      </c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7"/>
      <c r="AY2830" s="7"/>
      <c r="AZ2830" s="7"/>
      <c r="BA2830" s="7"/>
      <c r="BB2830" s="7"/>
      <c r="BC2830" s="7"/>
      <c r="BD2830" s="7"/>
      <c r="BE2830" s="7"/>
      <c r="BF2830" s="7"/>
      <c r="BG2830" s="7"/>
      <c r="BH2830" s="8"/>
      <c r="BI2830" s="8"/>
      <c r="BJ2830" s="8"/>
      <c r="BK2830" s="8"/>
      <c r="BL2830" s="8"/>
      <c r="BM2830" s="8"/>
      <c r="BN2830" s="8"/>
      <c r="BO2830" s="8"/>
      <c r="BP2830" s="8"/>
      <c r="BQ2830" s="8"/>
      <c r="BR2830" s="8"/>
      <c r="BS2830" s="8"/>
      <c r="BT2830" s="8"/>
      <c r="BU2830" s="8"/>
      <c r="BV2830" s="8"/>
      <c r="BW2830" s="8"/>
      <c r="BX2830" s="8"/>
      <c r="BY2830" s="8"/>
      <c r="BZ2830" s="8"/>
      <c r="CA2830" s="8"/>
      <c r="CB2830" s="8"/>
      <c r="CC2830" s="8"/>
      <c r="CD2830" s="8"/>
      <c r="CE2830" s="8"/>
      <c r="CF2830" s="8"/>
      <c r="CG2830" s="8"/>
      <c r="CH2830" s="8"/>
      <c r="CI2830" s="8"/>
      <c r="CJ2830" s="8"/>
    </row>
    <row r="2831" spans="1:88" ht="15" customHeight="1">
      <c r="A2831">
        <f t="shared" si="270"/>
        <v>0</v>
      </c>
      <c r="B2831">
        <f t="shared" si="271"/>
        <v>0</v>
      </c>
      <c r="M2831" t="s">
        <v>1276</v>
      </c>
      <c r="P2831">
        <f t="shared" si="272"/>
        <v>0</v>
      </c>
      <c r="V2831">
        <f t="shared" si="273"/>
        <v>0</v>
      </c>
      <c r="AB2831">
        <f t="shared" si="274"/>
        <v>0</v>
      </c>
      <c r="AE2831">
        <f t="shared" si="275"/>
        <v>0</v>
      </c>
      <c r="AF2831" t="e">
        <f>VLOOKUP(V2831,สินค้า!A:B,2,0)</f>
        <v>#N/A</v>
      </c>
      <c r="AG2831" t="s">
        <v>1276</v>
      </c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7"/>
      <c r="AY2831" s="7"/>
      <c r="AZ2831" s="7"/>
      <c r="BA2831" s="7"/>
      <c r="BB2831" s="7"/>
      <c r="BC2831" s="7"/>
      <c r="BD2831" s="7"/>
      <c r="BE2831" s="7"/>
      <c r="BF2831" s="7"/>
      <c r="BG2831" s="7"/>
      <c r="BH2831" s="8"/>
      <c r="BI2831" s="8"/>
      <c r="BJ2831" s="8"/>
      <c r="BK2831" s="8"/>
      <c r="BL2831" s="8"/>
      <c r="BM2831" s="8"/>
      <c r="BN2831" s="8"/>
      <c r="BO2831" s="8"/>
      <c r="BP2831" s="8"/>
      <c r="BQ2831" s="8"/>
      <c r="BR2831" s="8"/>
      <c r="BS2831" s="8"/>
      <c r="BT2831" s="8"/>
      <c r="BU2831" s="8"/>
      <c r="BV2831" s="8"/>
      <c r="BW2831" s="8"/>
      <c r="BX2831" s="8"/>
      <c r="BY2831" s="8"/>
      <c r="BZ2831" s="8"/>
      <c r="CA2831" s="8"/>
      <c r="CB2831" s="8"/>
      <c r="CC2831" s="8"/>
      <c r="CD2831" s="8"/>
      <c r="CE2831" s="8"/>
      <c r="CF2831" s="8"/>
      <c r="CG2831" s="8"/>
      <c r="CH2831" s="8"/>
      <c r="CI2831" s="8"/>
      <c r="CJ2831" s="8"/>
    </row>
    <row r="2832" spans="1:88" ht="15" customHeight="1">
      <c r="A2832">
        <f t="shared" si="270"/>
        <v>0</v>
      </c>
      <c r="B2832">
        <f t="shared" si="271"/>
        <v>0</v>
      </c>
      <c r="M2832" t="s">
        <v>1276</v>
      </c>
      <c r="P2832">
        <f t="shared" si="272"/>
        <v>0</v>
      </c>
      <c r="V2832">
        <f t="shared" si="273"/>
        <v>0</v>
      </c>
      <c r="AB2832">
        <f t="shared" si="274"/>
        <v>0</v>
      </c>
      <c r="AE2832">
        <f t="shared" si="275"/>
        <v>0</v>
      </c>
      <c r="AF2832" t="e">
        <f>VLOOKUP(V2832,สินค้า!A:B,2,0)</f>
        <v>#N/A</v>
      </c>
      <c r="AG2832" t="s">
        <v>1276</v>
      </c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  <c r="AZ2832" s="9"/>
      <c r="BA2832" s="9"/>
      <c r="BB2832" s="9"/>
      <c r="BC2832" s="9"/>
      <c r="BD2832" s="9"/>
      <c r="BE2832" s="9"/>
      <c r="BF2832" s="9"/>
      <c r="BG2832" s="9"/>
      <c r="BH2832" s="9"/>
      <c r="BI2832" s="9"/>
      <c r="BJ2832" s="9"/>
      <c r="BK2832" s="9"/>
      <c r="BL2832" s="9"/>
      <c r="BM2832" s="9"/>
      <c r="BN2832" s="9"/>
      <c r="BO2832" s="9"/>
      <c r="BP2832" s="9"/>
      <c r="BQ2832" s="9"/>
      <c r="BR2832" s="9"/>
      <c r="BS2832" s="9"/>
      <c r="BT2832" s="9"/>
      <c r="BU2832" s="9"/>
      <c r="BV2832" s="9"/>
      <c r="BW2832" s="9"/>
      <c r="BX2832" s="9"/>
      <c r="BY2832" s="9"/>
      <c r="BZ2832" s="9"/>
      <c r="CA2832" s="9"/>
      <c r="CB2832" s="9"/>
      <c r="CC2832" s="9"/>
      <c r="CD2832" s="9"/>
      <c r="CE2832" s="9"/>
      <c r="CF2832" s="9"/>
      <c r="CG2832" s="9"/>
      <c r="CH2832" s="9"/>
      <c r="CI2832" s="9"/>
      <c r="CJ2832" s="9"/>
    </row>
    <row r="2833" spans="1:88" ht="15" customHeight="1">
      <c r="A2833">
        <f t="shared" si="270"/>
        <v>0</v>
      </c>
      <c r="B2833">
        <f t="shared" si="271"/>
        <v>0</v>
      </c>
      <c r="M2833" t="s">
        <v>1276</v>
      </c>
      <c r="P2833">
        <f t="shared" si="272"/>
        <v>0</v>
      </c>
      <c r="V2833">
        <f t="shared" si="273"/>
        <v>0</v>
      </c>
      <c r="AB2833">
        <f t="shared" si="274"/>
        <v>0</v>
      </c>
      <c r="AE2833">
        <f t="shared" si="275"/>
        <v>0</v>
      </c>
      <c r="AF2833" t="e">
        <f>VLOOKUP(V2833,สินค้า!A:B,2,0)</f>
        <v>#N/A</v>
      </c>
      <c r="AG2833" t="s">
        <v>1276</v>
      </c>
      <c r="AH2833" s="7"/>
      <c r="AI2833" s="7"/>
      <c r="AJ2833" s="7"/>
      <c r="AK2833" s="7"/>
      <c r="AL2833" s="7"/>
      <c r="AM2833" s="7"/>
      <c r="AN2833" s="7"/>
      <c r="AO2833" s="7"/>
      <c r="AP2833" s="7"/>
      <c r="AQ2833" s="7"/>
      <c r="AR2833" s="7"/>
      <c r="AS2833" s="7"/>
      <c r="AT2833" s="7"/>
      <c r="AU2833" s="7"/>
      <c r="AV2833" s="7"/>
      <c r="AW2833" s="7"/>
      <c r="AX2833" s="7"/>
      <c r="AY2833" s="7"/>
      <c r="AZ2833" s="7"/>
      <c r="BA2833" s="7"/>
      <c r="BB2833" s="7"/>
      <c r="BC2833" s="7"/>
      <c r="BD2833" s="7"/>
      <c r="BE2833" s="7"/>
      <c r="BF2833" s="7"/>
      <c r="BG2833" s="7"/>
      <c r="BH2833" s="7"/>
      <c r="BI2833" s="7"/>
      <c r="BJ2833" s="7"/>
      <c r="BK2833" s="7"/>
      <c r="BL2833" s="7"/>
      <c r="BM2833" s="7"/>
      <c r="BN2833" s="7"/>
      <c r="BO2833" s="7"/>
      <c r="BP2833" s="7"/>
      <c r="BQ2833" s="7"/>
      <c r="BR2833" s="7"/>
      <c r="BS2833" s="7"/>
      <c r="BT2833" s="7"/>
      <c r="BU2833" s="7"/>
      <c r="BV2833" s="7"/>
      <c r="BW2833" s="7"/>
      <c r="BX2833" s="7"/>
      <c r="BY2833" s="7"/>
      <c r="BZ2833" s="7"/>
      <c r="CA2833" s="7"/>
      <c r="CB2833" s="7"/>
      <c r="CC2833" s="7"/>
      <c r="CD2833" s="7"/>
      <c r="CE2833" s="7"/>
      <c r="CF2833" s="7"/>
      <c r="CG2833" s="7"/>
      <c r="CH2833" s="7"/>
      <c r="CI2833" s="7"/>
      <c r="CJ2833" s="7"/>
    </row>
    <row r="2834" spans="1:88" ht="15" customHeight="1">
      <c r="A2834">
        <f t="shared" si="270"/>
        <v>0</v>
      </c>
      <c r="B2834">
        <f t="shared" si="271"/>
        <v>0</v>
      </c>
      <c r="M2834" t="s">
        <v>1276</v>
      </c>
      <c r="P2834">
        <f t="shared" si="272"/>
        <v>0</v>
      </c>
      <c r="V2834">
        <f t="shared" si="273"/>
        <v>0</v>
      </c>
      <c r="AB2834">
        <f t="shared" si="274"/>
        <v>0</v>
      </c>
      <c r="AE2834">
        <f t="shared" si="275"/>
        <v>0</v>
      </c>
      <c r="AF2834" t="e">
        <f>VLOOKUP(V2834,สินค้า!A:B,2,0)</f>
        <v>#N/A</v>
      </c>
      <c r="AG2834" t="s">
        <v>1276</v>
      </c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  <c r="AZ2834" s="9"/>
      <c r="BA2834" s="9"/>
      <c r="BB2834" s="9"/>
      <c r="BC2834" s="9"/>
      <c r="BD2834" s="9"/>
      <c r="BE2834" s="9"/>
      <c r="BF2834" s="9"/>
      <c r="BG2834" s="9"/>
      <c r="BH2834" s="9"/>
      <c r="BI2834" s="9"/>
      <c r="BJ2834" s="9"/>
      <c r="BK2834" s="9"/>
      <c r="BL2834" s="9"/>
      <c r="BM2834" s="9"/>
      <c r="BN2834" s="9"/>
      <c r="BO2834" s="9"/>
      <c r="BP2834" s="9"/>
      <c r="BQ2834" s="9"/>
      <c r="BR2834" s="9"/>
      <c r="BS2834" s="9"/>
      <c r="BT2834" s="9"/>
      <c r="BU2834" s="9"/>
      <c r="BV2834" s="9"/>
      <c r="BW2834" s="9"/>
      <c r="BX2834" s="9"/>
      <c r="BY2834" s="9"/>
      <c r="BZ2834" s="9"/>
      <c r="CA2834" s="9"/>
      <c r="CB2834" s="9"/>
      <c r="CC2834" s="9"/>
      <c r="CD2834" s="9"/>
      <c r="CE2834" s="9"/>
      <c r="CF2834" s="9"/>
      <c r="CG2834" s="9"/>
      <c r="CH2834" s="9"/>
      <c r="CI2834" s="9"/>
      <c r="CJ2834" s="9"/>
    </row>
    <row r="2835" spans="1:88" ht="15" customHeight="1">
      <c r="A2835">
        <f t="shared" si="270"/>
        <v>0</v>
      </c>
      <c r="B2835">
        <f t="shared" si="271"/>
        <v>0</v>
      </c>
      <c r="M2835" t="s">
        <v>1276</v>
      </c>
      <c r="P2835">
        <f t="shared" si="272"/>
        <v>0</v>
      </c>
      <c r="V2835">
        <f t="shared" si="273"/>
        <v>0</v>
      </c>
      <c r="AB2835">
        <f t="shared" si="274"/>
        <v>0</v>
      </c>
      <c r="AE2835">
        <f t="shared" si="275"/>
        <v>0</v>
      </c>
      <c r="AF2835" t="e">
        <f>VLOOKUP(V2835,สินค้า!A:B,2,0)</f>
        <v>#N/A</v>
      </c>
      <c r="AG2835" t="s">
        <v>1276</v>
      </c>
      <c r="AH2835" s="7"/>
      <c r="AI2835" s="7"/>
      <c r="AJ2835" s="7"/>
      <c r="AK2835" s="7"/>
      <c r="AL2835" s="7"/>
      <c r="AM2835" s="7"/>
      <c r="AN2835" s="7"/>
      <c r="AO2835" s="7"/>
      <c r="AP2835" s="7"/>
      <c r="AQ2835" s="7"/>
      <c r="AR2835" s="7"/>
      <c r="AS2835" s="7"/>
      <c r="AT2835" s="7"/>
      <c r="AU2835" s="7"/>
      <c r="AV2835" s="7"/>
      <c r="AW2835" s="7"/>
      <c r="AX2835" s="7"/>
      <c r="AY2835" s="7"/>
      <c r="AZ2835" s="7"/>
      <c r="BA2835" s="7"/>
      <c r="BB2835" s="7"/>
      <c r="BC2835" s="7"/>
      <c r="BD2835" s="7"/>
      <c r="BE2835" s="7"/>
      <c r="BF2835" s="7"/>
      <c r="BG2835" s="7"/>
      <c r="BH2835" s="7"/>
      <c r="BI2835" s="7"/>
      <c r="BJ2835" s="7"/>
      <c r="BK2835" s="7"/>
      <c r="BL2835" s="7"/>
      <c r="BM2835" s="7"/>
      <c r="BN2835" s="7"/>
      <c r="BO2835" s="7"/>
      <c r="BP2835" s="7"/>
      <c r="BQ2835" s="7"/>
      <c r="BR2835" s="7"/>
      <c r="BS2835" s="7"/>
      <c r="BT2835" s="7"/>
      <c r="BU2835" s="7"/>
      <c r="BV2835" s="7"/>
      <c r="BW2835" s="7"/>
      <c r="BX2835" s="7"/>
      <c r="BY2835" s="7"/>
      <c r="BZ2835" s="7"/>
      <c r="CA2835" s="7"/>
      <c r="CB2835" s="7"/>
      <c r="CC2835" s="7"/>
      <c r="CD2835" s="7"/>
      <c r="CE2835" s="7"/>
      <c r="CF2835" s="7"/>
      <c r="CG2835" s="7"/>
      <c r="CH2835" s="7"/>
      <c r="CI2835" s="7"/>
      <c r="CJ2835" s="7"/>
    </row>
    <row r="2836" spans="1:88" ht="15" customHeight="1">
      <c r="A2836">
        <f t="shared" si="270"/>
        <v>0</v>
      </c>
      <c r="B2836">
        <f t="shared" si="271"/>
        <v>0</v>
      </c>
      <c r="M2836" t="s">
        <v>1276</v>
      </c>
      <c r="P2836">
        <f t="shared" si="272"/>
        <v>0</v>
      </c>
      <c r="V2836">
        <f t="shared" si="273"/>
        <v>0</v>
      </c>
      <c r="AB2836">
        <f t="shared" si="274"/>
        <v>0</v>
      </c>
      <c r="AE2836">
        <f t="shared" si="275"/>
        <v>0</v>
      </c>
      <c r="AF2836" t="e">
        <f>VLOOKUP(V2836,สินค้า!A:B,2,0)</f>
        <v>#N/A</v>
      </c>
      <c r="AG2836" t="s">
        <v>1276</v>
      </c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  <c r="AZ2836" s="9"/>
      <c r="BA2836" s="9"/>
      <c r="BB2836" s="9"/>
      <c r="BC2836" s="9"/>
      <c r="BD2836" s="9"/>
      <c r="BE2836" s="9"/>
      <c r="BF2836" s="9"/>
      <c r="BG2836" s="9"/>
      <c r="BH2836" s="9"/>
      <c r="BI2836" s="9"/>
      <c r="BJ2836" s="9"/>
      <c r="BK2836" s="9"/>
      <c r="BL2836" s="9"/>
      <c r="BM2836" s="9"/>
      <c r="BN2836" s="9"/>
      <c r="BO2836" s="9"/>
      <c r="BP2836" s="9"/>
      <c r="BQ2836" s="9"/>
      <c r="BR2836" s="9"/>
      <c r="BS2836" s="9"/>
      <c r="BT2836" s="9"/>
      <c r="BU2836" s="9"/>
      <c r="BV2836" s="9"/>
      <c r="BW2836" s="9"/>
      <c r="BX2836" s="9"/>
      <c r="BY2836" s="9"/>
      <c r="BZ2836" s="9"/>
      <c r="CA2836" s="9"/>
      <c r="CB2836" s="9"/>
      <c r="CC2836" s="9"/>
      <c r="CD2836" s="9"/>
      <c r="CE2836" s="9"/>
      <c r="CF2836" s="9"/>
      <c r="CG2836" s="9"/>
      <c r="CH2836" s="9"/>
      <c r="CI2836" s="9"/>
      <c r="CJ2836" s="9"/>
    </row>
    <row r="2837" spans="1:88" ht="15" customHeight="1">
      <c r="A2837">
        <f t="shared" si="270"/>
        <v>0</v>
      </c>
      <c r="B2837">
        <f t="shared" si="271"/>
        <v>0</v>
      </c>
      <c r="M2837" t="s">
        <v>1276</v>
      </c>
      <c r="P2837">
        <f t="shared" si="272"/>
        <v>0</v>
      </c>
      <c r="V2837">
        <f t="shared" si="273"/>
        <v>0</v>
      </c>
      <c r="AB2837">
        <f t="shared" si="274"/>
        <v>0</v>
      </c>
      <c r="AE2837">
        <f t="shared" si="275"/>
        <v>0</v>
      </c>
      <c r="AF2837" t="e">
        <f>VLOOKUP(V2837,สินค้า!A:B,2,0)</f>
        <v>#N/A</v>
      </c>
      <c r="AG2837" t="s">
        <v>1276</v>
      </c>
      <c r="AH2837" s="7"/>
      <c r="AI2837" s="7"/>
      <c r="AJ2837" s="7"/>
      <c r="AK2837" s="7"/>
      <c r="AL2837" s="7"/>
      <c r="AM2837" s="7"/>
      <c r="AN2837" s="7"/>
      <c r="AO2837" s="7"/>
      <c r="AP2837" s="7"/>
      <c r="AQ2837" s="7"/>
      <c r="AR2837" s="7"/>
      <c r="AS2837" s="7"/>
      <c r="AT2837" s="7"/>
      <c r="AU2837" s="7"/>
      <c r="AV2837" s="7"/>
      <c r="AW2837" s="7"/>
      <c r="AX2837" s="7"/>
      <c r="AY2837" s="7"/>
      <c r="AZ2837" s="7"/>
      <c r="BA2837" s="7"/>
      <c r="BB2837" s="7"/>
      <c r="BC2837" s="7"/>
      <c r="BD2837" s="7"/>
      <c r="BE2837" s="7"/>
      <c r="BF2837" s="7"/>
      <c r="BG2837" s="7"/>
      <c r="BH2837" s="7"/>
      <c r="BI2837" s="7"/>
      <c r="BJ2837" s="7"/>
      <c r="BK2837" s="7"/>
      <c r="BL2837" s="7"/>
      <c r="BM2837" s="7"/>
      <c r="BN2837" s="7"/>
      <c r="BO2837" s="7"/>
      <c r="BP2837" s="7"/>
      <c r="BQ2837" s="7"/>
      <c r="BR2837" s="7"/>
      <c r="BS2837" s="7"/>
      <c r="BT2837" s="7"/>
      <c r="BU2837" s="7"/>
      <c r="BV2837" s="7"/>
      <c r="BW2837" s="7"/>
      <c r="BX2837" s="7"/>
      <c r="BY2837" s="7"/>
      <c r="BZ2837" s="7"/>
      <c r="CA2837" s="7"/>
      <c r="CB2837" s="7"/>
      <c r="CC2837" s="7"/>
      <c r="CD2837" s="7"/>
      <c r="CE2837" s="7"/>
      <c r="CF2837" s="7"/>
      <c r="CG2837" s="7"/>
      <c r="CH2837" s="7"/>
      <c r="CI2837" s="7"/>
      <c r="CJ2837" s="7"/>
    </row>
    <row r="2838" spans="1:88" ht="15" customHeight="1">
      <c r="A2838">
        <f t="shared" si="270"/>
        <v>0</v>
      </c>
      <c r="B2838">
        <f t="shared" si="271"/>
        <v>0</v>
      </c>
      <c r="M2838" t="s">
        <v>1276</v>
      </c>
      <c r="P2838">
        <f t="shared" si="272"/>
        <v>0</v>
      </c>
      <c r="V2838">
        <f t="shared" si="273"/>
        <v>0</v>
      </c>
      <c r="AB2838">
        <f t="shared" si="274"/>
        <v>0</v>
      </c>
      <c r="AE2838">
        <f t="shared" si="275"/>
        <v>0</v>
      </c>
      <c r="AF2838" t="e">
        <f>VLOOKUP(V2838,สินค้า!A:B,2,0)</f>
        <v>#N/A</v>
      </c>
      <c r="AG2838" t="s">
        <v>1276</v>
      </c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  <c r="AZ2838" s="9"/>
      <c r="BA2838" s="9"/>
      <c r="BB2838" s="9"/>
      <c r="BC2838" s="9"/>
      <c r="BD2838" s="9"/>
      <c r="BE2838" s="9"/>
      <c r="BF2838" s="9"/>
      <c r="BG2838" s="9"/>
      <c r="BH2838" s="9"/>
      <c r="BI2838" s="9"/>
      <c r="BJ2838" s="9"/>
      <c r="BK2838" s="9"/>
      <c r="BL2838" s="9"/>
      <c r="BM2838" s="9"/>
      <c r="BN2838" s="9"/>
      <c r="BO2838" s="9"/>
      <c r="BP2838" s="9"/>
      <c r="BQ2838" s="9"/>
      <c r="BR2838" s="9"/>
      <c r="BS2838" s="9"/>
      <c r="BT2838" s="9"/>
      <c r="BU2838" s="9"/>
      <c r="BV2838" s="9"/>
      <c r="BW2838" s="9"/>
      <c r="BX2838" s="9"/>
      <c r="BY2838" s="9"/>
      <c r="BZ2838" s="9"/>
      <c r="CA2838" s="9"/>
      <c r="CB2838" s="9"/>
      <c r="CC2838" s="9"/>
      <c r="CD2838" s="9"/>
      <c r="CE2838" s="9"/>
      <c r="CF2838" s="9"/>
      <c r="CG2838" s="9"/>
      <c r="CH2838" s="9"/>
      <c r="CI2838" s="9"/>
      <c r="CJ2838" s="9"/>
    </row>
    <row r="2839" spans="1:88" ht="15" customHeight="1">
      <c r="A2839">
        <f t="shared" si="270"/>
        <v>0</v>
      </c>
      <c r="B2839">
        <f t="shared" si="271"/>
        <v>0</v>
      </c>
      <c r="M2839" t="s">
        <v>1276</v>
      </c>
      <c r="P2839">
        <f t="shared" si="272"/>
        <v>0</v>
      </c>
      <c r="V2839">
        <f t="shared" si="273"/>
        <v>0</v>
      </c>
      <c r="AB2839">
        <f t="shared" si="274"/>
        <v>0</v>
      </c>
      <c r="AE2839">
        <f t="shared" si="275"/>
        <v>0</v>
      </c>
      <c r="AF2839" t="e">
        <f>VLOOKUP(V2839,สินค้า!A:B,2,0)</f>
        <v>#N/A</v>
      </c>
      <c r="AG2839" t="s">
        <v>1276</v>
      </c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9"/>
      <c r="AY2839" s="9"/>
      <c r="AZ2839" s="9"/>
      <c r="BA2839" s="9"/>
      <c r="BB2839" s="9"/>
      <c r="BC2839" s="9"/>
      <c r="BD2839" s="9"/>
      <c r="BE2839" s="9"/>
      <c r="BF2839" s="9"/>
      <c r="BG2839" s="9"/>
      <c r="BH2839" s="8"/>
      <c r="BI2839" s="8"/>
      <c r="BJ2839" s="8"/>
      <c r="BK2839" s="8"/>
      <c r="BL2839" s="8"/>
      <c r="BM2839" s="8"/>
      <c r="BN2839" s="8"/>
      <c r="BO2839" s="8"/>
      <c r="BP2839" s="8"/>
      <c r="BQ2839" s="8"/>
      <c r="BR2839" s="8"/>
      <c r="BS2839" s="8"/>
      <c r="BT2839" s="8"/>
      <c r="BU2839" s="8"/>
      <c r="BV2839" s="8"/>
      <c r="BW2839" s="8"/>
      <c r="BX2839" s="8"/>
      <c r="BY2839" s="8"/>
      <c r="BZ2839" s="8"/>
      <c r="CA2839" s="8"/>
      <c r="CB2839" s="8"/>
      <c r="CC2839" s="8"/>
      <c r="CD2839" s="8"/>
      <c r="CE2839" s="8"/>
      <c r="CF2839" s="8"/>
      <c r="CG2839" s="8"/>
      <c r="CH2839" s="8"/>
      <c r="CI2839" s="8"/>
      <c r="CJ2839" s="8"/>
    </row>
    <row r="2840" spans="1:88" ht="15" customHeight="1">
      <c r="A2840">
        <f t="shared" si="270"/>
        <v>0</v>
      </c>
      <c r="B2840">
        <f t="shared" si="271"/>
        <v>0</v>
      </c>
      <c r="M2840" t="s">
        <v>1276</v>
      </c>
      <c r="P2840">
        <f t="shared" si="272"/>
        <v>0</v>
      </c>
      <c r="V2840">
        <f t="shared" si="273"/>
        <v>0</v>
      </c>
      <c r="AB2840">
        <f t="shared" si="274"/>
        <v>0</v>
      </c>
      <c r="AE2840">
        <f t="shared" si="275"/>
        <v>0</v>
      </c>
      <c r="AF2840" t="e">
        <f>VLOOKUP(V2840,สินค้า!A:B,2,0)</f>
        <v>#N/A</v>
      </c>
      <c r="AG2840" t="s">
        <v>1276</v>
      </c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9"/>
      <c r="AY2840" s="9"/>
      <c r="AZ2840" s="9"/>
      <c r="BA2840" s="9"/>
      <c r="BB2840" s="9"/>
      <c r="BC2840" s="9"/>
      <c r="BD2840" s="9"/>
      <c r="BE2840" s="9"/>
      <c r="BF2840" s="9"/>
      <c r="BG2840" s="9"/>
      <c r="BH2840" s="8"/>
      <c r="BI2840" s="8"/>
      <c r="BJ2840" s="8"/>
      <c r="BK2840" s="8"/>
      <c r="BL2840" s="8"/>
      <c r="BM2840" s="8"/>
      <c r="BN2840" s="8"/>
      <c r="BO2840" s="8"/>
      <c r="BP2840" s="8"/>
      <c r="BQ2840" s="8"/>
      <c r="BR2840" s="8"/>
      <c r="BS2840" s="8"/>
      <c r="BT2840" s="8"/>
      <c r="BU2840" s="8"/>
      <c r="BV2840" s="8"/>
      <c r="BW2840" s="8"/>
      <c r="BX2840" s="8"/>
      <c r="BY2840" s="8"/>
      <c r="BZ2840" s="8"/>
      <c r="CA2840" s="8"/>
      <c r="CB2840" s="8"/>
      <c r="CC2840" s="8"/>
      <c r="CD2840" s="8"/>
      <c r="CE2840" s="8"/>
      <c r="CF2840" s="8"/>
      <c r="CG2840" s="8"/>
      <c r="CH2840" s="8"/>
      <c r="CI2840" s="8"/>
      <c r="CJ2840" s="8"/>
    </row>
    <row r="2841" spans="1:88" ht="15" customHeight="1">
      <c r="A2841">
        <f t="shared" si="270"/>
        <v>0</v>
      </c>
      <c r="B2841">
        <f t="shared" si="271"/>
        <v>0</v>
      </c>
      <c r="M2841" t="s">
        <v>1276</v>
      </c>
      <c r="P2841">
        <f t="shared" si="272"/>
        <v>0</v>
      </c>
      <c r="V2841">
        <f t="shared" si="273"/>
        <v>0</v>
      </c>
      <c r="AB2841">
        <f t="shared" si="274"/>
        <v>0</v>
      </c>
      <c r="AE2841">
        <f t="shared" si="275"/>
        <v>0</v>
      </c>
      <c r="AF2841" t="e">
        <f>VLOOKUP(V2841,สินค้า!A:B,2,0)</f>
        <v>#N/A</v>
      </c>
      <c r="AG2841" t="s">
        <v>1276</v>
      </c>
      <c r="AH2841" s="7"/>
      <c r="AI2841" s="7"/>
      <c r="AJ2841" s="7"/>
      <c r="AK2841" s="7"/>
      <c r="AL2841" s="7"/>
      <c r="AM2841" s="7"/>
      <c r="AN2841" s="7"/>
      <c r="AO2841" s="7"/>
      <c r="AP2841" s="7"/>
      <c r="AQ2841" s="7"/>
      <c r="AR2841" s="7"/>
      <c r="AS2841" s="7"/>
      <c r="AT2841" s="7"/>
      <c r="AU2841" s="7"/>
      <c r="AV2841" s="7"/>
      <c r="AW2841" s="7"/>
      <c r="AX2841" s="7"/>
      <c r="AY2841" s="7"/>
      <c r="AZ2841" s="7"/>
      <c r="BA2841" s="7"/>
      <c r="BB2841" s="7"/>
      <c r="BC2841" s="7"/>
      <c r="BD2841" s="7"/>
      <c r="BE2841" s="7"/>
      <c r="BF2841" s="7"/>
      <c r="BG2841" s="7"/>
      <c r="BH2841" s="7"/>
      <c r="BI2841" s="7"/>
      <c r="BJ2841" s="7"/>
      <c r="BK2841" s="7"/>
      <c r="BL2841" s="7"/>
      <c r="BM2841" s="7"/>
      <c r="BN2841" s="7"/>
      <c r="BO2841" s="7"/>
      <c r="BP2841" s="7"/>
      <c r="BQ2841" s="7"/>
      <c r="BR2841" s="7"/>
      <c r="BS2841" s="7"/>
      <c r="BT2841" s="7"/>
      <c r="BU2841" s="7"/>
      <c r="BV2841" s="7"/>
      <c r="BW2841" s="7"/>
      <c r="BX2841" s="7"/>
      <c r="BY2841" s="7"/>
      <c r="BZ2841" s="7"/>
      <c r="CA2841" s="7"/>
      <c r="CB2841" s="7"/>
      <c r="CC2841" s="7"/>
      <c r="CD2841" s="7"/>
      <c r="CE2841" s="7"/>
      <c r="CF2841" s="7"/>
      <c r="CG2841" s="7"/>
      <c r="CH2841" s="7"/>
      <c r="CI2841" s="7"/>
      <c r="CJ2841" s="7"/>
    </row>
    <row r="2842" spans="1:88" ht="15" customHeight="1">
      <c r="A2842">
        <f t="shared" si="270"/>
        <v>0</v>
      </c>
      <c r="B2842">
        <f t="shared" si="271"/>
        <v>0</v>
      </c>
      <c r="M2842" t="s">
        <v>1276</v>
      </c>
      <c r="P2842">
        <f t="shared" si="272"/>
        <v>0</v>
      </c>
      <c r="V2842">
        <f t="shared" si="273"/>
        <v>0</v>
      </c>
      <c r="AB2842">
        <f t="shared" si="274"/>
        <v>0</v>
      </c>
      <c r="AE2842">
        <f t="shared" si="275"/>
        <v>0</v>
      </c>
      <c r="AF2842" t="e">
        <f>VLOOKUP(V2842,สินค้า!A:B,2,0)</f>
        <v>#N/A</v>
      </c>
      <c r="AG2842" t="s">
        <v>1276</v>
      </c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7"/>
      <c r="AY2842" s="7"/>
      <c r="AZ2842" s="7"/>
      <c r="BA2842" s="7"/>
      <c r="BB2842" s="7"/>
      <c r="BC2842" s="7"/>
      <c r="BD2842" s="7"/>
      <c r="BE2842" s="7"/>
      <c r="BF2842" s="7"/>
      <c r="BG2842" s="7"/>
      <c r="BH2842" s="8"/>
      <c r="BI2842" s="8"/>
      <c r="BJ2842" s="8"/>
      <c r="BK2842" s="8"/>
      <c r="BL2842" s="8"/>
      <c r="BM2842" s="8"/>
      <c r="BN2842" s="8"/>
      <c r="BO2842" s="8"/>
      <c r="BP2842" s="8"/>
      <c r="BQ2842" s="8"/>
      <c r="BR2842" s="8"/>
      <c r="BS2842" s="8"/>
      <c r="BT2842" s="8"/>
      <c r="BU2842" s="8"/>
      <c r="BV2842" s="8"/>
      <c r="BW2842" s="8"/>
      <c r="BX2842" s="8"/>
      <c r="BY2842" s="8"/>
      <c r="BZ2842" s="8"/>
      <c r="CA2842" s="8"/>
      <c r="CB2842" s="8"/>
      <c r="CC2842" s="8"/>
      <c r="CD2842" s="8"/>
      <c r="CE2842" s="8"/>
      <c r="CF2842" s="8"/>
      <c r="CG2842" s="8"/>
      <c r="CH2842" s="8"/>
      <c r="CI2842" s="8"/>
      <c r="CJ2842" s="8"/>
    </row>
    <row r="2843" spans="1:88" ht="15" customHeight="1">
      <c r="A2843">
        <f t="shared" si="270"/>
        <v>0</v>
      </c>
      <c r="B2843">
        <f t="shared" si="271"/>
        <v>0</v>
      </c>
      <c r="M2843" t="s">
        <v>1276</v>
      </c>
      <c r="P2843">
        <f t="shared" si="272"/>
        <v>0</v>
      </c>
      <c r="V2843">
        <f t="shared" si="273"/>
        <v>0</v>
      </c>
      <c r="AB2843">
        <f t="shared" si="274"/>
        <v>0</v>
      </c>
      <c r="AE2843">
        <f t="shared" si="275"/>
        <v>0</v>
      </c>
      <c r="AF2843" t="e">
        <f>VLOOKUP(V2843,สินค้า!A:B,2,0)</f>
        <v>#N/A</v>
      </c>
      <c r="AG2843" t="s">
        <v>1276</v>
      </c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7"/>
      <c r="AY2843" s="7"/>
      <c r="AZ2843" s="7"/>
      <c r="BA2843" s="7"/>
      <c r="BB2843" s="7"/>
      <c r="BC2843" s="7"/>
      <c r="BD2843" s="7"/>
      <c r="BE2843" s="7"/>
      <c r="BF2843" s="7"/>
      <c r="BG2843" s="7"/>
      <c r="BH2843" s="8"/>
      <c r="BI2843" s="8"/>
      <c r="BJ2843" s="8"/>
      <c r="BK2843" s="8"/>
      <c r="BL2843" s="8"/>
      <c r="BM2843" s="8"/>
      <c r="BN2843" s="8"/>
      <c r="BO2843" s="8"/>
      <c r="BP2843" s="8"/>
      <c r="BQ2843" s="8"/>
      <c r="BR2843" s="8"/>
      <c r="BS2843" s="8"/>
      <c r="BT2843" s="8"/>
      <c r="BU2843" s="8"/>
      <c r="BV2843" s="8"/>
      <c r="BW2843" s="8"/>
      <c r="BX2843" s="8"/>
      <c r="BY2843" s="8"/>
      <c r="BZ2843" s="8"/>
      <c r="CA2843" s="8"/>
      <c r="CB2843" s="8"/>
      <c r="CC2843" s="8"/>
      <c r="CD2843" s="8"/>
      <c r="CE2843" s="8"/>
      <c r="CF2843" s="8"/>
      <c r="CG2843" s="8"/>
      <c r="CH2843" s="8"/>
      <c r="CI2843" s="8"/>
      <c r="CJ2843" s="8"/>
    </row>
    <row r="2844" spans="1:88" ht="15" customHeight="1">
      <c r="A2844">
        <f t="shared" si="270"/>
        <v>0</v>
      </c>
      <c r="B2844">
        <f t="shared" si="271"/>
        <v>0</v>
      </c>
      <c r="M2844" t="s">
        <v>1276</v>
      </c>
      <c r="P2844">
        <f t="shared" si="272"/>
        <v>0</v>
      </c>
      <c r="V2844">
        <f t="shared" si="273"/>
        <v>0</v>
      </c>
      <c r="AB2844">
        <f t="shared" si="274"/>
        <v>0</v>
      </c>
      <c r="AE2844">
        <f t="shared" si="275"/>
        <v>0</v>
      </c>
      <c r="AF2844" t="e">
        <f>VLOOKUP(V2844,สินค้า!A:B,2,0)</f>
        <v>#N/A</v>
      </c>
      <c r="AG2844" t="s">
        <v>1276</v>
      </c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7"/>
      <c r="AY2844" s="7"/>
      <c r="AZ2844" s="7"/>
      <c r="BA2844" s="7"/>
      <c r="BB2844" s="7"/>
      <c r="BC2844" s="7"/>
      <c r="BD2844" s="7"/>
      <c r="BE2844" s="7"/>
      <c r="BF2844" s="7"/>
      <c r="BG2844" s="7"/>
      <c r="BH2844" s="8"/>
      <c r="BI2844" s="8"/>
      <c r="BJ2844" s="8"/>
      <c r="BK2844" s="8"/>
      <c r="BL2844" s="8"/>
      <c r="BM2844" s="8"/>
      <c r="BN2844" s="8"/>
      <c r="BO2844" s="8"/>
      <c r="BP2844" s="8"/>
      <c r="BQ2844" s="8"/>
      <c r="BR2844" s="8"/>
      <c r="BS2844" s="8"/>
      <c r="BT2844" s="8"/>
      <c r="BU2844" s="8"/>
      <c r="BV2844" s="8"/>
      <c r="BW2844" s="8"/>
      <c r="BX2844" s="8"/>
      <c r="BY2844" s="8"/>
      <c r="BZ2844" s="8"/>
      <c r="CA2844" s="8"/>
      <c r="CB2844" s="8"/>
      <c r="CC2844" s="8"/>
      <c r="CD2844" s="8"/>
      <c r="CE2844" s="8"/>
      <c r="CF2844" s="8"/>
      <c r="CG2844" s="8"/>
      <c r="CH2844" s="8"/>
      <c r="CI2844" s="8"/>
      <c r="CJ2844" s="8"/>
    </row>
    <row r="2845" spans="1:88" ht="15" customHeight="1">
      <c r="A2845">
        <f t="shared" si="270"/>
        <v>0</v>
      </c>
      <c r="B2845">
        <f t="shared" si="271"/>
        <v>0</v>
      </c>
      <c r="M2845" t="s">
        <v>1276</v>
      </c>
      <c r="P2845">
        <f t="shared" si="272"/>
        <v>0</v>
      </c>
      <c r="V2845">
        <f t="shared" si="273"/>
        <v>0</v>
      </c>
      <c r="AB2845">
        <f t="shared" si="274"/>
        <v>0</v>
      </c>
      <c r="AE2845">
        <f t="shared" si="275"/>
        <v>0</v>
      </c>
      <c r="AF2845" t="e">
        <f>VLOOKUP(V2845,สินค้า!A:B,2,0)</f>
        <v>#N/A</v>
      </c>
      <c r="AG2845" t="s">
        <v>1276</v>
      </c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7"/>
      <c r="AY2845" s="7"/>
      <c r="AZ2845" s="7"/>
      <c r="BA2845" s="7"/>
      <c r="BB2845" s="7"/>
      <c r="BC2845" s="7"/>
      <c r="BD2845" s="7"/>
      <c r="BE2845" s="7"/>
      <c r="BF2845" s="7"/>
      <c r="BG2845" s="7"/>
      <c r="BH2845" s="8"/>
      <c r="BI2845" s="8"/>
      <c r="BJ2845" s="8"/>
      <c r="BK2845" s="8"/>
      <c r="BL2845" s="8"/>
      <c r="BM2845" s="8"/>
      <c r="BN2845" s="8"/>
      <c r="BO2845" s="8"/>
      <c r="BP2845" s="8"/>
      <c r="BQ2845" s="8"/>
      <c r="BR2845" s="8"/>
      <c r="BS2845" s="8"/>
      <c r="BT2845" s="8"/>
      <c r="BU2845" s="8"/>
      <c r="BV2845" s="8"/>
      <c r="BW2845" s="8"/>
      <c r="BX2845" s="8"/>
      <c r="BY2845" s="8"/>
      <c r="BZ2845" s="8"/>
      <c r="CA2845" s="8"/>
      <c r="CB2845" s="8"/>
      <c r="CC2845" s="8"/>
      <c r="CD2845" s="8"/>
      <c r="CE2845" s="8"/>
      <c r="CF2845" s="8"/>
      <c r="CG2845" s="8"/>
      <c r="CH2845" s="8"/>
      <c r="CI2845" s="8"/>
      <c r="CJ2845" s="8"/>
    </row>
    <row r="2846" spans="1:88" ht="15" customHeight="1">
      <c r="A2846">
        <f t="shared" si="270"/>
        <v>0</v>
      </c>
      <c r="B2846">
        <f t="shared" si="271"/>
        <v>0</v>
      </c>
      <c r="M2846" t="s">
        <v>1276</v>
      </c>
      <c r="P2846">
        <f t="shared" si="272"/>
        <v>0</v>
      </c>
      <c r="V2846">
        <f t="shared" si="273"/>
        <v>0</v>
      </c>
      <c r="AB2846">
        <f t="shared" si="274"/>
        <v>0</v>
      </c>
      <c r="AE2846">
        <f t="shared" si="275"/>
        <v>0</v>
      </c>
      <c r="AF2846" t="e">
        <f>VLOOKUP(V2846,สินค้า!A:B,2,0)</f>
        <v>#N/A</v>
      </c>
      <c r="AG2846" t="s">
        <v>1276</v>
      </c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  <c r="BA2846" s="9"/>
      <c r="BB2846" s="9"/>
      <c r="BC2846" s="9"/>
      <c r="BD2846" s="9"/>
      <c r="BE2846" s="9"/>
      <c r="BF2846" s="9"/>
      <c r="BG2846" s="9"/>
      <c r="BH2846" s="9"/>
      <c r="BI2846" s="9"/>
      <c r="BJ2846" s="9"/>
      <c r="BK2846" s="9"/>
      <c r="BL2846" s="9"/>
      <c r="BM2846" s="9"/>
      <c r="BN2846" s="9"/>
      <c r="BO2846" s="9"/>
      <c r="BP2846" s="9"/>
      <c r="BQ2846" s="9"/>
      <c r="BR2846" s="9"/>
      <c r="BS2846" s="9"/>
      <c r="BT2846" s="9"/>
      <c r="BU2846" s="9"/>
      <c r="BV2846" s="9"/>
      <c r="BW2846" s="9"/>
      <c r="BX2846" s="9"/>
      <c r="BY2846" s="9"/>
      <c r="BZ2846" s="9"/>
      <c r="CA2846" s="9"/>
      <c r="CB2846" s="9"/>
      <c r="CC2846" s="9"/>
      <c r="CD2846" s="9"/>
      <c r="CE2846" s="9"/>
      <c r="CF2846" s="9"/>
      <c r="CG2846" s="9"/>
      <c r="CH2846" s="9"/>
      <c r="CI2846" s="9"/>
      <c r="CJ2846" s="9"/>
    </row>
    <row r="2847" spans="1:88" ht="15" customHeight="1">
      <c r="A2847">
        <f t="shared" si="270"/>
        <v>0</v>
      </c>
      <c r="B2847">
        <f t="shared" si="271"/>
        <v>0</v>
      </c>
      <c r="M2847" t="s">
        <v>1276</v>
      </c>
      <c r="P2847">
        <f t="shared" si="272"/>
        <v>0</v>
      </c>
      <c r="V2847">
        <f t="shared" si="273"/>
        <v>0</v>
      </c>
      <c r="AB2847">
        <f t="shared" si="274"/>
        <v>0</v>
      </c>
      <c r="AE2847">
        <f t="shared" si="275"/>
        <v>0</v>
      </c>
      <c r="AF2847" t="e">
        <f>VLOOKUP(V2847,สินค้า!A:B,2,0)</f>
        <v>#N/A</v>
      </c>
      <c r="AG2847" t="s">
        <v>1276</v>
      </c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9"/>
      <c r="AY2847" s="9"/>
      <c r="AZ2847" s="9"/>
      <c r="BA2847" s="9"/>
      <c r="BB2847" s="9"/>
      <c r="BC2847" s="9"/>
      <c r="BD2847" s="9"/>
      <c r="BE2847" s="9"/>
      <c r="BF2847" s="9"/>
      <c r="BG2847" s="9"/>
      <c r="BH2847" s="8"/>
      <c r="BI2847" s="8"/>
      <c r="BJ2847" s="8"/>
      <c r="BK2847" s="8"/>
      <c r="BL2847" s="8"/>
      <c r="BM2847" s="8"/>
      <c r="BN2847" s="8"/>
      <c r="BO2847" s="8"/>
      <c r="BP2847" s="8"/>
      <c r="BQ2847" s="8"/>
      <c r="BR2847" s="8"/>
      <c r="BS2847" s="8"/>
      <c r="BT2847" s="8"/>
      <c r="BU2847" s="8"/>
      <c r="BV2847" s="8"/>
      <c r="BW2847" s="8"/>
      <c r="BX2847" s="8"/>
      <c r="BY2847" s="8"/>
      <c r="BZ2847" s="8"/>
      <c r="CA2847" s="8"/>
      <c r="CB2847" s="8"/>
      <c r="CC2847" s="8"/>
      <c r="CD2847" s="8"/>
      <c r="CE2847" s="8"/>
      <c r="CF2847" s="8"/>
      <c r="CG2847" s="8"/>
      <c r="CH2847" s="8"/>
      <c r="CI2847" s="8"/>
      <c r="CJ2847" s="8"/>
    </row>
    <row r="2848" spans="1:88" ht="15" customHeight="1">
      <c r="A2848">
        <f t="shared" si="270"/>
        <v>0</v>
      </c>
      <c r="B2848">
        <f t="shared" si="271"/>
        <v>0</v>
      </c>
      <c r="M2848" t="s">
        <v>1276</v>
      </c>
      <c r="P2848">
        <f t="shared" si="272"/>
        <v>0</v>
      </c>
      <c r="V2848">
        <f t="shared" si="273"/>
        <v>0</v>
      </c>
      <c r="AB2848">
        <f t="shared" si="274"/>
        <v>0</v>
      </c>
      <c r="AE2848">
        <f t="shared" si="275"/>
        <v>0</v>
      </c>
      <c r="AF2848" t="e">
        <f>VLOOKUP(V2848,สินค้า!A:B,2,0)</f>
        <v>#N/A</v>
      </c>
      <c r="AG2848" t="s">
        <v>1276</v>
      </c>
      <c r="AH2848" s="7"/>
      <c r="AI2848" s="7"/>
      <c r="AJ2848" s="7"/>
      <c r="AK2848" s="7"/>
      <c r="AL2848" s="7"/>
      <c r="AM2848" s="7"/>
      <c r="AN2848" s="7"/>
      <c r="AO2848" s="7"/>
      <c r="AP2848" s="7"/>
      <c r="AQ2848" s="7"/>
      <c r="AR2848" s="7"/>
      <c r="AS2848" s="7"/>
      <c r="AT2848" s="7"/>
      <c r="AU2848" s="7"/>
      <c r="AV2848" s="7"/>
      <c r="AW2848" s="7"/>
      <c r="AX2848" s="7"/>
      <c r="AY2848" s="7"/>
      <c r="AZ2848" s="7"/>
      <c r="BA2848" s="7"/>
      <c r="BB2848" s="7"/>
      <c r="BC2848" s="7"/>
      <c r="BD2848" s="7"/>
      <c r="BE2848" s="7"/>
      <c r="BF2848" s="7"/>
      <c r="BG2848" s="7"/>
      <c r="BH2848" s="7"/>
      <c r="BI2848" s="7"/>
      <c r="BJ2848" s="7"/>
      <c r="BK2848" s="7"/>
      <c r="BL2848" s="7"/>
      <c r="BM2848" s="7"/>
      <c r="BN2848" s="7"/>
      <c r="BO2848" s="7"/>
      <c r="BP2848" s="7"/>
      <c r="BQ2848" s="7"/>
      <c r="BR2848" s="7"/>
      <c r="BS2848" s="7"/>
      <c r="BT2848" s="7"/>
      <c r="BU2848" s="7"/>
      <c r="BV2848" s="7"/>
      <c r="BW2848" s="7"/>
      <c r="BX2848" s="7"/>
      <c r="BY2848" s="7"/>
      <c r="BZ2848" s="7"/>
      <c r="CA2848" s="7"/>
      <c r="CB2848" s="7"/>
      <c r="CC2848" s="7"/>
      <c r="CD2848" s="7"/>
      <c r="CE2848" s="7"/>
      <c r="CF2848" s="7"/>
      <c r="CG2848" s="7"/>
      <c r="CH2848" s="7"/>
      <c r="CI2848" s="7"/>
      <c r="CJ2848" s="7"/>
    </row>
    <row r="2849" spans="1:88" ht="15" customHeight="1">
      <c r="A2849">
        <f t="shared" si="270"/>
        <v>0</v>
      </c>
      <c r="B2849">
        <f t="shared" si="271"/>
        <v>0</v>
      </c>
      <c r="M2849" t="s">
        <v>1276</v>
      </c>
      <c r="P2849">
        <f t="shared" si="272"/>
        <v>0</v>
      </c>
      <c r="V2849">
        <f t="shared" si="273"/>
        <v>0</v>
      </c>
      <c r="AB2849">
        <f t="shared" si="274"/>
        <v>0</v>
      </c>
      <c r="AE2849">
        <f t="shared" si="275"/>
        <v>0</v>
      </c>
      <c r="AF2849" t="e">
        <f>VLOOKUP(V2849,สินค้า!A:B,2,0)</f>
        <v>#N/A</v>
      </c>
      <c r="AG2849" t="s">
        <v>1276</v>
      </c>
      <c r="AH2849" s="9"/>
      <c r="AI2849" s="9"/>
      <c r="AJ2849" s="9"/>
      <c r="AK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  <c r="AZ2849" s="9"/>
      <c r="BA2849" s="9"/>
      <c r="BB2849" s="9"/>
      <c r="BC2849" s="9"/>
      <c r="BD2849" s="9"/>
      <c r="BE2849" s="9"/>
      <c r="BF2849" s="9"/>
      <c r="BG2849" s="9"/>
      <c r="BH2849" s="9"/>
      <c r="BI2849" s="9"/>
      <c r="BJ2849" s="9"/>
      <c r="BK2849" s="9"/>
      <c r="BL2849" s="9"/>
      <c r="BM2849" s="9"/>
      <c r="BN2849" s="9"/>
      <c r="BO2849" s="9"/>
      <c r="BP2849" s="9"/>
      <c r="BQ2849" s="9"/>
      <c r="BR2849" s="9"/>
      <c r="BS2849" s="9"/>
      <c r="BT2849" s="9"/>
      <c r="BU2849" s="9"/>
      <c r="BV2849" s="9"/>
      <c r="BW2849" s="9"/>
      <c r="BX2849" s="9"/>
      <c r="BY2849" s="9"/>
      <c r="BZ2849" s="9"/>
      <c r="CA2849" s="9"/>
      <c r="CB2849" s="9"/>
      <c r="CC2849" s="9"/>
      <c r="CD2849" s="9"/>
      <c r="CE2849" s="9"/>
      <c r="CF2849" s="9"/>
      <c r="CG2849" s="9"/>
      <c r="CH2849" s="9"/>
      <c r="CI2849" s="9"/>
      <c r="CJ2849" s="9"/>
    </row>
    <row r="2850" spans="1:88" ht="15" customHeight="1">
      <c r="A2850">
        <f t="shared" si="270"/>
        <v>0</v>
      </c>
      <c r="B2850">
        <f t="shared" si="271"/>
        <v>0</v>
      </c>
      <c r="M2850" t="s">
        <v>1276</v>
      </c>
      <c r="P2850">
        <f t="shared" si="272"/>
        <v>0</v>
      </c>
      <c r="V2850">
        <f t="shared" si="273"/>
        <v>0</v>
      </c>
      <c r="AB2850">
        <f t="shared" si="274"/>
        <v>0</v>
      </c>
      <c r="AE2850">
        <f t="shared" si="275"/>
        <v>0</v>
      </c>
      <c r="AF2850" t="e">
        <f>VLOOKUP(V2850,สินค้า!A:B,2,0)</f>
        <v>#N/A</v>
      </c>
      <c r="AG2850" t="s">
        <v>1276</v>
      </c>
      <c r="AH2850" s="7"/>
      <c r="AI2850" s="7"/>
      <c r="AJ2850" s="7"/>
      <c r="AK2850" s="7"/>
      <c r="AL2850" s="7"/>
      <c r="AM2850" s="7"/>
      <c r="AN2850" s="7"/>
      <c r="AO2850" s="7"/>
      <c r="AP2850" s="7"/>
      <c r="AQ2850" s="7"/>
      <c r="AR2850" s="7"/>
      <c r="AS2850" s="7"/>
      <c r="AT2850" s="7"/>
      <c r="AU2850" s="7"/>
      <c r="AV2850" s="7"/>
      <c r="AW2850" s="7"/>
      <c r="AX2850" s="7"/>
      <c r="AY2850" s="7"/>
      <c r="AZ2850" s="7"/>
      <c r="BA2850" s="7"/>
      <c r="BB2850" s="7"/>
      <c r="BC2850" s="7"/>
      <c r="BD2850" s="7"/>
      <c r="BE2850" s="7"/>
      <c r="BF2850" s="7"/>
      <c r="BG2850" s="7"/>
      <c r="BH2850" s="7"/>
      <c r="BI2850" s="7"/>
      <c r="BJ2850" s="7"/>
      <c r="BK2850" s="7"/>
      <c r="BL2850" s="7"/>
      <c r="BM2850" s="7"/>
      <c r="BN2850" s="7"/>
      <c r="BO2850" s="7"/>
      <c r="BP2850" s="7"/>
      <c r="BQ2850" s="7"/>
      <c r="BR2850" s="7"/>
      <c r="BS2850" s="7"/>
      <c r="BT2850" s="7"/>
      <c r="BU2850" s="7"/>
      <c r="BV2850" s="7"/>
      <c r="BW2850" s="7"/>
      <c r="BX2850" s="7"/>
      <c r="BY2850" s="7"/>
      <c r="BZ2850" s="7"/>
      <c r="CA2850" s="7"/>
      <c r="CB2850" s="7"/>
      <c r="CC2850" s="7"/>
      <c r="CD2850" s="7"/>
      <c r="CE2850" s="7"/>
      <c r="CF2850" s="7"/>
      <c r="CG2850" s="7"/>
      <c r="CH2850" s="7"/>
      <c r="CI2850" s="7"/>
      <c r="CJ2850" s="7"/>
    </row>
    <row r="2851" spans="1:88" ht="15" customHeight="1">
      <c r="A2851">
        <f t="shared" si="270"/>
        <v>0</v>
      </c>
      <c r="B2851">
        <f t="shared" si="271"/>
        <v>0</v>
      </c>
      <c r="M2851" t="s">
        <v>1276</v>
      </c>
      <c r="P2851">
        <f t="shared" si="272"/>
        <v>0</v>
      </c>
      <c r="V2851">
        <f t="shared" si="273"/>
        <v>0</v>
      </c>
      <c r="AB2851">
        <f t="shared" si="274"/>
        <v>0</v>
      </c>
      <c r="AE2851">
        <f t="shared" si="275"/>
        <v>0</v>
      </c>
      <c r="AF2851" t="e">
        <f>VLOOKUP(V2851,สินค้า!A:B,2,0)</f>
        <v>#N/A</v>
      </c>
      <c r="AG2851" t="s">
        <v>1276</v>
      </c>
      <c r="AH2851" s="9"/>
      <c r="AI2851" s="9"/>
      <c r="AJ2851" s="9"/>
      <c r="AK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  <c r="BA2851" s="9"/>
      <c r="BB2851" s="9"/>
      <c r="BC2851" s="9"/>
      <c r="BD2851" s="9"/>
      <c r="BE2851" s="9"/>
      <c r="BF2851" s="9"/>
      <c r="BG2851" s="9"/>
      <c r="BH2851" s="9"/>
      <c r="BI2851" s="9"/>
      <c r="BJ2851" s="9"/>
      <c r="BK2851" s="9"/>
      <c r="BL2851" s="9"/>
      <c r="BM2851" s="9"/>
      <c r="BN2851" s="9"/>
      <c r="BO2851" s="9"/>
      <c r="BP2851" s="9"/>
      <c r="BQ2851" s="9"/>
      <c r="BR2851" s="9"/>
      <c r="BS2851" s="9"/>
      <c r="BT2851" s="9"/>
      <c r="BU2851" s="9"/>
      <c r="BV2851" s="9"/>
      <c r="BW2851" s="9"/>
      <c r="BX2851" s="9"/>
      <c r="BY2851" s="9"/>
      <c r="BZ2851" s="9"/>
      <c r="CA2851" s="9"/>
      <c r="CB2851" s="9"/>
      <c r="CC2851" s="9"/>
      <c r="CD2851" s="9"/>
      <c r="CE2851" s="9"/>
      <c r="CF2851" s="9"/>
      <c r="CG2851" s="9"/>
      <c r="CH2851" s="9"/>
      <c r="CI2851" s="9"/>
      <c r="CJ2851" s="9"/>
    </row>
    <row r="2852" spans="1:88" ht="15" customHeight="1">
      <c r="A2852">
        <f t="shared" si="270"/>
        <v>0</v>
      </c>
      <c r="B2852">
        <f t="shared" si="271"/>
        <v>0</v>
      </c>
      <c r="M2852" t="s">
        <v>1276</v>
      </c>
      <c r="P2852">
        <f t="shared" si="272"/>
        <v>0</v>
      </c>
      <c r="V2852">
        <f t="shared" si="273"/>
        <v>0</v>
      </c>
      <c r="AB2852">
        <f t="shared" si="274"/>
        <v>0</v>
      </c>
      <c r="AE2852">
        <f t="shared" si="275"/>
        <v>0</v>
      </c>
      <c r="AF2852" t="e">
        <f>VLOOKUP(V2852,สินค้า!A:B,2,0)</f>
        <v>#N/A</v>
      </c>
      <c r="AG2852" t="s">
        <v>1276</v>
      </c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9"/>
      <c r="AY2852" s="9"/>
      <c r="AZ2852" s="9"/>
      <c r="BA2852" s="9"/>
      <c r="BB2852" s="9"/>
      <c r="BC2852" s="9"/>
      <c r="BD2852" s="9"/>
      <c r="BE2852" s="9"/>
      <c r="BF2852" s="9"/>
      <c r="BG2852" s="9"/>
      <c r="BH2852" s="8"/>
      <c r="BI2852" s="8"/>
      <c r="BJ2852" s="8"/>
      <c r="BK2852" s="8"/>
      <c r="BL2852" s="8"/>
      <c r="BM2852" s="8"/>
      <c r="BN2852" s="8"/>
      <c r="BO2852" s="8"/>
      <c r="BP2852" s="8"/>
      <c r="BQ2852" s="8"/>
      <c r="BR2852" s="8"/>
      <c r="BS2852" s="8"/>
      <c r="BT2852" s="8"/>
      <c r="BU2852" s="8"/>
      <c r="BV2852" s="8"/>
      <c r="BW2852" s="8"/>
      <c r="BX2852" s="8"/>
      <c r="BY2852" s="8"/>
      <c r="BZ2852" s="8"/>
      <c r="CA2852" s="8"/>
      <c r="CB2852" s="8"/>
      <c r="CC2852" s="8"/>
      <c r="CD2852" s="8"/>
      <c r="CE2852" s="8"/>
      <c r="CF2852" s="8"/>
      <c r="CG2852" s="8"/>
      <c r="CH2852" s="8"/>
      <c r="CI2852" s="8"/>
      <c r="CJ2852" s="8"/>
    </row>
    <row r="2853" spans="1:88" ht="15" customHeight="1">
      <c r="A2853">
        <f t="shared" si="270"/>
        <v>0</v>
      </c>
      <c r="B2853">
        <f t="shared" si="271"/>
        <v>0</v>
      </c>
      <c r="M2853" t="s">
        <v>1276</v>
      </c>
      <c r="P2853">
        <f t="shared" si="272"/>
        <v>0</v>
      </c>
      <c r="V2853">
        <f t="shared" si="273"/>
        <v>0</v>
      </c>
      <c r="AB2853">
        <f t="shared" si="274"/>
        <v>0</v>
      </c>
      <c r="AE2853">
        <f t="shared" si="275"/>
        <v>0</v>
      </c>
      <c r="AF2853" t="e">
        <f>VLOOKUP(V2853,สินค้า!A:B,2,0)</f>
        <v>#N/A</v>
      </c>
      <c r="AG2853" t="s">
        <v>1276</v>
      </c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9"/>
      <c r="AY2853" s="9"/>
      <c r="AZ2853" s="9"/>
      <c r="BA2853" s="9"/>
      <c r="BB2853" s="9"/>
      <c r="BC2853" s="9"/>
      <c r="BD2853" s="9"/>
      <c r="BE2853" s="9"/>
      <c r="BF2853" s="9"/>
      <c r="BG2853" s="9"/>
      <c r="BH2853" s="8"/>
      <c r="BI2853" s="8"/>
      <c r="BJ2853" s="8"/>
      <c r="BK2853" s="8"/>
      <c r="BL2853" s="8"/>
      <c r="BM2853" s="8"/>
      <c r="BN2853" s="8"/>
      <c r="BO2853" s="8"/>
      <c r="BP2853" s="8"/>
      <c r="BQ2853" s="8"/>
      <c r="BR2853" s="8"/>
      <c r="BS2853" s="8"/>
      <c r="BT2853" s="8"/>
      <c r="BU2853" s="8"/>
      <c r="BV2853" s="8"/>
      <c r="BW2853" s="8"/>
      <c r="BX2853" s="8"/>
      <c r="BY2853" s="8"/>
      <c r="BZ2853" s="8"/>
      <c r="CA2853" s="8"/>
      <c r="CB2853" s="8"/>
      <c r="CC2853" s="8"/>
      <c r="CD2853" s="8"/>
      <c r="CE2853" s="8"/>
      <c r="CF2853" s="8"/>
      <c r="CG2853" s="8"/>
      <c r="CH2853" s="8"/>
      <c r="CI2853" s="8"/>
      <c r="CJ2853" s="8"/>
    </row>
    <row r="2854" spans="1:88" ht="15" customHeight="1">
      <c r="A2854">
        <f t="shared" si="270"/>
        <v>0</v>
      </c>
      <c r="B2854">
        <f t="shared" si="271"/>
        <v>0</v>
      </c>
      <c r="M2854" t="s">
        <v>1276</v>
      </c>
      <c r="P2854">
        <f t="shared" si="272"/>
        <v>0</v>
      </c>
      <c r="V2854">
        <f t="shared" si="273"/>
        <v>0</v>
      </c>
      <c r="AB2854">
        <f t="shared" si="274"/>
        <v>0</v>
      </c>
      <c r="AE2854">
        <f t="shared" si="275"/>
        <v>0</v>
      </c>
      <c r="AF2854" t="e">
        <f>VLOOKUP(V2854,สินค้า!A:B,2,0)</f>
        <v>#N/A</v>
      </c>
      <c r="AG2854" t="s">
        <v>1276</v>
      </c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9"/>
      <c r="AY2854" s="9"/>
      <c r="AZ2854" s="9"/>
      <c r="BA2854" s="9"/>
      <c r="BB2854" s="9"/>
      <c r="BC2854" s="9"/>
      <c r="BD2854" s="9"/>
      <c r="BE2854" s="9"/>
      <c r="BF2854" s="9"/>
      <c r="BG2854" s="9"/>
      <c r="BH2854" s="8"/>
      <c r="BI2854" s="8"/>
      <c r="BJ2854" s="8"/>
      <c r="BK2854" s="8"/>
      <c r="BL2854" s="8"/>
      <c r="BM2854" s="8"/>
      <c r="BN2854" s="8"/>
      <c r="BO2854" s="8"/>
      <c r="BP2854" s="8"/>
      <c r="BQ2854" s="8"/>
      <c r="BR2854" s="8"/>
      <c r="BS2854" s="8"/>
      <c r="BT2854" s="8"/>
      <c r="BU2854" s="8"/>
      <c r="BV2854" s="8"/>
      <c r="BW2854" s="8"/>
      <c r="BX2854" s="8"/>
      <c r="BY2854" s="8"/>
      <c r="BZ2854" s="8"/>
      <c r="CA2854" s="8"/>
      <c r="CB2854" s="8"/>
      <c r="CC2854" s="8"/>
      <c r="CD2854" s="8"/>
      <c r="CE2854" s="8"/>
      <c r="CF2854" s="8"/>
      <c r="CG2854" s="8"/>
      <c r="CH2854" s="8"/>
      <c r="CI2854" s="8"/>
      <c r="CJ2854" s="8"/>
    </row>
    <row r="2855" spans="1:88" ht="15" customHeight="1">
      <c r="A2855">
        <f t="shared" si="270"/>
        <v>0</v>
      </c>
      <c r="B2855">
        <f t="shared" si="271"/>
        <v>0</v>
      </c>
      <c r="M2855" t="s">
        <v>1276</v>
      </c>
      <c r="P2855">
        <f t="shared" si="272"/>
        <v>0</v>
      </c>
      <c r="V2855">
        <f t="shared" si="273"/>
        <v>0</v>
      </c>
      <c r="AB2855">
        <f t="shared" si="274"/>
        <v>0</v>
      </c>
      <c r="AE2855">
        <f t="shared" si="275"/>
        <v>0</v>
      </c>
      <c r="AF2855" t="e">
        <f>VLOOKUP(V2855,สินค้า!A:B,2,0)</f>
        <v>#N/A</v>
      </c>
      <c r="AG2855" t="s">
        <v>1276</v>
      </c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9"/>
      <c r="AY2855" s="9"/>
      <c r="AZ2855" s="9"/>
      <c r="BA2855" s="9"/>
      <c r="BB2855" s="9"/>
      <c r="BC2855" s="9"/>
      <c r="BD2855" s="9"/>
      <c r="BE2855" s="9"/>
      <c r="BF2855" s="9"/>
      <c r="BG2855" s="9"/>
      <c r="BH2855" s="8"/>
      <c r="BI2855" s="8"/>
      <c r="BJ2855" s="8"/>
      <c r="BK2855" s="8"/>
      <c r="BL2855" s="8"/>
      <c r="BM2855" s="8"/>
      <c r="BN2855" s="8"/>
      <c r="BO2855" s="8"/>
      <c r="BP2855" s="8"/>
      <c r="BQ2855" s="8"/>
      <c r="BR2855" s="8"/>
      <c r="BS2855" s="8"/>
      <c r="BT2855" s="8"/>
      <c r="BU2855" s="8"/>
      <c r="BV2855" s="8"/>
      <c r="BW2855" s="8"/>
      <c r="BX2855" s="8"/>
      <c r="BY2855" s="8"/>
      <c r="BZ2855" s="8"/>
      <c r="CA2855" s="8"/>
      <c r="CB2855" s="8"/>
      <c r="CC2855" s="8"/>
      <c r="CD2855" s="8"/>
      <c r="CE2855" s="8"/>
      <c r="CF2855" s="8"/>
      <c r="CG2855" s="8"/>
      <c r="CH2855" s="8"/>
      <c r="CI2855" s="8"/>
      <c r="CJ2855" s="8"/>
    </row>
    <row r="2856" spans="1:88" ht="15" customHeight="1">
      <c r="A2856">
        <f t="shared" si="270"/>
        <v>0</v>
      </c>
      <c r="B2856">
        <f t="shared" si="271"/>
        <v>0</v>
      </c>
      <c r="M2856" t="s">
        <v>1276</v>
      </c>
      <c r="P2856">
        <f t="shared" si="272"/>
        <v>0</v>
      </c>
      <c r="V2856">
        <f t="shared" si="273"/>
        <v>0</v>
      </c>
      <c r="AB2856">
        <f t="shared" si="274"/>
        <v>0</v>
      </c>
      <c r="AE2856">
        <f t="shared" si="275"/>
        <v>0</v>
      </c>
      <c r="AF2856" t="e">
        <f>VLOOKUP(V2856,สินค้า!A:B,2,0)</f>
        <v>#N/A</v>
      </c>
      <c r="AG2856" t="s">
        <v>1276</v>
      </c>
      <c r="AH2856" s="7"/>
      <c r="AI2856" s="7"/>
      <c r="AJ2856" s="7"/>
      <c r="AK2856" s="7"/>
      <c r="AL2856" s="7"/>
      <c r="AM2856" s="7"/>
      <c r="AN2856" s="7"/>
      <c r="AO2856" s="7"/>
      <c r="AP2856" s="7"/>
      <c r="AQ2856" s="7"/>
      <c r="AR2856" s="7"/>
      <c r="AS2856" s="7"/>
      <c r="AT2856" s="7"/>
      <c r="AU2856" s="7"/>
      <c r="AV2856" s="7"/>
      <c r="AW2856" s="7"/>
      <c r="AX2856" s="7"/>
      <c r="AY2856" s="7"/>
      <c r="AZ2856" s="7"/>
      <c r="BA2856" s="7"/>
      <c r="BB2856" s="7"/>
      <c r="BC2856" s="7"/>
      <c r="BD2856" s="7"/>
      <c r="BE2856" s="7"/>
      <c r="BF2856" s="7"/>
      <c r="BG2856" s="7"/>
      <c r="BH2856" s="7"/>
      <c r="BI2856" s="7"/>
      <c r="BJ2856" s="7"/>
      <c r="BK2856" s="7"/>
      <c r="BL2856" s="7"/>
      <c r="BM2856" s="7"/>
      <c r="BN2856" s="7"/>
      <c r="BO2856" s="7"/>
      <c r="BP2856" s="7"/>
      <c r="BQ2856" s="7"/>
      <c r="BR2856" s="7"/>
      <c r="BS2856" s="7"/>
      <c r="BT2856" s="7"/>
      <c r="BU2856" s="7"/>
      <c r="BV2856" s="7"/>
      <c r="BW2856" s="7"/>
      <c r="BX2856" s="7"/>
      <c r="BY2856" s="7"/>
      <c r="BZ2856" s="7"/>
      <c r="CA2856" s="7"/>
      <c r="CB2856" s="7"/>
      <c r="CC2856" s="7"/>
      <c r="CD2856" s="7"/>
      <c r="CE2856" s="7"/>
      <c r="CF2856" s="7"/>
      <c r="CG2856" s="7"/>
      <c r="CH2856" s="7"/>
      <c r="CI2856" s="7"/>
      <c r="CJ2856" s="7"/>
    </row>
    <row r="2857" spans="1:88" ht="15" customHeight="1">
      <c r="A2857">
        <f t="shared" si="270"/>
        <v>0</v>
      </c>
      <c r="B2857">
        <f t="shared" si="271"/>
        <v>0</v>
      </c>
      <c r="M2857" t="s">
        <v>1276</v>
      </c>
      <c r="P2857">
        <f t="shared" si="272"/>
        <v>0</v>
      </c>
      <c r="V2857">
        <f t="shared" si="273"/>
        <v>0</v>
      </c>
      <c r="AB2857">
        <f t="shared" si="274"/>
        <v>0</v>
      </c>
      <c r="AE2857">
        <f t="shared" si="275"/>
        <v>0</v>
      </c>
      <c r="AF2857" t="e">
        <f>VLOOKUP(V2857,สินค้า!A:B,2,0)</f>
        <v>#N/A</v>
      </c>
      <c r="AG2857" t="s">
        <v>1276</v>
      </c>
      <c r="AH2857" s="9"/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  <c r="AZ2857" s="9"/>
      <c r="BA2857" s="9"/>
      <c r="BB2857" s="9"/>
      <c r="BC2857" s="9"/>
      <c r="BD2857" s="9"/>
      <c r="BE2857" s="9"/>
      <c r="BF2857" s="9"/>
      <c r="BG2857" s="9"/>
      <c r="BH2857" s="9"/>
      <c r="BI2857" s="9"/>
      <c r="BJ2857" s="9"/>
      <c r="BK2857" s="9"/>
      <c r="BL2857" s="9"/>
      <c r="BM2857" s="9"/>
      <c r="BN2857" s="9"/>
      <c r="BO2857" s="9"/>
      <c r="BP2857" s="9"/>
      <c r="BQ2857" s="9"/>
      <c r="BR2857" s="9"/>
      <c r="BS2857" s="9"/>
      <c r="BT2857" s="9"/>
      <c r="BU2857" s="9"/>
      <c r="BV2857" s="9"/>
      <c r="BW2857" s="9"/>
      <c r="BX2857" s="9"/>
      <c r="BY2857" s="9"/>
      <c r="BZ2857" s="9"/>
      <c r="CA2857" s="9"/>
      <c r="CB2857" s="9"/>
      <c r="CC2857" s="9"/>
      <c r="CD2857" s="9"/>
      <c r="CE2857" s="9"/>
      <c r="CF2857" s="9"/>
      <c r="CG2857" s="9"/>
      <c r="CH2857" s="9"/>
      <c r="CI2857" s="9"/>
      <c r="CJ2857" s="9"/>
    </row>
    <row r="2858" spans="1:88" ht="15" customHeight="1">
      <c r="A2858">
        <f t="shared" si="270"/>
        <v>0</v>
      </c>
      <c r="B2858">
        <f t="shared" si="271"/>
        <v>0</v>
      </c>
      <c r="M2858" t="s">
        <v>1276</v>
      </c>
      <c r="P2858">
        <f t="shared" si="272"/>
        <v>0</v>
      </c>
      <c r="V2858">
        <f t="shared" si="273"/>
        <v>0</v>
      </c>
      <c r="AB2858">
        <f t="shared" si="274"/>
        <v>0</v>
      </c>
      <c r="AE2858">
        <f t="shared" si="275"/>
        <v>0</v>
      </c>
      <c r="AF2858" t="e">
        <f>VLOOKUP(V2858,สินค้า!A:B,2,0)</f>
        <v>#N/A</v>
      </c>
      <c r="AG2858" t="s">
        <v>1276</v>
      </c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9"/>
      <c r="AY2858" s="9"/>
      <c r="AZ2858" s="9"/>
      <c r="BA2858" s="9"/>
      <c r="BB2858" s="9"/>
      <c r="BC2858" s="9"/>
      <c r="BD2858" s="9"/>
      <c r="BE2858" s="9"/>
      <c r="BF2858" s="9"/>
      <c r="BG2858" s="9"/>
      <c r="BH2858" s="8"/>
      <c r="BI2858" s="8"/>
      <c r="BJ2858" s="8"/>
      <c r="BK2858" s="8"/>
      <c r="BL2858" s="8"/>
      <c r="BM2858" s="8"/>
      <c r="BN2858" s="8"/>
      <c r="BO2858" s="8"/>
      <c r="BP2858" s="8"/>
      <c r="BQ2858" s="8"/>
      <c r="BR2858" s="8"/>
      <c r="BS2858" s="8"/>
      <c r="BT2858" s="8"/>
      <c r="BU2858" s="8"/>
      <c r="BV2858" s="8"/>
      <c r="BW2858" s="8"/>
      <c r="BX2858" s="8"/>
      <c r="BY2858" s="8"/>
      <c r="BZ2858" s="8"/>
      <c r="CA2858" s="8"/>
      <c r="CB2858" s="8"/>
      <c r="CC2858" s="8"/>
      <c r="CD2858" s="8"/>
      <c r="CE2858" s="8"/>
      <c r="CF2858" s="8"/>
      <c r="CG2858" s="8"/>
      <c r="CH2858" s="8"/>
      <c r="CI2858" s="8"/>
      <c r="CJ2858" s="8"/>
    </row>
    <row r="2859" spans="1:88" ht="15" customHeight="1">
      <c r="A2859">
        <f t="shared" si="270"/>
        <v>0</v>
      </c>
      <c r="B2859">
        <f t="shared" si="271"/>
        <v>0</v>
      </c>
      <c r="M2859" t="s">
        <v>1276</v>
      </c>
      <c r="P2859">
        <f t="shared" si="272"/>
        <v>0</v>
      </c>
      <c r="V2859">
        <f t="shared" si="273"/>
        <v>0</v>
      </c>
      <c r="AB2859">
        <f t="shared" si="274"/>
        <v>0</v>
      </c>
      <c r="AE2859">
        <f t="shared" si="275"/>
        <v>0</v>
      </c>
      <c r="AF2859" t="e">
        <f>VLOOKUP(V2859,สินค้า!A:B,2,0)</f>
        <v>#N/A</v>
      </c>
      <c r="AG2859" t="s">
        <v>1276</v>
      </c>
      <c r="AH2859" s="7"/>
      <c r="AI2859" s="7"/>
      <c r="AJ2859" s="7"/>
      <c r="AK2859" s="7"/>
      <c r="AL2859" s="7"/>
      <c r="AM2859" s="7"/>
      <c r="AN2859" s="7"/>
      <c r="AO2859" s="7"/>
      <c r="AP2859" s="7"/>
      <c r="AQ2859" s="7"/>
      <c r="AR2859" s="7"/>
      <c r="AS2859" s="7"/>
      <c r="AT2859" s="7"/>
      <c r="AU2859" s="7"/>
      <c r="AV2859" s="7"/>
      <c r="AW2859" s="7"/>
      <c r="AX2859" s="7"/>
      <c r="AY2859" s="7"/>
      <c r="AZ2859" s="7"/>
      <c r="BA2859" s="7"/>
      <c r="BB2859" s="7"/>
      <c r="BC2859" s="7"/>
      <c r="BD2859" s="7"/>
      <c r="BE2859" s="7"/>
      <c r="BF2859" s="7"/>
      <c r="BG2859" s="7"/>
      <c r="BH2859" s="7"/>
      <c r="BI2859" s="7"/>
      <c r="BJ2859" s="7"/>
      <c r="BK2859" s="7"/>
      <c r="BL2859" s="7"/>
      <c r="BM2859" s="7"/>
      <c r="BN2859" s="7"/>
      <c r="BO2859" s="7"/>
      <c r="BP2859" s="7"/>
      <c r="BQ2859" s="7"/>
      <c r="BR2859" s="7"/>
      <c r="BS2859" s="7"/>
      <c r="BT2859" s="7"/>
      <c r="BU2859" s="7"/>
      <c r="BV2859" s="7"/>
      <c r="BW2859" s="7"/>
      <c r="BX2859" s="7"/>
      <c r="BY2859" s="7"/>
      <c r="BZ2859" s="7"/>
      <c r="CA2859" s="7"/>
      <c r="CB2859" s="7"/>
      <c r="CC2859" s="7"/>
      <c r="CD2859" s="7"/>
      <c r="CE2859" s="7"/>
      <c r="CF2859" s="7"/>
      <c r="CG2859" s="7"/>
      <c r="CH2859" s="7"/>
      <c r="CI2859" s="7"/>
      <c r="CJ2859" s="7"/>
    </row>
    <row r="2860" spans="1:88" ht="15" customHeight="1">
      <c r="A2860">
        <f t="shared" si="270"/>
        <v>0</v>
      </c>
      <c r="B2860">
        <f t="shared" si="271"/>
        <v>0</v>
      </c>
      <c r="M2860" t="s">
        <v>1276</v>
      </c>
      <c r="P2860">
        <f t="shared" si="272"/>
        <v>0</v>
      </c>
      <c r="V2860">
        <f t="shared" si="273"/>
        <v>0</v>
      </c>
      <c r="AB2860">
        <f t="shared" si="274"/>
        <v>0</v>
      </c>
      <c r="AE2860">
        <f t="shared" si="275"/>
        <v>0</v>
      </c>
      <c r="AF2860" t="e">
        <f>VLOOKUP(V2860,สินค้า!A:B,2,0)</f>
        <v>#N/A</v>
      </c>
      <c r="AG2860" t="s">
        <v>1276</v>
      </c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7"/>
      <c r="AY2860" s="7"/>
      <c r="AZ2860" s="7"/>
      <c r="BA2860" s="7"/>
      <c r="BB2860" s="7"/>
      <c r="BC2860" s="7"/>
      <c r="BD2860" s="7"/>
      <c r="BE2860" s="7"/>
      <c r="BF2860" s="7"/>
      <c r="BG2860" s="7"/>
      <c r="BH2860" s="8"/>
      <c r="BI2860" s="8"/>
      <c r="BJ2860" s="8"/>
      <c r="BK2860" s="8"/>
      <c r="BL2860" s="8"/>
      <c r="BM2860" s="8"/>
      <c r="BN2860" s="8"/>
      <c r="BO2860" s="8"/>
      <c r="BP2860" s="8"/>
      <c r="BQ2860" s="8"/>
      <c r="BR2860" s="8"/>
      <c r="BS2860" s="8"/>
      <c r="BT2860" s="8"/>
      <c r="BU2860" s="8"/>
      <c r="BV2860" s="8"/>
      <c r="BW2860" s="8"/>
      <c r="BX2860" s="8"/>
      <c r="BY2860" s="8"/>
      <c r="BZ2860" s="8"/>
      <c r="CA2860" s="8"/>
      <c r="CB2860" s="8"/>
      <c r="CC2860" s="8"/>
      <c r="CD2860" s="8"/>
      <c r="CE2860" s="8"/>
      <c r="CF2860" s="8"/>
      <c r="CG2860" s="8"/>
      <c r="CH2860" s="8"/>
      <c r="CI2860" s="8"/>
      <c r="CJ2860" s="8"/>
    </row>
    <row r="2861" spans="1:88" ht="15" customHeight="1">
      <c r="A2861">
        <f t="shared" si="270"/>
        <v>0</v>
      </c>
      <c r="B2861">
        <f t="shared" si="271"/>
        <v>0</v>
      </c>
      <c r="M2861" t="s">
        <v>1276</v>
      </c>
      <c r="P2861">
        <f t="shared" si="272"/>
        <v>0</v>
      </c>
      <c r="V2861">
        <f t="shared" si="273"/>
        <v>0</v>
      </c>
      <c r="AB2861">
        <f t="shared" si="274"/>
        <v>0</v>
      </c>
      <c r="AE2861">
        <f t="shared" si="275"/>
        <v>0</v>
      </c>
      <c r="AF2861" t="e">
        <f>VLOOKUP(V2861,สินค้า!A:B,2,0)</f>
        <v>#N/A</v>
      </c>
      <c r="AG2861" t="s">
        <v>1276</v>
      </c>
      <c r="AH2861" s="9"/>
      <c r="AI2861" s="9"/>
      <c r="AJ2861" s="9"/>
      <c r="AK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  <c r="AZ2861" s="9"/>
      <c r="BA2861" s="9"/>
      <c r="BB2861" s="9"/>
      <c r="BC2861" s="9"/>
      <c r="BD2861" s="9"/>
      <c r="BE2861" s="9"/>
      <c r="BF2861" s="9"/>
      <c r="BG2861" s="9"/>
      <c r="BH2861" s="9"/>
      <c r="BI2861" s="9"/>
      <c r="BJ2861" s="9"/>
      <c r="BK2861" s="9"/>
      <c r="BL2861" s="9"/>
      <c r="BM2861" s="9"/>
      <c r="BN2861" s="9"/>
      <c r="BO2861" s="9"/>
      <c r="BP2861" s="9"/>
      <c r="BQ2861" s="9"/>
      <c r="BR2861" s="9"/>
      <c r="BS2861" s="9"/>
      <c r="BT2861" s="9"/>
      <c r="BU2861" s="9"/>
      <c r="BV2861" s="9"/>
      <c r="BW2861" s="9"/>
      <c r="BX2861" s="9"/>
      <c r="BY2861" s="9"/>
      <c r="BZ2861" s="9"/>
      <c r="CA2861" s="9"/>
      <c r="CB2861" s="9"/>
      <c r="CC2861" s="9"/>
      <c r="CD2861" s="9"/>
      <c r="CE2861" s="9"/>
      <c r="CF2861" s="9"/>
      <c r="CG2861" s="9"/>
      <c r="CH2861" s="9"/>
      <c r="CI2861" s="9"/>
      <c r="CJ2861" s="9"/>
    </row>
    <row r="2862" spans="1:88" ht="15" customHeight="1">
      <c r="A2862">
        <f t="shared" si="270"/>
        <v>0</v>
      </c>
      <c r="B2862">
        <f t="shared" si="271"/>
        <v>0</v>
      </c>
      <c r="M2862" t="s">
        <v>1276</v>
      </c>
      <c r="P2862">
        <f t="shared" si="272"/>
        <v>0</v>
      </c>
      <c r="V2862">
        <f t="shared" si="273"/>
        <v>0</v>
      </c>
      <c r="AB2862">
        <f t="shared" si="274"/>
        <v>0</v>
      </c>
      <c r="AE2862">
        <f t="shared" si="275"/>
        <v>0</v>
      </c>
      <c r="AF2862" t="e">
        <f>VLOOKUP(V2862,สินค้า!A:B,2,0)</f>
        <v>#N/A</v>
      </c>
      <c r="AG2862" t="s">
        <v>1276</v>
      </c>
      <c r="AH2862" s="7"/>
      <c r="AI2862" s="7"/>
      <c r="AJ2862" s="7"/>
      <c r="AK2862" s="7"/>
      <c r="AL2862" s="7"/>
      <c r="AM2862" s="7"/>
      <c r="AN2862" s="7"/>
      <c r="AO2862" s="7"/>
      <c r="AP2862" s="7"/>
      <c r="AQ2862" s="7"/>
      <c r="AR2862" s="7"/>
      <c r="AS2862" s="7"/>
      <c r="AT2862" s="7"/>
      <c r="AU2862" s="7"/>
      <c r="AV2862" s="7"/>
      <c r="AW2862" s="7"/>
      <c r="AX2862" s="7"/>
      <c r="AY2862" s="7"/>
      <c r="AZ2862" s="7"/>
      <c r="BA2862" s="7"/>
      <c r="BB2862" s="7"/>
      <c r="BC2862" s="7"/>
      <c r="BD2862" s="7"/>
      <c r="BE2862" s="7"/>
      <c r="BF2862" s="7"/>
      <c r="BG2862" s="7"/>
      <c r="BH2862" s="7"/>
      <c r="BI2862" s="7"/>
      <c r="BJ2862" s="7"/>
      <c r="BK2862" s="7"/>
      <c r="BL2862" s="7"/>
      <c r="BM2862" s="7"/>
      <c r="BN2862" s="7"/>
      <c r="BO2862" s="7"/>
      <c r="BP2862" s="7"/>
      <c r="BQ2862" s="7"/>
      <c r="BR2862" s="7"/>
      <c r="BS2862" s="7"/>
      <c r="BT2862" s="7"/>
      <c r="BU2862" s="7"/>
      <c r="BV2862" s="7"/>
      <c r="BW2862" s="7"/>
      <c r="BX2862" s="7"/>
      <c r="BY2862" s="7"/>
      <c r="BZ2862" s="7"/>
      <c r="CA2862" s="7"/>
      <c r="CB2862" s="7"/>
      <c r="CC2862" s="7"/>
      <c r="CD2862" s="7"/>
      <c r="CE2862" s="7"/>
      <c r="CF2862" s="7"/>
      <c r="CG2862" s="7"/>
      <c r="CH2862" s="7"/>
      <c r="CI2862" s="7"/>
      <c r="CJ2862" s="7"/>
    </row>
    <row r="2863" spans="1:88" ht="15" customHeight="1">
      <c r="A2863">
        <f t="shared" si="270"/>
        <v>0</v>
      </c>
      <c r="B2863">
        <f t="shared" si="271"/>
        <v>0</v>
      </c>
      <c r="M2863" t="s">
        <v>1276</v>
      </c>
      <c r="P2863">
        <f t="shared" si="272"/>
        <v>0</v>
      </c>
      <c r="V2863">
        <f t="shared" si="273"/>
        <v>0</v>
      </c>
      <c r="AB2863">
        <f t="shared" si="274"/>
        <v>0</v>
      </c>
      <c r="AE2863">
        <f t="shared" si="275"/>
        <v>0</v>
      </c>
      <c r="AF2863" t="e">
        <f>VLOOKUP(V2863,สินค้า!A:B,2,0)</f>
        <v>#N/A</v>
      </c>
      <c r="AG2863" t="s">
        <v>1276</v>
      </c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7"/>
      <c r="AY2863" s="7"/>
      <c r="AZ2863" s="7"/>
      <c r="BA2863" s="7"/>
      <c r="BB2863" s="7"/>
      <c r="BC2863" s="7"/>
      <c r="BD2863" s="7"/>
      <c r="BE2863" s="7"/>
      <c r="BF2863" s="7"/>
      <c r="BG2863" s="7"/>
      <c r="BH2863" s="8"/>
      <c r="BI2863" s="8"/>
      <c r="BJ2863" s="8"/>
      <c r="BK2863" s="8"/>
      <c r="BL2863" s="8"/>
      <c r="BM2863" s="8"/>
      <c r="BN2863" s="8"/>
      <c r="BO2863" s="8"/>
      <c r="BP2863" s="8"/>
      <c r="BQ2863" s="8"/>
      <c r="BR2863" s="8"/>
      <c r="BS2863" s="8"/>
      <c r="BT2863" s="8"/>
      <c r="BU2863" s="8"/>
      <c r="BV2863" s="8"/>
      <c r="BW2863" s="8"/>
      <c r="BX2863" s="8"/>
      <c r="BY2863" s="8"/>
      <c r="BZ2863" s="8"/>
      <c r="CA2863" s="8"/>
      <c r="CB2863" s="8"/>
      <c r="CC2863" s="8"/>
      <c r="CD2863" s="8"/>
      <c r="CE2863" s="8"/>
      <c r="CF2863" s="8"/>
      <c r="CG2863" s="8"/>
      <c r="CH2863" s="8"/>
      <c r="CI2863" s="8"/>
      <c r="CJ2863" s="8"/>
    </row>
    <row r="2864" spans="1:88" ht="15" customHeight="1">
      <c r="A2864">
        <f t="shared" si="270"/>
        <v>0</v>
      </c>
      <c r="B2864">
        <f t="shared" si="271"/>
        <v>0</v>
      </c>
      <c r="M2864" t="s">
        <v>1276</v>
      </c>
      <c r="P2864">
        <f t="shared" si="272"/>
        <v>0</v>
      </c>
      <c r="V2864">
        <f t="shared" si="273"/>
        <v>0</v>
      </c>
      <c r="AB2864">
        <f t="shared" si="274"/>
        <v>0</v>
      </c>
      <c r="AE2864">
        <f t="shared" si="275"/>
        <v>0</v>
      </c>
      <c r="AF2864" t="e">
        <f>VLOOKUP(V2864,สินค้า!A:B,2,0)</f>
        <v>#N/A</v>
      </c>
      <c r="AG2864" t="s">
        <v>1276</v>
      </c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  <c r="AZ2864" s="9"/>
      <c r="BA2864" s="9"/>
      <c r="BB2864" s="9"/>
      <c r="BC2864" s="9"/>
      <c r="BD2864" s="9"/>
      <c r="BE2864" s="9"/>
      <c r="BF2864" s="9"/>
      <c r="BG2864" s="9"/>
      <c r="BH2864" s="9"/>
      <c r="BI2864" s="9"/>
      <c r="BJ2864" s="9"/>
      <c r="BK2864" s="9"/>
      <c r="BL2864" s="9"/>
      <c r="BM2864" s="9"/>
      <c r="BN2864" s="9"/>
      <c r="BO2864" s="9"/>
      <c r="BP2864" s="9"/>
      <c r="BQ2864" s="9"/>
      <c r="BR2864" s="9"/>
      <c r="BS2864" s="9"/>
      <c r="BT2864" s="9"/>
      <c r="BU2864" s="9"/>
      <c r="BV2864" s="9"/>
      <c r="BW2864" s="9"/>
      <c r="BX2864" s="9"/>
      <c r="BY2864" s="9"/>
      <c r="BZ2864" s="9"/>
      <c r="CA2864" s="9"/>
      <c r="CB2864" s="9"/>
      <c r="CC2864" s="9"/>
      <c r="CD2864" s="9"/>
      <c r="CE2864" s="9"/>
      <c r="CF2864" s="9"/>
      <c r="CG2864" s="9"/>
      <c r="CH2864" s="9"/>
      <c r="CI2864" s="9"/>
      <c r="CJ2864" s="9"/>
    </row>
    <row r="2865" spans="1:88" ht="15" customHeight="1">
      <c r="A2865">
        <f t="shared" si="270"/>
        <v>0</v>
      </c>
      <c r="B2865">
        <f t="shared" si="271"/>
        <v>0</v>
      </c>
      <c r="M2865" t="s">
        <v>1276</v>
      </c>
      <c r="P2865">
        <f t="shared" si="272"/>
        <v>0</v>
      </c>
      <c r="V2865">
        <f t="shared" si="273"/>
        <v>0</v>
      </c>
      <c r="AB2865">
        <f t="shared" si="274"/>
        <v>0</v>
      </c>
      <c r="AE2865">
        <f t="shared" si="275"/>
        <v>0</v>
      </c>
      <c r="AF2865" t="e">
        <f>VLOOKUP(V2865,สินค้า!A:B,2,0)</f>
        <v>#N/A</v>
      </c>
      <c r="AG2865" t="s">
        <v>1276</v>
      </c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9"/>
      <c r="AY2865" s="9"/>
      <c r="AZ2865" s="9"/>
      <c r="BA2865" s="9"/>
      <c r="BB2865" s="9"/>
      <c r="BC2865" s="9"/>
      <c r="BD2865" s="9"/>
      <c r="BE2865" s="9"/>
      <c r="BF2865" s="9"/>
      <c r="BG2865" s="9"/>
      <c r="BH2865" s="8"/>
      <c r="BI2865" s="8"/>
      <c r="BJ2865" s="8"/>
      <c r="BK2865" s="8"/>
      <c r="BL2865" s="8"/>
      <c r="BM2865" s="8"/>
      <c r="BN2865" s="8"/>
      <c r="BO2865" s="8"/>
      <c r="BP2865" s="8"/>
      <c r="BQ2865" s="8"/>
      <c r="BR2865" s="8"/>
      <c r="BS2865" s="8"/>
      <c r="BT2865" s="8"/>
      <c r="BU2865" s="8"/>
      <c r="BV2865" s="8"/>
      <c r="BW2865" s="8"/>
      <c r="BX2865" s="8"/>
      <c r="BY2865" s="8"/>
      <c r="BZ2865" s="8"/>
      <c r="CA2865" s="8"/>
      <c r="CB2865" s="8"/>
      <c r="CC2865" s="8"/>
      <c r="CD2865" s="8"/>
      <c r="CE2865" s="8"/>
      <c r="CF2865" s="8"/>
      <c r="CG2865" s="8"/>
      <c r="CH2865" s="8"/>
      <c r="CI2865" s="8"/>
      <c r="CJ2865" s="8"/>
    </row>
    <row r="2866" spans="1:88" ht="15" customHeight="1">
      <c r="A2866">
        <f t="shared" si="270"/>
        <v>0</v>
      </c>
      <c r="B2866">
        <f t="shared" si="271"/>
        <v>0</v>
      </c>
      <c r="M2866" t="s">
        <v>1276</v>
      </c>
      <c r="P2866">
        <f t="shared" si="272"/>
        <v>0</v>
      </c>
      <c r="V2866">
        <f t="shared" si="273"/>
        <v>0</v>
      </c>
      <c r="AB2866">
        <f t="shared" si="274"/>
        <v>0</v>
      </c>
      <c r="AE2866">
        <f t="shared" si="275"/>
        <v>0</v>
      </c>
      <c r="AF2866" t="e">
        <f>VLOOKUP(V2866,สินค้า!A:B,2,0)</f>
        <v>#N/A</v>
      </c>
      <c r="AG2866" t="s">
        <v>1276</v>
      </c>
      <c r="AH2866" s="7"/>
      <c r="AI2866" s="7"/>
      <c r="AJ2866" s="7"/>
      <c r="AK2866" s="7"/>
      <c r="AL2866" s="7"/>
      <c r="AM2866" s="7"/>
      <c r="AN2866" s="7"/>
      <c r="AO2866" s="7"/>
      <c r="AP2866" s="7"/>
      <c r="AQ2866" s="7"/>
      <c r="AR2866" s="7"/>
      <c r="AS2866" s="7"/>
      <c r="AT2866" s="7"/>
      <c r="AU2866" s="7"/>
      <c r="AV2866" s="7"/>
      <c r="AW2866" s="7"/>
      <c r="AX2866" s="7"/>
      <c r="AY2866" s="7"/>
      <c r="AZ2866" s="7"/>
      <c r="BA2866" s="7"/>
      <c r="BB2866" s="7"/>
      <c r="BC2866" s="7"/>
      <c r="BD2866" s="7"/>
      <c r="BE2866" s="7"/>
      <c r="BF2866" s="7"/>
      <c r="BG2866" s="7"/>
      <c r="BH2866" s="7"/>
      <c r="BI2866" s="7"/>
      <c r="BJ2866" s="7"/>
      <c r="BK2866" s="7"/>
      <c r="BL2866" s="7"/>
      <c r="BM2866" s="7"/>
      <c r="BN2866" s="7"/>
      <c r="BO2866" s="7"/>
      <c r="BP2866" s="7"/>
      <c r="BQ2866" s="7"/>
      <c r="BR2866" s="7"/>
      <c r="BS2866" s="7"/>
      <c r="BT2866" s="7"/>
      <c r="BU2866" s="7"/>
      <c r="BV2866" s="7"/>
      <c r="BW2866" s="7"/>
      <c r="BX2866" s="7"/>
      <c r="BY2866" s="7"/>
      <c r="BZ2866" s="7"/>
      <c r="CA2866" s="7"/>
      <c r="CB2866" s="7"/>
      <c r="CC2866" s="7"/>
      <c r="CD2866" s="7"/>
      <c r="CE2866" s="7"/>
      <c r="CF2866" s="7"/>
      <c r="CG2866" s="7"/>
      <c r="CH2866" s="7"/>
      <c r="CI2866" s="7"/>
      <c r="CJ2866" s="7"/>
    </row>
    <row r="2867" spans="1:88" ht="15" customHeight="1">
      <c r="A2867">
        <f t="shared" si="270"/>
        <v>0</v>
      </c>
      <c r="B2867">
        <f t="shared" si="271"/>
        <v>0</v>
      </c>
      <c r="M2867" t="s">
        <v>1276</v>
      </c>
      <c r="P2867">
        <f t="shared" si="272"/>
        <v>0</v>
      </c>
      <c r="V2867">
        <f t="shared" si="273"/>
        <v>0</v>
      </c>
      <c r="AB2867">
        <f t="shared" si="274"/>
        <v>0</v>
      </c>
      <c r="AE2867">
        <f t="shared" si="275"/>
        <v>0</v>
      </c>
      <c r="AF2867" t="e">
        <f>VLOOKUP(V2867,สินค้า!A:B,2,0)</f>
        <v>#N/A</v>
      </c>
      <c r="AG2867" t="s">
        <v>1276</v>
      </c>
      <c r="AH2867" s="9"/>
      <c r="AI2867" s="9"/>
      <c r="AJ2867" s="9"/>
      <c r="AK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  <c r="AZ2867" s="9"/>
      <c r="BA2867" s="9"/>
      <c r="BB2867" s="9"/>
      <c r="BC2867" s="9"/>
      <c r="BD2867" s="9"/>
      <c r="BE2867" s="9"/>
      <c r="BF2867" s="9"/>
      <c r="BG2867" s="9"/>
      <c r="BH2867" s="9"/>
      <c r="BI2867" s="9"/>
      <c r="BJ2867" s="9"/>
      <c r="BK2867" s="9"/>
      <c r="BL2867" s="9"/>
      <c r="BM2867" s="9"/>
      <c r="BN2867" s="9"/>
      <c r="BO2867" s="9"/>
      <c r="BP2867" s="9"/>
      <c r="BQ2867" s="9"/>
      <c r="BR2867" s="9"/>
      <c r="BS2867" s="9"/>
      <c r="BT2867" s="9"/>
      <c r="BU2867" s="9"/>
      <c r="BV2867" s="9"/>
      <c r="BW2867" s="9"/>
      <c r="BX2867" s="9"/>
      <c r="BY2867" s="9"/>
      <c r="BZ2867" s="9"/>
      <c r="CA2867" s="9"/>
      <c r="CB2867" s="9"/>
      <c r="CC2867" s="9"/>
      <c r="CD2867" s="9"/>
      <c r="CE2867" s="9"/>
      <c r="CF2867" s="9"/>
      <c r="CG2867" s="9"/>
      <c r="CH2867" s="9"/>
      <c r="CI2867" s="9"/>
      <c r="CJ2867" s="9"/>
    </row>
    <row r="2868" spans="1:88" ht="15" customHeight="1">
      <c r="A2868">
        <f t="shared" si="270"/>
        <v>0</v>
      </c>
      <c r="B2868">
        <f t="shared" si="271"/>
        <v>0</v>
      </c>
      <c r="M2868" t="s">
        <v>1276</v>
      </c>
      <c r="P2868">
        <f t="shared" si="272"/>
        <v>0</v>
      </c>
      <c r="V2868">
        <f t="shared" si="273"/>
        <v>0</v>
      </c>
      <c r="AB2868">
        <f t="shared" si="274"/>
        <v>0</v>
      </c>
      <c r="AE2868">
        <f t="shared" si="275"/>
        <v>0</v>
      </c>
      <c r="AF2868" t="e">
        <f>VLOOKUP(V2868,สินค้า!A:B,2,0)</f>
        <v>#N/A</v>
      </c>
      <c r="AG2868" t="s">
        <v>1276</v>
      </c>
      <c r="AH2868" s="7"/>
      <c r="AI2868" s="7"/>
      <c r="AJ2868" s="7"/>
      <c r="AK2868" s="7"/>
      <c r="AL2868" s="7"/>
      <c r="AM2868" s="7"/>
      <c r="AN2868" s="7"/>
      <c r="AO2868" s="7"/>
      <c r="AP2868" s="7"/>
      <c r="AQ2868" s="7"/>
      <c r="AR2868" s="7"/>
      <c r="AS2868" s="7"/>
      <c r="AT2868" s="7"/>
      <c r="AU2868" s="7"/>
      <c r="AV2868" s="7"/>
      <c r="AW2868" s="7"/>
      <c r="AX2868" s="7"/>
      <c r="AY2868" s="7"/>
      <c r="AZ2868" s="7"/>
      <c r="BA2868" s="7"/>
      <c r="BB2868" s="7"/>
      <c r="BC2868" s="7"/>
      <c r="BD2868" s="7"/>
      <c r="BE2868" s="7"/>
      <c r="BF2868" s="7"/>
      <c r="BG2868" s="7"/>
      <c r="BH2868" s="7"/>
      <c r="BI2868" s="7"/>
      <c r="BJ2868" s="7"/>
      <c r="BK2868" s="7"/>
      <c r="BL2868" s="7"/>
      <c r="BM2868" s="7"/>
      <c r="BN2868" s="7"/>
      <c r="BO2868" s="7"/>
      <c r="BP2868" s="7"/>
      <c r="BQ2868" s="7"/>
      <c r="BR2868" s="7"/>
      <c r="BS2868" s="7"/>
      <c r="BT2868" s="7"/>
      <c r="BU2868" s="7"/>
      <c r="BV2868" s="7"/>
      <c r="BW2868" s="7"/>
      <c r="BX2868" s="7"/>
      <c r="BY2868" s="7"/>
      <c r="BZ2868" s="7"/>
      <c r="CA2868" s="7"/>
      <c r="CB2868" s="7"/>
      <c r="CC2868" s="7"/>
      <c r="CD2868" s="7"/>
      <c r="CE2868" s="7"/>
      <c r="CF2868" s="7"/>
      <c r="CG2868" s="7"/>
      <c r="CH2868" s="7"/>
      <c r="CI2868" s="7"/>
      <c r="CJ2868" s="7"/>
    </row>
    <row r="2869" spans="1:88" ht="15" customHeight="1">
      <c r="A2869">
        <f t="shared" si="270"/>
        <v>0</v>
      </c>
      <c r="B2869">
        <f t="shared" si="271"/>
        <v>0</v>
      </c>
      <c r="M2869" t="s">
        <v>1276</v>
      </c>
      <c r="P2869">
        <f t="shared" si="272"/>
        <v>0</v>
      </c>
      <c r="V2869">
        <f t="shared" si="273"/>
        <v>0</v>
      </c>
      <c r="AB2869">
        <f t="shared" si="274"/>
        <v>0</v>
      </c>
      <c r="AE2869">
        <f t="shared" si="275"/>
        <v>0</v>
      </c>
      <c r="AF2869" t="e">
        <f>VLOOKUP(V2869,สินค้า!A:B,2,0)</f>
        <v>#N/A</v>
      </c>
      <c r="AG2869" t="s">
        <v>1276</v>
      </c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7"/>
      <c r="AY2869" s="7"/>
      <c r="AZ2869" s="7"/>
      <c r="BA2869" s="7"/>
      <c r="BB2869" s="7"/>
      <c r="BC2869" s="7"/>
      <c r="BD2869" s="7"/>
      <c r="BE2869" s="7"/>
      <c r="BF2869" s="7"/>
      <c r="BG2869" s="7"/>
      <c r="BH2869" s="8"/>
      <c r="BI2869" s="8"/>
      <c r="BJ2869" s="8"/>
      <c r="BK2869" s="8"/>
      <c r="BL2869" s="8"/>
      <c r="BM2869" s="8"/>
      <c r="BN2869" s="8"/>
      <c r="BO2869" s="8"/>
      <c r="BP2869" s="8"/>
      <c r="BQ2869" s="8"/>
      <c r="BR2869" s="8"/>
      <c r="BS2869" s="8"/>
      <c r="BT2869" s="8"/>
      <c r="BU2869" s="8"/>
      <c r="BV2869" s="8"/>
      <c r="BW2869" s="8"/>
      <c r="BX2869" s="8"/>
      <c r="BY2869" s="8"/>
      <c r="BZ2869" s="8"/>
      <c r="CA2869" s="8"/>
      <c r="CB2869" s="8"/>
      <c r="CC2869" s="8"/>
      <c r="CD2869" s="8"/>
      <c r="CE2869" s="8"/>
      <c r="CF2869" s="8"/>
      <c r="CG2869" s="8"/>
      <c r="CH2869" s="8"/>
      <c r="CI2869" s="8"/>
      <c r="CJ2869" s="8"/>
    </row>
    <row r="2870" spans="1:88" ht="15" customHeight="1">
      <c r="A2870">
        <f t="shared" ref="A2870:A2933" si="276">AH2870</f>
        <v>0</v>
      </c>
      <c r="B2870">
        <f t="shared" ref="B2870:B2933" si="277">AI2870</f>
        <v>0</v>
      </c>
      <c r="M2870" t="s">
        <v>1276</v>
      </c>
      <c r="P2870">
        <f t="shared" ref="P2870:P2933" si="278">AM2870</f>
        <v>0</v>
      </c>
      <c r="V2870">
        <f t="shared" ref="V2870:V2933" si="279">AY2870</f>
        <v>0</v>
      </c>
      <c r="AB2870">
        <f t="shared" ref="AB2870:AB2933" si="280">BH2870+BI2870+BJ2870</f>
        <v>0</v>
      </c>
      <c r="AE2870">
        <f t="shared" ref="AE2870:AE2933" si="281">BF2870</f>
        <v>0</v>
      </c>
      <c r="AF2870" t="e">
        <f>VLOOKUP(V2870,สินค้า!A:B,2,0)</f>
        <v>#N/A</v>
      </c>
      <c r="AG2870" t="s">
        <v>1276</v>
      </c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  <c r="AZ2870" s="9"/>
      <c r="BA2870" s="9"/>
      <c r="BB2870" s="9"/>
      <c r="BC2870" s="9"/>
      <c r="BD2870" s="9"/>
      <c r="BE2870" s="9"/>
      <c r="BF2870" s="9"/>
      <c r="BG2870" s="9"/>
      <c r="BH2870" s="9"/>
      <c r="BI2870" s="9"/>
      <c r="BJ2870" s="9"/>
      <c r="BK2870" s="9"/>
      <c r="BL2870" s="9"/>
      <c r="BM2870" s="9"/>
      <c r="BN2870" s="9"/>
      <c r="BO2870" s="9"/>
      <c r="BP2870" s="9"/>
      <c r="BQ2870" s="9"/>
      <c r="BR2870" s="9"/>
      <c r="BS2870" s="9"/>
      <c r="BT2870" s="9"/>
      <c r="BU2870" s="9"/>
      <c r="BV2870" s="9"/>
      <c r="BW2870" s="9"/>
      <c r="BX2870" s="9"/>
      <c r="BY2870" s="9"/>
      <c r="BZ2870" s="9"/>
      <c r="CA2870" s="9"/>
      <c r="CB2870" s="9"/>
      <c r="CC2870" s="9"/>
      <c r="CD2870" s="9"/>
      <c r="CE2870" s="9"/>
      <c r="CF2870" s="9"/>
      <c r="CG2870" s="9"/>
      <c r="CH2870" s="9"/>
      <c r="CI2870" s="9"/>
      <c r="CJ2870" s="9"/>
    </row>
    <row r="2871" spans="1:88" ht="15" customHeight="1">
      <c r="A2871">
        <f t="shared" si="276"/>
        <v>0</v>
      </c>
      <c r="B2871">
        <f t="shared" si="277"/>
        <v>0</v>
      </c>
      <c r="M2871" t="s">
        <v>1276</v>
      </c>
      <c r="P2871">
        <f t="shared" si="278"/>
        <v>0</v>
      </c>
      <c r="V2871">
        <f t="shared" si="279"/>
        <v>0</v>
      </c>
      <c r="AB2871">
        <f t="shared" si="280"/>
        <v>0</v>
      </c>
      <c r="AE2871">
        <f t="shared" si="281"/>
        <v>0</v>
      </c>
      <c r="AF2871" t="e">
        <f>VLOOKUP(V2871,สินค้า!A:B,2,0)</f>
        <v>#N/A</v>
      </c>
      <c r="AG2871" t="s">
        <v>1276</v>
      </c>
      <c r="AH2871" s="7"/>
      <c r="AI2871" s="7"/>
      <c r="AJ2871" s="7"/>
      <c r="AK2871" s="7"/>
      <c r="AL2871" s="7"/>
      <c r="AM2871" s="7"/>
      <c r="AN2871" s="7"/>
      <c r="AO2871" s="7"/>
      <c r="AP2871" s="7"/>
      <c r="AQ2871" s="7"/>
      <c r="AR2871" s="7"/>
      <c r="AS2871" s="7"/>
      <c r="AT2871" s="7"/>
      <c r="AU2871" s="7"/>
      <c r="AV2871" s="7"/>
      <c r="AW2871" s="7"/>
      <c r="AX2871" s="7"/>
      <c r="AY2871" s="7"/>
      <c r="AZ2871" s="7"/>
      <c r="BA2871" s="7"/>
      <c r="BB2871" s="7"/>
      <c r="BC2871" s="7"/>
      <c r="BD2871" s="7"/>
      <c r="BE2871" s="7"/>
      <c r="BF2871" s="7"/>
      <c r="BG2871" s="7"/>
      <c r="BH2871" s="7"/>
      <c r="BI2871" s="7"/>
      <c r="BJ2871" s="7"/>
      <c r="BK2871" s="7"/>
      <c r="BL2871" s="7"/>
      <c r="BM2871" s="7"/>
      <c r="BN2871" s="7"/>
      <c r="BO2871" s="7"/>
      <c r="BP2871" s="7"/>
      <c r="BQ2871" s="7"/>
      <c r="BR2871" s="7"/>
      <c r="BS2871" s="7"/>
      <c r="BT2871" s="7"/>
      <c r="BU2871" s="7"/>
      <c r="BV2871" s="7"/>
      <c r="BW2871" s="7"/>
      <c r="BX2871" s="7"/>
      <c r="BY2871" s="7"/>
      <c r="BZ2871" s="7"/>
      <c r="CA2871" s="7"/>
      <c r="CB2871" s="7"/>
      <c r="CC2871" s="7"/>
      <c r="CD2871" s="7"/>
      <c r="CE2871" s="7"/>
      <c r="CF2871" s="7"/>
      <c r="CG2871" s="7"/>
      <c r="CH2871" s="7"/>
      <c r="CI2871" s="7"/>
      <c r="CJ2871" s="7"/>
    </row>
    <row r="2872" spans="1:88" ht="15" customHeight="1">
      <c r="A2872">
        <f t="shared" si="276"/>
        <v>0</v>
      </c>
      <c r="B2872">
        <f t="shared" si="277"/>
        <v>0</v>
      </c>
      <c r="M2872" t="s">
        <v>1276</v>
      </c>
      <c r="P2872">
        <f t="shared" si="278"/>
        <v>0</v>
      </c>
      <c r="V2872">
        <f t="shared" si="279"/>
        <v>0</v>
      </c>
      <c r="AB2872">
        <f t="shared" si="280"/>
        <v>0</v>
      </c>
      <c r="AE2872">
        <f t="shared" si="281"/>
        <v>0</v>
      </c>
      <c r="AF2872" t="e">
        <f>VLOOKUP(V2872,สินค้า!A:B,2,0)</f>
        <v>#N/A</v>
      </c>
      <c r="AG2872" t="s">
        <v>1276</v>
      </c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  <c r="AZ2872" s="9"/>
      <c r="BA2872" s="9"/>
      <c r="BB2872" s="9"/>
      <c r="BC2872" s="9"/>
      <c r="BD2872" s="9"/>
      <c r="BE2872" s="9"/>
      <c r="BF2872" s="9"/>
      <c r="BG2872" s="9"/>
      <c r="BH2872" s="9"/>
      <c r="BI2872" s="9"/>
      <c r="BJ2872" s="9"/>
      <c r="BK2872" s="9"/>
      <c r="BL2872" s="9"/>
      <c r="BM2872" s="9"/>
      <c r="BN2872" s="9"/>
      <c r="BO2872" s="9"/>
      <c r="BP2872" s="9"/>
      <c r="BQ2872" s="9"/>
      <c r="BR2872" s="9"/>
      <c r="BS2872" s="9"/>
      <c r="BT2872" s="9"/>
      <c r="BU2872" s="9"/>
      <c r="BV2872" s="9"/>
      <c r="BW2872" s="9"/>
      <c r="BX2872" s="9"/>
      <c r="BY2872" s="9"/>
      <c r="BZ2872" s="9"/>
      <c r="CA2872" s="9"/>
      <c r="CB2872" s="9"/>
      <c r="CC2872" s="9"/>
      <c r="CD2872" s="9"/>
      <c r="CE2872" s="9"/>
      <c r="CF2872" s="9"/>
      <c r="CG2872" s="9"/>
      <c r="CH2872" s="9"/>
      <c r="CI2872" s="9"/>
      <c r="CJ2872" s="9"/>
    </row>
    <row r="2873" spans="1:88" ht="15" customHeight="1">
      <c r="A2873">
        <f t="shared" si="276"/>
        <v>0</v>
      </c>
      <c r="B2873">
        <f t="shared" si="277"/>
        <v>0</v>
      </c>
      <c r="M2873" t="s">
        <v>1276</v>
      </c>
      <c r="P2873">
        <f t="shared" si="278"/>
        <v>0</v>
      </c>
      <c r="V2873">
        <f t="shared" si="279"/>
        <v>0</v>
      </c>
      <c r="AB2873">
        <f t="shared" si="280"/>
        <v>0</v>
      </c>
      <c r="AE2873">
        <f t="shared" si="281"/>
        <v>0</v>
      </c>
      <c r="AF2873" t="e">
        <f>VLOOKUP(V2873,สินค้า!A:B,2,0)</f>
        <v>#N/A</v>
      </c>
      <c r="AG2873" t="s">
        <v>1276</v>
      </c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9"/>
      <c r="AY2873" s="9"/>
      <c r="AZ2873" s="9"/>
      <c r="BA2873" s="9"/>
      <c r="BB2873" s="9"/>
      <c r="BC2873" s="9"/>
      <c r="BD2873" s="9"/>
      <c r="BE2873" s="9"/>
      <c r="BF2873" s="9"/>
      <c r="BG2873" s="9"/>
      <c r="BH2873" s="8"/>
      <c r="BI2873" s="8"/>
      <c r="BJ2873" s="8"/>
      <c r="BK2873" s="8"/>
      <c r="BL2873" s="8"/>
      <c r="BM2873" s="8"/>
      <c r="BN2873" s="8"/>
      <c r="BO2873" s="8"/>
      <c r="BP2873" s="8"/>
      <c r="BQ2873" s="8"/>
      <c r="BR2873" s="8"/>
      <c r="BS2873" s="8"/>
      <c r="BT2873" s="8"/>
      <c r="BU2873" s="8"/>
      <c r="BV2873" s="8"/>
      <c r="BW2873" s="8"/>
      <c r="BX2873" s="8"/>
      <c r="BY2873" s="8"/>
      <c r="BZ2873" s="8"/>
      <c r="CA2873" s="8"/>
      <c r="CB2873" s="8"/>
      <c r="CC2873" s="8"/>
      <c r="CD2873" s="8"/>
      <c r="CE2873" s="8"/>
      <c r="CF2873" s="8"/>
      <c r="CG2873" s="8"/>
      <c r="CH2873" s="8"/>
      <c r="CI2873" s="8"/>
      <c r="CJ2873" s="8"/>
    </row>
    <row r="2874" spans="1:88" ht="15" customHeight="1">
      <c r="A2874">
        <f t="shared" si="276"/>
        <v>0</v>
      </c>
      <c r="B2874">
        <f t="shared" si="277"/>
        <v>0</v>
      </c>
      <c r="M2874" t="s">
        <v>1276</v>
      </c>
      <c r="P2874">
        <f t="shared" si="278"/>
        <v>0</v>
      </c>
      <c r="V2874">
        <f t="shared" si="279"/>
        <v>0</v>
      </c>
      <c r="AB2874">
        <f t="shared" si="280"/>
        <v>0</v>
      </c>
      <c r="AE2874">
        <f t="shared" si="281"/>
        <v>0</v>
      </c>
      <c r="AF2874" t="e">
        <f>VLOOKUP(V2874,สินค้า!A:B,2,0)</f>
        <v>#N/A</v>
      </c>
      <c r="AG2874" t="s">
        <v>1276</v>
      </c>
      <c r="AH2874" s="7"/>
      <c r="AI2874" s="7"/>
      <c r="AJ2874" s="7"/>
      <c r="AK2874" s="7"/>
      <c r="AL2874" s="7"/>
      <c r="AM2874" s="7"/>
      <c r="AN2874" s="7"/>
      <c r="AO2874" s="7"/>
      <c r="AP2874" s="7"/>
      <c r="AQ2874" s="7"/>
      <c r="AR2874" s="7"/>
      <c r="AS2874" s="7"/>
      <c r="AT2874" s="7"/>
      <c r="AU2874" s="7"/>
      <c r="AV2874" s="7"/>
      <c r="AW2874" s="7"/>
      <c r="AX2874" s="7"/>
      <c r="AY2874" s="7"/>
      <c r="AZ2874" s="7"/>
      <c r="BA2874" s="7"/>
      <c r="BB2874" s="7"/>
      <c r="BC2874" s="7"/>
      <c r="BD2874" s="7"/>
      <c r="BE2874" s="7"/>
      <c r="BF2874" s="7"/>
      <c r="BG2874" s="7"/>
      <c r="BH2874" s="7"/>
      <c r="BI2874" s="7"/>
      <c r="BJ2874" s="7"/>
      <c r="BK2874" s="7"/>
      <c r="BL2874" s="7"/>
      <c r="BM2874" s="7"/>
      <c r="BN2874" s="7"/>
      <c r="BO2874" s="7"/>
      <c r="BP2874" s="7"/>
      <c r="BQ2874" s="7"/>
      <c r="BR2874" s="7"/>
      <c r="BS2874" s="7"/>
      <c r="BT2874" s="7"/>
      <c r="BU2874" s="7"/>
      <c r="BV2874" s="7"/>
      <c r="BW2874" s="7"/>
      <c r="BX2874" s="7"/>
      <c r="BY2874" s="7"/>
      <c r="BZ2874" s="7"/>
      <c r="CA2874" s="7"/>
      <c r="CB2874" s="7"/>
      <c r="CC2874" s="7"/>
      <c r="CD2874" s="7"/>
      <c r="CE2874" s="7"/>
      <c r="CF2874" s="7"/>
      <c r="CG2874" s="7"/>
      <c r="CH2874" s="7"/>
      <c r="CI2874" s="7"/>
      <c r="CJ2874" s="7"/>
    </row>
    <row r="2875" spans="1:88" ht="15" customHeight="1">
      <c r="A2875">
        <f t="shared" si="276"/>
        <v>0</v>
      </c>
      <c r="B2875">
        <f t="shared" si="277"/>
        <v>0</v>
      </c>
      <c r="M2875" t="s">
        <v>1276</v>
      </c>
      <c r="P2875">
        <f t="shared" si="278"/>
        <v>0</v>
      </c>
      <c r="V2875">
        <f t="shared" si="279"/>
        <v>0</v>
      </c>
      <c r="AB2875">
        <f t="shared" si="280"/>
        <v>0</v>
      </c>
      <c r="AE2875">
        <f t="shared" si="281"/>
        <v>0</v>
      </c>
      <c r="AF2875" t="e">
        <f>VLOOKUP(V2875,สินค้า!A:B,2,0)</f>
        <v>#N/A</v>
      </c>
      <c r="AG2875" t="s">
        <v>1276</v>
      </c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7"/>
      <c r="AY2875" s="7"/>
      <c r="AZ2875" s="7"/>
      <c r="BA2875" s="7"/>
      <c r="BB2875" s="7"/>
      <c r="BC2875" s="7"/>
      <c r="BD2875" s="7"/>
      <c r="BE2875" s="7"/>
      <c r="BF2875" s="7"/>
      <c r="BG2875" s="7"/>
      <c r="BH2875" s="8"/>
      <c r="BI2875" s="8"/>
      <c r="BJ2875" s="8"/>
      <c r="BK2875" s="8"/>
      <c r="BL2875" s="8"/>
      <c r="BM2875" s="8"/>
      <c r="BN2875" s="8"/>
      <c r="BO2875" s="8"/>
      <c r="BP2875" s="8"/>
      <c r="BQ2875" s="8"/>
      <c r="BR2875" s="8"/>
      <c r="BS2875" s="8"/>
      <c r="BT2875" s="8"/>
      <c r="BU2875" s="8"/>
      <c r="BV2875" s="8"/>
      <c r="BW2875" s="8"/>
      <c r="BX2875" s="8"/>
      <c r="BY2875" s="8"/>
      <c r="BZ2875" s="8"/>
      <c r="CA2875" s="8"/>
      <c r="CB2875" s="8"/>
      <c r="CC2875" s="8"/>
      <c r="CD2875" s="8"/>
      <c r="CE2875" s="8"/>
      <c r="CF2875" s="8"/>
      <c r="CG2875" s="8"/>
      <c r="CH2875" s="8"/>
      <c r="CI2875" s="8"/>
      <c r="CJ2875" s="8"/>
    </row>
    <row r="2876" spans="1:88" ht="15" customHeight="1">
      <c r="A2876">
        <f t="shared" si="276"/>
        <v>0</v>
      </c>
      <c r="B2876">
        <f t="shared" si="277"/>
        <v>0</v>
      </c>
      <c r="M2876" t="s">
        <v>1276</v>
      </c>
      <c r="P2876">
        <f t="shared" si="278"/>
        <v>0</v>
      </c>
      <c r="V2876">
        <f t="shared" si="279"/>
        <v>0</v>
      </c>
      <c r="AB2876">
        <f t="shared" si="280"/>
        <v>0</v>
      </c>
      <c r="AE2876">
        <f t="shared" si="281"/>
        <v>0</v>
      </c>
      <c r="AF2876" t="e">
        <f>VLOOKUP(V2876,สินค้า!A:B,2,0)</f>
        <v>#N/A</v>
      </c>
      <c r="AG2876" t="s">
        <v>1276</v>
      </c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  <c r="BA2876" s="9"/>
      <c r="BB2876" s="9"/>
      <c r="BC2876" s="9"/>
      <c r="BD2876" s="9"/>
      <c r="BE2876" s="9"/>
      <c r="BF2876" s="9"/>
      <c r="BG2876" s="9"/>
      <c r="BH2876" s="9"/>
      <c r="BI2876" s="9"/>
      <c r="BJ2876" s="9"/>
      <c r="BK2876" s="9"/>
      <c r="BL2876" s="9"/>
      <c r="BM2876" s="9"/>
      <c r="BN2876" s="9"/>
      <c r="BO2876" s="9"/>
      <c r="BP2876" s="9"/>
      <c r="BQ2876" s="9"/>
      <c r="BR2876" s="9"/>
      <c r="BS2876" s="9"/>
      <c r="BT2876" s="9"/>
      <c r="BU2876" s="9"/>
      <c r="BV2876" s="9"/>
      <c r="BW2876" s="9"/>
      <c r="BX2876" s="9"/>
      <c r="BY2876" s="9"/>
      <c r="BZ2876" s="9"/>
      <c r="CA2876" s="9"/>
      <c r="CB2876" s="9"/>
      <c r="CC2876" s="9"/>
      <c r="CD2876" s="9"/>
      <c r="CE2876" s="9"/>
      <c r="CF2876" s="9"/>
      <c r="CG2876" s="9"/>
      <c r="CH2876" s="9"/>
      <c r="CI2876" s="9"/>
      <c r="CJ2876" s="9"/>
    </row>
    <row r="2877" spans="1:88" ht="15" customHeight="1">
      <c r="A2877">
        <f t="shared" si="276"/>
        <v>0</v>
      </c>
      <c r="B2877">
        <f t="shared" si="277"/>
        <v>0</v>
      </c>
      <c r="M2877" t="s">
        <v>1276</v>
      </c>
      <c r="P2877">
        <f t="shared" si="278"/>
        <v>0</v>
      </c>
      <c r="V2877">
        <f t="shared" si="279"/>
        <v>0</v>
      </c>
      <c r="AB2877">
        <f t="shared" si="280"/>
        <v>0</v>
      </c>
      <c r="AE2877">
        <f t="shared" si="281"/>
        <v>0</v>
      </c>
      <c r="AF2877" t="e">
        <f>VLOOKUP(V2877,สินค้า!A:B,2,0)</f>
        <v>#N/A</v>
      </c>
      <c r="AG2877" t="s">
        <v>1276</v>
      </c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9"/>
      <c r="AY2877" s="9"/>
      <c r="AZ2877" s="9"/>
      <c r="BA2877" s="9"/>
      <c r="BB2877" s="9"/>
      <c r="BC2877" s="9"/>
      <c r="BD2877" s="9"/>
      <c r="BE2877" s="9"/>
      <c r="BF2877" s="9"/>
      <c r="BG2877" s="9"/>
      <c r="BH2877" s="8"/>
      <c r="BI2877" s="8"/>
      <c r="BJ2877" s="8"/>
      <c r="BK2877" s="8"/>
      <c r="BL2877" s="8"/>
      <c r="BM2877" s="8"/>
      <c r="BN2877" s="8"/>
      <c r="BO2877" s="8"/>
      <c r="BP2877" s="8"/>
      <c r="BQ2877" s="8"/>
      <c r="BR2877" s="8"/>
      <c r="BS2877" s="8"/>
      <c r="BT2877" s="8"/>
      <c r="BU2877" s="8"/>
      <c r="BV2877" s="8"/>
      <c r="BW2877" s="8"/>
      <c r="BX2877" s="8"/>
      <c r="BY2877" s="8"/>
      <c r="BZ2877" s="8"/>
      <c r="CA2877" s="8"/>
      <c r="CB2877" s="8"/>
      <c r="CC2877" s="8"/>
      <c r="CD2877" s="8"/>
      <c r="CE2877" s="8"/>
      <c r="CF2877" s="8"/>
      <c r="CG2877" s="8"/>
      <c r="CH2877" s="8"/>
      <c r="CI2877" s="8"/>
      <c r="CJ2877" s="8"/>
    </row>
    <row r="2878" spans="1:88" ht="15" customHeight="1">
      <c r="A2878">
        <f t="shared" si="276"/>
        <v>0</v>
      </c>
      <c r="B2878">
        <f t="shared" si="277"/>
        <v>0</v>
      </c>
      <c r="M2878" t="s">
        <v>1276</v>
      </c>
      <c r="P2878">
        <f t="shared" si="278"/>
        <v>0</v>
      </c>
      <c r="V2878">
        <f t="shared" si="279"/>
        <v>0</v>
      </c>
      <c r="AB2878">
        <f t="shared" si="280"/>
        <v>0</v>
      </c>
      <c r="AE2878">
        <f t="shared" si="281"/>
        <v>0</v>
      </c>
      <c r="AF2878" t="e">
        <f>VLOOKUP(V2878,สินค้า!A:B,2,0)</f>
        <v>#N/A</v>
      </c>
      <c r="AG2878" t="s">
        <v>1276</v>
      </c>
      <c r="AH2878" s="7"/>
      <c r="AI2878" s="7"/>
      <c r="AJ2878" s="7"/>
      <c r="AK2878" s="7"/>
      <c r="AL2878" s="7"/>
      <c r="AM2878" s="7"/>
      <c r="AN2878" s="7"/>
      <c r="AO2878" s="7"/>
      <c r="AP2878" s="7"/>
      <c r="AQ2878" s="7"/>
      <c r="AR2878" s="7"/>
      <c r="AS2878" s="7"/>
      <c r="AT2878" s="7"/>
      <c r="AU2878" s="7"/>
      <c r="AV2878" s="7"/>
      <c r="AW2878" s="7"/>
      <c r="AX2878" s="7"/>
      <c r="AY2878" s="7"/>
      <c r="AZ2878" s="7"/>
      <c r="BA2878" s="7"/>
      <c r="BB2878" s="7"/>
      <c r="BC2878" s="7"/>
      <c r="BD2878" s="7"/>
      <c r="BE2878" s="7"/>
      <c r="BF2878" s="7"/>
      <c r="BG2878" s="7"/>
      <c r="BH2878" s="7"/>
      <c r="BI2878" s="7"/>
      <c r="BJ2878" s="7"/>
      <c r="BK2878" s="7"/>
      <c r="BL2878" s="7"/>
      <c r="BM2878" s="7"/>
      <c r="BN2878" s="7"/>
      <c r="BO2878" s="7"/>
      <c r="BP2878" s="7"/>
      <c r="BQ2878" s="7"/>
      <c r="BR2878" s="7"/>
      <c r="BS2878" s="7"/>
      <c r="BT2878" s="7"/>
      <c r="BU2878" s="7"/>
      <c r="BV2878" s="7"/>
      <c r="BW2878" s="7"/>
      <c r="BX2878" s="7"/>
      <c r="BY2878" s="7"/>
      <c r="BZ2878" s="7"/>
      <c r="CA2878" s="7"/>
      <c r="CB2878" s="7"/>
      <c r="CC2878" s="7"/>
      <c r="CD2878" s="7"/>
      <c r="CE2878" s="7"/>
      <c r="CF2878" s="7"/>
      <c r="CG2878" s="7"/>
      <c r="CH2878" s="7"/>
      <c r="CI2878" s="7"/>
      <c r="CJ2878" s="7"/>
    </row>
    <row r="2879" spans="1:88" ht="15" customHeight="1">
      <c r="A2879">
        <f t="shared" si="276"/>
        <v>0</v>
      </c>
      <c r="B2879">
        <f t="shared" si="277"/>
        <v>0</v>
      </c>
      <c r="M2879" t="s">
        <v>1276</v>
      </c>
      <c r="P2879">
        <f t="shared" si="278"/>
        <v>0</v>
      </c>
      <c r="V2879">
        <f t="shared" si="279"/>
        <v>0</v>
      </c>
      <c r="AB2879">
        <f t="shared" si="280"/>
        <v>0</v>
      </c>
      <c r="AE2879">
        <f t="shared" si="281"/>
        <v>0</v>
      </c>
      <c r="AF2879" t="e">
        <f>VLOOKUP(V2879,สินค้า!A:B,2,0)</f>
        <v>#N/A</v>
      </c>
      <c r="AG2879" t="s">
        <v>1276</v>
      </c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7"/>
      <c r="AY2879" s="7"/>
      <c r="AZ2879" s="7"/>
      <c r="BA2879" s="7"/>
      <c r="BB2879" s="7"/>
      <c r="BC2879" s="7"/>
      <c r="BD2879" s="7"/>
      <c r="BE2879" s="7"/>
      <c r="BF2879" s="7"/>
      <c r="BG2879" s="7"/>
      <c r="BH2879" s="8"/>
      <c r="BI2879" s="8"/>
      <c r="BJ2879" s="8"/>
      <c r="BK2879" s="8"/>
      <c r="BL2879" s="8"/>
      <c r="BM2879" s="8"/>
      <c r="BN2879" s="8"/>
      <c r="BO2879" s="8"/>
      <c r="BP2879" s="8"/>
      <c r="BQ2879" s="8"/>
      <c r="BR2879" s="8"/>
      <c r="BS2879" s="8"/>
      <c r="BT2879" s="8"/>
      <c r="BU2879" s="8"/>
      <c r="BV2879" s="8"/>
      <c r="BW2879" s="8"/>
      <c r="BX2879" s="8"/>
      <c r="BY2879" s="8"/>
      <c r="BZ2879" s="8"/>
      <c r="CA2879" s="8"/>
      <c r="CB2879" s="8"/>
      <c r="CC2879" s="8"/>
      <c r="CD2879" s="8"/>
      <c r="CE2879" s="8"/>
      <c r="CF2879" s="8"/>
      <c r="CG2879" s="8"/>
      <c r="CH2879" s="8"/>
      <c r="CI2879" s="8"/>
      <c r="CJ2879" s="8"/>
    </row>
    <row r="2880" spans="1:88" ht="15" customHeight="1">
      <c r="A2880">
        <f t="shared" si="276"/>
        <v>0</v>
      </c>
      <c r="B2880">
        <f t="shared" si="277"/>
        <v>0</v>
      </c>
      <c r="M2880" t="s">
        <v>1276</v>
      </c>
      <c r="P2880">
        <f t="shared" si="278"/>
        <v>0</v>
      </c>
      <c r="V2880">
        <f t="shared" si="279"/>
        <v>0</v>
      </c>
      <c r="AB2880">
        <f t="shared" si="280"/>
        <v>0</v>
      </c>
      <c r="AE2880">
        <f t="shared" si="281"/>
        <v>0</v>
      </c>
      <c r="AF2880" t="e">
        <f>VLOOKUP(V2880,สินค้า!A:B,2,0)</f>
        <v>#N/A</v>
      </c>
      <c r="AG2880" t="s">
        <v>1276</v>
      </c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7"/>
      <c r="AY2880" s="7"/>
      <c r="AZ2880" s="7"/>
      <c r="BA2880" s="7"/>
      <c r="BB2880" s="7"/>
      <c r="BC2880" s="7"/>
      <c r="BD2880" s="7"/>
      <c r="BE2880" s="7"/>
      <c r="BF2880" s="7"/>
      <c r="BG2880" s="7"/>
      <c r="BH2880" s="8"/>
      <c r="BI2880" s="8"/>
      <c r="BJ2880" s="8"/>
      <c r="BK2880" s="8"/>
      <c r="BL2880" s="8"/>
      <c r="BM2880" s="8"/>
      <c r="BN2880" s="8"/>
      <c r="BO2880" s="8"/>
      <c r="BP2880" s="8"/>
      <c r="BQ2880" s="8"/>
      <c r="BR2880" s="8"/>
      <c r="BS2880" s="8"/>
      <c r="BT2880" s="8"/>
      <c r="BU2880" s="8"/>
      <c r="BV2880" s="8"/>
      <c r="BW2880" s="8"/>
      <c r="BX2880" s="8"/>
      <c r="BY2880" s="8"/>
      <c r="BZ2880" s="8"/>
      <c r="CA2880" s="8"/>
      <c r="CB2880" s="8"/>
      <c r="CC2880" s="8"/>
      <c r="CD2880" s="8"/>
      <c r="CE2880" s="8"/>
      <c r="CF2880" s="8"/>
      <c r="CG2880" s="8"/>
      <c r="CH2880" s="8"/>
      <c r="CI2880" s="8"/>
      <c r="CJ2880" s="8"/>
    </row>
    <row r="2881" spans="1:88" ht="15" customHeight="1">
      <c r="A2881">
        <f t="shared" si="276"/>
        <v>0</v>
      </c>
      <c r="B2881">
        <f t="shared" si="277"/>
        <v>0</v>
      </c>
      <c r="M2881" t="s">
        <v>1276</v>
      </c>
      <c r="P2881">
        <f t="shared" si="278"/>
        <v>0</v>
      </c>
      <c r="V2881">
        <f t="shared" si="279"/>
        <v>0</v>
      </c>
      <c r="AB2881">
        <f t="shared" si="280"/>
        <v>0</v>
      </c>
      <c r="AE2881">
        <f t="shared" si="281"/>
        <v>0</v>
      </c>
      <c r="AF2881" t="e">
        <f>VLOOKUP(V2881,สินค้า!A:B,2,0)</f>
        <v>#N/A</v>
      </c>
      <c r="AG2881" t="s">
        <v>1276</v>
      </c>
      <c r="AH2881" s="9"/>
      <c r="AI2881" s="9"/>
      <c r="AJ2881" s="9"/>
      <c r="AK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  <c r="AZ2881" s="9"/>
      <c r="BA2881" s="9"/>
      <c r="BB2881" s="9"/>
      <c r="BC2881" s="9"/>
      <c r="BD2881" s="9"/>
      <c r="BE2881" s="9"/>
      <c r="BF2881" s="9"/>
      <c r="BG2881" s="9"/>
      <c r="BH2881" s="9"/>
      <c r="BI2881" s="9"/>
      <c r="BJ2881" s="9"/>
      <c r="BK2881" s="9"/>
      <c r="BL2881" s="9"/>
      <c r="BM2881" s="9"/>
      <c r="BN2881" s="9"/>
      <c r="BO2881" s="9"/>
      <c r="BP2881" s="9"/>
      <c r="BQ2881" s="9"/>
      <c r="BR2881" s="9"/>
      <c r="BS2881" s="9"/>
      <c r="BT2881" s="9"/>
      <c r="BU2881" s="9"/>
      <c r="BV2881" s="9"/>
      <c r="BW2881" s="9"/>
      <c r="BX2881" s="9"/>
      <c r="BY2881" s="9"/>
      <c r="BZ2881" s="9"/>
      <c r="CA2881" s="9"/>
      <c r="CB2881" s="9"/>
      <c r="CC2881" s="9"/>
      <c r="CD2881" s="9"/>
      <c r="CE2881" s="9"/>
      <c r="CF2881" s="9"/>
      <c r="CG2881" s="9"/>
      <c r="CH2881" s="9"/>
      <c r="CI2881" s="9"/>
      <c r="CJ2881" s="9"/>
    </row>
    <row r="2882" spans="1:88" ht="15" customHeight="1">
      <c r="A2882">
        <f t="shared" si="276"/>
        <v>0</v>
      </c>
      <c r="B2882">
        <f t="shared" si="277"/>
        <v>0</v>
      </c>
      <c r="M2882" t="s">
        <v>1276</v>
      </c>
      <c r="P2882">
        <f t="shared" si="278"/>
        <v>0</v>
      </c>
      <c r="V2882">
        <f t="shared" si="279"/>
        <v>0</v>
      </c>
      <c r="AB2882">
        <f t="shared" si="280"/>
        <v>0</v>
      </c>
      <c r="AE2882">
        <f t="shared" si="281"/>
        <v>0</v>
      </c>
      <c r="AF2882" t="e">
        <f>VLOOKUP(V2882,สินค้า!A:B,2,0)</f>
        <v>#N/A</v>
      </c>
      <c r="AG2882" t="s">
        <v>1276</v>
      </c>
      <c r="AH2882" s="7"/>
      <c r="AI2882" s="7"/>
      <c r="AJ2882" s="7"/>
      <c r="AK2882" s="7"/>
      <c r="AL2882" s="7"/>
      <c r="AM2882" s="7"/>
      <c r="AN2882" s="7"/>
      <c r="AO2882" s="7"/>
      <c r="AP2882" s="7"/>
      <c r="AQ2882" s="7"/>
      <c r="AR2882" s="7"/>
      <c r="AS2882" s="7"/>
      <c r="AT2882" s="7"/>
      <c r="AU2882" s="7"/>
      <c r="AV2882" s="7"/>
      <c r="AW2882" s="7"/>
      <c r="AX2882" s="7"/>
      <c r="AY2882" s="7"/>
      <c r="AZ2882" s="7"/>
      <c r="BA2882" s="7"/>
      <c r="BB2882" s="7"/>
      <c r="BC2882" s="7"/>
      <c r="BD2882" s="7"/>
      <c r="BE2882" s="7"/>
      <c r="BF2882" s="7"/>
      <c r="BG2882" s="7"/>
      <c r="BH2882" s="7"/>
      <c r="BI2882" s="7"/>
      <c r="BJ2882" s="7"/>
      <c r="BK2882" s="7"/>
      <c r="BL2882" s="7"/>
      <c r="BM2882" s="7"/>
      <c r="BN2882" s="7"/>
      <c r="BO2882" s="7"/>
      <c r="BP2882" s="7"/>
      <c r="BQ2882" s="7"/>
      <c r="BR2882" s="7"/>
      <c r="BS2882" s="7"/>
      <c r="BT2882" s="7"/>
      <c r="BU2882" s="7"/>
      <c r="BV2882" s="7"/>
      <c r="BW2882" s="7"/>
      <c r="BX2882" s="7"/>
      <c r="BY2882" s="7"/>
      <c r="BZ2882" s="7"/>
      <c r="CA2882" s="7"/>
      <c r="CB2882" s="7"/>
      <c r="CC2882" s="7"/>
      <c r="CD2882" s="7"/>
      <c r="CE2882" s="7"/>
      <c r="CF2882" s="7"/>
      <c r="CG2882" s="7"/>
      <c r="CH2882" s="7"/>
      <c r="CI2882" s="7"/>
      <c r="CJ2882" s="7"/>
    </row>
    <row r="2883" spans="1:88" ht="15" customHeight="1">
      <c r="A2883">
        <f t="shared" si="276"/>
        <v>0</v>
      </c>
      <c r="B2883">
        <f t="shared" si="277"/>
        <v>0</v>
      </c>
      <c r="M2883" t="s">
        <v>1276</v>
      </c>
      <c r="P2883">
        <f t="shared" si="278"/>
        <v>0</v>
      </c>
      <c r="V2883">
        <f t="shared" si="279"/>
        <v>0</v>
      </c>
      <c r="AB2883">
        <f t="shared" si="280"/>
        <v>0</v>
      </c>
      <c r="AE2883">
        <f t="shared" si="281"/>
        <v>0</v>
      </c>
      <c r="AF2883" t="e">
        <f>VLOOKUP(V2883,สินค้า!A:B,2,0)</f>
        <v>#N/A</v>
      </c>
      <c r="AG2883" t="s">
        <v>1276</v>
      </c>
      <c r="AH2883" s="9"/>
      <c r="AI2883" s="9"/>
      <c r="AJ2883" s="9"/>
      <c r="AK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  <c r="AZ2883" s="9"/>
      <c r="BA2883" s="9"/>
      <c r="BB2883" s="9"/>
      <c r="BC2883" s="9"/>
      <c r="BD2883" s="9"/>
      <c r="BE2883" s="9"/>
      <c r="BF2883" s="9"/>
      <c r="BG2883" s="9"/>
      <c r="BH2883" s="9"/>
      <c r="BI2883" s="9"/>
      <c r="BJ2883" s="9"/>
      <c r="BK2883" s="9"/>
      <c r="BL2883" s="9"/>
      <c r="BM2883" s="9"/>
      <c r="BN2883" s="9"/>
      <c r="BO2883" s="9"/>
      <c r="BP2883" s="9"/>
      <c r="BQ2883" s="9"/>
      <c r="BR2883" s="9"/>
      <c r="BS2883" s="9"/>
      <c r="BT2883" s="9"/>
      <c r="BU2883" s="9"/>
      <c r="BV2883" s="9"/>
      <c r="BW2883" s="9"/>
      <c r="BX2883" s="9"/>
      <c r="BY2883" s="9"/>
      <c r="BZ2883" s="9"/>
      <c r="CA2883" s="9"/>
      <c r="CB2883" s="9"/>
      <c r="CC2883" s="9"/>
      <c r="CD2883" s="9"/>
      <c r="CE2883" s="9"/>
      <c r="CF2883" s="9"/>
      <c r="CG2883" s="9"/>
      <c r="CH2883" s="9"/>
      <c r="CI2883" s="9"/>
      <c r="CJ2883" s="9"/>
    </row>
    <row r="2884" spans="1:88" ht="15" customHeight="1">
      <c r="A2884">
        <f t="shared" si="276"/>
        <v>0</v>
      </c>
      <c r="B2884">
        <f t="shared" si="277"/>
        <v>0</v>
      </c>
      <c r="M2884" t="s">
        <v>1276</v>
      </c>
      <c r="P2884">
        <f t="shared" si="278"/>
        <v>0</v>
      </c>
      <c r="V2884">
        <f t="shared" si="279"/>
        <v>0</v>
      </c>
      <c r="AB2884">
        <f t="shared" si="280"/>
        <v>0</v>
      </c>
      <c r="AE2884">
        <f t="shared" si="281"/>
        <v>0</v>
      </c>
      <c r="AF2884" t="e">
        <f>VLOOKUP(V2884,สินค้า!A:B,2,0)</f>
        <v>#N/A</v>
      </c>
      <c r="AG2884" t="s">
        <v>1276</v>
      </c>
      <c r="AH2884" s="7"/>
      <c r="AI2884" s="7"/>
      <c r="AJ2884" s="7"/>
      <c r="AK2884" s="7"/>
      <c r="AL2884" s="7"/>
      <c r="AM2884" s="7"/>
      <c r="AN2884" s="7"/>
      <c r="AO2884" s="7"/>
      <c r="AP2884" s="7"/>
      <c r="AQ2884" s="7"/>
      <c r="AR2884" s="7"/>
      <c r="AS2884" s="7"/>
      <c r="AT2884" s="7"/>
      <c r="AU2884" s="7"/>
      <c r="AV2884" s="7"/>
      <c r="AW2884" s="7"/>
      <c r="AX2884" s="7"/>
      <c r="AY2884" s="7"/>
      <c r="AZ2884" s="7"/>
      <c r="BA2884" s="7"/>
      <c r="BB2884" s="7"/>
      <c r="BC2884" s="7"/>
      <c r="BD2884" s="7"/>
      <c r="BE2884" s="7"/>
      <c r="BF2884" s="7"/>
      <c r="BG2884" s="7"/>
      <c r="BH2884" s="7"/>
      <c r="BI2884" s="7"/>
      <c r="BJ2884" s="7"/>
      <c r="BK2884" s="7"/>
      <c r="BL2884" s="7"/>
      <c r="BM2884" s="7"/>
      <c r="BN2884" s="7"/>
      <c r="BO2884" s="7"/>
      <c r="BP2884" s="7"/>
      <c r="BQ2884" s="7"/>
      <c r="BR2884" s="7"/>
      <c r="BS2884" s="7"/>
      <c r="BT2884" s="7"/>
      <c r="BU2884" s="7"/>
      <c r="BV2884" s="7"/>
      <c r="BW2884" s="7"/>
      <c r="BX2884" s="7"/>
      <c r="BY2884" s="7"/>
      <c r="BZ2884" s="7"/>
      <c r="CA2884" s="7"/>
      <c r="CB2884" s="7"/>
      <c r="CC2884" s="7"/>
      <c r="CD2884" s="7"/>
      <c r="CE2884" s="7"/>
      <c r="CF2884" s="7"/>
      <c r="CG2884" s="7"/>
      <c r="CH2884" s="7"/>
      <c r="CI2884" s="7"/>
      <c r="CJ2884" s="7"/>
    </row>
    <row r="2885" spans="1:88" ht="15" customHeight="1">
      <c r="A2885">
        <f t="shared" si="276"/>
        <v>0</v>
      </c>
      <c r="B2885">
        <f t="shared" si="277"/>
        <v>0</v>
      </c>
      <c r="M2885" t="s">
        <v>1276</v>
      </c>
      <c r="P2885">
        <f t="shared" si="278"/>
        <v>0</v>
      </c>
      <c r="V2885">
        <f t="shared" si="279"/>
        <v>0</v>
      </c>
      <c r="AB2885">
        <f t="shared" si="280"/>
        <v>0</v>
      </c>
      <c r="AE2885">
        <f t="shared" si="281"/>
        <v>0</v>
      </c>
      <c r="AF2885" t="e">
        <f>VLOOKUP(V2885,สินค้า!A:B,2,0)</f>
        <v>#N/A</v>
      </c>
      <c r="AG2885" t="s">
        <v>1276</v>
      </c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7"/>
      <c r="AY2885" s="7"/>
      <c r="AZ2885" s="7"/>
      <c r="BA2885" s="7"/>
      <c r="BB2885" s="7"/>
      <c r="BC2885" s="7"/>
      <c r="BD2885" s="7"/>
      <c r="BE2885" s="7"/>
      <c r="BF2885" s="7"/>
      <c r="BG2885" s="7"/>
      <c r="BH2885" s="8"/>
      <c r="BI2885" s="8"/>
      <c r="BJ2885" s="8"/>
      <c r="BK2885" s="8"/>
      <c r="BL2885" s="8"/>
      <c r="BM2885" s="8"/>
      <c r="BN2885" s="8"/>
      <c r="BO2885" s="8"/>
      <c r="BP2885" s="8"/>
      <c r="BQ2885" s="8"/>
      <c r="BR2885" s="8"/>
      <c r="BS2885" s="8"/>
      <c r="BT2885" s="8"/>
      <c r="BU2885" s="8"/>
      <c r="BV2885" s="8"/>
      <c r="BW2885" s="8"/>
      <c r="BX2885" s="8"/>
      <c r="BY2885" s="8"/>
      <c r="BZ2885" s="8"/>
      <c r="CA2885" s="8"/>
      <c r="CB2885" s="8"/>
      <c r="CC2885" s="8"/>
      <c r="CD2885" s="8"/>
      <c r="CE2885" s="8"/>
      <c r="CF2885" s="8"/>
      <c r="CG2885" s="8"/>
      <c r="CH2885" s="8"/>
      <c r="CI2885" s="8"/>
      <c r="CJ2885" s="8"/>
    </row>
    <row r="2886" spans="1:88" ht="15" customHeight="1">
      <c r="A2886">
        <f t="shared" si="276"/>
        <v>0</v>
      </c>
      <c r="B2886">
        <f t="shared" si="277"/>
        <v>0</v>
      </c>
      <c r="M2886" t="s">
        <v>1276</v>
      </c>
      <c r="P2886">
        <f t="shared" si="278"/>
        <v>0</v>
      </c>
      <c r="V2886">
        <f t="shared" si="279"/>
        <v>0</v>
      </c>
      <c r="AB2886">
        <f t="shared" si="280"/>
        <v>0</v>
      </c>
      <c r="AE2886">
        <f t="shared" si="281"/>
        <v>0</v>
      </c>
      <c r="AF2886" t="e">
        <f>VLOOKUP(V2886,สินค้า!A:B,2,0)</f>
        <v>#N/A</v>
      </c>
      <c r="AG2886" t="s">
        <v>1276</v>
      </c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7"/>
      <c r="AY2886" s="7"/>
      <c r="AZ2886" s="7"/>
      <c r="BA2886" s="7"/>
      <c r="BB2886" s="7"/>
      <c r="BC2886" s="7"/>
      <c r="BD2886" s="7"/>
      <c r="BE2886" s="7"/>
      <c r="BF2886" s="7"/>
      <c r="BG2886" s="7"/>
      <c r="BH2886" s="8"/>
      <c r="BI2886" s="8"/>
      <c r="BJ2886" s="8"/>
      <c r="BK2886" s="8"/>
      <c r="BL2886" s="8"/>
      <c r="BM2886" s="8"/>
      <c r="BN2886" s="8"/>
      <c r="BO2886" s="8"/>
      <c r="BP2886" s="8"/>
      <c r="BQ2886" s="8"/>
      <c r="BR2886" s="8"/>
      <c r="BS2886" s="8"/>
      <c r="BT2886" s="8"/>
      <c r="BU2886" s="8"/>
      <c r="BV2886" s="8"/>
      <c r="BW2886" s="8"/>
      <c r="BX2886" s="8"/>
      <c r="BY2886" s="8"/>
      <c r="BZ2886" s="8"/>
      <c r="CA2886" s="8"/>
      <c r="CB2886" s="8"/>
      <c r="CC2886" s="8"/>
      <c r="CD2886" s="8"/>
      <c r="CE2886" s="8"/>
      <c r="CF2886" s="8"/>
      <c r="CG2886" s="8"/>
      <c r="CH2886" s="8"/>
      <c r="CI2886" s="8"/>
      <c r="CJ2886" s="8"/>
    </row>
    <row r="2887" spans="1:88" ht="15" customHeight="1">
      <c r="A2887">
        <f t="shared" si="276"/>
        <v>0</v>
      </c>
      <c r="B2887">
        <f t="shared" si="277"/>
        <v>0</v>
      </c>
      <c r="M2887" t="s">
        <v>1276</v>
      </c>
      <c r="P2887">
        <f t="shared" si="278"/>
        <v>0</v>
      </c>
      <c r="V2887">
        <f t="shared" si="279"/>
        <v>0</v>
      </c>
      <c r="AB2887">
        <f t="shared" si="280"/>
        <v>0</v>
      </c>
      <c r="AE2887">
        <f t="shared" si="281"/>
        <v>0</v>
      </c>
      <c r="AF2887" t="e">
        <f>VLOOKUP(V2887,สินค้า!A:B,2,0)</f>
        <v>#N/A</v>
      </c>
      <c r="AG2887" t="s">
        <v>1276</v>
      </c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7"/>
      <c r="AY2887" s="7"/>
      <c r="AZ2887" s="7"/>
      <c r="BA2887" s="7"/>
      <c r="BB2887" s="7"/>
      <c r="BC2887" s="7"/>
      <c r="BD2887" s="7"/>
      <c r="BE2887" s="7"/>
      <c r="BF2887" s="7"/>
      <c r="BG2887" s="7"/>
      <c r="BH2887" s="8"/>
      <c r="BI2887" s="8"/>
      <c r="BJ2887" s="8"/>
      <c r="BK2887" s="8"/>
      <c r="BL2887" s="8"/>
      <c r="BM2887" s="8"/>
      <c r="BN2887" s="8"/>
      <c r="BO2887" s="8"/>
      <c r="BP2887" s="8"/>
      <c r="BQ2887" s="8"/>
      <c r="BR2887" s="8"/>
      <c r="BS2887" s="8"/>
      <c r="BT2887" s="8"/>
      <c r="BU2887" s="8"/>
      <c r="BV2887" s="8"/>
      <c r="BW2887" s="8"/>
      <c r="BX2887" s="8"/>
      <c r="BY2887" s="8"/>
      <c r="BZ2887" s="8"/>
      <c r="CA2887" s="8"/>
      <c r="CB2887" s="8"/>
      <c r="CC2887" s="8"/>
      <c r="CD2887" s="8"/>
      <c r="CE2887" s="8"/>
      <c r="CF2887" s="8"/>
      <c r="CG2887" s="8"/>
      <c r="CH2887" s="8"/>
      <c r="CI2887" s="8"/>
      <c r="CJ2887" s="8"/>
    </row>
    <row r="2888" spans="1:88" ht="15" customHeight="1">
      <c r="A2888">
        <f t="shared" si="276"/>
        <v>0</v>
      </c>
      <c r="B2888">
        <f t="shared" si="277"/>
        <v>0</v>
      </c>
      <c r="M2888" t="s">
        <v>1276</v>
      </c>
      <c r="P2888">
        <f t="shared" si="278"/>
        <v>0</v>
      </c>
      <c r="V2888">
        <f t="shared" si="279"/>
        <v>0</v>
      </c>
      <c r="AB2888">
        <f t="shared" si="280"/>
        <v>0</v>
      </c>
      <c r="AE2888">
        <f t="shared" si="281"/>
        <v>0</v>
      </c>
      <c r="AF2888" t="e">
        <f>VLOOKUP(V2888,สินค้า!A:B,2,0)</f>
        <v>#N/A</v>
      </c>
      <c r="AG2888" t="s">
        <v>1276</v>
      </c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9"/>
      <c r="AS2888" s="9"/>
      <c r="AT2888" s="9"/>
      <c r="AU2888" s="9"/>
      <c r="AV2888" s="9"/>
      <c r="AW2888" s="9"/>
      <c r="AX2888" s="9"/>
      <c r="AY2888" s="9"/>
      <c r="AZ2888" s="9"/>
      <c r="BA2888" s="9"/>
      <c r="BB2888" s="9"/>
      <c r="BC2888" s="9"/>
      <c r="BD2888" s="9"/>
      <c r="BE2888" s="9"/>
      <c r="BF2888" s="9"/>
      <c r="BG2888" s="9"/>
      <c r="BH2888" s="9"/>
      <c r="BI2888" s="9"/>
      <c r="BJ2888" s="9"/>
      <c r="BK2888" s="9"/>
      <c r="BL2888" s="9"/>
      <c r="BM2888" s="9"/>
      <c r="BN2888" s="9"/>
      <c r="BO2888" s="9"/>
      <c r="BP2888" s="9"/>
      <c r="BQ2888" s="9"/>
      <c r="BR2888" s="9"/>
      <c r="BS2888" s="9"/>
      <c r="BT2888" s="9"/>
      <c r="BU2888" s="9"/>
      <c r="BV2888" s="9"/>
      <c r="BW2888" s="9"/>
      <c r="BX2888" s="9"/>
      <c r="BY2888" s="9"/>
      <c r="BZ2888" s="9"/>
      <c r="CA2888" s="9"/>
      <c r="CB2888" s="9"/>
      <c r="CC2888" s="9"/>
      <c r="CD2888" s="9"/>
      <c r="CE2888" s="9"/>
      <c r="CF2888" s="9"/>
      <c r="CG2888" s="9"/>
      <c r="CH2888" s="9"/>
      <c r="CI2888" s="9"/>
      <c r="CJ2888" s="9"/>
    </row>
    <row r="2889" spans="1:88" ht="15" customHeight="1">
      <c r="A2889">
        <f t="shared" si="276"/>
        <v>0</v>
      </c>
      <c r="B2889">
        <f t="shared" si="277"/>
        <v>0</v>
      </c>
      <c r="M2889" t="s">
        <v>1276</v>
      </c>
      <c r="P2889">
        <f t="shared" si="278"/>
        <v>0</v>
      </c>
      <c r="V2889">
        <f t="shared" si="279"/>
        <v>0</v>
      </c>
      <c r="AB2889">
        <f t="shared" si="280"/>
        <v>0</v>
      </c>
      <c r="AE2889">
        <f t="shared" si="281"/>
        <v>0</v>
      </c>
      <c r="AF2889" t="e">
        <f>VLOOKUP(V2889,สินค้า!A:B,2,0)</f>
        <v>#N/A</v>
      </c>
      <c r="AG2889" t="s">
        <v>1276</v>
      </c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9"/>
      <c r="AY2889" s="9"/>
      <c r="AZ2889" s="9"/>
      <c r="BA2889" s="9"/>
      <c r="BB2889" s="9"/>
      <c r="BC2889" s="9"/>
      <c r="BD2889" s="9"/>
      <c r="BE2889" s="9"/>
      <c r="BF2889" s="9"/>
      <c r="BG2889" s="9"/>
      <c r="BH2889" s="8"/>
      <c r="BI2889" s="8"/>
      <c r="BJ2889" s="8"/>
      <c r="BK2889" s="8"/>
      <c r="BL2889" s="8"/>
      <c r="BM2889" s="8"/>
      <c r="BN2889" s="8"/>
      <c r="BO2889" s="8"/>
      <c r="BP2889" s="8"/>
      <c r="BQ2889" s="8"/>
      <c r="BR2889" s="8"/>
      <c r="BS2889" s="8"/>
      <c r="BT2889" s="8"/>
      <c r="BU2889" s="8"/>
      <c r="BV2889" s="8"/>
      <c r="BW2889" s="8"/>
      <c r="BX2889" s="8"/>
      <c r="BY2889" s="8"/>
      <c r="BZ2889" s="8"/>
      <c r="CA2889" s="8"/>
      <c r="CB2889" s="8"/>
      <c r="CC2889" s="8"/>
      <c r="CD2889" s="8"/>
      <c r="CE2889" s="8"/>
      <c r="CF2889" s="8"/>
      <c r="CG2889" s="8"/>
      <c r="CH2889" s="8"/>
      <c r="CI2889" s="8"/>
      <c r="CJ2889" s="8"/>
    </row>
    <row r="2890" spans="1:88" ht="15" customHeight="1">
      <c r="A2890">
        <f t="shared" si="276"/>
        <v>0</v>
      </c>
      <c r="B2890">
        <f t="shared" si="277"/>
        <v>0</v>
      </c>
      <c r="M2890" t="s">
        <v>1276</v>
      </c>
      <c r="P2890">
        <f t="shared" si="278"/>
        <v>0</v>
      </c>
      <c r="V2890">
        <f t="shared" si="279"/>
        <v>0</v>
      </c>
      <c r="AB2890">
        <f t="shared" si="280"/>
        <v>0</v>
      </c>
      <c r="AE2890">
        <f t="shared" si="281"/>
        <v>0</v>
      </c>
      <c r="AF2890" t="e">
        <f>VLOOKUP(V2890,สินค้า!A:B,2,0)</f>
        <v>#N/A</v>
      </c>
      <c r="AG2890" t="s">
        <v>1276</v>
      </c>
      <c r="AH2890" s="7"/>
      <c r="AI2890" s="7"/>
      <c r="AJ2890" s="7"/>
      <c r="AK2890" s="7"/>
      <c r="AL2890" s="7"/>
      <c r="AM2890" s="7"/>
      <c r="AN2890" s="7"/>
      <c r="AO2890" s="7"/>
      <c r="AP2890" s="7"/>
      <c r="AQ2890" s="7"/>
      <c r="AR2890" s="7"/>
      <c r="AS2890" s="7"/>
      <c r="AT2890" s="7"/>
      <c r="AU2890" s="7"/>
      <c r="AV2890" s="7"/>
      <c r="AW2890" s="7"/>
      <c r="AX2890" s="7"/>
      <c r="AY2890" s="7"/>
      <c r="AZ2890" s="7"/>
      <c r="BA2890" s="7"/>
      <c r="BB2890" s="7"/>
      <c r="BC2890" s="7"/>
      <c r="BD2890" s="7"/>
      <c r="BE2890" s="7"/>
      <c r="BF2890" s="7"/>
      <c r="BG2890" s="7"/>
      <c r="BH2890" s="7"/>
      <c r="BI2890" s="7"/>
      <c r="BJ2890" s="7"/>
      <c r="BK2890" s="7"/>
      <c r="BL2890" s="7"/>
      <c r="BM2890" s="7"/>
      <c r="BN2890" s="7"/>
      <c r="BO2890" s="7"/>
      <c r="BP2890" s="7"/>
      <c r="BQ2890" s="7"/>
      <c r="BR2890" s="7"/>
      <c r="BS2890" s="7"/>
      <c r="BT2890" s="7"/>
      <c r="BU2890" s="7"/>
      <c r="BV2890" s="7"/>
      <c r="BW2890" s="7"/>
      <c r="BX2890" s="7"/>
      <c r="BY2890" s="7"/>
      <c r="BZ2890" s="7"/>
      <c r="CA2890" s="7"/>
      <c r="CB2890" s="7"/>
      <c r="CC2890" s="7"/>
      <c r="CD2890" s="7"/>
      <c r="CE2890" s="7"/>
      <c r="CF2890" s="7"/>
      <c r="CG2890" s="7"/>
      <c r="CH2890" s="7"/>
      <c r="CI2890" s="7"/>
      <c r="CJ2890" s="7"/>
    </row>
    <row r="2891" spans="1:88" ht="15" customHeight="1">
      <c r="A2891">
        <f t="shared" si="276"/>
        <v>0</v>
      </c>
      <c r="B2891">
        <f t="shared" si="277"/>
        <v>0</v>
      </c>
      <c r="M2891" t="s">
        <v>1276</v>
      </c>
      <c r="P2891">
        <f t="shared" si="278"/>
        <v>0</v>
      </c>
      <c r="V2891">
        <f t="shared" si="279"/>
        <v>0</v>
      </c>
      <c r="AB2891">
        <f t="shared" si="280"/>
        <v>0</v>
      </c>
      <c r="AE2891">
        <f t="shared" si="281"/>
        <v>0</v>
      </c>
      <c r="AF2891" t="e">
        <f>VLOOKUP(V2891,สินค้า!A:B,2,0)</f>
        <v>#N/A</v>
      </c>
      <c r="AG2891" t="s">
        <v>1276</v>
      </c>
      <c r="AH2891" s="9"/>
      <c r="AI2891" s="9"/>
      <c r="AJ2891" s="9"/>
      <c r="AK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  <c r="AZ2891" s="9"/>
      <c r="BA2891" s="9"/>
      <c r="BB2891" s="9"/>
      <c r="BC2891" s="9"/>
      <c r="BD2891" s="9"/>
      <c r="BE2891" s="9"/>
      <c r="BF2891" s="9"/>
      <c r="BG2891" s="9"/>
      <c r="BH2891" s="9"/>
      <c r="BI2891" s="9"/>
      <c r="BJ2891" s="9"/>
      <c r="BK2891" s="9"/>
      <c r="BL2891" s="9"/>
      <c r="BM2891" s="9"/>
      <c r="BN2891" s="9"/>
      <c r="BO2891" s="9"/>
      <c r="BP2891" s="9"/>
      <c r="BQ2891" s="9"/>
      <c r="BR2891" s="9"/>
      <c r="BS2891" s="9"/>
      <c r="BT2891" s="9"/>
      <c r="BU2891" s="9"/>
      <c r="BV2891" s="9"/>
      <c r="BW2891" s="9"/>
      <c r="BX2891" s="9"/>
      <c r="BY2891" s="9"/>
      <c r="BZ2891" s="9"/>
      <c r="CA2891" s="9"/>
      <c r="CB2891" s="9"/>
      <c r="CC2891" s="9"/>
      <c r="CD2891" s="9"/>
      <c r="CE2891" s="9"/>
      <c r="CF2891" s="9"/>
      <c r="CG2891" s="9"/>
      <c r="CH2891" s="9"/>
      <c r="CI2891" s="9"/>
      <c r="CJ2891" s="9"/>
    </row>
    <row r="2892" spans="1:88" ht="15" customHeight="1">
      <c r="A2892">
        <f t="shared" si="276"/>
        <v>0</v>
      </c>
      <c r="B2892">
        <f t="shared" si="277"/>
        <v>0</v>
      </c>
      <c r="M2892" t="s">
        <v>1276</v>
      </c>
      <c r="P2892">
        <f t="shared" si="278"/>
        <v>0</v>
      </c>
      <c r="V2892">
        <f t="shared" si="279"/>
        <v>0</v>
      </c>
      <c r="AB2892">
        <f t="shared" si="280"/>
        <v>0</v>
      </c>
      <c r="AE2892">
        <f t="shared" si="281"/>
        <v>0</v>
      </c>
      <c r="AF2892" t="e">
        <f>VLOOKUP(V2892,สินค้า!A:B,2,0)</f>
        <v>#N/A</v>
      </c>
      <c r="AG2892" t="s">
        <v>1276</v>
      </c>
      <c r="AH2892" s="7"/>
      <c r="AI2892" s="7"/>
      <c r="AJ2892" s="7"/>
      <c r="AK2892" s="7"/>
      <c r="AL2892" s="7"/>
      <c r="AM2892" s="7"/>
      <c r="AN2892" s="7"/>
      <c r="AO2892" s="7"/>
      <c r="AP2892" s="7"/>
      <c r="AQ2892" s="7"/>
      <c r="AR2892" s="7"/>
      <c r="AS2892" s="7"/>
      <c r="AT2892" s="7"/>
      <c r="AU2892" s="7"/>
      <c r="AV2892" s="7"/>
      <c r="AW2892" s="7"/>
      <c r="AX2892" s="7"/>
      <c r="AY2892" s="7"/>
      <c r="AZ2892" s="7"/>
      <c r="BA2892" s="7"/>
      <c r="BB2892" s="7"/>
      <c r="BC2892" s="7"/>
      <c r="BD2892" s="7"/>
      <c r="BE2892" s="7"/>
      <c r="BF2892" s="7"/>
      <c r="BG2892" s="7"/>
      <c r="BH2892" s="7"/>
      <c r="BI2892" s="7"/>
      <c r="BJ2892" s="7"/>
      <c r="BK2892" s="7"/>
      <c r="BL2892" s="7"/>
      <c r="BM2892" s="7"/>
      <c r="BN2892" s="7"/>
      <c r="BO2892" s="7"/>
      <c r="BP2892" s="7"/>
      <c r="BQ2892" s="7"/>
      <c r="BR2892" s="7"/>
      <c r="BS2892" s="7"/>
      <c r="BT2892" s="7"/>
      <c r="BU2892" s="7"/>
      <c r="BV2892" s="7"/>
      <c r="BW2892" s="7"/>
      <c r="BX2892" s="7"/>
      <c r="BY2892" s="7"/>
      <c r="BZ2892" s="7"/>
      <c r="CA2892" s="7"/>
      <c r="CB2892" s="7"/>
      <c r="CC2892" s="7"/>
      <c r="CD2892" s="7"/>
      <c r="CE2892" s="7"/>
      <c r="CF2892" s="7"/>
      <c r="CG2892" s="7"/>
      <c r="CH2892" s="7"/>
      <c r="CI2892" s="7"/>
      <c r="CJ2892" s="7"/>
    </row>
    <row r="2893" spans="1:88" ht="15" customHeight="1">
      <c r="A2893">
        <f t="shared" si="276"/>
        <v>0</v>
      </c>
      <c r="B2893">
        <f t="shared" si="277"/>
        <v>0</v>
      </c>
      <c r="M2893" t="s">
        <v>1276</v>
      </c>
      <c r="P2893">
        <f t="shared" si="278"/>
        <v>0</v>
      </c>
      <c r="V2893">
        <f t="shared" si="279"/>
        <v>0</v>
      </c>
      <c r="AB2893">
        <f t="shared" si="280"/>
        <v>0</v>
      </c>
      <c r="AE2893">
        <f t="shared" si="281"/>
        <v>0</v>
      </c>
      <c r="AF2893" t="e">
        <f>VLOOKUP(V2893,สินค้า!A:B,2,0)</f>
        <v>#N/A</v>
      </c>
      <c r="AG2893" t="s">
        <v>1276</v>
      </c>
      <c r="AH2893" s="9"/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  <c r="BA2893" s="9"/>
      <c r="BB2893" s="9"/>
      <c r="BC2893" s="9"/>
      <c r="BD2893" s="9"/>
      <c r="BE2893" s="9"/>
      <c r="BF2893" s="9"/>
      <c r="BG2893" s="9"/>
      <c r="BH2893" s="9"/>
      <c r="BI2893" s="9"/>
      <c r="BJ2893" s="9"/>
      <c r="BK2893" s="9"/>
      <c r="BL2893" s="9"/>
      <c r="BM2893" s="9"/>
      <c r="BN2893" s="9"/>
      <c r="BO2893" s="9"/>
      <c r="BP2893" s="9"/>
      <c r="BQ2893" s="9"/>
      <c r="BR2893" s="9"/>
      <c r="BS2893" s="9"/>
      <c r="BT2893" s="9"/>
      <c r="BU2893" s="9"/>
      <c r="BV2893" s="9"/>
      <c r="BW2893" s="9"/>
      <c r="BX2893" s="9"/>
      <c r="BY2893" s="9"/>
      <c r="BZ2893" s="9"/>
      <c r="CA2893" s="9"/>
      <c r="CB2893" s="9"/>
      <c r="CC2893" s="9"/>
      <c r="CD2893" s="9"/>
      <c r="CE2893" s="9"/>
      <c r="CF2893" s="9"/>
      <c r="CG2893" s="9"/>
      <c r="CH2893" s="9"/>
      <c r="CI2893" s="9"/>
      <c r="CJ2893" s="9"/>
    </row>
    <row r="2894" spans="1:88" ht="15" customHeight="1">
      <c r="A2894">
        <f t="shared" si="276"/>
        <v>0</v>
      </c>
      <c r="B2894">
        <f t="shared" si="277"/>
        <v>0</v>
      </c>
      <c r="M2894" t="s">
        <v>1276</v>
      </c>
      <c r="P2894">
        <f t="shared" si="278"/>
        <v>0</v>
      </c>
      <c r="V2894">
        <f t="shared" si="279"/>
        <v>0</v>
      </c>
      <c r="AB2894">
        <f t="shared" si="280"/>
        <v>0</v>
      </c>
      <c r="AE2894">
        <f t="shared" si="281"/>
        <v>0</v>
      </c>
      <c r="AF2894" t="e">
        <f>VLOOKUP(V2894,สินค้า!A:B,2,0)</f>
        <v>#N/A</v>
      </c>
      <c r="AG2894" t="s">
        <v>1276</v>
      </c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9"/>
      <c r="AY2894" s="9"/>
      <c r="AZ2894" s="9"/>
      <c r="BA2894" s="9"/>
      <c r="BB2894" s="9"/>
      <c r="BC2894" s="9"/>
      <c r="BD2894" s="9"/>
      <c r="BE2894" s="9"/>
      <c r="BF2894" s="9"/>
      <c r="BG2894" s="9"/>
      <c r="BH2894" s="8"/>
      <c r="BI2894" s="8"/>
      <c r="BJ2894" s="8"/>
      <c r="BK2894" s="8"/>
      <c r="BL2894" s="8"/>
      <c r="BM2894" s="8"/>
      <c r="BN2894" s="8"/>
      <c r="BO2894" s="8"/>
      <c r="BP2894" s="8"/>
      <c r="BQ2894" s="8"/>
      <c r="BR2894" s="8"/>
      <c r="BS2894" s="8"/>
      <c r="BT2894" s="8"/>
      <c r="BU2894" s="8"/>
      <c r="BV2894" s="8"/>
      <c r="BW2894" s="8"/>
      <c r="BX2894" s="8"/>
      <c r="BY2894" s="8"/>
      <c r="BZ2894" s="8"/>
      <c r="CA2894" s="8"/>
      <c r="CB2894" s="8"/>
      <c r="CC2894" s="8"/>
      <c r="CD2894" s="8"/>
      <c r="CE2894" s="8"/>
      <c r="CF2894" s="8"/>
      <c r="CG2894" s="8"/>
      <c r="CH2894" s="8"/>
      <c r="CI2894" s="8"/>
      <c r="CJ2894" s="8"/>
    </row>
    <row r="2895" spans="1:88" ht="15" customHeight="1">
      <c r="A2895">
        <f t="shared" si="276"/>
        <v>0</v>
      </c>
      <c r="B2895">
        <f t="shared" si="277"/>
        <v>0</v>
      </c>
      <c r="M2895" t="s">
        <v>1276</v>
      </c>
      <c r="P2895">
        <f t="shared" si="278"/>
        <v>0</v>
      </c>
      <c r="V2895">
        <f t="shared" si="279"/>
        <v>0</v>
      </c>
      <c r="AB2895">
        <f t="shared" si="280"/>
        <v>0</v>
      </c>
      <c r="AE2895">
        <f t="shared" si="281"/>
        <v>0</v>
      </c>
      <c r="AF2895" t="e">
        <f>VLOOKUP(V2895,สินค้า!A:B,2,0)</f>
        <v>#N/A</v>
      </c>
      <c r="AG2895" t="s">
        <v>1276</v>
      </c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9"/>
      <c r="AY2895" s="9"/>
      <c r="AZ2895" s="9"/>
      <c r="BA2895" s="9"/>
      <c r="BB2895" s="9"/>
      <c r="BC2895" s="9"/>
      <c r="BD2895" s="9"/>
      <c r="BE2895" s="9"/>
      <c r="BF2895" s="9"/>
      <c r="BG2895" s="9"/>
      <c r="BH2895" s="8"/>
      <c r="BI2895" s="8"/>
      <c r="BJ2895" s="8"/>
      <c r="BK2895" s="8"/>
      <c r="BL2895" s="8"/>
      <c r="BM2895" s="8"/>
      <c r="BN2895" s="8"/>
      <c r="BO2895" s="8"/>
      <c r="BP2895" s="8"/>
      <c r="BQ2895" s="8"/>
      <c r="BR2895" s="8"/>
      <c r="BS2895" s="8"/>
      <c r="BT2895" s="8"/>
      <c r="BU2895" s="8"/>
      <c r="BV2895" s="8"/>
      <c r="BW2895" s="8"/>
      <c r="BX2895" s="8"/>
      <c r="BY2895" s="8"/>
      <c r="BZ2895" s="8"/>
      <c r="CA2895" s="8"/>
      <c r="CB2895" s="8"/>
      <c r="CC2895" s="8"/>
      <c r="CD2895" s="8"/>
      <c r="CE2895" s="8"/>
      <c r="CF2895" s="8"/>
      <c r="CG2895" s="8"/>
      <c r="CH2895" s="8"/>
      <c r="CI2895" s="8"/>
      <c r="CJ2895" s="8"/>
    </row>
    <row r="2896" spans="1:88" ht="15" customHeight="1">
      <c r="A2896">
        <f t="shared" si="276"/>
        <v>0</v>
      </c>
      <c r="B2896">
        <f t="shared" si="277"/>
        <v>0</v>
      </c>
      <c r="M2896" t="s">
        <v>1276</v>
      </c>
      <c r="P2896">
        <f t="shared" si="278"/>
        <v>0</v>
      </c>
      <c r="V2896">
        <f t="shared" si="279"/>
        <v>0</v>
      </c>
      <c r="AB2896">
        <f t="shared" si="280"/>
        <v>0</v>
      </c>
      <c r="AE2896">
        <f t="shared" si="281"/>
        <v>0</v>
      </c>
      <c r="AF2896" t="e">
        <f>VLOOKUP(V2896,สินค้า!A:B,2,0)</f>
        <v>#N/A</v>
      </c>
      <c r="AG2896" t="s">
        <v>1276</v>
      </c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9"/>
      <c r="AY2896" s="9"/>
      <c r="AZ2896" s="9"/>
      <c r="BA2896" s="9"/>
      <c r="BB2896" s="9"/>
      <c r="BC2896" s="9"/>
      <c r="BD2896" s="9"/>
      <c r="BE2896" s="9"/>
      <c r="BF2896" s="9"/>
      <c r="BG2896" s="9"/>
      <c r="BH2896" s="8"/>
      <c r="BI2896" s="8"/>
      <c r="BJ2896" s="8"/>
      <c r="BK2896" s="8"/>
      <c r="BL2896" s="8"/>
      <c r="BM2896" s="8"/>
      <c r="BN2896" s="8"/>
      <c r="BO2896" s="8"/>
      <c r="BP2896" s="8"/>
      <c r="BQ2896" s="8"/>
      <c r="BR2896" s="8"/>
      <c r="BS2896" s="8"/>
      <c r="BT2896" s="8"/>
      <c r="BU2896" s="8"/>
      <c r="BV2896" s="8"/>
      <c r="BW2896" s="8"/>
      <c r="BX2896" s="8"/>
      <c r="BY2896" s="8"/>
      <c r="BZ2896" s="8"/>
      <c r="CA2896" s="8"/>
      <c r="CB2896" s="8"/>
      <c r="CC2896" s="8"/>
      <c r="CD2896" s="8"/>
      <c r="CE2896" s="8"/>
      <c r="CF2896" s="8"/>
      <c r="CG2896" s="8"/>
      <c r="CH2896" s="8"/>
      <c r="CI2896" s="8"/>
      <c r="CJ2896" s="8"/>
    </row>
    <row r="2897" spans="1:88" ht="15" customHeight="1">
      <c r="A2897">
        <f t="shared" si="276"/>
        <v>0</v>
      </c>
      <c r="B2897">
        <f t="shared" si="277"/>
        <v>0</v>
      </c>
      <c r="M2897" t="s">
        <v>1276</v>
      </c>
      <c r="P2897">
        <f t="shared" si="278"/>
        <v>0</v>
      </c>
      <c r="V2897">
        <f t="shared" si="279"/>
        <v>0</v>
      </c>
      <c r="AB2897">
        <f t="shared" si="280"/>
        <v>0</v>
      </c>
      <c r="AE2897">
        <f t="shared" si="281"/>
        <v>0</v>
      </c>
      <c r="AF2897" t="e">
        <f>VLOOKUP(V2897,สินค้า!A:B,2,0)</f>
        <v>#N/A</v>
      </c>
      <c r="AG2897" t="s">
        <v>1276</v>
      </c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9"/>
      <c r="AY2897" s="9"/>
      <c r="AZ2897" s="9"/>
      <c r="BA2897" s="9"/>
      <c r="BB2897" s="9"/>
      <c r="BC2897" s="9"/>
      <c r="BD2897" s="9"/>
      <c r="BE2897" s="9"/>
      <c r="BF2897" s="9"/>
      <c r="BG2897" s="9"/>
      <c r="BH2897" s="8"/>
      <c r="BI2897" s="8"/>
      <c r="BJ2897" s="8"/>
      <c r="BK2897" s="8"/>
      <c r="BL2897" s="8"/>
      <c r="BM2897" s="8"/>
      <c r="BN2897" s="8"/>
      <c r="BO2897" s="8"/>
      <c r="BP2897" s="8"/>
      <c r="BQ2897" s="8"/>
      <c r="BR2897" s="8"/>
      <c r="BS2897" s="8"/>
      <c r="BT2897" s="8"/>
      <c r="BU2897" s="8"/>
      <c r="BV2897" s="8"/>
      <c r="BW2897" s="8"/>
      <c r="BX2897" s="8"/>
      <c r="BY2897" s="8"/>
      <c r="BZ2897" s="8"/>
      <c r="CA2897" s="8"/>
      <c r="CB2897" s="8"/>
      <c r="CC2897" s="8"/>
      <c r="CD2897" s="8"/>
      <c r="CE2897" s="8"/>
      <c r="CF2897" s="8"/>
      <c r="CG2897" s="8"/>
      <c r="CH2897" s="8"/>
      <c r="CI2897" s="8"/>
      <c r="CJ2897" s="8"/>
    </row>
    <row r="2898" spans="1:88" ht="15" customHeight="1">
      <c r="A2898">
        <f t="shared" si="276"/>
        <v>0</v>
      </c>
      <c r="B2898">
        <f t="shared" si="277"/>
        <v>0</v>
      </c>
      <c r="M2898" t="s">
        <v>1276</v>
      </c>
      <c r="P2898">
        <f t="shared" si="278"/>
        <v>0</v>
      </c>
      <c r="V2898">
        <f t="shared" si="279"/>
        <v>0</v>
      </c>
      <c r="AB2898">
        <f t="shared" si="280"/>
        <v>0</v>
      </c>
      <c r="AE2898">
        <f t="shared" si="281"/>
        <v>0</v>
      </c>
      <c r="AF2898" t="e">
        <f>VLOOKUP(V2898,สินค้า!A:B,2,0)</f>
        <v>#N/A</v>
      </c>
      <c r="AG2898" t="s">
        <v>1276</v>
      </c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9"/>
      <c r="AY2898" s="9"/>
      <c r="AZ2898" s="9"/>
      <c r="BA2898" s="9"/>
      <c r="BB2898" s="9"/>
      <c r="BC2898" s="9"/>
      <c r="BD2898" s="9"/>
      <c r="BE2898" s="9"/>
      <c r="BF2898" s="9"/>
      <c r="BG2898" s="9"/>
      <c r="BH2898" s="8"/>
      <c r="BI2898" s="8"/>
      <c r="BJ2898" s="8"/>
      <c r="BK2898" s="8"/>
      <c r="BL2898" s="8"/>
      <c r="BM2898" s="8"/>
      <c r="BN2898" s="8"/>
      <c r="BO2898" s="8"/>
      <c r="BP2898" s="8"/>
      <c r="BQ2898" s="8"/>
      <c r="BR2898" s="8"/>
      <c r="BS2898" s="8"/>
      <c r="BT2898" s="8"/>
      <c r="BU2898" s="8"/>
      <c r="BV2898" s="8"/>
      <c r="BW2898" s="8"/>
      <c r="BX2898" s="8"/>
      <c r="BY2898" s="8"/>
      <c r="BZ2898" s="8"/>
      <c r="CA2898" s="8"/>
      <c r="CB2898" s="8"/>
      <c r="CC2898" s="8"/>
      <c r="CD2898" s="8"/>
      <c r="CE2898" s="8"/>
      <c r="CF2898" s="8"/>
      <c r="CG2898" s="8"/>
      <c r="CH2898" s="8"/>
      <c r="CI2898" s="8"/>
      <c r="CJ2898" s="8"/>
    </row>
    <row r="2899" spans="1:88" ht="15" customHeight="1">
      <c r="A2899">
        <f t="shared" si="276"/>
        <v>0</v>
      </c>
      <c r="B2899">
        <f t="shared" si="277"/>
        <v>0</v>
      </c>
      <c r="M2899" t="s">
        <v>1276</v>
      </c>
      <c r="P2899">
        <f t="shared" si="278"/>
        <v>0</v>
      </c>
      <c r="V2899">
        <f t="shared" si="279"/>
        <v>0</v>
      </c>
      <c r="AB2899">
        <f t="shared" si="280"/>
        <v>0</v>
      </c>
      <c r="AE2899">
        <f t="shared" si="281"/>
        <v>0</v>
      </c>
      <c r="AF2899" t="e">
        <f>VLOOKUP(V2899,สินค้า!A:B,2,0)</f>
        <v>#N/A</v>
      </c>
      <c r="AG2899" t="s">
        <v>1276</v>
      </c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9"/>
      <c r="AY2899" s="9"/>
      <c r="AZ2899" s="9"/>
      <c r="BA2899" s="9"/>
      <c r="BB2899" s="9"/>
      <c r="BC2899" s="9"/>
      <c r="BD2899" s="9"/>
      <c r="BE2899" s="9"/>
      <c r="BF2899" s="9"/>
      <c r="BG2899" s="9"/>
      <c r="BH2899" s="8"/>
      <c r="BI2899" s="8"/>
      <c r="BJ2899" s="8"/>
      <c r="BK2899" s="8"/>
      <c r="BL2899" s="8"/>
      <c r="BM2899" s="8"/>
      <c r="BN2899" s="8"/>
      <c r="BO2899" s="8"/>
      <c r="BP2899" s="8"/>
      <c r="BQ2899" s="8"/>
      <c r="BR2899" s="8"/>
      <c r="BS2899" s="8"/>
      <c r="BT2899" s="8"/>
      <c r="BU2899" s="8"/>
      <c r="BV2899" s="8"/>
      <c r="BW2899" s="8"/>
      <c r="BX2899" s="8"/>
      <c r="BY2899" s="8"/>
      <c r="BZ2899" s="8"/>
      <c r="CA2899" s="8"/>
      <c r="CB2899" s="8"/>
      <c r="CC2899" s="8"/>
      <c r="CD2899" s="8"/>
      <c r="CE2899" s="8"/>
      <c r="CF2899" s="8"/>
      <c r="CG2899" s="8"/>
      <c r="CH2899" s="8"/>
      <c r="CI2899" s="8"/>
      <c r="CJ2899" s="8"/>
    </row>
    <row r="2900" spans="1:88" ht="15" customHeight="1">
      <c r="A2900">
        <f t="shared" si="276"/>
        <v>0</v>
      </c>
      <c r="B2900">
        <f t="shared" si="277"/>
        <v>0</v>
      </c>
      <c r="M2900" t="s">
        <v>1276</v>
      </c>
      <c r="P2900">
        <f t="shared" si="278"/>
        <v>0</v>
      </c>
      <c r="V2900">
        <f t="shared" si="279"/>
        <v>0</v>
      </c>
      <c r="AB2900">
        <f t="shared" si="280"/>
        <v>0</v>
      </c>
      <c r="AE2900">
        <f t="shared" si="281"/>
        <v>0</v>
      </c>
      <c r="AF2900" t="e">
        <f>VLOOKUP(V2900,สินค้า!A:B,2,0)</f>
        <v>#N/A</v>
      </c>
      <c r="AG2900" t="s">
        <v>1276</v>
      </c>
      <c r="AH2900" s="7"/>
      <c r="AI2900" s="7"/>
      <c r="AJ2900" s="7"/>
      <c r="AK2900" s="7"/>
      <c r="AL2900" s="7"/>
      <c r="AM2900" s="7"/>
      <c r="AN2900" s="7"/>
      <c r="AO2900" s="7"/>
      <c r="AP2900" s="7"/>
      <c r="AQ2900" s="7"/>
      <c r="AR2900" s="7"/>
      <c r="AS2900" s="7"/>
      <c r="AT2900" s="7"/>
      <c r="AU2900" s="7"/>
      <c r="AV2900" s="7"/>
      <c r="AW2900" s="7"/>
      <c r="AX2900" s="7"/>
      <c r="AY2900" s="7"/>
      <c r="AZ2900" s="7"/>
      <c r="BA2900" s="7"/>
      <c r="BB2900" s="7"/>
      <c r="BC2900" s="7"/>
      <c r="BD2900" s="7"/>
      <c r="BE2900" s="7"/>
      <c r="BF2900" s="7"/>
      <c r="BG2900" s="7"/>
      <c r="BH2900" s="7"/>
      <c r="BI2900" s="7"/>
      <c r="BJ2900" s="7"/>
      <c r="BK2900" s="7"/>
      <c r="BL2900" s="7"/>
      <c r="BM2900" s="7"/>
      <c r="BN2900" s="7"/>
      <c r="BO2900" s="7"/>
      <c r="BP2900" s="7"/>
      <c r="BQ2900" s="7"/>
      <c r="BR2900" s="7"/>
      <c r="BS2900" s="7"/>
      <c r="BT2900" s="7"/>
      <c r="BU2900" s="7"/>
      <c r="BV2900" s="7"/>
      <c r="BW2900" s="7"/>
      <c r="BX2900" s="7"/>
      <c r="BY2900" s="7"/>
      <c r="BZ2900" s="7"/>
      <c r="CA2900" s="7"/>
      <c r="CB2900" s="7"/>
      <c r="CC2900" s="7"/>
      <c r="CD2900" s="7"/>
      <c r="CE2900" s="7"/>
      <c r="CF2900" s="7"/>
      <c r="CG2900" s="7"/>
      <c r="CH2900" s="7"/>
      <c r="CI2900" s="7"/>
      <c r="CJ2900" s="7"/>
    </row>
    <row r="2901" spans="1:88" ht="15" customHeight="1">
      <c r="A2901">
        <f t="shared" si="276"/>
        <v>0</v>
      </c>
      <c r="B2901">
        <f t="shared" si="277"/>
        <v>0</v>
      </c>
      <c r="M2901" t="s">
        <v>1276</v>
      </c>
      <c r="P2901">
        <f t="shared" si="278"/>
        <v>0</v>
      </c>
      <c r="V2901">
        <f t="shared" si="279"/>
        <v>0</v>
      </c>
      <c r="AB2901">
        <f t="shared" si="280"/>
        <v>0</v>
      </c>
      <c r="AE2901">
        <f t="shared" si="281"/>
        <v>0</v>
      </c>
      <c r="AF2901" t="e">
        <f>VLOOKUP(V2901,สินค้า!A:B,2,0)</f>
        <v>#N/A</v>
      </c>
      <c r="AG2901" t="s">
        <v>1276</v>
      </c>
      <c r="AH2901" s="9"/>
      <c r="AI2901" s="9"/>
      <c r="AJ2901" s="9"/>
      <c r="AK2901" s="9"/>
      <c r="AL2901" s="9"/>
      <c r="AM2901" s="9"/>
      <c r="AN2901" s="9"/>
      <c r="AO2901" s="9"/>
      <c r="AP2901" s="9"/>
      <c r="AQ2901" s="9"/>
      <c r="AR2901" s="9"/>
      <c r="AS2901" s="9"/>
      <c r="AT2901" s="9"/>
      <c r="AU2901" s="9"/>
      <c r="AV2901" s="9"/>
      <c r="AW2901" s="9"/>
      <c r="AX2901" s="9"/>
      <c r="AY2901" s="9"/>
      <c r="AZ2901" s="9"/>
      <c r="BA2901" s="9"/>
      <c r="BB2901" s="9"/>
      <c r="BC2901" s="9"/>
      <c r="BD2901" s="9"/>
      <c r="BE2901" s="9"/>
      <c r="BF2901" s="9"/>
      <c r="BG2901" s="9"/>
      <c r="BH2901" s="9"/>
      <c r="BI2901" s="9"/>
      <c r="BJ2901" s="9"/>
      <c r="BK2901" s="9"/>
      <c r="BL2901" s="9"/>
      <c r="BM2901" s="9"/>
      <c r="BN2901" s="9"/>
      <c r="BO2901" s="9"/>
      <c r="BP2901" s="9"/>
      <c r="BQ2901" s="9"/>
      <c r="BR2901" s="9"/>
      <c r="BS2901" s="9"/>
      <c r="BT2901" s="9"/>
      <c r="BU2901" s="9"/>
      <c r="BV2901" s="9"/>
      <c r="BW2901" s="9"/>
      <c r="BX2901" s="9"/>
      <c r="BY2901" s="9"/>
      <c r="BZ2901" s="9"/>
      <c r="CA2901" s="9"/>
      <c r="CB2901" s="9"/>
      <c r="CC2901" s="9"/>
      <c r="CD2901" s="9"/>
      <c r="CE2901" s="9"/>
      <c r="CF2901" s="9"/>
      <c r="CG2901" s="9"/>
      <c r="CH2901" s="9"/>
      <c r="CI2901" s="9"/>
      <c r="CJ2901" s="9"/>
    </row>
    <row r="2902" spans="1:88" ht="15" customHeight="1">
      <c r="A2902">
        <f t="shared" si="276"/>
        <v>0</v>
      </c>
      <c r="B2902">
        <f t="shared" si="277"/>
        <v>0</v>
      </c>
      <c r="M2902" t="s">
        <v>1276</v>
      </c>
      <c r="P2902">
        <f t="shared" si="278"/>
        <v>0</v>
      </c>
      <c r="V2902">
        <f t="shared" si="279"/>
        <v>0</v>
      </c>
      <c r="AB2902">
        <f t="shared" si="280"/>
        <v>0</v>
      </c>
      <c r="AE2902">
        <f t="shared" si="281"/>
        <v>0</v>
      </c>
      <c r="AF2902" t="e">
        <f>VLOOKUP(V2902,สินค้า!A:B,2,0)</f>
        <v>#N/A</v>
      </c>
      <c r="AG2902" t="s">
        <v>1276</v>
      </c>
      <c r="AH2902" s="7"/>
      <c r="AI2902" s="7"/>
      <c r="AJ2902" s="7"/>
      <c r="AK2902" s="7"/>
      <c r="AL2902" s="7"/>
      <c r="AM2902" s="7"/>
      <c r="AN2902" s="7"/>
      <c r="AO2902" s="7"/>
      <c r="AP2902" s="7"/>
      <c r="AQ2902" s="7"/>
      <c r="AR2902" s="7"/>
      <c r="AS2902" s="7"/>
      <c r="AT2902" s="7"/>
      <c r="AU2902" s="7"/>
      <c r="AV2902" s="7"/>
      <c r="AW2902" s="7"/>
      <c r="AX2902" s="7"/>
      <c r="AY2902" s="7"/>
      <c r="AZ2902" s="7"/>
      <c r="BA2902" s="7"/>
      <c r="BB2902" s="7"/>
      <c r="BC2902" s="7"/>
      <c r="BD2902" s="7"/>
      <c r="BE2902" s="7"/>
      <c r="BF2902" s="7"/>
      <c r="BG2902" s="7"/>
      <c r="BH2902" s="7"/>
      <c r="BI2902" s="7"/>
      <c r="BJ2902" s="7"/>
      <c r="BK2902" s="7"/>
      <c r="BL2902" s="7"/>
      <c r="BM2902" s="7"/>
      <c r="BN2902" s="7"/>
      <c r="BO2902" s="7"/>
      <c r="BP2902" s="7"/>
      <c r="BQ2902" s="7"/>
      <c r="BR2902" s="7"/>
      <c r="BS2902" s="7"/>
      <c r="BT2902" s="7"/>
      <c r="BU2902" s="7"/>
      <c r="BV2902" s="7"/>
      <c r="BW2902" s="7"/>
      <c r="BX2902" s="7"/>
      <c r="BY2902" s="7"/>
      <c r="BZ2902" s="7"/>
      <c r="CA2902" s="7"/>
      <c r="CB2902" s="7"/>
      <c r="CC2902" s="7"/>
      <c r="CD2902" s="7"/>
      <c r="CE2902" s="7"/>
      <c r="CF2902" s="7"/>
      <c r="CG2902" s="7"/>
      <c r="CH2902" s="7"/>
      <c r="CI2902" s="7"/>
      <c r="CJ2902" s="7"/>
    </row>
    <row r="2903" spans="1:88" ht="15" customHeight="1">
      <c r="A2903">
        <f t="shared" si="276"/>
        <v>0</v>
      </c>
      <c r="B2903">
        <f t="shared" si="277"/>
        <v>0</v>
      </c>
      <c r="M2903" t="s">
        <v>1276</v>
      </c>
      <c r="P2903">
        <f t="shared" si="278"/>
        <v>0</v>
      </c>
      <c r="V2903">
        <f t="shared" si="279"/>
        <v>0</v>
      </c>
      <c r="AB2903">
        <f t="shared" si="280"/>
        <v>0</v>
      </c>
      <c r="AE2903">
        <f t="shared" si="281"/>
        <v>0</v>
      </c>
      <c r="AF2903" t="e">
        <f>VLOOKUP(V2903,สินค้า!A:B,2,0)</f>
        <v>#N/A</v>
      </c>
      <c r="AG2903" t="s">
        <v>1276</v>
      </c>
      <c r="AH2903" s="9"/>
      <c r="AI2903" s="9"/>
      <c r="AJ2903" s="9"/>
      <c r="AK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  <c r="AZ2903" s="9"/>
      <c r="BA2903" s="9"/>
      <c r="BB2903" s="9"/>
      <c r="BC2903" s="9"/>
      <c r="BD2903" s="9"/>
      <c r="BE2903" s="9"/>
      <c r="BF2903" s="9"/>
      <c r="BG2903" s="9"/>
      <c r="BH2903" s="9"/>
      <c r="BI2903" s="9"/>
      <c r="BJ2903" s="9"/>
      <c r="BK2903" s="9"/>
      <c r="BL2903" s="9"/>
      <c r="BM2903" s="9"/>
      <c r="BN2903" s="9"/>
      <c r="BO2903" s="9"/>
      <c r="BP2903" s="9"/>
      <c r="BQ2903" s="9"/>
      <c r="BR2903" s="9"/>
      <c r="BS2903" s="9"/>
      <c r="BT2903" s="9"/>
      <c r="BU2903" s="9"/>
      <c r="BV2903" s="9"/>
      <c r="BW2903" s="9"/>
      <c r="BX2903" s="9"/>
      <c r="BY2903" s="9"/>
      <c r="BZ2903" s="9"/>
      <c r="CA2903" s="9"/>
      <c r="CB2903" s="9"/>
      <c r="CC2903" s="9"/>
      <c r="CD2903" s="9"/>
      <c r="CE2903" s="9"/>
      <c r="CF2903" s="9"/>
      <c r="CG2903" s="9"/>
      <c r="CH2903" s="9"/>
      <c r="CI2903" s="9"/>
      <c r="CJ2903" s="9"/>
    </row>
    <row r="2904" spans="1:88" ht="15" customHeight="1">
      <c r="A2904">
        <f t="shared" si="276"/>
        <v>0</v>
      </c>
      <c r="B2904">
        <f t="shared" si="277"/>
        <v>0</v>
      </c>
      <c r="M2904" t="s">
        <v>1276</v>
      </c>
      <c r="P2904">
        <f t="shared" si="278"/>
        <v>0</v>
      </c>
      <c r="V2904">
        <f t="shared" si="279"/>
        <v>0</v>
      </c>
      <c r="AB2904">
        <f t="shared" si="280"/>
        <v>0</v>
      </c>
      <c r="AE2904">
        <f t="shared" si="281"/>
        <v>0</v>
      </c>
      <c r="AF2904" t="e">
        <f>VLOOKUP(V2904,สินค้า!A:B,2,0)</f>
        <v>#N/A</v>
      </c>
      <c r="AG2904" t="s">
        <v>1276</v>
      </c>
      <c r="AH2904" s="7"/>
      <c r="AI2904" s="7"/>
      <c r="AJ2904" s="7"/>
      <c r="AK2904" s="7"/>
      <c r="AL2904" s="7"/>
      <c r="AM2904" s="7"/>
      <c r="AN2904" s="7"/>
      <c r="AO2904" s="7"/>
      <c r="AP2904" s="7"/>
      <c r="AQ2904" s="7"/>
      <c r="AR2904" s="7"/>
      <c r="AS2904" s="7"/>
      <c r="AT2904" s="7"/>
      <c r="AU2904" s="7"/>
      <c r="AV2904" s="7"/>
      <c r="AW2904" s="7"/>
      <c r="AX2904" s="7"/>
      <c r="AY2904" s="7"/>
      <c r="AZ2904" s="7"/>
      <c r="BA2904" s="7"/>
      <c r="BB2904" s="7"/>
      <c r="BC2904" s="7"/>
      <c r="BD2904" s="7"/>
      <c r="BE2904" s="7"/>
      <c r="BF2904" s="7"/>
      <c r="BG2904" s="7"/>
      <c r="BH2904" s="7"/>
      <c r="BI2904" s="7"/>
      <c r="BJ2904" s="7"/>
      <c r="BK2904" s="7"/>
      <c r="BL2904" s="7"/>
      <c r="BM2904" s="7"/>
      <c r="BN2904" s="7"/>
      <c r="BO2904" s="7"/>
      <c r="BP2904" s="7"/>
      <c r="BQ2904" s="7"/>
      <c r="BR2904" s="7"/>
      <c r="BS2904" s="7"/>
      <c r="BT2904" s="7"/>
      <c r="BU2904" s="7"/>
      <c r="BV2904" s="7"/>
      <c r="BW2904" s="7"/>
      <c r="BX2904" s="7"/>
      <c r="BY2904" s="7"/>
      <c r="BZ2904" s="7"/>
      <c r="CA2904" s="7"/>
      <c r="CB2904" s="7"/>
      <c r="CC2904" s="7"/>
      <c r="CD2904" s="7"/>
      <c r="CE2904" s="7"/>
      <c r="CF2904" s="7"/>
      <c r="CG2904" s="7"/>
      <c r="CH2904" s="7"/>
      <c r="CI2904" s="7"/>
      <c r="CJ2904" s="7"/>
    </row>
    <row r="2905" spans="1:88" ht="15" customHeight="1">
      <c r="A2905">
        <f t="shared" si="276"/>
        <v>0</v>
      </c>
      <c r="B2905">
        <f t="shared" si="277"/>
        <v>0</v>
      </c>
      <c r="M2905" t="s">
        <v>1276</v>
      </c>
      <c r="P2905">
        <f t="shared" si="278"/>
        <v>0</v>
      </c>
      <c r="V2905">
        <f t="shared" si="279"/>
        <v>0</v>
      </c>
      <c r="AB2905">
        <f t="shared" si="280"/>
        <v>0</v>
      </c>
      <c r="AE2905">
        <f t="shared" si="281"/>
        <v>0</v>
      </c>
      <c r="AF2905" t="e">
        <f>VLOOKUP(V2905,สินค้า!A:B,2,0)</f>
        <v>#N/A</v>
      </c>
      <c r="AG2905" t="s">
        <v>1276</v>
      </c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7"/>
      <c r="AY2905" s="7"/>
      <c r="AZ2905" s="7"/>
      <c r="BA2905" s="7"/>
      <c r="BB2905" s="7"/>
      <c r="BC2905" s="7"/>
      <c r="BD2905" s="7"/>
      <c r="BE2905" s="7"/>
      <c r="BF2905" s="7"/>
      <c r="BG2905" s="7"/>
      <c r="BH2905" s="8"/>
      <c r="BI2905" s="8"/>
      <c r="BJ2905" s="8"/>
      <c r="BK2905" s="8"/>
      <c r="BL2905" s="8"/>
      <c r="BM2905" s="8"/>
      <c r="BN2905" s="8"/>
      <c r="BO2905" s="8"/>
      <c r="BP2905" s="8"/>
      <c r="BQ2905" s="8"/>
      <c r="BR2905" s="8"/>
      <c r="BS2905" s="8"/>
      <c r="BT2905" s="8"/>
      <c r="BU2905" s="8"/>
      <c r="BV2905" s="8"/>
      <c r="BW2905" s="8"/>
      <c r="BX2905" s="8"/>
      <c r="BY2905" s="8"/>
      <c r="BZ2905" s="8"/>
      <c r="CA2905" s="8"/>
      <c r="CB2905" s="8"/>
      <c r="CC2905" s="8"/>
      <c r="CD2905" s="8"/>
      <c r="CE2905" s="8"/>
      <c r="CF2905" s="8"/>
      <c r="CG2905" s="8"/>
      <c r="CH2905" s="8"/>
      <c r="CI2905" s="8"/>
      <c r="CJ2905" s="8"/>
    </row>
    <row r="2906" spans="1:88" ht="15" customHeight="1">
      <c r="A2906">
        <f t="shared" si="276"/>
        <v>0</v>
      </c>
      <c r="B2906">
        <f t="shared" si="277"/>
        <v>0</v>
      </c>
      <c r="M2906" t="s">
        <v>1276</v>
      </c>
      <c r="P2906">
        <f t="shared" si="278"/>
        <v>0</v>
      </c>
      <c r="V2906">
        <f t="shared" si="279"/>
        <v>0</v>
      </c>
      <c r="AB2906">
        <f t="shared" si="280"/>
        <v>0</v>
      </c>
      <c r="AE2906">
        <f t="shared" si="281"/>
        <v>0</v>
      </c>
      <c r="AF2906" t="e">
        <f>VLOOKUP(V2906,สินค้า!A:B,2,0)</f>
        <v>#N/A</v>
      </c>
      <c r="AG2906" t="s">
        <v>1276</v>
      </c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  <c r="AZ2906" s="9"/>
      <c r="BA2906" s="9"/>
      <c r="BB2906" s="9"/>
      <c r="BC2906" s="9"/>
      <c r="BD2906" s="9"/>
      <c r="BE2906" s="9"/>
      <c r="BF2906" s="9"/>
      <c r="BG2906" s="9"/>
      <c r="BH2906" s="9"/>
      <c r="BI2906" s="9"/>
      <c r="BJ2906" s="9"/>
      <c r="BK2906" s="9"/>
      <c r="BL2906" s="9"/>
      <c r="BM2906" s="9"/>
      <c r="BN2906" s="9"/>
      <c r="BO2906" s="9"/>
      <c r="BP2906" s="9"/>
      <c r="BQ2906" s="9"/>
      <c r="BR2906" s="9"/>
      <c r="BS2906" s="9"/>
      <c r="BT2906" s="9"/>
      <c r="BU2906" s="9"/>
      <c r="BV2906" s="9"/>
      <c r="BW2906" s="9"/>
      <c r="BX2906" s="9"/>
      <c r="BY2906" s="9"/>
      <c r="BZ2906" s="9"/>
      <c r="CA2906" s="9"/>
      <c r="CB2906" s="9"/>
      <c r="CC2906" s="9"/>
      <c r="CD2906" s="9"/>
      <c r="CE2906" s="9"/>
      <c r="CF2906" s="9"/>
      <c r="CG2906" s="9"/>
      <c r="CH2906" s="9"/>
      <c r="CI2906" s="9"/>
      <c r="CJ2906" s="9"/>
    </row>
    <row r="2907" spans="1:88" ht="15" customHeight="1">
      <c r="A2907">
        <f t="shared" si="276"/>
        <v>0</v>
      </c>
      <c r="B2907">
        <f t="shared" si="277"/>
        <v>0</v>
      </c>
      <c r="M2907" t="s">
        <v>1276</v>
      </c>
      <c r="P2907">
        <f t="shared" si="278"/>
        <v>0</v>
      </c>
      <c r="V2907">
        <f t="shared" si="279"/>
        <v>0</v>
      </c>
      <c r="AB2907">
        <f t="shared" si="280"/>
        <v>0</v>
      </c>
      <c r="AE2907">
        <f t="shared" si="281"/>
        <v>0</v>
      </c>
      <c r="AF2907" t="e">
        <f>VLOOKUP(V2907,สินค้า!A:B,2,0)</f>
        <v>#N/A</v>
      </c>
      <c r="AG2907" t="s">
        <v>1276</v>
      </c>
      <c r="AH2907" s="7"/>
      <c r="AI2907" s="7"/>
      <c r="AJ2907" s="7"/>
      <c r="AK2907" s="7"/>
      <c r="AL2907" s="7"/>
      <c r="AM2907" s="7"/>
      <c r="AN2907" s="7"/>
      <c r="AO2907" s="7"/>
      <c r="AP2907" s="7"/>
      <c r="AQ2907" s="7"/>
      <c r="AR2907" s="7"/>
      <c r="AS2907" s="7"/>
      <c r="AT2907" s="7"/>
      <c r="AU2907" s="7"/>
      <c r="AV2907" s="7"/>
      <c r="AW2907" s="7"/>
      <c r="AX2907" s="7"/>
      <c r="AY2907" s="7"/>
      <c r="AZ2907" s="7"/>
      <c r="BA2907" s="7"/>
      <c r="BB2907" s="7"/>
      <c r="BC2907" s="7"/>
      <c r="BD2907" s="7"/>
      <c r="BE2907" s="7"/>
      <c r="BF2907" s="7"/>
      <c r="BG2907" s="7"/>
      <c r="BH2907" s="7"/>
      <c r="BI2907" s="7"/>
      <c r="BJ2907" s="7"/>
      <c r="BK2907" s="7"/>
      <c r="BL2907" s="7"/>
      <c r="BM2907" s="7"/>
      <c r="BN2907" s="7"/>
      <c r="BO2907" s="7"/>
      <c r="BP2907" s="7"/>
      <c r="BQ2907" s="7"/>
      <c r="BR2907" s="7"/>
      <c r="BS2907" s="7"/>
      <c r="BT2907" s="7"/>
      <c r="BU2907" s="7"/>
      <c r="BV2907" s="7"/>
      <c r="BW2907" s="7"/>
      <c r="BX2907" s="7"/>
      <c r="BY2907" s="7"/>
      <c r="BZ2907" s="7"/>
      <c r="CA2907" s="7"/>
      <c r="CB2907" s="7"/>
      <c r="CC2907" s="7"/>
      <c r="CD2907" s="7"/>
      <c r="CE2907" s="7"/>
      <c r="CF2907" s="7"/>
      <c r="CG2907" s="7"/>
      <c r="CH2907" s="7"/>
      <c r="CI2907" s="7"/>
      <c r="CJ2907" s="7"/>
    </row>
    <row r="2908" spans="1:88" ht="15" customHeight="1">
      <c r="A2908">
        <f t="shared" si="276"/>
        <v>0</v>
      </c>
      <c r="B2908">
        <f t="shared" si="277"/>
        <v>0</v>
      </c>
      <c r="M2908" t="s">
        <v>1276</v>
      </c>
      <c r="P2908">
        <f t="shared" si="278"/>
        <v>0</v>
      </c>
      <c r="V2908">
        <f t="shared" si="279"/>
        <v>0</v>
      </c>
      <c r="AB2908">
        <f t="shared" si="280"/>
        <v>0</v>
      </c>
      <c r="AE2908">
        <f t="shared" si="281"/>
        <v>0</v>
      </c>
      <c r="AF2908" t="e">
        <f>VLOOKUP(V2908,สินค้า!A:B,2,0)</f>
        <v>#N/A</v>
      </c>
      <c r="AG2908" t="s">
        <v>1276</v>
      </c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  <c r="AZ2908" s="9"/>
      <c r="BA2908" s="9"/>
      <c r="BB2908" s="9"/>
      <c r="BC2908" s="9"/>
      <c r="BD2908" s="9"/>
      <c r="BE2908" s="9"/>
      <c r="BF2908" s="9"/>
      <c r="BG2908" s="9"/>
      <c r="BH2908" s="9"/>
      <c r="BI2908" s="9"/>
      <c r="BJ2908" s="9"/>
      <c r="BK2908" s="9"/>
      <c r="BL2908" s="9"/>
      <c r="BM2908" s="9"/>
      <c r="BN2908" s="9"/>
      <c r="BO2908" s="9"/>
      <c r="BP2908" s="9"/>
      <c r="BQ2908" s="9"/>
      <c r="BR2908" s="9"/>
      <c r="BS2908" s="9"/>
      <c r="BT2908" s="9"/>
      <c r="BU2908" s="9"/>
      <c r="BV2908" s="9"/>
      <c r="BW2908" s="9"/>
      <c r="BX2908" s="9"/>
      <c r="BY2908" s="9"/>
      <c r="BZ2908" s="9"/>
      <c r="CA2908" s="9"/>
      <c r="CB2908" s="9"/>
      <c r="CC2908" s="9"/>
      <c r="CD2908" s="9"/>
      <c r="CE2908" s="9"/>
      <c r="CF2908" s="9"/>
      <c r="CG2908" s="9"/>
      <c r="CH2908" s="9"/>
      <c r="CI2908" s="9"/>
      <c r="CJ2908" s="9"/>
    </row>
    <row r="2909" spans="1:88" ht="15" customHeight="1">
      <c r="A2909">
        <f t="shared" si="276"/>
        <v>0</v>
      </c>
      <c r="B2909">
        <f t="shared" si="277"/>
        <v>0</v>
      </c>
      <c r="M2909" t="s">
        <v>1276</v>
      </c>
      <c r="P2909">
        <f t="shared" si="278"/>
        <v>0</v>
      </c>
      <c r="V2909">
        <f t="shared" si="279"/>
        <v>0</v>
      </c>
      <c r="AB2909">
        <f t="shared" si="280"/>
        <v>0</v>
      </c>
      <c r="AE2909">
        <f t="shared" si="281"/>
        <v>0</v>
      </c>
      <c r="AF2909" t="e">
        <f>VLOOKUP(V2909,สินค้า!A:B,2,0)</f>
        <v>#N/A</v>
      </c>
      <c r="AG2909" t="s">
        <v>1276</v>
      </c>
      <c r="AH2909" s="7"/>
      <c r="AI2909" s="7"/>
      <c r="AJ2909" s="7"/>
      <c r="AK2909" s="7"/>
      <c r="AL2909" s="7"/>
      <c r="AM2909" s="7"/>
      <c r="AN2909" s="7"/>
      <c r="AO2909" s="7"/>
      <c r="AP2909" s="7"/>
      <c r="AQ2909" s="7"/>
      <c r="AR2909" s="7"/>
      <c r="AS2909" s="7"/>
      <c r="AT2909" s="7"/>
      <c r="AU2909" s="7"/>
      <c r="AV2909" s="7"/>
      <c r="AW2909" s="7"/>
      <c r="AX2909" s="7"/>
      <c r="AY2909" s="7"/>
      <c r="AZ2909" s="7"/>
      <c r="BA2909" s="7"/>
      <c r="BB2909" s="7"/>
      <c r="BC2909" s="7"/>
      <c r="BD2909" s="7"/>
      <c r="BE2909" s="7"/>
      <c r="BF2909" s="7"/>
      <c r="BG2909" s="7"/>
      <c r="BH2909" s="7"/>
      <c r="BI2909" s="7"/>
      <c r="BJ2909" s="7"/>
      <c r="BK2909" s="7"/>
      <c r="BL2909" s="7"/>
      <c r="BM2909" s="7"/>
      <c r="BN2909" s="7"/>
      <c r="BO2909" s="7"/>
      <c r="BP2909" s="7"/>
      <c r="BQ2909" s="7"/>
      <c r="BR2909" s="7"/>
      <c r="BS2909" s="7"/>
      <c r="BT2909" s="7"/>
      <c r="BU2909" s="7"/>
      <c r="BV2909" s="7"/>
      <c r="BW2909" s="7"/>
      <c r="BX2909" s="7"/>
      <c r="BY2909" s="7"/>
      <c r="BZ2909" s="7"/>
      <c r="CA2909" s="7"/>
      <c r="CB2909" s="7"/>
      <c r="CC2909" s="7"/>
      <c r="CD2909" s="7"/>
      <c r="CE2909" s="7"/>
      <c r="CF2909" s="7"/>
      <c r="CG2909" s="7"/>
      <c r="CH2909" s="7"/>
      <c r="CI2909" s="7"/>
      <c r="CJ2909" s="7"/>
    </row>
    <row r="2910" spans="1:88" ht="15" customHeight="1">
      <c r="A2910">
        <f t="shared" si="276"/>
        <v>0</v>
      </c>
      <c r="B2910">
        <f t="shared" si="277"/>
        <v>0</v>
      </c>
      <c r="M2910" t="s">
        <v>1276</v>
      </c>
      <c r="P2910">
        <f t="shared" si="278"/>
        <v>0</v>
      </c>
      <c r="V2910">
        <f t="shared" si="279"/>
        <v>0</v>
      </c>
      <c r="AB2910">
        <f t="shared" si="280"/>
        <v>0</v>
      </c>
      <c r="AE2910">
        <f t="shared" si="281"/>
        <v>0</v>
      </c>
      <c r="AF2910" t="e">
        <f>VLOOKUP(V2910,สินค้า!A:B,2,0)</f>
        <v>#N/A</v>
      </c>
      <c r="AG2910" t="s">
        <v>1276</v>
      </c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  <c r="AZ2910" s="9"/>
      <c r="BA2910" s="9"/>
      <c r="BB2910" s="9"/>
      <c r="BC2910" s="9"/>
      <c r="BD2910" s="9"/>
      <c r="BE2910" s="9"/>
      <c r="BF2910" s="9"/>
      <c r="BG2910" s="9"/>
      <c r="BH2910" s="9"/>
      <c r="BI2910" s="9"/>
      <c r="BJ2910" s="9"/>
      <c r="BK2910" s="9"/>
      <c r="BL2910" s="9"/>
      <c r="BM2910" s="9"/>
      <c r="BN2910" s="9"/>
      <c r="BO2910" s="9"/>
      <c r="BP2910" s="9"/>
      <c r="BQ2910" s="9"/>
      <c r="BR2910" s="9"/>
      <c r="BS2910" s="9"/>
      <c r="BT2910" s="9"/>
      <c r="BU2910" s="9"/>
      <c r="BV2910" s="9"/>
      <c r="BW2910" s="9"/>
      <c r="BX2910" s="9"/>
      <c r="BY2910" s="9"/>
      <c r="BZ2910" s="9"/>
      <c r="CA2910" s="9"/>
      <c r="CB2910" s="9"/>
      <c r="CC2910" s="9"/>
      <c r="CD2910" s="9"/>
      <c r="CE2910" s="9"/>
      <c r="CF2910" s="9"/>
      <c r="CG2910" s="9"/>
      <c r="CH2910" s="9"/>
      <c r="CI2910" s="9"/>
      <c r="CJ2910" s="9"/>
    </row>
    <row r="2911" spans="1:88" ht="15" customHeight="1">
      <c r="A2911">
        <f t="shared" si="276"/>
        <v>0</v>
      </c>
      <c r="B2911">
        <f t="shared" si="277"/>
        <v>0</v>
      </c>
      <c r="M2911" t="s">
        <v>1276</v>
      </c>
      <c r="P2911">
        <f t="shared" si="278"/>
        <v>0</v>
      </c>
      <c r="V2911">
        <f t="shared" si="279"/>
        <v>0</v>
      </c>
      <c r="AB2911">
        <f t="shared" si="280"/>
        <v>0</v>
      </c>
      <c r="AE2911">
        <f t="shared" si="281"/>
        <v>0</v>
      </c>
      <c r="AF2911" t="e">
        <f>VLOOKUP(V2911,สินค้า!A:B,2,0)</f>
        <v>#N/A</v>
      </c>
      <c r="AG2911" t="s">
        <v>1276</v>
      </c>
      <c r="AH2911" s="7"/>
      <c r="AI2911" s="7"/>
      <c r="AJ2911" s="7"/>
      <c r="AK2911" s="7"/>
      <c r="AL2911" s="7"/>
      <c r="AM2911" s="7"/>
      <c r="AN2911" s="7"/>
      <c r="AO2911" s="7"/>
      <c r="AP2911" s="7"/>
      <c r="AQ2911" s="7"/>
      <c r="AR2911" s="7"/>
      <c r="AS2911" s="7"/>
      <c r="AT2911" s="7"/>
      <c r="AU2911" s="7"/>
      <c r="AV2911" s="7"/>
      <c r="AW2911" s="7"/>
      <c r="AX2911" s="7"/>
      <c r="AY2911" s="7"/>
      <c r="AZ2911" s="7"/>
      <c r="BA2911" s="7"/>
      <c r="BB2911" s="7"/>
      <c r="BC2911" s="7"/>
      <c r="BD2911" s="7"/>
      <c r="BE2911" s="7"/>
      <c r="BF2911" s="7"/>
      <c r="BG2911" s="7"/>
      <c r="BH2911" s="7"/>
      <c r="BI2911" s="7"/>
      <c r="BJ2911" s="7"/>
      <c r="BK2911" s="7"/>
      <c r="BL2911" s="7"/>
      <c r="BM2911" s="7"/>
      <c r="BN2911" s="7"/>
      <c r="BO2911" s="7"/>
      <c r="BP2911" s="7"/>
      <c r="BQ2911" s="7"/>
      <c r="BR2911" s="7"/>
      <c r="BS2911" s="7"/>
      <c r="BT2911" s="7"/>
      <c r="BU2911" s="7"/>
      <c r="BV2911" s="7"/>
      <c r="BW2911" s="7"/>
      <c r="BX2911" s="7"/>
      <c r="BY2911" s="7"/>
      <c r="BZ2911" s="7"/>
      <c r="CA2911" s="7"/>
      <c r="CB2911" s="7"/>
      <c r="CC2911" s="7"/>
      <c r="CD2911" s="7"/>
      <c r="CE2911" s="7"/>
      <c r="CF2911" s="7"/>
      <c r="CG2911" s="7"/>
      <c r="CH2911" s="7"/>
      <c r="CI2911" s="7"/>
      <c r="CJ2911" s="7"/>
    </row>
    <row r="2912" spans="1:88" ht="15" customHeight="1">
      <c r="A2912">
        <f t="shared" si="276"/>
        <v>0</v>
      </c>
      <c r="B2912">
        <f t="shared" si="277"/>
        <v>0</v>
      </c>
      <c r="M2912" t="s">
        <v>1276</v>
      </c>
      <c r="P2912">
        <f t="shared" si="278"/>
        <v>0</v>
      </c>
      <c r="V2912">
        <f t="shared" si="279"/>
        <v>0</v>
      </c>
      <c r="AB2912">
        <f t="shared" si="280"/>
        <v>0</v>
      </c>
      <c r="AE2912">
        <f t="shared" si="281"/>
        <v>0</v>
      </c>
      <c r="AF2912" t="e">
        <f>VLOOKUP(V2912,สินค้า!A:B,2,0)</f>
        <v>#N/A</v>
      </c>
      <c r="AG2912" t="s">
        <v>1276</v>
      </c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  <c r="AZ2912" s="9"/>
      <c r="BA2912" s="9"/>
      <c r="BB2912" s="9"/>
      <c r="BC2912" s="9"/>
      <c r="BD2912" s="9"/>
      <c r="BE2912" s="9"/>
      <c r="BF2912" s="9"/>
      <c r="BG2912" s="9"/>
      <c r="BH2912" s="9"/>
      <c r="BI2912" s="9"/>
      <c r="BJ2912" s="9"/>
      <c r="BK2912" s="9"/>
      <c r="BL2912" s="9"/>
      <c r="BM2912" s="9"/>
      <c r="BN2912" s="9"/>
      <c r="BO2912" s="9"/>
      <c r="BP2912" s="9"/>
      <c r="BQ2912" s="9"/>
      <c r="BR2912" s="9"/>
      <c r="BS2912" s="9"/>
      <c r="BT2912" s="9"/>
      <c r="BU2912" s="9"/>
      <c r="BV2912" s="9"/>
      <c r="BW2912" s="9"/>
      <c r="BX2912" s="9"/>
      <c r="BY2912" s="9"/>
      <c r="BZ2912" s="9"/>
      <c r="CA2912" s="9"/>
      <c r="CB2912" s="9"/>
      <c r="CC2912" s="9"/>
      <c r="CD2912" s="9"/>
      <c r="CE2912" s="9"/>
      <c r="CF2912" s="9"/>
      <c r="CG2912" s="9"/>
      <c r="CH2912" s="9"/>
      <c r="CI2912" s="9"/>
      <c r="CJ2912" s="9"/>
    </row>
    <row r="2913" spans="1:88" ht="15" customHeight="1">
      <c r="A2913">
        <f t="shared" si="276"/>
        <v>0</v>
      </c>
      <c r="B2913">
        <f t="shared" si="277"/>
        <v>0</v>
      </c>
      <c r="M2913" t="s">
        <v>1276</v>
      </c>
      <c r="P2913">
        <f t="shared" si="278"/>
        <v>0</v>
      </c>
      <c r="V2913">
        <f t="shared" si="279"/>
        <v>0</v>
      </c>
      <c r="AB2913">
        <f t="shared" si="280"/>
        <v>0</v>
      </c>
      <c r="AE2913">
        <f t="shared" si="281"/>
        <v>0</v>
      </c>
      <c r="AF2913" t="e">
        <f>VLOOKUP(V2913,สินค้า!A:B,2,0)</f>
        <v>#N/A</v>
      </c>
      <c r="AG2913" t="s">
        <v>1276</v>
      </c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9"/>
      <c r="AY2913" s="9"/>
      <c r="AZ2913" s="9"/>
      <c r="BA2913" s="9"/>
      <c r="BB2913" s="9"/>
      <c r="BC2913" s="9"/>
      <c r="BD2913" s="9"/>
      <c r="BE2913" s="9"/>
      <c r="BF2913" s="9"/>
      <c r="BG2913" s="9"/>
      <c r="BH2913" s="8"/>
      <c r="BI2913" s="8"/>
      <c r="BJ2913" s="8"/>
      <c r="BK2913" s="8"/>
      <c r="BL2913" s="8"/>
      <c r="BM2913" s="8"/>
      <c r="BN2913" s="8"/>
      <c r="BO2913" s="8"/>
      <c r="BP2913" s="8"/>
      <c r="BQ2913" s="8"/>
      <c r="BR2913" s="8"/>
      <c r="BS2913" s="8"/>
      <c r="BT2913" s="8"/>
      <c r="BU2913" s="8"/>
      <c r="BV2913" s="8"/>
      <c r="BW2913" s="8"/>
      <c r="BX2913" s="8"/>
      <c r="BY2913" s="8"/>
      <c r="BZ2913" s="8"/>
      <c r="CA2913" s="8"/>
      <c r="CB2913" s="8"/>
      <c r="CC2913" s="8"/>
      <c r="CD2913" s="8"/>
      <c r="CE2913" s="8"/>
      <c r="CF2913" s="8"/>
      <c r="CG2913" s="8"/>
      <c r="CH2913" s="8"/>
      <c r="CI2913" s="8"/>
      <c r="CJ2913" s="8"/>
    </row>
    <row r="2914" spans="1:88" ht="15" customHeight="1">
      <c r="A2914">
        <f t="shared" si="276"/>
        <v>0</v>
      </c>
      <c r="B2914">
        <f t="shared" si="277"/>
        <v>0</v>
      </c>
      <c r="M2914" t="s">
        <v>1276</v>
      </c>
      <c r="P2914">
        <f t="shared" si="278"/>
        <v>0</v>
      </c>
      <c r="V2914">
        <f t="shared" si="279"/>
        <v>0</v>
      </c>
      <c r="AB2914">
        <f t="shared" si="280"/>
        <v>0</v>
      </c>
      <c r="AE2914">
        <f t="shared" si="281"/>
        <v>0</v>
      </c>
      <c r="AF2914" t="e">
        <f>VLOOKUP(V2914,สินค้า!A:B,2,0)</f>
        <v>#N/A</v>
      </c>
      <c r="AG2914" t="s">
        <v>1276</v>
      </c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9"/>
      <c r="AY2914" s="9"/>
      <c r="AZ2914" s="9"/>
      <c r="BA2914" s="9"/>
      <c r="BB2914" s="9"/>
      <c r="BC2914" s="9"/>
      <c r="BD2914" s="9"/>
      <c r="BE2914" s="9"/>
      <c r="BF2914" s="9"/>
      <c r="BG2914" s="9"/>
      <c r="BH2914" s="8"/>
      <c r="BI2914" s="8"/>
      <c r="BJ2914" s="8"/>
      <c r="BK2914" s="8"/>
      <c r="BL2914" s="8"/>
      <c r="BM2914" s="8"/>
      <c r="BN2914" s="8"/>
      <c r="BO2914" s="8"/>
      <c r="BP2914" s="8"/>
      <c r="BQ2914" s="8"/>
      <c r="BR2914" s="8"/>
      <c r="BS2914" s="8"/>
      <c r="BT2914" s="8"/>
      <c r="BU2914" s="8"/>
      <c r="BV2914" s="8"/>
      <c r="BW2914" s="8"/>
      <c r="BX2914" s="8"/>
      <c r="BY2914" s="8"/>
      <c r="BZ2914" s="8"/>
      <c r="CA2914" s="8"/>
      <c r="CB2914" s="8"/>
      <c r="CC2914" s="8"/>
      <c r="CD2914" s="8"/>
      <c r="CE2914" s="8"/>
      <c r="CF2914" s="8"/>
      <c r="CG2914" s="8"/>
      <c r="CH2914" s="8"/>
      <c r="CI2914" s="8"/>
      <c r="CJ2914" s="8"/>
    </row>
    <row r="2915" spans="1:88" ht="15" customHeight="1">
      <c r="A2915">
        <f t="shared" si="276"/>
        <v>0</v>
      </c>
      <c r="B2915">
        <f t="shared" si="277"/>
        <v>0</v>
      </c>
      <c r="M2915" t="s">
        <v>1276</v>
      </c>
      <c r="P2915">
        <f t="shared" si="278"/>
        <v>0</v>
      </c>
      <c r="V2915">
        <f t="shared" si="279"/>
        <v>0</v>
      </c>
      <c r="AB2915">
        <f t="shared" si="280"/>
        <v>0</v>
      </c>
      <c r="AE2915">
        <f t="shared" si="281"/>
        <v>0</v>
      </c>
      <c r="AF2915" t="e">
        <f>VLOOKUP(V2915,สินค้า!A:B,2,0)</f>
        <v>#N/A</v>
      </c>
      <c r="AG2915" t="s">
        <v>1276</v>
      </c>
      <c r="AH2915" s="7"/>
      <c r="AI2915" s="7"/>
      <c r="AJ2915" s="7"/>
      <c r="AK2915" s="7"/>
      <c r="AL2915" s="7"/>
      <c r="AM2915" s="7"/>
      <c r="AN2915" s="7"/>
      <c r="AO2915" s="7"/>
      <c r="AP2915" s="7"/>
      <c r="AQ2915" s="7"/>
      <c r="AR2915" s="7"/>
      <c r="AS2915" s="7"/>
      <c r="AT2915" s="7"/>
      <c r="AU2915" s="7"/>
      <c r="AV2915" s="7"/>
      <c r="AW2915" s="7"/>
      <c r="AX2915" s="7"/>
      <c r="AY2915" s="7"/>
      <c r="AZ2915" s="7"/>
      <c r="BA2915" s="7"/>
      <c r="BB2915" s="7"/>
      <c r="BC2915" s="7"/>
      <c r="BD2915" s="7"/>
      <c r="BE2915" s="7"/>
      <c r="BF2915" s="7"/>
      <c r="BG2915" s="7"/>
      <c r="BH2915" s="7"/>
      <c r="BI2915" s="7"/>
      <c r="BJ2915" s="7"/>
      <c r="BK2915" s="7"/>
      <c r="BL2915" s="7"/>
      <c r="BM2915" s="7"/>
      <c r="BN2915" s="7"/>
      <c r="BO2915" s="7"/>
      <c r="BP2915" s="7"/>
      <c r="BQ2915" s="7"/>
      <c r="BR2915" s="7"/>
      <c r="BS2915" s="7"/>
      <c r="BT2915" s="7"/>
      <c r="BU2915" s="7"/>
      <c r="BV2915" s="7"/>
      <c r="BW2915" s="7"/>
      <c r="BX2915" s="7"/>
      <c r="BY2915" s="7"/>
      <c r="BZ2915" s="7"/>
      <c r="CA2915" s="7"/>
      <c r="CB2915" s="7"/>
      <c r="CC2915" s="7"/>
      <c r="CD2915" s="7"/>
      <c r="CE2915" s="7"/>
      <c r="CF2915" s="7"/>
      <c r="CG2915" s="7"/>
      <c r="CH2915" s="7"/>
      <c r="CI2915" s="7"/>
      <c r="CJ2915" s="7"/>
    </row>
    <row r="2916" spans="1:88" ht="15" customHeight="1">
      <c r="A2916">
        <f t="shared" si="276"/>
        <v>0</v>
      </c>
      <c r="B2916">
        <f t="shared" si="277"/>
        <v>0</v>
      </c>
      <c r="M2916" t="s">
        <v>1276</v>
      </c>
      <c r="P2916">
        <f t="shared" si="278"/>
        <v>0</v>
      </c>
      <c r="V2916">
        <f t="shared" si="279"/>
        <v>0</v>
      </c>
      <c r="AB2916">
        <f t="shared" si="280"/>
        <v>0</v>
      </c>
      <c r="AE2916">
        <f t="shared" si="281"/>
        <v>0</v>
      </c>
      <c r="AF2916" t="e">
        <f>VLOOKUP(V2916,สินค้า!A:B,2,0)</f>
        <v>#N/A</v>
      </c>
      <c r="AG2916" t="s">
        <v>1276</v>
      </c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  <c r="AZ2916" s="9"/>
      <c r="BA2916" s="9"/>
      <c r="BB2916" s="9"/>
      <c r="BC2916" s="9"/>
      <c r="BD2916" s="9"/>
      <c r="BE2916" s="9"/>
      <c r="BF2916" s="9"/>
      <c r="BG2916" s="9"/>
      <c r="BH2916" s="9"/>
      <c r="BI2916" s="9"/>
      <c r="BJ2916" s="9"/>
      <c r="BK2916" s="9"/>
      <c r="BL2916" s="9"/>
      <c r="BM2916" s="9"/>
      <c r="BN2916" s="9"/>
      <c r="BO2916" s="9"/>
      <c r="BP2916" s="9"/>
      <c r="BQ2916" s="9"/>
      <c r="BR2916" s="9"/>
      <c r="BS2916" s="9"/>
      <c r="BT2916" s="9"/>
      <c r="BU2916" s="9"/>
      <c r="BV2916" s="9"/>
      <c r="BW2916" s="9"/>
      <c r="BX2916" s="9"/>
      <c r="BY2916" s="9"/>
      <c r="BZ2916" s="9"/>
      <c r="CA2916" s="9"/>
      <c r="CB2916" s="9"/>
      <c r="CC2916" s="9"/>
      <c r="CD2916" s="9"/>
      <c r="CE2916" s="9"/>
      <c r="CF2916" s="9"/>
      <c r="CG2916" s="9"/>
      <c r="CH2916" s="9"/>
      <c r="CI2916" s="9"/>
      <c r="CJ2916" s="9"/>
    </row>
    <row r="2917" spans="1:88" ht="15" customHeight="1">
      <c r="A2917">
        <f t="shared" si="276"/>
        <v>0</v>
      </c>
      <c r="B2917">
        <f t="shared" si="277"/>
        <v>0</v>
      </c>
      <c r="M2917" t="s">
        <v>1276</v>
      </c>
      <c r="P2917">
        <f t="shared" si="278"/>
        <v>0</v>
      </c>
      <c r="V2917">
        <f t="shared" si="279"/>
        <v>0</v>
      </c>
      <c r="AB2917">
        <f t="shared" si="280"/>
        <v>0</v>
      </c>
      <c r="AE2917">
        <f t="shared" si="281"/>
        <v>0</v>
      </c>
      <c r="AF2917" t="e">
        <f>VLOOKUP(V2917,สินค้า!A:B,2,0)</f>
        <v>#N/A</v>
      </c>
      <c r="AG2917" t="s">
        <v>1276</v>
      </c>
      <c r="AH2917" s="7"/>
      <c r="AI2917" s="7"/>
      <c r="AJ2917" s="7"/>
      <c r="AK2917" s="7"/>
      <c r="AL2917" s="7"/>
      <c r="AM2917" s="7"/>
      <c r="AN2917" s="7"/>
      <c r="AO2917" s="7"/>
      <c r="AP2917" s="7"/>
      <c r="AQ2917" s="7"/>
      <c r="AR2917" s="7"/>
      <c r="AS2917" s="7"/>
      <c r="AT2917" s="7"/>
      <c r="AU2917" s="7"/>
      <c r="AV2917" s="7"/>
      <c r="AW2917" s="7"/>
      <c r="AX2917" s="7"/>
      <c r="AY2917" s="7"/>
      <c r="AZ2917" s="7"/>
      <c r="BA2917" s="7"/>
      <c r="BB2917" s="7"/>
      <c r="BC2917" s="7"/>
      <c r="BD2917" s="7"/>
      <c r="BE2917" s="7"/>
      <c r="BF2917" s="7"/>
      <c r="BG2917" s="7"/>
      <c r="BH2917" s="7"/>
      <c r="BI2917" s="7"/>
      <c r="BJ2917" s="7"/>
      <c r="BK2917" s="7"/>
      <c r="BL2917" s="7"/>
      <c r="BM2917" s="7"/>
      <c r="BN2917" s="7"/>
      <c r="BO2917" s="7"/>
      <c r="BP2917" s="7"/>
      <c r="BQ2917" s="7"/>
      <c r="BR2917" s="7"/>
      <c r="BS2917" s="7"/>
      <c r="BT2917" s="7"/>
      <c r="BU2917" s="7"/>
      <c r="BV2917" s="7"/>
      <c r="BW2917" s="7"/>
      <c r="BX2917" s="7"/>
      <c r="BY2917" s="7"/>
      <c r="BZ2917" s="7"/>
      <c r="CA2917" s="7"/>
      <c r="CB2917" s="7"/>
      <c r="CC2917" s="7"/>
      <c r="CD2917" s="7"/>
      <c r="CE2917" s="7"/>
      <c r="CF2917" s="7"/>
      <c r="CG2917" s="7"/>
      <c r="CH2917" s="7"/>
      <c r="CI2917" s="7"/>
      <c r="CJ2917" s="7"/>
    </row>
    <row r="2918" spans="1:88" ht="15" customHeight="1">
      <c r="A2918">
        <f t="shared" si="276"/>
        <v>0</v>
      </c>
      <c r="B2918">
        <f t="shared" si="277"/>
        <v>0</v>
      </c>
      <c r="M2918" t="s">
        <v>1276</v>
      </c>
      <c r="P2918">
        <f t="shared" si="278"/>
        <v>0</v>
      </c>
      <c r="V2918">
        <f t="shared" si="279"/>
        <v>0</v>
      </c>
      <c r="AB2918">
        <f t="shared" si="280"/>
        <v>0</v>
      </c>
      <c r="AE2918">
        <f t="shared" si="281"/>
        <v>0</v>
      </c>
      <c r="AF2918" t="e">
        <f>VLOOKUP(V2918,สินค้า!A:B,2,0)</f>
        <v>#N/A</v>
      </c>
      <c r="AG2918" t="s">
        <v>1276</v>
      </c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  <c r="AZ2918" s="9"/>
      <c r="BA2918" s="9"/>
      <c r="BB2918" s="9"/>
      <c r="BC2918" s="9"/>
      <c r="BD2918" s="9"/>
      <c r="BE2918" s="9"/>
      <c r="BF2918" s="9"/>
      <c r="BG2918" s="9"/>
      <c r="BH2918" s="9"/>
      <c r="BI2918" s="9"/>
      <c r="BJ2918" s="9"/>
      <c r="BK2918" s="9"/>
      <c r="BL2918" s="9"/>
      <c r="BM2918" s="9"/>
      <c r="BN2918" s="9"/>
      <c r="BO2918" s="9"/>
      <c r="BP2918" s="9"/>
      <c r="BQ2918" s="9"/>
      <c r="BR2918" s="9"/>
      <c r="BS2918" s="9"/>
      <c r="BT2918" s="9"/>
      <c r="BU2918" s="9"/>
      <c r="BV2918" s="9"/>
      <c r="BW2918" s="9"/>
      <c r="BX2918" s="9"/>
      <c r="BY2918" s="9"/>
      <c r="BZ2918" s="9"/>
      <c r="CA2918" s="9"/>
      <c r="CB2918" s="9"/>
      <c r="CC2918" s="9"/>
      <c r="CD2918" s="9"/>
      <c r="CE2918" s="9"/>
      <c r="CF2918" s="9"/>
      <c r="CG2918" s="9"/>
      <c r="CH2918" s="9"/>
      <c r="CI2918" s="9"/>
      <c r="CJ2918" s="9"/>
    </row>
    <row r="2919" spans="1:88" ht="15" customHeight="1">
      <c r="A2919">
        <f t="shared" si="276"/>
        <v>0</v>
      </c>
      <c r="B2919">
        <f t="shared" si="277"/>
        <v>0</v>
      </c>
      <c r="M2919" t="s">
        <v>1276</v>
      </c>
      <c r="P2919">
        <f t="shared" si="278"/>
        <v>0</v>
      </c>
      <c r="V2919">
        <f t="shared" si="279"/>
        <v>0</v>
      </c>
      <c r="AB2919">
        <f t="shared" si="280"/>
        <v>0</v>
      </c>
      <c r="AE2919">
        <f t="shared" si="281"/>
        <v>0</v>
      </c>
      <c r="AF2919" t="e">
        <f>VLOOKUP(V2919,สินค้า!A:B,2,0)</f>
        <v>#N/A</v>
      </c>
      <c r="AG2919" t="s">
        <v>1276</v>
      </c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9"/>
      <c r="AY2919" s="9"/>
      <c r="AZ2919" s="9"/>
      <c r="BA2919" s="9"/>
      <c r="BB2919" s="9"/>
      <c r="BC2919" s="9"/>
      <c r="BD2919" s="9"/>
      <c r="BE2919" s="9"/>
      <c r="BF2919" s="9"/>
      <c r="BG2919" s="9"/>
      <c r="BH2919" s="8"/>
      <c r="BI2919" s="8"/>
      <c r="BJ2919" s="8"/>
      <c r="BK2919" s="8"/>
      <c r="BL2919" s="8"/>
      <c r="BM2919" s="8"/>
      <c r="BN2919" s="8"/>
      <c r="BO2919" s="8"/>
      <c r="BP2919" s="8"/>
      <c r="BQ2919" s="8"/>
      <c r="BR2919" s="8"/>
      <c r="BS2919" s="8"/>
      <c r="BT2919" s="8"/>
      <c r="BU2919" s="8"/>
      <c r="BV2919" s="8"/>
      <c r="BW2919" s="8"/>
      <c r="BX2919" s="8"/>
      <c r="BY2919" s="8"/>
      <c r="BZ2919" s="8"/>
      <c r="CA2919" s="8"/>
      <c r="CB2919" s="8"/>
      <c r="CC2919" s="8"/>
      <c r="CD2919" s="8"/>
      <c r="CE2919" s="8"/>
      <c r="CF2919" s="8"/>
      <c r="CG2919" s="8"/>
      <c r="CH2919" s="8"/>
      <c r="CI2919" s="8"/>
      <c r="CJ2919" s="8"/>
    </row>
    <row r="2920" spans="1:88" ht="15" customHeight="1">
      <c r="A2920">
        <f t="shared" si="276"/>
        <v>0</v>
      </c>
      <c r="B2920">
        <f t="shared" si="277"/>
        <v>0</v>
      </c>
      <c r="M2920" t="s">
        <v>1276</v>
      </c>
      <c r="P2920">
        <f t="shared" si="278"/>
        <v>0</v>
      </c>
      <c r="V2920">
        <f t="shared" si="279"/>
        <v>0</v>
      </c>
      <c r="AB2920">
        <f t="shared" si="280"/>
        <v>0</v>
      </c>
      <c r="AE2920">
        <f t="shared" si="281"/>
        <v>0</v>
      </c>
      <c r="AF2920" t="e">
        <f>VLOOKUP(V2920,สินค้า!A:B,2,0)</f>
        <v>#N/A</v>
      </c>
      <c r="AG2920" t="s">
        <v>1276</v>
      </c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9"/>
      <c r="AY2920" s="9"/>
      <c r="AZ2920" s="9"/>
      <c r="BA2920" s="9"/>
      <c r="BB2920" s="9"/>
      <c r="BC2920" s="9"/>
      <c r="BD2920" s="9"/>
      <c r="BE2920" s="9"/>
      <c r="BF2920" s="9"/>
      <c r="BG2920" s="9"/>
      <c r="BH2920" s="8"/>
      <c r="BI2920" s="8"/>
      <c r="BJ2920" s="8"/>
      <c r="BK2920" s="8"/>
      <c r="BL2920" s="8"/>
      <c r="BM2920" s="8"/>
      <c r="BN2920" s="8"/>
      <c r="BO2920" s="8"/>
      <c r="BP2920" s="8"/>
      <c r="BQ2920" s="8"/>
      <c r="BR2920" s="8"/>
      <c r="BS2920" s="8"/>
      <c r="BT2920" s="8"/>
      <c r="BU2920" s="8"/>
      <c r="BV2920" s="8"/>
      <c r="BW2920" s="8"/>
      <c r="BX2920" s="8"/>
      <c r="BY2920" s="8"/>
      <c r="BZ2920" s="8"/>
      <c r="CA2920" s="8"/>
      <c r="CB2920" s="8"/>
      <c r="CC2920" s="8"/>
      <c r="CD2920" s="8"/>
      <c r="CE2920" s="8"/>
      <c r="CF2920" s="8"/>
      <c r="CG2920" s="8"/>
      <c r="CH2920" s="8"/>
      <c r="CI2920" s="8"/>
      <c r="CJ2920" s="8"/>
    </row>
    <row r="2921" spans="1:88" ht="15" customHeight="1">
      <c r="A2921">
        <f t="shared" si="276"/>
        <v>0</v>
      </c>
      <c r="B2921">
        <f t="shared" si="277"/>
        <v>0</v>
      </c>
      <c r="M2921" t="s">
        <v>1276</v>
      </c>
      <c r="P2921">
        <f t="shared" si="278"/>
        <v>0</v>
      </c>
      <c r="V2921">
        <f t="shared" si="279"/>
        <v>0</v>
      </c>
      <c r="AB2921">
        <f t="shared" si="280"/>
        <v>0</v>
      </c>
      <c r="AE2921">
        <f t="shared" si="281"/>
        <v>0</v>
      </c>
      <c r="AF2921" t="e">
        <f>VLOOKUP(V2921,สินค้า!A:B,2,0)</f>
        <v>#N/A</v>
      </c>
      <c r="AG2921" t="s">
        <v>1276</v>
      </c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9"/>
      <c r="AY2921" s="9"/>
      <c r="AZ2921" s="9"/>
      <c r="BA2921" s="9"/>
      <c r="BB2921" s="9"/>
      <c r="BC2921" s="9"/>
      <c r="BD2921" s="9"/>
      <c r="BE2921" s="9"/>
      <c r="BF2921" s="9"/>
      <c r="BG2921" s="9"/>
      <c r="BH2921" s="8"/>
      <c r="BI2921" s="8"/>
      <c r="BJ2921" s="8"/>
      <c r="BK2921" s="8"/>
      <c r="BL2921" s="8"/>
      <c r="BM2921" s="8"/>
      <c r="BN2921" s="8"/>
      <c r="BO2921" s="8"/>
      <c r="BP2921" s="8"/>
      <c r="BQ2921" s="8"/>
      <c r="BR2921" s="8"/>
      <c r="BS2921" s="8"/>
      <c r="BT2921" s="8"/>
      <c r="BU2921" s="8"/>
      <c r="BV2921" s="8"/>
      <c r="BW2921" s="8"/>
      <c r="BX2921" s="8"/>
      <c r="BY2921" s="8"/>
      <c r="BZ2921" s="8"/>
      <c r="CA2921" s="8"/>
      <c r="CB2921" s="8"/>
      <c r="CC2921" s="8"/>
      <c r="CD2921" s="8"/>
      <c r="CE2921" s="8"/>
      <c r="CF2921" s="8"/>
      <c r="CG2921" s="8"/>
      <c r="CH2921" s="8"/>
      <c r="CI2921" s="8"/>
      <c r="CJ2921" s="8"/>
    </row>
    <row r="2922" spans="1:88" ht="15" customHeight="1">
      <c r="A2922">
        <f t="shared" si="276"/>
        <v>0</v>
      </c>
      <c r="B2922">
        <f t="shared" si="277"/>
        <v>0</v>
      </c>
      <c r="M2922" t="s">
        <v>1276</v>
      </c>
      <c r="P2922">
        <f t="shared" si="278"/>
        <v>0</v>
      </c>
      <c r="V2922">
        <f t="shared" si="279"/>
        <v>0</v>
      </c>
      <c r="AB2922">
        <f t="shared" si="280"/>
        <v>0</v>
      </c>
      <c r="AE2922">
        <f t="shared" si="281"/>
        <v>0</v>
      </c>
      <c r="AF2922" t="e">
        <f>VLOOKUP(V2922,สินค้า!A:B,2,0)</f>
        <v>#N/A</v>
      </c>
      <c r="AG2922" t="s">
        <v>1276</v>
      </c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9"/>
      <c r="AY2922" s="9"/>
      <c r="AZ2922" s="9"/>
      <c r="BA2922" s="9"/>
      <c r="BB2922" s="9"/>
      <c r="BC2922" s="9"/>
      <c r="BD2922" s="9"/>
      <c r="BE2922" s="9"/>
      <c r="BF2922" s="9"/>
      <c r="BG2922" s="9"/>
      <c r="BH2922" s="8"/>
      <c r="BI2922" s="8"/>
      <c r="BJ2922" s="8"/>
      <c r="BK2922" s="8"/>
      <c r="BL2922" s="8"/>
      <c r="BM2922" s="8"/>
      <c r="BN2922" s="8"/>
      <c r="BO2922" s="8"/>
      <c r="BP2922" s="8"/>
      <c r="BQ2922" s="8"/>
      <c r="BR2922" s="8"/>
      <c r="BS2922" s="8"/>
      <c r="BT2922" s="8"/>
      <c r="BU2922" s="8"/>
      <c r="BV2922" s="8"/>
      <c r="BW2922" s="8"/>
      <c r="BX2922" s="8"/>
      <c r="BY2922" s="8"/>
      <c r="BZ2922" s="8"/>
      <c r="CA2922" s="8"/>
      <c r="CB2922" s="8"/>
      <c r="CC2922" s="8"/>
      <c r="CD2922" s="8"/>
      <c r="CE2922" s="8"/>
      <c r="CF2922" s="8"/>
      <c r="CG2922" s="8"/>
      <c r="CH2922" s="8"/>
      <c r="CI2922" s="8"/>
      <c r="CJ2922" s="8"/>
    </row>
    <row r="2923" spans="1:88" ht="15" customHeight="1">
      <c r="A2923">
        <f t="shared" si="276"/>
        <v>0</v>
      </c>
      <c r="B2923">
        <f t="shared" si="277"/>
        <v>0</v>
      </c>
      <c r="M2923" t="s">
        <v>1276</v>
      </c>
      <c r="P2923">
        <f t="shared" si="278"/>
        <v>0</v>
      </c>
      <c r="V2923">
        <f t="shared" si="279"/>
        <v>0</v>
      </c>
      <c r="AB2923">
        <f t="shared" si="280"/>
        <v>0</v>
      </c>
      <c r="AE2923">
        <f t="shared" si="281"/>
        <v>0</v>
      </c>
      <c r="AF2923" t="e">
        <f>VLOOKUP(V2923,สินค้า!A:B,2,0)</f>
        <v>#N/A</v>
      </c>
      <c r="AG2923" t="s">
        <v>1276</v>
      </c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9"/>
      <c r="AY2923" s="9"/>
      <c r="AZ2923" s="9"/>
      <c r="BA2923" s="9"/>
      <c r="BB2923" s="9"/>
      <c r="BC2923" s="9"/>
      <c r="BD2923" s="9"/>
      <c r="BE2923" s="9"/>
      <c r="BF2923" s="9"/>
      <c r="BG2923" s="9"/>
      <c r="BH2923" s="8"/>
      <c r="BI2923" s="8"/>
      <c r="BJ2923" s="8"/>
      <c r="BK2923" s="8"/>
      <c r="BL2923" s="8"/>
      <c r="BM2923" s="8"/>
      <c r="BN2923" s="8"/>
      <c r="BO2923" s="8"/>
      <c r="BP2923" s="8"/>
      <c r="BQ2923" s="8"/>
      <c r="BR2923" s="8"/>
      <c r="BS2923" s="8"/>
      <c r="BT2923" s="8"/>
      <c r="BU2923" s="8"/>
      <c r="BV2923" s="8"/>
      <c r="BW2923" s="8"/>
      <c r="BX2923" s="8"/>
      <c r="BY2923" s="8"/>
      <c r="BZ2923" s="8"/>
      <c r="CA2923" s="8"/>
      <c r="CB2923" s="8"/>
      <c r="CC2923" s="8"/>
      <c r="CD2923" s="8"/>
      <c r="CE2923" s="8"/>
      <c r="CF2923" s="8"/>
      <c r="CG2923" s="8"/>
      <c r="CH2923" s="8"/>
      <c r="CI2923" s="8"/>
      <c r="CJ2923" s="8"/>
    </row>
    <row r="2924" spans="1:88" ht="15" customHeight="1">
      <c r="A2924">
        <f t="shared" si="276"/>
        <v>0</v>
      </c>
      <c r="B2924">
        <f t="shared" si="277"/>
        <v>0</v>
      </c>
      <c r="M2924" t="s">
        <v>1276</v>
      </c>
      <c r="P2924">
        <f t="shared" si="278"/>
        <v>0</v>
      </c>
      <c r="V2924">
        <f t="shared" si="279"/>
        <v>0</v>
      </c>
      <c r="AB2924">
        <f t="shared" si="280"/>
        <v>0</v>
      </c>
      <c r="AE2924">
        <f t="shared" si="281"/>
        <v>0</v>
      </c>
      <c r="AF2924" t="e">
        <f>VLOOKUP(V2924,สินค้า!A:B,2,0)</f>
        <v>#N/A</v>
      </c>
      <c r="AG2924" t="s">
        <v>1276</v>
      </c>
      <c r="AH2924" s="7"/>
      <c r="AI2924" s="7"/>
      <c r="AJ2924" s="7"/>
      <c r="AK2924" s="7"/>
      <c r="AL2924" s="7"/>
      <c r="AM2924" s="7"/>
      <c r="AN2924" s="7"/>
      <c r="AO2924" s="7"/>
      <c r="AP2924" s="7"/>
      <c r="AQ2924" s="7"/>
      <c r="AR2924" s="7"/>
      <c r="AS2924" s="7"/>
      <c r="AT2924" s="7"/>
      <c r="AU2924" s="7"/>
      <c r="AV2924" s="7"/>
      <c r="AW2924" s="7"/>
      <c r="AX2924" s="7"/>
      <c r="AY2924" s="7"/>
      <c r="AZ2924" s="7"/>
      <c r="BA2924" s="7"/>
      <c r="BB2924" s="7"/>
      <c r="BC2924" s="7"/>
      <c r="BD2924" s="7"/>
      <c r="BE2924" s="7"/>
      <c r="BF2924" s="7"/>
      <c r="BG2924" s="7"/>
      <c r="BH2924" s="7"/>
      <c r="BI2924" s="7"/>
      <c r="BJ2924" s="7"/>
      <c r="BK2924" s="7"/>
      <c r="BL2924" s="7"/>
      <c r="BM2924" s="7"/>
      <c r="BN2924" s="7"/>
      <c r="BO2924" s="7"/>
      <c r="BP2924" s="7"/>
      <c r="BQ2924" s="7"/>
      <c r="BR2924" s="7"/>
      <c r="BS2924" s="7"/>
      <c r="BT2924" s="7"/>
      <c r="BU2924" s="7"/>
      <c r="BV2924" s="7"/>
      <c r="BW2924" s="7"/>
      <c r="BX2924" s="7"/>
      <c r="BY2924" s="7"/>
      <c r="BZ2924" s="7"/>
      <c r="CA2924" s="7"/>
      <c r="CB2924" s="7"/>
      <c r="CC2924" s="7"/>
      <c r="CD2924" s="7"/>
      <c r="CE2924" s="7"/>
      <c r="CF2924" s="7"/>
      <c r="CG2924" s="7"/>
      <c r="CH2924" s="7"/>
      <c r="CI2924" s="7"/>
      <c r="CJ2924" s="7"/>
    </row>
    <row r="2925" spans="1:88" ht="15" customHeight="1">
      <c r="A2925">
        <f t="shared" si="276"/>
        <v>0</v>
      </c>
      <c r="B2925">
        <f t="shared" si="277"/>
        <v>0</v>
      </c>
      <c r="M2925" t="s">
        <v>1276</v>
      </c>
      <c r="P2925">
        <f t="shared" si="278"/>
        <v>0</v>
      </c>
      <c r="V2925">
        <f t="shared" si="279"/>
        <v>0</v>
      </c>
      <c r="AB2925">
        <f t="shared" si="280"/>
        <v>0</v>
      </c>
      <c r="AE2925">
        <f t="shared" si="281"/>
        <v>0</v>
      </c>
      <c r="AF2925" t="e">
        <f>VLOOKUP(V2925,สินค้า!A:B,2,0)</f>
        <v>#N/A</v>
      </c>
      <c r="AG2925" t="s">
        <v>1276</v>
      </c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7"/>
      <c r="AY2925" s="7"/>
      <c r="AZ2925" s="7"/>
      <c r="BA2925" s="7"/>
      <c r="BB2925" s="7"/>
      <c r="BC2925" s="7"/>
      <c r="BD2925" s="7"/>
      <c r="BE2925" s="7"/>
      <c r="BF2925" s="7"/>
      <c r="BG2925" s="7"/>
      <c r="BH2925" s="8"/>
      <c r="BI2925" s="8"/>
      <c r="BJ2925" s="8"/>
      <c r="BK2925" s="8"/>
      <c r="BL2925" s="8"/>
      <c r="BM2925" s="8"/>
      <c r="BN2925" s="8"/>
      <c r="BO2925" s="8"/>
      <c r="BP2925" s="8"/>
      <c r="BQ2925" s="8"/>
      <c r="BR2925" s="8"/>
      <c r="BS2925" s="8"/>
      <c r="BT2925" s="8"/>
      <c r="BU2925" s="8"/>
      <c r="BV2925" s="8"/>
      <c r="BW2925" s="8"/>
      <c r="BX2925" s="8"/>
      <c r="BY2925" s="8"/>
      <c r="BZ2925" s="8"/>
      <c r="CA2925" s="8"/>
      <c r="CB2925" s="8"/>
      <c r="CC2925" s="8"/>
      <c r="CD2925" s="8"/>
      <c r="CE2925" s="8"/>
      <c r="CF2925" s="8"/>
      <c r="CG2925" s="8"/>
      <c r="CH2925" s="8"/>
      <c r="CI2925" s="8"/>
      <c r="CJ2925" s="8"/>
    </row>
    <row r="2926" spans="1:88" ht="15" customHeight="1">
      <c r="A2926">
        <f t="shared" si="276"/>
        <v>0</v>
      </c>
      <c r="B2926">
        <f t="shared" si="277"/>
        <v>0</v>
      </c>
      <c r="M2926" t="s">
        <v>1276</v>
      </c>
      <c r="P2926">
        <f t="shared" si="278"/>
        <v>0</v>
      </c>
      <c r="V2926">
        <f t="shared" si="279"/>
        <v>0</v>
      </c>
      <c r="AB2926">
        <f t="shared" si="280"/>
        <v>0</v>
      </c>
      <c r="AE2926">
        <f t="shared" si="281"/>
        <v>0</v>
      </c>
      <c r="AF2926" t="e">
        <f>VLOOKUP(V2926,สินค้า!A:B,2,0)</f>
        <v>#N/A</v>
      </c>
      <c r="AG2926" t="s">
        <v>1276</v>
      </c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  <c r="AZ2926" s="9"/>
      <c r="BA2926" s="9"/>
      <c r="BB2926" s="9"/>
      <c r="BC2926" s="9"/>
      <c r="BD2926" s="9"/>
      <c r="BE2926" s="9"/>
      <c r="BF2926" s="9"/>
      <c r="BG2926" s="9"/>
      <c r="BH2926" s="9"/>
      <c r="BI2926" s="9"/>
      <c r="BJ2926" s="9"/>
      <c r="BK2926" s="9"/>
      <c r="BL2926" s="9"/>
      <c r="BM2926" s="9"/>
      <c r="BN2926" s="9"/>
      <c r="BO2926" s="9"/>
      <c r="BP2926" s="9"/>
      <c r="BQ2926" s="9"/>
      <c r="BR2926" s="9"/>
      <c r="BS2926" s="9"/>
      <c r="BT2926" s="9"/>
      <c r="BU2926" s="9"/>
      <c r="BV2926" s="9"/>
      <c r="BW2926" s="9"/>
      <c r="BX2926" s="9"/>
      <c r="BY2926" s="9"/>
      <c r="BZ2926" s="9"/>
      <c r="CA2926" s="9"/>
      <c r="CB2926" s="9"/>
      <c r="CC2926" s="9"/>
      <c r="CD2926" s="9"/>
      <c r="CE2926" s="9"/>
      <c r="CF2926" s="9"/>
      <c r="CG2926" s="9"/>
      <c r="CH2926" s="9"/>
      <c r="CI2926" s="9"/>
      <c r="CJ2926" s="9"/>
    </row>
    <row r="2927" spans="1:88" ht="15" customHeight="1">
      <c r="A2927">
        <f t="shared" si="276"/>
        <v>0</v>
      </c>
      <c r="B2927">
        <f t="shared" si="277"/>
        <v>0</v>
      </c>
      <c r="M2927" t="s">
        <v>1276</v>
      </c>
      <c r="P2927">
        <f t="shared" si="278"/>
        <v>0</v>
      </c>
      <c r="V2927">
        <f t="shared" si="279"/>
        <v>0</v>
      </c>
      <c r="AB2927">
        <f t="shared" si="280"/>
        <v>0</v>
      </c>
      <c r="AE2927">
        <f t="shared" si="281"/>
        <v>0</v>
      </c>
      <c r="AF2927" t="e">
        <f>VLOOKUP(V2927,สินค้า!A:B,2,0)</f>
        <v>#N/A</v>
      </c>
      <c r="AG2927" t="s">
        <v>1276</v>
      </c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9"/>
      <c r="AY2927" s="9"/>
      <c r="AZ2927" s="9"/>
      <c r="BA2927" s="9"/>
      <c r="BB2927" s="9"/>
      <c r="BC2927" s="9"/>
      <c r="BD2927" s="9"/>
      <c r="BE2927" s="9"/>
      <c r="BF2927" s="9"/>
      <c r="BG2927" s="9"/>
      <c r="BH2927" s="8"/>
      <c r="BI2927" s="8"/>
      <c r="BJ2927" s="8"/>
      <c r="BK2927" s="8"/>
      <c r="BL2927" s="8"/>
      <c r="BM2927" s="8"/>
      <c r="BN2927" s="8"/>
      <c r="BO2927" s="8"/>
      <c r="BP2927" s="8"/>
      <c r="BQ2927" s="8"/>
      <c r="BR2927" s="8"/>
      <c r="BS2927" s="8"/>
      <c r="BT2927" s="8"/>
      <c r="BU2927" s="8"/>
      <c r="BV2927" s="8"/>
      <c r="BW2927" s="8"/>
      <c r="BX2927" s="8"/>
      <c r="BY2927" s="8"/>
      <c r="BZ2927" s="8"/>
      <c r="CA2927" s="8"/>
      <c r="CB2927" s="8"/>
      <c r="CC2927" s="8"/>
      <c r="CD2927" s="8"/>
      <c r="CE2927" s="8"/>
      <c r="CF2927" s="8"/>
      <c r="CG2927" s="8"/>
      <c r="CH2927" s="8"/>
      <c r="CI2927" s="8"/>
      <c r="CJ2927" s="8"/>
    </row>
    <row r="2928" spans="1:88" ht="15" customHeight="1">
      <c r="A2928">
        <f t="shared" si="276"/>
        <v>0</v>
      </c>
      <c r="B2928">
        <f t="shared" si="277"/>
        <v>0</v>
      </c>
      <c r="M2928" t="s">
        <v>1276</v>
      </c>
      <c r="P2928">
        <f t="shared" si="278"/>
        <v>0</v>
      </c>
      <c r="V2928">
        <f t="shared" si="279"/>
        <v>0</v>
      </c>
      <c r="AB2928">
        <f t="shared" si="280"/>
        <v>0</v>
      </c>
      <c r="AE2928">
        <f t="shared" si="281"/>
        <v>0</v>
      </c>
      <c r="AF2928" t="e">
        <f>VLOOKUP(V2928,สินค้า!A:B,2,0)</f>
        <v>#N/A</v>
      </c>
      <c r="AG2928" t="s">
        <v>1276</v>
      </c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9"/>
      <c r="AY2928" s="9"/>
      <c r="AZ2928" s="9"/>
      <c r="BA2928" s="9"/>
      <c r="BB2928" s="9"/>
      <c r="BC2928" s="9"/>
      <c r="BD2928" s="9"/>
      <c r="BE2928" s="9"/>
      <c r="BF2928" s="9"/>
      <c r="BG2928" s="9"/>
      <c r="BH2928" s="8"/>
      <c r="BI2928" s="8"/>
      <c r="BJ2928" s="8"/>
      <c r="BK2928" s="8"/>
      <c r="BL2928" s="8"/>
      <c r="BM2928" s="8"/>
      <c r="BN2928" s="8"/>
      <c r="BO2928" s="8"/>
      <c r="BP2928" s="8"/>
      <c r="BQ2928" s="8"/>
      <c r="BR2928" s="8"/>
      <c r="BS2928" s="8"/>
      <c r="BT2928" s="8"/>
      <c r="BU2928" s="8"/>
      <c r="BV2928" s="8"/>
      <c r="BW2928" s="8"/>
      <c r="BX2928" s="8"/>
      <c r="BY2928" s="8"/>
      <c r="BZ2928" s="8"/>
      <c r="CA2928" s="8"/>
      <c r="CB2928" s="8"/>
      <c r="CC2928" s="8"/>
      <c r="CD2928" s="8"/>
      <c r="CE2928" s="8"/>
      <c r="CF2928" s="8"/>
      <c r="CG2928" s="8"/>
      <c r="CH2928" s="8"/>
      <c r="CI2928" s="8"/>
      <c r="CJ2928" s="8"/>
    </row>
    <row r="2929" spans="1:88" ht="15" customHeight="1">
      <c r="A2929">
        <f t="shared" si="276"/>
        <v>0</v>
      </c>
      <c r="B2929">
        <f t="shared" si="277"/>
        <v>0</v>
      </c>
      <c r="M2929" t="s">
        <v>1276</v>
      </c>
      <c r="P2929">
        <f t="shared" si="278"/>
        <v>0</v>
      </c>
      <c r="V2929">
        <f t="shared" si="279"/>
        <v>0</v>
      </c>
      <c r="AB2929">
        <f t="shared" si="280"/>
        <v>0</v>
      </c>
      <c r="AE2929">
        <f t="shared" si="281"/>
        <v>0</v>
      </c>
      <c r="AF2929" t="e">
        <f>VLOOKUP(V2929,สินค้า!A:B,2,0)</f>
        <v>#N/A</v>
      </c>
      <c r="AG2929" t="s">
        <v>1276</v>
      </c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9"/>
      <c r="AY2929" s="9"/>
      <c r="AZ2929" s="9"/>
      <c r="BA2929" s="9"/>
      <c r="BB2929" s="9"/>
      <c r="BC2929" s="9"/>
      <c r="BD2929" s="9"/>
      <c r="BE2929" s="9"/>
      <c r="BF2929" s="9"/>
      <c r="BG2929" s="9"/>
      <c r="BH2929" s="8"/>
      <c r="BI2929" s="8"/>
      <c r="BJ2929" s="8"/>
      <c r="BK2929" s="8"/>
      <c r="BL2929" s="8"/>
      <c r="BM2929" s="8"/>
      <c r="BN2929" s="8"/>
      <c r="BO2929" s="8"/>
      <c r="BP2929" s="8"/>
      <c r="BQ2929" s="8"/>
      <c r="BR2929" s="8"/>
      <c r="BS2929" s="8"/>
      <c r="BT2929" s="8"/>
      <c r="BU2929" s="8"/>
      <c r="BV2929" s="8"/>
      <c r="BW2929" s="8"/>
      <c r="BX2929" s="8"/>
      <c r="BY2929" s="8"/>
      <c r="BZ2929" s="8"/>
      <c r="CA2929" s="8"/>
      <c r="CB2929" s="8"/>
      <c r="CC2929" s="8"/>
      <c r="CD2929" s="8"/>
      <c r="CE2929" s="8"/>
      <c r="CF2929" s="8"/>
      <c r="CG2929" s="8"/>
      <c r="CH2929" s="8"/>
      <c r="CI2929" s="8"/>
      <c r="CJ2929" s="8"/>
    </row>
    <row r="2930" spans="1:88" ht="15" customHeight="1">
      <c r="A2930">
        <f t="shared" si="276"/>
        <v>0</v>
      </c>
      <c r="B2930">
        <f t="shared" si="277"/>
        <v>0</v>
      </c>
      <c r="M2930" t="s">
        <v>1276</v>
      </c>
      <c r="P2930">
        <f t="shared" si="278"/>
        <v>0</v>
      </c>
      <c r="V2930">
        <f t="shared" si="279"/>
        <v>0</v>
      </c>
      <c r="AB2930">
        <f t="shared" si="280"/>
        <v>0</v>
      </c>
      <c r="AE2930">
        <f t="shared" si="281"/>
        <v>0</v>
      </c>
      <c r="AF2930" t="e">
        <f>VLOOKUP(V2930,สินค้า!A:B,2,0)</f>
        <v>#N/A</v>
      </c>
      <c r="AG2930" t="s">
        <v>1276</v>
      </c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9"/>
      <c r="AY2930" s="9"/>
      <c r="AZ2930" s="9"/>
      <c r="BA2930" s="9"/>
      <c r="BB2930" s="9"/>
      <c r="BC2930" s="9"/>
      <c r="BD2930" s="9"/>
      <c r="BE2930" s="9"/>
      <c r="BF2930" s="9"/>
      <c r="BG2930" s="9"/>
      <c r="BH2930" s="8"/>
      <c r="BI2930" s="8"/>
      <c r="BJ2930" s="8"/>
      <c r="BK2930" s="8"/>
      <c r="BL2930" s="8"/>
      <c r="BM2930" s="8"/>
      <c r="BN2930" s="8"/>
      <c r="BO2930" s="8"/>
      <c r="BP2930" s="8"/>
      <c r="BQ2930" s="8"/>
      <c r="BR2930" s="8"/>
      <c r="BS2930" s="8"/>
      <c r="BT2930" s="8"/>
      <c r="BU2930" s="8"/>
      <c r="BV2930" s="8"/>
      <c r="BW2930" s="8"/>
      <c r="BX2930" s="8"/>
      <c r="BY2930" s="8"/>
      <c r="BZ2930" s="8"/>
      <c r="CA2930" s="8"/>
      <c r="CB2930" s="8"/>
      <c r="CC2930" s="8"/>
      <c r="CD2930" s="8"/>
      <c r="CE2930" s="8"/>
      <c r="CF2930" s="8"/>
      <c r="CG2930" s="8"/>
      <c r="CH2930" s="8"/>
      <c r="CI2930" s="8"/>
      <c r="CJ2930" s="8"/>
    </row>
    <row r="2931" spans="1:88" ht="15" customHeight="1">
      <c r="A2931">
        <f t="shared" si="276"/>
        <v>0</v>
      </c>
      <c r="B2931">
        <f t="shared" si="277"/>
        <v>0</v>
      </c>
      <c r="M2931" t="s">
        <v>1276</v>
      </c>
      <c r="P2931">
        <f t="shared" si="278"/>
        <v>0</v>
      </c>
      <c r="V2931">
        <f t="shared" si="279"/>
        <v>0</v>
      </c>
      <c r="AB2931">
        <f t="shared" si="280"/>
        <v>0</v>
      </c>
      <c r="AE2931">
        <f t="shared" si="281"/>
        <v>0</v>
      </c>
      <c r="AF2931" t="e">
        <f>VLOOKUP(V2931,สินค้า!A:B,2,0)</f>
        <v>#N/A</v>
      </c>
      <c r="AG2931" t="s">
        <v>1276</v>
      </c>
      <c r="AH2931" s="7"/>
      <c r="AI2931" s="7"/>
      <c r="AJ2931" s="7"/>
      <c r="AK2931" s="7"/>
      <c r="AL2931" s="7"/>
      <c r="AM2931" s="7"/>
      <c r="AN2931" s="7"/>
      <c r="AO2931" s="7"/>
      <c r="AP2931" s="7"/>
      <c r="AQ2931" s="7"/>
      <c r="AR2931" s="7"/>
      <c r="AS2931" s="7"/>
      <c r="AT2931" s="7"/>
      <c r="AU2931" s="7"/>
      <c r="AV2931" s="7"/>
      <c r="AW2931" s="7"/>
      <c r="AX2931" s="7"/>
      <c r="AY2931" s="7"/>
      <c r="AZ2931" s="7"/>
      <c r="BA2931" s="7"/>
      <c r="BB2931" s="7"/>
      <c r="BC2931" s="7"/>
      <c r="BD2931" s="7"/>
      <c r="BE2931" s="7"/>
      <c r="BF2931" s="7"/>
      <c r="BG2931" s="7"/>
      <c r="BH2931" s="7"/>
      <c r="BI2931" s="7"/>
      <c r="BJ2931" s="7"/>
      <c r="BK2931" s="7"/>
      <c r="BL2931" s="7"/>
      <c r="BM2931" s="7"/>
      <c r="BN2931" s="7"/>
      <c r="BO2931" s="7"/>
      <c r="BP2931" s="7"/>
      <c r="BQ2931" s="7"/>
      <c r="BR2931" s="7"/>
      <c r="BS2931" s="7"/>
      <c r="BT2931" s="7"/>
      <c r="BU2931" s="7"/>
      <c r="BV2931" s="7"/>
      <c r="BW2931" s="7"/>
      <c r="BX2931" s="7"/>
      <c r="BY2931" s="7"/>
      <c r="BZ2931" s="7"/>
      <c r="CA2931" s="7"/>
      <c r="CB2931" s="7"/>
      <c r="CC2931" s="7"/>
      <c r="CD2931" s="7"/>
      <c r="CE2931" s="7"/>
      <c r="CF2931" s="7"/>
      <c r="CG2931" s="7"/>
      <c r="CH2931" s="7"/>
      <c r="CI2931" s="7"/>
      <c r="CJ2931" s="7"/>
    </row>
    <row r="2932" spans="1:88" ht="15" customHeight="1">
      <c r="A2932">
        <f t="shared" si="276"/>
        <v>0</v>
      </c>
      <c r="B2932">
        <f t="shared" si="277"/>
        <v>0</v>
      </c>
      <c r="M2932" t="s">
        <v>1276</v>
      </c>
      <c r="P2932">
        <f t="shared" si="278"/>
        <v>0</v>
      </c>
      <c r="V2932">
        <f t="shared" si="279"/>
        <v>0</v>
      </c>
      <c r="AB2932">
        <f t="shared" si="280"/>
        <v>0</v>
      </c>
      <c r="AE2932">
        <f t="shared" si="281"/>
        <v>0</v>
      </c>
      <c r="AF2932" t="e">
        <f>VLOOKUP(V2932,สินค้า!A:B,2,0)</f>
        <v>#N/A</v>
      </c>
      <c r="AG2932" t="s">
        <v>1276</v>
      </c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  <c r="AZ2932" s="9"/>
      <c r="BA2932" s="9"/>
      <c r="BB2932" s="9"/>
      <c r="BC2932" s="9"/>
      <c r="BD2932" s="9"/>
      <c r="BE2932" s="9"/>
      <c r="BF2932" s="9"/>
      <c r="BG2932" s="9"/>
      <c r="BH2932" s="9"/>
      <c r="BI2932" s="9"/>
      <c r="BJ2932" s="9"/>
      <c r="BK2932" s="9"/>
      <c r="BL2932" s="9"/>
      <c r="BM2932" s="9"/>
      <c r="BN2932" s="9"/>
      <c r="BO2932" s="9"/>
      <c r="BP2932" s="9"/>
      <c r="BQ2932" s="9"/>
      <c r="BR2932" s="9"/>
      <c r="BS2932" s="9"/>
      <c r="BT2932" s="9"/>
      <c r="BU2932" s="9"/>
      <c r="BV2932" s="9"/>
      <c r="BW2932" s="9"/>
      <c r="BX2932" s="9"/>
      <c r="BY2932" s="9"/>
      <c r="BZ2932" s="9"/>
      <c r="CA2932" s="9"/>
      <c r="CB2932" s="9"/>
      <c r="CC2932" s="9"/>
      <c r="CD2932" s="9"/>
      <c r="CE2932" s="9"/>
      <c r="CF2932" s="9"/>
      <c r="CG2932" s="9"/>
      <c r="CH2932" s="9"/>
      <c r="CI2932" s="9"/>
      <c r="CJ2932" s="9"/>
    </row>
    <row r="2933" spans="1:88" ht="15" customHeight="1">
      <c r="A2933">
        <f t="shared" si="276"/>
        <v>0</v>
      </c>
      <c r="B2933">
        <f t="shared" si="277"/>
        <v>0</v>
      </c>
      <c r="M2933" t="s">
        <v>1276</v>
      </c>
      <c r="P2933">
        <f t="shared" si="278"/>
        <v>0</v>
      </c>
      <c r="V2933">
        <f t="shared" si="279"/>
        <v>0</v>
      </c>
      <c r="AB2933">
        <f t="shared" si="280"/>
        <v>0</v>
      </c>
      <c r="AE2933">
        <f t="shared" si="281"/>
        <v>0</v>
      </c>
      <c r="AF2933" t="e">
        <f>VLOOKUP(V2933,สินค้า!A:B,2,0)</f>
        <v>#N/A</v>
      </c>
      <c r="AG2933" t="s">
        <v>1276</v>
      </c>
      <c r="AH2933" s="7"/>
      <c r="AI2933" s="7"/>
      <c r="AJ2933" s="7"/>
      <c r="AK2933" s="7"/>
      <c r="AL2933" s="7"/>
      <c r="AM2933" s="7"/>
      <c r="AN2933" s="7"/>
      <c r="AO2933" s="7"/>
      <c r="AP2933" s="7"/>
      <c r="AQ2933" s="7"/>
      <c r="AR2933" s="7"/>
      <c r="AS2933" s="7"/>
      <c r="AT2933" s="7"/>
      <c r="AU2933" s="7"/>
      <c r="AV2933" s="7"/>
      <c r="AW2933" s="7"/>
      <c r="AX2933" s="7"/>
      <c r="AY2933" s="7"/>
      <c r="AZ2933" s="7"/>
      <c r="BA2933" s="7"/>
      <c r="BB2933" s="7"/>
      <c r="BC2933" s="7"/>
      <c r="BD2933" s="7"/>
      <c r="BE2933" s="7"/>
      <c r="BF2933" s="7"/>
      <c r="BG2933" s="7"/>
      <c r="BH2933" s="7"/>
      <c r="BI2933" s="7"/>
      <c r="BJ2933" s="7"/>
      <c r="BK2933" s="7"/>
      <c r="BL2933" s="7"/>
      <c r="BM2933" s="7"/>
      <c r="BN2933" s="7"/>
      <c r="BO2933" s="7"/>
      <c r="BP2933" s="7"/>
      <c r="BQ2933" s="7"/>
      <c r="BR2933" s="7"/>
      <c r="BS2933" s="7"/>
      <c r="BT2933" s="7"/>
      <c r="BU2933" s="7"/>
      <c r="BV2933" s="7"/>
      <c r="BW2933" s="7"/>
      <c r="BX2933" s="7"/>
      <c r="BY2933" s="7"/>
      <c r="BZ2933" s="7"/>
      <c r="CA2933" s="7"/>
      <c r="CB2933" s="7"/>
      <c r="CC2933" s="7"/>
      <c r="CD2933" s="7"/>
      <c r="CE2933" s="7"/>
      <c r="CF2933" s="7"/>
      <c r="CG2933" s="7"/>
      <c r="CH2933" s="7"/>
      <c r="CI2933" s="7"/>
      <c r="CJ2933" s="7"/>
    </row>
    <row r="2934" spans="1:88" ht="15" customHeight="1">
      <c r="A2934">
        <f t="shared" ref="A2934:A2997" si="282">AH2934</f>
        <v>0</v>
      </c>
      <c r="B2934">
        <f t="shared" ref="B2934:B2997" si="283">AI2934</f>
        <v>0</v>
      </c>
      <c r="M2934" t="s">
        <v>1276</v>
      </c>
      <c r="P2934">
        <f t="shared" ref="P2934:P2997" si="284">AM2934</f>
        <v>0</v>
      </c>
      <c r="V2934">
        <f t="shared" ref="V2934:V2997" si="285">AY2934</f>
        <v>0</v>
      </c>
      <c r="AB2934">
        <f t="shared" ref="AB2934:AB2997" si="286">BH2934+BI2934+BJ2934</f>
        <v>0</v>
      </c>
      <c r="AE2934">
        <f t="shared" ref="AE2934:AE2997" si="287">BF2934</f>
        <v>0</v>
      </c>
      <c r="AF2934" t="e">
        <f>VLOOKUP(V2934,สินค้า!A:B,2,0)</f>
        <v>#N/A</v>
      </c>
      <c r="AG2934" t="s">
        <v>1276</v>
      </c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  <c r="AZ2934" s="9"/>
      <c r="BA2934" s="9"/>
      <c r="BB2934" s="9"/>
      <c r="BC2934" s="9"/>
      <c r="BD2934" s="9"/>
      <c r="BE2934" s="9"/>
      <c r="BF2934" s="9"/>
      <c r="BG2934" s="9"/>
      <c r="BH2934" s="9"/>
      <c r="BI2934" s="9"/>
      <c r="BJ2934" s="9"/>
      <c r="BK2934" s="9"/>
      <c r="BL2934" s="9"/>
      <c r="BM2934" s="9"/>
      <c r="BN2934" s="9"/>
      <c r="BO2934" s="9"/>
      <c r="BP2934" s="9"/>
      <c r="BQ2934" s="9"/>
      <c r="BR2934" s="9"/>
      <c r="BS2934" s="9"/>
      <c r="BT2934" s="9"/>
      <c r="BU2934" s="9"/>
      <c r="BV2934" s="9"/>
      <c r="BW2934" s="9"/>
      <c r="BX2934" s="9"/>
      <c r="BY2934" s="9"/>
      <c r="BZ2934" s="9"/>
      <c r="CA2934" s="9"/>
      <c r="CB2934" s="9"/>
      <c r="CC2934" s="9"/>
      <c r="CD2934" s="9"/>
      <c r="CE2934" s="9"/>
      <c r="CF2934" s="9"/>
      <c r="CG2934" s="9"/>
      <c r="CH2934" s="9"/>
      <c r="CI2934" s="9"/>
      <c r="CJ2934" s="9"/>
    </row>
    <row r="2935" spans="1:88" ht="15" customHeight="1">
      <c r="A2935">
        <f t="shared" si="282"/>
        <v>0</v>
      </c>
      <c r="B2935">
        <f t="shared" si="283"/>
        <v>0</v>
      </c>
      <c r="M2935" t="s">
        <v>1276</v>
      </c>
      <c r="P2935">
        <f t="shared" si="284"/>
        <v>0</v>
      </c>
      <c r="V2935">
        <f t="shared" si="285"/>
        <v>0</v>
      </c>
      <c r="AB2935">
        <f t="shared" si="286"/>
        <v>0</v>
      </c>
      <c r="AE2935">
        <f t="shared" si="287"/>
        <v>0</v>
      </c>
      <c r="AF2935" t="e">
        <f>VLOOKUP(V2935,สินค้า!A:B,2,0)</f>
        <v>#N/A</v>
      </c>
      <c r="AG2935" t="s">
        <v>1276</v>
      </c>
      <c r="AH2935" s="7"/>
      <c r="AI2935" s="7"/>
      <c r="AJ2935" s="7"/>
      <c r="AK2935" s="7"/>
      <c r="AL2935" s="7"/>
      <c r="AM2935" s="7"/>
      <c r="AN2935" s="7"/>
      <c r="AO2935" s="7"/>
      <c r="AP2935" s="7"/>
      <c r="AQ2935" s="7"/>
      <c r="AR2935" s="7"/>
      <c r="AS2935" s="7"/>
      <c r="AT2935" s="7"/>
      <c r="AU2935" s="7"/>
      <c r="AV2935" s="7"/>
      <c r="AW2935" s="7"/>
      <c r="AX2935" s="7"/>
      <c r="AY2935" s="7"/>
      <c r="AZ2935" s="7"/>
      <c r="BA2935" s="7"/>
      <c r="BB2935" s="7"/>
      <c r="BC2935" s="7"/>
      <c r="BD2935" s="7"/>
      <c r="BE2935" s="7"/>
      <c r="BF2935" s="7"/>
      <c r="BG2935" s="7"/>
      <c r="BH2935" s="7"/>
      <c r="BI2935" s="7"/>
      <c r="BJ2935" s="7"/>
      <c r="BK2935" s="7"/>
      <c r="BL2935" s="7"/>
      <c r="BM2935" s="7"/>
      <c r="BN2935" s="7"/>
      <c r="BO2935" s="7"/>
      <c r="BP2935" s="7"/>
      <c r="BQ2935" s="7"/>
      <c r="BR2935" s="7"/>
      <c r="BS2935" s="7"/>
      <c r="BT2935" s="7"/>
      <c r="BU2935" s="7"/>
      <c r="BV2935" s="7"/>
      <c r="BW2935" s="7"/>
      <c r="BX2935" s="7"/>
      <c r="BY2935" s="7"/>
      <c r="BZ2935" s="7"/>
      <c r="CA2935" s="7"/>
      <c r="CB2935" s="7"/>
      <c r="CC2935" s="7"/>
      <c r="CD2935" s="7"/>
      <c r="CE2935" s="7"/>
      <c r="CF2935" s="7"/>
      <c r="CG2935" s="7"/>
      <c r="CH2935" s="7"/>
      <c r="CI2935" s="7"/>
      <c r="CJ2935" s="7"/>
    </row>
    <row r="2936" spans="1:88" ht="15" customHeight="1">
      <c r="A2936">
        <f t="shared" si="282"/>
        <v>0</v>
      </c>
      <c r="B2936">
        <f t="shared" si="283"/>
        <v>0</v>
      </c>
      <c r="M2936" t="s">
        <v>1276</v>
      </c>
      <c r="P2936">
        <f t="shared" si="284"/>
        <v>0</v>
      </c>
      <c r="V2936">
        <f t="shared" si="285"/>
        <v>0</v>
      </c>
      <c r="AB2936">
        <f t="shared" si="286"/>
        <v>0</v>
      </c>
      <c r="AE2936">
        <f t="shared" si="287"/>
        <v>0</v>
      </c>
      <c r="AF2936" t="e">
        <f>VLOOKUP(V2936,สินค้า!A:B,2,0)</f>
        <v>#N/A</v>
      </c>
      <c r="AG2936" t="s">
        <v>1276</v>
      </c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  <c r="AZ2936" s="9"/>
      <c r="BA2936" s="9"/>
      <c r="BB2936" s="9"/>
      <c r="BC2936" s="9"/>
      <c r="BD2936" s="9"/>
      <c r="BE2936" s="9"/>
      <c r="BF2936" s="9"/>
      <c r="BG2936" s="9"/>
      <c r="BH2936" s="9"/>
      <c r="BI2936" s="9"/>
      <c r="BJ2936" s="9"/>
      <c r="BK2936" s="9"/>
      <c r="BL2936" s="9"/>
      <c r="BM2936" s="9"/>
      <c r="BN2936" s="9"/>
      <c r="BO2936" s="9"/>
      <c r="BP2936" s="9"/>
      <c r="BQ2936" s="9"/>
      <c r="BR2936" s="9"/>
      <c r="BS2936" s="9"/>
      <c r="BT2936" s="9"/>
      <c r="BU2936" s="9"/>
      <c r="BV2936" s="9"/>
      <c r="BW2936" s="9"/>
      <c r="BX2936" s="9"/>
      <c r="BY2936" s="9"/>
      <c r="BZ2936" s="9"/>
      <c r="CA2936" s="9"/>
      <c r="CB2936" s="9"/>
      <c r="CC2936" s="9"/>
      <c r="CD2936" s="9"/>
      <c r="CE2936" s="9"/>
      <c r="CF2936" s="9"/>
      <c r="CG2936" s="9"/>
      <c r="CH2936" s="9"/>
      <c r="CI2936" s="9"/>
      <c r="CJ2936" s="9"/>
    </row>
    <row r="2937" spans="1:88" ht="15" customHeight="1">
      <c r="A2937">
        <f t="shared" si="282"/>
        <v>0</v>
      </c>
      <c r="B2937">
        <f t="shared" si="283"/>
        <v>0</v>
      </c>
      <c r="M2937" t="s">
        <v>1276</v>
      </c>
      <c r="P2937">
        <f t="shared" si="284"/>
        <v>0</v>
      </c>
      <c r="V2937">
        <f t="shared" si="285"/>
        <v>0</v>
      </c>
      <c r="AB2937">
        <f t="shared" si="286"/>
        <v>0</v>
      </c>
      <c r="AE2937">
        <f t="shared" si="287"/>
        <v>0</v>
      </c>
      <c r="AF2937" t="e">
        <f>VLOOKUP(V2937,สินค้า!A:B,2,0)</f>
        <v>#N/A</v>
      </c>
      <c r="AG2937" t="s">
        <v>1276</v>
      </c>
      <c r="AH2937" s="7"/>
      <c r="AI2937" s="7"/>
      <c r="AJ2937" s="7"/>
      <c r="AK2937" s="7"/>
      <c r="AL2937" s="7"/>
      <c r="AM2937" s="7"/>
      <c r="AN2937" s="7"/>
      <c r="AO2937" s="7"/>
      <c r="AP2937" s="7"/>
      <c r="AQ2937" s="7"/>
      <c r="AR2937" s="7"/>
      <c r="AS2937" s="7"/>
      <c r="AT2937" s="7"/>
      <c r="AU2937" s="7"/>
      <c r="AV2937" s="7"/>
      <c r="AW2937" s="7"/>
      <c r="AX2937" s="7"/>
      <c r="AY2937" s="7"/>
      <c r="AZ2937" s="7"/>
      <c r="BA2937" s="7"/>
      <c r="BB2937" s="7"/>
      <c r="BC2937" s="7"/>
      <c r="BD2937" s="7"/>
      <c r="BE2937" s="7"/>
      <c r="BF2937" s="7"/>
      <c r="BG2937" s="7"/>
      <c r="BH2937" s="7"/>
      <c r="BI2937" s="7"/>
      <c r="BJ2937" s="7"/>
      <c r="BK2937" s="7"/>
      <c r="BL2937" s="7"/>
      <c r="BM2937" s="7"/>
      <c r="BN2937" s="7"/>
      <c r="BO2937" s="7"/>
      <c r="BP2937" s="7"/>
      <c r="BQ2937" s="7"/>
      <c r="BR2937" s="7"/>
      <c r="BS2937" s="7"/>
      <c r="BT2937" s="7"/>
      <c r="BU2937" s="7"/>
      <c r="BV2937" s="7"/>
      <c r="BW2937" s="7"/>
      <c r="BX2937" s="7"/>
      <c r="BY2937" s="7"/>
      <c r="BZ2937" s="7"/>
      <c r="CA2937" s="7"/>
      <c r="CB2937" s="7"/>
      <c r="CC2937" s="7"/>
      <c r="CD2937" s="7"/>
      <c r="CE2937" s="7"/>
      <c r="CF2937" s="7"/>
      <c r="CG2937" s="7"/>
      <c r="CH2937" s="7"/>
      <c r="CI2937" s="7"/>
      <c r="CJ2937" s="7"/>
    </row>
    <row r="2938" spans="1:88" ht="15" customHeight="1">
      <c r="A2938">
        <f t="shared" si="282"/>
        <v>0</v>
      </c>
      <c r="B2938">
        <f t="shared" si="283"/>
        <v>0</v>
      </c>
      <c r="M2938" t="s">
        <v>1276</v>
      </c>
      <c r="P2938">
        <f t="shared" si="284"/>
        <v>0</v>
      </c>
      <c r="V2938">
        <f t="shared" si="285"/>
        <v>0</v>
      </c>
      <c r="AB2938">
        <f t="shared" si="286"/>
        <v>0</v>
      </c>
      <c r="AE2938">
        <f t="shared" si="287"/>
        <v>0</v>
      </c>
      <c r="AF2938" t="e">
        <f>VLOOKUP(V2938,สินค้า!A:B,2,0)</f>
        <v>#N/A</v>
      </c>
      <c r="AG2938" t="s">
        <v>1276</v>
      </c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  <c r="AZ2938" s="9"/>
      <c r="BA2938" s="9"/>
      <c r="BB2938" s="9"/>
      <c r="BC2938" s="9"/>
      <c r="BD2938" s="9"/>
      <c r="BE2938" s="9"/>
      <c r="BF2938" s="9"/>
      <c r="BG2938" s="9"/>
      <c r="BH2938" s="9"/>
      <c r="BI2938" s="9"/>
      <c r="BJ2938" s="9"/>
      <c r="BK2938" s="9"/>
      <c r="BL2938" s="9"/>
      <c r="BM2938" s="9"/>
      <c r="BN2938" s="9"/>
      <c r="BO2938" s="9"/>
      <c r="BP2938" s="9"/>
      <c r="BQ2938" s="9"/>
      <c r="BR2938" s="9"/>
      <c r="BS2938" s="9"/>
      <c r="BT2938" s="9"/>
      <c r="BU2938" s="9"/>
      <c r="BV2938" s="9"/>
      <c r="BW2938" s="9"/>
      <c r="BX2938" s="9"/>
      <c r="BY2938" s="9"/>
      <c r="BZ2938" s="9"/>
      <c r="CA2938" s="9"/>
      <c r="CB2938" s="9"/>
      <c r="CC2938" s="9"/>
      <c r="CD2938" s="9"/>
      <c r="CE2938" s="9"/>
      <c r="CF2938" s="9"/>
      <c r="CG2938" s="9"/>
      <c r="CH2938" s="9"/>
      <c r="CI2938" s="9"/>
      <c r="CJ2938" s="9"/>
    </row>
    <row r="2939" spans="1:88" ht="15" customHeight="1">
      <c r="A2939">
        <f t="shared" si="282"/>
        <v>0</v>
      </c>
      <c r="B2939">
        <f t="shared" si="283"/>
        <v>0</v>
      </c>
      <c r="M2939" t="s">
        <v>1276</v>
      </c>
      <c r="P2939">
        <f t="shared" si="284"/>
        <v>0</v>
      </c>
      <c r="V2939">
        <f t="shared" si="285"/>
        <v>0</v>
      </c>
      <c r="AB2939">
        <f t="shared" si="286"/>
        <v>0</v>
      </c>
      <c r="AE2939">
        <f t="shared" si="287"/>
        <v>0</v>
      </c>
      <c r="AF2939" t="e">
        <f>VLOOKUP(V2939,สินค้า!A:B,2,0)</f>
        <v>#N/A</v>
      </c>
      <c r="AG2939" t="s">
        <v>1276</v>
      </c>
      <c r="AH2939" s="7"/>
      <c r="AI2939" s="7"/>
      <c r="AJ2939" s="7"/>
      <c r="AK2939" s="7"/>
      <c r="AL2939" s="7"/>
      <c r="AM2939" s="7"/>
      <c r="AN2939" s="7"/>
      <c r="AO2939" s="7"/>
      <c r="AP2939" s="7"/>
      <c r="AQ2939" s="7"/>
      <c r="AR2939" s="7"/>
      <c r="AS2939" s="7"/>
      <c r="AT2939" s="7"/>
      <c r="AU2939" s="7"/>
      <c r="AV2939" s="7"/>
      <c r="AW2939" s="7"/>
      <c r="AX2939" s="7"/>
      <c r="AY2939" s="7"/>
      <c r="AZ2939" s="7"/>
      <c r="BA2939" s="7"/>
      <c r="BB2939" s="7"/>
      <c r="BC2939" s="7"/>
      <c r="BD2939" s="7"/>
      <c r="BE2939" s="7"/>
      <c r="BF2939" s="7"/>
      <c r="BG2939" s="7"/>
      <c r="BH2939" s="7"/>
      <c r="BI2939" s="7"/>
      <c r="BJ2939" s="7"/>
      <c r="BK2939" s="7"/>
      <c r="BL2939" s="7"/>
      <c r="BM2939" s="7"/>
      <c r="BN2939" s="7"/>
      <c r="BO2939" s="7"/>
      <c r="BP2939" s="7"/>
      <c r="BQ2939" s="7"/>
      <c r="BR2939" s="7"/>
      <c r="BS2939" s="7"/>
      <c r="BT2939" s="7"/>
      <c r="BU2939" s="7"/>
      <c r="BV2939" s="7"/>
      <c r="BW2939" s="7"/>
      <c r="BX2939" s="7"/>
      <c r="BY2939" s="7"/>
      <c r="BZ2939" s="7"/>
      <c r="CA2939" s="7"/>
      <c r="CB2939" s="7"/>
      <c r="CC2939" s="7"/>
      <c r="CD2939" s="7"/>
      <c r="CE2939" s="7"/>
      <c r="CF2939" s="7"/>
      <c r="CG2939" s="7"/>
      <c r="CH2939" s="7"/>
      <c r="CI2939" s="7"/>
      <c r="CJ2939" s="7"/>
    </row>
    <row r="2940" spans="1:88" ht="15" customHeight="1">
      <c r="A2940">
        <f t="shared" si="282"/>
        <v>0</v>
      </c>
      <c r="B2940">
        <f t="shared" si="283"/>
        <v>0</v>
      </c>
      <c r="M2940" t="s">
        <v>1276</v>
      </c>
      <c r="P2940">
        <f t="shared" si="284"/>
        <v>0</v>
      </c>
      <c r="V2940">
        <f t="shared" si="285"/>
        <v>0</v>
      </c>
      <c r="AB2940">
        <f t="shared" si="286"/>
        <v>0</v>
      </c>
      <c r="AE2940">
        <f t="shared" si="287"/>
        <v>0</v>
      </c>
      <c r="AF2940" t="e">
        <f>VLOOKUP(V2940,สินค้า!A:B,2,0)</f>
        <v>#N/A</v>
      </c>
      <c r="AG2940" t="s">
        <v>1276</v>
      </c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  <c r="AZ2940" s="9"/>
      <c r="BA2940" s="9"/>
      <c r="BB2940" s="9"/>
      <c r="BC2940" s="9"/>
      <c r="BD2940" s="9"/>
      <c r="BE2940" s="9"/>
      <c r="BF2940" s="9"/>
      <c r="BG2940" s="9"/>
      <c r="BH2940" s="9"/>
      <c r="BI2940" s="9"/>
      <c r="BJ2940" s="9"/>
      <c r="BK2940" s="9"/>
      <c r="BL2940" s="9"/>
      <c r="BM2940" s="9"/>
      <c r="BN2940" s="9"/>
      <c r="BO2940" s="9"/>
      <c r="BP2940" s="9"/>
      <c r="BQ2940" s="9"/>
      <c r="BR2940" s="9"/>
      <c r="BS2940" s="9"/>
      <c r="BT2940" s="9"/>
      <c r="BU2940" s="9"/>
      <c r="BV2940" s="9"/>
      <c r="BW2940" s="9"/>
      <c r="BX2940" s="9"/>
      <c r="BY2940" s="9"/>
      <c r="BZ2940" s="9"/>
      <c r="CA2940" s="9"/>
      <c r="CB2940" s="9"/>
      <c r="CC2940" s="9"/>
      <c r="CD2940" s="9"/>
      <c r="CE2940" s="9"/>
      <c r="CF2940" s="9"/>
      <c r="CG2940" s="9"/>
      <c r="CH2940" s="9"/>
      <c r="CI2940" s="9"/>
      <c r="CJ2940" s="9"/>
    </row>
    <row r="2941" spans="1:88" ht="15" customHeight="1">
      <c r="A2941">
        <f t="shared" si="282"/>
        <v>0</v>
      </c>
      <c r="B2941">
        <f t="shared" si="283"/>
        <v>0</v>
      </c>
      <c r="M2941" t="s">
        <v>1276</v>
      </c>
      <c r="P2941">
        <f t="shared" si="284"/>
        <v>0</v>
      </c>
      <c r="V2941">
        <f t="shared" si="285"/>
        <v>0</v>
      </c>
      <c r="AB2941">
        <f t="shared" si="286"/>
        <v>0</v>
      </c>
      <c r="AE2941">
        <f t="shared" si="287"/>
        <v>0</v>
      </c>
      <c r="AF2941" t="e">
        <f>VLOOKUP(V2941,สินค้า!A:B,2,0)</f>
        <v>#N/A</v>
      </c>
      <c r="AG2941" t="s">
        <v>1276</v>
      </c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9"/>
      <c r="AY2941" s="9"/>
      <c r="AZ2941" s="9"/>
      <c r="BA2941" s="9"/>
      <c r="BB2941" s="9"/>
      <c r="BC2941" s="9"/>
      <c r="BD2941" s="9"/>
      <c r="BE2941" s="9"/>
      <c r="BF2941" s="9"/>
      <c r="BG2941" s="9"/>
      <c r="BH2941" s="8"/>
      <c r="BI2941" s="8"/>
      <c r="BJ2941" s="8"/>
      <c r="BK2941" s="8"/>
      <c r="BL2941" s="8"/>
      <c r="BM2941" s="8"/>
      <c r="BN2941" s="8"/>
      <c r="BO2941" s="8"/>
      <c r="BP2941" s="8"/>
      <c r="BQ2941" s="8"/>
      <c r="BR2941" s="8"/>
      <c r="BS2941" s="8"/>
      <c r="BT2941" s="8"/>
      <c r="BU2941" s="8"/>
      <c r="BV2941" s="8"/>
      <c r="BW2941" s="8"/>
      <c r="BX2941" s="8"/>
      <c r="BY2941" s="8"/>
      <c r="BZ2941" s="8"/>
      <c r="CA2941" s="8"/>
      <c r="CB2941" s="8"/>
      <c r="CC2941" s="8"/>
      <c r="CD2941" s="8"/>
      <c r="CE2941" s="8"/>
      <c r="CF2941" s="8"/>
      <c r="CG2941" s="8"/>
      <c r="CH2941" s="8"/>
      <c r="CI2941" s="8"/>
      <c r="CJ2941" s="8"/>
    </row>
    <row r="2942" spans="1:88" ht="15" customHeight="1">
      <c r="A2942">
        <f t="shared" si="282"/>
        <v>0</v>
      </c>
      <c r="B2942">
        <f t="shared" si="283"/>
        <v>0</v>
      </c>
      <c r="M2942" t="s">
        <v>1276</v>
      </c>
      <c r="P2942">
        <f t="shared" si="284"/>
        <v>0</v>
      </c>
      <c r="V2942">
        <f t="shared" si="285"/>
        <v>0</v>
      </c>
      <c r="AB2942">
        <f t="shared" si="286"/>
        <v>0</v>
      </c>
      <c r="AE2942">
        <f t="shared" si="287"/>
        <v>0</v>
      </c>
      <c r="AF2942" t="e">
        <f>VLOOKUP(V2942,สินค้า!A:B,2,0)</f>
        <v>#N/A</v>
      </c>
      <c r="AG2942" t="s">
        <v>1276</v>
      </c>
      <c r="AH2942" s="7"/>
      <c r="AI2942" s="7"/>
      <c r="AJ2942" s="7"/>
      <c r="AK2942" s="7"/>
      <c r="AL2942" s="7"/>
      <c r="AM2942" s="7"/>
      <c r="AN2942" s="7"/>
      <c r="AO2942" s="7"/>
      <c r="AP2942" s="7"/>
      <c r="AQ2942" s="7"/>
      <c r="AR2942" s="7"/>
      <c r="AS2942" s="7"/>
      <c r="AT2942" s="7"/>
      <c r="AU2942" s="7"/>
      <c r="AV2942" s="7"/>
      <c r="AW2942" s="7"/>
      <c r="AX2942" s="7"/>
      <c r="AY2942" s="7"/>
      <c r="AZ2942" s="7"/>
      <c r="BA2942" s="7"/>
      <c r="BB2942" s="7"/>
      <c r="BC2942" s="7"/>
      <c r="BD2942" s="7"/>
      <c r="BE2942" s="7"/>
      <c r="BF2942" s="7"/>
      <c r="BG2942" s="7"/>
      <c r="BH2942" s="7"/>
      <c r="BI2942" s="7"/>
      <c r="BJ2942" s="7"/>
      <c r="BK2942" s="7"/>
      <c r="BL2942" s="7"/>
      <c r="BM2942" s="7"/>
      <c r="BN2942" s="7"/>
      <c r="BO2942" s="7"/>
      <c r="BP2942" s="7"/>
      <c r="BQ2942" s="7"/>
      <c r="BR2942" s="7"/>
      <c r="BS2942" s="7"/>
      <c r="BT2942" s="7"/>
      <c r="BU2942" s="7"/>
      <c r="BV2942" s="7"/>
      <c r="BW2942" s="7"/>
      <c r="BX2942" s="7"/>
      <c r="BY2942" s="7"/>
      <c r="BZ2942" s="7"/>
      <c r="CA2942" s="7"/>
      <c r="CB2942" s="7"/>
      <c r="CC2942" s="7"/>
      <c r="CD2942" s="7"/>
      <c r="CE2942" s="7"/>
      <c r="CF2942" s="7"/>
      <c r="CG2942" s="7"/>
      <c r="CH2942" s="7"/>
      <c r="CI2942" s="7"/>
      <c r="CJ2942" s="7"/>
    </row>
    <row r="2943" spans="1:88" ht="15" customHeight="1">
      <c r="A2943">
        <f t="shared" si="282"/>
        <v>0</v>
      </c>
      <c r="B2943">
        <f t="shared" si="283"/>
        <v>0</v>
      </c>
      <c r="M2943" t="s">
        <v>1276</v>
      </c>
      <c r="P2943">
        <f t="shared" si="284"/>
        <v>0</v>
      </c>
      <c r="V2943">
        <f t="shared" si="285"/>
        <v>0</v>
      </c>
      <c r="AB2943">
        <f t="shared" si="286"/>
        <v>0</v>
      </c>
      <c r="AE2943">
        <f t="shared" si="287"/>
        <v>0</v>
      </c>
      <c r="AF2943" t="e">
        <f>VLOOKUP(V2943,สินค้า!A:B,2,0)</f>
        <v>#N/A</v>
      </c>
      <c r="AG2943" t="s">
        <v>1276</v>
      </c>
      <c r="AH2943" s="9"/>
      <c r="AI2943" s="9"/>
      <c r="AJ2943" s="9"/>
      <c r="AK2943" s="9"/>
      <c r="AL2943" s="9"/>
      <c r="AM2943" s="9"/>
      <c r="AN2943" s="9"/>
      <c r="AO2943" s="9"/>
      <c r="AP2943" s="9"/>
      <c r="AQ2943" s="9"/>
      <c r="AR2943" s="9"/>
      <c r="AS2943" s="9"/>
      <c r="AT2943" s="9"/>
      <c r="AU2943" s="9"/>
      <c r="AV2943" s="9"/>
      <c r="AW2943" s="9"/>
      <c r="AX2943" s="9"/>
      <c r="AY2943" s="9"/>
      <c r="AZ2943" s="9"/>
      <c r="BA2943" s="9"/>
      <c r="BB2943" s="9"/>
      <c r="BC2943" s="9"/>
      <c r="BD2943" s="9"/>
      <c r="BE2943" s="9"/>
      <c r="BF2943" s="9"/>
      <c r="BG2943" s="9"/>
      <c r="BH2943" s="9"/>
      <c r="BI2943" s="9"/>
      <c r="BJ2943" s="9"/>
      <c r="BK2943" s="9"/>
      <c r="BL2943" s="9"/>
      <c r="BM2943" s="9"/>
      <c r="BN2943" s="9"/>
      <c r="BO2943" s="9"/>
      <c r="BP2943" s="9"/>
      <c r="BQ2943" s="9"/>
      <c r="BR2943" s="9"/>
      <c r="BS2943" s="9"/>
      <c r="BT2943" s="9"/>
      <c r="BU2943" s="9"/>
      <c r="BV2943" s="9"/>
      <c r="BW2943" s="9"/>
      <c r="BX2943" s="9"/>
      <c r="BY2943" s="9"/>
      <c r="BZ2943" s="9"/>
      <c r="CA2943" s="9"/>
      <c r="CB2943" s="9"/>
      <c r="CC2943" s="9"/>
      <c r="CD2943" s="9"/>
      <c r="CE2943" s="9"/>
      <c r="CF2943" s="9"/>
      <c r="CG2943" s="9"/>
      <c r="CH2943" s="9"/>
      <c r="CI2943" s="9"/>
      <c r="CJ2943" s="9"/>
    </row>
    <row r="2944" spans="1:88" ht="15" customHeight="1">
      <c r="A2944">
        <f t="shared" si="282"/>
        <v>0</v>
      </c>
      <c r="B2944">
        <f t="shared" si="283"/>
        <v>0</v>
      </c>
      <c r="M2944" t="s">
        <v>1276</v>
      </c>
      <c r="P2944">
        <f t="shared" si="284"/>
        <v>0</v>
      </c>
      <c r="V2944">
        <f t="shared" si="285"/>
        <v>0</v>
      </c>
      <c r="AB2944">
        <f t="shared" si="286"/>
        <v>0</v>
      </c>
      <c r="AE2944">
        <f t="shared" si="287"/>
        <v>0</v>
      </c>
      <c r="AF2944" t="e">
        <f>VLOOKUP(V2944,สินค้า!A:B,2,0)</f>
        <v>#N/A</v>
      </c>
      <c r="AG2944" t="s">
        <v>1276</v>
      </c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9"/>
      <c r="AY2944" s="9"/>
      <c r="AZ2944" s="9"/>
      <c r="BA2944" s="9"/>
      <c r="BB2944" s="9"/>
      <c r="BC2944" s="9"/>
      <c r="BD2944" s="9"/>
      <c r="BE2944" s="9"/>
      <c r="BF2944" s="9"/>
      <c r="BG2944" s="9"/>
      <c r="BH2944" s="8"/>
      <c r="BI2944" s="8"/>
      <c r="BJ2944" s="8"/>
      <c r="BK2944" s="8"/>
      <c r="BL2944" s="8"/>
      <c r="BM2944" s="8"/>
      <c r="BN2944" s="8"/>
      <c r="BO2944" s="8"/>
      <c r="BP2944" s="8"/>
      <c r="BQ2944" s="8"/>
      <c r="BR2944" s="8"/>
      <c r="BS2944" s="8"/>
      <c r="BT2944" s="8"/>
      <c r="BU2944" s="8"/>
      <c r="BV2944" s="8"/>
      <c r="BW2944" s="8"/>
      <c r="BX2944" s="8"/>
      <c r="BY2944" s="8"/>
      <c r="BZ2944" s="8"/>
      <c r="CA2944" s="8"/>
      <c r="CB2944" s="8"/>
      <c r="CC2944" s="8"/>
      <c r="CD2944" s="8"/>
      <c r="CE2944" s="8"/>
      <c r="CF2944" s="8"/>
      <c r="CG2944" s="8"/>
      <c r="CH2944" s="8"/>
      <c r="CI2944" s="8"/>
      <c r="CJ2944" s="8"/>
    </row>
    <row r="2945" spans="1:88" ht="15" customHeight="1">
      <c r="A2945">
        <f t="shared" si="282"/>
        <v>0</v>
      </c>
      <c r="B2945">
        <f t="shared" si="283"/>
        <v>0</v>
      </c>
      <c r="M2945" t="s">
        <v>1276</v>
      </c>
      <c r="P2945">
        <f t="shared" si="284"/>
        <v>0</v>
      </c>
      <c r="V2945">
        <f t="shared" si="285"/>
        <v>0</v>
      </c>
      <c r="AB2945">
        <f t="shared" si="286"/>
        <v>0</v>
      </c>
      <c r="AE2945">
        <f t="shared" si="287"/>
        <v>0</v>
      </c>
      <c r="AF2945" t="e">
        <f>VLOOKUP(V2945,สินค้า!A:B,2,0)</f>
        <v>#N/A</v>
      </c>
      <c r="AG2945" t="s">
        <v>1276</v>
      </c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9"/>
      <c r="AY2945" s="9"/>
      <c r="AZ2945" s="9"/>
      <c r="BA2945" s="9"/>
      <c r="BB2945" s="9"/>
      <c r="BC2945" s="9"/>
      <c r="BD2945" s="9"/>
      <c r="BE2945" s="9"/>
      <c r="BF2945" s="9"/>
      <c r="BG2945" s="9"/>
      <c r="BH2945" s="8"/>
      <c r="BI2945" s="8"/>
      <c r="BJ2945" s="8"/>
      <c r="BK2945" s="8"/>
      <c r="BL2945" s="8"/>
      <c r="BM2945" s="8"/>
      <c r="BN2945" s="8"/>
      <c r="BO2945" s="8"/>
      <c r="BP2945" s="8"/>
      <c r="BQ2945" s="8"/>
      <c r="BR2945" s="8"/>
      <c r="BS2945" s="8"/>
      <c r="BT2945" s="8"/>
      <c r="BU2945" s="8"/>
      <c r="BV2945" s="8"/>
      <c r="BW2945" s="8"/>
      <c r="BX2945" s="8"/>
      <c r="BY2945" s="8"/>
      <c r="BZ2945" s="8"/>
      <c r="CA2945" s="8"/>
      <c r="CB2945" s="8"/>
      <c r="CC2945" s="8"/>
      <c r="CD2945" s="8"/>
      <c r="CE2945" s="8"/>
      <c r="CF2945" s="8"/>
      <c r="CG2945" s="8"/>
      <c r="CH2945" s="8"/>
      <c r="CI2945" s="8"/>
      <c r="CJ2945" s="8"/>
    </row>
    <row r="2946" spans="1:88" ht="15" customHeight="1">
      <c r="A2946">
        <f t="shared" si="282"/>
        <v>0</v>
      </c>
      <c r="B2946">
        <f t="shared" si="283"/>
        <v>0</v>
      </c>
      <c r="M2946" t="s">
        <v>1276</v>
      </c>
      <c r="P2946">
        <f t="shared" si="284"/>
        <v>0</v>
      </c>
      <c r="V2946">
        <f t="shared" si="285"/>
        <v>0</v>
      </c>
      <c r="AB2946">
        <f t="shared" si="286"/>
        <v>0</v>
      </c>
      <c r="AE2946">
        <f t="shared" si="287"/>
        <v>0</v>
      </c>
      <c r="AF2946" t="e">
        <f>VLOOKUP(V2946,สินค้า!A:B,2,0)</f>
        <v>#N/A</v>
      </c>
      <c r="AG2946" t="s">
        <v>1276</v>
      </c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9"/>
      <c r="AY2946" s="9"/>
      <c r="AZ2946" s="9"/>
      <c r="BA2946" s="9"/>
      <c r="BB2946" s="9"/>
      <c r="BC2946" s="9"/>
      <c r="BD2946" s="9"/>
      <c r="BE2946" s="9"/>
      <c r="BF2946" s="9"/>
      <c r="BG2946" s="9"/>
      <c r="BH2946" s="8"/>
      <c r="BI2946" s="8"/>
      <c r="BJ2946" s="8"/>
      <c r="BK2946" s="8"/>
      <c r="BL2946" s="8"/>
      <c r="BM2946" s="8"/>
      <c r="BN2946" s="8"/>
      <c r="BO2946" s="8"/>
      <c r="BP2946" s="8"/>
      <c r="BQ2946" s="8"/>
      <c r="BR2946" s="8"/>
      <c r="BS2946" s="8"/>
      <c r="BT2946" s="8"/>
      <c r="BU2946" s="8"/>
      <c r="BV2946" s="8"/>
      <c r="BW2946" s="8"/>
      <c r="BX2946" s="8"/>
      <c r="BY2946" s="8"/>
      <c r="BZ2946" s="8"/>
      <c r="CA2946" s="8"/>
      <c r="CB2946" s="8"/>
      <c r="CC2946" s="8"/>
      <c r="CD2946" s="8"/>
      <c r="CE2946" s="8"/>
      <c r="CF2946" s="8"/>
      <c r="CG2946" s="8"/>
      <c r="CH2946" s="8"/>
      <c r="CI2946" s="8"/>
      <c r="CJ2946" s="8"/>
    </row>
    <row r="2947" spans="1:88" ht="15" customHeight="1">
      <c r="A2947">
        <f t="shared" si="282"/>
        <v>0</v>
      </c>
      <c r="B2947">
        <f t="shared" si="283"/>
        <v>0</v>
      </c>
      <c r="M2947" t="s">
        <v>1276</v>
      </c>
      <c r="P2947">
        <f t="shared" si="284"/>
        <v>0</v>
      </c>
      <c r="V2947">
        <f t="shared" si="285"/>
        <v>0</v>
      </c>
      <c r="AB2947">
        <f t="shared" si="286"/>
        <v>0</v>
      </c>
      <c r="AE2947">
        <f t="shared" si="287"/>
        <v>0</v>
      </c>
      <c r="AF2947" t="e">
        <f>VLOOKUP(V2947,สินค้า!A:B,2,0)</f>
        <v>#N/A</v>
      </c>
      <c r="AG2947" t="s">
        <v>1276</v>
      </c>
      <c r="AH2947" s="7"/>
      <c r="AI2947" s="7"/>
      <c r="AJ2947" s="7"/>
      <c r="AK2947" s="7"/>
      <c r="AL2947" s="7"/>
      <c r="AM2947" s="7"/>
      <c r="AN2947" s="7"/>
      <c r="AO2947" s="7"/>
      <c r="AP2947" s="7"/>
      <c r="AQ2947" s="7"/>
      <c r="AR2947" s="7"/>
      <c r="AS2947" s="7"/>
      <c r="AT2947" s="7"/>
      <c r="AU2947" s="7"/>
      <c r="AV2947" s="7"/>
      <c r="AW2947" s="7"/>
      <c r="AX2947" s="7"/>
      <c r="AY2947" s="7"/>
      <c r="AZ2947" s="7"/>
      <c r="BA2947" s="7"/>
      <c r="BB2947" s="7"/>
      <c r="BC2947" s="7"/>
      <c r="BD2947" s="7"/>
      <c r="BE2947" s="7"/>
      <c r="BF2947" s="7"/>
      <c r="BG2947" s="7"/>
      <c r="BH2947" s="7"/>
      <c r="BI2947" s="7"/>
      <c r="BJ2947" s="7"/>
      <c r="BK2947" s="7"/>
      <c r="BL2947" s="7"/>
      <c r="BM2947" s="7"/>
      <c r="BN2947" s="7"/>
      <c r="BO2947" s="7"/>
      <c r="BP2947" s="7"/>
      <c r="BQ2947" s="7"/>
      <c r="BR2947" s="7"/>
      <c r="BS2947" s="7"/>
      <c r="BT2947" s="7"/>
      <c r="BU2947" s="7"/>
      <c r="BV2947" s="7"/>
      <c r="BW2947" s="7"/>
      <c r="BX2947" s="7"/>
      <c r="BY2947" s="7"/>
      <c r="BZ2947" s="7"/>
      <c r="CA2947" s="7"/>
      <c r="CB2947" s="7"/>
      <c r="CC2947" s="7"/>
      <c r="CD2947" s="7"/>
      <c r="CE2947" s="7"/>
      <c r="CF2947" s="7"/>
      <c r="CG2947" s="7"/>
      <c r="CH2947" s="7"/>
      <c r="CI2947" s="7"/>
      <c r="CJ2947" s="7"/>
    </row>
    <row r="2948" spans="1:88" ht="15" customHeight="1">
      <c r="A2948">
        <f t="shared" si="282"/>
        <v>0</v>
      </c>
      <c r="B2948">
        <f t="shared" si="283"/>
        <v>0</v>
      </c>
      <c r="M2948" t="s">
        <v>1276</v>
      </c>
      <c r="P2948">
        <f t="shared" si="284"/>
        <v>0</v>
      </c>
      <c r="V2948">
        <f t="shared" si="285"/>
        <v>0</v>
      </c>
      <c r="AB2948">
        <f t="shared" si="286"/>
        <v>0</v>
      </c>
      <c r="AE2948">
        <f t="shared" si="287"/>
        <v>0</v>
      </c>
      <c r="AF2948" t="e">
        <f>VLOOKUP(V2948,สินค้า!A:B,2,0)</f>
        <v>#N/A</v>
      </c>
      <c r="AG2948" t="s">
        <v>1276</v>
      </c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7"/>
      <c r="AY2948" s="7"/>
      <c r="AZ2948" s="7"/>
      <c r="BA2948" s="7"/>
      <c r="BB2948" s="7"/>
      <c r="BC2948" s="7"/>
      <c r="BD2948" s="7"/>
      <c r="BE2948" s="7"/>
      <c r="BF2948" s="7"/>
      <c r="BG2948" s="7"/>
      <c r="BH2948" s="8"/>
      <c r="BI2948" s="8"/>
      <c r="BJ2948" s="8"/>
      <c r="BK2948" s="8"/>
      <c r="BL2948" s="8"/>
      <c r="BM2948" s="8"/>
      <c r="BN2948" s="8"/>
      <c r="BO2948" s="8"/>
      <c r="BP2948" s="8"/>
      <c r="BQ2948" s="8"/>
      <c r="BR2948" s="8"/>
      <c r="BS2948" s="8"/>
      <c r="BT2948" s="8"/>
      <c r="BU2948" s="8"/>
      <c r="BV2948" s="8"/>
      <c r="BW2948" s="8"/>
      <c r="BX2948" s="8"/>
      <c r="BY2948" s="8"/>
      <c r="BZ2948" s="8"/>
      <c r="CA2948" s="8"/>
      <c r="CB2948" s="8"/>
      <c r="CC2948" s="8"/>
      <c r="CD2948" s="8"/>
      <c r="CE2948" s="8"/>
      <c r="CF2948" s="8"/>
      <c r="CG2948" s="8"/>
      <c r="CH2948" s="8"/>
      <c r="CI2948" s="8"/>
      <c r="CJ2948" s="8"/>
    </row>
    <row r="2949" spans="1:88" ht="15" customHeight="1">
      <c r="A2949">
        <f t="shared" si="282"/>
        <v>0</v>
      </c>
      <c r="B2949">
        <f t="shared" si="283"/>
        <v>0</v>
      </c>
      <c r="M2949" t="s">
        <v>1276</v>
      </c>
      <c r="P2949">
        <f t="shared" si="284"/>
        <v>0</v>
      </c>
      <c r="V2949">
        <f t="shared" si="285"/>
        <v>0</v>
      </c>
      <c r="AB2949">
        <f t="shared" si="286"/>
        <v>0</v>
      </c>
      <c r="AE2949">
        <f t="shared" si="287"/>
        <v>0</v>
      </c>
      <c r="AF2949" t="e">
        <f>VLOOKUP(V2949,สินค้า!A:B,2,0)</f>
        <v>#N/A</v>
      </c>
      <c r="AG2949" t="s">
        <v>1276</v>
      </c>
      <c r="AH2949" s="9"/>
      <c r="AI2949" s="9"/>
      <c r="AJ2949" s="9"/>
      <c r="AK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  <c r="AZ2949" s="9"/>
      <c r="BA2949" s="9"/>
      <c r="BB2949" s="9"/>
      <c r="BC2949" s="9"/>
      <c r="BD2949" s="9"/>
      <c r="BE2949" s="9"/>
      <c r="BF2949" s="9"/>
      <c r="BG2949" s="9"/>
      <c r="BH2949" s="9"/>
      <c r="BI2949" s="9"/>
      <c r="BJ2949" s="9"/>
      <c r="BK2949" s="9"/>
      <c r="BL2949" s="9"/>
      <c r="BM2949" s="9"/>
      <c r="BN2949" s="9"/>
      <c r="BO2949" s="9"/>
      <c r="BP2949" s="9"/>
      <c r="BQ2949" s="9"/>
      <c r="BR2949" s="9"/>
      <c r="BS2949" s="9"/>
      <c r="BT2949" s="9"/>
      <c r="BU2949" s="9"/>
      <c r="BV2949" s="9"/>
      <c r="BW2949" s="9"/>
      <c r="BX2949" s="9"/>
      <c r="BY2949" s="9"/>
      <c r="BZ2949" s="9"/>
      <c r="CA2949" s="9"/>
      <c r="CB2949" s="9"/>
      <c r="CC2949" s="9"/>
      <c r="CD2949" s="9"/>
      <c r="CE2949" s="9"/>
      <c r="CF2949" s="9"/>
      <c r="CG2949" s="9"/>
      <c r="CH2949" s="9"/>
      <c r="CI2949" s="9"/>
      <c r="CJ2949" s="9"/>
    </row>
    <row r="2950" spans="1:88" ht="15" customHeight="1">
      <c r="A2950">
        <f t="shared" si="282"/>
        <v>0</v>
      </c>
      <c r="B2950">
        <f t="shared" si="283"/>
        <v>0</v>
      </c>
      <c r="M2950" t="s">
        <v>1276</v>
      </c>
      <c r="P2950">
        <f t="shared" si="284"/>
        <v>0</v>
      </c>
      <c r="V2950">
        <f t="shared" si="285"/>
        <v>0</v>
      </c>
      <c r="AB2950">
        <f t="shared" si="286"/>
        <v>0</v>
      </c>
      <c r="AE2950">
        <f t="shared" si="287"/>
        <v>0</v>
      </c>
      <c r="AF2950" t="e">
        <f>VLOOKUP(V2950,สินค้า!A:B,2,0)</f>
        <v>#N/A</v>
      </c>
      <c r="AG2950" t="s">
        <v>1276</v>
      </c>
      <c r="AH2950" s="7"/>
      <c r="AI2950" s="7"/>
      <c r="AJ2950" s="7"/>
      <c r="AK2950" s="7"/>
      <c r="AL2950" s="7"/>
      <c r="AM2950" s="7"/>
      <c r="AN2950" s="7"/>
      <c r="AO2950" s="7"/>
      <c r="AP2950" s="7"/>
      <c r="AQ2950" s="7"/>
      <c r="AR2950" s="7"/>
      <c r="AS2950" s="7"/>
      <c r="AT2950" s="7"/>
      <c r="AU2950" s="7"/>
      <c r="AV2950" s="7"/>
      <c r="AW2950" s="7"/>
      <c r="AX2950" s="7"/>
      <c r="AY2950" s="7"/>
      <c r="AZ2950" s="7"/>
      <c r="BA2950" s="7"/>
      <c r="BB2950" s="7"/>
      <c r="BC2950" s="7"/>
      <c r="BD2950" s="7"/>
      <c r="BE2950" s="7"/>
      <c r="BF2950" s="7"/>
      <c r="BG2950" s="7"/>
      <c r="BH2950" s="7"/>
      <c r="BI2950" s="7"/>
      <c r="BJ2950" s="7"/>
      <c r="BK2950" s="7"/>
      <c r="BL2950" s="7"/>
      <c r="BM2950" s="7"/>
      <c r="BN2950" s="7"/>
      <c r="BO2950" s="7"/>
      <c r="BP2950" s="7"/>
      <c r="BQ2950" s="7"/>
      <c r="BR2950" s="7"/>
      <c r="BS2950" s="7"/>
      <c r="BT2950" s="7"/>
      <c r="BU2950" s="7"/>
      <c r="BV2950" s="7"/>
      <c r="BW2950" s="7"/>
      <c r="BX2950" s="7"/>
      <c r="BY2950" s="7"/>
      <c r="BZ2950" s="7"/>
      <c r="CA2950" s="7"/>
      <c r="CB2950" s="7"/>
      <c r="CC2950" s="7"/>
      <c r="CD2950" s="7"/>
      <c r="CE2950" s="7"/>
      <c r="CF2950" s="7"/>
      <c r="CG2950" s="7"/>
      <c r="CH2950" s="7"/>
      <c r="CI2950" s="7"/>
      <c r="CJ2950" s="7"/>
    </row>
    <row r="2951" spans="1:88" ht="15" customHeight="1">
      <c r="A2951">
        <f t="shared" si="282"/>
        <v>0</v>
      </c>
      <c r="B2951">
        <f t="shared" si="283"/>
        <v>0</v>
      </c>
      <c r="M2951" t="s">
        <v>1276</v>
      </c>
      <c r="P2951">
        <f t="shared" si="284"/>
        <v>0</v>
      </c>
      <c r="V2951">
        <f t="shared" si="285"/>
        <v>0</v>
      </c>
      <c r="AB2951">
        <f t="shared" si="286"/>
        <v>0</v>
      </c>
      <c r="AE2951">
        <f t="shared" si="287"/>
        <v>0</v>
      </c>
      <c r="AF2951" t="e">
        <f>VLOOKUP(V2951,สินค้า!A:B,2,0)</f>
        <v>#N/A</v>
      </c>
      <c r="AG2951" t="s">
        <v>1276</v>
      </c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7"/>
      <c r="AY2951" s="7"/>
      <c r="AZ2951" s="7"/>
      <c r="BA2951" s="7"/>
      <c r="BB2951" s="7"/>
      <c r="BC2951" s="7"/>
      <c r="BD2951" s="7"/>
      <c r="BE2951" s="7"/>
      <c r="BF2951" s="7"/>
      <c r="BG2951" s="7"/>
      <c r="BH2951" s="8"/>
      <c r="BI2951" s="8"/>
      <c r="BJ2951" s="8"/>
      <c r="BK2951" s="8"/>
      <c r="BL2951" s="8"/>
      <c r="BM2951" s="8"/>
      <c r="BN2951" s="8"/>
      <c r="BO2951" s="8"/>
      <c r="BP2951" s="8"/>
      <c r="BQ2951" s="8"/>
      <c r="BR2951" s="8"/>
      <c r="BS2951" s="8"/>
      <c r="BT2951" s="8"/>
      <c r="BU2951" s="8"/>
      <c r="BV2951" s="8"/>
      <c r="BW2951" s="8"/>
      <c r="BX2951" s="8"/>
      <c r="BY2951" s="8"/>
      <c r="BZ2951" s="8"/>
      <c r="CA2951" s="8"/>
      <c r="CB2951" s="8"/>
      <c r="CC2951" s="8"/>
      <c r="CD2951" s="8"/>
      <c r="CE2951" s="8"/>
      <c r="CF2951" s="8"/>
      <c r="CG2951" s="8"/>
      <c r="CH2951" s="8"/>
      <c r="CI2951" s="8"/>
      <c r="CJ2951" s="8"/>
    </row>
    <row r="2952" spans="1:88" ht="15" customHeight="1">
      <c r="A2952">
        <f t="shared" si="282"/>
        <v>0</v>
      </c>
      <c r="B2952">
        <f t="shared" si="283"/>
        <v>0</v>
      </c>
      <c r="M2952" t="s">
        <v>1276</v>
      </c>
      <c r="P2952">
        <f t="shared" si="284"/>
        <v>0</v>
      </c>
      <c r="V2952">
        <f t="shared" si="285"/>
        <v>0</v>
      </c>
      <c r="AB2952">
        <f t="shared" si="286"/>
        <v>0</v>
      </c>
      <c r="AE2952">
        <f t="shared" si="287"/>
        <v>0</v>
      </c>
      <c r="AF2952" t="e">
        <f>VLOOKUP(V2952,สินค้า!A:B,2,0)</f>
        <v>#N/A</v>
      </c>
      <c r="AG2952" t="s">
        <v>1276</v>
      </c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7"/>
      <c r="AY2952" s="7"/>
      <c r="AZ2952" s="7"/>
      <c r="BA2952" s="7"/>
      <c r="BB2952" s="7"/>
      <c r="BC2952" s="7"/>
      <c r="BD2952" s="7"/>
      <c r="BE2952" s="7"/>
      <c r="BF2952" s="7"/>
      <c r="BG2952" s="7"/>
      <c r="BH2952" s="8"/>
      <c r="BI2952" s="8"/>
      <c r="BJ2952" s="8"/>
      <c r="BK2952" s="8"/>
      <c r="BL2952" s="8"/>
      <c r="BM2952" s="8"/>
      <c r="BN2952" s="8"/>
      <c r="BO2952" s="8"/>
      <c r="BP2952" s="8"/>
      <c r="BQ2952" s="8"/>
      <c r="BR2952" s="8"/>
      <c r="BS2952" s="8"/>
      <c r="BT2952" s="8"/>
      <c r="BU2952" s="8"/>
      <c r="BV2952" s="8"/>
      <c r="BW2952" s="8"/>
      <c r="BX2952" s="8"/>
      <c r="BY2952" s="8"/>
      <c r="BZ2952" s="8"/>
      <c r="CA2952" s="8"/>
      <c r="CB2952" s="8"/>
      <c r="CC2952" s="8"/>
      <c r="CD2952" s="8"/>
      <c r="CE2952" s="8"/>
      <c r="CF2952" s="8"/>
      <c r="CG2952" s="8"/>
      <c r="CH2952" s="8"/>
      <c r="CI2952" s="8"/>
      <c r="CJ2952" s="8"/>
    </row>
    <row r="2953" spans="1:88" ht="15" customHeight="1">
      <c r="A2953">
        <f t="shared" si="282"/>
        <v>0</v>
      </c>
      <c r="B2953">
        <f t="shared" si="283"/>
        <v>0</v>
      </c>
      <c r="M2953" t="s">
        <v>1276</v>
      </c>
      <c r="P2953">
        <f t="shared" si="284"/>
        <v>0</v>
      </c>
      <c r="V2953">
        <f t="shared" si="285"/>
        <v>0</v>
      </c>
      <c r="AB2953">
        <f t="shared" si="286"/>
        <v>0</v>
      </c>
      <c r="AE2953">
        <f t="shared" si="287"/>
        <v>0</v>
      </c>
      <c r="AF2953" t="e">
        <f>VLOOKUP(V2953,สินค้า!A:B,2,0)</f>
        <v>#N/A</v>
      </c>
      <c r="AG2953" t="s">
        <v>1276</v>
      </c>
      <c r="AH2953" s="9"/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A2953" s="9"/>
      <c r="BB2953" s="9"/>
      <c r="BC2953" s="9"/>
      <c r="BD2953" s="9"/>
      <c r="BE2953" s="9"/>
      <c r="BF2953" s="9"/>
      <c r="BG2953" s="9"/>
      <c r="BH2953" s="9"/>
      <c r="BI2953" s="9"/>
      <c r="BJ2953" s="9"/>
      <c r="BK2953" s="9"/>
      <c r="BL2953" s="9"/>
      <c r="BM2953" s="9"/>
      <c r="BN2953" s="9"/>
      <c r="BO2953" s="9"/>
      <c r="BP2953" s="9"/>
      <c r="BQ2953" s="9"/>
      <c r="BR2953" s="9"/>
      <c r="BS2953" s="9"/>
      <c r="BT2953" s="9"/>
      <c r="BU2953" s="9"/>
      <c r="BV2953" s="9"/>
      <c r="BW2953" s="9"/>
      <c r="BX2953" s="9"/>
      <c r="BY2953" s="9"/>
      <c r="BZ2953" s="9"/>
      <c r="CA2953" s="9"/>
      <c r="CB2953" s="9"/>
      <c r="CC2953" s="9"/>
      <c r="CD2953" s="9"/>
      <c r="CE2953" s="9"/>
      <c r="CF2953" s="9"/>
      <c r="CG2953" s="9"/>
      <c r="CH2953" s="9"/>
      <c r="CI2953" s="9"/>
      <c r="CJ2953" s="9"/>
    </row>
    <row r="2954" spans="1:88" ht="15" customHeight="1">
      <c r="A2954">
        <f t="shared" si="282"/>
        <v>0</v>
      </c>
      <c r="B2954">
        <f t="shared" si="283"/>
        <v>0</v>
      </c>
      <c r="M2954" t="s">
        <v>1276</v>
      </c>
      <c r="P2954">
        <f t="shared" si="284"/>
        <v>0</v>
      </c>
      <c r="V2954">
        <f t="shared" si="285"/>
        <v>0</v>
      </c>
      <c r="AB2954">
        <f t="shared" si="286"/>
        <v>0</v>
      </c>
      <c r="AE2954">
        <f t="shared" si="287"/>
        <v>0</v>
      </c>
      <c r="AF2954" t="e">
        <f>VLOOKUP(V2954,สินค้า!A:B,2,0)</f>
        <v>#N/A</v>
      </c>
      <c r="AG2954" t="s">
        <v>1276</v>
      </c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9"/>
      <c r="AY2954" s="9"/>
      <c r="AZ2954" s="9"/>
      <c r="BA2954" s="9"/>
      <c r="BB2954" s="9"/>
      <c r="BC2954" s="9"/>
      <c r="BD2954" s="9"/>
      <c r="BE2954" s="9"/>
      <c r="BF2954" s="9"/>
      <c r="BG2954" s="9"/>
      <c r="BH2954" s="8"/>
      <c r="BI2954" s="8"/>
      <c r="BJ2954" s="8"/>
      <c r="BK2954" s="8"/>
      <c r="BL2954" s="8"/>
      <c r="BM2954" s="8"/>
      <c r="BN2954" s="8"/>
      <c r="BO2954" s="8"/>
      <c r="BP2954" s="8"/>
      <c r="BQ2954" s="8"/>
      <c r="BR2954" s="8"/>
      <c r="BS2954" s="8"/>
      <c r="BT2954" s="8"/>
      <c r="BU2954" s="8"/>
      <c r="BV2954" s="8"/>
      <c r="BW2954" s="8"/>
      <c r="BX2954" s="8"/>
      <c r="BY2954" s="8"/>
      <c r="BZ2954" s="8"/>
      <c r="CA2954" s="8"/>
      <c r="CB2954" s="8"/>
      <c r="CC2954" s="8"/>
      <c r="CD2954" s="8"/>
      <c r="CE2954" s="8"/>
      <c r="CF2954" s="8"/>
      <c r="CG2954" s="8"/>
      <c r="CH2954" s="8"/>
      <c r="CI2954" s="8"/>
      <c r="CJ2954" s="8"/>
    </row>
    <row r="2955" spans="1:88" ht="15" customHeight="1">
      <c r="A2955">
        <f t="shared" si="282"/>
        <v>0</v>
      </c>
      <c r="B2955">
        <f t="shared" si="283"/>
        <v>0</v>
      </c>
      <c r="M2955" t="s">
        <v>1276</v>
      </c>
      <c r="P2955">
        <f t="shared" si="284"/>
        <v>0</v>
      </c>
      <c r="V2955">
        <f t="shared" si="285"/>
        <v>0</v>
      </c>
      <c r="AB2955">
        <f t="shared" si="286"/>
        <v>0</v>
      </c>
      <c r="AE2955">
        <f t="shared" si="287"/>
        <v>0</v>
      </c>
      <c r="AF2955" t="e">
        <f>VLOOKUP(V2955,สินค้า!A:B,2,0)</f>
        <v>#N/A</v>
      </c>
      <c r="AG2955" t="s">
        <v>1276</v>
      </c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9"/>
      <c r="AY2955" s="9"/>
      <c r="AZ2955" s="9"/>
      <c r="BA2955" s="9"/>
      <c r="BB2955" s="9"/>
      <c r="BC2955" s="9"/>
      <c r="BD2955" s="9"/>
      <c r="BE2955" s="9"/>
      <c r="BF2955" s="9"/>
      <c r="BG2955" s="9"/>
      <c r="BH2955" s="8"/>
      <c r="BI2955" s="8"/>
      <c r="BJ2955" s="8"/>
      <c r="BK2955" s="8"/>
      <c r="BL2955" s="8"/>
      <c r="BM2955" s="8"/>
      <c r="BN2955" s="8"/>
      <c r="BO2955" s="8"/>
      <c r="BP2955" s="8"/>
      <c r="BQ2955" s="8"/>
      <c r="BR2955" s="8"/>
      <c r="BS2955" s="8"/>
      <c r="BT2955" s="8"/>
      <c r="BU2955" s="8"/>
      <c r="BV2955" s="8"/>
      <c r="BW2955" s="8"/>
      <c r="BX2955" s="8"/>
      <c r="BY2955" s="8"/>
      <c r="BZ2955" s="8"/>
      <c r="CA2955" s="8"/>
      <c r="CB2955" s="8"/>
      <c r="CC2955" s="8"/>
      <c r="CD2955" s="8"/>
      <c r="CE2955" s="8"/>
      <c r="CF2955" s="8"/>
      <c r="CG2955" s="8"/>
      <c r="CH2955" s="8"/>
      <c r="CI2955" s="8"/>
      <c r="CJ2955" s="8"/>
    </row>
    <row r="2956" spans="1:88" ht="15" customHeight="1">
      <c r="A2956">
        <f t="shared" si="282"/>
        <v>0</v>
      </c>
      <c r="B2956">
        <f t="shared" si="283"/>
        <v>0</v>
      </c>
      <c r="M2956" t="s">
        <v>1276</v>
      </c>
      <c r="P2956">
        <f t="shared" si="284"/>
        <v>0</v>
      </c>
      <c r="V2956">
        <f t="shared" si="285"/>
        <v>0</v>
      </c>
      <c r="AB2956">
        <f t="shared" si="286"/>
        <v>0</v>
      </c>
      <c r="AE2956">
        <f t="shared" si="287"/>
        <v>0</v>
      </c>
      <c r="AF2956" t="e">
        <f>VLOOKUP(V2956,สินค้า!A:B,2,0)</f>
        <v>#N/A</v>
      </c>
      <c r="AG2956" t="s">
        <v>1276</v>
      </c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9"/>
      <c r="AY2956" s="9"/>
      <c r="AZ2956" s="9"/>
      <c r="BA2956" s="9"/>
      <c r="BB2956" s="9"/>
      <c r="BC2956" s="9"/>
      <c r="BD2956" s="9"/>
      <c r="BE2956" s="9"/>
      <c r="BF2956" s="9"/>
      <c r="BG2956" s="9"/>
      <c r="BH2956" s="8"/>
      <c r="BI2956" s="8"/>
      <c r="BJ2956" s="8"/>
      <c r="BK2956" s="8"/>
      <c r="BL2956" s="8"/>
      <c r="BM2956" s="8"/>
      <c r="BN2956" s="8"/>
      <c r="BO2956" s="8"/>
      <c r="BP2956" s="8"/>
      <c r="BQ2956" s="8"/>
      <c r="BR2956" s="8"/>
      <c r="BS2956" s="8"/>
      <c r="BT2956" s="8"/>
      <c r="BU2956" s="8"/>
      <c r="BV2956" s="8"/>
      <c r="BW2956" s="8"/>
      <c r="BX2956" s="8"/>
      <c r="BY2956" s="8"/>
      <c r="BZ2956" s="8"/>
      <c r="CA2956" s="8"/>
      <c r="CB2956" s="8"/>
      <c r="CC2956" s="8"/>
      <c r="CD2956" s="8"/>
      <c r="CE2956" s="8"/>
      <c r="CF2956" s="8"/>
      <c r="CG2956" s="8"/>
      <c r="CH2956" s="8"/>
      <c r="CI2956" s="8"/>
      <c r="CJ2956" s="8"/>
    </row>
    <row r="2957" spans="1:88" ht="15" customHeight="1">
      <c r="A2957">
        <f t="shared" si="282"/>
        <v>0</v>
      </c>
      <c r="B2957">
        <f t="shared" si="283"/>
        <v>0</v>
      </c>
      <c r="M2957" t="s">
        <v>1276</v>
      </c>
      <c r="P2957">
        <f t="shared" si="284"/>
        <v>0</v>
      </c>
      <c r="V2957">
        <f t="shared" si="285"/>
        <v>0</v>
      </c>
      <c r="AB2957">
        <f t="shared" si="286"/>
        <v>0</v>
      </c>
      <c r="AE2957">
        <f t="shared" si="287"/>
        <v>0</v>
      </c>
      <c r="AF2957" t="e">
        <f>VLOOKUP(V2957,สินค้า!A:B,2,0)</f>
        <v>#N/A</v>
      </c>
      <c r="AG2957" t="s">
        <v>1276</v>
      </c>
      <c r="AH2957" s="7"/>
      <c r="AI2957" s="7"/>
      <c r="AJ2957" s="7"/>
      <c r="AK2957" s="7"/>
      <c r="AL2957" s="7"/>
      <c r="AM2957" s="7"/>
      <c r="AN2957" s="7"/>
      <c r="AO2957" s="7"/>
      <c r="AP2957" s="7"/>
      <c r="AQ2957" s="7"/>
      <c r="AR2957" s="7"/>
      <c r="AS2957" s="7"/>
      <c r="AT2957" s="7"/>
      <c r="AU2957" s="7"/>
      <c r="AV2957" s="7"/>
      <c r="AW2957" s="7"/>
      <c r="AX2957" s="7"/>
      <c r="AY2957" s="7"/>
      <c r="AZ2957" s="7"/>
      <c r="BA2957" s="7"/>
      <c r="BB2957" s="7"/>
      <c r="BC2957" s="7"/>
      <c r="BD2957" s="7"/>
      <c r="BE2957" s="7"/>
      <c r="BF2957" s="7"/>
      <c r="BG2957" s="7"/>
      <c r="BH2957" s="7"/>
      <c r="BI2957" s="7"/>
      <c r="BJ2957" s="7"/>
      <c r="BK2957" s="7"/>
      <c r="BL2957" s="7"/>
      <c r="BM2957" s="7"/>
      <c r="BN2957" s="7"/>
      <c r="BO2957" s="7"/>
      <c r="BP2957" s="7"/>
      <c r="BQ2957" s="7"/>
      <c r="BR2957" s="7"/>
      <c r="BS2957" s="7"/>
      <c r="BT2957" s="7"/>
      <c r="BU2957" s="7"/>
      <c r="BV2957" s="7"/>
      <c r="BW2957" s="7"/>
      <c r="BX2957" s="7"/>
      <c r="BY2957" s="7"/>
      <c r="BZ2957" s="7"/>
      <c r="CA2957" s="7"/>
      <c r="CB2957" s="7"/>
      <c r="CC2957" s="7"/>
      <c r="CD2957" s="7"/>
      <c r="CE2957" s="7"/>
      <c r="CF2957" s="7"/>
      <c r="CG2957" s="7"/>
      <c r="CH2957" s="7"/>
      <c r="CI2957" s="7"/>
      <c r="CJ2957" s="7"/>
    </row>
    <row r="2958" spans="1:88" ht="15" customHeight="1">
      <c r="A2958">
        <f t="shared" si="282"/>
        <v>0</v>
      </c>
      <c r="B2958">
        <f t="shared" si="283"/>
        <v>0</v>
      </c>
      <c r="M2958" t="s">
        <v>1276</v>
      </c>
      <c r="P2958">
        <f t="shared" si="284"/>
        <v>0</v>
      </c>
      <c r="V2958">
        <f t="shared" si="285"/>
        <v>0</v>
      </c>
      <c r="AB2958">
        <f t="shared" si="286"/>
        <v>0</v>
      </c>
      <c r="AE2958">
        <f t="shared" si="287"/>
        <v>0</v>
      </c>
      <c r="AF2958" t="e">
        <f>VLOOKUP(V2958,สินค้า!A:B,2,0)</f>
        <v>#N/A</v>
      </c>
      <c r="AG2958" t="s">
        <v>1276</v>
      </c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7"/>
      <c r="AY2958" s="7"/>
      <c r="AZ2958" s="7"/>
      <c r="BA2958" s="7"/>
      <c r="BB2958" s="7"/>
      <c r="BC2958" s="7"/>
      <c r="BD2958" s="7"/>
      <c r="BE2958" s="7"/>
      <c r="BF2958" s="7"/>
      <c r="BG2958" s="7"/>
      <c r="BH2958" s="8"/>
      <c r="BI2958" s="8"/>
      <c r="BJ2958" s="8"/>
      <c r="BK2958" s="8"/>
      <c r="BL2958" s="8"/>
      <c r="BM2958" s="8"/>
      <c r="BN2958" s="8"/>
      <c r="BO2958" s="8"/>
      <c r="BP2958" s="8"/>
      <c r="BQ2958" s="8"/>
      <c r="BR2958" s="8"/>
      <c r="BS2958" s="8"/>
      <c r="BT2958" s="8"/>
      <c r="BU2958" s="8"/>
      <c r="BV2958" s="8"/>
      <c r="BW2958" s="8"/>
      <c r="BX2958" s="8"/>
      <c r="BY2958" s="8"/>
      <c r="BZ2958" s="8"/>
      <c r="CA2958" s="8"/>
      <c r="CB2958" s="8"/>
      <c r="CC2958" s="8"/>
      <c r="CD2958" s="8"/>
      <c r="CE2958" s="8"/>
      <c r="CF2958" s="8"/>
      <c r="CG2958" s="8"/>
      <c r="CH2958" s="8"/>
      <c r="CI2958" s="8"/>
      <c r="CJ2958" s="8"/>
    </row>
    <row r="2959" spans="1:88" ht="15" customHeight="1">
      <c r="A2959">
        <f t="shared" si="282"/>
        <v>0</v>
      </c>
      <c r="B2959">
        <f t="shared" si="283"/>
        <v>0</v>
      </c>
      <c r="M2959" t="s">
        <v>1276</v>
      </c>
      <c r="P2959">
        <f t="shared" si="284"/>
        <v>0</v>
      </c>
      <c r="V2959">
        <f t="shared" si="285"/>
        <v>0</v>
      </c>
      <c r="AB2959">
        <f t="shared" si="286"/>
        <v>0</v>
      </c>
      <c r="AE2959">
        <f t="shared" si="287"/>
        <v>0</v>
      </c>
      <c r="AF2959" t="e">
        <f>VLOOKUP(V2959,สินค้า!A:B,2,0)</f>
        <v>#N/A</v>
      </c>
      <c r="AG2959" t="s">
        <v>1276</v>
      </c>
      <c r="AH2959" s="9"/>
      <c r="AI2959" s="9"/>
      <c r="AJ2959" s="9"/>
      <c r="AK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  <c r="AZ2959" s="9"/>
      <c r="BA2959" s="9"/>
      <c r="BB2959" s="9"/>
      <c r="BC2959" s="9"/>
      <c r="BD2959" s="9"/>
      <c r="BE2959" s="9"/>
      <c r="BF2959" s="9"/>
      <c r="BG2959" s="9"/>
      <c r="BH2959" s="9"/>
      <c r="BI2959" s="9"/>
      <c r="BJ2959" s="9"/>
      <c r="BK2959" s="9"/>
      <c r="BL2959" s="9"/>
      <c r="BM2959" s="9"/>
      <c r="BN2959" s="9"/>
      <c r="BO2959" s="9"/>
      <c r="BP2959" s="9"/>
      <c r="BQ2959" s="9"/>
      <c r="BR2959" s="9"/>
      <c r="BS2959" s="9"/>
      <c r="BT2959" s="9"/>
      <c r="BU2959" s="9"/>
      <c r="BV2959" s="9"/>
      <c r="BW2959" s="9"/>
      <c r="BX2959" s="9"/>
      <c r="BY2959" s="9"/>
      <c r="BZ2959" s="9"/>
      <c r="CA2959" s="9"/>
      <c r="CB2959" s="9"/>
      <c r="CC2959" s="9"/>
      <c r="CD2959" s="9"/>
      <c r="CE2959" s="9"/>
      <c r="CF2959" s="9"/>
      <c r="CG2959" s="9"/>
      <c r="CH2959" s="9"/>
      <c r="CI2959" s="9"/>
      <c r="CJ2959" s="9"/>
    </row>
    <row r="2960" spans="1:88" ht="15" customHeight="1">
      <c r="A2960">
        <f t="shared" si="282"/>
        <v>0</v>
      </c>
      <c r="B2960">
        <f t="shared" si="283"/>
        <v>0</v>
      </c>
      <c r="M2960" t="s">
        <v>1276</v>
      </c>
      <c r="P2960">
        <f t="shared" si="284"/>
        <v>0</v>
      </c>
      <c r="V2960">
        <f t="shared" si="285"/>
        <v>0</v>
      </c>
      <c r="AB2960">
        <f t="shared" si="286"/>
        <v>0</v>
      </c>
      <c r="AE2960">
        <f t="shared" si="287"/>
        <v>0</v>
      </c>
      <c r="AF2960" t="e">
        <f>VLOOKUP(V2960,สินค้า!A:B,2,0)</f>
        <v>#N/A</v>
      </c>
      <c r="AG2960" t="s">
        <v>1276</v>
      </c>
      <c r="AH2960" s="7"/>
      <c r="AI2960" s="7"/>
      <c r="AJ2960" s="7"/>
      <c r="AK2960" s="7"/>
      <c r="AL2960" s="7"/>
      <c r="AM2960" s="7"/>
      <c r="AN2960" s="7"/>
      <c r="AO2960" s="7"/>
      <c r="AP2960" s="7"/>
      <c r="AQ2960" s="7"/>
      <c r="AR2960" s="7"/>
      <c r="AS2960" s="7"/>
      <c r="AT2960" s="7"/>
      <c r="AU2960" s="7"/>
      <c r="AV2960" s="7"/>
      <c r="AW2960" s="7"/>
      <c r="AX2960" s="7"/>
      <c r="AY2960" s="7"/>
      <c r="AZ2960" s="7"/>
      <c r="BA2960" s="7"/>
      <c r="BB2960" s="7"/>
      <c r="BC2960" s="7"/>
      <c r="BD2960" s="7"/>
      <c r="BE2960" s="7"/>
      <c r="BF2960" s="7"/>
      <c r="BG2960" s="7"/>
      <c r="BH2960" s="7"/>
      <c r="BI2960" s="7"/>
      <c r="BJ2960" s="7"/>
      <c r="BK2960" s="7"/>
      <c r="BL2960" s="7"/>
      <c r="BM2960" s="7"/>
      <c r="BN2960" s="7"/>
      <c r="BO2960" s="7"/>
      <c r="BP2960" s="7"/>
      <c r="BQ2960" s="7"/>
      <c r="BR2960" s="7"/>
      <c r="BS2960" s="7"/>
      <c r="BT2960" s="7"/>
      <c r="BU2960" s="7"/>
      <c r="BV2960" s="7"/>
      <c r="BW2960" s="7"/>
      <c r="BX2960" s="7"/>
      <c r="BY2960" s="7"/>
      <c r="BZ2960" s="7"/>
      <c r="CA2960" s="7"/>
      <c r="CB2960" s="7"/>
      <c r="CC2960" s="7"/>
      <c r="CD2960" s="7"/>
      <c r="CE2960" s="7"/>
      <c r="CF2960" s="7"/>
      <c r="CG2960" s="7"/>
      <c r="CH2960" s="7"/>
      <c r="CI2960" s="7"/>
      <c r="CJ2960" s="7"/>
    </row>
    <row r="2961" spans="1:88" ht="15" customHeight="1">
      <c r="A2961">
        <f t="shared" si="282"/>
        <v>0</v>
      </c>
      <c r="B2961">
        <f t="shared" si="283"/>
        <v>0</v>
      </c>
      <c r="M2961" t="s">
        <v>1276</v>
      </c>
      <c r="P2961">
        <f t="shared" si="284"/>
        <v>0</v>
      </c>
      <c r="V2961">
        <f t="shared" si="285"/>
        <v>0</v>
      </c>
      <c r="AB2961">
        <f t="shared" si="286"/>
        <v>0</v>
      </c>
      <c r="AE2961">
        <f t="shared" si="287"/>
        <v>0</v>
      </c>
      <c r="AF2961" t="e">
        <f>VLOOKUP(V2961,สินค้า!A:B,2,0)</f>
        <v>#N/A</v>
      </c>
      <c r="AG2961" t="s">
        <v>1276</v>
      </c>
      <c r="AH2961" s="8"/>
      <c r="AI2961" s="8"/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7"/>
      <c r="AY2961" s="7"/>
      <c r="AZ2961" s="7"/>
      <c r="BA2961" s="7"/>
      <c r="BB2961" s="7"/>
      <c r="BC2961" s="7"/>
      <c r="BD2961" s="7"/>
      <c r="BE2961" s="7"/>
      <c r="BF2961" s="7"/>
      <c r="BG2961" s="7"/>
      <c r="BH2961" s="8"/>
      <c r="BI2961" s="8"/>
      <c r="BJ2961" s="8"/>
      <c r="BK2961" s="8"/>
      <c r="BL2961" s="8"/>
      <c r="BM2961" s="8"/>
      <c r="BN2961" s="8"/>
      <c r="BO2961" s="8"/>
      <c r="BP2961" s="8"/>
      <c r="BQ2961" s="8"/>
      <c r="BR2961" s="8"/>
      <c r="BS2961" s="8"/>
      <c r="BT2961" s="8"/>
      <c r="BU2961" s="8"/>
      <c r="BV2961" s="8"/>
      <c r="BW2961" s="8"/>
      <c r="BX2961" s="8"/>
      <c r="BY2961" s="8"/>
      <c r="BZ2961" s="8"/>
      <c r="CA2961" s="8"/>
      <c r="CB2961" s="8"/>
      <c r="CC2961" s="8"/>
      <c r="CD2961" s="8"/>
      <c r="CE2961" s="8"/>
      <c r="CF2961" s="8"/>
      <c r="CG2961" s="8"/>
      <c r="CH2961" s="8"/>
      <c r="CI2961" s="8"/>
      <c r="CJ2961" s="8"/>
    </row>
    <row r="2962" spans="1:88" ht="15" customHeight="1">
      <c r="A2962">
        <f t="shared" si="282"/>
        <v>0</v>
      </c>
      <c r="B2962">
        <f t="shared" si="283"/>
        <v>0</v>
      </c>
      <c r="M2962" t="s">
        <v>1276</v>
      </c>
      <c r="P2962">
        <f t="shared" si="284"/>
        <v>0</v>
      </c>
      <c r="V2962">
        <f t="shared" si="285"/>
        <v>0</v>
      </c>
      <c r="AB2962">
        <f t="shared" si="286"/>
        <v>0</v>
      </c>
      <c r="AE2962">
        <f t="shared" si="287"/>
        <v>0</v>
      </c>
      <c r="AF2962" t="e">
        <f>VLOOKUP(V2962,สินค้า!A:B,2,0)</f>
        <v>#N/A</v>
      </c>
      <c r="AG2962" t="s">
        <v>1276</v>
      </c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7"/>
      <c r="AY2962" s="7"/>
      <c r="AZ2962" s="7"/>
      <c r="BA2962" s="7"/>
      <c r="BB2962" s="7"/>
      <c r="BC2962" s="7"/>
      <c r="BD2962" s="7"/>
      <c r="BE2962" s="7"/>
      <c r="BF2962" s="7"/>
      <c r="BG2962" s="7"/>
      <c r="BH2962" s="8"/>
      <c r="BI2962" s="8"/>
      <c r="BJ2962" s="8"/>
      <c r="BK2962" s="8"/>
      <c r="BL2962" s="8"/>
      <c r="BM2962" s="8"/>
      <c r="BN2962" s="8"/>
      <c r="BO2962" s="8"/>
      <c r="BP2962" s="8"/>
      <c r="BQ2962" s="8"/>
      <c r="BR2962" s="8"/>
      <c r="BS2962" s="8"/>
      <c r="BT2962" s="8"/>
      <c r="BU2962" s="8"/>
      <c r="BV2962" s="8"/>
      <c r="BW2962" s="8"/>
      <c r="BX2962" s="8"/>
      <c r="BY2962" s="8"/>
      <c r="BZ2962" s="8"/>
      <c r="CA2962" s="8"/>
      <c r="CB2962" s="8"/>
      <c r="CC2962" s="8"/>
      <c r="CD2962" s="8"/>
      <c r="CE2962" s="8"/>
      <c r="CF2962" s="8"/>
      <c r="CG2962" s="8"/>
      <c r="CH2962" s="8"/>
      <c r="CI2962" s="8"/>
      <c r="CJ2962" s="8"/>
    </row>
    <row r="2963" spans="1:88" ht="15" customHeight="1">
      <c r="A2963">
        <f t="shared" si="282"/>
        <v>0</v>
      </c>
      <c r="B2963">
        <f t="shared" si="283"/>
        <v>0</v>
      </c>
      <c r="M2963" t="s">
        <v>1276</v>
      </c>
      <c r="P2963">
        <f t="shared" si="284"/>
        <v>0</v>
      </c>
      <c r="V2963">
        <f t="shared" si="285"/>
        <v>0</v>
      </c>
      <c r="AB2963">
        <f t="shared" si="286"/>
        <v>0</v>
      </c>
      <c r="AE2963">
        <f t="shared" si="287"/>
        <v>0</v>
      </c>
      <c r="AF2963" t="e">
        <f>VLOOKUP(V2963,สินค้า!A:B,2,0)</f>
        <v>#N/A</v>
      </c>
      <c r="AG2963" t="s">
        <v>1276</v>
      </c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7"/>
      <c r="AY2963" s="7"/>
      <c r="AZ2963" s="7"/>
      <c r="BA2963" s="7"/>
      <c r="BB2963" s="7"/>
      <c r="BC2963" s="7"/>
      <c r="BD2963" s="7"/>
      <c r="BE2963" s="7"/>
      <c r="BF2963" s="7"/>
      <c r="BG2963" s="7"/>
      <c r="BH2963" s="8"/>
      <c r="BI2963" s="8"/>
      <c r="BJ2963" s="8"/>
      <c r="BK2963" s="8"/>
      <c r="BL2963" s="8"/>
      <c r="BM2963" s="8"/>
      <c r="BN2963" s="8"/>
      <c r="BO2963" s="8"/>
      <c r="BP2963" s="8"/>
      <c r="BQ2963" s="8"/>
      <c r="BR2963" s="8"/>
      <c r="BS2963" s="8"/>
      <c r="BT2963" s="8"/>
      <c r="BU2963" s="8"/>
      <c r="BV2963" s="8"/>
      <c r="BW2963" s="8"/>
      <c r="BX2963" s="8"/>
      <c r="BY2963" s="8"/>
      <c r="BZ2963" s="8"/>
      <c r="CA2963" s="8"/>
      <c r="CB2963" s="8"/>
      <c r="CC2963" s="8"/>
      <c r="CD2963" s="8"/>
      <c r="CE2963" s="8"/>
      <c r="CF2963" s="8"/>
      <c r="CG2963" s="8"/>
      <c r="CH2963" s="8"/>
      <c r="CI2963" s="8"/>
      <c r="CJ2963" s="8"/>
    </row>
    <row r="2964" spans="1:88" ht="15" customHeight="1">
      <c r="A2964">
        <f t="shared" si="282"/>
        <v>0</v>
      </c>
      <c r="B2964">
        <f t="shared" si="283"/>
        <v>0</v>
      </c>
      <c r="M2964" t="s">
        <v>1276</v>
      </c>
      <c r="P2964">
        <f t="shared" si="284"/>
        <v>0</v>
      </c>
      <c r="V2964">
        <f t="shared" si="285"/>
        <v>0</v>
      </c>
      <c r="AB2964">
        <f t="shared" si="286"/>
        <v>0</v>
      </c>
      <c r="AE2964">
        <f t="shared" si="287"/>
        <v>0</v>
      </c>
      <c r="AF2964" t="e">
        <f>VLOOKUP(V2964,สินค้า!A:B,2,0)</f>
        <v>#N/A</v>
      </c>
      <c r="AG2964" t="s">
        <v>1276</v>
      </c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  <c r="AZ2964" s="9"/>
      <c r="BA2964" s="9"/>
      <c r="BB2964" s="9"/>
      <c r="BC2964" s="9"/>
      <c r="BD2964" s="9"/>
      <c r="BE2964" s="9"/>
      <c r="BF2964" s="9"/>
      <c r="BG2964" s="9"/>
      <c r="BH2964" s="9"/>
      <c r="BI2964" s="9"/>
      <c r="BJ2964" s="9"/>
      <c r="BK2964" s="9"/>
      <c r="BL2964" s="9"/>
      <c r="BM2964" s="9"/>
      <c r="BN2964" s="9"/>
      <c r="BO2964" s="9"/>
      <c r="BP2964" s="9"/>
      <c r="BQ2964" s="9"/>
      <c r="BR2964" s="9"/>
      <c r="BS2964" s="9"/>
      <c r="BT2964" s="9"/>
      <c r="BU2964" s="9"/>
      <c r="BV2964" s="9"/>
      <c r="BW2964" s="9"/>
      <c r="BX2964" s="9"/>
      <c r="BY2964" s="9"/>
      <c r="BZ2964" s="9"/>
      <c r="CA2964" s="9"/>
      <c r="CB2964" s="9"/>
      <c r="CC2964" s="9"/>
      <c r="CD2964" s="9"/>
      <c r="CE2964" s="9"/>
      <c r="CF2964" s="9"/>
      <c r="CG2964" s="9"/>
      <c r="CH2964" s="9"/>
      <c r="CI2964" s="9"/>
      <c r="CJ2964" s="9"/>
    </row>
    <row r="2965" spans="1:88" ht="15" customHeight="1">
      <c r="A2965">
        <f t="shared" si="282"/>
        <v>0</v>
      </c>
      <c r="B2965">
        <f t="shared" si="283"/>
        <v>0</v>
      </c>
      <c r="M2965" t="s">
        <v>1276</v>
      </c>
      <c r="P2965">
        <f t="shared" si="284"/>
        <v>0</v>
      </c>
      <c r="V2965">
        <f t="shared" si="285"/>
        <v>0</v>
      </c>
      <c r="AB2965">
        <f t="shared" si="286"/>
        <v>0</v>
      </c>
      <c r="AE2965">
        <f t="shared" si="287"/>
        <v>0</v>
      </c>
      <c r="AF2965" t="e">
        <f>VLOOKUP(V2965,สินค้า!A:B,2,0)</f>
        <v>#N/A</v>
      </c>
      <c r="AG2965" t="s">
        <v>1276</v>
      </c>
      <c r="AH2965" s="8"/>
      <c r="AI2965" s="8"/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9"/>
      <c r="AY2965" s="9"/>
      <c r="AZ2965" s="9"/>
      <c r="BA2965" s="9"/>
      <c r="BB2965" s="9"/>
      <c r="BC2965" s="9"/>
      <c r="BD2965" s="9"/>
      <c r="BE2965" s="9"/>
      <c r="BF2965" s="9"/>
      <c r="BG2965" s="9"/>
      <c r="BH2965" s="8"/>
      <c r="BI2965" s="8"/>
      <c r="BJ2965" s="8"/>
      <c r="BK2965" s="8"/>
      <c r="BL2965" s="8"/>
      <c r="BM2965" s="8"/>
      <c r="BN2965" s="8"/>
      <c r="BO2965" s="8"/>
      <c r="BP2965" s="8"/>
      <c r="BQ2965" s="8"/>
      <c r="BR2965" s="8"/>
      <c r="BS2965" s="8"/>
      <c r="BT2965" s="8"/>
      <c r="BU2965" s="8"/>
      <c r="BV2965" s="8"/>
      <c r="BW2965" s="8"/>
      <c r="BX2965" s="8"/>
      <c r="BY2965" s="8"/>
      <c r="BZ2965" s="8"/>
      <c r="CA2965" s="8"/>
      <c r="CB2965" s="8"/>
      <c r="CC2965" s="8"/>
      <c r="CD2965" s="8"/>
      <c r="CE2965" s="8"/>
      <c r="CF2965" s="8"/>
      <c r="CG2965" s="8"/>
      <c r="CH2965" s="8"/>
      <c r="CI2965" s="8"/>
      <c r="CJ2965" s="8"/>
    </row>
    <row r="2966" spans="1:88" ht="15" customHeight="1">
      <c r="A2966">
        <f t="shared" si="282"/>
        <v>0</v>
      </c>
      <c r="B2966">
        <f t="shared" si="283"/>
        <v>0</v>
      </c>
      <c r="M2966" t="s">
        <v>1276</v>
      </c>
      <c r="P2966">
        <f t="shared" si="284"/>
        <v>0</v>
      </c>
      <c r="V2966">
        <f t="shared" si="285"/>
        <v>0</v>
      </c>
      <c r="AB2966">
        <f t="shared" si="286"/>
        <v>0</v>
      </c>
      <c r="AE2966">
        <f t="shared" si="287"/>
        <v>0</v>
      </c>
      <c r="AF2966" t="e">
        <f>VLOOKUP(V2966,สินค้า!A:B,2,0)</f>
        <v>#N/A</v>
      </c>
      <c r="AG2966" t="s">
        <v>1276</v>
      </c>
      <c r="AH2966" s="7"/>
      <c r="AI2966" s="7"/>
      <c r="AJ2966" s="7"/>
      <c r="AK2966" s="7"/>
      <c r="AL2966" s="7"/>
      <c r="AM2966" s="7"/>
      <c r="AN2966" s="7"/>
      <c r="AO2966" s="7"/>
      <c r="AP2966" s="7"/>
      <c r="AQ2966" s="7"/>
      <c r="AR2966" s="7"/>
      <c r="AS2966" s="7"/>
      <c r="AT2966" s="7"/>
      <c r="AU2966" s="7"/>
      <c r="AV2966" s="7"/>
      <c r="AW2966" s="7"/>
      <c r="AX2966" s="7"/>
      <c r="AY2966" s="7"/>
      <c r="AZ2966" s="7"/>
      <c r="BA2966" s="7"/>
      <c r="BB2966" s="7"/>
      <c r="BC2966" s="7"/>
      <c r="BD2966" s="7"/>
      <c r="BE2966" s="7"/>
      <c r="BF2966" s="7"/>
      <c r="BG2966" s="7"/>
      <c r="BH2966" s="7"/>
      <c r="BI2966" s="7"/>
      <c r="BJ2966" s="7"/>
      <c r="BK2966" s="7"/>
      <c r="BL2966" s="7"/>
      <c r="BM2966" s="7"/>
      <c r="BN2966" s="7"/>
      <c r="BO2966" s="7"/>
      <c r="BP2966" s="7"/>
      <c r="BQ2966" s="7"/>
      <c r="BR2966" s="7"/>
      <c r="BS2966" s="7"/>
      <c r="BT2966" s="7"/>
      <c r="BU2966" s="7"/>
      <c r="BV2966" s="7"/>
      <c r="BW2966" s="7"/>
      <c r="BX2966" s="7"/>
      <c r="BY2966" s="7"/>
      <c r="BZ2966" s="7"/>
      <c r="CA2966" s="7"/>
      <c r="CB2966" s="7"/>
      <c r="CC2966" s="7"/>
      <c r="CD2966" s="7"/>
      <c r="CE2966" s="7"/>
      <c r="CF2966" s="7"/>
      <c r="CG2966" s="7"/>
      <c r="CH2966" s="7"/>
      <c r="CI2966" s="7"/>
      <c r="CJ2966" s="7"/>
    </row>
    <row r="2967" spans="1:88" ht="15" customHeight="1">
      <c r="A2967">
        <f t="shared" si="282"/>
        <v>0</v>
      </c>
      <c r="B2967">
        <f t="shared" si="283"/>
        <v>0</v>
      </c>
      <c r="M2967" t="s">
        <v>1276</v>
      </c>
      <c r="P2967">
        <f t="shared" si="284"/>
        <v>0</v>
      </c>
      <c r="V2967">
        <f t="shared" si="285"/>
        <v>0</v>
      </c>
      <c r="AB2967">
        <f t="shared" si="286"/>
        <v>0</v>
      </c>
      <c r="AE2967">
        <f t="shared" si="287"/>
        <v>0</v>
      </c>
      <c r="AF2967" t="e">
        <f>VLOOKUP(V2967,สินค้า!A:B,2,0)</f>
        <v>#N/A</v>
      </c>
      <c r="AG2967" t="s">
        <v>1276</v>
      </c>
      <c r="AH2967" s="9"/>
      <c r="AI2967" s="9"/>
      <c r="AJ2967" s="9"/>
      <c r="AK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  <c r="AZ2967" s="9"/>
      <c r="BA2967" s="9"/>
      <c r="BB2967" s="9"/>
      <c r="BC2967" s="9"/>
      <c r="BD2967" s="9"/>
      <c r="BE2967" s="9"/>
      <c r="BF2967" s="9"/>
      <c r="BG2967" s="9"/>
      <c r="BH2967" s="9"/>
      <c r="BI2967" s="9"/>
      <c r="BJ2967" s="9"/>
      <c r="BK2967" s="9"/>
      <c r="BL2967" s="9"/>
      <c r="BM2967" s="9"/>
      <c r="BN2967" s="9"/>
      <c r="BO2967" s="9"/>
      <c r="BP2967" s="9"/>
      <c r="BQ2967" s="9"/>
      <c r="BR2967" s="9"/>
      <c r="BS2967" s="9"/>
      <c r="BT2967" s="9"/>
      <c r="BU2967" s="9"/>
      <c r="BV2967" s="9"/>
      <c r="BW2967" s="9"/>
      <c r="BX2967" s="9"/>
      <c r="BY2967" s="9"/>
      <c r="BZ2967" s="9"/>
      <c r="CA2967" s="9"/>
      <c r="CB2967" s="9"/>
      <c r="CC2967" s="9"/>
      <c r="CD2967" s="9"/>
      <c r="CE2967" s="9"/>
      <c r="CF2967" s="9"/>
      <c r="CG2967" s="9"/>
      <c r="CH2967" s="9"/>
      <c r="CI2967" s="9"/>
      <c r="CJ2967" s="9"/>
    </row>
    <row r="2968" spans="1:88" ht="15" customHeight="1">
      <c r="A2968">
        <f t="shared" si="282"/>
        <v>0</v>
      </c>
      <c r="B2968">
        <f t="shared" si="283"/>
        <v>0</v>
      </c>
      <c r="M2968" t="s">
        <v>1276</v>
      </c>
      <c r="P2968">
        <f t="shared" si="284"/>
        <v>0</v>
      </c>
      <c r="V2968">
        <f t="shared" si="285"/>
        <v>0</v>
      </c>
      <c r="AB2968">
        <f t="shared" si="286"/>
        <v>0</v>
      </c>
      <c r="AE2968">
        <f t="shared" si="287"/>
        <v>0</v>
      </c>
      <c r="AF2968" t="e">
        <f>VLOOKUP(V2968,สินค้า!A:B,2,0)</f>
        <v>#N/A</v>
      </c>
      <c r="AG2968" t="s">
        <v>1276</v>
      </c>
      <c r="AH2968" s="7"/>
      <c r="AI2968" s="7"/>
      <c r="AJ2968" s="7"/>
      <c r="AK2968" s="7"/>
      <c r="AL2968" s="7"/>
      <c r="AM2968" s="7"/>
      <c r="AN2968" s="7"/>
      <c r="AO2968" s="7"/>
      <c r="AP2968" s="7"/>
      <c r="AQ2968" s="7"/>
      <c r="AR2968" s="7"/>
      <c r="AS2968" s="7"/>
      <c r="AT2968" s="7"/>
      <c r="AU2968" s="7"/>
      <c r="AV2968" s="7"/>
      <c r="AW2968" s="7"/>
      <c r="AX2968" s="7"/>
      <c r="AY2968" s="7"/>
      <c r="AZ2968" s="7"/>
      <c r="BA2968" s="7"/>
      <c r="BB2968" s="7"/>
      <c r="BC2968" s="7"/>
      <c r="BD2968" s="7"/>
      <c r="BE2968" s="7"/>
      <c r="BF2968" s="7"/>
      <c r="BG2968" s="7"/>
      <c r="BH2968" s="7"/>
      <c r="BI2968" s="7"/>
      <c r="BJ2968" s="7"/>
      <c r="BK2968" s="7"/>
      <c r="BL2968" s="7"/>
      <c r="BM2968" s="7"/>
      <c r="BN2968" s="7"/>
      <c r="BO2968" s="7"/>
      <c r="BP2968" s="7"/>
      <c r="BQ2968" s="7"/>
      <c r="BR2968" s="7"/>
      <c r="BS2968" s="7"/>
      <c r="BT2968" s="7"/>
      <c r="BU2968" s="7"/>
      <c r="BV2968" s="7"/>
      <c r="BW2968" s="7"/>
      <c r="BX2968" s="7"/>
      <c r="BY2968" s="7"/>
      <c r="BZ2968" s="7"/>
      <c r="CA2968" s="7"/>
      <c r="CB2968" s="7"/>
      <c r="CC2968" s="7"/>
      <c r="CD2968" s="7"/>
      <c r="CE2968" s="7"/>
      <c r="CF2968" s="7"/>
      <c r="CG2968" s="7"/>
      <c r="CH2968" s="7"/>
      <c r="CI2968" s="7"/>
      <c r="CJ2968" s="7"/>
    </row>
    <row r="2969" spans="1:88" ht="15" customHeight="1">
      <c r="A2969">
        <f t="shared" si="282"/>
        <v>0</v>
      </c>
      <c r="B2969">
        <f t="shared" si="283"/>
        <v>0</v>
      </c>
      <c r="M2969" t="s">
        <v>1276</v>
      </c>
      <c r="P2969">
        <f t="shared" si="284"/>
        <v>0</v>
      </c>
      <c r="V2969">
        <f t="shared" si="285"/>
        <v>0</v>
      </c>
      <c r="AB2969">
        <f t="shared" si="286"/>
        <v>0</v>
      </c>
      <c r="AE2969">
        <f t="shared" si="287"/>
        <v>0</v>
      </c>
      <c r="AF2969" t="e">
        <f>VLOOKUP(V2969,สินค้า!A:B,2,0)</f>
        <v>#N/A</v>
      </c>
      <c r="AG2969" t="s">
        <v>1276</v>
      </c>
      <c r="AH2969" s="9"/>
      <c r="AI2969" s="9"/>
      <c r="AJ2969" s="9"/>
      <c r="AK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  <c r="AZ2969" s="9"/>
      <c r="BA2969" s="9"/>
      <c r="BB2969" s="9"/>
      <c r="BC2969" s="9"/>
      <c r="BD2969" s="9"/>
      <c r="BE2969" s="9"/>
      <c r="BF2969" s="9"/>
      <c r="BG2969" s="9"/>
      <c r="BH2969" s="9"/>
      <c r="BI2969" s="9"/>
      <c r="BJ2969" s="9"/>
      <c r="BK2969" s="9"/>
      <c r="BL2969" s="9"/>
      <c r="BM2969" s="9"/>
      <c r="BN2969" s="9"/>
      <c r="BO2969" s="9"/>
      <c r="BP2969" s="9"/>
      <c r="BQ2969" s="9"/>
      <c r="BR2969" s="9"/>
      <c r="BS2969" s="9"/>
      <c r="BT2969" s="9"/>
      <c r="BU2969" s="9"/>
      <c r="BV2969" s="9"/>
      <c r="BW2969" s="9"/>
      <c r="BX2969" s="9"/>
      <c r="BY2969" s="9"/>
      <c r="BZ2969" s="9"/>
      <c r="CA2969" s="9"/>
      <c r="CB2969" s="9"/>
      <c r="CC2969" s="9"/>
      <c r="CD2969" s="9"/>
      <c r="CE2969" s="9"/>
      <c r="CF2969" s="9"/>
      <c r="CG2969" s="9"/>
      <c r="CH2969" s="9"/>
      <c r="CI2969" s="9"/>
      <c r="CJ2969" s="9"/>
    </row>
    <row r="2970" spans="1:88" ht="15" customHeight="1">
      <c r="A2970">
        <f t="shared" si="282"/>
        <v>0</v>
      </c>
      <c r="B2970">
        <f t="shared" si="283"/>
        <v>0</v>
      </c>
      <c r="M2970" t="s">
        <v>1276</v>
      </c>
      <c r="P2970">
        <f t="shared" si="284"/>
        <v>0</v>
      </c>
      <c r="V2970">
        <f t="shared" si="285"/>
        <v>0</v>
      </c>
      <c r="AB2970">
        <f t="shared" si="286"/>
        <v>0</v>
      </c>
      <c r="AE2970">
        <f t="shared" si="287"/>
        <v>0</v>
      </c>
      <c r="AF2970" t="e">
        <f>VLOOKUP(V2970,สินค้า!A:B,2,0)</f>
        <v>#N/A</v>
      </c>
      <c r="AG2970" t="s">
        <v>1276</v>
      </c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9"/>
      <c r="AY2970" s="9"/>
      <c r="AZ2970" s="9"/>
      <c r="BA2970" s="9"/>
      <c r="BB2970" s="9"/>
      <c r="BC2970" s="9"/>
      <c r="BD2970" s="9"/>
      <c r="BE2970" s="9"/>
      <c r="BF2970" s="9"/>
      <c r="BG2970" s="9"/>
      <c r="BH2970" s="8"/>
      <c r="BI2970" s="8"/>
      <c r="BJ2970" s="8"/>
      <c r="BK2970" s="8"/>
      <c r="BL2970" s="8"/>
      <c r="BM2970" s="8"/>
      <c r="BN2970" s="8"/>
      <c r="BO2970" s="8"/>
      <c r="BP2970" s="8"/>
      <c r="BQ2970" s="8"/>
      <c r="BR2970" s="8"/>
      <c r="BS2970" s="8"/>
      <c r="BT2970" s="8"/>
      <c r="BU2970" s="8"/>
      <c r="BV2970" s="8"/>
      <c r="BW2970" s="8"/>
      <c r="BX2970" s="8"/>
      <c r="BY2970" s="8"/>
      <c r="BZ2970" s="8"/>
      <c r="CA2970" s="8"/>
      <c r="CB2970" s="8"/>
      <c r="CC2970" s="8"/>
      <c r="CD2970" s="8"/>
      <c r="CE2970" s="8"/>
      <c r="CF2970" s="8"/>
      <c r="CG2970" s="8"/>
      <c r="CH2970" s="8"/>
      <c r="CI2970" s="8"/>
      <c r="CJ2970" s="8"/>
    </row>
    <row r="2971" spans="1:88" ht="15" customHeight="1">
      <c r="A2971">
        <f t="shared" si="282"/>
        <v>0</v>
      </c>
      <c r="B2971">
        <f t="shared" si="283"/>
        <v>0</v>
      </c>
      <c r="M2971" t="s">
        <v>1276</v>
      </c>
      <c r="P2971">
        <f t="shared" si="284"/>
        <v>0</v>
      </c>
      <c r="V2971">
        <f t="shared" si="285"/>
        <v>0</v>
      </c>
      <c r="AB2971">
        <f t="shared" si="286"/>
        <v>0</v>
      </c>
      <c r="AE2971">
        <f t="shared" si="287"/>
        <v>0</v>
      </c>
      <c r="AF2971" t="e">
        <f>VLOOKUP(V2971,สินค้า!A:B,2,0)</f>
        <v>#N/A</v>
      </c>
      <c r="AG2971" t="s">
        <v>1276</v>
      </c>
      <c r="AH2971" s="8"/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9"/>
      <c r="AY2971" s="9"/>
      <c r="AZ2971" s="9"/>
      <c r="BA2971" s="9"/>
      <c r="BB2971" s="9"/>
      <c r="BC2971" s="9"/>
      <c r="BD2971" s="9"/>
      <c r="BE2971" s="9"/>
      <c r="BF2971" s="9"/>
      <c r="BG2971" s="9"/>
      <c r="BH2971" s="8"/>
      <c r="BI2971" s="8"/>
      <c r="BJ2971" s="8"/>
      <c r="BK2971" s="8"/>
      <c r="BL2971" s="8"/>
      <c r="BM2971" s="8"/>
      <c r="BN2971" s="8"/>
      <c r="BO2971" s="8"/>
      <c r="BP2971" s="8"/>
      <c r="BQ2971" s="8"/>
      <c r="BR2971" s="8"/>
      <c r="BS2971" s="8"/>
      <c r="BT2971" s="8"/>
      <c r="BU2971" s="8"/>
      <c r="BV2971" s="8"/>
      <c r="BW2971" s="8"/>
      <c r="BX2971" s="8"/>
      <c r="BY2971" s="8"/>
      <c r="BZ2971" s="8"/>
      <c r="CA2971" s="8"/>
      <c r="CB2971" s="8"/>
      <c r="CC2971" s="8"/>
      <c r="CD2971" s="8"/>
      <c r="CE2971" s="8"/>
      <c r="CF2971" s="8"/>
      <c r="CG2971" s="8"/>
      <c r="CH2971" s="8"/>
      <c r="CI2971" s="8"/>
      <c r="CJ2971" s="8"/>
    </row>
    <row r="2972" spans="1:88" ht="15" customHeight="1">
      <c r="A2972">
        <f t="shared" si="282"/>
        <v>0</v>
      </c>
      <c r="B2972">
        <f t="shared" si="283"/>
        <v>0</v>
      </c>
      <c r="M2972" t="s">
        <v>1276</v>
      </c>
      <c r="P2972">
        <f t="shared" si="284"/>
        <v>0</v>
      </c>
      <c r="V2972">
        <f t="shared" si="285"/>
        <v>0</v>
      </c>
      <c r="AB2972">
        <f t="shared" si="286"/>
        <v>0</v>
      </c>
      <c r="AE2972">
        <f t="shared" si="287"/>
        <v>0</v>
      </c>
      <c r="AF2972" t="e">
        <f>VLOOKUP(V2972,สินค้า!A:B,2,0)</f>
        <v>#N/A</v>
      </c>
      <c r="AG2972" t="s">
        <v>1276</v>
      </c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9"/>
      <c r="AY2972" s="9"/>
      <c r="AZ2972" s="9"/>
      <c r="BA2972" s="9"/>
      <c r="BB2972" s="9"/>
      <c r="BC2972" s="9"/>
      <c r="BD2972" s="9"/>
      <c r="BE2972" s="9"/>
      <c r="BF2972" s="9"/>
      <c r="BG2972" s="9"/>
      <c r="BH2972" s="8"/>
      <c r="BI2972" s="8"/>
      <c r="BJ2972" s="8"/>
      <c r="BK2972" s="8"/>
      <c r="BL2972" s="8"/>
      <c r="BM2972" s="8"/>
      <c r="BN2972" s="8"/>
      <c r="BO2972" s="8"/>
      <c r="BP2972" s="8"/>
      <c r="BQ2972" s="8"/>
      <c r="BR2972" s="8"/>
      <c r="BS2972" s="8"/>
      <c r="BT2972" s="8"/>
      <c r="BU2972" s="8"/>
      <c r="BV2972" s="8"/>
      <c r="BW2972" s="8"/>
      <c r="BX2972" s="8"/>
      <c r="BY2972" s="8"/>
      <c r="BZ2972" s="8"/>
      <c r="CA2972" s="8"/>
      <c r="CB2972" s="8"/>
      <c r="CC2972" s="8"/>
      <c r="CD2972" s="8"/>
      <c r="CE2972" s="8"/>
      <c r="CF2972" s="8"/>
      <c r="CG2972" s="8"/>
      <c r="CH2972" s="8"/>
      <c r="CI2972" s="8"/>
      <c r="CJ2972" s="8"/>
    </row>
    <row r="2973" spans="1:88" ht="15" customHeight="1">
      <c r="A2973">
        <f t="shared" si="282"/>
        <v>0</v>
      </c>
      <c r="B2973">
        <f t="shared" si="283"/>
        <v>0</v>
      </c>
      <c r="M2973" t="s">
        <v>1276</v>
      </c>
      <c r="P2973">
        <f t="shared" si="284"/>
        <v>0</v>
      </c>
      <c r="V2973">
        <f t="shared" si="285"/>
        <v>0</v>
      </c>
      <c r="AB2973">
        <f t="shared" si="286"/>
        <v>0</v>
      </c>
      <c r="AE2973">
        <f t="shared" si="287"/>
        <v>0</v>
      </c>
      <c r="AF2973" t="e">
        <f>VLOOKUP(V2973,สินค้า!A:B,2,0)</f>
        <v>#N/A</v>
      </c>
      <c r="AG2973" t="s">
        <v>1276</v>
      </c>
      <c r="AH2973" s="8"/>
      <c r="AI2973" s="8"/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9"/>
      <c r="AY2973" s="9"/>
      <c r="AZ2973" s="9"/>
      <c r="BA2973" s="9"/>
      <c r="BB2973" s="9"/>
      <c r="BC2973" s="9"/>
      <c r="BD2973" s="9"/>
      <c r="BE2973" s="9"/>
      <c r="BF2973" s="9"/>
      <c r="BG2973" s="9"/>
      <c r="BH2973" s="8"/>
      <c r="BI2973" s="8"/>
      <c r="BJ2973" s="8"/>
      <c r="BK2973" s="8"/>
      <c r="BL2973" s="8"/>
      <c r="BM2973" s="8"/>
      <c r="BN2973" s="8"/>
      <c r="BO2973" s="8"/>
      <c r="BP2973" s="8"/>
      <c r="BQ2973" s="8"/>
      <c r="BR2973" s="8"/>
      <c r="BS2973" s="8"/>
      <c r="BT2973" s="8"/>
      <c r="BU2973" s="8"/>
      <c r="BV2973" s="8"/>
      <c r="BW2973" s="8"/>
      <c r="BX2973" s="8"/>
      <c r="BY2973" s="8"/>
      <c r="BZ2973" s="8"/>
      <c r="CA2973" s="8"/>
      <c r="CB2973" s="8"/>
      <c r="CC2973" s="8"/>
      <c r="CD2973" s="8"/>
      <c r="CE2973" s="8"/>
      <c r="CF2973" s="8"/>
      <c r="CG2973" s="8"/>
      <c r="CH2973" s="8"/>
      <c r="CI2973" s="8"/>
      <c r="CJ2973" s="8"/>
    </row>
    <row r="2974" spans="1:88" ht="15" customHeight="1">
      <c r="A2974">
        <f t="shared" si="282"/>
        <v>0</v>
      </c>
      <c r="B2974">
        <f t="shared" si="283"/>
        <v>0</v>
      </c>
      <c r="M2974" t="s">
        <v>1276</v>
      </c>
      <c r="P2974">
        <f t="shared" si="284"/>
        <v>0</v>
      </c>
      <c r="V2974">
        <f t="shared" si="285"/>
        <v>0</v>
      </c>
      <c r="AB2974">
        <f t="shared" si="286"/>
        <v>0</v>
      </c>
      <c r="AE2974">
        <f t="shared" si="287"/>
        <v>0</v>
      </c>
      <c r="AF2974" t="e">
        <f>VLOOKUP(V2974,สินค้า!A:B,2,0)</f>
        <v>#N/A</v>
      </c>
      <c r="AG2974" t="s">
        <v>1276</v>
      </c>
      <c r="AH2974" s="7"/>
      <c r="AI2974" s="7"/>
      <c r="AJ2974" s="7"/>
      <c r="AK2974" s="7"/>
      <c r="AL2974" s="7"/>
      <c r="AM2974" s="7"/>
      <c r="AN2974" s="7"/>
      <c r="AO2974" s="7"/>
      <c r="AP2974" s="7"/>
      <c r="AQ2974" s="7"/>
      <c r="AR2974" s="7"/>
      <c r="AS2974" s="7"/>
      <c r="AT2974" s="7"/>
      <c r="AU2974" s="7"/>
      <c r="AV2974" s="7"/>
      <c r="AW2974" s="7"/>
      <c r="AX2974" s="7"/>
      <c r="AY2974" s="7"/>
      <c r="AZ2974" s="7"/>
      <c r="BA2974" s="7"/>
      <c r="BB2974" s="7"/>
      <c r="BC2974" s="7"/>
      <c r="BD2974" s="7"/>
      <c r="BE2974" s="7"/>
      <c r="BF2974" s="7"/>
      <c r="BG2974" s="7"/>
      <c r="BH2974" s="7"/>
      <c r="BI2974" s="7"/>
      <c r="BJ2974" s="7"/>
      <c r="BK2974" s="7"/>
      <c r="BL2974" s="7"/>
      <c r="BM2974" s="7"/>
      <c r="BN2974" s="7"/>
      <c r="BO2974" s="7"/>
      <c r="BP2974" s="7"/>
      <c r="BQ2974" s="7"/>
      <c r="BR2974" s="7"/>
      <c r="BS2974" s="7"/>
      <c r="BT2974" s="7"/>
      <c r="BU2974" s="7"/>
      <c r="BV2974" s="7"/>
      <c r="BW2974" s="7"/>
      <c r="BX2974" s="7"/>
      <c r="BY2974" s="7"/>
      <c r="BZ2974" s="7"/>
      <c r="CA2974" s="7"/>
      <c r="CB2974" s="7"/>
      <c r="CC2974" s="7"/>
      <c r="CD2974" s="7"/>
      <c r="CE2974" s="7"/>
      <c r="CF2974" s="7"/>
      <c r="CG2974" s="7"/>
      <c r="CH2974" s="7"/>
      <c r="CI2974" s="7"/>
      <c r="CJ2974" s="7"/>
    </row>
    <row r="2975" spans="1:88" ht="15" customHeight="1">
      <c r="A2975">
        <f t="shared" si="282"/>
        <v>0</v>
      </c>
      <c r="B2975">
        <f t="shared" si="283"/>
        <v>0</v>
      </c>
      <c r="M2975" t="s">
        <v>1276</v>
      </c>
      <c r="P2975">
        <f t="shared" si="284"/>
        <v>0</v>
      </c>
      <c r="V2975">
        <f t="shared" si="285"/>
        <v>0</v>
      </c>
      <c r="AB2975">
        <f t="shared" si="286"/>
        <v>0</v>
      </c>
      <c r="AE2975">
        <f t="shared" si="287"/>
        <v>0</v>
      </c>
      <c r="AF2975" t="e">
        <f>VLOOKUP(V2975,สินค้า!A:B,2,0)</f>
        <v>#N/A</v>
      </c>
      <c r="AG2975" t="s">
        <v>1276</v>
      </c>
      <c r="AH2975" s="9"/>
      <c r="AI2975" s="9"/>
      <c r="AJ2975" s="9"/>
      <c r="AK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  <c r="AZ2975" s="9"/>
      <c r="BA2975" s="9"/>
      <c r="BB2975" s="9"/>
      <c r="BC2975" s="9"/>
      <c r="BD2975" s="9"/>
      <c r="BE2975" s="9"/>
      <c r="BF2975" s="9"/>
      <c r="BG2975" s="9"/>
      <c r="BH2975" s="9"/>
      <c r="BI2975" s="9"/>
      <c r="BJ2975" s="9"/>
      <c r="BK2975" s="9"/>
      <c r="BL2975" s="9"/>
      <c r="BM2975" s="9"/>
      <c r="BN2975" s="9"/>
      <c r="BO2975" s="9"/>
      <c r="BP2975" s="9"/>
      <c r="BQ2975" s="9"/>
      <c r="BR2975" s="9"/>
      <c r="BS2975" s="9"/>
      <c r="BT2975" s="9"/>
      <c r="BU2975" s="9"/>
      <c r="BV2975" s="9"/>
      <c r="BW2975" s="9"/>
      <c r="BX2975" s="9"/>
      <c r="BY2975" s="9"/>
      <c r="BZ2975" s="9"/>
      <c r="CA2975" s="9"/>
      <c r="CB2975" s="9"/>
      <c r="CC2975" s="9"/>
      <c r="CD2975" s="9"/>
      <c r="CE2975" s="9"/>
      <c r="CF2975" s="9"/>
      <c r="CG2975" s="9"/>
      <c r="CH2975" s="9"/>
      <c r="CI2975" s="9"/>
      <c r="CJ2975" s="9"/>
    </row>
    <row r="2976" spans="1:88" ht="15" customHeight="1">
      <c r="A2976">
        <f t="shared" si="282"/>
        <v>0</v>
      </c>
      <c r="B2976">
        <f t="shared" si="283"/>
        <v>0</v>
      </c>
      <c r="M2976" t="s">
        <v>1276</v>
      </c>
      <c r="P2976">
        <f t="shared" si="284"/>
        <v>0</v>
      </c>
      <c r="V2976">
        <f t="shared" si="285"/>
        <v>0</v>
      </c>
      <c r="AB2976">
        <f t="shared" si="286"/>
        <v>0</v>
      </c>
      <c r="AE2976">
        <f t="shared" si="287"/>
        <v>0</v>
      </c>
      <c r="AF2976" t="e">
        <f>VLOOKUP(V2976,สินค้า!A:B,2,0)</f>
        <v>#N/A</v>
      </c>
      <c r="AG2976" t="s">
        <v>1276</v>
      </c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9"/>
      <c r="AY2976" s="9"/>
      <c r="AZ2976" s="9"/>
      <c r="BA2976" s="9"/>
      <c r="BB2976" s="9"/>
      <c r="BC2976" s="9"/>
      <c r="BD2976" s="9"/>
      <c r="BE2976" s="9"/>
      <c r="BF2976" s="9"/>
      <c r="BG2976" s="9"/>
      <c r="BH2976" s="8"/>
      <c r="BI2976" s="8"/>
      <c r="BJ2976" s="8"/>
      <c r="BK2976" s="8"/>
      <c r="BL2976" s="8"/>
      <c r="BM2976" s="8"/>
      <c r="BN2976" s="8"/>
      <c r="BO2976" s="8"/>
      <c r="BP2976" s="8"/>
      <c r="BQ2976" s="8"/>
      <c r="BR2976" s="8"/>
      <c r="BS2976" s="8"/>
      <c r="BT2976" s="8"/>
      <c r="BU2976" s="8"/>
      <c r="BV2976" s="8"/>
      <c r="BW2976" s="8"/>
      <c r="BX2976" s="8"/>
      <c r="BY2976" s="8"/>
      <c r="BZ2976" s="8"/>
      <c r="CA2976" s="8"/>
      <c r="CB2976" s="8"/>
      <c r="CC2976" s="8"/>
      <c r="CD2976" s="8"/>
      <c r="CE2976" s="8"/>
      <c r="CF2976" s="8"/>
      <c r="CG2976" s="8"/>
      <c r="CH2976" s="8"/>
      <c r="CI2976" s="8"/>
      <c r="CJ2976" s="8"/>
    </row>
    <row r="2977" spans="1:88" ht="15" customHeight="1">
      <c r="A2977">
        <f t="shared" si="282"/>
        <v>0</v>
      </c>
      <c r="B2977">
        <f t="shared" si="283"/>
        <v>0</v>
      </c>
      <c r="M2977" t="s">
        <v>1276</v>
      </c>
      <c r="P2977">
        <f t="shared" si="284"/>
        <v>0</v>
      </c>
      <c r="V2977">
        <f t="shared" si="285"/>
        <v>0</v>
      </c>
      <c r="AB2977">
        <f t="shared" si="286"/>
        <v>0</v>
      </c>
      <c r="AE2977">
        <f t="shared" si="287"/>
        <v>0</v>
      </c>
      <c r="AF2977" t="e">
        <f>VLOOKUP(V2977,สินค้า!A:B,2,0)</f>
        <v>#N/A</v>
      </c>
      <c r="AG2977" t="s">
        <v>1276</v>
      </c>
      <c r="AH2977" s="8"/>
      <c r="AI2977" s="8"/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9"/>
      <c r="AY2977" s="9"/>
      <c r="AZ2977" s="9"/>
      <c r="BA2977" s="9"/>
      <c r="BB2977" s="9"/>
      <c r="BC2977" s="9"/>
      <c r="BD2977" s="9"/>
      <c r="BE2977" s="9"/>
      <c r="BF2977" s="9"/>
      <c r="BG2977" s="9"/>
      <c r="BH2977" s="8"/>
      <c r="BI2977" s="8"/>
      <c r="BJ2977" s="8"/>
      <c r="BK2977" s="8"/>
      <c r="BL2977" s="8"/>
      <c r="BM2977" s="8"/>
      <c r="BN2977" s="8"/>
      <c r="BO2977" s="8"/>
      <c r="BP2977" s="8"/>
      <c r="BQ2977" s="8"/>
      <c r="BR2977" s="8"/>
      <c r="BS2977" s="8"/>
      <c r="BT2977" s="8"/>
      <c r="BU2977" s="8"/>
      <c r="BV2977" s="8"/>
      <c r="BW2977" s="8"/>
      <c r="BX2977" s="8"/>
      <c r="BY2977" s="8"/>
      <c r="BZ2977" s="8"/>
      <c r="CA2977" s="8"/>
      <c r="CB2977" s="8"/>
      <c r="CC2977" s="8"/>
      <c r="CD2977" s="8"/>
      <c r="CE2977" s="8"/>
      <c r="CF2977" s="8"/>
      <c r="CG2977" s="8"/>
      <c r="CH2977" s="8"/>
      <c r="CI2977" s="8"/>
      <c r="CJ2977" s="8"/>
    </row>
    <row r="2978" spans="1:88" ht="15" customHeight="1">
      <c r="A2978">
        <f t="shared" si="282"/>
        <v>0</v>
      </c>
      <c r="B2978">
        <f t="shared" si="283"/>
        <v>0</v>
      </c>
      <c r="M2978" t="s">
        <v>1276</v>
      </c>
      <c r="P2978">
        <f t="shared" si="284"/>
        <v>0</v>
      </c>
      <c r="V2978">
        <f t="shared" si="285"/>
        <v>0</v>
      </c>
      <c r="AB2978">
        <f t="shared" si="286"/>
        <v>0</v>
      </c>
      <c r="AE2978">
        <f t="shared" si="287"/>
        <v>0</v>
      </c>
      <c r="AF2978" t="e">
        <f>VLOOKUP(V2978,สินค้า!A:B,2,0)</f>
        <v>#N/A</v>
      </c>
      <c r="AG2978" t="s">
        <v>1276</v>
      </c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9"/>
      <c r="AY2978" s="9"/>
      <c r="AZ2978" s="9"/>
      <c r="BA2978" s="9"/>
      <c r="BB2978" s="9"/>
      <c r="BC2978" s="9"/>
      <c r="BD2978" s="9"/>
      <c r="BE2978" s="9"/>
      <c r="BF2978" s="9"/>
      <c r="BG2978" s="9"/>
      <c r="BH2978" s="8"/>
      <c r="BI2978" s="8"/>
      <c r="BJ2978" s="8"/>
      <c r="BK2978" s="8"/>
      <c r="BL2978" s="8"/>
      <c r="BM2978" s="8"/>
      <c r="BN2978" s="8"/>
      <c r="BO2978" s="8"/>
      <c r="BP2978" s="8"/>
      <c r="BQ2978" s="8"/>
      <c r="BR2978" s="8"/>
      <c r="BS2978" s="8"/>
      <c r="BT2978" s="8"/>
      <c r="BU2978" s="8"/>
      <c r="BV2978" s="8"/>
      <c r="BW2978" s="8"/>
      <c r="BX2978" s="8"/>
      <c r="BY2978" s="8"/>
      <c r="BZ2978" s="8"/>
      <c r="CA2978" s="8"/>
      <c r="CB2978" s="8"/>
      <c r="CC2978" s="8"/>
      <c r="CD2978" s="8"/>
      <c r="CE2978" s="8"/>
      <c r="CF2978" s="8"/>
      <c r="CG2978" s="8"/>
      <c r="CH2978" s="8"/>
      <c r="CI2978" s="8"/>
      <c r="CJ2978" s="8"/>
    </row>
    <row r="2979" spans="1:88" ht="15" customHeight="1">
      <c r="A2979">
        <f t="shared" si="282"/>
        <v>0</v>
      </c>
      <c r="B2979">
        <f t="shared" si="283"/>
        <v>0</v>
      </c>
      <c r="M2979" t="s">
        <v>1276</v>
      </c>
      <c r="P2979">
        <f t="shared" si="284"/>
        <v>0</v>
      </c>
      <c r="V2979">
        <f t="shared" si="285"/>
        <v>0</v>
      </c>
      <c r="AB2979">
        <f t="shared" si="286"/>
        <v>0</v>
      </c>
      <c r="AE2979">
        <f t="shared" si="287"/>
        <v>0</v>
      </c>
      <c r="AF2979" t="e">
        <f>VLOOKUP(V2979,สินค้า!A:B,2,0)</f>
        <v>#N/A</v>
      </c>
      <c r="AG2979" t="s">
        <v>1276</v>
      </c>
      <c r="AH2979" s="7"/>
      <c r="AI2979" s="7"/>
      <c r="AJ2979" s="7"/>
      <c r="AK2979" s="7"/>
      <c r="AL2979" s="7"/>
      <c r="AM2979" s="7"/>
      <c r="AN2979" s="7"/>
      <c r="AO2979" s="7"/>
      <c r="AP2979" s="7"/>
      <c r="AQ2979" s="7"/>
      <c r="AR2979" s="7"/>
      <c r="AS2979" s="7"/>
      <c r="AT2979" s="7"/>
      <c r="AU2979" s="7"/>
      <c r="AV2979" s="7"/>
      <c r="AW2979" s="7"/>
      <c r="AX2979" s="7"/>
      <c r="AY2979" s="7"/>
      <c r="AZ2979" s="7"/>
      <c r="BA2979" s="7"/>
      <c r="BB2979" s="7"/>
      <c r="BC2979" s="7"/>
      <c r="BD2979" s="7"/>
      <c r="BE2979" s="7"/>
      <c r="BF2979" s="7"/>
      <c r="BG2979" s="7"/>
      <c r="BH2979" s="7"/>
      <c r="BI2979" s="7"/>
      <c r="BJ2979" s="7"/>
      <c r="BK2979" s="7"/>
      <c r="BL2979" s="7"/>
      <c r="BM2979" s="7"/>
      <c r="BN2979" s="7"/>
      <c r="BO2979" s="7"/>
      <c r="BP2979" s="7"/>
      <c r="BQ2979" s="7"/>
      <c r="BR2979" s="7"/>
      <c r="BS2979" s="7"/>
      <c r="BT2979" s="7"/>
      <c r="BU2979" s="7"/>
      <c r="BV2979" s="7"/>
      <c r="BW2979" s="7"/>
      <c r="BX2979" s="7"/>
      <c r="BY2979" s="7"/>
      <c r="BZ2979" s="7"/>
      <c r="CA2979" s="7"/>
      <c r="CB2979" s="7"/>
      <c r="CC2979" s="7"/>
      <c r="CD2979" s="7"/>
      <c r="CE2979" s="7"/>
      <c r="CF2979" s="7"/>
      <c r="CG2979" s="7"/>
      <c r="CH2979" s="7"/>
      <c r="CI2979" s="7"/>
      <c r="CJ2979" s="7"/>
    </row>
    <row r="2980" spans="1:88" ht="15" customHeight="1">
      <c r="A2980">
        <f t="shared" si="282"/>
        <v>0</v>
      </c>
      <c r="B2980">
        <f t="shared" si="283"/>
        <v>0</v>
      </c>
      <c r="M2980" t="s">
        <v>1276</v>
      </c>
      <c r="P2980">
        <f t="shared" si="284"/>
        <v>0</v>
      </c>
      <c r="V2980">
        <f t="shared" si="285"/>
        <v>0</v>
      </c>
      <c r="AB2980">
        <f t="shared" si="286"/>
        <v>0</v>
      </c>
      <c r="AE2980">
        <f t="shared" si="287"/>
        <v>0</v>
      </c>
      <c r="AF2980" t="e">
        <f>VLOOKUP(V2980,สินค้า!A:B,2,0)</f>
        <v>#N/A</v>
      </c>
      <c r="AG2980" t="s">
        <v>1276</v>
      </c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  <c r="AZ2980" s="9"/>
      <c r="BA2980" s="9"/>
      <c r="BB2980" s="9"/>
      <c r="BC2980" s="9"/>
      <c r="BD2980" s="9"/>
      <c r="BE2980" s="9"/>
      <c r="BF2980" s="9"/>
      <c r="BG2980" s="9"/>
      <c r="BH2980" s="9"/>
      <c r="BI2980" s="9"/>
      <c r="BJ2980" s="9"/>
      <c r="BK2980" s="9"/>
      <c r="BL2980" s="9"/>
      <c r="BM2980" s="9"/>
      <c r="BN2980" s="9"/>
      <c r="BO2980" s="9"/>
      <c r="BP2980" s="9"/>
      <c r="BQ2980" s="9"/>
      <c r="BR2980" s="9"/>
      <c r="BS2980" s="9"/>
      <c r="BT2980" s="9"/>
      <c r="BU2980" s="9"/>
      <c r="BV2980" s="9"/>
      <c r="BW2980" s="9"/>
      <c r="BX2980" s="9"/>
      <c r="BY2980" s="9"/>
      <c r="BZ2980" s="9"/>
      <c r="CA2980" s="9"/>
      <c r="CB2980" s="9"/>
      <c r="CC2980" s="9"/>
      <c r="CD2980" s="9"/>
      <c r="CE2980" s="9"/>
      <c r="CF2980" s="9"/>
      <c r="CG2980" s="9"/>
      <c r="CH2980" s="9"/>
      <c r="CI2980" s="9"/>
      <c r="CJ2980" s="9"/>
    </row>
    <row r="2981" spans="1:88" ht="15" customHeight="1">
      <c r="A2981">
        <f t="shared" si="282"/>
        <v>0</v>
      </c>
      <c r="B2981">
        <f t="shared" si="283"/>
        <v>0</v>
      </c>
      <c r="M2981" t="s">
        <v>1276</v>
      </c>
      <c r="P2981">
        <f t="shared" si="284"/>
        <v>0</v>
      </c>
      <c r="V2981">
        <f t="shared" si="285"/>
        <v>0</v>
      </c>
      <c r="AB2981">
        <f t="shared" si="286"/>
        <v>0</v>
      </c>
      <c r="AE2981">
        <f t="shared" si="287"/>
        <v>0</v>
      </c>
      <c r="AF2981" t="e">
        <f>VLOOKUP(V2981,สินค้า!A:B,2,0)</f>
        <v>#N/A</v>
      </c>
      <c r="AG2981" t="s">
        <v>1276</v>
      </c>
      <c r="AH2981" s="8"/>
      <c r="AI2981" s="8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9"/>
      <c r="AY2981" s="9"/>
      <c r="AZ2981" s="9"/>
      <c r="BA2981" s="9"/>
      <c r="BB2981" s="9"/>
      <c r="BC2981" s="9"/>
      <c r="BD2981" s="9"/>
      <c r="BE2981" s="9"/>
      <c r="BF2981" s="9"/>
      <c r="BG2981" s="9"/>
      <c r="BH2981" s="8"/>
      <c r="BI2981" s="8"/>
      <c r="BJ2981" s="8"/>
      <c r="BK2981" s="8"/>
      <c r="BL2981" s="8"/>
      <c r="BM2981" s="8"/>
      <c r="BN2981" s="8"/>
      <c r="BO2981" s="8"/>
      <c r="BP2981" s="8"/>
      <c r="BQ2981" s="8"/>
      <c r="BR2981" s="8"/>
      <c r="BS2981" s="8"/>
      <c r="BT2981" s="8"/>
      <c r="BU2981" s="8"/>
      <c r="BV2981" s="8"/>
      <c r="BW2981" s="8"/>
      <c r="BX2981" s="8"/>
      <c r="BY2981" s="8"/>
      <c r="BZ2981" s="8"/>
      <c r="CA2981" s="8"/>
      <c r="CB2981" s="8"/>
      <c r="CC2981" s="8"/>
      <c r="CD2981" s="8"/>
      <c r="CE2981" s="8"/>
      <c r="CF2981" s="8"/>
      <c r="CG2981" s="8"/>
      <c r="CH2981" s="8"/>
      <c r="CI2981" s="8"/>
      <c r="CJ2981" s="8"/>
    </row>
    <row r="2982" spans="1:88" ht="15" customHeight="1">
      <c r="A2982">
        <f t="shared" si="282"/>
        <v>0</v>
      </c>
      <c r="B2982">
        <f t="shared" si="283"/>
        <v>0</v>
      </c>
      <c r="M2982" t="s">
        <v>1276</v>
      </c>
      <c r="P2982">
        <f t="shared" si="284"/>
        <v>0</v>
      </c>
      <c r="V2982">
        <f t="shared" si="285"/>
        <v>0</v>
      </c>
      <c r="AB2982">
        <f t="shared" si="286"/>
        <v>0</v>
      </c>
      <c r="AE2982">
        <f t="shared" si="287"/>
        <v>0</v>
      </c>
      <c r="AF2982" t="e">
        <f>VLOOKUP(V2982,สินค้า!A:B,2,0)</f>
        <v>#N/A</v>
      </c>
      <c r="AG2982" t="s">
        <v>1276</v>
      </c>
      <c r="AH2982" s="7"/>
      <c r="AI2982" s="7"/>
      <c r="AJ2982" s="7"/>
      <c r="AK2982" s="7"/>
      <c r="AL2982" s="7"/>
      <c r="AM2982" s="7"/>
      <c r="AN2982" s="7"/>
      <c r="AO2982" s="7"/>
      <c r="AP2982" s="7"/>
      <c r="AQ2982" s="7"/>
      <c r="AR2982" s="7"/>
      <c r="AS2982" s="7"/>
      <c r="AT2982" s="7"/>
      <c r="AU2982" s="7"/>
      <c r="AV2982" s="7"/>
      <c r="AW2982" s="7"/>
      <c r="AX2982" s="7"/>
      <c r="AY2982" s="7"/>
      <c r="AZ2982" s="7"/>
      <c r="BA2982" s="7"/>
      <c r="BB2982" s="7"/>
      <c r="BC2982" s="7"/>
      <c r="BD2982" s="7"/>
      <c r="BE2982" s="7"/>
      <c r="BF2982" s="7"/>
      <c r="BG2982" s="7"/>
      <c r="BH2982" s="7"/>
      <c r="BI2982" s="7"/>
      <c r="BJ2982" s="7"/>
      <c r="BK2982" s="7"/>
      <c r="BL2982" s="7"/>
      <c r="BM2982" s="7"/>
      <c r="BN2982" s="7"/>
      <c r="BO2982" s="7"/>
      <c r="BP2982" s="7"/>
      <c r="BQ2982" s="7"/>
      <c r="BR2982" s="7"/>
      <c r="BS2982" s="7"/>
      <c r="BT2982" s="7"/>
      <c r="BU2982" s="7"/>
      <c r="BV2982" s="7"/>
      <c r="BW2982" s="7"/>
      <c r="BX2982" s="7"/>
      <c r="BY2982" s="7"/>
      <c r="BZ2982" s="7"/>
      <c r="CA2982" s="7"/>
      <c r="CB2982" s="7"/>
      <c r="CC2982" s="7"/>
      <c r="CD2982" s="7"/>
      <c r="CE2982" s="7"/>
      <c r="CF2982" s="7"/>
      <c r="CG2982" s="7"/>
      <c r="CH2982" s="7"/>
      <c r="CI2982" s="7"/>
      <c r="CJ2982" s="7"/>
    </row>
    <row r="2983" spans="1:88" ht="15" customHeight="1">
      <c r="A2983">
        <f t="shared" si="282"/>
        <v>0</v>
      </c>
      <c r="B2983">
        <f t="shared" si="283"/>
        <v>0</v>
      </c>
      <c r="M2983" t="s">
        <v>1276</v>
      </c>
      <c r="P2983">
        <f t="shared" si="284"/>
        <v>0</v>
      </c>
      <c r="V2983">
        <f t="shared" si="285"/>
        <v>0</v>
      </c>
      <c r="AB2983">
        <f t="shared" si="286"/>
        <v>0</v>
      </c>
      <c r="AE2983">
        <f t="shared" si="287"/>
        <v>0</v>
      </c>
      <c r="AF2983" t="e">
        <f>VLOOKUP(V2983,สินค้า!A:B,2,0)</f>
        <v>#N/A</v>
      </c>
      <c r="AG2983" t="s">
        <v>1276</v>
      </c>
      <c r="AH2983" s="8"/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7"/>
      <c r="AY2983" s="7"/>
      <c r="AZ2983" s="7"/>
      <c r="BA2983" s="7"/>
      <c r="BB2983" s="7"/>
      <c r="BC2983" s="7"/>
      <c r="BD2983" s="7"/>
      <c r="BE2983" s="7"/>
      <c r="BF2983" s="7"/>
      <c r="BG2983" s="7"/>
      <c r="BH2983" s="8"/>
      <c r="BI2983" s="8"/>
      <c r="BJ2983" s="8"/>
      <c r="BK2983" s="8"/>
      <c r="BL2983" s="8"/>
      <c r="BM2983" s="8"/>
      <c r="BN2983" s="8"/>
      <c r="BO2983" s="8"/>
      <c r="BP2983" s="8"/>
      <c r="BQ2983" s="8"/>
      <c r="BR2983" s="8"/>
      <c r="BS2983" s="8"/>
      <c r="BT2983" s="8"/>
      <c r="BU2983" s="8"/>
      <c r="BV2983" s="8"/>
      <c r="BW2983" s="8"/>
      <c r="BX2983" s="8"/>
      <c r="BY2983" s="8"/>
      <c r="BZ2983" s="8"/>
      <c r="CA2983" s="8"/>
      <c r="CB2983" s="8"/>
      <c r="CC2983" s="8"/>
      <c r="CD2983" s="8"/>
      <c r="CE2983" s="8"/>
      <c r="CF2983" s="8"/>
      <c r="CG2983" s="8"/>
      <c r="CH2983" s="8"/>
      <c r="CI2983" s="8"/>
      <c r="CJ2983" s="8"/>
    </row>
    <row r="2984" spans="1:88" ht="15" customHeight="1">
      <c r="A2984">
        <f t="shared" si="282"/>
        <v>0</v>
      </c>
      <c r="B2984">
        <f t="shared" si="283"/>
        <v>0</v>
      </c>
      <c r="M2984" t="s">
        <v>1276</v>
      </c>
      <c r="P2984">
        <f t="shared" si="284"/>
        <v>0</v>
      </c>
      <c r="V2984">
        <f t="shared" si="285"/>
        <v>0</v>
      </c>
      <c r="AB2984">
        <f t="shared" si="286"/>
        <v>0</v>
      </c>
      <c r="AE2984">
        <f t="shared" si="287"/>
        <v>0</v>
      </c>
      <c r="AF2984" t="e">
        <f>VLOOKUP(V2984,สินค้า!A:B,2,0)</f>
        <v>#N/A</v>
      </c>
      <c r="AG2984" t="s">
        <v>1276</v>
      </c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A2984" s="9"/>
      <c r="BB2984" s="9"/>
      <c r="BC2984" s="9"/>
      <c r="BD2984" s="9"/>
      <c r="BE2984" s="9"/>
      <c r="BF2984" s="9"/>
      <c r="BG2984" s="9"/>
      <c r="BH2984" s="9"/>
      <c r="BI2984" s="9"/>
      <c r="BJ2984" s="9"/>
      <c r="BK2984" s="9"/>
      <c r="BL2984" s="9"/>
      <c r="BM2984" s="9"/>
      <c r="BN2984" s="9"/>
      <c r="BO2984" s="9"/>
      <c r="BP2984" s="9"/>
      <c r="BQ2984" s="9"/>
      <c r="BR2984" s="9"/>
      <c r="BS2984" s="9"/>
      <c r="BT2984" s="9"/>
      <c r="BU2984" s="9"/>
      <c r="BV2984" s="9"/>
      <c r="BW2984" s="9"/>
      <c r="BX2984" s="9"/>
      <c r="BY2984" s="9"/>
      <c r="BZ2984" s="9"/>
      <c r="CA2984" s="9"/>
      <c r="CB2984" s="9"/>
      <c r="CC2984" s="9"/>
      <c r="CD2984" s="9"/>
      <c r="CE2984" s="9"/>
      <c r="CF2984" s="9"/>
      <c r="CG2984" s="9"/>
      <c r="CH2984" s="9"/>
      <c r="CI2984" s="9"/>
      <c r="CJ2984" s="9"/>
    </row>
    <row r="2985" spans="1:88" ht="15" customHeight="1">
      <c r="A2985">
        <f t="shared" si="282"/>
        <v>0</v>
      </c>
      <c r="B2985">
        <f t="shared" si="283"/>
        <v>0</v>
      </c>
      <c r="M2985" t="s">
        <v>1276</v>
      </c>
      <c r="P2985">
        <f t="shared" si="284"/>
        <v>0</v>
      </c>
      <c r="V2985">
        <f t="shared" si="285"/>
        <v>0</v>
      </c>
      <c r="AB2985">
        <f t="shared" si="286"/>
        <v>0</v>
      </c>
      <c r="AE2985">
        <f t="shared" si="287"/>
        <v>0</v>
      </c>
      <c r="AF2985" t="e">
        <f>VLOOKUP(V2985,สินค้า!A:B,2,0)</f>
        <v>#N/A</v>
      </c>
      <c r="AG2985" t="s">
        <v>1276</v>
      </c>
      <c r="AH2985" s="7"/>
      <c r="AI2985" s="7"/>
      <c r="AJ2985" s="7"/>
      <c r="AK2985" s="7"/>
      <c r="AL2985" s="7"/>
      <c r="AM2985" s="7"/>
      <c r="AN2985" s="7"/>
      <c r="AO2985" s="7"/>
      <c r="AP2985" s="7"/>
      <c r="AQ2985" s="7"/>
      <c r="AR2985" s="7"/>
      <c r="AS2985" s="7"/>
      <c r="AT2985" s="7"/>
      <c r="AU2985" s="7"/>
      <c r="AV2985" s="7"/>
      <c r="AW2985" s="7"/>
      <c r="AX2985" s="7"/>
      <c r="AY2985" s="7"/>
      <c r="AZ2985" s="7"/>
      <c r="BA2985" s="7"/>
      <c r="BB2985" s="7"/>
      <c r="BC2985" s="7"/>
      <c r="BD2985" s="7"/>
      <c r="BE2985" s="7"/>
      <c r="BF2985" s="7"/>
      <c r="BG2985" s="7"/>
      <c r="BH2985" s="7"/>
      <c r="BI2985" s="7"/>
      <c r="BJ2985" s="7"/>
      <c r="BK2985" s="7"/>
      <c r="BL2985" s="7"/>
      <c r="BM2985" s="7"/>
      <c r="BN2985" s="7"/>
      <c r="BO2985" s="7"/>
      <c r="BP2985" s="7"/>
      <c r="BQ2985" s="7"/>
      <c r="BR2985" s="7"/>
      <c r="BS2985" s="7"/>
      <c r="BT2985" s="7"/>
      <c r="BU2985" s="7"/>
      <c r="BV2985" s="7"/>
      <c r="BW2985" s="7"/>
      <c r="BX2985" s="7"/>
      <c r="BY2985" s="7"/>
      <c r="BZ2985" s="7"/>
      <c r="CA2985" s="7"/>
      <c r="CB2985" s="7"/>
      <c r="CC2985" s="7"/>
      <c r="CD2985" s="7"/>
      <c r="CE2985" s="7"/>
      <c r="CF2985" s="7"/>
      <c r="CG2985" s="7"/>
      <c r="CH2985" s="7"/>
      <c r="CI2985" s="7"/>
      <c r="CJ2985" s="7"/>
    </row>
    <row r="2986" spans="1:88" ht="15" customHeight="1">
      <c r="A2986">
        <f t="shared" si="282"/>
        <v>0</v>
      </c>
      <c r="B2986">
        <f t="shared" si="283"/>
        <v>0</v>
      </c>
      <c r="M2986" t="s">
        <v>1276</v>
      </c>
      <c r="P2986">
        <f t="shared" si="284"/>
        <v>0</v>
      </c>
      <c r="V2986">
        <f t="shared" si="285"/>
        <v>0</v>
      </c>
      <c r="AB2986">
        <f t="shared" si="286"/>
        <v>0</v>
      </c>
      <c r="AE2986">
        <f t="shared" si="287"/>
        <v>0</v>
      </c>
      <c r="AF2986" t="e">
        <f>VLOOKUP(V2986,สินค้า!A:B,2,0)</f>
        <v>#N/A</v>
      </c>
      <c r="AG2986" t="s">
        <v>1276</v>
      </c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7"/>
      <c r="AY2986" s="7"/>
      <c r="AZ2986" s="7"/>
      <c r="BA2986" s="7"/>
      <c r="BB2986" s="7"/>
      <c r="BC2986" s="7"/>
      <c r="BD2986" s="7"/>
      <c r="BE2986" s="7"/>
      <c r="BF2986" s="7"/>
      <c r="BG2986" s="7"/>
      <c r="BH2986" s="8"/>
      <c r="BI2986" s="8"/>
      <c r="BJ2986" s="8"/>
      <c r="BK2986" s="8"/>
      <c r="BL2986" s="8"/>
      <c r="BM2986" s="8"/>
      <c r="BN2986" s="8"/>
      <c r="BO2986" s="8"/>
      <c r="BP2986" s="8"/>
      <c r="BQ2986" s="8"/>
      <c r="BR2986" s="8"/>
      <c r="BS2986" s="8"/>
      <c r="BT2986" s="8"/>
      <c r="BU2986" s="8"/>
      <c r="BV2986" s="8"/>
      <c r="BW2986" s="8"/>
      <c r="BX2986" s="8"/>
      <c r="BY2986" s="8"/>
      <c r="BZ2986" s="8"/>
      <c r="CA2986" s="8"/>
      <c r="CB2986" s="8"/>
      <c r="CC2986" s="8"/>
      <c r="CD2986" s="8"/>
      <c r="CE2986" s="8"/>
      <c r="CF2986" s="8"/>
      <c r="CG2986" s="8"/>
      <c r="CH2986" s="8"/>
      <c r="CI2986" s="8"/>
      <c r="CJ2986" s="8"/>
    </row>
    <row r="2987" spans="1:88" ht="15" customHeight="1">
      <c r="A2987">
        <f t="shared" si="282"/>
        <v>0</v>
      </c>
      <c r="B2987">
        <f t="shared" si="283"/>
        <v>0</v>
      </c>
      <c r="M2987" t="s">
        <v>1276</v>
      </c>
      <c r="P2987">
        <f t="shared" si="284"/>
        <v>0</v>
      </c>
      <c r="V2987">
        <f t="shared" si="285"/>
        <v>0</v>
      </c>
      <c r="AB2987">
        <f t="shared" si="286"/>
        <v>0</v>
      </c>
      <c r="AE2987">
        <f t="shared" si="287"/>
        <v>0</v>
      </c>
      <c r="AF2987" t="e">
        <f>VLOOKUP(V2987,สินค้า!A:B,2,0)</f>
        <v>#N/A</v>
      </c>
      <c r="AG2987" t="s">
        <v>1276</v>
      </c>
      <c r="AH2987" s="9"/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  <c r="BA2987" s="9"/>
      <c r="BB2987" s="9"/>
      <c r="BC2987" s="9"/>
      <c r="BD2987" s="9"/>
      <c r="BE2987" s="9"/>
      <c r="BF2987" s="9"/>
      <c r="BG2987" s="9"/>
      <c r="BH2987" s="9"/>
      <c r="BI2987" s="9"/>
      <c r="BJ2987" s="9"/>
      <c r="BK2987" s="9"/>
      <c r="BL2987" s="9"/>
      <c r="BM2987" s="9"/>
      <c r="BN2987" s="9"/>
      <c r="BO2987" s="9"/>
      <c r="BP2987" s="9"/>
      <c r="BQ2987" s="9"/>
      <c r="BR2987" s="9"/>
      <c r="BS2987" s="9"/>
      <c r="BT2987" s="9"/>
      <c r="BU2987" s="9"/>
      <c r="BV2987" s="9"/>
      <c r="BW2987" s="9"/>
      <c r="BX2987" s="9"/>
      <c r="BY2987" s="9"/>
      <c r="BZ2987" s="9"/>
      <c r="CA2987" s="9"/>
      <c r="CB2987" s="9"/>
      <c r="CC2987" s="9"/>
      <c r="CD2987" s="9"/>
      <c r="CE2987" s="9"/>
      <c r="CF2987" s="9"/>
      <c r="CG2987" s="9"/>
      <c r="CH2987" s="9"/>
      <c r="CI2987" s="9"/>
      <c r="CJ2987" s="9"/>
    </row>
    <row r="2988" spans="1:88" ht="15" customHeight="1">
      <c r="A2988">
        <f t="shared" si="282"/>
        <v>0</v>
      </c>
      <c r="B2988">
        <f t="shared" si="283"/>
        <v>0</v>
      </c>
      <c r="M2988" t="s">
        <v>1276</v>
      </c>
      <c r="P2988">
        <f t="shared" si="284"/>
        <v>0</v>
      </c>
      <c r="V2988">
        <f t="shared" si="285"/>
        <v>0</v>
      </c>
      <c r="AB2988">
        <f t="shared" si="286"/>
        <v>0</v>
      </c>
      <c r="AE2988">
        <f t="shared" si="287"/>
        <v>0</v>
      </c>
      <c r="AF2988" t="e">
        <f>VLOOKUP(V2988,สินค้า!A:B,2,0)</f>
        <v>#N/A</v>
      </c>
      <c r="AG2988" t="s">
        <v>1276</v>
      </c>
      <c r="AH2988" s="7"/>
      <c r="AI2988" s="7"/>
      <c r="AJ2988" s="7"/>
      <c r="AK2988" s="7"/>
      <c r="AL2988" s="7"/>
      <c r="AM2988" s="7"/>
      <c r="AN2988" s="7"/>
      <c r="AO2988" s="7"/>
      <c r="AP2988" s="7"/>
      <c r="AQ2988" s="7"/>
      <c r="AR2988" s="7"/>
      <c r="AS2988" s="7"/>
      <c r="AT2988" s="7"/>
      <c r="AU2988" s="7"/>
      <c r="AV2988" s="7"/>
      <c r="AW2988" s="7"/>
      <c r="AX2988" s="7"/>
      <c r="AY2988" s="7"/>
      <c r="AZ2988" s="7"/>
      <c r="BA2988" s="7"/>
      <c r="BB2988" s="7"/>
      <c r="BC2988" s="7"/>
      <c r="BD2988" s="7"/>
      <c r="BE2988" s="7"/>
      <c r="BF2988" s="7"/>
      <c r="BG2988" s="7"/>
      <c r="BH2988" s="7"/>
      <c r="BI2988" s="7"/>
      <c r="BJ2988" s="7"/>
      <c r="BK2988" s="7"/>
      <c r="BL2988" s="7"/>
      <c r="BM2988" s="7"/>
      <c r="BN2988" s="7"/>
      <c r="BO2988" s="7"/>
      <c r="BP2988" s="7"/>
      <c r="BQ2988" s="7"/>
      <c r="BR2988" s="7"/>
      <c r="BS2988" s="7"/>
      <c r="BT2988" s="7"/>
      <c r="BU2988" s="7"/>
      <c r="BV2988" s="7"/>
      <c r="BW2988" s="7"/>
      <c r="BX2988" s="7"/>
      <c r="BY2988" s="7"/>
      <c r="BZ2988" s="7"/>
      <c r="CA2988" s="7"/>
      <c r="CB2988" s="7"/>
      <c r="CC2988" s="7"/>
      <c r="CD2988" s="7"/>
      <c r="CE2988" s="7"/>
      <c r="CF2988" s="7"/>
      <c r="CG2988" s="7"/>
      <c r="CH2988" s="7"/>
      <c r="CI2988" s="7"/>
      <c r="CJ2988" s="7"/>
    </row>
    <row r="2989" spans="1:88" ht="15" customHeight="1">
      <c r="A2989">
        <f t="shared" si="282"/>
        <v>0</v>
      </c>
      <c r="B2989">
        <f t="shared" si="283"/>
        <v>0</v>
      </c>
      <c r="M2989" t="s">
        <v>1276</v>
      </c>
      <c r="P2989">
        <f t="shared" si="284"/>
        <v>0</v>
      </c>
      <c r="V2989">
        <f t="shared" si="285"/>
        <v>0</v>
      </c>
      <c r="AB2989">
        <f t="shared" si="286"/>
        <v>0</v>
      </c>
      <c r="AE2989">
        <f t="shared" si="287"/>
        <v>0</v>
      </c>
      <c r="AF2989" t="e">
        <f>VLOOKUP(V2989,สินค้า!A:B,2,0)</f>
        <v>#N/A</v>
      </c>
      <c r="AG2989" t="s">
        <v>1276</v>
      </c>
      <c r="AH2989" s="9"/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A2989" s="9"/>
      <c r="BB2989" s="9"/>
      <c r="BC2989" s="9"/>
      <c r="BD2989" s="9"/>
      <c r="BE2989" s="9"/>
      <c r="BF2989" s="9"/>
      <c r="BG2989" s="9"/>
      <c r="BH2989" s="9"/>
      <c r="BI2989" s="9"/>
      <c r="BJ2989" s="9"/>
      <c r="BK2989" s="9"/>
      <c r="BL2989" s="9"/>
      <c r="BM2989" s="9"/>
      <c r="BN2989" s="9"/>
      <c r="BO2989" s="9"/>
      <c r="BP2989" s="9"/>
      <c r="BQ2989" s="9"/>
      <c r="BR2989" s="9"/>
      <c r="BS2989" s="9"/>
      <c r="BT2989" s="9"/>
      <c r="BU2989" s="9"/>
      <c r="BV2989" s="9"/>
      <c r="BW2989" s="9"/>
      <c r="BX2989" s="9"/>
      <c r="BY2989" s="9"/>
      <c r="BZ2989" s="9"/>
      <c r="CA2989" s="9"/>
      <c r="CB2989" s="9"/>
      <c r="CC2989" s="9"/>
      <c r="CD2989" s="9"/>
      <c r="CE2989" s="9"/>
      <c r="CF2989" s="9"/>
      <c r="CG2989" s="9"/>
      <c r="CH2989" s="9"/>
      <c r="CI2989" s="9"/>
      <c r="CJ2989" s="9"/>
    </row>
    <row r="2990" spans="1:88" ht="15" customHeight="1">
      <c r="A2990">
        <f t="shared" si="282"/>
        <v>0</v>
      </c>
      <c r="B2990">
        <f t="shared" si="283"/>
        <v>0</v>
      </c>
      <c r="M2990" t="s">
        <v>1276</v>
      </c>
      <c r="P2990">
        <f t="shared" si="284"/>
        <v>0</v>
      </c>
      <c r="V2990">
        <f t="shared" si="285"/>
        <v>0</v>
      </c>
      <c r="AB2990">
        <f t="shared" si="286"/>
        <v>0</v>
      </c>
      <c r="AE2990">
        <f t="shared" si="287"/>
        <v>0</v>
      </c>
      <c r="AF2990" t="e">
        <f>VLOOKUP(V2990,สินค้า!A:B,2,0)</f>
        <v>#N/A</v>
      </c>
      <c r="AG2990" t="s">
        <v>1276</v>
      </c>
      <c r="AH2990" s="7"/>
      <c r="AI2990" s="7"/>
      <c r="AJ2990" s="7"/>
      <c r="AK2990" s="7"/>
      <c r="AL2990" s="7"/>
      <c r="AM2990" s="7"/>
      <c r="AN2990" s="7"/>
      <c r="AO2990" s="7"/>
      <c r="AP2990" s="7"/>
      <c r="AQ2990" s="7"/>
      <c r="AR2990" s="7"/>
      <c r="AS2990" s="7"/>
      <c r="AT2990" s="7"/>
      <c r="AU2990" s="7"/>
      <c r="AV2990" s="7"/>
      <c r="AW2990" s="7"/>
      <c r="AX2990" s="7"/>
      <c r="AY2990" s="7"/>
      <c r="AZ2990" s="7"/>
      <c r="BA2990" s="7"/>
      <c r="BB2990" s="7"/>
      <c r="BC2990" s="7"/>
      <c r="BD2990" s="7"/>
      <c r="BE2990" s="7"/>
      <c r="BF2990" s="7"/>
      <c r="BG2990" s="7"/>
      <c r="BH2990" s="7"/>
      <c r="BI2990" s="7"/>
      <c r="BJ2990" s="7"/>
      <c r="BK2990" s="7"/>
      <c r="BL2990" s="7"/>
      <c r="BM2990" s="7"/>
      <c r="BN2990" s="7"/>
      <c r="BO2990" s="7"/>
      <c r="BP2990" s="7"/>
      <c r="BQ2990" s="7"/>
      <c r="BR2990" s="7"/>
      <c r="BS2990" s="7"/>
      <c r="BT2990" s="7"/>
      <c r="BU2990" s="7"/>
      <c r="BV2990" s="7"/>
      <c r="BW2990" s="7"/>
      <c r="BX2990" s="7"/>
      <c r="BY2990" s="7"/>
      <c r="BZ2990" s="7"/>
      <c r="CA2990" s="7"/>
      <c r="CB2990" s="7"/>
      <c r="CC2990" s="7"/>
      <c r="CD2990" s="7"/>
      <c r="CE2990" s="7"/>
      <c r="CF2990" s="7"/>
      <c r="CG2990" s="7"/>
      <c r="CH2990" s="7"/>
      <c r="CI2990" s="7"/>
      <c r="CJ2990" s="7"/>
    </row>
    <row r="2991" spans="1:88" ht="15" customHeight="1">
      <c r="A2991">
        <f t="shared" si="282"/>
        <v>0</v>
      </c>
      <c r="B2991">
        <f t="shared" si="283"/>
        <v>0</v>
      </c>
      <c r="M2991" t="s">
        <v>1276</v>
      </c>
      <c r="P2991">
        <f t="shared" si="284"/>
        <v>0</v>
      </c>
      <c r="V2991">
        <f t="shared" si="285"/>
        <v>0</v>
      </c>
      <c r="AB2991">
        <f t="shared" si="286"/>
        <v>0</v>
      </c>
      <c r="AE2991">
        <f t="shared" si="287"/>
        <v>0</v>
      </c>
      <c r="AF2991" t="e">
        <f>VLOOKUP(V2991,สินค้า!A:B,2,0)</f>
        <v>#N/A</v>
      </c>
      <c r="AG2991" t="s">
        <v>1276</v>
      </c>
      <c r="AH2991" s="9"/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A2991" s="9"/>
      <c r="BB2991" s="9"/>
      <c r="BC2991" s="9"/>
      <c r="BD2991" s="9"/>
      <c r="BE2991" s="9"/>
      <c r="BF2991" s="9"/>
      <c r="BG2991" s="9"/>
      <c r="BH2991" s="9"/>
      <c r="BI2991" s="9"/>
      <c r="BJ2991" s="9"/>
      <c r="BK2991" s="9"/>
      <c r="BL2991" s="9"/>
      <c r="BM2991" s="9"/>
      <c r="BN2991" s="9"/>
      <c r="BO2991" s="9"/>
      <c r="BP2991" s="9"/>
      <c r="BQ2991" s="9"/>
      <c r="BR2991" s="9"/>
      <c r="BS2991" s="9"/>
      <c r="BT2991" s="9"/>
      <c r="BU2991" s="9"/>
      <c r="BV2991" s="9"/>
      <c r="BW2991" s="9"/>
      <c r="BX2991" s="9"/>
      <c r="BY2991" s="9"/>
      <c r="BZ2991" s="9"/>
      <c r="CA2991" s="9"/>
      <c r="CB2991" s="9"/>
      <c r="CC2991" s="9"/>
      <c r="CD2991" s="9"/>
      <c r="CE2991" s="9"/>
      <c r="CF2991" s="9"/>
      <c r="CG2991" s="9"/>
      <c r="CH2991" s="9"/>
      <c r="CI2991" s="9"/>
      <c r="CJ2991" s="9"/>
    </row>
    <row r="2992" spans="1:88" ht="15" customHeight="1">
      <c r="A2992">
        <f t="shared" si="282"/>
        <v>0</v>
      </c>
      <c r="B2992">
        <f t="shared" si="283"/>
        <v>0</v>
      </c>
      <c r="M2992" t="s">
        <v>1276</v>
      </c>
      <c r="P2992">
        <f t="shared" si="284"/>
        <v>0</v>
      </c>
      <c r="V2992">
        <f t="shared" si="285"/>
        <v>0</v>
      </c>
      <c r="AB2992">
        <f t="shared" si="286"/>
        <v>0</v>
      </c>
      <c r="AE2992">
        <f t="shared" si="287"/>
        <v>0</v>
      </c>
      <c r="AF2992" t="e">
        <f>VLOOKUP(V2992,สินค้า!A:B,2,0)</f>
        <v>#N/A</v>
      </c>
      <c r="AG2992" t="s">
        <v>1276</v>
      </c>
      <c r="AH2992" s="7"/>
      <c r="AI2992" s="7"/>
      <c r="AJ2992" s="7"/>
      <c r="AK2992" s="7"/>
      <c r="AL2992" s="7"/>
      <c r="AM2992" s="7"/>
      <c r="AN2992" s="7"/>
      <c r="AO2992" s="7"/>
      <c r="AP2992" s="7"/>
      <c r="AQ2992" s="7"/>
      <c r="AR2992" s="7"/>
      <c r="AS2992" s="7"/>
      <c r="AT2992" s="7"/>
      <c r="AU2992" s="7"/>
      <c r="AV2992" s="7"/>
      <c r="AW2992" s="7"/>
      <c r="AX2992" s="7"/>
      <c r="AY2992" s="7"/>
      <c r="AZ2992" s="7"/>
      <c r="BA2992" s="7"/>
      <c r="BB2992" s="7"/>
      <c r="BC2992" s="7"/>
      <c r="BD2992" s="7"/>
      <c r="BE2992" s="7"/>
      <c r="BF2992" s="7"/>
      <c r="BG2992" s="7"/>
      <c r="BH2992" s="7"/>
      <c r="BI2992" s="7"/>
      <c r="BJ2992" s="7"/>
      <c r="BK2992" s="7"/>
      <c r="BL2992" s="7"/>
      <c r="BM2992" s="7"/>
      <c r="BN2992" s="7"/>
      <c r="BO2992" s="7"/>
      <c r="BP2992" s="7"/>
      <c r="BQ2992" s="7"/>
      <c r="BR2992" s="7"/>
      <c r="BS2992" s="7"/>
      <c r="BT2992" s="7"/>
      <c r="BU2992" s="7"/>
      <c r="BV2992" s="7"/>
      <c r="BW2992" s="7"/>
      <c r="BX2992" s="7"/>
      <c r="BY2992" s="7"/>
      <c r="BZ2992" s="7"/>
      <c r="CA2992" s="7"/>
      <c r="CB2992" s="7"/>
      <c r="CC2992" s="7"/>
      <c r="CD2992" s="7"/>
      <c r="CE2992" s="7"/>
      <c r="CF2992" s="7"/>
      <c r="CG2992" s="7"/>
      <c r="CH2992" s="7"/>
      <c r="CI2992" s="7"/>
      <c r="CJ2992" s="7"/>
    </row>
    <row r="2993" spans="1:88" ht="15" customHeight="1">
      <c r="A2993">
        <f t="shared" si="282"/>
        <v>0</v>
      </c>
      <c r="B2993">
        <f t="shared" si="283"/>
        <v>0</v>
      </c>
      <c r="M2993" t="s">
        <v>1276</v>
      </c>
      <c r="P2993">
        <f t="shared" si="284"/>
        <v>0</v>
      </c>
      <c r="V2993">
        <f t="shared" si="285"/>
        <v>0</v>
      </c>
      <c r="AB2993">
        <f t="shared" si="286"/>
        <v>0</v>
      </c>
      <c r="AE2993">
        <f t="shared" si="287"/>
        <v>0</v>
      </c>
      <c r="AF2993" t="e">
        <f>VLOOKUP(V2993,สินค้า!A:B,2,0)</f>
        <v>#N/A</v>
      </c>
      <c r="AG2993" t="s">
        <v>1276</v>
      </c>
      <c r="AH2993" s="8"/>
      <c r="AI2993" s="8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7"/>
      <c r="AY2993" s="7"/>
      <c r="AZ2993" s="7"/>
      <c r="BA2993" s="7"/>
      <c r="BB2993" s="7"/>
      <c r="BC2993" s="7"/>
      <c r="BD2993" s="7"/>
      <c r="BE2993" s="7"/>
      <c r="BF2993" s="7"/>
      <c r="BG2993" s="7"/>
      <c r="BH2993" s="8"/>
      <c r="BI2993" s="8"/>
      <c r="BJ2993" s="8"/>
      <c r="BK2993" s="8"/>
      <c r="BL2993" s="8"/>
      <c r="BM2993" s="8"/>
      <c r="BN2993" s="8"/>
      <c r="BO2993" s="8"/>
      <c r="BP2993" s="8"/>
      <c r="BQ2993" s="8"/>
      <c r="BR2993" s="8"/>
      <c r="BS2993" s="8"/>
      <c r="BT2993" s="8"/>
      <c r="BU2993" s="8"/>
      <c r="BV2993" s="8"/>
      <c r="BW2993" s="8"/>
      <c r="BX2993" s="8"/>
      <c r="BY2993" s="8"/>
      <c r="BZ2993" s="8"/>
      <c r="CA2993" s="8"/>
      <c r="CB2993" s="8"/>
      <c r="CC2993" s="8"/>
      <c r="CD2993" s="8"/>
      <c r="CE2993" s="8"/>
      <c r="CF2993" s="8"/>
      <c r="CG2993" s="8"/>
      <c r="CH2993" s="8"/>
      <c r="CI2993" s="8"/>
      <c r="CJ2993" s="8"/>
    </row>
    <row r="2994" spans="1:88" ht="15" customHeight="1">
      <c r="A2994">
        <f t="shared" si="282"/>
        <v>0</v>
      </c>
      <c r="B2994">
        <f t="shared" si="283"/>
        <v>0</v>
      </c>
      <c r="M2994" t="s">
        <v>1276</v>
      </c>
      <c r="P2994">
        <f t="shared" si="284"/>
        <v>0</v>
      </c>
      <c r="V2994">
        <f t="shared" si="285"/>
        <v>0</v>
      </c>
      <c r="AB2994">
        <f t="shared" si="286"/>
        <v>0</v>
      </c>
      <c r="AE2994">
        <f t="shared" si="287"/>
        <v>0</v>
      </c>
      <c r="AF2994" t="e">
        <f>VLOOKUP(V2994,สินค้า!A:B,2,0)</f>
        <v>#N/A</v>
      </c>
      <c r="AG2994" t="s">
        <v>1276</v>
      </c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A2994" s="9"/>
      <c r="BB2994" s="9"/>
      <c r="BC2994" s="9"/>
      <c r="BD2994" s="9"/>
      <c r="BE2994" s="9"/>
      <c r="BF2994" s="9"/>
      <c r="BG2994" s="9"/>
      <c r="BH2994" s="9"/>
      <c r="BI2994" s="9"/>
      <c r="BJ2994" s="9"/>
      <c r="BK2994" s="9"/>
      <c r="BL2994" s="9"/>
      <c r="BM2994" s="9"/>
      <c r="BN2994" s="9"/>
      <c r="BO2994" s="9"/>
      <c r="BP2994" s="9"/>
      <c r="BQ2994" s="9"/>
      <c r="BR2994" s="9"/>
      <c r="BS2994" s="9"/>
      <c r="BT2994" s="9"/>
      <c r="BU2994" s="9"/>
      <c r="BV2994" s="9"/>
      <c r="BW2994" s="9"/>
      <c r="BX2994" s="9"/>
      <c r="BY2994" s="9"/>
      <c r="BZ2994" s="9"/>
      <c r="CA2994" s="9"/>
      <c r="CB2994" s="9"/>
      <c r="CC2994" s="9"/>
      <c r="CD2994" s="9"/>
      <c r="CE2994" s="9"/>
      <c r="CF2994" s="9"/>
      <c r="CG2994" s="9"/>
      <c r="CH2994" s="9"/>
      <c r="CI2994" s="9"/>
      <c r="CJ2994" s="9"/>
    </row>
    <row r="2995" spans="1:88" ht="15" customHeight="1">
      <c r="A2995">
        <f t="shared" si="282"/>
        <v>0</v>
      </c>
      <c r="B2995">
        <f t="shared" si="283"/>
        <v>0</v>
      </c>
      <c r="M2995" t="s">
        <v>1276</v>
      </c>
      <c r="P2995">
        <f t="shared" si="284"/>
        <v>0</v>
      </c>
      <c r="V2995">
        <f t="shared" si="285"/>
        <v>0</v>
      </c>
      <c r="AB2995">
        <f t="shared" si="286"/>
        <v>0</v>
      </c>
      <c r="AE2995">
        <f t="shared" si="287"/>
        <v>0</v>
      </c>
      <c r="AF2995" t="e">
        <f>VLOOKUP(V2995,สินค้า!A:B,2,0)</f>
        <v>#N/A</v>
      </c>
      <c r="AG2995" t="s">
        <v>1276</v>
      </c>
      <c r="AH2995" s="7"/>
      <c r="AI2995" s="7"/>
      <c r="AJ2995" s="7"/>
      <c r="AK2995" s="7"/>
      <c r="AL2995" s="7"/>
      <c r="AM2995" s="7"/>
      <c r="AN2995" s="7"/>
      <c r="AO2995" s="7"/>
      <c r="AP2995" s="7"/>
      <c r="AQ2995" s="7"/>
      <c r="AR2995" s="7"/>
      <c r="AS2995" s="7"/>
      <c r="AT2995" s="7"/>
      <c r="AU2995" s="7"/>
      <c r="AV2995" s="7"/>
      <c r="AW2995" s="7"/>
      <c r="AX2995" s="7"/>
      <c r="AY2995" s="7"/>
      <c r="AZ2995" s="7"/>
      <c r="BA2995" s="7"/>
      <c r="BB2995" s="7"/>
      <c r="BC2995" s="7"/>
      <c r="BD2995" s="7"/>
      <c r="BE2995" s="7"/>
      <c r="BF2995" s="7"/>
      <c r="BG2995" s="7"/>
      <c r="BH2995" s="7"/>
      <c r="BI2995" s="7"/>
      <c r="BJ2995" s="7"/>
      <c r="BK2995" s="7"/>
      <c r="BL2995" s="7"/>
      <c r="BM2995" s="7"/>
      <c r="BN2995" s="7"/>
      <c r="BO2995" s="7"/>
      <c r="BP2995" s="7"/>
      <c r="BQ2995" s="7"/>
      <c r="BR2995" s="7"/>
      <c r="BS2995" s="7"/>
      <c r="BT2995" s="7"/>
      <c r="BU2995" s="7"/>
      <c r="BV2995" s="7"/>
      <c r="BW2995" s="7"/>
      <c r="BX2995" s="7"/>
      <c r="BY2995" s="7"/>
      <c r="BZ2995" s="7"/>
      <c r="CA2995" s="7"/>
      <c r="CB2995" s="7"/>
      <c r="CC2995" s="7"/>
      <c r="CD2995" s="7"/>
      <c r="CE2995" s="7"/>
      <c r="CF2995" s="7"/>
      <c r="CG2995" s="7"/>
      <c r="CH2995" s="7"/>
      <c r="CI2995" s="7"/>
      <c r="CJ2995" s="7"/>
    </row>
    <row r="2996" spans="1:88" ht="15" customHeight="1">
      <c r="A2996">
        <f t="shared" si="282"/>
        <v>0</v>
      </c>
      <c r="B2996">
        <f t="shared" si="283"/>
        <v>0</v>
      </c>
      <c r="M2996" t="s">
        <v>1276</v>
      </c>
      <c r="P2996">
        <f t="shared" si="284"/>
        <v>0</v>
      </c>
      <c r="V2996">
        <f t="shared" si="285"/>
        <v>0</v>
      </c>
      <c r="AB2996">
        <f t="shared" si="286"/>
        <v>0</v>
      </c>
      <c r="AE2996">
        <f t="shared" si="287"/>
        <v>0</v>
      </c>
      <c r="AF2996" t="e">
        <f>VLOOKUP(V2996,สินค้า!A:B,2,0)</f>
        <v>#N/A</v>
      </c>
      <c r="AG2996" t="s">
        <v>1276</v>
      </c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A2996" s="9"/>
      <c r="BB2996" s="9"/>
      <c r="BC2996" s="9"/>
      <c r="BD2996" s="9"/>
      <c r="BE2996" s="9"/>
      <c r="BF2996" s="9"/>
      <c r="BG2996" s="9"/>
      <c r="BH2996" s="9"/>
      <c r="BI2996" s="9"/>
      <c r="BJ2996" s="9"/>
      <c r="BK2996" s="9"/>
      <c r="BL2996" s="9"/>
      <c r="BM2996" s="9"/>
      <c r="BN2996" s="9"/>
      <c r="BO2996" s="9"/>
      <c r="BP2996" s="9"/>
      <c r="BQ2996" s="9"/>
      <c r="BR2996" s="9"/>
      <c r="BS2996" s="9"/>
      <c r="BT2996" s="9"/>
      <c r="BU2996" s="9"/>
      <c r="BV2996" s="9"/>
      <c r="BW2996" s="9"/>
      <c r="BX2996" s="9"/>
      <c r="BY2996" s="9"/>
      <c r="BZ2996" s="9"/>
      <c r="CA2996" s="9"/>
      <c r="CB2996" s="9"/>
      <c r="CC2996" s="9"/>
      <c r="CD2996" s="9"/>
      <c r="CE2996" s="9"/>
      <c r="CF2996" s="9"/>
      <c r="CG2996" s="9"/>
      <c r="CH2996" s="9"/>
      <c r="CI2996" s="9"/>
      <c r="CJ2996" s="9"/>
    </row>
    <row r="2997" spans="1:88" ht="15" customHeight="1">
      <c r="A2997">
        <f t="shared" si="282"/>
        <v>0</v>
      </c>
      <c r="B2997">
        <f t="shared" si="283"/>
        <v>0</v>
      </c>
      <c r="M2997" t="s">
        <v>1276</v>
      </c>
      <c r="P2997">
        <f t="shared" si="284"/>
        <v>0</v>
      </c>
      <c r="V2997">
        <f t="shared" si="285"/>
        <v>0</v>
      </c>
      <c r="AB2997">
        <f t="shared" si="286"/>
        <v>0</v>
      </c>
      <c r="AE2997">
        <f t="shared" si="287"/>
        <v>0</v>
      </c>
      <c r="AF2997" t="e">
        <f>VLOOKUP(V2997,สินค้า!A:B,2,0)</f>
        <v>#N/A</v>
      </c>
      <c r="AG2997" t="s">
        <v>1276</v>
      </c>
      <c r="AH2997" s="7"/>
      <c r="AI2997" s="7"/>
      <c r="AJ2997" s="7"/>
      <c r="AK2997" s="7"/>
      <c r="AL2997" s="7"/>
      <c r="AM2997" s="7"/>
      <c r="AN2997" s="7"/>
      <c r="AO2997" s="7"/>
      <c r="AP2997" s="7"/>
      <c r="AQ2997" s="7"/>
      <c r="AR2997" s="7"/>
      <c r="AS2997" s="7"/>
      <c r="AT2997" s="7"/>
      <c r="AU2997" s="7"/>
      <c r="AV2997" s="7"/>
      <c r="AW2997" s="7"/>
      <c r="AX2997" s="7"/>
      <c r="AY2997" s="7"/>
      <c r="AZ2997" s="7"/>
      <c r="BA2997" s="7"/>
      <c r="BB2997" s="7"/>
      <c r="BC2997" s="7"/>
      <c r="BD2997" s="7"/>
      <c r="BE2997" s="7"/>
      <c r="BF2997" s="7"/>
      <c r="BG2997" s="7"/>
      <c r="BH2997" s="7"/>
      <c r="BI2997" s="7"/>
      <c r="BJ2997" s="7"/>
      <c r="BK2997" s="7"/>
      <c r="BL2997" s="7"/>
      <c r="BM2997" s="7"/>
      <c r="BN2997" s="7"/>
      <c r="BO2997" s="7"/>
      <c r="BP2997" s="7"/>
      <c r="BQ2997" s="7"/>
      <c r="BR2997" s="7"/>
      <c r="BS2997" s="7"/>
      <c r="BT2997" s="7"/>
      <c r="BU2997" s="7"/>
      <c r="BV2997" s="7"/>
      <c r="BW2997" s="7"/>
      <c r="BX2997" s="7"/>
      <c r="BY2997" s="7"/>
      <c r="BZ2997" s="7"/>
      <c r="CA2997" s="7"/>
      <c r="CB2997" s="7"/>
      <c r="CC2997" s="7"/>
      <c r="CD2997" s="7"/>
      <c r="CE2997" s="7"/>
      <c r="CF2997" s="7"/>
      <c r="CG2997" s="7"/>
      <c r="CH2997" s="7"/>
      <c r="CI2997" s="7"/>
      <c r="CJ2997" s="7"/>
    </row>
    <row r="2998" spans="1:88" ht="15" customHeight="1">
      <c r="A2998">
        <f t="shared" ref="A2998:A3061" si="288">AH2998</f>
        <v>0</v>
      </c>
      <c r="B2998">
        <f t="shared" ref="B2998:B3061" si="289">AI2998</f>
        <v>0</v>
      </c>
      <c r="M2998" t="s">
        <v>1276</v>
      </c>
      <c r="P2998">
        <f t="shared" ref="P2998:P3061" si="290">AM2998</f>
        <v>0</v>
      </c>
      <c r="V2998">
        <f t="shared" ref="V2998:V3061" si="291">AY2998</f>
        <v>0</v>
      </c>
      <c r="AB2998">
        <f t="shared" ref="AB2998:AB3061" si="292">BH2998+BI2998+BJ2998</f>
        <v>0</v>
      </c>
      <c r="AE2998">
        <f t="shared" ref="AE2998:AE3061" si="293">BF2998</f>
        <v>0</v>
      </c>
      <c r="AF2998" t="e">
        <f>VLOOKUP(V2998,สินค้า!A:B,2,0)</f>
        <v>#N/A</v>
      </c>
      <c r="AG2998" t="s">
        <v>1276</v>
      </c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7"/>
      <c r="AY2998" s="7"/>
      <c r="AZ2998" s="7"/>
      <c r="BA2998" s="7"/>
      <c r="BB2998" s="7"/>
      <c r="BC2998" s="7"/>
      <c r="BD2998" s="7"/>
      <c r="BE2998" s="7"/>
      <c r="BF2998" s="7"/>
      <c r="BG2998" s="7"/>
      <c r="BH2998" s="8"/>
      <c r="BI2998" s="8"/>
      <c r="BJ2998" s="8"/>
      <c r="BK2998" s="8"/>
      <c r="BL2998" s="8"/>
      <c r="BM2998" s="8"/>
      <c r="BN2998" s="8"/>
      <c r="BO2998" s="8"/>
      <c r="BP2998" s="8"/>
      <c r="BQ2998" s="8"/>
      <c r="BR2998" s="8"/>
      <c r="BS2998" s="8"/>
      <c r="BT2998" s="8"/>
      <c r="BU2998" s="8"/>
      <c r="BV2998" s="8"/>
      <c r="BW2998" s="8"/>
      <c r="BX2998" s="8"/>
      <c r="BY2998" s="8"/>
      <c r="BZ2998" s="8"/>
      <c r="CA2998" s="8"/>
      <c r="CB2998" s="8"/>
      <c r="CC2998" s="8"/>
      <c r="CD2998" s="8"/>
      <c r="CE2998" s="8"/>
      <c r="CF2998" s="8"/>
      <c r="CG2998" s="8"/>
      <c r="CH2998" s="8"/>
      <c r="CI2998" s="8"/>
      <c r="CJ2998" s="8"/>
    </row>
    <row r="2999" spans="1:88" ht="15" customHeight="1">
      <c r="A2999">
        <f t="shared" si="288"/>
        <v>0</v>
      </c>
      <c r="B2999">
        <f t="shared" si="289"/>
        <v>0</v>
      </c>
      <c r="M2999" t="s">
        <v>1276</v>
      </c>
      <c r="P2999">
        <f t="shared" si="290"/>
        <v>0</v>
      </c>
      <c r="V2999">
        <f t="shared" si="291"/>
        <v>0</v>
      </c>
      <c r="AB2999">
        <f t="shared" si="292"/>
        <v>0</v>
      </c>
      <c r="AE2999">
        <f t="shared" si="293"/>
        <v>0</v>
      </c>
      <c r="AF2999" t="e">
        <f>VLOOKUP(V2999,สินค้า!A:B,2,0)</f>
        <v>#N/A</v>
      </c>
      <c r="AG2999" t="s">
        <v>1276</v>
      </c>
      <c r="AH2999" s="9"/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  <c r="AZ2999" s="9"/>
      <c r="BA2999" s="9"/>
      <c r="BB2999" s="9"/>
      <c r="BC2999" s="9"/>
      <c r="BD2999" s="9"/>
      <c r="BE2999" s="9"/>
      <c r="BF2999" s="9"/>
      <c r="BG2999" s="9"/>
      <c r="BH2999" s="9"/>
      <c r="BI2999" s="9"/>
      <c r="BJ2999" s="9"/>
      <c r="BK2999" s="9"/>
      <c r="BL2999" s="9"/>
      <c r="BM2999" s="9"/>
      <c r="BN2999" s="9"/>
      <c r="BO2999" s="9"/>
      <c r="BP2999" s="9"/>
      <c r="BQ2999" s="9"/>
      <c r="BR2999" s="9"/>
      <c r="BS2999" s="9"/>
      <c r="BT2999" s="9"/>
      <c r="BU2999" s="9"/>
      <c r="BV2999" s="9"/>
      <c r="BW2999" s="9"/>
      <c r="BX2999" s="9"/>
      <c r="BY2999" s="9"/>
      <c r="BZ2999" s="9"/>
      <c r="CA2999" s="9"/>
      <c r="CB2999" s="9"/>
      <c r="CC2999" s="9"/>
      <c r="CD2999" s="9"/>
      <c r="CE2999" s="9"/>
      <c r="CF2999" s="9"/>
      <c r="CG2999" s="9"/>
      <c r="CH2999" s="9"/>
      <c r="CI2999" s="9"/>
      <c r="CJ2999" s="9"/>
    </row>
    <row r="3000" spans="1:88" ht="15" customHeight="1">
      <c r="A3000">
        <f t="shared" si="288"/>
        <v>0</v>
      </c>
      <c r="B3000">
        <f t="shared" si="289"/>
        <v>0</v>
      </c>
      <c r="M3000" t="s">
        <v>1276</v>
      </c>
      <c r="P3000">
        <f t="shared" si="290"/>
        <v>0</v>
      </c>
      <c r="V3000">
        <f t="shared" si="291"/>
        <v>0</v>
      </c>
      <c r="AB3000">
        <f t="shared" si="292"/>
        <v>0</v>
      </c>
      <c r="AE3000">
        <f t="shared" si="293"/>
        <v>0</v>
      </c>
      <c r="AF3000" t="e">
        <f>VLOOKUP(V3000,สินค้า!A:B,2,0)</f>
        <v>#N/A</v>
      </c>
      <c r="AG3000" t="s">
        <v>1276</v>
      </c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9"/>
      <c r="AY3000" s="9"/>
      <c r="AZ3000" s="9"/>
      <c r="BA3000" s="9"/>
      <c r="BB3000" s="9"/>
      <c r="BC3000" s="9"/>
      <c r="BD3000" s="9"/>
      <c r="BE3000" s="9"/>
      <c r="BF3000" s="9"/>
      <c r="BG3000" s="9"/>
      <c r="BH3000" s="8"/>
      <c r="BI3000" s="8"/>
      <c r="BJ3000" s="8"/>
      <c r="BK3000" s="8"/>
      <c r="BL3000" s="8"/>
      <c r="BM3000" s="8"/>
      <c r="BN3000" s="8"/>
      <c r="BO3000" s="8"/>
      <c r="BP3000" s="8"/>
      <c r="BQ3000" s="8"/>
      <c r="BR3000" s="8"/>
      <c r="BS3000" s="8"/>
      <c r="BT3000" s="8"/>
      <c r="BU3000" s="8"/>
      <c r="BV3000" s="8"/>
      <c r="BW3000" s="8"/>
      <c r="BX3000" s="8"/>
      <c r="BY3000" s="8"/>
      <c r="BZ3000" s="8"/>
      <c r="CA3000" s="8"/>
      <c r="CB3000" s="8"/>
      <c r="CC3000" s="8"/>
      <c r="CD3000" s="8"/>
      <c r="CE3000" s="8"/>
      <c r="CF3000" s="8"/>
      <c r="CG3000" s="8"/>
      <c r="CH3000" s="8"/>
      <c r="CI3000" s="8"/>
      <c r="CJ3000" s="8"/>
    </row>
    <row r="3001" spans="1:88" ht="15" customHeight="1">
      <c r="A3001">
        <f t="shared" si="288"/>
        <v>0</v>
      </c>
      <c r="B3001">
        <f t="shared" si="289"/>
        <v>0</v>
      </c>
      <c r="M3001" t="s">
        <v>1276</v>
      </c>
      <c r="P3001">
        <f t="shared" si="290"/>
        <v>0</v>
      </c>
      <c r="V3001">
        <f t="shared" si="291"/>
        <v>0</v>
      </c>
      <c r="AB3001">
        <f t="shared" si="292"/>
        <v>0</v>
      </c>
      <c r="AE3001">
        <f t="shared" si="293"/>
        <v>0</v>
      </c>
      <c r="AF3001" t="e">
        <f>VLOOKUP(V3001,สินค้า!A:B,2,0)</f>
        <v>#N/A</v>
      </c>
      <c r="AG3001" t="s">
        <v>1276</v>
      </c>
      <c r="AH3001" s="7"/>
      <c r="AI3001" s="7"/>
      <c r="AJ3001" s="7"/>
      <c r="AK3001" s="7"/>
      <c r="AL3001" s="7"/>
      <c r="AM3001" s="7"/>
      <c r="AN3001" s="7"/>
      <c r="AO3001" s="7"/>
      <c r="AP3001" s="7"/>
      <c r="AQ3001" s="7"/>
      <c r="AR3001" s="7"/>
      <c r="AS3001" s="7"/>
      <c r="AT3001" s="7"/>
      <c r="AU3001" s="7"/>
      <c r="AV3001" s="7"/>
      <c r="AW3001" s="7"/>
      <c r="AX3001" s="7"/>
      <c r="AY3001" s="7"/>
      <c r="AZ3001" s="7"/>
      <c r="BA3001" s="7"/>
      <c r="BB3001" s="7"/>
      <c r="BC3001" s="7"/>
      <c r="BD3001" s="7"/>
      <c r="BE3001" s="7"/>
      <c r="BF3001" s="7"/>
      <c r="BG3001" s="7"/>
      <c r="BH3001" s="7"/>
      <c r="BI3001" s="7"/>
      <c r="BJ3001" s="7"/>
      <c r="BK3001" s="7"/>
      <c r="BL3001" s="7"/>
      <c r="BM3001" s="7"/>
      <c r="BN3001" s="7"/>
      <c r="BO3001" s="7"/>
      <c r="BP3001" s="7"/>
      <c r="BQ3001" s="7"/>
      <c r="BR3001" s="7"/>
      <c r="BS3001" s="7"/>
      <c r="BT3001" s="7"/>
      <c r="BU3001" s="7"/>
      <c r="BV3001" s="7"/>
      <c r="BW3001" s="7"/>
      <c r="BX3001" s="7"/>
      <c r="BY3001" s="7"/>
      <c r="BZ3001" s="7"/>
      <c r="CA3001" s="7"/>
      <c r="CB3001" s="7"/>
      <c r="CC3001" s="7"/>
      <c r="CD3001" s="7"/>
      <c r="CE3001" s="7"/>
      <c r="CF3001" s="7"/>
      <c r="CG3001" s="7"/>
      <c r="CH3001" s="7"/>
      <c r="CI3001" s="7"/>
      <c r="CJ3001" s="7"/>
    </row>
    <row r="3002" spans="1:88" ht="15" customHeight="1">
      <c r="A3002">
        <f t="shared" si="288"/>
        <v>0</v>
      </c>
      <c r="B3002">
        <f t="shared" si="289"/>
        <v>0</v>
      </c>
      <c r="M3002" t="s">
        <v>1276</v>
      </c>
      <c r="P3002">
        <f t="shared" si="290"/>
        <v>0</v>
      </c>
      <c r="V3002">
        <f t="shared" si="291"/>
        <v>0</v>
      </c>
      <c r="AB3002">
        <f t="shared" si="292"/>
        <v>0</v>
      </c>
      <c r="AE3002">
        <f t="shared" si="293"/>
        <v>0</v>
      </c>
      <c r="AF3002" t="e">
        <f>VLOOKUP(V3002,สินค้า!A:B,2,0)</f>
        <v>#N/A</v>
      </c>
      <c r="AG3002" t="s">
        <v>1276</v>
      </c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A3002" s="9"/>
      <c r="BB3002" s="9"/>
      <c r="BC3002" s="9"/>
      <c r="BD3002" s="9"/>
      <c r="BE3002" s="9"/>
      <c r="BF3002" s="9"/>
      <c r="BG3002" s="9"/>
      <c r="BH3002" s="9"/>
      <c r="BI3002" s="9"/>
      <c r="BJ3002" s="9"/>
      <c r="BK3002" s="9"/>
      <c r="BL3002" s="9"/>
      <c r="BM3002" s="9"/>
      <c r="BN3002" s="9"/>
      <c r="BO3002" s="9"/>
      <c r="BP3002" s="9"/>
      <c r="BQ3002" s="9"/>
      <c r="BR3002" s="9"/>
      <c r="BS3002" s="9"/>
      <c r="BT3002" s="9"/>
      <c r="BU3002" s="9"/>
      <c r="BV3002" s="9"/>
      <c r="BW3002" s="9"/>
      <c r="BX3002" s="9"/>
      <c r="BY3002" s="9"/>
      <c r="BZ3002" s="9"/>
      <c r="CA3002" s="9"/>
      <c r="CB3002" s="9"/>
      <c r="CC3002" s="9"/>
      <c r="CD3002" s="9"/>
      <c r="CE3002" s="9"/>
      <c r="CF3002" s="9"/>
      <c r="CG3002" s="9"/>
      <c r="CH3002" s="9"/>
      <c r="CI3002" s="9"/>
      <c r="CJ3002" s="9"/>
    </row>
    <row r="3003" spans="1:88" ht="15" customHeight="1">
      <c r="A3003">
        <f t="shared" si="288"/>
        <v>0</v>
      </c>
      <c r="B3003">
        <f t="shared" si="289"/>
        <v>0</v>
      </c>
      <c r="M3003" t="s">
        <v>1276</v>
      </c>
      <c r="P3003">
        <f t="shared" si="290"/>
        <v>0</v>
      </c>
      <c r="V3003">
        <f t="shared" si="291"/>
        <v>0</v>
      </c>
      <c r="AB3003">
        <f t="shared" si="292"/>
        <v>0</v>
      </c>
      <c r="AE3003">
        <f t="shared" si="293"/>
        <v>0</v>
      </c>
      <c r="AF3003" t="e">
        <f>VLOOKUP(V3003,สินค้า!A:B,2,0)</f>
        <v>#N/A</v>
      </c>
      <c r="AG3003" t="s">
        <v>1276</v>
      </c>
      <c r="AH3003" s="7"/>
      <c r="AI3003" s="7"/>
      <c r="AJ3003" s="7"/>
      <c r="AK3003" s="7"/>
      <c r="AL3003" s="7"/>
      <c r="AM3003" s="7"/>
      <c r="AN3003" s="7"/>
      <c r="AO3003" s="7"/>
      <c r="AP3003" s="7"/>
      <c r="AQ3003" s="7"/>
      <c r="AR3003" s="7"/>
      <c r="AS3003" s="7"/>
      <c r="AT3003" s="7"/>
      <c r="AU3003" s="7"/>
      <c r="AV3003" s="7"/>
      <c r="AW3003" s="7"/>
      <c r="AX3003" s="7"/>
      <c r="AY3003" s="7"/>
      <c r="AZ3003" s="7"/>
      <c r="BA3003" s="7"/>
      <c r="BB3003" s="7"/>
      <c r="BC3003" s="7"/>
      <c r="BD3003" s="7"/>
      <c r="BE3003" s="7"/>
      <c r="BF3003" s="7"/>
      <c r="BG3003" s="7"/>
      <c r="BH3003" s="7"/>
      <c r="BI3003" s="7"/>
      <c r="BJ3003" s="7"/>
      <c r="BK3003" s="7"/>
      <c r="BL3003" s="7"/>
      <c r="BM3003" s="7"/>
      <c r="BN3003" s="7"/>
      <c r="BO3003" s="7"/>
      <c r="BP3003" s="7"/>
      <c r="BQ3003" s="7"/>
      <c r="BR3003" s="7"/>
      <c r="BS3003" s="7"/>
      <c r="BT3003" s="7"/>
      <c r="BU3003" s="7"/>
      <c r="BV3003" s="7"/>
      <c r="BW3003" s="7"/>
      <c r="BX3003" s="7"/>
      <c r="BY3003" s="7"/>
      <c r="BZ3003" s="7"/>
      <c r="CA3003" s="7"/>
      <c r="CB3003" s="7"/>
      <c r="CC3003" s="7"/>
      <c r="CD3003" s="7"/>
      <c r="CE3003" s="7"/>
      <c r="CF3003" s="7"/>
      <c r="CG3003" s="7"/>
      <c r="CH3003" s="7"/>
      <c r="CI3003" s="7"/>
      <c r="CJ3003" s="7"/>
    </row>
    <row r="3004" spans="1:88" ht="15" customHeight="1">
      <c r="A3004">
        <f t="shared" si="288"/>
        <v>0</v>
      </c>
      <c r="B3004">
        <f t="shared" si="289"/>
        <v>0</v>
      </c>
      <c r="M3004" t="s">
        <v>1276</v>
      </c>
      <c r="P3004">
        <f t="shared" si="290"/>
        <v>0</v>
      </c>
      <c r="V3004">
        <f t="shared" si="291"/>
        <v>0</v>
      </c>
      <c r="AB3004">
        <f t="shared" si="292"/>
        <v>0</v>
      </c>
      <c r="AE3004">
        <f t="shared" si="293"/>
        <v>0</v>
      </c>
      <c r="AF3004" t="e">
        <f>VLOOKUP(V3004,สินค้า!A:B,2,0)</f>
        <v>#N/A</v>
      </c>
      <c r="AG3004" t="s">
        <v>1276</v>
      </c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A3004" s="9"/>
      <c r="BB3004" s="9"/>
      <c r="BC3004" s="9"/>
      <c r="BD3004" s="9"/>
      <c r="BE3004" s="9"/>
      <c r="BF3004" s="9"/>
      <c r="BG3004" s="9"/>
      <c r="BH3004" s="9"/>
      <c r="BI3004" s="9"/>
      <c r="BJ3004" s="9"/>
      <c r="BK3004" s="9"/>
      <c r="BL3004" s="9"/>
      <c r="BM3004" s="9"/>
      <c r="BN3004" s="9"/>
      <c r="BO3004" s="9"/>
      <c r="BP3004" s="9"/>
      <c r="BQ3004" s="9"/>
      <c r="BR3004" s="9"/>
      <c r="BS3004" s="9"/>
      <c r="BT3004" s="9"/>
      <c r="BU3004" s="9"/>
      <c r="BV3004" s="9"/>
      <c r="BW3004" s="9"/>
      <c r="BX3004" s="9"/>
      <c r="BY3004" s="9"/>
      <c r="BZ3004" s="9"/>
      <c r="CA3004" s="9"/>
      <c r="CB3004" s="9"/>
      <c r="CC3004" s="9"/>
      <c r="CD3004" s="9"/>
      <c r="CE3004" s="9"/>
      <c r="CF3004" s="9"/>
      <c r="CG3004" s="9"/>
      <c r="CH3004" s="9"/>
      <c r="CI3004" s="9"/>
      <c r="CJ3004" s="9"/>
    </row>
    <row r="3005" spans="1:88" ht="15" customHeight="1">
      <c r="A3005">
        <f t="shared" si="288"/>
        <v>0</v>
      </c>
      <c r="B3005">
        <f t="shared" si="289"/>
        <v>0</v>
      </c>
      <c r="M3005" t="s">
        <v>1276</v>
      </c>
      <c r="P3005">
        <f t="shared" si="290"/>
        <v>0</v>
      </c>
      <c r="V3005">
        <f t="shared" si="291"/>
        <v>0</v>
      </c>
      <c r="AB3005">
        <f t="shared" si="292"/>
        <v>0</v>
      </c>
      <c r="AE3005">
        <f t="shared" si="293"/>
        <v>0</v>
      </c>
      <c r="AF3005" t="e">
        <f>VLOOKUP(V3005,สินค้า!A:B,2,0)</f>
        <v>#N/A</v>
      </c>
      <c r="AG3005" t="s">
        <v>1276</v>
      </c>
      <c r="AH3005" s="7"/>
      <c r="AI3005" s="7"/>
      <c r="AJ3005" s="7"/>
      <c r="AK3005" s="7"/>
      <c r="AL3005" s="7"/>
      <c r="AM3005" s="7"/>
      <c r="AN3005" s="7"/>
      <c r="AO3005" s="7"/>
      <c r="AP3005" s="7"/>
      <c r="AQ3005" s="7"/>
      <c r="AR3005" s="7"/>
      <c r="AS3005" s="7"/>
      <c r="AT3005" s="7"/>
      <c r="AU3005" s="7"/>
      <c r="AV3005" s="7"/>
      <c r="AW3005" s="7"/>
      <c r="AX3005" s="7"/>
      <c r="AY3005" s="7"/>
      <c r="AZ3005" s="7"/>
      <c r="BA3005" s="7"/>
      <c r="BB3005" s="7"/>
      <c r="BC3005" s="7"/>
      <c r="BD3005" s="7"/>
      <c r="BE3005" s="7"/>
      <c r="BF3005" s="7"/>
      <c r="BG3005" s="7"/>
      <c r="BH3005" s="7"/>
      <c r="BI3005" s="7"/>
      <c r="BJ3005" s="7"/>
      <c r="BK3005" s="7"/>
      <c r="BL3005" s="7"/>
      <c r="BM3005" s="7"/>
      <c r="BN3005" s="7"/>
      <c r="BO3005" s="7"/>
      <c r="BP3005" s="7"/>
      <c r="BQ3005" s="7"/>
      <c r="BR3005" s="7"/>
      <c r="BS3005" s="7"/>
      <c r="BT3005" s="7"/>
      <c r="BU3005" s="7"/>
      <c r="BV3005" s="7"/>
      <c r="BW3005" s="7"/>
      <c r="BX3005" s="7"/>
      <c r="BY3005" s="7"/>
      <c r="BZ3005" s="7"/>
      <c r="CA3005" s="7"/>
      <c r="CB3005" s="7"/>
      <c r="CC3005" s="7"/>
      <c r="CD3005" s="7"/>
      <c r="CE3005" s="7"/>
      <c r="CF3005" s="7"/>
      <c r="CG3005" s="7"/>
      <c r="CH3005" s="7"/>
      <c r="CI3005" s="7"/>
      <c r="CJ3005" s="7"/>
    </row>
    <row r="3006" spans="1:88" ht="15" customHeight="1">
      <c r="A3006">
        <f t="shared" si="288"/>
        <v>0</v>
      </c>
      <c r="B3006">
        <f t="shared" si="289"/>
        <v>0</v>
      </c>
      <c r="M3006" t="s">
        <v>1276</v>
      </c>
      <c r="P3006">
        <f t="shared" si="290"/>
        <v>0</v>
      </c>
      <c r="V3006">
        <f t="shared" si="291"/>
        <v>0</v>
      </c>
      <c r="AB3006">
        <f t="shared" si="292"/>
        <v>0</v>
      </c>
      <c r="AE3006">
        <f t="shared" si="293"/>
        <v>0</v>
      </c>
      <c r="AF3006" t="e">
        <f>VLOOKUP(V3006,สินค้า!A:B,2,0)</f>
        <v>#N/A</v>
      </c>
      <c r="AG3006" t="s">
        <v>1276</v>
      </c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  <c r="BA3006" s="9"/>
      <c r="BB3006" s="9"/>
      <c r="BC3006" s="9"/>
      <c r="BD3006" s="9"/>
      <c r="BE3006" s="9"/>
      <c r="BF3006" s="9"/>
      <c r="BG3006" s="9"/>
      <c r="BH3006" s="9"/>
      <c r="BI3006" s="9"/>
      <c r="BJ3006" s="9"/>
      <c r="BK3006" s="9"/>
      <c r="BL3006" s="9"/>
      <c r="BM3006" s="9"/>
      <c r="BN3006" s="9"/>
      <c r="BO3006" s="9"/>
      <c r="BP3006" s="9"/>
      <c r="BQ3006" s="9"/>
      <c r="BR3006" s="9"/>
      <c r="BS3006" s="9"/>
      <c r="BT3006" s="9"/>
      <c r="BU3006" s="9"/>
      <c r="BV3006" s="9"/>
      <c r="BW3006" s="9"/>
      <c r="BX3006" s="9"/>
      <c r="BY3006" s="9"/>
      <c r="BZ3006" s="9"/>
      <c r="CA3006" s="9"/>
      <c r="CB3006" s="9"/>
      <c r="CC3006" s="9"/>
      <c r="CD3006" s="9"/>
      <c r="CE3006" s="9"/>
      <c r="CF3006" s="9"/>
      <c r="CG3006" s="9"/>
      <c r="CH3006" s="9"/>
      <c r="CI3006" s="9"/>
      <c r="CJ3006" s="9"/>
    </row>
    <row r="3007" spans="1:88" ht="15" customHeight="1">
      <c r="A3007">
        <f t="shared" si="288"/>
        <v>0</v>
      </c>
      <c r="B3007">
        <f t="shared" si="289"/>
        <v>0</v>
      </c>
      <c r="M3007" t="s">
        <v>1276</v>
      </c>
      <c r="P3007">
        <f t="shared" si="290"/>
        <v>0</v>
      </c>
      <c r="V3007">
        <f t="shared" si="291"/>
        <v>0</v>
      </c>
      <c r="AB3007">
        <f t="shared" si="292"/>
        <v>0</v>
      </c>
      <c r="AE3007">
        <f t="shared" si="293"/>
        <v>0</v>
      </c>
      <c r="AF3007" t="e">
        <f>VLOOKUP(V3007,สินค้า!A:B,2,0)</f>
        <v>#N/A</v>
      </c>
      <c r="AG3007" t="s">
        <v>1276</v>
      </c>
      <c r="AH3007" s="8"/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9"/>
      <c r="AY3007" s="9"/>
      <c r="AZ3007" s="9"/>
      <c r="BA3007" s="9"/>
      <c r="BB3007" s="9"/>
      <c r="BC3007" s="9"/>
      <c r="BD3007" s="9"/>
      <c r="BE3007" s="9"/>
      <c r="BF3007" s="9"/>
      <c r="BG3007" s="9"/>
      <c r="BH3007" s="8"/>
      <c r="BI3007" s="8"/>
      <c r="BJ3007" s="8"/>
      <c r="BK3007" s="8"/>
      <c r="BL3007" s="8"/>
      <c r="BM3007" s="8"/>
      <c r="BN3007" s="8"/>
      <c r="BO3007" s="8"/>
      <c r="BP3007" s="8"/>
      <c r="BQ3007" s="8"/>
      <c r="BR3007" s="8"/>
      <c r="BS3007" s="8"/>
      <c r="BT3007" s="8"/>
      <c r="BU3007" s="8"/>
      <c r="BV3007" s="8"/>
      <c r="BW3007" s="8"/>
      <c r="BX3007" s="8"/>
      <c r="BY3007" s="8"/>
      <c r="BZ3007" s="8"/>
      <c r="CA3007" s="8"/>
      <c r="CB3007" s="8"/>
      <c r="CC3007" s="8"/>
      <c r="CD3007" s="8"/>
      <c r="CE3007" s="8"/>
      <c r="CF3007" s="8"/>
      <c r="CG3007" s="8"/>
      <c r="CH3007" s="8"/>
      <c r="CI3007" s="8"/>
      <c r="CJ3007" s="8"/>
    </row>
    <row r="3008" spans="1:88" ht="15" customHeight="1">
      <c r="A3008">
        <f t="shared" si="288"/>
        <v>0</v>
      </c>
      <c r="B3008">
        <f t="shared" si="289"/>
        <v>0</v>
      </c>
      <c r="M3008" t="s">
        <v>1276</v>
      </c>
      <c r="P3008">
        <f t="shared" si="290"/>
        <v>0</v>
      </c>
      <c r="V3008">
        <f t="shared" si="291"/>
        <v>0</v>
      </c>
      <c r="AB3008">
        <f t="shared" si="292"/>
        <v>0</v>
      </c>
      <c r="AE3008">
        <f t="shared" si="293"/>
        <v>0</v>
      </c>
      <c r="AF3008" t="e">
        <f>VLOOKUP(V3008,สินค้า!A:B,2,0)</f>
        <v>#N/A</v>
      </c>
      <c r="AG3008" t="s">
        <v>1276</v>
      </c>
      <c r="AH3008" s="7"/>
      <c r="AI3008" s="7"/>
      <c r="AJ3008" s="7"/>
      <c r="AK3008" s="7"/>
      <c r="AL3008" s="7"/>
      <c r="AM3008" s="7"/>
      <c r="AN3008" s="7"/>
      <c r="AO3008" s="7"/>
      <c r="AP3008" s="7"/>
      <c r="AQ3008" s="7"/>
      <c r="AR3008" s="7"/>
      <c r="AS3008" s="7"/>
      <c r="AT3008" s="7"/>
      <c r="AU3008" s="7"/>
      <c r="AV3008" s="7"/>
      <c r="AW3008" s="7"/>
      <c r="AX3008" s="7"/>
      <c r="AY3008" s="7"/>
      <c r="AZ3008" s="7"/>
      <c r="BA3008" s="7"/>
      <c r="BB3008" s="7"/>
      <c r="BC3008" s="7"/>
      <c r="BD3008" s="7"/>
      <c r="BE3008" s="7"/>
      <c r="BF3008" s="7"/>
      <c r="BG3008" s="7"/>
      <c r="BH3008" s="7"/>
      <c r="BI3008" s="7"/>
      <c r="BJ3008" s="7"/>
      <c r="BK3008" s="7"/>
      <c r="BL3008" s="7"/>
      <c r="BM3008" s="7"/>
      <c r="BN3008" s="7"/>
      <c r="BO3008" s="7"/>
      <c r="BP3008" s="7"/>
      <c r="BQ3008" s="7"/>
      <c r="BR3008" s="7"/>
      <c r="BS3008" s="7"/>
      <c r="BT3008" s="7"/>
      <c r="BU3008" s="7"/>
      <c r="BV3008" s="7"/>
      <c r="BW3008" s="7"/>
      <c r="BX3008" s="7"/>
      <c r="BY3008" s="7"/>
      <c r="BZ3008" s="7"/>
      <c r="CA3008" s="7"/>
      <c r="CB3008" s="7"/>
      <c r="CC3008" s="7"/>
      <c r="CD3008" s="7"/>
      <c r="CE3008" s="7"/>
      <c r="CF3008" s="7"/>
      <c r="CG3008" s="7"/>
      <c r="CH3008" s="7"/>
      <c r="CI3008" s="7"/>
      <c r="CJ3008" s="7"/>
    </row>
    <row r="3009" spans="1:88" ht="15" customHeight="1">
      <c r="A3009">
        <f t="shared" si="288"/>
        <v>0</v>
      </c>
      <c r="B3009">
        <f t="shared" si="289"/>
        <v>0</v>
      </c>
      <c r="M3009" t="s">
        <v>1276</v>
      </c>
      <c r="P3009">
        <f t="shared" si="290"/>
        <v>0</v>
      </c>
      <c r="V3009">
        <f t="shared" si="291"/>
        <v>0</v>
      </c>
      <c r="AB3009">
        <f t="shared" si="292"/>
        <v>0</v>
      </c>
      <c r="AE3009">
        <f t="shared" si="293"/>
        <v>0</v>
      </c>
      <c r="AF3009" t="e">
        <f>VLOOKUP(V3009,สินค้า!A:B,2,0)</f>
        <v>#N/A</v>
      </c>
      <c r="AG3009" t="s">
        <v>1276</v>
      </c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7"/>
      <c r="AY3009" s="7"/>
      <c r="AZ3009" s="7"/>
      <c r="BA3009" s="7"/>
      <c r="BB3009" s="7"/>
      <c r="BC3009" s="7"/>
      <c r="BD3009" s="7"/>
      <c r="BE3009" s="7"/>
      <c r="BF3009" s="7"/>
      <c r="BG3009" s="7"/>
      <c r="BH3009" s="8"/>
      <c r="BI3009" s="8"/>
      <c r="BJ3009" s="8"/>
      <c r="BK3009" s="8"/>
      <c r="BL3009" s="8"/>
      <c r="BM3009" s="8"/>
      <c r="BN3009" s="8"/>
      <c r="BO3009" s="8"/>
      <c r="BP3009" s="8"/>
      <c r="BQ3009" s="8"/>
      <c r="BR3009" s="8"/>
      <c r="BS3009" s="8"/>
      <c r="BT3009" s="8"/>
      <c r="BU3009" s="8"/>
      <c r="BV3009" s="8"/>
      <c r="BW3009" s="8"/>
      <c r="BX3009" s="8"/>
      <c r="BY3009" s="8"/>
      <c r="BZ3009" s="8"/>
      <c r="CA3009" s="8"/>
      <c r="CB3009" s="8"/>
      <c r="CC3009" s="8"/>
      <c r="CD3009" s="8"/>
      <c r="CE3009" s="8"/>
      <c r="CF3009" s="8"/>
      <c r="CG3009" s="8"/>
      <c r="CH3009" s="8"/>
      <c r="CI3009" s="8"/>
      <c r="CJ3009" s="8"/>
    </row>
    <row r="3010" spans="1:88" ht="15" customHeight="1">
      <c r="A3010">
        <f t="shared" si="288"/>
        <v>0</v>
      </c>
      <c r="B3010">
        <f t="shared" si="289"/>
        <v>0</v>
      </c>
      <c r="M3010" t="s">
        <v>1276</v>
      </c>
      <c r="P3010">
        <f t="shared" si="290"/>
        <v>0</v>
      </c>
      <c r="V3010">
        <f t="shared" si="291"/>
        <v>0</v>
      </c>
      <c r="AB3010">
        <f t="shared" si="292"/>
        <v>0</v>
      </c>
      <c r="AE3010">
        <f t="shared" si="293"/>
        <v>0</v>
      </c>
      <c r="AF3010" t="e">
        <f>VLOOKUP(V3010,สินค้า!A:B,2,0)</f>
        <v>#N/A</v>
      </c>
      <c r="AG3010" t="s">
        <v>1276</v>
      </c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7"/>
      <c r="AY3010" s="7"/>
      <c r="AZ3010" s="7"/>
      <c r="BA3010" s="7"/>
      <c r="BB3010" s="7"/>
      <c r="BC3010" s="7"/>
      <c r="BD3010" s="7"/>
      <c r="BE3010" s="7"/>
      <c r="BF3010" s="7"/>
      <c r="BG3010" s="7"/>
      <c r="BH3010" s="8"/>
      <c r="BI3010" s="8"/>
      <c r="BJ3010" s="8"/>
      <c r="BK3010" s="8"/>
      <c r="BL3010" s="8"/>
      <c r="BM3010" s="8"/>
      <c r="BN3010" s="8"/>
      <c r="BO3010" s="8"/>
      <c r="BP3010" s="8"/>
      <c r="BQ3010" s="8"/>
      <c r="BR3010" s="8"/>
      <c r="BS3010" s="8"/>
      <c r="BT3010" s="8"/>
      <c r="BU3010" s="8"/>
      <c r="BV3010" s="8"/>
      <c r="BW3010" s="8"/>
      <c r="BX3010" s="8"/>
      <c r="BY3010" s="8"/>
      <c r="BZ3010" s="8"/>
      <c r="CA3010" s="8"/>
      <c r="CB3010" s="8"/>
      <c r="CC3010" s="8"/>
      <c r="CD3010" s="8"/>
      <c r="CE3010" s="8"/>
      <c r="CF3010" s="8"/>
      <c r="CG3010" s="8"/>
      <c r="CH3010" s="8"/>
      <c r="CI3010" s="8"/>
      <c r="CJ3010" s="8"/>
    </row>
    <row r="3011" spans="1:88" ht="15" customHeight="1">
      <c r="A3011">
        <f t="shared" si="288"/>
        <v>0</v>
      </c>
      <c r="B3011">
        <f t="shared" si="289"/>
        <v>0</v>
      </c>
      <c r="M3011" t="s">
        <v>1276</v>
      </c>
      <c r="P3011">
        <f t="shared" si="290"/>
        <v>0</v>
      </c>
      <c r="V3011">
        <f t="shared" si="291"/>
        <v>0</v>
      </c>
      <c r="AB3011">
        <f t="shared" si="292"/>
        <v>0</v>
      </c>
      <c r="AE3011">
        <f t="shared" si="293"/>
        <v>0</v>
      </c>
      <c r="AF3011" t="e">
        <f>VLOOKUP(V3011,สินค้า!A:B,2,0)</f>
        <v>#N/A</v>
      </c>
      <c r="AG3011" t="s">
        <v>1276</v>
      </c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7"/>
      <c r="AY3011" s="7"/>
      <c r="AZ3011" s="7"/>
      <c r="BA3011" s="7"/>
      <c r="BB3011" s="7"/>
      <c r="BC3011" s="7"/>
      <c r="BD3011" s="7"/>
      <c r="BE3011" s="7"/>
      <c r="BF3011" s="7"/>
      <c r="BG3011" s="7"/>
      <c r="BH3011" s="8"/>
      <c r="BI3011" s="8"/>
      <c r="BJ3011" s="8"/>
      <c r="BK3011" s="8"/>
      <c r="BL3011" s="8"/>
      <c r="BM3011" s="8"/>
      <c r="BN3011" s="8"/>
      <c r="BO3011" s="8"/>
      <c r="BP3011" s="8"/>
      <c r="BQ3011" s="8"/>
      <c r="BR3011" s="8"/>
      <c r="BS3011" s="8"/>
      <c r="BT3011" s="8"/>
      <c r="BU3011" s="8"/>
      <c r="BV3011" s="8"/>
      <c r="BW3011" s="8"/>
      <c r="BX3011" s="8"/>
      <c r="BY3011" s="8"/>
      <c r="BZ3011" s="8"/>
      <c r="CA3011" s="8"/>
      <c r="CB3011" s="8"/>
      <c r="CC3011" s="8"/>
      <c r="CD3011" s="8"/>
      <c r="CE3011" s="8"/>
      <c r="CF3011" s="8"/>
      <c r="CG3011" s="8"/>
      <c r="CH3011" s="8"/>
      <c r="CI3011" s="8"/>
      <c r="CJ3011" s="8"/>
    </row>
    <row r="3012" spans="1:88" ht="15" customHeight="1">
      <c r="A3012">
        <f t="shared" si="288"/>
        <v>0</v>
      </c>
      <c r="B3012">
        <f t="shared" si="289"/>
        <v>0</v>
      </c>
      <c r="M3012" t="s">
        <v>1276</v>
      </c>
      <c r="P3012">
        <f t="shared" si="290"/>
        <v>0</v>
      </c>
      <c r="V3012">
        <f t="shared" si="291"/>
        <v>0</v>
      </c>
      <c r="AB3012">
        <f t="shared" si="292"/>
        <v>0</v>
      </c>
      <c r="AE3012">
        <f t="shared" si="293"/>
        <v>0</v>
      </c>
      <c r="AF3012" t="e">
        <f>VLOOKUP(V3012,สินค้า!A:B,2,0)</f>
        <v>#N/A</v>
      </c>
      <c r="AG3012" t="s">
        <v>1276</v>
      </c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  <c r="BA3012" s="9"/>
      <c r="BB3012" s="9"/>
      <c r="BC3012" s="9"/>
      <c r="BD3012" s="9"/>
      <c r="BE3012" s="9"/>
      <c r="BF3012" s="9"/>
      <c r="BG3012" s="9"/>
      <c r="BH3012" s="9"/>
      <c r="BI3012" s="9"/>
      <c r="BJ3012" s="9"/>
      <c r="BK3012" s="9"/>
      <c r="BL3012" s="9"/>
      <c r="BM3012" s="9"/>
      <c r="BN3012" s="9"/>
      <c r="BO3012" s="9"/>
      <c r="BP3012" s="9"/>
      <c r="BQ3012" s="9"/>
      <c r="BR3012" s="9"/>
      <c r="BS3012" s="9"/>
      <c r="BT3012" s="9"/>
      <c r="BU3012" s="9"/>
      <c r="BV3012" s="9"/>
      <c r="BW3012" s="9"/>
      <c r="BX3012" s="9"/>
      <c r="BY3012" s="9"/>
      <c r="BZ3012" s="9"/>
      <c r="CA3012" s="9"/>
      <c r="CB3012" s="9"/>
      <c r="CC3012" s="9"/>
      <c r="CD3012" s="9"/>
      <c r="CE3012" s="9"/>
      <c r="CF3012" s="9"/>
      <c r="CG3012" s="9"/>
      <c r="CH3012" s="9"/>
      <c r="CI3012" s="9"/>
      <c r="CJ3012" s="9"/>
    </row>
    <row r="3013" spans="1:88" ht="15" customHeight="1">
      <c r="A3013">
        <f t="shared" si="288"/>
        <v>0</v>
      </c>
      <c r="B3013">
        <f t="shared" si="289"/>
        <v>0</v>
      </c>
      <c r="M3013" t="s">
        <v>1276</v>
      </c>
      <c r="P3013">
        <f t="shared" si="290"/>
        <v>0</v>
      </c>
      <c r="V3013">
        <f t="shared" si="291"/>
        <v>0</v>
      </c>
      <c r="AB3013">
        <f t="shared" si="292"/>
        <v>0</v>
      </c>
      <c r="AE3013">
        <f t="shared" si="293"/>
        <v>0</v>
      </c>
      <c r="AF3013" t="e">
        <f>VLOOKUP(V3013,สินค้า!A:B,2,0)</f>
        <v>#N/A</v>
      </c>
      <c r="AG3013" t="s">
        <v>1276</v>
      </c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9"/>
      <c r="AY3013" s="9"/>
      <c r="AZ3013" s="9"/>
      <c r="BA3013" s="9"/>
      <c r="BB3013" s="9"/>
      <c r="BC3013" s="9"/>
      <c r="BD3013" s="9"/>
      <c r="BE3013" s="9"/>
      <c r="BF3013" s="9"/>
      <c r="BG3013" s="9"/>
      <c r="BH3013" s="8"/>
      <c r="BI3013" s="8"/>
      <c r="BJ3013" s="8"/>
      <c r="BK3013" s="8"/>
      <c r="BL3013" s="8"/>
      <c r="BM3013" s="8"/>
      <c r="BN3013" s="8"/>
      <c r="BO3013" s="8"/>
      <c r="BP3013" s="8"/>
      <c r="BQ3013" s="8"/>
      <c r="BR3013" s="8"/>
      <c r="BS3013" s="8"/>
      <c r="BT3013" s="8"/>
      <c r="BU3013" s="8"/>
      <c r="BV3013" s="8"/>
      <c r="BW3013" s="8"/>
      <c r="BX3013" s="8"/>
      <c r="BY3013" s="8"/>
      <c r="BZ3013" s="8"/>
      <c r="CA3013" s="8"/>
      <c r="CB3013" s="8"/>
      <c r="CC3013" s="8"/>
      <c r="CD3013" s="8"/>
      <c r="CE3013" s="8"/>
      <c r="CF3013" s="8"/>
      <c r="CG3013" s="8"/>
      <c r="CH3013" s="8"/>
      <c r="CI3013" s="8"/>
      <c r="CJ3013" s="8"/>
    </row>
    <row r="3014" spans="1:88" ht="15" customHeight="1">
      <c r="A3014">
        <f t="shared" si="288"/>
        <v>0</v>
      </c>
      <c r="B3014">
        <f t="shared" si="289"/>
        <v>0</v>
      </c>
      <c r="M3014" t="s">
        <v>1276</v>
      </c>
      <c r="P3014">
        <f t="shared" si="290"/>
        <v>0</v>
      </c>
      <c r="V3014">
        <f t="shared" si="291"/>
        <v>0</v>
      </c>
      <c r="AB3014">
        <f t="shared" si="292"/>
        <v>0</v>
      </c>
      <c r="AE3014">
        <f t="shared" si="293"/>
        <v>0</v>
      </c>
      <c r="AF3014" t="e">
        <f>VLOOKUP(V3014,สินค้า!A:B,2,0)</f>
        <v>#N/A</v>
      </c>
      <c r="AG3014" t="s">
        <v>1276</v>
      </c>
      <c r="AH3014" s="7"/>
      <c r="AI3014" s="7"/>
      <c r="AJ3014" s="7"/>
      <c r="AK3014" s="7"/>
      <c r="AL3014" s="7"/>
      <c r="AM3014" s="7"/>
      <c r="AN3014" s="7"/>
      <c r="AO3014" s="7"/>
      <c r="AP3014" s="7"/>
      <c r="AQ3014" s="7"/>
      <c r="AR3014" s="7"/>
      <c r="AS3014" s="7"/>
      <c r="AT3014" s="7"/>
      <c r="AU3014" s="7"/>
      <c r="AV3014" s="7"/>
      <c r="AW3014" s="7"/>
      <c r="AX3014" s="7"/>
      <c r="AY3014" s="7"/>
      <c r="AZ3014" s="7"/>
      <c r="BA3014" s="7"/>
      <c r="BB3014" s="7"/>
      <c r="BC3014" s="7"/>
      <c r="BD3014" s="7"/>
      <c r="BE3014" s="7"/>
      <c r="BF3014" s="7"/>
      <c r="BG3014" s="7"/>
      <c r="BH3014" s="7"/>
      <c r="BI3014" s="7"/>
      <c r="BJ3014" s="7"/>
      <c r="BK3014" s="7"/>
      <c r="BL3014" s="7"/>
      <c r="BM3014" s="7"/>
      <c r="BN3014" s="7"/>
      <c r="BO3014" s="7"/>
      <c r="BP3014" s="7"/>
      <c r="BQ3014" s="7"/>
      <c r="BR3014" s="7"/>
      <c r="BS3014" s="7"/>
      <c r="BT3014" s="7"/>
      <c r="BU3014" s="7"/>
      <c r="BV3014" s="7"/>
      <c r="BW3014" s="7"/>
      <c r="BX3014" s="7"/>
      <c r="BY3014" s="7"/>
      <c r="BZ3014" s="7"/>
      <c r="CA3014" s="7"/>
      <c r="CB3014" s="7"/>
      <c r="CC3014" s="7"/>
      <c r="CD3014" s="7"/>
      <c r="CE3014" s="7"/>
      <c r="CF3014" s="7"/>
      <c r="CG3014" s="7"/>
      <c r="CH3014" s="7"/>
      <c r="CI3014" s="7"/>
      <c r="CJ3014" s="7"/>
    </row>
    <row r="3015" spans="1:88" ht="15" customHeight="1">
      <c r="A3015">
        <f t="shared" si="288"/>
        <v>0</v>
      </c>
      <c r="B3015">
        <f t="shared" si="289"/>
        <v>0</v>
      </c>
      <c r="M3015" t="s">
        <v>1276</v>
      </c>
      <c r="P3015">
        <f t="shared" si="290"/>
        <v>0</v>
      </c>
      <c r="V3015">
        <f t="shared" si="291"/>
        <v>0</v>
      </c>
      <c r="AB3015">
        <f t="shared" si="292"/>
        <v>0</v>
      </c>
      <c r="AE3015">
        <f t="shared" si="293"/>
        <v>0</v>
      </c>
      <c r="AF3015" t="e">
        <f>VLOOKUP(V3015,สินค้า!A:B,2,0)</f>
        <v>#N/A</v>
      </c>
      <c r="AG3015" t="s">
        <v>1276</v>
      </c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7"/>
      <c r="AY3015" s="7"/>
      <c r="AZ3015" s="7"/>
      <c r="BA3015" s="7"/>
      <c r="BB3015" s="7"/>
      <c r="BC3015" s="7"/>
      <c r="BD3015" s="7"/>
      <c r="BE3015" s="7"/>
      <c r="BF3015" s="7"/>
      <c r="BG3015" s="7"/>
      <c r="BH3015" s="8"/>
      <c r="BI3015" s="8"/>
      <c r="BJ3015" s="8"/>
      <c r="BK3015" s="8"/>
      <c r="BL3015" s="8"/>
      <c r="BM3015" s="8"/>
      <c r="BN3015" s="8"/>
      <c r="BO3015" s="8"/>
      <c r="BP3015" s="8"/>
      <c r="BQ3015" s="8"/>
      <c r="BR3015" s="8"/>
      <c r="BS3015" s="8"/>
      <c r="BT3015" s="8"/>
      <c r="BU3015" s="8"/>
      <c r="BV3015" s="8"/>
      <c r="BW3015" s="8"/>
      <c r="BX3015" s="8"/>
      <c r="BY3015" s="8"/>
      <c r="BZ3015" s="8"/>
      <c r="CA3015" s="8"/>
      <c r="CB3015" s="8"/>
      <c r="CC3015" s="8"/>
      <c r="CD3015" s="8"/>
      <c r="CE3015" s="8"/>
      <c r="CF3015" s="8"/>
      <c r="CG3015" s="8"/>
      <c r="CH3015" s="8"/>
      <c r="CI3015" s="8"/>
      <c r="CJ3015" s="8"/>
    </row>
    <row r="3016" spans="1:88" ht="15" customHeight="1">
      <c r="A3016">
        <f t="shared" si="288"/>
        <v>0</v>
      </c>
      <c r="B3016">
        <f t="shared" si="289"/>
        <v>0</v>
      </c>
      <c r="M3016" t="s">
        <v>1276</v>
      </c>
      <c r="P3016">
        <f t="shared" si="290"/>
        <v>0</v>
      </c>
      <c r="V3016">
        <f t="shared" si="291"/>
        <v>0</v>
      </c>
      <c r="AB3016">
        <f t="shared" si="292"/>
        <v>0</v>
      </c>
      <c r="AE3016">
        <f t="shared" si="293"/>
        <v>0</v>
      </c>
      <c r="AF3016" t="e">
        <f>VLOOKUP(V3016,สินค้า!A:B,2,0)</f>
        <v>#N/A</v>
      </c>
      <c r="AG3016" t="s">
        <v>1276</v>
      </c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9"/>
      <c r="AS3016" s="9"/>
      <c r="AT3016" s="9"/>
      <c r="AU3016" s="9"/>
      <c r="AV3016" s="9"/>
      <c r="AW3016" s="9"/>
      <c r="AX3016" s="9"/>
      <c r="AY3016" s="9"/>
      <c r="AZ3016" s="9"/>
      <c r="BA3016" s="9"/>
      <c r="BB3016" s="9"/>
      <c r="BC3016" s="9"/>
      <c r="BD3016" s="9"/>
      <c r="BE3016" s="9"/>
      <c r="BF3016" s="9"/>
      <c r="BG3016" s="9"/>
      <c r="BH3016" s="9"/>
      <c r="BI3016" s="9"/>
      <c r="BJ3016" s="9"/>
      <c r="BK3016" s="9"/>
      <c r="BL3016" s="9"/>
      <c r="BM3016" s="9"/>
      <c r="BN3016" s="9"/>
      <c r="BO3016" s="9"/>
      <c r="BP3016" s="9"/>
      <c r="BQ3016" s="9"/>
      <c r="BR3016" s="9"/>
      <c r="BS3016" s="9"/>
      <c r="BT3016" s="9"/>
      <c r="BU3016" s="9"/>
      <c r="BV3016" s="9"/>
      <c r="BW3016" s="9"/>
      <c r="BX3016" s="9"/>
      <c r="BY3016" s="9"/>
      <c r="BZ3016" s="9"/>
      <c r="CA3016" s="9"/>
      <c r="CB3016" s="9"/>
      <c r="CC3016" s="9"/>
      <c r="CD3016" s="9"/>
      <c r="CE3016" s="9"/>
      <c r="CF3016" s="9"/>
      <c r="CG3016" s="9"/>
      <c r="CH3016" s="9"/>
      <c r="CI3016" s="9"/>
      <c r="CJ3016" s="9"/>
    </row>
    <row r="3017" spans="1:88" ht="15" customHeight="1">
      <c r="A3017">
        <f t="shared" si="288"/>
        <v>0</v>
      </c>
      <c r="B3017">
        <f t="shared" si="289"/>
        <v>0</v>
      </c>
      <c r="M3017" t="s">
        <v>1276</v>
      </c>
      <c r="P3017">
        <f t="shared" si="290"/>
        <v>0</v>
      </c>
      <c r="V3017">
        <f t="shared" si="291"/>
        <v>0</v>
      </c>
      <c r="AB3017">
        <f t="shared" si="292"/>
        <v>0</v>
      </c>
      <c r="AE3017">
        <f t="shared" si="293"/>
        <v>0</v>
      </c>
      <c r="AF3017" t="e">
        <f>VLOOKUP(V3017,สินค้า!A:B,2,0)</f>
        <v>#N/A</v>
      </c>
      <c r="AG3017" t="s">
        <v>1276</v>
      </c>
      <c r="AH3017" s="7"/>
      <c r="AI3017" s="7"/>
      <c r="AJ3017" s="7"/>
      <c r="AK3017" s="7"/>
      <c r="AL3017" s="7"/>
      <c r="AM3017" s="7"/>
      <c r="AN3017" s="7"/>
      <c r="AO3017" s="7"/>
      <c r="AP3017" s="7"/>
      <c r="AQ3017" s="7"/>
      <c r="AR3017" s="7"/>
      <c r="AS3017" s="7"/>
      <c r="AT3017" s="7"/>
      <c r="AU3017" s="7"/>
      <c r="AV3017" s="7"/>
      <c r="AW3017" s="7"/>
      <c r="AX3017" s="7"/>
      <c r="AY3017" s="7"/>
      <c r="AZ3017" s="7"/>
      <c r="BA3017" s="7"/>
      <c r="BB3017" s="7"/>
      <c r="BC3017" s="7"/>
      <c r="BD3017" s="7"/>
      <c r="BE3017" s="7"/>
      <c r="BF3017" s="7"/>
      <c r="BG3017" s="7"/>
      <c r="BH3017" s="7"/>
      <c r="BI3017" s="7"/>
      <c r="BJ3017" s="7"/>
      <c r="BK3017" s="7"/>
      <c r="BL3017" s="7"/>
      <c r="BM3017" s="7"/>
      <c r="BN3017" s="7"/>
      <c r="BO3017" s="7"/>
      <c r="BP3017" s="7"/>
      <c r="BQ3017" s="7"/>
      <c r="BR3017" s="7"/>
      <c r="BS3017" s="7"/>
      <c r="BT3017" s="7"/>
      <c r="BU3017" s="7"/>
      <c r="BV3017" s="7"/>
      <c r="BW3017" s="7"/>
      <c r="BX3017" s="7"/>
      <c r="BY3017" s="7"/>
      <c r="BZ3017" s="7"/>
      <c r="CA3017" s="7"/>
      <c r="CB3017" s="7"/>
      <c r="CC3017" s="7"/>
      <c r="CD3017" s="7"/>
      <c r="CE3017" s="7"/>
      <c r="CF3017" s="7"/>
      <c r="CG3017" s="7"/>
      <c r="CH3017" s="7"/>
      <c r="CI3017" s="7"/>
      <c r="CJ3017" s="7"/>
    </row>
    <row r="3018" spans="1:88" ht="15" customHeight="1">
      <c r="A3018">
        <f t="shared" si="288"/>
        <v>0</v>
      </c>
      <c r="B3018">
        <f t="shared" si="289"/>
        <v>0</v>
      </c>
      <c r="M3018" t="s">
        <v>1276</v>
      </c>
      <c r="P3018">
        <f t="shared" si="290"/>
        <v>0</v>
      </c>
      <c r="V3018">
        <f t="shared" si="291"/>
        <v>0</v>
      </c>
      <c r="AB3018">
        <f t="shared" si="292"/>
        <v>0</v>
      </c>
      <c r="AE3018">
        <f t="shared" si="293"/>
        <v>0</v>
      </c>
      <c r="AF3018" t="e">
        <f>VLOOKUP(V3018,สินค้า!A:B,2,0)</f>
        <v>#N/A</v>
      </c>
      <c r="AG3018" t="s">
        <v>1276</v>
      </c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  <c r="BA3018" s="9"/>
      <c r="BB3018" s="9"/>
      <c r="BC3018" s="9"/>
      <c r="BD3018" s="9"/>
      <c r="BE3018" s="9"/>
      <c r="BF3018" s="9"/>
      <c r="BG3018" s="9"/>
      <c r="BH3018" s="9"/>
      <c r="BI3018" s="9"/>
      <c r="BJ3018" s="9"/>
      <c r="BK3018" s="9"/>
      <c r="BL3018" s="9"/>
      <c r="BM3018" s="9"/>
      <c r="BN3018" s="9"/>
      <c r="BO3018" s="9"/>
      <c r="BP3018" s="9"/>
      <c r="BQ3018" s="9"/>
      <c r="BR3018" s="9"/>
      <c r="BS3018" s="9"/>
      <c r="BT3018" s="9"/>
      <c r="BU3018" s="9"/>
      <c r="BV3018" s="9"/>
      <c r="BW3018" s="9"/>
      <c r="BX3018" s="9"/>
      <c r="BY3018" s="9"/>
      <c r="BZ3018" s="9"/>
      <c r="CA3018" s="9"/>
      <c r="CB3018" s="9"/>
      <c r="CC3018" s="9"/>
      <c r="CD3018" s="9"/>
      <c r="CE3018" s="9"/>
      <c r="CF3018" s="9"/>
      <c r="CG3018" s="9"/>
      <c r="CH3018" s="9"/>
      <c r="CI3018" s="9"/>
      <c r="CJ3018" s="9"/>
    </row>
    <row r="3019" spans="1:88" ht="15" customHeight="1">
      <c r="A3019">
        <f t="shared" si="288"/>
        <v>0</v>
      </c>
      <c r="B3019">
        <f t="shared" si="289"/>
        <v>0</v>
      </c>
      <c r="M3019" t="s">
        <v>1276</v>
      </c>
      <c r="P3019">
        <f t="shared" si="290"/>
        <v>0</v>
      </c>
      <c r="V3019">
        <f t="shared" si="291"/>
        <v>0</v>
      </c>
      <c r="AB3019">
        <f t="shared" si="292"/>
        <v>0</v>
      </c>
      <c r="AE3019">
        <f t="shared" si="293"/>
        <v>0</v>
      </c>
      <c r="AF3019" t="e">
        <f>VLOOKUP(V3019,สินค้า!A:B,2,0)</f>
        <v>#N/A</v>
      </c>
      <c r="AG3019" t="s">
        <v>1276</v>
      </c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9"/>
      <c r="AY3019" s="9"/>
      <c r="AZ3019" s="9"/>
      <c r="BA3019" s="9"/>
      <c r="BB3019" s="9"/>
      <c r="BC3019" s="9"/>
      <c r="BD3019" s="9"/>
      <c r="BE3019" s="9"/>
      <c r="BF3019" s="9"/>
      <c r="BG3019" s="9"/>
      <c r="BH3019" s="8"/>
      <c r="BI3019" s="8"/>
      <c r="BJ3019" s="8"/>
      <c r="BK3019" s="8"/>
      <c r="BL3019" s="8"/>
      <c r="BM3019" s="8"/>
      <c r="BN3019" s="8"/>
      <c r="BO3019" s="8"/>
      <c r="BP3019" s="8"/>
      <c r="BQ3019" s="8"/>
      <c r="BR3019" s="8"/>
      <c r="BS3019" s="8"/>
      <c r="BT3019" s="8"/>
      <c r="BU3019" s="8"/>
      <c r="BV3019" s="8"/>
      <c r="BW3019" s="8"/>
      <c r="BX3019" s="8"/>
      <c r="BY3019" s="8"/>
      <c r="BZ3019" s="8"/>
      <c r="CA3019" s="8"/>
      <c r="CB3019" s="8"/>
      <c r="CC3019" s="8"/>
      <c r="CD3019" s="8"/>
      <c r="CE3019" s="8"/>
      <c r="CF3019" s="8"/>
      <c r="CG3019" s="8"/>
      <c r="CH3019" s="8"/>
      <c r="CI3019" s="8"/>
      <c r="CJ3019" s="8"/>
    </row>
    <row r="3020" spans="1:88" ht="15" customHeight="1">
      <c r="A3020">
        <f t="shared" si="288"/>
        <v>0</v>
      </c>
      <c r="B3020">
        <f t="shared" si="289"/>
        <v>0</v>
      </c>
      <c r="M3020" t="s">
        <v>1276</v>
      </c>
      <c r="P3020">
        <f t="shared" si="290"/>
        <v>0</v>
      </c>
      <c r="V3020">
        <f t="shared" si="291"/>
        <v>0</v>
      </c>
      <c r="AB3020">
        <f t="shared" si="292"/>
        <v>0</v>
      </c>
      <c r="AE3020">
        <f t="shared" si="293"/>
        <v>0</v>
      </c>
      <c r="AF3020" t="e">
        <f>VLOOKUP(V3020,สินค้า!A:B,2,0)</f>
        <v>#N/A</v>
      </c>
      <c r="AG3020" t="s">
        <v>1276</v>
      </c>
      <c r="AH3020" s="7"/>
      <c r="AI3020" s="7"/>
      <c r="AJ3020" s="7"/>
      <c r="AK3020" s="7"/>
      <c r="AL3020" s="7"/>
      <c r="AM3020" s="7"/>
      <c r="AN3020" s="7"/>
      <c r="AO3020" s="7"/>
      <c r="AP3020" s="7"/>
      <c r="AQ3020" s="7"/>
      <c r="AR3020" s="7"/>
      <c r="AS3020" s="7"/>
      <c r="AT3020" s="7"/>
      <c r="AU3020" s="7"/>
      <c r="AV3020" s="7"/>
      <c r="AW3020" s="7"/>
      <c r="AX3020" s="7"/>
      <c r="AY3020" s="7"/>
      <c r="AZ3020" s="7"/>
      <c r="BA3020" s="7"/>
      <c r="BB3020" s="7"/>
      <c r="BC3020" s="7"/>
      <c r="BD3020" s="7"/>
      <c r="BE3020" s="7"/>
      <c r="BF3020" s="7"/>
      <c r="BG3020" s="7"/>
      <c r="BH3020" s="7"/>
      <c r="BI3020" s="7"/>
      <c r="BJ3020" s="7"/>
      <c r="BK3020" s="7"/>
      <c r="BL3020" s="7"/>
      <c r="BM3020" s="7"/>
      <c r="BN3020" s="7"/>
      <c r="BO3020" s="7"/>
      <c r="BP3020" s="7"/>
      <c r="BQ3020" s="7"/>
      <c r="BR3020" s="7"/>
      <c r="BS3020" s="7"/>
      <c r="BT3020" s="7"/>
      <c r="BU3020" s="7"/>
      <c r="BV3020" s="7"/>
      <c r="BW3020" s="7"/>
      <c r="BX3020" s="7"/>
      <c r="BY3020" s="7"/>
      <c r="BZ3020" s="7"/>
      <c r="CA3020" s="7"/>
      <c r="CB3020" s="7"/>
      <c r="CC3020" s="7"/>
      <c r="CD3020" s="7"/>
      <c r="CE3020" s="7"/>
      <c r="CF3020" s="7"/>
      <c r="CG3020" s="7"/>
      <c r="CH3020" s="7"/>
      <c r="CI3020" s="7"/>
      <c r="CJ3020" s="7"/>
    </row>
    <row r="3021" spans="1:88" ht="15" customHeight="1">
      <c r="A3021">
        <f t="shared" si="288"/>
        <v>0</v>
      </c>
      <c r="B3021">
        <f t="shared" si="289"/>
        <v>0</v>
      </c>
      <c r="M3021" t="s">
        <v>1276</v>
      </c>
      <c r="P3021">
        <f t="shared" si="290"/>
        <v>0</v>
      </c>
      <c r="V3021">
        <f t="shared" si="291"/>
        <v>0</v>
      </c>
      <c r="AB3021">
        <f t="shared" si="292"/>
        <v>0</v>
      </c>
      <c r="AE3021">
        <f t="shared" si="293"/>
        <v>0</v>
      </c>
      <c r="AF3021" t="e">
        <f>VLOOKUP(V3021,สินค้า!A:B,2,0)</f>
        <v>#N/A</v>
      </c>
      <c r="AG3021" t="s">
        <v>1276</v>
      </c>
      <c r="AH3021" s="9"/>
      <c r="AI3021" s="9"/>
      <c r="AJ3021" s="9"/>
      <c r="AK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  <c r="BA3021" s="9"/>
      <c r="BB3021" s="9"/>
      <c r="BC3021" s="9"/>
      <c r="BD3021" s="9"/>
      <c r="BE3021" s="9"/>
      <c r="BF3021" s="9"/>
      <c r="BG3021" s="9"/>
      <c r="BH3021" s="9"/>
      <c r="BI3021" s="9"/>
      <c r="BJ3021" s="9"/>
      <c r="BK3021" s="9"/>
      <c r="BL3021" s="9"/>
      <c r="BM3021" s="9"/>
      <c r="BN3021" s="9"/>
      <c r="BO3021" s="9"/>
      <c r="BP3021" s="9"/>
      <c r="BQ3021" s="9"/>
      <c r="BR3021" s="9"/>
      <c r="BS3021" s="9"/>
      <c r="BT3021" s="9"/>
      <c r="BU3021" s="9"/>
      <c r="BV3021" s="9"/>
      <c r="BW3021" s="9"/>
      <c r="BX3021" s="9"/>
      <c r="BY3021" s="9"/>
      <c r="BZ3021" s="9"/>
      <c r="CA3021" s="9"/>
      <c r="CB3021" s="9"/>
      <c r="CC3021" s="9"/>
      <c r="CD3021" s="9"/>
      <c r="CE3021" s="9"/>
      <c r="CF3021" s="9"/>
      <c r="CG3021" s="9"/>
      <c r="CH3021" s="9"/>
      <c r="CI3021" s="9"/>
      <c r="CJ3021" s="9"/>
    </row>
    <row r="3022" spans="1:88" ht="15" customHeight="1">
      <c r="A3022">
        <f t="shared" si="288"/>
        <v>0</v>
      </c>
      <c r="B3022">
        <f t="shared" si="289"/>
        <v>0</v>
      </c>
      <c r="M3022" t="s">
        <v>1276</v>
      </c>
      <c r="P3022">
        <f t="shared" si="290"/>
        <v>0</v>
      </c>
      <c r="V3022">
        <f t="shared" si="291"/>
        <v>0</v>
      </c>
      <c r="AB3022">
        <f t="shared" si="292"/>
        <v>0</v>
      </c>
      <c r="AE3022">
        <f t="shared" si="293"/>
        <v>0</v>
      </c>
      <c r="AF3022" t="e">
        <f>VLOOKUP(V3022,สินค้า!A:B,2,0)</f>
        <v>#N/A</v>
      </c>
      <c r="AG3022" t="s">
        <v>1276</v>
      </c>
      <c r="AH3022" s="7"/>
      <c r="AI3022" s="7"/>
      <c r="AJ3022" s="7"/>
      <c r="AK3022" s="7"/>
      <c r="AL3022" s="7"/>
      <c r="AM3022" s="7"/>
      <c r="AN3022" s="7"/>
      <c r="AO3022" s="7"/>
      <c r="AP3022" s="7"/>
      <c r="AQ3022" s="7"/>
      <c r="AR3022" s="7"/>
      <c r="AS3022" s="7"/>
      <c r="AT3022" s="7"/>
      <c r="AU3022" s="7"/>
      <c r="AV3022" s="7"/>
      <c r="AW3022" s="7"/>
      <c r="AX3022" s="7"/>
      <c r="AY3022" s="7"/>
      <c r="AZ3022" s="7"/>
      <c r="BA3022" s="7"/>
      <c r="BB3022" s="7"/>
      <c r="BC3022" s="7"/>
      <c r="BD3022" s="7"/>
      <c r="BE3022" s="7"/>
      <c r="BF3022" s="7"/>
      <c r="BG3022" s="7"/>
      <c r="BH3022" s="7"/>
      <c r="BI3022" s="7"/>
      <c r="BJ3022" s="7"/>
      <c r="BK3022" s="7"/>
      <c r="BL3022" s="7"/>
      <c r="BM3022" s="7"/>
      <c r="BN3022" s="7"/>
      <c r="BO3022" s="7"/>
      <c r="BP3022" s="7"/>
      <c r="BQ3022" s="7"/>
      <c r="BR3022" s="7"/>
      <c r="BS3022" s="7"/>
      <c r="BT3022" s="7"/>
      <c r="BU3022" s="7"/>
      <c r="BV3022" s="7"/>
      <c r="BW3022" s="7"/>
      <c r="BX3022" s="7"/>
      <c r="BY3022" s="7"/>
      <c r="BZ3022" s="7"/>
      <c r="CA3022" s="7"/>
      <c r="CB3022" s="7"/>
      <c r="CC3022" s="7"/>
      <c r="CD3022" s="7"/>
      <c r="CE3022" s="7"/>
      <c r="CF3022" s="7"/>
      <c r="CG3022" s="7"/>
      <c r="CH3022" s="7"/>
      <c r="CI3022" s="7"/>
      <c r="CJ3022" s="7"/>
    </row>
    <row r="3023" spans="1:88" ht="15" customHeight="1">
      <c r="A3023">
        <f t="shared" si="288"/>
        <v>0</v>
      </c>
      <c r="B3023">
        <f t="shared" si="289"/>
        <v>0</v>
      </c>
      <c r="M3023" t="s">
        <v>1276</v>
      </c>
      <c r="P3023">
        <f t="shared" si="290"/>
        <v>0</v>
      </c>
      <c r="V3023">
        <f t="shared" si="291"/>
        <v>0</v>
      </c>
      <c r="AB3023">
        <f t="shared" si="292"/>
        <v>0</v>
      </c>
      <c r="AE3023">
        <f t="shared" si="293"/>
        <v>0</v>
      </c>
      <c r="AF3023" t="e">
        <f>VLOOKUP(V3023,สินค้า!A:B,2,0)</f>
        <v>#N/A</v>
      </c>
      <c r="AG3023" t="s">
        <v>1276</v>
      </c>
      <c r="AH3023" s="9"/>
      <c r="AI3023" s="9"/>
      <c r="AJ3023" s="9"/>
      <c r="AK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  <c r="AZ3023" s="9"/>
      <c r="BA3023" s="9"/>
      <c r="BB3023" s="9"/>
      <c r="BC3023" s="9"/>
      <c r="BD3023" s="9"/>
      <c r="BE3023" s="9"/>
      <c r="BF3023" s="9"/>
      <c r="BG3023" s="9"/>
      <c r="BH3023" s="9"/>
      <c r="BI3023" s="9"/>
      <c r="BJ3023" s="9"/>
      <c r="BK3023" s="9"/>
      <c r="BL3023" s="9"/>
      <c r="BM3023" s="9"/>
      <c r="BN3023" s="9"/>
      <c r="BO3023" s="9"/>
      <c r="BP3023" s="9"/>
      <c r="BQ3023" s="9"/>
      <c r="BR3023" s="9"/>
      <c r="BS3023" s="9"/>
      <c r="BT3023" s="9"/>
      <c r="BU3023" s="9"/>
      <c r="BV3023" s="9"/>
      <c r="BW3023" s="9"/>
      <c r="BX3023" s="9"/>
      <c r="BY3023" s="9"/>
      <c r="BZ3023" s="9"/>
      <c r="CA3023" s="9"/>
      <c r="CB3023" s="9"/>
      <c r="CC3023" s="9"/>
      <c r="CD3023" s="9"/>
      <c r="CE3023" s="9"/>
      <c r="CF3023" s="9"/>
      <c r="CG3023" s="9"/>
      <c r="CH3023" s="9"/>
      <c r="CI3023" s="9"/>
      <c r="CJ3023" s="9"/>
    </row>
    <row r="3024" spans="1:88" ht="15" customHeight="1">
      <c r="A3024">
        <f t="shared" si="288"/>
        <v>0</v>
      </c>
      <c r="B3024">
        <f t="shared" si="289"/>
        <v>0</v>
      </c>
      <c r="M3024" t="s">
        <v>1276</v>
      </c>
      <c r="P3024">
        <f t="shared" si="290"/>
        <v>0</v>
      </c>
      <c r="V3024">
        <f t="shared" si="291"/>
        <v>0</v>
      </c>
      <c r="AB3024">
        <f t="shared" si="292"/>
        <v>0</v>
      </c>
      <c r="AE3024">
        <f t="shared" si="293"/>
        <v>0</v>
      </c>
      <c r="AF3024" t="e">
        <f>VLOOKUP(V3024,สินค้า!A:B,2,0)</f>
        <v>#N/A</v>
      </c>
      <c r="AG3024" t="s">
        <v>1276</v>
      </c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9"/>
      <c r="AY3024" s="9"/>
      <c r="AZ3024" s="9"/>
      <c r="BA3024" s="9"/>
      <c r="BB3024" s="9"/>
      <c r="BC3024" s="9"/>
      <c r="BD3024" s="9"/>
      <c r="BE3024" s="9"/>
      <c r="BF3024" s="9"/>
      <c r="BG3024" s="9"/>
      <c r="BH3024" s="8"/>
      <c r="BI3024" s="8"/>
      <c r="BJ3024" s="8"/>
      <c r="BK3024" s="8"/>
      <c r="BL3024" s="8"/>
      <c r="BM3024" s="8"/>
      <c r="BN3024" s="8"/>
      <c r="BO3024" s="8"/>
      <c r="BP3024" s="8"/>
      <c r="BQ3024" s="8"/>
      <c r="BR3024" s="8"/>
      <c r="BS3024" s="8"/>
      <c r="BT3024" s="8"/>
      <c r="BU3024" s="8"/>
      <c r="BV3024" s="8"/>
      <c r="BW3024" s="8"/>
      <c r="BX3024" s="8"/>
      <c r="BY3024" s="8"/>
      <c r="BZ3024" s="8"/>
      <c r="CA3024" s="8"/>
      <c r="CB3024" s="8"/>
      <c r="CC3024" s="8"/>
      <c r="CD3024" s="8"/>
      <c r="CE3024" s="8"/>
      <c r="CF3024" s="8"/>
      <c r="CG3024" s="8"/>
      <c r="CH3024" s="8"/>
      <c r="CI3024" s="8"/>
      <c r="CJ3024" s="8"/>
    </row>
    <row r="3025" spans="1:88" ht="15" customHeight="1">
      <c r="A3025">
        <f t="shared" si="288"/>
        <v>0</v>
      </c>
      <c r="B3025">
        <f t="shared" si="289"/>
        <v>0</v>
      </c>
      <c r="M3025" t="s">
        <v>1276</v>
      </c>
      <c r="P3025">
        <f t="shared" si="290"/>
        <v>0</v>
      </c>
      <c r="V3025">
        <f t="shared" si="291"/>
        <v>0</v>
      </c>
      <c r="AB3025">
        <f t="shared" si="292"/>
        <v>0</v>
      </c>
      <c r="AE3025">
        <f t="shared" si="293"/>
        <v>0</v>
      </c>
      <c r="AF3025" t="e">
        <f>VLOOKUP(V3025,สินค้า!A:B,2,0)</f>
        <v>#N/A</v>
      </c>
      <c r="AG3025" t="s">
        <v>1276</v>
      </c>
      <c r="AH3025" s="7"/>
      <c r="AI3025" s="7"/>
      <c r="AJ3025" s="7"/>
      <c r="AK3025" s="7"/>
      <c r="AL3025" s="7"/>
      <c r="AM3025" s="7"/>
      <c r="AN3025" s="7"/>
      <c r="AO3025" s="7"/>
      <c r="AP3025" s="7"/>
      <c r="AQ3025" s="7"/>
      <c r="AR3025" s="7"/>
      <c r="AS3025" s="7"/>
      <c r="AT3025" s="7"/>
      <c r="AU3025" s="7"/>
      <c r="AV3025" s="7"/>
      <c r="AW3025" s="7"/>
      <c r="AX3025" s="7"/>
      <c r="AY3025" s="7"/>
      <c r="AZ3025" s="7"/>
      <c r="BA3025" s="7"/>
      <c r="BB3025" s="7"/>
      <c r="BC3025" s="7"/>
      <c r="BD3025" s="7"/>
      <c r="BE3025" s="7"/>
      <c r="BF3025" s="7"/>
      <c r="BG3025" s="7"/>
      <c r="BH3025" s="7"/>
      <c r="BI3025" s="7"/>
      <c r="BJ3025" s="7"/>
      <c r="BK3025" s="7"/>
      <c r="BL3025" s="7"/>
      <c r="BM3025" s="7"/>
      <c r="BN3025" s="7"/>
      <c r="BO3025" s="7"/>
      <c r="BP3025" s="7"/>
      <c r="BQ3025" s="7"/>
      <c r="BR3025" s="7"/>
      <c r="BS3025" s="7"/>
      <c r="BT3025" s="7"/>
      <c r="BU3025" s="7"/>
      <c r="BV3025" s="7"/>
      <c r="BW3025" s="7"/>
      <c r="BX3025" s="7"/>
      <c r="BY3025" s="7"/>
      <c r="BZ3025" s="7"/>
      <c r="CA3025" s="7"/>
      <c r="CB3025" s="7"/>
      <c r="CC3025" s="7"/>
      <c r="CD3025" s="7"/>
      <c r="CE3025" s="7"/>
      <c r="CF3025" s="7"/>
      <c r="CG3025" s="7"/>
      <c r="CH3025" s="7"/>
      <c r="CI3025" s="7"/>
      <c r="CJ3025" s="7"/>
    </row>
    <row r="3026" spans="1:88" ht="15" customHeight="1">
      <c r="A3026">
        <f t="shared" si="288"/>
        <v>0</v>
      </c>
      <c r="B3026">
        <f t="shared" si="289"/>
        <v>0</v>
      </c>
      <c r="M3026" t="s">
        <v>1276</v>
      </c>
      <c r="P3026">
        <f t="shared" si="290"/>
        <v>0</v>
      </c>
      <c r="V3026">
        <f t="shared" si="291"/>
        <v>0</v>
      </c>
      <c r="AB3026">
        <f t="shared" si="292"/>
        <v>0</v>
      </c>
      <c r="AE3026">
        <f t="shared" si="293"/>
        <v>0</v>
      </c>
      <c r="AF3026" t="e">
        <f>VLOOKUP(V3026,สินค้า!A:B,2,0)</f>
        <v>#N/A</v>
      </c>
      <c r="AG3026" t="s">
        <v>1276</v>
      </c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A3026" s="9"/>
      <c r="BB3026" s="9"/>
      <c r="BC3026" s="9"/>
      <c r="BD3026" s="9"/>
      <c r="BE3026" s="9"/>
      <c r="BF3026" s="9"/>
      <c r="BG3026" s="9"/>
      <c r="BH3026" s="9"/>
      <c r="BI3026" s="9"/>
      <c r="BJ3026" s="9"/>
      <c r="BK3026" s="9"/>
      <c r="BL3026" s="9"/>
      <c r="BM3026" s="9"/>
      <c r="BN3026" s="9"/>
      <c r="BO3026" s="9"/>
      <c r="BP3026" s="9"/>
      <c r="BQ3026" s="9"/>
      <c r="BR3026" s="9"/>
      <c r="BS3026" s="9"/>
      <c r="BT3026" s="9"/>
      <c r="BU3026" s="9"/>
      <c r="BV3026" s="9"/>
      <c r="BW3026" s="9"/>
      <c r="BX3026" s="9"/>
      <c r="BY3026" s="9"/>
      <c r="BZ3026" s="9"/>
      <c r="CA3026" s="9"/>
      <c r="CB3026" s="9"/>
      <c r="CC3026" s="9"/>
      <c r="CD3026" s="9"/>
      <c r="CE3026" s="9"/>
      <c r="CF3026" s="9"/>
      <c r="CG3026" s="9"/>
      <c r="CH3026" s="9"/>
      <c r="CI3026" s="9"/>
      <c r="CJ3026" s="9"/>
    </row>
    <row r="3027" spans="1:88" ht="15" customHeight="1">
      <c r="A3027">
        <f t="shared" si="288"/>
        <v>0</v>
      </c>
      <c r="B3027">
        <f t="shared" si="289"/>
        <v>0</v>
      </c>
      <c r="M3027" t="s">
        <v>1276</v>
      </c>
      <c r="P3027">
        <f t="shared" si="290"/>
        <v>0</v>
      </c>
      <c r="V3027">
        <f t="shared" si="291"/>
        <v>0</v>
      </c>
      <c r="AB3027">
        <f t="shared" si="292"/>
        <v>0</v>
      </c>
      <c r="AE3027">
        <f t="shared" si="293"/>
        <v>0</v>
      </c>
      <c r="AF3027" t="e">
        <f>VLOOKUP(V3027,สินค้า!A:B,2,0)</f>
        <v>#N/A</v>
      </c>
      <c r="AG3027" t="s">
        <v>1276</v>
      </c>
      <c r="AH3027" s="7"/>
      <c r="AI3027" s="7"/>
      <c r="AJ3027" s="7"/>
      <c r="AK3027" s="7"/>
      <c r="AL3027" s="7"/>
      <c r="AM3027" s="7"/>
      <c r="AN3027" s="7"/>
      <c r="AO3027" s="7"/>
      <c r="AP3027" s="7"/>
      <c r="AQ3027" s="7"/>
      <c r="AR3027" s="7"/>
      <c r="AS3027" s="7"/>
      <c r="AT3027" s="7"/>
      <c r="AU3027" s="7"/>
      <c r="AV3027" s="7"/>
      <c r="AW3027" s="7"/>
      <c r="AX3027" s="7"/>
      <c r="AY3027" s="7"/>
      <c r="AZ3027" s="7"/>
      <c r="BA3027" s="7"/>
      <c r="BB3027" s="7"/>
      <c r="BC3027" s="7"/>
      <c r="BD3027" s="7"/>
      <c r="BE3027" s="7"/>
      <c r="BF3027" s="7"/>
      <c r="BG3027" s="7"/>
      <c r="BH3027" s="7"/>
      <c r="BI3027" s="7"/>
      <c r="BJ3027" s="7"/>
      <c r="BK3027" s="7"/>
      <c r="BL3027" s="7"/>
      <c r="BM3027" s="7"/>
      <c r="BN3027" s="7"/>
      <c r="BO3027" s="7"/>
      <c r="BP3027" s="7"/>
      <c r="BQ3027" s="7"/>
      <c r="BR3027" s="7"/>
      <c r="BS3027" s="7"/>
      <c r="BT3027" s="7"/>
      <c r="BU3027" s="7"/>
      <c r="BV3027" s="7"/>
      <c r="BW3027" s="7"/>
      <c r="BX3027" s="7"/>
      <c r="BY3027" s="7"/>
      <c r="BZ3027" s="7"/>
      <c r="CA3027" s="7"/>
      <c r="CB3027" s="7"/>
      <c r="CC3027" s="7"/>
      <c r="CD3027" s="7"/>
      <c r="CE3027" s="7"/>
      <c r="CF3027" s="7"/>
      <c r="CG3027" s="7"/>
      <c r="CH3027" s="7"/>
      <c r="CI3027" s="7"/>
      <c r="CJ3027" s="7"/>
    </row>
    <row r="3028" spans="1:88" ht="15" customHeight="1">
      <c r="A3028">
        <f t="shared" si="288"/>
        <v>0</v>
      </c>
      <c r="B3028">
        <f t="shared" si="289"/>
        <v>0</v>
      </c>
      <c r="M3028" t="s">
        <v>1276</v>
      </c>
      <c r="P3028">
        <f t="shared" si="290"/>
        <v>0</v>
      </c>
      <c r="V3028">
        <f t="shared" si="291"/>
        <v>0</v>
      </c>
      <c r="AB3028">
        <f t="shared" si="292"/>
        <v>0</v>
      </c>
      <c r="AE3028">
        <f t="shared" si="293"/>
        <v>0</v>
      </c>
      <c r="AF3028" t="e">
        <f>VLOOKUP(V3028,สินค้า!A:B,2,0)</f>
        <v>#N/A</v>
      </c>
      <c r="AG3028" t="s">
        <v>1276</v>
      </c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7"/>
      <c r="AY3028" s="7"/>
      <c r="AZ3028" s="7"/>
      <c r="BA3028" s="7"/>
      <c r="BB3028" s="7"/>
      <c r="BC3028" s="7"/>
      <c r="BD3028" s="7"/>
      <c r="BE3028" s="7"/>
      <c r="BF3028" s="7"/>
      <c r="BG3028" s="7"/>
      <c r="BH3028" s="8"/>
      <c r="BI3028" s="8"/>
      <c r="BJ3028" s="8"/>
      <c r="BK3028" s="8"/>
      <c r="BL3028" s="8"/>
      <c r="BM3028" s="8"/>
      <c r="BN3028" s="8"/>
      <c r="BO3028" s="8"/>
      <c r="BP3028" s="8"/>
      <c r="BQ3028" s="8"/>
      <c r="BR3028" s="8"/>
      <c r="BS3028" s="8"/>
      <c r="BT3028" s="8"/>
      <c r="BU3028" s="8"/>
      <c r="BV3028" s="8"/>
      <c r="BW3028" s="8"/>
      <c r="BX3028" s="8"/>
      <c r="BY3028" s="8"/>
      <c r="BZ3028" s="8"/>
      <c r="CA3028" s="8"/>
      <c r="CB3028" s="8"/>
      <c r="CC3028" s="8"/>
      <c r="CD3028" s="8"/>
      <c r="CE3028" s="8"/>
      <c r="CF3028" s="8"/>
      <c r="CG3028" s="8"/>
      <c r="CH3028" s="8"/>
      <c r="CI3028" s="8"/>
      <c r="CJ3028" s="8"/>
    </row>
    <row r="3029" spans="1:88" ht="15" customHeight="1">
      <c r="A3029">
        <f t="shared" si="288"/>
        <v>0</v>
      </c>
      <c r="B3029">
        <f t="shared" si="289"/>
        <v>0</v>
      </c>
      <c r="M3029" t="s">
        <v>1276</v>
      </c>
      <c r="P3029">
        <f t="shared" si="290"/>
        <v>0</v>
      </c>
      <c r="V3029">
        <f t="shared" si="291"/>
        <v>0</v>
      </c>
      <c r="AB3029">
        <f t="shared" si="292"/>
        <v>0</v>
      </c>
      <c r="AE3029">
        <f t="shared" si="293"/>
        <v>0</v>
      </c>
      <c r="AF3029" t="e">
        <f>VLOOKUP(V3029,สินค้า!A:B,2,0)</f>
        <v>#N/A</v>
      </c>
      <c r="AG3029" t="s">
        <v>1276</v>
      </c>
      <c r="AH3029" s="9"/>
      <c r="AI3029" s="9"/>
      <c r="AJ3029" s="9"/>
      <c r="AK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  <c r="AZ3029" s="9"/>
      <c r="BA3029" s="9"/>
      <c r="BB3029" s="9"/>
      <c r="BC3029" s="9"/>
      <c r="BD3029" s="9"/>
      <c r="BE3029" s="9"/>
      <c r="BF3029" s="9"/>
      <c r="BG3029" s="9"/>
      <c r="BH3029" s="9"/>
      <c r="BI3029" s="9"/>
      <c r="BJ3029" s="9"/>
      <c r="BK3029" s="9"/>
      <c r="BL3029" s="9"/>
      <c r="BM3029" s="9"/>
      <c r="BN3029" s="9"/>
      <c r="BO3029" s="9"/>
      <c r="BP3029" s="9"/>
      <c r="BQ3029" s="9"/>
      <c r="BR3029" s="9"/>
      <c r="BS3029" s="9"/>
      <c r="BT3029" s="9"/>
      <c r="BU3029" s="9"/>
      <c r="BV3029" s="9"/>
      <c r="BW3029" s="9"/>
      <c r="BX3029" s="9"/>
      <c r="BY3029" s="9"/>
      <c r="BZ3029" s="9"/>
      <c r="CA3029" s="9"/>
      <c r="CB3029" s="9"/>
      <c r="CC3029" s="9"/>
      <c r="CD3029" s="9"/>
      <c r="CE3029" s="9"/>
      <c r="CF3029" s="9"/>
      <c r="CG3029" s="9"/>
      <c r="CH3029" s="9"/>
      <c r="CI3029" s="9"/>
      <c r="CJ3029" s="9"/>
    </row>
    <row r="3030" spans="1:88" ht="15" customHeight="1">
      <c r="A3030">
        <f t="shared" si="288"/>
        <v>0</v>
      </c>
      <c r="B3030">
        <f t="shared" si="289"/>
        <v>0</v>
      </c>
      <c r="M3030" t="s">
        <v>1276</v>
      </c>
      <c r="P3030">
        <f t="shared" si="290"/>
        <v>0</v>
      </c>
      <c r="V3030">
        <f t="shared" si="291"/>
        <v>0</v>
      </c>
      <c r="AB3030">
        <f t="shared" si="292"/>
        <v>0</v>
      </c>
      <c r="AE3030">
        <f t="shared" si="293"/>
        <v>0</v>
      </c>
      <c r="AF3030" t="e">
        <f>VLOOKUP(V3030,สินค้า!A:B,2,0)</f>
        <v>#N/A</v>
      </c>
      <c r="AG3030" t="s">
        <v>1276</v>
      </c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9"/>
      <c r="AY3030" s="9"/>
      <c r="AZ3030" s="9"/>
      <c r="BA3030" s="9"/>
      <c r="BB3030" s="9"/>
      <c r="BC3030" s="9"/>
      <c r="BD3030" s="9"/>
      <c r="BE3030" s="9"/>
      <c r="BF3030" s="9"/>
      <c r="BG3030" s="9"/>
      <c r="BH3030" s="8"/>
      <c r="BI3030" s="8"/>
      <c r="BJ3030" s="8"/>
      <c r="BK3030" s="8"/>
      <c r="BL3030" s="8"/>
      <c r="BM3030" s="8"/>
      <c r="BN3030" s="8"/>
      <c r="BO3030" s="8"/>
      <c r="BP3030" s="8"/>
      <c r="BQ3030" s="8"/>
      <c r="BR3030" s="8"/>
      <c r="BS3030" s="8"/>
      <c r="BT3030" s="8"/>
      <c r="BU3030" s="8"/>
      <c r="BV3030" s="8"/>
      <c r="BW3030" s="8"/>
      <c r="BX3030" s="8"/>
      <c r="BY3030" s="8"/>
      <c r="BZ3030" s="8"/>
      <c r="CA3030" s="8"/>
      <c r="CB3030" s="8"/>
      <c r="CC3030" s="8"/>
      <c r="CD3030" s="8"/>
      <c r="CE3030" s="8"/>
      <c r="CF3030" s="8"/>
      <c r="CG3030" s="8"/>
      <c r="CH3030" s="8"/>
      <c r="CI3030" s="8"/>
      <c r="CJ3030" s="8"/>
    </row>
    <row r="3031" spans="1:88" ht="15" customHeight="1">
      <c r="A3031">
        <f t="shared" si="288"/>
        <v>0</v>
      </c>
      <c r="B3031">
        <f t="shared" si="289"/>
        <v>0</v>
      </c>
      <c r="M3031" t="s">
        <v>1276</v>
      </c>
      <c r="P3031">
        <f t="shared" si="290"/>
        <v>0</v>
      </c>
      <c r="V3031">
        <f t="shared" si="291"/>
        <v>0</v>
      </c>
      <c r="AB3031">
        <f t="shared" si="292"/>
        <v>0</v>
      </c>
      <c r="AE3031">
        <f t="shared" si="293"/>
        <v>0</v>
      </c>
      <c r="AF3031" t="e">
        <f>VLOOKUP(V3031,สินค้า!A:B,2,0)</f>
        <v>#N/A</v>
      </c>
      <c r="AG3031" t="s">
        <v>1276</v>
      </c>
      <c r="AH3031" s="8"/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9"/>
      <c r="AY3031" s="9"/>
      <c r="AZ3031" s="9"/>
      <c r="BA3031" s="9"/>
      <c r="BB3031" s="9"/>
      <c r="BC3031" s="9"/>
      <c r="BD3031" s="9"/>
      <c r="BE3031" s="9"/>
      <c r="BF3031" s="9"/>
      <c r="BG3031" s="9"/>
      <c r="BH3031" s="8"/>
      <c r="BI3031" s="8"/>
      <c r="BJ3031" s="8"/>
      <c r="BK3031" s="8"/>
      <c r="BL3031" s="8"/>
      <c r="BM3031" s="8"/>
      <c r="BN3031" s="8"/>
      <c r="BO3031" s="8"/>
      <c r="BP3031" s="8"/>
      <c r="BQ3031" s="8"/>
      <c r="BR3031" s="8"/>
      <c r="BS3031" s="8"/>
      <c r="BT3031" s="8"/>
      <c r="BU3031" s="8"/>
      <c r="BV3031" s="8"/>
      <c r="BW3031" s="8"/>
      <c r="BX3031" s="8"/>
      <c r="BY3031" s="8"/>
      <c r="BZ3031" s="8"/>
      <c r="CA3031" s="8"/>
      <c r="CB3031" s="8"/>
      <c r="CC3031" s="8"/>
      <c r="CD3031" s="8"/>
      <c r="CE3031" s="8"/>
      <c r="CF3031" s="8"/>
      <c r="CG3031" s="8"/>
      <c r="CH3031" s="8"/>
      <c r="CI3031" s="8"/>
      <c r="CJ3031" s="8"/>
    </row>
    <row r="3032" spans="1:88" ht="15" customHeight="1">
      <c r="A3032">
        <f t="shared" si="288"/>
        <v>0</v>
      </c>
      <c r="B3032">
        <f t="shared" si="289"/>
        <v>0</v>
      </c>
      <c r="M3032" t="s">
        <v>1276</v>
      </c>
      <c r="P3032">
        <f t="shared" si="290"/>
        <v>0</v>
      </c>
      <c r="V3032">
        <f t="shared" si="291"/>
        <v>0</v>
      </c>
      <c r="AB3032">
        <f t="shared" si="292"/>
        <v>0</v>
      </c>
      <c r="AE3032">
        <f t="shared" si="293"/>
        <v>0</v>
      </c>
      <c r="AF3032" t="e">
        <f>VLOOKUP(V3032,สินค้า!A:B,2,0)</f>
        <v>#N/A</v>
      </c>
      <c r="AG3032" t="s">
        <v>1276</v>
      </c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9"/>
      <c r="AY3032" s="9"/>
      <c r="AZ3032" s="9"/>
      <c r="BA3032" s="9"/>
      <c r="BB3032" s="9"/>
      <c r="BC3032" s="9"/>
      <c r="BD3032" s="9"/>
      <c r="BE3032" s="9"/>
      <c r="BF3032" s="9"/>
      <c r="BG3032" s="9"/>
      <c r="BH3032" s="8"/>
      <c r="BI3032" s="8"/>
      <c r="BJ3032" s="8"/>
      <c r="BK3032" s="8"/>
      <c r="BL3032" s="8"/>
      <c r="BM3032" s="8"/>
      <c r="BN3032" s="8"/>
      <c r="BO3032" s="8"/>
      <c r="BP3032" s="8"/>
      <c r="BQ3032" s="8"/>
      <c r="BR3032" s="8"/>
      <c r="BS3032" s="8"/>
      <c r="BT3032" s="8"/>
      <c r="BU3032" s="8"/>
      <c r="BV3032" s="8"/>
      <c r="BW3032" s="8"/>
      <c r="BX3032" s="8"/>
      <c r="BY3032" s="8"/>
      <c r="BZ3032" s="8"/>
      <c r="CA3032" s="8"/>
      <c r="CB3032" s="8"/>
      <c r="CC3032" s="8"/>
      <c r="CD3032" s="8"/>
      <c r="CE3032" s="8"/>
      <c r="CF3032" s="8"/>
      <c r="CG3032" s="8"/>
      <c r="CH3032" s="8"/>
      <c r="CI3032" s="8"/>
      <c r="CJ3032" s="8"/>
    </row>
    <row r="3033" spans="1:88" ht="15" customHeight="1">
      <c r="A3033">
        <f t="shared" si="288"/>
        <v>0</v>
      </c>
      <c r="B3033">
        <f t="shared" si="289"/>
        <v>0</v>
      </c>
      <c r="M3033" t="s">
        <v>1276</v>
      </c>
      <c r="P3033">
        <f t="shared" si="290"/>
        <v>0</v>
      </c>
      <c r="V3033">
        <f t="shared" si="291"/>
        <v>0</v>
      </c>
      <c r="AB3033">
        <f t="shared" si="292"/>
        <v>0</v>
      </c>
      <c r="AE3033">
        <f t="shared" si="293"/>
        <v>0</v>
      </c>
      <c r="AF3033" t="e">
        <f>VLOOKUP(V3033,สินค้า!A:B,2,0)</f>
        <v>#N/A</v>
      </c>
      <c r="AG3033" t="s">
        <v>1276</v>
      </c>
      <c r="AH3033" s="7"/>
      <c r="AI3033" s="7"/>
      <c r="AJ3033" s="7"/>
      <c r="AK3033" s="7"/>
      <c r="AL3033" s="7"/>
      <c r="AM3033" s="7"/>
      <c r="AN3033" s="7"/>
      <c r="AO3033" s="7"/>
      <c r="AP3033" s="7"/>
      <c r="AQ3033" s="7"/>
      <c r="AR3033" s="7"/>
      <c r="AS3033" s="7"/>
      <c r="AT3033" s="7"/>
      <c r="AU3033" s="7"/>
      <c r="AV3033" s="7"/>
      <c r="AW3033" s="7"/>
      <c r="AX3033" s="7"/>
      <c r="AY3033" s="7"/>
      <c r="AZ3033" s="7"/>
      <c r="BA3033" s="7"/>
      <c r="BB3033" s="7"/>
      <c r="BC3033" s="7"/>
      <c r="BD3033" s="7"/>
      <c r="BE3033" s="7"/>
      <c r="BF3033" s="7"/>
      <c r="BG3033" s="7"/>
      <c r="BH3033" s="7"/>
      <c r="BI3033" s="7"/>
      <c r="BJ3033" s="7"/>
      <c r="BK3033" s="7"/>
      <c r="BL3033" s="7"/>
      <c r="BM3033" s="7"/>
      <c r="BN3033" s="7"/>
      <c r="BO3033" s="7"/>
      <c r="BP3033" s="7"/>
      <c r="BQ3033" s="7"/>
      <c r="BR3033" s="7"/>
      <c r="BS3033" s="7"/>
      <c r="BT3033" s="7"/>
      <c r="BU3033" s="7"/>
      <c r="BV3033" s="7"/>
      <c r="BW3033" s="7"/>
      <c r="BX3033" s="7"/>
      <c r="BY3033" s="7"/>
      <c r="BZ3033" s="7"/>
      <c r="CA3033" s="7"/>
      <c r="CB3033" s="7"/>
      <c r="CC3033" s="7"/>
      <c r="CD3033" s="7"/>
      <c r="CE3033" s="7"/>
      <c r="CF3033" s="7"/>
      <c r="CG3033" s="7"/>
      <c r="CH3033" s="7"/>
      <c r="CI3033" s="7"/>
      <c r="CJ3033" s="7"/>
    </row>
    <row r="3034" spans="1:88" ht="15" customHeight="1">
      <c r="A3034">
        <f t="shared" si="288"/>
        <v>0</v>
      </c>
      <c r="B3034">
        <f t="shared" si="289"/>
        <v>0</v>
      </c>
      <c r="M3034" t="s">
        <v>1276</v>
      </c>
      <c r="P3034">
        <f t="shared" si="290"/>
        <v>0</v>
      </c>
      <c r="V3034">
        <f t="shared" si="291"/>
        <v>0</v>
      </c>
      <c r="AB3034">
        <f t="shared" si="292"/>
        <v>0</v>
      </c>
      <c r="AE3034">
        <f t="shared" si="293"/>
        <v>0</v>
      </c>
      <c r="AF3034" t="e">
        <f>VLOOKUP(V3034,สินค้า!A:B,2,0)</f>
        <v>#N/A</v>
      </c>
      <c r="AG3034" t="s">
        <v>1276</v>
      </c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  <c r="BA3034" s="9"/>
      <c r="BB3034" s="9"/>
      <c r="BC3034" s="9"/>
      <c r="BD3034" s="9"/>
      <c r="BE3034" s="9"/>
      <c r="BF3034" s="9"/>
      <c r="BG3034" s="9"/>
      <c r="BH3034" s="9"/>
      <c r="BI3034" s="9"/>
      <c r="BJ3034" s="9"/>
      <c r="BK3034" s="9"/>
      <c r="BL3034" s="9"/>
      <c r="BM3034" s="9"/>
      <c r="BN3034" s="9"/>
      <c r="BO3034" s="9"/>
      <c r="BP3034" s="9"/>
      <c r="BQ3034" s="9"/>
      <c r="BR3034" s="9"/>
      <c r="BS3034" s="9"/>
      <c r="BT3034" s="9"/>
      <c r="BU3034" s="9"/>
      <c r="BV3034" s="9"/>
      <c r="BW3034" s="9"/>
      <c r="BX3034" s="9"/>
      <c r="BY3034" s="9"/>
      <c r="BZ3034" s="9"/>
      <c r="CA3034" s="9"/>
      <c r="CB3034" s="9"/>
      <c r="CC3034" s="9"/>
      <c r="CD3034" s="9"/>
      <c r="CE3034" s="9"/>
      <c r="CF3034" s="9"/>
      <c r="CG3034" s="9"/>
      <c r="CH3034" s="9"/>
      <c r="CI3034" s="9"/>
      <c r="CJ3034" s="9"/>
    </row>
    <row r="3035" spans="1:88" ht="15" customHeight="1">
      <c r="A3035">
        <f t="shared" si="288"/>
        <v>0</v>
      </c>
      <c r="B3035">
        <f t="shared" si="289"/>
        <v>0</v>
      </c>
      <c r="M3035" t="s">
        <v>1276</v>
      </c>
      <c r="P3035">
        <f t="shared" si="290"/>
        <v>0</v>
      </c>
      <c r="V3035">
        <f t="shared" si="291"/>
        <v>0</v>
      </c>
      <c r="AB3035">
        <f t="shared" si="292"/>
        <v>0</v>
      </c>
      <c r="AE3035">
        <f t="shared" si="293"/>
        <v>0</v>
      </c>
      <c r="AF3035" t="e">
        <f>VLOOKUP(V3035,สินค้า!A:B,2,0)</f>
        <v>#N/A</v>
      </c>
      <c r="AG3035" t="s">
        <v>1276</v>
      </c>
      <c r="AH3035" s="8"/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9"/>
      <c r="AY3035" s="9"/>
      <c r="AZ3035" s="9"/>
      <c r="BA3035" s="9"/>
      <c r="BB3035" s="9"/>
      <c r="BC3035" s="9"/>
      <c r="BD3035" s="9"/>
      <c r="BE3035" s="9"/>
      <c r="BF3035" s="9"/>
      <c r="BG3035" s="9"/>
      <c r="BH3035" s="8"/>
      <c r="BI3035" s="8"/>
      <c r="BJ3035" s="8"/>
      <c r="BK3035" s="8"/>
      <c r="BL3035" s="8"/>
      <c r="BM3035" s="8"/>
      <c r="BN3035" s="8"/>
      <c r="BO3035" s="8"/>
      <c r="BP3035" s="8"/>
      <c r="BQ3035" s="8"/>
      <c r="BR3035" s="8"/>
      <c r="BS3035" s="8"/>
      <c r="BT3035" s="8"/>
      <c r="BU3035" s="8"/>
      <c r="BV3035" s="8"/>
      <c r="BW3035" s="8"/>
      <c r="BX3035" s="8"/>
      <c r="BY3035" s="8"/>
      <c r="BZ3035" s="8"/>
      <c r="CA3035" s="8"/>
      <c r="CB3035" s="8"/>
      <c r="CC3035" s="8"/>
      <c r="CD3035" s="8"/>
      <c r="CE3035" s="8"/>
      <c r="CF3035" s="8"/>
      <c r="CG3035" s="8"/>
      <c r="CH3035" s="8"/>
      <c r="CI3035" s="8"/>
      <c r="CJ3035" s="8"/>
    </row>
    <row r="3036" spans="1:88" ht="15" customHeight="1">
      <c r="A3036">
        <f t="shared" si="288"/>
        <v>0</v>
      </c>
      <c r="B3036">
        <f t="shared" si="289"/>
        <v>0</v>
      </c>
      <c r="M3036" t="s">
        <v>1276</v>
      </c>
      <c r="P3036">
        <f t="shared" si="290"/>
        <v>0</v>
      </c>
      <c r="V3036">
        <f t="shared" si="291"/>
        <v>0</v>
      </c>
      <c r="AB3036">
        <f t="shared" si="292"/>
        <v>0</v>
      </c>
      <c r="AE3036">
        <f t="shared" si="293"/>
        <v>0</v>
      </c>
      <c r="AF3036" t="e">
        <f>VLOOKUP(V3036,สินค้า!A:B,2,0)</f>
        <v>#N/A</v>
      </c>
      <c r="AG3036" t="s">
        <v>1276</v>
      </c>
      <c r="AH3036" s="7"/>
      <c r="AI3036" s="7"/>
      <c r="AJ3036" s="7"/>
      <c r="AK3036" s="7"/>
      <c r="AL3036" s="7"/>
      <c r="AM3036" s="7"/>
      <c r="AN3036" s="7"/>
      <c r="AO3036" s="7"/>
      <c r="AP3036" s="7"/>
      <c r="AQ3036" s="7"/>
      <c r="AR3036" s="7"/>
      <c r="AS3036" s="7"/>
      <c r="AT3036" s="7"/>
      <c r="AU3036" s="7"/>
      <c r="AV3036" s="7"/>
      <c r="AW3036" s="7"/>
      <c r="AX3036" s="7"/>
      <c r="AY3036" s="7"/>
      <c r="AZ3036" s="7"/>
      <c r="BA3036" s="7"/>
      <c r="BB3036" s="7"/>
      <c r="BC3036" s="7"/>
      <c r="BD3036" s="7"/>
      <c r="BE3036" s="7"/>
      <c r="BF3036" s="7"/>
      <c r="BG3036" s="7"/>
      <c r="BH3036" s="7"/>
      <c r="BI3036" s="7"/>
      <c r="BJ3036" s="7"/>
      <c r="BK3036" s="7"/>
      <c r="BL3036" s="7"/>
      <c r="BM3036" s="7"/>
      <c r="BN3036" s="7"/>
      <c r="BO3036" s="7"/>
      <c r="BP3036" s="7"/>
      <c r="BQ3036" s="7"/>
      <c r="BR3036" s="7"/>
      <c r="BS3036" s="7"/>
      <c r="BT3036" s="7"/>
      <c r="BU3036" s="7"/>
      <c r="BV3036" s="7"/>
      <c r="BW3036" s="7"/>
      <c r="BX3036" s="7"/>
      <c r="BY3036" s="7"/>
      <c r="BZ3036" s="7"/>
      <c r="CA3036" s="7"/>
      <c r="CB3036" s="7"/>
      <c r="CC3036" s="7"/>
      <c r="CD3036" s="7"/>
      <c r="CE3036" s="7"/>
      <c r="CF3036" s="7"/>
      <c r="CG3036" s="7"/>
      <c r="CH3036" s="7"/>
      <c r="CI3036" s="7"/>
      <c r="CJ3036" s="7"/>
    </row>
    <row r="3037" spans="1:88" ht="15" customHeight="1">
      <c r="A3037">
        <f t="shared" si="288"/>
        <v>0</v>
      </c>
      <c r="B3037">
        <f t="shared" si="289"/>
        <v>0</v>
      </c>
      <c r="M3037" t="s">
        <v>1276</v>
      </c>
      <c r="P3037">
        <f t="shared" si="290"/>
        <v>0</v>
      </c>
      <c r="V3037">
        <f t="shared" si="291"/>
        <v>0</v>
      </c>
      <c r="AB3037">
        <f t="shared" si="292"/>
        <v>0</v>
      </c>
      <c r="AE3037">
        <f t="shared" si="293"/>
        <v>0</v>
      </c>
      <c r="AF3037" t="e">
        <f>VLOOKUP(V3037,สินค้า!A:B,2,0)</f>
        <v>#N/A</v>
      </c>
      <c r="AG3037" t="s">
        <v>1276</v>
      </c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7"/>
      <c r="AY3037" s="7"/>
      <c r="AZ3037" s="7"/>
      <c r="BA3037" s="7"/>
      <c r="BB3037" s="7"/>
      <c r="BC3037" s="7"/>
      <c r="BD3037" s="7"/>
      <c r="BE3037" s="7"/>
      <c r="BF3037" s="7"/>
      <c r="BG3037" s="7"/>
      <c r="BH3037" s="8"/>
      <c r="BI3037" s="8"/>
      <c r="BJ3037" s="8"/>
      <c r="BK3037" s="8"/>
      <c r="BL3037" s="8"/>
      <c r="BM3037" s="8"/>
      <c r="BN3037" s="8"/>
      <c r="BO3037" s="8"/>
      <c r="BP3037" s="8"/>
      <c r="BQ3037" s="8"/>
      <c r="BR3037" s="8"/>
      <c r="BS3037" s="8"/>
      <c r="BT3037" s="8"/>
      <c r="BU3037" s="8"/>
      <c r="BV3037" s="8"/>
      <c r="BW3037" s="8"/>
      <c r="BX3037" s="8"/>
      <c r="BY3037" s="8"/>
      <c r="BZ3037" s="8"/>
      <c r="CA3037" s="8"/>
      <c r="CB3037" s="8"/>
      <c r="CC3037" s="8"/>
      <c r="CD3037" s="8"/>
      <c r="CE3037" s="8"/>
      <c r="CF3037" s="8"/>
      <c r="CG3037" s="8"/>
      <c r="CH3037" s="8"/>
      <c r="CI3037" s="8"/>
      <c r="CJ3037" s="8"/>
    </row>
    <row r="3038" spans="1:88" ht="15" customHeight="1">
      <c r="A3038">
        <f t="shared" si="288"/>
        <v>0</v>
      </c>
      <c r="B3038">
        <f t="shared" si="289"/>
        <v>0</v>
      </c>
      <c r="M3038" t="s">
        <v>1276</v>
      </c>
      <c r="P3038">
        <f t="shared" si="290"/>
        <v>0</v>
      </c>
      <c r="V3038">
        <f t="shared" si="291"/>
        <v>0</v>
      </c>
      <c r="AB3038">
        <f t="shared" si="292"/>
        <v>0</v>
      </c>
      <c r="AE3038">
        <f t="shared" si="293"/>
        <v>0</v>
      </c>
      <c r="AF3038" t="e">
        <f>VLOOKUP(V3038,สินค้า!A:B,2,0)</f>
        <v>#N/A</v>
      </c>
      <c r="AG3038" t="s">
        <v>1276</v>
      </c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  <c r="AZ3038" s="9"/>
      <c r="BA3038" s="9"/>
      <c r="BB3038" s="9"/>
      <c r="BC3038" s="9"/>
      <c r="BD3038" s="9"/>
      <c r="BE3038" s="9"/>
      <c r="BF3038" s="9"/>
      <c r="BG3038" s="9"/>
      <c r="BH3038" s="9"/>
      <c r="BI3038" s="9"/>
      <c r="BJ3038" s="9"/>
      <c r="BK3038" s="9"/>
      <c r="BL3038" s="9"/>
      <c r="BM3038" s="9"/>
      <c r="BN3038" s="9"/>
      <c r="BO3038" s="9"/>
      <c r="BP3038" s="9"/>
      <c r="BQ3038" s="9"/>
      <c r="BR3038" s="9"/>
      <c r="BS3038" s="9"/>
      <c r="BT3038" s="9"/>
      <c r="BU3038" s="9"/>
      <c r="BV3038" s="9"/>
      <c r="BW3038" s="9"/>
      <c r="BX3038" s="9"/>
      <c r="BY3038" s="9"/>
      <c r="BZ3038" s="9"/>
      <c r="CA3038" s="9"/>
      <c r="CB3038" s="9"/>
      <c r="CC3038" s="9"/>
      <c r="CD3038" s="9"/>
      <c r="CE3038" s="9"/>
      <c r="CF3038" s="9"/>
      <c r="CG3038" s="9"/>
      <c r="CH3038" s="9"/>
      <c r="CI3038" s="9"/>
      <c r="CJ3038" s="9"/>
    </row>
    <row r="3039" spans="1:88" ht="15" customHeight="1">
      <c r="A3039">
        <f t="shared" si="288"/>
        <v>0</v>
      </c>
      <c r="B3039">
        <f t="shared" si="289"/>
        <v>0</v>
      </c>
      <c r="M3039" t="s">
        <v>1276</v>
      </c>
      <c r="P3039">
        <f t="shared" si="290"/>
        <v>0</v>
      </c>
      <c r="V3039">
        <f t="shared" si="291"/>
        <v>0</v>
      </c>
      <c r="AB3039">
        <f t="shared" si="292"/>
        <v>0</v>
      </c>
      <c r="AE3039">
        <f t="shared" si="293"/>
        <v>0</v>
      </c>
      <c r="AF3039" t="e">
        <f>VLOOKUP(V3039,สินค้า!A:B,2,0)</f>
        <v>#N/A</v>
      </c>
      <c r="AG3039" t="s">
        <v>1276</v>
      </c>
      <c r="AH3039" s="7"/>
      <c r="AI3039" s="7"/>
      <c r="AJ3039" s="7"/>
      <c r="AK3039" s="7"/>
      <c r="AL3039" s="7"/>
      <c r="AM3039" s="7"/>
      <c r="AN3039" s="7"/>
      <c r="AO3039" s="7"/>
      <c r="AP3039" s="7"/>
      <c r="AQ3039" s="7"/>
      <c r="AR3039" s="7"/>
      <c r="AS3039" s="7"/>
      <c r="AT3039" s="7"/>
      <c r="AU3039" s="7"/>
      <c r="AV3039" s="7"/>
      <c r="AW3039" s="7"/>
      <c r="AX3039" s="7"/>
      <c r="AY3039" s="7"/>
      <c r="AZ3039" s="7"/>
      <c r="BA3039" s="7"/>
      <c r="BB3039" s="7"/>
      <c r="BC3039" s="7"/>
      <c r="BD3039" s="7"/>
      <c r="BE3039" s="7"/>
      <c r="BF3039" s="7"/>
      <c r="BG3039" s="7"/>
      <c r="BH3039" s="7"/>
      <c r="BI3039" s="7"/>
      <c r="BJ3039" s="7"/>
      <c r="BK3039" s="7"/>
      <c r="BL3039" s="7"/>
      <c r="BM3039" s="7"/>
      <c r="BN3039" s="7"/>
      <c r="BO3039" s="7"/>
      <c r="BP3039" s="7"/>
      <c r="BQ3039" s="7"/>
      <c r="BR3039" s="7"/>
      <c r="BS3039" s="7"/>
      <c r="BT3039" s="7"/>
      <c r="BU3039" s="7"/>
      <c r="BV3039" s="7"/>
      <c r="BW3039" s="7"/>
      <c r="BX3039" s="7"/>
      <c r="BY3039" s="7"/>
      <c r="BZ3039" s="7"/>
      <c r="CA3039" s="7"/>
      <c r="CB3039" s="7"/>
      <c r="CC3039" s="7"/>
      <c r="CD3039" s="7"/>
      <c r="CE3039" s="7"/>
      <c r="CF3039" s="7"/>
      <c r="CG3039" s="7"/>
      <c r="CH3039" s="7"/>
      <c r="CI3039" s="7"/>
      <c r="CJ3039" s="7"/>
    </row>
    <row r="3040" spans="1:88" ht="15" customHeight="1">
      <c r="A3040">
        <f t="shared" si="288"/>
        <v>0</v>
      </c>
      <c r="B3040">
        <f t="shared" si="289"/>
        <v>0</v>
      </c>
      <c r="M3040" t="s">
        <v>1276</v>
      </c>
      <c r="P3040">
        <f t="shared" si="290"/>
        <v>0</v>
      </c>
      <c r="V3040">
        <f t="shared" si="291"/>
        <v>0</v>
      </c>
      <c r="AB3040">
        <f t="shared" si="292"/>
        <v>0</v>
      </c>
      <c r="AE3040">
        <f t="shared" si="293"/>
        <v>0</v>
      </c>
      <c r="AF3040" t="e">
        <f>VLOOKUP(V3040,สินค้า!A:B,2,0)</f>
        <v>#N/A</v>
      </c>
      <c r="AG3040" t="s">
        <v>1276</v>
      </c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  <c r="AZ3040" s="9"/>
      <c r="BA3040" s="9"/>
      <c r="BB3040" s="9"/>
      <c r="BC3040" s="9"/>
      <c r="BD3040" s="9"/>
      <c r="BE3040" s="9"/>
      <c r="BF3040" s="9"/>
      <c r="BG3040" s="9"/>
      <c r="BH3040" s="9"/>
      <c r="BI3040" s="9"/>
      <c r="BJ3040" s="9"/>
      <c r="BK3040" s="9"/>
      <c r="BL3040" s="9"/>
      <c r="BM3040" s="9"/>
      <c r="BN3040" s="9"/>
      <c r="BO3040" s="9"/>
      <c r="BP3040" s="9"/>
      <c r="BQ3040" s="9"/>
      <c r="BR3040" s="9"/>
      <c r="BS3040" s="9"/>
      <c r="BT3040" s="9"/>
      <c r="BU3040" s="9"/>
      <c r="BV3040" s="9"/>
      <c r="BW3040" s="9"/>
      <c r="BX3040" s="9"/>
      <c r="BY3040" s="9"/>
      <c r="BZ3040" s="9"/>
      <c r="CA3040" s="9"/>
      <c r="CB3040" s="9"/>
      <c r="CC3040" s="9"/>
      <c r="CD3040" s="9"/>
      <c r="CE3040" s="9"/>
      <c r="CF3040" s="9"/>
      <c r="CG3040" s="9"/>
      <c r="CH3040" s="9"/>
      <c r="CI3040" s="9"/>
      <c r="CJ3040" s="9"/>
    </row>
    <row r="3041" spans="1:88" ht="15" customHeight="1">
      <c r="A3041">
        <f t="shared" si="288"/>
        <v>0</v>
      </c>
      <c r="B3041">
        <f t="shared" si="289"/>
        <v>0</v>
      </c>
      <c r="M3041" t="s">
        <v>1276</v>
      </c>
      <c r="P3041">
        <f t="shared" si="290"/>
        <v>0</v>
      </c>
      <c r="V3041">
        <f t="shared" si="291"/>
        <v>0</v>
      </c>
      <c r="AB3041">
        <f t="shared" si="292"/>
        <v>0</v>
      </c>
      <c r="AE3041">
        <f t="shared" si="293"/>
        <v>0</v>
      </c>
      <c r="AF3041" t="e">
        <f>VLOOKUP(V3041,สินค้า!A:B,2,0)</f>
        <v>#N/A</v>
      </c>
      <c r="AG3041" t="s">
        <v>1276</v>
      </c>
      <c r="AH3041" s="7"/>
      <c r="AI3041" s="7"/>
      <c r="AJ3041" s="7"/>
      <c r="AK3041" s="7"/>
      <c r="AL3041" s="7"/>
      <c r="AM3041" s="7"/>
      <c r="AN3041" s="7"/>
      <c r="AO3041" s="7"/>
      <c r="AP3041" s="7"/>
      <c r="AQ3041" s="7"/>
      <c r="AR3041" s="7"/>
      <c r="AS3041" s="7"/>
      <c r="AT3041" s="7"/>
      <c r="AU3041" s="7"/>
      <c r="AV3041" s="7"/>
      <c r="AW3041" s="7"/>
      <c r="AX3041" s="7"/>
      <c r="AY3041" s="7"/>
      <c r="AZ3041" s="7"/>
      <c r="BA3041" s="7"/>
      <c r="BB3041" s="7"/>
      <c r="BC3041" s="7"/>
      <c r="BD3041" s="7"/>
      <c r="BE3041" s="7"/>
      <c r="BF3041" s="7"/>
      <c r="BG3041" s="7"/>
      <c r="BH3041" s="7"/>
      <c r="BI3041" s="7"/>
      <c r="BJ3041" s="7"/>
      <c r="BK3041" s="7"/>
      <c r="BL3041" s="7"/>
      <c r="BM3041" s="7"/>
      <c r="BN3041" s="7"/>
      <c r="BO3041" s="7"/>
      <c r="BP3041" s="7"/>
      <c r="BQ3041" s="7"/>
      <c r="BR3041" s="7"/>
      <c r="BS3041" s="7"/>
      <c r="BT3041" s="7"/>
      <c r="BU3041" s="7"/>
      <c r="BV3041" s="7"/>
      <c r="BW3041" s="7"/>
      <c r="BX3041" s="7"/>
      <c r="BY3041" s="7"/>
      <c r="BZ3041" s="7"/>
      <c r="CA3041" s="7"/>
      <c r="CB3041" s="7"/>
      <c r="CC3041" s="7"/>
      <c r="CD3041" s="7"/>
      <c r="CE3041" s="7"/>
      <c r="CF3041" s="7"/>
      <c r="CG3041" s="7"/>
      <c r="CH3041" s="7"/>
      <c r="CI3041" s="7"/>
      <c r="CJ3041" s="7"/>
    </row>
    <row r="3042" spans="1:88" ht="15" customHeight="1">
      <c r="A3042">
        <f t="shared" si="288"/>
        <v>0</v>
      </c>
      <c r="B3042">
        <f t="shared" si="289"/>
        <v>0</v>
      </c>
      <c r="M3042" t="s">
        <v>1276</v>
      </c>
      <c r="P3042">
        <f t="shared" si="290"/>
        <v>0</v>
      </c>
      <c r="V3042">
        <f t="shared" si="291"/>
        <v>0</v>
      </c>
      <c r="AB3042">
        <f t="shared" si="292"/>
        <v>0</v>
      </c>
      <c r="AE3042">
        <f t="shared" si="293"/>
        <v>0</v>
      </c>
      <c r="AF3042" t="e">
        <f>VLOOKUP(V3042,สินค้า!A:B,2,0)</f>
        <v>#N/A</v>
      </c>
      <c r="AG3042" t="s">
        <v>1276</v>
      </c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A3042" s="9"/>
      <c r="BB3042" s="9"/>
      <c r="BC3042" s="9"/>
      <c r="BD3042" s="9"/>
      <c r="BE3042" s="9"/>
      <c r="BF3042" s="9"/>
      <c r="BG3042" s="9"/>
      <c r="BH3042" s="9"/>
      <c r="BI3042" s="9"/>
      <c r="BJ3042" s="9"/>
      <c r="BK3042" s="9"/>
      <c r="BL3042" s="9"/>
      <c r="BM3042" s="9"/>
      <c r="BN3042" s="9"/>
      <c r="BO3042" s="9"/>
      <c r="BP3042" s="9"/>
      <c r="BQ3042" s="9"/>
      <c r="BR3042" s="9"/>
      <c r="BS3042" s="9"/>
      <c r="BT3042" s="9"/>
      <c r="BU3042" s="9"/>
      <c r="BV3042" s="9"/>
      <c r="BW3042" s="9"/>
      <c r="BX3042" s="9"/>
      <c r="BY3042" s="9"/>
      <c r="BZ3042" s="9"/>
      <c r="CA3042" s="9"/>
      <c r="CB3042" s="9"/>
      <c r="CC3042" s="9"/>
      <c r="CD3042" s="9"/>
      <c r="CE3042" s="9"/>
      <c r="CF3042" s="9"/>
      <c r="CG3042" s="9"/>
      <c r="CH3042" s="9"/>
      <c r="CI3042" s="9"/>
      <c r="CJ3042" s="9"/>
    </row>
    <row r="3043" spans="1:88" ht="15" customHeight="1">
      <c r="A3043">
        <f t="shared" si="288"/>
        <v>0</v>
      </c>
      <c r="B3043">
        <f t="shared" si="289"/>
        <v>0</v>
      </c>
      <c r="M3043" t="s">
        <v>1276</v>
      </c>
      <c r="P3043">
        <f t="shared" si="290"/>
        <v>0</v>
      </c>
      <c r="V3043">
        <f t="shared" si="291"/>
        <v>0</v>
      </c>
      <c r="AB3043">
        <f t="shared" si="292"/>
        <v>0</v>
      </c>
      <c r="AE3043">
        <f t="shared" si="293"/>
        <v>0</v>
      </c>
      <c r="AF3043" t="e">
        <f>VLOOKUP(V3043,สินค้า!A:B,2,0)</f>
        <v>#N/A</v>
      </c>
      <c r="AG3043" t="s">
        <v>1276</v>
      </c>
      <c r="AH3043" s="7"/>
      <c r="AI3043" s="7"/>
      <c r="AJ3043" s="7"/>
      <c r="AK3043" s="7"/>
      <c r="AL3043" s="7"/>
      <c r="AM3043" s="7"/>
      <c r="AN3043" s="7"/>
      <c r="AO3043" s="7"/>
      <c r="AP3043" s="7"/>
      <c r="AQ3043" s="7"/>
      <c r="AR3043" s="7"/>
      <c r="AS3043" s="7"/>
      <c r="AT3043" s="7"/>
      <c r="AU3043" s="7"/>
      <c r="AV3043" s="7"/>
      <c r="AW3043" s="7"/>
      <c r="AX3043" s="7"/>
      <c r="AY3043" s="7"/>
      <c r="AZ3043" s="7"/>
      <c r="BA3043" s="7"/>
      <c r="BB3043" s="7"/>
      <c r="BC3043" s="7"/>
      <c r="BD3043" s="7"/>
      <c r="BE3043" s="7"/>
      <c r="BF3043" s="7"/>
      <c r="BG3043" s="7"/>
      <c r="BH3043" s="7"/>
      <c r="BI3043" s="7"/>
      <c r="BJ3043" s="7"/>
      <c r="BK3043" s="7"/>
      <c r="BL3043" s="7"/>
      <c r="BM3043" s="7"/>
      <c r="BN3043" s="7"/>
      <c r="BO3043" s="7"/>
      <c r="BP3043" s="7"/>
      <c r="BQ3043" s="7"/>
      <c r="BR3043" s="7"/>
      <c r="BS3043" s="7"/>
      <c r="BT3043" s="7"/>
      <c r="BU3043" s="7"/>
      <c r="BV3043" s="7"/>
      <c r="BW3043" s="7"/>
      <c r="BX3043" s="7"/>
      <c r="BY3043" s="7"/>
      <c r="BZ3043" s="7"/>
      <c r="CA3043" s="7"/>
      <c r="CB3043" s="7"/>
      <c r="CC3043" s="7"/>
      <c r="CD3043" s="7"/>
      <c r="CE3043" s="7"/>
      <c r="CF3043" s="7"/>
      <c r="CG3043" s="7"/>
      <c r="CH3043" s="7"/>
      <c r="CI3043" s="7"/>
      <c r="CJ3043" s="7"/>
    </row>
    <row r="3044" spans="1:88" ht="15" customHeight="1">
      <c r="A3044">
        <f t="shared" si="288"/>
        <v>0</v>
      </c>
      <c r="B3044">
        <f t="shared" si="289"/>
        <v>0</v>
      </c>
      <c r="M3044" t="s">
        <v>1276</v>
      </c>
      <c r="P3044">
        <f t="shared" si="290"/>
        <v>0</v>
      </c>
      <c r="V3044">
        <f t="shared" si="291"/>
        <v>0</v>
      </c>
      <c r="AB3044">
        <f t="shared" si="292"/>
        <v>0</v>
      </c>
      <c r="AE3044">
        <f t="shared" si="293"/>
        <v>0</v>
      </c>
      <c r="AF3044" t="e">
        <f>VLOOKUP(V3044,สินค้า!A:B,2,0)</f>
        <v>#N/A</v>
      </c>
      <c r="AG3044" t="s">
        <v>1276</v>
      </c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7"/>
      <c r="AY3044" s="7"/>
      <c r="AZ3044" s="7"/>
      <c r="BA3044" s="7"/>
      <c r="BB3044" s="7"/>
      <c r="BC3044" s="7"/>
      <c r="BD3044" s="7"/>
      <c r="BE3044" s="7"/>
      <c r="BF3044" s="7"/>
      <c r="BG3044" s="7"/>
      <c r="BH3044" s="8"/>
      <c r="BI3044" s="8"/>
      <c r="BJ3044" s="8"/>
      <c r="BK3044" s="8"/>
      <c r="BL3044" s="8"/>
      <c r="BM3044" s="8"/>
      <c r="BN3044" s="8"/>
      <c r="BO3044" s="8"/>
      <c r="BP3044" s="8"/>
      <c r="BQ3044" s="8"/>
      <c r="BR3044" s="8"/>
      <c r="BS3044" s="8"/>
      <c r="BT3044" s="8"/>
      <c r="BU3044" s="8"/>
      <c r="BV3044" s="8"/>
      <c r="BW3044" s="8"/>
      <c r="BX3044" s="8"/>
      <c r="BY3044" s="8"/>
      <c r="BZ3044" s="8"/>
      <c r="CA3044" s="8"/>
      <c r="CB3044" s="8"/>
      <c r="CC3044" s="8"/>
      <c r="CD3044" s="8"/>
      <c r="CE3044" s="8"/>
      <c r="CF3044" s="8"/>
      <c r="CG3044" s="8"/>
      <c r="CH3044" s="8"/>
      <c r="CI3044" s="8"/>
      <c r="CJ3044" s="8"/>
    </row>
    <row r="3045" spans="1:88" ht="15" customHeight="1">
      <c r="A3045">
        <f t="shared" si="288"/>
        <v>0</v>
      </c>
      <c r="B3045">
        <f t="shared" si="289"/>
        <v>0</v>
      </c>
      <c r="M3045" t="s">
        <v>1276</v>
      </c>
      <c r="P3045">
        <f t="shared" si="290"/>
        <v>0</v>
      </c>
      <c r="V3045">
        <f t="shared" si="291"/>
        <v>0</v>
      </c>
      <c r="AB3045">
        <f t="shared" si="292"/>
        <v>0</v>
      </c>
      <c r="AE3045">
        <f t="shared" si="293"/>
        <v>0</v>
      </c>
      <c r="AF3045" t="e">
        <f>VLOOKUP(V3045,สินค้า!A:B,2,0)</f>
        <v>#N/A</v>
      </c>
      <c r="AG3045" t="s">
        <v>1276</v>
      </c>
      <c r="AH3045" s="9"/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  <c r="BA3045" s="9"/>
      <c r="BB3045" s="9"/>
      <c r="BC3045" s="9"/>
      <c r="BD3045" s="9"/>
      <c r="BE3045" s="9"/>
      <c r="BF3045" s="9"/>
      <c r="BG3045" s="9"/>
      <c r="BH3045" s="9"/>
      <c r="BI3045" s="9"/>
      <c r="BJ3045" s="9"/>
      <c r="BK3045" s="9"/>
      <c r="BL3045" s="9"/>
      <c r="BM3045" s="9"/>
      <c r="BN3045" s="9"/>
      <c r="BO3045" s="9"/>
      <c r="BP3045" s="9"/>
      <c r="BQ3045" s="9"/>
      <c r="BR3045" s="9"/>
      <c r="BS3045" s="9"/>
      <c r="BT3045" s="9"/>
      <c r="BU3045" s="9"/>
      <c r="BV3045" s="9"/>
      <c r="BW3045" s="9"/>
      <c r="BX3045" s="9"/>
      <c r="BY3045" s="9"/>
      <c r="BZ3045" s="9"/>
      <c r="CA3045" s="9"/>
      <c r="CB3045" s="9"/>
      <c r="CC3045" s="9"/>
      <c r="CD3045" s="9"/>
      <c r="CE3045" s="9"/>
      <c r="CF3045" s="9"/>
      <c r="CG3045" s="9"/>
      <c r="CH3045" s="9"/>
      <c r="CI3045" s="9"/>
      <c r="CJ3045" s="9"/>
    </row>
    <row r="3046" spans="1:88" ht="15" customHeight="1">
      <c r="A3046">
        <f t="shared" si="288"/>
        <v>0</v>
      </c>
      <c r="B3046">
        <f t="shared" si="289"/>
        <v>0</v>
      </c>
      <c r="M3046" t="s">
        <v>1276</v>
      </c>
      <c r="P3046">
        <f t="shared" si="290"/>
        <v>0</v>
      </c>
      <c r="V3046">
        <f t="shared" si="291"/>
        <v>0</v>
      </c>
      <c r="AB3046">
        <f t="shared" si="292"/>
        <v>0</v>
      </c>
      <c r="AE3046">
        <f t="shared" si="293"/>
        <v>0</v>
      </c>
      <c r="AF3046" t="e">
        <f>VLOOKUP(V3046,สินค้า!A:B,2,0)</f>
        <v>#N/A</v>
      </c>
      <c r="AG3046" t="s">
        <v>1276</v>
      </c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9"/>
      <c r="AY3046" s="9"/>
      <c r="AZ3046" s="9"/>
      <c r="BA3046" s="9"/>
      <c r="BB3046" s="9"/>
      <c r="BC3046" s="9"/>
      <c r="BD3046" s="9"/>
      <c r="BE3046" s="9"/>
      <c r="BF3046" s="9"/>
      <c r="BG3046" s="9"/>
      <c r="BH3046" s="8"/>
      <c r="BI3046" s="8"/>
      <c r="BJ3046" s="8"/>
      <c r="BK3046" s="8"/>
      <c r="BL3046" s="8"/>
      <c r="BM3046" s="8"/>
      <c r="BN3046" s="8"/>
      <c r="BO3046" s="8"/>
      <c r="BP3046" s="8"/>
      <c r="BQ3046" s="8"/>
      <c r="BR3046" s="8"/>
      <c r="BS3046" s="8"/>
      <c r="BT3046" s="8"/>
      <c r="BU3046" s="8"/>
      <c r="BV3046" s="8"/>
      <c r="BW3046" s="8"/>
      <c r="BX3046" s="8"/>
      <c r="BY3046" s="8"/>
      <c r="BZ3046" s="8"/>
      <c r="CA3046" s="8"/>
      <c r="CB3046" s="8"/>
      <c r="CC3046" s="8"/>
      <c r="CD3046" s="8"/>
      <c r="CE3046" s="8"/>
      <c r="CF3046" s="8"/>
      <c r="CG3046" s="8"/>
      <c r="CH3046" s="8"/>
      <c r="CI3046" s="8"/>
      <c r="CJ3046" s="8"/>
    </row>
    <row r="3047" spans="1:88" ht="15" customHeight="1">
      <c r="A3047">
        <f t="shared" si="288"/>
        <v>0</v>
      </c>
      <c r="B3047">
        <f t="shared" si="289"/>
        <v>0</v>
      </c>
      <c r="M3047" t="s">
        <v>1276</v>
      </c>
      <c r="P3047">
        <f t="shared" si="290"/>
        <v>0</v>
      </c>
      <c r="V3047">
        <f t="shared" si="291"/>
        <v>0</v>
      </c>
      <c r="AB3047">
        <f t="shared" si="292"/>
        <v>0</v>
      </c>
      <c r="AE3047">
        <f t="shared" si="293"/>
        <v>0</v>
      </c>
      <c r="AF3047" t="e">
        <f>VLOOKUP(V3047,สินค้า!A:B,2,0)</f>
        <v>#N/A</v>
      </c>
      <c r="AG3047" t="s">
        <v>1276</v>
      </c>
      <c r="AH3047" s="7"/>
      <c r="AI3047" s="7"/>
      <c r="AJ3047" s="7"/>
      <c r="AK3047" s="7"/>
      <c r="AL3047" s="7"/>
      <c r="AM3047" s="7"/>
      <c r="AN3047" s="7"/>
      <c r="AO3047" s="7"/>
      <c r="AP3047" s="7"/>
      <c r="AQ3047" s="7"/>
      <c r="AR3047" s="7"/>
      <c r="AS3047" s="7"/>
      <c r="AT3047" s="7"/>
      <c r="AU3047" s="7"/>
      <c r="AV3047" s="7"/>
      <c r="AW3047" s="7"/>
      <c r="AX3047" s="7"/>
      <c r="AY3047" s="7"/>
      <c r="AZ3047" s="7"/>
      <c r="BA3047" s="7"/>
      <c r="BB3047" s="7"/>
      <c r="BC3047" s="7"/>
      <c r="BD3047" s="7"/>
      <c r="BE3047" s="7"/>
      <c r="BF3047" s="7"/>
      <c r="BG3047" s="7"/>
      <c r="BH3047" s="7"/>
      <c r="BI3047" s="7"/>
      <c r="BJ3047" s="7"/>
      <c r="BK3047" s="7"/>
      <c r="BL3047" s="7"/>
      <c r="BM3047" s="7"/>
      <c r="BN3047" s="7"/>
      <c r="BO3047" s="7"/>
      <c r="BP3047" s="7"/>
      <c r="BQ3047" s="7"/>
      <c r="BR3047" s="7"/>
      <c r="BS3047" s="7"/>
      <c r="BT3047" s="7"/>
      <c r="BU3047" s="7"/>
      <c r="BV3047" s="7"/>
      <c r="BW3047" s="7"/>
      <c r="BX3047" s="7"/>
      <c r="BY3047" s="7"/>
      <c r="BZ3047" s="7"/>
      <c r="CA3047" s="7"/>
      <c r="CB3047" s="7"/>
      <c r="CC3047" s="7"/>
      <c r="CD3047" s="7"/>
      <c r="CE3047" s="7"/>
      <c r="CF3047" s="7"/>
      <c r="CG3047" s="7"/>
      <c r="CH3047" s="7"/>
      <c r="CI3047" s="7"/>
      <c r="CJ3047" s="7"/>
    </row>
    <row r="3048" spans="1:88" ht="15" customHeight="1">
      <c r="A3048">
        <f t="shared" si="288"/>
        <v>0</v>
      </c>
      <c r="B3048">
        <f t="shared" si="289"/>
        <v>0</v>
      </c>
      <c r="M3048" t="s">
        <v>1276</v>
      </c>
      <c r="P3048">
        <f t="shared" si="290"/>
        <v>0</v>
      </c>
      <c r="V3048">
        <f t="shared" si="291"/>
        <v>0</v>
      </c>
      <c r="AB3048">
        <f t="shared" si="292"/>
        <v>0</v>
      </c>
      <c r="AE3048">
        <f t="shared" si="293"/>
        <v>0</v>
      </c>
      <c r="AF3048" t="e">
        <f>VLOOKUP(V3048,สินค้า!A:B,2,0)</f>
        <v>#N/A</v>
      </c>
      <c r="AG3048" t="s">
        <v>1276</v>
      </c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7"/>
      <c r="AY3048" s="7"/>
      <c r="AZ3048" s="7"/>
      <c r="BA3048" s="7"/>
      <c r="BB3048" s="7"/>
      <c r="BC3048" s="7"/>
      <c r="BD3048" s="7"/>
      <c r="BE3048" s="7"/>
      <c r="BF3048" s="7"/>
      <c r="BG3048" s="7"/>
      <c r="BH3048" s="8"/>
      <c r="BI3048" s="8"/>
      <c r="BJ3048" s="8"/>
      <c r="BK3048" s="8"/>
      <c r="BL3048" s="8"/>
      <c r="BM3048" s="8"/>
      <c r="BN3048" s="8"/>
      <c r="BO3048" s="8"/>
      <c r="BP3048" s="8"/>
      <c r="BQ3048" s="8"/>
      <c r="BR3048" s="8"/>
      <c r="BS3048" s="8"/>
      <c r="BT3048" s="8"/>
      <c r="BU3048" s="8"/>
      <c r="BV3048" s="8"/>
      <c r="BW3048" s="8"/>
      <c r="BX3048" s="8"/>
      <c r="BY3048" s="8"/>
      <c r="BZ3048" s="8"/>
      <c r="CA3048" s="8"/>
      <c r="CB3048" s="8"/>
      <c r="CC3048" s="8"/>
      <c r="CD3048" s="8"/>
      <c r="CE3048" s="8"/>
      <c r="CF3048" s="8"/>
      <c r="CG3048" s="8"/>
      <c r="CH3048" s="8"/>
      <c r="CI3048" s="8"/>
      <c r="CJ3048" s="8"/>
    </row>
    <row r="3049" spans="1:88" ht="15" customHeight="1">
      <c r="A3049">
        <f t="shared" si="288"/>
        <v>0</v>
      </c>
      <c r="B3049">
        <f t="shared" si="289"/>
        <v>0</v>
      </c>
      <c r="M3049" t="s">
        <v>1276</v>
      </c>
      <c r="P3049">
        <f t="shared" si="290"/>
        <v>0</v>
      </c>
      <c r="V3049">
        <f t="shared" si="291"/>
        <v>0</v>
      </c>
      <c r="AB3049">
        <f t="shared" si="292"/>
        <v>0</v>
      </c>
      <c r="AE3049">
        <f t="shared" si="293"/>
        <v>0</v>
      </c>
      <c r="AF3049" t="e">
        <f>VLOOKUP(V3049,สินค้า!A:B,2,0)</f>
        <v>#N/A</v>
      </c>
      <c r="AG3049" t="s">
        <v>1276</v>
      </c>
      <c r="AH3049" s="9"/>
      <c r="AI3049" s="9"/>
      <c r="AJ3049" s="9"/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A3049" s="9"/>
      <c r="BB3049" s="9"/>
      <c r="BC3049" s="9"/>
      <c r="BD3049" s="9"/>
      <c r="BE3049" s="9"/>
      <c r="BF3049" s="9"/>
      <c r="BG3049" s="9"/>
      <c r="BH3049" s="9"/>
      <c r="BI3049" s="9"/>
      <c r="BJ3049" s="9"/>
      <c r="BK3049" s="9"/>
      <c r="BL3049" s="9"/>
      <c r="BM3049" s="9"/>
      <c r="BN3049" s="9"/>
      <c r="BO3049" s="9"/>
      <c r="BP3049" s="9"/>
      <c r="BQ3049" s="9"/>
      <c r="BR3049" s="9"/>
      <c r="BS3049" s="9"/>
      <c r="BT3049" s="9"/>
      <c r="BU3049" s="9"/>
      <c r="BV3049" s="9"/>
      <c r="BW3049" s="9"/>
      <c r="BX3049" s="9"/>
      <c r="BY3049" s="9"/>
      <c r="BZ3049" s="9"/>
      <c r="CA3049" s="9"/>
      <c r="CB3049" s="9"/>
      <c r="CC3049" s="9"/>
      <c r="CD3049" s="9"/>
      <c r="CE3049" s="9"/>
      <c r="CF3049" s="9"/>
      <c r="CG3049" s="9"/>
      <c r="CH3049" s="9"/>
      <c r="CI3049" s="9"/>
      <c r="CJ3049" s="9"/>
    </row>
    <row r="3050" spans="1:88" ht="15" customHeight="1">
      <c r="A3050">
        <f t="shared" si="288"/>
        <v>0</v>
      </c>
      <c r="B3050">
        <f t="shared" si="289"/>
        <v>0</v>
      </c>
      <c r="M3050" t="s">
        <v>1276</v>
      </c>
      <c r="P3050">
        <f t="shared" si="290"/>
        <v>0</v>
      </c>
      <c r="V3050">
        <f t="shared" si="291"/>
        <v>0</v>
      </c>
      <c r="AB3050">
        <f t="shared" si="292"/>
        <v>0</v>
      </c>
      <c r="AE3050">
        <f t="shared" si="293"/>
        <v>0</v>
      </c>
      <c r="AF3050" t="e">
        <f>VLOOKUP(V3050,สินค้า!A:B,2,0)</f>
        <v>#N/A</v>
      </c>
      <c r="AG3050" t="s">
        <v>1276</v>
      </c>
      <c r="AH3050" s="7"/>
      <c r="AI3050" s="7"/>
      <c r="AJ3050" s="7"/>
      <c r="AK3050" s="7"/>
      <c r="AL3050" s="7"/>
      <c r="AM3050" s="7"/>
      <c r="AN3050" s="7"/>
      <c r="AO3050" s="7"/>
      <c r="AP3050" s="7"/>
      <c r="AQ3050" s="7"/>
      <c r="AR3050" s="7"/>
      <c r="AS3050" s="7"/>
      <c r="AT3050" s="7"/>
      <c r="AU3050" s="7"/>
      <c r="AV3050" s="7"/>
      <c r="AW3050" s="7"/>
      <c r="AX3050" s="7"/>
      <c r="AY3050" s="7"/>
      <c r="AZ3050" s="7"/>
      <c r="BA3050" s="7"/>
      <c r="BB3050" s="7"/>
      <c r="BC3050" s="7"/>
      <c r="BD3050" s="7"/>
      <c r="BE3050" s="7"/>
      <c r="BF3050" s="7"/>
      <c r="BG3050" s="7"/>
      <c r="BH3050" s="7"/>
      <c r="BI3050" s="7"/>
      <c r="BJ3050" s="7"/>
      <c r="BK3050" s="7"/>
      <c r="BL3050" s="7"/>
      <c r="BM3050" s="7"/>
      <c r="BN3050" s="7"/>
      <c r="BO3050" s="7"/>
      <c r="BP3050" s="7"/>
      <c r="BQ3050" s="7"/>
      <c r="BR3050" s="7"/>
      <c r="BS3050" s="7"/>
      <c r="BT3050" s="7"/>
      <c r="BU3050" s="7"/>
      <c r="BV3050" s="7"/>
      <c r="BW3050" s="7"/>
      <c r="BX3050" s="7"/>
      <c r="BY3050" s="7"/>
      <c r="BZ3050" s="7"/>
      <c r="CA3050" s="7"/>
      <c r="CB3050" s="7"/>
      <c r="CC3050" s="7"/>
      <c r="CD3050" s="7"/>
      <c r="CE3050" s="7"/>
      <c r="CF3050" s="7"/>
      <c r="CG3050" s="7"/>
      <c r="CH3050" s="7"/>
      <c r="CI3050" s="7"/>
      <c r="CJ3050" s="7"/>
    </row>
    <row r="3051" spans="1:88" ht="15" customHeight="1">
      <c r="A3051">
        <f t="shared" si="288"/>
        <v>0</v>
      </c>
      <c r="B3051">
        <f t="shared" si="289"/>
        <v>0</v>
      </c>
      <c r="M3051" t="s">
        <v>1276</v>
      </c>
      <c r="P3051">
        <f t="shared" si="290"/>
        <v>0</v>
      </c>
      <c r="V3051">
        <f t="shared" si="291"/>
        <v>0</v>
      </c>
      <c r="AB3051">
        <f t="shared" si="292"/>
        <v>0</v>
      </c>
      <c r="AE3051">
        <f t="shared" si="293"/>
        <v>0</v>
      </c>
      <c r="AF3051" t="e">
        <f>VLOOKUP(V3051,สินค้า!A:B,2,0)</f>
        <v>#N/A</v>
      </c>
      <c r="AG3051" t="s">
        <v>1276</v>
      </c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7"/>
      <c r="AY3051" s="7"/>
      <c r="AZ3051" s="7"/>
      <c r="BA3051" s="7"/>
      <c r="BB3051" s="7"/>
      <c r="BC3051" s="7"/>
      <c r="BD3051" s="7"/>
      <c r="BE3051" s="7"/>
      <c r="BF3051" s="7"/>
      <c r="BG3051" s="7"/>
      <c r="BH3051" s="8"/>
      <c r="BI3051" s="8"/>
      <c r="BJ3051" s="8"/>
      <c r="BK3051" s="8"/>
      <c r="BL3051" s="8"/>
      <c r="BM3051" s="8"/>
      <c r="BN3051" s="8"/>
      <c r="BO3051" s="8"/>
      <c r="BP3051" s="8"/>
      <c r="BQ3051" s="8"/>
      <c r="BR3051" s="8"/>
      <c r="BS3051" s="8"/>
      <c r="BT3051" s="8"/>
      <c r="BU3051" s="8"/>
      <c r="BV3051" s="8"/>
      <c r="BW3051" s="8"/>
      <c r="BX3051" s="8"/>
      <c r="BY3051" s="8"/>
      <c r="BZ3051" s="8"/>
      <c r="CA3051" s="8"/>
      <c r="CB3051" s="8"/>
      <c r="CC3051" s="8"/>
      <c r="CD3051" s="8"/>
      <c r="CE3051" s="8"/>
      <c r="CF3051" s="8"/>
      <c r="CG3051" s="8"/>
      <c r="CH3051" s="8"/>
      <c r="CI3051" s="8"/>
      <c r="CJ3051" s="8"/>
    </row>
    <row r="3052" spans="1:88" ht="15" customHeight="1">
      <c r="A3052">
        <f t="shared" si="288"/>
        <v>0</v>
      </c>
      <c r="B3052">
        <f t="shared" si="289"/>
        <v>0</v>
      </c>
      <c r="M3052" t="s">
        <v>1276</v>
      </c>
      <c r="P3052">
        <f t="shared" si="290"/>
        <v>0</v>
      </c>
      <c r="V3052">
        <f t="shared" si="291"/>
        <v>0</v>
      </c>
      <c r="AB3052">
        <f t="shared" si="292"/>
        <v>0</v>
      </c>
      <c r="AE3052">
        <f t="shared" si="293"/>
        <v>0</v>
      </c>
      <c r="AF3052" t="e">
        <f>VLOOKUP(V3052,สินค้า!A:B,2,0)</f>
        <v>#N/A</v>
      </c>
      <c r="AG3052" t="s">
        <v>1276</v>
      </c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  <c r="BA3052" s="9"/>
      <c r="BB3052" s="9"/>
      <c r="BC3052" s="9"/>
      <c r="BD3052" s="9"/>
      <c r="BE3052" s="9"/>
      <c r="BF3052" s="9"/>
      <c r="BG3052" s="9"/>
      <c r="BH3052" s="9"/>
      <c r="BI3052" s="9"/>
      <c r="BJ3052" s="9"/>
      <c r="BK3052" s="9"/>
      <c r="BL3052" s="9"/>
      <c r="BM3052" s="9"/>
      <c r="BN3052" s="9"/>
      <c r="BO3052" s="9"/>
      <c r="BP3052" s="9"/>
      <c r="BQ3052" s="9"/>
      <c r="BR3052" s="9"/>
      <c r="BS3052" s="9"/>
      <c r="BT3052" s="9"/>
      <c r="BU3052" s="9"/>
      <c r="BV3052" s="9"/>
      <c r="BW3052" s="9"/>
      <c r="BX3052" s="9"/>
      <c r="BY3052" s="9"/>
      <c r="BZ3052" s="9"/>
      <c r="CA3052" s="9"/>
      <c r="CB3052" s="9"/>
      <c r="CC3052" s="9"/>
      <c r="CD3052" s="9"/>
      <c r="CE3052" s="9"/>
      <c r="CF3052" s="9"/>
      <c r="CG3052" s="9"/>
      <c r="CH3052" s="9"/>
      <c r="CI3052" s="9"/>
      <c r="CJ3052" s="9"/>
    </row>
    <row r="3053" spans="1:88" ht="15" customHeight="1">
      <c r="A3053">
        <f t="shared" si="288"/>
        <v>0</v>
      </c>
      <c r="B3053">
        <f t="shared" si="289"/>
        <v>0</v>
      </c>
      <c r="M3053" t="s">
        <v>1276</v>
      </c>
      <c r="P3053">
        <f t="shared" si="290"/>
        <v>0</v>
      </c>
      <c r="V3053">
        <f t="shared" si="291"/>
        <v>0</v>
      </c>
      <c r="AB3053">
        <f t="shared" si="292"/>
        <v>0</v>
      </c>
      <c r="AE3053">
        <f t="shared" si="293"/>
        <v>0</v>
      </c>
      <c r="AF3053" t="e">
        <f>VLOOKUP(V3053,สินค้า!A:B,2,0)</f>
        <v>#N/A</v>
      </c>
      <c r="AG3053" t="s">
        <v>1276</v>
      </c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9"/>
      <c r="AY3053" s="9"/>
      <c r="AZ3053" s="9"/>
      <c r="BA3053" s="9"/>
      <c r="BB3053" s="9"/>
      <c r="BC3053" s="9"/>
      <c r="BD3053" s="9"/>
      <c r="BE3053" s="9"/>
      <c r="BF3053" s="9"/>
      <c r="BG3053" s="9"/>
      <c r="BH3053" s="8"/>
      <c r="BI3053" s="8"/>
      <c r="BJ3053" s="8"/>
      <c r="BK3053" s="8"/>
      <c r="BL3053" s="8"/>
      <c r="BM3053" s="8"/>
      <c r="BN3053" s="8"/>
      <c r="BO3053" s="8"/>
      <c r="BP3053" s="8"/>
      <c r="BQ3053" s="8"/>
      <c r="BR3053" s="8"/>
      <c r="BS3053" s="8"/>
      <c r="BT3053" s="8"/>
      <c r="BU3053" s="8"/>
      <c r="BV3053" s="8"/>
      <c r="BW3053" s="8"/>
      <c r="BX3053" s="8"/>
      <c r="BY3053" s="8"/>
      <c r="BZ3053" s="8"/>
      <c r="CA3053" s="8"/>
      <c r="CB3053" s="8"/>
      <c r="CC3053" s="8"/>
      <c r="CD3053" s="8"/>
      <c r="CE3053" s="8"/>
      <c r="CF3053" s="8"/>
      <c r="CG3053" s="8"/>
      <c r="CH3053" s="8"/>
      <c r="CI3053" s="8"/>
      <c r="CJ3053" s="8"/>
    </row>
    <row r="3054" spans="1:88" ht="15" customHeight="1">
      <c r="A3054">
        <f t="shared" si="288"/>
        <v>0</v>
      </c>
      <c r="B3054">
        <f t="shared" si="289"/>
        <v>0</v>
      </c>
      <c r="M3054" t="s">
        <v>1276</v>
      </c>
      <c r="P3054">
        <f t="shared" si="290"/>
        <v>0</v>
      </c>
      <c r="V3054">
        <f t="shared" si="291"/>
        <v>0</v>
      </c>
      <c r="AB3054">
        <f t="shared" si="292"/>
        <v>0</v>
      </c>
      <c r="AE3054">
        <f t="shared" si="293"/>
        <v>0</v>
      </c>
      <c r="AF3054" t="e">
        <f>VLOOKUP(V3054,สินค้า!A:B,2,0)</f>
        <v>#N/A</v>
      </c>
      <c r="AG3054" t="s">
        <v>1276</v>
      </c>
      <c r="AH3054" s="7"/>
      <c r="AI3054" s="7"/>
      <c r="AJ3054" s="7"/>
      <c r="AK3054" s="7"/>
      <c r="AL3054" s="7"/>
      <c r="AM3054" s="7"/>
      <c r="AN3054" s="7"/>
      <c r="AO3054" s="7"/>
      <c r="AP3054" s="7"/>
      <c r="AQ3054" s="7"/>
      <c r="AR3054" s="7"/>
      <c r="AS3054" s="7"/>
      <c r="AT3054" s="7"/>
      <c r="AU3054" s="7"/>
      <c r="AV3054" s="7"/>
      <c r="AW3054" s="7"/>
      <c r="AX3054" s="7"/>
      <c r="AY3054" s="7"/>
      <c r="AZ3054" s="7"/>
      <c r="BA3054" s="7"/>
      <c r="BB3054" s="7"/>
      <c r="BC3054" s="7"/>
      <c r="BD3054" s="7"/>
      <c r="BE3054" s="7"/>
      <c r="BF3054" s="7"/>
      <c r="BG3054" s="7"/>
      <c r="BH3054" s="7"/>
      <c r="BI3054" s="7"/>
      <c r="BJ3054" s="7"/>
      <c r="BK3054" s="7"/>
      <c r="BL3054" s="7"/>
      <c r="BM3054" s="7"/>
      <c r="BN3054" s="7"/>
      <c r="BO3054" s="7"/>
      <c r="BP3054" s="7"/>
      <c r="BQ3054" s="7"/>
      <c r="BR3054" s="7"/>
      <c r="BS3054" s="7"/>
      <c r="BT3054" s="7"/>
      <c r="BU3054" s="7"/>
      <c r="BV3054" s="7"/>
      <c r="BW3054" s="7"/>
      <c r="BX3054" s="7"/>
      <c r="BY3054" s="7"/>
      <c r="BZ3054" s="7"/>
      <c r="CA3054" s="7"/>
      <c r="CB3054" s="7"/>
      <c r="CC3054" s="7"/>
      <c r="CD3054" s="7"/>
      <c r="CE3054" s="7"/>
      <c r="CF3054" s="7"/>
      <c r="CG3054" s="7"/>
      <c r="CH3054" s="7"/>
      <c r="CI3054" s="7"/>
      <c r="CJ3054" s="7"/>
    </row>
    <row r="3055" spans="1:88" ht="15" customHeight="1">
      <c r="A3055">
        <f t="shared" si="288"/>
        <v>0</v>
      </c>
      <c r="B3055">
        <f t="shared" si="289"/>
        <v>0</v>
      </c>
      <c r="M3055" t="s">
        <v>1276</v>
      </c>
      <c r="P3055">
        <f t="shared" si="290"/>
        <v>0</v>
      </c>
      <c r="V3055">
        <f t="shared" si="291"/>
        <v>0</v>
      </c>
      <c r="AB3055">
        <f t="shared" si="292"/>
        <v>0</v>
      </c>
      <c r="AE3055">
        <f t="shared" si="293"/>
        <v>0</v>
      </c>
      <c r="AF3055" t="e">
        <f>VLOOKUP(V3055,สินค้า!A:B,2,0)</f>
        <v>#N/A</v>
      </c>
      <c r="AG3055" t="s">
        <v>1276</v>
      </c>
      <c r="AH3055" s="9"/>
      <c r="AI3055" s="9"/>
      <c r="AJ3055" s="9"/>
      <c r="AK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  <c r="AZ3055" s="9"/>
      <c r="BA3055" s="9"/>
      <c r="BB3055" s="9"/>
      <c r="BC3055" s="9"/>
      <c r="BD3055" s="9"/>
      <c r="BE3055" s="9"/>
      <c r="BF3055" s="9"/>
      <c r="BG3055" s="9"/>
      <c r="BH3055" s="9"/>
      <c r="BI3055" s="9"/>
      <c r="BJ3055" s="9"/>
      <c r="BK3055" s="9"/>
      <c r="BL3055" s="9"/>
      <c r="BM3055" s="9"/>
      <c r="BN3055" s="9"/>
      <c r="BO3055" s="9"/>
      <c r="BP3055" s="9"/>
      <c r="BQ3055" s="9"/>
      <c r="BR3055" s="9"/>
      <c r="BS3055" s="9"/>
      <c r="BT3055" s="9"/>
      <c r="BU3055" s="9"/>
      <c r="BV3055" s="9"/>
      <c r="BW3055" s="9"/>
      <c r="BX3055" s="9"/>
      <c r="BY3055" s="9"/>
      <c r="BZ3055" s="9"/>
      <c r="CA3055" s="9"/>
      <c r="CB3055" s="9"/>
      <c r="CC3055" s="9"/>
      <c r="CD3055" s="9"/>
      <c r="CE3055" s="9"/>
      <c r="CF3055" s="9"/>
      <c r="CG3055" s="9"/>
      <c r="CH3055" s="9"/>
      <c r="CI3055" s="9"/>
      <c r="CJ3055" s="9"/>
    </row>
    <row r="3056" spans="1:88" ht="15" customHeight="1">
      <c r="A3056">
        <f t="shared" si="288"/>
        <v>0</v>
      </c>
      <c r="B3056">
        <f t="shared" si="289"/>
        <v>0</v>
      </c>
      <c r="M3056" t="s">
        <v>1276</v>
      </c>
      <c r="P3056">
        <f t="shared" si="290"/>
        <v>0</v>
      </c>
      <c r="V3056">
        <f t="shared" si="291"/>
        <v>0</v>
      </c>
      <c r="AB3056">
        <f t="shared" si="292"/>
        <v>0</v>
      </c>
      <c r="AE3056">
        <f t="shared" si="293"/>
        <v>0</v>
      </c>
      <c r="AF3056" t="e">
        <f>VLOOKUP(V3056,สินค้า!A:B,2,0)</f>
        <v>#N/A</v>
      </c>
      <c r="AG3056" t="s">
        <v>1276</v>
      </c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9"/>
      <c r="AY3056" s="9"/>
      <c r="AZ3056" s="9"/>
      <c r="BA3056" s="9"/>
      <c r="BB3056" s="9"/>
      <c r="BC3056" s="9"/>
      <c r="BD3056" s="9"/>
      <c r="BE3056" s="9"/>
      <c r="BF3056" s="9"/>
      <c r="BG3056" s="9"/>
      <c r="BH3056" s="8"/>
      <c r="BI3056" s="8"/>
      <c r="BJ3056" s="8"/>
      <c r="BK3056" s="8"/>
      <c r="BL3056" s="8"/>
      <c r="BM3056" s="8"/>
      <c r="BN3056" s="8"/>
      <c r="BO3056" s="8"/>
      <c r="BP3056" s="8"/>
      <c r="BQ3056" s="8"/>
      <c r="BR3056" s="8"/>
      <c r="BS3056" s="8"/>
      <c r="BT3056" s="8"/>
      <c r="BU3056" s="8"/>
      <c r="BV3056" s="8"/>
      <c r="BW3056" s="8"/>
      <c r="BX3056" s="8"/>
      <c r="BY3056" s="8"/>
      <c r="BZ3056" s="8"/>
      <c r="CA3056" s="8"/>
      <c r="CB3056" s="8"/>
      <c r="CC3056" s="8"/>
      <c r="CD3056" s="8"/>
      <c r="CE3056" s="8"/>
      <c r="CF3056" s="8"/>
      <c r="CG3056" s="8"/>
      <c r="CH3056" s="8"/>
      <c r="CI3056" s="8"/>
      <c r="CJ3056" s="8"/>
    </row>
    <row r="3057" spans="1:88" ht="15" customHeight="1">
      <c r="A3057">
        <f t="shared" si="288"/>
        <v>0</v>
      </c>
      <c r="B3057">
        <f t="shared" si="289"/>
        <v>0</v>
      </c>
      <c r="M3057" t="s">
        <v>1276</v>
      </c>
      <c r="P3057">
        <f t="shared" si="290"/>
        <v>0</v>
      </c>
      <c r="V3057">
        <f t="shared" si="291"/>
        <v>0</v>
      </c>
      <c r="AB3057">
        <f t="shared" si="292"/>
        <v>0</v>
      </c>
      <c r="AE3057">
        <f t="shared" si="293"/>
        <v>0</v>
      </c>
      <c r="AF3057" t="e">
        <f>VLOOKUP(V3057,สินค้า!A:B,2,0)</f>
        <v>#N/A</v>
      </c>
      <c r="AG3057" t="s">
        <v>1276</v>
      </c>
      <c r="AH3057" s="7"/>
      <c r="AI3057" s="7"/>
      <c r="AJ3057" s="7"/>
      <c r="AK3057" s="7"/>
      <c r="AL3057" s="7"/>
      <c r="AM3057" s="7"/>
      <c r="AN3057" s="7"/>
      <c r="AO3057" s="7"/>
      <c r="AP3057" s="7"/>
      <c r="AQ3057" s="7"/>
      <c r="AR3057" s="7"/>
      <c r="AS3057" s="7"/>
      <c r="AT3057" s="7"/>
      <c r="AU3057" s="7"/>
      <c r="AV3057" s="7"/>
      <c r="AW3057" s="7"/>
      <c r="AX3057" s="7"/>
      <c r="AY3057" s="7"/>
      <c r="AZ3057" s="7"/>
      <c r="BA3057" s="7"/>
      <c r="BB3057" s="7"/>
      <c r="BC3057" s="7"/>
      <c r="BD3057" s="7"/>
      <c r="BE3057" s="7"/>
      <c r="BF3057" s="7"/>
      <c r="BG3057" s="7"/>
      <c r="BH3057" s="7"/>
      <c r="BI3057" s="7"/>
      <c r="BJ3057" s="7"/>
      <c r="BK3057" s="7"/>
      <c r="BL3057" s="7"/>
      <c r="BM3057" s="7"/>
      <c r="BN3057" s="7"/>
      <c r="BO3057" s="7"/>
      <c r="BP3057" s="7"/>
      <c r="BQ3057" s="7"/>
      <c r="BR3057" s="7"/>
      <c r="BS3057" s="7"/>
      <c r="BT3057" s="7"/>
      <c r="BU3057" s="7"/>
      <c r="BV3057" s="7"/>
      <c r="BW3057" s="7"/>
      <c r="BX3057" s="7"/>
      <c r="BY3057" s="7"/>
      <c r="BZ3057" s="7"/>
      <c r="CA3057" s="7"/>
      <c r="CB3057" s="7"/>
      <c r="CC3057" s="7"/>
      <c r="CD3057" s="7"/>
      <c r="CE3057" s="7"/>
      <c r="CF3057" s="7"/>
      <c r="CG3057" s="7"/>
      <c r="CH3057" s="7"/>
      <c r="CI3057" s="7"/>
      <c r="CJ3057" s="7"/>
    </row>
    <row r="3058" spans="1:88" ht="15" customHeight="1">
      <c r="A3058">
        <f t="shared" si="288"/>
        <v>0</v>
      </c>
      <c r="B3058">
        <f t="shared" si="289"/>
        <v>0</v>
      </c>
      <c r="M3058" t="s">
        <v>1276</v>
      </c>
      <c r="P3058">
        <f t="shared" si="290"/>
        <v>0</v>
      </c>
      <c r="V3058">
        <f t="shared" si="291"/>
        <v>0</v>
      </c>
      <c r="AB3058">
        <f t="shared" si="292"/>
        <v>0</v>
      </c>
      <c r="AE3058">
        <f t="shared" si="293"/>
        <v>0</v>
      </c>
      <c r="AF3058" t="e">
        <f>VLOOKUP(V3058,สินค้า!A:B,2,0)</f>
        <v>#N/A</v>
      </c>
      <c r="AG3058" t="s">
        <v>1276</v>
      </c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7"/>
      <c r="AY3058" s="7"/>
      <c r="AZ3058" s="7"/>
      <c r="BA3058" s="7"/>
      <c r="BB3058" s="7"/>
      <c r="BC3058" s="7"/>
      <c r="BD3058" s="7"/>
      <c r="BE3058" s="7"/>
      <c r="BF3058" s="7"/>
      <c r="BG3058" s="7"/>
      <c r="BH3058" s="8"/>
      <c r="BI3058" s="8"/>
      <c r="BJ3058" s="8"/>
      <c r="BK3058" s="8"/>
      <c r="BL3058" s="8"/>
      <c r="BM3058" s="8"/>
      <c r="BN3058" s="8"/>
      <c r="BO3058" s="8"/>
      <c r="BP3058" s="8"/>
      <c r="BQ3058" s="8"/>
      <c r="BR3058" s="8"/>
      <c r="BS3058" s="8"/>
      <c r="BT3058" s="8"/>
      <c r="BU3058" s="8"/>
      <c r="BV3058" s="8"/>
      <c r="BW3058" s="8"/>
      <c r="BX3058" s="8"/>
      <c r="BY3058" s="8"/>
      <c r="BZ3058" s="8"/>
      <c r="CA3058" s="8"/>
      <c r="CB3058" s="8"/>
      <c r="CC3058" s="8"/>
      <c r="CD3058" s="8"/>
      <c r="CE3058" s="8"/>
      <c r="CF3058" s="8"/>
      <c r="CG3058" s="8"/>
      <c r="CH3058" s="8"/>
      <c r="CI3058" s="8"/>
      <c r="CJ3058" s="8"/>
    </row>
    <row r="3059" spans="1:88" ht="15" customHeight="1">
      <c r="A3059">
        <f t="shared" si="288"/>
        <v>0</v>
      </c>
      <c r="B3059">
        <f t="shared" si="289"/>
        <v>0</v>
      </c>
      <c r="M3059" t="s">
        <v>1276</v>
      </c>
      <c r="P3059">
        <f t="shared" si="290"/>
        <v>0</v>
      </c>
      <c r="V3059">
        <f t="shared" si="291"/>
        <v>0</v>
      </c>
      <c r="AB3059">
        <f t="shared" si="292"/>
        <v>0</v>
      </c>
      <c r="AE3059">
        <f t="shared" si="293"/>
        <v>0</v>
      </c>
      <c r="AF3059" t="e">
        <f>VLOOKUP(V3059,สินค้า!A:B,2,0)</f>
        <v>#N/A</v>
      </c>
      <c r="AG3059" t="s">
        <v>1276</v>
      </c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7"/>
      <c r="AY3059" s="7"/>
      <c r="AZ3059" s="7"/>
      <c r="BA3059" s="7"/>
      <c r="BB3059" s="7"/>
      <c r="BC3059" s="7"/>
      <c r="BD3059" s="7"/>
      <c r="BE3059" s="7"/>
      <c r="BF3059" s="7"/>
      <c r="BG3059" s="7"/>
      <c r="BH3059" s="8"/>
      <c r="BI3059" s="8"/>
      <c r="BJ3059" s="8"/>
      <c r="BK3059" s="8"/>
      <c r="BL3059" s="8"/>
      <c r="BM3059" s="8"/>
      <c r="BN3059" s="8"/>
      <c r="BO3059" s="8"/>
      <c r="BP3059" s="8"/>
      <c r="BQ3059" s="8"/>
      <c r="BR3059" s="8"/>
      <c r="BS3059" s="8"/>
      <c r="BT3059" s="8"/>
      <c r="BU3059" s="8"/>
      <c r="BV3059" s="8"/>
      <c r="BW3059" s="8"/>
      <c r="BX3059" s="8"/>
      <c r="BY3059" s="8"/>
      <c r="BZ3059" s="8"/>
      <c r="CA3059" s="8"/>
      <c r="CB3059" s="8"/>
      <c r="CC3059" s="8"/>
      <c r="CD3059" s="8"/>
      <c r="CE3059" s="8"/>
      <c r="CF3059" s="8"/>
      <c r="CG3059" s="8"/>
      <c r="CH3059" s="8"/>
      <c r="CI3059" s="8"/>
      <c r="CJ3059" s="8"/>
    </row>
    <row r="3060" spans="1:88" ht="15" customHeight="1">
      <c r="A3060">
        <f t="shared" si="288"/>
        <v>0</v>
      </c>
      <c r="B3060">
        <f t="shared" si="289"/>
        <v>0</v>
      </c>
      <c r="M3060" t="s">
        <v>1276</v>
      </c>
      <c r="P3060">
        <f t="shared" si="290"/>
        <v>0</v>
      </c>
      <c r="V3060">
        <f t="shared" si="291"/>
        <v>0</v>
      </c>
      <c r="AB3060">
        <f t="shared" si="292"/>
        <v>0</v>
      </c>
      <c r="AE3060">
        <f t="shared" si="293"/>
        <v>0</v>
      </c>
      <c r="AF3060" t="e">
        <f>VLOOKUP(V3060,สินค้า!A:B,2,0)</f>
        <v>#N/A</v>
      </c>
      <c r="AG3060" t="s">
        <v>1276</v>
      </c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  <c r="BA3060" s="9"/>
      <c r="BB3060" s="9"/>
      <c r="BC3060" s="9"/>
      <c r="BD3060" s="9"/>
      <c r="BE3060" s="9"/>
      <c r="BF3060" s="9"/>
      <c r="BG3060" s="9"/>
      <c r="BH3060" s="9"/>
      <c r="BI3060" s="9"/>
      <c r="BJ3060" s="9"/>
      <c r="BK3060" s="9"/>
      <c r="BL3060" s="9"/>
      <c r="BM3060" s="9"/>
      <c r="BN3060" s="9"/>
      <c r="BO3060" s="9"/>
      <c r="BP3060" s="9"/>
      <c r="BQ3060" s="9"/>
      <c r="BR3060" s="9"/>
      <c r="BS3060" s="9"/>
      <c r="BT3060" s="9"/>
      <c r="BU3060" s="9"/>
      <c r="BV3060" s="9"/>
      <c r="BW3060" s="9"/>
      <c r="BX3060" s="9"/>
      <c r="BY3060" s="9"/>
      <c r="BZ3060" s="9"/>
      <c r="CA3060" s="9"/>
      <c r="CB3060" s="9"/>
      <c r="CC3060" s="9"/>
      <c r="CD3060" s="9"/>
      <c r="CE3060" s="9"/>
      <c r="CF3060" s="9"/>
      <c r="CG3060" s="9"/>
      <c r="CH3060" s="9"/>
      <c r="CI3060" s="9"/>
      <c r="CJ3060" s="9"/>
    </row>
    <row r="3061" spans="1:88" ht="15" customHeight="1">
      <c r="A3061">
        <f t="shared" si="288"/>
        <v>0</v>
      </c>
      <c r="B3061">
        <f t="shared" si="289"/>
        <v>0</v>
      </c>
      <c r="M3061" t="s">
        <v>1276</v>
      </c>
      <c r="P3061">
        <f t="shared" si="290"/>
        <v>0</v>
      </c>
      <c r="V3061">
        <f t="shared" si="291"/>
        <v>0</v>
      </c>
      <c r="AB3061">
        <f t="shared" si="292"/>
        <v>0</v>
      </c>
      <c r="AE3061">
        <f t="shared" si="293"/>
        <v>0</v>
      </c>
      <c r="AF3061" t="e">
        <f>VLOOKUP(V3061,สินค้า!A:B,2,0)</f>
        <v>#N/A</v>
      </c>
      <c r="AG3061" t="s">
        <v>1276</v>
      </c>
      <c r="AH3061" s="7"/>
      <c r="AI3061" s="7"/>
      <c r="AJ3061" s="7"/>
      <c r="AK3061" s="7"/>
      <c r="AL3061" s="7"/>
      <c r="AM3061" s="7"/>
      <c r="AN3061" s="7"/>
      <c r="AO3061" s="7"/>
      <c r="AP3061" s="7"/>
      <c r="AQ3061" s="7"/>
      <c r="AR3061" s="7"/>
      <c r="AS3061" s="7"/>
      <c r="AT3061" s="7"/>
      <c r="AU3061" s="7"/>
      <c r="AV3061" s="7"/>
      <c r="AW3061" s="7"/>
      <c r="AX3061" s="7"/>
      <c r="AY3061" s="7"/>
      <c r="AZ3061" s="7"/>
      <c r="BA3061" s="7"/>
      <c r="BB3061" s="7"/>
      <c r="BC3061" s="7"/>
      <c r="BD3061" s="7"/>
      <c r="BE3061" s="7"/>
      <c r="BF3061" s="7"/>
      <c r="BG3061" s="7"/>
      <c r="BH3061" s="7"/>
      <c r="BI3061" s="7"/>
      <c r="BJ3061" s="7"/>
      <c r="BK3061" s="7"/>
      <c r="BL3061" s="7"/>
      <c r="BM3061" s="7"/>
      <c r="BN3061" s="7"/>
      <c r="BO3061" s="7"/>
      <c r="BP3061" s="7"/>
      <c r="BQ3061" s="7"/>
      <c r="BR3061" s="7"/>
      <c r="BS3061" s="7"/>
      <c r="BT3061" s="7"/>
      <c r="BU3061" s="7"/>
      <c r="BV3061" s="7"/>
      <c r="BW3061" s="7"/>
      <c r="BX3061" s="7"/>
      <c r="BY3061" s="7"/>
      <c r="BZ3061" s="7"/>
      <c r="CA3061" s="7"/>
      <c r="CB3061" s="7"/>
      <c r="CC3061" s="7"/>
      <c r="CD3061" s="7"/>
      <c r="CE3061" s="7"/>
      <c r="CF3061" s="7"/>
      <c r="CG3061" s="7"/>
      <c r="CH3061" s="7"/>
      <c r="CI3061" s="7"/>
      <c r="CJ3061" s="7"/>
    </row>
    <row r="3062" spans="1:88" ht="15" customHeight="1">
      <c r="A3062">
        <f t="shared" ref="A3062:A3125" si="294">AH3062</f>
        <v>0</v>
      </c>
      <c r="B3062">
        <f t="shared" ref="B3062:B3125" si="295">AI3062</f>
        <v>0</v>
      </c>
      <c r="M3062" t="s">
        <v>1276</v>
      </c>
      <c r="P3062">
        <f t="shared" ref="P3062:P3125" si="296">AM3062</f>
        <v>0</v>
      </c>
      <c r="V3062">
        <f t="shared" ref="V3062:V3125" si="297">AY3062</f>
        <v>0</v>
      </c>
      <c r="AB3062">
        <f t="shared" ref="AB3062:AB3125" si="298">BH3062+BI3062+BJ3062</f>
        <v>0</v>
      </c>
      <c r="AE3062">
        <f t="shared" ref="AE3062:AE3125" si="299">BF3062</f>
        <v>0</v>
      </c>
      <c r="AF3062" t="e">
        <f>VLOOKUP(V3062,สินค้า!A:B,2,0)</f>
        <v>#N/A</v>
      </c>
      <c r="AG3062" t="s">
        <v>1276</v>
      </c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  <c r="BA3062" s="9"/>
      <c r="BB3062" s="9"/>
      <c r="BC3062" s="9"/>
      <c r="BD3062" s="9"/>
      <c r="BE3062" s="9"/>
      <c r="BF3062" s="9"/>
      <c r="BG3062" s="9"/>
      <c r="BH3062" s="9"/>
      <c r="BI3062" s="9"/>
      <c r="BJ3062" s="9"/>
      <c r="BK3062" s="9"/>
      <c r="BL3062" s="9"/>
      <c r="BM3062" s="9"/>
      <c r="BN3062" s="9"/>
      <c r="BO3062" s="9"/>
      <c r="BP3062" s="9"/>
      <c r="BQ3062" s="9"/>
      <c r="BR3062" s="9"/>
      <c r="BS3062" s="9"/>
      <c r="BT3062" s="9"/>
      <c r="BU3062" s="9"/>
      <c r="BV3062" s="9"/>
      <c r="BW3062" s="9"/>
      <c r="BX3062" s="9"/>
      <c r="BY3062" s="9"/>
      <c r="BZ3062" s="9"/>
      <c r="CA3062" s="9"/>
      <c r="CB3062" s="9"/>
      <c r="CC3062" s="9"/>
      <c r="CD3062" s="9"/>
      <c r="CE3062" s="9"/>
      <c r="CF3062" s="9"/>
      <c r="CG3062" s="9"/>
      <c r="CH3062" s="9"/>
      <c r="CI3062" s="9"/>
      <c r="CJ3062" s="9"/>
    </row>
    <row r="3063" spans="1:88" ht="15" customHeight="1">
      <c r="A3063">
        <f t="shared" si="294"/>
        <v>0</v>
      </c>
      <c r="B3063">
        <f t="shared" si="295"/>
        <v>0</v>
      </c>
      <c r="M3063" t="s">
        <v>1276</v>
      </c>
      <c r="P3063">
        <f t="shared" si="296"/>
        <v>0</v>
      </c>
      <c r="V3063">
        <f t="shared" si="297"/>
        <v>0</v>
      </c>
      <c r="AB3063">
        <f t="shared" si="298"/>
        <v>0</v>
      </c>
      <c r="AE3063">
        <f t="shared" si="299"/>
        <v>0</v>
      </c>
      <c r="AF3063" t="e">
        <f>VLOOKUP(V3063,สินค้า!A:B,2,0)</f>
        <v>#N/A</v>
      </c>
      <c r="AG3063" t="s">
        <v>1276</v>
      </c>
      <c r="AH3063" s="7"/>
      <c r="AI3063" s="7"/>
      <c r="AJ3063" s="7"/>
      <c r="AK3063" s="7"/>
      <c r="AL3063" s="7"/>
      <c r="AM3063" s="7"/>
      <c r="AN3063" s="7"/>
      <c r="AO3063" s="7"/>
      <c r="AP3063" s="7"/>
      <c r="AQ3063" s="7"/>
      <c r="AR3063" s="7"/>
      <c r="AS3063" s="7"/>
      <c r="AT3063" s="7"/>
      <c r="AU3063" s="7"/>
      <c r="AV3063" s="7"/>
      <c r="AW3063" s="7"/>
      <c r="AX3063" s="7"/>
      <c r="AY3063" s="7"/>
      <c r="AZ3063" s="7"/>
      <c r="BA3063" s="7"/>
      <c r="BB3063" s="7"/>
      <c r="BC3063" s="7"/>
      <c r="BD3063" s="7"/>
      <c r="BE3063" s="7"/>
      <c r="BF3063" s="7"/>
      <c r="BG3063" s="7"/>
      <c r="BH3063" s="7"/>
      <c r="BI3063" s="7"/>
      <c r="BJ3063" s="7"/>
      <c r="BK3063" s="7"/>
      <c r="BL3063" s="7"/>
      <c r="BM3063" s="7"/>
      <c r="BN3063" s="7"/>
      <c r="BO3063" s="7"/>
      <c r="BP3063" s="7"/>
      <c r="BQ3063" s="7"/>
      <c r="BR3063" s="7"/>
      <c r="BS3063" s="7"/>
      <c r="BT3063" s="7"/>
      <c r="BU3063" s="7"/>
      <c r="BV3063" s="7"/>
      <c r="BW3063" s="7"/>
      <c r="BX3063" s="7"/>
      <c r="BY3063" s="7"/>
      <c r="BZ3063" s="7"/>
      <c r="CA3063" s="7"/>
      <c r="CB3063" s="7"/>
      <c r="CC3063" s="7"/>
      <c r="CD3063" s="7"/>
      <c r="CE3063" s="7"/>
      <c r="CF3063" s="7"/>
      <c r="CG3063" s="7"/>
      <c r="CH3063" s="7"/>
      <c r="CI3063" s="7"/>
      <c r="CJ3063" s="7"/>
    </row>
    <row r="3064" spans="1:88" ht="15" customHeight="1">
      <c r="A3064">
        <f t="shared" si="294"/>
        <v>0</v>
      </c>
      <c r="B3064">
        <f t="shared" si="295"/>
        <v>0</v>
      </c>
      <c r="M3064" t="s">
        <v>1276</v>
      </c>
      <c r="P3064">
        <f t="shared" si="296"/>
        <v>0</v>
      </c>
      <c r="V3064">
        <f t="shared" si="297"/>
        <v>0</v>
      </c>
      <c r="AB3064">
        <f t="shared" si="298"/>
        <v>0</v>
      </c>
      <c r="AE3064">
        <f t="shared" si="299"/>
        <v>0</v>
      </c>
      <c r="AF3064" t="e">
        <f>VLOOKUP(V3064,สินค้า!A:B,2,0)</f>
        <v>#N/A</v>
      </c>
      <c r="AG3064" t="s">
        <v>1276</v>
      </c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  <c r="AZ3064" s="9"/>
      <c r="BA3064" s="9"/>
      <c r="BB3064" s="9"/>
      <c r="BC3064" s="9"/>
      <c r="BD3064" s="9"/>
      <c r="BE3064" s="9"/>
      <c r="BF3064" s="9"/>
      <c r="BG3064" s="9"/>
      <c r="BH3064" s="9"/>
      <c r="BI3064" s="9"/>
      <c r="BJ3064" s="9"/>
      <c r="BK3064" s="9"/>
      <c r="BL3064" s="9"/>
      <c r="BM3064" s="9"/>
      <c r="BN3064" s="9"/>
      <c r="BO3064" s="9"/>
      <c r="BP3064" s="9"/>
      <c r="BQ3064" s="9"/>
      <c r="BR3064" s="9"/>
      <c r="BS3064" s="9"/>
      <c r="BT3064" s="9"/>
      <c r="BU3064" s="9"/>
      <c r="BV3064" s="9"/>
      <c r="BW3064" s="9"/>
      <c r="BX3064" s="9"/>
      <c r="BY3064" s="9"/>
      <c r="BZ3064" s="9"/>
      <c r="CA3064" s="9"/>
      <c r="CB3064" s="9"/>
      <c r="CC3064" s="9"/>
      <c r="CD3064" s="9"/>
      <c r="CE3064" s="9"/>
      <c r="CF3064" s="9"/>
      <c r="CG3064" s="9"/>
      <c r="CH3064" s="9"/>
      <c r="CI3064" s="9"/>
      <c r="CJ3064" s="9"/>
    </row>
    <row r="3065" spans="1:88" ht="15" customHeight="1">
      <c r="A3065">
        <f t="shared" si="294"/>
        <v>0</v>
      </c>
      <c r="B3065">
        <f t="shared" si="295"/>
        <v>0</v>
      </c>
      <c r="M3065" t="s">
        <v>1276</v>
      </c>
      <c r="P3065">
        <f t="shared" si="296"/>
        <v>0</v>
      </c>
      <c r="V3065">
        <f t="shared" si="297"/>
        <v>0</v>
      </c>
      <c r="AB3065">
        <f t="shared" si="298"/>
        <v>0</v>
      </c>
      <c r="AE3065">
        <f t="shared" si="299"/>
        <v>0</v>
      </c>
      <c r="AF3065" t="e">
        <f>VLOOKUP(V3065,สินค้า!A:B,2,0)</f>
        <v>#N/A</v>
      </c>
      <c r="AG3065" t="s">
        <v>1276</v>
      </c>
      <c r="AH3065" s="7"/>
      <c r="AI3065" s="7"/>
      <c r="AJ3065" s="7"/>
      <c r="AK3065" s="7"/>
      <c r="AL3065" s="7"/>
      <c r="AM3065" s="7"/>
      <c r="AN3065" s="7"/>
      <c r="AO3065" s="7"/>
      <c r="AP3065" s="7"/>
      <c r="AQ3065" s="7"/>
      <c r="AR3065" s="7"/>
      <c r="AS3065" s="7"/>
      <c r="AT3065" s="7"/>
      <c r="AU3065" s="7"/>
      <c r="AV3065" s="7"/>
      <c r="AW3065" s="7"/>
      <c r="AX3065" s="7"/>
      <c r="AY3065" s="7"/>
      <c r="AZ3065" s="7"/>
      <c r="BA3065" s="7"/>
      <c r="BB3065" s="7"/>
      <c r="BC3065" s="7"/>
      <c r="BD3065" s="7"/>
      <c r="BE3065" s="7"/>
      <c r="BF3065" s="7"/>
      <c r="BG3065" s="7"/>
      <c r="BH3065" s="7"/>
      <c r="BI3065" s="7"/>
      <c r="BJ3065" s="7"/>
      <c r="BK3065" s="7"/>
      <c r="BL3065" s="7"/>
      <c r="BM3065" s="7"/>
      <c r="BN3065" s="7"/>
      <c r="BO3065" s="7"/>
      <c r="BP3065" s="7"/>
      <c r="BQ3065" s="7"/>
      <c r="BR3065" s="7"/>
      <c r="BS3065" s="7"/>
      <c r="BT3065" s="7"/>
      <c r="BU3065" s="7"/>
      <c r="BV3065" s="7"/>
      <c r="BW3065" s="7"/>
      <c r="BX3065" s="7"/>
      <c r="BY3065" s="7"/>
      <c r="BZ3065" s="7"/>
      <c r="CA3065" s="7"/>
      <c r="CB3065" s="7"/>
      <c r="CC3065" s="7"/>
      <c r="CD3065" s="7"/>
      <c r="CE3065" s="7"/>
      <c r="CF3065" s="7"/>
      <c r="CG3065" s="7"/>
      <c r="CH3065" s="7"/>
      <c r="CI3065" s="7"/>
      <c r="CJ3065" s="7"/>
    </row>
    <row r="3066" spans="1:88" ht="15" customHeight="1">
      <c r="A3066">
        <f t="shared" si="294"/>
        <v>0</v>
      </c>
      <c r="B3066">
        <f t="shared" si="295"/>
        <v>0</v>
      </c>
      <c r="M3066" t="s">
        <v>1276</v>
      </c>
      <c r="P3066">
        <f t="shared" si="296"/>
        <v>0</v>
      </c>
      <c r="V3066">
        <f t="shared" si="297"/>
        <v>0</v>
      </c>
      <c r="AB3066">
        <f t="shared" si="298"/>
        <v>0</v>
      </c>
      <c r="AE3066">
        <f t="shared" si="299"/>
        <v>0</v>
      </c>
      <c r="AF3066" t="e">
        <f>VLOOKUP(V3066,สินค้า!A:B,2,0)</f>
        <v>#N/A</v>
      </c>
      <c r="AG3066" t="s">
        <v>1276</v>
      </c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7"/>
      <c r="AY3066" s="7"/>
      <c r="AZ3066" s="7"/>
      <c r="BA3066" s="7"/>
      <c r="BB3066" s="7"/>
      <c r="BC3066" s="7"/>
      <c r="BD3066" s="7"/>
      <c r="BE3066" s="7"/>
      <c r="BF3066" s="7"/>
      <c r="BG3066" s="7"/>
      <c r="BH3066" s="8"/>
      <c r="BI3066" s="8"/>
      <c r="BJ3066" s="8"/>
      <c r="BK3066" s="8"/>
      <c r="BL3066" s="8"/>
      <c r="BM3066" s="8"/>
      <c r="BN3066" s="8"/>
      <c r="BO3066" s="8"/>
      <c r="BP3066" s="8"/>
      <c r="BQ3066" s="8"/>
      <c r="BR3066" s="8"/>
      <c r="BS3066" s="8"/>
      <c r="BT3066" s="8"/>
      <c r="BU3066" s="8"/>
      <c r="BV3066" s="8"/>
      <c r="BW3066" s="8"/>
      <c r="BX3066" s="8"/>
      <c r="BY3066" s="8"/>
      <c r="BZ3066" s="8"/>
      <c r="CA3066" s="8"/>
      <c r="CB3066" s="8"/>
      <c r="CC3066" s="8"/>
      <c r="CD3066" s="8"/>
      <c r="CE3066" s="8"/>
      <c r="CF3066" s="8"/>
      <c r="CG3066" s="8"/>
      <c r="CH3066" s="8"/>
      <c r="CI3066" s="8"/>
      <c r="CJ3066" s="8"/>
    </row>
    <row r="3067" spans="1:88" ht="15" customHeight="1">
      <c r="A3067">
        <f t="shared" si="294"/>
        <v>0</v>
      </c>
      <c r="B3067">
        <f t="shared" si="295"/>
        <v>0</v>
      </c>
      <c r="M3067" t="s">
        <v>1276</v>
      </c>
      <c r="P3067">
        <f t="shared" si="296"/>
        <v>0</v>
      </c>
      <c r="V3067">
        <f t="shared" si="297"/>
        <v>0</v>
      </c>
      <c r="AB3067">
        <f t="shared" si="298"/>
        <v>0</v>
      </c>
      <c r="AE3067">
        <f t="shared" si="299"/>
        <v>0</v>
      </c>
      <c r="AF3067" t="e">
        <f>VLOOKUP(V3067,สินค้า!A:B,2,0)</f>
        <v>#N/A</v>
      </c>
      <c r="AG3067" t="s">
        <v>1276</v>
      </c>
      <c r="AH3067" s="9"/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A3067" s="9"/>
      <c r="BB3067" s="9"/>
      <c r="BC3067" s="9"/>
      <c r="BD3067" s="9"/>
      <c r="BE3067" s="9"/>
      <c r="BF3067" s="9"/>
      <c r="BG3067" s="9"/>
      <c r="BH3067" s="9"/>
      <c r="BI3067" s="9"/>
      <c r="BJ3067" s="9"/>
      <c r="BK3067" s="9"/>
      <c r="BL3067" s="9"/>
      <c r="BM3067" s="9"/>
      <c r="BN3067" s="9"/>
      <c r="BO3067" s="9"/>
      <c r="BP3067" s="9"/>
      <c r="BQ3067" s="9"/>
      <c r="BR3067" s="9"/>
      <c r="BS3067" s="9"/>
      <c r="BT3067" s="9"/>
      <c r="BU3067" s="9"/>
      <c r="BV3067" s="9"/>
      <c r="BW3067" s="9"/>
      <c r="BX3067" s="9"/>
      <c r="BY3067" s="9"/>
      <c r="BZ3067" s="9"/>
      <c r="CA3067" s="9"/>
      <c r="CB3067" s="9"/>
      <c r="CC3067" s="9"/>
      <c r="CD3067" s="9"/>
      <c r="CE3067" s="9"/>
      <c r="CF3067" s="9"/>
      <c r="CG3067" s="9"/>
      <c r="CH3067" s="9"/>
      <c r="CI3067" s="9"/>
      <c r="CJ3067" s="9"/>
    </row>
    <row r="3068" spans="1:88" ht="15" customHeight="1">
      <c r="A3068">
        <f t="shared" si="294"/>
        <v>0</v>
      </c>
      <c r="B3068">
        <f t="shared" si="295"/>
        <v>0</v>
      </c>
      <c r="M3068" t="s">
        <v>1276</v>
      </c>
      <c r="P3068">
        <f t="shared" si="296"/>
        <v>0</v>
      </c>
      <c r="V3068">
        <f t="shared" si="297"/>
        <v>0</v>
      </c>
      <c r="AB3068">
        <f t="shared" si="298"/>
        <v>0</v>
      </c>
      <c r="AE3068">
        <f t="shared" si="299"/>
        <v>0</v>
      </c>
      <c r="AF3068" t="e">
        <f>VLOOKUP(V3068,สินค้า!A:B,2,0)</f>
        <v>#N/A</v>
      </c>
      <c r="AG3068" t="s">
        <v>1276</v>
      </c>
      <c r="AH3068" s="7"/>
      <c r="AI3068" s="7"/>
      <c r="AJ3068" s="7"/>
      <c r="AK3068" s="7"/>
      <c r="AL3068" s="7"/>
      <c r="AM3068" s="7"/>
      <c r="AN3068" s="7"/>
      <c r="AO3068" s="7"/>
      <c r="AP3068" s="7"/>
      <c r="AQ3068" s="7"/>
      <c r="AR3068" s="7"/>
      <c r="AS3068" s="7"/>
      <c r="AT3068" s="7"/>
      <c r="AU3068" s="7"/>
      <c r="AV3068" s="7"/>
      <c r="AW3068" s="7"/>
      <c r="AX3068" s="7"/>
      <c r="AY3068" s="7"/>
      <c r="AZ3068" s="7"/>
      <c r="BA3068" s="7"/>
      <c r="BB3068" s="7"/>
      <c r="BC3068" s="7"/>
      <c r="BD3068" s="7"/>
      <c r="BE3068" s="7"/>
      <c r="BF3068" s="7"/>
      <c r="BG3068" s="7"/>
      <c r="BH3068" s="7"/>
      <c r="BI3068" s="7"/>
      <c r="BJ3068" s="7"/>
      <c r="BK3068" s="7"/>
      <c r="BL3068" s="7"/>
      <c r="BM3068" s="7"/>
      <c r="BN3068" s="7"/>
      <c r="BO3068" s="7"/>
      <c r="BP3068" s="7"/>
      <c r="BQ3068" s="7"/>
      <c r="BR3068" s="7"/>
      <c r="BS3068" s="7"/>
      <c r="BT3068" s="7"/>
      <c r="BU3068" s="7"/>
      <c r="BV3068" s="7"/>
      <c r="BW3068" s="7"/>
      <c r="BX3068" s="7"/>
      <c r="BY3068" s="7"/>
      <c r="BZ3068" s="7"/>
      <c r="CA3068" s="7"/>
      <c r="CB3068" s="7"/>
      <c r="CC3068" s="7"/>
      <c r="CD3068" s="7"/>
      <c r="CE3068" s="7"/>
      <c r="CF3068" s="7"/>
      <c r="CG3068" s="7"/>
      <c r="CH3068" s="7"/>
      <c r="CI3068" s="7"/>
      <c r="CJ3068" s="7"/>
    </row>
    <row r="3069" spans="1:88" ht="15" customHeight="1">
      <c r="A3069">
        <f t="shared" si="294"/>
        <v>0</v>
      </c>
      <c r="B3069">
        <f t="shared" si="295"/>
        <v>0</v>
      </c>
      <c r="M3069" t="s">
        <v>1276</v>
      </c>
      <c r="P3069">
        <f t="shared" si="296"/>
        <v>0</v>
      </c>
      <c r="V3069">
        <f t="shared" si="297"/>
        <v>0</v>
      </c>
      <c r="AB3069">
        <f t="shared" si="298"/>
        <v>0</v>
      </c>
      <c r="AE3069">
        <f t="shared" si="299"/>
        <v>0</v>
      </c>
      <c r="AF3069" t="e">
        <f>VLOOKUP(V3069,สินค้า!A:B,2,0)</f>
        <v>#N/A</v>
      </c>
      <c r="AG3069" t="s">
        <v>1276</v>
      </c>
      <c r="AH3069" s="8"/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7"/>
      <c r="AY3069" s="7"/>
      <c r="AZ3069" s="7"/>
      <c r="BA3069" s="7"/>
      <c r="BB3069" s="7"/>
      <c r="BC3069" s="7"/>
      <c r="BD3069" s="7"/>
      <c r="BE3069" s="7"/>
      <c r="BF3069" s="7"/>
      <c r="BG3069" s="7"/>
      <c r="BH3069" s="8"/>
      <c r="BI3069" s="8"/>
      <c r="BJ3069" s="8"/>
      <c r="BK3069" s="8"/>
      <c r="BL3069" s="8"/>
      <c r="BM3069" s="8"/>
      <c r="BN3069" s="8"/>
      <c r="BO3069" s="8"/>
      <c r="BP3069" s="8"/>
      <c r="BQ3069" s="8"/>
      <c r="BR3069" s="8"/>
      <c r="BS3069" s="8"/>
      <c r="BT3069" s="8"/>
      <c r="BU3069" s="8"/>
      <c r="BV3069" s="8"/>
      <c r="BW3069" s="8"/>
      <c r="BX3069" s="8"/>
      <c r="BY3069" s="8"/>
      <c r="BZ3069" s="8"/>
      <c r="CA3069" s="8"/>
      <c r="CB3069" s="8"/>
      <c r="CC3069" s="8"/>
      <c r="CD3069" s="8"/>
      <c r="CE3069" s="8"/>
      <c r="CF3069" s="8"/>
      <c r="CG3069" s="8"/>
      <c r="CH3069" s="8"/>
      <c r="CI3069" s="8"/>
      <c r="CJ3069" s="8"/>
    </row>
    <row r="3070" spans="1:88" ht="15" customHeight="1">
      <c r="A3070">
        <f t="shared" si="294"/>
        <v>0</v>
      </c>
      <c r="B3070">
        <f t="shared" si="295"/>
        <v>0</v>
      </c>
      <c r="M3070" t="s">
        <v>1276</v>
      </c>
      <c r="P3070">
        <f t="shared" si="296"/>
        <v>0</v>
      </c>
      <c r="V3070">
        <f t="shared" si="297"/>
        <v>0</v>
      </c>
      <c r="AB3070">
        <f t="shared" si="298"/>
        <v>0</v>
      </c>
      <c r="AE3070">
        <f t="shared" si="299"/>
        <v>0</v>
      </c>
      <c r="AF3070" t="e">
        <f>VLOOKUP(V3070,สินค้า!A:B,2,0)</f>
        <v>#N/A</v>
      </c>
      <c r="AG3070" t="s">
        <v>1276</v>
      </c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7"/>
      <c r="AY3070" s="7"/>
      <c r="AZ3070" s="7"/>
      <c r="BA3070" s="7"/>
      <c r="BB3070" s="7"/>
      <c r="BC3070" s="7"/>
      <c r="BD3070" s="7"/>
      <c r="BE3070" s="7"/>
      <c r="BF3070" s="7"/>
      <c r="BG3070" s="7"/>
      <c r="BH3070" s="8"/>
      <c r="BI3070" s="8"/>
      <c r="BJ3070" s="8"/>
      <c r="BK3070" s="8"/>
      <c r="BL3070" s="8"/>
      <c r="BM3070" s="8"/>
      <c r="BN3070" s="8"/>
      <c r="BO3070" s="8"/>
      <c r="BP3070" s="8"/>
      <c r="BQ3070" s="8"/>
      <c r="BR3070" s="8"/>
      <c r="BS3070" s="8"/>
      <c r="BT3070" s="8"/>
      <c r="BU3070" s="8"/>
      <c r="BV3070" s="8"/>
      <c r="BW3070" s="8"/>
      <c r="BX3070" s="8"/>
      <c r="BY3070" s="8"/>
      <c r="BZ3070" s="8"/>
      <c r="CA3070" s="8"/>
      <c r="CB3070" s="8"/>
      <c r="CC3070" s="8"/>
      <c r="CD3070" s="8"/>
      <c r="CE3070" s="8"/>
      <c r="CF3070" s="8"/>
      <c r="CG3070" s="8"/>
      <c r="CH3070" s="8"/>
      <c r="CI3070" s="8"/>
      <c r="CJ3070" s="8"/>
    </row>
    <row r="3071" spans="1:88" ht="15" customHeight="1">
      <c r="A3071">
        <f t="shared" si="294"/>
        <v>0</v>
      </c>
      <c r="B3071">
        <f t="shared" si="295"/>
        <v>0</v>
      </c>
      <c r="M3071" t="s">
        <v>1276</v>
      </c>
      <c r="P3071">
        <f t="shared" si="296"/>
        <v>0</v>
      </c>
      <c r="V3071">
        <f t="shared" si="297"/>
        <v>0</v>
      </c>
      <c r="AB3071">
        <f t="shared" si="298"/>
        <v>0</v>
      </c>
      <c r="AE3071">
        <f t="shared" si="299"/>
        <v>0</v>
      </c>
      <c r="AF3071" t="e">
        <f>VLOOKUP(V3071,สินค้า!A:B,2,0)</f>
        <v>#N/A</v>
      </c>
      <c r="AG3071" t="s">
        <v>1276</v>
      </c>
      <c r="AH3071" s="9"/>
      <c r="AI3071" s="9"/>
      <c r="AJ3071" s="9"/>
      <c r="AK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  <c r="AZ3071" s="9"/>
      <c r="BA3071" s="9"/>
      <c r="BB3071" s="9"/>
      <c r="BC3071" s="9"/>
      <c r="BD3071" s="9"/>
      <c r="BE3071" s="9"/>
      <c r="BF3071" s="9"/>
      <c r="BG3071" s="9"/>
      <c r="BH3071" s="9"/>
      <c r="BI3071" s="9"/>
      <c r="BJ3071" s="9"/>
      <c r="BK3071" s="9"/>
      <c r="BL3071" s="9"/>
      <c r="BM3071" s="9"/>
      <c r="BN3071" s="9"/>
      <c r="BO3071" s="9"/>
      <c r="BP3071" s="9"/>
      <c r="BQ3071" s="9"/>
      <c r="BR3071" s="9"/>
      <c r="BS3071" s="9"/>
      <c r="BT3071" s="9"/>
      <c r="BU3071" s="9"/>
      <c r="BV3071" s="9"/>
      <c r="BW3071" s="9"/>
      <c r="BX3071" s="9"/>
      <c r="BY3071" s="9"/>
      <c r="BZ3071" s="9"/>
      <c r="CA3071" s="9"/>
      <c r="CB3071" s="9"/>
      <c r="CC3071" s="9"/>
      <c r="CD3071" s="9"/>
      <c r="CE3071" s="9"/>
      <c r="CF3071" s="9"/>
      <c r="CG3071" s="9"/>
      <c r="CH3071" s="9"/>
      <c r="CI3071" s="9"/>
      <c r="CJ3071" s="9"/>
    </row>
    <row r="3072" spans="1:88" ht="15" customHeight="1">
      <c r="A3072">
        <f t="shared" si="294"/>
        <v>0</v>
      </c>
      <c r="B3072">
        <f t="shared" si="295"/>
        <v>0</v>
      </c>
      <c r="M3072" t="s">
        <v>1276</v>
      </c>
      <c r="P3072">
        <f t="shared" si="296"/>
        <v>0</v>
      </c>
      <c r="V3072">
        <f t="shared" si="297"/>
        <v>0</v>
      </c>
      <c r="AB3072">
        <f t="shared" si="298"/>
        <v>0</v>
      </c>
      <c r="AE3072">
        <f t="shared" si="299"/>
        <v>0</v>
      </c>
      <c r="AF3072" t="e">
        <f>VLOOKUP(V3072,สินค้า!A:B,2,0)</f>
        <v>#N/A</v>
      </c>
      <c r="AG3072" t="s">
        <v>1276</v>
      </c>
      <c r="AH3072" s="7"/>
      <c r="AI3072" s="7"/>
      <c r="AJ3072" s="7"/>
      <c r="AK3072" s="7"/>
      <c r="AL3072" s="7"/>
      <c r="AM3072" s="7"/>
      <c r="AN3072" s="7"/>
      <c r="AO3072" s="7"/>
      <c r="AP3072" s="7"/>
      <c r="AQ3072" s="7"/>
      <c r="AR3072" s="7"/>
      <c r="AS3072" s="7"/>
      <c r="AT3072" s="7"/>
      <c r="AU3072" s="7"/>
      <c r="AV3072" s="7"/>
      <c r="AW3072" s="7"/>
      <c r="AX3072" s="7"/>
      <c r="AY3072" s="7"/>
      <c r="AZ3072" s="7"/>
      <c r="BA3072" s="7"/>
      <c r="BB3072" s="7"/>
      <c r="BC3072" s="7"/>
      <c r="BD3072" s="7"/>
      <c r="BE3072" s="7"/>
      <c r="BF3072" s="7"/>
      <c r="BG3072" s="7"/>
      <c r="BH3072" s="7"/>
      <c r="BI3072" s="7"/>
      <c r="BJ3072" s="7"/>
      <c r="BK3072" s="7"/>
      <c r="BL3072" s="7"/>
      <c r="BM3072" s="7"/>
      <c r="BN3072" s="7"/>
      <c r="BO3072" s="7"/>
      <c r="BP3072" s="7"/>
      <c r="BQ3072" s="7"/>
      <c r="BR3072" s="7"/>
      <c r="BS3072" s="7"/>
      <c r="BT3072" s="7"/>
      <c r="BU3072" s="7"/>
      <c r="BV3072" s="7"/>
      <c r="BW3072" s="7"/>
      <c r="BX3072" s="7"/>
      <c r="BY3072" s="7"/>
      <c r="BZ3072" s="7"/>
      <c r="CA3072" s="7"/>
      <c r="CB3072" s="7"/>
      <c r="CC3072" s="7"/>
      <c r="CD3072" s="7"/>
      <c r="CE3072" s="7"/>
      <c r="CF3072" s="7"/>
      <c r="CG3072" s="7"/>
      <c r="CH3072" s="7"/>
      <c r="CI3072" s="7"/>
      <c r="CJ3072" s="7"/>
    </row>
    <row r="3073" spans="1:88" ht="15" customHeight="1">
      <c r="A3073">
        <f t="shared" si="294"/>
        <v>0</v>
      </c>
      <c r="B3073">
        <f t="shared" si="295"/>
        <v>0</v>
      </c>
      <c r="M3073" t="s">
        <v>1276</v>
      </c>
      <c r="P3073">
        <f t="shared" si="296"/>
        <v>0</v>
      </c>
      <c r="V3073">
        <f t="shared" si="297"/>
        <v>0</v>
      </c>
      <c r="AB3073">
        <f t="shared" si="298"/>
        <v>0</v>
      </c>
      <c r="AE3073">
        <f t="shared" si="299"/>
        <v>0</v>
      </c>
      <c r="AF3073" t="e">
        <f>VLOOKUP(V3073,สินค้า!A:B,2,0)</f>
        <v>#N/A</v>
      </c>
      <c r="AG3073" t="s">
        <v>1276</v>
      </c>
      <c r="AH3073" s="8"/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7"/>
      <c r="AY3073" s="7"/>
      <c r="AZ3073" s="7"/>
      <c r="BA3073" s="7"/>
      <c r="BB3073" s="7"/>
      <c r="BC3073" s="7"/>
      <c r="BD3073" s="7"/>
      <c r="BE3073" s="7"/>
      <c r="BF3073" s="7"/>
      <c r="BG3073" s="7"/>
      <c r="BH3073" s="8"/>
      <c r="BI3073" s="8"/>
      <c r="BJ3073" s="8"/>
      <c r="BK3073" s="8"/>
      <c r="BL3073" s="8"/>
      <c r="BM3073" s="8"/>
      <c r="BN3073" s="8"/>
      <c r="BO3073" s="8"/>
      <c r="BP3073" s="8"/>
      <c r="BQ3073" s="8"/>
      <c r="BR3073" s="8"/>
      <c r="BS3073" s="8"/>
      <c r="BT3073" s="8"/>
      <c r="BU3073" s="8"/>
      <c r="BV3073" s="8"/>
      <c r="BW3073" s="8"/>
      <c r="BX3073" s="8"/>
      <c r="BY3073" s="8"/>
      <c r="BZ3073" s="8"/>
      <c r="CA3073" s="8"/>
      <c r="CB3073" s="8"/>
      <c r="CC3073" s="8"/>
      <c r="CD3073" s="8"/>
      <c r="CE3073" s="8"/>
      <c r="CF3073" s="8"/>
      <c r="CG3073" s="8"/>
      <c r="CH3073" s="8"/>
      <c r="CI3073" s="8"/>
      <c r="CJ3073" s="8"/>
    </row>
    <row r="3074" spans="1:88" ht="15" customHeight="1">
      <c r="A3074">
        <f t="shared" si="294"/>
        <v>0</v>
      </c>
      <c r="B3074">
        <f t="shared" si="295"/>
        <v>0</v>
      </c>
      <c r="M3074" t="s">
        <v>1276</v>
      </c>
      <c r="P3074">
        <f t="shared" si="296"/>
        <v>0</v>
      </c>
      <c r="V3074">
        <f t="shared" si="297"/>
        <v>0</v>
      </c>
      <c r="AB3074">
        <f t="shared" si="298"/>
        <v>0</v>
      </c>
      <c r="AE3074">
        <f t="shared" si="299"/>
        <v>0</v>
      </c>
      <c r="AF3074" t="e">
        <f>VLOOKUP(V3074,สินค้า!A:B,2,0)</f>
        <v>#N/A</v>
      </c>
      <c r="AG3074" t="s">
        <v>1276</v>
      </c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9"/>
      <c r="AS3074" s="9"/>
      <c r="AT3074" s="9"/>
      <c r="AU3074" s="9"/>
      <c r="AV3074" s="9"/>
      <c r="AW3074" s="9"/>
      <c r="AX3074" s="9"/>
      <c r="AY3074" s="9"/>
      <c r="AZ3074" s="9"/>
      <c r="BA3074" s="9"/>
      <c r="BB3074" s="9"/>
      <c r="BC3074" s="9"/>
      <c r="BD3074" s="9"/>
      <c r="BE3074" s="9"/>
      <c r="BF3074" s="9"/>
      <c r="BG3074" s="9"/>
      <c r="BH3074" s="9"/>
      <c r="BI3074" s="9"/>
      <c r="BJ3074" s="9"/>
      <c r="BK3074" s="9"/>
      <c r="BL3074" s="9"/>
      <c r="BM3074" s="9"/>
      <c r="BN3074" s="9"/>
      <c r="BO3074" s="9"/>
      <c r="BP3074" s="9"/>
      <c r="BQ3074" s="9"/>
      <c r="BR3074" s="9"/>
      <c r="BS3074" s="9"/>
      <c r="BT3074" s="9"/>
      <c r="BU3074" s="9"/>
      <c r="BV3074" s="9"/>
      <c r="BW3074" s="9"/>
      <c r="BX3074" s="9"/>
      <c r="BY3074" s="9"/>
      <c r="BZ3074" s="9"/>
      <c r="CA3074" s="9"/>
      <c r="CB3074" s="9"/>
      <c r="CC3074" s="9"/>
      <c r="CD3074" s="9"/>
      <c r="CE3074" s="9"/>
      <c r="CF3074" s="9"/>
      <c r="CG3074" s="9"/>
      <c r="CH3074" s="9"/>
      <c r="CI3074" s="9"/>
      <c r="CJ3074" s="9"/>
    </row>
    <row r="3075" spans="1:88" ht="15" customHeight="1">
      <c r="A3075">
        <f t="shared" si="294"/>
        <v>0</v>
      </c>
      <c r="B3075">
        <f t="shared" si="295"/>
        <v>0</v>
      </c>
      <c r="M3075" t="s">
        <v>1276</v>
      </c>
      <c r="P3075">
        <f t="shared" si="296"/>
        <v>0</v>
      </c>
      <c r="V3075">
        <f t="shared" si="297"/>
        <v>0</v>
      </c>
      <c r="AB3075">
        <f t="shared" si="298"/>
        <v>0</v>
      </c>
      <c r="AE3075">
        <f t="shared" si="299"/>
        <v>0</v>
      </c>
      <c r="AF3075" t="e">
        <f>VLOOKUP(V3075,สินค้า!A:B,2,0)</f>
        <v>#N/A</v>
      </c>
      <c r="AG3075" t="s">
        <v>1276</v>
      </c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9"/>
      <c r="AY3075" s="9"/>
      <c r="AZ3075" s="9"/>
      <c r="BA3075" s="9"/>
      <c r="BB3075" s="9"/>
      <c r="BC3075" s="9"/>
      <c r="BD3075" s="9"/>
      <c r="BE3075" s="9"/>
      <c r="BF3075" s="9"/>
      <c r="BG3075" s="9"/>
      <c r="BH3075" s="8"/>
      <c r="BI3075" s="8"/>
      <c r="BJ3075" s="8"/>
      <c r="BK3075" s="8"/>
      <c r="BL3075" s="8"/>
      <c r="BM3075" s="8"/>
      <c r="BN3075" s="8"/>
      <c r="BO3075" s="8"/>
      <c r="BP3075" s="8"/>
      <c r="BQ3075" s="8"/>
      <c r="BR3075" s="8"/>
      <c r="BS3075" s="8"/>
      <c r="BT3075" s="8"/>
      <c r="BU3075" s="8"/>
      <c r="BV3075" s="8"/>
      <c r="BW3075" s="8"/>
      <c r="BX3075" s="8"/>
      <c r="BY3075" s="8"/>
      <c r="BZ3075" s="8"/>
      <c r="CA3075" s="8"/>
      <c r="CB3075" s="8"/>
      <c r="CC3075" s="8"/>
      <c r="CD3075" s="8"/>
      <c r="CE3075" s="8"/>
      <c r="CF3075" s="8"/>
      <c r="CG3075" s="8"/>
      <c r="CH3075" s="8"/>
      <c r="CI3075" s="8"/>
      <c r="CJ3075" s="8"/>
    </row>
    <row r="3076" spans="1:88" ht="15" customHeight="1">
      <c r="A3076">
        <f t="shared" si="294"/>
        <v>0</v>
      </c>
      <c r="B3076">
        <f t="shared" si="295"/>
        <v>0</v>
      </c>
      <c r="M3076" t="s">
        <v>1276</v>
      </c>
      <c r="P3076">
        <f t="shared" si="296"/>
        <v>0</v>
      </c>
      <c r="V3076">
        <f t="shared" si="297"/>
        <v>0</v>
      </c>
      <c r="AB3076">
        <f t="shared" si="298"/>
        <v>0</v>
      </c>
      <c r="AE3076">
        <f t="shared" si="299"/>
        <v>0</v>
      </c>
      <c r="AF3076" t="e">
        <f>VLOOKUP(V3076,สินค้า!A:B,2,0)</f>
        <v>#N/A</v>
      </c>
      <c r="AG3076" t="s">
        <v>1276</v>
      </c>
      <c r="AH3076" s="7"/>
      <c r="AI3076" s="7"/>
      <c r="AJ3076" s="7"/>
      <c r="AK3076" s="7"/>
      <c r="AL3076" s="7"/>
      <c r="AM3076" s="7"/>
      <c r="AN3076" s="7"/>
      <c r="AO3076" s="7"/>
      <c r="AP3076" s="7"/>
      <c r="AQ3076" s="7"/>
      <c r="AR3076" s="7"/>
      <c r="AS3076" s="7"/>
      <c r="AT3076" s="7"/>
      <c r="AU3076" s="7"/>
      <c r="AV3076" s="7"/>
      <c r="AW3076" s="7"/>
      <c r="AX3076" s="7"/>
      <c r="AY3076" s="7"/>
      <c r="AZ3076" s="7"/>
      <c r="BA3076" s="7"/>
      <c r="BB3076" s="7"/>
      <c r="BC3076" s="7"/>
      <c r="BD3076" s="7"/>
      <c r="BE3076" s="7"/>
      <c r="BF3076" s="7"/>
      <c r="BG3076" s="7"/>
      <c r="BH3076" s="7"/>
      <c r="BI3076" s="7"/>
      <c r="BJ3076" s="7"/>
      <c r="BK3076" s="7"/>
      <c r="BL3076" s="7"/>
      <c r="BM3076" s="7"/>
      <c r="BN3076" s="7"/>
      <c r="BO3076" s="7"/>
      <c r="BP3076" s="7"/>
      <c r="BQ3076" s="7"/>
      <c r="BR3076" s="7"/>
      <c r="BS3076" s="7"/>
      <c r="BT3076" s="7"/>
      <c r="BU3076" s="7"/>
      <c r="BV3076" s="7"/>
      <c r="BW3076" s="7"/>
      <c r="BX3076" s="7"/>
      <c r="BY3076" s="7"/>
      <c r="BZ3076" s="7"/>
      <c r="CA3076" s="7"/>
      <c r="CB3076" s="7"/>
      <c r="CC3076" s="7"/>
      <c r="CD3076" s="7"/>
      <c r="CE3076" s="7"/>
      <c r="CF3076" s="7"/>
      <c r="CG3076" s="7"/>
      <c r="CH3076" s="7"/>
      <c r="CI3076" s="7"/>
      <c r="CJ3076" s="7"/>
    </row>
    <row r="3077" spans="1:88" ht="15" customHeight="1">
      <c r="A3077">
        <f t="shared" si="294"/>
        <v>0</v>
      </c>
      <c r="B3077">
        <f t="shared" si="295"/>
        <v>0</v>
      </c>
      <c r="M3077" t="s">
        <v>1276</v>
      </c>
      <c r="P3077">
        <f t="shared" si="296"/>
        <v>0</v>
      </c>
      <c r="V3077">
        <f t="shared" si="297"/>
        <v>0</v>
      </c>
      <c r="AB3077">
        <f t="shared" si="298"/>
        <v>0</v>
      </c>
      <c r="AE3077">
        <f t="shared" si="299"/>
        <v>0</v>
      </c>
      <c r="AF3077" t="e">
        <f>VLOOKUP(V3077,สินค้า!A:B,2,0)</f>
        <v>#N/A</v>
      </c>
      <c r="AG3077" t="s">
        <v>1276</v>
      </c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7"/>
      <c r="AY3077" s="7"/>
      <c r="AZ3077" s="7"/>
      <c r="BA3077" s="7"/>
      <c r="BB3077" s="7"/>
      <c r="BC3077" s="7"/>
      <c r="BD3077" s="7"/>
      <c r="BE3077" s="7"/>
      <c r="BF3077" s="7"/>
      <c r="BG3077" s="7"/>
      <c r="BH3077" s="8"/>
      <c r="BI3077" s="8"/>
      <c r="BJ3077" s="8"/>
      <c r="BK3077" s="8"/>
      <c r="BL3077" s="8"/>
      <c r="BM3077" s="8"/>
      <c r="BN3077" s="8"/>
      <c r="BO3077" s="8"/>
      <c r="BP3077" s="8"/>
      <c r="BQ3077" s="8"/>
      <c r="BR3077" s="8"/>
      <c r="BS3077" s="8"/>
      <c r="BT3077" s="8"/>
      <c r="BU3077" s="8"/>
      <c r="BV3077" s="8"/>
      <c r="BW3077" s="8"/>
      <c r="BX3077" s="8"/>
      <c r="BY3077" s="8"/>
      <c r="BZ3077" s="8"/>
      <c r="CA3077" s="8"/>
      <c r="CB3077" s="8"/>
      <c r="CC3077" s="8"/>
      <c r="CD3077" s="8"/>
      <c r="CE3077" s="8"/>
      <c r="CF3077" s="8"/>
      <c r="CG3077" s="8"/>
      <c r="CH3077" s="8"/>
      <c r="CI3077" s="8"/>
      <c r="CJ3077" s="8"/>
    </row>
    <row r="3078" spans="1:88" ht="15" customHeight="1">
      <c r="A3078">
        <f t="shared" si="294"/>
        <v>0</v>
      </c>
      <c r="B3078">
        <f t="shared" si="295"/>
        <v>0</v>
      </c>
      <c r="M3078" t="s">
        <v>1276</v>
      </c>
      <c r="P3078">
        <f t="shared" si="296"/>
        <v>0</v>
      </c>
      <c r="V3078">
        <f t="shared" si="297"/>
        <v>0</v>
      </c>
      <c r="AB3078">
        <f t="shared" si="298"/>
        <v>0</v>
      </c>
      <c r="AE3078">
        <f t="shared" si="299"/>
        <v>0</v>
      </c>
      <c r="AF3078" t="e">
        <f>VLOOKUP(V3078,สินค้า!A:B,2,0)</f>
        <v>#N/A</v>
      </c>
      <c r="AG3078" t="s">
        <v>1276</v>
      </c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  <c r="AZ3078" s="9"/>
      <c r="BA3078" s="9"/>
      <c r="BB3078" s="9"/>
      <c r="BC3078" s="9"/>
      <c r="BD3078" s="9"/>
      <c r="BE3078" s="9"/>
      <c r="BF3078" s="9"/>
      <c r="BG3078" s="9"/>
      <c r="BH3078" s="9"/>
      <c r="BI3078" s="9"/>
      <c r="BJ3078" s="9"/>
      <c r="BK3078" s="9"/>
      <c r="BL3078" s="9"/>
      <c r="BM3078" s="9"/>
      <c r="BN3078" s="9"/>
      <c r="BO3078" s="9"/>
      <c r="BP3078" s="9"/>
      <c r="BQ3078" s="9"/>
      <c r="BR3078" s="9"/>
      <c r="BS3078" s="9"/>
      <c r="BT3078" s="9"/>
      <c r="BU3078" s="9"/>
      <c r="BV3078" s="9"/>
      <c r="BW3078" s="9"/>
      <c r="BX3078" s="9"/>
      <c r="BY3078" s="9"/>
      <c r="BZ3078" s="9"/>
      <c r="CA3078" s="9"/>
      <c r="CB3078" s="9"/>
      <c r="CC3078" s="9"/>
      <c r="CD3078" s="9"/>
      <c r="CE3078" s="9"/>
      <c r="CF3078" s="9"/>
      <c r="CG3078" s="9"/>
      <c r="CH3078" s="9"/>
      <c r="CI3078" s="9"/>
      <c r="CJ3078" s="9"/>
    </row>
    <row r="3079" spans="1:88" ht="15" customHeight="1">
      <c r="A3079">
        <f t="shared" si="294"/>
        <v>0</v>
      </c>
      <c r="B3079">
        <f t="shared" si="295"/>
        <v>0</v>
      </c>
      <c r="M3079" t="s">
        <v>1276</v>
      </c>
      <c r="P3079">
        <f t="shared" si="296"/>
        <v>0</v>
      </c>
      <c r="V3079">
        <f t="shared" si="297"/>
        <v>0</v>
      </c>
      <c r="AB3079">
        <f t="shared" si="298"/>
        <v>0</v>
      </c>
      <c r="AE3079">
        <f t="shared" si="299"/>
        <v>0</v>
      </c>
      <c r="AF3079" t="e">
        <f>VLOOKUP(V3079,สินค้า!A:B,2,0)</f>
        <v>#N/A</v>
      </c>
      <c r="AG3079" t="s">
        <v>1276</v>
      </c>
      <c r="AH3079" s="7"/>
      <c r="AI3079" s="7"/>
      <c r="AJ3079" s="7"/>
      <c r="AK3079" s="7"/>
      <c r="AL3079" s="7"/>
      <c r="AM3079" s="7"/>
      <c r="AN3079" s="7"/>
      <c r="AO3079" s="7"/>
      <c r="AP3079" s="7"/>
      <c r="AQ3079" s="7"/>
      <c r="AR3079" s="7"/>
      <c r="AS3079" s="7"/>
      <c r="AT3079" s="7"/>
      <c r="AU3079" s="7"/>
      <c r="AV3079" s="7"/>
      <c r="AW3079" s="7"/>
      <c r="AX3079" s="7"/>
      <c r="AY3079" s="7"/>
      <c r="AZ3079" s="7"/>
      <c r="BA3079" s="7"/>
      <c r="BB3079" s="7"/>
      <c r="BC3079" s="7"/>
      <c r="BD3079" s="7"/>
      <c r="BE3079" s="7"/>
      <c r="BF3079" s="7"/>
      <c r="BG3079" s="7"/>
      <c r="BH3079" s="7"/>
      <c r="BI3079" s="7"/>
      <c r="BJ3079" s="7"/>
      <c r="BK3079" s="7"/>
      <c r="BL3079" s="7"/>
      <c r="BM3079" s="7"/>
      <c r="BN3079" s="7"/>
      <c r="BO3079" s="7"/>
      <c r="BP3079" s="7"/>
      <c r="BQ3079" s="7"/>
      <c r="BR3079" s="7"/>
      <c r="BS3079" s="7"/>
      <c r="BT3079" s="7"/>
      <c r="BU3079" s="7"/>
      <c r="BV3079" s="7"/>
      <c r="BW3079" s="7"/>
      <c r="BX3079" s="7"/>
      <c r="BY3079" s="7"/>
      <c r="BZ3079" s="7"/>
      <c r="CA3079" s="7"/>
      <c r="CB3079" s="7"/>
      <c r="CC3079" s="7"/>
      <c r="CD3079" s="7"/>
      <c r="CE3079" s="7"/>
      <c r="CF3079" s="7"/>
      <c r="CG3079" s="7"/>
      <c r="CH3079" s="7"/>
      <c r="CI3079" s="7"/>
      <c r="CJ3079" s="7"/>
    </row>
    <row r="3080" spans="1:88" ht="15" customHeight="1">
      <c r="A3080">
        <f t="shared" si="294"/>
        <v>0</v>
      </c>
      <c r="B3080">
        <f t="shared" si="295"/>
        <v>0</v>
      </c>
      <c r="M3080" t="s">
        <v>1276</v>
      </c>
      <c r="P3080">
        <f t="shared" si="296"/>
        <v>0</v>
      </c>
      <c r="V3080">
        <f t="shared" si="297"/>
        <v>0</v>
      </c>
      <c r="AB3080">
        <f t="shared" si="298"/>
        <v>0</v>
      </c>
      <c r="AE3080">
        <f t="shared" si="299"/>
        <v>0</v>
      </c>
      <c r="AF3080" t="e">
        <f>VLOOKUP(V3080,สินค้า!A:B,2,0)</f>
        <v>#N/A</v>
      </c>
      <c r="AG3080" t="s">
        <v>1276</v>
      </c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7"/>
      <c r="AY3080" s="7"/>
      <c r="AZ3080" s="7"/>
      <c r="BA3080" s="7"/>
      <c r="BB3080" s="7"/>
      <c r="BC3080" s="7"/>
      <c r="BD3080" s="7"/>
      <c r="BE3080" s="7"/>
      <c r="BF3080" s="7"/>
      <c r="BG3080" s="7"/>
      <c r="BH3080" s="8"/>
      <c r="BI3080" s="8"/>
      <c r="BJ3080" s="8"/>
      <c r="BK3080" s="8"/>
      <c r="BL3080" s="8"/>
      <c r="BM3080" s="8"/>
      <c r="BN3080" s="8"/>
      <c r="BO3080" s="8"/>
      <c r="BP3080" s="8"/>
      <c r="BQ3080" s="8"/>
      <c r="BR3080" s="8"/>
      <c r="BS3080" s="8"/>
      <c r="BT3080" s="8"/>
      <c r="BU3080" s="8"/>
      <c r="BV3080" s="8"/>
      <c r="BW3080" s="8"/>
      <c r="BX3080" s="8"/>
      <c r="BY3080" s="8"/>
      <c r="BZ3080" s="8"/>
      <c r="CA3080" s="8"/>
      <c r="CB3080" s="8"/>
      <c r="CC3080" s="8"/>
      <c r="CD3080" s="8"/>
      <c r="CE3080" s="8"/>
      <c r="CF3080" s="8"/>
      <c r="CG3080" s="8"/>
      <c r="CH3080" s="8"/>
      <c r="CI3080" s="8"/>
      <c r="CJ3080" s="8"/>
    </row>
    <row r="3081" spans="1:88" ht="15" customHeight="1">
      <c r="A3081">
        <f t="shared" si="294"/>
        <v>0</v>
      </c>
      <c r="B3081">
        <f t="shared" si="295"/>
        <v>0</v>
      </c>
      <c r="M3081" t="s">
        <v>1276</v>
      </c>
      <c r="P3081">
        <f t="shared" si="296"/>
        <v>0</v>
      </c>
      <c r="V3081">
        <f t="shared" si="297"/>
        <v>0</v>
      </c>
      <c r="AB3081">
        <f t="shared" si="298"/>
        <v>0</v>
      </c>
      <c r="AE3081">
        <f t="shared" si="299"/>
        <v>0</v>
      </c>
      <c r="AF3081" t="e">
        <f>VLOOKUP(V3081,สินค้า!A:B,2,0)</f>
        <v>#N/A</v>
      </c>
      <c r="AG3081" t="s">
        <v>1276</v>
      </c>
      <c r="AH3081" s="8"/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7"/>
      <c r="AY3081" s="7"/>
      <c r="AZ3081" s="7"/>
      <c r="BA3081" s="7"/>
      <c r="BB3081" s="7"/>
      <c r="BC3081" s="7"/>
      <c r="BD3081" s="7"/>
      <c r="BE3081" s="7"/>
      <c r="BF3081" s="7"/>
      <c r="BG3081" s="7"/>
      <c r="BH3081" s="8"/>
      <c r="BI3081" s="8"/>
      <c r="BJ3081" s="8"/>
      <c r="BK3081" s="8"/>
      <c r="BL3081" s="8"/>
      <c r="BM3081" s="8"/>
      <c r="BN3081" s="8"/>
      <c r="BO3081" s="8"/>
      <c r="BP3081" s="8"/>
      <c r="BQ3081" s="8"/>
      <c r="BR3081" s="8"/>
      <c r="BS3081" s="8"/>
      <c r="BT3081" s="8"/>
      <c r="BU3081" s="8"/>
      <c r="BV3081" s="8"/>
      <c r="BW3081" s="8"/>
      <c r="BX3081" s="8"/>
      <c r="BY3081" s="8"/>
      <c r="BZ3081" s="8"/>
      <c r="CA3081" s="8"/>
      <c r="CB3081" s="8"/>
      <c r="CC3081" s="8"/>
      <c r="CD3081" s="8"/>
      <c r="CE3081" s="8"/>
      <c r="CF3081" s="8"/>
      <c r="CG3081" s="8"/>
      <c r="CH3081" s="8"/>
      <c r="CI3081" s="8"/>
      <c r="CJ3081" s="8"/>
    </row>
    <row r="3082" spans="1:88" ht="15" customHeight="1">
      <c r="A3082">
        <f t="shared" si="294"/>
        <v>0</v>
      </c>
      <c r="B3082">
        <f t="shared" si="295"/>
        <v>0</v>
      </c>
      <c r="M3082" t="s">
        <v>1276</v>
      </c>
      <c r="P3082">
        <f t="shared" si="296"/>
        <v>0</v>
      </c>
      <c r="V3082">
        <f t="shared" si="297"/>
        <v>0</v>
      </c>
      <c r="AB3082">
        <f t="shared" si="298"/>
        <v>0</v>
      </c>
      <c r="AE3082">
        <f t="shared" si="299"/>
        <v>0</v>
      </c>
      <c r="AF3082" t="e">
        <f>VLOOKUP(V3082,สินค้า!A:B,2,0)</f>
        <v>#N/A</v>
      </c>
      <c r="AG3082" t="s">
        <v>1276</v>
      </c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  <c r="AZ3082" s="9"/>
      <c r="BA3082" s="9"/>
      <c r="BB3082" s="9"/>
      <c r="BC3082" s="9"/>
      <c r="BD3082" s="9"/>
      <c r="BE3082" s="9"/>
      <c r="BF3082" s="9"/>
      <c r="BG3082" s="9"/>
      <c r="BH3082" s="9"/>
      <c r="BI3082" s="9"/>
      <c r="BJ3082" s="9"/>
      <c r="BK3082" s="9"/>
      <c r="BL3082" s="9"/>
      <c r="BM3082" s="9"/>
      <c r="BN3082" s="9"/>
      <c r="BO3082" s="9"/>
      <c r="BP3082" s="9"/>
      <c r="BQ3082" s="9"/>
      <c r="BR3082" s="9"/>
      <c r="BS3082" s="9"/>
      <c r="BT3082" s="9"/>
      <c r="BU3082" s="9"/>
      <c r="BV3082" s="9"/>
      <c r="BW3082" s="9"/>
      <c r="BX3082" s="9"/>
      <c r="BY3082" s="9"/>
      <c r="BZ3082" s="9"/>
      <c r="CA3082" s="9"/>
      <c r="CB3082" s="9"/>
      <c r="CC3082" s="9"/>
      <c r="CD3082" s="9"/>
      <c r="CE3082" s="9"/>
      <c r="CF3082" s="9"/>
      <c r="CG3082" s="9"/>
      <c r="CH3082" s="9"/>
      <c r="CI3082" s="9"/>
      <c r="CJ3082" s="9"/>
    </row>
    <row r="3083" spans="1:88" ht="15" customHeight="1">
      <c r="A3083">
        <f t="shared" si="294"/>
        <v>0</v>
      </c>
      <c r="B3083">
        <f t="shared" si="295"/>
        <v>0</v>
      </c>
      <c r="M3083" t="s">
        <v>1276</v>
      </c>
      <c r="P3083">
        <f t="shared" si="296"/>
        <v>0</v>
      </c>
      <c r="V3083">
        <f t="shared" si="297"/>
        <v>0</v>
      </c>
      <c r="AB3083">
        <f t="shared" si="298"/>
        <v>0</v>
      </c>
      <c r="AE3083">
        <f t="shared" si="299"/>
        <v>0</v>
      </c>
      <c r="AF3083" t="e">
        <f>VLOOKUP(V3083,สินค้า!A:B,2,0)</f>
        <v>#N/A</v>
      </c>
      <c r="AG3083" t="s">
        <v>1276</v>
      </c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9"/>
      <c r="AY3083" s="9"/>
      <c r="AZ3083" s="9"/>
      <c r="BA3083" s="9"/>
      <c r="BB3083" s="9"/>
      <c r="BC3083" s="9"/>
      <c r="BD3083" s="9"/>
      <c r="BE3083" s="9"/>
      <c r="BF3083" s="9"/>
      <c r="BG3083" s="9"/>
      <c r="BH3083" s="8"/>
      <c r="BI3083" s="8"/>
      <c r="BJ3083" s="8"/>
      <c r="BK3083" s="8"/>
      <c r="BL3083" s="8"/>
      <c r="BM3083" s="8"/>
      <c r="BN3083" s="8"/>
      <c r="BO3083" s="8"/>
      <c r="BP3083" s="8"/>
      <c r="BQ3083" s="8"/>
      <c r="BR3083" s="8"/>
      <c r="BS3083" s="8"/>
      <c r="BT3083" s="8"/>
      <c r="BU3083" s="8"/>
      <c r="BV3083" s="8"/>
      <c r="BW3083" s="8"/>
      <c r="BX3083" s="8"/>
      <c r="BY3083" s="8"/>
      <c r="BZ3083" s="8"/>
      <c r="CA3083" s="8"/>
      <c r="CB3083" s="8"/>
      <c r="CC3083" s="8"/>
      <c r="CD3083" s="8"/>
      <c r="CE3083" s="8"/>
      <c r="CF3083" s="8"/>
      <c r="CG3083" s="8"/>
      <c r="CH3083" s="8"/>
      <c r="CI3083" s="8"/>
      <c r="CJ3083" s="8"/>
    </row>
    <row r="3084" spans="1:88" ht="15" customHeight="1">
      <c r="A3084">
        <f t="shared" si="294"/>
        <v>0</v>
      </c>
      <c r="B3084">
        <f t="shared" si="295"/>
        <v>0</v>
      </c>
      <c r="M3084" t="s">
        <v>1276</v>
      </c>
      <c r="P3084">
        <f t="shared" si="296"/>
        <v>0</v>
      </c>
      <c r="V3084">
        <f t="shared" si="297"/>
        <v>0</v>
      </c>
      <c r="AB3084">
        <f t="shared" si="298"/>
        <v>0</v>
      </c>
      <c r="AE3084">
        <f t="shared" si="299"/>
        <v>0</v>
      </c>
      <c r="AF3084" t="e">
        <f>VLOOKUP(V3084,สินค้า!A:B,2,0)</f>
        <v>#N/A</v>
      </c>
      <c r="AG3084" t="s">
        <v>1276</v>
      </c>
      <c r="AH3084" s="7"/>
      <c r="AI3084" s="7"/>
      <c r="AJ3084" s="7"/>
      <c r="AK3084" s="7"/>
      <c r="AL3084" s="7"/>
      <c r="AM3084" s="7"/>
      <c r="AN3084" s="7"/>
      <c r="AO3084" s="7"/>
      <c r="AP3084" s="7"/>
      <c r="AQ3084" s="7"/>
      <c r="AR3084" s="7"/>
      <c r="AS3084" s="7"/>
      <c r="AT3084" s="7"/>
      <c r="AU3084" s="7"/>
      <c r="AV3084" s="7"/>
      <c r="AW3084" s="7"/>
      <c r="AX3084" s="7"/>
      <c r="AY3084" s="7"/>
      <c r="AZ3084" s="7"/>
      <c r="BA3084" s="7"/>
      <c r="BB3084" s="7"/>
      <c r="BC3084" s="7"/>
      <c r="BD3084" s="7"/>
      <c r="BE3084" s="7"/>
      <c r="BF3084" s="7"/>
      <c r="BG3084" s="7"/>
      <c r="BH3084" s="7"/>
      <c r="BI3084" s="7"/>
      <c r="BJ3084" s="7"/>
      <c r="BK3084" s="7"/>
      <c r="BL3084" s="7"/>
      <c r="BM3084" s="7"/>
      <c r="BN3084" s="7"/>
      <c r="BO3084" s="7"/>
      <c r="BP3084" s="7"/>
      <c r="BQ3084" s="7"/>
      <c r="BR3084" s="7"/>
      <c r="BS3084" s="7"/>
      <c r="BT3084" s="7"/>
      <c r="BU3084" s="7"/>
      <c r="BV3084" s="7"/>
      <c r="BW3084" s="7"/>
      <c r="BX3084" s="7"/>
      <c r="BY3084" s="7"/>
      <c r="BZ3084" s="7"/>
      <c r="CA3084" s="7"/>
      <c r="CB3084" s="7"/>
      <c r="CC3084" s="7"/>
      <c r="CD3084" s="7"/>
      <c r="CE3084" s="7"/>
      <c r="CF3084" s="7"/>
      <c r="CG3084" s="7"/>
      <c r="CH3084" s="7"/>
      <c r="CI3084" s="7"/>
      <c r="CJ3084" s="7"/>
    </row>
    <row r="3085" spans="1:88" ht="15" customHeight="1">
      <c r="A3085">
        <f t="shared" si="294"/>
        <v>0</v>
      </c>
      <c r="B3085">
        <f t="shared" si="295"/>
        <v>0</v>
      </c>
      <c r="M3085" t="s">
        <v>1276</v>
      </c>
      <c r="P3085">
        <f t="shared" si="296"/>
        <v>0</v>
      </c>
      <c r="V3085">
        <f t="shared" si="297"/>
        <v>0</v>
      </c>
      <c r="AB3085">
        <f t="shared" si="298"/>
        <v>0</v>
      </c>
      <c r="AE3085">
        <f t="shared" si="299"/>
        <v>0</v>
      </c>
      <c r="AF3085" t="e">
        <f>VLOOKUP(V3085,สินค้า!A:B,2,0)</f>
        <v>#N/A</v>
      </c>
      <c r="AG3085" t="s">
        <v>1276</v>
      </c>
      <c r="AH3085" s="9"/>
      <c r="AI3085" s="9"/>
      <c r="AJ3085" s="9"/>
      <c r="AK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  <c r="BA3085" s="9"/>
      <c r="BB3085" s="9"/>
      <c r="BC3085" s="9"/>
      <c r="BD3085" s="9"/>
      <c r="BE3085" s="9"/>
      <c r="BF3085" s="9"/>
      <c r="BG3085" s="9"/>
      <c r="BH3085" s="9"/>
      <c r="BI3085" s="9"/>
      <c r="BJ3085" s="9"/>
      <c r="BK3085" s="9"/>
      <c r="BL3085" s="9"/>
      <c r="BM3085" s="9"/>
      <c r="BN3085" s="9"/>
      <c r="BO3085" s="9"/>
      <c r="BP3085" s="9"/>
      <c r="BQ3085" s="9"/>
      <c r="BR3085" s="9"/>
      <c r="BS3085" s="9"/>
      <c r="BT3085" s="9"/>
      <c r="BU3085" s="9"/>
      <c r="BV3085" s="9"/>
      <c r="BW3085" s="9"/>
      <c r="BX3085" s="9"/>
      <c r="BY3085" s="9"/>
      <c r="BZ3085" s="9"/>
      <c r="CA3085" s="9"/>
      <c r="CB3085" s="9"/>
      <c r="CC3085" s="9"/>
      <c r="CD3085" s="9"/>
      <c r="CE3085" s="9"/>
      <c r="CF3085" s="9"/>
      <c r="CG3085" s="9"/>
      <c r="CH3085" s="9"/>
      <c r="CI3085" s="9"/>
      <c r="CJ3085" s="9"/>
    </row>
    <row r="3086" spans="1:88" ht="15" customHeight="1">
      <c r="A3086">
        <f t="shared" si="294"/>
        <v>0</v>
      </c>
      <c r="B3086">
        <f t="shared" si="295"/>
        <v>0</v>
      </c>
      <c r="M3086" t="s">
        <v>1276</v>
      </c>
      <c r="P3086">
        <f t="shared" si="296"/>
        <v>0</v>
      </c>
      <c r="V3086">
        <f t="shared" si="297"/>
        <v>0</v>
      </c>
      <c r="AB3086">
        <f t="shared" si="298"/>
        <v>0</v>
      </c>
      <c r="AE3086">
        <f t="shared" si="299"/>
        <v>0</v>
      </c>
      <c r="AF3086" t="e">
        <f>VLOOKUP(V3086,สินค้า!A:B,2,0)</f>
        <v>#N/A</v>
      </c>
      <c r="AG3086" t="s">
        <v>1276</v>
      </c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9"/>
      <c r="AY3086" s="9"/>
      <c r="AZ3086" s="9"/>
      <c r="BA3086" s="9"/>
      <c r="BB3086" s="9"/>
      <c r="BC3086" s="9"/>
      <c r="BD3086" s="9"/>
      <c r="BE3086" s="9"/>
      <c r="BF3086" s="9"/>
      <c r="BG3086" s="9"/>
      <c r="BH3086" s="8"/>
      <c r="BI3086" s="8"/>
      <c r="BJ3086" s="8"/>
      <c r="BK3086" s="8"/>
      <c r="BL3086" s="8"/>
      <c r="BM3086" s="8"/>
      <c r="BN3086" s="8"/>
      <c r="BO3086" s="8"/>
      <c r="BP3086" s="8"/>
      <c r="BQ3086" s="8"/>
      <c r="BR3086" s="8"/>
      <c r="BS3086" s="8"/>
      <c r="BT3086" s="8"/>
      <c r="BU3086" s="8"/>
      <c r="BV3086" s="8"/>
      <c r="BW3086" s="8"/>
      <c r="BX3086" s="8"/>
      <c r="BY3086" s="8"/>
      <c r="BZ3086" s="8"/>
      <c r="CA3086" s="8"/>
      <c r="CB3086" s="8"/>
      <c r="CC3086" s="8"/>
      <c r="CD3086" s="8"/>
      <c r="CE3086" s="8"/>
      <c r="CF3086" s="8"/>
      <c r="CG3086" s="8"/>
      <c r="CH3086" s="8"/>
      <c r="CI3086" s="8"/>
      <c r="CJ3086" s="8"/>
    </row>
    <row r="3087" spans="1:88" ht="15" customHeight="1">
      <c r="A3087">
        <f t="shared" si="294"/>
        <v>0</v>
      </c>
      <c r="B3087">
        <f t="shared" si="295"/>
        <v>0</v>
      </c>
      <c r="M3087" t="s">
        <v>1276</v>
      </c>
      <c r="P3087">
        <f t="shared" si="296"/>
        <v>0</v>
      </c>
      <c r="V3087">
        <f t="shared" si="297"/>
        <v>0</v>
      </c>
      <c r="AB3087">
        <f t="shared" si="298"/>
        <v>0</v>
      </c>
      <c r="AE3087">
        <f t="shared" si="299"/>
        <v>0</v>
      </c>
      <c r="AF3087" t="e">
        <f>VLOOKUP(V3087,สินค้า!A:B,2,0)</f>
        <v>#N/A</v>
      </c>
      <c r="AG3087" t="s">
        <v>1276</v>
      </c>
      <c r="AH3087" s="7"/>
      <c r="AI3087" s="7"/>
      <c r="AJ3087" s="7"/>
      <c r="AK3087" s="7"/>
      <c r="AL3087" s="7"/>
      <c r="AM3087" s="7"/>
      <c r="AN3087" s="7"/>
      <c r="AO3087" s="7"/>
      <c r="AP3087" s="7"/>
      <c r="AQ3087" s="7"/>
      <c r="AR3087" s="7"/>
      <c r="AS3087" s="7"/>
      <c r="AT3087" s="7"/>
      <c r="AU3087" s="7"/>
      <c r="AV3087" s="7"/>
      <c r="AW3087" s="7"/>
      <c r="AX3087" s="7"/>
      <c r="AY3087" s="7"/>
      <c r="AZ3087" s="7"/>
      <c r="BA3087" s="7"/>
      <c r="BB3087" s="7"/>
      <c r="BC3087" s="7"/>
      <c r="BD3087" s="7"/>
      <c r="BE3087" s="7"/>
      <c r="BF3087" s="7"/>
      <c r="BG3087" s="7"/>
      <c r="BH3087" s="7"/>
      <c r="BI3087" s="7"/>
      <c r="BJ3087" s="7"/>
      <c r="BK3087" s="7"/>
      <c r="BL3087" s="7"/>
      <c r="BM3087" s="7"/>
      <c r="BN3087" s="7"/>
      <c r="BO3087" s="7"/>
      <c r="BP3087" s="7"/>
      <c r="BQ3087" s="7"/>
      <c r="BR3087" s="7"/>
      <c r="BS3087" s="7"/>
      <c r="BT3087" s="7"/>
      <c r="BU3087" s="7"/>
      <c r="BV3087" s="7"/>
      <c r="BW3087" s="7"/>
      <c r="BX3087" s="7"/>
      <c r="BY3087" s="7"/>
      <c r="BZ3087" s="7"/>
      <c r="CA3087" s="7"/>
      <c r="CB3087" s="7"/>
      <c r="CC3087" s="7"/>
      <c r="CD3087" s="7"/>
      <c r="CE3087" s="7"/>
      <c r="CF3087" s="7"/>
      <c r="CG3087" s="7"/>
      <c r="CH3087" s="7"/>
      <c r="CI3087" s="7"/>
      <c r="CJ3087" s="7"/>
    </row>
    <row r="3088" spans="1:88" ht="15" customHeight="1">
      <c r="A3088">
        <f t="shared" si="294"/>
        <v>0</v>
      </c>
      <c r="B3088">
        <f t="shared" si="295"/>
        <v>0</v>
      </c>
      <c r="M3088" t="s">
        <v>1276</v>
      </c>
      <c r="P3088">
        <f t="shared" si="296"/>
        <v>0</v>
      </c>
      <c r="V3088">
        <f t="shared" si="297"/>
        <v>0</v>
      </c>
      <c r="AB3088">
        <f t="shared" si="298"/>
        <v>0</v>
      </c>
      <c r="AE3088">
        <f t="shared" si="299"/>
        <v>0</v>
      </c>
      <c r="AF3088" t="e">
        <f>VLOOKUP(V3088,สินค้า!A:B,2,0)</f>
        <v>#N/A</v>
      </c>
      <c r="AG3088" t="s">
        <v>1276</v>
      </c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  <c r="BA3088" s="9"/>
      <c r="BB3088" s="9"/>
      <c r="BC3088" s="9"/>
      <c r="BD3088" s="9"/>
      <c r="BE3088" s="9"/>
      <c r="BF3088" s="9"/>
      <c r="BG3088" s="9"/>
      <c r="BH3088" s="9"/>
      <c r="BI3088" s="9"/>
      <c r="BJ3088" s="9"/>
      <c r="BK3088" s="9"/>
      <c r="BL3088" s="9"/>
      <c r="BM3088" s="9"/>
      <c r="BN3088" s="9"/>
      <c r="BO3088" s="9"/>
      <c r="BP3088" s="9"/>
      <c r="BQ3088" s="9"/>
      <c r="BR3088" s="9"/>
      <c r="BS3088" s="9"/>
      <c r="BT3088" s="9"/>
      <c r="BU3088" s="9"/>
      <c r="BV3088" s="9"/>
      <c r="BW3088" s="9"/>
      <c r="BX3088" s="9"/>
      <c r="BY3088" s="9"/>
      <c r="BZ3088" s="9"/>
      <c r="CA3088" s="9"/>
      <c r="CB3088" s="9"/>
      <c r="CC3088" s="9"/>
      <c r="CD3088" s="9"/>
      <c r="CE3088" s="9"/>
      <c r="CF3088" s="9"/>
      <c r="CG3088" s="9"/>
      <c r="CH3088" s="9"/>
      <c r="CI3088" s="9"/>
      <c r="CJ3088" s="9"/>
    </row>
    <row r="3089" spans="1:88" ht="15" customHeight="1">
      <c r="A3089">
        <f t="shared" si="294"/>
        <v>0</v>
      </c>
      <c r="B3089">
        <f t="shared" si="295"/>
        <v>0</v>
      </c>
      <c r="M3089" t="s">
        <v>1276</v>
      </c>
      <c r="P3089">
        <f t="shared" si="296"/>
        <v>0</v>
      </c>
      <c r="V3089">
        <f t="shared" si="297"/>
        <v>0</v>
      </c>
      <c r="AB3089">
        <f t="shared" si="298"/>
        <v>0</v>
      </c>
      <c r="AE3089">
        <f t="shared" si="299"/>
        <v>0</v>
      </c>
      <c r="AF3089" t="e">
        <f>VLOOKUP(V3089,สินค้า!A:B,2,0)</f>
        <v>#N/A</v>
      </c>
      <c r="AG3089" t="s">
        <v>1276</v>
      </c>
      <c r="AH3089" s="8"/>
      <c r="AI3089" s="8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9"/>
      <c r="AY3089" s="9"/>
      <c r="AZ3089" s="9"/>
      <c r="BA3089" s="9"/>
      <c r="BB3089" s="9"/>
      <c r="BC3089" s="9"/>
      <c r="BD3089" s="9"/>
      <c r="BE3089" s="9"/>
      <c r="BF3089" s="9"/>
      <c r="BG3089" s="9"/>
      <c r="BH3089" s="8"/>
      <c r="BI3089" s="8"/>
      <c r="BJ3089" s="8"/>
      <c r="BK3089" s="8"/>
      <c r="BL3089" s="8"/>
      <c r="BM3089" s="8"/>
      <c r="BN3089" s="8"/>
      <c r="BO3089" s="8"/>
      <c r="BP3089" s="8"/>
      <c r="BQ3089" s="8"/>
      <c r="BR3089" s="8"/>
      <c r="BS3089" s="8"/>
      <c r="BT3089" s="8"/>
      <c r="BU3089" s="8"/>
      <c r="BV3089" s="8"/>
      <c r="BW3089" s="8"/>
      <c r="BX3089" s="8"/>
      <c r="BY3089" s="8"/>
      <c r="BZ3089" s="8"/>
      <c r="CA3089" s="8"/>
      <c r="CB3089" s="8"/>
      <c r="CC3089" s="8"/>
      <c r="CD3089" s="8"/>
      <c r="CE3089" s="8"/>
      <c r="CF3089" s="8"/>
      <c r="CG3089" s="8"/>
      <c r="CH3089" s="8"/>
      <c r="CI3089" s="8"/>
      <c r="CJ3089" s="8"/>
    </row>
    <row r="3090" spans="1:88" ht="15" customHeight="1">
      <c r="A3090">
        <f t="shared" si="294"/>
        <v>0</v>
      </c>
      <c r="B3090">
        <f t="shared" si="295"/>
        <v>0</v>
      </c>
      <c r="M3090" t="s">
        <v>1276</v>
      </c>
      <c r="P3090">
        <f t="shared" si="296"/>
        <v>0</v>
      </c>
      <c r="V3090">
        <f t="shared" si="297"/>
        <v>0</v>
      </c>
      <c r="AB3090">
        <f t="shared" si="298"/>
        <v>0</v>
      </c>
      <c r="AE3090">
        <f t="shared" si="299"/>
        <v>0</v>
      </c>
      <c r="AF3090" t="e">
        <f>VLOOKUP(V3090,สินค้า!A:B,2,0)</f>
        <v>#N/A</v>
      </c>
      <c r="AG3090" t="s">
        <v>1276</v>
      </c>
      <c r="AH3090" s="7"/>
      <c r="AI3090" s="7"/>
      <c r="AJ3090" s="7"/>
      <c r="AK3090" s="7"/>
      <c r="AL3090" s="7"/>
      <c r="AM3090" s="7"/>
      <c r="AN3090" s="7"/>
      <c r="AO3090" s="7"/>
      <c r="AP3090" s="7"/>
      <c r="AQ3090" s="7"/>
      <c r="AR3090" s="7"/>
      <c r="AS3090" s="7"/>
      <c r="AT3090" s="7"/>
      <c r="AU3090" s="7"/>
      <c r="AV3090" s="7"/>
      <c r="AW3090" s="7"/>
      <c r="AX3090" s="7"/>
      <c r="AY3090" s="7"/>
      <c r="AZ3090" s="7"/>
      <c r="BA3090" s="7"/>
      <c r="BB3090" s="7"/>
      <c r="BC3090" s="7"/>
      <c r="BD3090" s="7"/>
      <c r="BE3090" s="7"/>
      <c r="BF3090" s="7"/>
      <c r="BG3090" s="7"/>
      <c r="BH3090" s="7"/>
      <c r="BI3090" s="7"/>
      <c r="BJ3090" s="7"/>
      <c r="BK3090" s="7"/>
      <c r="BL3090" s="7"/>
      <c r="BM3090" s="7"/>
      <c r="BN3090" s="7"/>
      <c r="BO3090" s="7"/>
      <c r="BP3090" s="7"/>
      <c r="BQ3090" s="7"/>
      <c r="BR3090" s="7"/>
      <c r="BS3090" s="7"/>
      <c r="BT3090" s="7"/>
      <c r="BU3090" s="7"/>
      <c r="BV3090" s="7"/>
      <c r="BW3090" s="7"/>
      <c r="BX3090" s="7"/>
      <c r="BY3090" s="7"/>
      <c r="BZ3090" s="7"/>
      <c r="CA3090" s="7"/>
      <c r="CB3090" s="7"/>
      <c r="CC3090" s="7"/>
      <c r="CD3090" s="7"/>
      <c r="CE3090" s="7"/>
      <c r="CF3090" s="7"/>
      <c r="CG3090" s="7"/>
      <c r="CH3090" s="7"/>
      <c r="CI3090" s="7"/>
      <c r="CJ3090" s="7"/>
    </row>
    <row r="3091" spans="1:88" ht="15" customHeight="1">
      <c r="A3091">
        <f t="shared" si="294"/>
        <v>0</v>
      </c>
      <c r="B3091">
        <f t="shared" si="295"/>
        <v>0</v>
      </c>
      <c r="M3091" t="s">
        <v>1276</v>
      </c>
      <c r="P3091">
        <f t="shared" si="296"/>
        <v>0</v>
      </c>
      <c r="V3091">
        <f t="shared" si="297"/>
        <v>0</v>
      </c>
      <c r="AB3091">
        <f t="shared" si="298"/>
        <v>0</v>
      </c>
      <c r="AE3091">
        <f t="shared" si="299"/>
        <v>0</v>
      </c>
      <c r="AF3091" t="e">
        <f>VLOOKUP(V3091,สินค้า!A:B,2,0)</f>
        <v>#N/A</v>
      </c>
      <c r="AG3091" t="s">
        <v>1276</v>
      </c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7"/>
      <c r="AY3091" s="7"/>
      <c r="AZ3091" s="7"/>
      <c r="BA3091" s="7"/>
      <c r="BB3091" s="7"/>
      <c r="BC3091" s="7"/>
      <c r="BD3091" s="7"/>
      <c r="BE3091" s="7"/>
      <c r="BF3091" s="7"/>
      <c r="BG3091" s="7"/>
      <c r="BH3091" s="8"/>
      <c r="BI3091" s="8"/>
      <c r="BJ3091" s="8"/>
      <c r="BK3091" s="8"/>
      <c r="BL3091" s="8"/>
      <c r="BM3091" s="8"/>
      <c r="BN3091" s="8"/>
      <c r="BO3091" s="8"/>
      <c r="BP3091" s="8"/>
      <c r="BQ3091" s="8"/>
      <c r="BR3091" s="8"/>
      <c r="BS3091" s="8"/>
      <c r="BT3091" s="8"/>
      <c r="BU3091" s="8"/>
      <c r="BV3091" s="8"/>
      <c r="BW3091" s="8"/>
      <c r="BX3091" s="8"/>
      <c r="BY3091" s="8"/>
      <c r="BZ3091" s="8"/>
      <c r="CA3091" s="8"/>
      <c r="CB3091" s="8"/>
      <c r="CC3091" s="8"/>
      <c r="CD3091" s="8"/>
      <c r="CE3091" s="8"/>
      <c r="CF3091" s="8"/>
      <c r="CG3091" s="8"/>
      <c r="CH3091" s="8"/>
      <c r="CI3091" s="8"/>
      <c r="CJ3091" s="8"/>
    </row>
    <row r="3092" spans="1:88" ht="15" customHeight="1">
      <c r="A3092">
        <f t="shared" si="294"/>
        <v>0</v>
      </c>
      <c r="B3092">
        <f t="shared" si="295"/>
        <v>0</v>
      </c>
      <c r="M3092" t="s">
        <v>1276</v>
      </c>
      <c r="P3092">
        <f t="shared" si="296"/>
        <v>0</v>
      </c>
      <c r="V3092">
        <f t="shared" si="297"/>
        <v>0</v>
      </c>
      <c r="AB3092">
        <f t="shared" si="298"/>
        <v>0</v>
      </c>
      <c r="AE3092">
        <f t="shared" si="299"/>
        <v>0</v>
      </c>
      <c r="AF3092" t="e">
        <f>VLOOKUP(V3092,สินค้า!A:B,2,0)</f>
        <v>#N/A</v>
      </c>
      <c r="AG3092" t="s">
        <v>1276</v>
      </c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  <c r="BA3092" s="9"/>
      <c r="BB3092" s="9"/>
      <c r="BC3092" s="9"/>
      <c r="BD3092" s="9"/>
      <c r="BE3092" s="9"/>
      <c r="BF3092" s="9"/>
      <c r="BG3092" s="9"/>
      <c r="BH3092" s="9"/>
      <c r="BI3092" s="9"/>
      <c r="BJ3092" s="9"/>
      <c r="BK3092" s="9"/>
      <c r="BL3092" s="9"/>
      <c r="BM3092" s="9"/>
      <c r="BN3092" s="9"/>
      <c r="BO3092" s="9"/>
      <c r="BP3092" s="9"/>
      <c r="BQ3092" s="9"/>
      <c r="BR3092" s="9"/>
      <c r="BS3092" s="9"/>
      <c r="BT3092" s="9"/>
      <c r="BU3092" s="9"/>
      <c r="BV3092" s="9"/>
      <c r="BW3092" s="9"/>
      <c r="BX3092" s="9"/>
      <c r="BY3092" s="9"/>
      <c r="BZ3092" s="9"/>
      <c r="CA3092" s="9"/>
      <c r="CB3092" s="9"/>
      <c r="CC3092" s="9"/>
      <c r="CD3092" s="9"/>
      <c r="CE3092" s="9"/>
      <c r="CF3092" s="9"/>
      <c r="CG3092" s="9"/>
      <c r="CH3092" s="9"/>
      <c r="CI3092" s="9"/>
      <c r="CJ3092" s="9"/>
    </row>
    <row r="3093" spans="1:88" ht="15" customHeight="1">
      <c r="A3093">
        <f t="shared" si="294"/>
        <v>0</v>
      </c>
      <c r="B3093">
        <f t="shared" si="295"/>
        <v>0</v>
      </c>
      <c r="M3093" t="s">
        <v>1276</v>
      </c>
      <c r="P3093">
        <f t="shared" si="296"/>
        <v>0</v>
      </c>
      <c r="V3093">
        <f t="shared" si="297"/>
        <v>0</v>
      </c>
      <c r="AB3093">
        <f t="shared" si="298"/>
        <v>0</v>
      </c>
      <c r="AE3093">
        <f t="shared" si="299"/>
        <v>0</v>
      </c>
      <c r="AF3093" t="e">
        <f>VLOOKUP(V3093,สินค้า!A:B,2,0)</f>
        <v>#N/A</v>
      </c>
      <c r="AG3093" t="s">
        <v>1276</v>
      </c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9"/>
      <c r="AY3093" s="9"/>
      <c r="AZ3093" s="9"/>
      <c r="BA3093" s="9"/>
      <c r="BB3093" s="9"/>
      <c r="BC3093" s="9"/>
      <c r="BD3093" s="9"/>
      <c r="BE3093" s="9"/>
      <c r="BF3093" s="9"/>
      <c r="BG3093" s="9"/>
      <c r="BH3093" s="8"/>
      <c r="BI3093" s="8"/>
      <c r="BJ3093" s="8"/>
      <c r="BK3093" s="8"/>
      <c r="BL3093" s="8"/>
      <c r="BM3093" s="8"/>
      <c r="BN3093" s="8"/>
      <c r="BO3093" s="8"/>
      <c r="BP3093" s="8"/>
      <c r="BQ3093" s="8"/>
      <c r="BR3093" s="8"/>
      <c r="BS3093" s="8"/>
      <c r="BT3093" s="8"/>
      <c r="BU3093" s="8"/>
      <c r="BV3093" s="8"/>
      <c r="BW3093" s="8"/>
      <c r="BX3093" s="8"/>
      <c r="BY3093" s="8"/>
      <c r="BZ3093" s="8"/>
      <c r="CA3093" s="8"/>
      <c r="CB3093" s="8"/>
      <c r="CC3093" s="8"/>
      <c r="CD3093" s="8"/>
      <c r="CE3093" s="8"/>
      <c r="CF3093" s="8"/>
      <c r="CG3093" s="8"/>
      <c r="CH3093" s="8"/>
      <c r="CI3093" s="8"/>
      <c r="CJ3093" s="8"/>
    </row>
    <row r="3094" spans="1:88" ht="15" customHeight="1">
      <c r="A3094">
        <f t="shared" si="294"/>
        <v>0</v>
      </c>
      <c r="B3094">
        <f t="shared" si="295"/>
        <v>0</v>
      </c>
      <c r="M3094" t="s">
        <v>1276</v>
      </c>
      <c r="P3094">
        <f t="shared" si="296"/>
        <v>0</v>
      </c>
      <c r="V3094">
        <f t="shared" si="297"/>
        <v>0</v>
      </c>
      <c r="AB3094">
        <f t="shared" si="298"/>
        <v>0</v>
      </c>
      <c r="AE3094">
        <f t="shared" si="299"/>
        <v>0</v>
      </c>
      <c r="AF3094" t="e">
        <f>VLOOKUP(V3094,สินค้า!A:B,2,0)</f>
        <v>#N/A</v>
      </c>
      <c r="AG3094" t="s">
        <v>1276</v>
      </c>
      <c r="AH3094" s="7"/>
      <c r="AI3094" s="7"/>
      <c r="AJ3094" s="7"/>
      <c r="AK3094" s="7"/>
      <c r="AL3094" s="7"/>
      <c r="AM3094" s="7"/>
      <c r="AN3094" s="7"/>
      <c r="AO3094" s="7"/>
      <c r="AP3094" s="7"/>
      <c r="AQ3094" s="7"/>
      <c r="AR3094" s="7"/>
      <c r="AS3094" s="7"/>
      <c r="AT3094" s="7"/>
      <c r="AU3094" s="7"/>
      <c r="AV3094" s="7"/>
      <c r="AW3094" s="7"/>
      <c r="AX3094" s="7"/>
      <c r="AY3094" s="7"/>
      <c r="AZ3094" s="7"/>
      <c r="BA3094" s="7"/>
      <c r="BB3094" s="7"/>
      <c r="BC3094" s="7"/>
      <c r="BD3094" s="7"/>
      <c r="BE3094" s="7"/>
      <c r="BF3094" s="7"/>
      <c r="BG3094" s="7"/>
      <c r="BH3094" s="7"/>
      <c r="BI3094" s="7"/>
      <c r="BJ3094" s="7"/>
      <c r="BK3094" s="7"/>
      <c r="BL3094" s="7"/>
      <c r="BM3094" s="7"/>
      <c r="BN3094" s="7"/>
      <c r="BO3094" s="7"/>
      <c r="BP3094" s="7"/>
      <c r="BQ3094" s="7"/>
      <c r="BR3094" s="7"/>
      <c r="BS3094" s="7"/>
      <c r="BT3094" s="7"/>
      <c r="BU3094" s="7"/>
      <c r="BV3094" s="7"/>
      <c r="BW3094" s="7"/>
      <c r="BX3094" s="7"/>
      <c r="BY3094" s="7"/>
      <c r="BZ3094" s="7"/>
      <c r="CA3094" s="7"/>
      <c r="CB3094" s="7"/>
      <c r="CC3094" s="7"/>
      <c r="CD3094" s="7"/>
      <c r="CE3094" s="7"/>
      <c r="CF3094" s="7"/>
      <c r="CG3094" s="7"/>
      <c r="CH3094" s="7"/>
      <c r="CI3094" s="7"/>
      <c r="CJ3094" s="7"/>
    </row>
    <row r="3095" spans="1:88" ht="15" customHeight="1">
      <c r="A3095">
        <f t="shared" si="294"/>
        <v>0</v>
      </c>
      <c r="B3095">
        <f t="shared" si="295"/>
        <v>0</v>
      </c>
      <c r="M3095" t="s">
        <v>1276</v>
      </c>
      <c r="P3095">
        <f t="shared" si="296"/>
        <v>0</v>
      </c>
      <c r="V3095">
        <f t="shared" si="297"/>
        <v>0</v>
      </c>
      <c r="AB3095">
        <f t="shared" si="298"/>
        <v>0</v>
      </c>
      <c r="AE3095">
        <f t="shared" si="299"/>
        <v>0</v>
      </c>
      <c r="AF3095" t="e">
        <f>VLOOKUP(V3095,สินค้า!A:B,2,0)</f>
        <v>#N/A</v>
      </c>
      <c r="AG3095" t="s">
        <v>1276</v>
      </c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7"/>
      <c r="AY3095" s="7"/>
      <c r="AZ3095" s="7"/>
      <c r="BA3095" s="7"/>
      <c r="BB3095" s="7"/>
      <c r="BC3095" s="7"/>
      <c r="BD3095" s="7"/>
      <c r="BE3095" s="7"/>
      <c r="BF3095" s="7"/>
      <c r="BG3095" s="7"/>
      <c r="BH3095" s="8"/>
      <c r="BI3095" s="8"/>
      <c r="BJ3095" s="8"/>
      <c r="BK3095" s="8"/>
      <c r="BL3095" s="8"/>
      <c r="BM3095" s="8"/>
      <c r="BN3095" s="8"/>
      <c r="BO3095" s="8"/>
      <c r="BP3095" s="8"/>
      <c r="BQ3095" s="8"/>
      <c r="BR3095" s="8"/>
      <c r="BS3095" s="8"/>
      <c r="BT3095" s="8"/>
      <c r="BU3095" s="8"/>
      <c r="BV3095" s="8"/>
      <c r="BW3095" s="8"/>
      <c r="BX3095" s="8"/>
      <c r="BY3095" s="8"/>
      <c r="BZ3095" s="8"/>
      <c r="CA3095" s="8"/>
      <c r="CB3095" s="8"/>
      <c r="CC3095" s="8"/>
      <c r="CD3095" s="8"/>
      <c r="CE3095" s="8"/>
      <c r="CF3095" s="8"/>
      <c r="CG3095" s="8"/>
      <c r="CH3095" s="8"/>
      <c r="CI3095" s="8"/>
      <c r="CJ3095" s="8"/>
    </row>
    <row r="3096" spans="1:88" ht="15" customHeight="1">
      <c r="A3096">
        <f t="shared" si="294"/>
        <v>0</v>
      </c>
      <c r="B3096">
        <f t="shared" si="295"/>
        <v>0</v>
      </c>
      <c r="M3096" t="s">
        <v>1276</v>
      </c>
      <c r="P3096">
        <f t="shared" si="296"/>
        <v>0</v>
      </c>
      <c r="V3096">
        <f t="shared" si="297"/>
        <v>0</v>
      </c>
      <c r="AB3096">
        <f t="shared" si="298"/>
        <v>0</v>
      </c>
      <c r="AE3096">
        <f t="shared" si="299"/>
        <v>0</v>
      </c>
      <c r="AF3096" t="e">
        <f>VLOOKUP(V3096,สินค้า!A:B,2,0)</f>
        <v>#N/A</v>
      </c>
      <c r="AG3096" t="s">
        <v>1276</v>
      </c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7"/>
      <c r="AY3096" s="7"/>
      <c r="AZ3096" s="7"/>
      <c r="BA3096" s="7"/>
      <c r="BB3096" s="7"/>
      <c r="BC3096" s="7"/>
      <c r="BD3096" s="7"/>
      <c r="BE3096" s="7"/>
      <c r="BF3096" s="7"/>
      <c r="BG3096" s="7"/>
      <c r="BH3096" s="8"/>
      <c r="BI3096" s="8"/>
      <c r="BJ3096" s="8"/>
      <c r="BK3096" s="8"/>
      <c r="BL3096" s="8"/>
      <c r="BM3096" s="8"/>
      <c r="BN3096" s="8"/>
      <c r="BO3096" s="8"/>
      <c r="BP3096" s="8"/>
      <c r="BQ3096" s="8"/>
      <c r="BR3096" s="8"/>
      <c r="BS3096" s="8"/>
      <c r="BT3096" s="8"/>
      <c r="BU3096" s="8"/>
      <c r="BV3096" s="8"/>
      <c r="BW3096" s="8"/>
      <c r="BX3096" s="8"/>
      <c r="BY3096" s="8"/>
      <c r="BZ3096" s="8"/>
      <c r="CA3096" s="8"/>
      <c r="CB3096" s="8"/>
      <c r="CC3096" s="8"/>
      <c r="CD3096" s="8"/>
      <c r="CE3096" s="8"/>
      <c r="CF3096" s="8"/>
      <c r="CG3096" s="8"/>
      <c r="CH3096" s="8"/>
      <c r="CI3096" s="8"/>
      <c r="CJ3096" s="8"/>
    </row>
    <row r="3097" spans="1:88" ht="15" customHeight="1">
      <c r="A3097">
        <f t="shared" si="294"/>
        <v>0</v>
      </c>
      <c r="B3097">
        <f t="shared" si="295"/>
        <v>0</v>
      </c>
      <c r="M3097" t="s">
        <v>1276</v>
      </c>
      <c r="P3097">
        <f t="shared" si="296"/>
        <v>0</v>
      </c>
      <c r="V3097">
        <f t="shared" si="297"/>
        <v>0</v>
      </c>
      <c r="AB3097">
        <f t="shared" si="298"/>
        <v>0</v>
      </c>
      <c r="AE3097">
        <f t="shared" si="299"/>
        <v>0</v>
      </c>
      <c r="AF3097" t="e">
        <f>VLOOKUP(V3097,สินค้า!A:B,2,0)</f>
        <v>#N/A</v>
      </c>
      <c r="AG3097" t="s">
        <v>1276</v>
      </c>
      <c r="AH3097" s="9"/>
      <c r="AI3097" s="9"/>
      <c r="AJ3097" s="9"/>
      <c r="AK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A3097" s="9"/>
      <c r="BB3097" s="9"/>
      <c r="BC3097" s="9"/>
      <c r="BD3097" s="9"/>
      <c r="BE3097" s="9"/>
      <c r="BF3097" s="9"/>
      <c r="BG3097" s="9"/>
      <c r="BH3097" s="9"/>
      <c r="BI3097" s="9"/>
      <c r="BJ3097" s="9"/>
      <c r="BK3097" s="9"/>
      <c r="BL3097" s="9"/>
      <c r="BM3097" s="9"/>
      <c r="BN3097" s="9"/>
      <c r="BO3097" s="9"/>
      <c r="BP3097" s="9"/>
      <c r="BQ3097" s="9"/>
      <c r="BR3097" s="9"/>
      <c r="BS3097" s="9"/>
      <c r="BT3097" s="9"/>
      <c r="BU3097" s="9"/>
      <c r="BV3097" s="9"/>
      <c r="BW3097" s="9"/>
      <c r="BX3097" s="9"/>
      <c r="BY3097" s="9"/>
      <c r="BZ3097" s="9"/>
      <c r="CA3097" s="9"/>
      <c r="CB3097" s="9"/>
      <c r="CC3097" s="9"/>
      <c r="CD3097" s="9"/>
      <c r="CE3097" s="9"/>
      <c r="CF3097" s="9"/>
      <c r="CG3097" s="9"/>
      <c r="CH3097" s="9"/>
      <c r="CI3097" s="9"/>
      <c r="CJ3097" s="9"/>
    </row>
    <row r="3098" spans="1:88" ht="15" customHeight="1">
      <c r="A3098">
        <f t="shared" si="294"/>
        <v>0</v>
      </c>
      <c r="B3098">
        <f t="shared" si="295"/>
        <v>0</v>
      </c>
      <c r="M3098" t="s">
        <v>1276</v>
      </c>
      <c r="P3098">
        <f t="shared" si="296"/>
        <v>0</v>
      </c>
      <c r="V3098">
        <f t="shared" si="297"/>
        <v>0</v>
      </c>
      <c r="AB3098">
        <f t="shared" si="298"/>
        <v>0</v>
      </c>
      <c r="AE3098">
        <f t="shared" si="299"/>
        <v>0</v>
      </c>
      <c r="AF3098" t="e">
        <f>VLOOKUP(V3098,สินค้า!A:B,2,0)</f>
        <v>#N/A</v>
      </c>
      <c r="AG3098" t="s">
        <v>1276</v>
      </c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9"/>
      <c r="AY3098" s="9"/>
      <c r="AZ3098" s="9"/>
      <c r="BA3098" s="9"/>
      <c r="BB3098" s="9"/>
      <c r="BC3098" s="9"/>
      <c r="BD3098" s="9"/>
      <c r="BE3098" s="9"/>
      <c r="BF3098" s="9"/>
      <c r="BG3098" s="9"/>
      <c r="BH3098" s="8"/>
      <c r="BI3098" s="8"/>
      <c r="BJ3098" s="8"/>
      <c r="BK3098" s="8"/>
      <c r="BL3098" s="8"/>
      <c r="BM3098" s="8"/>
      <c r="BN3098" s="8"/>
      <c r="BO3098" s="8"/>
      <c r="BP3098" s="8"/>
      <c r="BQ3098" s="8"/>
      <c r="BR3098" s="8"/>
      <c r="BS3098" s="8"/>
      <c r="BT3098" s="8"/>
      <c r="BU3098" s="8"/>
      <c r="BV3098" s="8"/>
      <c r="BW3098" s="8"/>
      <c r="BX3098" s="8"/>
      <c r="BY3098" s="8"/>
      <c r="BZ3098" s="8"/>
      <c r="CA3098" s="8"/>
      <c r="CB3098" s="8"/>
      <c r="CC3098" s="8"/>
      <c r="CD3098" s="8"/>
      <c r="CE3098" s="8"/>
      <c r="CF3098" s="8"/>
      <c r="CG3098" s="8"/>
      <c r="CH3098" s="8"/>
      <c r="CI3098" s="8"/>
      <c r="CJ3098" s="8"/>
    </row>
    <row r="3099" spans="1:88" ht="15" customHeight="1">
      <c r="A3099">
        <f t="shared" si="294"/>
        <v>0</v>
      </c>
      <c r="B3099">
        <f t="shared" si="295"/>
        <v>0</v>
      </c>
      <c r="M3099" t="s">
        <v>1276</v>
      </c>
      <c r="P3099">
        <f t="shared" si="296"/>
        <v>0</v>
      </c>
      <c r="V3099">
        <f t="shared" si="297"/>
        <v>0</v>
      </c>
      <c r="AB3099">
        <f t="shared" si="298"/>
        <v>0</v>
      </c>
      <c r="AE3099">
        <f t="shared" si="299"/>
        <v>0</v>
      </c>
      <c r="AF3099" t="e">
        <f>VLOOKUP(V3099,สินค้า!A:B,2,0)</f>
        <v>#N/A</v>
      </c>
      <c r="AG3099" t="s">
        <v>1276</v>
      </c>
      <c r="AH3099" s="7"/>
      <c r="AI3099" s="7"/>
      <c r="AJ3099" s="7"/>
      <c r="AK3099" s="7"/>
      <c r="AL3099" s="7"/>
      <c r="AM3099" s="7"/>
      <c r="AN3099" s="7"/>
      <c r="AO3099" s="7"/>
      <c r="AP3099" s="7"/>
      <c r="AQ3099" s="7"/>
      <c r="AR3099" s="7"/>
      <c r="AS3099" s="7"/>
      <c r="AT3099" s="7"/>
      <c r="AU3099" s="7"/>
      <c r="AV3099" s="7"/>
      <c r="AW3099" s="7"/>
      <c r="AX3099" s="7"/>
      <c r="AY3099" s="7"/>
      <c r="AZ3099" s="7"/>
      <c r="BA3099" s="7"/>
      <c r="BB3099" s="7"/>
      <c r="BC3099" s="7"/>
      <c r="BD3099" s="7"/>
      <c r="BE3099" s="7"/>
      <c r="BF3099" s="7"/>
      <c r="BG3099" s="7"/>
      <c r="BH3099" s="7"/>
      <c r="BI3099" s="7"/>
      <c r="BJ3099" s="7"/>
      <c r="BK3099" s="7"/>
      <c r="BL3099" s="7"/>
      <c r="BM3099" s="7"/>
      <c r="BN3099" s="7"/>
      <c r="BO3099" s="7"/>
      <c r="BP3099" s="7"/>
      <c r="BQ3099" s="7"/>
      <c r="BR3099" s="7"/>
      <c r="BS3099" s="7"/>
      <c r="BT3099" s="7"/>
      <c r="BU3099" s="7"/>
      <c r="BV3099" s="7"/>
      <c r="BW3099" s="7"/>
      <c r="BX3099" s="7"/>
      <c r="BY3099" s="7"/>
      <c r="BZ3099" s="7"/>
      <c r="CA3099" s="7"/>
      <c r="CB3099" s="7"/>
      <c r="CC3099" s="7"/>
      <c r="CD3099" s="7"/>
      <c r="CE3099" s="7"/>
      <c r="CF3099" s="7"/>
      <c r="CG3099" s="7"/>
      <c r="CH3099" s="7"/>
      <c r="CI3099" s="7"/>
      <c r="CJ3099" s="7"/>
    </row>
    <row r="3100" spans="1:88" ht="15" customHeight="1">
      <c r="A3100">
        <f t="shared" si="294"/>
        <v>0</v>
      </c>
      <c r="B3100">
        <f t="shared" si="295"/>
        <v>0</v>
      </c>
      <c r="M3100" t="s">
        <v>1276</v>
      </c>
      <c r="P3100">
        <f t="shared" si="296"/>
        <v>0</v>
      </c>
      <c r="V3100">
        <f t="shared" si="297"/>
        <v>0</v>
      </c>
      <c r="AB3100">
        <f t="shared" si="298"/>
        <v>0</v>
      </c>
      <c r="AE3100">
        <f t="shared" si="299"/>
        <v>0</v>
      </c>
      <c r="AF3100" t="e">
        <f>VLOOKUP(V3100,สินค้า!A:B,2,0)</f>
        <v>#N/A</v>
      </c>
      <c r="AG3100" t="s">
        <v>1276</v>
      </c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A3100" s="9"/>
      <c r="BB3100" s="9"/>
      <c r="BC3100" s="9"/>
      <c r="BD3100" s="9"/>
      <c r="BE3100" s="9"/>
      <c r="BF3100" s="9"/>
      <c r="BG3100" s="9"/>
      <c r="BH3100" s="9"/>
      <c r="BI3100" s="9"/>
      <c r="BJ3100" s="9"/>
      <c r="BK3100" s="9"/>
      <c r="BL3100" s="9"/>
      <c r="BM3100" s="9"/>
      <c r="BN3100" s="9"/>
      <c r="BO3100" s="9"/>
      <c r="BP3100" s="9"/>
      <c r="BQ3100" s="9"/>
      <c r="BR3100" s="9"/>
      <c r="BS3100" s="9"/>
      <c r="BT3100" s="9"/>
      <c r="BU3100" s="9"/>
      <c r="BV3100" s="9"/>
      <c r="BW3100" s="9"/>
      <c r="BX3100" s="9"/>
      <c r="BY3100" s="9"/>
      <c r="BZ3100" s="9"/>
      <c r="CA3100" s="9"/>
      <c r="CB3100" s="9"/>
      <c r="CC3100" s="9"/>
      <c r="CD3100" s="9"/>
      <c r="CE3100" s="9"/>
      <c r="CF3100" s="9"/>
      <c r="CG3100" s="9"/>
      <c r="CH3100" s="9"/>
      <c r="CI3100" s="9"/>
      <c r="CJ3100" s="9"/>
    </row>
    <row r="3101" spans="1:88" ht="15" customHeight="1">
      <c r="A3101">
        <f t="shared" si="294"/>
        <v>0</v>
      </c>
      <c r="B3101">
        <f t="shared" si="295"/>
        <v>0</v>
      </c>
      <c r="M3101" t="s">
        <v>1276</v>
      </c>
      <c r="P3101">
        <f t="shared" si="296"/>
        <v>0</v>
      </c>
      <c r="V3101">
        <f t="shared" si="297"/>
        <v>0</v>
      </c>
      <c r="AB3101">
        <f t="shared" si="298"/>
        <v>0</v>
      </c>
      <c r="AE3101">
        <f t="shared" si="299"/>
        <v>0</v>
      </c>
      <c r="AF3101" t="e">
        <f>VLOOKUP(V3101,สินค้า!A:B,2,0)</f>
        <v>#N/A</v>
      </c>
      <c r="AG3101" t="s">
        <v>1276</v>
      </c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9"/>
      <c r="AY3101" s="9"/>
      <c r="AZ3101" s="9"/>
      <c r="BA3101" s="9"/>
      <c r="BB3101" s="9"/>
      <c r="BC3101" s="9"/>
      <c r="BD3101" s="9"/>
      <c r="BE3101" s="9"/>
      <c r="BF3101" s="9"/>
      <c r="BG3101" s="9"/>
      <c r="BH3101" s="8"/>
      <c r="BI3101" s="8"/>
      <c r="BJ3101" s="8"/>
      <c r="BK3101" s="8"/>
      <c r="BL3101" s="8"/>
      <c r="BM3101" s="8"/>
      <c r="BN3101" s="8"/>
      <c r="BO3101" s="8"/>
      <c r="BP3101" s="8"/>
      <c r="BQ3101" s="8"/>
      <c r="BR3101" s="8"/>
      <c r="BS3101" s="8"/>
      <c r="BT3101" s="8"/>
      <c r="BU3101" s="8"/>
      <c r="BV3101" s="8"/>
      <c r="BW3101" s="8"/>
      <c r="BX3101" s="8"/>
      <c r="BY3101" s="8"/>
      <c r="BZ3101" s="8"/>
      <c r="CA3101" s="8"/>
      <c r="CB3101" s="8"/>
      <c r="CC3101" s="8"/>
      <c r="CD3101" s="8"/>
      <c r="CE3101" s="8"/>
      <c r="CF3101" s="8"/>
      <c r="CG3101" s="8"/>
      <c r="CH3101" s="8"/>
      <c r="CI3101" s="8"/>
      <c r="CJ3101" s="8"/>
    </row>
    <row r="3102" spans="1:88" ht="15" customHeight="1">
      <c r="A3102">
        <f t="shared" si="294"/>
        <v>0</v>
      </c>
      <c r="B3102">
        <f t="shared" si="295"/>
        <v>0</v>
      </c>
      <c r="M3102" t="s">
        <v>1276</v>
      </c>
      <c r="P3102">
        <f t="shared" si="296"/>
        <v>0</v>
      </c>
      <c r="V3102">
        <f t="shared" si="297"/>
        <v>0</v>
      </c>
      <c r="AB3102">
        <f t="shared" si="298"/>
        <v>0</v>
      </c>
      <c r="AE3102">
        <f t="shared" si="299"/>
        <v>0</v>
      </c>
      <c r="AF3102" t="e">
        <f>VLOOKUP(V3102,สินค้า!A:B,2,0)</f>
        <v>#N/A</v>
      </c>
      <c r="AG3102" t="s">
        <v>1276</v>
      </c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9"/>
      <c r="AY3102" s="9"/>
      <c r="AZ3102" s="9"/>
      <c r="BA3102" s="9"/>
      <c r="BB3102" s="9"/>
      <c r="BC3102" s="9"/>
      <c r="BD3102" s="9"/>
      <c r="BE3102" s="9"/>
      <c r="BF3102" s="9"/>
      <c r="BG3102" s="9"/>
      <c r="BH3102" s="8"/>
      <c r="BI3102" s="8"/>
      <c r="BJ3102" s="8"/>
      <c r="BK3102" s="8"/>
      <c r="BL3102" s="8"/>
      <c r="BM3102" s="8"/>
      <c r="BN3102" s="8"/>
      <c r="BO3102" s="8"/>
      <c r="BP3102" s="8"/>
      <c r="BQ3102" s="8"/>
      <c r="BR3102" s="8"/>
      <c r="BS3102" s="8"/>
      <c r="BT3102" s="8"/>
      <c r="BU3102" s="8"/>
      <c r="BV3102" s="8"/>
      <c r="BW3102" s="8"/>
      <c r="BX3102" s="8"/>
      <c r="BY3102" s="8"/>
      <c r="BZ3102" s="8"/>
      <c r="CA3102" s="8"/>
      <c r="CB3102" s="8"/>
      <c r="CC3102" s="8"/>
      <c r="CD3102" s="8"/>
      <c r="CE3102" s="8"/>
      <c r="CF3102" s="8"/>
      <c r="CG3102" s="8"/>
      <c r="CH3102" s="8"/>
      <c r="CI3102" s="8"/>
      <c r="CJ3102" s="8"/>
    </row>
    <row r="3103" spans="1:88" ht="15" customHeight="1">
      <c r="A3103">
        <f t="shared" si="294"/>
        <v>0</v>
      </c>
      <c r="B3103">
        <f t="shared" si="295"/>
        <v>0</v>
      </c>
      <c r="M3103" t="s">
        <v>1276</v>
      </c>
      <c r="P3103">
        <f t="shared" si="296"/>
        <v>0</v>
      </c>
      <c r="V3103">
        <f t="shared" si="297"/>
        <v>0</v>
      </c>
      <c r="AB3103">
        <f t="shared" si="298"/>
        <v>0</v>
      </c>
      <c r="AE3103">
        <f t="shared" si="299"/>
        <v>0</v>
      </c>
      <c r="AF3103" t="e">
        <f>VLOOKUP(V3103,สินค้า!A:B,2,0)</f>
        <v>#N/A</v>
      </c>
      <c r="AG3103" t="s">
        <v>1276</v>
      </c>
      <c r="AH3103" s="7"/>
      <c r="AI3103" s="7"/>
      <c r="AJ3103" s="7"/>
      <c r="AK3103" s="7"/>
      <c r="AL3103" s="7"/>
      <c r="AM3103" s="7"/>
      <c r="AN3103" s="7"/>
      <c r="AO3103" s="7"/>
      <c r="AP3103" s="7"/>
      <c r="AQ3103" s="7"/>
      <c r="AR3103" s="7"/>
      <c r="AS3103" s="7"/>
      <c r="AT3103" s="7"/>
      <c r="AU3103" s="7"/>
      <c r="AV3103" s="7"/>
      <c r="AW3103" s="7"/>
      <c r="AX3103" s="7"/>
      <c r="AY3103" s="7"/>
      <c r="AZ3103" s="7"/>
      <c r="BA3103" s="7"/>
      <c r="BB3103" s="7"/>
      <c r="BC3103" s="7"/>
      <c r="BD3103" s="7"/>
      <c r="BE3103" s="7"/>
      <c r="BF3103" s="7"/>
      <c r="BG3103" s="7"/>
      <c r="BH3103" s="7"/>
      <c r="BI3103" s="7"/>
      <c r="BJ3103" s="7"/>
      <c r="BK3103" s="7"/>
      <c r="BL3103" s="7"/>
      <c r="BM3103" s="7"/>
      <c r="BN3103" s="7"/>
      <c r="BO3103" s="7"/>
      <c r="BP3103" s="7"/>
      <c r="BQ3103" s="7"/>
      <c r="BR3103" s="7"/>
      <c r="BS3103" s="7"/>
      <c r="BT3103" s="7"/>
      <c r="BU3103" s="7"/>
      <c r="BV3103" s="7"/>
      <c r="BW3103" s="7"/>
      <c r="BX3103" s="7"/>
      <c r="BY3103" s="7"/>
      <c r="BZ3103" s="7"/>
      <c r="CA3103" s="7"/>
      <c r="CB3103" s="7"/>
      <c r="CC3103" s="7"/>
      <c r="CD3103" s="7"/>
      <c r="CE3103" s="7"/>
      <c r="CF3103" s="7"/>
      <c r="CG3103" s="7"/>
      <c r="CH3103" s="7"/>
      <c r="CI3103" s="7"/>
      <c r="CJ3103" s="7"/>
    </row>
    <row r="3104" spans="1:88" ht="15" customHeight="1">
      <c r="A3104">
        <f t="shared" si="294"/>
        <v>0</v>
      </c>
      <c r="B3104">
        <f t="shared" si="295"/>
        <v>0</v>
      </c>
      <c r="M3104" t="s">
        <v>1276</v>
      </c>
      <c r="P3104">
        <f t="shared" si="296"/>
        <v>0</v>
      </c>
      <c r="V3104">
        <f t="shared" si="297"/>
        <v>0</v>
      </c>
      <c r="AB3104">
        <f t="shared" si="298"/>
        <v>0</v>
      </c>
      <c r="AE3104">
        <f t="shared" si="299"/>
        <v>0</v>
      </c>
      <c r="AF3104" t="e">
        <f>VLOOKUP(V3104,สินค้า!A:B,2,0)</f>
        <v>#N/A</v>
      </c>
      <c r="AG3104" t="s">
        <v>1276</v>
      </c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7"/>
      <c r="AY3104" s="7"/>
      <c r="AZ3104" s="7"/>
      <c r="BA3104" s="7"/>
      <c r="BB3104" s="7"/>
      <c r="BC3104" s="7"/>
      <c r="BD3104" s="7"/>
      <c r="BE3104" s="7"/>
      <c r="BF3104" s="7"/>
      <c r="BG3104" s="7"/>
      <c r="BH3104" s="8"/>
      <c r="BI3104" s="8"/>
      <c r="BJ3104" s="8"/>
      <c r="BK3104" s="8"/>
      <c r="BL3104" s="8"/>
      <c r="BM3104" s="8"/>
      <c r="BN3104" s="8"/>
      <c r="BO3104" s="8"/>
      <c r="BP3104" s="8"/>
      <c r="BQ3104" s="8"/>
      <c r="BR3104" s="8"/>
      <c r="BS3104" s="8"/>
      <c r="BT3104" s="8"/>
      <c r="BU3104" s="8"/>
      <c r="BV3104" s="8"/>
      <c r="BW3104" s="8"/>
      <c r="BX3104" s="8"/>
      <c r="BY3104" s="8"/>
      <c r="BZ3104" s="8"/>
      <c r="CA3104" s="8"/>
      <c r="CB3104" s="8"/>
      <c r="CC3104" s="8"/>
      <c r="CD3104" s="8"/>
      <c r="CE3104" s="8"/>
      <c r="CF3104" s="8"/>
      <c r="CG3104" s="8"/>
      <c r="CH3104" s="8"/>
      <c r="CI3104" s="8"/>
      <c r="CJ3104" s="8"/>
    </row>
    <row r="3105" spans="1:88" ht="15" customHeight="1">
      <c r="A3105">
        <f t="shared" si="294"/>
        <v>0</v>
      </c>
      <c r="B3105">
        <f t="shared" si="295"/>
        <v>0</v>
      </c>
      <c r="M3105" t="s">
        <v>1276</v>
      </c>
      <c r="P3105">
        <f t="shared" si="296"/>
        <v>0</v>
      </c>
      <c r="V3105">
        <f t="shared" si="297"/>
        <v>0</v>
      </c>
      <c r="AB3105">
        <f t="shared" si="298"/>
        <v>0</v>
      </c>
      <c r="AE3105">
        <f t="shared" si="299"/>
        <v>0</v>
      </c>
      <c r="AF3105" t="e">
        <f>VLOOKUP(V3105,สินค้า!A:B,2,0)</f>
        <v>#N/A</v>
      </c>
      <c r="AG3105" t="s">
        <v>1276</v>
      </c>
      <c r="AH3105" s="9"/>
      <c r="AI3105" s="9"/>
      <c r="AJ3105" s="9"/>
      <c r="AK3105" s="9"/>
      <c r="AL3105" s="9"/>
      <c r="AM3105" s="9"/>
      <c r="AN3105" s="9"/>
      <c r="AO3105" s="9"/>
      <c r="AP3105" s="9"/>
      <c r="AQ3105" s="9"/>
      <c r="AR3105" s="9"/>
      <c r="AS3105" s="9"/>
      <c r="AT3105" s="9"/>
      <c r="AU3105" s="9"/>
      <c r="AV3105" s="9"/>
      <c r="AW3105" s="9"/>
      <c r="AX3105" s="9"/>
      <c r="AY3105" s="9"/>
      <c r="AZ3105" s="9"/>
      <c r="BA3105" s="9"/>
      <c r="BB3105" s="9"/>
      <c r="BC3105" s="9"/>
      <c r="BD3105" s="9"/>
      <c r="BE3105" s="9"/>
      <c r="BF3105" s="9"/>
      <c r="BG3105" s="9"/>
      <c r="BH3105" s="9"/>
      <c r="BI3105" s="9"/>
      <c r="BJ3105" s="9"/>
      <c r="BK3105" s="9"/>
      <c r="BL3105" s="9"/>
      <c r="BM3105" s="9"/>
      <c r="BN3105" s="9"/>
      <c r="BO3105" s="9"/>
      <c r="BP3105" s="9"/>
      <c r="BQ3105" s="9"/>
      <c r="BR3105" s="9"/>
      <c r="BS3105" s="9"/>
      <c r="BT3105" s="9"/>
      <c r="BU3105" s="9"/>
      <c r="BV3105" s="9"/>
      <c r="BW3105" s="9"/>
      <c r="BX3105" s="9"/>
      <c r="BY3105" s="9"/>
      <c r="BZ3105" s="9"/>
      <c r="CA3105" s="9"/>
      <c r="CB3105" s="9"/>
      <c r="CC3105" s="9"/>
      <c r="CD3105" s="9"/>
      <c r="CE3105" s="9"/>
      <c r="CF3105" s="9"/>
      <c r="CG3105" s="9"/>
      <c r="CH3105" s="9"/>
      <c r="CI3105" s="9"/>
      <c r="CJ3105" s="9"/>
    </row>
    <row r="3106" spans="1:88" ht="15" customHeight="1">
      <c r="A3106">
        <f t="shared" si="294"/>
        <v>0</v>
      </c>
      <c r="B3106">
        <f t="shared" si="295"/>
        <v>0</v>
      </c>
      <c r="M3106" t="s">
        <v>1276</v>
      </c>
      <c r="P3106">
        <f t="shared" si="296"/>
        <v>0</v>
      </c>
      <c r="V3106">
        <f t="shared" si="297"/>
        <v>0</v>
      </c>
      <c r="AB3106">
        <f t="shared" si="298"/>
        <v>0</v>
      </c>
      <c r="AE3106">
        <f t="shared" si="299"/>
        <v>0</v>
      </c>
      <c r="AF3106" t="e">
        <f>VLOOKUP(V3106,สินค้า!A:B,2,0)</f>
        <v>#N/A</v>
      </c>
      <c r="AG3106" t="s">
        <v>1276</v>
      </c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9"/>
      <c r="AY3106" s="9"/>
      <c r="AZ3106" s="9"/>
      <c r="BA3106" s="9"/>
      <c r="BB3106" s="9"/>
      <c r="BC3106" s="9"/>
      <c r="BD3106" s="9"/>
      <c r="BE3106" s="9"/>
      <c r="BF3106" s="9"/>
      <c r="BG3106" s="9"/>
      <c r="BH3106" s="8"/>
      <c r="BI3106" s="8"/>
      <c r="BJ3106" s="8"/>
      <c r="BK3106" s="8"/>
      <c r="BL3106" s="8"/>
      <c r="BM3106" s="8"/>
      <c r="BN3106" s="8"/>
      <c r="BO3106" s="8"/>
      <c r="BP3106" s="8"/>
      <c r="BQ3106" s="8"/>
      <c r="BR3106" s="8"/>
      <c r="BS3106" s="8"/>
      <c r="BT3106" s="8"/>
      <c r="BU3106" s="8"/>
      <c r="BV3106" s="8"/>
      <c r="BW3106" s="8"/>
      <c r="BX3106" s="8"/>
      <c r="BY3106" s="8"/>
      <c r="BZ3106" s="8"/>
      <c r="CA3106" s="8"/>
      <c r="CB3106" s="8"/>
      <c r="CC3106" s="8"/>
      <c r="CD3106" s="8"/>
      <c r="CE3106" s="8"/>
      <c r="CF3106" s="8"/>
      <c r="CG3106" s="8"/>
      <c r="CH3106" s="8"/>
      <c r="CI3106" s="8"/>
      <c r="CJ3106" s="8"/>
    </row>
    <row r="3107" spans="1:88" ht="15" customHeight="1">
      <c r="A3107">
        <f t="shared" si="294"/>
        <v>0</v>
      </c>
      <c r="B3107">
        <f t="shared" si="295"/>
        <v>0</v>
      </c>
      <c r="M3107" t="s">
        <v>1276</v>
      </c>
      <c r="P3107">
        <f t="shared" si="296"/>
        <v>0</v>
      </c>
      <c r="V3107">
        <f t="shared" si="297"/>
        <v>0</v>
      </c>
      <c r="AB3107">
        <f t="shared" si="298"/>
        <v>0</v>
      </c>
      <c r="AE3107">
        <f t="shared" si="299"/>
        <v>0</v>
      </c>
      <c r="AF3107" t="e">
        <f>VLOOKUP(V3107,สินค้า!A:B,2,0)</f>
        <v>#N/A</v>
      </c>
      <c r="AG3107" t="s">
        <v>1276</v>
      </c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9"/>
      <c r="AY3107" s="9"/>
      <c r="AZ3107" s="9"/>
      <c r="BA3107" s="9"/>
      <c r="BB3107" s="9"/>
      <c r="BC3107" s="9"/>
      <c r="BD3107" s="9"/>
      <c r="BE3107" s="9"/>
      <c r="BF3107" s="9"/>
      <c r="BG3107" s="9"/>
      <c r="BH3107" s="8"/>
      <c r="BI3107" s="8"/>
      <c r="BJ3107" s="8"/>
      <c r="BK3107" s="8"/>
      <c r="BL3107" s="8"/>
      <c r="BM3107" s="8"/>
      <c r="BN3107" s="8"/>
      <c r="BO3107" s="8"/>
      <c r="BP3107" s="8"/>
      <c r="BQ3107" s="8"/>
      <c r="BR3107" s="8"/>
      <c r="BS3107" s="8"/>
      <c r="BT3107" s="8"/>
      <c r="BU3107" s="8"/>
      <c r="BV3107" s="8"/>
      <c r="BW3107" s="8"/>
      <c r="BX3107" s="8"/>
      <c r="BY3107" s="8"/>
      <c r="BZ3107" s="8"/>
      <c r="CA3107" s="8"/>
      <c r="CB3107" s="8"/>
      <c r="CC3107" s="8"/>
      <c r="CD3107" s="8"/>
      <c r="CE3107" s="8"/>
      <c r="CF3107" s="8"/>
      <c r="CG3107" s="8"/>
      <c r="CH3107" s="8"/>
      <c r="CI3107" s="8"/>
      <c r="CJ3107" s="8"/>
    </row>
    <row r="3108" spans="1:88" ht="15" customHeight="1">
      <c r="A3108">
        <f t="shared" si="294"/>
        <v>0</v>
      </c>
      <c r="B3108">
        <f t="shared" si="295"/>
        <v>0</v>
      </c>
      <c r="M3108" t="s">
        <v>1276</v>
      </c>
      <c r="P3108">
        <f t="shared" si="296"/>
        <v>0</v>
      </c>
      <c r="V3108">
        <f t="shared" si="297"/>
        <v>0</v>
      </c>
      <c r="AB3108">
        <f t="shared" si="298"/>
        <v>0</v>
      </c>
      <c r="AE3108">
        <f t="shared" si="299"/>
        <v>0</v>
      </c>
      <c r="AF3108" t="e">
        <f>VLOOKUP(V3108,สินค้า!A:B,2,0)</f>
        <v>#N/A</v>
      </c>
      <c r="AG3108" t="s">
        <v>1276</v>
      </c>
      <c r="AH3108" s="7"/>
      <c r="AI3108" s="7"/>
      <c r="AJ3108" s="7"/>
      <c r="AK3108" s="7"/>
      <c r="AL3108" s="7"/>
      <c r="AM3108" s="7"/>
      <c r="AN3108" s="7"/>
      <c r="AO3108" s="7"/>
      <c r="AP3108" s="7"/>
      <c r="AQ3108" s="7"/>
      <c r="AR3108" s="7"/>
      <c r="AS3108" s="7"/>
      <c r="AT3108" s="7"/>
      <c r="AU3108" s="7"/>
      <c r="AV3108" s="7"/>
      <c r="AW3108" s="7"/>
      <c r="AX3108" s="7"/>
      <c r="AY3108" s="7"/>
      <c r="AZ3108" s="7"/>
      <c r="BA3108" s="7"/>
      <c r="BB3108" s="7"/>
      <c r="BC3108" s="7"/>
      <c r="BD3108" s="7"/>
      <c r="BE3108" s="7"/>
      <c r="BF3108" s="7"/>
      <c r="BG3108" s="7"/>
      <c r="BH3108" s="7"/>
      <c r="BI3108" s="7"/>
      <c r="BJ3108" s="7"/>
      <c r="BK3108" s="7"/>
      <c r="BL3108" s="7"/>
      <c r="BM3108" s="7"/>
      <c r="BN3108" s="7"/>
      <c r="BO3108" s="7"/>
      <c r="BP3108" s="7"/>
      <c r="BQ3108" s="7"/>
      <c r="BR3108" s="7"/>
      <c r="BS3108" s="7"/>
      <c r="BT3108" s="7"/>
      <c r="BU3108" s="7"/>
      <c r="BV3108" s="7"/>
      <c r="BW3108" s="7"/>
      <c r="BX3108" s="7"/>
      <c r="BY3108" s="7"/>
      <c r="BZ3108" s="7"/>
      <c r="CA3108" s="7"/>
      <c r="CB3108" s="7"/>
      <c r="CC3108" s="7"/>
      <c r="CD3108" s="7"/>
      <c r="CE3108" s="7"/>
      <c r="CF3108" s="7"/>
      <c r="CG3108" s="7"/>
      <c r="CH3108" s="7"/>
      <c r="CI3108" s="7"/>
      <c r="CJ3108" s="7"/>
    </row>
    <row r="3109" spans="1:88" ht="15" customHeight="1">
      <c r="A3109">
        <f t="shared" si="294"/>
        <v>0</v>
      </c>
      <c r="B3109">
        <f t="shared" si="295"/>
        <v>0</v>
      </c>
      <c r="M3109" t="s">
        <v>1276</v>
      </c>
      <c r="P3109">
        <f t="shared" si="296"/>
        <v>0</v>
      </c>
      <c r="V3109">
        <f t="shared" si="297"/>
        <v>0</v>
      </c>
      <c r="AB3109">
        <f t="shared" si="298"/>
        <v>0</v>
      </c>
      <c r="AE3109">
        <f t="shared" si="299"/>
        <v>0</v>
      </c>
      <c r="AF3109" t="e">
        <f>VLOOKUP(V3109,สินค้า!A:B,2,0)</f>
        <v>#N/A</v>
      </c>
      <c r="AG3109" t="s">
        <v>1276</v>
      </c>
      <c r="AH3109" s="9"/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A3109" s="9"/>
      <c r="BB3109" s="9"/>
      <c r="BC3109" s="9"/>
      <c r="BD3109" s="9"/>
      <c r="BE3109" s="9"/>
      <c r="BF3109" s="9"/>
      <c r="BG3109" s="9"/>
      <c r="BH3109" s="9"/>
      <c r="BI3109" s="9"/>
      <c r="BJ3109" s="9"/>
      <c r="BK3109" s="9"/>
      <c r="BL3109" s="9"/>
      <c r="BM3109" s="9"/>
      <c r="BN3109" s="9"/>
      <c r="BO3109" s="9"/>
      <c r="BP3109" s="9"/>
      <c r="BQ3109" s="9"/>
      <c r="BR3109" s="9"/>
      <c r="BS3109" s="9"/>
      <c r="BT3109" s="9"/>
      <c r="BU3109" s="9"/>
      <c r="BV3109" s="9"/>
      <c r="BW3109" s="9"/>
      <c r="BX3109" s="9"/>
      <c r="BY3109" s="9"/>
      <c r="BZ3109" s="9"/>
      <c r="CA3109" s="9"/>
      <c r="CB3109" s="9"/>
      <c r="CC3109" s="9"/>
      <c r="CD3109" s="9"/>
      <c r="CE3109" s="9"/>
      <c r="CF3109" s="9"/>
      <c r="CG3109" s="9"/>
      <c r="CH3109" s="9"/>
      <c r="CI3109" s="9"/>
      <c r="CJ3109" s="9"/>
    </row>
    <row r="3110" spans="1:88" ht="15" customHeight="1">
      <c r="A3110">
        <f t="shared" si="294"/>
        <v>0</v>
      </c>
      <c r="B3110">
        <f t="shared" si="295"/>
        <v>0</v>
      </c>
      <c r="M3110" t="s">
        <v>1276</v>
      </c>
      <c r="P3110">
        <f t="shared" si="296"/>
        <v>0</v>
      </c>
      <c r="V3110">
        <f t="shared" si="297"/>
        <v>0</v>
      </c>
      <c r="AB3110">
        <f t="shared" si="298"/>
        <v>0</v>
      </c>
      <c r="AE3110">
        <f t="shared" si="299"/>
        <v>0</v>
      </c>
      <c r="AF3110" t="e">
        <f>VLOOKUP(V3110,สินค้า!A:B,2,0)</f>
        <v>#N/A</v>
      </c>
      <c r="AG3110" t="s">
        <v>1276</v>
      </c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  <c r="AV3110" s="8"/>
      <c r="AW3110" s="8"/>
      <c r="AX3110" s="9"/>
      <c r="AY3110" s="9"/>
      <c r="AZ3110" s="9"/>
      <c r="BA3110" s="9"/>
      <c r="BB3110" s="9"/>
      <c r="BC3110" s="9"/>
      <c r="BD3110" s="9"/>
      <c r="BE3110" s="9"/>
      <c r="BF3110" s="9"/>
      <c r="BG3110" s="9"/>
      <c r="BH3110" s="8"/>
      <c r="BI3110" s="8"/>
      <c r="BJ3110" s="8"/>
      <c r="BK3110" s="8"/>
      <c r="BL3110" s="8"/>
      <c r="BM3110" s="8"/>
      <c r="BN3110" s="8"/>
      <c r="BO3110" s="8"/>
      <c r="BP3110" s="8"/>
      <c r="BQ3110" s="8"/>
      <c r="BR3110" s="8"/>
      <c r="BS3110" s="8"/>
      <c r="BT3110" s="8"/>
      <c r="BU3110" s="8"/>
      <c r="BV3110" s="8"/>
      <c r="BW3110" s="8"/>
      <c r="BX3110" s="8"/>
      <c r="BY3110" s="8"/>
      <c r="BZ3110" s="8"/>
      <c r="CA3110" s="8"/>
      <c r="CB3110" s="8"/>
      <c r="CC3110" s="8"/>
      <c r="CD3110" s="8"/>
      <c r="CE3110" s="8"/>
      <c r="CF3110" s="8"/>
      <c r="CG3110" s="8"/>
      <c r="CH3110" s="8"/>
      <c r="CI3110" s="8"/>
      <c r="CJ3110" s="8"/>
    </row>
    <row r="3111" spans="1:88" ht="15" customHeight="1">
      <c r="A3111">
        <f t="shared" si="294"/>
        <v>0</v>
      </c>
      <c r="B3111">
        <f t="shared" si="295"/>
        <v>0</v>
      </c>
      <c r="M3111" t="s">
        <v>1276</v>
      </c>
      <c r="P3111">
        <f t="shared" si="296"/>
        <v>0</v>
      </c>
      <c r="V3111">
        <f t="shared" si="297"/>
        <v>0</v>
      </c>
      <c r="AB3111">
        <f t="shared" si="298"/>
        <v>0</v>
      </c>
      <c r="AE3111">
        <f t="shared" si="299"/>
        <v>0</v>
      </c>
      <c r="AF3111" t="e">
        <f>VLOOKUP(V3111,สินค้า!A:B,2,0)</f>
        <v>#N/A</v>
      </c>
      <c r="AG3111" t="s">
        <v>1276</v>
      </c>
      <c r="AH3111" s="7"/>
      <c r="AI3111" s="7"/>
      <c r="AJ3111" s="7"/>
      <c r="AK3111" s="7"/>
      <c r="AL3111" s="7"/>
      <c r="AM3111" s="7"/>
      <c r="AN3111" s="7"/>
      <c r="AO3111" s="7"/>
      <c r="AP3111" s="7"/>
      <c r="AQ3111" s="7"/>
      <c r="AR3111" s="7"/>
      <c r="AS3111" s="7"/>
      <c r="AT3111" s="7"/>
      <c r="AU3111" s="7"/>
      <c r="AV3111" s="7"/>
      <c r="AW3111" s="7"/>
      <c r="AX3111" s="7"/>
      <c r="AY3111" s="7"/>
      <c r="AZ3111" s="7"/>
      <c r="BA3111" s="7"/>
      <c r="BB3111" s="7"/>
      <c r="BC3111" s="7"/>
      <c r="BD3111" s="7"/>
      <c r="BE3111" s="7"/>
      <c r="BF3111" s="7"/>
      <c r="BG3111" s="7"/>
      <c r="BH3111" s="7"/>
      <c r="BI3111" s="7"/>
      <c r="BJ3111" s="7"/>
      <c r="BK3111" s="7"/>
      <c r="BL3111" s="7"/>
      <c r="BM3111" s="7"/>
      <c r="BN3111" s="7"/>
      <c r="BO3111" s="7"/>
      <c r="BP3111" s="7"/>
      <c r="BQ3111" s="7"/>
      <c r="BR3111" s="7"/>
      <c r="BS3111" s="7"/>
      <c r="BT3111" s="7"/>
      <c r="BU3111" s="7"/>
      <c r="BV3111" s="7"/>
      <c r="BW3111" s="7"/>
      <c r="BX3111" s="7"/>
      <c r="BY3111" s="7"/>
      <c r="BZ3111" s="7"/>
      <c r="CA3111" s="7"/>
      <c r="CB3111" s="7"/>
      <c r="CC3111" s="7"/>
      <c r="CD3111" s="7"/>
      <c r="CE3111" s="7"/>
      <c r="CF3111" s="7"/>
      <c r="CG3111" s="7"/>
      <c r="CH3111" s="7"/>
      <c r="CI3111" s="7"/>
      <c r="CJ3111" s="7"/>
    </row>
    <row r="3112" spans="1:88" ht="15" customHeight="1">
      <c r="A3112">
        <f t="shared" si="294"/>
        <v>0</v>
      </c>
      <c r="B3112">
        <f t="shared" si="295"/>
        <v>0</v>
      </c>
      <c r="M3112" t="s">
        <v>1276</v>
      </c>
      <c r="P3112">
        <f t="shared" si="296"/>
        <v>0</v>
      </c>
      <c r="V3112">
        <f t="shared" si="297"/>
        <v>0</v>
      </c>
      <c r="AB3112">
        <f t="shared" si="298"/>
        <v>0</v>
      </c>
      <c r="AE3112">
        <f t="shared" si="299"/>
        <v>0</v>
      </c>
      <c r="AF3112" t="e">
        <f>VLOOKUP(V3112,สินค้า!A:B,2,0)</f>
        <v>#N/A</v>
      </c>
      <c r="AG3112" t="s">
        <v>1276</v>
      </c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A3112" s="9"/>
      <c r="BB3112" s="9"/>
      <c r="BC3112" s="9"/>
      <c r="BD3112" s="9"/>
      <c r="BE3112" s="9"/>
      <c r="BF3112" s="9"/>
      <c r="BG3112" s="9"/>
      <c r="BH3112" s="9"/>
      <c r="BI3112" s="9"/>
      <c r="BJ3112" s="9"/>
      <c r="BK3112" s="9"/>
      <c r="BL3112" s="9"/>
      <c r="BM3112" s="9"/>
      <c r="BN3112" s="9"/>
      <c r="BO3112" s="9"/>
      <c r="BP3112" s="9"/>
      <c r="BQ3112" s="9"/>
      <c r="BR3112" s="9"/>
      <c r="BS3112" s="9"/>
      <c r="BT3112" s="9"/>
      <c r="BU3112" s="9"/>
      <c r="BV3112" s="9"/>
      <c r="BW3112" s="9"/>
      <c r="BX3112" s="9"/>
      <c r="BY3112" s="9"/>
      <c r="BZ3112" s="9"/>
      <c r="CA3112" s="9"/>
      <c r="CB3112" s="9"/>
      <c r="CC3112" s="9"/>
      <c r="CD3112" s="9"/>
      <c r="CE3112" s="9"/>
      <c r="CF3112" s="9"/>
      <c r="CG3112" s="9"/>
      <c r="CH3112" s="9"/>
      <c r="CI3112" s="9"/>
      <c r="CJ3112" s="9"/>
    </row>
    <row r="3113" spans="1:88" ht="15" customHeight="1">
      <c r="A3113">
        <f t="shared" si="294"/>
        <v>0</v>
      </c>
      <c r="B3113">
        <f t="shared" si="295"/>
        <v>0</v>
      </c>
      <c r="M3113" t="s">
        <v>1276</v>
      </c>
      <c r="P3113">
        <f t="shared" si="296"/>
        <v>0</v>
      </c>
      <c r="V3113">
        <f t="shared" si="297"/>
        <v>0</v>
      </c>
      <c r="AB3113">
        <f t="shared" si="298"/>
        <v>0</v>
      </c>
      <c r="AE3113">
        <f t="shared" si="299"/>
        <v>0</v>
      </c>
      <c r="AF3113" t="e">
        <f>VLOOKUP(V3113,สินค้า!A:B,2,0)</f>
        <v>#N/A</v>
      </c>
      <c r="AG3113" t="s">
        <v>1276</v>
      </c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9"/>
      <c r="AY3113" s="9"/>
      <c r="AZ3113" s="9"/>
      <c r="BA3113" s="9"/>
      <c r="BB3113" s="9"/>
      <c r="BC3113" s="9"/>
      <c r="BD3113" s="9"/>
      <c r="BE3113" s="9"/>
      <c r="BF3113" s="9"/>
      <c r="BG3113" s="9"/>
      <c r="BH3113" s="8"/>
      <c r="BI3113" s="8"/>
      <c r="BJ3113" s="8"/>
      <c r="BK3113" s="8"/>
      <c r="BL3113" s="8"/>
      <c r="BM3113" s="8"/>
      <c r="BN3113" s="8"/>
      <c r="BO3113" s="8"/>
      <c r="BP3113" s="8"/>
      <c r="BQ3113" s="8"/>
      <c r="BR3113" s="8"/>
      <c r="BS3113" s="8"/>
      <c r="BT3113" s="8"/>
      <c r="BU3113" s="8"/>
      <c r="BV3113" s="8"/>
      <c r="BW3113" s="8"/>
      <c r="BX3113" s="8"/>
      <c r="BY3113" s="8"/>
      <c r="BZ3113" s="8"/>
      <c r="CA3113" s="8"/>
      <c r="CB3113" s="8"/>
      <c r="CC3113" s="8"/>
      <c r="CD3113" s="8"/>
      <c r="CE3113" s="8"/>
      <c r="CF3113" s="8"/>
      <c r="CG3113" s="8"/>
      <c r="CH3113" s="8"/>
      <c r="CI3113" s="8"/>
      <c r="CJ3113" s="8"/>
    </row>
    <row r="3114" spans="1:88" ht="15" customHeight="1">
      <c r="A3114">
        <f t="shared" si="294"/>
        <v>0</v>
      </c>
      <c r="B3114">
        <f t="shared" si="295"/>
        <v>0</v>
      </c>
      <c r="M3114" t="s">
        <v>1276</v>
      </c>
      <c r="P3114">
        <f t="shared" si="296"/>
        <v>0</v>
      </c>
      <c r="V3114">
        <f t="shared" si="297"/>
        <v>0</v>
      </c>
      <c r="AB3114">
        <f t="shared" si="298"/>
        <v>0</v>
      </c>
      <c r="AE3114">
        <f t="shared" si="299"/>
        <v>0</v>
      </c>
      <c r="AF3114" t="e">
        <f>VLOOKUP(V3114,สินค้า!A:B,2,0)</f>
        <v>#N/A</v>
      </c>
      <c r="AG3114" t="s">
        <v>1276</v>
      </c>
      <c r="AH3114" s="7"/>
      <c r="AI3114" s="7"/>
      <c r="AJ3114" s="7"/>
      <c r="AK3114" s="7"/>
      <c r="AL3114" s="7"/>
      <c r="AM3114" s="7"/>
      <c r="AN3114" s="7"/>
      <c r="AO3114" s="7"/>
      <c r="AP3114" s="7"/>
      <c r="AQ3114" s="7"/>
      <c r="AR3114" s="7"/>
      <c r="AS3114" s="7"/>
      <c r="AT3114" s="7"/>
      <c r="AU3114" s="7"/>
      <c r="AV3114" s="7"/>
      <c r="AW3114" s="7"/>
      <c r="AX3114" s="7"/>
      <c r="AY3114" s="7"/>
      <c r="AZ3114" s="7"/>
      <c r="BA3114" s="7"/>
      <c r="BB3114" s="7"/>
      <c r="BC3114" s="7"/>
      <c r="BD3114" s="7"/>
      <c r="BE3114" s="7"/>
      <c r="BF3114" s="7"/>
      <c r="BG3114" s="7"/>
      <c r="BH3114" s="7"/>
      <c r="BI3114" s="7"/>
      <c r="BJ3114" s="7"/>
      <c r="BK3114" s="7"/>
      <c r="BL3114" s="7"/>
      <c r="BM3114" s="7"/>
      <c r="BN3114" s="7"/>
      <c r="BO3114" s="7"/>
      <c r="BP3114" s="7"/>
      <c r="BQ3114" s="7"/>
      <c r="BR3114" s="7"/>
      <c r="BS3114" s="7"/>
      <c r="BT3114" s="7"/>
      <c r="BU3114" s="7"/>
      <c r="BV3114" s="7"/>
      <c r="BW3114" s="7"/>
      <c r="BX3114" s="7"/>
      <c r="BY3114" s="7"/>
      <c r="BZ3114" s="7"/>
      <c r="CA3114" s="7"/>
      <c r="CB3114" s="7"/>
      <c r="CC3114" s="7"/>
      <c r="CD3114" s="7"/>
      <c r="CE3114" s="7"/>
      <c r="CF3114" s="7"/>
      <c r="CG3114" s="7"/>
      <c r="CH3114" s="7"/>
      <c r="CI3114" s="7"/>
      <c r="CJ3114" s="7"/>
    </row>
    <row r="3115" spans="1:88" ht="15" customHeight="1">
      <c r="A3115">
        <f t="shared" si="294"/>
        <v>0</v>
      </c>
      <c r="B3115">
        <f t="shared" si="295"/>
        <v>0</v>
      </c>
      <c r="M3115" t="s">
        <v>1276</v>
      </c>
      <c r="P3115">
        <f t="shared" si="296"/>
        <v>0</v>
      </c>
      <c r="V3115">
        <f t="shared" si="297"/>
        <v>0</v>
      </c>
      <c r="AB3115">
        <f t="shared" si="298"/>
        <v>0</v>
      </c>
      <c r="AE3115">
        <f t="shared" si="299"/>
        <v>0</v>
      </c>
      <c r="AF3115" t="e">
        <f>VLOOKUP(V3115,สินค้า!A:B,2,0)</f>
        <v>#N/A</v>
      </c>
      <c r="AG3115" t="s">
        <v>1276</v>
      </c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7"/>
      <c r="AY3115" s="7"/>
      <c r="AZ3115" s="7"/>
      <c r="BA3115" s="7"/>
      <c r="BB3115" s="7"/>
      <c r="BC3115" s="7"/>
      <c r="BD3115" s="7"/>
      <c r="BE3115" s="7"/>
      <c r="BF3115" s="7"/>
      <c r="BG3115" s="7"/>
      <c r="BH3115" s="8"/>
      <c r="BI3115" s="8"/>
      <c r="BJ3115" s="8"/>
      <c r="BK3115" s="8"/>
      <c r="BL3115" s="8"/>
      <c r="BM3115" s="8"/>
      <c r="BN3115" s="8"/>
      <c r="BO3115" s="8"/>
      <c r="BP3115" s="8"/>
      <c r="BQ3115" s="8"/>
      <c r="BR3115" s="8"/>
      <c r="BS3115" s="8"/>
      <c r="BT3115" s="8"/>
      <c r="BU3115" s="8"/>
      <c r="BV3115" s="8"/>
      <c r="BW3115" s="8"/>
      <c r="BX3115" s="8"/>
      <c r="BY3115" s="8"/>
      <c r="BZ3115" s="8"/>
      <c r="CA3115" s="8"/>
      <c r="CB3115" s="8"/>
      <c r="CC3115" s="8"/>
      <c r="CD3115" s="8"/>
      <c r="CE3115" s="8"/>
      <c r="CF3115" s="8"/>
      <c r="CG3115" s="8"/>
      <c r="CH3115" s="8"/>
      <c r="CI3115" s="8"/>
      <c r="CJ3115" s="8"/>
    </row>
    <row r="3116" spans="1:88" ht="15" customHeight="1">
      <c r="A3116">
        <f t="shared" si="294"/>
        <v>0</v>
      </c>
      <c r="B3116">
        <f t="shared" si="295"/>
        <v>0</v>
      </c>
      <c r="M3116" t="s">
        <v>1276</v>
      </c>
      <c r="P3116">
        <f t="shared" si="296"/>
        <v>0</v>
      </c>
      <c r="V3116">
        <f t="shared" si="297"/>
        <v>0</v>
      </c>
      <c r="AB3116">
        <f t="shared" si="298"/>
        <v>0</v>
      </c>
      <c r="AE3116">
        <f t="shared" si="299"/>
        <v>0</v>
      </c>
      <c r="AF3116" t="e">
        <f>VLOOKUP(V3116,สินค้า!A:B,2,0)</f>
        <v>#N/A</v>
      </c>
      <c r="AG3116" t="s">
        <v>1276</v>
      </c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7"/>
      <c r="AY3116" s="7"/>
      <c r="AZ3116" s="7"/>
      <c r="BA3116" s="7"/>
      <c r="BB3116" s="7"/>
      <c r="BC3116" s="7"/>
      <c r="BD3116" s="7"/>
      <c r="BE3116" s="7"/>
      <c r="BF3116" s="7"/>
      <c r="BG3116" s="7"/>
      <c r="BH3116" s="8"/>
      <c r="BI3116" s="8"/>
      <c r="BJ3116" s="8"/>
      <c r="BK3116" s="8"/>
      <c r="BL3116" s="8"/>
      <c r="BM3116" s="8"/>
      <c r="BN3116" s="8"/>
      <c r="BO3116" s="8"/>
      <c r="BP3116" s="8"/>
      <c r="BQ3116" s="8"/>
      <c r="BR3116" s="8"/>
      <c r="BS3116" s="8"/>
      <c r="BT3116" s="8"/>
      <c r="BU3116" s="8"/>
      <c r="BV3116" s="8"/>
      <c r="BW3116" s="8"/>
      <c r="BX3116" s="8"/>
      <c r="BY3116" s="8"/>
      <c r="BZ3116" s="8"/>
      <c r="CA3116" s="8"/>
      <c r="CB3116" s="8"/>
      <c r="CC3116" s="8"/>
      <c r="CD3116" s="8"/>
      <c r="CE3116" s="8"/>
      <c r="CF3116" s="8"/>
      <c r="CG3116" s="8"/>
      <c r="CH3116" s="8"/>
      <c r="CI3116" s="8"/>
      <c r="CJ3116" s="8"/>
    </row>
    <row r="3117" spans="1:88" ht="15" customHeight="1">
      <c r="A3117">
        <f t="shared" si="294"/>
        <v>0</v>
      </c>
      <c r="B3117">
        <f t="shared" si="295"/>
        <v>0</v>
      </c>
      <c r="M3117" t="s">
        <v>1276</v>
      </c>
      <c r="P3117">
        <f t="shared" si="296"/>
        <v>0</v>
      </c>
      <c r="V3117">
        <f t="shared" si="297"/>
        <v>0</v>
      </c>
      <c r="AB3117">
        <f t="shared" si="298"/>
        <v>0</v>
      </c>
      <c r="AE3117">
        <f t="shared" si="299"/>
        <v>0</v>
      </c>
      <c r="AF3117" t="e">
        <f>VLOOKUP(V3117,สินค้า!A:B,2,0)</f>
        <v>#N/A</v>
      </c>
      <c r="AG3117" t="s">
        <v>1276</v>
      </c>
      <c r="AH3117" s="9"/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A3117" s="9"/>
      <c r="BB3117" s="9"/>
      <c r="BC3117" s="9"/>
      <c r="BD3117" s="9"/>
      <c r="BE3117" s="9"/>
      <c r="BF3117" s="9"/>
      <c r="BG3117" s="9"/>
      <c r="BH3117" s="9"/>
      <c r="BI3117" s="9"/>
      <c r="BJ3117" s="9"/>
      <c r="BK3117" s="9"/>
      <c r="BL3117" s="9"/>
      <c r="BM3117" s="9"/>
      <c r="BN3117" s="9"/>
      <c r="BO3117" s="9"/>
      <c r="BP3117" s="9"/>
      <c r="BQ3117" s="9"/>
      <c r="BR3117" s="9"/>
      <c r="BS3117" s="9"/>
      <c r="BT3117" s="9"/>
      <c r="BU3117" s="9"/>
      <c r="BV3117" s="9"/>
      <c r="BW3117" s="9"/>
      <c r="BX3117" s="9"/>
      <c r="BY3117" s="9"/>
      <c r="BZ3117" s="9"/>
      <c r="CA3117" s="9"/>
      <c r="CB3117" s="9"/>
      <c r="CC3117" s="9"/>
      <c r="CD3117" s="9"/>
      <c r="CE3117" s="9"/>
      <c r="CF3117" s="9"/>
      <c r="CG3117" s="9"/>
      <c r="CH3117" s="9"/>
      <c r="CI3117" s="9"/>
      <c r="CJ3117" s="9"/>
    </row>
    <row r="3118" spans="1:88" ht="15" customHeight="1">
      <c r="A3118">
        <f t="shared" si="294"/>
        <v>0</v>
      </c>
      <c r="B3118">
        <f t="shared" si="295"/>
        <v>0</v>
      </c>
      <c r="M3118" t="s">
        <v>1276</v>
      </c>
      <c r="P3118">
        <f t="shared" si="296"/>
        <v>0</v>
      </c>
      <c r="V3118">
        <f t="shared" si="297"/>
        <v>0</v>
      </c>
      <c r="AB3118">
        <f t="shared" si="298"/>
        <v>0</v>
      </c>
      <c r="AE3118">
        <f t="shared" si="299"/>
        <v>0</v>
      </c>
      <c r="AF3118" t="e">
        <f>VLOOKUP(V3118,สินค้า!A:B,2,0)</f>
        <v>#N/A</v>
      </c>
      <c r="AG3118" t="s">
        <v>1276</v>
      </c>
      <c r="AH3118" s="7"/>
      <c r="AI3118" s="7"/>
      <c r="AJ3118" s="7"/>
      <c r="AK3118" s="7"/>
      <c r="AL3118" s="7"/>
      <c r="AM3118" s="7"/>
      <c r="AN3118" s="7"/>
      <c r="AO3118" s="7"/>
      <c r="AP3118" s="7"/>
      <c r="AQ3118" s="7"/>
      <c r="AR3118" s="7"/>
      <c r="AS3118" s="7"/>
      <c r="AT3118" s="7"/>
      <c r="AU3118" s="7"/>
      <c r="AV3118" s="7"/>
      <c r="AW3118" s="7"/>
      <c r="AX3118" s="7"/>
      <c r="AY3118" s="7"/>
      <c r="AZ3118" s="7"/>
      <c r="BA3118" s="7"/>
      <c r="BB3118" s="7"/>
      <c r="BC3118" s="7"/>
      <c r="BD3118" s="7"/>
      <c r="BE3118" s="7"/>
      <c r="BF3118" s="7"/>
      <c r="BG3118" s="7"/>
      <c r="BH3118" s="7"/>
      <c r="BI3118" s="7"/>
      <c r="BJ3118" s="7"/>
      <c r="BK3118" s="7"/>
      <c r="BL3118" s="7"/>
      <c r="BM3118" s="7"/>
      <c r="BN3118" s="7"/>
      <c r="BO3118" s="7"/>
      <c r="BP3118" s="7"/>
      <c r="BQ3118" s="7"/>
      <c r="BR3118" s="7"/>
      <c r="BS3118" s="7"/>
      <c r="BT3118" s="7"/>
      <c r="BU3118" s="7"/>
      <c r="BV3118" s="7"/>
      <c r="BW3118" s="7"/>
      <c r="BX3118" s="7"/>
      <c r="BY3118" s="7"/>
      <c r="BZ3118" s="7"/>
      <c r="CA3118" s="7"/>
      <c r="CB3118" s="7"/>
      <c r="CC3118" s="7"/>
      <c r="CD3118" s="7"/>
      <c r="CE3118" s="7"/>
      <c r="CF3118" s="7"/>
      <c r="CG3118" s="7"/>
      <c r="CH3118" s="7"/>
      <c r="CI3118" s="7"/>
      <c r="CJ3118" s="7"/>
    </row>
    <row r="3119" spans="1:88" ht="15" customHeight="1">
      <c r="A3119">
        <f t="shared" si="294"/>
        <v>0</v>
      </c>
      <c r="B3119">
        <f t="shared" si="295"/>
        <v>0</v>
      </c>
      <c r="M3119" t="s">
        <v>1276</v>
      </c>
      <c r="P3119">
        <f t="shared" si="296"/>
        <v>0</v>
      </c>
      <c r="V3119">
        <f t="shared" si="297"/>
        <v>0</v>
      </c>
      <c r="AB3119">
        <f t="shared" si="298"/>
        <v>0</v>
      </c>
      <c r="AE3119">
        <f t="shared" si="299"/>
        <v>0</v>
      </c>
      <c r="AF3119" t="e">
        <f>VLOOKUP(V3119,สินค้า!A:B,2,0)</f>
        <v>#N/A</v>
      </c>
      <c r="AG3119" t="s">
        <v>1276</v>
      </c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7"/>
      <c r="AY3119" s="7"/>
      <c r="AZ3119" s="7"/>
      <c r="BA3119" s="7"/>
      <c r="BB3119" s="7"/>
      <c r="BC3119" s="7"/>
      <c r="BD3119" s="7"/>
      <c r="BE3119" s="7"/>
      <c r="BF3119" s="7"/>
      <c r="BG3119" s="7"/>
      <c r="BH3119" s="8"/>
      <c r="BI3119" s="8"/>
      <c r="BJ3119" s="8"/>
      <c r="BK3119" s="8"/>
      <c r="BL3119" s="8"/>
      <c r="BM3119" s="8"/>
      <c r="BN3119" s="8"/>
      <c r="BO3119" s="8"/>
      <c r="BP3119" s="8"/>
      <c r="BQ3119" s="8"/>
      <c r="BR3119" s="8"/>
      <c r="BS3119" s="8"/>
      <c r="BT3119" s="8"/>
      <c r="BU3119" s="8"/>
      <c r="BV3119" s="8"/>
      <c r="BW3119" s="8"/>
      <c r="BX3119" s="8"/>
      <c r="BY3119" s="8"/>
      <c r="BZ3119" s="8"/>
      <c r="CA3119" s="8"/>
      <c r="CB3119" s="8"/>
      <c r="CC3119" s="8"/>
      <c r="CD3119" s="8"/>
      <c r="CE3119" s="8"/>
      <c r="CF3119" s="8"/>
      <c r="CG3119" s="8"/>
      <c r="CH3119" s="8"/>
      <c r="CI3119" s="8"/>
      <c r="CJ3119" s="8"/>
    </row>
    <row r="3120" spans="1:88" ht="15" customHeight="1">
      <c r="A3120">
        <f t="shared" si="294"/>
        <v>0</v>
      </c>
      <c r="B3120">
        <f t="shared" si="295"/>
        <v>0</v>
      </c>
      <c r="M3120" t="s">
        <v>1276</v>
      </c>
      <c r="P3120">
        <f t="shared" si="296"/>
        <v>0</v>
      </c>
      <c r="V3120">
        <f t="shared" si="297"/>
        <v>0</v>
      </c>
      <c r="AB3120">
        <f t="shared" si="298"/>
        <v>0</v>
      </c>
      <c r="AE3120">
        <f t="shared" si="299"/>
        <v>0</v>
      </c>
      <c r="AF3120" t="e">
        <f>VLOOKUP(V3120,สินค้า!A:B,2,0)</f>
        <v>#N/A</v>
      </c>
      <c r="AG3120" t="s">
        <v>1276</v>
      </c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7"/>
      <c r="AY3120" s="7"/>
      <c r="AZ3120" s="7"/>
      <c r="BA3120" s="7"/>
      <c r="BB3120" s="7"/>
      <c r="BC3120" s="7"/>
      <c r="BD3120" s="7"/>
      <c r="BE3120" s="7"/>
      <c r="BF3120" s="7"/>
      <c r="BG3120" s="7"/>
      <c r="BH3120" s="8"/>
      <c r="BI3120" s="8"/>
      <c r="BJ3120" s="8"/>
      <c r="BK3120" s="8"/>
      <c r="BL3120" s="8"/>
      <c r="BM3120" s="8"/>
      <c r="BN3120" s="8"/>
      <c r="BO3120" s="8"/>
      <c r="BP3120" s="8"/>
      <c r="BQ3120" s="8"/>
      <c r="BR3120" s="8"/>
      <c r="BS3120" s="8"/>
      <c r="BT3120" s="8"/>
      <c r="BU3120" s="8"/>
      <c r="BV3120" s="8"/>
      <c r="BW3120" s="8"/>
      <c r="BX3120" s="8"/>
      <c r="BY3120" s="8"/>
      <c r="BZ3120" s="8"/>
      <c r="CA3120" s="8"/>
      <c r="CB3120" s="8"/>
      <c r="CC3120" s="8"/>
      <c r="CD3120" s="8"/>
      <c r="CE3120" s="8"/>
      <c r="CF3120" s="8"/>
      <c r="CG3120" s="8"/>
      <c r="CH3120" s="8"/>
      <c r="CI3120" s="8"/>
      <c r="CJ3120" s="8"/>
    </row>
    <row r="3121" spans="1:88" ht="15" customHeight="1">
      <c r="A3121">
        <f t="shared" si="294"/>
        <v>0</v>
      </c>
      <c r="B3121">
        <f t="shared" si="295"/>
        <v>0</v>
      </c>
      <c r="M3121" t="s">
        <v>1276</v>
      </c>
      <c r="P3121">
        <f t="shared" si="296"/>
        <v>0</v>
      </c>
      <c r="V3121">
        <f t="shared" si="297"/>
        <v>0</v>
      </c>
      <c r="AB3121">
        <f t="shared" si="298"/>
        <v>0</v>
      </c>
      <c r="AE3121">
        <f t="shared" si="299"/>
        <v>0</v>
      </c>
      <c r="AF3121" t="e">
        <f>VLOOKUP(V3121,สินค้า!A:B,2,0)</f>
        <v>#N/A</v>
      </c>
      <c r="AG3121" t="s">
        <v>1276</v>
      </c>
      <c r="AH3121" s="9"/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A3121" s="9"/>
      <c r="BB3121" s="9"/>
      <c r="BC3121" s="9"/>
      <c r="BD3121" s="9"/>
      <c r="BE3121" s="9"/>
      <c r="BF3121" s="9"/>
      <c r="BG3121" s="9"/>
      <c r="BH3121" s="9"/>
      <c r="BI3121" s="9"/>
      <c r="BJ3121" s="9"/>
      <c r="BK3121" s="9"/>
      <c r="BL3121" s="9"/>
      <c r="BM3121" s="9"/>
      <c r="BN3121" s="9"/>
      <c r="BO3121" s="9"/>
      <c r="BP3121" s="9"/>
      <c r="BQ3121" s="9"/>
      <c r="BR3121" s="9"/>
      <c r="BS3121" s="9"/>
      <c r="BT3121" s="9"/>
      <c r="BU3121" s="9"/>
      <c r="BV3121" s="9"/>
      <c r="BW3121" s="9"/>
      <c r="BX3121" s="9"/>
      <c r="BY3121" s="9"/>
      <c r="BZ3121" s="9"/>
      <c r="CA3121" s="9"/>
      <c r="CB3121" s="9"/>
      <c r="CC3121" s="9"/>
      <c r="CD3121" s="9"/>
      <c r="CE3121" s="9"/>
      <c r="CF3121" s="9"/>
      <c r="CG3121" s="9"/>
      <c r="CH3121" s="9"/>
      <c r="CI3121" s="9"/>
      <c r="CJ3121" s="9"/>
    </row>
    <row r="3122" spans="1:88" ht="15" customHeight="1">
      <c r="A3122">
        <f t="shared" si="294"/>
        <v>0</v>
      </c>
      <c r="B3122">
        <f t="shared" si="295"/>
        <v>0</v>
      </c>
      <c r="M3122" t="s">
        <v>1276</v>
      </c>
      <c r="P3122">
        <f t="shared" si="296"/>
        <v>0</v>
      </c>
      <c r="V3122">
        <f t="shared" si="297"/>
        <v>0</v>
      </c>
      <c r="AB3122">
        <f t="shared" si="298"/>
        <v>0</v>
      </c>
      <c r="AE3122">
        <f t="shared" si="299"/>
        <v>0</v>
      </c>
      <c r="AF3122" t="e">
        <f>VLOOKUP(V3122,สินค้า!A:B,2,0)</f>
        <v>#N/A</v>
      </c>
      <c r="AG3122" t="s">
        <v>1276</v>
      </c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9"/>
      <c r="AY3122" s="9"/>
      <c r="AZ3122" s="9"/>
      <c r="BA3122" s="9"/>
      <c r="BB3122" s="9"/>
      <c r="BC3122" s="9"/>
      <c r="BD3122" s="9"/>
      <c r="BE3122" s="9"/>
      <c r="BF3122" s="9"/>
      <c r="BG3122" s="9"/>
      <c r="BH3122" s="8"/>
      <c r="BI3122" s="8"/>
      <c r="BJ3122" s="8"/>
      <c r="BK3122" s="8"/>
      <c r="BL3122" s="8"/>
      <c r="BM3122" s="8"/>
      <c r="BN3122" s="8"/>
      <c r="BO3122" s="8"/>
      <c r="BP3122" s="8"/>
      <c r="BQ3122" s="8"/>
      <c r="BR3122" s="8"/>
      <c r="BS3122" s="8"/>
      <c r="BT3122" s="8"/>
      <c r="BU3122" s="8"/>
      <c r="BV3122" s="8"/>
      <c r="BW3122" s="8"/>
      <c r="BX3122" s="8"/>
      <c r="BY3122" s="8"/>
      <c r="BZ3122" s="8"/>
      <c r="CA3122" s="8"/>
      <c r="CB3122" s="8"/>
      <c r="CC3122" s="8"/>
      <c r="CD3122" s="8"/>
      <c r="CE3122" s="8"/>
      <c r="CF3122" s="8"/>
      <c r="CG3122" s="8"/>
      <c r="CH3122" s="8"/>
      <c r="CI3122" s="8"/>
      <c r="CJ3122" s="8"/>
    </row>
    <row r="3123" spans="1:88" ht="15" customHeight="1">
      <c r="A3123">
        <f t="shared" si="294"/>
        <v>0</v>
      </c>
      <c r="B3123">
        <f t="shared" si="295"/>
        <v>0</v>
      </c>
      <c r="M3123" t="s">
        <v>1276</v>
      </c>
      <c r="P3123">
        <f t="shared" si="296"/>
        <v>0</v>
      </c>
      <c r="V3123">
        <f t="shared" si="297"/>
        <v>0</v>
      </c>
      <c r="AB3123">
        <f t="shared" si="298"/>
        <v>0</v>
      </c>
      <c r="AE3123">
        <f t="shared" si="299"/>
        <v>0</v>
      </c>
      <c r="AF3123" t="e">
        <f>VLOOKUP(V3123,สินค้า!A:B,2,0)</f>
        <v>#N/A</v>
      </c>
      <c r="AG3123" t="s">
        <v>1276</v>
      </c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9"/>
      <c r="AY3123" s="9"/>
      <c r="AZ3123" s="9"/>
      <c r="BA3123" s="9"/>
      <c r="BB3123" s="9"/>
      <c r="BC3123" s="9"/>
      <c r="BD3123" s="9"/>
      <c r="BE3123" s="9"/>
      <c r="BF3123" s="9"/>
      <c r="BG3123" s="9"/>
      <c r="BH3123" s="8"/>
      <c r="BI3123" s="8"/>
      <c r="BJ3123" s="8"/>
      <c r="BK3123" s="8"/>
      <c r="BL3123" s="8"/>
      <c r="BM3123" s="8"/>
      <c r="BN3123" s="8"/>
      <c r="BO3123" s="8"/>
      <c r="BP3123" s="8"/>
      <c r="BQ3123" s="8"/>
      <c r="BR3123" s="8"/>
      <c r="BS3123" s="8"/>
      <c r="BT3123" s="8"/>
      <c r="BU3123" s="8"/>
      <c r="BV3123" s="8"/>
      <c r="BW3123" s="8"/>
      <c r="BX3123" s="8"/>
      <c r="BY3123" s="8"/>
      <c r="BZ3123" s="8"/>
      <c r="CA3123" s="8"/>
      <c r="CB3123" s="8"/>
      <c r="CC3123" s="8"/>
      <c r="CD3123" s="8"/>
      <c r="CE3123" s="8"/>
      <c r="CF3123" s="8"/>
      <c r="CG3123" s="8"/>
      <c r="CH3123" s="8"/>
      <c r="CI3123" s="8"/>
      <c r="CJ3123" s="8"/>
    </row>
    <row r="3124" spans="1:88" ht="15" customHeight="1">
      <c r="A3124">
        <f t="shared" si="294"/>
        <v>0</v>
      </c>
      <c r="B3124">
        <f t="shared" si="295"/>
        <v>0</v>
      </c>
      <c r="M3124" t="s">
        <v>1276</v>
      </c>
      <c r="P3124">
        <f t="shared" si="296"/>
        <v>0</v>
      </c>
      <c r="V3124">
        <f t="shared" si="297"/>
        <v>0</v>
      </c>
      <c r="AB3124">
        <f t="shared" si="298"/>
        <v>0</v>
      </c>
      <c r="AE3124">
        <f t="shared" si="299"/>
        <v>0</v>
      </c>
      <c r="AF3124" t="e">
        <f>VLOOKUP(V3124,สินค้า!A:B,2,0)</f>
        <v>#N/A</v>
      </c>
      <c r="AG3124" t="s">
        <v>1276</v>
      </c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9"/>
      <c r="AY3124" s="9"/>
      <c r="AZ3124" s="9"/>
      <c r="BA3124" s="9"/>
      <c r="BB3124" s="9"/>
      <c r="BC3124" s="9"/>
      <c r="BD3124" s="9"/>
      <c r="BE3124" s="9"/>
      <c r="BF3124" s="9"/>
      <c r="BG3124" s="9"/>
      <c r="BH3124" s="8"/>
      <c r="BI3124" s="8"/>
      <c r="BJ3124" s="8"/>
      <c r="BK3124" s="8"/>
      <c r="BL3124" s="8"/>
      <c r="BM3124" s="8"/>
      <c r="BN3124" s="8"/>
      <c r="BO3124" s="8"/>
      <c r="BP3124" s="8"/>
      <c r="BQ3124" s="8"/>
      <c r="BR3124" s="8"/>
      <c r="BS3124" s="8"/>
      <c r="BT3124" s="8"/>
      <c r="BU3124" s="8"/>
      <c r="BV3124" s="8"/>
      <c r="BW3124" s="8"/>
      <c r="BX3124" s="8"/>
      <c r="BY3124" s="8"/>
      <c r="BZ3124" s="8"/>
      <c r="CA3124" s="8"/>
      <c r="CB3124" s="8"/>
      <c r="CC3124" s="8"/>
      <c r="CD3124" s="8"/>
      <c r="CE3124" s="8"/>
      <c r="CF3124" s="8"/>
      <c r="CG3124" s="8"/>
      <c r="CH3124" s="8"/>
      <c r="CI3124" s="8"/>
      <c r="CJ3124" s="8"/>
    </row>
    <row r="3125" spans="1:88" ht="15" customHeight="1">
      <c r="A3125">
        <f t="shared" si="294"/>
        <v>0</v>
      </c>
      <c r="B3125">
        <f t="shared" si="295"/>
        <v>0</v>
      </c>
      <c r="M3125" t="s">
        <v>1276</v>
      </c>
      <c r="P3125">
        <f t="shared" si="296"/>
        <v>0</v>
      </c>
      <c r="V3125">
        <f t="shared" si="297"/>
        <v>0</v>
      </c>
      <c r="AB3125">
        <f t="shared" si="298"/>
        <v>0</v>
      </c>
      <c r="AE3125">
        <f t="shared" si="299"/>
        <v>0</v>
      </c>
      <c r="AF3125" t="e">
        <f>VLOOKUP(V3125,สินค้า!A:B,2,0)</f>
        <v>#N/A</v>
      </c>
      <c r="AG3125" t="s">
        <v>1276</v>
      </c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9"/>
      <c r="AY3125" s="9"/>
      <c r="AZ3125" s="9"/>
      <c r="BA3125" s="9"/>
      <c r="BB3125" s="9"/>
      <c r="BC3125" s="9"/>
      <c r="BD3125" s="9"/>
      <c r="BE3125" s="9"/>
      <c r="BF3125" s="9"/>
      <c r="BG3125" s="9"/>
      <c r="BH3125" s="8"/>
      <c r="BI3125" s="8"/>
      <c r="BJ3125" s="8"/>
      <c r="BK3125" s="8"/>
      <c r="BL3125" s="8"/>
      <c r="BM3125" s="8"/>
      <c r="BN3125" s="8"/>
      <c r="BO3125" s="8"/>
      <c r="BP3125" s="8"/>
      <c r="BQ3125" s="8"/>
      <c r="BR3125" s="8"/>
      <c r="BS3125" s="8"/>
      <c r="BT3125" s="8"/>
      <c r="BU3125" s="8"/>
      <c r="BV3125" s="8"/>
      <c r="BW3125" s="8"/>
      <c r="BX3125" s="8"/>
      <c r="BY3125" s="8"/>
      <c r="BZ3125" s="8"/>
      <c r="CA3125" s="8"/>
      <c r="CB3125" s="8"/>
      <c r="CC3125" s="8"/>
      <c r="CD3125" s="8"/>
      <c r="CE3125" s="8"/>
      <c r="CF3125" s="8"/>
      <c r="CG3125" s="8"/>
      <c r="CH3125" s="8"/>
      <c r="CI3125" s="8"/>
      <c r="CJ3125" s="8"/>
    </row>
    <row r="3126" spans="1:88" ht="15" customHeight="1">
      <c r="A3126">
        <f t="shared" ref="A3126:A3189" si="300">AH3126</f>
        <v>0</v>
      </c>
      <c r="B3126">
        <f t="shared" ref="B3126:B3189" si="301">AI3126</f>
        <v>0</v>
      </c>
      <c r="M3126" t="s">
        <v>1276</v>
      </c>
      <c r="P3126">
        <f t="shared" ref="P3126:P3189" si="302">AM3126</f>
        <v>0</v>
      </c>
      <c r="V3126">
        <f t="shared" ref="V3126:V3189" si="303">AY3126</f>
        <v>0</v>
      </c>
      <c r="AB3126">
        <f t="shared" ref="AB3126:AB3189" si="304">BH3126+BI3126+BJ3126</f>
        <v>0</v>
      </c>
      <c r="AE3126">
        <f t="shared" ref="AE3126:AE3189" si="305">BF3126</f>
        <v>0</v>
      </c>
      <c r="AF3126" t="e">
        <f>VLOOKUP(V3126,สินค้า!A:B,2,0)</f>
        <v>#N/A</v>
      </c>
      <c r="AG3126" t="s">
        <v>1276</v>
      </c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9"/>
      <c r="AY3126" s="9"/>
      <c r="AZ3126" s="9"/>
      <c r="BA3126" s="9"/>
      <c r="BB3126" s="9"/>
      <c r="BC3126" s="9"/>
      <c r="BD3126" s="9"/>
      <c r="BE3126" s="9"/>
      <c r="BF3126" s="9"/>
      <c r="BG3126" s="9"/>
      <c r="BH3126" s="8"/>
      <c r="BI3126" s="8"/>
      <c r="BJ3126" s="8"/>
      <c r="BK3126" s="8"/>
      <c r="BL3126" s="8"/>
      <c r="BM3126" s="8"/>
      <c r="BN3126" s="8"/>
      <c r="BO3126" s="8"/>
      <c r="BP3126" s="8"/>
      <c r="BQ3126" s="8"/>
      <c r="BR3126" s="8"/>
      <c r="BS3126" s="8"/>
      <c r="BT3126" s="8"/>
      <c r="BU3126" s="8"/>
      <c r="BV3126" s="8"/>
      <c r="BW3126" s="8"/>
      <c r="BX3126" s="8"/>
      <c r="BY3126" s="8"/>
      <c r="BZ3126" s="8"/>
      <c r="CA3126" s="8"/>
      <c r="CB3126" s="8"/>
      <c r="CC3126" s="8"/>
      <c r="CD3126" s="8"/>
      <c r="CE3126" s="8"/>
      <c r="CF3126" s="8"/>
      <c r="CG3126" s="8"/>
      <c r="CH3126" s="8"/>
      <c r="CI3126" s="8"/>
      <c r="CJ3126" s="8"/>
    </row>
    <row r="3127" spans="1:88" ht="15" customHeight="1">
      <c r="A3127">
        <f t="shared" si="300"/>
        <v>0</v>
      </c>
      <c r="B3127">
        <f t="shared" si="301"/>
        <v>0</v>
      </c>
      <c r="M3127" t="s">
        <v>1276</v>
      </c>
      <c r="P3127">
        <f t="shared" si="302"/>
        <v>0</v>
      </c>
      <c r="V3127">
        <f t="shared" si="303"/>
        <v>0</v>
      </c>
      <c r="AB3127">
        <f t="shared" si="304"/>
        <v>0</v>
      </c>
      <c r="AE3127">
        <f t="shared" si="305"/>
        <v>0</v>
      </c>
      <c r="AF3127" t="e">
        <f>VLOOKUP(V3127,สินค้า!A:B,2,0)</f>
        <v>#N/A</v>
      </c>
      <c r="AG3127" t="s">
        <v>1276</v>
      </c>
      <c r="AH3127" s="7"/>
      <c r="AI3127" s="7"/>
      <c r="AJ3127" s="7"/>
      <c r="AK3127" s="7"/>
      <c r="AL3127" s="7"/>
      <c r="AM3127" s="7"/>
      <c r="AN3127" s="7"/>
      <c r="AO3127" s="7"/>
      <c r="AP3127" s="7"/>
      <c r="AQ3127" s="7"/>
      <c r="AR3127" s="7"/>
      <c r="AS3127" s="7"/>
      <c r="AT3127" s="7"/>
      <c r="AU3127" s="7"/>
      <c r="AV3127" s="7"/>
      <c r="AW3127" s="7"/>
      <c r="AX3127" s="7"/>
      <c r="AY3127" s="7"/>
      <c r="AZ3127" s="7"/>
      <c r="BA3127" s="7"/>
      <c r="BB3127" s="7"/>
      <c r="BC3127" s="7"/>
      <c r="BD3127" s="7"/>
      <c r="BE3127" s="7"/>
      <c r="BF3127" s="7"/>
      <c r="BG3127" s="7"/>
      <c r="BH3127" s="7"/>
      <c r="BI3127" s="7"/>
      <c r="BJ3127" s="7"/>
      <c r="BK3127" s="7"/>
      <c r="BL3127" s="7"/>
      <c r="BM3127" s="7"/>
      <c r="BN3127" s="7"/>
      <c r="BO3127" s="7"/>
      <c r="BP3127" s="7"/>
      <c r="BQ3127" s="7"/>
      <c r="BR3127" s="7"/>
      <c r="BS3127" s="7"/>
      <c r="BT3127" s="7"/>
      <c r="BU3127" s="7"/>
      <c r="BV3127" s="7"/>
      <c r="BW3127" s="7"/>
      <c r="BX3127" s="7"/>
      <c r="BY3127" s="7"/>
      <c r="BZ3127" s="7"/>
      <c r="CA3127" s="7"/>
      <c r="CB3127" s="7"/>
      <c r="CC3127" s="7"/>
      <c r="CD3127" s="7"/>
      <c r="CE3127" s="7"/>
      <c r="CF3127" s="7"/>
      <c r="CG3127" s="7"/>
      <c r="CH3127" s="7"/>
      <c r="CI3127" s="7"/>
      <c r="CJ3127" s="7"/>
    </row>
    <row r="3128" spans="1:88" ht="15" customHeight="1">
      <c r="A3128">
        <f t="shared" si="300"/>
        <v>0</v>
      </c>
      <c r="B3128">
        <f t="shared" si="301"/>
        <v>0</v>
      </c>
      <c r="M3128" t="s">
        <v>1276</v>
      </c>
      <c r="P3128">
        <f t="shared" si="302"/>
        <v>0</v>
      </c>
      <c r="V3128">
        <f t="shared" si="303"/>
        <v>0</v>
      </c>
      <c r="AB3128">
        <f t="shared" si="304"/>
        <v>0</v>
      </c>
      <c r="AE3128">
        <f t="shared" si="305"/>
        <v>0</v>
      </c>
      <c r="AF3128" t="e">
        <f>VLOOKUP(V3128,สินค้า!A:B,2,0)</f>
        <v>#N/A</v>
      </c>
      <c r="AG3128" t="s">
        <v>1276</v>
      </c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7"/>
      <c r="AY3128" s="7"/>
      <c r="AZ3128" s="7"/>
      <c r="BA3128" s="7"/>
      <c r="BB3128" s="7"/>
      <c r="BC3128" s="7"/>
      <c r="BD3128" s="7"/>
      <c r="BE3128" s="7"/>
      <c r="BF3128" s="7"/>
      <c r="BG3128" s="7"/>
      <c r="BH3128" s="8"/>
      <c r="BI3128" s="8"/>
      <c r="BJ3128" s="8"/>
      <c r="BK3128" s="8"/>
      <c r="BL3128" s="8"/>
      <c r="BM3128" s="8"/>
      <c r="BN3128" s="8"/>
      <c r="BO3128" s="8"/>
      <c r="BP3128" s="8"/>
      <c r="BQ3128" s="8"/>
      <c r="BR3128" s="8"/>
      <c r="BS3128" s="8"/>
      <c r="BT3128" s="8"/>
      <c r="BU3128" s="8"/>
      <c r="BV3128" s="8"/>
      <c r="BW3128" s="8"/>
      <c r="BX3128" s="8"/>
      <c r="BY3128" s="8"/>
      <c r="BZ3128" s="8"/>
      <c r="CA3128" s="8"/>
      <c r="CB3128" s="8"/>
      <c r="CC3128" s="8"/>
      <c r="CD3128" s="8"/>
      <c r="CE3128" s="8"/>
      <c r="CF3128" s="8"/>
      <c r="CG3128" s="8"/>
      <c r="CH3128" s="8"/>
      <c r="CI3128" s="8"/>
      <c r="CJ3128" s="8"/>
    </row>
    <row r="3129" spans="1:88" ht="15" customHeight="1">
      <c r="A3129">
        <f t="shared" si="300"/>
        <v>0</v>
      </c>
      <c r="B3129">
        <f t="shared" si="301"/>
        <v>0</v>
      </c>
      <c r="M3129" t="s">
        <v>1276</v>
      </c>
      <c r="P3129">
        <f t="shared" si="302"/>
        <v>0</v>
      </c>
      <c r="V3129">
        <f t="shared" si="303"/>
        <v>0</v>
      </c>
      <c r="AB3129">
        <f t="shared" si="304"/>
        <v>0</v>
      </c>
      <c r="AE3129">
        <f t="shared" si="305"/>
        <v>0</v>
      </c>
      <c r="AF3129" t="e">
        <f>VLOOKUP(V3129,สินค้า!A:B,2,0)</f>
        <v>#N/A</v>
      </c>
      <c r="AG3129" t="s">
        <v>1276</v>
      </c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7"/>
      <c r="AY3129" s="7"/>
      <c r="AZ3129" s="7"/>
      <c r="BA3129" s="7"/>
      <c r="BB3129" s="7"/>
      <c r="BC3129" s="7"/>
      <c r="BD3129" s="7"/>
      <c r="BE3129" s="7"/>
      <c r="BF3129" s="7"/>
      <c r="BG3129" s="7"/>
      <c r="BH3129" s="8"/>
      <c r="BI3129" s="8"/>
      <c r="BJ3129" s="8"/>
      <c r="BK3129" s="8"/>
      <c r="BL3129" s="8"/>
      <c r="BM3129" s="8"/>
      <c r="BN3129" s="8"/>
      <c r="BO3129" s="8"/>
      <c r="BP3129" s="8"/>
      <c r="BQ3129" s="8"/>
      <c r="BR3129" s="8"/>
      <c r="BS3129" s="8"/>
      <c r="BT3129" s="8"/>
      <c r="BU3129" s="8"/>
      <c r="BV3129" s="8"/>
      <c r="BW3129" s="8"/>
      <c r="BX3129" s="8"/>
      <c r="BY3129" s="8"/>
      <c r="BZ3129" s="8"/>
      <c r="CA3129" s="8"/>
      <c r="CB3129" s="8"/>
      <c r="CC3129" s="8"/>
      <c r="CD3129" s="8"/>
      <c r="CE3129" s="8"/>
      <c r="CF3129" s="8"/>
      <c r="CG3129" s="8"/>
      <c r="CH3129" s="8"/>
      <c r="CI3129" s="8"/>
      <c r="CJ3129" s="8"/>
    </row>
    <row r="3130" spans="1:88" ht="15" customHeight="1">
      <c r="A3130">
        <f t="shared" si="300"/>
        <v>0</v>
      </c>
      <c r="B3130">
        <f t="shared" si="301"/>
        <v>0</v>
      </c>
      <c r="M3130" t="s">
        <v>1276</v>
      </c>
      <c r="P3130">
        <f t="shared" si="302"/>
        <v>0</v>
      </c>
      <c r="V3130">
        <f t="shared" si="303"/>
        <v>0</v>
      </c>
      <c r="AB3130">
        <f t="shared" si="304"/>
        <v>0</v>
      </c>
      <c r="AE3130">
        <f t="shared" si="305"/>
        <v>0</v>
      </c>
      <c r="AF3130" t="e">
        <f>VLOOKUP(V3130,สินค้า!A:B,2,0)</f>
        <v>#N/A</v>
      </c>
      <c r="AG3130" t="s">
        <v>1276</v>
      </c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7"/>
      <c r="AY3130" s="7"/>
      <c r="AZ3130" s="7"/>
      <c r="BA3130" s="7"/>
      <c r="BB3130" s="7"/>
      <c r="BC3130" s="7"/>
      <c r="BD3130" s="7"/>
      <c r="BE3130" s="7"/>
      <c r="BF3130" s="7"/>
      <c r="BG3130" s="7"/>
      <c r="BH3130" s="8"/>
      <c r="BI3130" s="8"/>
      <c r="BJ3130" s="8"/>
      <c r="BK3130" s="8"/>
      <c r="BL3130" s="8"/>
      <c r="BM3130" s="8"/>
      <c r="BN3130" s="8"/>
      <c r="BO3130" s="8"/>
      <c r="BP3130" s="8"/>
      <c r="BQ3130" s="8"/>
      <c r="BR3130" s="8"/>
      <c r="BS3130" s="8"/>
      <c r="BT3130" s="8"/>
      <c r="BU3130" s="8"/>
      <c r="BV3130" s="8"/>
      <c r="BW3130" s="8"/>
      <c r="BX3130" s="8"/>
      <c r="BY3130" s="8"/>
      <c r="BZ3130" s="8"/>
      <c r="CA3130" s="8"/>
      <c r="CB3130" s="8"/>
      <c r="CC3130" s="8"/>
      <c r="CD3130" s="8"/>
      <c r="CE3130" s="8"/>
      <c r="CF3130" s="8"/>
      <c r="CG3130" s="8"/>
      <c r="CH3130" s="8"/>
      <c r="CI3130" s="8"/>
      <c r="CJ3130" s="8"/>
    </row>
    <row r="3131" spans="1:88" ht="15" customHeight="1">
      <c r="A3131">
        <f t="shared" si="300"/>
        <v>0</v>
      </c>
      <c r="B3131">
        <f t="shared" si="301"/>
        <v>0</v>
      </c>
      <c r="M3131" t="s">
        <v>1276</v>
      </c>
      <c r="P3131">
        <f t="shared" si="302"/>
        <v>0</v>
      </c>
      <c r="V3131">
        <f t="shared" si="303"/>
        <v>0</v>
      </c>
      <c r="AB3131">
        <f t="shared" si="304"/>
        <v>0</v>
      </c>
      <c r="AE3131">
        <f t="shared" si="305"/>
        <v>0</v>
      </c>
      <c r="AF3131" t="e">
        <f>VLOOKUP(V3131,สินค้า!A:B,2,0)</f>
        <v>#N/A</v>
      </c>
      <c r="AG3131" t="s">
        <v>1276</v>
      </c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7"/>
      <c r="AY3131" s="7"/>
      <c r="AZ3131" s="7"/>
      <c r="BA3131" s="7"/>
      <c r="BB3131" s="7"/>
      <c r="BC3131" s="7"/>
      <c r="BD3131" s="7"/>
      <c r="BE3131" s="7"/>
      <c r="BF3131" s="7"/>
      <c r="BG3131" s="7"/>
      <c r="BH3131" s="8"/>
      <c r="BI3131" s="8"/>
      <c r="BJ3131" s="8"/>
      <c r="BK3131" s="8"/>
      <c r="BL3131" s="8"/>
      <c r="BM3131" s="8"/>
      <c r="BN3131" s="8"/>
      <c r="BO3131" s="8"/>
      <c r="BP3131" s="8"/>
      <c r="BQ3131" s="8"/>
      <c r="BR3131" s="8"/>
      <c r="BS3131" s="8"/>
      <c r="BT3131" s="8"/>
      <c r="BU3131" s="8"/>
      <c r="BV3131" s="8"/>
      <c r="BW3131" s="8"/>
      <c r="BX3131" s="8"/>
      <c r="BY3131" s="8"/>
      <c r="BZ3131" s="8"/>
      <c r="CA3131" s="8"/>
      <c r="CB3131" s="8"/>
      <c r="CC3131" s="8"/>
      <c r="CD3131" s="8"/>
      <c r="CE3131" s="8"/>
      <c r="CF3131" s="8"/>
      <c r="CG3131" s="8"/>
      <c r="CH3131" s="8"/>
      <c r="CI3131" s="8"/>
      <c r="CJ3131" s="8"/>
    </row>
    <row r="3132" spans="1:88" ht="15" customHeight="1">
      <c r="A3132">
        <f t="shared" si="300"/>
        <v>0</v>
      </c>
      <c r="B3132">
        <f t="shared" si="301"/>
        <v>0</v>
      </c>
      <c r="M3132" t="s">
        <v>1276</v>
      </c>
      <c r="P3132">
        <f t="shared" si="302"/>
        <v>0</v>
      </c>
      <c r="V3132">
        <f t="shared" si="303"/>
        <v>0</v>
      </c>
      <c r="AB3132">
        <f t="shared" si="304"/>
        <v>0</v>
      </c>
      <c r="AE3132">
        <f t="shared" si="305"/>
        <v>0</v>
      </c>
      <c r="AF3132" t="e">
        <f>VLOOKUP(V3132,สินค้า!A:B,2,0)</f>
        <v>#N/A</v>
      </c>
      <c r="AG3132" t="s">
        <v>1276</v>
      </c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7"/>
      <c r="AY3132" s="7"/>
      <c r="AZ3132" s="7"/>
      <c r="BA3132" s="7"/>
      <c r="BB3132" s="7"/>
      <c r="BC3132" s="7"/>
      <c r="BD3132" s="7"/>
      <c r="BE3132" s="7"/>
      <c r="BF3132" s="7"/>
      <c r="BG3132" s="7"/>
      <c r="BH3132" s="8"/>
      <c r="BI3132" s="8"/>
      <c r="BJ3132" s="8"/>
      <c r="BK3132" s="8"/>
      <c r="BL3132" s="8"/>
      <c r="BM3132" s="8"/>
      <c r="BN3132" s="8"/>
      <c r="BO3132" s="8"/>
      <c r="BP3132" s="8"/>
      <c r="BQ3132" s="8"/>
      <c r="BR3132" s="8"/>
      <c r="BS3132" s="8"/>
      <c r="BT3132" s="8"/>
      <c r="BU3132" s="8"/>
      <c r="BV3132" s="8"/>
      <c r="BW3132" s="8"/>
      <c r="BX3132" s="8"/>
      <c r="BY3132" s="8"/>
      <c r="BZ3132" s="8"/>
      <c r="CA3132" s="8"/>
      <c r="CB3132" s="8"/>
      <c r="CC3132" s="8"/>
      <c r="CD3132" s="8"/>
      <c r="CE3132" s="8"/>
      <c r="CF3132" s="8"/>
      <c r="CG3132" s="8"/>
      <c r="CH3132" s="8"/>
      <c r="CI3132" s="8"/>
      <c r="CJ3132" s="8"/>
    </row>
    <row r="3133" spans="1:88" ht="15" customHeight="1">
      <c r="A3133">
        <f t="shared" si="300"/>
        <v>0</v>
      </c>
      <c r="B3133">
        <f t="shared" si="301"/>
        <v>0</v>
      </c>
      <c r="M3133" t="s">
        <v>1276</v>
      </c>
      <c r="P3133">
        <f t="shared" si="302"/>
        <v>0</v>
      </c>
      <c r="V3133">
        <f t="shared" si="303"/>
        <v>0</v>
      </c>
      <c r="AB3133">
        <f t="shared" si="304"/>
        <v>0</v>
      </c>
      <c r="AE3133">
        <f t="shared" si="305"/>
        <v>0</v>
      </c>
      <c r="AF3133" t="e">
        <f>VLOOKUP(V3133,สินค้า!A:B,2,0)</f>
        <v>#N/A</v>
      </c>
      <c r="AG3133" t="s">
        <v>1276</v>
      </c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7"/>
      <c r="AY3133" s="7"/>
      <c r="AZ3133" s="7"/>
      <c r="BA3133" s="7"/>
      <c r="BB3133" s="7"/>
      <c r="BC3133" s="7"/>
      <c r="BD3133" s="7"/>
      <c r="BE3133" s="7"/>
      <c r="BF3133" s="7"/>
      <c r="BG3133" s="7"/>
      <c r="BH3133" s="8"/>
      <c r="BI3133" s="8"/>
      <c r="BJ3133" s="8"/>
      <c r="BK3133" s="8"/>
      <c r="BL3133" s="8"/>
      <c r="BM3133" s="8"/>
      <c r="BN3133" s="8"/>
      <c r="BO3133" s="8"/>
      <c r="BP3133" s="8"/>
      <c r="BQ3133" s="8"/>
      <c r="BR3133" s="8"/>
      <c r="BS3133" s="8"/>
      <c r="BT3133" s="8"/>
      <c r="BU3133" s="8"/>
      <c r="BV3133" s="8"/>
      <c r="BW3133" s="8"/>
      <c r="BX3133" s="8"/>
      <c r="BY3133" s="8"/>
      <c r="BZ3133" s="8"/>
      <c r="CA3133" s="8"/>
      <c r="CB3133" s="8"/>
      <c r="CC3133" s="8"/>
      <c r="CD3133" s="8"/>
      <c r="CE3133" s="8"/>
      <c r="CF3133" s="8"/>
      <c r="CG3133" s="8"/>
      <c r="CH3133" s="8"/>
      <c r="CI3133" s="8"/>
      <c r="CJ3133" s="8"/>
    </row>
    <row r="3134" spans="1:88" ht="15" customHeight="1">
      <c r="A3134">
        <f t="shared" si="300"/>
        <v>0</v>
      </c>
      <c r="B3134">
        <f t="shared" si="301"/>
        <v>0</v>
      </c>
      <c r="M3134" t="s">
        <v>1276</v>
      </c>
      <c r="P3134">
        <f t="shared" si="302"/>
        <v>0</v>
      </c>
      <c r="V3134">
        <f t="shared" si="303"/>
        <v>0</v>
      </c>
      <c r="AB3134">
        <f t="shared" si="304"/>
        <v>0</v>
      </c>
      <c r="AE3134">
        <f t="shared" si="305"/>
        <v>0</v>
      </c>
      <c r="AF3134" t="e">
        <f>VLOOKUP(V3134,สินค้า!A:B,2,0)</f>
        <v>#N/A</v>
      </c>
      <c r="AG3134" t="s">
        <v>1276</v>
      </c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7"/>
      <c r="AY3134" s="7"/>
      <c r="AZ3134" s="7"/>
      <c r="BA3134" s="7"/>
      <c r="BB3134" s="7"/>
      <c r="BC3134" s="7"/>
      <c r="BD3134" s="7"/>
      <c r="BE3134" s="7"/>
      <c r="BF3134" s="7"/>
      <c r="BG3134" s="7"/>
      <c r="BH3134" s="8"/>
      <c r="BI3134" s="8"/>
      <c r="BJ3134" s="8"/>
      <c r="BK3134" s="8"/>
      <c r="BL3134" s="8"/>
      <c r="BM3134" s="8"/>
      <c r="BN3134" s="8"/>
      <c r="BO3134" s="8"/>
      <c r="BP3134" s="8"/>
      <c r="BQ3134" s="8"/>
      <c r="BR3134" s="8"/>
      <c r="BS3134" s="8"/>
      <c r="BT3134" s="8"/>
      <c r="BU3134" s="8"/>
      <c r="BV3134" s="8"/>
      <c r="BW3134" s="8"/>
      <c r="BX3134" s="8"/>
      <c r="BY3134" s="8"/>
      <c r="BZ3134" s="8"/>
      <c r="CA3134" s="8"/>
      <c r="CB3134" s="8"/>
      <c r="CC3134" s="8"/>
      <c r="CD3134" s="8"/>
      <c r="CE3134" s="8"/>
      <c r="CF3134" s="8"/>
      <c r="CG3134" s="8"/>
      <c r="CH3134" s="8"/>
      <c r="CI3134" s="8"/>
      <c r="CJ3134" s="8"/>
    </row>
    <row r="3135" spans="1:88" ht="15" customHeight="1">
      <c r="A3135">
        <f t="shared" si="300"/>
        <v>0</v>
      </c>
      <c r="B3135">
        <f t="shared" si="301"/>
        <v>0</v>
      </c>
      <c r="M3135" t="s">
        <v>1276</v>
      </c>
      <c r="P3135">
        <f t="shared" si="302"/>
        <v>0</v>
      </c>
      <c r="V3135">
        <f t="shared" si="303"/>
        <v>0</v>
      </c>
      <c r="AB3135">
        <f t="shared" si="304"/>
        <v>0</v>
      </c>
      <c r="AE3135">
        <f t="shared" si="305"/>
        <v>0</v>
      </c>
      <c r="AF3135" t="e">
        <f>VLOOKUP(V3135,สินค้า!A:B,2,0)</f>
        <v>#N/A</v>
      </c>
      <c r="AG3135" t="s">
        <v>1276</v>
      </c>
      <c r="AH3135" s="9"/>
      <c r="AI3135" s="9"/>
      <c r="AJ3135" s="9"/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A3135" s="9"/>
      <c r="BB3135" s="9"/>
      <c r="BC3135" s="9"/>
      <c r="BD3135" s="9"/>
      <c r="BE3135" s="9"/>
      <c r="BF3135" s="9"/>
      <c r="BG3135" s="9"/>
      <c r="BH3135" s="9"/>
      <c r="BI3135" s="9"/>
      <c r="BJ3135" s="9"/>
      <c r="BK3135" s="9"/>
      <c r="BL3135" s="9"/>
      <c r="BM3135" s="9"/>
      <c r="BN3135" s="9"/>
      <c r="BO3135" s="9"/>
      <c r="BP3135" s="9"/>
      <c r="BQ3135" s="9"/>
      <c r="BR3135" s="9"/>
      <c r="BS3135" s="9"/>
      <c r="BT3135" s="9"/>
      <c r="BU3135" s="9"/>
      <c r="BV3135" s="9"/>
      <c r="BW3135" s="9"/>
      <c r="BX3135" s="9"/>
      <c r="BY3135" s="9"/>
      <c r="BZ3135" s="9"/>
      <c r="CA3135" s="9"/>
      <c r="CB3135" s="9"/>
      <c r="CC3135" s="9"/>
      <c r="CD3135" s="9"/>
      <c r="CE3135" s="9"/>
      <c r="CF3135" s="9"/>
      <c r="CG3135" s="9"/>
      <c r="CH3135" s="9"/>
      <c r="CI3135" s="9"/>
      <c r="CJ3135" s="9"/>
    </row>
    <row r="3136" spans="1:88" ht="15" customHeight="1">
      <c r="A3136">
        <f t="shared" si="300"/>
        <v>0</v>
      </c>
      <c r="B3136">
        <f t="shared" si="301"/>
        <v>0</v>
      </c>
      <c r="M3136" t="s">
        <v>1276</v>
      </c>
      <c r="P3136">
        <f t="shared" si="302"/>
        <v>0</v>
      </c>
      <c r="V3136">
        <f t="shared" si="303"/>
        <v>0</v>
      </c>
      <c r="AB3136">
        <f t="shared" si="304"/>
        <v>0</v>
      </c>
      <c r="AE3136">
        <f t="shared" si="305"/>
        <v>0</v>
      </c>
      <c r="AF3136" t="e">
        <f>VLOOKUP(V3136,สินค้า!A:B,2,0)</f>
        <v>#N/A</v>
      </c>
      <c r="AG3136" t="s">
        <v>1276</v>
      </c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9"/>
      <c r="AY3136" s="9"/>
      <c r="AZ3136" s="9"/>
      <c r="BA3136" s="9"/>
      <c r="BB3136" s="9"/>
      <c r="BC3136" s="9"/>
      <c r="BD3136" s="9"/>
      <c r="BE3136" s="9"/>
      <c r="BF3136" s="9"/>
      <c r="BG3136" s="9"/>
      <c r="BH3136" s="8"/>
      <c r="BI3136" s="8"/>
      <c r="BJ3136" s="8"/>
      <c r="BK3136" s="8"/>
      <c r="BL3136" s="8"/>
      <c r="BM3136" s="8"/>
      <c r="BN3136" s="8"/>
      <c r="BO3136" s="8"/>
      <c r="BP3136" s="8"/>
      <c r="BQ3136" s="8"/>
      <c r="BR3136" s="8"/>
      <c r="BS3136" s="8"/>
      <c r="BT3136" s="8"/>
      <c r="BU3136" s="8"/>
      <c r="BV3136" s="8"/>
      <c r="BW3136" s="8"/>
      <c r="BX3136" s="8"/>
      <c r="BY3136" s="8"/>
      <c r="BZ3136" s="8"/>
      <c r="CA3136" s="8"/>
      <c r="CB3136" s="8"/>
      <c r="CC3136" s="8"/>
      <c r="CD3136" s="8"/>
      <c r="CE3136" s="8"/>
      <c r="CF3136" s="8"/>
      <c r="CG3136" s="8"/>
      <c r="CH3136" s="8"/>
      <c r="CI3136" s="8"/>
      <c r="CJ3136" s="8"/>
    </row>
    <row r="3137" spans="1:88" ht="15" customHeight="1">
      <c r="A3137">
        <f t="shared" si="300"/>
        <v>0</v>
      </c>
      <c r="B3137">
        <f t="shared" si="301"/>
        <v>0</v>
      </c>
      <c r="M3137" t="s">
        <v>1276</v>
      </c>
      <c r="P3137">
        <f t="shared" si="302"/>
        <v>0</v>
      </c>
      <c r="V3137">
        <f t="shared" si="303"/>
        <v>0</v>
      </c>
      <c r="AB3137">
        <f t="shared" si="304"/>
        <v>0</v>
      </c>
      <c r="AE3137">
        <f t="shared" si="305"/>
        <v>0</v>
      </c>
      <c r="AF3137" t="e">
        <f>VLOOKUP(V3137,สินค้า!A:B,2,0)</f>
        <v>#N/A</v>
      </c>
      <c r="AG3137" t="s">
        <v>1276</v>
      </c>
      <c r="AH3137" s="7"/>
      <c r="AI3137" s="7"/>
      <c r="AJ3137" s="7"/>
      <c r="AK3137" s="7"/>
      <c r="AL3137" s="7"/>
      <c r="AM3137" s="7"/>
      <c r="AN3137" s="7"/>
      <c r="AO3137" s="7"/>
      <c r="AP3137" s="7"/>
      <c r="AQ3137" s="7"/>
      <c r="AR3137" s="7"/>
      <c r="AS3137" s="7"/>
      <c r="AT3137" s="7"/>
      <c r="AU3137" s="7"/>
      <c r="AV3137" s="7"/>
      <c r="AW3137" s="7"/>
      <c r="AX3137" s="7"/>
      <c r="AY3137" s="7"/>
      <c r="AZ3137" s="7"/>
      <c r="BA3137" s="7"/>
      <c r="BB3137" s="7"/>
      <c r="BC3137" s="7"/>
      <c r="BD3137" s="7"/>
      <c r="BE3137" s="7"/>
      <c r="BF3137" s="7"/>
      <c r="BG3137" s="7"/>
      <c r="BH3137" s="7"/>
      <c r="BI3137" s="7"/>
      <c r="BJ3137" s="7"/>
      <c r="BK3137" s="7"/>
      <c r="BL3137" s="7"/>
      <c r="BM3137" s="7"/>
      <c r="BN3137" s="7"/>
      <c r="BO3137" s="7"/>
      <c r="BP3137" s="7"/>
      <c r="BQ3137" s="7"/>
      <c r="BR3137" s="7"/>
      <c r="BS3137" s="7"/>
      <c r="BT3137" s="7"/>
      <c r="BU3137" s="7"/>
      <c r="BV3137" s="7"/>
      <c r="BW3137" s="7"/>
      <c r="BX3137" s="7"/>
      <c r="BY3137" s="7"/>
      <c r="BZ3137" s="7"/>
      <c r="CA3137" s="7"/>
      <c r="CB3137" s="7"/>
      <c r="CC3137" s="7"/>
      <c r="CD3137" s="7"/>
      <c r="CE3137" s="7"/>
      <c r="CF3137" s="7"/>
      <c r="CG3137" s="7"/>
      <c r="CH3137" s="7"/>
      <c r="CI3137" s="7"/>
      <c r="CJ3137" s="7"/>
    </row>
    <row r="3138" spans="1:88" ht="15" customHeight="1">
      <c r="A3138">
        <f t="shared" si="300"/>
        <v>0</v>
      </c>
      <c r="B3138">
        <f t="shared" si="301"/>
        <v>0</v>
      </c>
      <c r="M3138" t="s">
        <v>1276</v>
      </c>
      <c r="P3138">
        <f t="shared" si="302"/>
        <v>0</v>
      </c>
      <c r="V3138">
        <f t="shared" si="303"/>
        <v>0</v>
      </c>
      <c r="AB3138">
        <f t="shared" si="304"/>
        <v>0</v>
      </c>
      <c r="AE3138">
        <f t="shared" si="305"/>
        <v>0</v>
      </c>
      <c r="AF3138" t="e">
        <f>VLOOKUP(V3138,สินค้า!A:B,2,0)</f>
        <v>#N/A</v>
      </c>
      <c r="AG3138" t="s">
        <v>1276</v>
      </c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  <c r="BA3138" s="9"/>
      <c r="BB3138" s="9"/>
      <c r="BC3138" s="9"/>
      <c r="BD3138" s="9"/>
      <c r="BE3138" s="9"/>
      <c r="BF3138" s="9"/>
      <c r="BG3138" s="9"/>
      <c r="BH3138" s="9"/>
      <c r="BI3138" s="9"/>
      <c r="BJ3138" s="9"/>
      <c r="BK3138" s="9"/>
      <c r="BL3138" s="9"/>
      <c r="BM3138" s="9"/>
      <c r="BN3138" s="9"/>
      <c r="BO3138" s="9"/>
      <c r="BP3138" s="9"/>
      <c r="BQ3138" s="9"/>
      <c r="BR3138" s="9"/>
      <c r="BS3138" s="9"/>
      <c r="BT3138" s="9"/>
      <c r="BU3138" s="9"/>
      <c r="BV3138" s="9"/>
      <c r="BW3138" s="9"/>
      <c r="BX3138" s="9"/>
      <c r="BY3138" s="9"/>
      <c r="BZ3138" s="9"/>
      <c r="CA3138" s="9"/>
      <c r="CB3138" s="9"/>
      <c r="CC3138" s="9"/>
      <c r="CD3138" s="9"/>
      <c r="CE3138" s="9"/>
      <c r="CF3138" s="9"/>
      <c r="CG3138" s="9"/>
      <c r="CH3138" s="9"/>
      <c r="CI3138" s="9"/>
      <c r="CJ3138" s="9"/>
    </row>
    <row r="3139" spans="1:88" ht="15" customHeight="1">
      <c r="A3139">
        <f t="shared" si="300"/>
        <v>0</v>
      </c>
      <c r="B3139">
        <f t="shared" si="301"/>
        <v>0</v>
      </c>
      <c r="M3139" t="s">
        <v>1276</v>
      </c>
      <c r="P3139">
        <f t="shared" si="302"/>
        <v>0</v>
      </c>
      <c r="V3139">
        <f t="shared" si="303"/>
        <v>0</v>
      </c>
      <c r="AB3139">
        <f t="shared" si="304"/>
        <v>0</v>
      </c>
      <c r="AE3139">
        <f t="shared" si="305"/>
        <v>0</v>
      </c>
      <c r="AF3139" t="e">
        <f>VLOOKUP(V3139,สินค้า!A:B,2,0)</f>
        <v>#N/A</v>
      </c>
      <c r="AG3139" t="s">
        <v>1276</v>
      </c>
      <c r="AH3139" s="7"/>
      <c r="AI3139" s="7"/>
      <c r="AJ3139" s="7"/>
      <c r="AK3139" s="7"/>
      <c r="AL3139" s="7"/>
      <c r="AM3139" s="7"/>
      <c r="AN3139" s="7"/>
      <c r="AO3139" s="7"/>
      <c r="AP3139" s="7"/>
      <c r="AQ3139" s="7"/>
      <c r="AR3139" s="7"/>
      <c r="AS3139" s="7"/>
      <c r="AT3139" s="7"/>
      <c r="AU3139" s="7"/>
      <c r="AV3139" s="7"/>
      <c r="AW3139" s="7"/>
      <c r="AX3139" s="7"/>
      <c r="AY3139" s="7"/>
      <c r="AZ3139" s="7"/>
      <c r="BA3139" s="7"/>
      <c r="BB3139" s="7"/>
      <c r="BC3139" s="7"/>
      <c r="BD3139" s="7"/>
      <c r="BE3139" s="7"/>
      <c r="BF3139" s="7"/>
      <c r="BG3139" s="7"/>
      <c r="BH3139" s="7"/>
      <c r="BI3139" s="7"/>
      <c r="BJ3139" s="7"/>
      <c r="BK3139" s="7"/>
      <c r="BL3139" s="7"/>
      <c r="BM3139" s="7"/>
      <c r="BN3139" s="7"/>
      <c r="BO3139" s="7"/>
      <c r="BP3139" s="7"/>
      <c r="BQ3139" s="7"/>
      <c r="BR3139" s="7"/>
      <c r="BS3139" s="7"/>
      <c r="BT3139" s="7"/>
      <c r="BU3139" s="7"/>
      <c r="BV3139" s="7"/>
      <c r="BW3139" s="7"/>
      <c r="BX3139" s="7"/>
      <c r="BY3139" s="7"/>
      <c r="BZ3139" s="7"/>
      <c r="CA3139" s="7"/>
      <c r="CB3139" s="7"/>
      <c r="CC3139" s="7"/>
      <c r="CD3139" s="7"/>
      <c r="CE3139" s="7"/>
      <c r="CF3139" s="7"/>
      <c r="CG3139" s="7"/>
      <c r="CH3139" s="7"/>
      <c r="CI3139" s="7"/>
      <c r="CJ3139" s="7"/>
    </row>
    <row r="3140" spans="1:88" ht="15" customHeight="1">
      <c r="A3140">
        <f t="shared" si="300"/>
        <v>0</v>
      </c>
      <c r="B3140">
        <f t="shared" si="301"/>
        <v>0</v>
      </c>
      <c r="M3140" t="s">
        <v>1276</v>
      </c>
      <c r="P3140">
        <f t="shared" si="302"/>
        <v>0</v>
      </c>
      <c r="V3140">
        <f t="shared" si="303"/>
        <v>0</v>
      </c>
      <c r="AB3140">
        <f t="shared" si="304"/>
        <v>0</v>
      </c>
      <c r="AE3140">
        <f t="shared" si="305"/>
        <v>0</v>
      </c>
      <c r="AF3140" t="e">
        <f>VLOOKUP(V3140,สินค้า!A:B,2,0)</f>
        <v>#N/A</v>
      </c>
      <c r="AG3140" t="s">
        <v>1276</v>
      </c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7"/>
      <c r="AY3140" s="7"/>
      <c r="AZ3140" s="7"/>
      <c r="BA3140" s="7"/>
      <c r="BB3140" s="7"/>
      <c r="BC3140" s="7"/>
      <c r="BD3140" s="7"/>
      <c r="BE3140" s="7"/>
      <c r="BF3140" s="7"/>
      <c r="BG3140" s="7"/>
      <c r="BH3140" s="8"/>
      <c r="BI3140" s="8"/>
      <c r="BJ3140" s="8"/>
      <c r="BK3140" s="8"/>
      <c r="BL3140" s="8"/>
      <c r="BM3140" s="8"/>
      <c r="BN3140" s="8"/>
      <c r="BO3140" s="8"/>
      <c r="BP3140" s="8"/>
      <c r="BQ3140" s="8"/>
      <c r="BR3140" s="8"/>
      <c r="BS3140" s="8"/>
      <c r="BT3140" s="8"/>
      <c r="BU3140" s="8"/>
      <c r="BV3140" s="8"/>
      <c r="BW3140" s="8"/>
      <c r="BX3140" s="8"/>
      <c r="BY3140" s="8"/>
      <c r="BZ3140" s="8"/>
      <c r="CA3140" s="8"/>
      <c r="CB3140" s="8"/>
      <c r="CC3140" s="8"/>
      <c r="CD3140" s="8"/>
      <c r="CE3140" s="8"/>
      <c r="CF3140" s="8"/>
      <c r="CG3140" s="8"/>
      <c r="CH3140" s="8"/>
      <c r="CI3140" s="8"/>
      <c r="CJ3140" s="8"/>
    </row>
    <row r="3141" spans="1:88" ht="15" customHeight="1">
      <c r="A3141">
        <f t="shared" si="300"/>
        <v>0</v>
      </c>
      <c r="B3141">
        <f t="shared" si="301"/>
        <v>0</v>
      </c>
      <c r="M3141" t="s">
        <v>1276</v>
      </c>
      <c r="P3141">
        <f t="shared" si="302"/>
        <v>0</v>
      </c>
      <c r="V3141">
        <f t="shared" si="303"/>
        <v>0</v>
      </c>
      <c r="AB3141">
        <f t="shared" si="304"/>
        <v>0</v>
      </c>
      <c r="AE3141">
        <f t="shared" si="305"/>
        <v>0</v>
      </c>
      <c r="AF3141" t="e">
        <f>VLOOKUP(V3141,สินค้า!A:B,2,0)</f>
        <v>#N/A</v>
      </c>
      <c r="AG3141" t="s">
        <v>1276</v>
      </c>
      <c r="AH3141" s="9"/>
      <c r="AI3141" s="9"/>
      <c r="AJ3141" s="9"/>
      <c r="AK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  <c r="BA3141" s="9"/>
      <c r="BB3141" s="9"/>
      <c r="BC3141" s="9"/>
      <c r="BD3141" s="9"/>
      <c r="BE3141" s="9"/>
      <c r="BF3141" s="9"/>
      <c r="BG3141" s="9"/>
      <c r="BH3141" s="9"/>
      <c r="BI3141" s="9"/>
      <c r="BJ3141" s="9"/>
      <c r="BK3141" s="9"/>
      <c r="BL3141" s="9"/>
      <c r="BM3141" s="9"/>
      <c r="BN3141" s="9"/>
      <c r="BO3141" s="9"/>
      <c r="BP3141" s="9"/>
      <c r="BQ3141" s="9"/>
      <c r="BR3141" s="9"/>
      <c r="BS3141" s="9"/>
      <c r="BT3141" s="9"/>
      <c r="BU3141" s="9"/>
      <c r="BV3141" s="9"/>
      <c r="BW3141" s="9"/>
      <c r="BX3141" s="9"/>
      <c r="BY3141" s="9"/>
      <c r="BZ3141" s="9"/>
      <c r="CA3141" s="9"/>
      <c r="CB3141" s="9"/>
      <c r="CC3141" s="9"/>
      <c r="CD3141" s="9"/>
      <c r="CE3141" s="9"/>
      <c r="CF3141" s="9"/>
      <c r="CG3141" s="9"/>
      <c r="CH3141" s="9"/>
      <c r="CI3141" s="9"/>
      <c r="CJ3141" s="9"/>
    </row>
    <row r="3142" spans="1:88" ht="15" customHeight="1">
      <c r="A3142">
        <f t="shared" si="300"/>
        <v>0</v>
      </c>
      <c r="B3142">
        <f t="shared" si="301"/>
        <v>0</v>
      </c>
      <c r="M3142" t="s">
        <v>1276</v>
      </c>
      <c r="P3142">
        <f t="shared" si="302"/>
        <v>0</v>
      </c>
      <c r="V3142">
        <f t="shared" si="303"/>
        <v>0</v>
      </c>
      <c r="AB3142">
        <f t="shared" si="304"/>
        <v>0</v>
      </c>
      <c r="AE3142">
        <f t="shared" si="305"/>
        <v>0</v>
      </c>
      <c r="AF3142" t="e">
        <f>VLOOKUP(V3142,สินค้า!A:B,2,0)</f>
        <v>#N/A</v>
      </c>
      <c r="AG3142" t="s">
        <v>1276</v>
      </c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9"/>
      <c r="AY3142" s="9"/>
      <c r="AZ3142" s="9"/>
      <c r="BA3142" s="9"/>
      <c r="BB3142" s="9"/>
      <c r="BC3142" s="9"/>
      <c r="BD3142" s="9"/>
      <c r="BE3142" s="9"/>
      <c r="BF3142" s="9"/>
      <c r="BG3142" s="9"/>
      <c r="BH3142" s="8"/>
      <c r="BI3142" s="8"/>
      <c r="BJ3142" s="8"/>
      <c r="BK3142" s="8"/>
      <c r="BL3142" s="8"/>
      <c r="BM3142" s="8"/>
      <c r="BN3142" s="8"/>
      <c r="BO3142" s="8"/>
      <c r="BP3142" s="8"/>
      <c r="BQ3142" s="8"/>
      <c r="BR3142" s="8"/>
      <c r="BS3142" s="8"/>
      <c r="BT3142" s="8"/>
      <c r="BU3142" s="8"/>
      <c r="BV3142" s="8"/>
      <c r="BW3142" s="8"/>
      <c r="BX3142" s="8"/>
      <c r="BY3142" s="8"/>
      <c r="BZ3142" s="8"/>
      <c r="CA3142" s="8"/>
      <c r="CB3142" s="8"/>
      <c r="CC3142" s="8"/>
      <c r="CD3142" s="8"/>
      <c r="CE3142" s="8"/>
      <c r="CF3142" s="8"/>
      <c r="CG3142" s="8"/>
      <c r="CH3142" s="8"/>
      <c r="CI3142" s="8"/>
      <c r="CJ3142" s="8"/>
    </row>
    <row r="3143" spans="1:88" ht="15" customHeight="1">
      <c r="A3143">
        <f t="shared" si="300"/>
        <v>0</v>
      </c>
      <c r="B3143">
        <f t="shared" si="301"/>
        <v>0</v>
      </c>
      <c r="M3143" t="s">
        <v>1276</v>
      </c>
      <c r="P3143">
        <f t="shared" si="302"/>
        <v>0</v>
      </c>
      <c r="V3143">
        <f t="shared" si="303"/>
        <v>0</v>
      </c>
      <c r="AB3143">
        <f t="shared" si="304"/>
        <v>0</v>
      </c>
      <c r="AE3143">
        <f t="shared" si="305"/>
        <v>0</v>
      </c>
      <c r="AF3143" t="e">
        <f>VLOOKUP(V3143,สินค้า!A:B,2,0)</f>
        <v>#N/A</v>
      </c>
      <c r="AG3143" t="s">
        <v>1276</v>
      </c>
      <c r="AH3143" s="8"/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9"/>
      <c r="AY3143" s="9"/>
      <c r="AZ3143" s="9"/>
      <c r="BA3143" s="9"/>
      <c r="BB3143" s="9"/>
      <c r="BC3143" s="9"/>
      <c r="BD3143" s="9"/>
      <c r="BE3143" s="9"/>
      <c r="BF3143" s="9"/>
      <c r="BG3143" s="9"/>
      <c r="BH3143" s="8"/>
      <c r="BI3143" s="8"/>
      <c r="BJ3143" s="8"/>
      <c r="BK3143" s="8"/>
      <c r="BL3143" s="8"/>
      <c r="BM3143" s="8"/>
      <c r="BN3143" s="8"/>
      <c r="BO3143" s="8"/>
      <c r="BP3143" s="8"/>
      <c r="BQ3143" s="8"/>
      <c r="BR3143" s="8"/>
      <c r="BS3143" s="8"/>
      <c r="BT3143" s="8"/>
      <c r="BU3143" s="8"/>
      <c r="BV3143" s="8"/>
      <c r="BW3143" s="8"/>
      <c r="BX3143" s="8"/>
      <c r="BY3143" s="8"/>
      <c r="BZ3143" s="8"/>
      <c r="CA3143" s="8"/>
      <c r="CB3143" s="8"/>
      <c r="CC3143" s="8"/>
      <c r="CD3143" s="8"/>
      <c r="CE3143" s="8"/>
      <c r="CF3143" s="8"/>
      <c r="CG3143" s="8"/>
      <c r="CH3143" s="8"/>
      <c r="CI3143" s="8"/>
      <c r="CJ3143" s="8"/>
    </row>
    <row r="3144" spans="1:88" ht="15" customHeight="1">
      <c r="A3144">
        <f t="shared" si="300"/>
        <v>0</v>
      </c>
      <c r="B3144">
        <f t="shared" si="301"/>
        <v>0</v>
      </c>
      <c r="M3144" t="s">
        <v>1276</v>
      </c>
      <c r="P3144">
        <f t="shared" si="302"/>
        <v>0</v>
      </c>
      <c r="V3144">
        <f t="shared" si="303"/>
        <v>0</v>
      </c>
      <c r="AB3144">
        <f t="shared" si="304"/>
        <v>0</v>
      </c>
      <c r="AE3144">
        <f t="shared" si="305"/>
        <v>0</v>
      </c>
      <c r="AF3144" t="e">
        <f>VLOOKUP(V3144,สินค้า!A:B,2,0)</f>
        <v>#N/A</v>
      </c>
      <c r="AG3144" t="s">
        <v>1276</v>
      </c>
      <c r="AH3144" s="7"/>
      <c r="AI3144" s="7"/>
      <c r="AJ3144" s="7"/>
      <c r="AK3144" s="7"/>
      <c r="AL3144" s="7"/>
      <c r="AM3144" s="7"/>
      <c r="AN3144" s="7"/>
      <c r="AO3144" s="7"/>
      <c r="AP3144" s="7"/>
      <c r="AQ3144" s="7"/>
      <c r="AR3144" s="7"/>
      <c r="AS3144" s="7"/>
      <c r="AT3144" s="7"/>
      <c r="AU3144" s="7"/>
      <c r="AV3144" s="7"/>
      <c r="AW3144" s="7"/>
      <c r="AX3144" s="7"/>
      <c r="AY3144" s="7"/>
      <c r="AZ3144" s="7"/>
      <c r="BA3144" s="7"/>
      <c r="BB3144" s="7"/>
      <c r="BC3144" s="7"/>
      <c r="BD3144" s="7"/>
      <c r="BE3144" s="7"/>
      <c r="BF3144" s="7"/>
      <c r="BG3144" s="7"/>
      <c r="BH3144" s="7"/>
      <c r="BI3144" s="7"/>
      <c r="BJ3144" s="7"/>
      <c r="BK3144" s="7"/>
      <c r="BL3144" s="7"/>
      <c r="BM3144" s="7"/>
      <c r="BN3144" s="7"/>
      <c r="BO3144" s="7"/>
      <c r="BP3144" s="7"/>
      <c r="BQ3144" s="7"/>
      <c r="BR3144" s="7"/>
      <c r="BS3144" s="7"/>
      <c r="BT3144" s="7"/>
      <c r="BU3144" s="7"/>
      <c r="BV3144" s="7"/>
      <c r="BW3144" s="7"/>
      <c r="BX3144" s="7"/>
      <c r="BY3144" s="7"/>
      <c r="BZ3144" s="7"/>
      <c r="CA3144" s="7"/>
      <c r="CB3144" s="7"/>
      <c r="CC3144" s="7"/>
      <c r="CD3144" s="7"/>
      <c r="CE3144" s="7"/>
      <c r="CF3144" s="7"/>
      <c r="CG3144" s="7"/>
      <c r="CH3144" s="7"/>
      <c r="CI3144" s="7"/>
      <c r="CJ3144" s="7"/>
    </row>
    <row r="3145" spans="1:88" ht="15" customHeight="1">
      <c r="A3145">
        <f t="shared" si="300"/>
        <v>0</v>
      </c>
      <c r="B3145">
        <f t="shared" si="301"/>
        <v>0</v>
      </c>
      <c r="M3145" t="s">
        <v>1276</v>
      </c>
      <c r="P3145">
        <f t="shared" si="302"/>
        <v>0</v>
      </c>
      <c r="V3145">
        <f t="shared" si="303"/>
        <v>0</v>
      </c>
      <c r="AB3145">
        <f t="shared" si="304"/>
        <v>0</v>
      </c>
      <c r="AE3145">
        <f t="shared" si="305"/>
        <v>0</v>
      </c>
      <c r="AF3145" t="e">
        <f>VLOOKUP(V3145,สินค้า!A:B,2,0)</f>
        <v>#N/A</v>
      </c>
      <c r="AG3145" t="s">
        <v>1276</v>
      </c>
      <c r="AH3145" s="8"/>
      <c r="AI3145" s="8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7"/>
      <c r="AY3145" s="7"/>
      <c r="AZ3145" s="7"/>
      <c r="BA3145" s="7"/>
      <c r="BB3145" s="7"/>
      <c r="BC3145" s="7"/>
      <c r="BD3145" s="7"/>
      <c r="BE3145" s="7"/>
      <c r="BF3145" s="7"/>
      <c r="BG3145" s="7"/>
      <c r="BH3145" s="8"/>
      <c r="BI3145" s="8"/>
      <c r="BJ3145" s="8"/>
      <c r="BK3145" s="8"/>
      <c r="BL3145" s="8"/>
      <c r="BM3145" s="8"/>
      <c r="BN3145" s="8"/>
      <c r="BO3145" s="8"/>
      <c r="BP3145" s="8"/>
      <c r="BQ3145" s="8"/>
      <c r="BR3145" s="8"/>
      <c r="BS3145" s="8"/>
      <c r="BT3145" s="8"/>
      <c r="BU3145" s="8"/>
      <c r="BV3145" s="8"/>
      <c r="BW3145" s="8"/>
      <c r="BX3145" s="8"/>
      <c r="BY3145" s="8"/>
      <c r="BZ3145" s="8"/>
      <c r="CA3145" s="8"/>
      <c r="CB3145" s="8"/>
      <c r="CC3145" s="8"/>
      <c r="CD3145" s="8"/>
      <c r="CE3145" s="8"/>
      <c r="CF3145" s="8"/>
      <c r="CG3145" s="8"/>
      <c r="CH3145" s="8"/>
      <c r="CI3145" s="8"/>
      <c r="CJ3145" s="8"/>
    </row>
    <row r="3146" spans="1:88" ht="15" customHeight="1">
      <c r="A3146">
        <f t="shared" si="300"/>
        <v>0</v>
      </c>
      <c r="B3146">
        <f t="shared" si="301"/>
        <v>0</v>
      </c>
      <c r="M3146" t="s">
        <v>1276</v>
      </c>
      <c r="P3146">
        <f t="shared" si="302"/>
        <v>0</v>
      </c>
      <c r="V3146">
        <f t="shared" si="303"/>
        <v>0</v>
      </c>
      <c r="AB3146">
        <f t="shared" si="304"/>
        <v>0</v>
      </c>
      <c r="AE3146">
        <f t="shared" si="305"/>
        <v>0</v>
      </c>
      <c r="AF3146" t="e">
        <f>VLOOKUP(V3146,สินค้า!A:B,2,0)</f>
        <v>#N/A</v>
      </c>
      <c r="AG3146" t="s">
        <v>1276</v>
      </c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  <c r="AZ3146" s="9"/>
      <c r="BA3146" s="9"/>
      <c r="BB3146" s="9"/>
      <c r="BC3146" s="9"/>
      <c r="BD3146" s="9"/>
      <c r="BE3146" s="9"/>
      <c r="BF3146" s="9"/>
      <c r="BG3146" s="9"/>
      <c r="BH3146" s="9"/>
      <c r="BI3146" s="9"/>
      <c r="BJ3146" s="9"/>
      <c r="BK3146" s="9"/>
      <c r="BL3146" s="9"/>
      <c r="BM3146" s="9"/>
      <c r="BN3146" s="9"/>
      <c r="BO3146" s="9"/>
      <c r="BP3146" s="9"/>
      <c r="BQ3146" s="9"/>
      <c r="BR3146" s="9"/>
      <c r="BS3146" s="9"/>
      <c r="BT3146" s="9"/>
      <c r="BU3146" s="9"/>
      <c r="BV3146" s="9"/>
      <c r="BW3146" s="9"/>
      <c r="BX3146" s="9"/>
      <c r="BY3146" s="9"/>
      <c r="BZ3146" s="9"/>
      <c r="CA3146" s="9"/>
      <c r="CB3146" s="9"/>
      <c r="CC3146" s="9"/>
      <c r="CD3146" s="9"/>
      <c r="CE3146" s="9"/>
      <c r="CF3146" s="9"/>
      <c r="CG3146" s="9"/>
      <c r="CH3146" s="9"/>
      <c r="CI3146" s="9"/>
      <c r="CJ3146" s="9"/>
    </row>
    <row r="3147" spans="1:88" ht="15" customHeight="1">
      <c r="A3147">
        <f t="shared" si="300"/>
        <v>0</v>
      </c>
      <c r="B3147">
        <f t="shared" si="301"/>
        <v>0</v>
      </c>
      <c r="M3147" t="s">
        <v>1276</v>
      </c>
      <c r="P3147">
        <f t="shared" si="302"/>
        <v>0</v>
      </c>
      <c r="V3147">
        <f t="shared" si="303"/>
        <v>0</v>
      </c>
      <c r="AB3147">
        <f t="shared" si="304"/>
        <v>0</v>
      </c>
      <c r="AE3147">
        <f t="shared" si="305"/>
        <v>0</v>
      </c>
      <c r="AF3147" t="e">
        <f>VLOOKUP(V3147,สินค้า!A:B,2,0)</f>
        <v>#N/A</v>
      </c>
      <c r="AG3147" t="s">
        <v>1276</v>
      </c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9"/>
      <c r="AY3147" s="9"/>
      <c r="AZ3147" s="9"/>
      <c r="BA3147" s="9"/>
      <c r="BB3147" s="9"/>
      <c r="BC3147" s="9"/>
      <c r="BD3147" s="9"/>
      <c r="BE3147" s="9"/>
      <c r="BF3147" s="9"/>
      <c r="BG3147" s="9"/>
      <c r="BH3147" s="8"/>
      <c r="BI3147" s="8"/>
      <c r="BJ3147" s="8"/>
      <c r="BK3147" s="8"/>
      <c r="BL3147" s="8"/>
      <c r="BM3147" s="8"/>
      <c r="BN3147" s="8"/>
      <c r="BO3147" s="8"/>
      <c r="BP3147" s="8"/>
      <c r="BQ3147" s="8"/>
      <c r="BR3147" s="8"/>
      <c r="BS3147" s="8"/>
      <c r="BT3147" s="8"/>
      <c r="BU3147" s="8"/>
      <c r="BV3147" s="8"/>
      <c r="BW3147" s="8"/>
      <c r="BX3147" s="8"/>
      <c r="BY3147" s="8"/>
      <c r="BZ3147" s="8"/>
      <c r="CA3147" s="8"/>
      <c r="CB3147" s="8"/>
      <c r="CC3147" s="8"/>
      <c r="CD3147" s="8"/>
      <c r="CE3147" s="8"/>
      <c r="CF3147" s="8"/>
      <c r="CG3147" s="8"/>
      <c r="CH3147" s="8"/>
      <c r="CI3147" s="8"/>
      <c r="CJ3147" s="8"/>
    </row>
    <row r="3148" spans="1:88" ht="15" customHeight="1">
      <c r="A3148">
        <f t="shared" si="300"/>
        <v>0</v>
      </c>
      <c r="B3148">
        <f t="shared" si="301"/>
        <v>0</v>
      </c>
      <c r="M3148" t="s">
        <v>1276</v>
      </c>
      <c r="P3148">
        <f t="shared" si="302"/>
        <v>0</v>
      </c>
      <c r="V3148">
        <f t="shared" si="303"/>
        <v>0</v>
      </c>
      <c r="AB3148">
        <f t="shared" si="304"/>
        <v>0</v>
      </c>
      <c r="AE3148">
        <f t="shared" si="305"/>
        <v>0</v>
      </c>
      <c r="AF3148" t="e">
        <f>VLOOKUP(V3148,สินค้า!A:B,2,0)</f>
        <v>#N/A</v>
      </c>
      <c r="AG3148" t="s">
        <v>1276</v>
      </c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  <c r="AV3148" s="8"/>
      <c r="AW3148" s="8"/>
      <c r="AX3148" s="9"/>
      <c r="AY3148" s="9"/>
      <c r="AZ3148" s="9"/>
      <c r="BA3148" s="9"/>
      <c r="BB3148" s="9"/>
      <c r="BC3148" s="9"/>
      <c r="BD3148" s="9"/>
      <c r="BE3148" s="9"/>
      <c r="BF3148" s="9"/>
      <c r="BG3148" s="9"/>
      <c r="BH3148" s="8"/>
      <c r="BI3148" s="8"/>
      <c r="BJ3148" s="8"/>
      <c r="BK3148" s="8"/>
      <c r="BL3148" s="8"/>
      <c r="BM3148" s="8"/>
      <c r="BN3148" s="8"/>
      <c r="BO3148" s="8"/>
      <c r="BP3148" s="8"/>
      <c r="BQ3148" s="8"/>
      <c r="BR3148" s="8"/>
      <c r="BS3148" s="8"/>
      <c r="BT3148" s="8"/>
      <c r="BU3148" s="8"/>
      <c r="BV3148" s="8"/>
      <c r="BW3148" s="8"/>
      <c r="BX3148" s="8"/>
      <c r="BY3148" s="8"/>
      <c r="BZ3148" s="8"/>
      <c r="CA3148" s="8"/>
      <c r="CB3148" s="8"/>
      <c r="CC3148" s="8"/>
      <c r="CD3148" s="8"/>
      <c r="CE3148" s="8"/>
      <c r="CF3148" s="8"/>
      <c r="CG3148" s="8"/>
      <c r="CH3148" s="8"/>
      <c r="CI3148" s="8"/>
      <c r="CJ3148" s="8"/>
    </row>
    <row r="3149" spans="1:88" ht="15" customHeight="1">
      <c r="A3149">
        <f t="shared" si="300"/>
        <v>0</v>
      </c>
      <c r="B3149">
        <f t="shared" si="301"/>
        <v>0</v>
      </c>
      <c r="M3149" t="s">
        <v>1276</v>
      </c>
      <c r="P3149">
        <f t="shared" si="302"/>
        <v>0</v>
      </c>
      <c r="V3149">
        <f t="shared" si="303"/>
        <v>0</v>
      </c>
      <c r="AB3149">
        <f t="shared" si="304"/>
        <v>0</v>
      </c>
      <c r="AE3149">
        <f t="shared" si="305"/>
        <v>0</v>
      </c>
      <c r="AF3149" t="e">
        <f>VLOOKUP(V3149,สินค้า!A:B,2,0)</f>
        <v>#N/A</v>
      </c>
      <c r="AG3149" t="s">
        <v>1276</v>
      </c>
      <c r="AH3149" s="7"/>
      <c r="AI3149" s="7"/>
      <c r="AJ3149" s="7"/>
      <c r="AK3149" s="7"/>
      <c r="AL3149" s="7"/>
      <c r="AM3149" s="7"/>
      <c r="AN3149" s="7"/>
      <c r="AO3149" s="7"/>
      <c r="AP3149" s="7"/>
      <c r="AQ3149" s="7"/>
      <c r="AR3149" s="7"/>
      <c r="AS3149" s="7"/>
      <c r="AT3149" s="7"/>
      <c r="AU3149" s="7"/>
      <c r="AV3149" s="7"/>
      <c r="AW3149" s="7"/>
      <c r="AX3149" s="7"/>
      <c r="AY3149" s="7"/>
      <c r="AZ3149" s="7"/>
      <c r="BA3149" s="7"/>
      <c r="BB3149" s="7"/>
      <c r="BC3149" s="7"/>
      <c r="BD3149" s="7"/>
      <c r="BE3149" s="7"/>
      <c r="BF3149" s="7"/>
      <c r="BG3149" s="7"/>
      <c r="BH3149" s="7"/>
      <c r="BI3149" s="7"/>
      <c r="BJ3149" s="7"/>
      <c r="BK3149" s="7"/>
      <c r="BL3149" s="7"/>
      <c r="BM3149" s="7"/>
      <c r="BN3149" s="7"/>
      <c r="BO3149" s="7"/>
      <c r="BP3149" s="7"/>
      <c r="BQ3149" s="7"/>
      <c r="BR3149" s="7"/>
      <c r="BS3149" s="7"/>
      <c r="BT3149" s="7"/>
      <c r="BU3149" s="7"/>
      <c r="BV3149" s="7"/>
      <c r="BW3149" s="7"/>
      <c r="BX3149" s="7"/>
      <c r="BY3149" s="7"/>
      <c r="BZ3149" s="7"/>
      <c r="CA3149" s="7"/>
      <c r="CB3149" s="7"/>
      <c r="CC3149" s="7"/>
      <c r="CD3149" s="7"/>
      <c r="CE3149" s="7"/>
      <c r="CF3149" s="7"/>
      <c r="CG3149" s="7"/>
      <c r="CH3149" s="7"/>
      <c r="CI3149" s="7"/>
      <c r="CJ3149" s="7"/>
    </row>
    <row r="3150" spans="1:88" ht="15" customHeight="1">
      <c r="A3150">
        <f t="shared" si="300"/>
        <v>0</v>
      </c>
      <c r="B3150">
        <f t="shared" si="301"/>
        <v>0</v>
      </c>
      <c r="M3150" t="s">
        <v>1276</v>
      </c>
      <c r="P3150">
        <f t="shared" si="302"/>
        <v>0</v>
      </c>
      <c r="V3150">
        <f t="shared" si="303"/>
        <v>0</v>
      </c>
      <c r="AB3150">
        <f t="shared" si="304"/>
        <v>0</v>
      </c>
      <c r="AE3150">
        <f t="shared" si="305"/>
        <v>0</v>
      </c>
      <c r="AF3150" t="e">
        <f>VLOOKUP(V3150,สินค้า!A:B,2,0)</f>
        <v>#N/A</v>
      </c>
      <c r="AG3150" t="s">
        <v>1276</v>
      </c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  <c r="AZ3150" s="9"/>
      <c r="BA3150" s="9"/>
      <c r="BB3150" s="9"/>
      <c r="BC3150" s="9"/>
      <c r="BD3150" s="9"/>
      <c r="BE3150" s="9"/>
      <c r="BF3150" s="9"/>
      <c r="BG3150" s="9"/>
      <c r="BH3150" s="9"/>
      <c r="BI3150" s="9"/>
      <c r="BJ3150" s="9"/>
      <c r="BK3150" s="9"/>
      <c r="BL3150" s="9"/>
      <c r="BM3150" s="9"/>
      <c r="BN3150" s="9"/>
      <c r="BO3150" s="9"/>
      <c r="BP3150" s="9"/>
      <c r="BQ3150" s="9"/>
      <c r="BR3150" s="9"/>
      <c r="BS3150" s="9"/>
      <c r="BT3150" s="9"/>
      <c r="BU3150" s="9"/>
      <c r="BV3150" s="9"/>
      <c r="BW3150" s="9"/>
      <c r="BX3150" s="9"/>
      <c r="BY3150" s="9"/>
      <c r="BZ3150" s="9"/>
      <c r="CA3150" s="9"/>
      <c r="CB3150" s="9"/>
      <c r="CC3150" s="9"/>
      <c r="CD3150" s="9"/>
      <c r="CE3150" s="9"/>
      <c r="CF3150" s="9"/>
      <c r="CG3150" s="9"/>
      <c r="CH3150" s="9"/>
      <c r="CI3150" s="9"/>
      <c r="CJ3150" s="9"/>
    </row>
    <row r="3151" spans="1:88" ht="15" customHeight="1">
      <c r="A3151">
        <f t="shared" si="300"/>
        <v>0</v>
      </c>
      <c r="B3151">
        <f t="shared" si="301"/>
        <v>0</v>
      </c>
      <c r="M3151" t="s">
        <v>1276</v>
      </c>
      <c r="P3151">
        <f t="shared" si="302"/>
        <v>0</v>
      </c>
      <c r="V3151">
        <f t="shared" si="303"/>
        <v>0</v>
      </c>
      <c r="AB3151">
        <f t="shared" si="304"/>
        <v>0</v>
      </c>
      <c r="AE3151">
        <f t="shared" si="305"/>
        <v>0</v>
      </c>
      <c r="AF3151" t="e">
        <f>VLOOKUP(V3151,สินค้า!A:B,2,0)</f>
        <v>#N/A</v>
      </c>
      <c r="AG3151" t="s">
        <v>1276</v>
      </c>
      <c r="AH3151" s="8"/>
      <c r="AI3151" s="8"/>
      <c r="AJ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9"/>
      <c r="AY3151" s="9"/>
      <c r="AZ3151" s="9"/>
      <c r="BA3151" s="9"/>
      <c r="BB3151" s="9"/>
      <c r="BC3151" s="9"/>
      <c r="BD3151" s="9"/>
      <c r="BE3151" s="9"/>
      <c r="BF3151" s="9"/>
      <c r="BG3151" s="9"/>
      <c r="BH3151" s="8"/>
      <c r="BI3151" s="8"/>
      <c r="BJ3151" s="8"/>
      <c r="BK3151" s="8"/>
      <c r="BL3151" s="8"/>
      <c r="BM3151" s="8"/>
      <c r="BN3151" s="8"/>
      <c r="BO3151" s="8"/>
      <c r="BP3151" s="8"/>
      <c r="BQ3151" s="8"/>
      <c r="BR3151" s="8"/>
      <c r="BS3151" s="8"/>
      <c r="BT3151" s="8"/>
      <c r="BU3151" s="8"/>
      <c r="BV3151" s="8"/>
      <c r="BW3151" s="8"/>
      <c r="BX3151" s="8"/>
      <c r="BY3151" s="8"/>
      <c r="BZ3151" s="8"/>
      <c r="CA3151" s="8"/>
      <c r="CB3151" s="8"/>
      <c r="CC3151" s="8"/>
      <c r="CD3151" s="8"/>
      <c r="CE3151" s="8"/>
      <c r="CF3151" s="8"/>
      <c r="CG3151" s="8"/>
      <c r="CH3151" s="8"/>
      <c r="CI3151" s="8"/>
      <c r="CJ3151" s="8"/>
    </row>
    <row r="3152" spans="1:88" ht="15" customHeight="1">
      <c r="A3152">
        <f t="shared" si="300"/>
        <v>0</v>
      </c>
      <c r="B3152">
        <f t="shared" si="301"/>
        <v>0</v>
      </c>
      <c r="M3152" t="s">
        <v>1276</v>
      </c>
      <c r="P3152">
        <f t="shared" si="302"/>
        <v>0</v>
      </c>
      <c r="V3152">
        <f t="shared" si="303"/>
        <v>0</v>
      </c>
      <c r="AB3152">
        <f t="shared" si="304"/>
        <v>0</v>
      </c>
      <c r="AE3152">
        <f t="shared" si="305"/>
        <v>0</v>
      </c>
      <c r="AF3152" t="e">
        <f>VLOOKUP(V3152,สินค้า!A:B,2,0)</f>
        <v>#N/A</v>
      </c>
      <c r="AG3152" t="s">
        <v>1276</v>
      </c>
      <c r="AH3152" s="7"/>
      <c r="AI3152" s="7"/>
      <c r="AJ3152" s="7"/>
      <c r="AK3152" s="7"/>
      <c r="AL3152" s="7"/>
      <c r="AM3152" s="7"/>
      <c r="AN3152" s="7"/>
      <c r="AO3152" s="7"/>
      <c r="AP3152" s="7"/>
      <c r="AQ3152" s="7"/>
      <c r="AR3152" s="7"/>
      <c r="AS3152" s="7"/>
      <c r="AT3152" s="7"/>
      <c r="AU3152" s="7"/>
      <c r="AV3152" s="7"/>
      <c r="AW3152" s="7"/>
      <c r="AX3152" s="7"/>
      <c r="AY3152" s="7"/>
      <c r="AZ3152" s="7"/>
      <c r="BA3152" s="7"/>
      <c r="BB3152" s="7"/>
      <c r="BC3152" s="7"/>
      <c r="BD3152" s="7"/>
      <c r="BE3152" s="7"/>
      <c r="BF3152" s="7"/>
      <c r="BG3152" s="7"/>
      <c r="BH3152" s="7"/>
      <c r="BI3152" s="7"/>
      <c r="BJ3152" s="7"/>
      <c r="BK3152" s="7"/>
      <c r="BL3152" s="7"/>
      <c r="BM3152" s="7"/>
      <c r="BN3152" s="7"/>
      <c r="BO3152" s="7"/>
      <c r="BP3152" s="7"/>
      <c r="BQ3152" s="7"/>
      <c r="BR3152" s="7"/>
      <c r="BS3152" s="7"/>
      <c r="BT3152" s="7"/>
      <c r="BU3152" s="7"/>
      <c r="BV3152" s="7"/>
      <c r="BW3152" s="7"/>
      <c r="BX3152" s="7"/>
      <c r="BY3152" s="7"/>
      <c r="BZ3152" s="7"/>
      <c r="CA3152" s="7"/>
      <c r="CB3152" s="7"/>
      <c r="CC3152" s="7"/>
      <c r="CD3152" s="7"/>
      <c r="CE3152" s="7"/>
      <c r="CF3152" s="7"/>
      <c r="CG3152" s="7"/>
      <c r="CH3152" s="7"/>
      <c r="CI3152" s="7"/>
      <c r="CJ3152" s="7"/>
    </row>
    <row r="3153" spans="1:88" ht="15" customHeight="1">
      <c r="A3153">
        <f t="shared" si="300"/>
        <v>0</v>
      </c>
      <c r="B3153">
        <f t="shared" si="301"/>
        <v>0</v>
      </c>
      <c r="M3153" t="s">
        <v>1276</v>
      </c>
      <c r="P3153">
        <f t="shared" si="302"/>
        <v>0</v>
      </c>
      <c r="V3153">
        <f t="shared" si="303"/>
        <v>0</v>
      </c>
      <c r="AB3153">
        <f t="shared" si="304"/>
        <v>0</v>
      </c>
      <c r="AE3153">
        <f t="shared" si="305"/>
        <v>0</v>
      </c>
      <c r="AF3153" t="e">
        <f>VLOOKUP(V3153,สินค้า!A:B,2,0)</f>
        <v>#N/A</v>
      </c>
      <c r="AG3153" t="s">
        <v>1276</v>
      </c>
      <c r="AH3153" s="9"/>
      <c r="AI3153" s="9"/>
      <c r="AJ3153" s="9"/>
      <c r="AK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  <c r="BA3153" s="9"/>
      <c r="BB3153" s="9"/>
      <c r="BC3153" s="9"/>
      <c r="BD3153" s="9"/>
      <c r="BE3153" s="9"/>
      <c r="BF3153" s="9"/>
      <c r="BG3153" s="9"/>
      <c r="BH3153" s="9"/>
      <c r="BI3153" s="9"/>
      <c r="BJ3153" s="9"/>
      <c r="BK3153" s="9"/>
      <c r="BL3153" s="9"/>
      <c r="BM3153" s="9"/>
      <c r="BN3153" s="9"/>
      <c r="BO3153" s="9"/>
      <c r="BP3153" s="9"/>
      <c r="BQ3153" s="9"/>
      <c r="BR3153" s="9"/>
      <c r="BS3153" s="9"/>
      <c r="BT3153" s="9"/>
      <c r="BU3153" s="9"/>
      <c r="BV3153" s="9"/>
      <c r="BW3153" s="9"/>
      <c r="BX3153" s="9"/>
      <c r="BY3153" s="9"/>
      <c r="BZ3153" s="9"/>
      <c r="CA3153" s="9"/>
      <c r="CB3153" s="9"/>
      <c r="CC3153" s="9"/>
      <c r="CD3153" s="9"/>
      <c r="CE3153" s="9"/>
      <c r="CF3153" s="9"/>
      <c r="CG3153" s="9"/>
      <c r="CH3153" s="9"/>
      <c r="CI3153" s="9"/>
      <c r="CJ3153" s="9"/>
    </row>
    <row r="3154" spans="1:88" ht="15" customHeight="1">
      <c r="A3154">
        <f t="shared" si="300"/>
        <v>0</v>
      </c>
      <c r="B3154">
        <f t="shared" si="301"/>
        <v>0</v>
      </c>
      <c r="M3154" t="s">
        <v>1276</v>
      </c>
      <c r="P3154">
        <f t="shared" si="302"/>
        <v>0</v>
      </c>
      <c r="V3154">
        <f t="shared" si="303"/>
        <v>0</v>
      </c>
      <c r="AB3154">
        <f t="shared" si="304"/>
        <v>0</v>
      </c>
      <c r="AE3154">
        <f t="shared" si="305"/>
        <v>0</v>
      </c>
      <c r="AF3154" t="e">
        <f>VLOOKUP(V3154,สินค้า!A:B,2,0)</f>
        <v>#N/A</v>
      </c>
      <c r="AG3154" t="s">
        <v>1276</v>
      </c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9"/>
      <c r="AY3154" s="9"/>
      <c r="AZ3154" s="9"/>
      <c r="BA3154" s="9"/>
      <c r="BB3154" s="9"/>
      <c r="BC3154" s="9"/>
      <c r="BD3154" s="9"/>
      <c r="BE3154" s="9"/>
      <c r="BF3154" s="9"/>
      <c r="BG3154" s="9"/>
      <c r="BH3154" s="8"/>
      <c r="BI3154" s="8"/>
      <c r="BJ3154" s="8"/>
      <c r="BK3154" s="8"/>
      <c r="BL3154" s="8"/>
      <c r="BM3154" s="8"/>
      <c r="BN3154" s="8"/>
      <c r="BO3154" s="8"/>
      <c r="BP3154" s="8"/>
      <c r="BQ3154" s="8"/>
      <c r="BR3154" s="8"/>
      <c r="BS3154" s="8"/>
      <c r="BT3154" s="8"/>
      <c r="BU3154" s="8"/>
      <c r="BV3154" s="8"/>
      <c r="BW3154" s="8"/>
      <c r="BX3154" s="8"/>
      <c r="BY3154" s="8"/>
      <c r="BZ3154" s="8"/>
      <c r="CA3154" s="8"/>
      <c r="CB3154" s="8"/>
      <c r="CC3154" s="8"/>
      <c r="CD3154" s="8"/>
      <c r="CE3154" s="8"/>
      <c r="CF3154" s="8"/>
      <c r="CG3154" s="8"/>
      <c r="CH3154" s="8"/>
      <c r="CI3154" s="8"/>
      <c r="CJ3154" s="8"/>
    </row>
    <row r="3155" spans="1:88" ht="15" customHeight="1">
      <c r="A3155">
        <f t="shared" si="300"/>
        <v>0</v>
      </c>
      <c r="B3155">
        <f t="shared" si="301"/>
        <v>0</v>
      </c>
      <c r="M3155" t="s">
        <v>1276</v>
      </c>
      <c r="P3155">
        <f t="shared" si="302"/>
        <v>0</v>
      </c>
      <c r="V3155">
        <f t="shared" si="303"/>
        <v>0</v>
      </c>
      <c r="AB3155">
        <f t="shared" si="304"/>
        <v>0</v>
      </c>
      <c r="AE3155">
        <f t="shared" si="305"/>
        <v>0</v>
      </c>
      <c r="AF3155" t="e">
        <f>VLOOKUP(V3155,สินค้า!A:B,2,0)</f>
        <v>#N/A</v>
      </c>
      <c r="AG3155" t="s">
        <v>1276</v>
      </c>
      <c r="AH3155" s="7"/>
      <c r="AI3155" s="7"/>
      <c r="AJ3155" s="7"/>
      <c r="AK3155" s="7"/>
      <c r="AL3155" s="7"/>
      <c r="AM3155" s="7"/>
      <c r="AN3155" s="7"/>
      <c r="AO3155" s="7"/>
      <c r="AP3155" s="7"/>
      <c r="AQ3155" s="7"/>
      <c r="AR3155" s="7"/>
      <c r="AS3155" s="7"/>
      <c r="AT3155" s="7"/>
      <c r="AU3155" s="7"/>
      <c r="AV3155" s="7"/>
      <c r="AW3155" s="7"/>
      <c r="AX3155" s="7"/>
      <c r="AY3155" s="7"/>
      <c r="AZ3155" s="7"/>
      <c r="BA3155" s="7"/>
      <c r="BB3155" s="7"/>
      <c r="BC3155" s="7"/>
      <c r="BD3155" s="7"/>
      <c r="BE3155" s="7"/>
      <c r="BF3155" s="7"/>
      <c r="BG3155" s="7"/>
      <c r="BH3155" s="7"/>
      <c r="BI3155" s="7"/>
      <c r="BJ3155" s="7"/>
      <c r="BK3155" s="7"/>
      <c r="BL3155" s="7"/>
      <c r="BM3155" s="7"/>
      <c r="BN3155" s="7"/>
      <c r="BO3155" s="7"/>
      <c r="BP3155" s="7"/>
      <c r="BQ3155" s="7"/>
      <c r="BR3155" s="7"/>
      <c r="BS3155" s="7"/>
      <c r="BT3155" s="7"/>
      <c r="BU3155" s="7"/>
      <c r="BV3155" s="7"/>
      <c r="BW3155" s="7"/>
      <c r="BX3155" s="7"/>
      <c r="BY3155" s="7"/>
      <c r="BZ3155" s="7"/>
      <c r="CA3155" s="7"/>
      <c r="CB3155" s="7"/>
      <c r="CC3155" s="7"/>
      <c r="CD3155" s="7"/>
      <c r="CE3155" s="7"/>
      <c r="CF3155" s="7"/>
      <c r="CG3155" s="7"/>
      <c r="CH3155" s="7"/>
      <c r="CI3155" s="7"/>
      <c r="CJ3155" s="7"/>
    </row>
    <row r="3156" spans="1:88" ht="15" customHeight="1">
      <c r="A3156">
        <f t="shared" si="300"/>
        <v>0</v>
      </c>
      <c r="B3156">
        <f t="shared" si="301"/>
        <v>0</v>
      </c>
      <c r="M3156" t="s">
        <v>1276</v>
      </c>
      <c r="P3156">
        <f t="shared" si="302"/>
        <v>0</v>
      </c>
      <c r="V3156">
        <f t="shared" si="303"/>
        <v>0</v>
      </c>
      <c r="AB3156">
        <f t="shared" si="304"/>
        <v>0</v>
      </c>
      <c r="AE3156">
        <f t="shared" si="305"/>
        <v>0</v>
      </c>
      <c r="AF3156" t="e">
        <f>VLOOKUP(V3156,สินค้า!A:B,2,0)</f>
        <v>#N/A</v>
      </c>
      <c r="AG3156" t="s">
        <v>1276</v>
      </c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  <c r="AZ3156" s="9"/>
      <c r="BA3156" s="9"/>
      <c r="BB3156" s="9"/>
      <c r="BC3156" s="9"/>
      <c r="BD3156" s="9"/>
      <c r="BE3156" s="9"/>
      <c r="BF3156" s="9"/>
      <c r="BG3156" s="9"/>
      <c r="BH3156" s="9"/>
      <c r="BI3156" s="9"/>
      <c r="BJ3156" s="9"/>
      <c r="BK3156" s="9"/>
      <c r="BL3156" s="9"/>
      <c r="BM3156" s="9"/>
      <c r="BN3156" s="9"/>
      <c r="BO3156" s="9"/>
      <c r="BP3156" s="9"/>
      <c r="BQ3156" s="9"/>
      <c r="BR3156" s="9"/>
      <c r="BS3156" s="9"/>
      <c r="BT3156" s="9"/>
      <c r="BU3156" s="9"/>
      <c r="BV3156" s="9"/>
      <c r="BW3156" s="9"/>
      <c r="BX3156" s="9"/>
      <c r="BY3156" s="9"/>
      <c r="BZ3156" s="9"/>
      <c r="CA3156" s="9"/>
      <c r="CB3156" s="9"/>
      <c r="CC3156" s="9"/>
      <c r="CD3156" s="9"/>
      <c r="CE3156" s="9"/>
      <c r="CF3156" s="9"/>
      <c r="CG3156" s="9"/>
      <c r="CH3156" s="9"/>
      <c r="CI3156" s="9"/>
      <c r="CJ3156" s="9"/>
    </row>
    <row r="3157" spans="1:88" ht="15" customHeight="1">
      <c r="A3157">
        <f t="shared" si="300"/>
        <v>0</v>
      </c>
      <c r="B3157">
        <f t="shared" si="301"/>
        <v>0</v>
      </c>
      <c r="M3157" t="s">
        <v>1276</v>
      </c>
      <c r="P3157">
        <f t="shared" si="302"/>
        <v>0</v>
      </c>
      <c r="V3157">
        <f t="shared" si="303"/>
        <v>0</v>
      </c>
      <c r="AB3157">
        <f t="shared" si="304"/>
        <v>0</v>
      </c>
      <c r="AE3157">
        <f t="shared" si="305"/>
        <v>0</v>
      </c>
      <c r="AF3157" t="e">
        <f>VLOOKUP(V3157,สินค้า!A:B,2,0)</f>
        <v>#N/A</v>
      </c>
      <c r="AG3157" t="s">
        <v>1276</v>
      </c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9"/>
      <c r="AY3157" s="9"/>
      <c r="AZ3157" s="9"/>
      <c r="BA3157" s="9"/>
      <c r="BB3157" s="9"/>
      <c r="BC3157" s="9"/>
      <c r="BD3157" s="9"/>
      <c r="BE3157" s="9"/>
      <c r="BF3157" s="9"/>
      <c r="BG3157" s="9"/>
      <c r="BH3157" s="8"/>
      <c r="BI3157" s="8"/>
      <c r="BJ3157" s="8"/>
      <c r="BK3157" s="8"/>
      <c r="BL3157" s="8"/>
      <c r="BM3157" s="8"/>
      <c r="BN3157" s="8"/>
      <c r="BO3157" s="8"/>
      <c r="BP3157" s="8"/>
      <c r="BQ3157" s="8"/>
      <c r="BR3157" s="8"/>
      <c r="BS3157" s="8"/>
      <c r="BT3157" s="8"/>
      <c r="BU3157" s="8"/>
      <c r="BV3157" s="8"/>
      <c r="BW3157" s="8"/>
      <c r="BX3157" s="8"/>
      <c r="BY3157" s="8"/>
      <c r="BZ3157" s="8"/>
      <c r="CA3157" s="8"/>
      <c r="CB3157" s="8"/>
      <c r="CC3157" s="8"/>
      <c r="CD3157" s="8"/>
      <c r="CE3157" s="8"/>
      <c r="CF3157" s="8"/>
      <c r="CG3157" s="8"/>
      <c r="CH3157" s="8"/>
      <c r="CI3157" s="8"/>
      <c r="CJ3157" s="8"/>
    </row>
    <row r="3158" spans="1:88" ht="15" customHeight="1">
      <c r="A3158">
        <f t="shared" si="300"/>
        <v>0</v>
      </c>
      <c r="B3158">
        <f t="shared" si="301"/>
        <v>0</v>
      </c>
      <c r="M3158" t="s">
        <v>1276</v>
      </c>
      <c r="P3158">
        <f t="shared" si="302"/>
        <v>0</v>
      </c>
      <c r="V3158">
        <f t="shared" si="303"/>
        <v>0</v>
      </c>
      <c r="AB3158">
        <f t="shared" si="304"/>
        <v>0</v>
      </c>
      <c r="AE3158">
        <f t="shared" si="305"/>
        <v>0</v>
      </c>
      <c r="AF3158" t="e">
        <f>VLOOKUP(V3158,สินค้า!A:B,2,0)</f>
        <v>#N/A</v>
      </c>
      <c r="AG3158" t="s">
        <v>1276</v>
      </c>
      <c r="AH3158" s="7"/>
      <c r="AI3158" s="7"/>
      <c r="AJ3158" s="7"/>
      <c r="AK3158" s="7"/>
      <c r="AL3158" s="7"/>
      <c r="AM3158" s="7"/>
      <c r="AN3158" s="7"/>
      <c r="AO3158" s="7"/>
      <c r="AP3158" s="7"/>
      <c r="AQ3158" s="7"/>
      <c r="AR3158" s="7"/>
      <c r="AS3158" s="7"/>
      <c r="AT3158" s="7"/>
      <c r="AU3158" s="7"/>
      <c r="AV3158" s="7"/>
      <c r="AW3158" s="7"/>
      <c r="AX3158" s="7"/>
      <c r="AY3158" s="7"/>
      <c r="AZ3158" s="7"/>
      <c r="BA3158" s="7"/>
      <c r="BB3158" s="7"/>
      <c r="BC3158" s="7"/>
      <c r="BD3158" s="7"/>
      <c r="BE3158" s="7"/>
      <c r="BF3158" s="7"/>
      <c r="BG3158" s="7"/>
      <c r="BH3158" s="7"/>
      <c r="BI3158" s="7"/>
      <c r="BJ3158" s="7"/>
      <c r="BK3158" s="7"/>
      <c r="BL3158" s="7"/>
      <c r="BM3158" s="7"/>
      <c r="BN3158" s="7"/>
      <c r="BO3158" s="7"/>
      <c r="BP3158" s="7"/>
      <c r="BQ3158" s="7"/>
      <c r="BR3158" s="7"/>
      <c r="BS3158" s="7"/>
      <c r="BT3158" s="7"/>
      <c r="BU3158" s="7"/>
      <c r="BV3158" s="7"/>
      <c r="BW3158" s="7"/>
      <c r="BX3158" s="7"/>
      <c r="BY3158" s="7"/>
      <c r="BZ3158" s="7"/>
      <c r="CA3158" s="7"/>
      <c r="CB3158" s="7"/>
      <c r="CC3158" s="7"/>
      <c r="CD3158" s="7"/>
      <c r="CE3158" s="7"/>
      <c r="CF3158" s="7"/>
      <c r="CG3158" s="7"/>
      <c r="CH3158" s="7"/>
      <c r="CI3158" s="7"/>
      <c r="CJ3158" s="7"/>
    </row>
    <row r="3159" spans="1:88" ht="15" customHeight="1">
      <c r="A3159">
        <f t="shared" si="300"/>
        <v>0</v>
      </c>
      <c r="B3159">
        <f t="shared" si="301"/>
        <v>0</v>
      </c>
      <c r="M3159" t="s">
        <v>1276</v>
      </c>
      <c r="P3159">
        <f t="shared" si="302"/>
        <v>0</v>
      </c>
      <c r="V3159">
        <f t="shared" si="303"/>
        <v>0</v>
      </c>
      <c r="AB3159">
        <f t="shared" si="304"/>
        <v>0</v>
      </c>
      <c r="AE3159">
        <f t="shared" si="305"/>
        <v>0</v>
      </c>
      <c r="AF3159" t="e">
        <f>VLOOKUP(V3159,สินค้า!A:B,2,0)</f>
        <v>#N/A</v>
      </c>
      <c r="AG3159" t="s">
        <v>1276</v>
      </c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7"/>
      <c r="AY3159" s="7"/>
      <c r="AZ3159" s="7"/>
      <c r="BA3159" s="7"/>
      <c r="BB3159" s="7"/>
      <c r="BC3159" s="7"/>
      <c r="BD3159" s="7"/>
      <c r="BE3159" s="7"/>
      <c r="BF3159" s="7"/>
      <c r="BG3159" s="7"/>
      <c r="BH3159" s="8"/>
      <c r="BI3159" s="8"/>
      <c r="BJ3159" s="8"/>
      <c r="BK3159" s="8"/>
      <c r="BL3159" s="8"/>
      <c r="BM3159" s="8"/>
      <c r="BN3159" s="8"/>
      <c r="BO3159" s="8"/>
      <c r="BP3159" s="8"/>
      <c r="BQ3159" s="8"/>
      <c r="BR3159" s="8"/>
      <c r="BS3159" s="8"/>
      <c r="BT3159" s="8"/>
      <c r="BU3159" s="8"/>
      <c r="BV3159" s="8"/>
      <c r="BW3159" s="8"/>
      <c r="BX3159" s="8"/>
      <c r="BY3159" s="8"/>
      <c r="BZ3159" s="8"/>
      <c r="CA3159" s="8"/>
      <c r="CB3159" s="8"/>
      <c r="CC3159" s="8"/>
      <c r="CD3159" s="8"/>
      <c r="CE3159" s="8"/>
      <c r="CF3159" s="8"/>
      <c r="CG3159" s="8"/>
      <c r="CH3159" s="8"/>
      <c r="CI3159" s="8"/>
      <c r="CJ3159" s="8"/>
    </row>
    <row r="3160" spans="1:88" ht="15" customHeight="1">
      <c r="A3160">
        <f t="shared" si="300"/>
        <v>0</v>
      </c>
      <c r="B3160">
        <f t="shared" si="301"/>
        <v>0</v>
      </c>
      <c r="M3160" t="s">
        <v>1276</v>
      </c>
      <c r="P3160">
        <f t="shared" si="302"/>
        <v>0</v>
      </c>
      <c r="V3160">
        <f t="shared" si="303"/>
        <v>0</v>
      </c>
      <c r="AB3160">
        <f t="shared" si="304"/>
        <v>0</v>
      </c>
      <c r="AE3160">
        <f t="shared" si="305"/>
        <v>0</v>
      </c>
      <c r="AF3160" t="e">
        <f>VLOOKUP(V3160,สินค้า!A:B,2,0)</f>
        <v>#N/A</v>
      </c>
      <c r="AG3160" t="s">
        <v>1276</v>
      </c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  <c r="AZ3160" s="9"/>
      <c r="BA3160" s="9"/>
      <c r="BB3160" s="9"/>
      <c r="BC3160" s="9"/>
      <c r="BD3160" s="9"/>
      <c r="BE3160" s="9"/>
      <c r="BF3160" s="9"/>
      <c r="BG3160" s="9"/>
      <c r="BH3160" s="9"/>
      <c r="BI3160" s="9"/>
      <c r="BJ3160" s="9"/>
      <c r="BK3160" s="9"/>
      <c r="BL3160" s="9"/>
      <c r="BM3160" s="9"/>
      <c r="BN3160" s="9"/>
      <c r="BO3160" s="9"/>
      <c r="BP3160" s="9"/>
      <c r="BQ3160" s="9"/>
      <c r="BR3160" s="9"/>
      <c r="BS3160" s="9"/>
      <c r="BT3160" s="9"/>
      <c r="BU3160" s="9"/>
      <c r="BV3160" s="9"/>
      <c r="BW3160" s="9"/>
      <c r="BX3160" s="9"/>
      <c r="BY3160" s="9"/>
      <c r="BZ3160" s="9"/>
      <c r="CA3160" s="9"/>
      <c r="CB3160" s="9"/>
      <c r="CC3160" s="9"/>
      <c r="CD3160" s="9"/>
      <c r="CE3160" s="9"/>
      <c r="CF3160" s="9"/>
      <c r="CG3160" s="9"/>
      <c r="CH3160" s="9"/>
      <c r="CI3160" s="9"/>
      <c r="CJ3160" s="9"/>
    </row>
    <row r="3161" spans="1:88" ht="15" customHeight="1">
      <c r="A3161">
        <f t="shared" si="300"/>
        <v>0</v>
      </c>
      <c r="B3161">
        <f t="shared" si="301"/>
        <v>0</v>
      </c>
      <c r="M3161" t="s">
        <v>1276</v>
      </c>
      <c r="P3161">
        <f t="shared" si="302"/>
        <v>0</v>
      </c>
      <c r="V3161">
        <f t="shared" si="303"/>
        <v>0</v>
      </c>
      <c r="AB3161">
        <f t="shared" si="304"/>
        <v>0</v>
      </c>
      <c r="AE3161">
        <f t="shared" si="305"/>
        <v>0</v>
      </c>
      <c r="AF3161" t="e">
        <f>VLOOKUP(V3161,สินค้า!A:B,2,0)</f>
        <v>#N/A</v>
      </c>
      <c r="AG3161" t="s">
        <v>1276</v>
      </c>
      <c r="AH3161" s="8"/>
      <c r="AI3161" s="8"/>
      <c r="AJ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9"/>
      <c r="AY3161" s="9"/>
      <c r="AZ3161" s="9"/>
      <c r="BA3161" s="9"/>
      <c r="BB3161" s="9"/>
      <c r="BC3161" s="9"/>
      <c r="BD3161" s="9"/>
      <c r="BE3161" s="9"/>
      <c r="BF3161" s="9"/>
      <c r="BG3161" s="9"/>
      <c r="BH3161" s="8"/>
      <c r="BI3161" s="8"/>
      <c r="BJ3161" s="8"/>
      <c r="BK3161" s="8"/>
      <c r="BL3161" s="8"/>
      <c r="BM3161" s="8"/>
      <c r="BN3161" s="8"/>
      <c r="BO3161" s="8"/>
      <c r="BP3161" s="8"/>
      <c r="BQ3161" s="8"/>
      <c r="BR3161" s="8"/>
      <c r="BS3161" s="8"/>
      <c r="BT3161" s="8"/>
      <c r="BU3161" s="8"/>
      <c r="BV3161" s="8"/>
      <c r="BW3161" s="8"/>
      <c r="BX3161" s="8"/>
      <c r="BY3161" s="8"/>
      <c r="BZ3161" s="8"/>
      <c r="CA3161" s="8"/>
      <c r="CB3161" s="8"/>
      <c r="CC3161" s="8"/>
      <c r="CD3161" s="8"/>
      <c r="CE3161" s="8"/>
      <c r="CF3161" s="8"/>
      <c r="CG3161" s="8"/>
      <c r="CH3161" s="8"/>
      <c r="CI3161" s="8"/>
      <c r="CJ3161" s="8"/>
    </row>
    <row r="3162" spans="1:88" ht="15" customHeight="1">
      <c r="A3162">
        <f t="shared" si="300"/>
        <v>0</v>
      </c>
      <c r="B3162">
        <f t="shared" si="301"/>
        <v>0</v>
      </c>
      <c r="M3162" t="s">
        <v>1276</v>
      </c>
      <c r="P3162">
        <f t="shared" si="302"/>
        <v>0</v>
      </c>
      <c r="V3162">
        <f t="shared" si="303"/>
        <v>0</v>
      </c>
      <c r="AB3162">
        <f t="shared" si="304"/>
        <v>0</v>
      </c>
      <c r="AE3162">
        <f t="shared" si="305"/>
        <v>0</v>
      </c>
      <c r="AF3162" t="e">
        <f>VLOOKUP(V3162,สินค้า!A:B,2,0)</f>
        <v>#N/A</v>
      </c>
      <c r="AG3162" t="s">
        <v>1276</v>
      </c>
      <c r="AH3162" s="7"/>
      <c r="AI3162" s="7"/>
      <c r="AJ3162" s="7"/>
      <c r="AK3162" s="7"/>
      <c r="AL3162" s="7"/>
      <c r="AM3162" s="7"/>
      <c r="AN3162" s="7"/>
      <c r="AO3162" s="7"/>
      <c r="AP3162" s="7"/>
      <c r="AQ3162" s="7"/>
      <c r="AR3162" s="7"/>
      <c r="AS3162" s="7"/>
      <c r="AT3162" s="7"/>
      <c r="AU3162" s="7"/>
      <c r="AV3162" s="7"/>
      <c r="AW3162" s="7"/>
      <c r="AX3162" s="7"/>
      <c r="AY3162" s="7"/>
      <c r="AZ3162" s="7"/>
      <c r="BA3162" s="7"/>
      <c r="BB3162" s="7"/>
      <c r="BC3162" s="7"/>
      <c r="BD3162" s="7"/>
      <c r="BE3162" s="7"/>
      <c r="BF3162" s="7"/>
      <c r="BG3162" s="7"/>
      <c r="BH3162" s="7"/>
      <c r="BI3162" s="7"/>
      <c r="BJ3162" s="7"/>
      <c r="BK3162" s="7"/>
      <c r="BL3162" s="7"/>
      <c r="BM3162" s="7"/>
      <c r="BN3162" s="7"/>
      <c r="BO3162" s="7"/>
      <c r="BP3162" s="7"/>
      <c r="BQ3162" s="7"/>
      <c r="BR3162" s="7"/>
      <c r="BS3162" s="7"/>
      <c r="BT3162" s="7"/>
      <c r="BU3162" s="7"/>
      <c r="BV3162" s="7"/>
      <c r="BW3162" s="7"/>
      <c r="BX3162" s="7"/>
      <c r="BY3162" s="7"/>
      <c r="BZ3162" s="7"/>
      <c r="CA3162" s="7"/>
      <c r="CB3162" s="7"/>
      <c r="CC3162" s="7"/>
      <c r="CD3162" s="7"/>
      <c r="CE3162" s="7"/>
      <c r="CF3162" s="7"/>
      <c r="CG3162" s="7"/>
      <c r="CH3162" s="7"/>
      <c r="CI3162" s="7"/>
      <c r="CJ3162" s="7"/>
    </row>
    <row r="3163" spans="1:88" ht="15" customHeight="1">
      <c r="A3163">
        <f t="shared" si="300"/>
        <v>0</v>
      </c>
      <c r="B3163">
        <f t="shared" si="301"/>
        <v>0</v>
      </c>
      <c r="M3163" t="s">
        <v>1276</v>
      </c>
      <c r="P3163">
        <f t="shared" si="302"/>
        <v>0</v>
      </c>
      <c r="V3163">
        <f t="shared" si="303"/>
        <v>0</v>
      </c>
      <c r="AB3163">
        <f t="shared" si="304"/>
        <v>0</v>
      </c>
      <c r="AE3163">
        <f t="shared" si="305"/>
        <v>0</v>
      </c>
      <c r="AF3163" t="e">
        <f>VLOOKUP(V3163,สินค้า!A:B,2,0)</f>
        <v>#N/A</v>
      </c>
      <c r="AG3163" t="s">
        <v>1276</v>
      </c>
      <c r="AH3163" s="9"/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  <c r="BA3163" s="9"/>
      <c r="BB3163" s="9"/>
      <c r="BC3163" s="9"/>
      <c r="BD3163" s="9"/>
      <c r="BE3163" s="9"/>
      <c r="BF3163" s="9"/>
      <c r="BG3163" s="9"/>
      <c r="BH3163" s="9"/>
      <c r="BI3163" s="9"/>
      <c r="BJ3163" s="9"/>
      <c r="BK3163" s="9"/>
      <c r="BL3163" s="9"/>
      <c r="BM3163" s="9"/>
      <c r="BN3163" s="9"/>
      <c r="BO3163" s="9"/>
      <c r="BP3163" s="9"/>
      <c r="BQ3163" s="9"/>
      <c r="BR3163" s="9"/>
      <c r="BS3163" s="9"/>
      <c r="BT3163" s="9"/>
      <c r="BU3163" s="9"/>
      <c r="BV3163" s="9"/>
      <c r="BW3163" s="9"/>
      <c r="BX3163" s="9"/>
      <c r="BY3163" s="9"/>
      <c r="BZ3163" s="9"/>
      <c r="CA3163" s="9"/>
      <c r="CB3163" s="9"/>
      <c r="CC3163" s="9"/>
      <c r="CD3163" s="9"/>
      <c r="CE3163" s="9"/>
      <c r="CF3163" s="9"/>
      <c r="CG3163" s="9"/>
      <c r="CH3163" s="9"/>
      <c r="CI3163" s="9"/>
      <c r="CJ3163" s="9"/>
    </row>
    <row r="3164" spans="1:88" ht="15" customHeight="1">
      <c r="A3164">
        <f t="shared" si="300"/>
        <v>0</v>
      </c>
      <c r="B3164">
        <f t="shared" si="301"/>
        <v>0</v>
      </c>
      <c r="M3164" t="s">
        <v>1276</v>
      </c>
      <c r="P3164">
        <f t="shared" si="302"/>
        <v>0</v>
      </c>
      <c r="V3164">
        <f t="shared" si="303"/>
        <v>0</v>
      </c>
      <c r="AB3164">
        <f t="shared" si="304"/>
        <v>0</v>
      </c>
      <c r="AE3164">
        <f t="shared" si="305"/>
        <v>0</v>
      </c>
      <c r="AF3164" t="e">
        <f>VLOOKUP(V3164,สินค้า!A:B,2,0)</f>
        <v>#N/A</v>
      </c>
      <c r="AG3164" t="s">
        <v>1276</v>
      </c>
      <c r="AH3164" s="7"/>
      <c r="AI3164" s="7"/>
      <c r="AJ3164" s="7"/>
      <c r="AK3164" s="7"/>
      <c r="AL3164" s="7"/>
      <c r="AM3164" s="7"/>
      <c r="AN3164" s="7"/>
      <c r="AO3164" s="7"/>
      <c r="AP3164" s="7"/>
      <c r="AQ3164" s="7"/>
      <c r="AR3164" s="7"/>
      <c r="AS3164" s="7"/>
      <c r="AT3164" s="7"/>
      <c r="AU3164" s="7"/>
      <c r="AV3164" s="7"/>
      <c r="AW3164" s="7"/>
      <c r="AX3164" s="7"/>
      <c r="AY3164" s="7"/>
      <c r="AZ3164" s="7"/>
      <c r="BA3164" s="7"/>
      <c r="BB3164" s="7"/>
      <c r="BC3164" s="7"/>
      <c r="BD3164" s="7"/>
      <c r="BE3164" s="7"/>
      <c r="BF3164" s="7"/>
      <c r="BG3164" s="7"/>
      <c r="BH3164" s="7"/>
      <c r="BI3164" s="7"/>
      <c r="BJ3164" s="7"/>
      <c r="BK3164" s="7"/>
      <c r="BL3164" s="7"/>
      <c r="BM3164" s="7"/>
      <c r="BN3164" s="7"/>
      <c r="BO3164" s="7"/>
      <c r="BP3164" s="7"/>
      <c r="BQ3164" s="7"/>
      <c r="BR3164" s="7"/>
      <c r="BS3164" s="7"/>
      <c r="BT3164" s="7"/>
      <c r="BU3164" s="7"/>
      <c r="BV3164" s="7"/>
      <c r="BW3164" s="7"/>
      <c r="BX3164" s="7"/>
      <c r="BY3164" s="7"/>
      <c r="BZ3164" s="7"/>
      <c r="CA3164" s="7"/>
      <c r="CB3164" s="7"/>
      <c r="CC3164" s="7"/>
      <c r="CD3164" s="7"/>
      <c r="CE3164" s="7"/>
      <c r="CF3164" s="7"/>
      <c r="CG3164" s="7"/>
      <c r="CH3164" s="7"/>
      <c r="CI3164" s="7"/>
      <c r="CJ3164" s="7"/>
    </row>
    <row r="3165" spans="1:88" ht="15" customHeight="1">
      <c r="A3165">
        <f t="shared" si="300"/>
        <v>0</v>
      </c>
      <c r="B3165">
        <f t="shared" si="301"/>
        <v>0</v>
      </c>
      <c r="M3165" t="s">
        <v>1276</v>
      </c>
      <c r="P3165">
        <f t="shared" si="302"/>
        <v>0</v>
      </c>
      <c r="V3165">
        <f t="shared" si="303"/>
        <v>0</v>
      </c>
      <c r="AB3165">
        <f t="shared" si="304"/>
        <v>0</v>
      </c>
      <c r="AE3165">
        <f t="shared" si="305"/>
        <v>0</v>
      </c>
      <c r="AF3165" t="e">
        <f>VLOOKUP(V3165,สินค้า!A:B,2,0)</f>
        <v>#N/A</v>
      </c>
      <c r="AG3165" t="s">
        <v>1276</v>
      </c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7"/>
      <c r="AY3165" s="7"/>
      <c r="AZ3165" s="7"/>
      <c r="BA3165" s="7"/>
      <c r="BB3165" s="7"/>
      <c r="BC3165" s="7"/>
      <c r="BD3165" s="7"/>
      <c r="BE3165" s="7"/>
      <c r="BF3165" s="7"/>
      <c r="BG3165" s="7"/>
      <c r="BH3165" s="8"/>
      <c r="BI3165" s="8"/>
      <c r="BJ3165" s="8"/>
      <c r="BK3165" s="8"/>
      <c r="BL3165" s="8"/>
      <c r="BM3165" s="8"/>
      <c r="BN3165" s="8"/>
      <c r="BO3165" s="8"/>
      <c r="BP3165" s="8"/>
      <c r="BQ3165" s="8"/>
      <c r="BR3165" s="8"/>
      <c r="BS3165" s="8"/>
      <c r="BT3165" s="8"/>
      <c r="BU3165" s="8"/>
      <c r="BV3165" s="8"/>
      <c r="BW3165" s="8"/>
      <c r="BX3165" s="8"/>
      <c r="BY3165" s="8"/>
      <c r="BZ3165" s="8"/>
      <c r="CA3165" s="8"/>
      <c r="CB3165" s="8"/>
      <c r="CC3165" s="8"/>
      <c r="CD3165" s="8"/>
      <c r="CE3165" s="8"/>
      <c r="CF3165" s="8"/>
      <c r="CG3165" s="8"/>
      <c r="CH3165" s="8"/>
      <c r="CI3165" s="8"/>
      <c r="CJ3165" s="8"/>
    </row>
    <row r="3166" spans="1:88" ht="15" customHeight="1">
      <c r="A3166">
        <f t="shared" si="300"/>
        <v>0</v>
      </c>
      <c r="B3166">
        <f t="shared" si="301"/>
        <v>0</v>
      </c>
      <c r="M3166" t="s">
        <v>1276</v>
      </c>
      <c r="P3166">
        <f t="shared" si="302"/>
        <v>0</v>
      </c>
      <c r="V3166">
        <f t="shared" si="303"/>
        <v>0</v>
      </c>
      <c r="AB3166">
        <f t="shared" si="304"/>
        <v>0</v>
      </c>
      <c r="AE3166">
        <f t="shared" si="305"/>
        <v>0</v>
      </c>
      <c r="AF3166" t="e">
        <f>VLOOKUP(V3166,สินค้า!A:B,2,0)</f>
        <v>#N/A</v>
      </c>
      <c r="AG3166" t="s">
        <v>1276</v>
      </c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8"/>
      <c r="AX3166" s="7"/>
      <c r="AY3166" s="7"/>
      <c r="AZ3166" s="7"/>
      <c r="BA3166" s="7"/>
      <c r="BB3166" s="7"/>
      <c r="BC3166" s="7"/>
      <c r="BD3166" s="7"/>
      <c r="BE3166" s="7"/>
      <c r="BF3166" s="7"/>
      <c r="BG3166" s="7"/>
      <c r="BH3166" s="8"/>
      <c r="BI3166" s="8"/>
      <c r="BJ3166" s="8"/>
      <c r="BK3166" s="8"/>
      <c r="BL3166" s="8"/>
      <c r="BM3166" s="8"/>
      <c r="BN3166" s="8"/>
      <c r="BO3166" s="8"/>
      <c r="BP3166" s="8"/>
      <c r="BQ3166" s="8"/>
      <c r="BR3166" s="8"/>
      <c r="BS3166" s="8"/>
      <c r="BT3166" s="8"/>
      <c r="BU3166" s="8"/>
      <c r="BV3166" s="8"/>
      <c r="BW3166" s="8"/>
      <c r="BX3166" s="8"/>
      <c r="BY3166" s="8"/>
      <c r="BZ3166" s="8"/>
      <c r="CA3166" s="8"/>
      <c r="CB3166" s="8"/>
      <c r="CC3166" s="8"/>
      <c r="CD3166" s="8"/>
      <c r="CE3166" s="8"/>
      <c r="CF3166" s="8"/>
      <c r="CG3166" s="8"/>
      <c r="CH3166" s="8"/>
      <c r="CI3166" s="8"/>
      <c r="CJ3166" s="8"/>
    </row>
    <row r="3167" spans="1:88" ht="15" customHeight="1">
      <c r="A3167">
        <f t="shared" si="300"/>
        <v>0</v>
      </c>
      <c r="B3167">
        <f t="shared" si="301"/>
        <v>0</v>
      </c>
      <c r="M3167" t="s">
        <v>1276</v>
      </c>
      <c r="P3167">
        <f t="shared" si="302"/>
        <v>0</v>
      </c>
      <c r="V3167">
        <f t="shared" si="303"/>
        <v>0</v>
      </c>
      <c r="AB3167">
        <f t="shared" si="304"/>
        <v>0</v>
      </c>
      <c r="AE3167">
        <f t="shared" si="305"/>
        <v>0</v>
      </c>
      <c r="AF3167" t="e">
        <f>VLOOKUP(V3167,สินค้า!A:B,2,0)</f>
        <v>#N/A</v>
      </c>
      <c r="AG3167" t="s">
        <v>1276</v>
      </c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7"/>
      <c r="AY3167" s="7"/>
      <c r="AZ3167" s="7"/>
      <c r="BA3167" s="7"/>
      <c r="BB3167" s="7"/>
      <c r="BC3167" s="7"/>
      <c r="BD3167" s="7"/>
      <c r="BE3167" s="7"/>
      <c r="BF3167" s="7"/>
      <c r="BG3167" s="7"/>
      <c r="BH3167" s="8"/>
      <c r="BI3167" s="8"/>
      <c r="BJ3167" s="8"/>
      <c r="BK3167" s="8"/>
      <c r="BL3167" s="8"/>
      <c r="BM3167" s="8"/>
      <c r="BN3167" s="8"/>
      <c r="BO3167" s="8"/>
      <c r="BP3167" s="8"/>
      <c r="BQ3167" s="8"/>
      <c r="BR3167" s="8"/>
      <c r="BS3167" s="8"/>
      <c r="BT3167" s="8"/>
      <c r="BU3167" s="8"/>
      <c r="BV3167" s="8"/>
      <c r="BW3167" s="8"/>
      <c r="BX3167" s="8"/>
      <c r="BY3167" s="8"/>
      <c r="BZ3167" s="8"/>
      <c r="CA3167" s="8"/>
      <c r="CB3167" s="8"/>
      <c r="CC3167" s="8"/>
      <c r="CD3167" s="8"/>
      <c r="CE3167" s="8"/>
      <c r="CF3167" s="8"/>
      <c r="CG3167" s="8"/>
      <c r="CH3167" s="8"/>
      <c r="CI3167" s="8"/>
      <c r="CJ3167" s="8"/>
    </row>
    <row r="3168" spans="1:88" ht="15" customHeight="1">
      <c r="A3168">
        <f t="shared" si="300"/>
        <v>0</v>
      </c>
      <c r="B3168">
        <f t="shared" si="301"/>
        <v>0</v>
      </c>
      <c r="M3168" t="s">
        <v>1276</v>
      </c>
      <c r="P3168">
        <f t="shared" si="302"/>
        <v>0</v>
      </c>
      <c r="V3168">
        <f t="shared" si="303"/>
        <v>0</v>
      </c>
      <c r="AB3168">
        <f t="shared" si="304"/>
        <v>0</v>
      </c>
      <c r="AE3168">
        <f t="shared" si="305"/>
        <v>0</v>
      </c>
      <c r="AF3168" t="e">
        <f>VLOOKUP(V3168,สินค้า!A:B,2,0)</f>
        <v>#N/A</v>
      </c>
      <c r="AG3168" t="s">
        <v>1276</v>
      </c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7"/>
      <c r="AY3168" s="7"/>
      <c r="AZ3168" s="7"/>
      <c r="BA3168" s="7"/>
      <c r="BB3168" s="7"/>
      <c r="BC3168" s="7"/>
      <c r="BD3168" s="7"/>
      <c r="BE3168" s="7"/>
      <c r="BF3168" s="7"/>
      <c r="BG3168" s="7"/>
      <c r="BH3168" s="8"/>
      <c r="BI3168" s="8"/>
      <c r="BJ3168" s="8"/>
      <c r="BK3168" s="8"/>
      <c r="BL3168" s="8"/>
      <c r="BM3168" s="8"/>
      <c r="BN3168" s="8"/>
      <c r="BO3168" s="8"/>
      <c r="BP3168" s="8"/>
      <c r="BQ3168" s="8"/>
      <c r="BR3168" s="8"/>
      <c r="BS3168" s="8"/>
      <c r="BT3168" s="8"/>
      <c r="BU3168" s="8"/>
      <c r="BV3168" s="8"/>
      <c r="BW3168" s="8"/>
      <c r="BX3168" s="8"/>
      <c r="BY3168" s="8"/>
      <c r="BZ3168" s="8"/>
      <c r="CA3168" s="8"/>
      <c r="CB3168" s="8"/>
      <c r="CC3168" s="8"/>
      <c r="CD3168" s="8"/>
      <c r="CE3168" s="8"/>
      <c r="CF3168" s="8"/>
      <c r="CG3168" s="8"/>
      <c r="CH3168" s="8"/>
      <c r="CI3168" s="8"/>
      <c r="CJ3168" s="8"/>
    </row>
    <row r="3169" spans="1:88" ht="15" customHeight="1">
      <c r="A3169">
        <f t="shared" si="300"/>
        <v>0</v>
      </c>
      <c r="B3169">
        <f t="shared" si="301"/>
        <v>0</v>
      </c>
      <c r="M3169" t="s">
        <v>1276</v>
      </c>
      <c r="P3169">
        <f t="shared" si="302"/>
        <v>0</v>
      </c>
      <c r="V3169">
        <f t="shared" si="303"/>
        <v>0</v>
      </c>
      <c r="AB3169">
        <f t="shared" si="304"/>
        <v>0</v>
      </c>
      <c r="AE3169">
        <f t="shared" si="305"/>
        <v>0</v>
      </c>
      <c r="AF3169" t="e">
        <f>VLOOKUP(V3169,สินค้า!A:B,2,0)</f>
        <v>#N/A</v>
      </c>
      <c r="AG3169" t="s">
        <v>1276</v>
      </c>
      <c r="AH3169" s="9"/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  <c r="AZ3169" s="9"/>
      <c r="BA3169" s="9"/>
      <c r="BB3169" s="9"/>
      <c r="BC3169" s="9"/>
      <c r="BD3169" s="9"/>
      <c r="BE3169" s="9"/>
      <c r="BF3169" s="9"/>
      <c r="BG3169" s="9"/>
      <c r="BH3169" s="9"/>
      <c r="BI3169" s="9"/>
      <c r="BJ3169" s="9"/>
      <c r="BK3169" s="9"/>
      <c r="BL3169" s="9"/>
      <c r="BM3169" s="9"/>
      <c r="BN3169" s="9"/>
      <c r="BO3169" s="9"/>
      <c r="BP3169" s="9"/>
      <c r="BQ3169" s="9"/>
      <c r="BR3169" s="9"/>
      <c r="BS3169" s="9"/>
      <c r="BT3169" s="9"/>
      <c r="BU3169" s="9"/>
      <c r="BV3169" s="9"/>
      <c r="BW3169" s="9"/>
      <c r="BX3169" s="9"/>
      <c r="BY3169" s="9"/>
      <c r="BZ3169" s="9"/>
      <c r="CA3169" s="9"/>
      <c r="CB3169" s="9"/>
      <c r="CC3169" s="9"/>
      <c r="CD3169" s="9"/>
      <c r="CE3169" s="9"/>
      <c r="CF3169" s="9"/>
      <c r="CG3169" s="9"/>
      <c r="CH3169" s="9"/>
      <c r="CI3169" s="9"/>
      <c r="CJ3169" s="9"/>
    </row>
    <row r="3170" spans="1:88" ht="15" customHeight="1">
      <c r="A3170">
        <f t="shared" si="300"/>
        <v>0</v>
      </c>
      <c r="B3170">
        <f t="shared" si="301"/>
        <v>0</v>
      </c>
      <c r="M3170" t="s">
        <v>1276</v>
      </c>
      <c r="P3170">
        <f t="shared" si="302"/>
        <v>0</v>
      </c>
      <c r="V3170">
        <f t="shared" si="303"/>
        <v>0</v>
      </c>
      <c r="AB3170">
        <f t="shared" si="304"/>
        <v>0</v>
      </c>
      <c r="AE3170">
        <f t="shared" si="305"/>
        <v>0</v>
      </c>
      <c r="AF3170" t="e">
        <f>VLOOKUP(V3170,สินค้า!A:B,2,0)</f>
        <v>#N/A</v>
      </c>
      <c r="AG3170" t="s">
        <v>1276</v>
      </c>
      <c r="AH3170" s="7"/>
      <c r="AI3170" s="7"/>
      <c r="AJ3170" s="7"/>
      <c r="AK3170" s="7"/>
      <c r="AL3170" s="7"/>
      <c r="AM3170" s="7"/>
      <c r="AN3170" s="7"/>
      <c r="AO3170" s="7"/>
      <c r="AP3170" s="7"/>
      <c r="AQ3170" s="7"/>
      <c r="AR3170" s="7"/>
      <c r="AS3170" s="7"/>
      <c r="AT3170" s="7"/>
      <c r="AU3170" s="7"/>
      <c r="AV3170" s="7"/>
      <c r="AW3170" s="7"/>
      <c r="AX3170" s="7"/>
      <c r="AY3170" s="7"/>
      <c r="AZ3170" s="7"/>
      <c r="BA3170" s="7"/>
      <c r="BB3170" s="7"/>
      <c r="BC3170" s="7"/>
      <c r="BD3170" s="7"/>
      <c r="BE3170" s="7"/>
      <c r="BF3170" s="7"/>
      <c r="BG3170" s="7"/>
      <c r="BH3170" s="7"/>
      <c r="BI3170" s="7"/>
      <c r="BJ3170" s="7"/>
      <c r="BK3170" s="7"/>
      <c r="BL3170" s="7"/>
      <c r="BM3170" s="7"/>
      <c r="BN3170" s="7"/>
      <c r="BO3170" s="7"/>
      <c r="BP3170" s="7"/>
      <c r="BQ3170" s="7"/>
      <c r="BR3170" s="7"/>
      <c r="BS3170" s="7"/>
      <c r="BT3170" s="7"/>
      <c r="BU3170" s="7"/>
      <c r="BV3170" s="7"/>
      <c r="BW3170" s="7"/>
      <c r="BX3170" s="7"/>
      <c r="BY3170" s="7"/>
      <c r="BZ3170" s="7"/>
      <c r="CA3170" s="7"/>
      <c r="CB3170" s="7"/>
      <c r="CC3170" s="7"/>
      <c r="CD3170" s="7"/>
      <c r="CE3170" s="7"/>
      <c r="CF3170" s="7"/>
      <c r="CG3170" s="7"/>
      <c r="CH3170" s="7"/>
      <c r="CI3170" s="7"/>
      <c r="CJ3170" s="7"/>
    </row>
    <row r="3171" spans="1:88" ht="15" customHeight="1">
      <c r="A3171">
        <f t="shared" si="300"/>
        <v>0</v>
      </c>
      <c r="B3171">
        <f t="shared" si="301"/>
        <v>0</v>
      </c>
      <c r="M3171" t="s">
        <v>1276</v>
      </c>
      <c r="P3171">
        <f t="shared" si="302"/>
        <v>0</v>
      </c>
      <c r="V3171">
        <f t="shared" si="303"/>
        <v>0</v>
      </c>
      <c r="AB3171">
        <f t="shared" si="304"/>
        <v>0</v>
      </c>
      <c r="AE3171">
        <f t="shared" si="305"/>
        <v>0</v>
      </c>
      <c r="AF3171" t="e">
        <f>VLOOKUP(V3171,สินค้า!A:B,2,0)</f>
        <v>#N/A</v>
      </c>
      <c r="AG3171" t="s">
        <v>1276</v>
      </c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8"/>
      <c r="AX3171" s="7"/>
      <c r="AY3171" s="7"/>
      <c r="AZ3171" s="7"/>
      <c r="BA3171" s="7"/>
      <c r="BB3171" s="7"/>
      <c r="BC3171" s="7"/>
      <c r="BD3171" s="7"/>
      <c r="BE3171" s="7"/>
      <c r="BF3171" s="7"/>
      <c r="BG3171" s="7"/>
      <c r="BH3171" s="8"/>
      <c r="BI3171" s="8"/>
      <c r="BJ3171" s="8"/>
      <c r="BK3171" s="8"/>
      <c r="BL3171" s="8"/>
      <c r="BM3171" s="8"/>
      <c r="BN3171" s="8"/>
      <c r="BO3171" s="8"/>
      <c r="BP3171" s="8"/>
      <c r="BQ3171" s="8"/>
      <c r="BR3171" s="8"/>
      <c r="BS3171" s="8"/>
      <c r="BT3171" s="8"/>
      <c r="BU3171" s="8"/>
      <c r="BV3171" s="8"/>
      <c r="BW3171" s="8"/>
      <c r="BX3171" s="8"/>
      <c r="BY3171" s="8"/>
      <c r="BZ3171" s="8"/>
      <c r="CA3171" s="8"/>
      <c r="CB3171" s="8"/>
      <c r="CC3171" s="8"/>
      <c r="CD3171" s="8"/>
      <c r="CE3171" s="8"/>
      <c r="CF3171" s="8"/>
      <c r="CG3171" s="8"/>
      <c r="CH3171" s="8"/>
      <c r="CI3171" s="8"/>
      <c r="CJ3171" s="8"/>
    </row>
    <row r="3172" spans="1:88" ht="15" customHeight="1">
      <c r="A3172">
        <f t="shared" si="300"/>
        <v>0</v>
      </c>
      <c r="B3172">
        <f t="shared" si="301"/>
        <v>0</v>
      </c>
      <c r="M3172" t="s">
        <v>1276</v>
      </c>
      <c r="P3172">
        <f t="shared" si="302"/>
        <v>0</v>
      </c>
      <c r="V3172">
        <f t="shared" si="303"/>
        <v>0</v>
      </c>
      <c r="AB3172">
        <f t="shared" si="304"/>
        <v>0</v>
      </c>
      <c r="AE3172">
        <f t="shared" si="305"/>
        <v>0</v>
      </c>
      <c r="AF3172" t="e">
        <f>VLOOKUP(V3172,สินค้า!A:B,2,0)</f>
        <v>#N/A</v>
      </c>
      <c r="AG3172" t="s">
        <v>1276</v>
      </c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  <c r="AZ3172" s="9"/>
      <c r="BA3172" s="9"/>
      <c r="BB3172" s="9"/>
      <c r="BC3172" s="9"/>
      <c r="BD3172" s="9"/>
      <c r="BE3172" s="9"/>
      <c r="BF3172" s="9"/>
      <c r="BG3172" s="9"/>
      <c r="BH3172" s="9"/>
      <c r="BI3172" s="9"/>
      <c r="BJ3172" s="9"/>
      <c r="BK3172" s="9"/>
      <c r="BL3172" s="9"/>
      <c r="BM3172" s="9"/>
      <c r="BN3172" s="9"/>
      <c r="BO3172" s="9"/>
      <c r="BP3172" s="9"/>
      <c r="BQ3172" s="9"/>
      <c r="BR3172" s="9"/>
      <c r="BS3172" s="9"/>
      <c r="BT3172" s="9"/>
      <c r="BU3172" s="9"/>
      <c r="BV3172" s="9"/>
      <c r="BW3172" s="9"/>
      <c r="BX3172" s="9"/>
      <c r="BY3172" s="9"/>
      <c r="BZ3172" s="9"/>
      <c r="CA3172" s="9"/>
      <c r="CB3172" s="9"/>
      <c r="CC3172" s="9"/>
      <c r="CD3172" s="9"/>
      <c r="CE3172" s="9"/>
      <c r="CF3172" s="9"/>
      <c r="CG3172" s="9"/>
      <c r="CH3172" s="9"/>
      <c r="CI3172" s="9"/>
      <c r="CJ3172" s="9"/>
    </row>
    <row r="3173" spans="1:88" ht="15" customHeight="1">
      <c r="A3173">
        <f t="shared" si="300"/>
        <v>0</v>
      </c>
      <c r="B3173">
        <f t="shared" si="301"/>
        <v>0</v>
      </c>
      <c r="M3173" t="s">
        <v>1276</v>
      </c>
      <c r="P3173">
        <f t="shared" si="302"/>
        <v>0</v>
      </c>
      <c r="V3173">
        <f t="shared" si="303"/>
        <v>0</v>
      </c>
      <c r="AB3173">
        <f t="shared" si="304"/>
        <v>0</v>
      </c>
      <c r="AE3173">
        <f t="shared" si="305"/>
        <v>0</v>
      </c>
      <c r="AF3173" t="e">
        <f>VLOOKUP(V3173,สินค้า!A:B,2,0)</f>
        <v>#N/A</v>
      </c>
      <c r="AG3173" t="s">
        <v>1276</v>
      </c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9"/>
      <c r="AY3173" s="9"/>
      <c r="AZ3173" s="9"/>
      <c r="BA3173" s="9"/>
      <c r="BB3173" s="9"/>
      <c r="BC3173" s="9"/>
      <c r="BD3173" s="9"/>
      <c r="BE3173" s="9"/>
      <c r="BF3173" s="9"/>
      <c r="BG3173" s="9"/>
      <c r="BH3173" s="8"/>
      <c r="BI3173" s="8"/>
      <c r="BJ3173" s="8"/>
      <c r="BK3173" s="8"/>
      <c r="BL3173" s="8"/>
      <c r="BM3173" s="8"/>
      <c r="BN3173" s="8"/>
      <c r="BO3173" s="8"/>
      <c r="BP3173" s="8"/>
      <c r="BQ3173" s="8"/>
      <c r="BR3173" s="8"/>
      <c r="BS3173" s="8"/>
      <c r="BT3173" s="8"/>
      <c r="BU3173" s="8"/>
      <c r="BV3173" s="8"/>
      <c r="BW3173" s="8"/>
      <c r="BX3173" s="8"/>
      <c r="BY3173" s="8"/>
      <c r="BZ3173" s="8"/>
      <c r="CA3173" s="8"/>
      <c r="CB3173" s="8"/>
      <c r="CC3173" s="8"/>
      <c r="CD3173" s="8"/>
      <c r="CE3173" s="8"/>
      <c r="CF3173" s="8"/>
      <c r="CG3173" s="8"/>
      <c r="CH3173" s="8"/>
      <c r="CI3173" s="8"/>
      <c r="CJ3173" s="8"/>
    </row>
    <row r="3174" spans="1:88" ht="15" customHeight="1">
      <c r="A3174">
        <f t="shared" si="300"/>
        <v>0</v>
      </c>
      <c r="B3174">
        <f t="shared" si="301"/>
        <v>0</v>
      </c>
      <c r="M3174" t="s">
        <v>1276</v>
      </c>
      <c r="P3174">
        <f t="shared" si="302"/>
        <v>0</v>
      </c>
      <c r="V3174">
        <f t="shared" si="303"/>
        <v>0</v>
      </c>
      <c r="AB3174">
        <f t="shared" si="304"/>
        <v>0</v>
      </c>
      <c r="AE3174">
        <f t="shared" si="305"/>
        <v>0</v>
      </c>
      <c r="AF3174" t="e">
        <f>VLOOKUP(V3174,สินค้า!A:B,2,0)</f>
        <v>#N/A</v>
      </c>
      <c r="AG3174" t="s">
        <v>1276</v>
      </c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9"/>
      <c r="AY3174" s="9"/>
      <c r="AZ3174" s="9"/>
      <c r="BA3174" s="9"/>
      <c r="BB3174" s="9"/>
      <c r="BC3174" s="9"/>
      <c r="BD3174" s="9"/>
      <c r="BE3174" s="9"/>
      <c r="BF3174" s="9"/>
      <c r="BG3174" s="9"/>
      <c r="BH3174" s="8"/>
      <c r="BI3174" s="8"/>
      <c r="BJ3174" s="8"/>
      <c r="BK3174" s="8"/>
      <c r="BL3174" s="8"/>
      <c r="BM3174" s="8"/>
      <c r="BN3174" s="8"/>
      <c r="BO3174" s="8"/>
      <c r="BP3174" s="8"/>
      <c r="BQ3174" s="8"/>
      <c r="BR3174" s="8"/>
      <c r="BS3174" s="8"/>
      <c r="BT3174" s="8"/>
      <c r="BU3174" s="8"/>
      <c r="BV3174" s="8"/>
      <c r="BW3174" s="8"/>
      <c r="BX3174" s="8"/>
      <c r="BY3174" s="8"/>
      <c r="BZ3174" s="8"/>
      <c r="CA3174" s="8"/>
      <c r="CB3174" s="8"/>
      <c r="CC3174" s="8"/>
      <c r="CD3174" s="8"/>
      <c r="CE3174" s="8"/>
      <c r="CF3174" s="8"/>
      <c r="CG3174" s="8"/>
      <c r="CH3174" s="8"/>
      <c r="CI3174" s="8"/>
      <c r="CJ3174" s="8"/>
    </row>
    <row r="3175" spans="1:88" ht="15" customHeight="1">
      <c r="A3175">
        <f t="shared" si="300"/>
        <v>0</v>
      </c>
      <c r="B3175">
        <f t="shared" si="301"/>
        <v>0</v>
      </c>
      <c r="M3175" t="s">
        <v>1276</v>
      </c>
      <c r="P3175">
        <f t="shared" si="302"/>
        <v>0</v>
      </c>
      <c r="V3175">
        <f t="shared" si="303"/>
        <v>0</v>
      </c>
      <c r="AB3175">
        <f t="shared" si="304"/>
        <v>0</v>
      </c>
      <c r="AE3175">
        <f t="shared" si="305"/>
        <v>0</v>
      </c>
      <c r="AF3175" t="e">
        <f>VLOOKUP(V3175,สินค้า!A:B,2,0)</f>
        <v>#N/A</v>
      </c>
      <c r="AG3175" t="s">
        <v>1276</v>
      </c>
      <c r="AH3175" s="7"/>
      <c r="AI3175" s="7"/>
      <c r="AJ3175" s="7"/>
      <c r="AK3175" s="7"/>
      <c r="AL3175" s="7"/>
      <c r="AM3175" s="7"/>
      <c r="AN3175" s="7"/>
      <c r="AO3175" s="7"/>
      <c r="AP3175" s="7"/>
      <c r="AQ3175" s="7"/>
      <c r="AR3175" s="7"/>
      <c r="AS3175" s="7"/>
      <c r="AT3175" s="7"/>
      <c r="AU3175" s="7"/>
      <c r="AV3175" s="7"/>
      <c r="AW3175" s="7"/>
      <c r="AX3175" s="7"/>
      <c r="AY3175" s="7"/>
      <c r="AZ3175" s="7"/>
      <c r="BA3175" s="7"/>
      <c r="BB3175" s="7"/>
      <c r="BC3175" s="7"/>
      <c r="BD3175" s="7"/>
      <c r="BE3175" s="7"/>
      <c r="BF3175" s="7"/>
      <c r="BG3175" s="7"/>
      <c r="BH3175" s="7"/>
      <c r="BI3175" s="7"/>
      <c r="BJ3175" s="7"/>
      <c r="BK3175" s="7"/>
      <c r="BL3175" s="7"/>
      <c r="BM3175" s="7"/>
      <c r="BN3175" s="7"/>
      <c r="BO3175" s="7"/>
      <c r="BP3175" s="7"/>
      <c r="BQ3175" s="7"/>
      <c r="BR3175" s="7"/>
      <c r="BS3175" s="7"/>
      <c r="BT3175" s="7"/>
      <c r="BU3175" s="7"/>
      <c r="BV3175" s="7"/>
      <c r="BW3175" s="7"/>
      <c r="BX3175" s="7"/>
      <c r="BY3175" s="7"/>
      <c r="BZ3175" s="7"/>
      <c r="CA3175" s="7"/>
      <c r="CB3175" s="7"/>
      <c r="CC3175" s="7"/>
      <c r="CD3175" s="7"/>
      <c r="CE3175" s="7"/>
      <c r="CF3175" s="7"/>
      <c r="CG3175" s="7"/>
      <c r="CH3175" s="7"/>
      <c r="CI3175" s="7"/>
      <c r="CJ3175" s="7"/>
    </row>
    <row r="3176" spans="1:88" ht="15" customHeight="1">
      <c r="A3176">
        <f t="shared" si="300"/>
        <v>0</v>
      </c>
      <c r="B3176">
        <f t="shared" si="301"/>
        <v>0</v>
      </c>
      <c r="M3176" t="s">
        <v>1276</v>
      </c>
      <c r="P3176">
        <f t="shared" si="302"/>
        <v>0</v>
      </c>
      <c r="V3176">
        <f t="shared" si="303"/>
        <v>0</v>
      </c>
      <c r="AB3176">
        <f t="shared" si="304"/>
        <v>0</v>
      </c>
      <c r="AE3176">
        <f t="shared" si="305"/>
        <v>0</v>
      </c>
      <c r="AF3176" t="e">
        <f>VLOOKUP(V3176,สินค้า!A:B,2,0)</f>
        <v>#N/A</v>
      </c>
      <c r="AG3176" t="s">
        <v>1276</v>
      </c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7"/>
      <c r="AY3176" s="7"/>
      <c r="AZ3176" s="7"/>
      <c r="BA3176" s="7"/>
      <c r="BB3176" s="7"/>
      <c r="BC3176" s="7"/>
      <c r="BD3176" s="7"/>
      <c r="BE3176" s="7"/>
      <c r="BF3176" s="7"/>
      <c r="BG3176" s="7"/>
      <c r="BH3176" s="8"/>
      <c r="BI3176" s="8"/>
      <c r="BJ3176" s="8"/>
      <c r="BK3176" s="8"/>
      <c r="BL3176" s="8"/>
      <c r="BM3176" s="8"/>
      <c r="BN3176" s="8"/>
      <c r="BO3176" s="8"/>
      <c r="BP3176" s="8"/>
      <c r="BQ3176" s="8"/>
      <c r="BR3176" s="8"/>
      <c r="BS3176" s="8"/>
      <c r="BT3176" s="8"/>
      <c r="BU3176" s="8"/>
      <c r="BV3176" s="8"/>
      <c r="BW3176" s="8"/>
      <c r="BX3176" s="8"/>
      <c r="BY3176" s="8"/>
      <c r="BZ3176" s="8"/>
      <c r="CA3176" s="8"/>
      <c r="CB3176" s="8"/>
      <c r="CC3176" s="8"/>
      <c r="CD3176" s="8"/>
      <c r="CE3176" s="8"/>
      <c r="CF3176" s="8"/>
      <c r="CG3176" s="8"/>
      <c r="CH3176" s="8"/>
      <c r="CI3176" s="8"/>
      <c r="CJ3176" s="8"/>
    </row>
    <row r="3177" spans="1:88" ht="15" customHeight="1">
      <c r="A3177">
        <f t="shared" si="300"/>
        <v>0</v>
      </c>
      <c r="B3177">
        <f t="shared" si="301"/>
        <v>0</v>
      </c>
      <c r="M3177" t="s">
        <v>1276</v>
      </c>
      <c r="P3177">
        <f t="shared" si="302"/>
        <v>0</v>
      </c>
      <c r="V3177">
        <f t="shared" si="303"/>
        <v>0</v>
      </c>
      <c r="AB3177">
        <f t="shared" si="304"/>
        <v>0</v>
      </c>
      <c r="AE3177">
        <f t="shared" si="305"/>
        <v>0</v>
      </c>
      <c r="AF3177" t="e">
        <f>VLOOKUP(V3177,สินค้า!A:B,2,0)</f>
        <v>#N/A</v>
      </c>
      <c r="AG3177" t="s">
        <v>1276</v>
      </c>
      <c r="AH3177" s="9"/>
      <c r="AI3177" s="9"/>
      <c r="AJ3177" s="9"/>
      <c r="AK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  <c r="BA3177" s="9"/>
      <c r="BB3177" s="9"/>
      <c r="BC3177" s="9"/>
      <c r="BD3177" s="9"/>
      <c r="BE3177" s="9"/>
      <c r="BF3177" s="9"/>
      <c r="BG3177" s="9"/>
      <c r="BH3177" s="9"/>
      <c r="BI3177" s="9"/>
      <c r="BJ3177" s="9"/>
      <c r="BK3177" s="9"/>
      <c r="BL3177" s="9"/>
      <c r="BM3177" s="9"/>
      <c r="BN3177" s="9"/>
      <c r="BO3177" s="9"/>
      <c r="BP3177" s="9"/>
      <c r="BQ3177" s="9"/>
      <c r="BR3177" s="9"/>
      <c r="BS3177" s="9"/>
      <c r="BT3177" s="9"/>
      <c r="BU3177" s="9"/>
      <c r="BV3177" s="9"/>
      <c r="BW3177" s="9"/>
      <c r="BX3177" s="9"/>
      <c r="BY3177" s="9"/>
      <c r="BZ3177" s="9"/>
      <c r="CA3177" s="9"/>
      <c r="CB3177" s="9"/>
      <c r="CC3177" s="9"/>
      <c r="CD3177" s="9"/>
      <c r="CE3177" s="9"/>
      <c r="CF3177" s="9"/>
      <c r="CG3177" s="9"/>
      <c r="CH3177" s="9"/>
      <c r="CI3177" s="9"/>
      <c r="CJ3177" s="9"/>
    </row>
    <row r="3178" spans="1:88" ht="15" customHeight="1">
      <c r="A3178">
        <f t="shared" si="300"/>
        <v>0</v>
      </c>
      <c r="B3178">
        <f t="shared" si="301"/>
        <v>0</v>
      </c>
      <c r="M3178" t="s">
        <v>1276</v>
      </c>
      <c r="P3178">
        <f t="shared" si="302"/>
        <v>0</v>
      </c>
      <c r="V3178">
        <f t="shared" si="303"/>
        <v>0</v>
      </c>
      <c r="AB3178">
        <f t="shared" si="304"/>
        <v>0</v>
      </c>
      <c r="AE3178">
        <f t="shared" si="305"/>
        <v>0</v>
      </c>
      <c r="AF3178" t="e">
        <f>VLOOKUP(V3178,สินค้า!A:B,2,0)</f>
        <v>#N/A</v>
      </c>
      <c r="AG3178" t="s">
        <v>1276</v>
      </c>
      <c r="AH3178" s="7"/>
      <c r="AI3178" s="7"/>
      <c r="AJ3178" s="7"/>
      <c r="AK3178" s="7"/>
      <c r="AL3178" s="7"/>
      <c r="AM3178" s="7"/>
      <c r="AN3178" s="7"/>
      <c r="AO3178" s="7"/>
      <c r="AP3178" s="7"/>
      <c r="AQ3178" s="7"/>
      <c r="AR3178" s="7"/>
      <c r="AS3178" s="7"/>
      <c r="AT3178" s="7"/>
      <c r="AU3178" s="7"/>
      <c r="AV3178" s="7"/>
      <c r="AW3178" s="7"/>
      <c r="AX3178" s="7"/>
      <c r="AY3178" s="7"/>
      <c r="AZ3178" s="7"/>
      <c r="BA3178" s="7"/>
      <c r="BB3178" s="7"/>
      <c r="BC3178" s="7"/>
      <c r="BD3178" s="7"/>
      <c r="BE3178" s="7"/>
      <c r="BF3178" s="7"/>
      <c r="BG3178" s="7"/>
      <c r="BH3178" s="7"/>
      <c r="BI3178" s="7"/>
      <c r="BJ3178" s="7"/>
      <c r="BK3178" s="7"/>
      <c r="BL3178" s="7"/>
      <c r="BM3178" s="7"/>
      <c r="BN3178" s="7"/>
      <c r="BO3178" s="7"/>
      <c r="BP3178" s="7"/>
      <c r="BQ3178" s="7"/>
      <c r="BR3178" s="7"/>
      <c r="BS3178" s="7"/>
      <c r="BT3178" s="7"/>
      <c r="BU3178" s="7"/>
      <c r="BV3178" s="7"/>
      <c r="BW3178" s="7"/>
      <c r="BX3178" s="7"/>
      <c r="BY3178" s="7"/>
      <c r="BZ3178" s="7"/>
      <c r="CA3178" s="7"/>
      <c r="CB3178" s="7"/>
      <c r="CC3178" s="7"/>
      <c r="CD3178" s="7"/>
      <c r="CE3178" s="7"/>
      <c r="CF3178" s="7"/>
      <c r="CG3178" s="7"/>
      <c r="CH3178" s="7"/>
      <c r="CI3178" s="7"/>
      <c r="CJ3178" s="7"/>
    </row>
    <row r="3179" spans="1:88" ht="15" customHeight="1">
      <c r="A3179">
        <f t="shared" si="300"/>
        <v>0</v>
      </c>
      <c r="B3179">
        <f t="shared" si="301"/>
        <v>0</v>
      </c>
      <c r="M3179" t="s">
        <v>1276</v>
      </c>
      <c r="P3179">
        <f t="shared" si="302"/>
        <v>0</v>
      </c>
      <c r="V3179">
        <f t="shared" si="303"/>
        <v>0</v>
      </c>
      <c r="AB3179">
        <f t="shared" si="304"/>
        <v>0</v>
      </c>
      <c r="AE3179">
        <f t="shared" si="305"/>
        <v>0</v>
      </c>
      <c r="AF3179" t="e">
        <f>VLOOKUP(V3179,สินค้า!A:B,2,0)</f>
        <v>#N/A</v>
      </c>
      <c r="AG3179" t="s">
        <v>1276</v>
      </c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7"/>
      <c r="AY3179" s="7"/>
      <c r="AZ3179" s="7"/>
      <c r="BA3179" s="7"/>
      <c r="BB3179" s="7"/>
      <c r="BC3179" s="7"/>
      <c r="BD3179" s="7"/>
      <c r="BE3179" s="7"/>
      <c r="BF3179" s="7"/>
      <c r="BG3179" s="7"/>
      <c r="BH3179" s="8"/>
      <c r="BI3179" s="8"/>
      <c r="BJ3179" s="8"/>
      <c r="BK3179" s="8"/>
      <c r="BL3179" s="8"/>
      <c r="BM3179" s="8"/>
      <c r="BN3179" s="8"/>
      <c r="BO3179" s="8"/>
      <c r="BP3179" s="8"/>
      <c r="BQ3179" s="8"/>
      <c r="BR3179" s="8"/>
      <c r="BS3179" s="8"/>
      <c r="BT3179" s="8"/>
      <c r="BU3179" s="8"/>
      <c r="BV3179" s="8"/>
      <c r="BW3179" s="8"/>
      <c r="BX3179" s="8"/>
      <c r="BY3179" s="8"/>
      <c r="BZ3179" s="8"/>
      <c r="CA3179" s="8"/>
      <c r="CB3179" s="8"/>
      <c r="CC3179" s="8"/>
      <c r="CD3179" s="8"/>
      <c r="CE3179" s="8"/>
      <c r="CF3179" s="8"/>
      <c r="CG3179" s="8"/>
      <c r="CH3179" s="8"/>
      <c r="CI3179" s="8"/>
      <c r="CJ3179" s="8"/>
    </row>
    <row r="3180" spans="1:88" ht="15" customHeight="1">
      <c r="A3180">
        <f t="shared" si="300"/>
        <v>0</v>
      </c>
      <c r="B3180">
        <f t="shared" si="301"/>
        <v>0</v>
      </c>
      <c r="M3180" t="s">
        <v>1276</v>
      </c>
      <c r="P3180">
        <f t="shared" si="302"/>
        <v>0</v>
      </c>
      <c r="V3180">
        <f t="shared" si="303"/>
        <v>0</v>
      </c>
      <c r="AB3180">
        <f t="shared" si="304"/>
        <v>0</v>
      </c>
      <c r="AE3180">
        <f t="shared" si="305"/>
        <v>0</v>
      </c>
      <c r="AF3180" t="e">
        <f>VLOOKUP(V3180,สินค้า!A:B,2,0)</f>
        <v>#N/A</v>
      </c>
      <c r="AG3180" t="s">
        <v>1276</v>
      </c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7"/>
      <c r="AY3180" s="7"/>
      <c r="AZ3180" s="7"/>
      <c r="BA3180" s="7"/>
      <c r="BB3180" s="7"/>
      <c r="BC3180" s="7"/>
      <c r="BD3180" s="7"/>
      <c r="BE3180" s="7"/>
      <c r="BF3180" s="7"/>
      <c r="BG3180" s="7"/>
      <c r="BH3180" s="8"/>
      <c r="BI3180" s="8"/>
      <c r="BJ3180" s="8"/>
      <c r="BK3180" s="8"/>
      <c r="BL3180" s="8"/>
      <c r="BM3180" s="8"/>
      <c r="BN3180" s="8"/>
      <c r="BO3180" s="8"/>
      <c r="BP3180" s="8"/>
      <c r="BQ3180" s="8"/>
      <c r="BR3180" s="8"/>
      <c r="BS3180" s="8"/>
      <c r="BT3180" s="8"/>
      <c r="BU3180" s="8"/>
      <c r="BV3180" s="8"/>
      <c r="BW3180" s="8"/>
      <c r="BX3180" s="8"/>
      <c r="BY3180" s="8"/>
      <c r="BZ3180" s="8"/>
      <c r="CA3180" s="8"/>
      <c r="CB3180" s="8"/>
      <c r="CC3180" s="8"/>
      <c r="CD3180" s="8"/>
      <c r="CE3180" s="8"/>
      <c r="CF3180" s="8"/>
      <c r="CG3180" s="8"/>
      <c r="CH3180" s="8"/>
      <c r="CI3180" s="8"/>
      <c r="CJ3180" s="8"/>
    </row>
    <row r="3181" spans="1:88" ht="15" customHeight="1">
      <c r="A3181">
        <f t="shared" si="300"/>
        <v>0</v>
      </c>
      <c r="B3181">
        <f t="shared" si="301"/>
        <v>0</v>
      </c>
      <c r="M3181" t="s">
        <v>1276</v>
      </c>
      <c r="P3181">
        <f t="shared" si="302"/>
        <v>0</v>
      </c>
      <c r="V3181">
        <f t="shared" si="303"/>
        <v>0</v>
      </c>
      <c r="AB3181">
        <f t="shared" si="304"/>
        <v>0</v>
      </c>
      <c r="AE3181">
        <f t="shared" si="305"/>
        <v>0</v>
      </c>
      <c r="AF3181" t="e">
        <f>VLOOKUP(V3181,สินค้า!A:B,2,0)</f>
        <v>#N/A</v>
      </c>
      <c r="AG3181" t="s">
        <v>1276</v>
      </c>
      <c r="AH3181" s="9"/>
      <c r="AI3181" s="9"/>
      <c r="AJ3181" s="9"/>
      <c r="AK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  <c r="AZ3181" s="9"/>
      <c r="BA3181" s="9"/>
      <c r="BB3181" s="9"/>
      <c r="BC3181" s="9"/>
      <c r="BD3181" s="9"/>
      <c r="BE3181" s="9"/>
      <c r="BF3181" s="9"/>
      <c r="BG3181" s="9"/>
      <c r="BH3181" s="9"/>
      <c r="BI3181" s="9"/>
      <c r="BJ3181" s="9"/>
      <c r="BK3181" s="9"/>
      <c r="BL3181" s="9"/>
      <c r="BM3181" s="9"/>
      <c r="BN3181" s="9"/>
      <c r="BO3181" s="9"/>
      <c r="BP3181" s="9"/>
      <c r="BQ3181" s="9"/>
      <c r="BR3181" s="9"/>
      <c r="BS3181" s="9"/>
      <c r="BT3181" s="9"/>
      <c r="BU3181" s="9"/>
      <c r="BV3181" s="9"/>
      <c r="BW3181" s="9"/>
      <c r="BX3181" s="9"/>
      <c r="BY3181" s="9"/>
      <c r="BZ3181" s="9"/>
      <c r="CA3181" s="9"/>
      <c r="CB3181" s="9"/>
      <c r="CC3181" s="9"/>
      <c r="CD3181" s="9"/>
      <c r="CE3181" s="9"/>
      <c r="CF3181" s="9"/>
      <c r="CG3181" s="9"/>
      <c r="CH3181" s="9"/>
      <c r="CI3181" s="9"/>
      <c r="CJ3181" s="9"/>
    </row>
    <row r="3182" spans="1:88" ht="15" customHeight="1">
      <c r="A3182">
        <f t="shared" si="300"/>
        <v>0</v>
      </c>
      <c r="B3182">
        <f t="shared" si="301"/>
        <v>0</v>
      </c>
      <c r="M3182" t="s">
        <v>1276</v>
      </c>
      <c r="P3182">
        <f t="shared" si="302"/>
        <v>0</v>
      </c>
      <c r="V3182">
        <f t="shared" si="303"/>
        <v>0</v>
      </c>
      <c r="AB3182">
        <f t="shared" si="304"/>
        <v>0</v>
      </c>
      <c r="AE3182">
        <f t="shared" si="305"/>
        <v>0</v>
      </c>
      <c r="AF3182" t="e">
        <f>VLOOKUP(V3182,สินค้า!A:B,2,0)</f>
        <v>#N/A</v>
      </c>
      <c r="AG3182" t="s">
        <v>1276</v>
      </c>
      <c r="AH3182" s="7"/>
      <c r="AI3182" s="7"/>
      <c r="AJ3182" s="7"/>
      <c r="AK3182" s="7"/>
      <c r="AL3182" s="7"/>
      <c r="AM3182" s="7"/>
      <c r="AN3182" s="7"/>
      <c r="AO3182" s="7"/>
      <c r="AP3182" s="7"/>
      <c r="AQ3182" s="7"/>
      <c r="AR3182" s="7"/>
      <c r="AS3182" s="7"/>
      <c r="AT3182" s="7"/>
      <c r="AU3182" s="7"/>
      <c r="AV3182" s="7"/>
      <c r="AW3182" s="7"/>
      <c r="AX3182" s="7"/>
      <c r="AY3182" s="7"/>
      <c r="AZ3182" s="7"/>
      <c r="BA3182" s="7"/>
      <c r="BB3182" s="7"/>
      <c r="BC3182" s="7"/>
      <c r="BD3182" s="7"/>
      <c r="BE3182" s="7"/>
      <c r="BF3182" s="7"/>
      <c r="BG3182" s="7"/>
      <c r="BH3182" s="7"/>
      <c r="BI3182" s="7"/>
      <c r="BJ3182" s="7"/>
      <c r="BK3182" s="7"/>
      <c r="BL3182" s="7"/>
      <c r="BM3182" s="7"/>
      <c r="BN3182" s="7"/>
      <c r="BO3182" s="7"/>
      <c r="BP3182" s="7"/>
      <c r="BQ3182" s="7"/>
      <c r="BR3182" s="7"/>
      <c r="BS3182" s="7"/>
      <c r="BT3182" s="7"/>
      <c r="BU3182" s="7"/>
      <c r="BV3182" s="7"/>
      <c r="BW3182" s="7"/>
      <c r="BX3182" s="7"/>
      <c r="BY3182" s="7"/>
      <c r="BZ3182" s="7"/>
      <c r="CA3182" s="7"/>
      <c r="CB3182" s="7"/>
      <c r="CC3182" s="7"/>
      <c r="CD3182" s="7"/>
      <c r="CE3182" s="7"/>
      <c r="CF3182" s="7"/>
      <c r="CG3182" s="7"/>
      <c r="CH3182" s="7"/>
      <c r="CI3182" s="7"/>
      <c r="CJ3182" s="7"/>
    </row>
    <row r="3183" spans="1:88" ht="15" customHeight="1">
      <c r="A3183">
        <f t="shared" si="300"/>
        <v>0</v>
      </c>
      <c r="B3183">
        <f t="shared" si="301"/>
        <v>0</v>
      </c>
      <c r="M3183" t="s">
        <v>1276</v>
      </c>
      <c r="P3183">
        <f t="shared" si="302"/>
        <v>0</v>
      </c>
      <c r="V3183">
        <f t="shared" si="303"/>
        <v>0</v>
      </c>
      <c r="AB3183">
        <f t="shared" si="304"/>
        <v>0</v>
      </c>
      <c r="AE3183">
        <f t="shared" si="305"/>
        <v>0</v>
      </c>
      <c r="AF3183" t="e">
        <f>VLOOKUP(V3183,สินค้า!A:B,2,0)</f>
        <v>#N/A</v>
      </c>
      <c r="AG3183" t="s">
        <v>1276</v>
      </c>
      <c r="AH3183" s="9"/>
      <c r="AI3183" s="9"/>
      <c r="AJ3183" s="9"/>
      <c r="AK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  <c r="BA3183" s="9"/>
      <c r="BB3183" s="9"/>
      <c r="BC3183" s="9"/>
      <c r="BD3183" s="9"/>
      <c r="BE3183" s="9"/>
      <c r="BF3183" s="9"/>
      <c r="BG3183" s="9"/>
      <c r="BH3183" s="9"/>
      <c r="BI3183" s="9"/>
      <c r="BJ3183" s="9"/>
      <c r="BK3183" s="9"/>
      <c r="BL3183" s="9"/>
      <c r="BM3183" s="9"/>
      <c r="BN3183" s="9"/>
      <c r="BO3183" s="9"/>
      <c r="BP3183" s="9"/>
      <c r="BQ3183" s="9"/>
      <c r="BR3183" s="9"/>
      <c r="BS3183" s="9"/>
      <c r="BT3183" s="9"/>
      <c r="BU3183" s="9"/>
      <c r="BV3183" s="9"/>
      <c r="BW3183" s="9"/>
      <c r="BX3183" s="9"/>
      <c r="BY3183" s="9"/>
      <c r="BZ3183" s="9"/>
      <c r="CA3183" s="9"/>
      <c r="CB3183" s="9"/>
      <c r="CC3183" s="9"/>
      <c r="CD3183" s="9"/>
      <c r="CE3183" s="9"/>
      <c r="CF3183" s="9"/>
      <c r="CG3183" s="9"/>
      <c r="CH3183" s="9"/>
      <c r="CI3183" s="9"/>
      <c r="CJ3183" s="9"/>
    </row>
    <row r="3184" spans="1:88" ht="15" customHeight="1">
      <c r="A3184">
        <f t="shared" si="300"/>
        <v>0</v>
      </c>
      <c r="B3184">
        <f t="shared" si="301"/>
        <v>0</v>
      </c>
      <c r="M3184" t="s">
        <v>1276</v>
      </c>
      <c r="P3184">
        <f t="shared" si="302"/>
        <v>0</v>
      </c>
      <c r="V3184">
        <f t="shared" si="303"/>
        <v>0</v>
      </c>
      <c r="AB3184">
        <f t="shared" si="304"/>
        <v>0</v>
      </c>
      <c r="AE3184">
        <f t="shared" si="305"/>
        <v>0</v>
      </c>
      <c r="AF3184" t="e">
        <f>VLOOKUP(V3184,สินค้า!A:B,2,0)</f>
        <v>#N/A</v>
      </c>
      <c r="AG3184" t="s">
        <v>1276</v>
      </c>
      <c r="AH3184" s="7"/>
      <c r="AI3184" s="7"/>
      <c r="AJ3184" s="7"/>
      <c r="AK3184" s="7"/>
      <c r="AL3184" s="7"/>
      <c r="AM3184" s="7"/>
      <c r="AN3184" s="7"/>
      <c r="AO3184" s="7"/>
      <c r="AP3184" s="7"/>
      <c r="AQ3184" s="7"/>
      <c r="AR3184" s="7"/>
      <c r="AS3184" s="7"/>
      <c r="AT3184" s="7"/>
      <c r="AU3184" s="7"/>
      <c r="AV3184" s="7"/>
      <c r="AW3184" s="7"/>
      <c r="AX3184" s="7"/>
      <c r="AY3184" s="7"/>
      <c r="AZ3184" s="7"/>
      <c r="BA3184" s="7"/>
      <c r="BB3184" s="7"/>
      <c r="BC3184" s="7"/>
      <c r="BD3184" s="7"/>
      <c r="BE3184" s="7"/>
      <c r="BF3184" s="7"/>
      <c r="BG3184" s="7"/>
      <c r="BH3184" s="7"/>
      <c r="BI3184" s="7"/>
      <c r="BJ3184" s="7"/>
      <c r="BK3184" s="7"/>
      <c r="BL3184" s="7"/>
      <c r="BM3184" s="7"/>
      <c r="BN3184" s="7"/>
      <c r="BO3184" s="7"/>
      <c r="BP3184" s="7"/>
      <c r="BQ3184" s="7"/>
      <c r="BR3184" s="7"/>
      <c r="BS3184" s="7"/>
      <c r="BT3184" s="7"/>
      <c r="BU3184" s="7"/>
      <c r="BV3184" s="7"/>
      <c r="BW3184" s="7"/>
      <c r="BX3184" s="7"/>
      <c r="BY3184" s="7"/>
      <c r="BZ3184" s="7"/>
      <c r="CA3184" s="7"/>
      <c r="CB3184" s="7"/>
      <c r="CC3184" s="7"/>
      <c r="CD3184" s="7"/>
      <c r="CE3184" s="7"/>
      <c r="CF3184" s="7"/>
      <c r="CG3184" s="7"/>
      <c r="CH3184" s="7"/>
      <c r="CI3184" s="7"/>
      <c r="CJ3184" s="7"/>
    </row>
    <row r="3185" spans="1:88" ht="15" customHeight="1">
      <c r="A3185">
        <f t="shared" si="300"/>
        <v>0</v>
      </c>
      <c r="B3185">
        <f t="shared" si="301"/>
        <v>0</v>
      </c>
      <c r="M3185" t="s">
        <v>1276</v>
      </c>
      <c r="P3185">
        <f t="shared" si="302"/>
        <v>0</v>
      </c>
      <c r="V3185">
        <f t="shared" si="303"/>
        <v>0</v>
      </c>
      <c r="AB3185">
        <f t="shared" si="304"/>
        <v>0</v>
      </c>
      <c r="AE3185">
        <f t="shared" si="305"/>
        <v>0</v>
      </c>
      <c r="AF3185" t="e">
        <f>VLOOKUP(V3185,สินค้า!A:B,2,0)</f>
        <v>#N/A</v>
      </c>
      <c r="AG3185" t="s">
        <v>1276</v>
      </c>
      <c r="AH3185" s="9"/>
      <c r="AI3185" s="9"/>
      <c r="AJ3185" s="9"/>
      <c r="AK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  <c r="BA3185" s="9"/>
      <c r="BB3185" s="9"/>
      <c r="BC3185" s="9"/>
      <c r="BD3185" s="9"/>
      <c r="BE3185" s="9"/>
      <c r="BF3185" s="9"/>
      <c r="BG3185" s="9"/>
      <c r="BH3185" s="9"/>
      <c r="BI3185" s="9"/>
      <c r="BJ3185" s="9"/>
      <c r="BK3185" s="9"/>
      <c r="BL3185" s="9"/>
      <c r="BM3185" s="9"/>
      <c r="BN3185" s="9"/>
      <c r="BO3185" s="9"/>
      <c r="BP3185" s="9"/>
      <c r="BQ3185" s="9"/>
      <c r="BR3185" s="9"/>
      <c r="BS3185" s="9"/>
      <c r="BT3185" s="9"/>
      <c r="BU3185" s="9"/>
      <c r="BV3185" s="9"/>
      <c r="BW3185" s="9"/>
      <c r="BX3185" s="9"/>
      <c r="BY3185" s="9"/>
      <c r="BZ3185" s="9"/>
      <c r="CA3185" s="9"/>
      <c r="CB3185" s="9"/>
      <c r="CC3185" s="9"/>
      <c r="CD3185" s="9"/>
      <c r="CE3185" s="9"/>
      <c r="CF3185" s="9"/>
      <c r="CG3185" s="9"/>
      <c r="CH3185" s="9"/>
      <c r="CI3185" s="9"/>
      <c r="CJ3185" s="9"/>
    </row>
    <row r="3186" spans="1:88" ht="15" customHeight="1">
      <c r="A3186">
        <f t="shared" si="300"/>
        <v>0</v>
      </c>
      <c r="B3186">
        <f t="shared" si="301"/>
        <v>0</v>
      </c>
      <c r="M3186" t="s">
        <v>1276</v>
      </c>
      <c r="P3186">
        <f t="shared" si="302"/>
        <v>0</v>
      </c>
      <c r="V3186">
        <f t="shared" si="303"/>
        <v>0</v>
      </c>
      <c r="AB3186">
        <f t="shared" si="304"/>
        <v>0</v>
      </c>
      <c r="AE3186">
        <f t="shared" si="305"/>
        <v>0</v>
      </c>
      <c r="AF3186" t="e">
        <f>VLOOKUP(V3186,สินค้า!A:B,2,0)</f>
        <v>#N/A</v>
      </c>
      <c r="AG3186" t="s">
        <v>1276</v>
      </c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9"/>
      <c r="AY3186" s="9"/>
      <c r="AZ3186" s="9"/>
      <c r="BA3186" s="9"/>
      <c r="BB3186" s="9"/>
      <c r="BC3186" s="9"/>
      <c r="BD3186" s="9"/>
      <c r="BE3186" s="9"/>
      <c r="BF3186" s="9"/>
      <c r="BG3186" s="9"/>
      <c r="BH3186" s="8"/>
      <c r="BI3186" s="8"/>
      <c r="BJ3186" s="8"/>
      <c r="BK3186" s="8"/>
      <c r="BL3186" s="8"/>
      <c r="BM3186" s="8"/>
      <c r="BN3186" s="8"/>
      <c r="BO3186" s="8"/>
      <c r="BP3186" s="8"/>
      <c r="BQ3186" s="8"/>
      <c r="BR3186" s="8"/>
      <c r="BS3186" s="8"/>
      <c r="BT3186" s="8"/>
      <c r="BU3186" s="8"/>
      <c r="BV3186" s="8"/>
      <c r="BW3186" s="8"/>
      <c r="BX3186" s="8"/>
      <c r="BY3186" s="8"/>
      <c r="BZ3186" s="8"/>
      <c r="CA3186" s="8"/>
      <c r="CB3186" s="8"/>
      <c r="CC3186" s="8"/>
      <c r="CD3186" s="8"/>
      <c r="CE3186" s="8"/>
      <c r="CF3186" s="8"/>
      <c r="CG3186" s="8"/>
      <c r="CH3186" s="8"/>
      <c r="CI3186" s="8"/>
      <c r="CJ3186" s="8"/>
    </row>
    <row r="3187" spans="1:88" ht="15" customHeight="1">
      <c r="A3187">
        <f t="shared" si="300"/>
        <v>0</v>
      </c>
      <c r="B3187">
        <f t="shared" si="301"/>
        <v>0</v>
      </c>
      <c r="M3187" t="s">
        <v>1276</v>
      </c>
      <c r="P3187">
        <f t="shared" si="302"/>
        <v>0</v>
      </c>
      <c r="V3187">
        <f t="shared" si="303"/>
        <v>0</v>
      </c>
      <c r="AB3187">
        <f t="shared" si="304"/>
        <v>0</v>
      </c>
      <c r="AE3187">
        <f t="shared" si="305"/>
        <v>0</v>
      </c>
      <c r="AF3187" t="e">
        <f>VLOOKUP(V3187,สินค้า!A:B,2,0)</f>
        <v>#N/A</v>
      </c>
      <c r="AG3187" t="s">
        <v>1276</v>
      </c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9"/>
      <c r="AY3187" s="9"/>
      <c r="AZ3187" s="9"/>
      <c r="BA3187" s="9"/>
      <c r="BB3187" s="9"/>
      <c r="BC3187" s="9"/>
      <c r="BD3187" s="9"/>
      <c r="BE3187" s="9"/>
      <c r="BF3187" s="9"/>
      <c r="BG3187" s="9"/>
      <c r="BH3187" s="8"/>
      <c r="BI3187" s="8"/>
      <c r="BJ3187" s="8"/>
      <c r="BK3187" s="8"/>
      <c r="BL3187" s="8"/>
      <c r="BM3187" s="8"/>
      <c r="BN3187" s="8"/>
      <c r="BO3187" s="8"/>
      <c r="BP3187" s="8"/>
      <c r="BQ3187" s="8"/>
      <c r="BR3187" s="8"/>
      <c r="BS3187" s="8"/>
      <c r="BT3187" s="8"/>
      <c r="BU3187" s="8"/>
      <c r="BV3187" s="8"/>
      <c r="BW3187" s="8"/>
      <c r="BX3187" s="8"/>
      <c r="BY3187" s="8"/>
      <c r="BZ3187" s="8"/>
      <c r="CA3187" s="8"/>
      <c r="CB3187" s="8"/>
      <c r="CC3187" s="8"/>
      <c r="CD3187" s="8"/>
      <c r="CE3187" s="8"/>
      <c r="CF3187" s="8"/>
      <c r="CG3187" s="8"/>
      <c r="CH3187" s="8"/>
      <c r="CI3187" s="8"/>
      <c r="CJ3187" s="8"/>
    </row>
    <row r="3188" spans="1:88" ht="15" customHeight="1">
      <c r="A3188">
        <f t="shared" si="300"/>
        <v>0</v>
      </c>
      <c r="B3188">
        <f t="shared" si="301"/>
        <v>0</v>
      </c>
      <c r="M3188" t="s">
        <v>1276</v>
      </c>
      <c r="P3188">
        <f t="shared" si="302"/>
        <v>0</v>
      </c>
      <c r="V3188">
        <f t="shared" si="303"/>
        <v>0</v>
      </c>
      <c r="AB3188">
        <f t="shared" si="304"/>
        <v>0</v>
      </c>
      <c r="AE3188">
        <f t="shared" si="305"/>
        <v>0</v>
      </c>
      <c r="AF3188" t="e">
        <f>VLOOKUP(V3188,สินค้า!A:B,2,0)</f>
        <v>#N/A</v>
      </c>
      <c r="AG3188" t="s">
        <v>1276</v>
      </c>
      <c r="AH3188" s="7"/>
      <c r="AI3188" s="7"/>
      <c r="AJ3188" s="7"/>
      <c r="AK3188" s="7"/>
      <c r="AL3188" s="7"/>
      <c r="AM3188" s="7"/>
      <c r="AN3188" s="7"/>
      <c r="AO3188" s="7"/>
      <c r="AP3188" s="7"/>
      <c r="AQ3188" s="7"/>
      <c r="AR3188" s="7"/>
      <c r="AS3188" s="7"/>
      <c r="AT3188" s="7"/>
      <c r="AU3188" s="7"/>
      <c r="AV3188" s="7"/>
      <c r="AW3188" s="7"/>
      <c r="AX3188" s="7"/>
      <c r="AY3188" s="7"/>
      <c r="AZ3188" s="7"/>
      <c r="BA3188" s="7"/>
      <c r="BB3188" s="7"/>
      <c r="BC3188" s="7"/>
      <c r="BD3188" s="7"/>
      <c r="BE3188" s="7"/>
      <c r="BF3188" s="7"/>
      <c r="BG3188" s="7"/>
      <c r="BH3188" s="7"/>
      <c r="BI3188" s="7"/>
      <c r="BJ3188" s="7"/>
      <c r="BK3188" s="7"/>
      <c r="BL3188" s="7"/>
      <c r="BM3188" s="7"/>
      <c r="BN3188" s="7"/>
      <c r="BO3188" s="7"/>
      <c r="BP3188" s="7"/>
      <c r="BQ3188" s="7"/>
      <c r="BR3188" s="7"/>
      <c r="BS3188" s="7"/>
      <c r="BT3188" s="7"/>
      <c r="BU3188" s="7"/>
      <c r="BV3188" s="7"/>
      <c r="BW3188" s="7"/>
      <c r="BX3188" s="7"/>
      <c r="BY3188" s="7"/>
      <c r="BZ3188" s="7"/>
      <c r="CA3188" s="7"/>
      <c r="CB3188" s="7"/>
      <c r="CC3188" s="7"/>
      <c r="CD3188" s="7"/>
      <c r="CE3188" s="7"/>
      <c r="CF3188" s="7"/>
      <c r="CG3188" s="7"/>
      <c r="CH3188" s="7"/>
      <c r="CI3188" s="7"/>
      <c r="CJ3188" s="7"/>
    </row>
    <row r="3189" spans="1:88" ht="15" customHeight="1">
      <c r="A3189">
        <f t="shared" si="300"/>
        <v>0</v>
      </c>
      <c r="B3189">
        <f t="shared" si="301"/>
        <v>0</v>
      </c>
      <c r="M3189" t="s">
        <v>1276</v>
      </c>
      <c r="P3189">
        <f t="shared" si="302"/>
        <v>0</v>
      </c>
      <c r="V3189">
        <f t="shared" si="303"/>
        <v>0</v>
      </c>
      <c r="AB3189">
        <f t="shared" si="304"/>
        <v>0</v>
      </c>
      <c r="AE3189">
        <f t="shared" si="305"/>
        <v>0</v>
      </c>
      <c r="AF3189" t="e">
        <f>VLOOKUP(V3189,สินค้า!A:B,2,0)</f>
        <v>#N/A</v>
      </c>
      <c r="AG3189" t="s">
        <v>1276</v>
      </c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7"/>
      <c r="AY3189" s="7"/>
      <c r="AZ3189" s="7"/>
      <c r="BA3189" s="7"/>
      <c r="BB3189" s="7"/>
      <c r="BC3189" s="7"/>
      <c r="BD3189" s="7"/>
      <c r="BE3189" s="7"/>
      <c r="BF3189" s="7"/>
      <c r="BG3189" s="7"/>
      <c r="BH3189" s="8"/>
      <c r="BI3189" s="8"/>
      <c r="BJ3189" s="8"/>
      <c r="BK3189" s="8"/>
      <c r="BL3189" s="8"/>
      <c r="BM3189" s="8"/>
      <c r="BN3189" s="8"/>
      <c r="BO3189" s="8"/>
      <c r="BP3189" s="8"/>
      <c r="BQ3189" s="8"/>
      <c r="BR3189" s="8"/>
      <c r="BS3189" s="8"/>
      <c r="BT3189" s="8"/>
      <c r="BU3189" s="8"/>
      <c r="BV3189" s="8"/>
      <c r="BW3189" s="8"/>
      <c r="BX3189" s="8"/>
      <c r="BY3189" s="8"/>
      <c r="BZ3189" s="8"/>
      <c r="CA3189" s="8"/>
      <c r="CB3189" s="8"/>
      <c r="CC3189" s="8"/>
      <c r="CD3189" s="8"/>
      <c r="CE3189" s="8"/>
      <c r="CF3189" s="8"/>
      <c r="CG3189" s="8"/>
      <c r="CH3189" s="8"/>
      <c r="CI3189" s="8"/>
      <c r="CJ3189" s="8"/>
    </row>
    <row r="3190" spans="1:88" ht="15" customHeight="1">
      <c r="A3190">
        <f t="shared" ref="A3190:A3253" si="306">AH3190</f>
        <v>0</v>
      </c>
      <c r="B3190">
        <f t="shared" ref="B3190:B3253" si="307">AI3190</f>
        <v>0</v>
      </c>
      <c r="M3190" t="s">
        <v>1276</v>
      </c>
      <c r="P3190">
        <f t="shared" ref="P3190:P3253" si="308">AM3190</f>
        <v>0</v>
      </c>
      <c r="V3190">
        <f t="shared" ref="V3190:V3253" si="309">AY3190</f>
        <v>0</v>
      </c>
      <c r="AB3190">
        <f t="shared" ref="AB3190:AB3253" si="310">BH3190+BI3190+BJ3190</f>
        <v>0</v>
      </c>
      <c r="AE3190">
        <f t="shared" ref="AE3190:AE3253" si="311">BF3190</f>
        <v>0</v>
      </c>
      <c r="AF3190" t="e">
        <f>VLOOKUP(V3190,สินค้า!A:B,2,0)</f>
        <v>#N/A</v>
      </c>
      <c r="AG3190" t="s">
        <v>1276</v>
      </c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  <c r="AZ3190" s="9"/>
      <c r="BA3190" s="9"/>
      <c r="BB3190" s="9"/>
      <c r="BC3190" s="9"/>
      <c r="BD3190" s="9"/>
      <c r="BE3190" s="9"/>
      <c r="BF3190" s="9"/>
      <c r="BG3190" s="9"/>
      <c r="BH3190" s="9"/>
      <c r="BI3190" s="9"/>
      <c r="BJ3190" s="9"/>
      <c r="BK3190" s="9"/>
      <c r="BL3190" s="9"/>
      <c r="BM3190" s="9"/>
      <c r="BN3190" s="9"/>
      <c r="BO3190" s="9"/>
      <c r="BP3190" s="9"/>
      <c r="BQ3190" s="9"/>
      <c r="BR3190" s="9"/>
      <c r="BS3190" s="9"/>
      <c r="BT3190" s="9"/>
      <c r="BU3190" s="9"/>
      <c r="BV3190" s="9"/>
      <c r="BW3190" s="9"/>
      <c r="BX3190" s="9"/>
      <c r="BY3190" s="9"/>
      <c r="BZ3190" s="9"/>
      <c r="CA3190" s="9"/>
      <c r="CB3190" s="9"/>
      <c r="CC3190" s="9"/>
      <c r="CD3190" s="9"/>
      <c r="CE3190" s="9"/>
      <c r="CF3190" s="9"/>
      <c r="CG3190" s="9"/>
      <c r="CH3190" s="9"/>
      <c r="CI3190" s="9"/>
      <c r="CJ3190" s="9"/>
    </row>
    <row r="3191" spans="1:88" ht="15" customHeight="1">
      <c r="A3191">
        <f t="shared" si="306"/>
        <v>0</v>
      </c>
      <c r="B3191">
        <f t="shared" si="307"/>
        <v>0</v>
      </c>
      <c r="M3191" t="s">
        <v>1276</v>
      </c>
      <c r="P3191">
        <f t="shared" si="308"/>
        <v>0</v>
      </c>
      <c r="V3191">
        <f t="shared" si="309"/>
        <v>0</v>
      </c>
      <c r="AB3191">
        <f t="shared" si="310"/>
        <v>0</v>
      </c>
      <c r="AE3191">
        <f t="shared" si="311"/>
        <v>0</v>
      </c>
      <c r="AF3191" t="e">
        <f>VLOOKUP(V3191,สินค้า!A:B,2,0)</f>
        <v>#N/A</v>
      </c>
      <c r="AG3191" t="s">
        <v>1276</v>
      </c>
      <c r="AH3191" s="7"/>
      <c r="AI3191" s="7"/>
      <c r="AJ3191" s="7"/>
      <c r="AK3191" s="7"/>
      <c r="AL3191" s="7"/>
      <c r="AM3191" s="7"/>
      <c r="AN3191" s="7"/>
      <c r="AO3191" s="7"/>
      <c r="AP3191" s="7"/>
      <c r="AQ3191" s="7"/>
      <c r="AR3191" s="7"/>
      <c r="AS3191" s="7"/>
      <c r="AT3191" s="7"/>
      <c r="AU3191" s="7"/>
      <c r="AV3191" s="7"/>
      <c r="AW3191" s="7"/>
      <c r="AX3191" s="7"/>
      <c r="AY3191" s="7"/>
      <c r="AZ3191" s="7"/>
      <c r="BA3191" s="7"/>
      <c r="BB3191" s="7"/>
      <c r="BC3191" s="7"/>
      <c r="BD3191" s="7"/>
      <c r="BE3191" s="7"/>
      <c r="BF3191" s="7"/>
      <c r="BG3191" s="7"/>
      <c r="BH3191" s="7"/>
      <c r="BI3191" s="7"/>
      <c r="BJ3191" s="7"/>
      <c r="BK3191" s="7"/>
      <c r="BL3191" s="7"/>
      <c r="BM3191" s="7"/>
      <c r="BN3191" s="7"/>
      <c r="BO3191" s="7"/>
      <c r="BP3191" s="7"/>
      <c r="BQ3191" s="7"/>
      <c r="BR3191" s="7"/>
      <c r="BS3191" s="7"/>
      <c r="BT3191" s="7"/>
      <c r="BU3191" s="7"/>
      <c r="BV3191" s="7"/>
      <c r="BW3191" s="7"/>
      <c r="BX3191" s="7"/>
      <c r="BY3191" s="7"/>
      <c r="BZ3191" s="7"/>
      <c r="CA3191" s="7"/>
      <c r="CB3191" s="7"/>
      <c r="CC3191" s="7"/>
      <c r="CD3191" s="7"/>
      <c r="CE3191" s="7"/>
      <c r="CF3191" s="7"/>
      <c r="CG3191" s="7"/>
      <c r="CH3191" s="7"/>
      <c r="CI3191" s="7"/>
      <c r="CJ3191" s="7"/>
    </row>
    <row r="3192" spans="1:88" ht="15" customHeight="1">
      <c r="A3192">
        <f t="shared" si="306"/>
        <v>0</v>
      </c>
      <c r="B3192">
        <f t="shared" si="307"/>
        <v>0</v>
      </c>
      <c r="M3192" t="s">
        <v>1276</v>
      </c>
      <c r="P3192">
        <f t="shared" si="308"/>
        <v>0</v>
      </c>
      <c r="V3192">
        <f t="shared" si="309"/>
        <v>0</v>
      </c>
      <c r="AB3192">
        <f t="shared" si="310"/>
        <v>0</v>
      </c>
      <c r="AE3192">
        <f t="shared" si="311"/>
        <v>0</v>
      </c>
      <c r="AF3192" t="e">
        <f>VLOOKUP(V3192,สินค้า!A:B,2,0)</f>
        <v>#N/A</v>
      </c>
      <c r="AG3192" t="s">
        <v>1276</v>
      </c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7"/>
      <c r="AY3192" s="7"/>
      <c r="AZ3192" s="7"/>
      <c r="BA3192" s="7"/>
      <c r="BB3192" s="7"/>
      <c r="BC3192" s="7"/>
      <c r="BD3192" s="7"/>
      <c r="BE3192" s="7"/>
      <c r="BF3192" s="7"/>
      <c r="BG3192" s="7"/>
      <c r="BH3192" s="8"/>
      <c r="BI3192" s="8"/>
      <c r="BJ3192" s="8"/>
      <c r="BK3192" s="8"/>
      <c r="BL3192" s="8"/>
      <c r="BM3192" s="8"/>
      <c r="BN3192" s="8"/>
      <c r="BO3192" s="8"/>
      <c r="BP3192" s="8"/>
      <c r="BQ3192" s="8"/>
      <c r="BR3192" s="8"/>
      <c r="BS3192" s="8"/>
      <c r="BT3192" s="8"/>
      <c r="BU3192" s="8"/>
      <c r="BV3192" s="8"/>
      <c r="BW3192" s="8"/>
      <c r="BX3192" s="8"/>
      <c r="BY3192" s="8"/>
      <c r="BZ3192" s="8"/>
      <c r="CA3192" s="8"/>
      <c r="CB3192" s="8"/>
      <c r="CC3192" s="8"/>
      <c r="CD3192" s="8"/>
      <c r="CE3192" s="8"/>
      <c r="CF3192" s="8"/>
      <c r="CG3192" s="8"/>
      <c r="CH3192" s="8"/>
      <c r="CI3192" s="8"/>
      <c r="CJ3192" s="8"/>
    </row>
    <row r="3193" spans="1:88" ht="15" customHeight="1">
      <c r="A3193">
        <f t="shared" si="306"/>
        <v>0</v>
      </c>
      <c r="B3193">
        <f t="shared" si="307"/>
        <v>0</v>
      </c>
      <c r="M3193" t="s">
        <v>1276</v>
      </c>
      <c r="P3193">
        <f t="shared" si="308"/>
        <v>0</v>
      </c>
      <c r="V3193">
        <f t="shared" si="309"/>
        <v>0</v>
      </c>
      <c r="AB3193">
        <f t="shared" si="310"/>
        <v>0</v>
      </c>
      <c r="AE3193">
        <f t="shared" si="311"/>
        <v>0</v>
      </c>
      <c r="AF3193" t="e">
        <f>VLOOKUP(V3193,สินค้า!A:B,2,0)</f>
        <v>#N/A</v>
      </c>
      <c r="AG3193" t="s">
        <v>1276</v>
      </c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7"/>
      <c r="AY3193" s="7"/>
      <c r="AZ3193" s="7"/>
      <c r="BA3193" s="7"/>
      <c r="BB3193" s="7"/>
      <c r="BC3193" s="7"/>
      <c r="BD3193" s="7"/>
      <c r="BE3193" s="7"/>
      <c r="BF3193" s="7"/>
      <c r="BG3193" s="7"/>
      <c r="BH3193" s="8"/>
      <c r="BI3193" s="8"/>
      <c r="BJ3193" s="8"/>
      <c r="BK3193" s="8"/>
      <c r="BL3193" s="8"/>
      <c r="BM3193" s="8"/>
      <c r="BN3193" s="8"/>
      <c r="BO3193" s="8"/>
      <c r="BP3193" s="8"/>
      <c r="BQ3193" s="8"/>
      <c r="BR3193" s="8"/>
      <c r="BS3193" s="8"/>
      <c r="BT3193" s="8"/>
      <c r="BU3193" s="8"/>
      <c r="BV3193" s="8"/>
      <c r="BW3193" s="8"/>
      <c r="BX3193" s="8"/>
      <c r="BY3193" s="8"/>
      <c r="BZ3193" s="8"/>
      <c r="CA3193" s="8"/>
      <c r="CB3193" s="8"/>
      <c r="CC3193" s="8"/>
      <c r="CD3193" s="8"/>
      <c r="CE3193" s="8"/>
      <c r="CF3193" s="8"/>
      <c r="CG3193" s="8"/>
      <c r="CH3193" s="8"/>
      <c r="CI3193" s="8"/>
      <c r="CJ3193" s="8"/>
    </row>
    <row r="3194" spans="1:88" ht="15" customHeight="1">
      <c r="A3194">
        <f t="shared" si="306"/>
        <v>0</v>
      </c>
      <c r="B3194">
        <f t="shared" si="307"/>
        <v>0</v>
      </c>
      <c r="M3194" t="s">
        <v>1276</v>
      </c>
      <c r="P3194">
        <f t="shared" si="308"/>
        <v>0</v>
      </c>
      <c r="V3194">
        <f t="shared" si="309"/>
        <v>0</v>
      </c>
      <c r="AB3194">
        <f t="shared" si="310"/>
        <v>0</v>
      </c>
      <c r="AE3194">
        <f t="shared" si="311"/>
        <v>0</v>
      </c>
      <c r="AF3194" t="e">
        <f>VLOOKUP(V3194,สินค้า!A:B,2,0)</f>
        <v>#N/A</v>
      </c>
      <c r="AG3194" t="s">
        <v>1276</v>
      </c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  <c r="AZ3194" s="9"/>
      <c r="BA3194" s="9"/>
      <c r="BB3194" s="9"/>
      <c r="BC3194" s="9"/>
      <c r="BD3194" s="9"/>
      <c r="BE3194" s="9"/>
      <c r="BF3194" s="9"/>
      <c r="BG3194" s="9"/>
      <c r="BH3194" s="9"/>
      <c r="BI3194" s="9"/>
      <c r="BJ3194" s="9"/>
      <c r="BK3194" s="9"/>
      <c r="BL3194" s="9"/>
      <c r="BM3194" s="9"/>
      <c r="BN3194" s="9"/>
      <c r="BO3194" s="9"/>
      <c r="BP3194" s="9"/>
      <c r="BQ3194" s="9"/>
      <c r="BR3194" s="9"/>
      <c r="BS3194" s="9"/>
      <c r="BT3194" s="9"/>
      <c r="BU3194" s="9"/>
      <c r="BV3194" s="9"/>
      <c r="BW3194" s="9"/>
      <c r="BX3194" s="9"/>
      <c r="BY3194" s="9"/>
      <c r="BZ3194" s="9"/>
      <c r="CA3194" s="9"/>
      <c r="CB3194" s="9"/>
      <c r="CC3194" s="9"/>
      <c r="CD3194" s="9"/>
      <c r="CE3194" s="9"/>
      <c r="CF3194" s="9"/>
      <c r="CG3194" s="9"/>
      <c r="CH3194" s="9"/>
      <c r="CI3194" s="9"/>
      <c r="CJ3194" s="9"/>
    </row>
    <row r="3195" spans="1:88" ht="15" customHeight="1">
      <c r="A3195">
        <f t="shared" si="306"/>
        <v>0</v>
      </c>
      <c r="B3195">
        <f t="shared" si="307"/>
        <v>0</v>
      </c>
      <c r="M3195" t="s">
        <v>1276</v>
      </c>
      <c r="P3195">
        <f t="shared" si="308"/>
        <v>0</v>
      </c>
      <c r="V3195">
        <f t="shared" si="309"/>
        <v>0</v>
      </c>
      <c r="AB3195">
        <f t="shared" si="310"/>
        <v>0</v>
      </c>
      <c r="AE3195">
        <f t="shared" si="311"/>
        <v>0</v>
      </c>
      <c r="AF3195" t="e">
        <f>VLOOKUP(V3195,สินค้า!A:B,2,0)</f>
        <v>#N/A</v>
      </c>
      <c r="AG3195" t="s">
        <v>1276</v>
      </c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9"/>
      <c r="AY3195" s="9"/>
      <c r="AZ3195" s="9"/>
      <c r="BA3195" s="9"/>
      <c r="BB3195" s="9"/>
      <c r="BC3195" s="9"/>
      <c r="BD3195" s="9"/>
      <c r="BE3195" s="9"/>
      <c r="BF3195" s="9"/>
      <c r="BG3195" s="9"/>
      <c r="BH3195" s="8"/>
      <c r="BI3195" s="8"/>
      <c r="BJ3195" s="8"/>
      <c r="BK3195" s="8"/>
      <c r="BL3195" s="8"/>
      <c r="BM3195" s="8"/>
      <c r="BN3195" s="8"/>
      <c r="BO3195" s="8"/>
      <c r="BP3195" s="8"/>
      <c r="BQ3195" s="8"/>
      <c r="BR3195" s="8"/>
      <c r="BS3195" s="8"/>
      <c r="BT3195" s="8"/>
      <c r="BU3195" s="8"/>
      <c r="BV3195" s="8"/>
      <c r="BW3195" s="8"/>
      <c r="BX3195" s="8"/>
      <c r="BY3195" s="8"/>
      <c r="BZ3195" s="8"/>
      <c r="CA3195" s="8"/>
      <c r="CB3195" s="8"/>
      <c r="CC3195" s="8"/>
      <c r="CD3195" s="8"/>
      <c r="CE3195" s="8"/>
      <c r="CF3195" s="8"/>
      <c r="CG3195" s="8"/>
      <c r="CH3195" s="8"/>
      <c r="CI3195" s="8"/>
      <c r="CJ3195" s="8"/>
    </row>
    <row r="3196" spans="1:88" ht="15" customHeight="1">
      <c r="A3196">
        <f t="shared" si="306"/>
        <v>0</v>
      </c>
      <c r="B3196">
        <f t="shared" si="307"/>
        <v>0</v>
      </c>
      <c r="M3196" t="s">
        <v>1276</v>
      </c>
      <c r="P3196">
        <f t="shared" si="308"/>
        <v>0</v>
      </c>
      <c r="V3196">
        <f t="shared" si="309"/>
        <v>0</v>
      </c>
      <c r="AB3196">
        <f t="shared" si="310"/>
        <v>0</v>
      </c>
      <c r="AE3196">
        <f t="shared" si="311"/>
        <v>0</v>
      </c>
      <c r="AF3196" t="e">
        <f>VLOOKUP(V3196,สินค้า!A:B,2,0)</f>
        <v>#N/A</v>
      </c>
      <c r="AG3196" t="s">
        <v>1276</v>
      </c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9"/>
      <c r="AY3196" s="9"/>
      <c r="AZ3196" s="9"/>
      <c r="BA3196" s="9"/>
      <c r="BB3196" s="9"/>
      <c r="BC3196" s="9"/>
      <c r="BD3196" s="9"/>
      <c r="BE3196" s="9"/>
      <c r="BF3196" s="9"/>
      <c r="BG3196" s="9"/>
      <c r="BH3196" s="8"/>
      <c r="BI3196" s="8"/>
      <c r="BJ3196" s="8"/>
      <c r="BK3196" s="8"/>
      <c r="BL3196" s="8"/>
      <c r="BM3196" s="8"/>
      <c r="BN3196" s="8"/>
      <c r="BO3196" s="8"/>
      <c r="BP3196" s="8"/>
      <c r="BQ3196" s="8"/>
      <c r="BR3196" s="8"/>
      <c r="BS3196" s="8"/>
      <c r="BT3196" s="8"/>
      <c r="BU3196" s="8"/>
      <c r="BV3196" s="8"/>
      <c r="BW3196" s="8"/>
      <c r="BX3196" s="8"/>
      <c r="BY3196" s="8"/>
      <c r="BZ3196" s="8"/>
      <c r="CA3196" s="8"/>
      <c r="CB3196" s="8"/>
      <c r="CC3196" s="8"/>
      <c r="CD3196" s="8"/>
      <c r="CE3196" s="8"/>
      <c r="CF3196" s="8"/>
      <c r="CG3196" s="8"/>
      <c r="CH3196" s="8"/>
      <c r="CI3196" s="8"/>
      <c r="CJ3196" s="8"/>
    </row>
    <row r="3197" spans="1:88" ht="15" customHeight="1">
      <c r="A3197">
        <f t="shared" si="306"/>
        <v>0</v>
      </c>
      <c r="B3197">
        <f t="shared" si="307"/>
        <v>0</v>
      </c>
      <c r="M3197" t="s">
        <v>1276</v>
      </c>
      <c r="P3197">
        <f t="shared" si="308"/>
        <v>0</v>
      </c>
      <c r="V3197">
        <f t="shared" si="309"/>
        <v>0</v>
      </c>
      <c r="AB3197">
        <f t="shared" si="310"/>
        <v>0</v>
      </c>
      <c r="AE3197">
        <f t="shared" si="311"/>
        <v>0</v>
      </c>
      <c r="AF3197" t="e">
        <f>VLOOKUP(V3197,สินค้า!A:B,2,0)</f>
        <v>#N/A</v>
      </c>
      <c r="AG3197" t="s">
        <v>1276</v>
      </c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9"/>
      <c r="AY3197" s="9"/>
      <c r="AZ3197" s="9"/>
      <c r="BA3197" s="9"/>
      <c r="BB3197" s="9"/>
      <c r="BC3197" s="9"/>
      <c r="BD3197" s="9"/>
      <c r="BE3197" s="9"/>
      <c r="BF3197" s="9"/>
      <c r="BG3197" s="9"/>
      <c r="BH3197" s="8"/>
      <c r="BI3197" s="8"/>
      <c r="BJ3197" s="8"/>
      <c r="BK3197" s="8"/>
      <c r="BL3197" s="8"/>
      <c r="BM3197" s="8"/>
      <c r="BN3197" s="8"/>
      <c r="BO3197" s="8"/>
      <c r="BP3197" s="8"/>
      <c r="BQ3197" s="8"/>
      <c r="BR3197" s="8"/>
      <c r="BS3197" s="8"/>
      <c r="BT3197" s="8"/>
      <c r="BU3197" s="8"/>
      <c r="BV3197" s="8"/>
      <c r="BW3197" s="8"/>
      <c r="BX3197" s="8"/>
      <c r="BY3197" s="8"/>
      <c r="BZ3197" s="8"/>
      <c r="CA3197" s="8"/>
      <c r="CB3197" s="8"/>
      <c r="CC3197" s="8"/>
      <c r="CD3197" s="8"/>
      <c r="CE3197" s="8"/>
      <c r="CF3197" s="8"/>
      <c r="CG3197" s="8"/>
      <c r="CH3197" s="8"/>
      <c r="CI3197" s="8"/>
      <c r="CJ3197" s="8"/>
    </row>
    <row r="3198" spans="1:88" ht="15" customHeight="1">
      <c r="A3198">
        <f t="shared" si="306"/>
        <v>0</v>
      </c>
      <c r="B3198">
        <f t="shared" si="307"/>
        <v>0</v>
      </c>
      <c r="M3198" t="s">
        <v>1276</v>
      </c>
      <c r="P3198">
        <f t="shared" si="308"/>
        <v>0</v>
      </c>
      <c r="V3198">
        <f t="shared" si="309"/>
        <v>0</v>
      </c>
      <c r="AB3198">
        <f t="shared" si="310"/>
        <v>0</v>
      </c>
      <c r="AE3198">
        <f t="shared" si="311"/>
        <v>0</v>
      </c>
      <c r="AF3198" t="e">
        <f>VLOOKUP(V3198,สินค้า!A:B,2,0)</f>
        <v>#N/A</v>
      </c>
      <c r="AG3198" t="s">
        <v>1276</v>
      </c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9"/>
      <c r="AY3198" s="9"/>
      <c r="AZ3198" s="9"/>
      <c r="BA3198" s="9"/>
      <c r="BB3198" s="9"/>
      <c r="BC3198" s="9"/>
      <c r="BD3198" s="9"/>
      <c r="BE3198" s="9"/>
      <c r="BF3198" s="9"/>
      <c r="BG3198" s="9"/>
      <c r="BH3198" s="8"/>
      <c r="BI3198" s="8"/>
      <c r="BJ3198" s="8"/>
      <c r="BK3198" s="8"/>
      <c r="BL3198" s="8"/>
      <c r="BM3198" s="8"/>
      <c r="BN3198" s="8"/>
      <c r="BO3198" s="8"/>
      <c r="BP3198" s="8"/>
      <c r="BQ3198" s="8"/>
      <c r="BR3198" s="8"/>
      <c r="BS3198" s="8"/>
      <c r="BT3198" s="8"/>
      <c r="BU3198" s="8"/>
      <c r="BV3198" s="8"/>
      <c r="BW3198" s="8"/>
      <c r="BX3198" s="8"/>
      <c r="BY3198" s="8"/>
      <c r="BZ3198" s="8"/>
      <c r="CA3198" s="8"/>
      <c r="CB3198" s="8"/>
      <c r="CC3198" s="8"/>
      <c r="CD3198" s="8"/>
      <c r="CE3198" s="8"/>
      <c r="CF3198" s="8"/>
      <c r="CG3198" s="8"/>
      <c r="CH3198" s="8"/>
      <c r="CI3198" s="8"/>
      <c r="CJ3198" s="8"/>
    </row>
    <row r="3199" spans="1:88" ht="15" customHeight="1">
      <c r="A3199">
        <f t="shared" si="306"/>
        <v>0</v>
      </c>
      <c r="B3199">
        <f t="shared" si="307"/>
        <v>0</v>
      </c>
      <c r="M3199" t="s">
        <v>1276</v>
      </c>
      <c r="P3199">
        <f t="shared" si="308"/>
        <v>0</v>
      </c>
      <c r="V3199">
        <f t="shared" si="309"/>
        <v>0</v>
      </c>
      <c r="AB3199">
        <f t="shared" si="310"/>
        <v>0</v>
      </c>
      <c r="AE3199">
        <f t="shared" si="311"/>
        <v>0</v>
      </c>
      <c r="AF3199" t="e">
        <f>VLOOKUP(V3199,สินค้า!A:B,2,0)</f>
        <v>#N/A</v>
      </c>
      <c r="AG3199" t="s">
        <v>1276</v>
      </c>
      <c r="AH3199" s="7"/>
      <c r="AI3199" s="7"/>
      <c r="AJ3199" s="7"/>
      <c r="AK3199" s="7"/>
      <c r="AL3199" s="7"/>
      <c r="AM3199" s="7"/>
      <c r="AN3199" s="7"/>
      <c r="AO3199" s="7"/>
      <c r="AP3199" s="7"/>
      <c r="AQ3199" s="7"/>
      <c r="AR3199" s="7"/>
      <c r="AS3199" s="7"/>
      <c r="AT3199" s="7"/>
      <c r="AU3199" s="7"/>
      <c r="AV3199" s="7"/>
      <c r="AW3199" s="7"/>
      <c r="AX3199" s="7"/>
      <c r="AY3199" s="7"/>
      <c r="AZ3199" s="7"/>
      <c r="BA3199" s="7"/>
      <c r="BB3199" s="7"/>
      <c r="BC3199" s="7"/>
      <c r="BD3199" s="7"/>
      <c r="BE3199" s="7"/>
      <c r="BF3199" s="7"/>
      <c r="BG3199" s="7"/>
      <c r="BH3199" s="7"/>
      <c r="BI3199" s="7"/>
      <c r="BJ3199" s="7"/>
      <c r="BK3199" s="7"/>
      <c r="BL3199" s="7"/>
      <c r="BM3199" s="7"/>
      <c r="BN3199" s="7"/>
      <c r="BO3199" s="7"/>
      <c r="BP3199" s="7"/>
      <c r="BQ3199" s="7"/>
      <c r="BR3199" s="7"/>
      <c r="BS3199" s="7"/>
      <c r="BT3199" s="7"/>
      <c r="BU3199" s="7"/>
      <c r="BV3199" s="7"/>
      <c r="BW3199" s="7"/>
      <c r="BX3199" s="7"/>
      <c r="BY3199" s="7"/>
      <c r="BZ3199" s="7"/>
      <c r="CA3199" s="7"/>
      <c r="CB3199" s="7"/>
      <c r="CC3199" s="7"/>
      <c r="CD3199" s="7"/>
      <c r="CE3199" s="7"/>
      <c r="CF3199" s="7"/>
      <c r="CG3199" s="7"/>
      <c r="CH3199" s="7"/>
      <c r="CI3199" s="7"/>
      <c r="CJ3199" s="7"/>
    </row>
    <row r="3200" spans="1:88" ht="15" customHeight="1">
      <c r="A3200">
        <f t="shared" si="306"/>
        <v>0</v>
      </c>
      <c r="B3200">
        <f t="shared" si="307"/>
        <v>0</v>
      </c>
      <c r="M3200" t="s">
        <v>1276</v>
      </c>
      <c r="P3200">
        <f t="shared" si="308"/>
        <v>0</v>
      </c>
      <c r="V3200">
        <f t="shared" si="309"/>
        <v>0</v>
      </c>
      <c r="AB3200">
        <f t="shared" si="310"/>
        <v>0</v>
      </c>
      <c r="AE3200">
        <f t="shared" si="311"/>
        <v>0</v>
      </c>
      <c r="AF3200" t="e">
        <f>VLOOKUP(V3200,สินค้า!A:B,2,0)</f>
        <v>#N/A</v>
      </c>
      <c r="AG3200" t="s">
        <v>1276</v>
      </c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7"/>
      <c r="AY3200" s="7"/>
      <c r="AZ3200" s="7"/>
      <c r="BA3200" s="7"/>
      <c r="BB3200" s="7"/>
      <c r="BC3200" s="7"/>
      <c r="BD3200" s="7"/>
      <c r="BE3200" s="7"/>
      <c r="BF3200" s="7"/>
      <c r="BG3200" s="7"/>
      <c r="BH3200" s="8"/>
      <c r="BI3200" s="8"/>
      <c r="BJ3200" s="8"/>
      <c r="BK3200" s="8"/>
      <c r="BL3200" s="8"/>
      <c r="BM3200" s="8"/>
      <c r="BN3200" s="8"/>
      <c r="BO3200" s="8"/>
      <c r="BP3200" s="8"/>
      <c r="BQ3200" s="8"/>
      <c r="BR3200" s="8"/>
      <c r="BS3200" s="8"/>
      <c r="BT3200" s="8"/>
      <c r="BU3200" s="8"/>
      <c r="BV3200" s="8"/>
      <c r="BW3200" s="8"/>
      <c r="BX3200" s="8"/>
      <c r="BY3200" s="8"/>
      <c r="BZ3200" s="8"/>
      <c r="CA3200" s="8"/>
      <c r="CB3200" s="8"/>
      <c r="CC3200" s="8"/>
      <c r="CD3200" s="8"/>
      <c r="CE3200" s="8"/>
      <c r="CF3200" s="8"/>
      <c r="CG3200" s="8"/>
      <c r="CH3200" s="8"/>
      <c r="CI3200" s="8"/>
      <c r="CJ3200" s="8"/>
    </row>
    <row r="3201" spans="1:88" ht="15" customHeight="1">
      <c r="A3201">
        <f t="shared" si="306"/>
        <v>0</v>
      </c>
      <c r="B3201">
        <f t="shared" si="307"/>
        <v>0</v>
      </c>
      <c r="M3201" t="s">
        <v>1276</v>
      </c>
      <c r="P3201">
        <f t="shared" si="308"/>
        <v>0</v>
      </c>
      <c r="V3201">
        <f t="shared" si="309"/>
        <v>0</v>
      </c>
      <c r="AB3201">
        <f t="shared" si="310"/>
        <v>0</v>
      </c>
      <c r="AE3201">
        <f t="shared" si="311"/>
        <v>0</v>
      </c>
      <c r="AF3201" t="e">
        <f>VLOOKUP(V3201,สินค้า!A:B,2,0)</f>
        <v>#N/A</v>
      </c>
      <c r="AG3201" t="s">
        <v>1276</v>
      </c>
      <c r="AH3201" s="9"/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  <c r="BA3201" s="9"/>
      <c r="BB3201" s="9"/>
      <c r="BC3201" s="9"/>
      <c r="BD3201" s="9"/>
      <c r="BE3201" s="9"/>
      <c r="BF3201" s="9"/>
      <c r="BG3201" s="9"/>
      <c r="BH3201" s="9"/>
      <c r="BI3201" s="9"/>
      <c r="BJ3201" s="9"/>
      <c r="BK3201" s="9"/>
      <c r="BL3201" s="9"/>
      <c r="BM3201" s="9"/>
      <c r="BN3201" s="9"/>
      <c r="BO3201" s="9"/>
      <c r="BP3201" s="9"/>
      <c r="BQ3201" s="9"/>
      <c r="BR3201" s="9"/>
      <c r="BS3201" s="9"/>
      <c r="BT3201" s="9"/>
      <c r="BU3201" s="9"/>
      <c r="BV3201" s="9"/>
      <c r="BW3201" s="9"/>
      <c r="BX3201" s="9"/>
      <c r="BY3201" s="9"/>
      <c r="BZ3201" s="9"/>
      <c r="CA3201" s="9"/>
      <c r="CB3201" s="9"/>
      <c r="CC3201" s="9"/>
      <c r="CD3201" s="9"/>
      <c r="CE3201" s="9"/>
      <c r="CF3201" s="9"/>
      <c r="CG3201" s="9"/>
      <c r="CH3201" s="9"/>
      <c r="CI3201" s="9"/>
      <c r="CJ3201" s="9"/>
    </row>
    <row r="3202" spans="1:88" ht="15" customHeight="1">
      <c r="A3202">
        <f t="shared" si="306"/>
        <v>0</v>
      </c>
      <c r="B3202">
        <f t="shared" si="307"/>
        <v>0</v>
      </c>
      <c r="M3202" t="s">
        <v>1276</v>
      </c>
      <c r="P3202">
        <f t="shared" si="308"/>
        <v>0</v>
      </c>
      <c r="V3202">
        <f t="shared" si="309"/>
        <v>0</v>
      </c>
      <c r="AB3202">
        <f t="shared" si="310"/>
        <v>0</v>
      </c>
      <c r="AE3202">
        <f t="shared" si="311"/>
        <v>0</v>
      </c>
      <c r="AF3202" t="e">
        <f>VLOOKUP(V3202,สินค้า!A:B,2,0)</f>
        <v>#N/A</v>
      </c>
      <c r="AG3202" t="s">
        <v>1276</v>
      </c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9"/>
      <c r="AY3202" s="9"/>
      <c r="AZ3202" s="9"/>
      <c r="BA3202" s="9"/>
      <c r="BB3202" s="9"/>
      <c r="BC3202" s="9"/>
      <c r="BD3202" s="9"/>
      <c r="BE3202" s="9"/>
      <c r="BF3202" s="9"/>
      <c r="BG3202" s="9"/>
      <c r="BH3202" s="8"/>
      <c r="BI3202" s="8"/>
      <c r="BJ3202" s="8"/>
      <c r="BK3202" s="8"/>
      <c r="BL3202" s="8"/>
      <c r="BM3202" s="8"/>
      <c r="BN3202" s="8"/>
      <c r="BO3202" s="8"/>
      <c r="BP3202" s="8"/>
      <c r="BQ3202" s="8"/>
      <c r="BR3202" s="8"/>
      <c r="BS3202" s="8"/>
      <c r="BT3202" s="8"/>
      <c r="BU3202" s="8"/>
      <c r="BV3202" s="8"/>
      <c r="BW3202" s="8"/>
      <c r="BX3202" s="8"/>
      <c r="BY3202" s="8"/>
      <c r="BZ3202" s="8"/>
      <c r="CA3202" s="8"/>
      <c r="CB3202" s="8"/>
      <c r="CC3202" s="8"/>
      <c r="CD3202" s="8"/>
      <c r="CE3202" s="8"/>
      <c r="CF3202" s="8"/>
      <c r="CG3202" s="8"/>
      <c r="CH3202" s="8"/>
      <c r="CI3202" s="8"/>
      <c r="CJ3202" s="8"/>
    </row>
    <row r="3203" spans="1:88" ht="15" customHeight="1">
      <c r="A3203">
        <f t="shared" si="306"/>
        <v>0</v>
      </c>
      <c r="B3203">
        <f t="shared" si="307"/>
        <v>0</v>
      </c>
      <c r="M3203" t="s">
        <v>1276</v>
      </c>
      <c r="P3203">
        <f t="shared" si="308"/>
        <v>0</v>
      </c>
      <c r="V3203">
        <f t="shared" si="309"/>
        <v>0</v>
      </c>
      <c r="AB3203">
        <f t="shared" si="310"/>
        <v>0</v>
      </c>
      <c r="AE3203">
        <f t="shared" si="311"/>
        <v>0</v>
      </c>
      <c r="AF3203" t="e">
        <f>VLOOKUP(V3203,สินค้า!A:B,2,0)</f>
        <v>#N/A</v>
      </c>
      <c r="AG3203" t="s">
        <v>1276</v>
      </c>
      <c r="AH3203" s="7"/>
      <c r="AI3203" s="7"/>
      <c r="AJ3203" s="7"/>
      <c r="AK3203" s="7"/>
      <c r="AL3203" s="7"/>
      <c r="AM3203" s="7"/>
      <c r="AN3203" s="7"/>
      <c r="AO3203" s="7"/>
      <c r="AP3203" s="7"/>
      <c r="AQ3203" s="7"/>
      <c r="AR3203" s="7"/>
      <c r="AS3203" s="7"/>
      <c r="AT3203" s="7"/>
      <c r="AU3203" s="7"/>
      <c r="AV3203" s="7"/>
      <c r="AW3203" s="7"/>
      <c r="AX3203" s="7"/>
      <c r="AY3203" s="7"/>
      <c r="AZ3203" s="7"/>
      <c r="BA3203" s="7"/>
      <c r="BB3203" s="7"/>
      <c r="BC3203" s="7"/>
      <c r="BD3203" s="7"/>
      <c r="BE3203" s="7"/>
      <c r="BF3203" s="7"/>
      <c r="BG3203" s="7"/>
      <c r="BH3203" s="7"/>
      <c r="BI3203" s="7"/>
      <c r="BJ3203" s="7"/>
      <c r="BK3203" s="7"/>
      <c r="BL3203" s="7"/>
      <c r="BM3203" s="7"/>
      <c r="BN3203" s="7"/>
      <c r="BO3203" s="7"/>
      <c r="BP3203" s="7"/>
      <c r="BQ3203" s="7"/>
      <c r="BR3203" s="7"/>
      <c r="BS3203" s="7"/>
      <c r="BT3203" s="7"/>
      <c r="BU3203" s="7"/>
      <c r="BV3203" s="7"/>
      <c r="BW3203" s="7"/>
      <c r="BX3203" s="7"/>
      <c r="BY3203" s="7"/>
      <c r="BZ3203" s="7"/>
      <c r="CA3203" s="7"/>
      <c r="CB3203" s="7"/>
      <c r="CC3203" s="7"/>
      <c r="CD3203" s="7"/>
      <c r="CE3203" s="7"/>
      <c r="CF3203" s="7"/>
      <c r="CG3203" s="7"/>
      <c r="CH3203" s="7"/>
      <c r="CI3203" s="7"/>
      <c r="CJ3203" s="7"/>
    </row>
    <row r="3204" spans="1:88" ht="15" customHeight="1">
      <c r="A3204">
        <f t="shared" si="306"/>
        <v>0</v>
      </c>
      <c r="B3204">
        <f t="shared" si="307"/>
        <v>0</v>
      </c>
      <c r="M3204" t="s">
        <v>1276</v>
      </c>
      <c r="P3204">
        <f t="shared" si="308"/>
        <v>0</v>
      </c>
      <c r="V3204">
        <f t="shared" si="309"/>
        <v>0</v>
      </c>
      <c r="AB3204">
        <f t="shared" si="310"/>
        <v>0</v>
      </c>
      <c r="AE3204">
        <f t="shared" si="311"/>
        <v>0</v>
      </c>
      <c r="AF3204" t="e">
        <f>VLOOKUP(V3204,สินค้า!A:B,2,0)</f>
        <v>#N/A</v>
      </c>
      <c r="AG3204" t="s">
        <v>1276</v>
      </c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  <c r="BA3204" s="9"/>
      <c r="BB3204" s="9"/>
      <c r="BC3204" s="9"/>
      <c r="BD3204" s="9"/>
      <c r="BE3204" s="9"/>
      <c r="BF3204" s="9"/>
      <c r="BG3204" s="9"/>
      <c r="BH3204" s="9"/>
      <c r="BI3204" s="9"/>
      <c r="BJ3204" s="9"/>
      <c r="BK3204" s="9"/>
      <c r="BL3204" s="9"/>
      <c r="BM3204" s="9"/>
      <c r="BN3204" s="9"/>
      <c r="BO3204" s="9"/>
      <c r="BP3204" s="9"/>
      <c r="BQ3204" s="9"/>
      <c r="BR3204" s="9"/>
      <c r="BS3204" s="9"/>
      <c r="BT3204" s="9"/>
      <c r="BU3204" s="9"/>
      <c r="BV3204" s="9"/>
      <c r="BW3204" s="9"/>
      <c r="BX3204" s="9"/>
      <c r="BY3204" s="9"/>
      <c r="BZ3204" s="9"/>
      <c r="CA3204" s="9"/>
      <c r="CB3204" s="9"/>
      <c r="CC3204" s="9"/>
      <c r="CD3204" s="9"/>
      <c r="CE3204" s="9"/>
      <c r="CF3204" s="9"/>
      <c r="CG3204" s="9"/>
      <c r="CH3204" s="9"/>
      <c r="CI3204" s="9"/>
      <c r="CJ3204" s="9"/>
    </row>
    <row r="3205" spans="1:88" ht="15" customHeight="1">
      <c r="A3205">
        <f t="shared" si="306"/>
        <v>0</v>
      </c>
      <c r="B3205">
        <f t="shared" si="307"/>
        <v>0</v>
      </c>
      <c r="M3205" t="s">
        <v>1276</v>
      </c>
      <c r="P3205">
        <f t="shared" si="308"/>
        <v>0</v>
      </c>
      <c r="V3205">
        <f t="shared" si="309"/>
        <v>0</v>
      </c>
      <c r="AB3205">
        <f t="shared" si="310"/>
        <v>0</v>
      </c>
      <c r="AE3205">
        <f t="shared" si="311"/>
        <v>0</v>
      </c>
      <c r="AF3205" t="e">
        <f>VLOOKUP(V3205,สินค้า!A:B,2,0)</f>
        <v>#N/A</v>
      </c>
      <c r="AG3205" t="s">
        <v>1276</v>
      </c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9"/>
      <c r="AY3205" s="9"/>
      <c r="AZ3205" s="9"/>
      <c r="BA3205" s="9"/>
      <c r="BB3205" s="9"/>
      <c r="BC3205" s="9"/>
      <c r="BD3205" s="9"/>
      <c r="BE3205" s="9"/>
      <c r="BF3205" s="9"/>
      <c r="BG3205" s="9"/>
      <c r="BH3205" s="8"/>
      <c r="BI3205" s="8"/>
      <c r="BJ3205" s="8"/>
      <c r="BK3205" s="8"/>
      <c r="BL3205" s="8"/>
      <c r="BM3205" s="8"/>
      <c r="BN3205" s="8"/>
      <c r="BO3205" s="8"/>
      <c r="BP3205" s="8"/>
      <c r="BQ3205" s="8"/>
      <c r="BR3205" s="8"/>
      <c r="BS3205" s="8"/>
      <c r="BT3205" s="8"/>
      <c r="BU3205" s="8"/>
      <c r="BV3205" s="8"/>
      <c r="BW3205" s="8"/>
      <c r="BX3205" s="8"/>
      <c r="BY3205" s="8"/>
      <c r="BZ3205" s="8"/>
      <c r="CA3205" s="8"/>
      <c r="CB3205" s="8"/>
      <c r="CC3205" s="8"/>
      <c r="CD3205" s="8"/>
      <c r="CE3205" s="8"/>
      <c r="CF3205" s="8"/>
      <c r="CG3205" s="8"/>
      <c r="CH3205" s="8"/>
      <c r="CI3205" s="8"/>
      <c r="CJ3205" s="8"/>
    </row>
    <row r="3206" spans="1:88" ht="15" customHeight="1">
      <c r="A3206">
        <f t="shared" si="306"/>
        <v>0</v>
      </c>
      <c r="B3206">
        <f t="shared" si="307"/>
        <v>0</v>
      </c>
      <c r="M3206" t="s">
        <v>1276</v>
      </c>
      <c r="P3206">
        <f t="shared" si="308"/>
        <v>0</v>
      </c>
      <c r="V3206">
        <f t="shared" si="309"/>
        <v>0</v>
      </c>
      <c r="AB3206">
        <f t="shared" si="310"/>
        <v>0</v>
      </c>
      <c r="AE3206">
        <f t="shared" si="311"/>
        <v>0</v>
      </c>
      <c r="AF3206" t="e">
        <f>VLOOKUP(V3206,สินค้า!A:B,2,0)</f>
        <v>#N/A</v>
      </c>
      <c r="AG3206" t="s">
        <v>1276</v>
      </c>
      <c r="AH3206" s="7"/>
      <c r="AI3206" s="7"/>
      <c r="AJ3206" s="7"/>
      <c r="AK3206" s="7"/>
      <c r="AL3206" s="7"/>
      <c r="AM3206" s="7"/>
      <c r="AN3206" s="7"/>
      <c r="AO3206" s="7"/>
      <c r="AP3206" s="7"/>
      <c r="AQ3206" s="7"/>
      <c r="AR3206" s="7"/>
      <c r="AS3206" s="7"/>
      <c r="AT3206" s="7"/>
      <c r="AU3206" s="7"/>
      <c r="AV3206" s="7"/>
      <c r="AW3206" s="7"/>
      <c r="AX3206" s="7"/>
      <c r="AY3206" s="7"/>
      <c r="AZ3206" s="7"/>
      <c r="BA3206" s="7"/>
      <c r="BB3206" s="7"/>
      <c r="BC3206" s="7"/>
      <c r="BD3206" s="7"/>
      <c r="BE3206" s="7"/>
      <c r="BF3206" s="7"/>
      <c r="BG3206" s="7"/>
      <c r="BH3206" s="7"/>
      <c r="BI3206" s="7"/>
      <c r="BJ3206" s="7"/>
      <c r="BK3206" s="7"/>
      <c r="BL3206" s="7"/>
      <c r="BM3206" s="7"/>
      <c r="BN3206" s="7"/>
      <c r="BO3206" s="7"/>
      <c r="BP3206" s="7"/>
      <c r="BQ3206" s="7"/>
      <c r="BR3206" s="7"/>
      <c r="BS3206" s="7"/>
      <c r="BT3206" s="7"/>
      <c r="BU3206" s="7"/>
      <c r="BV3206" s="7"/>
      <c r="BW3206" s="7"/>
      <c r="BX3206" s="7"/>
      <c r="BY3206" s="7"/>
      <c r="BZ3206" s="7"/>
      <c r="CA3206" s="7"/>
      <c r="CB3206" s="7"/>
      <c r="CC3206" s="7"/>
      <c r="CD3206" s="7"/>
      <c r="CE3206" s="7"/>
      <c r="CF3206" s="7"/>
      <c r="CG3206" s="7"/>
      <c r="CH3206" s="7"/>
      <c r="CI3206" s="7"/>
      <c r="CJ3206" s="7"/>
    </row>
    <row r="3207" spans="1:88" ht="15" customHeight="1">
      <c r="A3207">
        <f t="shared" si="306"/>
        <v>0</v>
      </c>
      <c r="B3207">
        <f t="shared" si="307"/>
        <v>0</v>
      </c>
      <c r="M3207" t="s">
        <v>1276</v>
      </c>
      <c r="P3207">
        <f t="shared" si="308"/>
        <v>0</v>
      </c>
      <c r="V3207">
        <f t="shared" si="309"/>
        <v>0</v>
      </c>
      <c r="AB3207">
        <f t="shared" si="310"/>
        <v>0</v>
      </c>
      <c r="AE3207">
        <f t="shared" si="311"/>
        <v>0</v>
      </c>
      <c r="AF3207" t="e">
        <f>VLOOKUP(V3207,สินค้า!A:B,2,0)</f>
        <v>#N/A</v>
      </c>
      <c r="AG3207" t="s">
        <v>1276</v>
      </c>
      <c r="AH3207" s="8"/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7"/>
      <c r="AY3207" s="7"/>
      <c r="AZ3207" s="7"/>
      <c r="BA3207" s="7"/>
      <c r="BB3207" s="7"/>
      <c r="BC3207" s="7"/>
      <c r="BD3207" s="7"/>
      <c r="BE3207" s="7"/>
      <c r="BF3207" s="7"/>
      <c r="BG3207" s="7"/>
      <c r="BH3207" s="8"/>
      <c r="BI3207" s="8"/>
      <c r="BJ3207" s="8"/>
      <c r="BK3207" s="8"/>
      <c r="BL3207" s="8"/>
      <c r="BM3207" s="8"/>
      <c r="BN3207" s="8"/>
      <c r="BO3207" s="8"/>
      <c r="BP3207" s="8"/>
      <c r="BQ3207" s="8"/>
      <c r="BR3207" s="8"/>
      <c r="BS3207" s="8"/>
      <c r="BT3207" s="8"/>
      <c r="BU3207" s="8"/>
      <c r="BV3207" s="8"/>
      <c r="BW3207" s="8"/>
      <c r="BX3207" s="8"/>
      <c r="BY3207" s="8"/>
      <c r="BZ3207" s="8"/>
      <c r="CA3207" s="8"/>
      <c r="CB3207" s="8"/>
      <c r="CC3207" s="8"/>
      <c r="CD3207" s="8"/>
      <c r="CE3207" s="8"/>
      <c r="CF3207" s="8"/>
      <c r="CG3207" s="8"/>
      <c r="CH3207" s="8"/>
      <c r="CI3207" s="8"/>
      <c r="CJ3207" s="8"/>
    </row>
    <row r="3208" spans="1:88" ht="15" customHeight="1">
      <c r="A3208">
        <f t="shared" si="306"/>
        <v>0</v>
      </c>
      <c r="B3208">
        <f t="shared" si="307"/>
        <v>0</v>
      </c>
      <c r="M3208" t="s">
        <v>1276</v>
      </c>
      <c r="P3208">
        <f t="shared" si="308"/>
        <v>0</v>
      </c>
      <c r="V3208">
        <f t="shared" si="309"/>
        <v>0</v>
      </c>
      <c r="AB3208">
        <f t="shared" si="310"/>
        <v>0</v>
      </c>
      <c r="AE3208">
        <f t="shared" si="311"/>
        <v>0</v>
      </c>
      <c r="AF3208" t="e">
        <f>VLOOKUP(V3208,สินค้า!A:B,2,0)</f>
        <v>#N/A</v>
      </c>
      <c r="AG3208" t="s">
        <v>1276</v>
      </c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  <c r="BA3208" s="9"/>
      <c r="BB3208" s="9"/>
      <c r="BC3208" s="9"/>
      <c r="BD3208" s="9"/>
      <c r="BE3208" s="9"/>
      <c r="BF3208" s="9"/>
      <c r="BG3208" s="9"/>
      <c r="BH3208" s="9"/>
      <c r="BI3208" s="9"/>
      <c r="BJ3208" s="9"/>
      <c r="BK3208" s="9"/>
      <c r="BL3208" s="9"/>
      <c r="BM3208" s="9"/>
      <c r="BN3208" s="9"/>
      <c r="BO3208" s="9"/>
      <c r="BP3208" s="9"/>
      <c r="BQ3208" s="9"/>
      <c r="BR3208" s="9"/>
      <c r="BS3208" s="9"/>
      <c r="BT3208" s="9"/>
      <c r="BU3208" s="9"/>
      <c r="BV3208" s="9"/>
      <c r="BW3208" s="9"/>
      <c r="BX3208" s="9"/>
      <c r="BY3208" s="9"/>
      <c r="BZ3208" s="9"/>
      <c r="CA3208" s="9"/>
      <c r="CB3208" s="9"/>
      <c r="CC3208" s="9"/>
      <c r="CD3208" s="9"/>
      <c r="CE3208" s="9"/>
      <c r="CF3208" s="9"/>
      <c r="CG3208" s="9"/>
      <c r="CH3208" s="9"/>
      <c r="CI3208" s="9"/>
      <c r="CJ3208" s="9"/>
    </row>
    <row r="3209" spans="1:88" ht="15" customHeight="1">
      <c r="A3209">
        <f t="shared" si="306"/>
        <v>0</v>
      </c>
      <c r="B3209">
        <f t="shared" si="307"/>
        <v>0</v>
      </c>
      <c r="M3209" t="s">
        <v>1276</v>
      </c>
      <c r="P3209">
        <f t="shared" si="308"/>
        <v>0</v>
      </c>
      <c r="V3209">
        <f t="shared" si="309"/>
        <v>0</v>
      </c>
      <c r="AB3209">
        <f t="shared" si="310"/>
        <v>0</v>
      </c>
      <c r="AE3209">
        <f t="shared" si="311"/>
        <v>0</v>
      </c>
      <c r="AF3209" t="e">
        <f>VLOOKUP(V3209,สินค้า!A:B,2,0)</f>
        <v>#N/A</v>
      </c>
      <c r="AG3209" t="s">
        <v>1276</v>
      </c>
      <c r="AH3209" s="8"/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9"/>
      <c r="AY3209" s="9"/>
      <c r="AZ3209" s="9"/>
      <c r="BA3209" s="9"/>
      <c r="BB3209" s="9"/>
      <c r="BC3209" s="9"/>
      <c r="BD3209" s="9"/>
      <c r="BE3209" s="9"/>
      <c r="BF3209" s="9"/>
      <c r="BG3209" s="9"/>
      <c r="BH3209" s="8"/>
      <c r="BI3209" s="8"/>
      <c r="BJ3209" s="8"/>
      <c r="BK3209" s="8"/>
      <c r="BL3209" s="8"/>
      <c r="BM3209" s="8"/>
      <c r="BN3209" s="8"/>
      <c r="BO3209" s="8"/>
      <c r="BP3209" s="8"/>
      <c r="BQ3209" s="8"/>
      <c r="BR3209" s="8"/>
      <c r="BS3209" s="8"/>
      <c r="BT3209" s="8"/>
      <c r="BU3209" s="8"/>
      <c r="BV3209" s="8"/>
      <c r="BW3209" s="8"/>
      <c r="BX3209" s="8"/>
      <c r="BY3209" s="8"/>
      <c r="BZ3209" s="8"/>
      <c r="CA3209" s="8"/>
      <c r="CB3209" s="8"/>
      <c r="CC3209" s="8"/>
      <c r="CD3209" s="8"/>
      <c r="CE3209" s="8"/>
      <c r="CF3209" s="8"/>
      <c r="CG3209" s="8"/>
      <c r="CH3209" s="8"/>
      <c r="CI3209" s="8"/>
      <c r="CJ3209" s="8"/>
    </row>
    <row r="3210" spans="1:88" ht="15" customHeight="1">
      <c r="A3210">
        <f t="shared" si="306"/>
        <v>0</v>
      </c>
      <c r="B3210">
        <f t="shared" si="307"/>
        <v>0</v>
      </c>
      <c r="M3210" t="s">
        <v>1276</v>
      </c>
      <c r="P3210">
        <f t="shared" si="308"/>
        <v>0</v>
      </c>
      <c r="V3210">
        <f t="shared" si="309"/>
        <v>0</v>
      </c>
      <c r="AB3210">
        <f t="shared" si="310"/>
        <v>0</v>
      </c>
      <c r="AE3210">
        <f t="shared" si="311"/>
        <v>0</v>
      </c>
      <c r="AF3210" t="e">
        <f>VLOOKUP(V3210,สินค้า!A:B,2,0)</f>
        <v>#N/A</v>
      </c>
      <c r="AG3210" t="s">
        <v>1276</v>
      </c>
      <c r="AH3210" s="7"/>
      <c r="AI3210" s="7"/>
      <c r="AJ3210" s="7"/>
      <c r="AK3210" s="7"/>
      <c r="AL3210" s="7"/>
      <c r="AM3210" s="7"/>
      <c r="AN3210" s="7"/>
      <c r="AO3210" s="7"/>
      <c r="AP3210" s="7"/>
      <c r="AQ3210" s="7"/>
      <c r="AR3210" s="7"/>
      <c r="AS3210" s="7"/>
      <c r="AT3210" s="7"/>
      <c r="AU3210" s="7"/>
      <c r="AV3210" s="7"/>
      <c r="AW3210" s="7"/>
      <c r="AX3210" s="7"/>
      <c r="AY3210" s="7"/>
      <c r="AZ3210" s="7"/>
      <c r="BA3210" s="7"/>
      <c r="BB3210" s="7"/>
      <c r="BC3210" s="7"/>
      <c r="BD3210" s="7"/>
      <c r="BE3210" s="7"/>
      <c r="BF3210" s="7"/>
      <c r="BG3210" s="7"/>
      <c r="BH3210" s="7"/>
      <c r="BI3210" s="7"/>
      <c r="BJ3210" s="7"/>
      <c r="BK3210" s="7"/>
      <c r="BL3210" s="7"/>
      <c r="BM3210" s="7"/>
      <c r="BN3210" s="7"/>
      <c r="BO3210" s="7"/>
      <c r="BP3210" s="7"/>
      <c r="BQ3210" s="7"/>
      <c r="BR3210" s="7"/>
      <c r="BS3210" s="7"/>
      <c r="BT3210" s="7"/>
      <c r="BU3210" s="7"/>
      <c r="BV3210" s="7"/>
      <c r="BW3210" s="7"/>
      <c r="BX3210" s="7"/>
      <c r="BY3210" s="7"/>
      <c r="BZ3210" s="7"/>
      <c r="CA3210" s="7"/>
      <c r="CB3210" s="7"/>
      <c r="CC3210" s="7"/>
      <c r="CD3210" s="7"/>
      <c r="CE3210" s="7"/>
      <c r="CF3210" s="7"/>
      <c r="CG3210" s="7"/>
      <c r="CH3210" s="7"/>
      <c r="CI3210" s="7"/>
      <c r="CJ3210" s="7"/>
    </row>
    <row r="3211" spans="1:88" ht="15" customHeight="1">
      <c r="A3211">
        <f t="shared" si="306"/>
        <v>0</v>
      </c>
      <c r="B3211">
        <f t="shared" si="307"/>
        <v>0</v>
      </c>
      <c r="M3211" t="s">
        <v>1276</v>
      </c>
      <c r="P3211">
        <f t="shared" si="308"/>
        <v>0</v>
      </c>
      <c r="V3211">
        <f t="shared" si="309"/>
        <v>0</v>
      </c>
      <c r="AB3211">
        <f t="shared" si="310"/>
        <v>0</v>
      </c>
      <c r="AE3211">
        <f t="shared" si="311"/>
        <v>0</v>
      </c>
      <c r="AF3211" t="e">
        <f>VLOOKUP(V3211,สินค้า!A:B,2,0)</f>
        <v>#N/A</v>
      </c>
      <c r="AG3211" t="s">
        <v>1276</v>
      </c>
      <c r="AH3211" s="8"/>
      <c r="AI3211" s="8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7"/>
      <c r="AY3211" s="7"/>
      <c r="AZ3211" s="7"/>
      <c r="BA3211" s="7"/>
      <c r="BB3211" s="7"/>
      <c r="BC3211" s="7"/>
      <c r="BD3211" s="7"/>
      <c r="BE3211" s="7"/>
      <c r="BF3211" s="7"/>
      <c r="BG3211" s="7"/>
      <c r="BH3211" s="8"/>
      <c r="BI3211" s="8"/>
      <c r="BJ3211" s="8"/>
      <c r="BK3211" s="8"/>
      <c r="BL3211" s="8"/>
      <c r="BM3211" s="8"/>
      <c r="BN3211" s="8"/>
      <c r="BO3211" s="8"/>
      <c r="BP3211" s="8"/>
      <c r="BQ3211" s="8"/>
      <c r="BR3211" s="8"/>
      <c r="BS3211" s="8"/>
      <c r="BT3211" s="8"/>
      <c r="BU3211" s="8"/>
      <c r="BV3211" s="8"/>
      <c r="BW3211" s="8"/>
      <c r="BX3211" s="8"/>
      <c r="BY3211" s="8"/>
      <c r="BZ3211" s="8"/>
      <c r="CA3211" s="8"/>
      <c r="CB3211" s="8"/>
      <c r="CC3211" s="8"/>
      <c r="CD3211" s="8"/>
      <c r="CE3211" s="8"/>
      <c r="CF3211" s="8"/>
      <c r="CG3211" s="8"/>
      <c r="CH3211" s="8"/>
      <c r="CI3211" s="8"/>
      <c r="CJ3211" s="8"/>
    </row>
    <row r="3212" spans="1:88" ht="15" customHeight="1">
      <c r="A3212">
        <f t="shared" si="306"/>
        <v>0</v>
      </c>
      <c r="B3212">
        <f t="shared" si="307"/>
        <v>0</v>
      </c>
      <c r="M3212" t="s">
        <v>1276</v>
      </c>
      <c r="P3212">
        <f t="shared" si="308"/>
        <v>0</v>
      </c>
      <c r="V3212">
        <f t="shared" si="309"/>
        <v>0</v>
      </c>
      <c r="AB3212">
        <f t="shared" si="310"/>
        <v>0</v>
      </c>
      <c r="AE3212">
        <f t="shared" si="311"/>
        <v>0</v>
      </c>
      <c r="AF3212" t="e">
        <f>VLOOKUP(V3212,สินค้า!A:B,2,0)</f>
        <v>#N/A</v>
      </c>
      <c r="AG3212" t="s">
        <v>1276</v>
      </c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7"/>
      <c r="AY3212" s="7"/>
      <c r="AZ3212" s="7"/>
      <c r="BA3212" s="7"/>
      <c r="BB3212" s="7"/>
      <c r="BC3212" s="7"/>
      <c r="BD3212" s="7"/>
      <c r="BE3212" s="7"/>
      <c r="BF3212" s="7"/>
      <c r="BG3212" s="7"/>
      <c r="BH3212" s="8"/>
      <c r="BI3212" s="8"/>
      <c r="BJ3212" s="8"/>
      <c r="BK3212" s="8"/>
      <c r="BL3212" s="8"/>
      <c r="BM3212" s="8"/>
      <c r="BN3212" s="8"/>
      <c r="BO3212" s="8"/>
      <c r="BP3212" s="8"/>
      <c r="BQ3212" s="8"/>
      <c r="BR3212" s="8"/>
      <c r="BS3212" s="8"/>
      <c r="BT3212" s="8"/>
      <c r="BU3212" s="8"/>
      <c r="BV3212" s="8"/>
      <c r="BW3212" s="8"/>
      <c r="BX3212" s="8"/>
      <c r="BY3212" s="8"/>
      <c r="BZ3212" s="8"/>
      <c r="CA3212" s="8"/>
      <c r="CB3212" s="8"/>
      <c r="CC3212" s="8"/>
      <c r="CD3212" s="8"/>
      <c r="CE3212" s="8"/>
      <c r="CF3212" s="8"/>
      <c r="CG3212" s="8"/>
      <c r="CH3212" s="8"/>
      <c r="CI3212" s="8"/>
      <c r="CJ3212" s="8"/>
    </row>
    <row r="3213" spans="1:88" ht="15" customHeight="1">
      <c r="A3213">
        <f t="shared" si="306"/>
        <v>0</v>
      </c>
      <c r="B3213">
        <f t="shared" si="307"/>
        <v>0</v>
      </c>
      <c r="M3213" t="s">
        <v>1276</v>
      </c>
      <c r="P3213">
        <f t="shared" si="308"/>
        <v>0</v>
      </c>
      <c r="V3213">
        <f t="shared" si="309"/>
        <v>0</v>
      </c>
      <c r="AB3213">
        <f t="shared" si="310"/>
        <v>0</v>
      </c>
      <c r="AE3213">
        <f t="shared" si="311"/>
        <v>0</v>
      </c>
      <c r="AF3213" t="e">
        <f>VLOOKUP(V3213,สินค้า!A:B,2,0)</f>
        <v>#N/A</v>
      </c>
      <c r="AG3213" t="s">
        <v>1276</v>
      </c>
      <c r="AH3213" s="9"/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  <c r="AZ3213" s="9"/>
      <c r="BA3213" s="9"/>
      <c r="BB3213" s="9"/>
      <c r="BC3213" s="9"/>
      <c r="BD3213" s="9"/>
      <c r="BE3213" s="9"/>
      <c r="BF3213" s="9"/>
      <c r="BG3213" s="9"/>
      <c r="BH3213" s="9"/>
      <c r="BI3213" s="9"/>
      <c r="BJ3213" s="9"/>
      <c r="BK3213" s="9"/>
      <c r="BL3213" s="9"/>
      <c r="BM3213" s="9"/>
      <c r="BN3213" s="9"/>
      <c r="BO3213" s="9"/>
      <c r="BP3213" s="9"/>
      <c r="BQ3213" s="9"/>
      <c r="BR3213" s="9"/>
      <c r="BS3213" s="9"/>
      <c r="BT3213" s="9"/>
      <c r="BU3213" s="9"/>
      <c r="BV3213" s="9"/>
      <c r="BW3213" s="9"/>
      <c r="BX3213" s="9"/>
      <c r="BY3213" s="9"/>
      <c r="BZ3213" s="9"/>
      <c r="CA3213" s="9"/>
      <c r="CB3213" s="9"/>
      <c r="CC3213" s="9"/>
      <c r="CD3213" s="9"/>
      <c r="CE3213" s="9"/>
      <c r="CF3213" s="9"/>
      <c r="CG3213" s="9"/>
      <c r="CH3213" s="9"/>
      <c r="CI3213" s="9"/>
      <c r="CJ3213" s="9"/>
    </row>
    <row r="3214" spans="1:88" ht="15" customHeight="1">
      <c r="A3214">
        <f t="shared" si="306"/>
        <v>0</v>
      </c>
      <c r="B3214">
        <f t="shared" si="307"/>
        <v>0</v>
      </c>
      <c r="M3214" t="s">
        <v>1276</v>
      </c>
      <c r="P3214">
        <f t="shared" si="308"/>
        <v>0</v>
      </c>
      <c r="V3214">
        <f t="shared" si="309"/>
        <v>0</v>
      </c>
      <c r="AB3214">
        <f t="shared" si="310"/>
        <v>0</v>
      </c>
      <c r="AE3214">
        <f t="shared" si="311"/>
        <v>0</v>
      </c>
      <c r="AF3214" t="e">
        <f>VLOOKUP(V3214,สินค้า!A:B,2,0)</f>
        <v>#N/A</v>
      </c>
      <c r="AG3214" t="s">
        <v>1276</v>
      </c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9"/>
      <c r="AY3214" s="9"/>
      <c r="AZ3214" s="9"/>
      <c r="BA3214" s="9"/>
      <c r="BB3214" s="9"/>
      <c r="BC3214" s="9"/>
      <c r="BD3214" s="9"/>
      <c r="BE3214" s="9"/>
      <c r="BF3214" s="9"/>
      <c r="BG3214" s="9"/>
      <c r="BH3214" s="8"/>
      <c r="BI3214" s="8"/>
      <c r="BJ3214" s="8"/>
      <c r="BK3214" s="8"/>
      <c r="BL3214" s="8"/>
      <c r="BM3214" s="8"/>
      <c r="BN3214" s="8"/>
      <c r="BO3214" s="8"/>
      <c r="BP3214" s="8"/>
      <c r="BQ3214" s="8"/>
      <c r="BR3214" s="8"/>
      <c r="BS3214" s="8"/>
      <c r="BT3214" s="8"/>
      <c r="BU3214" s="8"/>
      <c r="BV3214" s="8"/>
      <c r="BW3214" s="8"/>
      <c r="BX3214" s="8"/>
      <c r="BY3214" s="8"/>
      <c r="BZ3214" s="8"/>
      <c r="CA3214" s="8"/>
      <c r="CB3214" s="8"/>
      <c r="CC3214" s="8"/>
      <c r="CD3214" s="8"/>
      <c r="CE3214" s="8"/>
      <c r="CF3214" s="8"/>
      <c r="CG3214" s="8"/>
      <c r="CH3214" s="8"/>
      <c r="CI3214" s="8"/>
      <c r="CJ3214" s="8"/>
    </row>
    <row r="3215" spans="1:88" ht="15" customHeight="1">
      <c r="A3215">
        <f t="shared" si="306"/>
        <v>0</v>
      </c>
      <c r="B3215">
        <f t="shared" si="307"/>
        <v>0</v>
      </c>
      <c r="M3215" t="s">
        <v>1276</v>
      </c>
      <c r="P3215">
        <f t="shared" si="308"/>
        <v>0</v>
      </c>
      <c r="V3215">
        <f t="shared" si="309"/>
        <v>0</v>
      </c>
      <c r="AB3215">
        <f t="shared" si="310"/>
        <v>0</v>
      </c>
      <c r="AE3215">
        <f t="shared" si="311"/>
        <v>0</v>
      </c>
      <c r="AF3215" t="e">
        <f>VLOOKUP(V3215,สินค้า!A:B,2,0)</f>
        <v>#N/A</v>
      </c>
      <c r="AG3215" t="s">
        <v>1276</v>
      </c>
      <c r="AH3215" s="8"/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9"/>
      <c r="AY3215" s="9"/>
      <c r="AZ3215" s="9"/>
      <c r="BA3215" s="9"/>
      <c r="BB3215" s="9"/>
      <c r="BC3215" s="9"/>
      <c r="BD3215" s="9"/>
      <c r="BE3215" s="9"/>
      <c r="BF3215" s="9"/>
      <c r="BG3215" s="9"/>
      <c r="BH3215" s="8"/>
      <c r="BI3215" s="8"/>
      <c r="BJ3215" s="8"/>
      <c r="BK3215" s="8"/>
      <c r="BL3215" s="8"/>
      <c r="BM3215" s="8"/>
      <c r="BN3215" s="8"/>
      <c r="BO3215" s="8"/>
      <c r="BP3215" s="8"/>
      <c r="BQ3215" s="8"/>
      <c r="BR3215" s="8"/>
      <c r="BS3215" s="8"/>
      <c r="BT3215" s="8"/>
      <c r="BU3215" s="8"/>
      <c r="BV3215" s="8"/>
      <c r="BW3215" s="8"/>
      <c r="BX3215" s="8"/>
      <c r="BY3215" s="8"/>
      <c r="BZ3215" s="8"/>
      <c r="CA3215" s="8"/>
      <c r="CB3215" s="8"/>
      <c r="CC3215" s="8"/>
      <c r="CD3215" s="8"/>
      <c r="CE3215" s="8"/>
      <c r="CF3215" s="8"/>
      <c r="CG3215" s="8"/>
      <c r="CH3215" s="8"/>
      <c r="CI3215" s="8"/>
      <c r="CJ3215" s="8"/>
    </row>
    <row r="3216" spans="1:88" ht="15" customHeight="1">
      <c r="A3216">
        <f t="shared" si="306"/>
        <v>0</v>
      </c>
      <c r="B3216">
        <f t="shared" si="307"/>
        <v>0</v>
      </c>
      <c r="M3216" t="s">
        <v>1276</v>
      </c>
      <c r="P3216">
        <f t="shared" si="308"/>
        <v>0</v>
      </c>
      <c r="V3216">
        <f t="shared" si="309"/>
        <v>0</v>
      </c>
      <c r="AB3216">
        <f t="shared" si="310"/>
        <v>0</v>
      </c>
      <c r="AE3216">
        <f t="shared" si="311"/>
        <v>0</v>
      </c>
      <c r="AF3216" t="e">
        <f>VLOOKUP(V3216,สินค้า!A:B,2,0)</f>
        <v>#N/A</v>
      </c>
      <c r="AG3216" t="s">
        <v>1276</v>
      </c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9"/>
      <c r="AY3216" s="9"/>
      <c r="AZ3216" s="9"/>
      <c r="BA3216" s="9"/>
      <c r="BB3216" s="9"/>
      <c r="BC3216" s="9"/>
      <c r="BD3216" s="9"/>
      <c r="BE3216" s="9"/>
      <c r="BF3216" s="9"/>
      <c r="BG3216" s="9"/>
      <c r="BH3216" s="8"/>
      <c r="BI3216" s="8"/>
      <c r="BJ3216" s="8"/>
      <c r="BK3216" s="8"/>
      <c r="BL3216" s="8"/>
      <c r="BM3216" s="8"/>
      <c r="BN3216" s="8"/>
      <c r="BO3216" s="8"/>
      <c r="BP3216" s="8"/>
      <c r="BQ3216" s="8"/>
      <c r="BR3216" s="8"/>
      <c r="BS3216" s="8"/>
      <c r="BT3216" s="8"/>
      <c r="BU3216" s="8"/>
      <c r="BV3216" s="8"/>
      <c r="BW3216" s="8"/>
      <c r="BX3216" s="8"/>
      <c r="BY3216" s="8"/>
      <c r="BZ3216" s="8"/>
      <c r="CA3216" s="8"/>
      <c r="CB3216" s="8"/>
      <c r="CC3216" s="8"/>
      <c r="CD3216" s="8"/>
      <c r="CE3216" s="8"/>
      <c r="CF3216" s="8"/>
      <c r="CG3216" s="8"/>
      <c r="CH3216" s="8"/>
      <c r="CI3216" s="8"/>
      <c r="CJ3216" s="8"/>
    </row>
    <row r="3217" spans="1:88" ht="15" customHeight="1">
      <c r="A3217">
        <f t="shared" si="306"/>
        <v>0</v>
      </c>
      <c r="B3217">
        <f t="shared" si="307"/>
        <v>0</v>
      </c>
      <c r="M3217" t="s">
        <v>1276</v>
      </c>
      <c r="P3217">
        <f t="shared" si="308"/>
        <v>0</v>
      </c>
      <c r="V3217">
        <f t="shared" si="309"/>
        <v>0</v>
      </c>
      <c r="AB3217">
        <f t="shared" si="310"/>
        <v>0</v>
      </c>
      <c r="AE3217">
        <f t="shared" si="311"/>
        <v>0</v>
      </c>
      <c r="AF3217" t="e">
        <f>VLOOKUP(V3217,สินค้า!A:B,2,0)</f>
        <v>#N/A</v>
      </c>
      <c r="AG3217" t="s">
        <v>1276</v>
      </c>
      <c r="AH3217" s="8"/>
      <c r="AI3217" s="8"/>
      <c r="AJ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9"/>
      <c r="AY3217" s="9"/>
      <c r="AZ3217" s="9"/>
      <c r="BA3217" s="9"/>
      <c r="BB3217" s="9"/>
      <c r="BC3217" s="9"/>
      <c r="BD3217" s="9"/>
      <c r="BE3217" s="9"/>
      <c r="BF3217" s="9"/>
      <c r="BG3217" s="9"/>
      <c r="BH3217" s="8"/>
      <c r="BI3217" s="8"/>
      <c r="BJ3217" s="8"/>
      <c r="BK3217" s="8"/>
      <c r="BL3217" s="8"/>
      <c r="BM3217" s="8"/>
      <c r="BN3217" s="8"/>
      <c r="BO3217" s="8"/>
      <c r="BP3217" s="8"/>
      <c r="BQ3217" s="8"/>
      <c r="BR3217" s="8"/>
      <c r="BS3217" s="8"/>
      <c r="BT3217" s="8"/>
      <c r="BU3217" s="8"/>
      <c r="BV3217" s="8"/>
      <c r="BW3217" s="8"/>
      <c r="BX3217" s="8"/>
      <c r="BY3217" s="8"/>
      <c r="BZ3217" s="8"/>
      <c r="CA3217" s="8"/>
      <c r="CB3217" s="8"/>
      <c r="CC3217" s="8"/>
      <c r="CD3217" s="8"/>
      <c r="CE3217" s="8"/>
      <c r="CF3217" s="8"/>
      <c r="CG3217" s="8"/>
      <c r="CH3217" s="8"/>
      <c r="CI3217" s="8"/>
      <c r="CJ3217" s="8"/>
    </row>
    <row r="3218" spans="1:88" ht="15" customHeight="1">
      <c r="A3218">
        <f t="shared" si="306"/>
        <v>0</v>
      </c>
      <c r="B3218">
        <f t="shared" si="307"/>
        <v>0</v>
      </c>
      <c r="M3218" t="s">
        <v>1276</v>
      </c>
      <c r="P3218">
        <f t="shared" si="308"/>
        <v>0</v>
      </c>
      <c r="V3218">
        <f t="shared" si="309"/>
        <v>0</v>
      </c>
      <c r="AB3218">
        <f t="shared" si="310"/>
        <v>0</v>
      </c>
      <c r="AE3218">
        <f t="shared" si="311"/>
        <v>0</v>
      </c>
      <c r="AF3218" t="e">
        <f>VLOOKUP(V3218,สินค้า!A:B,2,0)</f>
        <v>#N/A</v>
      </c>
      <c r="AG3218" t="s">
        <v>1276</v>
      </c>
      <c r="AH3218" s="7"/>
      <c r="AI3218" s="7"/>
      <c r="AJ3218" s="7"/>
      <c r="AK3218" s="7"/>
      <c r="AL3218" s="7"/>
      <c r="AM3218" s="7"/>
      <c r="AN3218" s="7"/>
      <c r="AO3218" s="7"/>
      <c r="AP3218" s="7"/>
      <c r="AQ3218" s="7"/>
      <c r="AR3218" s="7"/>
      <c r="AS3218" s="7"/>
      <c r="AT3218" s="7"/>
      <c r="AU3218" s="7"/>
      <c r="AV3218" s="7"/>
      <c r="AW3218" s="7"/>
      <c r="AX3218" s="7"/>
      <c r="AY3218" s="7"/>
      <c r="AZ3218" s="7"/>
      <c r="BA3218" s="7"/>
      <c r="BB3218" s="7"/>
      <c r="BC3218" s="7"/>
      <c r="BD3218" s="7"/>
      <c r="BE3218" s="7"/>
      <c r="BF3218" s="7"/>
      <c r="BG3218" s="7"/>
      <c r="BH3218" s="7"/>
      <c r="BI3218" s="7"/>
      <c r="BJ3218" s="7"/>
      <c r="BK3218" s="7"/>
      <c r="BL3218" s="7"/>
      <c r="BM3218" s="7"/>
      <c r="BN3218" s="7"/>
      <c r="BO3218" s="7"/>
      <c r="BP3218" s="7"/>
      <c r="BQ3218" s="7"/>
      <c r="BR3218" s="7"/>
      <c r="BS3218" s="7"/>
      <c r="BT3218" s="7"/>
      <c r="BU3218" s="7"/>
      <c r="BV3218" s="7"/>
      <c r="BW3218" s="7"/>
      <c r="BX3218" s="7"/>
      <c r="BY3218" s="7"/>
      <c r="BZ3218" s="7"/>
      <c r="CA3218" s="7"/>
      <c r="CB3218" s="7"/>
      <c r="CC3218" s="7"/>
      <c r="CD3218" s="7"/>
      <c r="CE3218" s="7"/>
      <c r="CF3218" s="7"/>
      <c r="CG3218" s="7"/>
      <c r="CH3218" s="7"/>
      <c r="CI3218" s="7"/>
      <c r="CJ3218" s="7"/>
    </row>
    <row r="3219" spans="1:88" ht="15" customHeight="1">
      <c r="A3219">
        <f t="shared" si="306"/>
        <v>0</v>
      </c>
      <c r="B3219">
        <f t="shared" si="307"/>
        <v>0</v>
      </c>
      <c r="M3219" t="s">
        <v>1276</v>
      </c>
      <c r="P3219">
        <f t="shared" si="308"/>
        <v>0</v>
      </c>
      <c r="V3219">
        <f t="shared" si="309"/>
        <v>0</v>
      </c>
      <c r="AB3219">
        <f t="shared" si="310"/>
        <v>0</v>
      </c>
      <c r="AE3219">
        <f t="shared" si="311"/>
        <v>0</v>
      </c>
      <c r="AF3219" t="e">
        <f>VLOOKUP(V3219,สินค้า!A:B,2,0)</f>
        <v>#N/A</v>
      </c>
      <c r="AG3219" t="s">
        <v>1276</v>
      </c>
      <c r="AH3219" s="9"/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  <c r="AZ3219" s="9"/>
      <c r="BA3219" s="9"/>
      <c r="BB3219" s="9"/>
      <c r="BC3219" s="9"/>
      <c r="BD3219" s="9"/>
      <c r="BE3219" s="9"/>
      <c r="BF3219" s="9"/>
      <c r="BG3219" s="9"/>
      <c r="BH3219" s="9"/>
      <c r="BI3219" s="9"/>
      <c r="BJ3219" s="9"/>
      <c r="BK3219" s="9"/>
      <c r="BL3219" s="9"/>
      <c r="BM3219" s="9"/>
      <c r="BN3219" s="9"/>
      <c r="BO3219" s="9"/>
      <c r="BP3219" s="9"/>
      <c r="BQ3219" s="9"/>
      <c r="BR3219" s="9"/>
      <c r="BS3219" s="9"/>
      <c r="BT3219" s="9"/>
      <c r="BU3219" s="9"/>
      <c r="BV3219" s="9"/>
      <c r="BW3219" s="9"/>
      <c r="BX3219" s="9"/>
      <c r="BY3219" s="9"/>
      <c r="BZ3219" s="9"/>
      <c r="CA3219" s="9"/>
      <c r="CB3219" s="9"/>
      <c r="CC3219" s="9"/>
      <c r="CD3219" s="9"/>
      <c r="CE3219" s="9"/>
      <c r="CF3219" s="9"/>
      <c r="CG3219" s="9"/>
      <c r="CH3219" s="9"/>
      <c r="CI3219" s="9"/>
      <c r="CJ3219" s="9"/>
    </row>
    <row r="3220" spans="1:88" ht="15" customHeight="1">
      <c r="A3220">
        <f t="shared" si="306"/>
        <v>0</v>
      </c>
      <c r="B3220">
        <f t="shared" si="307"/>
        <v>0</v>
      </c>
      <c r="M3220" t="s">
        <v>1276</v>
      </c>
      <c r="P3220">
        <f t="shared" si="308"/>
        <v>0</v>
      </c>
      <c r="V3220">
        <f t="shared" si="309"/>
        <v>0</v>
      </c>
      <c r="AB3220">
        <f t="shared" si="310"/>
        <v>0</v>
      </c>
      <c r="AE3220">
        <f t="shared" si="311"/>
        <v>0</v>
      </c>
      <c r="AF3220" t="e">
        <f>VLOOKUP(V3220,สินค้า!A:B,2,0)</f>
        <v>#N/A</v>
      </c>
      <c r="AG3220" t="s">
        <v>1276</v>
      </c>
      <c r="AH3220" s="7"/>
      <c r="AI3220" s="7"/>
      <c r="AJ3220" s="7"/>
      <c r="AK3220" s="7"/>
      <c r="AL3220" s="7"/>
      <c r="AM3220" s="7"/>
      <c r="AN3220" s="7"/>
      <c r="AO3220" s="7"/>
      <c r="AP3220" s="7"/>
      <c r="AQ3220" s="7"/>
      <c r="AR3220" s="7"/>
      <c r="AS3220" s="7"/>
      <c r="AT3220" s="7"/>
      <c r="AU3220" s="7"/>
      <c r="AV3220" s="7"/>
      <c r="AW3220" s="7"/>
      <c r="AX3220" s="7"/>
      <c r="AY3220" s="7"/>
      <c r="AZ3220" s="7"/>
      <c r="BA3220" s="7"/>
      <c r="BB3220" s="7"/>
      <c r="BC3220" s="7"/>
      <c r="BD3220" s="7"/>
      <c r="BE3220" s="7"/>
      <c r="BF3220" s="7"/>
      <c r="BG3220" s="7"/>
      <c r="BH3220" s="7"/>
      <c r="BI3220" s="7"/>
      <c r="BJ3220" s="7"/>
      <c r="BK3220" s="7"/>
      <c r="BL3220" s="7"/>
      <c r="BM3220" s="7"/>
      <c r="BN3220" s="7"/>
      <c r="BO3220" s="7"/>
      <c r="BP3220" s="7"/>
      <c r="BQ3220" s="7"/>
      <c r="BR3220" s="7"/>
      <c r="BS3220" s="7"/>
      <c r="BT3220" s="7"/>
      <c r="BU3220" s="7"/>
      <c r="BV3220" s="7"/>
      <c r="BW3220" s="7"/>
      <c r="BX3220" s="7"/>
      <c r="BY3220" s="7"/>
      <c r="BZ3220" s="7"/>
      <c r="CA3220" s="7"/>
      <c r="CB3220" s="7"/>
      <c r="CC3220" s="7"/>
      <c r="CD3220" s="7"/>
      <c r="CE3220" s="7"/>
      <c r="CF3220" s="7"/>
      <c r="CG3220" s="7"/>
      <c r="CH3220" s="7"/>
      <c r="CI3220" s="7"/>
      <c r="CJ3220" s="7"/>
    </row>
    <row r="3221" spans="1:88" ht="15" customHeight="1">
      <c r="A3221">
        <f t="shared" si="306"/>
        <v>0</v>
      </c>
      <c r="B3221">
        <f t="shared" si="307"/>
        <v>0</v>
      </c>
      <c r="M3221" t="s">
        <v>1276</v>
      </c>
      <c r="P3221">
        <f t="shared" si="308"/>
        <v>0</v>
      </c>
      <c r="V3221">
        <f t="shared" si="309"/>
        <v>0</v>
      </c>
      <c r="AB3221">
        <f t="shared" si="310"/>
        <v>0</v>
      </c>
      <c r="AE3221">
        <f t="shared" si="311"/>
        <v>0</v>
      </c>
      <c r="AF3221" t="e">
        <f>VLOOKUP(V3221,สินค้า!A:B,2,0)</f>
        <v>#N/A</v>
      </c>
      <c r="AG3221" t="s">
        <v>1276</v>
      </c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/>
      <c r="AX3221" s="7"/>
      <c r="AY3221" s="7"/>
      <c r="AZ3221" s="7"/>
      <c r="BA3221" s="7"/>
      <c r="BB3221" s="7"/>
      <c r="BC3221" s="7"/>
      <c r="BD3221" s="7"/>
      <c r="BE3221" s="7"/>
      <c r="BF3221" s="7"/>
      <c r="BG3221" s="7"/>
      <c r="BH3221" s="8"/>
      <c r="BI3221" s="8"/>
      <c r="BJ3221" s="8"/>
      <c r="BK3221" s="8"/>
      <c r="BL3221" s="8"/>
      <c r="BM3221" s="8"/>
      <c r="BN3221" s="8"/>
      <c r="BO3221" s="8"/>
      <c r="BP3221" s="8"/>
      <c r="BQ3221" s="8"/>
      <c r="BR3221" s="8"/>
      <c r="BS3221" s="8"/>
      <c r="BT3221" s="8"/>
      <c r="BU3221" s="8"/>
      <c r="BV3221" s="8"/>
      <c r="BW3221" s="8"/>
      <c r="BX3221" s="8"/>
      <c r="BY3221" s="8"/>
      <c r="BZ3221" s="8"/>
      <c r="CA3221" s="8"/>
      <c r="CB3221" s="8"/>
      <c r="CC3221" s="8"/>
      <c r="CD3221" s="8"/>
      <c r="CE3221" s="8"/>
      <c r="CF3221" s="8"/>
      <c r="CG3221" s="8"/>
      <c r="CH3221" s="8"/>
      <c r="CI3221" s="8"/>
      <c r="CJ3221" s="8"/>
    </row>
    <row r="3222" spans="1:88" ht="15" customHeight="1">
      <c r="A3222">
        <f t="shared" si="306"/>
        <v>0</v>
      </c>
      <c r="B3222">
        <f t="shared" si="307"/>
        <v>0</v>
      </c>
      <c r="M3222" t="s">
        <v>1276</v>
      </c>
      <c r="P3222">
        <f t="shared" si="308"/>
        <v>0</v>
      </c>
      <c r="V3222">
        <f t="shared" si="309"/>
        <v>0</v>
      </c>
      <c r="AB3222">
        <f t="shared" si="310"/>
        <v>0</v>
      </c>
      <c r="AE3222">
        <f t="shared" si="311"/>
        <v>0</v>
      </c>
      <c r="AF3222" t="e">
        <f>VLOOKUP(V3222,สินค้า!A:B,2,0)</f>
        <v>#N/A</v>
      </c>
      <c r="AG3222" t="s">
        <v>1276</v>
      </c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A3222" s="9"/>
      <c r="BB3222" s="9"/>
      <c r="BC3222" s="9"/>
      <c r="BD3222" s="9"/>
      <c r="BE3222" s="9"/>
      <c r="BF3222" s="9"/>
      <c r="BG3222" s="9"/>
      <c r="BH3222" s="9"/>
      <c r="BI3222" s="9"/>
      <c r="BJ3222" s="9"/>
      <c r="BK3222" s="9"/>
      <c r="BL3222" s="9"/>
      <c r="BM3222" s="9"/>
      <c r="BN3222" s="9"/>
      <c r="BO3222" s="9"/>
      <c r="BP3222" s="9"/>
      <c r="BQ3222" s="9"/>
      <c r="BR3222" s="9"/>
      <c r="BS3222" s="9"/>
      <c r="BT3222" s="9"/>
      <c r="BU3222" s="9"/>
      <c r="BV3222" s="9"/>
      <c r="BW3222" s="9"/>
      <c r="BX3222" s="9"/>
      <c r="BY3222" s="9"/>
      <c r="BZ3222" s="9"/>
      <c r="CA3222" s="9"/>
      <c r="CB3222" s="9"/>
      <c r="CC3222" s="9"/>
      <c r="CD3222" s="9"/>
      <c r="CE3222" s="9"/>
      <c r="CF3222" s="9"/>
      <c r="CG3222" s="9"/>
      <c r="CH3222" s="9"/>
      <c r="CI3222" s="9"/>
      <c r="CJ3222" s="9"/>
    </row>
    <row r="3223" spans="1:88" ht="15" customHeight="1">
      <c r="A3223">
        <f t="shared" si="306"/>
        <v>0</v>
      </c>
      <c r="B3223">
        <f t="shared" si="307"/>
        <v>0</v>
      </c>
      <c r="M3223" t="s">
        <v>1276</v>
      </c>
      <c r="P3223">
        <f t="shared" si="308"/>
        <v>0</v>
      </c>
      <c r="V3223">
        <f t="shared" si="309"/>
        <v>0</v>
      </c>
      <c r="AB3223">
        <f t="shared" si="310"/>
        <v>0</v>
      </c>
      <c r="AE3223">
        <f t="shared" si="311"/>
        <v>0</v>
      </c>
      <c r="AF3223" t="e">
        <f>VLOOKUP(V3223,สินค้า!A:B,2,0)</f>
        <v>#N/A</v>
      </c>
      <c r="AG3223" t="s">
        <v>1276</v>
      </c>
      <c r="AH3223" s="7"/>
      <c r="AI3223" s="7"/>
      <c r="AJ3223" s="7"/>
      <c r="AK3223" s="7"/>
      <c r="AL3223" s="7"/>
      <c r="AM3223" s="7"/>
      <c r="AN3223" s="7"/>
      <c r="AO3223" s="7"/>
      <c r="AP3223" s="7"/>
      <c r="AQ3223" s="7"/>
      <c r="AR3223" s="7"/>
      <c r="AS3223" s="7"/>
      <c r="AT3223" s="7"/>
      <c r="AU3223" s="7"/>
      <c r="AV3223" s="7"/>
      <c r="AW3223" s="7"/>
      <c r="AX3223" s="7"/>
      <c r="AY3223" s="7"/>
      <c r="AZ3223" s="7"/>
      <c r="BA3223" s="7"/>
      <c r="BB3223" s="7"/>
      <c r="BC3223" s="7"/>
      <c r="BD3223" s="7"/>
      <c r="BE3223" s="7"/>
      <c r="BF3223" s="7"/>
      <c r="BG3223" s="7"/>
      <c r="BH3223" s="7"/>
      <c r="BI3223" s="7"/>
      <c r="BJ3223" s="7"/>
      <c r="BK3223" s="7"/>
      <c r="BL3223" s="7"/>
      <c r="BM3223" s="7"/>
      <c r="BN3223" s="7"/>
      <c r="BO3223" s="7"/>
      <c r="BP3223" s="7"/>
      <c r="BQ3223" s="7"/>
      <c r="BR3223" s="7"/>
      <c r="BS3223" s="7"/>
      <c r="BT3223" s="7"/>
      <c r="BU3223" s="7"/>
      <c r="BV3223" s="7"/>
      <c r="BW3223" s="7"/>
      <c r="BX3223" s="7"/>
      <c r="BY3223" s="7"/>
      <c r="BZ3223" s="7"/>
      <c r="CA3223" s="7"/>
      <c r="CB3223" s="7"/>
      <c r="CC3223" s="7"/>
      <c r="CD3223" s="7"/>
      <c r="CE3223" s="7"/>
      <c r="CF3223" s="7"/>
      <c r="CG3223" s="7"/>
      <c r="CH3223" s="7"/>
      <c r="CI3223" s="7"/>
      <c r="CJ3223" s="7"/>
    </row>
    <row r="3224" spans="1:88" ht="15" customHeight="1">
      <c r="A3224">
        <f t="shared" si="306"/>
        <v>0</v>
      </c>
      <c r="B3224">
        <f t="shared" si="307"/>
        <v>0</v>
      </c>
      <c r="M3224" t="s">
        <v>1276</v>
      </c>
      <c r="P3224">
        <f t="shared" si="308"/>
        <v>0</v>
      </c>
      <c r="V3224">
        <f t="shared" si="309"/>
        <v>0</v>
      </c>
      <c r="AB3224">
        <f t="shared" si="310"/>
        <v>0</v>
      </c>
      <c r="AE3224">
        <f t="shared" si="311"/>
        <v>0</v>
      </c>
      <c r="AF3224" t="e">
        <f>VLOOKUP(V3224,สินค้า!A:B,2,0)</f>
        <v>#N/A</v>
      </c>
      <c r="AG3224" t="s">
        <v>1276</v>
      </c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7"/>
      <c r="AY3224" s="7"/>
      <c r="AZ3224" s="7"/>
      <c r="BA3224" s="7"/>
      <c r="BB3224" s="7"/>
      <c r="BC3224" s="7"/>
      <c r="BD3224" s="7"/>
      <c r="BE3224" s="7"/>
      <c r="BF3224" s="7"/>
      <c r="BG3224" s="7"/>
      <c r="BH3224" s="8"/>
      <c r="BI3224" s="8"/>
      <c r="BJ3224" s="8"/>
      <c r="BK3224" s="8"/>
      <c r="BL3224" s="8"/>
      <c r="BM3224" s="8"/>
      <c r="BN3224" s="8"/>
      <c r="BO3224" s="8"/>
      <c r="BP3224" s="8"/>
      <c r="BQ3224" s="8"/>
      <c r="BR3224" s="8"/>
      <c r="BS3224" s="8"/>
      <c r="BT3224" s="8"/>
      <c r="BU3224" s="8"/>
      <c r="BV3224" s="8"/>
      <c r="BW3224" s="8"/>
      <c r="BX3224" s="8"/>
      <c r="BY3224" s="8"/>
      <c r="BZ3224" s="8"/>
      <c r="CA3224" s="8"/>
      <c r="CB3224" s="8"/>
      <c r="CC3224" s="8"/>
      <c r="CD3224" s="8"/>
      <c r="CE3224" s="8"/>
      <c r="CF3224" s="8"/>
      <c r="CG3224" s="8"/>
      <c r="CH3224" s="8"/>
      <c r="CI3224" s="8"/>
      <c r="CJ3224" s="8"/>
    </row>
    <row r="3225" spans="1:88" ht="15" customHeight="1">
      <c r="A3225">
        <f t="shared" si="306"/>
        <v>0</v>
      </c>
      <c r="B3225">
        <f t="shared" si="307"/>
        <v>0</v>
      </c>
      <c r="M3225" t="s">
        <v>1276</v>
      </c>
      <c r="P3225">
        <f t="shared" si="308"/>
        <v>0</v>
      </c>
      <c r="V3225">
        <f t="shared" si="309"/>
        <v>0</v>
      </c>
      <c r="AB3225">
        <f t="shared" si="310"/>
        <v>0</v>
      </c>
      <c r="AE3225">
        <f t="shared" si="311"/>
        <v>0</v>
      </c>
      <c r="AF3225" t="e">
        <f>VLOOKUP(V3225,สินค้า!A:B,2,0)</f>
        <v>#N/A</v>
      </c>
      <c r="AG3225" t="s">
        <v>1276</v>
      </c>
      <c r="AH3225" s="9"/>
      <c r="AI3225" s="9"/>
      <c r="AJ3225" s="9"/>
      <c r="AK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  <c r="AZ3225" s="9"/>
      <c r="BA3225" s="9"/>
      <c r="BB3225" s="9"/>
      <c r="BC3225" s="9"/>
      <c r="BD3225" s="9"/>
      <c r="BE3225" s="9"/>
      <c r="BF3225" s="9"/>
      <c r="BG3225" s="9"/>
      <c r="BH3225" s="9"/>
      <c r="BI3225" s="9"/>
      <c r="BJ3225" s="9"/>
      <c r="BK3225" s="9"/>
      <c r="BL3225" s="9"/>
      <c r="BM3225" s="9"/>
      <c r="BN3225" s="9"/>
      <c r="BO3225" s="9"/>
      <c r="BP3225" s="9"/>
      <c r="BQ3225" s="9"/>
      <c r="BR3225" s="9"/>
      <c r="BS3225" s="9"/>
      <c r="BT3225" s="9"/>
      <c r="BU3225" s="9"/>
      <c r="BV3225" s="9"/>
      <c r="BW3225" s="9"/>
      <c r="BX3225" s="9"/>
      <c r="BY3225" s="9"/>
      <c r="BZ3225" s="9"/>
      <c r="CA3225" s="9"/>
      <c r="CB3225" s="9"/>
      <c r="CC3225" s="9"/>
      <c r="CD3225" s="9"/>
      <c r="CE3225" s="9"/>
      <c r="CF3225" s="9"/>
      <c r="CG3225" s="9"/>
      <c r="CH3225" s="9"/>
      <c r="CI3225" s="9"/>
      <c r="CJ3225" s="9"/>
    </row>
    <row r="3226" spans="1:88" ht="15" customHeight="1">
      <c r="A3226">
        <f t="shared" si="306"/>
        <v>0</v>
      </c>
      <c r="B3226">
        <f t="shared" si="307"/>
        <v>0</v>
      </c>
      <c r="M3226" t="s">
        <v>1276</v>
      </c>
      <c r="P3226">
        <f t="shared" si="308"/>
        <v>0</v>
      </c>
      <c r="V3226">
        <f t="shared" si="309"/>
        <v>0</v>
      </c>
      <c r="AB3226">
        <f t="shared" si="310"/>
        <v>0</v>
      </c>
      <c r="AE3226">
        <f t="shared" si="311"/>
        <v>0</v>
      </c>
      <c r="AF3226" t="e">
        <f>VLOOKUP(V3226,สินค้า!A:B,2,0)</f>
        <v>#N/A</v>
      </c>
      <c r="AG3226" t="s">
        <v>1276</v>
      </c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9"/>
      <c r="AY3226" s="9"/>
      <c r="AZ3226" s="9"/>
      <c r="BA3226" s="9"/>
      <c r="BB3226" s="9"/>
      <c r="BC3226" s="9"/>
      <c r="BD3226" s="9"/>
      <c r="BE3226" s="9"/>
      <c r="BF3226" s="9"/>
      <c r="BG3226" s="9"/>
      <c r="BH3226" s="8"/>
      <c r="BI3226" s="8"/>
      <c r="BJ3226" s="8"/>
      <c r="BK3226" s="8"/>
      <c r="BL3226" s="8"/>
      <c r="BM3226" s="8"/>
      <c r="BN3226" s="8"/>
      <c r="BO3226" s="8"/>
      <c r="BP3226" s="8"/>
      <c r="BQ3226" s="8"/>
      <c r="BR3226" s="8"/>
      <c r="BS3226" s="8"/>
      <c r="BT3226" s="8"/>
      <c r="BU3226" s="8"/>
      <c r="BV3226" s="8"/>
      <c r="BW3226" s="8"/>
      <c r="BX3226" s="8"/>
      <c r="BY3226" s="8"/>
      <c r="BZ3226" s="8"/>
      <c r="CA3226" s="8"/>
      <c r="CB3226" s="8"/>
      <c r="CC3226" s="8"/>
      <c r="CD3226" s="8"/>
      <c r="CE3226" s="8"/>
      <c r="CF3226" s="8"/>
      <c r="CG3226" s="8"/>
      <c r="CH3226" s="8"/>
      <c r="CI3226" s="8"/>
      <c r="CJ3226" s="8"/>
    </row>
    <row r="3227" spans="1:88" ht="15" customHeight="1">
      <c r="A3227">
        <f t="shared" si="306"/>
        <v>0</v>
      </c>
      <c r="B3227">
        <f t="shared" si="307"/>
        <v>0</v>
      </c>
      <c r="M3227" t="s">
        <v>1276</v>
      </c>
      <c r="P3227">
        <f t="shared" si="308"/>
        <v>0</v>
      </c>
      <c r="V3227">
        <f t="shared" si="309"/>
        <v>0</v>
      </c>
      <c r="AB3227">
        <f t="shared" si="310"/>
        <v>0</v>
      </c>
      <c r="AE3227">
        <f t="shared" si="311"/>
        <v>0</v>
      </c>
      <c r="AF3227" t="e">
        <f>VLOOKUP(V3227,สินค้า!A:B,2,0)</f>
        <v>#N/A</v>
      </c>
      <c r="AG3227" t="s">
        <v>1276</v>
      </c>
      <c r="AH3227" s="7"/>
      <c r="AI3227" s="7"/>
      <c r="AJ3227" s="7"/>
      <c r="AK3227" s="7"/>
      <c r="AL3227" s="7"/>
      <c r="AM3227" s="7"/>
      <c r="AN3227" s="7"/>
      <c r="AO3227" s="7"/>
      <c r="AP3227" s="7"/>
      <c r="AQ3227" s="7"/>
      <c r="AR3227" s="7"/>
      <c r="AS3227" s="7"/>
      <c r="AT3227" s="7"/>
      <c r="AU3227" s="7"/>
      <c r="AV3227" s="7"/>
      <c r="AW3227" s="7"/>
      <c r="AX3227" s="7"/>
      <c r="AY3227" s="7"/>
      <c r="AZ3227" s="7"/>
      <c r="BA3227" s="7"/>
      <c r="BB3227" s="7"/>
      <c r="BC3227" s="7"/>
      <c r="BD3227" s="7"/>
      <c r="BE3227" s="7"/>
      <c r="BF3227" s="7"/>
      <c r="BG3227" s="7"/>
      <c r="BH3227" s="7"/>
      <c r="BI3227" s="7"/>
      <c r="BJ3227" s="7"/>
      <c r="BK3227" s="7"/>
      <c r="BL3227" s="7"/>
      <c r="BM3227" s="7"/>
      <c r="BN3227" s="7"/>
      <c r="BO3227" s="7"/>
      <c r="BP3227" s="7"/>
      <c r="BQ3227" s="7"/>
      <c r="BR3227" s="7"/>
      <c r="BS3227" s="7"/>
      <c r="BT3227" s="7"/>
      <c r="BU3227" s="7"/>
      <c r="BV3227" s="7"/>
      <c r="BW3227" s="7"/>
      <c r="BX3227" s="7"/>
      <c r="BY3227" s="7"/>
      <c r="BZ3227" s="7"/>
      <c r="CA3227" s="7"/>
      <c r="CB3227" s="7"/>
      <c r="CC3227" s="7"/>
      <c r="CD3227" s="7"/>
      <c r="CE3227" s="7"/>
      <c r="CF3227" s="7"/>
      <c r="CG3227" s="7"/>
      <c r="CH3227" s="7"/>
      <c r="CI3227" s="7"/>
      <c r="CJ3227" s="7"/>
    </row>
    <row r="3228" spans="1:88" ht="15" customHeight="1">
      <c r="A3228">
        <f t="shared" si="306"/>
        <v>0</v>
      </c>
      <c r="B3228">
        <f t="shared" si="307"/>
        <v>0</v>
      </c>
      <c r="M3228" t="s">
        <v>1276</v>
      </c>
      <c r="P3228">
        <f t="shared" si="308"/>
        <v>0</v>
      </c>
      <c r="V3228">
        <f t="shared" si="309"/>
        <v>0</v>
      </c>
      <c r="AB3228">
        <f t="shared" si="310"/>
        <v>0</v>
      </c>
      <c r="AE3228">
        <f t="shared" si="311"/>
        <v>0</v>
      </c>
      <c r="AF3228" t="e">
        <f>VLOOKUP(V3228,สินค้า!A:B,2,0)</f>
        <v>#N/A</v>
      </c>
      <c r="AG3228" t="s">
        <v>1276</v>
      </c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7"/>
      <c r="AY3228" s="7"/>
      <c r="AZ3228" s="7"/>
      <c r="BA3228" s="7"/>
      <c r="BB3228" s="7"/>
      <c r="BC3228" s="7"/>
      <c r="BD3228" s="7"/>
      <c r="BE3228" s="7"/>
      <c r="BF3228" s="7"/>
      <c r="BG3228" s="7"/>
      <c r="BH3228" s="8"/>
      <c r="BI3228" s="8"/>
      <c r="BJ3228" s="8"/>
      <c r="BK3228" s="8"/>
      <c r="BL3228" s="8"/>
      <c r="BM3228" s="8"/>
      <c r="BN3228" s="8"/>
      <c r="BO3228" s="8"/>
      <c r="BP3228" s="8"/>
      <c r="BQ3228" s="8"/>
      <c r="BR3228" s="8"/>
      <c r="BS3228" s="8"/>
      <c r="BT3228" s="8"/>
      <c r="BU3228" s="8"/>
      <c r="BV3228" s="8"/>
      <c r="BW3228" s="8"/>
      <c r="BX3228" s="8"/>
      <c r="BY3228" s="8"/>
      <c r="BZ3228" s="8"/>
      <c r="CA3228" s="8"/>
      <c r="CB3228" s="8"/>
      <c r="CC3228" s="8"/>
      <c r="CD3228" s="8"/>
      <c r="CE3228" s="8"/>
      <c r="CF3228" s="8"/>
      <c r="CG3228" s="8"/>
      <c r="CH3228" s="8"/>
      <c r="CI3228" s="8"/>
      <c r="CJ3228" s="8"/>
    </row>
    <row r="3229" spans="1:88" ht="15" customHeight="1">
      <c r="A3229">
        <f t="shared" si="306"/>
        <v>0</v>
      </c>
      <c r="B3229">
        <f t="shared" si="307"/>
        <v>0</v>
      </c>
      <c r="M3229" t="s">
        <v>1276</v>
      </c>
      <c r="P3229">
        <f t="shared" si="308"/>
        <v>0</v>
      </c>
      <c r="V3229">
        <f t="shared" si="309"/>
        <v>0</v>
      </c>
      <c r="AB3229">
        <f t="shared" si="310"/>
        <v>0</v>
      </c>
      <c r="AE3229">
        <f t="shared" si="311"/>
        <v>0</v>
      </c>
      <c r="AF3229" t="e">
        <f>VLOOKUP(V3229,สินค้า!A:B,2,0)</f>
        <v>#N/A</v>
      </c>
      <c r="AG3229" t="s">
        <v>1276</v>
      </c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7"/>
      <c r="AY3229" s="7"/>
      <c r="AZ3229" s="7"/>
      <c r="BA3229" s="7"/>
      <c r="BB3229" s="7"/>
      <c r="BC3229" s="7"/>
      <c r="BD3229" s="7"/>
      <c r="BE3229" s="7"/>
      <c r="BF3229" s="7"/>
      <c r="BG3229" s="7"/>
      <c r="BH3229" s="8"/>
      <c r="BI3229" s="8"/>
      <c r="BJ3229" s="8"/>
      <c r="BK3229" s="8"/>
      <c r="BL3229" s="8"/>
      <c r="BM3229" s="8"/>
      <c r="BN3229" s="8"/>
      <c r="BO3229" s="8"/>
      <c r="BP3229" s="8"/>
      <c r="BQ3229" s="8"/>
      <c r="BR3229" s="8"/>
      <c r="BS3229" s="8"/>
      <c r="BT3229" s="8"/>
      <c r="BU3229" s="8"/>
      <c r="BV3229" s="8"/>
      <c r="BW3229" s="8"/>
      <c r="BX3229" s="8"/>
      <c r="BY3229" s="8"/>
      <c r="BZ3229" s="8"/>
      <c r="CA3229" s="8"/>
      <c r="CB3229" s="8"/>
      <c r="CC3229" s="8"/>
      <c r="CD3229" s="8"/>
      <c r="CE3229" s="8"/>
      <c r="CF3229" s="8"/>
      <c r="CG3229" s="8"/>
      <c r="CH3229" s="8"/>
      <c r="CI3229" s="8"/>
      <c r="CJ3229" s="8"/>
    </row>
    <row r="3230" spans="1:88" ht="15" customHeight="1">
      <c r="A3230">
        <f t="shared" si="306"/>
        <v>0</v>
      </c>
      <c r="B3230">
        <f t="shared" si="307"/>
        <v>0</v>
      </c>
      <c r="M3230" t="s">
        <v>1276</v>
      </c>
      <c r="P3230">
        <f t="shared" si="308"/>
        <v>0</v>
      </c>
      <c r="V3230">
        <f t="shared" si="309"/>
        <v>0</v>
      </c>
      <c r="AB3230">
        <f t="shared" si="310"/>
        <v>0</v>
      </c>
      <c r="AE3230">
        <f t="shared" si="311"/>
        <v>0</v>
      </c>
      <c r="AF3230" t="e">
        <f>VLOOKUP(V3230,สินค้า!A:B,2,0)</f>
        <v>#N/A</v>
      </c>
      <c r="AG3230" t="s">
        <v>1276</v>
      </c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7"/>
      <c r="AY3230" s="7"/>
      <c r="AZ3230" s="7"/>
      <c r="BA3230" s="7"/>
      <c r="BB3230" s="7"/>
      <c r="BC3230" s="7"/>
      <c r="BD3230" s="7"/>
      <c r="BE3230" s="7"/>
      <c r="BF3230" s="7"/>
      <c r="BG3230" s="7"/>
      <c r="BH3230" s="8"/>
      <c r="BI3230" s="8"/>
      <c r="BJ3230" s="8"/>
      <c r="BK3230" s="8"/>
      <c r="BL3230" s="8"/>
      <c r="BM3230" s="8"/>
      <c r="BN3230" s="8"/>
      <c r="BO3230" s="8"/>
      <c r="BP3230" s="8"/>
      <c r="BQ3230" s="8"/>
      <c r="BR3230" s="8"/>
      <c r="BS3230" s="8"/>
      <c r="BT3230" s="8"/>
      <c r="BU3230" s="8"/>
      <c r="BV3230" s="8"/>
      <c r="BW3230" s="8"/>
      <c r="BX3230" s="8"/>
      <c r="BY3230" s="8"/>
      <c r="BZ3230" s="8"/>
      <c r="CA3230" s="8"/>
      <c r="CB3230" s="8"/>
      <c r="CC3230" s="8"/>
      <c r="CD3230" s="8"/>
      <c r="CE3230" s="8"/>
      <c r="CF3230" s="8"/>
      <c r="CG3230" s="8"/>
      <c r="CH3230" s="8"/>
      <c r="CI3230" s="8"/>
      <c r="CJ3230" s="8"/>
    </row>
    <row r="3231" spans="1:88" ht="15" customHeight="1">
      <c r="A3231">
        <f t="shared" si="306"/>
        <v>0</v>
      </c>
      <c r="B3231">
        <f t="shared" si="307"/>
        <v>0</v>
      </c>
      <c r="M3231" t="s">
        <v>1276</v>
      </c>
      <c r="P3231">
        <f t="shared" si="308"/>
        <v>0</v>
      </c>
      <c r="V3231">
        <f t="shared" si="309"/>
        <v>0</v>
      </c>
      <c r="AB3231">
        <f t="shared" si="310"/>
        <v>0</v>
      </c>
      <c r="AE3231">
        <f t="shared" si="311"/>
        <v>0</v>
      </c>
      <c r="AF3231" t="e">
        <f>VLOOKUP(V3231,สินค้า!A:B,2,0)</f>
        <v>#N/A</v>
      </c>
      <c r="AG3231" t="s">
        <v>1276</v>
      </c>
      <c r="AH3231" s="9"/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  <c r="BA3231" s="9"/>
      <c r="BB3231" s="9"/>
      <c r="BC3231" s="9"/>
      <c r="BD3231" s="9"/>
      <c r="BE3231" s="9"/>
      <c r="BF3231" s="9"/>
      <c r="BG3231" s="9"/>
      <c r="BH3231" s="9"/>
      <c r="BI3231" s="9"/>
      <c r="BJ3231" s="9"/>
      <c r="BK3231" s="9"/>
      <c r="BL3231" s="9"/>
      <c r="BM3231" s="9"/>
      <c r="BN3231" s="9"/>
      <c r="BO3231" s="9"/>
      <c r="BP3231" s="9"/>
      <c r="BQ3231" s="9"/>
      <c r="BR3231" s="9"/>
      <c r="BS3231" s="9"/>
      <c r="BT3231" s="9"/>
      <c r="BU3231" s="9"/>
      <c r="BV3231" s="9"/>
      <c r="BW3231" s="9"/>
      <c r="BX3231" s="9"/>
      <c r="BY3231" s="9"/>
      <c r="BZ3231" s="9"/>
      <c r="CA3231" s="9"/>
      <c r="CB3231" s="9"/>
      <c r="CC3231" s="9"/>
      <c r="CD3231" s="9"/>
      <c r="CE3231" s="9"/>
      <c r="CF3231" s="9"/>
      <c r="CG3231" s="9"/>
      <c r="CH3231" s="9"/>
      <c r="CI3231" s="9"/>
      <c r="CJ3231" s="9"/>
    </row>
    <row r="3232" spans="1:88" ht="15" customHeight="1">
      <c r="A3232">
        <f t="shared" si="306"/>
        <v>0</v>
      </c>
      <c r="B3232">
        <f t="shared" si="307"/>
        <v>0</v>
      </c>
      <c r="M3232" t="s">
        <v>1276</v>
      </c>
      <c r="P3232">
        <f t="shared" si="308"/>
        <v>0</v>
      </c>
      <c r="V3232">
        <f t="shared" si="309"/>
        <v>0</v>
      </c>
      <c r="AB3232">
        <f t="shared" si="310"/>
        <v>0</v>
      </c>
      <c r="AE3232">
        <f t="shared" si="311"/>
        <v>0</v>
      </c>
      <c r="AF3232" t="e">
        <f>VLOOKUP(V3232,สินค้า!A:B,2,0)</f>
        <v>#N/A</v>
      </c>
      <c r="AG3232" t="s">
        <v>1276</v>
      </c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9"/>
      <c r="AY3232" s="9"/>
      <c r="AZ3232" s="9"/>
      <c r="BA3232" s="9"/>
      <c r="BB3232" s="9"/>
      <c r="BC3232" s="9"/>
      <c r="BD3232" s="9"/>
      <c r="BE3232" s="9"/>
      <c r="BF3232" s="9"/>
      <c r="BG3232" s="9"/>
      <c r="BH3232" s="8"/>
      <c r="BI3232" s="8"/>
      <c r="BJ3232" s="8"/>
      <c r="BK3232" s="8"/>
      <c r="BL3232" s="8"/>
      <c r="BM3232" s="8"/>
      <c r="BN3232" s="8"/>
      <c r="BO3232" s="8"/>
      <c r="BP3232" s="8"/>
      <c r="BQ3232" s="8"/>
      <c r="BR3232" s="8"/>
      <c r="BS3232" s="8"/>
      <c r="BT3232" s="8"/>
      <c r="BU3232" s="8"/>
      <c r="BV3232" s="8"/>
      <c r="BW3232" s="8"/>
      <c r="BX3232" s="8"/>
      <c r="BY3232" s="8"/>
      <c r="BZ3232" s="8"/>
      <c r="CA3232" s="8"/>
      <c r="CB3232" s="8"/>
      <c r="CC3232" s="8"/>
      <c r="CD3232" s="8"/>
      <c r="CE3232" s="8"/>
      <c r="CF3232" s="8"/>
      <c r="CG3232" s="8"/>
      <c r="CH3232" s="8"/>
      <c r="CI3232" s="8"/>
      <c r="CJ3232" s="8"/>
    </row>
    <row r="3233" spans="1:88" ht="15" customHeight="1">
      <c r="A3233">
        <f t="shared" si="306"/>
        <v>0</v>
      </c>
      <c r="B3233">
        <f t="shared" si="307"/>
        <v>0</v>
      </c>
      <c r="M3233" t="s">
        <v>1276</v>
      </c>
      <c r="P3233">
        <f t="shared" si="308"/>
        <v>0</v>
      </c>
      <c r="V3233">
        <f t="shared" si="309"/>
        <v>0</v>
      </c>
      <c r="AB3233">
        <f t="shared" si="310"/>
        <v>0</v>
      </c>
      <c r="AE3233">
        <f t="shared" si="311"/>
        <v>0</v>
      </c>
      <c r="AF3233" t="e">
        <f>VLOOKUP(V3233,สินค้า!A:B,2,0)</f>
        <v>#N/A</v>
      </c>
      <c r="AG3233" t="s">
        <v>1276</v>
      </c>
      <c r="AH3233" s="7"/>
      <c r="AI3233" s="7"/>
      <c r="AJ3233" s="7"/>
      <c r="AK3233" s="7"/>
      <c r="AL3233" s="7"/>
      <c r="AM3233" s="7"/>
      <c r="AN3233" s="7"/>
      <c r="AO3233" s="7"/>
      <c r="AP3233" s="7"/>
      <c r="AQ3233" s="7"/>
      <c r="AR3233" s="7"/>
      <c r="AS3233" s="7"/>
      <c r="AT3233" s="7"/>
      <c r="AU3233" s="7"/>
      <c r="AV3233" s="7"/>
      <c r="AW3233" s="7"/>
      <c r="AX3233" s="7"/>
      <c r="AY3233" s="7"/>
      <c r="AZ3233" s="7"/>
      <c r="BA3233" s="7"/>
      <c r="BB3233" s="7"/>
      <c r="BC3233" s="7"/>
      <c r="BD3233" s="7"/>
      <c r="BE3233" s="7"/>
      <c r="BF3233" s="7"/>
      <c r="BG3233" s="7"/>
      <c r="BH3233" s="7"/>
      <c r="BI3233" s="7"/>
      <c r="BJ3233" s="7"/>
      <c r="BK3233" s="7"/>
      <c r="BL3233" s="7"/>
      <c r="BM3233" s="7"/>
      <c r="BN3233" s="7"/>
      <c r="BO3233" s="7"/>
      <c r="BP3233" s="7"/>
      <c r="BQ3233" s="7"/>
      <c r="BR3233" s="7"/>
      <c r="BS3233" s="7"/>
      <c r="BT3233" s="7"/>
      <c r="BU3233" s="7"/>
      <c r="BV3233" s="7"/>
      <c r="BW3233" s="7"/>
      <c r="BX3233" s="7"/>
      <c r="BY3233" s="7"/>
      <c r="BZ3233" s="7"/>
      <c r="CA3233" s="7"/>
      <c r="CB3233" s="7"/>
      <c r="CC3233" s="7"/>
      <c r="CD3233" s="7"/>
      <c r="CE3233" s="7"/>
      <c r="CF3233" s="7"/>
      <c r="CG3233" s="7"/>
      <c r="CH3233" s="7"/>
      <c r="CI3233" s="7"/>
      <c r="CJ3233" s="7"/>
    </row>
    <row r="3234" spans="1:88" ht="15" customHeight="1">
      <c r="A3234">
        <f t="shared" si="306"/>
        <v>0</v>
      </c>
      <c r="B3234">
        <f t="shared" si="307"/>
        <v>0</v>
      </c>
      <c r="M3234" t="s">
        <v>1276</v>
      </c>
      <c r="P3234">
        <f t="shared" si="308"/>
        <v>0</v>
      </c>
      <c r="V3234">
        <f t="shared" si="309"/>
        <v>0</v>
      </c>
      <c r="AB3234">
        <f t="shared" si="310"/>
        <v>0</v>
      </c>
      <c r="AE3234">
        <f t="shared" si="311"/>
        <v>0</v>
      </c>
      <c r="AF3234" t="e">
        <f>VLOOKUP(V3234,สินค้า!A:B,2,0)</f>
        <v>#N/A</v>
      </c>
      <c r="AG3234" t="s">
        <v>1276</v>
      </c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  <c r="AZ3234" s="9"/>
      <c r="BA3234" s="9"/>
      <c r="BB3234" s="9"/>
      <c r="BC3234" s="9"/>
      <c r="BD3234" s="9"/>
      <c r="BE3234" s="9"/>
      <c r="BF3234" s="9"/>
      <c r="BG3234" s="9"/>
      <c r="BH3234" s="9"/>
      <c r="BI3234" s="9"/>
      <c r="BJ3234" s="9"/>
      <c r="BK3234" s="9"/>
      <c r="BL3234" s="9"/>
      <c r="BM3234" s="9"/>
      <c r="BN3234" s="9"/>
      <c r="BO3234" s="9"/>
      <c r="BP3234" s="9"/>
      <c r="BQ3234" s="9"/>
      <c r="BR3234" s="9"/>
      <c r="BS3234" s="9"/>
      <c r="BT3234" s="9"/>
      <c r="BU3234" s="9"/>
      <c r="BV3234" s="9"/>
      <c r="BW3234" s="9"/>
      <c r="BX3234" s="9"/>
      <c r="BY3234" s="9"/>
      <c r="BZ3234" s="9"/>
      <c r="CA3234" s="9"/>
      <c r="CB3234" s="9"/>
      <c r="CC3234" s="9"/>
      <c r="CD3234" s="9"/>
      <c r="CE3234" s="9"/>
      <c r="CF3234" s="9"/>
      <c r="CG3234" s="9"/>
      <c r="CH3234" s="9"/>
      <c r="CI3234" s="9"/>
      <c r="CJ3234" s="9"/>
    </row>
    <row r="3235" spans="1:88" ht="15" customHeight="1">
      <c r="A3235">
        <f t="shared" si="306"/>
        <v>0</v>
      </c>
      <c r="B3235">
        <f t="shared" si="307"/>
        <v>0</v>
      </c>
      <c r="M3235" t="s">
        <v>1276</v>
      </c>
      <c r="P3235">
        <f t="shared" si="308"/>
        <v>0</v>
      </c>
      <c r="V3235">
        <f t="shared" si="309"/>
        <v>0</v>
      </c>
      <c r="AB3235">
        <f t="shared" si="310"/>
        <v>0</v>
      </c>
      <c r="AE3235">
        <f t="shared" si="311"/>
        <v>0</v>
      </c>
      <c r="AF3235" t="e">
        <f>VLOOKUP(V3235,สินค้า!A:B,2,0)</f>
        <v>#N/A</v>
      </c>
      <c r="AG3235" t="s">
        <v>1276</v>
      </c>
      <c r="AH3235" s="7"/>
      <c r="AI3235" s="7"/>
      <c r="AJ3235" s="7"/>
      <c r="AK3235" s="7"/>
      <c r="AL3235" s="7"/>
      <c r="AM3235" s="7"/>
      <c r="AN3235" s="7"/>
      <c r="AO3235" s="7"/>
      <c r="AP3235" s="7"/>
      <c r="AQ3235" s="7"/>
      <c r="AR3235" s="7"/>
      <c r="AS3235" s="7"/>
      <c r="AT3235" s="7"/>
      <c r="AU3235" s="7"/>
      <c r="AV3235" s="7"/>
      <c r="AW3235" s="7"/>
      <c r="AX3235" s="7"/>
      <c r="AY3235" s="7"/>
      <c r="AZ3235" s="7"/>
      <c r="BA3235" s="7"/>
      <c r="BB3235" s="7"/>
      <c r="BC3235" s="7"/>
      <c r="BD3235" s="7"/>
      <c r="BE3235" s="7"/>
      <c r="BF3235" s="7"/>
      <c r="BG3235" s="7"/>
      <c r="BH3235" s="7"/>
      <c r="BI3235" s="7"/>
      <c r="BJ3235" s="7"/>
      <c r="BK3235" s="7"/>
      <c r="BL3235" s="7"/>
      <c r="BM3235" s="7"/>
      <c r="BN3235" s="7"/>
      <c r="BO3235" s="7"/>
      <c r="BP3235" s="7"/>
      <c r="BQ3235" s="7"/>
      <c r="BR3235" s="7"/>
      <c r="BS3235" s="7"/>
      <c r="BT3235" s="7"/>
      <c r="BU3235" s="7"/>
      <c r="BV3235" s="7"/>
      <c r="BW3235" s="7"/>
      <c r="BX3235" s="7"/>
      <c r="BY3235" s="7"/>
      <c r="BZ3235" s="7"/>
      <c r="CA3235" s="7"/>
      <c r="CB3235" s="7"/>
      <c r="CC3235" s="7"/>
      <c r="CD3235" s="7"/>
      <c r="CE3235" s="7"/>
      <c r="CF3235" s="7"/>
      <c r="CG3235" s="7"/>
      <c r="CH3235" s="7"/>
      <c r="CI3235" s="7"/>
      <c r="CJ3235" s="7"/>
    </row>
    <row r="3236" spans="1:88" ht="15" customHeight="1">
      <c r="A3236">
        <f t="shared" si="306"/>
        <v>0</v>
      </c>
      <c r="B3236">
        <f t="shared" si="307"/>
        <v>0</v>
      </c>
      <c r="M3236" t="s">
        <v>1276</v>
      </c>
      <c r="P3236">
        <f t="shared" si="308"/>
        <v>0</v>
      </c>
      <c r="V3236">
        <f t="shared" si="309"/>
        <v>0</v>
      </c>
      <c r="AB3236">
        <f t="shared" si="310"/>
        <v>0</v>
      </c>
      <c r="AE3236">
        <f t="shared" si="311"/>
        <v>0</v>
      </c>
      <c r="AF3236" t="e">
        <f>VLOOKUP(V3236,สินค้า!A:B,2,0)</f>
        <v>#N/A</v>
      </c>
      <c r="AG3236" t="s">
        <v>1276</v>
      </c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  <c r="BA3236" s="9"/>
      <c r="BB3236" s="9"/>
      <c r="BC3236" s="9"/>
      <c r="BD3236" s="9"/>
      <c r="BE3236" s="9"/>
      <c r="BF3236" s="9"/>
      <c r="BG3236" s="9"/>
      <c r="BH3236" s="9"/>
      <c r="BI3236" s="9"/>
      <c r="BJ3236" s="9"/>
      <c r="BK3236" s="9"/>
      <c r="BL3236" s="9"/>
      <c r="BM3236" s="9"/>
      <c r="BN3236" s="9"/>
      <c r="BO3236" s="9"/>
      <c r="BP3236" s="9"/>
      <c r="BQ3236" s="9"/>
      <c r="BR3236" s="9"/>
      <c r="BS3236" s="9"/>
      <c r="BT3236" s="9"/>
      <c r="BU3236" s="9"/>
      <c r="BV3236" s="9"/>
      <c r="BW3236" s="9"/>
      <c r="BX3236" s="9"/>
      <c r="BY3236" s="9"/>
      <c r="BZ3236" s="9"/>
      <c r="CA3236" s="9"/>
      <c r="CB3236" s="9"/>
      <c r="CC3236" s="9"/>
      <c r="CD3236" s="9"/>
      <c r="CE3236" s="9"/>
      <c r="CF3236" s="9"/>
      <c r="CG3236" s="9"/>
      <c r="CH3236" s="9"/>
      <c r="CI3236" s="9"/>
      <c r="CJ3236" s="9"/>
    </row>
    <row r="3237" spans="1:88" ht="15" customHeight="1">
      <c r="A3237">
        <f t="shared" si="306"/>
        <v>0</v>
      </c>
      <c r="B3237">
        <f t="shared" si="307"/>
        <v>0</v>
      </c>
      <c r="M3237" t="s">
        <v>1276</v>
      </c>
      <c r="P3237">
        <f t="shared" si="308"/>
        <v>0</v>
      </c>
      <c r="V3237">
        <f t="shared" si="309"/>
        <v>0</v>
      </c>
      <c r="AB3237">
        <f t="shared" si="310"/>
        <v>0</v>
      </c>
      <c r="AE3237">
        <f t="shared" si="311"/>
        <v>0</v>
      </c>
      <c r="AF3237" t="e">
        <f>VLOOKUP(V3237,สินค้า!A:B,2,0)</f>
        <v>#N/A</v>
      </c>
      <c r="AG3237" t="s">
        <v>1276</v>
      </c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9"/>
      <c r="AY3237" s="9"/>
      <c r="AZ3237" s="9"/>
      <c r="BA3237" s="9"/>
      <c r="BB3237" s="9"/>
      <c r="BC3237" s="9"/>
      <c r="BD3237" s="9"/>
      <c r="BE3237" s="9"/>
      <c r="BF3237" s="9"/>
      <c r="BG3237" s="9"/>
      <c r="BH3237" s="8"/>
      <c r="BI3237" s="8"/>
      <c r="BJ3237" s="8"/>
      <c r="BK3237" s="8"/>
      <c r="BL3237" s="8"/>
      <c r="BM3237" s="8"/>
      <c r="BN3237" s="8"/>
      <c r="BO3237" s="8"/>
      <c r="BP3237" s="8"/>
      <c r="BQ3237" s="8"/>
      <c r="BR3237" s="8"/>
      <c r="BS3237" s="8"/>
      <c r="BT3237" s="8"/>
      <c r="BU3237" s="8"/>
      <c r="BV3237" s="8"/>
      <c r="BW3237" s="8"/>
      <c r="BX3237" s="8"/>
      <c r="BY3237" s="8"/>
      <c r="BZ3237" s="8"/>
      <c r="CA3237" s="8"/>
      <c r="CB3237" s="8"/>
      <c r="CC3237" s="8"/>
      <c r="CD3237" s="8"/>
      <c r="CE3237" s="8"/>
      <c r="CF3237" s="8"/>
      <c r="CG3237" s="8"/>
      <c r="CH3237" s="8"/>
      <c r="CI3237" s="8"/>
      <c r="CJ3237" s="8"/>
    </row>
    <row r="3238" spans="1:88" ht="15" customHeight="1">
      <c r="A3238">
        <f t="shared" si="306"/>
        <v>0</v>
      </c>
      <c r="B3238">
        <f t="shared" si="307"/>
        <v>0</v>
      </c>
      <c r="M3238" t="s">
        <v>1276</v>
      </c>
      <c r="P3238">
        <f t="shared" si="308"/>
        <v>0</v>
      </c>
      <c r="V3238">
        <f t="shared" si="309"/>
        <v>0</v>
      </c>
      <c r="AB3238">
        <f t="shared" si="310"/>
        <v>0</v>
      </c>
      <c r="AE3238">
        <f t="shared" si="311"/>
        <v>0</v>
      </c>
      <c r="AF3238" t="e">
        <f>VLOOKUP(V3238,สินค้า!A:B,2,0)</f>
        <v>#N/A</v>
      </c>
      <c r="AG3238" t="s">
        <v>1276</v>
      </c>
      <c r="AH3238" s="7"/>
      <c r="AI3238" s="7"/>
      <c r="AJ3238" s="7"/>
      <c r="AK3238" s="7"/>
      <c r="AL3238" s="7"/>
      <c r="AM3238" s="7"/>
      <c r="AN3238" s="7"/>
      <c r="AO3238" s="7"/>
      <c r="AP3238" s="7"/>
      <c r="AQ3238" s="7"/>
      <c r="AR3238" s="7"/>
      <c r="AS3238" s="7"/>
      <c r="AT3238" s="7"/>
      <c r="AU3238" s="7"/>
      <c r="AV3238" s="7"/>
      <c r="AW3238" s="7"/>
      <c r="AX3238" s="7"/>
      <c r="AY3238" s="7"/>
      <c r="AZ3238" s="7"/>
      <c r="BA3238" s="7"/>
      <c r="BB3238" s="7"/>
      <c r="BC3238" s="7"/>
      <c r="BD3238" s="7"/>
      <c r="BE3238" s="7"/>
      <c r="BF3238" s="7"/>
      <c r="BG3238" s="7"/>
      <c r="BH3238" s="7"/>
      <c r="BI3238" s="7"/>
      <c r="BJ3238" s="7"/>
      <c r="BK3238" s="7"/>
      <c r="BL3238" s="7"/>
      <c r="BM3238" s="7"/>
      <c r="BN3238" s="7"/>
      <c r="BO3238" s="7"/>
      <c r="BP3238" s="7"/>
      <c r="BQ3238" s="7"/>
      <c r="BR3238" s="7"/>
      <c r="BS3238" s="7"/>
      <c r="BT3238" s="7"/>
      <c r="BU3238" s="7"/>
      <c r="BV3238" s="7"/>
      <c r="BW3238" s="7"/>
      <c r="BX3238" s="7"/>
      <c r="BY3238" s="7"/>
      <c r="BZ3238" s="7"/>
      <c r="CA3238" s="7"/>
      <c r="CB3238" s="7"/>
      <c r="CC3238" s="7"/>
      <c r="CD3238" s="7"/>
      <c r="CE3238" s="7"/>
      <c r="CF3238" s="7"/>
      <c r="CG3238" s="7"/>
      <c r="CH3238" s="7"/>
      <c r="CI3238" s="7"/>
      <c r="CJ3238" s="7"/>
    </row>
    <row r="3239" spans="1:88" ht="15" customHeight="1">
      <c r="A3239">
        <f t="shared" si="306"/>
        <v>0</v>
      </c>
      <c r="B3239">
        <f t="shared" si="307"/>
        <v>0</v>
      </c>
      <c r="M3239" t="s">
        <v>1276</v>
      </c>
      <c r="P3239">
        <f t="shared" si="308"/>
        <v>0</v>
      </c>
      <c r="V3239">
        <f t="shared" si="309"/>
        <v>0</v>
      </c>
      <c r="AB3239">
        <f t="shared" si="310"/>
        <v>0</v>
      </c>
      <c r="AE3239">
        <f t="shared" si="311"/>
        <v>0</v>
      </c>
      <c r="AF3239" t="e">
        <f>VLOOKUP(V3239,สินค้า!A:B,2,0)</f>
        <v>#N/A</v>
      </c>
      <c r="AG3239" t="s">
        <v>1276</v>
      </c>
      <c r="AH3239" s="8"/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7"/>
      <c r="AY3239" s="7"/>
      <c r="AZ3239" s="7"/>
      <c r="BA3239" s="7"/>
      <c r="BB3239" s="7"/>
      <c r="BC3239" s="7"/>
      <c r="BD3239" s="7"/>
      <c r="BE3239" s="7"/>
      <c r="BF3239" s="7"/>
      <c r="BG3239" s="7"/>
      <c r="BH3239" s="8"/>
      <c r="BI3239" s="8"/>
      <c r="BJ3239" s="8"/>
      <c r="BK3239" s="8"/>
      <c r="BL3239" s="8"/>
      <c r="BM3239" s="8"/>
      <c r="BN3239" s="8"/>
      <c r="BO3239" s="8"/>
      <c r="BP3239" s="8"/>
      <c r="BQ3239" s="8"/>
      <c r="BR3239" s="8"/>
      <c r="BS3239" s="8"/>
      <c r="BT3239" s="8"/>
      <c r="BU3239" s="8"/>
      <c r="BV3239" s="8"/>
      <c r="BW3239" s="8"/>
      <c r="BX3239" s="8"/>
      <c r="BY3239" s="8"/>
      <c r="BZ3239" s="8"/>
      <c r="CA3239" s="8"/>
      <c r="CB3239" s="8"/>
      <c r="CC3239" s="8"/>
      <c r="CD3239" s="8"/>
      <c r="CE3239" s="8"/>
      <c r="CF3239" s="8"/>
      <c r="CG3239" s="8"/>
      <c r="CH3239" s="8"/>
      <c r="CI3239" s="8"/>
      <c r="CJ3239" s="8"/>
    </row>
    <row r="3240" spans="1:88" ht="15" customHeight="1">
      <c r="A3240">
        <f t="shared" si="306"/>
        <v>0</v>
      </c>
      <c r="B3240">
        <f t="shared" si="307"/>
        <v>0</v>
      </c>
      <c r="M3240" t="s">
        <v>1276</v>
      </c>
      <c r="P3240">
        <f t="shared" si="308"/>
        <v>0</v>
      </c>
      <c r="V3240">
        <f t="shared" si="309"/>
        <v>0</v>
      </c>
      <c r="AB3240">
        <f t="shared" si="310"/>
        <v>0</v>
      </c>
      <c r="AE3240">
        <f t="shared" si="311"/>
        <v>0</v>
      </c>
      <c r="AF3240" t="e">
        <f>VLOOKUP(V3240,สินค้า!A:B,2,0)</f>
        <v>#N/A</v>
      </c>
      <c r="AG3240" t="s">
        <v>1276</v>
      </c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  <c r="AZ3240" s="9"/>
      <c r="BA3240" s="9"/>
      <c r="BB3240" s="9"/>
      <c r="BC3240" s="9"/>
      <c r="BD3240" s="9"/>
      <c r="BE3240" s="9"/>
      <c r="BF3240" s="9"/>
      <c r="BG3240" s="9"/>
      <c r="BH3240" s="9"/>
      <c r="BI3240" s="9"/>
      <c r="BJ3240" s="9"/>
      <c r="BK3240" s="9"/>
      <c r="BL3240" s="9"/>
      <c r="BM3240" s="9"/>
      <c r="BN3240" s="9"/>
      <c r="BO3240" s="9"/>
      <c r="BP3240" s="9"/>
      <c r="BQ3240" s="9"/>
      <c r="BR3240" s="9"/>
      <c r="BS3240" s="9"/>
      <c r="BT3240" s="9"/>
      <c r="BU3240" s="9"/>
      <c r="BV3240" s="9"/>
      <c r="BW3240" s="9"/>
      <c r="BX3240" s="9"/>
      <c r="BY3240" s="9"/>
      <c r="BZ3240" s="9"/>
      <c r="CA3240" s="9"/>
      <c r="CB3240" s="9"/>
      <c r="CC3240" s="9"/>
      <c r="CD3240" s="9"/>
      <c r="CE3240" s="9"/>
      <c r="CF3240" s="9"/>
      <c r="CG3240" s="9"/>
      <c r="CH3240" s="9"/>
      <c r="CI3240" s="9"/>
      <c r="CJ3240" s="9"/>
    </row>
    <row r="3241" spans="1:88" ht="15" customHeight="1">
      <c r="A3241">
        <f t="shared" si="306"/>
        <v>0</v>
      </c>
      <c r="B3241">
        <f t="shared" si="307"/>
        <v>0</v>
      </c>
      <c r="M3241" t="s">
        <v>1276</v>
      </c>
      <c r="P3241">
        <f t="shared" si="308"/>
        <v>0</v>
      </c>
      <c r="V3241">
        <f t="shared" si="309"/>
        <v>0</v>
      </c>
      <c r="AB3241">
        <f t="shared" si="310"/>
        <v>0</v>
      </c>
      <c r="AE3241">
        <f t="shared" si="311"/>
        <v>0</v>
      </c>
      <c r="AF3241" t="e">
        <f>VLOOKUP(V3241,สินค้า!A:B,2,0)</f>
        <v>#N/A</v>
      </c>
      <c r="AG3241" t="s">
        <v>1276</v>
      </c>
      <c r="AH3241" s="8"/>
      <c r="AI3241" s="8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9"/>
      <c r="AY3241" s="9"/>
      <c r="AZ3241" s="9"/>
      <c r="BA3241" s="9"/>
      <c r="BB3241" s="9"/>
      <c r="BC3241" s="9"/>
      <c r="BD3241" s="9"/>
      <c r="BE3241" s="9"/>
      <c r="BF3241" s="9"/>
      <c r="BG3241" s="9"/>
      <c r="BH3241" s="8"/>
      <c r="BI3241" s="8"/>
      <c r="BJ3241" s="8"/>
      <c r="BK3241" s="8"/>
      <c r="BL3241" s="8"/>
      <c r="BM3241" s="8"/>
      <c r="BN3241" s="8"/>
      <c r="BO3241" s="8"/>
      <c r="BP3241" s="8"/>
      <c r="BQ3241" s="8"/>
      <c r="BR3241" s="8"/>
      <c r="BS3241" s="8"/>
      <c r="BT3241" s="8"/>
      <c r="BU3241" s="8"/>
      <c r="BV3241" s="8"/>
      <c r="BW3241" s="8"/>
      <c r="BX3241" s="8"/>
      <c r="BY3241" s="8"/>
      <c r="BZ3241" s="8"/>
      <c r="CA3241" s="8"/>
      <c r="CB3241" s="8"/>
      <c r="CC3241" s="8"/>
      <c r="CD3241" s="8"/>
      <c r="CE3241" s="8"/>
      <c r="CF3241" s="8"/>
      <c r="CG3241" s="8"/>
      <c r="CH3241" s="8"/>
      <c r="CI3241" s="8"/>
      <c r="CJ3241" s="8"/>
    </row>
    <row r="3242" spans="1:88" ht="15" customHeight="1">
      <c r="A3242">
        <f t="shared" si="306"/>
        <v>0</v>
      </c>
      <c r="B3242">
        <f t="shared" si="307"/>
        <v>0</v>
      </c>
      <c r="M3242" t="s">
        <v>1276</v>
      </c>
      <c r="P3242">
        <f t="shared" si="308"/>
        <v>0</v>
      </c>
      <c r="V3242">
        <f t="shared" si="309"/>
        <v>0</v>
      </c>
      <c r="AB3242">
        <f t="shared" si="310"/>
        <v>0</v>
      </c>
      <c r="AE3242">
        <f t="shared" si="311"/>
        <v>0</v>
      </c>
      <c r="AF3242" t="e">
        <f>VLOOKUP(V3242,สินค้า!A:B,2,0)</f>
        <v>#N/A</v>
      </c>
      <c r="AG3242" t="s">
        <v>1276</v>
      </c>
      <c r="AH3242" s="7"/>
      <c r="AI3242" s="7"/>
      <c r="AJ3242" s="7"/>
      <c r="AK3242" s="7"/>
      <c r="AL3242" s="7"/>
      <c r="AM3242" s="7"/>
      <c r="AN3242" s="7"/>
      <c r="AO3242" s="7"/>
      <c r="AP3242" s="7"/>
      <c r="AQ3242" s="7"/>
      <c r="AR3242" s="7"/>
      <c r="AS3242" s="7"/>
      <c r="AT3242" s="7"/>
      <c r="AU3242" s="7"/>
      <c r="AV3242" s="7"/>
      <c r="AW3242" s="7"/>
      <c r="AX3242" s="7"/>
      <c r="AY3242" s="7"/>
      <c r="AZ3242" s="7"/>
      <c r="BA3242" s="7"/>
      <c r="BB3242" s="7"/>
      <c r="BC3242" s="7"/>
      <c r="BD3242" s="7"/>
      <c r="BE3242" s="7"/>
      <c r="BF3242" s="7"/>
      <c r="BG3242" s="7"/>
      <c r="BH3242" s="7"/>
      <c r="BI3242" s="7"/>
      <c r="BJ3242" s="7"/>
      <c r="BK3242" s="7"/>
      <c r="BL3242" s="7"/>
      <c r="BM3242" s="7"/>
      <c r="BN3242" s="7"/>
      <c r="BO3242" s="7"/>
      <c r="BP3242" s="7"/>
      <c r="BQ3242" s="7"/>
      <c r="BR3242" s="7"/>
      <c r="BS3242" s="7"/>
      <c r="BT3242" s="7"/>
      <c r="BU3242" s="7"/>
      <c r="BV3242" s="7"/>
      <c r="BW3242" s="7"/>
      <c r="BX3242" s="7"/>
      <c r="BY3242" s="7"/>
      <c r="BZ3242" s="7"/>
      <c r="CA3242" s="7"/>
      <c r="CB3242" s="7"/>
      <c r="CC3242" s="7"/>
      <c r="CD3242" s="7"/>
      <c r="CE3242" s="7"/>
      <c r="CF3242" s="7"/>
      <c r="CG3242" s="7"/>
      <c r="CH3242" s="7"/>
      <c r="CI3242" s="7"/>
      <c r="CJ3242" s="7"/>
    </row>
    <row r="3243" spans="1:88" ht="15" customHeight="1">
      <c r="A3243">
        <f t="shared" si="306"/>
        <v>0</v>
      </c>
      <c r="B3243">
        <f t="shared" si="307"/>
        <v>0</v>
      </c>
      <c r="M3243" t="s">
        <v>1276</v>
      </c>
      <c r="P3243">
        <f t="shared" si="308"/>
        <v>0</v>
      </c>
      <c r="V3243">
        <f t="shared" si="309"/>
        <v>0</v>
      </c>
      <c r="AB3243">
        <f t="shared" si="310"/>
        <v>0</v>
      </c>
      <c r="AE3243">
        <f t="shared" si="311"/>
        <v>0</v>
      </c>
      <c r="AF3243" t="e">
        <f>VLOOKUP(V3243,สินค้า!A:B,2,0)</f>
        <v>#N/A</v>
      </c>
      <c r="AG3243" t="s">
        <v>1276</v>
      </c>
      <c r="AH3243" s="9"/>
      <c r="AI3243" s="9"/>
      <c r="AJ3243" s="9"/>
      <c r="AK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  <c r="AZ3243" s="9"/>
      <c r="BA3243" s="9"/>
      <c r="BB3243" s="9"/>
      <c r="BC3243" s="9"/>
      <c r="BD3243" s="9"/>
      <c r="BE3243" s="9"/>
      <c r="BF3243" s="9"/>
      <c r="BG3243" s="9"/>
      <c r="BH3243" s="9"/>
      <c r="BI3243" s="9"/>
      <c r="BJ3243" s="9"/>
      <c r="BK3243" s="9"/>
      <c r="BL3243" s="9"/>
      <c r="BM3243" s="9"/>
      <c r="BN3243" s="9"/>
      <c r="BO3243" s="9"/>
      <c r="BP3243" s="9"/>
      <c r="BQ3243" s="9"/>
      <c r="BR3243" s="9"/>
      <c r="BS3243" s="9"/>
      <c r="BT3243" s="9"/>
      <c r="BU3243" s="9"/>
      <c r="BV3243" s="9"/>
      <c r="BW3243" s="9"/>
      <c r="BX3243" s="9"/>
      <c r="BY3243" s="9"/>
      <c r="BZ3243" s="9"/>
      <c r="CA3243" s="9"/>
      <c r="CB3243" s="9"/>
      <c r="CC3243" s="9"/>
      <c r="CD3243" s="9"/>
      <c r="CE3243" s="9"/>
      <c r="CF3243" s="9"/>
      <c r="CG3243" s="9"/>
      <c r="CH3243" s="9"/>
      <c r="CI3243" s="9"/>
      <c r="CJ3243" s="9"/>
    </row>
    <row r="3244" spans="1:88" ht="15" customHeight="1">
      <c r="A3244">
        <f t="shared" si="306"/>
        <v>0</v>
      </c>
      <c r="B3244">
        <f t="shared" si="307"/>
        <v>0</v>
      </c>
      <c r="M3244" t="s">
        <v>1276</v>
      </c>
      <c r="P3244">
        <f t="shared" si="308"/>
        <v>0</v>
      </c>
      <c r="V3244">
        <f t="shared" si="309"/>
        <v>0</v>
      </c>
      <c r="AB3244">
        <f t="shared" si="310"/>
        <v>0</v>
      </c>
      <c r="AE3244">
        <f t="shared" si="311"/>
        <v>0</v>
      </c>
      <c r="AF3244" t="e">
        <f>VLOOKUP(V3244,สินค้า!A:B,2,0)</f>
        <v>#N/A</v>
      </c>
      <c r="AG3244" t="s">
        <v>1276</v>
      </c>
      <c r="AH3244" s="7"/>
      <c r="AI3244" s="7"/>
      <c r="AJ3244" s="7"/>
      <c r="AK3244" s="7"/>
      <c r="AL3244" s="7"/>
      <c r="AM3244" s="7"/>
      <c r="AN3244" s="7"/>
      <c r="AO3244" s="7"/>
      <c r="AP3244" s="7"/>
      <c r="AQ3244" s="7"/>
      <c r="AR3244" s="7"/>
      <c r="AS3244" s="7"/>
      <c r="AT3244" s="7"/>
      <c r="AU3244" s="7"/>
      <c r="AV3244" s="7"/>
      <c r="AW3244" s="7"/>
      <c r="AX3244" s="7"/>
      <c r="AY3244" s="7"/>
      <c r="AZ3244" s="7"/>
      <c r="BA3244" s="7"/>
      <c r="BB3244" s="7"/>
      <c r="BC3244" s="7"/>
      <c r="BD3244" s="7"/>
      <c r="BE3244" s="7"/>
      <c r="BF3244" s="7"/>
      <c r="BG3244" s="7"/>
      <c r="BH3244" s="7"/>
      <c r="BI3244" s="7"/>
      <c r="BJ3244" s="7"/>
      <c r="BK3244" s="7"/>
      <c r="BL3244" s="7"/>
      <c r="BM3244" s="7"/>
      <c r="BN3244" s="7"/>
      <c r="BO3244" s="7"/>
      <c r="BP3244" s="7"/>
      <c r="BQ3244" s="7"/>
      <c r="BR3244" s="7"/>
      <c r="BS3244" s="7"/>
      <c r="BT3244" s="7"/>
      <c r="BU3244" s="7"/>
      <c r="BV3244" s="7"/>
      <c r="BW3244" s="7"/>
      <c r="BX3244" s="7"/>
      <c r="BY3244" s="7"/>
      <c r="BZ3244" s="7"/>
      <c r="CA3244" s="7"/>
      <c r="CB3244" s="7"/>
      <c r="CC3244" s="7"/>
      <c r="CD3244" s="7"/>
      <c r="CE3244" s="7"/>
      <c r="CF3244" s="7"/>
      <c r="CG3244" s="7"/>
      <c r="CH3244" s="7"/>
      <c r="CI3244" s="7"/>
      <c r="CJ3244" s="7"/>
    </row>
    <row r="3245" spans="1:88" ht="15" customHeight="1">
      <c r="A3245">
        <f t="shared" si="306"/>
        <v>0</v>
      </c>
      <c r="B3245">
        <f t="shared" si="307"/>
        <v>0</v>
      </c>
      <c r="M3245" t="s">
        <v>1276</v>
      </c>
      <c r="P3245">
        <f t="shared" si="308"/>
        <v>0</v>
      </c>
      <c r="V3245">
        <f t="shared" si="309"/>
        <v>0</v>
      </c>
      <c r="AB3245">
        <f t="shared" si="310"/>
        <v>0</v>
      </c>
      <c r="AE3245">
        <f t="shared" si="311"/>
        <v>0</v>
      </c>
      <c r="AF3245" t="e">
        <f>VLOOKUP(V3245,สินค้า!A:B,2,0)</f>
        <v>#N/A</v>
      </c>
      <c r="AG3245" t="s">
        <v>1276</v>
      </c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7"/>
      <c r="AY3245" s="7"/>
      <c r="AZ3245" s="7"/>
      <c r="BA3245" s="7"/>
      <c r="BB3245" s="7"/>
      <c r="BC3245" s="7"/>
      <c r="BD3245" s="7"/>
      <c r="BE3245" s="7"/>
      <c r="BF3245" s="7"/>
      <c r="BG3245" s="7"/>
      <c r="BH3245" s="8"/>
      <c r="BI3245" s="8"/>
      <c r="BJ3245" s="8"/>
      <c r="BK3245" s="8"/>
      <c r="BL3245" s="8"/>
      <c r="BM3245" s="8"/>
      <c r="BN3245" s="8"/>
      <c r="BO3245" s="8"/>
      <c r="BP3245" s="8"/>
      <c r="BQ3245" s="8"/>
      <c r="BR3245" s="8"/>
      <c r="BS3245" s="8"/>
      <c r="BT3245" s="8"/>
      <c r="BU3245" s="8"/>
      <c r="BV3245" s="8"/>
      <c r="BW3245" s="8"/>
      <c r="BX3245" s="8"/>
      <c r="BY3245" s="8"/>
      <c r="BZ3245" s="8"/>
      <c r="CA3245" s="8"/>
      <c r="CB3245" s="8"/>
      <c r="CC3245" s="8"/>
      <c r="CD3245" s="8"/>
      <c r="CE3245" s="8"/>
      <c r="CF3245" s="8"/>
      <c r="CG3245" s="8"/>
      <c r="CH3245" s="8"/>
      <c r="CI3245" s="8"/>
      <c r="CJ3245" s="8"/>
    </row>
    <row r="3246" spans="1:88" ht="15" customHeight="1">
      <c r="A3246">
        <f t="shared" si="306"/>
        <v>0</v>
      </c>
      <c r="B3246">
        <f t="shared" si="307"/>
        <v>0</v>
      </c>
      <c r="M3246" t="s">
        <v>1276</v>
      </c>
      <c r="P3246">
        <f t="shared" si="308"/>
        <v>0</v>
      </c>
      <c r="V3246">
        <f t="shared" si="309"/>
        <v>0</v>
      </c>
      <c r="AB3246">
        <f t="shared" si="310"/>
        <v>0</v>
      </c>
      <c r="AE3246">
        <f t="shared" si="311"/>
        <v>0</v>
      </c>
      <c r="AF3246" t="e">
        <f>VLOOKUP(V3246,สินค้า!A:B,2,0)</f>
        <v>#N/A</v>
      </c>
      <c r="AG3246" t="s">
        <v>1276</v>
      </c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A3246" s="9"/>
      <c r="BB3246" s="9"/>
      <c r="BC3246" s="9"/>
      <c r="BD3246" s="9"/>
      <c r="BE3246" s="9"/>
      <c r="BF3246" s="9"/>
      <c r="BG3246" s="9"/>
      <c r="BH3246" s="9"/>
      <c r="BI3246" s="9"/>
      <c r="BJ3246" s="9"/>
      <c r="BK3246" s="9"/>
      <c r="BL3246" s="9"/>
      <c r="BM3246" s="9"/>
      <c r="BN3246" s="9"/>
      <c r="BO3246" s="9"/>
      <c r="BP3246" s="9"/>
      <c r="BQ3246" s="9"/>
      <c r="BR3246" s="9"/>
      <c r="BS3246" s="9"/>
      <c r="BT3246" s="9"/>
      <c r="BU3246" s="9"/>
      <c r="BV3246" s="9"/>
      <c r="BW3246" s="9"/>
      <c r="BX3246" s="9"/>
      <c r="BY3246" s="9"/>
      <c r="BZ3246" s="9"/>
      <c r="CA3246" s="9"/>
      <c r="CB3246" s="9"/>
      <c r="CC3246" s="9"/>
      <c r="CD3246" s="9"/>
      <c r="CE3246" s="9"/>
      <c r="CF3246" s="9"/>
      <c r="CG3246" s="9"/>
      <c r="CH3246" s="9"/>
      <c r="CI3246" s="9"/>
      <c r="CJ3246" s="9"/>
    </row>
    <row r="3247" spans="1:88" ht="15" customHeight="1">
      <c r="A3247">
        <f t="shared" si="306"/>
        <v>0</v>
      </c>
      <c r="B3247">
        <f t="shared" si="307"/>
        <v>0</v>
      </c>
      <c r="M3247" t="s">
        <v>1276</v>
      </c>
      <c r="P3247">
        <f t="shared" si="308"/>
        <v>0</v>
      </c>
      <c r="V3247">
        <f t="shared" si="309"/>
        <v>0</v>
      </c>
      <c r="AB3247">
        <f t="shared" si="310"/>
        <v>0</v>
      </c>
      <c r="AE3247">
        <f t="shared" si="311"/>
        <v>0</v>
      </c>
      <c r="AF3247" t="e">
        <f>VLOOKUP(V3247,สินค้า!A:B,2,0)</f>
        <v>#N/A</v>
      </c>
      <c r="AG3247" t="s">
        <v>1276</v>
      </c>
      <c r="AH3247" s="7"/>
      <c r="AI3247" s="7"/>
      <c r="AJ3247" s="7"/>
      <c r="AK3247" s="7"/>
      <c r="AL3247" s="7"/>
      <c r="AM3247" s="7"/>
      <c r="AN3247" s="7"/>
      <c r="AO3247" s="7"/>
      <c r="AP3247" s="7"/>
      <c r="AQ3247" s="7"/>
      <c r="AR3247" s="7"/>
      <c r="AS3247" s="7"/>
      <c r="AT3247" s="7"/>
      <c r="AU3247" s="7"/>
      <c r="AV3247" s="7"/>
      <c r="AW3247" s="7"/>
      <c r="AX3247" s="7"/>
      <c r="AY3247" s="7"/>
      <c r="AZ3247" s="7"/>
      <c r="BA3247" s="7"/>
      <c r="BB3247" s="7"/>
      <c r="BC3247" s="7"/>
      <c r="BD3247" s="7"/>
      <c r="BE3247" s="7"/>
      <c r="BF3247" s="7"/>
      <c r="BG3247" s="7"/>
      <c r="BH3247" s="7"/>
      <c r="BI3247" s="7"/>
      <c r="BJ3247" s="7"/>
      <c r="BK3247" s="7"/>
      <c r="BL3247" s="7"/>
      <c r="BM3247" s="7"/>
      <c r="BN3247" s="7"/>
      <c r="BO3247" s="7"/>
      <c r="BP3247" s="7"/>
      <c r="BQ3247" s="7"/>
      <c r="BR3247" s="7"/>
      <c r="BS3247" s="7"/>
      <c r="BT3247" s="7"/>
      <c r="BU3247" s="7"/>
      <c r="BV3247" s="7"/>
      <c r="BW3247" s="7"/>
      <c r="BX3247" s="7"/>
      <c r="BY3247" s="7"/>
      <c r="BZ3247" s="7"/>
      <c r="CA3247" s="7"/>
      <c r="CB3247" s="7"/>
      <c r="CC3247" s="7"/>
      <c r="CD3247" s="7"/>
      <c r="CE3247" s="7"/>
      <c r="CF3247" s="7"/>
      <c r="CG3247" s="7"/>
      <c r="CH3247" s="7"/>
      <c r="CI3247" s="7"/>
      <c r="CJ3247" s="7"/>
    </row>
    <row r="3248" spans="1:88" ht="15" customHeight="1">
      <c r="A3248">
        <f t="shared" si="306"/>
        <v>0</v>
      </c>
      <c r="B3248">
        <f t="shared" si="307"/>
        <v>0</v>
      </c>
      <c r="M3248" t="s">
        <v>1276</v>
      </c>
      <c r="P3248">
        <f t="shared" si="308"/>
        <v>0</v>
      </c>
      <c r="V3248">
        <f t="shared" si="309"/>
        <v>0</v>
      </c>
      <c r="AB3248">
        <f t="shared" si="310"/>
        <v>0</v>
      </c>
      <c r="AE3248">
        <f t="shared" si="311"/>
        <v>0</v>
      </c>
      <c r="AF3248" t="e">
        <f>VLOOKUP(V3248,สินค้า!A:B,2,0)</f>
        <v>#N/A</v>
      </c>
      <c r="AG3248" t="s">
        <v>1276</v>
      </c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  <c r="AZ3248" s="9"/>
      <c r="BA3248" s="9"/>
      <c r="BB3248" s="9"/>
      <c r="BC3248" s="9"/>
      <c r="BD3248" s="9"/>
      <c r="BE3248" s="9"/>
      <c r="BF3248" s="9"/>
      <c r="BG3248" s="9"/>
      <c r="BH3248" s="9"/>
      <c r="BI3248" s="9"/>
      <c r="BJ3248" s="9"/>
      <c r="BK3248" s="9"/>
      <c r="BL3248" s="9"/>
      <c r="BM3248" s="9"/>
      <c r="BN3248" s="9"/>
      <c r="BO3248" s="9"/>
      <c r="BP3248" s="9"/>
      <c r="BQ3248" s="9"/>
      <c r="BR3248" s="9"/>
      <c r="BS3248" s="9"/>
      <c r="BT3248" s="9"/>
      <c r="BU3248" s="9"/>
      <c r="BV3248" s="9"/>
      <c r="BW3248" s="9"/>
      <c r="BX3248" s="9"/>
      <c r="BY3248" s="9"/>
      <c r="BZ3248" s="9"/>
      <c r="CA3248" s="9"/>
      <c r="CB3248" s="9"/>
      <c r="CC3248" s="9"/>
      <c r="CD3248" s="9"/>
      <c r="CE3248" s="9"/>
      <c r="CF3248" s="9"/>
      <c r="CG3248" s="9"/>
      <c r="CH3248" s="9"/>
      <c r="CI3248" s="9"/>
      <c r="CJ3248" s="9"/>
    </row>
    <row r="3249" spans="1:88" ht="15" customHeight="1">
      <c r="A3249">
        <f t="shared" si="306"/>
        <v>0</v>
      </c>
      <c r="B3249">
        <f t="shared" si="307"/>
        <v>0</v>
      </c>
      <c r="M3249" t="s">
        <v>1276</v>
      </c>
      <c r="P3249">
        <f t="shared" si="308"/>
        <v>0</v>
      </c>
      <c r="V3249">
        <f t="shared" si="309"/>
        <v>0</v>
      </c>
      <c r="AB3249">
        <f t="shared" si="310"/>
        <v>0</v>
      </c>
      <c r="AE3249">
        <f t="shared" si="311"/>
        <v>0</v>
      </c>
      <c r="AF3249" t="e">
        <f>VLOOKUP(V3249,สินค้า!A:B,2,0)</f>
        <v>#N/A</v>
      </c>
      <c r="AG3249" t="s">
        <v>1276</v>
      </c>
      <c r="AH3249" s="8"/>
      <c r="AI3249" s="8"/>
      <c r="AJ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9"/>
      <c r="AY3249" s="9"/>
      <c r="AZ3249" s="9"/>
      <c r="BA3249" s="9"/>
      <c r="BB3249" s="9"/>
      <c r="BC3249" s="9"/>
      <c r="BD3249" s="9"/>
      <c r="BE3249" s="9"/>
      <c r="BF3249" s="9"/>
      <c r="BG3249" s="9"/>
      <c r="BH3249" s="8"/>
      <c r="BI3249" s="8"/>
      <c r="BJ3249" s="8"/>
      <c r="BK3249" s="8"/>
      <c r="BL3249" s="8"/>
      <c r="BM3249" s="8"/>
      <c r="BN3249" s="8"/>
      <c r="BO3249" s="8"/>
      <c r="BP3249" s="8"/>
      <c r="BQ3249" s="8"/>
      <c r="BR3249" s="8"/>
      <c r="BS3249" s="8"/>
      <c r="BT3249" s="8"/>
      <c r="BU3249" s="8"/>
      <c r="BV3249" s="8"/>
      <c r="BW3249" s="8"/>
      <c r="BX3249" s="8"/>
      <c r="BY3249" s="8"/>
      <c r="BZ3249" s="8"/>
      <c r="CA3249" s="8"/>
      <c r="CB3249" s="8"/>
      <c r="CC3249" s="8"/>
      <c r="CD3249" s="8"/>
      <c r="CE3249" s="8"/>
      <c r="CF3249" s="8"/>
      <c r="CG3249" s="8"/>
      <c r="CH3249" s="8"/>
      <c r="CI3249" s="8"/>
      <c r="CJ3249" s="8"/>
    </row>
    <row r="3250" spans="1:88" ht="15" customHeight="1">
      <c r="A3250">
        <f t="shared" si="306"/>
        <v>0</v>
      </c>
      <c r="B3250">
        <f t="shared" si="307"/>
        <v>0</v>
      </c>
      <c r="M3250" t="s">
        <v>1276</v>
      </c>
      <c r="P3250">
        <f t="shared" si="308"/>
        <v>0</v>
      </c>
      <c r="V3250">
        <f t="shared" si="309"/>
        <v>0</v>
      </c>
      <c r="AB3250">
        <f t="shared" si="310"/>
        <v>0</v>
      </c>
      <c r="AE3250">
        <f t="shared" si="311"/>
        <v>0</v>
      </c>
      <c r="AF3250" t="e">
        <f>VLOOKUP(V3250,สินค้า!A:B,2,0)</f>
        <v>#N/A</v>
      </c>
      <c r="AG3250" t="s">
        <v>1276</v>
      </c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9"/>
      <c r="AY3250" s="9"/>
      <c r="AZ3250" s="9"/>
      <c r="BA3250" s="9"/>
      <c r="BB3250" s="9"/>
      <c r="BC3250" s="9"/>
      <c r="BD3250" s="9"/>
      <c r="BE3250" s="9"/>
      <c r="BF3250" s="9"/>
      <c r="BG3250" s="9"/>
      <c r="BH3250" s="8"/>
      <c r="BI3250" s="8"/>
      <c r="BJ3250" s="8"/>
      <c r="BK3250" s="8"/>
      <c r="BL3250" s="8"/>
      <c r="BM3250" s="8"/>
      <c r="BN3250" s="8"/>
      <c r="BO3250" s="8"/>
      <c r="BP3250" s="8"/>
      <c r="BQ3250" s="8"/>
      <c r="BR3250" s="8"/>
      <c r="BS3250" s="8"/>
      <c r="BT3250" s="8"/>
      <c r="BU3250" s="8"/>
      <c r="BV3250" s="8"/>
      <c r="BW3250" s="8"/>
      <c r="BX3250" s="8"/>
      <c r="BY3250" s="8"/>
      <c r="BZ3250" s="8"/>
      <c r="CA3250" s="8"/>
      <c r="CB3250" s="8"/>
      <c r="CC3250" s="8"/>
      <c r="CD3250" s="8"/>
      <c r="CE3250" s="8"/>
      <c r="CF3250" s="8"/>
      <c r="CG3250" s="8"/>
      <c r="CH3250" s="8"/>
      <c r="CI3250" s="8"/>
      <c r="CJ3250" s="8"/>
    </row>
    <row r="3251" spans="1:88" ht="15" customHeight="1">
      <c r="A3251">
        <f t="shared" si="306"/>
        <v>0</v>
      </c>
      <c r="B3251">
        <f t="shared" si="307"/>
        <v>0</v>
      </c>
      <c r="M3251" t="s">
        <v>1276</v>
      </c>
      <c r="P3251">
        <f t="shared" si="308"/>
        <v>0</v>
      </c>
      <c r="V3251">
        <f t="shared" si="309"/>
        <v>0</v>
      </c>
      <c r="AB3251">
        <f t="shared" si="310"/>
        <v>0</v>
      </c>
      <c r="AE3251">
        <f t="shared" si="311"/>
        <v>0</v>
      </c>
      <c r="AF3251" t="e">
        <f>VLOOKUP(V3251,สินค้า!A:B,2,0)</f>
        <v>#N/A</v>
      </c>
      <c r="AG3251" t="s">
        <v>1276</v>
      </c>
      <c r="AH3251" s="7"/>
      <c r="AI3251" s="7"/>
      <c r="AJ3251" s="7"/>
      <c r="AK3251" s="7"/>
      <c r="AL3251" s="7"/>
      <c r="AM3251" s="7"/>
      <c r="AN3251" s="7"/>
      <c r="AO3251" s="7"/>
      <c r="AP3251" s="7"/>
      <c r="AQ3251" s="7"/>
      <c r="AR3251" s="7"/>
      <c r="AS3251" s="7"/>
      <c r="AT3251" s="7"/>
      <c r="AU3251" s="7"/>
      <c r="AV3251" s="7"/>
      <c r="AW3251" s="7"/>
      <c r="AX3251" s="7"/>
      <c r="AY3251" s="7"/>
      <c r="AZ3251" s="7"/>
      <c r="BA3251" s="7"/>
      <c r="BB3251" s="7"/>
      <c r="BC3251" s="7"/>
      <c r="BD3251" s="7"/>
      <c r="BE3251" s="7"/>
      <c r="BF3251" s="7"/>
      <c r="BG3251" s="7"/>
      <c r="BH3251" s="7"/>
      <c r="BI3251" s="7"/>
      <c r="BJ3251" s="7"/>
      <c r="BK3251" s="7"/>
      <c r="BL3251" s="7"/>
      <c r="BM3251" s="7"/>
      <c r="BN3251" s="7"/>
      <c r="BO3251" s="7"/>
      <c r="BP3251" s="7"/>
      <c r="BQ3251" s="7"/>
      <c r="BR3251" s="7"/>
      <c r="BS3251" s="7"/>
      <c r="BT3251" s="7"/>
      <c r="BU3251" s="7"/>
      <c r="BV3251" s="7"/>
      <c r="BW3251" s="7"/>
      <c r="BX3251" s="7"/>
      <c r="BY3251" s="7"/>
      <c r="BZ3251" s="7"/>
      <c r="CA3251" s="7"/>
      <c r="CB3251" s="7"/>
      <c r="CC3251" s="7"/>
      <c r="CD3251" s="7"/>
      <c r="CE3251" s="7"/>
      <c r="CF3251" s="7"/>
      <c r="CG3251" s="7"/>
      <c r="CH3251" s="7"/>
      <c r="CI3251" s="7"/>
      <c r="CJ3251" s="7"/>
    </row>
    <row r="3252" spans="1:88" ht="15" customHeight="1">
      <c r="A3252">
        <f t="shared" si="306"/>
        <v>0</v>
      </c>
      <c r="B3252">
        <f t="shared" si="307"/>
        <v>0</v>
      </c>
      <c r="M3252" t="s">
        <v>1276</v>
      </c>
      <c r="P3252">
        <f t="shared" si="308"/>
        <v>0</v>
      </c>
      <c r="V3252">
        <f t="shared" si="309"/>
        <v>0</v>
      </c>
      <c r="AB3252">
        <f t="shared" si="310"/>
        <v>0</v>
      </c>
      <c r="AE3252">
        <f t="shared" si="311"/>
        <v>0</v>
      </c>
      <c r="AF3252" t="e">
        <f>VLOOKUP(V3252,สินค้า!A:B,2,0)</f>
        <v>#N/A</v>
      </c>
      <c r="AG3252" t="s">
        <v>1276</v>
      </c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  <c r="AZ3252" s="9"/>
      <c r="BA3252" s="9"/>
      <c r="BB3252" s="9"/>
      <c r="BC3252" s="9"/>
      <c r="BD3252" s="9"/>
      <c r="BE3252" s="9"/>
      <c r="BF3252" s="9"/>
      <c r="BG3252" s="9"/>
      <c r="BH3252" s="9"/>
      <c r="BI3252" s="9"/>
      <c r="BJ3252" s="9"/>
      <c r="BK3252" s="9"/>
      <c r="BL3252" s="9"/>
      <c r="BM3252" s="9"/>
      <c r="BN3252" s="9"/>
      <c r="BO3252" s="9"/>
      <c r="BP3252" s="9"/>
      <c r="BQ3252" s="9"/>
      <c r="BR3252" s="9"/>
      <c r="BS3252" s="9"/>
      <c r="BT3252" s="9"/>
      <c r="BU3252" s="9"/>
      <c r="BV3252" s="9"/>
      <c r="BW3252" s="9"/>
      <c r="BX3252" s="9"/>
      <c r="BY3252" s="9"/>
      <c r="BZ3252" s="9"/>
      <c r="CA3252" s="9"/>
      <c r="CB3252" s="9"/>
      <c r="CC3252" s="9"/>
      <c r="CD3252" s="9"/>
      <c r="CE3252" s="9"/>
      <c r="CF3252" s="9"/>
      <c r="CG3252" s="9"/>
      <c r="CH3252" s="9"/>
      <c r="CI3252" s="9"/>
      <c r="CJ3252" s="9"/>
    </row>
    <row r="3253" spans="1:88" ht="15" customHeight="1">
      <c r="A3253">
        <f t="shared" si="306"/>
        <v>0</v>
      </c>
      <c r="B3253">
        <f t="shared" si="307"/>
        <v>0</v>
      </c>
      <c r="M3253" t="s">
        <v>1276</v>
      </c>
      <c r="P3253">
        <f t="shared" si="308"/>
        <v>0</v>
      </c>
      <c r="V3253">
        <f t="shared" si="309"/>
        <v>0</v>
      </c>
      <c r="AB3253">
        <f t="shared" si="310"/>
        <v>0</v>
      </c>
      <c r="AE3253">
        <f t="shared" si="311"/>
        <v>0</v>
      </c>
      <c r="AF3253" t="e">
        <f>VLOOKUP(V3253,สินค้า!A:B,2,0)</f>
        <v>#N/A</v>
      </c>
      <c r="AG3253" t="s">
        <v>1276</v>
      </c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9"/>
      <c r="AY3253" s="9"/>
      <c r="AZ3253" s="9"/>
      <c r="BA3253" s="9"/>
      <c r="BB3253" s="9"/>
      <c r="BC3253" s="9"/>
      <c r="BD3253" s="9"/>
      <c r="BE3253" s="9"/>
      <c r="BF3253" s="9"/>
      <c r="BG3253" s="9"/>
      <c r="BH3253" s="8"/>
      <c r="BI3253" s="8"/>
      <c r="BJ3253" s="8"/>
      <c r="BK3253" s="8"/>
      <c r="BL3253" s="8"/>
      <c r="BM3253" s="8"/>
      <c r="BN3253" s="8"/>
      <c r="BO3253" s="8"/>
      <c r="BP3253" s="8"/>
      <c r="BQ3253" s="8"/>
      <c r="BR3253" s="8"/>
      <c r="BS3253" s="8"/>
      <c r="BT3253" s="8"/>
      <c r="BU3253" s="8"/>
      <c r="BV3253" s="8"/>
      <c r="BW3253" s="8"/>
      <c r="BX3253" s="8"/>
      <c r="BY3253" s="8"/>
      <c r="BZ3253" s="8"/>
      <c r="CA3253" s="8"/>
      <c r="CB3253" s="8"/>
      <c r="CC3253" s="8"/>
      <c r="CD3253" s="8"/>
      <c r="CE3253" s="8"/>
      <c r="CF3253" s="8"/>
      <c r="CG3253" s="8"/>
      <c r="CH3253" s="8"/>
      <c r="CI3253" s="8"/>
      <c r="CJ3253" s="8"/>
    </row>
    <row r="3254" spans="1:88" ht="15" customHeight="1">
      <c r="A3254">
        <f t="shared" ref="A3254:A3317" si="312">AH3254</f>
        <v>0</v>
      </c>
      <c r="B3254">
        <f t="shared" ref="B3254:B3317" si="313">AI3254</f>
        <v>0</v>
      </c>
      <c r="M3254" t="s">
        <v>1276</v>
      </c>
      <c r="P3254">
        <f t="shared" ref="P3254:P3317" si="314">AM3254</f>
        <v>0</v>
      </c>
      <c r="V3254">
        <f t="shared" ref="V3254:V3317" si="315">AY3254</f>
        <v>0</v>
      </c>
      <c r="AB3254">
        <f t="shared" ref="AB3254:AB3317" si="316">BH3254+BI3254+BJ3254</f>
        <v>0</v>
      </c>
      <c r="AE3254">
        <f t="shared" ref="AE3254:AE3317" si="317">BF3254</f>
        <v>0</v>
      </c>
      <c r="AF3254" t="e">
        <f>VLOOKUP(V3254,สินค้า!A:B,2,0)</f>
        <v>#N/A</v>
      </c>
      <c r="AG3254" t="s">
        <v>1276</v>
      </c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9"/>
      <c r="AY3254" s="9"/>
      <c r="AZ3254" s="9"/>
      <c r="BA3254" s="9"/>
      <c r="BB3254" s="9"/>
      <c r="BC3254" s="9"/>
      <c r="BD3254" s="9"/>
      <c r="BE3254" s="9"/>
      <c r="BF3254" s="9"/>
      <c r="BG3254" s="9"/>
      <c r="BH3254" s="8"/>
      <c r="BI3254" s="8"/>
      <c r="BJ3254" s="8"/>
      <c r="BK3254" s="8"/>
      <c r="BL3254" s="8"/>
      <c r="BM3254" s="8"/>
      <c r="BN3254" s="8"/>
      <c r="BO3254" s="8"/>
      <c r="BP3254" s="8"/>
      <c r="BQ3254" s="8"/>
      <c r="BR3254" s="8"/>
      <c r="BS3254" s="8"/>
      <c r="BT3254" s="8"/>
      <c r="BU3254" s="8"/>
      <c r="BV3254" s="8"/>
      <c r="BW3254" s="8"/>
      <c r="BX3254" s="8"/>
      <c r="BY3254" s="8"/>
      <c r="BZ3254" s="8"/>
      <c r="CA3254" s="8"/>
      <c r="CB3254" s="8"/>
      <c r="CC3254" s="8"/>
      <c r="CD3254" s="8"/>
      <c r="CE3254" s="8"/>
      <c r="CF3254" s="8"/>
      <c r="CG3254" s="8"/>
      <c r="CH3254" s="8"/>
      <c r="CI3254" s="8"/>
      <c r="CJ3254" s="8"/>
    </row>
    <row r="3255" spans="1:88" ht="15" customHeight="1">
      <c r="A3255">
        <f t="shared" si="312"/>
        <v>0</v>
      </c>
      <c r="B3255">
        <f t="shared" si="313"/>
        <v>0</v>
      </c>
      <c r="M3255" t="s">
        <v>1276</v>
      </c>
      <c r="P3255">
        <f t="shared" si="314"/>
        <v>0</v>
      </c>
      <c r="V3255">
        <f t="shared" si="315"/>
        <v>0</v>
      </c>
      <c r="AB3255">
        <f t="shared" si="316"/>
        <v>0</v>
      </c>
      <c r="AE3255">
        <f t="shared" si="317"/>
        <v>0</v>
      </c>
      <c r="AF3255" t="e">
        <f>VLOOKUP(V3255,สินค้า!A:B,2,0)</f>
        <v>#N/A</v>
      </c>
      <c r="AG3255" t="s">
        <v>1276</v>
      </c>
      <c r="AH3255" s="8"/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9"/>
      <c r="AY3255" s="9"/>
      <c r="AZ3255" s="9"/>
      <c r="BA3255" s="9"/>
      <c r="BB3255" s="9"/>
      <c r="BC3255" s="9"/>
      <c r="BD3255" s="9"/>
      <c r="BE3255" s="9"/>
      <c r="BF3255" s="9"/>
      <c r="BG3255" s="9"/>
      <c r="BH3255" s="8"/>
      <c r="BI3255" s="8"/>
      <c r="BJ3255" s="8"/>
      <c r="BK3255" s="8"/>
      <c r="BL3255" s="8"/>
      <c r="BM3255" s="8"/>
      <c r="BN3255" s="8"/>
      <c r="BO3255" s="8"/>
      <c r="BP3255" s="8"/>
      <c r="BQ3255" s="8"/>
      <c r="BR3255" s="8"/>
      <c r="BS3255" s="8"/>
      <c r="BT3255" s="8"/>
      <c r="BU3255" s="8"/>
      <c r="BV3255" s="8"/>
      <c r="BW3255" s="8"/>
      <c r="BX3255" s="8"/>
      <c r="BY3255" s="8"/>
      <c r="BZ3255" s="8"/>
      <c r="CA3255" s="8"/>
      <c r="CB3255" s="8"/>
      <c r="CC3255" s="8"/>
      <c r="CD3255" s="8"/>
      <c r="CE3255" s="8"/>
      <c r="CF3255" s="8"/>
      <c r="CG3255" s="8"/>
      <c r="CH3255" s="8"/>
      <c r="CI3255" s="8"/>
      <c r="CJ3255" s="8"/>
    </row>
    <row r="3256" spans="1:88" ht="15" customHeight="1">
      <c r="A3256">
        <f t="shared" si="312"/>
        <v>0</v>
      </c>
      <c r="B3256">
        <f t="shared" si="313"/>
        <v>0</v>
      </c>
      <c r="M3256" t="s">
        <v>1276</v>
      </c>
      <c r="P3256">
        <f t="shared" si="314"/>
        <v>0</v>
      </c>
      <c r="V3256">
        <f t="shared" si="315"/>
        <v>0</v>
      </c>
      <c r="AB3256">
        <f t="shared" si="316"/>
        <v>0</v>
      </c>
      <c r="AE3256">
        <f t="shared" si="317"/>
        <v>0</v>
      </c>
      <c r="AF3256" t="e">
        <f>VLOOKUP(V3256,สินค้า!A:B,2,0)</f>
        <v>#N/A</v>
      </c>
      <c r="AG3256" t="s">
        <v>1276</v>
      </c>
      <c r="AH3256" s="7"/>
      <c r="AI3256" s="7"/>
      <c r="AJ3256" s="7"/>
      <c r="AK3256" s="7"/>
      <c r="AL3256" s="7"/>
      <c r="AM3256" s="7"/>
      <c r="AN3256" s="7"/>
      <c r="AO3256" s="7"/>
      <c r="AP3256" s="7"/>
      <c r="AQ3256" s="7"/>
      <c r="AR3256" s="7"/>
      <c r="AS3256" s="7"/>
      <c r="AT3256" s="7"/>
      <c r="AU3256" s="7"/>
      <c r="AV3256" s="7"/>
      <c r="AW3256" s="7"/>
      <c r="AX3256" s="7"/>
      <c r="AY3256" s="7"/>
      <c r="AZ3256" s="7"/>
      <c r="BA3256" s="7"/>
      <c r="BB3256" s="7"/>
      <c r="BC3256" s="7"/>
      <c r="BD3256" s="7"/>
      <c r="BE3256" s="7"/>
      <c r="BF3256" s="7"/>
      <c r="BG3256" s="7"/>
      <c r="BH3256" s="7"/>
      <c r="BI3256" s="7"/>
      <c r="BJ3256" s="7"/>
      <c r="BK3256" s="7"/>
      <c r="BL3256" s="7"/>
      <c r="BM3256" s="7"/>
      <c r="BN3256" s="7"/>
      <c r="BO3256" s="7"/>
      <c r="BP3256" s="7"/>
      <c r="BQ3256" s="7"/>
      <c r="BR3256" s="7"/>
      <c r="BS3256" s="7"/>
      <c r="BT3256" s="7"/>
      <c r="BU3256" s="7"/>
      <c r="BV3256" s="7"/>
      <c r="BW3256" s="7"/>
      <c r="BX3256" s="7"/>
      <c r="BY3256" s="7"/>
      <c r="BZ3256" s="7"/>
      <c r="CA3256" s="7"/>
      <c r="CB3256" s="7"/>
      <c r="CC3256" s="7"/>
      <c r="CD3256" s="7"/>
      <c r="CE3256" s="7"/>
      <c r="CF3256" s="7"/>
      <c r="CG3256" s="7"/>
      <c r="CH3256" s="7"/>
      <c r="CI3256" s="7"/>
      <c r="CJ3256" s="7"/>
    </row>
    <row r="3257" spans="1:88" ht="15" customHeight="1">
      <c r="A3257">
        <f t="shared" si="312"/>
        <v>0</v>
      </c>
      <c r="B3257">
        <f t="shared" si="313"/>
        <v>0</v>
      </c>
      <c r="M3257" t="s">
        <v>1276</v>
      </c>
      <c r="P3257">
        <f t="shared" si="314"/>
        <v>0</v>
      </c>
      <c r="V3257">
        <f t="shared" si="315"/>
        <v>0</v>
      </c>
      <c r="AB3257">
        <f t="shared" si="316"/>
        <v>0</v>
      </c>
      <c r="AE3257">
        <f t="shared" si="317"/>
        <v>0</v>
      </c>
      <c r="AF3257" t="e">
        <f>VLOOKUP(V3257,สินค้า!A:B,2,0)</f>
        <v>#N/A</v>
      </c>
      <c r="AG3257" t="s">
        <v>1276</v>
      </c>
      <c r="AH3257" s="8"/>
      <c r="AI3257" s="8"/>
      <c r="AJ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7"/>
      <c r="AY3257" s="7"/>
      <c r="AZ3257" s="7"/>
      <c r="BA3257" s="7"/>
      <c r="BB3257" s="7"/>
      <c r="BC3257" s="7"/>
      <c r="BD3257" s="7"/>
      <c r="BE3257" s="7"/>
      <c r="BF3257" s="7"/>
      <c r="BG3257" s="7"/>
      <c r="BH3257" s="8"/>
      <c r="BI3257" s="8"/>
      <c r="BJ3257" s="8"/>
      <c r="BK3257" s="8"/>
      <c r="BL3257" s="8"/>
      <c r="BM3257" s="8"/>
      <c r="BN3257" s="8"/>
      <c r="BO3257" s="8"/>
      <c r="BP3257" s="8"/>
      <c r="BQ3257" s="8"/>
      <c r="BR3257" s="8"/>
      <c r="BS3257" s="8"/>
      <c r="BT3257" s="8"/>
      <c r="BU3257" s="8"/>
      <c r="BV3257" s="8"/>
      <c r="BW3257" s="8"/>
      <c r="BX3257" s="8"/>
      <c r="BY3257" s="8"/>
      <c r="BZ3257" s="8"/>
      <c r="CA3257" s="8"/>
      <c r="CB3257" s="8"/>
      <c r="CC3257" s="8"/>
      <c r="CD3257" s="8"/>
      <c r="CE3257" s="8"/>
      <c r="CF3257" s="8"/>
      <c r="CG3257" s="8"/>
      <c r="CH3257" s="8"/>
      <c r="CI3257" s="8"/>
      <c r="CJ3257" s="8"/>
    </row>
    <row r="3258" spans="1:88" ht="15" customHeight="1">
      <c r="A3258">
        <f t="shared" si="312"/>
        <v>0</v>
      </c>
      <c r="B3258">
        <f t="shared" si="313"/>
        <v>0</v>
      </c>
      <c r="M3258" t="s">
        <v>1276</v>
      </c>
      <c r="P3258">
        <f t="shared" si="314"/>
        <v>0</v>
      </c>
      <c r="V3258">
        <f t="shared" si="315"/>
        <v>0</v>
      </c>
      <c r="AB3258">
        <f t="shared" si="316"/>
        <v>0</v>
      </c>
      <c r="AE3258">
        <f t="shared" si="317"/>
        <v>0</v>
      </c>
      <c r="AF3258" t="e">
        <f>VLOOKUP(V3258,สินค้า!A:B,2,0)</f>
        <v>#N/A</v>
      </c>
      <c r="AG3258" t="s">
        <v>1276</v>
      </c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7"/>
      <c r="AY3258" s="7"/>
      <c r="AZ3258" s="7"/>
      <c r="BA3258" s="7"/>
      <c r="BB3258" s="7"/>
      <c r="BC3258" s="7"/>
      <c r="BD3258" s="7"/>
      <c r="BE3258" s="7"/>
      <c r="BF3258" s="7"/>
      <c r="BG3258" s="7"/>
      <c r="BH3258" s="8"/>
      <c r="BI3258" s="8"/>
      <c r="BJ3258" s="8"/>
      <c r="BK3258" s="8"/>
      <c r="BL3258" s="8"/>
      <c r="BM3258" s="8"/>
      <c r="BN3258" s="8"/>
      <c r="BO3258" s="8"/>
      <c r="BP3258" s="8"/>
      <c r="BQ3258" s="8"/>
      <c r="BR3258" s="8"/>
      <c r="BS3258" s="8"/>
      <c r="BT3258" s="8"/>
      <c r="BU3258" s="8"/>
      <c r="BV3258" s="8"/>
      <c r="BW3258" s="8"/>
      <c r="BX3258" s="8"/>
      <c r="BY3258" s="8"/>
      <c r="BZ3258" s="8"/>
      <c r="CA3258" s="8"/>
      <c r="CB3258" s="8"/>
      <c r="CC3258" s="8"/>
      <c r="CD3258" s="8"/>
      <c r="CE3258" s="8"/>
      <c r="CF3258" s="8"/>
      <c r="CG3258" s="8"/>
      <c r="CH3258" s="8"/>
      <c r="CI3258" s="8"/>
      <c r="CJ3258" s="8"/>
    </row>
    <row r="3259" spans="1:88" ht="15" customHeight="1">
      <c r="A3259">
        <f t="shared" si="312"/>
        <v>0</v>
      </c>
      <c r="B3259">
        <f t="shared" si="313"/>
        <v>0</v>
      </c>
      <c r="M3259" t="s">
        <v>1276</v>
      </c>
      <c r="P3259">
        <f t="shared" si="314"/>
        <v>0</v>
      </c>
      <c r="V3259">
        <f t="shared" si="315"/>
        <v>0</v>
      </c>
      <c r="AB3259">
        <f t="shared" si="316"/>
        <v>0</v>
      </c>
      <c r="AE3259">
        <f t="shared" si="317"/>
        <v>0</v>
      </c>
      <c r="AF3259" t="e">
        <f>VLOOKUP(V3259,สินค้า!A:B,2,0)</f>
        <v>#N/A</v>
      </c>
      <c r="AG3259" t="s">
        <v>1276</v>
      </c>
      <c r="AH3259" s="9"/>
      <c r="AI3259" s="9"/>
      <c r="AJ3259" s="9"/>
      <c r="AK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  <c r="BA3259" s="9"/>
      <c r="BB3259" s="9"/>
      <c r="BC3259" s="9"/>
      <c r="BD3259" s="9"/>
      <c r="BE3259" s="9"/>
      <c r="BF3259" s="9"/>
      <c r="BG3259" s="9"/>
      <c r="BH3259" s="9"/>
      <c r="BI3259" s="9"/>
      <c r="BJ3259" s="9"/>
      <c r="BK3259" s="9"/>
      <c r="BL3259" s="9"/>
      <c r="BM3259" s="9"/>
      <c r="BN3259" s="9"/>
      <c r="BO3259" s="9"/>
      <c r="BP3259" s="9"/>
      <c r="BQ3259" s="9"/>
      <c r="BR3259" s="9"/>
      <c r="BS3259" s="9"/>
      <c r="BT3259" s="9"/>
      <c r="BU3259" s="9"/>
      <c r="BV3259" s="9"/>
      <c r="BW3259" s="9"/>
      <c r="BX3259" s="9"/>
      <c r="BY3259" s="9"/>
      <c r="BZ3259" s="9"/>
      <c r="CA3259" s="9"/>
      <c r="CB3259" s="9"/>
      <c r="CC3259" s="9"/>
      <c r="CD3259" s="9"/>
      <c r="CE3259" s="9"/>
      <c r="CF3259" s="9"/>
      <c r="CG3259" s="9"/>
      <c r="CH3259" s="9"/>
      <c r="CI3259" s="9"/>
      <c r="CJ3259" s="9"/>
    </row>
    <row r="3260" spans="1:88" ht="15" customHeight="1">
      <c r="A3260">
        <f t="shared" si="312"/>
        <v>0</v>
      </c>
      <c r="B3260">
        <f t="shared" si="313"/>
        <v>0</v>
      </c>
      <c r="M3260" t="s">
        <v>1276</v>
      </c>
      <c r="P3260">
        <f t="shared" si="314"/>
        <v>0</v>
      </c>
      <c r="V3260">
        <f t="shared" si="315"/>
        <v>0</v>
      </c>
      <c r="AB3260">
        <f t="shared" si="316"/>
        <v>0</v>
      </c>
      <c r="AE3260">
        <f t="shared" si="317"/>
        <v>0</v>
      </c>
      <c r="AF3260" t="e">
        <f>VLOOKUP(V3260,สินค้า!A:B,2,0)</f>
        <v>#N/A</v>
      </c>
      <c r="AG3260" t="s">
        <v>1276</v>
      </c>
      <c r="AH3260" s="7"/>
      <c r="AI3260" s="7"/>
      <c r="AJ3260" s="7"/>
      <c r="AK3260" s="7"/>
      <c r="AL3260" s="7"/>
      <c r="AM3260" s="7"/>
      <c r="AN3260" s="7"/>
      <c r="AO3260" s="7"/>
      <c r="AP3260" s="7"/>
      <c r="AQ3260" s="7"/>
      <c r="AR3260" s="7"/>
      <c r="AS3260" s="7"/>
      <c r="AT3260" s="7"/>
      <c r="AU3260" s="7"/>
      <c r="AV3260" s="7"/>
      <c r="AW3260" s="7"/>
      <c r="AX3260" s="7"/>
      <c r="AY3260" s="7"/>
      <c r="AZ3260" s="7"/>
      <c r="BA3260" s="7"/>
      <c r="BB3260" s="7"/>
      <c r="BC3260" s="7"/>
      <c r="BD3260" s="7"/>
      <c r="BE3260" s="7"/>
      <c r="BF3260" s="7"/>
      <c r="BG3260" s="7"/>
      <c r="BH3260" s="7"/>
      <c r="BI3260" s="7"/>
      <c r="BJ3260" s="7"/>
      <c r="BK3260" s="7"/>
      <c r="BL3260" s="7"/>
      <c r="BM3260" s="7"/>
      <c r="BN3260" s="7"/>
      <c r="BO3260" s="7"/>
      <c r="BP3260" s="7"/>
      <c r="BQ3260" s="7"/>
      <c r="BR3260" s="7"/>
      <c r="BS3260" s="7"/>
      <c r="BT3260" s="7"/>
      <c r="BU3260" s="7"/>
      <c r="BV3260" s="7"/>
      <c r="BW3260" s="7"/>
      <c r="BX3260" s="7"/>
      <c r="BY3260" s="7"/>
      <c r="BZ3260" s="7"/>
      <c r="CA3260" s="7"/>
      <c r="CB3260" s="7"/>
      <c r="CC3260" s="7"/>
      <c r="CD3260" s="7"/>
      <c r="CE3260" s="7"/>
      <c r="CF3260" s="7"/>
      <c r="CG3260" s="7"/>
      <c r="CH3260" s="7"/>
      <c r="CI3260" s="7"/>
      <c r="CJ3260" s="7"/>
    </row>
    <row r="3261" spans="1:88" ht="15" customHeight="1">
      <c r="A3261">
        <f t="shared" si="312"/>
        <v>0</v>
      </c>
      <c r="B3261">
        <f t="shared" si="313"/>
        <v>0</v>
      </c>
      <c r="M3261" t="s">
        <v>1276</v>
      </c>
      <c r="P3261">
        <f t="shared" si="314"/>
        <v>0</v>
      </c>
      <c r="V3261">
        <f t="shared" si="315"/>
        <v>0</v>
      </c>
      <c r="AB3261">
        <f t="shared" si="316"/>
        <v>0</v>
      </c>
      <c r="AE3261">
        <f t="shared" si="317"/>
        <v>0</v>
      </c>
      <c r="AF3261" t="e">
        <f>VLOOKUP(V3261,สินค้า!A:B,2,0)</f>
        <v>#N/A</v>
      </c>
      <c r="AG3261" t="s">
        <v>1276</v>
      </c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7"/>
      <c r="AY3261" s="7"/>
      <c r="AZ3261" s="7"/>
      <c r="BA3261" s="7"/>
      <c r="BB3261" s="7"/>
      <c r="BC3261" s="7"/>
      <c r="BD3261" s="7"/>
      <c r="BE3261" s="7"/>
      <c r="BF3261" s="7"/>
      <c r="BG3261" s="7"/>
      <c r="BH3261" s="8"/>
      <c r="BI3261" s="8"/>
      <c r="BJ3261" s="8"/>
      <c r="BK3261" s="8"/>
      <c r="BL3261" s="8"/>
      <c r="BM3261" s="8"/>
      <c r="BN3261" s="8"/>
      <c r="BO3261" s="8"/>
      <c r="BP3261" s="8"/>
      <c r="BQ3261" s="8"/>
      <c r="BR3261" s="8"/>
      <c r="BS3261" s="8"/>
      <c r="BT3261" s="8"/>
      <c r="BU3261" s="8"/>
      <c r="BV3261" s="8"/>
      <c r="BW3261" s="8"/>
      <c r="BX3261" s="8"/>
      <c r="BY3261" s="8"/>
      <c r="BZ3261" s="8"/>
      <c r="CA3261" s="8"/>
      <c r="CB3261" s="8"/>
      <c r="CC3261" s="8"/>
      <c r="CD3261" s="8"/>
      <c r="CE3261" s="8"/>
      <c r="CF3261" s="8"/>
      <c r="CG3261" s="8"/>
      <c r="CH3261" s="8"/>
      <c r="CI3261" s="8"/>
      <c r="CJ3261" s="8"/>
    </row>
    <row r="3262" spans="1:88" ht="15" customHeight="1">
      <c r="A3262">
        <f t="shared" si="312"/>
        <v>0</v>
      </c>
      <c r="B3262">
        <f t="shared" si="313"/>
        <v>0</v>
      </c>
      <c r="M3262" t="s">
        <v>1276</v>
      </c>
      <c r="P3262">
        <f t="shared" si="314"/>
        <v>0</v>
      </c>
      <c r="V3262">
        <f t="shared" si="315"/>
        <v>0</v>
      </c>
      <c r="AB3262">
        <f t="shared" si="316"/>
        <v>0</v>
      </c>
      <c r="AE3262">
        <f t="shared" si="317"/>
        <v>0</v>
      </c>
      <c r="AF3262" t="e">
        <f>VLOOKUP(V3262,สินค้า!A:B,2,0)</f>
        <v>#N/A</v>
      </c>
      <c r="AG3262" t="s">
        <v>1276</v>
      </c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7"/>
      <c r="AY3262" s="7"/>
      <c r="AZ3262" s="7"/>
      <c r="BA3262" s="7"/>
      <c r="BB3262" s="7"/>
      <c r="BC3262" s="7"/>
      <c r="BD3262" s="7"/>
      <c r="BE3262" s="7"/>
      <c r="BF3262" s="7"/>
      <c r="BG3262" s="7"/>
      <c r="BH3262" s="8"/>
      <c r="BI3262" s="8"/>
      <c r="BJ3262" s="8"/>
      <c r="BK3262" s="8"/>
      <c r="BL3262" s="8"/>
      <c r="BM3262" s="8"/>
      <c r="BN3262" s="8"/>
      <c r="BO3262" s="8"/>
      <c r="BP3262" s="8"/>
      <c r="BQ3262" s="8"/>
      <c r="BR3262" s="8"/>
      <c r="BS3262" s="8"/>
      <c r="BT3262" s="8"/>
      <c r="BU3262" s="8"/>
      <c r="BV3262" s="8"/>
      <c r="BW3262" s="8"/>
      <c r="BX3262" s="8"/>
      <c r="BY3262" s="8"/>
      <c r="BZ3262" s="8"/>
      <c r="CA3262" s="8"/>
      <c r="CB3262" s="8"/>
      <c r="CC3262" s="8"/>
      <c r="CD3262" s="8"/>
      <c r="CE3262" s="8"/>
      <c r="CF3262" s="8"/>
      <c r="CG3262" s="8"/>
      <c r="CH3262" s="8"/>
      <c r="CI3262" s="8"/>
      <c r="CJ3262" s="8"/>
    </row>
    <row r="3263" spans="1:88" ht="15" customHeight="1">
      <c r="A3263">
        <f t="shared" si="312"/>
        <v>0</v>
      </c>
      <c r="B3263">
        <f t="shared" si="313"/>
        <v>0</v>
      </c>
      <c r="M3263" t="s">
        <v>1276</v>
      </c>
      <c r="P3263">
        <f t="shared" si="314"/>
        <v>0</v>
      </c>
      <c r="V3263">
        <f t="shared" si="315"/>
        <v>0</v>
      </c>
      <c r="AB3263">
        <f t="shared" si="316"/>
        <v>0</v>
      </c>
      <c r="AE3263">
        <f t="shared" si="317"/>
        <v>0</v>
      </c>
      <c r="AF3263" t="e">
        <f>VLOOKUP(V3263,สินค้า!A:B,2,0)</f>
        <v>#N/A</v>
      </c>
      <c r="AG3263" t="s">
        <v>1276</v>
      </c>
      <c r="AH3263" s="9"/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A3263" s="9"/>
      <c r="BB3263" s="9"/>
      <c r="BC3263" s="9"/>
      <c r="BD3263" s="9"/>
      <c r="BE3263" s="9"/>
      <c r="BF3263" s="9"/>
      <c r="BG3263" s="9"/>
      <c r="BH3263" s="9"/>
      <c r="BI3263" s="9"/>
      <c r="BJ3263" s="9"/>
      <c r="BK3263" s="9"/>
      <c r="BL3263" s="9"/>
      <c r="BM3263" s="9"/>
      <c r="BN3263" s="9"/>
      <c r="BO3263" s="9"/>
      <c r="BP3263" s="9"/>
      <c r="BQ3263" s="9"/>
      <c r="BR3263" s="9"/>
      <c r="BS3263" s="9"/>
      <c r="BT3263" s="9"/>
      <c r="BU3263" s="9"/>
      <c r="BV3263" s="9"/>
      <c r="BW3263" s="9"/>
      <c r="BX3263" s="9"/>
      <c r="BY3263" s="9"/>
      <c r="BZ3263" s="9"/>
      <c r="CA3263" s="9"/>
      <c r="CB3263" s="9"/>
      <c r="CC3263" s="9"/>
      <c r="CD3263" s="9"/>
      <c r="CE3263" s="9"/>
      <c r="CF3263" s="9"/>
      <c r="CG3263" s="9"/>
      <c r="CH3263" s="9"/>
      <c r="CI3263" s="9"/>
      <c r="CJ3263" s="9"/>
    </row>
    <row r="3264" spans="1:88" ht="15" customHeight="1">
      <c r="A3264">
        <f t="shared" si="312"/>
        <v>0</v>
      </c>
      <c r="B3264">
        <f t="shared" si="313"/>
        <v>0</v>
      </c>
      <c r="M3264" t="s">
        <v>1276</v>
      </c>
      <c r="P3264">
        <f t="shared" si="314"/>
        <v>0</v>
      </c>
      <c r="V3264">
        <f t="shared" si="315"/>
        <v>0</v>
      </c>
      <c r="AB3264">
        <f t="shared" si="316"/>
        <v>0</v>
      </c>
      <c r="AE3264">
        <f t="shared" si="317"/>
        <v>0</v>
      </c>
      <c r="AF3264" t="e">
        <f>VLOOKUP(V3264,สินค้า!A:B,2,0)</f>
        <v>#N/A</v>
      </c>
      <c r="AG3264" t="s">
        <v>1276</v>
      </c>
      <c r="AH3264" s="7"/>
      <c r="AI3264" s="7"/>
      <c r="AJ3264" s="7"/>
      <c r="AK3264" s="7"/>
      <c r="AL3264" s="7"/>
      <c r="AM3264" s="7"/>
      <c r="AN3264" s="7"/>
      <c r="AO3264" s="7"/>
      <c r="AP3264" s="7"/>
      <c r="AQ3264" s="7"/>
      <c r="AR3264" s="7"/>
      <c r="AS3264" s="7"/>
      <c r="AT3264" s="7"/>
      <c r="AU3264" s="7"/>
      <c r="AV3264" s="7"/>
      <c r="AW3264" s="7"/>
      <c r="AX3264" s="7"/>
      <c r="AY3264" s="7"/>
      <c r="AZ3264" s="7"/>
      <c r="BA3264" s="7"/>
      <c r="BB3264" s="7"/>
      <c r="BC3264" s="7"/>
      <c r="BD3264" s="7"/>
      <c r="BE3264" s="7"/>
      <c r="BF3264" s="7"/>
      <c r="BG3264" s="7"/>
      <c r="BH3264" s="7"/>
      <c r="BI3264" s="7"/>
      <c r="BJ3264" s="7"/>
      <c r="BK3264" s="7"/>
      <c r="BL3264" s="7"/>
      <c r="BM3264" s="7"/>
      <c r="BN3264" s="7"/>
      <c r="BO3264" s="7"/>
      <c r="BP3264" s="7"/>
      <c r="BQ3264" s="7"/>
      <c r="BR3264" s="7"/>
      <c r="BS3264" s="7"/>
      <c r="BT3264" s="7"/>
      <c r="BU3264" s="7"/>
      <c r="BV3264" s="7"/>
      <c r="BW3264" s="7"/>
      <c r="BX3264" s="7"/>
      <c r="BY3264" s="7"/>
      <c r="BZ3264" s="7"/>
      <c r="CA3264" s="7"/>
      <c r="CB3264" s="7"/>
      <c r="CC3264" s="7"/>
      <c r="CD3264" s="7"/>
      <c r="CE3264" s="7"/>
      <c r="CF3264" s="7"/>
      <c r="CG3264" s="7"/>
      <c r="CH3264" s="7"/>
      <c r="CI3264" s="7"/>
      <c r="CJ3264" s="7"/>
    </row>
    <row r="3265" spans="1:88" ht="15" customHeight="1">
      <c r="A3265">
        <f t="shared" si="312"/>
        <v>0</v>
      </c>
      <c r="B3265">
        <f t="shared" si="313"/>
        <v>0</v>
      </c>
      <c r="M3265" t="s">
        <v>1276</v>
      </c>
      <c r="P3265">
        <f t="shared" si="314"/>
        <v>0</v>
      </c>
      <c r="V3265">
        <f t="shared" si="315"/>
        <v>0</v>
      </c>
      <c r="AB3265">
        <f t="shared" si="316"/>
        <v>0</v>
      </c>
      <c r="AE3265">
        <f t="shared" si="317"/>
        <v>0</v>
      </c>
      <c r="AF3265" t="e">
        <f>VLOOKUP(V3265,สินค้า!A:B,2,0)</f>
        <v>#N/A</v>
      </c>
      <c r="AG3265" t="s">
        <v>1276</v>
      </c>
      <c r="AH3265" s="9"/>
      <c r="AI3265" s="9"/>
      <c r="AJ3265" s="9"/>
      <c r="AK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  <c r="BA3265" s="9"/>
      <c r="BB3265" s="9"/>
      <c r="BC3265" s="9"/>
      <c r="BD3265" s="9"/>
      <c r="BE3265" s="9"/>
      <c r="BF3265" s="9"/>
      <c r="BG3265" s="9"/>
      <c r="BH3265" s="9"/>
      <c r="BI3265" s="9"/>
      <c r="BJ3265" s="9"/>
      <c r="BK3265" s="9"/>
      <c r="BL3265" s="9"/>
      <c r="BM3265" s="9"/>
      <c r="BN3265" s="9"/>
      <c r="BO3265" s="9"/>
      <c r="BP3265" s="9"/>
      <c r="BQ3265" s="9"/>
      <c r="BR3265" s="9"/>
      <c r="BS3265" s="9"/>
      <c r="BT3265" s="9"/>
      <c r="BU3265" s="9"/>
      <c r="BV3265" s="9"/>
      <c r="BW3265" s="9"/>
      <c r="BX3265" s="9"/>
      <c r="BY3265" s="9"/>
      <c r="BZ3265" s="9"/>
      <c r="CA3265" s="9"/>
      <c r="CB3265" s="9"/>
      <c r="CC3265" s="9"/>
      <c r="CD3265" s="9"/>
      <c r="CE3265" s="9"/>
      <c r="CF3265" s="9"/>
      <c r="CG3265" s="9"/>
      <c r="CH3265" s="9"/>
      <c r="CI3265" s="9"/>
      <c r="CJ3265" s="9"/>
    </row>
    <row r="3266" spans="1:88" ht="15" customHeight="1">
      <c r="A3266">
        <f t="shared" si="312"/>
        <v>0</v>
      </c>
      <c r="B3266">
        <f t="shared" si="313"/>
        <v>0</v>
      </c>
      <c r="M3266" t="s">
        <v>1276</v>
      </c>
      <c r="P3266">
        <f t="shared" si="314"/>
        <v>0</v>
      </c>
      <c r="V3266">
        <f t="shared" si="315"/>
        <v>0</v>
      </c>
      <c r="AB3266">
        <f t="shared" si="316"/>
        <v>0</v>
      </c>
      <c r="AE3266">
        <f t="shared" si="317"/>
        <v>0</v>
      </c>
      <c r="AF3266" t="e">
        <f>VLOOKUP(V3266,สินค้า!A:B,2,0)</f>
        <v>#N/A</v>
      </c>
      <c r="AG3266" t="s">
        <v>1276</v>
      </c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9"/>
      <c r="AY3266" s="9"/>
      <c r="AZ3266" s="9"/>
      <c r="BA3266" s="9"/>
      <c r="BB3266" s="9"/>
      <c r="BC3266" s="9"/>
      <c r="BD3266" s="9"/>
      <c r="BE3266" s="9"/>
      <c r="BF3266" s="9"/>
      <c r="BG3266" s="9"/>
      <c r="BH3266" s="8"/>
      <c r="BI3266" s="8"/>
      <c r="BJ3266" s="8"/>
      <c r="BK3266" s="8"/>
      <c r="BL3266" s="8"/>
      <c r="BM3266" s="8"/>
      <c r="BN3266" s="8"/>
      <c r="BO3266" s="8"/>
      <c r="BP3266" s="8"/>
      <c r="BQ3266" s="8"/>
      <c r="BR3266" s="8"/>
      <c r="BS3266" s="8"/>
      <c r="BT3266" s="8"/>
      <c r="BU3266" s="8"/>
      <c r="BV3266" s="8"/>
      <c r="BW3266" s="8"/>
      <c r="BX3266" s="8"/>
      <c r="BY3266" s="8"/>
      <c r="BZ3266" s="8"/>
      <c r="CA3266" s="8"/>
      <c r="CB3266" s="8"/>
      <c r="CC3266" s="8"/>
      <c r="CD3266" s="8"/>
      <c r="CE3266" s="8"/>
      <c r="CF3266" s="8"/>
      <c r="CG3266" s="8"/>
      <c r="CH3266" s="8"/>
      <c r="CI3266" s="8"/>
      <c r="CJ3266" s="8"/>
    </row>
    <row r="3267" spans="1:88" ht="15" customHeight="1">
      <c r="A3267">
        <f t="shared" si="312"/>
        <v>0</v>
      </c>
      <c r="B3267">
        <f t="shared" si="313"/>
        <v>0</v>
      </c>
      <c r="M3267" t="s">
        <v>1276</v>
      </c>
      <c r="P3267">
        <f t="shared" si="314"/>
        <v>0</v>
      </c>
      <c r="V3267">
        <f t="shared" si="315"/>
        <v>0</v>
      </c>
      <c r="AB3267">
        <f t="shared" si="316"/>
        <v>0</v>
      </c>
      <c r="AE3267">
        <f t="shared" si="317"/>
        <v>0</v>
      </c>
      <c r="AF3267" t="e">
        <f>VLOOKUP(V3267,สินค้า!A:B,2,0)</f>
        <v>#N/A</v>
      </c>
      <c r="AG3267" t="s">
        <v>1276</v>
      </c>
      <c r="AH3267" s="7"/>
      <c r="AI3267" s="7"/>
      <c r="AJ3267" s="7"/>
      <c r="AK3267" s="7"/>
      <c r="AL3267" s="7"/>
      <c r="AM3267" s="7"/>
      <c r="AN3267" s="7"/>
      <c r="AO3267" s="7"/>
      <c r="AP3267" s="7"/>
      <c r="AQ3267" s="7"/>
      <c r="AR3267" s="7"/>
      <c r="AS3267" s="7"/>
      <c r="AT3267" s="7"/>
      <c r="AU3267" s="7"/>
      <c r="AV3267" s="7"/>
      <c r="AW3267" s="7"/>
      <c r="AX3267" s="7"/>
      <c r="AY3267" s="7"/>
      <c r="AZ3267" s="7"/>
      <c r="BA3267" s="7"/>
      <c r="BB3267" s="7"/>
      <c r="BC3267" s="7"/>
      <c r="BD3267" s="7"/>
      <c r="BE3267" s="7"/>
      <c r="BF3267" s="7"/>
      <c r="BG3267" s="7"/>
      <c r="BH3267" s="7"/>
      <c r="BI3267" s="7"/>
      <c r="BJ3267" s="7"/>
      <c r="BK3267" s="7"/>
      <c r="BL3267" s="7"/>
      <c r="BM3267" s="7"/>
      <c r="BN3267" s="7"/>
      <c r="BO3267" s="7"/>
      <c r="BP3267" s="7"/>
      <c r="BQ3267" s="7"/>
      <c r="BR3267" s="7"/>
      <c r="BS3267" s="7"/>
      <c r="BT3267" s="7"/>
      <c r="BU3267" s="7"/>
      <c r="BV3267" s="7"/>
      <c r="BW3267" s="7"/>
      <c r="BX3267" s="7"/>
      <c r="BY3267" s="7"/>
      <c r="BZ3267" s="7"/>
      <c r="CA3267" s="7"/>
      <c r="CB3267" s="7"/>
      <c r="CC3267" s="7"/>
      <c r="CD3267" s="7"/>
      <c r="CE3267" s="7"/>
      <c r="CF3267" s="7"/>
      <c r="CG3267" s="7"/>
      <c r="CH3267" s="7"/>
      <c r="CI3267" s="7"/>
      <c r="CJ3267" s="7"/>
    </row>
    <row r="3268" spans="1:88" ht="15" customHeight="1">
      <c r="A3268">
        <f t="shared" si="312"/>
        <v>0</v>
      </c>
      <c r="B3268">
        <f t="shared" si="313"/>
        <v>0</v>
      </c>
      <c r="M3268" t="s">
        <v>1276</v>
      </c>
      <c r="P3268">
        <f t="shared" si="314"/>
        <v>0</v>
      </c>
      <c r="V3268">
        <f t="shared" si="315"/>
        <v>0</v>
      </c>
      <c r="AB3268">
        <f t="shared" si="316"/>
        <v>0</v>
      </c>
      <c r="AE3268">
        <f t="shared" si="317"/>
        <v>0</v>
      </c>
      <c r="AF3268" t="e">
        <f>VLOOKUP(V3268,สินค้า!A:B,2,0)</f>
        <v>#N/A</v>
      </c>
      <c r="AG3268" t="s">
        <v>1276</v>
      </c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  <c r="BA3268" s="9"/>
      <c r="BB3268" s="9"/>
      <c r="BC3268" s="9"/>
      <c r="BD3268" s="9"/>
      <c r="BE3268" s="9"/>
      <c r="BF3268" s="9"/>
      <c r="BG3268" s="9"/>
      <c r="BH3268" s="9"/>
      <c r="BI3268" s="9"/>
      <c r="BJ3268" s="9"/>
      <c r="BK3268" s="9"/>
      <c r="BL3268" s="9"/>
      <c r="BM3268" s="9"/>
      <c r="BN3268" s="9"/>
      <c r="BO3268" s="9"/>
      <c r="BP3268" s="9"/>
      <c r="BQ3268" s="9"/>
      <c r="BR3268" s="9"/>
      <c r="BS3268" s="9"/>
      <c r="BT3268" s="9"/>
      <c r="BU3268" s="9"/>
      <c r="BV3268" s="9"/>
      <c r="BW3268" s="9"/>
      <c r="BX3268" s="9"/>
      <c r="BY3268" s="9"/>
      <c r="BZ3268" s="9"/>
      <c r="CA3268" s="9"/>
      <c r="CB3268" s="9"/>
      <c r="CC3268" s="9"/>
      <c r="CD3268" s="9"/>
      <c r="CE3268" s="9"/>
      <c r="CF3268" s="9"/>
      <c r="CG3268" s="9"/>
      <c r="CH3268" s="9"/>
      <c r="CI3268" s="9"/>
      <c r="CJ3268" s="9"/>
    </row>
    <row r="3269" spans="1:88" ht="15" customHeight="1">
      <c r="A3269">
        <f t="shared" si="312"/>
        <v>0</v>
      </c>
      <c r="B3269">
        <f t="shared" si="313"/>
        <v>0</v>
      </c>
      <c r="M3269" t="s">
        <v>1276</v>
      </c>
      <c r="P3269">
        <f t="shared" si="314"/>
        <v>0</v>
      </c>
      <c r="V3269">
        <f t="shared" si="315"/>
        <v>0</v>
      </c>
      <c r="AB3269">
        <f t="shared" si="316"/>
        <v>0</v>
      </c>
      <c r="AE3269">
        <f t="shared" si="317"/>
        <v>0</v>
      </c>
      <c r="AF3269" t="e">
        <f>VLOOKUP(V3269,สินค้า!A:B,2,0)</f>
        <v>#N/A</v>
      </c>
      <c r="AG3269" t="s">
        <v>1276</v>
      </c>
      <c r="AH3269" s="8"/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9"/>
      <c r="AY3269" s="9"/>
      <c r="AZ3269" s="9"/>
      <c r="BA3269" s="9"/>
      <c r="BB3269" s="9"/>
      <c r="BC3269" s="9"/>
      <c r="BD3269" s="9"/>
      <c r="BE3269" s="9"/>
      <c r="BF3269" s="9"/>
      <c r="BG3269" s="9"/>
      <c r="BH3269" s="8"/>
      <c r="BI3269" s="8"/>
      <c r="BJ3269" s="8"/>
      <c r="BK3269" s="8"/>
      <c r="BL3269" s="8"/>
      <c r="BM3269" s="8"/>
      <c r="BN3269" s="8"/>
      <c r="BO3269" s="8"/>
      <c r="BP3269" s="8"/>
      <c r="BQ3269" s="8"/>
      <c r="BR3269" s="8"/>
      <c r="BS3269" s="8"/>
      <c r="BT3269" s="8"/>
      <c r="BU3269" s="8"/>
      <c r="BV3269" s="8"/>
      <c r="BW3269" s="8"/>
      <c r="BX3269" s="8"/>
      <c r="BY3269" s="8"/>
      <c r="BZ3269" s="8"/>
      <c r="CA3269" s="8"/>
      <c r="CB3269" s="8"/>
      <c r="CC3269" s="8"/>
      <c r="CD3269" s="8"/>
      <c r="CE3269" s="8"/>
      <c r="CF3269" s="8"/>
      <c r="CG3269" s="8"/>
      <c r="CH3269" s="8"/>
      <c r="CI3269" s="8"/>
      <c r="CJ3269" s="8"/>
    </row>
    <row r="3270" spans="1:88" ht="15" customHeight="1">
      <c r="A3270">
        <f t="shared" si="312"/>
        <v>0</v>
      </c>
      <c r="B3270">
        <f t="shared" si="313"/>
        <v>0</v>
      </c>
      <c r="M3270" t="s">
        <v>1276</v>
      </c>
      <c r="P3270">
        <f t="shared" si="314"/>
        <v>0</v>
      </c>
      <c r="V3270">
        <f t="shared" si="315"/>
        <v>0</v>
      </c>
      <c r="AB3270">
        <f t="shared" si="316"/>
        <v>0</v>
      </c>
      <c r="AE3270">
        <f t="shared" si="317"/>
        <v>0</v>
      </c>
      <c r="AF3270" t="e">
        <f>VLOOKUP(V3270,สินค้า!A:B,2,0)</f>
        <v>#N/A</v>
      </c>
      <c r="AG3270" t="s">
        <v>1276</v>
      </c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9"/>
      <c r="AY3270" s="9"/>
      <c r="AZ3270" s="9"/>
      <c r="BA3270" s="9"/>
      <c r="BB3270" s="9"/>
      <c r="BC3270" s="9"/>
      <c r="BD3270" s="9"/>
      <c r="BE3270" s="9"/>
      <c r="BF3270" s="9"/>
      <c r="BG3270" s="9"/>
      <c r="BH3270" s="8"/>
      <c r="BI3270" s="8"/>
      <c r="BJ3270" s="8"/>
      <c r="BK3270" s="8"/>
      <c r="BL3270" s="8"/>
      <c r="BM3270" s="8"/>
      <c r="BN3270" s="8"/>
      <c r="BO3270" s="8"/>
      <c r="BP3270" s="8"/>
      <c r="BQ3270" s="8"/>
      <c r="BR3270" s="8"/>
      <c r="BS3270" s="8"/>
      <c r="BT3270" s="8"/>
      <c r="BU3270" s="8"/>
      <c r="BV3270" s="8"/>
      <c r="BW3270" s="8"/>
      <c r="BX3270" s="8"/>
      <c r="BY3270" s="8"/>
      <c r="BZ3270" s="8"/>
      <c r="CA3270" s="8"/>
      <c r="CB3270" s="8"/>
      <c r="CC3270" s="8"/>
      <c r="CD3270" s="8"/>
      <c r="CE3270" s="8"/>
      <c r="CF3270" s="8"/>
      <c r="CG3270" s="8"/>
      <c r="CH3270" s="8"/>
      <c r="CI3270" s="8"/>
      <c r="CJ3270" s="8"/>
    </row>
    <row r="3271" spans="1:88" ht="15" customHeight="1">
      <c r="A3271">
        <f t="shared" si="312"/>
        <v>0</v>
      </c>
      <c r="B3271">
        <f t="shared" si="313"/>
        <v>0</v>
      </c>
      <c r="M3271" t="s">
        <v>1276</v>
      </c>
      <c r="P3271">
        <f t="shared" si="314"/>
        <v>0</v>
      </c>
      <c r="V3271">
        <f t="shared" si="315"/>
        <v>0</v>
      </c>
      <c r="AB3271">
        <f t="shared" si="316"/>
        <v>0</v>
      </c>
      <c r="AE3271">
        <f t="shared" si="317"/>
        <v>0</v>
      </c>
      <c r="AF3271" t="e">
        <f>VLOOKUP(V3271,สินค้า!A:B,2,0)</f>
        <v>#N/A</v>
      </c>
      <c r="AG3271" t="s">
        <v>1276</v>
      </c>
      <c r="AH3271" s="7"/>
      <c r="AI3271" s="7"/>
      <c r="AJ3271" s="7"/>
      <c r="AK3271" s="7"/>
      <c r="AL3271" s="7"/>
      <c r="AM3271" s="7"/>
      <c r="AN3271" s="7"/>
      <c r="AO3271" s="7"/>
      <c r="AP3271" s="7"/>
      <c r="AQ3271" s="7"/>
      <c r="AR3271" s="7"/>
      <c r="AS3271" s="7"/>
      <c r="AT3271" s="7"/>
      <c r="AU3271" s="7"/>
      <c r="AV3271" s="7"/>
      <c r="AW3271" s="7"/>
      <c r="AX3271" s="7"/>
      <c r="AY3271" s="7"/>
      <c r="AZ3271" s="7"/>
      <c r="BA3271" s="7"/>
      <c r="BB3271" s="7"/>
      <c r="BC3271" s="7"/>
      <c r="BD3271" s="7"/>
      <c r="BE3271" s="7"/>
      <c r="BF3271" s="7"/>
      <c r="BG3271" s="7"/>
      <c r="BH3271" s="7"/>
      <c r="BI3271" s="7"/>
      <c r="BJ3271" s="7"/>
      <c r="BK3271" s="7"/>
      <c r="BL3271" s="7"/>
      <c r="BM3271" s="7"/>
      <c r="BN3271" s="7"/>
      <c r="BO3271" s="7"/>
      <c r="BP3271" s="7"/>
      <c r="BQ3271" s="7"/>
      <c r="BR3271" s="7"/>
      <c r="BS3271" s="7"/>
      <c r="BT3271" s="7"/>
      <c r="BU3271" s="7"/>
      <c r="BV3271" s="7"/>
      <c r="BW3271" s="7"/>
      <c r="BX3271" s="7"/>
      <c r="BY3271" s="7"/>
      <c r="BZ3271" s="7"/>
      <c r="CA3271" s="7"/>
      <c r="CB3271" s="7"/>
      <c r="CC3271" s="7"/>
      <c r="CD3271" s="7"/>
      <c r="CE3271" s="7"/>
      <c r="CF3271" s="7"/>
      <c r="CG3271" s="7"/>
      <c r="CH3271" s="7"/>
      <c r="CI3271" s="7"/>
      <c r="CJ3271" s="7"/>
    </row>
    <row r="3272" spans="1:88" ht="15" customHeight="1">
      <c r="A3272">
        <f t="shared" si="312"/>
        <v>0</v>
      </c>
      <c r="B3272">
        <f t="shared" si="313"/>
        <v>0</v>
      </c>
      <c r="M3272" t="s">
        <v>1276</v>
      </c>
      <c r="P3272">
        <f t="shared" si="314"/>
        <v>0</v>
      </c>
      <c r="V3272">
        <f t="shared" si="315"/>
        <v>0</v>
      </c>
      <c r="AB3272">
        <f t="shared" si="316"/>
        <v>0</v>
      </c>
      <c r="AE3272">
        <f t="shared" si="317"/>
        <v>0</v>
      </c>
      <c r="AF3272" t="e">
        <f>VLOOKUP(V3272,สินค้า!A:B,2,0)</f>
        <v>#N/A</v>
      </c>
      <c r="AG3272" t="s">
        <v>1276</v>
      </c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  <c r="BA3272" s="9"/>
      <c r="BB3272" s="9"/>
      <c r="BC3272" s="9"/>
      <c r="BD3272" s="9"/>
      <c r="BE3272" s="9"/>
      <c r="BF3272" s="9"/>
      <c r="BG3272" s="9"/>
      <c r="BH3272" s="9"/>
      <c r="BI3272" s="9"/>
      <c r="BJ3272" s="9"/>
      <c r="BK3272" s="9"/>
      <c r="BL3272" s="9"/>
      <c r="BM3272" s="9"/>
      <c r="BN3272" s="9"/>
      <c r="BO3272" s="9"/>
      <c r="BP3272" s="9"/>
      <c r="BQ3272" s="9"/>
      <c r="BR3272" s="9"/>
      <c r="BS3272" s="9"/>
      <c r="BT3272" s="9"/>
      <c r="BU3272" s="9"/>
      <c r="BV3272" s="9"/>
      <c r="BW3272" s="9"/>
      <c r="BX3272" s="9"/>
      <c r="BY3272" s="9"/>
      <c r="BZ3272" s="9"/>
      <c r="CA3272" s="9"/>
      <c r="CB3272" s="9"/>
      <c r="CC3272" s="9"/>
      <c r="CD3272" s="9"/>
      <c r="CE3272" s="9"/>
      <c r="CF3272" s="9"/>
      <c r="CG3272" s="9"/>
      <c r="CH3272" s="9"/>
      <c r="CI3272" s="9"/>
      <c r="CJ3272" s="9"/>
    </row>
    <row r="3273" spans="1:88" ht="15" customHeight="1">
      <c r="A3273">
        <f t="shared" si="312"/>
        <v>0</v>
      </c>
      <c r="B3273">
        <f t="shared" si="313"/>
        <v>0</v>
      </c>
      <c r="M3273" t="s">
        <v>1276</v>
      </c>
      <c r="P3273">
        <f t="shared" si="314"/>
        <v>0</v>
      </c>
      <c r="V3273">
        <f t="shared" si="315"/>
        <v>0</v>
      </c>
      <c r="AB3273">
        <f t="shared" si="316"/>
        <v>0</v>
      </c>
      <c r="AE3273">
        <f t="shared" si="317"/>
        <v>0</v>
      </c>
      <c r="AF3273" t="e">
        <f>VLOOKUP(V3273,สินค้า!A:B,2,0)</f>
        <v>#N/A</v>
      </c>
      <c r="AG3273" t="s">
        <v>1276</v>
      </c>
      <c r="AH3273" s="7"/>
      <c r="AI3273" s="7"/>
      <c r="AJ3273" s="7"/>
      <c r="AK3273" s="7"/>
      <c r="AL3273" s="7"/>
      <c r="AM3273" s="7"/>
      <c r="AN3273" s="7"/>
      <c r="AO3273" s="7"/>
      <c r="AP3273" s="7"/>
      <c r="AQ3273" s="7"/>
      <c r="AR3273" s="7"/>
      <c r="AS3273" s="7"/>
      <c r="AT3273" s="7"/>
      <c r="AU3273" s="7"/>
      <c r="AV3273" s="7"/>
      <c r="AW3273" s="7"/>
      <c r="AX3273" s="7"/>
      <c r="AY3273" s="7"/>
      <c r="AZ3273" s="7"/>
      <c r="BA3273" s="7"/>
      <c r="BB3273" s="7"/>
      <c r="BC3273" s="7"/>
      <c r="BD3273" s="7"/>
      <c r="BE3273" s="7"/>
      <c r="BF3273" s="7"/>
      <c r="BG3273" s="7"/>
      <c r="BH3273" s="7"/>
      <c r="BI3273" s="7"/>
      <c r="BJ3273" s="7"/>
      <c r="BK3273" s="7"/>
      <c r="BL3273" s="7"/>
      <c r="BM3273" s="7"/>
      <c r="BN3273" s="7"/>
      <c r="BO3273" s="7"/>
      <c r="BP3273" s="7"/>
      <c r="BQ3273" s="7"/>
      <c r="BR3273" s="7"/>
      <c r="BS3273" s="7"/>
      <c r="BT3273" s="7"/>
      <c r="BU3273" s="7"/>
      <c r="BV3273" s="7"/>
      <c r="BW3273" s="7"/>
      <c r="BX3273" s="7"/>
      <c r="BY3273" s="7"/>
      <c r="BZ3273" s="7"/>
      <c r="CA3273" s="7"/>
      <c r="CB3273" s="7"/>
      <c r="CC3273" s="7"/>
      <c r="CD3273" s="7"/>
      <c r="CE3273" s="7"/>
      <c r="CF3273" s="7"/>
      <c r="CG3273" s="7"/>
      <c r="CH3273" s="7"/>
      <c r="CI3273" s="7"/>
      <c r="CJ3273" s="7"/>
    </row>
    <row r="3274" spans="1:88" ht="15" customHeight="1">
      <c r="A3274">
        <f t="shared" si="312"/>
        <v>0</v>
      </c>
      <c r="B3274">
        <f t="shared" si="313"/>
        <v>0</v>
      </c>
      <c r="M3274" t="s">
        <v>1276</v>
      </c>
      <c r="P3274">
        <f t="shared" si="314"/>
        <v>0</v>
      </c>
      <c r="V3274">
        <f t="shared" si="315"/>
        <v>0</v>
      </c>
      <c r="AB3274">
        <f t="shared" si="316"/>
        <v>0</v>
      </c>
      <c r="AE3274">
        <f t="shared" si="317"/>
        <v>0</v>
      </c>
      <c r="AF3274" t="e">
        <f>VLOOKUP(V3274,สินค้า!A:B,2,0)</f>
        <v>#N/A</v>
      </c>
      <c r="AG3274" t="s">
        <v>1276</v>
      </c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  <c r="AZ3274" s="9"/>
      <c r="BA3274" s="9"/>
      <c r="BB3274" s="9"/>
      <c r="BC3274" s="9"/>
      <c r="BD3274" s="9"/>
      <c r="BE3274" s="9"/>
      <c r="BF3274" s="9"/>
      <c r="BG3274" s="9"/>
      <c r="BH3274" s="9"/>
      <c r="BI3274" s="9"/>
      <c r="BJ3274" s="9"/>
      <c r="BK3274" s="9"/>
      <c r="BL3274" s="9"/>
      <c r="BM3274" s="9"/>
      <c r="BN3274" s="9"/>
      <c r="BO3274" s="9"/>
      <c r="BP3274" s="9"/>
      <c r="BQ3274" s="9"/>
      <c r="BR3274" s="9"/>
      <c r="BS3274" s="9"/>
      <c r="BT3274" s="9"/>
      <c r="BU3274" s="9"/>
      <c r="BV3274" s="9"/>
      <c r="BW3274" s="9"/>
      <c r="BX3274" s="9"/>
      <c r="BY3274" s="9"/>
      <c r="BZ3274" s="9"/>
      <c r="CA3274" s="9"/>
      <c r="CB3274" s="9"/>
      <c r="CC3274" s="9"/>
      <c r="CD3274" s="9"/>
      <c r="CE3274" s="9"/>
      <c r="CF3274" s="9"/>
      <c r="CG3274" s="9"/>
      <c r="CH3274" s="9"/>
      <c r="CI3274" s="9"/>
      <c r="CJ3274" s="9"/>
    </row>
    <row r="3275" spans="1:88" ht="15" customHeight="1">
      <c r="A3275">
        <f t="shared" si="312"/>
        <v>0</v>
      </c>
      <c r="B3275">
        <f t="shared" si="313"/>
        <v>0</v>
      </c>
      <c r="M3275" t="s">
        <v>1276</v>
      </c>
      <c r="P3275">
        <f t="shared" si="314"/>
        <v>0</v>
      </c>
      <c r="V3275">
        <f t="shared" si="315"/>
        <v>0</v>
      </c>
      <c r="AB3275">
        <f t="shared" si="316"/>
        <v>0</v>
      </c>
      <c r="AE3275">
        <f t="shared" si="317"/>
        <v>0</v>
      </c>
      <c r="AF3275" t="e">
        <f>VLOOKUP(V3275,สินค้า!A:B,2,0)</f>
        <v>#N/A</v>
      </c>
      <c r="AG3275" t="s">
        <v>1276</v>
      </c>
      <c r="AH3275" s="7"/>
      <c r="AI3275" s="7"/>
      <c r="AJ3275" s="7"/>
      <c r="AK3275" s="7"/>
      <c r="AL3275" s="7"/>
      <c r="AM3275" s="7"/>
      <c r="AN3275" s="7"/>
      <c r="AO3275" s="7"/>
      <c r="AP3275" s="7"/>
      <c r="AQ3275" s="7"/>
      <c r="AR3275" s="7"/>
      <c r="AS3275" s="7"/>
      <c r="AT3275" s="7"/>
      <c r="AU3275" s="7"/>
      <c r="AV3275" s="7"/>
      <c r="AW3275" s="7"/>
      <c r="AX3275" s="7"/>
      <c r="AY3275" s="7"/>
      <c r="AZ3275" s="7"/>
      <c r="BA3275" s="7"/>
      <c r="BB3275" s="7"/>
      <c r="BC3275" s="7"/>
      <c r="BD3275" s="7"/>
      <c r="BE3275" s="7"/>
      <c r="BF3275" s="7"/>
      <c r="BG3275" s="7"/>
      <c r="BH3275" s="7"/>
      <c r="BI3275" s="7"/>
      <c r="BJ3275" s="7"/>
      <c r="BK3275" s="7"/>
      <c r="BL3275" s="7"/>
      <c r="BM3275" s="7"/>
      <c r="BN3275" s="7"/>
      <c r="BO3275" s="7"/>
      <c r="BP3275" s="7"/>
      <c r="BQ3275" s="7"/>
      <c r="BR3275" s="7"/>
      <c r="BS3275" s="7"/>
      <c r="BT3275" s="7"/>
      <c r="BU3275" s="7"/>
      <c r="BV3275" s="7"/>
      <c r="BW3275" s="7"/>
      <c r="BX3275" s="7"/>
      <c r="BY3275" s="7"/>
      <c r="BZ3275" s="7"/>
      <c r="CA3275" s="7"/>
      <c r="CB3275" s="7"/>
      <c r="CC3275" s="7"/>
      <c r="CD3275" s="7"/>
      <c r="CE3275" s="7"/>
      <c r="CF3275" s="7"/>
      <c r="CG3275" s="7"/>
      <c r="CH3275" s="7"/>
      <c r="CI3275" s="7"/>
      <c r="CJ3275" s="7"/>
    </row>
    <row r="3276" spans="1:88" ht="15" customHeight="1">
      <c r="A3276">
        <f t="shared" si="312"/>
        <v>0</v>
      </c>
      <c r="B3276">
        <f t="shared" si="313"/>
        <v>0</v>
      </c>
      <c r="M3276" t="s">
        <v>1276</v>
      </c>
      <c r="P3276">
        <f t="shared" si="314"/>
        <v>0</v>
      </c>
      <c r="V3276">
        <f t="shared" si="315"/>
        <v>0</v>
      </c>
      <c r="AB3276">
        <f t="shared" si="316"/>
        <v>0</v>
      </c>
      <c r="AE3276">
        <f t="shared" si="317"/>
        <v>0</v>
      </c>
      <c r="AF3276" t="e">
        <f>VLOOKUP(V3276,สินค้า!A:B,2,0)</f>
        <v>#N/A</v>
      </c>
      <c r="AG3276" t="s">
        <v>1276</v>
      </c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7"/>
      <c r="AY3276" s="7"/>
      <c r="AZ3276" s="7"/>
      <c r="BA3276" s="7"/>
      <c r="BB3276" s="7"/>
      <c r="BC3276" s="7"/>
      <c r="BD3276" s="7"/>
      <c r="BE3276" s="7"/>
      <c r="BF3276" s="7"/>
      <c r="BG3276" s="7"/>
      <c r="BH3276" s="8"/>
      <c r="BI3276" s="8"/>
      <c r="BJ3276" s="8"/>
      <c r="BK3276" s="8"/>
      <c r="BL3276" s="8"/>
      <c r="BM3276" s="8"/>
      <c r="BN3276" s="8"/>
      <c r="BO3276" s="8"/>
      <c r="BP3276" s="8"/>
      <c r="BQ3276" s="8"/>
      <c r="BR3276" s="8"/>
      <c r="BS3276" s="8"/>
      <c r="BT3276" s="8"/>
      <c r="BU3276" s="8"/>
      <c r="BV3276" s="8"/>
      <c r="BW3276" s="8"/>
      <c r="BX3276" s="8"/>
      <c r="BY3276" s="8"/>
      <c r="BZ3276" s="8"/>
      <c r="CA3276" s="8"/>
      <c r="CB3276" s="8"/>
      <c r="CC3276" s="8"/>
      <c r="CD3276" s="8"/>
      <c r="CE3276" s="8"/>
      <c r="CF3276" s="8"/>
      <c r="CG3276" s="8"/>
      <c r="CH3276" s="8"/>
      <c r="CI3276" s="8"/>
      <c r="CJ3276" s="8"/>
    </row>
    <row r="3277" spans="1:88" ht="15" customHeight="1">
      <c r="A3277">
        <f t="shared" si="312"/>
        <v>0</v>
      </c>
      <c r="B3277">
        <f t="shared" si="313"/>
        <v>0</v>
      </c>
      <c r="M3277" t="s">
        <v>1276</v>
      </c>
      <c r="P3277">
        <f t="shared" si="314"/>
        <v>0</v>
      </c>
      <c r="V3277">
        <f t="shared" si="315"/>
        <v>0</v>
      </c>
      <c r="AB3277">
        <f t="shared" si="316"/>
        <v>0</v>
      </c>
      <c r="AE3277">
        <f t="shared" si="317"/>
        <v>0</v>
      </c>
      <c r="AF3277" t="e">
        <f>VLOOKUP(V3277,สินค้า!A:B,2,0)</f>
        <v>#N/A</v>
      </c>
      <c r="AG3277" t="s">
        <v>1276</v>
      </c>
      <c r="AH3277" s="9"/>
      <c r="AI3277" s="9"/>
      <c r="AJ3277" s="9"/>
      <c r="AK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  <c r="AZ3277" s="9"/>
      <c r="BA3277" s="9"/>
      <c r="BB3277" s="9"/>
      <c r="BC3277" s="9"/>
      <c r="BD3277" s="9"/>
      <c r="BE3277" s="9"/>
      <c r="BF3277" s="9"/>
      <c r="BG3277" s="9"/>
      <c r="BH3277" s="9"/>
      <c r="BI3277" s="9"/>
      <c r="BJ3277" s="9"/>
      <c r="BK3277" s="9"/>
      <c r="BL3277" s="9"/>
      <c r="BM3277" s="9"/>
      <c r="BN3277" s="9"/>
      <c r="BO3277" s="9"/>
      <c r="BP3277" s="9"/>
      <c r="BQ3277" s="9"/>
      <c r="BR3277" s="9"/>
      <c r="BS3277" s="9"/>
      <c r="BT3277" s="9"/>
      <c r="BU3277" s="9"/>
      <c r="BV3277" s="9"/>
      <c r="BW3277" s="9"/>
      <c r="BX3277" s="9"/>
      <c r="BY3277" s="9"/>
      <c r="BZ3277" s="9"/>
      <c r="CA3277" s="9"/>
      <c r="CB3277" s="9"/>
      <c r="CC3277" s="9"/>
      <c r="CD3277" s="9"/>
      <c r="CE3277" s="9"/>
      <c r="CF3277" s="9"/>
      <c r="CG3277" s="9"/>
      <c r="CH3277" s="9"/>
      <c r="CI3277" s="9"/>
      <c r="CJ3277" s="9"/>
    </row>
    <row r="3278" spans="1:88" ht="15" customHeight="1">
      <c r="A3278">
        <f t="shared" si="312"/>
        <v>0</v>
      </c>
      <c r="B3278">
        <f t="shared" si="313"/>
        <v>0</v>
      </c>
      <c r="M3278" t="s">
        <v>1276</v>
      </c>
      <c r="P3278">
        <f t="shared" si="314"/>
        <v>0</v>
      </c>
      <c r="V3278">
        <f t="shared" si="315"/>
        <v>0</v>
      </c>
      <c r="AB3278">
        <f t="shared" si="316"/>
        <v>0</v>
      </c>
      <c r="AE3278">
        <f t="shared" si="317"/>
        <v>0</v>
      </c>
      <c r="AF3278" t="e">
        <f>VLOOKUP(V3278,สินค้า!A:B,2,0)</f>
        <v>#N/A</v>
      </c>
      <c r="AG3278" t="s">
        <v>1276</v>
      </c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9"/>
      <c r="AY3278" s="9"/>
      <c r="AZ3278" s="9"/>
      <c r="BA3278" s="9"/>
      <c r="BB3278" s="9"/>
      <c r="BC3278" s="9"/>
      <c r="BD3278" s="9"/>
      <c r="BE3278" s="9"/>
      <c r="BF3278" s="9"/>
      <c r="BG3278" s="9"/>
      <c r="BH3278" s="8"/>
      <c r="BI3278" s="8"/>
      <c r="BJ3278" s="8"/>
      <c r="BK3278" s="8"/>
      <c r="BL3278" s="8"/>
      <c r="BM3278" s="8"/>
      <c r="BN3278" s="8"/>
      <c r="BO3278" s="8"/>
      <c r="BP3278" s="8"/>
      <c r="BQ3278" s="8"/>
      <c r="BR3278" s="8"/>
      <c r="BS3278" s="8"/>
      <c r="BT3278" s="8"/>
      <c r="BU3278" s="8"/>
      <c r="BV3278" s="8"/>
      <c r="BW3278" s="8"/>
      <c r="BX3278" s="8"/>
      <c r="BY3278" s="8"/>
      <c r="BZ3278" s="8"/>
      <c r="CA3278" s="8"/>
      <c r="CB3278" s="8"/>
      <c r="CC3278" s="8"/>
      <c r="CD3278" s="8"/>
      <c r="CE3278" s="8"/>
      <c r="CF3278" s="8"/>
      <c r="CG3278" s="8"/>
      <c r="CH3278" s="8"/>
      <c r="CI3278" s="8"/>
      <c r="CJ3278" s="8"/>
    </row>
    <row r="3279" spans="1:88" ht="15" customHeight="1">
      <c r="A3279">
        <f t="shared" si="312"/>
        <v>0</v>
      </c>
      <c r="B3279">
        <f t="shared" si="313"/>
        <v>0</v>
      </c>
      <c r="M3279" t="s">
        <v>1276</v>
      </c>
      <c r="P3279">
        <f t="shared" si="314"/>
        <v>0</v>
      </c>
      <c r="V3279">
        <f t="shared" si="315"/>
        <v>0</v>
      </c>
      <c r="AB3279">
        <f t="shared" si="316"/>
        <v>0</v>
      </c>
      <c r="AE3279">
        <f t="shared" si="317"/>
        <v>0</v>
      </c>
      <c r="AF3279" t="e">
        <f>VLOOKUP(V3279,สินค้า!A:B,2,0)</f>
        <v>#N/A</v>
      </c>
      <c r="AG3279" t="s">
        <v>1276</v>
      </c>
      <c r="AH3279" s="7"/>
      <c r="AI3279" s="7"/>
      <c r="AJ3279" s="7"/>
      <c r="AK3279" s="7"/>
      <c r="AL3279" s="7"/>
      <c r="AM3279" s="7"/>
      <c r="AN3279" s="7"/>
      <c r="AO3279" s="7"/>
      <c r="AP3279" s="7"/>
      <c r="AQ3279" s="7"/>
      <c r="AR3279" s="7"/>
      <c r="AS3279" s="7"/>
      <c r="AT3279" s="7"/>
      <c r="AU3279" s="7"/>
      <c r="AV3279" s="7"/>
      <c r="AW3279" s="7"/>
      <c r="AX3279" s="7"/>
      <c r="AY3279" s="7"/>
      <c r="AZ3279" s="7"/>
      <c r="BA3279" s="7"/>
      <c r="BB3279" s="7"/>
      <c r="BC3279" s="7"/>
      <c r="BD3279" s="7"/>
      <c r="BE3279" s="7"/>
      <c r="BF3279" s="7"/>
      <c r="BG3279" s="7"/>
      <c r="BH3279" s="7"/>
      <c r="BI3279" s="7"/>
      <c r="BJ3279" s="7"/>
      <c r="BK3279" s="7"/>
      <c r="BL3279" s="7"/>
      <c r="BM3279" s="7"/>
      <c r="BN3279" s="7"/>
      <c r="BO3279" s="7"/>
      <c r="BP3279" s="7"/>
      <c r="BQ3279" s="7"/>
      <c r="BR3279" s="7"/>
      <c r="BS3279" s="7"/>
      <c r="BT3279" s="7"/>
      <c r="BU3279" s="7"/>
      <c r="BV3279" s="7"/>
      <c r="BW3279" s="7"/>
      <c r="BX3279" s="7"/>
      <c r="BY3279" s="7"/>
      <c r="BZ3279" s="7"/>
      <c r="CA3279" s="7"/>
      <c r="CB3279" s="7"/>
      <c r="CC3279" s="7"/>
      <c r="CD3279" s="7"/>
      <c r="CE3279" s="7"/>
      <c r="CF3279" s="7"/>
      <c r="CG3279" s="7"/>
      <c r="CH3279" s="7"/>
      <c r="CI3279" s="7"/>
      <c r="CJ3279" s="7"/>
    </row>
    <row r="3280" spans="1:88" ht="15" customHeight="1">
      <c r="A3280">
        <f t="shared" si="312"/>
        <v>0</v>
      </c>
      <c r="B3280">
        <f t="shared" si="313"/>
        <v>0</v>
      </c>
      <c r="M3280" t="s">
        <v>1276</v>
      </c>
      <c r="P3280">
        <f t="shared" si="314"/>
        <v>0</v>
      </c>
      <c r="V3280">
        <f t="shared" si="315"/>
        <v>0</v>
      </c>
      <c r="AB3280">
        <f t="shared" si="316"/>
        <v>0</v>
      </c>
      <c r="AE3280">
        <f t="shared" si="317"/>
        <v>0</v>
      </c>
      <c r="AF3280" t="e">
        <f>VLOOKUP(V3280,สินค้า!A:B,2,0)</f>
        <v>#N/A</v>
      </c>
      <c r="AG3280" t="s">
        <v>1276</v>
      </c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  <c r="AZ3280" s="9"/>
      <c r="BA3280" s="9"/>
      <c r="BB3280" s="9"/>
      <c r="BC3280" s="9"/>
      <c r="BD3280" s="9"/>
      <c r="BE3280" s="9"/>
      <c r="BF3280" s="9"/>
      <c r="BG3280" s="9"/>
      <c r="BH3280" s="9"/>
      <c r="BI3280" s="9"/>
      <c r="BJ3280" s="9"/>
      <c r="BK3280" s="9"/>
      <c r="BL3280" s="9"/>
      <c r="BM3280" s="9"/>
      <c r="BN3280" s="9"/>
      <c r="BO3280" s="9"/>
      <c r="BP3280" s="9"/>
      <c r="BQ3280" s="9"/>
      <c r="BR3280" s="9"/>
      <c r="BS3280" s="9"/>
      <c r="BT3280" s="9"/>
      <c r="BU3280" s="9"/>
      <c r="BV3280" s="9"/>
      <c r="BW3280" s="9"/>
      <c r="BX3280" s="9"/>
      <c r="BY3280" s="9"/>
      <c r="BZ3280" s="9"/>
      <c r="CA3280" s="9"/>
      <c r="CB3280" s="9"/>
      <c r="CC3280" s="9"/>
      <c r="CD3280" s="9"/>
      <c r="CE3280" s="9"/>
      <c r="CF3280" s="9"/>
      <c r="CG3280" s="9"/>
      <c r="CH3280" s="9"/>
      <c r="CI3280" s="9"/>
      <c r="CJ3280" s="9"/>
    </row>
    <row r="3281" spans="1:88" ht="15" customHeight="1">
      <c r="A3281">
        <f t="shared" si="312"/>
        <v>0</v>
      </c>
      <c r="B3281">
        <f t="shared" si="313"/>
        <v>0</v>
      </c>
      <c r="M3281" t="s">
        <v>1276</v>
      </c>
      <c r="P3281">
        <f t="shared" si="314"/>
        <v>0</v>
      </c>
      <c r="V3281">
        <f t="shared" si="315"/>
        <v>0</v>
      </c>
      <c r="AB3281">
        <f t="shared" si="316"/>
        <v>0</v>
      </c>
      <c r="AE3281">
        <f t="shared" si="317"/>
        <v>0</v>
      </c>
      <c r="AF3281" t="e">
        <f>VLOOKUP(V3281,สินค้า!A:B,2,0)</f>
        <v>#N/A</v>
      </c>
      <c r="AG3281" t="s">
        <v>1276</v>
      </c>
      <c r="AH3281" s="7"/>
      <c r="AI3281" s="7"/>
      <c r="AJ3281" s="7"/>
      <c r="AK3281" s="7"/>
      <c r="AL3281" s="7"/>
      <c r="AM3281" s="7"/>
      <c r="AN3281" s="7"/>
      <c r="AO3281" s="7"/>
      <c r="AP3281" s="7"/>
      <c r="AQ3281" s="7"/>
      <c r="AR3281" s="7"/>
      <c r="AS3281" s="7"/>
      <c r="AT3281" s="7"/>
      <c r="AU3281" s="7"/>
      <c r="AV3281" s="7"/>
      <c r="AW3281" s="7"/>
      <c r="AX3281" s="7"/>
      <c r="AY3281" s="7"/>
      <c r="AZ3281" s="7"/>
      <c r="BA3281" s="7"/>
      <c r="BB3281" s="7"/>
      <c r="BC3281" s="7"/>
      <c r="BD3281" s="7"/>
      <c r="BE3281" s="7"/>
      <c r="BF3281" s="7"/>
      <c r="BG3281" s="7"/>
      <c r="BH3281" s="7"/>
      <c r="BI3281" s="7"/>
      <c r="BJ3281" s="7"/>
      <c r="BK3281" s="7"/>
      <c r="BL3281" s="7"/>
      <c r="BM3281" s="7"/>
      <c r="BN3281" s="7"/>
      <c r="BO3281" s="7"/>
      <c r="BP3281" s="7"/>
      <c r="BQ3281" s="7"/>
      <c r="BR3281" s="7"/>
      <c r="BS3281" s="7"/>
      <c r="BT3281" s="7"/>
      <c r="BU3281" s="7"/>
      <c r="BV3281" s="7"/>
      <c r="BW3281" s="7"/>
      <c r="BX3281" s="7"/>
      <c r="BY3281" s="7"/>
      <c r="BZ3281" s="7"/>
      <c r="CA3281" s="7"/>
      <c r="CB3281" s="7"/>
      <c r="CC3281" s="7"/>
      <c r="CD3281" s="7"/>
      <c r="CE3281" s="7"/>
      <c r="CF3281" s="7"/>
      <c r="CG3281" s="7"/>
      <c r="CH3281" s="7"/>
      <c r="CI3281" s="7"/>
      <c r="CJ3281" s="7"/>
    </row>
    <row r="3282" spans="1:88" ht="15" customHeight="1">
      <c r="A3282">
        <f t="shared" si="312"/>
        <v>0</v>
      </c>
      <c r="B3282">
        <f t="shared" si="313"/>
        <v>0</v>
      </c>
      <c r="M3282" t="s">
        <v>1276</v>
      </c>
      <c r="P3282">
        <f t="shared" si="314"/>
        <v>0</v>
      </c>
      <c r="V3282">
        <f t="shared" si="315"/>
        <v>0</v>
      </c>
      <c r="AB3282">
        <f t="shared" si="316"/>
        <v>0</v>
      </c>
      <c r="AE3282">
        <f t="shared" si="317"/>
        <v>0</v>
      </c>
      <c r="AF3282" t="e">
        <f>VLOOKUP(V3282,สินค้า!A:B,2,0)</f>
        <v>#N/A</v>
      </c>
      <c r="AG3282" t="s">
        <v>1276</v>
      </c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  <c r="AZ3282" s="9"/>
      <c r="BA3282" s="9"/>
      <c r="BB3282" s="9"/>
      <c r="BC3282" s="9"/>
      <c r="BD3282" s="9"/>
      <c r="BE3282" s="9"/>
      <c r="BF3282" s="9"/>
      <c r="BG3282" s="9"/>
      <c r="BH3282" s="9"/>
      <c r="BI3282" s="9"/>
      <c r="BJ3282" s="9"/>
      <c r="BK3282" s="9"/>
      <c r="BL3282" s="9"/>
      <c r="BM3282" s="9"/>
      <c r="BN3282" s="9"/>
      <c r="BO3282" s="9"/>
      <c r="BP3282" s="9"/>
      <c r="BQ3282" s="9"/>
      <c r="BR3282" s="9"/>
      <c r="BS3282" s="9"/>
      <c r="BT3282" s="9"/>
      <c r="BU3282" s="9"/>
      <c r="BV3282" s="9"/>
      <c r="BW3282" s="9"/>
      <c r="BX3282" s="9"/>
      <c r="BY3282" s="9"/>
      <c r="BZ3282" s="9"/>
      <c r="CA3282" s="9"/>
      <c r="CB3282" s="9"/>
      <c r="CC3282" s="9"/>
      <c r="CD3282" s="9"/>
      <c r="CE3282" s="9"/>
      <c r="CF3282" s="9"/>
      <c r="CG3282" s="9"/>
      <c r="CH3282" s="9"/>
      <c r="CI3282" s="9"/>
      <c r="CJ3282" s="9"/>
    </row>
    <row r="3283" spans="1:88" ht="15" customHeight="1">
      <c r="A3283">
        <f t="shared" si="312"/>
        <v>0</v>
      </c>
      <c r="B3283">
        <f t="shared" si="313"/>
        <v>0</v>
      </c>
      <c r="M3283" t="s">
        <v>1276</v>
      </c>
      <c r="P3283">
        <f t="shared" si="314"/>
        <v>0</v>
      </c>
      <c r="V3283">
        <f t="shared" si="315"/>
        <v>0</v>
      </c>
      <c r="AB3283">
        <f t="shared" si="316"/>
        <v>0</v>
      </c>
      <c r="AE3283">
        <f t="shared" si="317"/>
        <v>0</v>
      </c>
      <c r="AF3283" t="e">
        <f>VLOOKUP(V3283,สินค้า!A:B,2,0)</f>
        <v>#N/A</v>
      </c>
      <c r="AG3283" t="s">
        <v>1276</v>
      </c>
      <c r="AH3283" s="8"/>
      <c r="AI3283" s="8"/>
      <c r="AJ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9"/>
      <c r="AY3283" s="9"/>
      <c r="AZ3283" s="9"/>
      <c r="BA3283" s="9"/>
      <c r="BB3283" s="9"/>
      <c r="BC3283" s="9"/>
      <c r="BD3283" s="9"/>
      <c r="BE3283" s="9"/>
      <c r="BF3283" s="9"/>
      <c r="BG3283" s="9"/>
      <c r="BH3283" s="8"/>
      <c r="BI3283" s="8"/>
      <c r="BJ3283" s="8"/>
      <c r="BK3283" s="8"/>
      <c r="BL3283" s="8"/>
      <c r="BM3283" s="8"/>
      <c r="BN3283" s="8"/>
      <c r="BO3283" s="8"/>
      <c r="BP3283" s="8"/>
      <c r="BQ3283" s="8"/>
      <c r="BR3283" s="8"/>
      <c r="BS3283" s="8"/>
      <c r="BT3283" s="8"/>
      <c r="BU3283" s="8"/>
      <c r="BV3283" s="8"/>
      <c r="BW3283" s="8"/>
      <c r="BX3283" s="8"/>
      <c r="BY3283" s="8"/>
      <c r="BZ3283" s="8"/>
      <c r="CA3283" s="8"/>
      <c r="CB3283" s="8"/>
      <c r="CC3283" s="8"/>
      <c r="CD3283" s="8"/>
      <c r="CE3283" s="8"/>
      <c r="CF3283" s="8"/>
      <c r="CG3283" s="8"/>
      <c r="CH3283" s="8"/>
      <c r="CI3283" s="8"/>
      <c r="CJ3283" s="8"/>
    </row>
    <row r="3284" spans="1:88" ht="15" customHeight="1">
      <c r="A3284">
        <f t="shared" si="312"/>
        <v>0</v>
      </c>
      <c r="B3284">
        <f t="shared" si="313"/>
        <v>0</v>
      </c>
      <c r="M3284" t="s">
        <v>1276</v>
      </c>
      <c r="P3284">
        <f t="shared" si="314"/>
        <v>0</v>
      </c>
      <c r="V3284">
        <f t="shared" si="315"/>
        <v>0</v>
      </c>
      <c r="AB3284">
        <f t="shared" si="316"/>
        <v>0</v>
      </c>
      <c r="AE3284">
        <f t="shared" si="317"/>
        <v>0</v>
      </c>
      <c r="AF3284" t="e">
        <f>VLOOKUP(V3284,สินค้า!A:B,2,0)</f>
        <v>#N/A</v>
      </c>
      <c r="AG3284" t="s">
        <v>1276</v>
      </c>
      <c r="AH3284" s="7"/>
      <c r="AI3284" s="7"/>
      <c r="AJ3284" s="7"/>
      <c r="AK3284" s="7"/>
      <c r="AL3284" s="7"/>
      <c r="AM3284" s="7"/>
      <c r="AN3284" s="7"/>
      <c r="AO3284" s="7"/>
      <c r="AP3284" s="7"/>
      <c r="AQ3284" s="7"/>
      <c r="AR3284" s="7"/>
      <c r="AS3284" s="7"/>
      <c r="AT3284" s="7"/>
      <c r="AU3284" s="7"/>
      <c r="AV3284" s="7"/>
      <c r="AW3284" s="7"/>
      <c r="AX3284" s="7"/>
      <c r="AY3284" s="7"/>
      <c r="AZ3284" s="7"/>
      <c r="BA3284" s="7"/>
      <c r="BB3284" s="7"/>
      <c r="BC3284" s="7"/>
      <c r="BD3284" s="7"/>
      <c r="BE3284" s="7"/>
      <c r="BF3284" s="7"/>
      <c r="BG3284" s="7"/>
      <c r="BH3284" s="7"/>
      <c r="BI3284" s="7"/>
      <c r="BJ3284" s="7"/>
      <c r="BK3284" s="7"/>
      <c r="BL3284" s="7"/>
      <c r="BM3284" s="7"/>
      <c r="BN3284" s="7"/>
      <c r="BO3284" s="7"/>
      <c r="BP3284" s="7"/>
      <c r="BQ3284" s="7"/>
      <c r="BR3284" s="7"/>
      <c r="BS3284" s="7"/>
      <c r="BT3284" s="7"/>
      <c r="BU3284" s="7"/>
      <c r="BV3284" s="7"/>
      <c r="BW3284" s="7"/>
      <c r="BX3284" s="7"/>
      <c r="BY3284" s="7"/>
      <c r="BZ3284" s="7"/>
      <c r="CA3284" s="7"/>
      <c r="CB3284" s="7"/>
      <c r="CC3284" s="7"/>
      <c r="CD3284" s="7"/>
      <c r="CE3284" s="7"/>
      <c r="CF3284" s="7"/>
      <c r="CG3284" s="7"/>
      <c r="CH3284" s="7"/>
      <c r="CI3284" s="7"/>
      <c r="CJ3284" s="7"/>
    </row>
    <row r="3285" spans="1:88" ht="15" customHeight="1">
      <c r="A3285">
        <f t="shared" si="312"/>
        <v>0</v>
      </c>
      <c r="B3285">
        <f t="shared" si="313"/>
        <v>0</v>
      </c>
      <c r="M3285" t="s">
        <v>1276</v>
      </c>
      <c r="P3285">
        <f t="shared" si="314"/>
        <v>0</v>
      </c>
      <c r="V3285">
        <f t="shared" si="315"/>
        <v>0</v>
      </c>
      <c r="AB3285">
        <f t="shared" si="316"/>
        <v>0</v>
      </c>
      <c r="AE3285">
        <f t="shared" si="317"/>
        <v>0</v>
      </c>
      <c r="AF3285" t="e">
        <f>VLOOKUP(V3285,สินค้า!A:B,2,0)</f>
        <v>#N/A</v>
      </c>
      <c r="AG3285" t="s">
        <v>1276</v>
      </c>
      <c r="AH3285" s="9"/>
      <c r="AI3285" s="9"/>
      <c r="AJ3285" s="9"/>
      <c r="AK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  <c r="AZ3285" s="9"/>
      <c r="BA3285" s="9"/>
      <c r="BB3285" s="9"/>
      <c r="BC3285" s="9"/>
      <c r="BD3285" s="9"/>
      <c r="BE3285" s="9"/>
      <c r="BF3285" s="9"/>
      <c r="BG3285" s="9"/>
      <c r="BH3285" s="9"/>
      <c r="BI3285" s="9"/>
      <c r="BJ3285" s="9"/>
      <c r="BK3285" s="9"/>
      <c r="BL3285" s="9"/>
      <c r="BM3285" s="9"/>
      <c r="BN3285" s="9"/>
      <c r="BO3285" s="9"/>
      <c r="BP3285" s="9"/>
      <c r="BQ3285" s="9"/>
      <c r="BR3285" s="9"/>
      <c r="BS3285" s="9"/>
      <c r="BT3285" s="9"/>
      <c r="BU3285" s="9"/>
      <c r="BV3285" s="9"/>
      <c r="BW3285" s="9"/>
      <c r="BX3285" s="9"/>
      <c r="BY3285" s="9"/>
      <c r="BZ3285" s="9"/>
      <c r="CA3285" s="9"/>
      <c r="CB3285" s="9"/>
      <c r="CC3285" s="9"/>
      <c r="CD3285" s="9"/>
      <c r="CE3285" s="9"/>
      <c r="CF3285" s="9"/>
      <c r="CG3285" s="9"/>
      <c r="CH3285" s="9"/>
      <c r="CI3285" s="9"/>
      <c r="CJ3285" s="9"/>
    </row>
    <row r="3286" spans="1:88" ht="15" customHeight="1">
      <c r="A3286">
        <f t="shared" si="312"/>
        <v>0</v>
      </c>
      <c r="B3286">
        <f t="shared" si="313"/>
        <v>0</v>
      </c>
      <c r="M3286" t="s">
        <v>1276</v>
      </c>
      <c r="P3286">
        <f t="shared" si="314"/>
        <v>0</v>
      </c>
      <c r="V3286">
        <f t="shared" si="315"/>
        <v>0</v>
      </c>
      <c r="AB3286">
        <f t="shared" si="316"/>
        <v>0</v>
      </c>
      <c r="AE3286">
        <f t="shared" si="317"/>
        <v>0</v>
      </c>
      <c r="AF3286" t="e">
        <f>VLOOKUP(V3286,สินค้า!A:B,2,0)</f>
        <v>#N/A</v>
      </c>
      <c r="AG3286" t="s">
        <v>1276</v>
      </c>
      <c r="AH3286" s="7"/>
      <c r="AI3286" s="7"/>
      <c r="AJ3286" s="7"/>
      <c r="AK3286" s="7"/>
      <c r="AL3286" s="7"/>
      <c r="AM3286" s="7"/>
      <c r="AN3286" s="7"/>
      <c r="AO3286" s="7"/>
      <c r="AP3286" s="7"/>
      <c r="AQ3286" s="7"/>
      <c r="AR3286" s="7"/>
      <c r="AS3286" s="7"/>
      <c r="AT3286" s="7"/>
      <c r="AU3286" s="7"/>
      <c r="AV3286" s="7"/>
      <c r="AW3286" s="7"/>
      <c r="AX3286" s="7"/>
      <c r="AY3286" s="7"/>
      <c r="AZ3286" s="7"/>
      <c r="BA3286" s="7"/>
      <c r="BB3286" s="7"/>
      <c r="BC3286" s="7"/>
      <c r="BD3286" s="7"/>
      <c r="BE3286" s="7"/>
      <c r="BF3286" s="7"/>
      <c r="BG3286" s="7"/>
      <c r="BH3286" s="7"/>
      <c r="BI3286" s="7"/>
      <c r="BJ3286" s="7"/>
      <c r="BK3286" s="7"/>
      <c r="BL3286" s="7"/>
      <c r="BM3286" s="7"/>
      <c r="BN3286" s="7"/>
      <c r="BO3286" s="7"/>
      <c r="BP3286" s="7"/>
      <c r="BQ3286" s="7"/>
      <c r="BR3286" s="7"/>
      <c r="BS3286" s="7"/>
      <c r="BT3286" s="7"/>
      <c r="BU3286" s="7"/>
      <c r="BV3286" s="7"/>
      <c r="BW3286" s="7"/>
      <c r="BX3286" s="7"/>
      <c r="BY3286" s="7"/>
      <c r="BZ3286" s="7"/>
      <c r="CA3286" s="7"/>
      <c r="CB3286" s="7"/>
      <c r="CC3286" s="7"/>
      <c r="CD3286" s="7"/>
      <c r="CE3286" s="7"/>
      <c r="CF3286" s="7"/>
      <c r="CG3286" s="7"/>
      <c r="CH3286" s="7"/>
      <c r="CI3286" s="7"/>
      <c r="CJ3286" s="7"/>
    </row>
    <row r="3287" spans="1:88" ht="15" customHeight="1">
      <c r="A3287">
        <f t="shared" si="312"/>
        <v>0</v>
      </c>
      <c r="B3287">
        <f t="shared" si="313"/>
        <v>0</v>
      </c>
      <c r="M3287" t="s">
        <v>1276</v>
      </c>
      <c r="P3287">
        <f t="shared" si="314"/>
        <v>0</v>
      </c>
      <c r="V3287">
        <f t="shared" si="315"/>
        <v>0</v>
      </c>
      <c r="AB3287">
        <f t="shared" si="316"/>
        <v>0</v>
      </c>
      <c r="AE3287">
        <f t="shared" si="317"/>
        <v>0</v>
      </c>
      <c r="AF3287" t="e">
        <f>VLOOKUP(V3287,สินค้า!A:B,2,0)</f>
        <v>#N/A</v>
      </c>
      <c r="AG3287" t="s">
        <v>1276</v>
      </c>
      <c r="AH3287" s="9"/>
      <c r="AI3287" s="9"/>
      <c r="AJ3287" s="9"/>
      <c r="AK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  <c r="AZ3287" s="9"/>
      <c r="BA3287" s="9"/>
      <c r="BB3287" s="9"/>
      <c r="BC3287" s="9"/>
      <c r="BD3287" s="9"/>
      <c r="BE3287" s="9"/>
      <c r="BF3287" s="9"/>
      <c r="BG3287" s="9"/>
      <c r="BH3287" s="9"/>
      <c r="BI3287" s="9"/>
      <c r="BJ3287" s="9"/>
      <c r="BK3287" s="9"/>
      <c r="BL3287" s="9"/>
      <c r="BM3287" s="9"/>
      <c r="BN3287" s="9"/>
      <c r="BO3287" s="9"/>
      <c r="BP3287" s="9"/>
      <c r="BQ3287" s="9"/>
      <c r="BR3287" s="9"/>
      <c r="BS3287" s="9"/>
      <c r="BT3287" s="9"/>
      <c r="BU3287" s="9"/>
      <c r="BV3287" s="9"/>
      <c r="BW3287" s="9"/>
      <c r="BX3287" s="9"/>
      <c r="BY3287" s="9"/>
      <c r="BZ3287" s="9"/>
      <c r="CA3287" s="9"/>
      <c r="CB3287" s="9"/>
      <c r="CC3287" s="9"/>
      <c r="CD3287" s="9"/>
      <c r="CE3287" s="9"/>
      <c r="CF3287" s="9"/>
      <c r="CG3287" s="9"/>
      <c r="CH3287" s="9"/>
      <c r="CI3287" s="9"/>
      <c r="CJ3287" s="9"/>
    </row>
    <row r="3288" spans="1:88" ht="15" customHeight="1">
      <c r="A3288">
        <f t="shared" si="312"/>
        <v>0</v>
      </c>
      <c r="B3288">
        <f t="shared" si="313"/>
        <v>0</v>
      </c>
      <c r="M3288" t="s">
        <v>1276</v>
      </c>
      <c r="P3288">
        <f t="shared" si="314"/>
        <v>0</v>
      </c>
      <c r="V3288">
        <f t="shared" si="315"/>
        <v>0</v>
      </c>
      <c r="AB3288">
        <f t="shared" si="316"/>
        <v>0</v>
      </c>
      <c r="AE3288">
        <f t="shared" si="317"/>
        <v>0</v>
      </c>
      <c r="AF3288" t="e">
        <f>VLOOKUP(V3288,สินค้า!A:B,2,0)</f>
        <v>#N/A</v>
      </c>
      <c r="AG3288" t="s">
        <v>1276</v>
      </c>
      <c r="AH3288" s="7"/>
      <c r="AI3288" s="7"/>
      <c r="AJ3288" s="7"/>
      <c r="AK3288" s="7"/>
      <c r="AL3288" s="7"/>
      <c r="AM3288" s="7"/>
      <c r="AN3288" s="7"/>
      <c r="AO3288" s="7"/>
      <c r="AP3288" s="7"/>
      <c r="AQ3288" s="7"/>
      <c r="AR3288" s="7"/>
      <c r="AS3288" s="7"/>
      <c r="AT3288" s="7"/>
      <c r="AU3288" s="7"/>
      <c r="AV3288" s="7"/>
      <c r="AW3288" s="7"/>
      <c r="AX3288" s="7"/>
      <c r="AY3288" s="7"/>
      <c r="AZ3288" s="7"/>
      <c r="BA3288" s="7"/>
      <c r="BB3288" s="7"/>
      <c r="BC3288" s="7"/>
      <c r="BD3288" s="7"/>
      <c r="BE3288" s="7"/>
      <c r="BF3288" s="7"/>
      <c r="BG3288" s="7"/>
      <c r="BH3288" s="7"/>
      <c r="BI3288" s="7"/>
      <c r="BJ3288" s="7"/>
      <c r="BK3288" s="7"/>
      <c r="BL3288" s="7"/>
      <c r="BM3288" s="7"/>
      <c r="BN3288" s="7"/>
      <c r="BO3288" s="7"/>
      <c r="BP3288" s="7"/>
      <c r="BQ3288" s="7"/>
      <c r="BR3288" s="7"/>
      <c r="BS3288" s="7"/>
      <c r="BT3288" s="7"/>
      <c r="BU3288" s="7"/>
      <c r="BV3288" s="7"/>
      <c r="BW3288" s="7"/>
      <c r="BX3288" s="7"/>
      <c r="BY3288" s="7"/>
      <c r="BZ3288" s="7"/>
      <c r="CA3288" s="7"/>
      <c r="CB3288" s="7"/>
      <c r="CC3288" s="7"/>
      <c r="CD3288" s="7"/>
      <c r="CE3288" s="7"/>
      <c r="CF3288" s="7"/>
      <c r="CG3288" s="7"/>
      <c r="CH3288" s="7"/>
      <c r="CI3288" s="7"/>
      <c r="CJ3288" s="7"/>
    </row>
    <row r="3289" spans="1:88" ht="15" customHeight="1">
      <c r="A3289">
        <f t="shared" si="312"/>
        <v>0</v>
      </c>
      <c r="B3289">
        <f t="shared" si="313"/>
        <v>0</v>
      </c>
      <c r="M3289" t="s">
        <v>1276</v>
      </c>
      <c r="P3289">
        <f t="shared" si="314"/>
        <v>0</v>
      </c>
      <c r="V3289">
        <f t="shared" si="315"/>
        <v>0</v>
      </c>
      <c r="AB3289">
        <f t="shared" si="316"/>
        <v>0</v>
      </c>
      <c r="AE3289">
        <f t="shared" si="317"/>
        <v>0</v>
      </c>
      <c r="AF3289" t="e">
        <f>VLOOKUP(V3289,สินค้า!A:B,2,0)</f>
        <v>#N/A</v>
      </c>
      <c r="AG3289" t="s">
        <v>1276</v>
      </c>
      <c r="AH3289" s="9"/>
      <c r="AI3289" s="9"/>
      <c r="AJ3289" s="9"/>
      <c r="AK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  <c r="AZ3289" s="9"/>
      <c r="BA3289" s="9"/>
      <c r="BB3289" s="9"/>
      <c r="BC3289" s="9"/>
      <c r="BD3289" s="9"/>
      <c r="BE3289" s="9"/>
      <c r="BF3289" s="9"/>
      <c r="BG3289" s="9"/>
      <c r="BH3289" s="9"/>
      <c r="BI3289" s="9"/>
      <c r="BJ3289" s="9"/>
      <c r="BK3289" s="9"/>
      <c r="BL3289" s="9"/>
      <c r="BM3289" s="9"/>
      <c r="BN3289" s="9"/>
      <c r="BO3289" s="9"/>
      <c r="BP3289" s="9"/>
      <c r="BQ3289" s="9"/>
      <c r="BR3289" s="9"/>
      <c r="BS3289" s="9"/>
      <c r="BT3289" s="9"/>
      <c r="BU3289" s="9"/>
      <c r="BV3289" s="9"/>
      <c r="BW3289" s="9"/>
      <c r="BX3289" s="9"/>
      <c r="BY3289" s="9"/>
      <c r="BZ3289" s="9"/>
      <c r="CA3289" s="9"/>
      <c r="CB3289" s="9"/>
      <c r="CC3289" s="9"/>
      <c r="CD3289" s="9"/>
      <c r="CE3289" s="9"/>
      <c r="CF3289" s="9"/>
      <c r="CG3289" s="9"/>
      <c r="CH3289" s="9"/>
      <c r="CI3289" s="9"/>
      <c r="CJ3289" s="9"/>
    </row>
    <row r="3290" spans="1:88" ht="15" customHeight="1">
      <c r="A3290">
        <f t="shared" si="312"/>
        <v>0</v>
      </c>
      <c r="B3290">
        <f t="shared" si="313"/>
        <v>0</v>
      </c>
      <c r="M3290" t="s">
        <v>1276</v>
      </c>
      <c r="P3290">
        <f t="shared" si="314"/>
        <v>0</v>
      </c>
      <c r="V3290">
        <f t="shared" si="315"/>
        <v>0</v>
      </c>
      <c r="AB3290">
        <f t="shared" si="316"/>
        <v>0</v>
      </c>
      <c r="AE3290">
        <f t="shared" si="317"/>
        <v>0</v>
      </c>
      <c r="AF3290" t="e">
        <f>VLOOKUP(V3290,สินค้า!A:B,2,0)</f>
        <v>#N/A</v>
      </c>
      <c r="AG3290" t="s">
        <v>1276</v>
      </c>
      <c r="AH3290" s="7"/>
      <c r="AI3290" s="7"/>
      <c r="AJ3290" s="7"/>
      <c r="AK3290" s="7"/>
      <c r="AL3290" s="7"/>
      <c r="AM3290" s="7"/>
      <c r="AN3290" s="7"/>
      <c r="AO3290" s="7"/>
      <c r="AP3290" s="7"/>
      <c r="AQ3290" s="7"/>
      <c r="AR3290" s="7"/>
      <c r="AS3290" s="7"/>
      <c r="AT3290" s="7"/>
      <c r="AU3290" s="7"/>
      <c r="AV3290" s="7"/>
      <c r="AW3290" s="7"/>
      <c r="AX3290" s="7"/>
      <c r="AY3290" s="7"/>
      <c r="AZ3290" s="7"/>
      <c r="BA3290" s="7"/>
      <c r="BB3290" s="7"/>
      <c r="BC3290" s="7"/>
      <c r="BD3290" s="7"/>
      <c r="BE3290" s="7"/>
      <c r="BF3290" s="7"/>
      <c r="BG3290" s="7"/>
      <c r="BH3290" s="7"/>
      <c r="BI3290" s="7"/>
      <c r="BJ3290" s="7"/>
      <c r="BK3290" s="7"/>
      <c r="BL3290" s="7"/>
      <c r="BM3290" s="7"/>
      <c r="BN3290" s="7"/>
      <c r="BO3290" s="7"/>
      <c r="BP3290" s="7"/>
      <c r="BQ3290" s="7"/>
      <c r="BR3290" s="7"/>
      <c r="BS3290" s="7"/>
      <c r="BT3290" s="7"/>
      <c r="BU3290" s="7"/>
      <c r="BV3290" s="7"/>
      <c r="BW3290" s="7"/>
      <c r="BX3290" s="7"/>
      <c r="BY3290" s="7"/>
      <c r="BZ3290" s="7"/>
      <c r="CA3290" s="7"/>
      <c r="CB3290" s="7"/>
      <c r="CC3290" s="7"/>
      <c r="CD3290" s="7"/>
      <c r="CE3290" s="7"/>
      <c r="CF3290" s="7"/>
      <c r="CG3290" s="7"/>
      <c r="CH3290" s="7"/>
      <c r="CI3290" s="7"/>
      <c r="CJ3290" s="7"/>
    </row>
    <row r="3291" spans="1:88" ht="15" customHeight="1">
      <c r="A3291">
        <f t="shared" si="312"/>
        <v>0</v>
      </c>
      <c r="B3291">
        <f t="shared" si="313"/>
        <v>0</v>
      </c>
      <c r="M3291" t="s">
        <v>1276</v>
      </c>
      <c r="P3291">
        <f t="shared" si="314"/>
        <v>0</v>
      </c>
      <c r="V3291">
        <f t="shared" si="315"/>
        <v>0</v>
      </c>
      <c r="AB3291">
        <f t="shared" si="316"/>
        <v>0</v>
      </c>
      <c r="AE3291">
        <f t="shared" si="317"/>
        <v>0</v>
      </c>
      <c r="AF3291" t="e">
        <f>VLOOKUP(V3291,สินค้า!A:B,2,0)</f>
        <v>#N/A</v>
      </c>
      <c r="AG3291" t="s">
        <v>1276</v>
      </c>
      <c r="AH3291" s="9"/>
      <c r="AI3291" s="9"/>
      <c r="AJ3291" s="9"/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A3291" s="9"/>
      <c r="BB3291" s="9"/>
      <c r="BC3291" s="9"/>
      <c r="BD3291" s="9"/>
      <c r="BE3291" s="9"/>
      <c r="BF3291" s="9"/>
      <c r="BG3291" s="9"/>
      <c r="BH3291" s="9"/>
      <c r="BI3291" s="9"/>
      <c r="BJ3291" s="9"/>
      <c r="BK3291" s="9"/>
      <c r="BL3291" s="9"/>
      <c r="BM3291" s="9"/>
      <c r="BN3291" s="9"/>
      <c r="BO3291" s="9"/>
      <c r="BP3291" s="9"/>
      <c r="BQ3291" s="9"/>
      <c r="BR3291" s="9"/>
      <c r="BS3291" s="9"/>
      <c r="BT3291" s="9"/>
      <c r="BU3291" s="9"/>
      <c r="BV3291" s="9"/>
      <c r="BW3291" s="9"/>
      <c r="BX3291" s="9"/>
      <c r="BY3291" s="9"/>
      <c r="BZ3291" s="9"/>
      <c r="CA3291" s="9"/>
      <c r="CB3291" s="9"/>
      <c r="CC3291" s="9"/>
      <c r="CD3291" s="9"/>
      <c r="CE3291" s="9"/>
      <c r="CF3291" s="9"/>
      <c r="CG3291" s="9"/>
      <c r="CH3291" s="9"/>
      <c r="CI3291" s="9"/>
      <c r="CJ3291" s="9"/>
    </row>
    <row r="3292" spans="1:88" ht="15" customHeight="1">
      <c r="A3292">
        <f t="shared" si="312"/>
        <v>0</v>
      </c>
      <c r="B3292">
        <f t="shared" si="313"/>
        <v>0</v>
      </c>
      <c r="M3292" t="s">
        <v>1276</v>
      </c>
      <c r="P3292">
        <f t="shared" si="314"/>
        <v>0</v>
      </c>
      <c r="V3292">
        <f t="shared" si="315"/>
        <v>0</v>
      </c>
      <c r="AB3292">
        <f t="shared" si="316"/>
        <v>0</v>
      </c>
      <c r="AE3292">
        <f t="shared" si="317"/>
        <v>0</v>
      </c>
      <c r="AF3292" t="e">
        <f>VLOOKUP(V3292,สินค้า!A:B,2,0)</f>
        <v>#N/A</v>
      </c>
      <c r="AG3292" t="s">
        <v>1276</v>
      </c>
      <c r="AH3292" s="7"/>
      <c r="AI3292" s="7"/>
      <c r="AJ3292" s="7"/>
      <c r="AK3292" s="7"/>
      <c r="AL3292" s="7"/>
      <c r="AM3292" s="7"/>
      <c r="AN3292" s="7"/>
      <c r="AO3292" s="7"/>
      <c r="AP3292" s="7"/>
      <c r="AQ3292" s="7"/>
      <c r="AR3292" s="7"/>
      <c r="AS3292" s="7"/>
      <c r="AT3292" s="7"/>
      <c r="AU3292" s="7"/>
      <c r="AV3292" s="7"/>
      <c r="AW3292" s="7"/>
      <c r="AX3292" s="7"/>
      <c r="AY3292" s="7"/>
      <c r="AZ3292" s="7"/>
      <c r="BA3292" s="7"/>
      <c r="BB3292" s="7"/>
      <c r="BC3292" s="7"/>
      <c r="BD3292" s="7"/>
      <c r="BE3292" s="7"/>
      <c r="BF3292" s="7"/>
      <c r="BG3292" s="7"/>
      <c r="BH3292" s="7"/>
      <c r="BI3292" s="7"/>
      <c r="BJ3292" s="7"/>
      <c r="BK3292" s="7"/>
      <c r="BL3292" s="7"/>
      <c r="BM3292" s="7"/>
      <c r="BN3292" s="7"/>
      <c r="BO3292" s="7"/>
      <c r="BP3292" s="7"/>
      <c r="BQ3292" s="7"/>
      <c r="BR3292" s="7"/>
      <c r="BS3292" s="7"/>
      <c r="BT3292" s="7"/>
      <c r="BU3292" s="7"/>
      <c r="BV3292" s="7"/>
      <c r="BW3292" s="7"/>
      <c r="BX3292" s="7"/>
      <c r="BY3292" s="7"/>
      <c r="BZ3292" s="7"/>
      <c r="CA3292" s="7"/>
      <c r="CB3292" s="7"/>
      <c r="CC3292" s="7"/>
      <c r="CD3292" s="7"/>
      <c r="CE3292" s="7"/>
      <c r="CF3292" s="7"/>
      <c r="CG3292" s="7"/>
      <c r="CH3292" s="7"/>
      <c r="CI3292" s="7"/>
      <c r="CJ3292" s="7"/>
    </row>
    <row r="3293" spans="1:88" ht="15" customHeight="1">
      <c r="A3293">
        <f t="shared" si="312"/>
        <v>0</v>
      </c>
      <c r="B3293">
        <f t="shared" si="313"/>
        <v>0</v>
      </c>
      <c r="M3293" t="s">
        <v>1276</v>
      </c>
      <c r="P3293">
        <f t="shared" si="314"/>
        <v>0</v>
      </c>
      <c r="V3293">
        <f t="shared" si="315"/>
        <v>0</v>
      </c>
      <c r="AB3293">
        <f t="shared" si="316"/>
        <v>0</v>
      </c>
      <c r="AE3293">
        <f t="shared" si="317"/>
        <v>0</v>
      </c>
      <c r="AF3293" t="e">
        <f>VLOOKUP(V3293,สินค้า!A:B,2,0)</f>
        <v>#N/A</v>
      </c>
      <c r="AG3293" t="s">
        <v>1276</v>
      </c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7"/>
      <c r="AY3293" s="7"/>
      <c r="AZ3293" s="7"/>
      <c r="BA3293" s="7"/>
      <c r="BB3293" s="7"/>
      <c r="BC3293" s="7"/>
      <c r="BD3293" s="7"/>
      <c r="BE3293" s="7"/>
      <c r="BF3293" s="7"/>
      <c r="BG3293" s="7"/>
      <c r="BH3293" s="8"/>
      <c r="BI3293" s="8"/>
      <c r="BJ3293" s="8"/>
      <c r="BK3293" s="8"/>
      <c r="BL3293" s="8"/>
      <c r="BM3293" s="8"/>
      <c r="BN3293" s="8"/>
      <c r="BO3293" s="8"/>
      <c r="BP3293" s="8"/>
      <c r="BQ3293" s="8"/>
      <c r="BR3293" s="8"/>
      <c r="BS3293" s="8"/>
      <c r="BT3293" s="8"/>
      <c r="BU3293" s="8"/>
      <c r="BV3293" s="8"/>
      <c r="BW3293" s="8"/>
      <c r="BX3293" s="8"/>
      <c r="BY3293" s="8"/>
      <c r="BZ3293" s="8"/>
      <c r="CA3293" s="8"/>
      <c r="CB3293" s="8"/>
      <c r="CC3293" s="8"/>
      <c r="CD3293" s="8"/>
      <c r="CE3293" s="8"/>
      <c r="CF3293" s="8"/>
      <c r="CG3293" s="8"/>
      <c r="CH3293" s="8"/>
      <c r="CI3293" s="8"/>
      <c r="CJ3293" s="8"/>
    </row>
    <row r="3294" spans="1:88" ht="15" customHeight="1">
      <c r="A3294">
        <f t="shared" si="312"/>
        <v>0</v>
      </c>
      <c r="B3294">
        <f t="shared" si="313"/>
        <v>0</v>
      </c>
      <c r="M3294" t="s">
        <v>1276</v>
      </c>
      <c r="P3294">
        <f t="shared" si="314"/>
        <v>0</v>
      </c>
      <c r="V3294">
        <f t="shared" si="315"/>
        <v>0</v>
      </c>
      <c r="AB3294">
        <f t="shared" si="316"/>
        <v>0</v>
      </c>
      <c r="AE3294">
        <f t="shared" si="317"/>
        <v>0</v>
      </c>
      <c r="AF3294" t="e">
        <f>VLOOKUP(V3294,สินค้า!A:B,2,0)</f>
        <v>#N/A</v>
      </c>
      <c r="AG3294" t="s">
        <v>1276</v>
      </c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7"/>
      <c r="AY3294" s="7"/>
      <c r="AZ3294" s="7"/>
      <c r="BA3294" s="7"/>
      <c r="BB3294" s="7"/>
      <c r="BC3294" s="7"/>
      <c r="BD3294" s="7"/>
      <c r="BE3294" s="7"/>
      <c r="BF3294" s="7"/>
      <c r="BG3294" s="7"/>
      <c r="BH3294" s="8"/>
      <c r="BI3294" s="8"/>
      <c r="BJ3294" s="8"/>
      <c r="BK3294" s="8"/>
      <c r="BL3294" s="8"/>
      <c r="BM3294" s="8"/>
      <c r="BN3294" s="8"/>
      <c r="BO3294" s="8"/>
      <c r="BP3294" s="8"/>
      <c r="BQ3294" s="8"/>
      <c r="BR3294" s="8"/>
      <c r="BS3294" s="8"/>
      <c r="BT3294" s="8"/>
      <c r="BU3294" s="8"/>
      <c r="BV3294" s="8"/>
      <c r="BW3294" s="8"/>
      <c r="BX3294" s="8"/>
      <c r="BY3294" s="8"/>
      <c r="BZ3294" s="8"/>
      <c r="CA3294" s="8"/>
      <c r="CB3294" s="8"/>
      <c r="CC3294" s="8"/>
      <c r="CD3294" s="8"/>
      <c r="CE3294" s="8"/>
      <c r="CF3294" s="8"/>
      <c r="CG3294" s="8"/>
      <c r="CH3294" s="8"/>
      <c r="CI3294" s="8"/>
      <c r="CJ3294" s="8"/>
    </row>
    <row r="3295" spans="1:88" ht="15" customHeight="1">
      <c r="A3295">
        <f t="shared" si="312"/>
        <v>0</v>
      </c>
      <c r="B3295">
        <f t="shared" si="313"/>
        <v>0</v>
      </c>
      <c r="M3295" t="s">
        <v>1276</v>
      </c>
      <c r="P3295">
        <f t="shared" si="314"/>
        <v>0</v>
      </c>
      <c r="V3295">
        <f t="shared" si="315"/>
        <v>0</v>
      </c>
      <c r="AB3295">
        <f t="shared" si="316"/>
        <v>0</v>
      </c>
      <c r="AE3295">
        <f t="shared" si="317"/>
        <v>0</v>
      </c>
      <c r="AF3295" t="e">
        <f>VLOOKUP(V3295,สินค้า!A:B,2,0)</f>
        <v>#N/A</v>
      </c>
      <c r="AG3295" t="s">
        <v>1276</v>
      </c>
      <c r="AH3295" s="9"/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A3295" s="9"/>
      <c r="BB3295" s="9"/>
      <c r="BC3295" s="9"/>
      <c r="BD3295" s="9"/>
      <c r="BE3295" s="9"/>
      <c r="BF3295" s="9"/>
      <c r="BG3295" s="9"/>
      <c r="BH3295" s="9"/>
      <c r="BI3295" s="9"/>
      <c r="BJ3295" s="9"/>
      <c r="BK3295" s="9"/>
      <c r="BL3295" s="9"/>
      <c r="BM3295" s="9"/>
      <c r="BN3295" s="9"/>
      <c r="BO3295" s="9"/>
      <c r="BP3295" s="9"/>
      <c r="BQ3295" s="9"/>
      <c r="BR3295" s="9"/>
      <c r="BS3295" s="9"/>
      <c r="BT3295" s="9"/>
      <c r="BU3295" s="9"/>
      <c r="BV3295" s="9"/>
      <c r="BW3295" s="9"/>
      <c r="BX3295" s="9"/>
      <c r="BY3295" s="9"/>
      <c r="BZ3295" s="9"/>
      <c r="CA3295" s="9"/>
      <c r="CB3295" s="9"/>
      <c r="CC3295" s="9"/>
      <c r="CD3295" s="9"/>
      <c r="CE3295" s="9"/>
      <c r="CF3295" s="9"/>
      <c r="CG3295" s="9"/>
      <c r="CH3295" s="9"/>
      <c r="CI3295" s="9"/>
      <c r="CJ3295" s="9"/>
    </row>
    <row r="3296" spans="1:88" ht="15" customHeight="1">
      <c r="A3296">
        <f t="shared" si="312"/>
        <v>0</v>
      </c>
      <c r="B3296">
        <f t="shared" si="313"/>
        <v>0</v>
      </c>
      <c r="M3296" t="s">
        <v>1276</v>
      </c>
      <c r="P3296">
        <f t="shared" si="314"/>
        <v>0</v>
      </c>
      <c r="V3296">
        <f t="shared" si="315"/>
        <v>0</v>
      </c>
      <c r="AB3296">
        <f t="shared" si="316"/>
        <v>0</v>
      </c>
      <c r="AE3296">
        <f t="shared" si="317"/>
        <v>0</v>
      </c>
      <c r="AF3296" t="e">
        <f>VLOOKUP(V3296,สินค้า!A:B,2,0)</f>
        <v>#N/A</v>
      </c>
      <c r="AG3296" t="s">
        <v>1276</v>
      </c>
      <c r="AH3296" s="7"/>
      <c r="AI3296" s="7"/>
      <c r="AJ3296" s="7"/>
      <c r="AK3296" s="7"/>
      <c r="AL3296" s="7"/>
      <c r="AM3296" s="7"/>
      <c r="AN3296" s="7"/>
      <c r="AO3296" s="7"/>
      <c r="AP3296" s="7"/>
      <c r="AQ3296" s="7"/>
      <c r="AR3296" s="7"/>
      <c r="AS3296" s="7"/>
      <c r="AT3296" s="7"/>
      <c r="AU3296" s="7"/>
      <c r="AV3296" s="7"/>
      <c r="AW3296" s="7"/>
      <c r="AX3296" s="7"/>
      <c r="AY3296" s="7"/>
      <c r="AZ3296" s="7"/>
      <c r="BA3296" s="7"/>
      <c r="BB3296" s="7"/>
      <c r="BC3296" s="7"/>
      <c r="BD3296" s="7"/>
      <c r="BE3296" s="7"/>
      <c r="BF3296" s="7"/>
      <c r="BG3296" s="7"/>
      <c r="BH3296" s="7"/>
      <c r="BI3296" s="7"/>
      <c r="BJ3296" s="7"/>
      <c r="BK3296" s="7"/>
      <c r="BL3296" s="7"/>
      <c r="BM3296" s="7"/>
      <c r="BN3296" s="7"/>
      <c r="BO3296" s="7"/>
      <c r="BP3296" s="7"/>
      <c r="BQ3296" s="7"/>
      <c r="BR3296" s="7"/>
      <c r="BS3296" s="7"/>
      <c r="BT3296" s="7"/>
      <c r="BU3296" s="7"/>
      <c r="BV3296" s="7"/>
      <c r="BW3296" s="7"/>
      <c r="BX3296" s="7"/>
      <c r="BY3296" s="7"/>
      <c r="BZ3296" s="7"/>
      <c r="CA3296" s="7"/>
      <c r="CB3296" s="7"/>
      <c r="CC3296" s="7"/>
      <c r="CD3296" s="7"/>
      <c r="CE3296" s="7"/>
      <c r="CF3296" s="7"/>
      <c r="CG3296" s="7"/>
      <c r="CH3296" s="7"/>
      <c r="CI3296" s="7"/>
      <c r="CJ3296" s="7"/>
    </row>
    <row r="3297" spans="1:88" ht="15" customHeight="1">
      <c r="A3297">
        <f t="shared" si="312"/>
        <v>0</v>
      </c>
      <c r="B3297">
        <f t="shared" si="313"/>
        <v>0</v>
      </c>
      <c r="M3297" t="s">
        <v>1276</v>
      </c>
      <c r="P3297">
        <f t="shared" si="314"/>
        <v>0</v>
      </c>
      <c r="V3297">
        <f t="shared" si="315"/>
        <v>0</v>
      </c>
      <c r="AB3297">
        <f t="shared" si="316"/>
        <v>0</v>
      </c>
      <c r="AE3297">
        <f t="shared" si="317"/>
        <v>0</v>
      </c>
      <c r="AF3297" t="e">
        <f>VLOOKUP(V3297,สินค้า!A:B,2,0)</f>
        <v>#N/A</v>
      </c>
      <c r="AG3297" t="s">
        <v>1276</v>
      </c>
      <c r="AH3297" s="9"/>
      <c r="AI3297" s="9"/>
      <c r="AJ3297" s="9"/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A3297" s="9"/>
      <c r="BB3297" s="9"/>
      <c r="BC3297" s="9"/>
      <c r="BD3297" s="9"/>
      <c r="BE3297" s="9"/>
      <c r="BF3297" s="9"/>
      <c r="BG3297" s="9"/>
      <c r="BH3297" s="9"/>
      <c r="BI3297" s="9"/>
      <c r="BJ3297" s="9"/>
      <c r="BK3297" s="9"/>
      <c r="BL3297" s="9"/>
      <c r="BM3297" s="9"/>
      <c r="BN3297" s="9"/>
      <c r="BO3297" s="9"/>
      <c r="BP3297" s="9"/>
      <c r="BQ3297" s="9"/>
      <c r="BR3297" s="9"/>
      <c r="BS3297" s="9"/>
      <c r="BT3297" s="9"/>
      <c r="BU3297" s="9"/>
      <c r="BV3297" s="9"/>
      <c r="BW3297" s="9"/>
      <c r="BX3297" s="9"/>
      <c r="BY3297" s="9"/>
      <c r="BZ3297" s="9"/>
      <c r="CA3297" s="9"/>
      <c r="CB3297" s="9"/>
      <c r="CC3297" s="9"/>
      <c r="CD3297" s="9"/>
      <c r="CE3297" s="9"/>
      <c r="CF3297" s="9"/>
      <c r="CG3297" s="9"/>
      <c r="CH3297" s="9"/>
      <c r="CI3297" s="9"/>
      <c r="CJ3297" s="9"/>
    </row>
    <row r="3298" spans="1:88" ht="15" customHeight="1">
      <c r="A3298">
        <f t="shared" si="312"/>
        <v>0</v>
      </c>
      <c r="B3298">
        <f t="shared" si="313"/>
        <v>0</v>
      </c>
      <c r="M3298" t="s">
        <v>1276</v>
      </c>
      <c r="P3298">
        <f t="shared" si="314"/>
        <v>0</v>
      </c>
      <c r="V3298">
        <f t="shared" si="315"/>
        <v>0</v>
      </c>
      <c r="AB3298">
        <f t="shared" si="316"/>
        <v>0</v>
      </c>
      <c r="AE3298">
        <f t="shared" si="317"/>
        <v>0</v>
      </c>
      <c r="AF3298" t="e">
        <f>VLOOKUP(V3298,สินค้า!A:B,2,0)</f>
        <v>#N/A</v>
      </c>
      <c r="AG3298" t="s">
        <v>1276</v>
      </c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9"/>
      <c r="AY3298" s="9"/>
      <c r="AZ3298" s="9"/>
      <c r="BA3298" s="9"/>
      <c r="BB3298" s="9"/>
      <c r="BC3298" s="9"/>
      <c r="BD3298" s="9"/>
      <c r="BE3298" s="9"/>
      <c r="BF3298" s="9"/>
      <c r="BG3298" s="9"/>
      <c r="BH3298" s="8"/>
      <c r="BI3298" s="8"/>
      <c r="BJ3298" s="8"/>
      <c r="BK3298" s="8"/>
      <c r="BL3298" s="8"/>
      <c r="BM3298" s="8"/>
      <c r="BN3298" s="8"/>
      <c r="BO3298" s="8"/>
      <c r="BP3298" s="8"/>
      <c r="BQ3298" s="8"/>
      <c r="BR3298" s="8"/>
      <c r="BS3298" s="8"/>
      <c r="BT3298" s="8"/>
      <c r="BU3298" s="8"/>
      <c r="BV3298" s="8"/>
      <c r="BW3298" s="8"/>
      <c r="BX3298" s="8"/>
      <c r="BY3298" s="8"/>
      <c r="BZ3298" s="8"/>
      <c r="CA3298" s="8"/>
      <c r="CB3298" s="8"/>
      <c r="CC3298" s="8"/>
      <c r="CD3298" s="8"/>
      <c r="CE3298" s="8"/>
      <c r="CF3298" s="8"/>
      <c r="CG3298" s="8"/>
      <c r="CH3298" s="8"/>
      <c r="CI3298" s="8"/>
      <c r="CJ3298" s="8"/>
    </row>
    <row r="3299" spans="1:88" ht="15" customHeight="1">
      <c r="A3299">
        <f t="shared" si="312"/>
        <v>0</v>
      </c>
      <c r="B3299">
        <f t="shared" si="313"/>
        <v>0</v>
      </c>
      <c r="M3299" t="s">
        <v>1276</v>
      </c>
      <c r="P3299">
        <f t="shared" si="314"/>
        <v>0</v>
      </c>
      <c r="V3299">
        <f t="shared" si="315"/>
        <v>0</v>
      </c>
      <c r="AB3299">
        <f t="shared" si="316"/>
        <v>0</v>
      </c>
      <c r="AE3299">
        <f t="shared" si="317"/>
        <v>0</v>
      </c>
      <c r="AF3299" t="e">
        <f>VLOOKUP(V3299,สินค้า!A:B,2,0)</f>
        <v>#N/A</v>
      </c>
      <c r="AG3299" t="s">
        <v>1276</v>
      </c>
      <c r="AH3299" s="7"/>
      <c r="AI3299" s="7"/>
      <c r="AJ3299" s="7"/>
      <c r="AK3299" s="7"/>
      <c r="AL3299" s="7"/>
      <c r="AM3299" s="7"/>
      <c r="AN3299" s="7"/>
      <c r="AO3299" s="7"/>
      <c r="AP3299" s="7"/>
      <c r="AQ3299" s="7"/>
      <c r="AR3299" s="7"/>
      <c r="AS3299" s="7"/>
      <c r="AT3299" s="7"/>
      <c r="AU3299" s="7"/>
      <c r="AV3299" s="7"/>
      <c r="AW3299" s="7"/>
      <c r="AX3299" s="7"/>
      <c r="AY3299" s="7"/>
      <c r="AZ3299" s="7"/>
      <c r="BA3299" s="7"/>
      <c r="BB3299" s="7"/>
      <c r="BC3299" s="7"/>
      <c r="BD3299" s="7"/>
      <c r="BE3299" s="7"/>
      <c r="BF3299" s="7"/>
      <c r="BG3299" s="7"/>
      <c r="BH3299" s="7"/>
      <c r="BI3299" s="7"/>
      <c r="BJ3299" s="7"/>
      <c r="BK3299" s="7"/>
      <c r="BL3299" s="7"/>
      <c r="BM3299" s="7"/>
      <c r="BN3299" s="7"/>
      <c r="BO3299" s="7"/>
      <c r="BP3299" s="7"/>
      <c r="BQ3299" s="7"/>
      <c r="BR3299" s="7"/>
      <c r="BS3299" s="7"/>
      <c r="BT3299" s="7"/>
      <c r="BU3299" s="7"/>
      <c r="BV3299" s="7"/>
      <c r="BW3299" s="7"/>
      <c r="BX3299" s="7"/>
      <c r="BY3299" s="7"/>
      <c r="BZ3299" s="7"/>
      <c r="CA3299" s="7"/>
      <c r="CB3299" s="7"/>
      <c r="CC3299" s="7"/>
      <c r="CD3299" s="7"/>
      <c r="CE3299" s="7"/>
      <c r="CF3299" s="7"/>
      <c r="CG3299" s="7"/>
      <c r="CH3299" s="7"/>
      <c r="CI3299" s="7"/>
      <c r="CJ3299" s="7"/>
    </row>
    <row r="3300" spans="1:88" ht="15" customHeight="1">
      <c r="A3300">
        <f t="shared" si="312"/>
        <v>0</v>
      </c>
      <c r="B3300">
        <f t="shared" si="313"/>
        <v>0</v>
      </c>
      <c r="M3300" t="s">
        <v>1276</v>
      </c>
      <c r="P3300">
        <f t="shared" si="314"/>
        <v>0</v>
      </c>
      <c r="V3300">
        <f t="shared" si="315"/>
        <v>0</v>
      </c>
      <c r="AB3300">
        <f t="shared" si="316"/>
        <v>0</v>
      </c>
      <c r="AE3300">
        <f t="shared" si="317"/>
        <v>0</v>
      </c>
      <c r="AF3300" t="e">
        <f>VLOOKUP(V3300,สินค้า!A:B,2,0)</f>
        <v>#N/A</v>
      </c>
      <c r="AG3300" t="s">
        <v>1276</v>
      </c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  <c r="AZ3300" s="9"/>
      <c r="BA3300" s="9"/>
      <c r="BB3300" s="9"/>
      <c r="BC3300" s="9"/>
      <c r="BD3300" s="9"/>
      <c r="BE3300" s="9"/>
      <c r="BF3300" s="9"/>
      <c r="BG3300" s="9"/>
      <c r="BH3300" s="9"/>
      <c r="BI3300" s="9"/>
      <c r="BJ3300" s="9"/>
      <c r="BK3300" s="9"/>
      <c r="BL3300" s="9"/>
      <c r="BM3300" s="9"/>
      <c r="BN3300" s="9"/>
      <c r="BO3300" s="9"/>
      <c r="BP3300" s="9"/>
      <c r="BQ3300" s="9"/>
      <c r="BR3300" s="9"/>
      <c r="BS3300" s="9"/>
      <c r="BT3300" s="9"/>
      <c r="BU3300" s="9"/>
      <c r="BV3300" s="9"/>
      <c r="BW3300" s="9"/>
      <c r="BX3300" s="9"/>
      <c r="BY3300" s="9"/>
      <c r="BZ3300" s="9"/>
      <c r="CA3300" s="9"/>
      <c r="CB3300" s="9"/>
      <c r="CC3300" s="9"/>
      <c r="CD3300" s="9"/>
      <c r="CE3300" s="9"/>
      <c r="CF3300" s="9"/>
      <c r="CG3300" s="9"/>
      <c r="CH3300" s="9"/>
      <c r="CI3300" s="9"/>
      <c r="CJ3300" s="9"/>
    </row>
    <row r="3301" spans="1:88" ht="15" customHeight="1">
      <c r="A3301">
        <f t="shared" si="312"/>
        <v>0</v>
      </c>
      <c r="B3301">
        <f t="shared" si="313"/>
        <v>0</v>
      </c>
      <c r="M3301" t="s">
        <v>1276</v>
      </c>
      <c r="P3301">
        <f t="shared" si="314"/>
        <v>0</v>
      </c>
      <c r="V3301">
        <f t="shared" si="315"/>
        <v>0</v>
      </c>
      <c r="AB3301">
        <f t="shared" si="316"/>
        <v>0</v>
      </c>
      <c r="AE3301">
        <f t="shared" si="317"/>
        <v>0</v>
      </c>
      <c r="AF3301" t="e">
        <f>VLOOKUP(V3301,สินค้า!A:B,2,0)</f>
        <v>#N/A</v>
      </c>
      <c r="AG3301" t="s">
        <v>1276</v>
      </c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9"/>
      <c r="AY3301" s="9"/>
      <c r="AZ3301" s="9"/>
      <c r="BA3301" s="9"/>
      <c r="BB3301" s="9"/>
      <c r="BC3301" s="9"/>
      <c r="BD3301" s="9"/>
      <c r="BE3301" s="9"/>
      <c r="BF3301" s="9"/>
      <c r="BG3301" s="9"/>
      <c r="BH3301" s="8"/>
      <c r="BI3301" s="8"/>
      <c r="BJ3301" s="8"/>
      <c r="BK3301" s="8"/>
      <c r="BL3301" s="8"/>
      <c r="BM3301" s="8"/>
      <c r="BN3301" s="8"/>
      <c r="BO3301" s="8"/>
      <c r="BP3301" s="8"/>
      <c r="BQ3301" s="8"/>
      <c r="BR3301" s="8"/>
      <c r="BS3301" s="8"/>
      <c r="BT3301" s="8"/>
      <c r="BU3301" s="8"/>
      <c r="BV3301" s="8"/>
      <c r="BW3301" s="8"/>
      <c r="BX3301" s="8"/>
      <c r="BY3301" s="8"/>
      <c r="BZ3301" s="8"/>
      <c r="CA3301" s="8"/>
      <c r="CB3301" s="8"/>
      <c r="CC3301" s="8"/>
      <c r="CD3301" s="8"/>
      <c r="CE3301" s="8"/>
      <c r="CF3301" s="8"/>
      <c r="CG3301" s="8"/>
      <c r="CH3301" s="8"/>
      <c r="CI3301" s="8"/>
      <c r="CJ3301" s="8"/>
    </row>
    <row r="3302" spans="1:88" ht="15" customHeight="1">
      <c r="A3302">
        <f t="shared" si="312"/>
        <v>0</v>
      </c>
      <c r="B3302">
        <f t="shared" si="313"/>
        <v>0</v>
      </c>
      <c r="M3302" t="s">
        <v>1276</v>
      </c>
      <c r="P3302">
        <f t="shared" si="314"/>
        <v>0</v>
      </c>
      <c r="V3302">
        <f t="shared" si="315"/>
        <v>0</v>
      </c>
      <c r="AB3302">
        <f t="shared" si="316"/>
        <v>0</v>
      </c>
      <c r="AE3302">
        <f t="shared" si="317"/>
        <v>0</v>
      </c>
      <c r="AF3302" t="e">
        <f>VLOOKUP(V3302,สินค้า!A:B,2,0)</f>
        <v>#N/A</v>
      </c>
      <c r="AG3302" t="s">
        <v>1276</v>
      </c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9"/>
      <c r="AY3302" s="9"/>
      <c r="AZ3302" s="9"/>
      <c r="BA3302" s="9"/>
      <c r="BB3302" s="9"/>
      <c r="BC3302" s="9"/>
      <c r="BD3302" s="9"/>
      <c r="BE3302" s="9"/>
      <c r="BF3302" s="9"/>
      <c r="BG3302" s="9"/>
      <c r="BH3302" s="8"/>
      <c r="BI3302" s="8"/>
      <c r="BJ3302" s="8"/>
      <c r="BK3302" s="8"/>
      <c r="BL3302" s="8"/>
      <c r="BM3302" s="8"/>
      <c r="BN3302" s="8"/>
      <c r="BO3302" s="8"/>
      <c r="BP3302" s="8"/>
      <c r="BQ3302" s="8"/>
      <c r="BR3302" s="8"/>
      <c r="BS3302" s="8"/>
      <c r="BT3302" s="8"/>
      <c r="BU3302" s="8"/>
      <c r="BV3302" s="8"/>
      <c r="BW3302" s="8"/>
      <c r="BX3302" s="8"/>
      <c r="BY3302" s="8"/>
      <c r="BZ3302" s="8"/>
      <c r="CA3302" s="8"/>
      <c r="CB3302" s="8"/>
      <c r="CC3302" s="8"/>
      <c r="CD3302" s="8"/>
      <c r="CE3302" s="8"/>
      <c r="CF3302" s="8"/>
      <c r="CG3302" s="8"/>
      <c r="CH3302" s="8"/>
      <c r="CI3302" s="8"/>
      <c r="CJ3302" s="8"/>
    </row>
    <row r="3303" spans="1:88" ht="15" customHeight="1">
      <c r="A3303">
        <f t="shared" si="312"/>
        <v>0</v>
      </c>
      <c r="B3303">
        <f t="shared" si="313"/>
        <v>0</v>
      </c>
      <c r="M3303" t="s">
        <v>1276</v>
      </c>
      <c r="P3303">
        <f t="shared" si="314"/>
        <v>0</v>
      </c>
      <c r="V3303">
        <f t="shared" si="315"/>
        <v>0</v>
      </c>
      <c r="AB3303">
        <f t="shared" si="316"/>
        <v>0</v>
      </c>
      <c r="AE3303">
        <f t="shared" si="317"/>
        <v>0</v>
      </c>
      <c r="AF3303" t="e">
        <f>VLOOKUP(V3303,สินค้า!A:B,2,0)</f>
        <v>#N/A</v>
      </c>
      <c r="AG3303" t="s">
        <v>1276</v>
      </c>
      <c r="AH3303" s="7"/>
      <c r="AI3303" s="7"/>
      <c r="AJ3303" s="7"/>
      <c r="AK3303" s="7"/>
      <c r="AL3303" s="7"/>
      <c r="AM3303" s="7"/>
      <c r="AN3303" s="7"/>
      <c r="AO3303" s="7"/>
      <c r="AP3303" s="7"/>
      <c r="AQ3303" s="7"/>
      <c r="AR3303" s="7"/>
      <c r="AS3303" s="7"/>
      <c r="AT3303" s="7"/>
      <c r="AU3303" s="7"/>
      <c r="AV3303" s="7"/>
      <c r="AW3303" s="7"/>
      <c r="AX3303" s="7"/>
      <c r="AY3303" s="7"/>
      <c r="AZ3303" s="7"/>
      <c r="BA3303" s="7"/>
      <c r="BB3303" s="7"/>
      <c r="BC3303" s="7"/>
      <c r="BD3303" s="7"/>
      <c r="BE3303" s="7"/>
      <c r="BF3303" s="7"/>
      <c r="BG3303" s="7"/>
      <c r="BH3303" s="7"/>
      <c r="BI3303" s="7"/>
      <c r="BJ3303" s="7"/>
      <c r="BK3303" s="7"/>
      <c r="BL3303" s="7"/>
      <c r="BM3303" s="7"/>
      <c r="BN3303" s="7"/>
      <c r="BO3303" s="7"/>
      <c r="BP3303" s="7"/>
      <c r="BQ3303" s="7"/>
      <c r="BR3303" s="7"/>
      <c r="BS3303" s="7"/>
      <c r="BT3303" s="7"/>
      <c r="BU3303" s="7"/>
      <c r="BV3303" s="7"/>
      <c r="BW3303" s="7"/>
      <c r="BX3303" s="7"/>
      <c r="BY3303" s="7"/>
      <c r="BZ3303" s="7"/>
      <c r="CA3303" s="7"/>
      <c r="CB3303" s="7"/>
      <c r="CC3303" s="7"/>
      <c r="CD3303" s="7"/>
      <c r="CE3303" s="7"/>
      <c r="CF3303" s="7"/>
      <c r="CG3303" s="7"/>
      <c r="CH3303" s="7"/>
      <c r="CI3303" s="7"/>
      <c r="CJ3303" s="7"/>
    </row>
    <row r="3304" spans="1:88" ht="15" customHeight="1">
      <c r="A3304">
        <f t="shared" si="312"/>
        <v>0</v>
      </c>
      <c r="B3304">
        <f t="shared" si="313"/>
        <v>0</v>
      </c>
      <c r="M3304" t="s">
        <v>1276</v>
      </c>
      <c r="P3304">
        <f t="shared" si="314"/>
        <v>0</v>
      </c>
      <c r="V3304">
        <f t="shared" si="315"/>
        <v>0</v>
      </c>
      <c r="AB3304">
        <f t="shared" si="316"/>
        <v>0</v>
      </c>
      <c r="AE3304">
        <f t="shared" si="317"/>
        <v>0</v>
      </c>
      <c r="AF3304" t="e">
        <f>VLOOKUP(V3304,สินค้า!A:B,2,0)</f>
        <v>#N/A</v>
      </c>
      <c r="AG3304" t="s">
        <v>1276</v>
      </c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  <c r="AZ3304" s="9"/>
      <c r="BA3304" s="9"/>
      <c r="BB3304" s="9"/>
      <c r="BC3304" s="9"/>
      <c r="BD3304" s="9"/>
      <c r="BE3304" s="9"/>
      <c r="BF3304" s="9"/>
      <c r="BG3304" s="9"/>
      <c r="BH3304" s="9"/>
      <c r="BI3304" s="9"/>
      <c r="BJ3304" s="9"/>
      <c r="BK3304" s="9"/>
      <c r="BL3304" s="9"/>
      <c r="BM3304" s="9"/>
      <c r="BN3304" s="9"/>
      <c r="BO3304" s="9"/>
      <c r="BP3304" s="9"/>
      <c r="BQ3304" s="9"/>
      <c r="BR3304" s="9"/>
      <c r="BS3304" s="9"/>
      <c r="BT3304" s="9"/>
      <c r="BU3304" s="9"/>
      <c r="BV3304" s="9"/>
      <c r="BW3304" s="9"/>
      <c r="BX3304" s="9"/>
      <c r="BY3304" s="9"/>
      <c r="BZ3304" s="9"/>
      <c r="CA3304" s="9"/>
      <c r="CB3304" s="9"/>
      <c r="CC3304" s="9"/>
      <c r="CD3304" s="9"/>
      <c r="CE3304" s="9"/>
      <c r="CF3304" s="9"/>
      <c r="CG3304" s="9"/>
      <c r="CH3304" s="9"/>
      <c r="CI3304" s="9"/>
      <c r="CJ3304" s="9"/>
    </row>
    <row r="3305" spans="1:88" ht="15" customHeight="1">
      <c r="A3305">
        <f t="shared" si="312"/>
        <v>0</v>
      </c>
      <c r="B3305">
        <f t="shared" si="313"/>
        <v>0</v>
      </c>
      <c r="M3305" t="s">
        <v>1276</v>
      </c>
      <c r="P3305">
        <f t="shared" si="314"/>
        <v>0</v>
      </c>
      <c r="V3305">
        <f t="shared" si="315"/>
        <v>0</v>
      </c>
      <c r="AB3305">
        <f t="shared" si="316"/>
        <v>0</v>
      </c>
      <c r="AE3305">
        <f t="shared" si="317"/>
        <v>0</v>
      </c>
      <c r="AF3305" t="e">
        <f>VLOOKUP(V3305,สินค้า!A:B,2,0)</f>
        <v>#N/A</v>
      </c>
      <c r="AG3305" t="s">
        <v>1276</v>
      </c>
      <c r="AH3305" s="7"/>
      <c r="AI3305" s="7"/>
      <c r="AJ3305" s="7"/>
      <c r="AK3305" s="7"/>
      <c r="AL3305" s="7"/>
      <c r="AM3305" s="7"/>
      <c r="AN3305" s="7"/>
      <c r="AO3305" s="7"/>
      <c r="AP3305" s="7"/>
      <c r="AQ3305" s="7"/>
      <c r="AR3305" s="7"/>
      <c r="AS3305" s="7"/>
      <c r="AT3305" s="7"/>
      <c r="AU3305" s="7"/>
      <c r="AV3305" s="7"/>
      <c r="AW3305" s="7"/>
      <c r="AX3305" s="7"/>
      <c r="AY3305" s="7"/>
      <c r="AZ3305" s="7"/>
      <c r="BA3305" s="7"/>
      <c r="BB3305" s="7"/>
      <c r="BC3305" s="7"/>
      <c r="BD3305" s="7"/>
      <c r="BE3305" s="7"/>
      <c r="BF3305" s="7"/>
      <c r="BG3305" s="7"/>
      <c r="BH3305" s="7"/>
      <c r="BI3305" s="7"/>
      <c r="BJ3305" s="7"/>
      <c r="BK3305" s="7"/>
      <c r="BL3305" s="7"/>
      <c r="BM3305" s="7"/>
      <c r="BN3305" s="7"/>
      <c r="BO3305" s="7"/>
      <c r="BP3305" s="7"/>
      <c r="BQ3305" s="7"/>
      <c r="BR3305" s="7"/>
      <c r="BS3305" s="7"/>
      <c r="BT3305" s="7"/>
      <c r="BU3305" s="7"/>
      <c r="BV3305" s="7"/>
      <c r="BW3305" s="7"/>
      <c r="BX3305" s="7"/>
      <c r="BY3305" s="7"/>
      <c r="BZ3305" s="7"/>
      <c r="CA3305" s="7"/>
      <c r="CB3305" s="7"/>
      <c r="CC3305" s="7"/>
      <c r="CD3305" s="7"/>
      <c r="CE3305" s="7"/>
      <c r="CF3305" s="7"/>
      <c r="CG3305" s="7"/>
      <c r="CH3305" s="7"/>
      <c r="CI3305" s="7"/>
      <c r="CJ3305" s="7"/>
    </row>
    <row r="3306" spans="1:88" ht="15" customHeight="1">
      <c r="A3306">
        <f t="shared" si="312"/>
        <v>0</v>
      </c>
      <c r="B3306">
        <f t="shared" si="313"/>
        <v>0</v>
      </c>
      <c r="M3306" t="s">
        <v>1276</v>
      </c>
      <c r="P3306">
        <f t="shared" si="314"/>
        <v>0</v>
      </c>
      <c r="V3306">
        <f t="shared" si="315"/>
        <v>0</v>
      </c>
      <c r="AB3306">
        <f t="shared" si="316"/>
        <v>0</v>
      </c>
      <c r="AE3306">
        <f t="shared" si="317"/>
        <v>0</v>
      </c>
      <c r="AF3306" t="e">
        <f>VLOOKUP(V3306,สินค้า!A:B,2,0)</f>
        <v>#N/A</v>
      </c>
      <c r="AG3306" t="s">
        <v>1276</v>
      </c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9"/>
      <c r="AS3306" s="9"/>
      <c r="AT3306" s="9"/>
      <c r="AU3306" s="9"/>
      <c r="AV3306" s="9"/>
      <c r="AW3306" s="9"/>
      <c r="AX3306" s="9"/>
      <c r="AY3306" s="9"/>
      <c r="AZ3306" s="9"/>
      <c r="BA3306" s="9"/>
      <c r="BB3306" s="9"/>
      <c r="BC3306" s="9"/>
      <c r="BD3306" s="9"/>
      <c r="BE3306" s="9"/>
      <c r="BF3306" s="9"/>
      <c r="BG3306" s="9"/>
      <c r="BH3306" s="9"/>
      <c r="BI3306" s="9"/>
      <c r="BJ3306" s="9"/>
      <c r="BK3306" s="9"/>
      <c r="BL3306" s="9"/>
      <c r="BM3306" s="9"/>
      <c r="BN3306" s="9"/>
      <c r="BO3306" s="9"/>
      <c r="BP3306" s="9"/>
      <c r="BQ3306" s="9"/>
      <c r="BR3306" s="9"/>
      <c r="BS3306" s="9"/>
      <c r="BT3306" s="9"/>
      <c r="BU3306" s="9"/>
      <c r="BV3306" s="9"/>
      <c r="BW3306" s="9"/>
      <c r="BX3306" s="9"/>
      <c r="BY3306" s="9"/>
      <c r="BZ3306" s="9"/>
      <c r="CA3306" s="9"/>
      <c r="CB3306" s="9"/>
      <c r="CC3306" s="9"/>
      <c r="CD3306" s="9"/>
      <c r="CE3306" s="9"/>
      <c r="CF3306" s="9"/>
      <c r="CG3306" s="9"/>
      <c r="CH3306" s="9"/>
      <c r="CI3306" s="9"/>
      <c r="CJ3306" s="9"/>
    </row>
    <row r="3307" spans="1:88" ht="15" customHeight="1">
      <c r="A3307">
        <f t="shared" si="312"/>
        <v>0</v>
      </c>
      <c r="B3307">
        <f t="shared" si="313"/>
        <v>0</v>
      </c>
      <c r="M3307" t="s">
        <v>1276</v>
      </c>
      <c r="P3307">
        <f t="shared" si="314"/>
        <v>0</v>
      </c>
      <c r="V3307">
        <f t="shared" si="315"/>
        <v>0</v>
      </c>
      <c r="AB3307">
        <f t="shared" si="316"/>
        <v>0</v>
      </c>
      <c r="AE3307">
        <f t="shared" si="317"/>
        <v>0</v>
      </c>
      <c r="AF3307" t="e">
        <f>VLOOKUP(V3307,สินค้า!A:B,2,0)</f>
        <v>#N/A</v>
      </c>
      <c r="AG3307" t="s">
        <v>1276</v>
      </c>
      <c r="AH3307" s="7"/>
      <c r="AI3307" s="7"/>
      <c r="AJ3307" s="7"/>
      <c r="AK3307" s="7"/>
      <c r="AL3307" s="7"/>
      <c r="AM3307" s="7"/>
      <c r="AN3307" s="7"/>
      <c r="AO3307" s="7"/>
      <c r="AP3307" s="7"/>
      <c r="AQ3307" s="7"/>
      <c r="AR3307" s="7"/>
      <c r="AS3307" s="7"/>
      <c r="AT3307" s="7"/>
      <c r="AU3307" s="7"/>
      <c r="AV3307" s="7"/>
      <c r="AW3307" s="7"/>
      <c r="AX3307" s="7"/>
      <c r="AY3307" s="7"/>
      <c r="AZ3307" s="7"/>
      <c r="BA3307" s="7"/>
      <c r="BB3307" s="7"/>
      <c r="BC3307" s="7"/>
      <c r="BD3307" s="7"/>
      <c r="BE3307" s="7"/>
      <c r="BF3307" s="7"/>
      <c r="BG3307" s="7"/>
      <c r="BH3307" s="7"/>
      <c r="BI3307" s="7"/>
      <c r="BJ3307" s="7"/>
      <c r="BK3307" s="7"/>
      <c r="BL3307" s="7"/>
      <c r="BM3307" s="7"/>
      <c r="BN3307" s="7"/>
      <c r="BO3307" s="7"/>
      <c r="BP3307" s="7"/>
      <c r="BQ3307" s="7"/>
      <c r="BR3307" s="7"/>
      <c r="BS3307" s="7"/>
      <c r="BT3307" s="7"/>
      <c r="BU3307" s="7"/>
      <c r="BV3307" s="7"/>
      <c r="BW3307" s="7"/>
      <c r="BX3307" s="7"/>
      <c r="BY3307" s="7"/>
      <c r="BZ3307" s="7"/>
      <c r="CA3307" s="7"/>
      <c r="CB3307" s="7"/>
      <c r="CC3307" s="7"/>
      <c r="CD3307" s="7"/>
      <c r="CE3307" s="7"/>
      <c r="CF3307" s="7"/>
      <c r="CG3307" s="7"/>
      <c r="CH3307" s="7"/>
      <c r="CI3307" s="7"/>
      <c r="CJ3307" s="7"/>
    </row>
    <row r="3308" spans="1:88" ht="15" customHeight="1">
      <c r="A3308">
        <f t="shared" si="312"/>
        <v>0</v>
      </c>
      <c r="B3308">
        <f t="shared" si="313"/>
        <v>0</v>
      </c>
      <c r="M3308" t="s">
        <v>1276</v>
      </c>
      <c r="P3308">
        <f t="shared" si="314"/>
        <v>0</v>
      </c>
      <c r="V3308">
        <f t="shared" si="315"/>
        <v>0</v>
      </c>
      <c r="AB3308">
        <f t="shared" si="316"/>
        <v>0</v>
      </c>
      <c r="AE3308">
        <f t="shared" si="317"/>
        <v>0</v>
      </c>
      <c r="AF3308" t="e">
        <f>VLOOKUP(V3308,สินค้า!A:B,2,0)</f>
        <v>#N/A</v>
      </c>
      <c r="AG3308" t="s">
        <v>1276</v>
      </c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  <c r="BA3308" s="9"/>
      <c r="BB3308" s="9"/>
      <c r="BC3308" s="9"/>
      <c r="BD3308" s="9"/>
      <c r="BE3308" s="9"/>
      <c r="BF3308" s="9"/>
      <c r="BG3308" s="9"/>
      <c r="BH3308" s="9"/>
      <c r="BI3308" s="9"/>
      <c r="BJ3308" s="9"/>
      <c r="BK3308" s="9"/>
      <c r="BL3308" s="9"/>
      <c r="BM3308" s="9"/>
      <c r="BN3308" s="9"/>
      <c r="BO3308" s="9"/>
      <c r="BP3308" s="9"/>
      <c r="BQ3308" s="9"/>
      <c r="BR3308" s="9"/>
      <c r="BS3308" s="9"/>
      <c r="BT3308" s="9"/>
      <c r="BU3308" s="9"/>
      <c r="BV3308" s="9"/>
      <c r="BW3308" s="9"/>
      <c r="BX3308" s="9"/>
      <c r="BY3308" s="9"/>
      <c r="BZ3308" s="9"/>
      <c r="CA3308" s="9"/>
      <c r="CB3308" s="9"/>
      <c r="CC3308" s="9"/>
      <c r="CD3308" s="9"/>
      <c r="CE3308" s="9"/>
      <c r="CF3308" s="9"/>
      <c r="CG3308" s="9"/>
      <c r="CH3308" s="9"/>
      <c r="CI3308" s="9"/>
      <c r="CJ3308" s="9"/>
    </row>
    <row r="3309" spans="1:88" ht="15" customHeight="1">
      <c r="A3309">
        <f t="shared" si="312"/>
        <v>0</v>
      </c>
      <c r="B3309">
        <f t="shared" si="313"/>
        <v>0</v>
      </c>
      <c r="M3309" t="s">
        <v>1276</v>
      </c>
      <c r="P3309">
        <f t="shared" si="314"/>
        <v>0</v>
      </c>
      <c r="V3309">
        <f t="shared" si="315"/>
        <v>0</v>
      </c>
      <c r="AB3309">
        <f t="shared" si="316"/>
        <v>0</v>
      </c>
      <c r="AE3309">
        <f t="shared" si="317"/>
        <v>0</v>
      </c>
      <c r="AF3309" t="e">
        <f>VLOOKUP(V3309,สินค้า!A:B,2,0)</f>
        <v>#N/A</v>
      </c>
      <c r="AG3309" t="s">
        <v>1276</v>
      </c>
      <c r="AH3309" s="7"/>
      <c r="AI3309" s="7"/>
      <c r="AJ3309" s="7"/>
      <c r="AK3309" s="7"/>
      <c r="AL3309" s="7"/>
      <c r="AM3309" s="7"/>
      <c r="AN3309" s="7"/>
      <c r="AO3309" s="7"/>
      <c r="AP3309" s="7"/>
      <c r="AQ3309" s="7"/>
      <c r="AR3309" s="7"/>
      <c r="AS3309" s="7"/>
      <c r="AT3309" s="7"/>
      <c r="AU3309" s="7"/>
      <c r="AV3309" s="7"/>
      <c r="AW3309" s="7"/>
      <c r="AX3309" s="7"/>
      <c r="AY3309" s="7"/>
      <c r="AZ3309" s="7"/>
      <c r="BA3309" s="7"/>
      <c r="BB3309" s="7"/>
      <c r="BC3309" s="7"/>
      <c r="BD3309" s="7"/>
      <c r="BE3309" s="7"/>
      <c r="BF3309" s="7"/>
      <c r="BG3309" s="7"/>
      <c r="BH3309" s="7"/>
      <c r="BI3309" s="7"/>
      <c r="BJ3309" s="7"/>
      <c r="BK3309" s="7"/>
      <c r="BL3309" s="7"/>
      <c r="BM3309" s="7"/>
      <c r="BN3309" s="7"/>
      <c r="BO3309" s="7"/>
      <c r="BP3309" s="7"/>
      <c r="BQ3309" s="7"/>
      <c r="BR3309" s="7"/>
      <c r="BS3309" s="7"/>
      <c r="BT3309" s="7"/>
      <c r="BU3309" s="7"/>
      <c r="BV3309" s="7"/>
      <c r="BW3309" s="7"/>
      <c r="BX3309" s="7"/>
      <c r="BY3309" s="7"/>
      <c r="BZ3309" s="7"/>
      <c r="CA3309" s="7"/>
      <c r="CB3309" s="7"/>
      <c r="CC3309" s="7"/>
      <c r="CD3309" s="7"/>
      <c r="CE3309" s="7"/>
      <c r="CF3309" s="7"/>
      <c r="CG3309" s="7"/>
      <c r="CH3309" s="7"/>
      <c r="CI3309" s="7"/>
      <c r="CJ3309" s="7"/>
    </row>
    <row r="3310" spans="1:88" ht="15" customHeight="1">
      <c r="A3310">
        <f t="shared" si="312"/>
        <v>0</v>
      </c>
      <c r="B3310">
        <f t="shared" si="313"/>
        <v>0</v>
      </c>
      <c r="M3310" t="s">
        <v>1276</v>
      </c>
      <c r="P3310">
        <f t="shared" si="314"/>
        <v>0</v>
      </c>
      <c r="V3310">
        <f t="shared" si="315"/>
        <v>0</v>
      </c>
      <c r="AB3310">
        <f t="shared" si="316"/>
        <v>0</v>
      </c>
      <c r="AE3310">
        <f t="shared" si="317"/>
        <v>0</v>
      </c>
      <c r="AF3310" t="e">
        <f>VLOOKUP(V3310,สินค้า!A:B,2,0)</f>
        <v>#N/A</v>
      </c>
      <c r="AG3310" t="s">
        <v>1276</v>
      </c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  <c r="BA3310" s="9"/>
      <c r="BB3310" s="9"/>
      <c r="BC3310" s="9"/>
      <c r="BD3310" s="9"/>
      <c r="BE3310" s="9"/>
      <c r="BF3310" s="9"/>
      <c r="BG3310" s="9"/>
      <c r="BH3310" s="9"/>
      <c r="BI3310" s="9"/>
      <c r="BJ3310" s="9"/>
      <c r="BK3310" s="9"/>
      <c r="BL3310" s="9"/>
      <c r="BM3310" s="9"/>
      <c r="BN3310" s="9"/>
      <c r="BO3310" s="9"/>
      <c r="BP3310" s="9"/>
      <c r="BQ3310" s="9"/>
      <c r="BR3310" s="9"/>
      <c r="BS3310" s="9"/>
      <c r="BT3310" s="9"/>
      <c r="BU3310" s="9"/>
      <c r="BV3310" s="9"/>
      <c r="BW3310" s="9"/>
      <c r="BX3310" s="9"/>
      <c r="BY3310" s="9"/>
      <c r="BZ3310" s="9"/>
      <c r="CA3310" s="9"/>
      <c r="CB3310" s="9"/>
      <c r="CC3310" s="9"/>
      <c r="CD3310" s="9"/>
      <c r="CE3310" s="9"/>
      <c r="CF3310" s="9"/>
      <c r="CG3310" s="9"/>
      <c r="CH3310" s="9"/>
      <c r="CI3310" s="9"/>
      <c r="CJ3310" s="9"/>
    </row>
    <row r="3311" spans="1:88" ht="15" customHeight="1">
      <c r="A3311">
        <f t="shared" si="312"/>
        <v>0</v>
      </c>
      <c r="B3311">
        <f t="shared" si="313"/>
        <v>0</v>
      </c>
      <c r="M3311" t="s">
        <v>1276</v>
      </c>
      <c r="P3311">
        <f t="shared" si="314"/>
        <v>0</v>
      </c>
      <c r="V3311">
        <f t="shared" si="315"/>
        <v>0</v>
      </c>
      <c r="AB3311">
        <f t="shared" si="316"/>
        <v>0</v>
      </c>
      <c r="AE3311">
        <f t="shared" si="317"/>
        <v>0</v>
      </c>
      <c r="AF3311" t="e">
        <f>VLOOKUP(V3311,สินค้า!A:B,2,0)</f>
        <v>#N/A</v>
      </c>
      <c r="AG3311" t="s">
        <v>1276</v>
      </c>
      <c r="AH3311" s="7"/>
      <c r="AI3311" s="7"/>
      <c r="AJ3311" s="7"/>
      <c r="AK3311" s="7"/>
      <c r="AL3311" s="7"/>
      <c r="AM3311" s="7"/>
      <c r="AN3311" s="7"/>
      <c r="AO3311" s="7"/>
      <c r="AP3311" s="7"/>
      <c r="AQ3311" s="7"/>
      <c r="AR3311" s="7"/>
      <c r="AS3311" s="7"/>
      <c r="AT3311" s="7"/>
      <c r="AU3311" s="7"/>
      <c r="AV3311" s="7"/>
      <c r="AW3311" s="7"/>
      <c r="AX3311" s="7"/>
      <c r="AY3311" s="7"/>
      <c r="AZ3311" s="7"/>
      <c r="BA3311" s="7"/>
      <c r="BB3311" s="7"/>
      <c r="BC3311" s="7"/>
      <c r="BD3311" s="7"/>
      <c r="BE3311" s="7"/>
      <c r="BF3311" s="7"/>
      <c r="BG3311" s="7"/>
      <c r="BH3311" s="7"/>
      <c r="BI3311" s="7"/>
      <c r="BJ3311" s="7"/>
      <c r="BK3311" s="7"/>
      <c r="BL3311" s="7"/>
      <c r="BM3311" s="7"/>
      <c r="BN3311" s="7"/>
      <c r="BO3311" s="7"/>
      <c r="BP3311" s="7"/>
      <c r="BQ3311" s="7"/>
      <c r="BR3311" s="7"/>
      <c r="BS3311" s="7"/>
      <c r="BT3311" s="7"/>
      <c r="BU3311" s="7"/>
      <c r="BV3311" s="7"/>
      <c r="BW3311" s="7"/>
      <c r="BX3311" s="7"/>
      <c r="BY3311" s="7"/>
      <c r="BZ3311" s="7"/>
      <c r="CA3311" s="7"/>
      <c r="CB3311" s="7"/>
      <c r="CC3311" s="7"/>
      <c r="CD3311" s="7"/>
      <c r="CE3311" s="7"/>
      <c r="CF3311" s="7"/>
      <c r="CG3311" s="7"/>
      <c r="CH3311" s="7"/>
      <c r="CI3311" s="7"/>
      <c r="CJ3311" s="7"/>
    </row>
    <row r="3312" spans="1:88" ht="15" customHeight="1">
      <c r="A3312">
        <f t="shared" si="312"/>
        <v>0</v>
      </c>
      <c r="B3312">
        <f t="shared" si="313"/>
        <v>0</v>
      </c>
      <c r="M3312" t="s">
        <v>1276</v>
      </c>
      <c r="P3312">
        <f t="shared" si="314"/>
        <v>0</v>
      </c>
      <c r="V3312">
        <f t="shared" si="315"/>
        <v>0</v>
      </c>
      <c r="AB3312">
        <f t="shared" si="316"/>
        <v>0</v>
      </c>
      <c r="AE3312">
        <f t="shared" si="317"/>
        <v>0</v>
      </c>
      <c r="AF3312" t="e">
        <f>VLOOKUP(V3312,สินค้า!A:B,2,0)</f>
        <v>#N/A</v>
      </c>
      <c r="AG3312" t="s">
        <v>1276</v>
      </c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  <c r="BA3312" s="9"/>
      <c r="BB3312" s="9"/>
      <c r="BC3312" s="9"/>
      <c r="BD3312" s="9"/>
      <c r="BE3312" s="9"/>
      <c r="BF3312" s="9"/>
      <c r="BG3312" s="9"/>
      <c r="BH3312" s="9"/>
      <c r="BI3312" s="9"/>
      <c r="BJ3312" s="9"/>
      <c r="BK3312" s="9"/>
      <c r="BL3312" s="9"/>
      <c r="BM3312" s="9"/>
      <c r="BN3312" s="9"/>
      <c r="BO3312" s="9"/>
      <c r="BP3312" s="9"/>
      <c r="BQ3312" s="9"/>
      <c r="BR3312" s="9"/>
      <c r="BS3312" s="9"/>
      <c r="BT3312" s="9"/>
      <c r="BU3312" s="9"/>
      <c r="BV3312" s="9"/>
      <c r="BW3312" s="9"/>
      <c r="BX3312" s="9"/>
      <c r="BY3312" s="9"/>
      <c r="BZ3312" s="9"/>
      <c r="CA3312" s="9"/>
      <c r="CB3312" s="9"/>
      <c r="CC3312" s="9"/>
      <c r="CD3312" s="9"/>
      <c r="CE3312" s="9"/>
      <c r="CF3312" s="9"/>
      <c r="CG3312" s="9"/>
      <c r="CH3312" s="9"/>
      <c r="CI3312" s="9"/>
      <c r="CJ3312" s="9"/>
    </row>
    <row r="3313" spans="1:88" ht="15" customHeight="1">
      <c r="A3313">
        <f t="shared" si="312"/>
        <v>0</v>
      </c>
      <c r="B3313">
        <f t="shared" si="313"/>
        <v>0</v>
      </c>
      <c r="M3313" t="s">
        <v>1276</v>
      </c>
      <c r="P3313">
        <f t="shared" si="314"/>
        <v>0</v>
      </c>
      <c r="V3313">
        <f t="shared" si="315"/>
        <v>0</v>
      </c>
      <c r="AB3313">
        <f t="shared" si="316"/>
        <v>0</v>
      </c>
      <c r="AE3313">
        <f t="shared" si="317"/>
        <v>0</v>
      </c>
      <c r="AF3313" t="e">
        <f>VLOOKUP(V3313,สินค้า!A:B,2,0)</f>
        <v>#N/A</v>
      </c>
      <c r="AG3313" t="s">
        <v>1276</v>
      </c>
      <c r="AH3313" s="7"/>
      <c r="AI3313" s="7"/>
      <c r="AJ3313" s="7"/>
      <c r="AK3313" s="7"/>
      <c r="AL3313" s="7"/>
      <c r="AM3313" s="7"/>
      <c r="AN3313" s="7"/>
      <c r="AO3313" s="7"/>
      <c r="AP3313" s="7"/>
      <c r="AQ3313" s="7"/>
      <c r="AR3313" s="7"/>
      <c r="AS3313" s="7"/>
      <c r="AT3313" s="7"/>
      <c r="AU3313" s="7"/>
      <c r="AV3313" s="7"/>
      <c r="AW3313" s="7"/>
      <c r="AX3313" s="7"/>
      <c r="AY3313" s="7"/>
      <c r="AZ3313" s="7"/>
      <c r="BA3313" s="7"/>
      <c r="BB3313" s="7"/>
      <c r="BC3313" s="7"/>
      <c r="BD3313" s="7"/>
      <c r="BE3313" s="7"/>
      <c r="BF3313" s="7"/>
      <c r="BG3313" s="7"/>
      <c r="BH3313" s="7"/>
      <c r="BI3313" s="7"/>
      <c r="BJ3313" s="7"/>
      <c r="BK3313" s="7"/>
      <c r="BL3313" s="7"/>
      <c r="BM3313" s="7"/>
      <c r="BN3313" s="7"/>
      <c r="BO3313" s="7"/>
      <c r="BP3313" s="7"/>
      <c r="BQ3313" s="7"/>
      <c r="BR3313" s="7"/>
      <c r="BS3313" s="7"/>
      <c r="BT3313" s="7"/>
      <c r="BU3313" s="7"/>
      <c r="BV3313" s="7"/>
      <c r="BW3313" s="7"/>
      <c r="BX3313" s="7"/>
      <c r="BY3313" s="7"/>
      <c r="BZ3313" s="7"/>
      <c r="CA3313" s="7"/>
      <c r="CB3313" s="7"/>
      <c r="CC3313" s="7"/>
      <c r="CD3313" s="7"/>
      <c r="CE3313" s="7"/>
      <c r="CF3313" s="7"/>
      <c r="CG3313" s="7"/>
      <c r="CH3313" s="7"/>
      <c r="CI3313" s="7"/>
      <c r="CJ3313" s="7"/>
    </row>
    <row r="3314" spans="1:88" ht="15" customHeight="1">
      <c r="A3314">
        <f t="shared" si="312"/>
        <v>0</v>
      </c>
      <c r="B3314">
        <f t="shared" si="313"/>
        <v>0</v>
      </c>
      <c r="M3314" t="s">
        <v>1276</v>
      </c>
      <c r="P3314">
        <f t="shared" si="314"/>
        <v>0</v>
      </c>
      <c r="V3314">
        <f t="shared" si="315"/>
        <v>0</v>
      </c>
      <c r="AB3314">
        <f t="shared" si="316"/>
        <v>0</v>
      </c>
      <c r="AE3314">
        <f t="shared" si="317"/>
        <v>0</v>
      </c>
      <c r="AF3314" t="e">
        <f>VLOOKUP(V3314,สินค้า!A:B,2,0)</f>
        <v>#N/A</v>
      </c>
      <c r="AG3314" t="s">
        <v>1276</v>
      </c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7"/>
      <c r="AY3314" s="7"/>
      <c r="AZ3314" s="7"/>
      <c r="BA3314" s="7"/>
      <c r="BB3314" s="7"/>
      <c r="BC3314" s="7"/>
      <c r="BD3314" s="7"/>
      <c r="BE3314" s="7"/>
      <c r="BF3314" s="7"/>
      <c r="BG3314" s="7"/>
      <c r="BH3314" s="8"/>
      <c r="BI3314" s="8"/>
      <c r="BJ3314" s="8"/>
      <c r="BK3314" s="8"/>
      <c r="BL3314" s="8"/>
      <c r="BM3314" s="8"/>
      <c r="BN3314" s="8"/>
      <c r="BO3314" s="8"/>
      <c r="BP3314" s="8"/>
      <c r="BQ3314" s="8"/>
      <c r="BR3314" s="8"/>
      <c r="BS3314" s="8"/>
      <c r="BT3314" s="8"/>
      <c r="BU3314" s="8"/>
      <c r="BV3314" s="8"/>
      <c r="BW3314" s="8"/>
      <c r="BX3314" s="8"/>
      <c r="BY3314" s="8"/>
      <c r="BZ3314" s="8"/>
      <c r="CA3314" s="8"/>
      <c r="CB3314" s="8"/>
      <c r="CC3314" s="8"/>
      <c r="CD3314" s="8"/>
      <c r="CE3314" s="8"/>
      <c r="CF3314" s="8"/>
      <c r="CG3314" s="8"/>
      <c r="CH3314" s="8"/>
      <c r="CI3314" s="8"/>
      <c r="CJ3314" s="8"/>
    </row>
    <row r="3315" spans="1:88" ht="15" customHeight="1">
      <c r="A3315">
        <f t="shared" si="312"/>
        <v>0</v>
      </c>
      <c r="B3315">
        <f t="shared" si="313"/>
        <v>0</v>
      </c>
      <c r="M3315" t="s">
        <v>1276</v>
      </c>
      <c r="P3315">
        <f t="shared" si="314"/>
        <v>0</v>
      </c>
      <c r="V3315">
        <f t="shared" si="315"/>
        <v>0</v>
      </c>
      <c r="AB3315">
        <f t="shared" si="316"/>
        <v>0</v>
      </c>
      <c r="AE3315">
        <f t="shared" si="317"/>
        <v>0</v>
      </c>
      <c r="AF3315" t="e">
        <f>VLOOKUP(V3315,สินค้า!A:B,2,0)</f>
        <v>#N/A</v>
      </c>
      <c r="AG3315" t="s">
        <v>1276</v>
      </c>
      <c r="AH3315" s="9"/>
      <c r="AI3315" s="9"/>
      <c r="AJ3315" s="9"/>
      <c r="AK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  <c r="AZ3315" s="9"/>
      <c r="BA3315" s="9"/>
      <c r="BB3315" s="9"/>
      <c r="BC3315" s="9"/>
      <c r="BD3315" s="9"/>
      <c r="BE3315" s="9"/>
      <c r="BF3315" s="9"/>
      <c r="BG3315" s="9"/>
      <c r="BH3315" s="9"/>
      <c r="BI3315" s="9"/>
      <c r="BJ3315" s="9"/>
      <c r="BK3315" s="9"/>
      <c r="BL3315" s="9"/>
      <c r="BM3315" s="9"/>
      <c r="BN3315" s="9"/>
      <c r="BO3315" s="9"/>
      <c r="BP3315" s="9"/>
      <c r="BQ3315" s="9"/>
      <c r="BR3315" s="9"/>
      <c r="BS3315" s="9"/>
      <c r="BT3315" s="9"/>
      <c r="BU3315" s="9"/>
      <c r="BV3315" s="9"/>
      <c r="BW3315" s="9"/>
      <c r="BX3315" s="9"/>
      <c r="BY3315" s="9"/>
      <c r="BZ3315" s="9"/>
      <c r="CA3315" s="9"/>
      <c r="CB3315" s="9"/>
      <c r="CC3315" s="9"/>
      <c r="CD3315" s="9"/>
      <c r="CE3315" s="9"/>
      <c r="CF3315" s="9"/>
      <c r="CG3315" s="9"/>
      <c r="CH3315" s="9"/>
      <c r="CI3315" s="9"/>
      <c r="CJ3315" s="9"/>
    </row>
    <row r="3316" spans="1:88" ht="15" customHeight="1">
      <c r="A3316">
        <f t="shared" si="312"/>
        <v>0</v>
      </c>
      <c r="B3316">
        <f t="shared" si="313"/>
        <v>0</v>
      </c>
      <c r="M3316" t="s">
        <v>1276</v>
      </c>
      <c r="P3316">
        <f t="shared" si="314"/>
        <v>0</v>
      </c>
      <c r="V3316">
        <f t="shared" si="315"/>
        <v>0</v>
      </c>
      <c r="AB3316">
        <f t="shared" si="316"/>
        <v>0</v>
      </c>
      <c r="AE3316">
        <f t="shared" si="317"/>
        <v>0</v>
      </c>
      <c r="AF3316" t="e">
        <f>VLOOKUP(V3316,สินค้า!A:B,2,0)</f>
        <v>#N/A</v>
      </c>
      <c r="AG3316" t="s">
        <v>1276</v>
      </c>
      <c r="AH3316" s="7"/>
      <c r="AI3316" s="7"/>
      <c r="AJ3316" s="7"/>
      <c r="AK3316" s="7"/>
      <c r="AL3316" s="7"/>
      <c r="AM3316" s="7"/>
      <c r="AN3316" s="7"/>
      <c r="AO3316" s="7"/>
      <c r="AP3316" s="7"/>
      <c r="AQ3316" s="7"/>
      <c r="AR3316" s="7"/>
      <c r="AS3316" s="7"/>
      <c r="AT3316" s="7"/>
      <c r="AU3316" s="7"/>
      <c r="AV3316" s="7"/>
      <c r="AW3316" s="7"/>
      <c r="AX3316" s="7"/>
      <c r="AY3316" s="7"/>
      <c r="AZ3316" s="7"/>
      <c r="BA3316" s="7"/>
      <c r="BB3316" s="7"/>
      <c r="BC3316" s="7"/>
      <c r="BD3316" s="7"/>
      <c r="BE3316" s="7"/>
      <c r="BF3316" s="7"/>
      <c r="BG3316" s="7"/>
      <c r="BH3316" s="7"/>
      <c r="BI3316" s="7"/>
      <c r="BJ3316" s="7"/>
      <c r="BK3316" s="7"/>
      <c r="BL3316" s="7"/>
      <c r="BM3316" s="7"/>
      <c r="BN3316" s="7"/>
      <c r="BO3316" s="7"/>
      <c r="BP3316" s="7"/>
      <c r="BQ3316" s="7"/>
      <c r="BR3316" s="7"/>
      <c r="BS3316" s="7"/>
      <c r="BT3316" s="7"/>
      <c r="BU3316" s="7"/>
      <c r="BV3316" s="7"/>
      <c r="BW3316" s="7"/>
      <c r="BX3316" s="7"/>
      <c r="BY3316" s="7"/>
      <c r="BZ3316" s="7"/>
      <c r="CA3316" s="7"/>
      <c r="CB3316" s="7"/>
      <c r="CC3316" s="7"/>
      <c r="CD3316" s="7"/>
      <c r="CE3316" s="7"/>
      <c r="CF3316" s="7"/>
      <c r="CG3316" s="7"/>
      <c r="CH3316" s="7"/>
      <c r="CI3316" s="7"/>
      <c r="CJ3316" s="7"/>
    </row>
    <row r="3317" spans="1:88" ht="15" customHeight="1">
      <c r="A3317">
        <f t="shared" si="312"/>
        <v>0</v>
      </c>
      <c r="B3317">
        <f t="shared" si="313"/>
        <v>0</v>
      </c>
      <c r="M3317" t="s">
        <v>1276</v>
      </c>
      <c r="P3317">
        <f t="shared" si="314"/>
        <v>0</v>
      </c>
      <c r="V3317">
        <f t="shared" si="315"/>
        <v>0</v>
      </c>
      <c r="AB3317">
        <f t="shared" si="316"/>
        <v>0</v>
      </c>
      <c r="AE3317">
        <f t="shared" si="317"/>
        <v>0</v>
      </c>
      <c r="AF3317" t="e">
        <f>VLOOKUP(V3317,สินค้า!A:B,2,0)</f>
        <v>#N/A</v>
      </c>
      <c r="AG3317" t="s">
        <v>1276</v>
      </c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7"/>
      <c r="AY3317" s="7"/>
      <c r="AZ3317" s="7"/>
      <c r="BA3317" s="7"/>
      <c r="BB3317" s="7"/>
      <c r="BC3317" s="7"/>
      <c r="BD3317" s="7"/>
      <c r="BE3317" s="7"/>
      <c r="BF3317" s="7"/>
      <c r="BG3317" s="7"/>
      <c r="BH3317" s="8"/>
      <c r="BI3317" s="8"/>
      <c r="BJ3317" s="8"/>
      <c r="BK3317" s="8"/>
      <c r="BL3317" s="8"/>
      <c r="BM3317" s="8"/>
      <c r="BN3317" s="8"/>
      <c r="BO3317" s="8"/>
      <c r="BP3317" s="8"/>
      <c r="BQ3317" s="8"/>
      <c r="BR3317" s="8"/>
      <c r="BS3317" s="8"/>
      <c r="BT3317" s="8"/>
      <c r="BU3317" s="8"/>
      <c r="BV3317" s="8"/>
      <c r="BW3317" s="8"/>
      <c r="BX3317" s="8"/>
      <c r="BY3317" s="8"/>
      <c r="BZ3317" s="8"/>
      <c r="CA3317" s="8"/>
      <c r="CB3317" s="8"/>
      <c r="CC3317" s="8"/>
      <c r="CD3317" s="8"/>
      <c r="CE3317" s="8"/>
      <c r="CF3317" s="8"/>
      <c r="CG3317" s="8"/>
      <c r="CH3317" s="8"/>
      <c r="CI3317" s="8"/>
      <c r="CJ3317" s="8"/>
    </row>
    <row r="3318" spans="1:88" ht="15" customHeight="1">
      <c r="A3318">
        <f t="shared" ref="A3318:A3381" si="318">AH3318</f>
        <v>0</v>
      </c>
      <c r="B3318">
        <f t="shared" ref="B3318:B3381" si="319">AI3318</f>
        <v>0</v>
      </c>
      <c r="M3318" t="s">
        <v>1276</v>
      </c>
      <c r="P3318">
        <f t="shared" ref="P3318:P3381" si="320">AM3318</f>
        <v>0</v>
      </c>
      <c r="V3318">
        <f t="shared" ref="V3318:V3381" si="321">AY3318</f>
        <v>0</v>
      </c>
      <c r="AB3318">
        <f t="shared" ref="AB3318:AB3381" si="322">BH3318+BI3318+BJ3318</f>
        <v>0</v>
      </c>
      <c r="AE3318">
        <f t="shared" ref="AE3318:AE3381" si="323">BF3318</f>
        <v>0</v>
      </c>
      <c r="AF3318" t="e">
        <f>VLOOKUP(V3318,สินค้า!A:B,2,0)</f>
        <v>#N/A</v>
      </c>
      <c r="AG3318" t="s">
        <v>1276</v>
      </c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7"/>
      <c r="AY3318" s="7"/>
      <c r="AZ3318" s="7"/>
      <c r="BA3318" s="7"/>
      <c r="BB3318" s="7"/>
      <c r="BC3318" s="7"/>
      <c r="BD3318" s="7"/>
      <c r="BE3318" s="7"/>
      <c r="BF3318" s="7"/>
      <c r="BG3318" s="7"/>
      <c r="BH3318" s="8"/>
      <c r="BI3318" s="8"/>
      <c r="BJ3318" s="8"/>
      <c r="BK3318" s="8"/>
      <c r="BL3318" s="8"/>
      <c r="BM3318" s="8"/>
      <c r="BN3318" s="8"/>
      <c r="BO3318" s="8"/>
      <c r="BP3318" s="8"/>
      <c r="BQ3318" s="8"/>
      <c r="BR3318" s="8"/>
      <c r="BS3318" s="8"/>
      <c r="BT3318" s="8"/>
      <c r="BU3318" s="8"/>
      <c r="BV3318" s="8"/>
      <c r="BW3318" s="8"/>
      <c r="BX3318" s="8"/>
      <c r="BY3318" s="8"/>
      <c r="BZ3318" s="8"/>
      <c r="CA3318" s="8"/>
      <c r="CB3318" s="8"/>
      <c r="CC3318" s="8"/>
      <c r="CD3318" s="8"/>
      <c r="CE3318" s="8"/>
      <c r="CF3318" s="8"/>
      <c r="CG3318" s="8"/>
      <c r="CH3318" s="8"/>
      <c r="CI3318" s="8"/>
      <c r="CJ3318" s="8"/>
    </row>
    <row r="3319" spans="1:88" ht="15" customHeight="1">
      <c r="A3319">
        <f t="shared" si="318"/>
        <v>0</v>
      </c>
      <c r="B3319">
        <f t="shared" si="319"/>
        <v>0</v>
      </c>
      <c r="M3319" t="s">
        <v>1276</v>
      </c>
      <c r="P3319">
        <f t="shared" si="320"/>
        <v>0</v>
      </c>
      <c r="V3319">
        <f t="shared" si="321"/>
        <v>0</v>
      </c>
      <c r="AB3319">
        <f t="shared" si="322"/>
        <v>0</v>
      </c>
      <c r="AE3319">
        <f t="shared" si="323"/>
        <v>0</v>
      </c>
      <c r="AF3319" t="e">
        <f>VLOOKUP(V3319,สินค้า!A:B,2,0)</f>
        <v>#N/A</v>
      </c>
      <c r="AG3319" t="s">
        <v>1276</v>
      </c>
      <c r="AH3319" s="9"/>
      <c r="AI3319" s="9"/>
      <c r="AJ3319" s="9"/>
      <c r="AK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  <c r="AZ3319" s="9"/>
      <c r="BA3319" s="9"/>
      <c r="BB3319" s="9"/>
      <c r="BC3319" s="9"/>
      <c r="BD3319" s="9"/>
      <c r="BE3319" s="9"/>
      <c r="BF3319" s="9"/>
      <c r="BG3319" s="9"/>
      <c r="BH3319" s="9"/>
      <c r="BI3319" s="9"/>
      <c r="BJ3319" s="9"/>
      <c r="BK3319" s="9"/>
      <c r="BL3319" s="9"/>
      <c r="BM3319" s="9"/>
      <c r="BN3319" s="9"/>
      <c r="BO3319" s="9"/>
      <c r="BP3319" s="9"/>
      <c r="BQ3319" s="9"/>
      <c r="BR3319" s="9"/>
      <c r="BS3319" s="9"/>
      <c r="BT3319" s="9"/>
      <c r="BU3319" s="9"/>
      <c r="BV3319" s="9"/>
      <c r="BW3319" s="9"/>
      <c r="BX3319" s="9"/>
      <c r="BY3319" s="9"/>
      <c r="BZ3319" s="9"/>
      <c r="CA3319" s="9"/>
      <c r="CB3319" s="9"/>
      <c r="CC3319" s="9"/>
      <c r="CD3319" s="9"/>
      <c r="CE3319" s="9"/>
      <c r="CF3319" s="9"/>
      <c r="CG3319" s="9"/>
      <c r="CH3319" s="9"/>
      <c r="CI3319" s="9"/>
      <c r="CJ3319" s="9"/>
    </row>
    <row r="3320" spans="1:88" ht="15" customHeight="1">
      <c r="A3320">
        <f t="shared" si="318"/>
        <v>0</v>
      </c>
      <c r="B3320">
        <f t="shared" si="319"/>
        <v>0</v>
      </c>
      <c r="M3320" t="s">
        <v>1276</v>
      </c>
      <c r="P3320">
        <f t="shared" si="320"/>
        <v>0</v>
      </c>
      <c r="V3320">
        <f t="shared" si="321"/>
        <v>0</v>
      </c>
      <c r="AB3320">
        <f t="shared" si="322"/>
        <v>0</v>
      </c>
      <c r="AE3320">
        <f t="shared" si="323"/>
        <v>0</v>
      </c>
      <c r="AF3320" t="e">
        <f>VLOOKUP(V3320,สินค้า!A:B,2,0)</f>
        <v>#N/A</v>
      </c>
      <c r="AG3320" t="s">
        <v>1276</v>
      </c>
      <c r="AH3320" s="7"/>
      <c r="AI3320" s="7"/>
      <c r="AJ3320" s="7"/>
      <c r="AK3320" s="7"/>
      <c r="AL3320" s="7"/>
      <c r="AM3320" s="7"/>
      <c r="AN3320" s="7"/>
      <c r="AO3320" s="7"/>
      <c r="AP3320" s="7"/>
      <c r="AQ3320" s="7"/>
      <c r="AR3320" s="7"/>
      <c r="AS3320" s="7"/>
      <c r="AT3320" s="7"/>
      <c r="AU3320" s="7"/>
      <c r="AV3320" s="7"/>
      <c r="AW3320" s="7"/>
      <c r="AX3320" s="7"/>
      <c r="AY3320" s="7"/>
      <c r="AZ3320" s="7"/>
      <c r="BA3320" s="7"/>
      <c r="BB3320" s="7"/>
      <c r="BC3320" s="7"/>
      <c r="BD3320" s="7"/>
      <c r="BE3320" s="7"/>
      <c r="BF3320" s="7"/>
      <c r="BG3320" s="7"/>
      <c r="BH3320" s="7"/>
      <c r="BI3320" s="7"/>
      <c r="BJ3320" s="7"/>
      <c r="BK3320" s="7"/>
      <c r="BL3320" s="7"/>
      <c r="BM3320" s="7"/>
      <c r="BN3320" s="7"/>
      <c r="BO3320" s="7"/>
      <c r="BP3320" s="7"/>
      <c r="BQ3320" s="7"/>
      <c r="BR3320" s="7"/>
      <c r="BS3320" s="7"/>
      <c r="BT3320" s="7"/>
      <c r="BU3320" s="7"/>
      <c r="BV3320" s="7"/>
      <c r="BW3320" s="7"/>
      <c r="BX3320" s="7"/>
      <c r="BY3320" s="7"/>
      <c r="BZ3320" s="7"/>
      <c r="CA3320" s="7"/>
      <c r="CB3320" s="7"/>
      <c r="CC3320" s="7"/>
      <c r="CD3320" s="7"/>
      <c r="CE3320" s="7"/>
      <c r="CF3320" s="7"/>
      <c r="CG3320" s="7"/>
      <c r="CH3320" s="7"/>
      <c r="CI3320" s="7"/>
      <c r="CJ3320" s="7"/>
    </row>
    <row r="3321" spans="1:88" ht="15" customHeight="1">
      <c r="A3321">
        <f t="shared" si="318"/>
        <v>0</v>
      </c>
      <c r="B3321">
        <f t="shared" si="319"/>
        <v>0</v>
      </c>
      <c r="M3321" t="s">
        <v>1276</v>
      </c>
      <c r="P3321">
        <f t="shared" si="320"/>
        <v>0</v>
      </c>
      <c r="V3321">
        <f t="shared" si="321"/>
        <v>0</v>
      </c>
      <c r="AB3321">
        <f t="shared" si="322"/>
        <v>0</v>
      </c>
      <c r="AE3321">
        <f t="shared" si="323"/>
        <v>0</v>
      </c>
      <c r="AF3321" t="e">
        <f>VLOOKUP(V3321,สินค้า!A:B,2,0)</f>
        <v>#N/A</v>
      </c>
      <c r="AG3321" t="s">
        <v>1276</v>
      </c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7"/>
      <c r="AY3321" s="7"/>
      <c r="AZ3321" s="7"/>
      <c r="BA3321" s="7"/>
      <c r="BB3321" s="7"/>
      <c r="BC3321" s="7"/>
      <c r="BD3321" s="7"/>
      <c r="BE3321" s="7"/>
      <c r="BF3321" s="7"/>
      <c r="BG3321" s="7"/>
      <c r="BH3321" s="8"/>
      <c r="BI3321" s="8"/>
      <c r="BJ3321" s="8"/>
      <c r="BK3321" s="8"/>
      <c r="BL3321" s="8"/>
      <c r="BM3321" s="8"/>
      <c r="BN3321" s="8"/>
      <c r="BO3321" s="8"/>
      <c r="BP3321" s="8"/>
      <c r="BQ3321" s="8"/>
      <c r="BR3321" s="8"/>
      <c r="BS3321" s="8"/>
      <c r="BT3321" s="8"/>
      <c r="BU3321" s="8"/>
      <c r="BV3321" s="8"/>
      <c r="BW3321" s="8"/>
      <c r="BX3321" s="8"/>
      <c r="BY3321" s="8"/>
      <c r="BZ3321" s="8"/>
      <c r="CA3321" s="8"/>
      <c r="CB3321" s="8"/>
      <c r="CC3321" s="8"/>
      <c r="CD3321" s="8"/>
      <c r="CE3321" s="8"/>
      <c r="CF3321" s="8"/>
      <c r="CG3321" s="8"/>
      <c r="CH3321" s="8"/>
      <c r="CI3321" s="8"/>
      <c r="CJ3321" s="8"/>
    </row>
    <row r="3322" spans="1:88" ht="15" customHeight="1">
      <c r="A3322">
        <f t="shared" si="318"/>
        <v>0</v>
      </c>
      <c r="B3322">
        <f t="shared" si="319"/>
        <v>0</v>
      </c>
      <c r="M3322" t="s">
        <v>1276</v>
      </c>
      <c r="P3322">
        <f t="shared" si="320"/>
        <v>0</v>
      </c>
      <c r="V3322">
        <f t="shared" si="321"/>
        <v>0</v>
      </c>
      <c r="AB3322">
        <f t="shared" si="322"/>
        <v>0</v>
      </c>
      <c r="AE3322">
        <f t="shared" si="323"/>
        <v>0</v>
      </c>
      <c r="AF3322" t="e">
        <f>VLOOKUP(V3322,สินค้า!A:B,2,0)</f>
        <v>#N/A</v>
      </c>
      <c r="AG3322" t="s">
        <v>1276</v>
      </c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  <c r="BA3322" s="9"/>
      <c r="BB3322" s="9"/>
      <c r="BC3322" s="9"/>
      <c r="BD3322" s="9"/>
      <c r="BE3322" s="9"/>
      <c r="BF3322" s="9"/>
      <c r="BG3322" s="9"/>
      <c r="BH3322" s="9"/>
      <c r="BI3322" s="9"/>
      <c r="BJ3322" s="9"/>
      <c r="BK3322" s="9"/>
      <c r="BL3322" s="9"/>
      <c r="BM3322" s="9"/>
      <c r="BN3322" s="9"/>
      <c r="BO3322" s="9"/>
      <c r="BP3322" s="9"/>
      <c r="BQ3322" s="9"/>
      <c r="BR3322" s="9"/>
      <c r="BS3322" s="9"/>
      <c r="BT3322" s="9"/>
      <c r="BU3322" s="9"/>
      <c r="BV3322" s="9"/>
      <c r="BW3322" s="9"/>
      <c r="BX3322" s="9"/>
      <c r="BY3322" s="9"/>
      <c r="BZ3322" s="9"/>
      <c r="CA3322" s="9"/>
      <c r="CB3322" s="9"/>
      <c r="CC3322" s="9"/>
      <c r="CD3322" s="9"/>
      <c r="CE3322" s="9"/>
      <c r="CF3322" s="9"/>
      <c r="CG3322" s="9"/>
      <c r="CH3322" s="9"/>
      <c r="CI3322" s="9"/>
      <c r="CJ3322" s="9"/>
    </row>
    <row r="3323" spans="1:88" ht="15" customHeight="1">
      <c r="A3323">
        <f t="shared" si="318"/>
        <v>0</v>
      </c>
      <c r="B3323">
        <f t="shared" si="319"/>
        <v>0</v>
      </c>
      <c r="M3323" t="s">
        <v>1276</v>
      </c>
      <c r="P3323">
        <f t="shared" si="320"/>
        <v>0</v>
      </c>
      <c r="V3323">
        <f t="shared" si="321"/>
        <v>0</v>
      </c>
      <c r="AB3323">
        <f t="shared" si="322"/>
        <v>0</v>
      </c>
      <c r="AE3323">
        <f t="shared" si="323"/>
        <v>0</v>
      </c>
      <c r="AF3323" t="e">
        <f>VLOOKUP(V3323,สินค้า!A:B,2,0)</f>
        <v>#N/A</v>
      </c>
      <c r="AG3323" t="s">
        <v>1276</v>
      </c>
      <c r="AH3323" s="7"/>
      <c r="AI3323" s="7"/>
      <c r="AJ3323" s="7"/>
      <c r="AK3323" s="7"/>
      <c r="AL3323" s="7"/>
      <c r="AM3323" s="7"/>
      <c r="AN3323" s="7"/>
      <c r="AO3323" s="7"/>
      <c r="AP3323" s="7"/>
      <c r="AQ3323" s="7"/>
      <c r="AR3323" s="7"/>
      <c r="AS3323" s="7"/>
      <c r="AT3323" s="7"/>
      <c r="AU3323" s="7"/>
      <c r="AV3323" s="7"/>
      <c r="AW3323" s="7"/>
      <c r="AX3323" s="7"/>
      <c r="AY3323" s="7"/>
      <c r="AZ3323" s="7"/>
      <c r="BA3323" s="7"/>
      <c r="BB3323" s="7"/>
      <c r="BC3323" s="7"/>
      <c r="BD3323" s="7"/>
      <c r="BE3323" s="7"/>
      <c r="BF3323" s="7"/>
      <c r="BG3323" s="7"/>
      <c r="BH3323" s="7"/>
      <c r="BI3323" s="7"/>
      <c r="BJ3323" s="7"/>
      <c r="BK3323" s="7"/>
      <c r="BL3323" s="7"/>
      <c r="BM3323" s="7"/>
      <c r="BN3323" s="7"/>
      <c r="BO3323" s="7"/>
      <c r="BP3323" s="7"/>
      <c r="BQ3323" s="7"/>
      <c r="BR3323" s="7"/>
      <c r="BS3323" s="7"/>
      <c r="BT3323" s="7"/>
      <c r="BU3323" s="7"/>
      <c r="BV3323" s="7"/>
      <c r="BW3323" s="7"/>
      <c r="BX3323" s="7"/>
      <c r="BY3323" s="7"/>
      <c r="BZ3323" s="7"/>
      <c r="CA3323" s="7"/>
      <c r="CB3323" s="7"/>
      <c r="CC3323" s="7"/>
      <c r="CD3323" s="7"/>
      <c r="CE3323" s="7"/>
      <c r="CF3323" s="7"/>
      <c r="CG3323" s="7"/>
      <c r="CH3323" s="7"/>
      <c r="CI3323" s="7"/>
      <c r="CJ3323" s="7"/>
    </row>
    <row r="3324" spans="1:88" ht="15" customHeight="1">
      <c r="A3324">
        <f t="shared" si="318"/>
        <v>0</v>
      </c>
      <c r="B3324">
        <f t="shared" si="319"/>
        <v>0</v>
      </c>
      <c r="M3324" t="s">
        <v>1276</v>
      </c>
      <c r="P3324">
        <f t="shared" si="320"/>
        <v>0</v>
      </c>
      <c r="V3324">
        <f t="shared" si="321"/>
        <v>0</v>
      </c>
      <c r="AB3324">
        <f t="shared" si="322"/>
        <v>0</v>
      </c>
      <c r="AE3324">
        <f t="shared" si="323"/>
        <v>0</v>
      </c>
      <c r="AF3324" t="e">
        <f>VLOOKUP(V3324,สินค้า!A:B,2,0)</f>
        <v>#N/A</v>
      </c>
      <c r="AG3324" t="s">
        <v>1276</v>
      </c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  <c r="AZ3324" s="9"/>
      <c r="BA3324" s="9"/>
      <c r="BB3324" s="9"/>
      <c r="BC3324" s="9"/>
      <c r="BD3324" s="9"/>
      <c r="BE3324" s="9"/>
      <c r="BF3324" s="9"/>
      <c r="BG3324" s="9"/>
      <c r="BH3324" s="9"/>
      <c r="BI3324" s="9"/>
      <c r="BJ3324" s="9"/>
      <c r="BK3324" s="9"/>
      <c r="BL3324" s="9"/>
      <c r="BM3324" s="9"/>
      <c r="BN3324" s="9"/>
      <c r="BO3324" s="9"/>
      <c r="BP3324" s="9"/>
      <c r="BQ3324" s="9"/>
      <c r="BR3324" s="9"/>
      <c r="BS3324" s="9"/>
      <c r="BT3324" s="9"/>
      <c r="BU3324" s="9"/>
      <c r="BV3324" s="9"/>
      <c r="BW3324" s="9"/>
      <c r="BX3324" s="9"/>
      <c r="BY3324" s="9"/>
      <c r="BZ3324" s="9"/>
      <c r="CA3324" s="9"/>
      <c r="CB3324" s="9"/>
      <c r="CC3324" s="9"/>
      <c r="CD3324" s="9"/>
      <c r="CE3324" s="9"/>
      <c r="CF3324" s="9"/>
      <c r="CG3324" s="9"/>
      <c r="CH3324" s="9"/>
      <c r="CI3324" s="9"/>
      <c r="CJ3324" s="9"/>
    </row>
    <row r="3325" spans="1:88" ht="15" customHeight="1">
      <c r="A3325">
        <f t="shared" si="318"/>
        <v>0</v>
      </c>
      <c r="B3325">
        <f t="shared" si="319"/>
        <v>0</v>
      </c>
      <c r="M3325" t="s">
        <v>1276</v>
      </c>
      <c r="P3325">
        <f t="shared" si="320"/>
        <v>0</v>
      </c>
      <c r="V3325">
        <f t="shared" si="321"/>
        <v>0</v>
      </c>
      <c r="AB3325">
        <f t="shared" si="322"/>
        <v>0</v>
      </c>
      <c r="AE3325">
        <f t="shared" si="323"/>
        <v>0</v>
      </c>
      <c r="AF3325" t="e">
        <f>VLOOKUP(V3325,สินค้า!A:B,2,0)</f>
        <v>#N/A</v>
      </c>
      <c r="AG3325" t="s">
        <v>1276</v>
      </c>
      <c r="AH3325" s="7"/>
      <c r="AI3325" s="7"/>
      <c r="AJ3325" s="7"/>
      <c r="AK3325" s="7"/>
      <c r="AL3325" s="7"/>
      <c r="AM3325" s="7"/>
      <c r="AN3325" s="7"/>
      <c r="AO3325" s="7"/>
      <c r="AP3325" s="7"/>
      <c r="AQ3325" s="7"/>
      <c r="AR3325" s="7"/>
      <c r="AS3325" s="7"/>
      <c r="AT3325" s="7"/>
      <c r="AU3325" s="7"/>
      <c r="AV3325" s="7"/>
      <c r="AW3325" s="7"/>
      <c r="AX3325" s="7"/>
      <c r="AY3325" s="7"/>
      <c r="AZ3325" s="7"/>
      <c r="BA3325" s="7"/>
      <c r="BB3325" s="7"/>
      <c r="BC3325" s="7"/>
      <c r="BD3325" s="7"/>
      <c r="BE3325" s="7"/>
      <c r="BF3325" s="7"/>
      <c r="BG3325" s="7"/>
      <c r="BH3325" s="7"/>
      <c r="BI3325" s="7"/>
      <c r="BJ3325" s="7"/>
      <c r="BK3325" s="7"/>
      <c r="BL3325" s="7"/>
      <c r="BM3325" s="7"/>
      <c r="BN3325" s="7"/>
      <c r="BO3325" s="7"/>
      <c r="BP3325" s="7"/>
      <c r="BQ3325" s="7"/>
      <c r="BR3325" s="7"/>
      <c r="BS3325" s="7"/>
      <c r="BT3325" s="7"/>
      <c r="BU3325" s="7"/>
      <c r="BV3325" s="7"/>
      <c r="BW3325" s="7"/>
      <c r="BX3325" s="7"/>
      <c r="BY3325" s="7"/>
      <c r="BZ3325" s="7"/>
      <c r="CA3325" s="7"/>
      <c r="CB3325" s="7"/>
      <c r="CC3325" s="7"/>
      <c r="CD3325" s="7"/>
      <c r="CE3325" s="7"/>
      <c r="CF3325" s="7"/>
      <c r="CG3325" s="7"/>
      <c r="CH3325" s="7"/>
      <c r="CI3325" s="7"/>
      <c r="CJ3325" s="7"/>
    </row>
    <row r="3326" spans="1:88" ht="15" customHeight="1">
      <c r="A3326">
        <f t="shared" si="318"/>
        <v>0</v>
      </c>
      <c r="B3326">
        <f t="shared" si="319"/>
        <v>0</v>
      </c>
      <c r="M3326" t="s">
        <v>1276</v>
      </c>
      <c r="P3326">
        <f t="shared" si="320"/>
        <v>0</v>
      </c>
      <c r="V3326">
        <f t="shared" si="321"/>
        <v>0</v>
      </c>
      <c r="AB3326">
        <f t="shared" si="322"/>
        <v>0</v>
      </c>
      <c r="AE3326">
        <f t="shared" si="323"/>
        <v>0</v>
      </c>
      <c r="AF3326" t="e">
        <f>VLOOKUP(V3326,สินค้า!A:B,2,0)</f>
        <v>#N/A</v>
      </c>
      <c r="AG3326" t="s">
        <v>1276</v>
      </c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7"/>
      <c r="AY3326" s="7"/>
      <c r="AZ3326" s="7"/>
      <c r="BA3326" s="7"/>
      <c r="BB3326" s="7"/>
      <c r="BC3326" s="7"/>
      <c r="BD3326" s="7"/>
      <c r="BE3326" s="7"/>
      <c r="BF3326" s="7"/>
      <c r="BG3326" s="7"/>
      <c r="BH3326" s="8"/>
      <c r="BI3326" s="8"/>
      <c r="BJ3326" s="8"/>
      <c r="BK3326" s="8"/>
      <c r="BL3326" s="8"/>
      <c r="BM3326" s="8"/>
      <c r="BN3326" s="8"/>
      <c r="BO3326" s="8"/>
      <c r="BP3326" s="8"/>
      <c r="BQ3326" s="8"/>
      <c r="BR3326" s="8"/>
      <c r="BS3326" s="8"/>
      <c r="BT3326" s="8"/>
      <c r="BU3326" s="8"/>
      <c r="BV3326" s="8"/>
      <c r="BW3326" s="8"/>
      <c r="BX3326" s="8"/>
      <c r="BY3326" s="8"/>
      <c r="BZ3326" s="8"/>
      <c r="CA3326" s="8"/>
      <c r="CB3326" s="8"/>
      <c r="CC3326" s="8"/>
      <c r="CD3326" s="8"/>
      <c r="CE3326" s="8"/>
      <c r="CF3326" s="8"/>
      <c r="CG3326" s="8"/>
      <c r="CH3326" s="8"/>
      <c r="CI3326" s="8"/>
      <c r="CJ3326" s="8"/>
    </row>
    <row r="3327" spans="1:88" ht="15" customHeight="1">
      <c r="A3327">
        <f t="shared" si="318"/>
        <v>0</v>
      </c>
      <c r="B3327">
        <f t="shared" si="319"/>
        <v>0</v>
      </c>
      <c r="M3327" t="s">
        <v>1276</v>
      </c>
      <c r="P3327">
        <f t="shared" si="320"/>
        <v>0</v>
      </c>
      <c r="V3327">
        <f t="shared" si="321"/>
        <v>0</v>
      </c>
      <c r="AB3327">
        <f t="shared" si="322"/>
        <v>0</v>
      </c>
      <c r="AE3327">
        <f t="shared" si="323"/>
        <v>0</v>
      </c>
      <c r="AF3327" t="e">
        <f>VLOOKUP(V3327,สินค้า!A:B,2,0)</f>
        <v>#N/A</v>
      </c>
      <c r="AG3327" t="s">
        <v>1276</v>
      </c>
      <c r="AH3327" s="8"/>
      <c r="AI3327" s="8"/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7"/>
      <c r="AY3327" s="7"/>
      <c r="AZ3327" s="7"/>
      <c r="BA3327" s="7"/>
      <c r="BB3327" s="7"/>
      <c r="BC3327" s="7"/>
      <c r="BD3327" s="7"/>
      <c r="BE3327" s="7"/>
      <c r="BF3327" s="7"/>
      <c r="BG3327" s="7"/>
      <c r="BH3327" s="8"/>
      <c r="BI3327" s="8"/>
      <c r="BJ3327" s="8"/>
      <c r="BK3327" s="8"/>
      <c r="BL3327" s="8"/>
      <c r="BM3327" s="8"/>
      <c r="BN3327" s="8"/>
      <c r="BO3327" s="8"/>
      <c r="BP3327" s="8"/>
      <c r="BQ3327" s="8"/>
      <c r="BR3327" s="8"/>
      <c r="BS3327" s="8"/>
      <c r="BT3327" s="8"/>
      <c r="BU3327" s="8"/>
      <c r="BV3327" s="8"/>
      <c r="BW3327" s="8"/>
      <c r="BX3327" s="8"/>
      <c r="BY3327" s="8"/>
      <c r="BZ3327" s="8"/>
      <c r="CA3327" s="8"/>
      <c r="CB3327" s="8"/>
      <c r="CC3327" s="8"/>
      <c r="CD3327" s="8"/>
      <c r="CE3327" s="8"/>
      <c r="CF3327" s="8"/>
      <c r="CG3327" s="8"/>
      <c r="CH3327" s="8"/>
      <c r="CI3327" s="8"/>
      <c r="CJ3327" s="8"/>
    </row>
    <row r="3328" spans="1:88" ht="15" customHeight="1">
      <c r="A3328">
        <f t="shared" si="318"/>
        <v>0</v>
      </c>
      <c r="B3328">
        <f t="shared" si="319"/>
        <v>0</v>
      </c>
      <c r="M3328" t="s">
        <v>1276</v>
      </c>
      <c r="P3328">
        <f t="shared" si="320"/>
        <v>0</v>
      </c>
      <c r="V3328">
        <f t="shared" si="321"/>
        <v>0</v>
      </c>
      <c r="AB3328">
        <f t="shared" si="322"/>
        <v>0</v>
      </c>
      <c r="AE3328">
        <f t="shared" si="323"/>
        <v>0</v>
      </c>
      <c r="AF3328" t="e">
        <f>VLOOKUP(V3328,สินค้า!A:B,2,0)</f>
        <v>#N/A</v>
      </c>
      <c r="AG3328" t="s">
        <v>1276</v>
      </c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  <c r="AZ3328" s="9"/>
      <c r="BA3328" s="9"/>
      <c r="BB3328" s="9"/>
      <c r="BC3328" s="9"/>
      <c r="BD3328" s="9"/>
      <c r="BE3328" s="9"/>
      <c r="BF3328" s="9"/>
      <c r="BG3328" s="9"/>
      <c r="BH3328" s="9"/>
      <c r="BI3328" s="9"/>
      <c r="BJ3328" s="9"/>
      <c r="BK3328" s="9"/>
      <c r="BL3328" s="9"/>
      <c r="BM3328" s="9"/>
      <c r="BN3328" s="9"/>
      <c r="BO3328" s="9"/>
      <c r="BP3328" s="9"/>
      <c r="BQ3328" s="9"/>
      <c r="BR3328" s="9"/>
      <c r="BS3328" s="9"/>
      <c r="BT3328" s="9"/>
      <c r="BU3328" s="9"/>
      <c r="BV3328" s="9"/>
      <c r="BW3328" s="9"/>
      <c r="BX3328" s="9"/>
      <c r="BY3328" s="9"/>
      <c r="BZ3328" s="9"/>
      <c r="CA3328" s="9"/>
      <c r="CB3328" s="9"/>
      <c r="CC3328" s="9"/>
      <c r="CD3328" s="9"/>
      <c r="CE3328" s="9"/>
      <c r="CF3328" s="9"/>
      <c r="CG3328" s="9"/>
      <c r="CH3328" s="9"/>
      <c r="CI3328" s="9"/>
      <c r="CJ3328" s="9"/>
    </row>
    <row r="3329" spans="1:88" ht="15" customHeight="1">
      <c r="A3329">
        <f t="shared" si="318"/>
        <v>0</v>
      </c>
      <c r="B3329">
        <f t="shared" si="319"/>
        <v>0</v>
      </c>
      <c r="M3329" t="s">
        <v>1276</v>
      </c>
      <c r="P3329">
        <f t="shared" si="320"/>
        <v>0</v>
      </c>
      <c r="V3329">
        <f t="shared" si="321"/>
        <v>0</v>
      </c>
      <c r="AB3329">
        <f t="shared" si="322"/>
        <v>0</v>
      </c>
      <c r="AE3329">
        <f t="shared" si="323"/>
        <v>0</v>
      </c>
      <c r="AF3329" t="e">
        <f>VLOOKUP(V3329,สินค้า!A:B,2,0)</f>
        <v>#N/A</v>
      </c>
      <c r="AG3329" t="s">
        <v>1276</v>
      </c>
      <c r="AH3329" s="7"/>
      <c r="AI3329" s="7"/>
      <c r="AJ3329" s="7"/>
      <c r="AK3329" s="7"/>
      <c r="AL3329" s="7"/>
      <c r="AM3329" s="7"/>
      <c r="AN3329" s="7"/>
      <c r="AO3329" s="7"/>
      <c r="AP3329" s="7"/>
      <c r="AQ3329" s="7"/>
      <c r="AR3329" s="7"/>
      <c r="AS3329" s="7"/>
      <c r="AT3329" s="7"/>
      <c r="AU3329" s="7"/>
      <c r="AV3329" s="7"/>
      <c r="AW3329" s="7"/>
      <c r="AX3329" s="7"/>
      <c r="AY3329" s="7"/>
      <c r="AZ3329" s="7"/>
      <c r="BA3329" s="7"/>
      <c r="BB3329" s="7"/>
      <c r="BC3329" s="7"/>
      <c r="BD3329" s="7"/>
      <c r="BE3329" s="7"/>
      <c r="BF3329" s="7"/>
      <c r="BG3329" s="7"/>
      <c r="BH3329" s="7"/>
      <c r="BI3329" s="7"/>
      <c r="BJ3329" s="7"/>
      <c r="BK3329" s="7"/>
      <c r="BL3329" s="7"/>
      <c r="BM3329" s="7"/>
      <c r="BN3329" s="7"/>
      <c r="BO3329" s="7"/>
      <c r="BP3329" s="7"/>
      <c r="BQ3329" s="7"/>
      <c r="BR3329" s="7"/>
      <c r="BS3329" s="7"/>
      <c r="BT3329" s="7"/>
      <c r="BU3329" s="7"/>
      <c r="BV3329" s="7"/>
      <c r="BW3329" s="7"/>
      <c r="BX3329" s="7"/>
      <c r="BY3329" s="7"/>
      <c r="BZ3329" s="7"/>
      <c r="CA3329" s="7"/>
      <c r="CB3329" s="7"/>
      <c r="CC3329" s="7"/>
      <c r="CD3329" s="7"/>
      <c r="CE3329" s="7"/>
      <c r="CF3329" s="7"/>
      <c r="CG3329" s="7"/>
      <c r="CH3329" s="7"/>
      <c r="CI3329" s="7"/>
      <c r="CJ3329" s="7"/>
    </row>
    <row r="3330" spans="1:88" ht="15" customHeight="1">
      <c r="A3330">
        <f t="shared" si="318"/>
        <v>0</v>
      </c>
      <c r="B3330">
        <f t="shared" si="319"/>
        <v>0</v>
      </c>
      <c r="M3330" t="s">
        <v>1276</v>
      </c>
      <c r="P3330">
        <f t="shared" si="320"/>
        <v>0</v>
      </c>
      <c r="V3330">
        <f t="shared" si="321"/>
        <v>0</v>
      </c>
      <c r="AB3330">
        <f t="shared" si="322"/>
        <v>0</v>
      </c>
      <c r="AE3330">
        <f t="shared" si="323"/>
        <v>0</v>
      </c>
      <c r="AF3330" t="e">
        <f>VLOOKUP(V3330,สินค้า!A:B,2,0)</f>
        <v>#N/A</v>
      </c>
      <c r="AG3330" t="s">
        <v>1276</v>
      </c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7"/>
      <c r="AY3330" s="7"/>
      <c r="AZ3330" s="7"/>
      <c r="BA3330" s="7"/>
      <c r="BB3330" s="7"/>
      <c r="BC3330" s="7"/>
      <c r="BD3330" s="7"/>
      <c r="BE3330" s="7"/>
      <c r="BF3330" s="7"/>
      <c r="BG3330" s="7"/>
      <c r="BH3330" s="8"/>
      <c r="BI3330" s="8"/>
      <c r="BJ3330" s="8"/>
      <c r="BK3330" s="8"/>
      <c r="BL3330" s="8"/>
      <c r="BM3330" s="8"/>
      <c r="BN3330" s="8"/>
      <c r="BO3330" s="8"/>
      <c r="BP3330" s="8"/>
      <c r="BQ3330" s="8"/>
      <c r="BR3330" s="8"/>
      <c r="BS3330" s="8"/>
      <c r="BT3330" s="8"/>
      <c r="BU3330" s="8"/>
      <c r="BV3330" s="8"/>
      <c r="BW3330" s="8"/>
      <c r="BX3330" s="8"/>
      <c r="BY3330" s="8"/>
      <c r="BZ3330" s="8"/>
      <c r="CA3330" s="8"/>
      <c r="CB3330" s="8"/>
      <c r="CC3330" s="8"/>
      <c r="CD3330" s="8"/>
      <c r="CE3330" s="8"/>
      <c r="CF3330" s="8"/>
      <c r="CG3330" s="8"/>
      <c r="CH3330" s="8"/>
      <c r="CI3330" s="8"/>
      <c r="CJ3330" s="8"/>
    </row>
    <row r="3331" spans="1:88" ht="15" customHeight="1">
      <c r="A3331">
        <f t="shared" si="318"/>
        <v>0</v>
      </c>
      <c r="B3331">
        <f t="shared" si="319"/>
        <v>0</v>
      </c>
      <c r="M3331" t="s">
        <v>1276</v>
      </c>
      <c r="P3331">
        <f t="shared" si="320"/>
        <v>0</v>
      </c>
      <c r="V3331">
        <f t="shared" si="321"/>
        <v>0</v>
      </c>
      <c r="AB3331">
        <f t="shared" si="322"/>
        <v>0</v>
      </c>
      <c r="AE3331">
        <f t="shared" si="323"/>
        <v>0</v>
      </c>
      <c r="AF3331" t="e">
        <f>VLOOKUP(V3331,สินค้า!A:B,2,0)</f>
        <v>#N/A</v>
      </c>
      <c r="AG3331" t="s">
        <v>1276</v>
      </c>
      <c r="AH3331" s="9"/>
      <c r="AI3331" s="9"/>
      <c r="AJ3331" s="9"/>
      <c r="AK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  <c r="AZ3331" s="9"/>
      <c r="BA3331" s="9"/>
      <c r="BB3331" s="9"/>
      <c r="BC3331" s="9"/>
      <c r="BD3331" s="9"/>
      <c r="BE3331" s="9"/>
      <c r="BF3331" s="9"/>
      <c r="BG3331" s="9"/>
      <c r="BH3331" s="9"/>
      <c r="BI3331" s="9"/>
      <c r="BJ3331" s="9"/>
      <c r="BK3331" s="9"/>
      <c r="BL3331" s="9"/>
      <c r="BM3331" s="9"/>
      <c r="BN3331" s="9"/>
      <c r="BO3331" s="9"/>
      <c r="BP3331" s="9"/>
      <c r="BQ3331" s="9"/>
      <c r="BR3331" s="9"/>
      <c r="BS3331" s="9"/>
      <c r="BT3331" s="9"/>
      <c r="BU3331" s="9"/>
      <c r="BV3331" s="9"/>
      <c r="BW3331" s="9"/>
      <c r="BX3331" s="9"/>
      <c r="BY3331" s="9"/>
      <c r="BZ3331" s="9"/>
      <c r="CA3331" s="9"/>
      <c r="CB3331" s="9"/>
      <c r="CC3331" s="9"/>
      <c r="CD3331" s="9"/>
      <c r="CE3331" s="9"/>
      <c r="CF3331" s="9"/>
      <c r="CG3331" s="9"/>
      <c r="CH3331" s="9"/>
      <c r="CI3331" s="9"/>
      <c r="CJ3331" s="9"/>
    </row>
    <row r="3332" spans="1:88" ht="15" customHeight="1">
      <c r="A3332">
        <f t="shared" si="318"/>
        <v>0</v>
      </c>
      <c r="B3332">
        <f t="shared" si="319"/>
        <v>0</v>
      </c>
      <c r="M3332" t="s">
        <v>1276</v>
      </c>
      <c r="P3332">
        <f t="shared" si="320"/>
        <v>0</v>
      </c>
      <c r="V3332">
        <f t="shared" si="321"/>
        <v>0</v>
      </c>
      <c r="AB3332">
        <f t="shared" si="322"/>
        <v>0</v>
      </c>
      <c r="AE3332">
        <f t="shared" si="323"/>
        <v>0</v>
      </c>
      <c r="AF3332" t="e">
        <f>VLOOKUP(V3332,สินค้า!A:B,2,0)</f>
        <v>#N/A</v>
      </c>
      <c r="AG3332" t="s">
        <v>1276</v>
      </c>
      <c r="AH3332" s="7"/>
      <c r="AI3332" s="7"/>
      <c r="AJ3332" s="7"/>
      <c r="AK3332" s="7"/>
      <c r="AL3332" s="7"/>
      <c r="AM3332" s="7"/>
      <c r="AN3332" s="7"/>
      <c r="AO3332" s="7"/>
      <c r="AP3332" s="7"/>
      <c r="AQ3332" s="7"/>
      <c r="AR3332" s="7"/>
      <c r="AS3332" s="7"/>
      <c r="AT3332" s="7"/>
      <c r="AU3332" s="7"/>
      <c r="AV3332" s="7"/>
      <c r="AW3332" s="7"/>
      <c r="AX3332" s="7"/>
      <c r="AY3332" s="7"/>
      <c r="AZ3332" s="7"/>
      <c r="BA3332" s="7"/>
      <c r="BB3332" s="7"/>
      <c r="BC3332" s="7"/>
      <c r="BD3332" s="7"/>
      <c r="BE3332" s="7"/>
      <c r="BF3332" s="7"/>
      <c r="BG3332" s="7"/>
      <c r="BH3332" s="7"/>
      <c r="BI3332" s="7"/>
      <c r="BJ3332" s="7"/>
      <c r="BK3332" s="7"/>
      <c r="BL3332" s="7"/>
      <c r="BM3332" s="7"/>
      <c r="BN3332" s="7"/>
      <c r="BO3332" s="7"/>
      <c r="BP3332" s="7"/>
      <c r="BQ3332" s="7"/>
      <c r="BR3332" s="7"/>
      <c r="BS3332" s="7"/>
      <c r="BT3332" s="7"/>
      <c r="BU3332" s="7"/>
      <c r="BV3332" s="7"/>
      <c r="BW3332" s="7"/>
      <c r="BX3332" s="7"/>
      <c r="BY3332" s="7"/>
      <c r="BZ3332" s="7"/>
      <c r="CA3332" s="7"/>
      <c r="CB3332" s="7"/>
      <c r="CC3332" s="7"/>
      <c r="CD3332" s="7"/>
      <c r="CE3332" s="7"/>
      <c r="CF3332" s="7"/>
      <c r="CG3332" s="7"/>
      <c r="CH3332" s="7"/>
      <c r="CI3332" s="7"/>
      <c r="CJ3332" s="7"/>
    </row>
    <row r="3333" spans="1:88" ht="15" customHeight="1">
      <c r="A3333">
        <f t="shared" si="318"/>
        <v>0</v>
      </c>
      <c r="B3333">
        <f t="shared" si="319"/>
        <v>0</v>
      </c>
      <c r="M3333" t="s">
        <v>1276</v>
      </c>
      <c r="P3333">
        <f t="shared" si="320"/>
        <v>0</v>
      </c>
      <c r="V3333">
        <f t="shared" si="321"/>
        <v>0</v>
      </c>
      <c r="AB3333">
        <f t="shared" si="322"/>
        <v>0</v>
      </c>
      <c r="AE3333">
        <f t="shared" si="323"/>
        <v>0</v>
      </c>
      <c r="AF3333" t="e">
        <f>VLOOKUP(V3333,สินค้า!A:B,2,0)</f>
        <v>#N/A</v>
      </c>
      <c r="AG3333" t="s">
        <v>1276</v>
      </c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7"/>
      <c r="AY3333" s="7"/>
      <c r="AZ3333" s="7"/>
      <c r="BA3333" s="7"/>
      <c r="BB3333" s="7"/>
      <c r="BC3333" s="7"/>
      <c r="BD3333" s="7"/>
      <c r="BE3333" s="7"/>
      <c r="BF3333" s="7"/>
      <c r="BG3333" s="7"/>
      <c r="BH3333" s="8"/>
      <c r="BI3333" s="8"/>
      <c r="BJ3333" s="8"/>
      <c r="BK3333" s="8"/>
      <c r="BL3333" s="8"/>
      <c r="BM3333" s="8"/>
      <c r="BN3333" s="8"/>
      <c r="BO3333" s="8"/>
      <c r="BP3333" s="8"/>
      <c r="BQ3333" s="8"/>
      <c r="BR3333" s="8"/>
      <c r="BS3333" s="8"/>
      <c r="BT3333" s="8"/>
      <c r="BU3333" s="8"/>
      <c r="BV3333" s="8"/>
      <c r="BW3333" s="8"/>
      <c r="BX3333" s="8"/>
      <c r="BY3333" s="8"/>
      <c r="BZ3333" s="8"/>
      <c r="CA3333" s="8"/>
      <c r="CB3333" s="8"/>
      <c r="CC3333" s="8"/>
      <c r="CD3333" s="8"/>
      <c r="CE3333" s="8"/>
      <c r="CF3333" s="8"/>
      <c r="CG3333" s="8"/>
      <c r="CH3333" s="8"/>
      <c r="CI3333" s="8"/>
      <c r="CJ3333" s="8"/>
    </row>
    <row r="3334" spans="1:88" ht="15" customHeight="1">
      <c r="A3334">
        <f t="shared" si="318"/>
        <v>0</v>
      </c>
      <c r="B3334">
        <f t="shared" si="319"/>
        <v>0</v>
      </c>
      <c r="M3334" t="s">
        <v>1276</v>
      </c>
      <c r="P3334">
        <f t="shared" si="320"/>
        <v>0</v>
      </c>
      <c r="V3334">
        <f t="shared" si="321"/>
        <v>0</v>
      </c>
      <c r="AB3334">
        <f t="shared" si="322"/>
        <v>0</v>
      </c>
      <c r="AE3334">
        <f t="shared" si="323"/>
        <v>0</v>
      </c>
      <c r="AF3334" t="e">
        <f>VLOOKUP(V3334,สินค้า!A:B,2,0)</f>
        <v>#N/A</v>
      </c>
      <c r="AG3334" t="s">
        <v>1276</v>
      </c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  <c r="BA3334" s="9"/>
      <c r="BB3334" s="9"/>
      <c r="BC3334" s="9"/>
      <c r="BD3334" s="9"/>
      <c r="BE3334" s="9"/>
      <c r="BF3334" s="9"/>
      <c r="BG3334" s="9"/>
      <c r="BH3334" s="9"/>
      <c r="BI3334" s="9"/>
      <c r="BJ3334" s="9"/>
      <c r="BK3334" s="9"/>
      <c r="BL3334" s="9"/>
      <c r="BM3334" s="9"/>
      <c r="BN3334" s="9"/>
      <c r="BO3334" s="9"/>
      <c r="BP3334" s="9"/>
      <c r="BQ3334" s="9"/>
      <c r="BR3334" s="9"/>
      <c r="BS3334" s="9"/>
      <c r="BT3334" s="9"/>
      <c r="BU3334" s="9"/>
      <c r="BV3334" s="9"/>
      <c r="BW3334" s="9"/>
      <c r="BX3334" s="9"/>
      <c r="BY3334" s="9"/>
      <c r="BZ3334" s="9"/>
      <c r="CA3334" s="9"/>
      <c r="CB3334" s="9"/>
      <c r="CC3334" s="9"/>
      <c r="CD3334" s="9"/>
      <c r="CE3334" s="9"/>
      <c r="CF3334" s="9"/>
      <c r="CG3334" s="9"/>
      <c r="CH3334" s="9"/>
      <c r="CI3334" s="9"/>
      <c r="CJ3334" s="9"/>
    </row>
    <row r="3335" spans="1:88" ht="15" customHeight="1">
      <c r="A3335">
        <f t="shared" si="318"/>
        <v>0</v>
      </c>
      <c r="B3335">
        <f t="shared" si="319"/>
        <v>0</v>
      </c>
      <c r="M3335" t="s">
        <v>1276</v>
      </c>
      <c r="P3335">
        <f t="shared" si="320"/>
        <v>0</v>
      </c>
      <c r="V3335">
        <f t="shared" si="321"/>
        <v>0</v>
      </c>
      <c r="AB3335">
        <f t="shared" si="322"/>
        <v>0</v>
      </c>
      <c r="AE3335">
        <f t="shared" si="323"/>
        <v>0</v>
      </c>
      <c r="AF3335" t="e">
        <f>VLOOKUP(V3335,สินค้า!A:B,2,0)</f>
        <v>#N/A</v>
      </c>
      <c r="AG3335" t="s">
        <v>1276</v>
      </c>
      <c r="AH3335" s="7"/>
      <c r="AI3335" s="7"/>
      <c r="AJ3335" s="7"/>
      <c r="AK3335" s="7"/>
      <c r="AL3335" s="7"/>
      <c r="AM3335" s="7"/>
      <c r="AN3335" s="7"/>
      <c r="AO3335" s="7"/>
      <c r="AP3335" s="7"/>
      <c r="AQ3335" s="7"/>
      <c r="AR3335" s="7"/>
      <c r="AS3335" s="7"/>
      <c r="AT3335" s="7"/>
      <c r="AU3335" s="7"/>
      <c r="AV3335" s="7"/>
      <c r="AW3335" s="7"/>
      <c r="AX3335" s="7"/>
      <c r="AY3335" s="7"/>
      <c r="AZ3335" s="7"/>
      <c r="BA3335" s="7"/>
      <c r="BB3335" s="7"/>
      <c r="BC3335" s="7"/>
      <c r="BD3335" s="7"/>
      <c r="BE3335" s="7"/>
      <c r="BF3335" s="7"/>
      <c r="BG3335" s="7"/>
      <c r="BH3335" s="7"/>
      <c r="BI3335" s="7"/>
      <c r="BJ3335" s="7"/>
      <c r="BK3335" s="7"/>
      <c r="BL3335" s="7"/>
      <c r="BM3335" s="7"/>
      <c r="BN3335" s="7"/>
      <c r="BO3335" s="7"/>
      <c r="BP3335" s="7"/>
      <c r="BQ3335" s="7"/>
      <c r="BR3335" s="7"/>
      <c r="BS3335" s="7"/>
      <c r="BT3335" s="7"/>
      <c r="BU3335" s="7"/>
      <c r="BV3335" s="7"/>
      <c r="BW3335" s="7"/>
      <c r="BX3335" s="7"/>
      <c r="BY3335" s="7"/>
      <c r="BZ3335" s="7"/>
      <c r="CA3335" s="7"/>
      <c r="CB3335" s="7"/>
      <c r="CC3335" s="7"/>
      <c r="CD3335" s="7"/>
      <c r="CE3335" s="7"/>
      <c r="CF3335" s="7"/>
      <c r="CG3335" s="7"/>
      <c r="CH3335" s="7"/>
      <c r="CI3335" s="7"/>
      <c r="CJ3335" s="7"/>
    </row>
    <row r="3336" spans="1:88" ht="15" customHeight="1">
      <c r="A3336">
        <f t="shared" si="318"/>
        <v>0</v>
      </c>
      <c r="B3336">
        <f t="shared" si="319"/>
        <v>0</v>
      </c>
      <c r="M3336" t="s">
        <v>1276</v>
      </c>
      <c r="P3336">
        <f t="shared" si="320"/>
        <v>0</v>
      </c>
      <c r="V3336">
        <f t="shared" si="321"/>
        <v>0</v>
      </c>
      <c r="AB3336">
        <f t="shared" si="322"/>
        <v>0</v>
      </c>
      <c r="AE3336">
        <f t="shared" si="323"/>
        <v>0</v>
      </c>
      <c r="AF3336" t="e">
        <f>VLOOKUP(V3336,สินค้า!A:B,2,0)</f>
        <v>#N/A</v>
      </c>
      <c r="AG3336" t="s">
        <v>1276</v>
      </c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7"/>
      <c r="AY3336" s="7"/>
      <c r="AZ3336" s="7"/>
      <c r="BA3336" s="7"/>
      <c r="BB3336" s="7"/>
      <c r="BC3336" s="7"/>
      <c r="BD3336" s="7"/>
      <c r="BE3336" s="7"/>
      <c r="BF3336" s="7"/>
      <c r="BG3336" s="7"/>
      <c r="BH3336" s="8"/>
      <c r="BI3336" s="8"/>
      <c r="BJ3336" s="8"/>
      <c r="BK3336" s="8"/>
      <c r="BL3336" s="8"/>
      <c r="BM3336" s="8"/>
      <c r="BN3336" s="8"/>
      <c r="BO3336" s="8"/>
      <c r="BP3336" s="8"/>
      <c r="BQ3336" s="8"/>
      <c r="BR3336" s="8"/>
      <c r="BS3336" s="8"/>
      <c r="BT3336" s="8"/>
      <c r="BU3336" s="8"/>
      <c r="BV3336" s="8"/>
      <c r="BW3336" s="8"/>
      <c r="BX3336" s="8"/>
      <c r="BY3336" s="8"/>
      <c r="BZ3336" s="8"/>
      <c r="CA3336" s="8"/>
      <c r="CB3336" s="8"/>
      <c r="CC3336" s="8"/>
      <c r="CD3336" s="8"/>
      <c r="CE3336" s="8"/>
      <c r="CF3336" s="8"/>
      <c r="CG3336" s="8"/>
      <c r="CH3336" s="8"/>
      <c r="CI3336" s="8"/>
      <c r="CJ3336" s="8"/>
    </row>
    <row r="3337" spans="1:88" ht="15" customHeight="1">
      <c r="A3337">
        <f t="shared" si="318"/>
        <v>0</v>
      </c>
      <c r="B3337">
        <f t="shared" si="319"/>
        <v>0</v>
      </c>
      <c r="M3337" t="s">
        <v>1276</v>
      </c>
      <c r="P3337">
        <f t="shared" si="320"/>
        <v>0</v>
      </c>
      <c r="V3337">
        <f t="shared" si="321"/>
        <v>0</v>
      </c>
      <c r="AB3337">
        <f t="shared" si="322"/>
        <v>0</v>
      </c>
      <c r="AE3337">
        <f t="shared" si="323"/>
        <v>0</v>
      </c>
      <c r="AF3337" t="e">
        <f>VLOOKUP(V3337,สินค้า!A:B,2,0)</f>
        <v>#N/A</v>
      </c>
      <c r="AG3337" t="s">
        <v>1276</v>
      </c>
      <c r="AH3337" s="8"/>
      <c r="AI3337" s="8"/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7"/>
      <c r="AY3337" s="7"/>
      <c r="AZ3337" s="7"/>
      <c r="BA3337" s="7"/>
      <c r="BB3337" s="7"/>
      <c r="BC3337" s="7"/>
      <c r="BD3337" s="7"/>
      <c r="BE3337" s="7"/>
      <c r="BF3337" s="7"/>
      <c r="BG3337" s="7"/>
      <c r="BH3337" s="8"/>
      <c r="BI3337" s="8"/>
      <c r="BJ3337" s="8"/>
      <c r="BK3337" s="8"/>
      <c r="BL3337" s="8"/>
      <c r="BM3337" s="8"/>
      <c r="BN3337" s="8"/>
      <c r="BO3337" s="8"/>
      <c r="BP3337" s="8"/>
      <c r="BQ3337" s="8"/>
      <c r="BR3337" s="8"/>
      <c r="BS3337" s="8"/>
      <c r="BT3337" s="8"/>
      <c r="BU3337" s="8"/>
      <c r="BV3337" s="8"/>
      <c r="BW3337" s="8"/>
      <c r="BX3337" s="8"/>
      <c r="BY3337" s="8"/>
      <c r="BZ3337" s="8"/>
      <c r="CA3337" s="8"/>
      <c r="CB3337" s="8"/>
      <c r="CC3337" s="8"/>
      <c r="CD3337" s="8"/>
      <c r="CE3337" s="8"/>
      <c r="CF3337" s="8"/>
      <c r="CG3337" s="8"/>
      <c r="CH3337" s="8"/>
      <c r="CI3337" s="8"/>
      <c r="CJ3337" s="8"/>
    </row>
    <row r="3338" spans="1:88" ht="15" customHeight="1">
      <c r="A3338">
        <f t="shared" si="318"/>
        <v>0</v>
      </c>
      <c r="B3338">
        <f t="shared" si="319"/>
        <v>0</v>
      </c>
      <c r="M3338" t="s">
        <v>1276</v>
      </c>
      <c r="P3338">
        <f t="shared" si="320"/>
        <v>0</v>
      </c>
      <c r="V3338">
        <f t="shared" si="321"/>
        <v>0</v>
      </c>
      <c r="AB3338">
        <f t="shared" si="322"/>
        <v>0</v>
      </c>
      <c r="AE3338">
        <f t="shared" si="323"/>
        <v>0</v>
      </c>
      <c r="AF3338" t="e">
        <f>VLOOKUP(V3338,สินค้า!A:B,2,0)</f>
        <v>#N/A</v>
      </c>
      <c r="AG3338" t="s">
        <v>1276</v>
      </c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7"/>
      <c r="AY3338" s="7"/>
      <c r="AZ3338" s="7"/>
      <c r="BA3338" s="7"/>
      <c r="BB3338" s="7"/>
      <c r="BC3338" s="7"/>
      <c r="BD3338" s="7"/>
      <c r="BE3338" s="7"/>
      <c r="BF3338" s="7"/>
      <c r="BG3338" s="7"/>
      <c r="BH3338" s="8"/>
      <c r="BI3338" s="8"/>
      <c r="BJ3338" s="8"/>
      <c r="BK3338" s="8"/>
      <c r="BL3338" s="8"/>
      <c r="BM3338" s="8"/>
      <c r="BN3338" s="8"/>
      <c r="BO3338" s="8"/>
      <c r="BP3338" s="8"/>
      <c r="BQ3338" s="8"/>
      <c r="BR3338" s="8"/>
      <c r="BS3338" s="8"/>
      <c r="BT3338" s="8"/>
      <c r="BU3338" s="8"/>
      <c r="BV3338" s="8"/>
      <c r="BW3338" s="8"/>
      <c r="BX3338" s="8"/>
      <c r="BY3338" s="8"/>
      <c r="BZ3338" s="8"/>
      <c r="CA3338" s="8"/>
      <c r="CB3338" s="8"/>
      <c r="CC3338" s="8"/>
      <c r="CD3338" s="8"/>
      <c r="CE3338" s="8"/>
      <c r="CF3338" s="8"/>
      <c r="CG3338" s="8"/>
      <c r="CH3338" s="8"/>
      <c r="CI3338" s="8"/>
      <c r="CJ3338" s="8"/>
    </row>
    <row r="3339" spans="1:88" ht="15" customHeight="1">
      <c r="A3339">
        <f t="shared" si="318"/>
        <v>0</v>
      </c>
      <c r="B3339">
        <f t="shared" si="319"/>
        <v>0</v>
      </c>
      <c r="M3339" t="s">
        <v>1276</v>
      </c>
      <c r="P3339">
        <f t="shared" si="320"/>
        <v>0</v>
      </c>
      <c r="V3339">
        <f t="shared" si="321"/>
        <v>0</v>
      </c>
      <c r="AB3339">
        <f t="shared" si="322"/>
        <v>0</v>
      </c>
      <c r="AE3339">
        <f t="shared" si="323"/>
        <v>0</v>
      </c>
      <c r="AF3339" t="e">
        <f>VLOOKUP(V3339,สินค้า!A:B,2,0)</f>
        <v>#N/A</v>
      </c>
      <c r="AG3339" t="s">
        <v>1276</v>
      </c>
      <c r="AH3339" s="9"/>
      <c r="AI3339" s="9"/>
      <c r="AJ3339" s="9"/>
      <c r="AK3339" s="9"/>
      <c r="AL3339" s="9"/>
      <c r="AM3339" s="9"/>
      <c r="AN3339" s="9"/>
      <c r="AO3339" s="9"/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  <c r="AZ3339" s="9"/>
      <c r="BA3339" s="9"/>
      <c r="BB3339" s="9"/>
      <c r="BC3339" s="9"/>
      <c r="BD3339" s="9"/>
      <c r="BE3339" s="9"/>
      <c r="BF3339" s="9"/>
      <c r="BG3339" s="9"/>
      <c r="BH3339" s="9"/>
      <c r="BI3339" s="9"/>
      <c r="BJ3339" s="9"/>
      <c r="BK3339" s="9"/>
      <c r="BL3339" s="9"/>
      <c r="BM3339" s="9"/>
      <c r="BN3339" s="9"/>
      <c r="BO3339" s="9"/>
      <c r="BP3339" s="9"/>
      <c r="BQ3339" s="9"/>
      <c r="BR3339" s="9"/>
      <c r="BS3339" s="9"/>
      <c r="BT3339" s="9"/>
      <c r="BU3339" s="9"/>
      <c r="BV3339" s="9"/>
      <c r="BW3339" s="9"/>
      <c r="BX3339" s="9"/>
      <c r="BY3339" s="9"/>
      <c r="BZ3339" s="9"/>
      <c r="CA3339" s="9"/>
      <c r="CB3339" s="9"/>
      <c r="CC3339" s="9"/>
      <c r="CD3339" s="9"/>
      <c r="CE3339" s="9"/>
      <c r="CF3339" s="9"/>
      <c r="CG3339" s="9"/>
      <c r="CH3339" s="9"/>
      <c r="CI3339" s="9"/>
      <c r="CJ3339" s="9"/>
    </row>
    <row r="3340" spans="1:88" ht="15" customHeight="1">
      <c r="A3340">
        <f t="shared" si="318"/>
        <v>0</v>
      </c>
      <c r="B3340">
        <f t="shared" si="319"/>
        <v>0</v>
      </c>
      <c r="M3340" t="s">
        <v>1276</v>
      </c>
      <c r="P3340">
        <f t="shared" si="320"/>
        <v>0</v>
      </c>
      <c r="V3340">
        <f t="shared" si="321"/>
        <v>0</v>
      </c>
      <c r="AB3340">
        <f t="shared" si="322"/>
        <v>0</v>
      </c>
      <c r="AE3340">
        <f t="shared" si="323"/>
        <v>0</v>
      </c>
      <c r="AF3340" t="e">
        <f>VLOOKUP(V3340,สินค้า!A:B,2,0)</f>
        <v>#N/A</v>
      </c>
      <c r="AG3340" t="s">
        <v>1276</v>
      </c>
      <c r="AH3340" s="7"/>
      <c r="AI3340" s="7"/>
      <c r="AJ3340" s="7"/>
      <c r="AK3340" s="7"/>
      <c r="AL3340" s="7"/>
      <c r="AM3340" s="7"/>
      <c r="AN3340" s="7"/>
      <c r="AO3340" s="7"/>
      <c r="AP3340" s="7"/>
      <c r="AQ3340" s="7"/>
      <c r="AR3340" s="7"/>
      <c r="AS3340" s="7"/>
      <c r="AT3340" s="7"/>
      <c r="AU3340" s="7"/>
      <c r="AV3340" s="7"/>
      <c r="AW3340" s="7"/>
      <c r="AX3340" s="7"/>
      <c r="AY3340" s="7"/>
      <c r="AZ3340" s="7"/>
      <c r="BA3340" s="7"/>
      <c r="BB3340" s="7"/>
      <c r="BC3340" s="7"/>
      <c r="BD3340" s="7"/>
      <c r="BE3340" s="7"/>
      <c r="BF3340" s="7"/>
      <c r="BG3340" s="7"/>
      <c r="BH3340" s="7"/>
      <c r="BI3340" s="7"/>
      <c r="BJ3340" s="7"/>
      <c r="BK3340" s="7"/>
      <c r="BL3340" s="7"/>
      <c r="BM3340" s="7"/>
      <c r="BN3340" s="7"/>
      <c r="BO3340" s="7"/>
      <c r="BP3340" s="7"/>
      <c r="BQ3340" s="7"/>
      <c r="BR3340" s="7"/>
      <c r="BS3340" s="7"/>
      <c r="BT3340" s="7"/>
      <c r="BU3340" s="7"/>
      <c r="BV3340" s="7"/>
      <c r="BW3340" s="7"/>
      <c r="BX3340" s="7"/>
      <c r="BY3340" s="7"/>
      <c r="BZ3340" s="7"/>
      <c r="CA3340" s="7"/>
      <c r="CB3340" s="7"/>
      <c r="CC3340" s="7"/>
      <c r="CD3340" s="7"/>
      <c r="CE3340" s="7"/>
      <c r="CF3340" s="7"/>
      <c r="CG3340" s="7"/>
      <c r="CH3340" s="7"/>
      <c r="CI3340" s="7"/>
      <c r="CJ3340" s="7"/>
    </row>
    <row r="3341" spans="1:88" ht="15" customHeight="1">
      <c r="A3341">
        <f t="shared" si="318"/>
        <v>0</v>
      </c>
      <c r="B3341">
        <f t="shared" si="319"/>
        <v>0</v>
      </c>
      <c r="M3341" t="s">
        <v>1276</v>
      </c>
      <c r="P3341">
        <f t="shared" si="320"/>
        <v>0</v>
      </c>
      <c r="V3341">
        <f t="shared" si="321"/>
        <v>0</v>
      </c>
      <c r="AB3341">
        <f t="shared" si="322"/>
        <v>0</v>
      </c>
      <c r="AE3341">
        <f t="shared" si="323"/>
        <v>0</v>
      </c>
      <c r="AF3341" t="e">
        <f>VLOOKUP(V3341,สินค้า!A:B,2,0)</f>
        <v>#N/A</v>
      </c>
      <c r="AG3341" t="s">
        <v>1276</v>
      </c>
      <c r="AH3341" s="8"/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7"/>
      <c r="AY3341" s="7"/>
      <c r="AZ3341" s="7"/>
      <c r="BA3341" s="7"/>
      <c r="BB3341" s="7"/>
      <c r="BC3341" s="7"/>
      <c r="BD3341" s="7"/>
      <c r="BE3341" s="7"/>
      <c r="BF3341" s="7"/>
      <c r="BG3341" s="7"/>
      <c r="BH3341" s="8"/>
      <c r="BI3341" s="8"/>
      <c r="BJ3341" s="8"/>
      <c r="BK3341" s="8"/>
      <c r="BL3341" s="8"/>
      <c r="BM3341" s="8"/>
      <c r="BN3341" s="8"/>
      <c r="BO3341" s="8"/>
      <c r="BP3341" s="8"/>
      <c r="BQ3341" s="8"/>
      <c r="BR3341" s="8"/>
      <c r="BS3341" s="8"/>
      <c r="BT3341" s="8"/>
      <c r="BU3341" s="8"/>
      <c r="BV3341" s="8"/>
      <c r="BW3341" s="8"/>
      <c r="BX3341" s="8"/>
      <c r="BY3341" s="8"/>
      <c r="BZ3341" s="8"/>
      <c r="CA3341" s="8"/>
      <c r="CB3341" s="8"/>
      <c r="CC3341" s="8"/>
      <c r="CD3341" s="8"/>
      <c r="CE3341" s="8"/>
      <c r="CF3341" s="8"/>
      <c r="CG3341" s="8"/>
      <c r="CH3341" s="8"/>
      <c r="CI3341" s="8"/>
      <c r="CJ3341" s="8"/>
    </row>
    <row r="3342" spans="1:88" ht="15" customHeight="1">
      <c r="A3342">
        <f t="shared" si="318"/>
        <v>0</v>
      </c>
      <c r="B3342">
        <f t="shared" si="319"/>
        <v>0</v>
      </c>
      <c r="M3342" t="s">
        <v>1276</v>
      </c>
      <c r="P3342">
        <f t="shared" si="320"/>
        <v>0</v>
      </c>
      <c r="V3342">
        <f t="shared" si="321"/>
        <v>0</v>
      </c>
      <c r="AB3342">
        <f t="shared" si="322"/>
        <v>0</v>
      </c>
      <c r="AE3342">
        <f t="shared" si="323"/>
        <v>0</v>
      </c>
      <c r="AF3342" t="e">
        <f>VLOOKUP(V3342,สินค้า!A:B,2,0)</f>
        <v>#N/A</v>
      </c>
      <c r="AG3342" t="s">
        <v>1276</v>
      </c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  <c r="AZ3342" s="9"/>
      <c r="BA3342" s="9"/>
      <c r="BB3342" s="9"/>
      <c r="BC3342" s="9"/>
      <c r="BD3342" s="9"/>
      <c r="BE3342" s="9"/>
      <c r="BF3342" s="9"/>
      <c r="BG3342" s="9"/>
      <c r="BH3342" s="9"/>
      <c r="BI3342" s="9"/>
      <c r="BJ3342" s="9"/>
      <c r="BK3342" s="9"/>
      <c r="BL3342" s="9"/>
      <c r="BM3342" s="9"/>
      <c r="BN3342" s="9"/>
      <c r="BO3342" s="9"/>
      <c r="BP3342" s="9"/>
      <c r="BQ3342" s="9"/>
      <c r="BR3342" s="9"/>
      <c r="BS3342" s="9"/>
      <c r="BT3342" s="9"/>
      <c r="BU3342" s="9"/>
      <c r="BV3342" s="9"/>
      <c r="BW3342" s="9"/>
      <c r="BX3342" s="9"/>
      <c r="BY3342" s="9"/>
      <c r="BZ3342" s="9"/>
      <c r="CA3342" s="9"/>
      <c r="CB3342" s="9"/>
      <c r="CC3342" s="9"/>
      <c r="CD3342" s="9"/>
      <c r="CE3342" s="9"/>
      <c r="CF3342" s="9"/>
      <c r="CG3342" s="9"/>
      <c r="CH3342" s="9"/>
      <c r="CI3342" s="9"/>
      <c r="CJ3342" s="9"/>
    </row>
    <row r="3343" spans="1:88" ht="15" customHeight="1">
      <c r="A3343">
        <f t="shared" si="318"/>
        <v>0</v>
      </c>
      <c r="B3343">
        <f t="shared" si="319"/>
        <v>0</v>
      </c>
      <c r="M3343" t="s">
        <v>1276</v>
      </c>
      <c r="P3343">
        <f t="shared" si="320"/>
        <v>0</v>
      </c>
      <c r="V3343">
        <f t="shared" si="321"/>
        <v>0</v>
      </c>
      <c r="AB3343">
        <f t="shared" si="322"/>
        <v>0</v>
      </c>
      <c r="AE3343">
        <f t="shared" si="323"/>
        <v>0</v>
      </c>
      <c r="AF3343" t="e">
        <f>VLOOKUP(V3343,สินค้า!A:B,2,0)</f>
        <v>#N/A</v>
      </c>
      <c r="AG3343" t="s">
        <v>1276</v>
      </c>
      <c r="AH3343" s="7"/>
      <c r="AI3343" s="7"/>
      <c r="AJ3343" s="7"/>
      <c r="AK3343" s="7"/>
      <c r="AL3343" s="7"/>
      <c r="AM3343" s="7"/>
      <c r="AN3343" s="7"/>
      <c r="AO3343" s="7"/>
      <c r="AP3343" s="7"/>
      <c r="AQ3343" s="7"/>
      <c r="AR3343" s="7"/>
      <c r="AS3343" s="7"/>
      <c r="AT3343" s="7"/>
      <c r="AU3343" s="7"/>
      <c r="AV3343" s="7"/>
      <c r="AW3343" s="7"/>
      <c r="AX3343" s="7"/>
      <c r="AY3343" s="7"/>
      <c r="AZ3343" s="7"/>
      <c r="BA3343" s="7"/>
      <c r="BB3343" s="7"/>
      <c r="BC3343" s="7"/>
      <c r="BD3343" s="7"/>
      <c r="BE3343" s="7"/>
      <c r="BF3343" s="7"/>
      <c r="BG3343" s="7"/>
      <c r="BH3343" s="7"/>
      <c r="BI3343" s="7"/>
      <c r="BJ3343" s="7"/>
      <c r="BK3343" s="7"/>
      <c r="BL3343" s="7"/>
      <c r="BM3343" s="7"/>
      <c r="BN3343" s="7"/>
      <c r="BO3343" s="7"/>
      <c r="BP3343" s="7"/>
      <c r="BQ3343" s="7"/>
      <c r="BR3343" s="7"/>
      <c r="BS3343" s="7"/>
      <c r="BT3343" s="7"/>
      <c r="BU3343" s="7"/>
      <c r="BV3343" s="7"/>
      <c r="BW3343" s="7"/>
      <c r="BX3343" s="7"/>
      <c r="BY3343" s="7"/>
      <c r="BZ3343" s="7"/>
      <c r="CA3343" s="7"/>
      <c r="CB3343" s="7"/>
      <c r="CC3343" s="7"/>
      <c r="CD3343" s="7"/>
      <c r="CE3343" s="7"/>
      <c r="CF3343" s="7"/>
      <c r="CG3343" s="7"/>
      <c r="CH3343" s="7"/>
      <c r="CI3343" s="7"/>
      <c r="CJ3343" s="7"/>
    </row>
    <row r="3344" spans="1:88" ht="15" customHeight="1">
      <c r="A3344">
        <f t="shared" si="318"/>
        <v>0</v>
      </c>
      <c r="B3344">
        <f t="shared" si="319"/>
        <v>0</v>
      </c>
      <c r="M3344" t="s">
        <v>1276</v>
      </c>
      <c r="P3344">
        <f t="shared" si="320"/>
        <v>0</v>
      </c>
      <c r="V3344">
        <f t="shared" si="321"/>
        <v>0</v>
      </c>
      <c r="AB3344">
        <f t="shared" si="322"/>
        <v>0</v>
      </c>
      <c r="AE3344">
        <f t="shared" si="323"/>
        <v>0</v>
      </c>
      <c r="AF3344" t="e">
        <f>VLOOKUP(V3344,สินค้า!A:B,2,0)</f>
        <v>#N/A</v>
      </c>
      <c r="AG3344" t="s">
        <v>1276</v>
      </c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  <c r="AZ3344" s="9"/>
      <c r="BA3344" s="9"/>
      <c r="BB3344" s="9"/>
      <c r="BC3344" s="9"/>
      <c r="BD3344" s="9"/>
      <c r="BE3344" s="9"/>
      <c r="BF3344" s="9"/>
      <c r="BG3344" s="9"/>
      <c r="BH3344" s="9"/>
      <c r="BI3344" s="9"/>
      <c r="BJ3344" s="9"/>
      <c r="BK3344" s="9"/>
      <c r="BL3344" s="9"/>
      <c r="BM3344" s="9"/>
      <c r="BN3344" s="9"/>
      <c r="BO3344" s="9"/>
      <c r="BP3344" s="9"/>
      <c r="BQ3344" s="9"/>
      <c r="BR3344" s="9"/>
      <c r="BS3344" s="9"/>
      <c r="BT3344" s="9"/>
      <c r="BU3344" s="9"/>
      <c r="BV3344" s="9"/>
      <c r="BW3344" s="9"/>
      <c r="BX3344" s="9"/>
      <c r="BY3344" s="9"/>
      <c r="BZ3344" s="9"/>
      <c r="CA3344" s="9"/>
      <c r="CB3344" s="9"/>
      <c r="CC3344" s="9"/>
      <c r="CD3344" s="9"/>
      <c r="CE3344" s="9"/>
      <c r="CF3344" s="9"/>
      <c r="CG3344" s="9"/>
      <c r="CH3344" s="9"/>
      <c r="CI3344" s="9"/>
      <c r="CJ3344" s="9"/>
    </row>
    <row r="3345" spans="1:88" ht="15" customHeight="1">
      <c r="A3345">
        <f t="shared" si="318"/>
        <v>0</v>
      </c>
      <c r="B3345">
        <f t="shared" si="319"/>
        <v>0</v>
      </c>
      <c r="M3345" t="s">
        <v>1276</v>
      </c>
      <c r="P3345">
        <f t="shared" si="320"/>
        <v>0</v>
      </c>
      <c r="V3345">
        <f t="shared" si="321"/>
        <v>0</v>
      </c>
      <c r="AB3345">
        <f t="shared" si="322"/>
        <v>0</v>
      </c>
      <c r="AE3345">
        <f t="shared" si="323"/>
        <v>0</v>
      </c>
      <c r="AF3345" t="e">
        <f>VLOOKUP(V3345,สินค้า!A:B,2,0)</f>
        <v>#N/A</v>
      </c>
      <c r="AG3345" t="s">
        <v>1276</v>
      </c>
      <c r="AH3345" s="8"/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9"/>
      <c r="AY3345" s="9"/>
      <c r="AZ3345" s="9"/>
      <c r="BA3345" s="9"/>
      <c r="BB3345" s="9"/>
      <c r="BC3345" s="9"/>
      <c r="BD3345" s="9"/>
      <c r="BE3345" s="9"/>
      <c r="BF3345" s="9"/>
      <c r="BG3345" s="9"/>
      <c r="BH3345" s="8"/>
      <c r="BI3345" s="8"/>
      <c r="BJ3345" s="8"/>
      <c r="BK3345" s="8"/>
      <c r="BL3345" s="8"/>
      <c r="BM3345" s="8"/>
      <c r="BN3345" s="8"/>
      <c r="BO3345" s="8"/>
      <c r="BP3345" s="8"/>
      <c r="BQ3345" s="8"/>
      <c r="BR3345" s="8"/>
      <c r="BS3345" s="8"/>
      <c r="BT3345" s="8"/>
      <c r="BU3345" s="8"/>
      <c r="BV3345" s="8"/>
      <c r="BW3345" s="8"/>
      <c r="BX3345" s="8"/>
      <c r="BY3345" s="8"/>
      <c r="BZ3345" s="8"/>
      <c r="CA3345" s="8"/>
      <c r="CB3345" s="8"/>
      <c r="CC3345" s="8"/>
      <c r="CD3345" s="8"/>
      <c r="CE3345" s="8"/>
      <c r="CF3345" s="8"/>
      <c r="CG3345" s="8"/>
      <c r="CH3345" s="8"/>
      <c r="CI3345" s="8"/>
      <c r="CJ3345" s="8"/>
    </row>
    <row r="3346" spans="1:88" ht="15" customHeight="1">
      <c r="A3346">
        <f t="shared" si="318"/>
        <v>0</v>
      </c>
      <c r="B3346">
        <f t="shared" si="319"/>
        <v>0</v>
      </c>
      <c r="M3346" t="s">
        <v>1276</v>
      </c>
      <c r="P3346">
        <f t="shared" si="320"/>
        <v>0</v>
      </c>
      <c r="V3346">
        <f t="shared" si="321"/>
        <v>0</v>
      </c>
      <c r="AB3346">
        <f t="shared" si="322"/>
        <v>0</v>
      </c>
      <c r="AE3346">
        <f t="shared" si="323"/>
        <v>0</v>
      </c>
      <c r="AF3346" t="e">
        <f>VLOOKUP(V3346,สินค้า!A:B,2,0)</f>
        <v>#N/A</v>
      </c>
      <c r="AG3346" t="s">
        <v>1276</v>
      </c>
      <c r="AH3346" s="7"/>
      <c r="AI3346" s="7"/>
      <c r="AJ3346" s="7"/>
      <c r="AK3346" s="7"/>
      <c r="AL3346" s="7"/>
      <c r="AM3346" s="7"/>
      <c r="AN3346" s="7"/>
      <c r="AO3346" s="7"/>
      <c r="AP3346" s="7"/>
      <c r="AQ3346" s="7"/>
      <c r="AR3346" s="7"/>
      <c r="AS3346" s="7"/>
      <c r="AT3346" s="7"/>
      <c r="AU3346" s="7"/>
      <c r="AV3346" s="7"/>
      <c r="AW3346" s="7"/>
      <c r="AX3346" s="7"/>
      <c r="AY3346" s="7"/>
      <c r="AZ3346" s="7"/>
      <c r="BA3346" s="7"/>
      <c r="BB3346" s="7"/>
      <c r="BC3346" s="7"/>
      <c r="BD3346" s="7"/>
      <c r="BE3346" s="7"/>
      <c r="BF3346" s="7"/>
      <c r="BG3346" s="7"/>
      <c r="BH3346" s="7"/>
      <c r="BI3346" s="7"/>
      <c r="BJ3346" s="7"/>
      <c r="BK3346" s="7"/>
      <c r="BL3346" s="7"/>
      <c r="BM3346" s="7"/>
      <c r="BN3346" s="7"/>
      <c r="BO3346" s="7"/>
      <c r="BP3346" s="7"/>
      <c r="BQ3346" s="7"/>
      <c r="BR3346" s="7"/>
      <c r="BS3346" s="7"/>
      <c r="BT3346" s="7"/>
      <c r="BU3346" s="7"/>
      <c r="BV3346" s="7"/>
      <c r="BW3346" s="7"/>
      <c r="BX3346" s="7"/>
      <c r="BY3346" s="7"/>
      <c r="BZ3346" s="7"/>
      <c r="CA3346" s="7"/>
      <c r="CB3346" s="7"/>
      <c r="CC3346" s="7"/>
      <c r="CD3346" s="7"/>
      <c r="CE3346" s="7"/>
      <c r="CF3346" s="7"/>
      <c r="CG3346" s="7"/>
      <c r="CH3346" s="7"/>
      <c r="CI3346" s="7"/>
      <c r="CJ3346" s="7"/>
    </row>
    <row r="3347" spans="1:88" ht="15" customHeight="1">
      <c r="A3347">
        <f t="shared" si="318"/>
        <v>0</v>
      </c>
      <c r="B3347">
        <f t="shared" si="319"/>
        <v>0</v>
      </c>
      <c r="M3347" t="s">
        <v>1276</v>
      </c>
      <c r="P3347">
        <f t="shared" si="320"/>
        <v>0</v>
      </c>
      <c r="V3347">
        <f t="shared" si="321"/>
        <v>0</v>
      </c>
      <c r="AB3347">
        <f t="shared" si="322"/>
        <v>0</v>
      </c>
      <c r="AE3347">
        <f t="shared" si="323"/>
        <v>0</v>
      </c>
      <c r="AF3347" t="e">
        <f>VLOOKUP(V3347,สินค้า!A:B,2,0)</f>
        <v>#N/A</v>
      </c>
      <c r="AG3347" t="s">
        <v>1276</v>
      </c>
      <c r="AH3347" s="9"/>
      <c r="AI3347" s="9"/>
      <c r="AJ3347" s="9"/>
      <c r="AK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  <c r="AZ3347" s="9"/>
      <c r="BA3347" s="9"/>
      <c r="BB3347" s="9"/>
      <c r="BC3347" s="9"/>
      <c r="BD3347" s="9"/>
      <c r="BE3347" s="9"/>
      <c r="BF3347" s="9"/>
      <c r="BG3347" s="9"/>
      <c r="BH3347" s="9"/>
      <c r="BI3347" s="9"/>
      <c r="BJ3347" s="9"/>
      <c r="BK3347" s="9"/>
      <c r="BL3347" s="9"/>
      <c r="BM3347" s="9"/>
      <c r="BN3347" s="9"/>
      <c r="BO3347" s="9"/>
      <c r="BP3347" s="9"/>
      <c r="BQ3347" s="9"/>
      <c r="BR3347" s="9"/>
      <c r="BS3347" s="9"/>
      <c r="BT3347" s="9"/>
      <c r="BU3347" s="9"/>
      <c r="BV3347" s="9"/>
      <c r="BW3347" s="9"/>
      <c r="BX3347" s="9"/>
      <c r="BY3347" s="9"/>
      <c r="BZ3347" s="9"/>
      <c r="CA3347" s="9"/>
      <c r="CB3347" s="9"/>
      <c r="CC3347" s="9"/>
      <c r="CD3347" s="9"/>
      <c r="CE3347" s="9"/>
      <c r="CF3347" s="9"/>
      <c r="CG3347" s="9"/>
      <c r="CH3347" s="9"/>
      <c r="CI3347" s="9"/>
      <c r="CJ3347" s="9"/>
    </row>
    <row r="3348" spans="1:88" ht="15" customHeight="1">
      <c r="A3348">
        <f t="shared" si="318"/>
        <v>0</v>
      </c>
      <c r="B3348">
        <f t="shared" si="319"/>
        <v>0</v>
      </c>
      <c r="M3348" t="s">
        <v>1276</v>
      </c>
      <c r="P3348">
        <f t="shared" si="320"/>
        <v>0</v>
      </c>
      <c r="V3348">
        <f t="shared" si="321"/>
        <v>0</v>
      </c>
      <c r="AB3348">
        <f t="shared" si="322"/>
        <v>0</v>
      </c>
      <c r="AE3348">
        <f t="shared" si="323"/>
        <v>0</v>
      </c>
      <c r="AF3348" t="e">
        <f>VLOOKUP(V3348,สินค้า!A:B,2,0)</f>
        <v>#N/A</v>
      </c>
      <c r="AG3348" t="s">
        <v>1276</v>
      </c>
      <c r="AH3348" s="7"/>
      <c r="AI3348" s="7"/>
      <c r="AJ3348" s="7"/>
      <c r="AK3348" s="7"/>
      <c r="AL3348" s="7"/>
      <c r="AM3348" s="7"/>
      <c r="AN3348" s="7"/>
      <c r="AO3348" s="7"/>
      <c r="AP3348" s="7"/>
      <c r="AQ3348" s="7"/>
      <c r="AR3348" s="7"/>
      <c r="AS3348" s="7"/>
      <c r="AT3348" s="7"/>
      <c r="AU3348" s="7"/>
      <c r="AV3348" s="7"/>
      <c r="AW3348" s="7"/>
      <c r="AX3348" s="7"/>
      <c r="AY3348" s="7"/>
      <c r="AZ3348" s="7"/>
      <c r="BA3348" s="7"/>
      <c r="BB3348" s="7"/>
      <c r="BC3348" s="7"/>
      <c r="BD3348" s="7"/>
      <c r="BE3348" s="7"/>
      <c r="BF3348" s="7"/>
      <c r="BG3348" s="7"/>
      <c r="BH3348" s="7"/>
      <c r="BI3348" s="7"/>
      <c r="BJ3348" s="7"/>
      <c r="BK3348" s="7"/>
      <c r="BL3348" s="7"/>
      <c r="BM3348" s="7"/>
      <c r="BN3348" s="7"/>
      <c r="BO3348" s="7"/>
      <c r="BP3348" s="7"/>
      <c r="BQ3348" s="7"/>
      <c r="BR3348" s="7"/>
      <c r="BS3348" s="7"/>
      <c r="BT3348" s="7"/>
      <c r="BU3348" s="7"/>
      <c r="BV3348" s="7"/>
      <c r="BW3348" s="7"/>
      <c r="BX3348" s="7"/>
      <c r="BY3348" s="7"/>
      <c r="BZ3348" s="7"/>
      <c r="CA3348" s="7"/>
      <c r="CB3348" s="7"/>
      <c r="CC3348" s="7"/>
      <c r="CD3348" s="7"/>
      <c r="CE3348" s="7"/>
      <c r="CF3348" s="7"/>
      <c r="CG3348" s="7"/>
      <c r="CH3348" s="7"/>
      <c r="CI3348" s="7"/>
      <c r="CJ3348" s="7"/>
    </row>
    <row r="3349" spans="1:88" ht="15" customHeight="1">
      <c r="A3349">
        <f t="shared" si="318"/>
        <v>0</v>
      </c>
      <c r="B3349">
        <f t="shared" si="319"/>
        <v>0</v>
      </c>
      <c r="M3349" t="s">
        <v>1276</v>
      </c>
      <c r="P3349">
        <f t="shared" si="320"/>
        <v>0</v>
      </c>
      <c r="V3349">
        <f t="shared" si="321"/>
        <v>0</v>
      </c>
      <c r="AB3349">
        <f t="shared" si="322"/>
        <v>0</v>
      </c>
      <c r="AE3349">
        <f t="shared" si="323"/>
        <v>0</v>
      </c>
      <c r="AF3349" t="e">
        <f>VLOOKUP(V3349,สินค้า!A:B,2,0)</f>
        <v>#N/A</v>
      </c>
      <c r="AG3349" t="s">
        <v>1276</v>
      </c>
      <c r="AH3349" s="9"/>
      <c r="AI3349" s="9"/>
      <c r="AJ3349" s="9"/>
      <c r="AK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  <c r="AZ3349" s="9"/>
      <c r="BA3349" s="9"/>
      <c r="BB3349" s="9"/>
      <c r="BC3349" s="9"/>
      <c r="BD3349" s="9"/>
      <c r="BE3349" s="9"/>
      <c r="BF3349" s="9"/>
      <c r="BG3349" s="9"/>
      <c r="BH3349" s="9"/>
      <c r="BI3349" s="9"/>
      <c r="BJ3349" s="9"/>
      <c r="BK3349" s="9"/>
      <c r="BL3349" s="9"/>
      <c r="BM3349" s="9"/>
      <c r="BN3349" s="9"/>
      <c r="BO3349" s="9"/>
      <c r="BP3349" s="9"/>
      <c r="BQ3349" s="9"/>
      <c r="BR3349" s="9"/>
      <c r="BS3349" s="9"/>
      <c r="BT3349" s="9"/>
      <c r="BU3349" s="9"/>
      <c r="BV3349" s="9"/>
      <c r="BW3349" s="9"/>
      <c r="BX3349" s="9"/>
      <c r="BY3349" s="9"/>
      <c r="BZ3349" s="9"/>
      <c r="CA3349" s="9"/>
      <c r="CB3349" s="9"/>
      <c r="CC3349" s="9"/>
      <c r="CD3349" s="9"/>
      <c r="CE3349" s="9"/>
      <c r="CF3349" s="9"/>
      <c r="CG3349" s="9"/>
      <c r="CH3349" s="9"/>
      <c r="CI3349" s="9"/>
      <c r="CJ3349" s="9"/>
    </row>
    <row r="3350" spans="1:88" ht="15" customHeight="1">
      <c r="A3350">
        <f t="shared" si="318"/>
        <v>0</v>
      </c>
      <c r="B3350">
        <f t="shared" si="319"/>
        <v>0</v>
      </c>
      <c r="M3350" t="s">
        <v>1276</v>
      </c>
      <c r="P3350">
        <f t="shared" si="320"/>
        <v>0</v>
      </c>
      <c r="V3350">
        <f t="shared" si="321"/>
        <v>0</v>
      </c>
      <c r="AB3350">
        <f t="shared" si="322"/>
        <v>0</v>
      </c>
      <c r="AE3350">
        <f t="shared" si="323"/>
        <v>0</v>
      </c>
      <c r="AF3350" t="e">
        <f>VLOOKUP(V3350,สินค้า!A:B,2,0)</f>
        <v>#N/A</v>
      </c>
      <c r="AG3350" t="s">
        <v>1276</v>
      </c>
      <c r="AH3350" s="7"/>
      <c r="AI3350" s="7"/>
      <c r="AJ3350" s="7"/>
      <c r="AK3350" s="7"/>
      <c r="AL3350" s="7"/>
      <c r="AM3350" s="7"/>
      <c r="AN3350" s="7"/>
      <c r="AO3350" s="7"/>
      <c r="AP3350" s="7"/>
      <c r="AQ3350" s="7"/>
      <c r="AR3350" s="7"/>
      <c r="AS3350" s="7"/>
      <c r="AT3350" s="7"/>
      <c r="AU3350" s="7"/>
      <c r="AV3350" s="7"/>
      <c r="AW3350" s="7"/>
      <c r="AX3350" s="7"/>
      <c r="AY3350" s="7"/>
      <c r="AZ3350" s="7"/>
      <c r="BA3350" s="7"/>
      <c r="BB3350" s="7"/>
      <c r="BC3350" s="7"/>
      <c r="BD3350" s="7"/>
      <c r="BE3350" s="7"/>
      <c r="BF3350" s="7"/>
      <c r="BG3350" s="7"/>
      <c r="BH3350" s="7"/>
      <c r="BI3350" s="7"/>
      <c r="BJ3350" s="7"/>
      <c r="BK3350" s="7"/>
      <c r="BL3350" s="7"/>
      <c r="BM3350" s="7"/>
      <c r="BN3350" s="7"/>
      <c r="BO3350" s="7"/>
      <c r="BP3350" s="7"/>
      <c r="BQ3350" s="7"/>
      <c r="BR3350" s="7"/>
      <c r="BS3350" s="7"/>
      <c r="BT3350" s="7"/>
      <c r="BU3350" s="7"/>
      <c r="BV3350" s="7"/>
      <c r="BW3350" s="7"/>
      <c r="BX3350" s="7"/>
      <c r="BY3350" s="7"/>
      <c r="BZ3350" s="7"/>
      <c r="CA3350" s="7"/>
      <c r="CB3350" s="7"/>
      <c r="CC3350" s="7"/>
      <c r="CD3350" s="7"/>
      <c r="CE3350" s="7"/>
      <c r="CF3350" s="7"/>
      <c r="CG3350" s="7"/>
      <c r="CH3350" s="7"/>
      <c r="CI3350" s="7"/>
      <c r="CJ3350" s="7"/>
    </row>
    <row r="3351" spans="1:88" ht="15" customHeight="1">
      <c r="A3351">
        <f t="shared" si="318"/>
        <v>0</v>
      </c>
      <c r="B3351">
        <f t="shared" si="319"/>
        <v>0</v>
      </c>
      <c r="M3351" t="s">
        <v>1276</v>
      </c>
      <c r="P3351">
        <f t="shared" si="320"/>
        <v>0</v>
      </c>
      <c r="V3351">
        <f t="shared" si="321"/>
        <v>0</v>
      </c>
      <c r="AB3351">
        <f t="shared" si="322"/>
        <v>0</v>
      </c>
      <c r="AE3351">
        <f t="shared" si="323"/>
        <v>0</v>
      </c>
      <c r="AF3351" t="e">
        <f>VLOOKUP(V3351,สินค้า!A:B,2,0)</f>
        <v>#N/A</v>
      </c>
      <c r="AG3351" t="s">
        <v>1276</v>
      </c>
      <c r="AH3351" s="9"/>
      <c r="AI3351" s="9"/>
      <c r="AJ3351" s="9"/>
      <c r="AK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  <c r="AZ3351" s="9"/>
      <c r="BA3351" s="9"/>
      <c r="BB3351" s="9"/>
      <c r="BC3351" s="9"/>
      <c r="BD3351" s="9"/>
      <c r="BE3351" s="9"/>
      <c r="BF3351" s="9"/>
      <c r="BG3351" s="9"/>
      <c r="BH3351" s="9"/>
      <c r="BI3351" s="9"/>
      <c r="BJ3351" s="9"/>
      <c r="BK3351" s="9"/>
      <c r="BL3351" s="9"/>
      <c r="BM3351" s="9"/>
      <c r="BN3351" s="9"/>
      <c r="BO3351" s="9"/>
      <c r="BP3351" s="9"/>
      <c r="BQ3351" s="9"/>
      <c r="BR3351" s="9"/>
      <c r="BS3351" s="9"/>
      <c r="BT3351" s="9"/>
      <c r="BU3351" s="9"/>
      <c r="BV3351" s="9"/>
      <c r="BW3351" s="9"/>
      <c r="BX3351" s="9"/>
      <c r="BY3351" s="9"/>
      <c r="BZ3351" s="9"/>
      <c r="CA3351" s="9"/>
      <c r="CB3351" s="9"/>
      <c r="CC3351" s="9"/>
      <c r="CD3351" s="9"/>
      <c r="CE3351" s="9"/>
      <c r="CF3351" s="9"/>
      <c r="CG3351" s="9"/>
      <c r="CH3351" s="9"/>
      <c r="CI3351" s="9"/>
      <c r="CJ3351" s="9"/>
    </row>
    <row r="3352" spans="1:88" ht="15" customHeight="1">
      <c r="A3352">
        <f t="shared" si="318"/>
        <v>0</v>
      </c>
      <c r="B3352">
        <f t="shared" si="319"/>
        <v>0</v>
      </c>
      <c r="M3352" t="s">
        <v>1276</v>
      </c>
      <c r="P3352">
        <f t="shared" si="320"/>
        <v>0</v>
      </c>
      <c r="V3352">
        <f t="shared" si="321"/>
        <v>0</v>
      </c>
      <c r="AB3352">
        <f t="shared" si="322"/>
        <v>0</v>
      </c>
      <c r="AE3352">
        <f t="shared" si="323"/>
        <v>0</v>
      </c>
      <c r="AF3352" t="e">
        <f>VLOOKUP(V3352,สินค้า!A:B,2,0)</f>
        <v>#N/A</v>
      </c>
      <c r="AG3352" t="s">
        <v>1276</v>
      </c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9"/>
      <c r="AY3352" s="9"/>
      <c r="AZ3352" s="9"/>
      <c r="BA3352" s="9"/>
      <c r="BB3352" s="9"/>
      <c r="BC3352" s="9"/>
      <c r="BD3352" s="9"/>
      <c r="BE3352" s="9"/>
      <c r="BF3352" s="9"/>
      <c r="BG3352" s="9"/>
      <c r="BH3352" s="8"/>
      <c r="BI3352" s="8"/>
      <c r="BJ3352" s="8"/>
      <c r="BK3352" s="8"/>
      <c r="BL3352" s="8"/>
      <c r="BM3352" s="8"/>
      <c r="BN3352" s="8"/>
      <c r="BO3352" s="8"/>
      <c r="BP3352" s="8"/>
      <c r="BQ3352" s="8"/>
      <c r="BR3352" s="8"/>
      <c r="BS3352" s="8"/>
      <c r="BT3352" s="8"/>
      <c r="BU3352" s="8"/>
      <c r="BV3352" s="8"/>
      <c r="BW3352" s="8"/>
      <c r="BX3352" s="8"/>
      <c r="BY3352" s="8"/>
      <c r="BZ3352" s="8"/>
      <c r="CA3352" s="8"/>
      <c r="CB3352" s="8"/>
      <c r="CC3352" s="8"/>
      <c r="CD3352" s="8"/>
      <c r="CE3352" s="8"/>
      <c r="CF3352" s="8"/>
      <c r="CG3352" s="8"/>
      <c r="CH3352" s="8"/>
      <c r="CI3352" s="8"/>
      <c r="CJ3352" s="8"/>
    </row>
    <row r="3353" spans="1:88" ht="15" customHeight="1">
      <c r="A3353">
        <f t="shared" si="318"/>
        <v>0</v>
      </c>
      <c r="B3353">
        <f t="shared" si="319"/>
        <v>0</v>
      </c>
      <c r="M3353" t="s">
        <v>1276</v>
      </c>
      <c r="P3353">
        <f t="shared" si="320"/>
        <v>0</v>
      </c>
      <c r="V3353">
        <f t="shared" si="321"/>
        <v>0</v>
      </c>
      <c r="AB3353">
        <f t="shared" si="322"/>
        <v>0</v>
      </c>
      <c r="AE3353">
        <f t="shared" si="323"/>
        <v>0</v>
      </c>
      <c r="AF3353" t="e">
        <f>VLOOKUP(V3353,สินค้า!A:B,2,0)</f>
        <v>#N/A</v>
      </c>
      <c r="AG3353" t="s">
        <v>1276</v>
      </c>
      <c r="AH3353" s="7"/>
      <c r="AI3353" s="7"/>
      <c r="AJ3353" s="7"/>
      <c r="AK3353" s="7"/>
      <c r="AL3353" s="7"/>
      <c r="AM3353" s="7"/>
      <c r="AN3353" s="7"/>
      <c r="AO3353" s="7"/>
      <c r="AP3353" s="7"/>
      <c r="AQ3353" s="7"/>
      <c r="AR3353" s="7"/>
      <c r="AS3353" s="7"/>
      <c r="AT3353" s="7"/>
      <c r="AU3353" s="7"/>
      <c r="AV3353" s="7"/>
      <c r="AW3353" s="7"/>
      <c r="AX3353" s="7"/>
      <c r="AY3353" s="7"/>
      <c r="AZ3353" s="7"/>
      <c r="BA3353" s="7"/>
      <c r="BB3353" s="7"/>
      <c r="BC3353" s="7"/>
      <c r="BD3353" s="7"/>
      <c r="BE3353" s="7"/>
      <c r="BF3353" s="7"/>
      <c r="BG3353" s="7"/>
      <c r="BH3353" s="7"/>
      <c r="BI3353" s="7"/>
      <c r="BJ3353" s="7"/>
      <c r="BK3353" s="7"/>
      <c r="BL3353" s="7"/>
      <c r="BM3353" s="7"/>
      <c r="BN3353" s="7"/>
      <c r="BO3353" s="7"/>
      <c r="BP3353" s="7"/>
      <c r="BQ3353" s="7"/>
      <c r="BR3353" s="7"/>
      <c r="BS3353" s="7"/>
      <c r="BT3353" s="7"/>
      <c r="BU3353" s="7"/>
      <c r="BV3353" s="7"/>
      <c r="BW3353" s="7"/>
      <c r="BX3353" s="7"/>
      <c r="BY3353" s="7"/>
      <c r="BZ3353" s="7"/>
      <c r="CA3353" s="7"/>
      <c r="CB3353" s="7"/>
      <c r="CC3353" s="7"/>
      <c r="CD3353" s="7"/>
      <c r="CE3353" s="7"/>
      <c r="CF3353" s="7"/>
      <c r="CG3353" s="7"/>
      <c r="CH3353" s="7"/>
      <c r="CI3353" s="7"/>
      <c r="CJ3353" s="7"/>
    </row>
    <row r="3354" spans="1:88" ht="15" customHeight="1">
      <c r="A3354">
        <f t="shared" si="318"/>
        <v>0</v>
      </c>
      <c r="B3354">
        <f t="shared" si="319"/>
        <v>0</v>
      </c>
      <c r="M3354" t="s">
        <v>1276</v>
      </c>
      <c r="P3354">
        <f t="shared" si="320"/>
        <v>0</v>
      </c>
      <c r="V3354">
        <f t="shared" si="321"/>
        <v>0</v>
      </c>
      <c r="AB3354">
        <f t="shared" si="322"/>
        <v>0</v>
      </c>
      <c r="AE3354">
        <f t="shared" si="323"/>
        <v>0</v>
      </c>
      <c r="AF3354" t="e">
        <f>VLOOKUP(V3354,สินค้า!A:B,2,0)</f>
        <v>#N/A</v>
      </c>
      <c r="AG3354" t="s">
        <v>1276</v>
      </c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  <c r="AZ3354" s="9"/>
      <c r="BA3354" s="9"/>
      <c r="BB3354" s="9"/>
      <c r="BC3354" s="9"/>
      <c r="BD3354" s="9"/>
      <c r="BE3354" s="9"/>
      <c r="BF3354" s="9"/>
      <c r="BG3354" s="9"/>
      <c r="BH3354" s="9"/>
      <c r="BI3354" s="9"/>
      <c r="BJ3354" s="9"/>
      <c r="BK3354" s="9"/>
      <c r="BL3354" s="9"/>
      <c r="BM3354" s="9"/>
      <c r="BN3354" s="9"/>
      <c r="BO3354" s="9"/>
      <c r="BP3354" s="9"/>
      <c r="BQ3354" s="9"/>
      <c r="BR3354" s="9"/>
      <c r="BS3354" s="9"/>
      <c r="BT3354" s="9"/>
      <c r="BU3354" s="9"/>
      <c r="BV3354" s="9"/>
      <c r="BW3354" s="9"/>
      <c r="BX3354" s="9"/>
      <c r="BY3354" s="9"/>
      <c r="BZ3354" s="9"/>
      <c r="CA3354" s="9"/>
      <c r="CB3354" s="9"/>
      <c r="CC3354" s="9"/>
      <c r="CD3354" s="9"/>
      <c r="CE3354" s="9"/>
      <c r="CF3354" s="9"/>
      <c r="CG3354" s="9"/>
      <c r="CH3354" s="9"/>
      <c r="CI3354" s="9"/>
      <c r="CJ3354" s="9"/>
    </row>
    <row r="3355" spans="1:88" ht="15" customHeight="1">
      <c r="A3355">
        <f t="shared" si="318"/>
        <v>0</v>
      </c>
      <c r="B3355">
        <f t="shared" si="319"/>
        <v>0</v>
      </c>
      <c r="M3355" t="s">
        <v>1276</v>
      </c>
      <c r="P3355">
        <f t="shared" si="320"/>
        <v>0</v>
      </c>
      <c r="V3355">
        <f t="shared" si="321"/>
        <v>0</v>
      </c>
      <c r="AB3355">
        <f t="shared" si="322"/>
        <v>0</v>
      </c>
      <c r="AE3355">
        <f t="shared" si="323"/>
        <v>0</v>
      </c>
      <c r="AF3355" t="e">
        <f>VLOOKUP(V3355,สินค้า!A:B,2,0)</f>
        <v>#N/A</v>
      </c>
      <c r="AG3355" t="s">
        <v>1276</v>
      </c>
      <c r="AH3355" s="8"/>
      <c r="AI3355" s="8"/>
      <c r="AJ3355" s="8"/>
      <c r="AK3355" s="8"/>
      <c r="AL3355" s="8"/>
      <c r="AM3355" s="8"/>
      <c r="AN3355" s="8"/>
      <c r="AO3355" s="8"/>
      <c r="AP3355" s="8"/>
      <c r="AQ3355" s="8"/>
      <c r="AR3355" s="8"/>
      <c r="AS3355" s="8"/>
      <c r="AT3355" s="8"/>
      <c r="AU3355" s="8"/>
      <c r="AV3355" s="8"/>
      <c r="AW3355" s="8"/>
      <c r="AX3355" s="9"/>
      <c r="AY3355" s="9"/>
      <c r="AZ3355" s="9"/>
      <c r="BA3355" s="9"/>
      <c r="BB3355" s="9"/>
      <c r="BC3355" s="9"/>
      <c r="BD3355" s="9"/>
      <c r="BE3355" s="9"/>
      <c r="BF3355" s="9"/>
      <c r="BG3355" s="9"/>
      <c r="BH3355" s="8"/>
      <c r="BI3355" s="8"/>
      <c r="BJ3355" s="8"/>
      <c r="BK3355" s="8"/>
      <c r="BL3355" s="8"/>
      <c r="BM3355" s="8"/>
      <c r="BN3355" s="8"/>
      <c r="BO3355" s="8"/>
      <c r="BP3355" s="8"/>
      <c r="BQ3355" s="8"/>
      <c r="BR3355" s="8"/>
      <c r="BS3355" s="8"/>
      <c r="BT3355" s="8"/>
      <c r="BU3355" s="8"/>
      <c r="BV3355" s="8"/>
      <c r="BW3355" s="8"/>
      <c r="BX3355" s="8"/>
      <c r="BY3355" s="8"/>
      <c r="BZ3355" s="8"/>
      <c r="CA3355" s="8"/>
      <c r="CB3355" s="8"/>
      <c r="CC3355" s="8"/>
      <c r="CD3355" s="8"/>
      <c r="CE3355" s="8"/>
      <c r="CF3355" s="8"/>
      <c r="CG3355" s="8"/>
      <c r="CH3355" s="8"/>
      <c r="CI3355" s="8"/>
      <c r="CJ3355" s="8"/>
    </row>
    <row r="3356" spans="1:88" ht="15" customHeight="1">
      <c r="A3356">
        <f t="shared" si="318"/>
        <v>0</v>
      </c>
      <c r="B3356">
        <f t="shared" si="319"/>
        <v>0</v>
      </c>
      <c r="M3356" t="s">
        <v>1276</v>
      </c>
      <c r="P3356">
        <f t="shared" si="320"/>
        <v>0</v>
      </c>
      <c r="V3356">
        <f t="shared" si="321"/>
        <v>0</v>
      </c>
      <c r="AB3356">
        <f t="shared" si="322"/>
        <v>0</v>
      </c>
      <c r="AE3356">
        <f t="shared" si="323"/>
        <v>0</v>
      </c>
      <c r="AF3356" t="e">
        <f>VLOOKUP(V3356,สินค้า!A:B,2,0)</f>
        <v>#N/A</v>
      </c>
      <c r="AG3356" t="s">
        <v>1276</v>
      </c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8"/>
      <c r="AV3356" s="8"/>
      <c r="AW3356" s="8"/>
      <c r="AX3356" s="9"/>
      <c r="AY3356" s="9"/>
      <c r="AZ3356" s="9"/>
      <c r="BA3356" s="9"/>
      <c r="BB3356" s="9"/>
      <c r="BC3356" s="9"/>
      <c r="BD3356" s="9"/>
      <c r="BE3356" s="9"/>
      <c r="BF3356" s="9"/>
      <c r="BG3356" s="9"/>
      <c r="BH3356" s="8"/>
      <c r="BI3356" s="8"/>
      <c r="BJ3356" s="8"/>
      <c r="BK3356" s="8"/>
      <c r="BL3356" s="8"/>
      <c r="BM3356" s="8"/>
      <c r="BN3356" s="8"/>
      <c r="BO3356" s="8"/>
      <c r="BP3356" s="8"/>
      <c r="BQ3356" s="8"/>
      <c r="BR3356" s="8"/>
      <c r="BS3356" s="8"/>
      <c r="BT3356" s="8"/>
      <c r="BU3356" s="8"/>
      <c r="BV3356" s="8"/>
      <c r="BW3356" s="8"/>
      <c r="BX3356" s="8"/>
      <c r="BY3356" s="8"/>
      <c r="BZ3356" s="8"/>
      <c r="CA3356" s="8"/>
      <c r="CB3356" s="8"/>
      <c r="CC3356" s="8"/>
      <c r="CD3356" s="8"/>
      <c r="CE3356" s="8"/>
      <c r="CF3356" s="8"/>
      <c r="CG3356" s="8"/>
      <c r="CH3356" s="8"/>
      <c r="CI3356" s="8"/>
      <c r="CJ3356" s="8"/>
    </row>
    <row r="3357" spans="1:88" ht="15" customHeight="1">
      <c r="A3357">
        <f t="shared" si="318"/>
        <v>0</v>
      </c>
      <c r="B3357">
        <f t="shared" si="319"/>
        <v>0</v>
      </c>
      <c r="M3357" t="s">
        <v>1276</v>
      </c>
      <c r="P3357">
        <f t="shared" si="320"/>
        <v>0</v>
      </c>
      <c r="V3357">
        <f t="shared" si="321"/>
        <v>0</v>
      </c>
      <c r="AB3357">
        <f t="shared" si="322"/>
        <v>0</v>
      </c>
      <c r="AE3357">
        <f t="shared" si="323"/>
        <v>0</v>
      </c>
      <c r="AF3357" t="e">
        <f>VLOOKUP(V3357,สินค้า!A:B,2,0)</f>
        <v>#N/A</v>
      </c>
      <c r="AG3357" t="s">
        <v>1276</v>
      </c>
      <c r="AH3357" s="7"/>
      <c r="AI3357" s="7"/>
      <c r="AJ3357" s="7"/>
      <c r="AK3357" s="7"/>
      <c r="AL3357" s="7"/>
      <c r="AM3357" s="7"/>
      <c r="AN3357" s="7"/>
      <c r="AO3357" s="7"/>
      <c r="AP3357" s="7"/>
      <c r="AQ3357" s="7"/>
      <c r="AR3357" s="7"/>
      <c r="AS3357" s="7"/>
      <c r="AT3357" s="7"/>
      <c r="AU3357" s="7"/>
      <c r="AV3357" s="7"/>
      <c r="AW3357" s="7"/>
      <c r="AX3357" s="7"/>
      <c r="AY3357" s="7"/>
      <c r="AZ3357" s="7"/>
      <c r="BA3357" s="7"/>
      <c r="BB3357" s="7"/>
      <c r="BC3357" s="7"/>
      <c r="BD3357" s="7"/>
      <c r="BE3357" s="7"/>
      <c r="BF3357" s="7"/>
      <c r="BG3357" s="7"/>
      <c r="BH3357" s="7"/>
      <c r="BI3357" s="7"/>
      <c r="BJ3357" s="7"/>
      <c r="BK3357" s="7"/>
      <c r="BL3357" s="7"/>
      <c r="BM3357" s="7"/>
      <c r="BN3357" s="7"/>
      <c r="BO3357" s="7"/>
      <c r="BP3357" s="7"/>
      <c r="BQ3357" s="7"/>
      <c r="BR3357" s="7"/>
      <c r="BS3357" s="7"/>
      <c r="BT3357" s="7"/>
      <c r="BU3357" s="7"/>
      <c r="BV3357" s="7"/>
      <c r="BW3357" s="7"/>
      <c r="BX3357" s="7"/>
      <c r="BY3357" s="7"/>
      <c r="BZ3357" s="7"/>
      <c r="CA3357" s="7"/>
      <c r="CB3357" s="7"/>
      <c r="CC3357" s="7"/>
      <c r="CD3357" s="7"/>
      <c r="CE3357" s="7"/>
      <c r="CF3357" s="7"/>
      <c r="CG3357" s="7"/>
      <c r="CH3357" s="7"/>
      <c r="CI3357" s="7"/>
      <c r="CJ3357" s="7"/>
    </row>
    <row r="3358" spans="1:88" ht="15" customHeight="1">
      <c r="A3358">
        <f t="shared" si="318"/>
        <v>0</v>
      </c>
      <c r="B3358">
        <f t="shared" si="319"/>
        <v>0</v>
      </c>
      <c r="M3358" t="s">
        <v>1276</v>
      </c>
      <c r="P3358">
        <f t="shared" si="320"/>
        <v>0</v>
      </c>
      <c r="V3358">
        <f t="shared" si="321"/>
        <v>0</v>
      </c>
      <c r="AB3358">
        <f t="shared" si="322"/>
        <v>0</v>
      </c>
      <c r="AE3358">
        <f t="shared" si="323"/>
        <v>0</v>
      </c>
      <c r="AF3358" t="e">
        <f>VLOOKUP(V3358,สินค้า!A:B,2,0)</f>
        <v>#N/A</v>
      </c>
      <c r="AG3358" t="s">
        <v>1276</v>
      </c>
      <c r="AH3358" s="8"/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/>
      <c r="AT3358" s="8"/>
      <c r="AU3358" s="8"/>
      <c r="AV3358" s="8"/>
      <c r="AW3358" s="8"/>
      <c r="AX3358" s="7"/>
      <c r="AY3358" s="7"/>
      <c r="AZ3358" s="7"/>
      <c r="BA3358" s="7"/>
      <c r="BB3358" s="7"/>
      <c r="BC3358" s="7"/>
      <c r="BD3358" s="7"/>
      <c r="BE3358" s="7"/>
      <c r="BF3358" s="7"/>
      <c r="BG3358" s="7"/>
      <c r="BH3358" s="8"/>
      <c r="BI3358" s="8"/>
      <c r="BJ3358" s="8"/>
      <c r="BK3358" s="8"/>
      <c r="BL3358" s="8"/>
      <c r="BM3358" s="8"/>
      <c r="BN3358" s="8"/>
      <c r="BO3358" s="8"/>
      <c r="BP3358" s="8"/>
      <c r="BQ3358" s="8"/>
      <c r="BR3358" s="8"/>
      <c r="BS3358" s="8"/>
      <c r="BT3358" s="8"/>
      <c r="BU3358" s="8"/>
      <c r="BV3358" s="8"/>
      <c r="BW3358" s="8"/>
      <c r="BX3358" s="8"/>
      <c r="BY3358" s="8"/>
      <c r="BZ3358" s="8"/>
      <c r="CA3358" s="8"/>
      <c r="CB3358" s="8"/>
      <c r="CC3358" s="8"/>
      <c r="CD3358" s="8"/>
      <c r="CE3358" s="8"/>
      <c r="CF3358" s="8"/>
      <c r="CG3358" s="8"/>
      <c r="CH3358" s="8"/>
      <c r="CI3358" s="8"/>
      <c r="CJ3358" s="8"/>
    </row>
    <row r="3359" spans="1:88" ht="15" customHeight="1">
      <c r="A3359">
        <f t="shared" si="318"/>
        <v>0</v>
      </c>
      <c r="B3359">
        <f t="shared" si="319"/>
        <v>0</v>
      </c>
      <c r="M3359" t="s">
        <v>1276</v>
      </c>
      <c r="P3359">
        <f t="shared" si="320"/>
        <v>0</v>
      </c>
      <c r="V3359">
        <f t="shared" si="321"/>
        <v>0</v>
      </c>
      <c r="AB3359">
        <f t="shared" si="322"/>
        <v>0</v>
      </c>
      <c r="AE3359">
        <f t="shared" si="323"/>
        <v>0</v>
      </c>
      <c r="AF3359" t="e">
        <f>VLOOKUP(V3359,สินค้า!A:B,2,0)</f>
        <v>#N/A</v>
      </c>
      <c r="AG3359" t="s">
        <v>1276</v>
      </c>
      <c r="AH3359" s="8"/>
      <c r="AI3359" s="8"/>
      <c r="AJ3359" s="8"/>
      <c r="AK3359" s="8"/>
      <c r="AL3359" s="8"/>
      <c r="AM3359" s="8"/>
      <c r="AN3359" s="8"/>
      <c r="AO3359" s="8"/>
      <c r="AP3359" s="8"/>
      <c r="AQ3359" s="8"/>
      <c r="AR3359" s="8"/>
      <c r="AS3359" s="8"/>
      <c r="AT3359" s="8"/>
      <c r="AU3359" s="8"/>
      <c r="AV3359" s="8"/>
      <c r="AW3359" s="8"/>
      <c r="AX3359" s="7"/>
      <c r="AY3359" s="7"/>
      <c r="AZ3359" s="7"/>
      <c r="BA3359" s="7"/>
      <c r="BB3359" s="7"/>
      <c r="BC3359" s="7"/>
      <c r="BD3359" s="7"/>
      <c r="BE3359" s="7"/>
      <c r="BF3359" s="7"/>
      <c r="BG3359" s="7"/>
      <c r="BH3359" s="8"/>
      <c r="BI3359" s="8"/>
      <c r="BJ3359" s="8"/>
      <c r="BK3359" s="8"/>
      <c r="BL3359" s="8"/>
      <c r="BM3359" s="8"/>
      <c r="BN3359" s="8"/>
      <c r="BO3359" s="8"/>
      <c r="BP3359" s="8"/>
      <c r="BQ3359" s="8"/>
      <c r="BR3359" s="8"/>
      <c r="BS3359" s="8"/>
      <c r="BT3359" s="8"/>
      <c r="BU3359" s="8"/>
      <c r="BV3359" s="8"/>
      <c r="BW3359" s="8"/>
      <c r="BX3359" s="8"/>
      <c r="BY3359" s="8"/>
      <c r="BZ3359" s="8"/>
      <c r="CA3359" s="8"/>
      <c r="CB3359" s="8"/>
      <c r="CC3359" s="8"/>
      <c r="CD3359" s="8"/>
      <c r="CE3359" s="8"/>
      <c r="CF3359" s="8"/>
      <c r="CG3359" s="8"/>
      <c r="CH3359" s="8"/>
      <c r="CI3359" s="8"/>
      <c r="CJ3359" s="8"/>
    </row>
    <row r="3360" spans="1:88" ht="15" customHeight="1">
      <c r="A3360">
        <f t="shared" si="318"/>
        <v>0</v>
      </c>
      <c r="B3360">
        <f t="shared" si="319"/>
        <v>0</v>
      </c>
      <c r="M3360" t="s">
        <v>1276</v>
      </c>
      <c r="P3360">
        <f t="shared" si="320"/>
        <v>0</v>
      </c>
      <c r="V3360">
        <f t="shared" si="321"/>
        <v>0</v>
      </c>
      <c r="AB3360">
        <f t="shared" si="322"/>
        <v>0</v>
      </c>
      <c r="AE3360">
        <f t="shared" si="323"/>
        <v>0</v>
      </c>
      <c r="AF3360" t="e">
        <f>VLOOKUP(V3360,สินค้า!A:B,2,0)</f>
        <v>#N/A</v>
      </c>
      <c r="AG3360" t="s">
        <v>1276</v>
      </c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  <c r="AZ3360" s="9"/>
      <c r="BA3360" s="9"/>
      <c r="BB3360" s="9"/>
      <c r="BC3360" s="9"/>
      <c r="BD3360" s="9"/>
      <c r="BE3360" s="9"/>
      <c r="BF3360" s="9"/>
      <c r="BG3360" s="9"/>
      <c r="BH3360" s="9"/>
      <c r="BI3360" s="9"/>
      <c r="BJ3360" s="9"/>
      <c r="BK3360" s="9"/>
      <c r="BL3360" s="9"/>
      <c r="BM3360" s="9"/>
      <c r="BN3360" s="9"/>
      <c r="BO3360" s="9"/>
      <c r="BP3360" s="9"/>
      <c r="BQ3360" s="9"/>
      <c r="BR3360" s="9"/>
      <c r="BS3360" s="9"/>
      <c r="BT3360" s="9"/>
      <c r="BU3360" s="9"/>
      <c r="BV3360" s="9"/>
      <c r="BW3360" s="9"/>
      <c r="BX3360" s="9"/>
      <c r="BY3360" s="9"/>
      <c r="BZ3360" s="9"/>
      <c r="CA3360" s="9"/>
      <c r="CB3360" s="9"/>
      <c r="CC3360" s="9"/>
      <c r="CD3360" s="9"/>
      <c r="CE3360" s="9"/>
      <c r="CF3360" s="9"/>
      <c r="CG3360" s="9"/>
      <c r="CH3360" s="9"/>
      <c r="CI3360" s="9"/>
      <c r="CJ3360" s="9"/>
    </row>
    <row r="3361" spans="1:88" ht="15" customHeight="1">
      <c r="A3361">
        <f t="shared" si="318"/>
        <v>0</v>
      </c>
      <c r="B3361">
        <f t="shared" si="319"/>
        <v>0</v>
      </c>
      <c r="M3361" t="s">
        <v>1276</v>
      </c>
      <c r="P3361">
        <f t="shared" si="320"/>
        <v>0</v>
      </c>
      <c r="V3361">
        <f t="shared" si="321"/>
        <v>0</v>
      </c>
      <c r="AB3361">
        <f t="shared" si="322"/>
        <v>0</v>
      </c>
      <c r="AE3361">
        <f t="shared" si="323"/>
        <v>0</v>
      </c>
      <c r="AF3361" t="e">
        <f>VLOOKUP(V3361,สินค้า!A:B,2,0)</f>
        <v>#N/A</v>
      </c>
      <c r="AG3361" t="s">
        <v>1276</v>
      </c>
      <c r="AH3361" s="7"/>
      <c r="AI3361" s="7"/>
      <c r="AJ3361" s="7"/>
      <c r="AK3361" s="7"/>
      <c r="AL3361" s="7"/>
      <c r="AM3361" s="7"/>
      <c r="AN3361" s="7"/>
      <c r="AO3361" s="7"/>
      <c r="AP3361" s="7"/>
      <c r="AQ3361" s="7"/>
      <c r="AR3361" s="7"/>
      <c r="AS3361" s="7"/>
      <c r="AT3361" s="7"/>
      <c r="AU3361" s="7"/>
      <c r="AV3361" s="7"/>
      <c r="AW3361" s="7"/>
      <c r="AX3361" s="7"/>
      <c r="AY3361" s="7"/>
      <c r="AZ3361" s="7"/>
      <c r="BA3361" s="7"/>
      <c r="BB3361" s="7"/>
      <c r="BC3361" s="7"/>
      <c r="BD3361" s="7"/>
      <c r="BE3361" s="7"/>
      <c r="BF3361" s="7"/>
      <c r="BG3361" s="7"/>
      <c r="BH3361" s="7"/>
      <c r="BI3361" s="7"/>
      <c r="BJ3361" s="7"/>
      <c r="BK3361" s="7"/>
      <c r="BL3361" s="7"/>
      <c r="BM3361" s="7"/>
      <c r="BN3361" s="7"/>
      <c r="BO3361" s="7"/>
      <c r="BP3361" s="7"/>
      <c r="BQ3361" s="7"/>
      <c r="BR3361" s="7"/>
      <c r="BS3361" s="7"/>
      <c r="BT3361" s="7"/>
      <c r="BU3361" s="7"/>
      <c r="BV3361" s="7"/>
      <c r="BW3361" s="7"/>
      <c r="BX3361" s="7"/>
      <c r="BY3361" s="7"/>
      <c r="BZ3361" s="7"/>
      <c r="CA3361" s="7"/>
      <c r="CB3361" s="7"/>
      <c r="CC3361" s="7"/>
      <c r="CD3361" s="7"/>
      <c r="CE3361" s="7"/>
      <c r="CF3361" s="7"/>
      <c r="CG3361" s="7"/>
      <c r="CH3361" s="7"/>
      <c r="CI3361" s="7"/>
      <c r="CJ3361" s="7"/>
    </row>
    <row r="3362" spans="1:88" ht="15" customHeight="1">
      <c r="A3362">
        <f t="shared" si="318"/>
        <v>0</v>
      </c>
      <c r="B3362">
        <f t="shared" si="319"/>
        <v>0</v>
      </c>
      <c r="M3362" t="s">
        <v>1276</v>
      </c>
      <c r="P3362">
        <f t="shared" si="320"/>
        <v>0</v>
      </c>
      <c r="V3362">
        <f t="shared" si="321"/>
        <v>0</v>
      </c>
      <c r="AB3362">
        <f t="shared" si="322"/>
        <v>0</v>
      </c>
      <c r="AE3362">
        <f t="shared" si="323"/>
        <v>0</v>
      </c>
      <c r="AF3362" t="e">
        <f>VLOOKUP(V3362,สินค้า!A:B,2,0)</f>
        <v>#N/A</v>
      </c>
      <c r="AG3362" t="s">
        <v>1276</v>
      </c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/>
      <c r="AT3362" s="8"/>
      <c r="AU3362" s="8"/>
      <c r="AV3362" s="8"/>
      <c r="AW3362" s="8"/>
      <c r="AX3362" s="7"/>
      <c r="AY3362" s="7"/>
      <c r="AZ3362" s="7"/>
      <c r="BA3362" s="7"/>
      <c r="BB3362" s="7"/>
      <c r="BC3362" s="7"/>
      <c r="BD3362" s="7"/>
      <c r="BE3362" s="7"/>
      <c r="BF3362" s="7"/>
      <c r="BG3362" s="7"/>
      <c r="BH3362" s="8"/>
      <c r="BI3362" s="8"/>
      <c r="BJ3362" s="8"/>
      <c r="BK3362" s="8"/>
      <c r="BL3362" s="8"/>
      <c r="BM3362" s="8"/>
      <c r="BN3362" s="8"/>
      <c r="BO3362" s="8"/>
      <c r="BP3362" s="8"/>
      <c r="BQ3362" s="8"/>
      <c r="BR3362" s="8"/>
      <c r="BS3362" s="8"/>
      <c r="BT3362" s="8"/>
      <c r="BU3362" s="8"/>
      <c r="BV3362" s="8"/>
      <c r="BW3362" s="8"/>
      <c r="BX3362" s="8"/>
      <c r="BY3362" s="8"/>
      <c r="BZ3362" s="8"/>
      <c r="CA3362" s="8"/>
      <c r="CB3362" s="8"/>
      <c r="CC3362" s="8"/>
      <c r="CD3362" s="8"/>
      <c r="CE3362" s="8"/>
      <c r="CF3362" s="8"/>
      <c r="CG3362" s="8"/>
      <c r="CH3362" s="8"/>
      <c r="CI3362" s="8"/>
      <c r="CJ3362" s="8"/>
    </row>
    <row r="3363" spans="1:88" ht="15" customHeight="1">
      <c r="A3363">
        <f t="shared" si="318"/>
        <v>0</v>
      </c>
      <c r="B3363">
        <f t="shared" si="319"/>
        <v>0</v>
      </c>
      <c r="M3363" t="s">
        <v>1276</v>
      </c>
      <c r="P3363">
        <f t="shared" si="320"/>
        <v>0</v>
      </c>
      <c r="V3363">
        <f t="shared" si="321"/>
        <v>0</v>
      </c>
      <c r="AB3363">
        <f t="shared" si="322"/>
        <v>0</v>
      </c>
      <c r="AE3363">
        <f t="shared" si="323"/>
        <v>0</v>
      </c>
      <c r="AF3363" t="e">
        <f>VLOOKUP(V3363,สินค้า!A:B,2,0)</f>
        <v>#N/A</v>
      </c>
      <c r="AG3363" t="s">
        <v>1276</v>
      </c>
      <c r="AH3363" s="9"/>
      <c r="AI3363" s="9"/>
      <c r="AJ3363" s="9"/>
      <c r="AK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  <c r="AZ3363" s="9"/>
      <c r="BA3363" s="9"/>
      <c r="BB3363" s="9"/>
      <c r="BC3363" s="9"/>
      <c r="BD3363" s="9"/>
      <c r="BE3363" s="9"/>
      <c r="BF3363" s="9"/>
      <c r="BG3363" s="9"/>
      <c r="BH3363" s="9"/>
      <c r="BI3363" s="9"/>
      <c r="BJ3363" s="9"/>
      <c r="BK3363" s="9"/>
      <c r="BL3363" s="9"/>
      <c r="BM3363" s="9"/>
      <c r="BN3363" s="9"/>
      <c r="BO3363" s="9"/>
      <c r="BP3363" s="9"/>
      <c r="BQ3363" s="9"/>
      <c r="BR3363" s="9"/>
      <c r="BS3363" s="9"/>
      <c r="BT3363" s="9"/>
      <c r="BU3363" s="9"/>
      <c r="BV3363" s="9"/>
      <c r="BW3363" s="9"/>
      <c r="BX3363" s="9"/>
      <c r="BY3363" s="9"/>
      <c r="BZ3363" s="9"/>
      <c r="CA3363" s="9"/>
      <c r="CB3363" s="9"/>
      <c r="CC3363" s="9"/>
      <c r="CD3363" s="9"/>
      <c r="CE3363" s="9"/>
      <c r="CF3363" s="9"/>
      <c r="CG3363" s="9"/>
      <c r="CH3363" s="9"/>
      <c r="CI3363" s="9"/>
      <c r="CJ3363" s="9"/>
    </row>
    <row r="3364" spans="1:88" ht="15" customHeight="1">
      <c r="A3364">
        <f t="shared" si="318"/>
        <v>0</v>
      </c>
      <c r="B3364">
        <f t="shared" si="319"/>
        <v>0</v>
      </c>
      <c r="M3364" t="s">
        <v>1276</v>
      </c>
      <c r="P3364">
        <f t="shared" si="320"/>
        <v>0</v>
      </c>
      <c r="V3364">
        <f t="shared" si="321"/>
        <v>0</v>
      </c>
      <c r="AB3364">
        <f t="shared" si="322"/>
        <v>0</v>
      </c>
      <c r="AE3364">
        <f t="shared" si="323"/>
        <v>0</v>
      </c>
      <c r="AF3364" t="e">
        <f>VLOOKUP(V3364,สินค้า!A:B,2,0)</f>
        <v>#N/A</v>
      </c>
      <c r="AG3364" t="s">
        <v>1276</v>
      </c>
      <c r="AH3364" s="7"/>
      <c r="AI3364" s="7"/>
      <c r="AJ3364" s="7"/>
      <c r="AK3364" s="7"/>
      <c r="AL3364" s="7"/>
      <c r="AM3364" s="7"/>
      <c r="AN3364" s="7"/>
      <c r="AO3364" s="7"/>
      <c r="AP3364" s="7"/>
      <c r="AQ3364" s="7"/>
      <c r="AR3364" s="7"/>
      <c r="AS3364" s="7"/>
      <c r="AT3364" s="7"/>
      <c r="AU3364" s="7"/>
      <c r="AV3364" s="7"/>
      <c r="AW3364" s="7"/>
      <c r="AX3364" s="7"/>
      <c r="AY3364" s="7"/>
      <c r="AZ3364" s="7"/>
      <c r="BA3364" s="7"/>
      <c r="BB3364" s="7"/>
      <c r="BC3364" s="7"/>
      <c r="BD3364" s="7"/>
      <c r="BE3364" s="7"/>
      <c r="BF3364" s="7"/>
      <c r="BG3364" s="7"/>
      <c r="BH3364" s="7"/>
      <c r="BI3364" s="7"/>
      <c r="BJ3364" s="7"/>
      <c r="BK3364" s="7"/>
      <c r="BL3364" s="7"/>
      <c r="BM3364" s="7"/>
      <c r="BN3364" s="7"/>
      <c r="BO3364" s="7"/>
      <c r="BP3364" s="7"/>
      <c r="BQ3364" s="7"/>
      <c r="BR3364" s="7"/>
      <c r="BS3364" s="7"/>
      <c r="BT3364" s="7"/>
      <c r="BU3364" s="7"/>
      <c r="BV3364" s="7"/>
      <c r="BW3364" s="7"/>
      <c r="BX3364" s="7"/>
      <c r="BY3364" s="7"/>
      <c r="BZ3364" s="7"/>
      <c r="CA3364" s="7"/>
      <c r="CB3364" s="7"/>
      <c r="CC3364" s="7"/>
      <c r="CD3364" s="7"/>
      <c r="CE3364" s="7"/>
      <c r="CF3364" s="7"/>
      <c r="CG3364" s="7"/>
      <c r="CH3364" s="7"/>
      <c r="CI3364" s="7"/>
      <c r="CJ3364" s="7"/>
    </row>
    <row r="3365" spans="1:88" ht="15" customHeight="1">
      <c r="A3365">
        <f t="shared" si="318"/>
        <v>0</v>
      </c>
      <c r="B3365">
        <f t="shared" si="319"/>
        <v>0</v>
      </c>
      <c r="M3365" t="s">
        <v>1276</v>
      </c>
      <c r="P3365">
        <f t="shared" si="320"/>
        <v>0</v>
      </c>
      <c r="V3365">
        <f t="shared" si="321"/>
        <v>0</v>
      </c>
      <c r="AB3365">
        <f t="shared" si="322"/>
        <v>0</v>
      </c>
      <c r="AE3365">
        <f t="shared" si="323"/>
        <v>0</v>
      </c>
      <c r="AF3365" t="e">
        <f>VLOOKUP(V3365,สินค้า!A:B,2,0)</f>
        <v>#N/A</v>
      </c>
      <c r="AG3365" t="s">
        <v>1276</v>
      </c>
      <c r="AH3365" s="9"/>
      <c r="AI3365" s="9"/>
      <c r="AJ3365" s="9"/>
      <c r="AK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  <c r="AZ3365" s="9"/>
      <c r="BA3365" s="9"/>
      <c r="BB3365" s="9"/>
      <c r="BC3365" s="9"/>
      <c r="BD3365" s="9"/>
      <c r="BE3365" s="9"/>
      <c r="BF3365" s="9"/>
      <c r="BG3365" s="9"/>
      <c r="BH3365" s="9"/>
      <c r="BI3365" s="9"/>
      <c r="BJ3365" s="9"/>
      <c r="BK3365" s="9"/>
      <c r="BL3365" s="9"/>
      <c r="BM3365" s="9"/>
      <c r="BN3365" s="9"/>
      <c r="BO3365" s="9"/>
      <c r="BP3365" s="9"/>
      <c r="BQ3365" s="9"/>
      <c r="BR3365" s="9"/>
      <c r="BS3365" s="9"/>
      <c r="BT3365" s="9"/>
      <c r="BU3365" s="9"/>
      <c r="BV3365" s="9"/>
      <c r="BW3365" s="9"/>
      <c r="BX3365" s="9"/>
      <c r="BY3365" s="9"/>
      <c r="BZ3365" s="9"/>
      <c r="CA3365" s="9"/>
      <c r="CB3365" s="9"/>
      <c r="CC3365" s="9"/>
      <c r="CD3365" s="9"/>
      <c r="CE3365" s="9"/>
      <c r="CF3365" s="9"/>
      <c r="CG3365" s="9"/>
      <c r="CH3365" s="9"/>
      <c r="CI3365" s="9"/>
      <c r="CJ3365" s="9"/>
    </row>
    <row r="3366" spans="1:88" ht="15" customHeight="1">
      <c r="A3366">
        <f t="shared" si="318"/>
        <v>0</v>
      </c>
      <c r="B3366">
        <f t="shared" si="319"/>
        <v>0</v>
      </c>
      <c r="M3366" t="s">
        <v>1276</v>
      </c>
      <c r="P3366">
        <f t="shared" si="320"/>
        <v>0</v>
      </c>
      <c r="V3366">
        <f t="shared" si="321"/>
        <v>0</v>
      </c>
      <c r="AB3366">
        <f t="shared" si="322"/>
        <v>0</v>
      </c>
      <c r="AE3366">
        <f t="shared" si="323"/>
        <v>0</v>
      </c>
      <c r="AF3366" t="e">
        <f>VLOOKUP(V3366,สินค้า!A:B,2,0)</f>
        <v>#N/A</v>
      </c>
      <c r="AG3366" t="s">
        <v>1276</v>
      </c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/>
      <c r="AT3366" s="8"/>
      <c r="AU3366" s="8"/>
      <c r="AV3366" s="8"/>
      <c r="AW3366" s="8"/>
      <c r="AX3366" s="9"/>
      <c r="AY3366" s="9"/>
      <c r="AZ3366" s="9"/>
      <c r="BA3366" s="9"/>
      <c r="BB3366" s="9"/>
      <c r="BC3366" s="9"/>
      <c r="BD3366" s="9"/>
      <c r="BE3366" s="9"/>
      <c r="BF3366" s="9"/>
      <c r="BG3366" s="9"/>
      <c r="BH3366" s="8"/>
      <c r="BI3366" s="8"/>
      <c r="BJ3366" s="8"/>
      <c r="BK3366" s="8"/>
      <c r="BL3366" s="8"/>
      <c r="BM3366" s="8"/>
      <c r="BN3366" s="8"/>
      <c r="BO3366" s="8"/>
      <c r="BP3366" s="8"/>
      <c r="BQ3366" s="8"/>
      <c r="BR3366" s="8"/>
      <c r="BS3366" s="8"/>
      <c r="BT3366" s="8"/>
      <c r="BU3366" s="8"/>
      <c r="BV3366" s="8"/>
      <c r="BW3366" s="8"/>
      <c r="BX3366" s="8"/>
      <c r="BY3366" s="8"/>
      <c r="BZ3366" s="8"/>
      <c r="CA3366" s="8"/>
      <c r="CB3366" s="8"/>
      <c r="CC3366" s="8"/>
      <c r="CD3366" s="8"/>
      <c r="CE3366" s="8"/>
      <c r="CF3366" s="8"/>
      <c r="CG3366" s="8"/>
      <c r="CH3366" s="8"/>
      <c r="CI3366" s="8"/>
      <c r="CJ3366" s="8"/>
    </row>
    <row r="3367" spans="1:88" ht="15" customHeight="1">
      <c r="A3367">
        <f t="shared" si="318"/>
        <v>0</v>
      </c>
      <c r="B3367">
        <f t="shared" si="319"/>
        <v>0</v>
      </c>
      <c r="M3367" t="s">
        <v>1276</v>
      </c>
      <c r="P3367">
        <f t="shared" si="320"/>
        <v>0</v>
      </c>
      <c r="V3367">
        <f t="shared" si="321"/>
        <v>0</v>
      </c>
      <c r="AB3367">
        <f t="shared" si="322"/>
        <v>0</v>
      </c>
      <c r="AE3367">
        <f t="shared" si="323"/>
        <v>0</v>
      </c>
      <c r="AF3367" t="e">
        <f>VLOOKUP(V3367,สินค้า!A:B,2,0)</f>
        <v>#N/A</v>
      </c>
      <c r="AG3367" t="s">
        <v>1276</v>
      </c>
      <c r="AH3367" s="7"/>
      <c r="AI3367" s="7"/>
      <c r="AJ3367" s="7"/>
      <c r="AK3367" s="7"/>
      <c r="AL3367" s="7"/>
      <c r="AM3367" s="7"/>
      <c r="AN3367" s="7"/>
      <c r="AO3367" s="7"/>
      <c r="AP3367" s="7"/>
      <c r="AQ3367" s="7"/>
      <c r="AR3367" s="7"/>
      <c r="AS3367" s="7"/>
      <c r="AT3367" s="7"/>
      <c r="AU3367" s="7"/>
      <c r="AV3367" s="7"/>
      <c r="AW3367" s="7"/>
      <c r="AX3367" s="7"/>
      <c r="AY3367" s="7"/>
      <c r="AZ3367" s="7"/>
      <c r="BA3367" s="7"/>
      <c r="BB3367" s="7"/>
      <c r="BC3367" s="7"/>
      <c r="BD3367" s="7"/>
      <c r="BE3367" s="7"/>
      <c r="BF3367" s="7"/>
      <c r="BG3367" s="7"/>
      <c r="BH3367" s="7"/>
      <c r="BI3367" s="7"/>
      <c r="BJ3367" s="7"/>
      <c r="BK3367" s="7"/>
      <c r="BL3367" s="7"/>
      <c r="BM3367" s="7"/>
      <c r="BN3367" s="7"/>
      <c r="BO3367" s="7"/>
      <c r="BP3367" s="7"/>
      <c r="BQ3367" s="7"/>
      <c r="BR3367" s="7"/>
      <c r="BS3367" s="7"/>
      <c r="BT3367" s="7"/>
      <c r="BU3367" s="7"/>
      <c r="BV3367" s="7"/>
      <c r="BW3367" s="7"/>
      <c r="BX3367" s="7"/>
      <c r="BY3367" s="7"/>
      <c r="BZ3367" s="7"/>
      <c r="CA3367" s="7"/>
      <c r="CB3367" s="7"/>
      <c r="CC3367" s="7"/>
      <c r="CD3367" s="7"/>
      <c r="CE3367" s="7"/>
      <c r="CF3367" s="7"/>
      <c r="CG3367" s="7"/>
      <c r="CH3367" s="7"/>
      <c r="CI3367" s="7"/>
      <c r="CJ3367" s="7"/>
    </row>
    <row r="3368" spans="1:88" ht="15" customHeight="1">
      <c r="A3368">
        <f t="shared" si="318"/>
        <v>0</v>
      </c>
      <c r="B3368">
        <f t="shared" si="319"/>
        <v>0</v>
      </c>
      <c r="M3368" t="s">
        <v>1276</v>
      </c>
      <c r="P3368">
        <f t="shared" si="320"/>
        <v>0</v>
      </c>
      <c r="V3368">
        <f t="shared" si="321"/>
        <v>0</v>
      </c>
      <c r="AB3368">
        <f t="shared" si="322"/>
        <v>0</v>
      </c>
      <c r="AE3368">
        <f t="shared" si="323"/>
        <v>0</v>
      </c>
      <c r="AF3368" t="e">
        <f>VLOOKUP(V3368,สินค้า!A:B,2,0)</f>
        <v>#N/A</v>
      </c>
      <c r="AG3368" t="s">
        <v>1276</v>
      </c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  <c r="AZ3368" s="9"/>
      <c r="BA3368" s="9"/>
      <c r="BB3368" s="9"/>
      <c r="BC3368" s="9"/>
      <c r="BD3368" s="9"/>
      <c r="BE3368" s="9"/>
      <c r="BF3368" s="9"/>
      <c r="BG3368" s="9"/>
      <c r="BH3368" s="9"/>
      <c r="BI3368" s="9"/>
      <c r="BJ3368" s="9"/>
      <c r="BK3368" s="9"/>
      <c r="BL3368" s="9"/>
      <c r="BM3368" s="9"/>
      <c r="BN3368" s="9"/>
      <c r="BO3368" s="9"/>
      <c r="BP3368" s="9"/>
      <c r="BQ3368" s="9"/>
      <c r="BR3368" s="9"/>
      <c r="BS3368" s="9"/>
      <c r="BT3368" s="9"/>
      <c r="BU3368" s="9"/>
      <c r="BV3368" s="9"/>
      <c r="BW3368" s="9"/>
      <c r="BX3368" s="9"/>
      <c r="BY3368" s="9"/>
      <c r="BZ3368" s="9"/>
      <c r="CA3368" s="9"/>
      <c r="CB3368" s="9"/>
      <c r="CC3368" s="9"/>
      <c r="CD3368" s="9"/>
      <c r="CE3368" s="9"/>
      <c r="CF3368" s="9"/>
      <c r="CG3368" s="9"/>
      <c r="CH3368" s="9"/>
      <c r="CI3368" s="9"/>
      <c r="CJ3368" s="9"/>
    </row>
    <row r="3369" spans="1:88" ht="15" customHeight="1">
      <c r="A3369">
        <f t="shared" si="318"/>
        <v>0</v>
      </c>
      <c r="B3369">
        <f t="shared" si="319"/>
        <v>0</v>
      </c>
      <c r="M3369" t="s">
        <v>1276</v>
      </c>
      <c r="P3369">
        <f t="shared" si="320"/>
        <v>0</v>
      </c>
      <c r="V3369">
        <f t="shared" si="321"/>
        <v>0</v>
      </c>
      <c r="AB3369">
        <f t="shared" si="322"/>
        <v>0</v>
      </c>
      <c r="AE3369">
        <f t="shared" si="323"/>
        <v>0</v>
      </c>
      <c r="AF3369" t="e">
        <f>VLOOKUP(V3369,สินค้า!A:B,2,0)</f>
        <v>#N/A</v>
      </c>
      <c r="AG3369" t="s">
        <v>1276</v>
      </c>
      <c r="AH3369" s="7"/>
      <c r="AI3369" s="7"/>
      <c r="AJ3369" s="7"/>
      <c r="AK3369" s="7"/>
      <c r="AL3369" s="7"/>
      <c r="AM3369" s="7"/>
      <c r="AN3369" s="7"/>
      <c r="AO3369" s="7"/>
      <c r="AP3369" s="7"/>
      <c r="AQ3369" s="7"/>
      <c r="AR3369" s="7"/>
      <c r="AS3369" s="7"/>
      <c r="AT3369" s="7"/>
      <c r="AU3369" s="7"/>
      <c r="AV3369" s="7"/>
      <c r="AW3369" s="7"/>
      <c r="AX3369" s="7"/>
      <c r="AY3369" s="7"/>
      <c r="AZ3369" s="7"/>
      <c r="BA3369" s="7"/>
      <c r="BB3369" s="7"/>
      <c r="BC3369" s="7"/>
      <c r="BD3369" s="7"/>
      <c r="BE3369" s="7"/>
      <c r="BF3369" s="7"/>
      <c r="BG3369" s="7"/>
      <c r="BH3369" s="7"/>
      <c r="BI3369" s="7"/>
      <c r="BJ3369" s="7"/>
      <c r="BK3369" s="7"/>
      <c r="BL3369" s="7"/>
      <c r="BM3369" s="7"/>
      <c r="BN3369" s="7"/>
      <c r="BO3369" s="7"/>
      <c r="BP3369" s="7"/>
      <c r="BQ3369" s="7"/>
      <c r="BR3369" s="7"/>
      <c r="BS3369" s="7"/>
      <c r="BT3369" s="7"/>
      <c r="BU3369" s="7"/>
      <c r="BV3369" s="7"/>
      <c r="BW3369" s="7"/>
      <c r="BX3369" s="7"/>
      <c r="BY3369" s="7"/>
      <c r="BZ3369" s="7"/>
      <c r="CA3369" s="7"/>
      <c r="CB3369" s="7"/>
      <c r="CC3369" s="7"/>
      <c r="CD3369" s="7"/>
      <c r="CE3369" s="7"/>
      <c r="CF3369" s="7"/>
      <c r="CG3369" s="7"/>
      <c r="CH3369" s="7"/>
      <c r="CI3369" s="7"/>
      <c r="CJ3369" s="7"/>
    </row>
    <row r="3370" spans="1:88" ht="15" customHeight="1">
      <c r="A3370">
        <f t="shared" si="318"/>
        <v>0</v>
      </c>
      <c r="B3370">
        <f t="shared" si="319"/>
        <v>0</v>
      </c>
      <c r="M3370" t="s">
        <v>1276</v>
      </c>
      <c r="P3370">
        <f t="shared" si="320"/>
        <v>0</v>
      </c>
      <c r="V3370">
        <f t="shared" si="321"/>
        <v>0</v>
      </c>
      <c r="AB3370">
        <f t="shared" si="322"/>
        <v>0</v>
      </c>
      <c r="AE3370">
        <f t="shared" si="323"/>
        <v>0</v>
      </c>
      <c r="AF3370" t="e">
        <f>VLOOKUP(V3370,สินค้า!A:B,2,0)</f>
        <v>#N/A</v>
      </c>
      <c r="AG3370" t="s">
        <v>1276</v>
      </c>
      <c r="AH3370" s="8"/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/>
      <c r="AT3370" s="8"/>
      <c r="AU3370" s="8"/>
      <c r="AV3370" s="8"/>
      <c r="AW3370" s="8"/>
      <c r="AX3370" s="7"/>
      <c r="AY3370" s="7"/>
      <c r="AZ3370" s="7"/>
      <c r="BA3370" s="7"/>
      <c r="BB3370" s="7"/>
      <c r="BC3370" s="7"/>
      <c r="BD3370" s="7"/>
      <c r="BE3370" s="7"/>
      <c r="BF3370" s="7"/>
      <c r="BG3370" s="7"/>
      <c r="BH3370" s="8"/>
      <c r="BI3370" s="8"/>
      <c r="BJ3370" s="8"/>
      <c r="BK3370" s="8"/>
      <c r="BL3370" s="8"/>
      <c r="BM3370" s="8"/>
      <c r="BN3370" s="8"/>
      <c r="BO3370" s="8"/>
      <c r="BP3370" s="8"/>
      <c r="BQ3370" s="8"/>
      <c r="BR3370" s="8"/>
      <c r="BS3370" s="8"/>
      <c r="BT3370" s="8"/>
      <c r="BU3370" s="8"/>
      <c r="BV3370" s="8"/>
      <c r="BW3370" s="8"/>
      <c r="BX3370" s="8"/>
      <c r="BY3370" s="8"/>
      <c r="BZ3370" s="8"/>
      <c r="CA3370" s="8"/>
      <c r="CB3370" s="8"/>
      <c r="CC3370" s="8"/>
      <c r="CD3370" s="8"/>
      <c r="CE3370" s="8"/>
      <c r="CF3370" s="8"/>
      <c r="CG3370" s="8"/>
      <c r="CH3370" s="8"/>
      <c r="CI3370" s="8"/>
      <c r="CJ3370" s="8"/>
    </row>
    <row r="3371" spans="1:88" ht="15" customHeight="1">
      <c r="A3371">
        <f t="shared" si="318"/>
        <v>0</v>
      </c>
      <c r="B3371">
        <f t="shared" si="319"/>
        <v>0</v>
      </c>
      <c r="M3371" t="s">
        <v>1276</v>
      </c>
      <c r="P3371">
        <f t="shared" si="320"/>
        <v>0</v>
      </c>
      <c r="V3371">
        <f t="shared" si="321"/>
        <v>0</v>
      </c>
      <c r="AB3371">
        <f t="shared" si="322"/>
        <v>0</v>
      </c>
      <c r="AE3371">
        <f t="shared" si="323"/>
        <v>0</v>
      </c>
      <c r="AF3371" t="e">
        <f>VLOOKUP(V3371,สินค้า!A:B,2,0)</f>
        <v>#N/A</v>
      </c>
      <c r="AG3371" t="s">
        <v>1276</v>
      </c>
      <c r="AH3371" s="8"/>
      <c r="AI3371" s="8"/>
      <c r="AJ3371" s="8"/>
      <c r="AK3371" s="8"/>
      <c r="AL3371" s="8"/>
      <c r="AM3371" s="8"/>
      <c r="AN3371" s="8"/>
      <c r="AO3371" s="8"/>
      <c r="AP3371" s="8"/>
      <c r="AQ3371" s="8"/>
      <c r="AR3371" s="8"/>
      <c r="AS3371" s="8"/>
      <c r="AT3371" s="8"/>
      <c r="AU3371" s="8"/>
      <c r="AV3371" s="8"/>
      <c r="AW3371" s="8"/>
      <c r="AX3371" s="7"/>
      <c r="AY3371" s="7"/>
      <c r="AZ3371" s="7"/>
      <c r="BA3371" s="7"/>
      <c r="BB3371" s="7"/>
      <c r="BC3371" s="7"/>
      <c r="BD3371" s="7"/>
      <c r="BE3371" s="7"/>
      <c r="BF3371" s="7"/>
      <c r="BG3371" s="7"/>
      <c r="BH3371" s="8"/>
      <c r="BI3371" s="8"/>
      <c r="BJ3371" s="8"/>
      <c r="BK3371" s="8"/>
      <c r="BL3371" s="8"/>
      <c r="BM3371" s="8"/>
      <c r="BN3371" s="8"/>
      <c r="BO3371" s="8"/>
      <c r="BP3371" s="8"/>
      <c r="BQ3371" s="8"/>
      <c r="BR3371" s="8"/>
      <c r="BS3371" s="8"/>
      <c r="BT3371" s="8"/>
      <c r="BU3371" s="8"/>
      <c r="BV3371" s="8"/>
      <c r="BW3371" s="8"/>
      <c r="BX3371" s="8"/>
      <c r="BY3371" s="8"/>
      <c r="BZ3371" s="8"/>
      <c r="CA3371" s="8"/>
      <c r="CB3371" s="8"/>
      <c r="CC3371" s="8"/>
      <c r="CD3371" s="8"/>
      <c r="CE3371" s="8"/>
      <c r="CF3371" s="8"/>
      <c r="CG3371" s="8"/>
      <c r="CH3371" s="8"/>
      <c r="CI3371" s="8"/>
      <c r="CJ3371" s="8"/>
    </row>
    <row r="3372" spans="1:88" ht="15" customHeight="1">
      <c r="A3372">
        <f t="shared" si="318"/>
        <v>0</v>
      </c>
      <c r="B3372">
        <f t="shared" si="319"/>
        <v>0</v>
      </c>
      <c r="M3372" t="s">
        <v>1276</v>
      </c>
      <c r="P3372">
        <f t="shared" si="320"/>
        <v>0</v>
      </c>
      <c r="V3372">
        <f t="shared" si="321"/>
        <v>0</v>
      </c>
      <c r="AB3372">
        <f t="shared" si="322"/>
        <v>0</v>
      </c>
      <c r="AE3372">
        <f t="shared" si="323"/>
        <v>0</v>
      </c>
      <c r="AF3372" t="e">
        <f>VLOOKUP(V3372,สินค้า!A:B,2,0)</f>
        <v>#N/A</v>
      </c>
      <c r="AG3372" t="s">
        <v>1276</v>
      </c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  <c r="AZ3372" s="9"/>
      <c r="BA3372" s="9"/>
      <c r="BB3372" s="9"/>
      <c r="BC3372" s="9"/>
      <c r="BD3372" s="9"/>
      <c r="BE3372" s="9"/>
      <c r="BF3372" s="9"/>
      <c r="BG3372" s="9"/>
      <c r="BH3372" s="9"/>
      <c r="BI3372" s="9"/>
      <c r="BJ3372" s="9"/>
      <c r="BK3372" s="9"/>
      <c r="BL3372" s="9"/>
      <c r="BM3372" s="9"/>
      <c r="BN3372" s="9"/>
      <c r="BO3372" s="9"/>
      <c r="BP3372" s="9"/>
      <c r="BQ3372" s="9"/>
      <c r="BR3372" s="9"/>
      <c r="BS3372" s="9"/>
      <c r="BT3372" s="9"/>
      <c r="BU3372" s="9"/>
      <c r="BV3372" s="9"/>
      <c r="BW3372" s="9"/>
      <c r="BX3372" s="9"/>
      <c r="BY3372" s="9"/>
      <c r="BZ3372" s="9"/>
      <c r="CA3372" s="9"/>
      <c r="CB3372" s="9"/>
      <c r="CC3372" s="9"/>
      <c r="CD3372" s="9"/>
      <c r="CE3372" s="9"/>
      <c r="CF3372" s="9"/>
      <c r="CG3372" s="9"/>
      <c r="CH3372" s="9"/>
      <c r="CI3372" s="9"/>
      <c r="CJ3372" s="9"/>
    </row>
    <row r="3373" spans="1:88" ht="15" customHeight="1">
      <c r="A3373">
        <f t="shared" si="318"/>
        <v>0</v>
      </c>
      <c r="B3373">
        <f t="shared" si="319"/>
        <v>0</v>
      </c>
      <c r="M3373" t="s">
        <v>1276</v>
      </c>
      <c r="P3373">
        <f t="shared" si="320"/>
        <v>0</v>
      </c>
      <c r="V3373">
        <f t="shared" si="321"/>
        <v>0</v>
      </c>
      <c r="AB3373">
        <f t="shared" si="322"/>
        <v>0</v>
      </c>
      <c r="AE3373">
        <f t="shared" si="323"/>
        <v>0</v>
      </c>
      <c r="AF3373" t="e">
        <f>VLOOKUP(V3373,สินค้า!A:B,2,0)</f>
        <v>#N/A</v>
      </c>
      <c r="AG3373" t="s">
        <v>1276</v>
      </c>
      <c r="AH3373" s="8"/>
      <c r="AI3373" s="8"/>
      <c r="AJ3373" s="8"/>
      <c r="AK3373" s="8"/>
      <c r="AL3373" s="8"/>
      <c r="AM3373" s="8"/>
      <c r="AN3373" s="8"/>
      <c r="AO3373" s="8"/>
      <c r="AP3373" s="8"/>
      <c r="AQ3373" s="8"/>
      <c r="AR3373" s="8"/>
      <c r="AS3373" s="8"/>
      <c r="AT3373" s="8"/>
      <c r="AU3373" s="8"/>
      <c r="AV3373" s="8"/>
      <c r="AW3373" s="8"/>
      <c r="AX3373" s="9"/>
      <c r="AY3373" s="9"/>
      <c r="AZ3373" s="9"/>
      <c r="BA3373" s="9"/>
      <c r="BB3373" s="9"/>
      <c r="BC3373" s="9"/>
      <c r="BD3373" s="9"/>
      <c r="BE3373" s="9"/>
      <c r="BF3373" s="9"/>
      <c r="BG3373" s="9"/>
      <c r="BH3373" s="8"/>
      <c r="BI3373" s="8"/>
      <c r="BJ3373" s="8"/>
      <c r="BK3373" s="8"/>
      <c r="BL3373" s="8"/>
      <c r="BM3373" s="8"/>
      <c r="BN3373" s="8"/>
      <c r="BO3373" s="8"/>
      <c r="BP3373" s="8"/>
      <c r="BQ3373" s="8"/>
      <c r="BR3373" s="8"/>
      <c r="BS3373" s="8"/>
      <c r="BT3373" s="8"/>
      <c r="BU3373" s="8"/>
      <c r="BV3373" s="8"/>
      <c r="BW3373" s="8"/>
      <c r="BX3373" s="8"/>
      <c r="BY3373" s="8"/>
      <c r="BZ3373" s="8"/>
      <c r="CA3373" s="8"/>
      <c r="CB3373" s="8"/>
      <c r="CC3373" s="8"/>
      <c r="CD3373" s="8"/>
      <c r="CE3373" s="8"/>
      <c r="CF3373" s="8"/>
      <c r="CG3373" s="8"/>
      <c r="CH3373" s="8"/>
      <c r="CI3373" s="8"/>
      <c r="CJ3373" s="8"/>
    </row>
    <row r="3374" spans="1:88" ht="15" customHeight="1">
      <c r="A3374">
        <f t="shared" si="318"/>
        <v>0</v>
      </c>
      <c r="B3374">
        <f t="shared" si="319"/>
        <v>0</v>
      </c>
      <c r="M3374" t="s">
        <v>1276</v>
      </c>
      <c r="P3374">
        <f t="shared" si="320"/>
        <v>0</v>
      </c>
      <c r="V3374">
        <f t="shared" si="321"/>
        <v>0</v>
      </c>
      <c r="AB3374">
        <f t="shared" si="322"/>
        <v>0</v>
      </c>
      <c r="AE3374">
        <f t="shared" si="323"/>
        <v>0</v>
      </c>
      <c r="AF3374" t="e">
        <f>VLOOKUP(V3374,สินค้า!A:B,2,0)</f>
        <v>#N/A</v>
      </c>
      <c r="AG3374" t="s">
        <v>1276</v>
      </c>
      <c r="AH3374" s="8"/>
      <c r="AI3374" s="8"/>
      <c r="AJ3374" s="8"/>
      <c r="AK3374" s="8"/>
      <c r="AL3374" s="8"/>
      <c r="AM3374" s="8"/>
      <c r="AN3374" s="8"/>
      <c r="AO3374" s="8"/>
      <c r="AP3374" s="8"/>
      <c r="AQ3374" s="8"/>
      <c r="AR3374" s="8"/>
      <c r="AS3374" s="8"/>
      <c r="AT3374" s="8"/>
      <c r="AU3374" s="8"/>
      <c r="AV3374" s="8"/>
      <c r="AW3374" s="8"/>
      <c r="AX3374" s="9"/>
      <c r="AY3374" s="9"/>
      <c r="AZ3374" s="9"/>
      <c r="BA3374" s="9"/>
      <c r="BB3374" s="9"/>
      <c r="BC3374" s="9"/>
      <c r="BD3374" s="9"/>
      <c r="BE3374" s="9"/>
      <c r="BF3374" s="9"/>
      <c r="BG3374" s="9"/>
      <c r="BH3374" s="8"/>
      <c r="BI3374" s="8"/>
      <c r="BJ3374" s="8"/>
      <c r="BK3374" s="8"/>
      <c r="BL3374" s="8"/>
      <c r="BM3374" s="8"/>
      <c r="BN3374" s="8"/>
      <c r="BO3374" s="8"/>
      <c r="BP3374" s="8"/>
      <c r="BQ3374" s="8"/>
      <c r="BR3374" s="8"/>
      <c r="BS3374" s="8"/>
      <c r="BT3374" s="8"/>
      <c r="BU3374" s="8"/>
      <c r="BV3374" s="8"/>
      <c r="BW3374" s="8"/>
      <c r="BX3374" s="8"/>
      <c r="BY3374" s="8"/>
      <c r="BZ3374" s="8"/>
      <c r="CA3374" s="8"/>
      <c r="CB3374" s="8"/>
      <c r="CC3374" s="8"/>
      <c r="CD3374" s="8"/>
      <c r="CE3374" s="8"/>
      <c r="CF3374" s="8"/>
      <c r="CG3374" s="8"/>
      <c r="CH3374" s="8"/>
      <c r="CI3374" s="8"/>
      <c r="CJ3374" s="8"/>
    </row>
    <row r="3375" spans="1:88" ht="15" customHeight="1">
      <c r="A3375">
        <f t="shared" si="318"/>
        <v>0</v>
      </c>
      <c r="B3375">
        <f t="shared" si="319"/>
        <v>0</v>
      </c>
      <c r="M3375" t="s">
        <v>1276</v>
      </c>
      <c r="P3375">
        <f t="shared" si="320"/>
        <v>0</v>
      </c>
      <c r="V3375">
        <f t="shared" si="321"/>
        <v>0</v>
      </c>
      <c r="AB3375">
        <f t="shared" si="322"/>
        <v>0</v>
      </c>
      <c r="AE3375">
        <f t="shared" si="323"/>
        <v>0</v>
      </c>
      <c r="AF3375" t="e">
        <f>VLOOKUP(V3375,สินค้า!A:B,2,0)</f>
        <v>#N/A</v>
      </c>
      <c r="AG3375" t="s">
        <v>1276</v>
      </c>
      <c r="AH3375" s="8"/>
      <c r="AI3375" s="8"/>
      <c r="AJ3375" s="8"/>
      <c r="AK3375" s="8"/>
      <c r="AL3375" s="8"/>
      <c r="AM3375" s="8"/>
      <c r="AN3375" s="8"/>
      <c r="AO3375" s="8"/>
      <c r="AP3375" s="8"/>
      <c r="AQ3375" s="8"/>
      <c r="AR3375" s="8"/>
      <c r="AS3375" s="8"/>
      <c r="AT3375" s="8"/>
      <c r="AU3375" s="8"/>
      <c r="AV3375" s="8"/>
      <c r="AW3375" s="8"/>
      <c r="AX3375" s="9"/>
      <c r="AY3375" s="9"/>
      <c r="AZ3375" s="9"/>
      <c r="BA3375" s="9"/>
      <c r="BB3375" s="9"/>
      <c r="BC3375" s="9"/>
      <c r="BD3375" s="9"/>
      <c r="BE3375" s="9"/>
      <c r="BF3375" s="9"/>
      <c r="BG3375" s="9"/>
      <c r="BH3375" s="8"/>
      <c r="BI3375" s="8"/>
      <c r="BJ3375" s="8"/>
      <c r="BK3375" s="8"/>
      <c r="BL3375" s="8"/>
      <c r="BM3375" s="8"/>
      <c r="BN3375" s="8"/>
      <c r="BO3375" s="8"/>
      <c r="BP3375" s="8"/>
      <c r="BQ3375" s="8"/>
      <c r="BR3375" s="8"/>
      <c r="BS3375" s="8"/>
      <c r="BT3375" s="8"/>
      <c r="BU3375" s="8"/>
      <c r="BV3375" s="8"/>
      <c r="BW3375" s="8"/>
      <c r="BX3375" s="8"/>
      <c r="BY3375" s="8"/>
      <c r="BZ3375" s="8"/>
      <c r="CA3375" s="8"/>
      <c r="CB3375" s="8"/>
      <c r="CC3375" s="8"/>
      <c r="CD3375" s="8"/>
      <c r="CE3375" s="8"/>
      <c r="CF3375" s="8"/>
      <c r="CG3375" s="8"/>
      <c r="CH3375" s="8"/>
      <c r="CI3375" s="8"/>
      <c r="CJ3375" s="8"/>
    </row>
    <row r="3376" spans="1:88" ht="15" customHeight="1">
      <c r="A3376">
        <f t="shared" si="318"/>
        <v>0</v>
      </c>
      <c r="B3376">
        <f t="shared" si="319"/>
        <v>0</v>
      </c>
      <c r="M3376" t="s">
        <v>1276</v>
      </c>
      <c r="P3376">
        <f t="shared" si="320"/>
        <v>0</v>
      </c>
      <c r="V3376">
        <f t="shared" si="321"/>
        <v>0</v>
      </c>
      <c r="AB3376">
        <f t="shared" si="322"/>
        <v>0</v>
      </c>
      <c r="AE3376">
        <f t="shared" si="323"/>
        <v>0</v>
      </c>
      <c r="AF3376" t="e">
        <f>VLOOKUP(V3376,สินค้า!A:B,2,0)</f>
        <v>#N/A</v>
      </c>
      <c r="AG3376" t="s">
        <v>1276</v>
      </c>
      <c r="AH3376" s="7"/>
      <c r="AI3376" s="7"/>
      <c r="AJ3376" s="7"/>
      <c r="AK3376" s="7"/>
      <c r="AL3376" s="7"/>
      <c r="AM3376" s="7"/>
      <c r="AN3376" s="7"/>
      <c r="AO3376" s="7"/>
      <c r="AP3376" s="7"/>
      <c r="AQ3376" s="7"/>
      <c r="AR3376" s="7"/>
      <c r="AS3376" s="7"/>
      <c r="AT3376" s="7"/>
      <c r="AU3376" s="7"/>
      <c r="AV3376" s="7"/>
      <c r="AW3376" s="7"/>
      <c r="AX3376" s="7"/>
      <c r="AY3376" s="7"/>
      <c r="AZ3376" s="7"/>
      <c r="BA3376" s="7"/>
      <c r="BB3376" s="7"/>
      <c r="BC3376" s="7"/>
      <c r="BD3376" s="7"/>
      <c r="BE3376" s="7"/>
      <c r="BF3376" s="7"/>
      <c r="BG3376" s="7"/>
      <c r="BH3376" s="7"/>
      <c r="BI3376" s="7"/>
      <c r="BJ3376" s="7"/>
      <c r="BK3376" s="7"/>
      <c r="BL3376" s="7"/>
      <c r="BM3376" s="7"/>
      <c r="BN3376" s="7"/>
      <c r="BO3376" s="7"/>
      <c r="BP3376" s="7"/>
      <c r="BQ3376" s="7"/>
      <c r="BR3376" s="7"/>
      <c r="BS3376" s="7"/>
      <c r="BT3376" s="7"/>
      <c r="BU3376" s="7"/>
      <c r="BV3376" s="7"/>
      <c r="BW3376" s="7"/>
      <c r="BX3376" s="7"/>
      <c r="BY3376" s="7"/>
      <c r="BZ3376" s="7"/>
      <c r="CA3376" s="7"/>
      <c r="CB3376" s="7"/>
      <c r="CC3376" s="7"/>
      <c r="CD3376" s="7"/>
      <c r="CE3376" s="7"/>
      <c r="CF3376" s="7"/>
      <c r="CG3376" s="7"/>
      <c r="CH3376" s="7"/>
      <c r="CI3376" s="7"/>
      <c r="CJ3376" s="7"/>
    </row>
    <row r="3377" spans="1:88" ht="15" customHeight="1">
      <c r="A3377">
        <f t="shared" si="318"/>
        <v>0</v>
      </c>
      <c r="B3377">
        <f t="shared" si="319"/>
        <v>0</v>
      </c>
      <c r="M3377" t="s">
        <v>1276</v>
      </c>
      <c r="P3377">
        <f t="shared" si="320"/>
        <v>0</v>
      </c>
      <c r="V3377">
        <f t="shared" si="321"/>
        <v>0</v>
      </c>
      <c r="AB3377">
        <f t="shared" si="322"/>
        <v>0</v>
      </c>
      <c r="AE3377">
        <f t="shared" si="323"/>
        <v>0</v>
      </c>
      <c r="AF3377" t="e">
        <f>VLOOKUP(V3377,สินค้า!A:B,2,0)</f>
        <v>#N/A</v>
      </c>
      <c r="AG3377" t="s">
        <v>1276</v>
      </c>
      <c r="AH3377" s="9"/>
      <c r="AI3377" s="9"/>
      <c r="AJ3377" s="9"/>
      <c r="AK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  <c r="AZ3377" s="9"/>
      <c r="BA3377" s="9"/>
      <c r="BB3377" s="9"/>
      <c r="BC3377" s="9"/>
      <c r="BD3377" s="9"/>
      <c r="BE3377" s="9"/>
      <c r="BF3377" s="9"/>
      <c r="BG3377" s="9"/>
      <c r="BH3377" s="9"/>
      <c r="BI3377" s="9"/>
      <c r="BJ3377" s="9"/>
      <c r="BK3377" s="9"/>
      <c r="BL3377" s="9"/>
      <c r="BM3377" s="9"/>
      <c r="BN3377" s="9"/>
      <c r="BO3377" s="9"/>
      <c r="BP3377" s="9"/>
      <c r="BQ3377" s="9"/>
      <c r="BR3377" s="9"/>
      <c r="BS3377" s="9"/>
      <c r="BT3377" s="9"/>
      <c r="BU3377" s="9"/>
      <c r="BV3377" s="9"/>
      <c r="BW3377" s="9"/>
      <c r="BX3377" s="9"/>
      <c r="BY3377" s="9"/>
      <c r="BZ3377" s="9"/>
      <c r="CA3377" s="9"/>
      <c r="CB3377" s="9"/>
      <c r="CC3377" s="9"/>
      <c r="CD3377" s="9"/>
      <c r="CE3377" s="9"/>
      <c r="CF3377" s="9"/>
      <c r="CG3377" s="9"/>
      <c r="CH3377" s="9"/>
      <c r="CI3377" s="9"/>
      <c r="CJ3377" s="9"/>
    </row>
    <row r="3378" spans="1:88" ht="15" customHeight="1">
      <c r="A3378">
        <f t="shared" si="318"/>
        <v>0</v>
      </c>
      <c r="B3378">
        <f t="shared" si="319"/>
        <v>0</v>
      </c>
      <c r="M3378" t="s">
        <v>1276</v>
      </c>
      <c r="P3378">
        <f t="shared" si="320"/>
        <v>0</v>
      </c>
      <c r="V3378">
        <f t="shared" si="321"/>
        <v>0</v>
      </c>
      <c r="AB3378">
        <f t="shared" si="322"/>
        <v>0</v>
      </c>
      <c r="AE3378">
        <f t="shared" si="323"/>
        <v>0</v>
      </c>
      <c r="AF3378" t="e">
        <f>VLOOKUP(V3378,สินค้า!A:B,2,0)</f>
        <v>#N/A</v>
      </c>
      <c r="AG3378" t="s">
        <v>1276</v>
      </c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/>
      <c r="AT3378" s="8"/>
      <c r="AU3378" s="8"/>
      <c r="AV3378" s="8"/>
      <c r="AW3378" s="8"/>
      <c r="AX3378" s="9"/>
      <c r="AY3378" s="9"/>
      <c r="AZ3378" s="9"/>
      <c r="BA3378" s="9"/>
      <c r="BB3378" s="9"/>
      <c r="BC3378" s="9"/>
      <c r="BD3378" s="9"/>
      <c r="BE3378" s="9"/>
      <c r="BF3378" s="9"/>
      <c r="BG3378" s="9"/>
      <c r="BH3378" s="8"/>
      <c r="BI3378" s="8"/>
      <c r="BJ3378" s="8"/>
      <c r="BK3378" s="8"/>
      <c r="BL3378" s="8"/>
      <c r="BM3378" s="8"/>
      <c r="BN3378" s="8"/>
      <c r="BO3378" s="8"/>
      <c r="BP3378" s="8"/>
      <c r="BQ3378" s="8"/>
      <c r="BR3378" s="8"/>
      <c r="BS3378" s="8"/>
      <c r="BT3378" s="8"/>
      <c r="BU3378" s="8"/>
      <c r="BV3378" s="8"/>
      <c r="BW3378" s="8"/>
      <c r="BX3378" s="8"/>
      <c r="BY3378" s="8"/>
      <c r="BZ3378" s="8"/>
      <c r="CA3378" s="8"/>
      <c r="CB3378" s="8"/>
      <c r="CC3378" s="8"/>
      <c r="CD3378" s="8"/>
      <c r="CE3378" s="8"/>
      <c r="CF3378" s="8"/>
      <c r="CG3378" s="8"/>
      <c r="CH3378" s="8"/>
      <c r="CI3378" s="8"/>
      <c r="CJ3378" s="8"/>
    </row>
    <row r="3379" spans="1:88" ht="15" customHeight="1">
      <c r="A3379">
        <f t="shared" si="318"/>
        <v>0</v>
      </c>
      <c r="B3379">
        <f t="shared" si="319"/>
        <v>0</v>
      </c>
      <c r="M3379" t="s">
        <v>1276</v>
      </c>
      <c r="P3379">
        <f t="shared" si="320"/>
        <v>0</v>
      </c>
      <c r="V3379">
        <f t="shared" si="321"/>
        <v>0</v>
      </c>
      <c r="AB3379">
        <f t="shared" si="322"/>
        <v>0</v>
      </c>
      <c r="AE3379">
        <f t="shared" si="323"/>
        <v>0</v>
      </c>
      <c r="AF3379" t="e">
        <f>VLOOKUP(V3379,สินค้า!A:B,2,0)</f>
        <v>#N/A</v>
      </c>
      <c r="AG3379" t="s">
        <v>1276</v>
      </c>
      <c r="AH3379" s="8"/>
      <c r="AI3379" s="8"/>
      <c r="AJ3379" s="8"/>
      <c r="AK3379" s="8"/>
      <c r="AL3379" s="8"/>
      <c r="AM3379" s="8"/>
      <c r="AN3379" s="8"/>
      <c r="AO3379" s="8"/>
      <c r="AP3379" s="8"/>
      <c r="AQ3379" s="8"/>
      <c r="AR3379" s="8"/>
      <c r="AS3379" s="8"/>
      <c r="AT3379" s="8"/>
      <c r="AU3379" s="8"/>
      <c r="AV3379" s="8"/>
      <c r="AW3379" s="8"/>
      <c r="AX3379" s="9"/>
      <c r="AY3379" s="9"/>
      <c r="AZ3379" s="9"/>
      <c r="BA3379" s="9"/>
      <c r="BB3379" s="9"/>
      <c r="BC3379" s="9"/>
      <c r="BD3379" s="9"/>
      <c r="BE3379" s="9"/>
      <c r="BF3379" s="9"/>
      <c r="BG3379" s="9"/>
      <c r="BH3379" s="8"/>
      <c r="BI3379" s="8"/>
      <c r="BJ3379" s="8"/>
      <c r="BK3379" s="8"/>
      <c r="BL3379" s="8"/>
      <c r="BM3379" s="8"/>
      <c r="BN3379" s="8"/>
      <c r="BO3379" s="8"/>
      <c r="BP3379" s="8"/>
      <c r="BQ3379" s="8"/>
      <c r="BR3379" s="8"/>
      <c r="BS3379" s="8"/>
      <c r="BT3379" s="8"/>
      <c r="BU3379" s="8"/>
      <c r="BV3379" s="8"/>
      <c r="BW3379" s="8"/>
      <c r="BX3379" s="8"/>
      <c r="BY3379" s="8"/>
      <c r="BZ3379" s="8"/>
      <c r="CA3379" s="8"/>
      <c r="CB3379" s="8"/>
      <c r="CC3379" s="8"/>
      <c r="CD3379" s="8"/>
      <c r="CE3379" s="8"/>
      <c r="CF3379" s="8"/>
      <c r="CG3379" s="8"/>
      <c r="CH3379" s="8"/>
      <c r="CI3379" s="8"/>
      <c r="CJ3379" s="8"/>
    </row>
    <row r="3380" spans="1:88" ht="15" customHeight="1">
      <c r="A3380">
        <f t="shared" si="318"/>
        <v>0</v>
      </c>
      <c r="B3380">
        <f t="shared" si="319"/>
        <v>0</v>
      </c>
      <c r="M3380" t="s">
        <v>1276</v>
      </c>
      <c r="P3380">
        <f t="shared" si="320"/>
        <v>0</v>
      </c>
      <c r="V3380">
        <f t="shared" si="321"/>
        <v>0</v>
      </c>
      <c r="AB3380">
        <f t="shared" si="322"/>
        <v>0</v>
      </c>
      <c r="AE3380">
        <f t="shared" si="323"/>
        <v>0</v>
      </c>
      <c r="AF3380" t="e">
        <f>VLOOKUP(V3380,สินค้า!A:B,2,0)</f>
        <v>#N/A</v>
      </c>
      <c r="AG3380" t="s">
        <v>1276</v>
      </c>
      <c r="AH3380" s="8"/>
      <c r="AI3380" s="8"/>
      <c r="AJ3380" s="8"/>
      <c r="AK3380" s="8"/>
      <c r="AL3380" s="8"/>
      <c r="AM3380" s="8"/>
      <c r="AN3380" s="8"/>
      <c r="AO3380" s="8"/>
      <c r="AP3380" s="8"/>
      <c r="AQ3380" s="8"/>
      <c r="AR3380" s="8"/>
      <c r="AS3380" s="8"/>
      <c r="AT3380" s="8"/>
      <c r="AU3380" s="8"/>
      <c r="AV3380" s="8"/>
      <c r="AW3380" s="8"/>
      <c r="AX3380" s="9"/>
      <c r="AY3380" s="9"/>
      <c r="AZ3380" s="9"/>
      <c r="BA3380" s="9"/>
      <c r="BB3380" s="9"/>
      <c r="BC3380" s="9"/>
      <c r="BD3380" s="9"/>
      <c r="BE3380" s="9"/>
      <c r="BF3380" s="9"/>
      <c r="BG3380" s="9"/>
      <c r="BH3380" s="8"/>
      <c r="BI3380" s="8"/>
      <c r="BJ3380" s="8"/>
      <c r="BK3380" s="8"/>
      <c r="BL3380" s="8"/>
      <c r="BM3380" s="8"/>
      <c r="BN3380" s="8"/>
      <c r="BO3380" s="8"/>
      <c r="BP3380" s="8"/>
      <c r="BQ3380" s="8"/>
      <c r="BR3380" s="8"/>
      <c r="BS3380" s="8"/>
      <c r="BT3380" s="8"/>
      <c r="BU3380" s="8"/>
      <c r="BV3380" s="8"/>
      <c r="BW3380" s="8"/>
      <c r="BX3380" s="8"/>
      <c r="BY3380" s="8"/>
      <c r="BZ3380" s="8"/>
      <c r="CA3380" s="8"/>
      <c r="CB3380" s="8"/>
      <c r="CC3380" s="8"/>
      <c r="CD3380" s="8"/>
      <c r="CE3380" s="8"/>
      <c r="CF3380" s="8"/>
      <c r="CG3380" s="8"/>
      <c r="CH3380" s="8"/>
      <c r="CI3380" s="8"/>
      <c r="CJ3380" s="8"/>
    </row>
    <row r="3381" spans="1:88" ht="15" customHeight="1">
      <c r="A3381">
        <f t="shared" si="318"/>
        <v>0</v>
      </c>
      <c r="B3381">
        <f t="shared" si="319"/>
        <v>0</v>
      </c>
      <c r="M3381" t="s">
        <v>1276</v>
      </c>
      <c r="P3381">
        <f t="shared" si="320"/>
        <v>0</v>
      </c>
      <c r="V3381">
        <f t="shared" si="321"/>
        <v>0</v>
      </c>
      <c r="AB3381">
        <f t="shared" si="322"/>
        <v>0</v>
      </c>
      <c r="AE3381">
        <f t="shared" si="323"/>
        <v>0</v>
      </c>
      <c r="AF3381" t="e">
        <f>VLOOKUP(V3381,สินค้า!A:B,2,0)</f>
        <v>#N/A</v>
      </c>
      <c r="AG3381" t="s">
        <v>1276</v>
      </c>
      <c r="AH3381" s="7"/>
      <c r="AI3381" s="7"/>
      <c r="AJ3381" s="7"/>
      <c r="AK3381" s="7"/>
      <c r="AL3381" s="7"/>
      <c r="AM3381" s="7"/>
      <c r="AN3381" s="7"/>
      <c r="AO3381" s="7"/>
      <c r="AP3381" s="7"/>
      <c r="AQ3381" s="7"/>
      <c r="AR3381" s="7"/>
      <c r="AS3381" s="7"/>
      <c r="AT3381" s="7"/>
      <c r="AU3381" s="7"/>
      <c r="AV3381" s="7"/>
      <c r="AW3381" s="7"/>
      <c r="AX3381" s="7"/>
      <c r="AY3381" s="7"/>
      <c r="AZ3381" s="7"/>
      <c r="BA3381" s="7"/>
      <c r="BB3381" s="7"/>
      <c r="BC3381" s="7"/>
      <c r="BD3381" s="7"/>
      <c r="BE3381" s="7"/>
      <c r="BF3381" s="7"/>
      <c r="BG3381" s="7"/>
      <c r="BH3381" s="7"/>
      <c r="BI3381" s="7"/>
      <c r="BJ3381" s="7"/>
      <c r="BK3381" s="7"/>
      <c r="BL3381" s="7"/>
      <c r="BM3381" s="7"/>
      <c r="BN3381" s="7"/>
      <c r="BO3381" s="7"/>
      <c r="BP3381" s="7"/>
      <c r="BQ3381" s="7"/>
      <c r="BR3381" s="7"/>
      <c r="BS3381" s="7"/>
      <c r="BT3381" s="7"/>
      <c r="BU3381" s="7"/>
      <c r="BV3381" s="7"/>
      <c r="BW3381" s="7"/>
      <c r="BX3381" s="7"/>
      <c r="BY3381" s="7"/>
      <c r="BZ3381" s="7"/>
      <c r="CA3381" s="7"/>
      <c r="CB3381" s="7"/>
      <c r="CC3381" s="7"/>
      <c r="CD3381" s="7"/>
      <c r="CE3381" s="7"/>
      <c r="CF3381" s="7"/>
      <c r="CG3381" s="7"/>
      <c r="CH3381" s="7"/>
      <c r="CI3381" s="7"/>
      <c r="CJ3381" s="7"/>
    </row>
    <row r="3382" spans="1:88" ht="15" customHeight="1">
      <c r="A3382">
        <f t="shared" ref="A3382:A3445" si="324">AH3382</f>
        <v>0</v>
      </c>
      <c r="B3382">
        <f t="shared" ref="B3382:B3445" si="325">AI3382</f>
        <v>0</v>
      </c>
      <c r="M3382" t="s">
        <v>1276</v>
      </c>
      <c r="P3382">
        <f t="shared" ref="P3382:P3445" si="326">AM3382</f>
        <v>0</v>
      </c>
      <c r="V3382">
        <f t="shared" ref="V3382:V3445" si="327">AY3382</f>
        <v>0</v>
      </c>
      <c r="AB3382">
        <f t="shared" ref="AB3382:AB3445" si="328">BH3382+BI3382+BJ3382</f>
        <v>0</v>
      </c>
      <c r="AE3382">
        <f t="shared" ref="AE3382:AE3445" si="329">BF3382</f>
        <v>0</v>
      </c>
      <c r="AF3382" t="e">
        <f>VLOOKUP(V3382,สินค้า!A:B,2,0)</f>
        <v>#N/A</v>
      </c>
      <c r="AG3382" t="s">
        <v>1276</v>
      </c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  <c r="AZ3382" s="9"/>
      <c r="BA3382" s="9"/>
      <c r="BB3382" s="9"/>
      <c r="BC3382" s="9"/>
      <c r="BD3382" s="9"/>
      <c r="BE3382" s="9"/>
      <c r="BF3382" s="9"/>
      <c r="BG3382" s="9"/>
      <c r="BH3382" s="9"/>
      <c r="BI3382" s="9"/>
      <c r="BJ3382" s="9"/>
      <c r="BK3382" s="9"/>
      <c r="BL3382" s="9"/>
      <c r="BM3382" s="9"/>
      <c r="BN3382" s="9"/>
      <c r="BO3382" s="9"/>
      <c r="BP3382" s="9"/>
      <c r="BQ3382" s="9"/>
      <c r="BR3382" s="9"/>
      <c r="BS3382" s="9"/>
      <c r="BT3382" s="9"/>
      <c r="BU3382" s="9"/>
      <c r="BV3382" s="9"/>
      <c r="BW3382" s="9"/>
      <c r="BX3382" s="9"/>
      <c r="BY3382" s="9"/>
      <c r="BZ3382" s="9"/>
      <c r="CA3382" s="9"/>
      <c r="CB3382" s="9"/>
      <c r="CC3382" s="9"/>
      <c r="CD3382" s="9"/>
      <c r="CE3382" s="9"/>
      <c r="CF3382" s="9"/>
      <c r="CG3382" s="9"/>
      <c r="CH3382" s="9"/>
      <c r="CI3382" s="9"/>
      <c r="CJ3382" s="9"/>
    </row>
    <row r="3383" spans="1:88" ht="15" customHeight="1">
      <c r="A3383">
        <f t="shared" si="324"/>
        <v>0</v>
      </c>
      <c r="B3383">
        <f t="shared" si="325"/>
        <v>0</v>
      </c>
      <c r="M3383" t="s">
        <v>1276</v>
      </c>
      <c r="P3383">
        <f t="shared" si="326"/>
        <v>0</v>
      </c>
      <c r="V3383">
        <f t="shared" si="327"/>
        <v>0</v>
      </c>
      <c r="AB3383">
        <f t="shared" si="328"/>
        <v>0</v>
      </c>
      <c r="AE3383">
        <f t="shared" si="329"/>
        <v>0</v>
      </c>
      <c r="AF3383" t="e">
        <f>VLOOKUP(V3383,สินค้า!A:B,2,0)</f>
        <v>#N/A</v>
      </c>
      <c r="AG3383" t="s">
        <v>1276</v>
      </c>
      <c r="AH3383" s="7"/>
      <c r="AI3383" s="7"/>
      <c r="AJ3383" s="7"/>
      <c r="AK3383" s="7"/>
      <c r="AL3383" s="7"/>
      <c r="AM3383" s="7"/>
      <c r="AN3383" s="7"/>
      <c r="AO3383" s="7"/>
      <c r="AP3383" s="7"/>
      <c r="AQ3383" s="7"/>
      <c r="AR3383" s="7"/>
      <c r="AS3383" s="7"/>
      <c r="AT3383" s="7"/>
      <c r="AU3383" s="7"/>
      <c r="AV3383" s="7"/>
      <c r="AW3383" s="7"/>
      <c r="AX3383" s="7"/>
      <c r="AY3383" s="7"/>
      <c r="AZ3383" s="7"/>
      <c r="BA3383" s="7"/>
      <c r="BB3383" s="7"/>
      <c r="BC3383" s="7"/>
      <c r="BD3383" s="7"/>
      <c r="BE3383" s="7"/>
      <c r="BF3383" s="7"/>
      <c r="BG3383" s="7"/>
      <c r="BH3383" s="7"/>
      <c r="BI3383" s="7"/>
      <c r="BJ3383" s="7"/>
      <c r="BK3383" s="7"/>
      <c r="BL3383" s="7"/>
      <c r="BM3383" s="7"/>
      <c r="BN3383" s="7"/>
      <c r="BO3383" s="7"/>
      <c r="BP3383" s="7"/>
      <c r="BQ3383" s="7"/>
      <c r="BR3383" s="7"/>
      <c r="BS3383" s="7"/>
      <c r="BT3383" s="7"/>
      <c r="BU3383" s="7"/>
      <c r="BV3383" s="7"/>
      <c r="BW3383" s="7"/>
      <c r="BX3383" s="7"/>
      <c r="BY3383" s="7"/>
      <c r="BZ3383" s="7"/>
      <c r="CA3383" s="7"/>
      <c r="CB3383" s="7"/>
      <c r="CC3383" s="7"/>
      <c r="CD3383" s="7"/>
      <c r="CE3383" s="7"/>
      <c r="CF3383" s="7"/>
      <c r="CG3383" s="7"/>
      <c r="CH3383" s="7"/>
      <c r="CI3383" s="7"/>
      <c r="CJ3383" s="7"/>
    </row>
    <row r="3384" spans="1:88" ht="15" customHeight="1">
      <c r="A3384">
        <f t="shared" si="324"/>
        <v>0</v>
      </c>
      <c r="B3384">
        <f t="shared" si="325"/>
        <v>0</v>
      </c>
      <c r="M3384" t="s">
        <v>1276</v>
      </c>
      <c r="P3384">
        <f t="shared" si="326"/>
        <v>0</v>
      </c>
      <c r="V3384">
        <f t="shared" si="327"/>
        <v>0</v>
      </c>
      <c r="AB3384">
        <f t="shared" si="328"/>
        <v>0</v>
      </c>
      <c r="AE3384">
        <f t="shared" si="329"/>
        <v>0</v>
      </c>
      <c r="AF3384" t="e">
        <f>VLOOKUP(V3384,สินค้า!A:B,2,0)</f>
        <v>#N/A</v>
      </c>
      <c r="AG3384" t="s">
        <v>1276</v>
      </c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/>
      <c r="AW3384" s="9"/>
      <c r="AX3384" s="9"/>
      <c r="AY3384" s="9"/>
      <c r="AZ3384" s="9"/>
      <c r="BA3384" s="9"/>
      <c r="BB3384" s="9"/>
      <c r="BC3384" s="9"/>
      <c r="BD3384" s="9"/>
      <c r="BE3384" s="9"/>
      <c r="BF3384" s="9"/>
      <c r="BG3384" s="9"/>
      <c r="BH3384" s="9"/>
      <c r="BI3384" s="9"/>
      <c r="BJ3384" s="9"/>
      <c r="BK3384" s="9"/>
      <c r="BL3384" s="9"/>
      <c r="BM3384" s="9"/>
      <c r="BN3384" s="9"/>
      <c r="BO3384" s="9"/>
      <c r="BP3384" s="9"/>
      <c r="BQ3384" s="9"/>
      <c r="BR3384" s="9"/>
      <c r="BS3384" s="9"/>
      <c r="BT3384" s="9"/>
      <c r="BU3384" s="9"/>
      <c r="BV3384" s="9"/>
      <c r="BW3384" s="9"/>
      <c r="BX3384" s="9"/>
      <c r="BY3384" s="9"/>
      <c r="BZ3384" s="9"/>
      <c r="CA3384" s="9"/>
      <c r="CB3384" s="9"/>
      <c r="CC3384" s="9"/>
      <c r="CD3384" s="9"/>
      <c r="CE3384" s="9"/>
      <c r="CF3384" s="9"/>
      <c r="CG3384" s="9"/>
      <c r="CH3384" s="9"/>
      <c r="CI3384" s="9"/>
      <c r="CJ3384" s="9"/>
    </row>
    <row r="3385" spans="1:88" ht="15" customHeight="1">
      <c r="A3385">
        <f t="shared" si="324"/>
        <v>0</v>
      </c>
      <c r="B3385">
        <f t="shared" si="325"/>
        <v>0</v>
      </c>
      <c r="M3385" t="s">
        <v>1276</v>
      </c>
      <c r="P3385">
        <f t="shared" si="326"/>
        <v>0</v>
      </c>
      <c r="V3385">
        <f t="shared" si="327"/>
        <v>0</v>
      </c>
      <c r="AB3385">
        <f t="shared" si="328"/>
        <v>0</v>
      </c>
      <c r="AE3385">
        <f t="shared" si="329"/>
        <v>0</v>
      </c>
      <c r="AF3385" t="e">
        <f>VLOOKUP(V3385,สินค้า!A:B,2,0)</f>
        <v>#N/A</v>
      </c>
      <c r="AG3385" t="s">
        <v>1276</v>
      </c>
      <c r="AH3385" s="8"/>
      <c r="AI3385" s="8"/>
      <c r="AJ3385" s="8"/>
      <c r="AK3385" s="8"/>
      <c r="AL3385" s="8"/>
      <c r="AM3385" s="8"/>
      <c r="AN3385" s="8"/>
      <c r="AO3385" s="8"/>
      <c r="AP3385" s="8"/>
      <c r="AQ3385" s="8"/>
      <c r="AR3385" s="8"/>
      <c r="AS3385" s="8"/>
      <c r="AT3385" s="8"/>
      <c r="AU3385" s="8"/>
      <c r="AV3385" s="8"/>
      <c r="AW3385" s="8"/>
      <c r="AX3385" s="9"/>
      <c r="AY3385" s="9"/>
      <c r="AZ3385" s="9"/>
      <c r="BA3385" s="9"/>
      <c r="BB3385" s="9"/>
      <c r="BC3385" s="9"/>
      <c r="BD3385" s="9"/>
      <c r="BE3385" s="9"/>
      <c r="BF3385" s="9"/>
      <c r="BG3385" s="9"/>
      <c r="BH3385" s="8"/>
      <c r="BI3385" s="8"/>
      <c r="BJ3385" s="8"/>
      <c r="BK3385" s="8"/>
      <c r="BL3385" s="8"/>
      <c r="BM3385" s="8"/>
      <c r="BN3385" s="8"/>
      <c r="BO3385" s="8"/>
      <c r="BP3385" s="8"/>
      <c r="BQ3385" s="8"/>
      <c r="BR3385" s="8"/>
      <c r="BS3385" s="8"/>
      <c r="BT3385" s="8"/>
      <c r="BU3385" s="8"/>
      <c r="BV3385" s="8"/>
      <c r="BW3385" s="8"/>
      <c r="BX3385" s="8"/>
      <c r="BY3385" s="8"/>
      <c r="BZ3385" s="8"/>
      <c r="CA3385" s="8"/>
      <c r="CB3385" s="8"/>
      <c r="CC3385" s="8"/>
      <c r="CD3385" s="8"/>
      <c r="CE3385" s="8"/>
      <c r="CF3385" s="8"/>
      <c r="CG3385" s="8"/>
      <c r="CH3385" s="8"/>
      <c r="CI3385" s="8"/>
      <c r="CJ3385" s="8"/>
    </row>
    <row r="3386" spans="1:88" ht="15" customHeight="1">
      <c r="A3386">
        <f t="shared" si="324"/>
        <v>0</v>
      </c>
      <c r="B3386">
        <f t="shared" si="325"/>
        <v>0</v>
      </c>
      <c r="M3386" t="s">
        <v>1276</v>
      </c>
      <c r="P3386">
        <f t="shared" si="326"/>
        <v>0</v>
      </c>
      <c r="V3386">
        <f t="shared" si="327"/>
        <v>0</v>
      </c>
      <c r="AB3386">
        <f t="shared" si="328"/>
        <v>0</v>
      </c>
      <c r="AE3386">
        <f t="shared" si="329"/>
        <v>0</v>
      </c>
      <c r="AF3386" t="e">
        <f>VLOOKUP(V3386,สินค้า!A:B,2,0)</f>
        <v>#N/A</v>
      </c>
      <c r="AG3386" t="s">
        <v>1276</v>
      </c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/>
      <c r="AT3386" s="8"/>
      <c r="AU3386" s="8"/>
      <c r="AV3386" s="8"/>
      <c r="AW3386" s="8"/>
      <c r="AX3386" s="9"/>
      <c r="AY3386" s="9"/>
      <c r="AZ3386" s="9"/>
      <c r="BA3386" s="9"/>
      <c r="BB3386" s="9"/>
      <c r="BC3386" s="9"/>
      <c r="BD3386" s="9"/>
      <c r="BE3386" s="9"/>
      <c r="BF3386" s="9"/>
      <c r="BG3386" s="9"/>
      <c r="BH3386" s="8"/>
      <c r="BI3386" s="8"/>
      <c r="BJ3386" s="8"/>
      <c r="BK3386" s="8"/>
      <c r="BL3386" s="8"/>
      <c r="BM3386" s="8"/>
      <c r="BN3386" s="8"/>
      <c r="BO3386" s="8"/>
      <c r="BP3386" s="8"/>
      <c r="BQ3386" s="8"/>
      <c r="BR3386" s="8"/>
      <c r="BS3386" s="8"/>
      <c r="BT3386" s="8"/>
      <c r="BU3386" s="8"/>
      <c r="BV3386" s="8"/>
      <c r="BW3386" s="8"/>
      <c r="BX3386" s="8"/>
      <c r="BY3386" s="8"/>
      <c r="BZ3386" s="8"/>
      <c r="CA3386" s="8"/>
      <c r="CB3386" s="8"/>
      <c r="CC3386" s="8"/>
      <c r="CD3386" s="8"/>
      <c r="CE3386" s="8"/>
      <c r="CF3386" s="8"/>
      <c r="CG3386" s="8"/>
      <c r="CH3386" s="8"/>
      <c r="CI3386" s="8"/>
      <c r="CJ3386" s="8"/>
    </row>
    <row r="3387" spans="1:88" ht="15" customHeight="1">
      <c r="A3387">
        <f t="shared" si="324"/>
        <v>0</v>
      </c>
      <c r="B3387">
        <f t="shared" si="325"/>
        <v>0</v>
      </c>
      <c r="M3387" t="s">
        <v>1276</v>
      </c>
      <c r="P3387">
        <f t="shared" si="326"/>
        <v>0</v>
      </c>
      <c r="V3387">
        <f t="shared" si="327"/>
        <v>0</v>
      </c>
      <c r="AB3387">
        <f t="shared" si="328"/>
        <v>0</v>
      </c>
      <c r="AE3387">
        <f t="shared" si="329"/>
        <v>0</v>
      </c>
      <c r="AF3387" t="e">
        <f>VLOOKUP(V3387,สินค้า!A:B,2,0)</f>
        <v>#N/A</v>
      </c>
      <c r="AG3387" t="s">
        <v>1276</v>
      </c>
      <c r="AH3387" s="7"/>
      <c r="AI3387" s="7"/>
      <c r="AJ3387" s="7"/>
      <c r="AK3387" s="7"/>
      <c r="AL3387" s="7"/>
      <c r="AM3387" s="7"/>
      <c r="AN3387" s="7"/>
      <c r="AO3387" s="7"/>
      <c r="AP3387" s="7"/>
      <c r="AQ3387" s="7"/>
      <c r="AR3387" s="7"/>
      <c r="AS3387" s="7"/>
      <c r="AT3387" s="7"/>
      <c r="AU3387" s="7"/>
      <c r="AV3387" s="7"/>
      <c r="AW3387" s="7"/>
      <c r="AX3387" s="7"/>
      <c r="AY3387" s="7"/>
      <c r="AZ3387" s="7"/>
      <c r="BA3387" s="7"/>
      <c r="BB3387" s="7"/>
      <c r="BC3387" s="7"/>
      <c r="BD3387" s="7"/>
      <c r="BE3387" s="7"/>
      <c r="BF3387" s="7"/>
      <c r="BG3387" s="7"/>
      <c r="BH3387" s="7"/>
      <c r="BI3387" s="7"/>
      <c r="BJ3387" s="7"/>
      <c r="BK3387" s="7"/>
      <c r="BL3387" s="7"/>
      <c r="BM3387" s="7"/>
      <c r="BN3387" s="7"/>
      <c r="BO3387" s="7"/>
      <c r="BP3387" s="7"/>
      <c r="BQ3387" s="7"/>
      <c r="BR3387" s="7"/>
      <c r="BS3387" s="7"/>
      <c r="BT3387" s="7"/>
      <c r="BU3387" s="7"/>
      <c r="BV3387" s="7"/>
      <c r="BW3387" s="7"/>
      <c r="BX3387" s="7"/>
      <c r="BY3387" s="7"/>
      <c r="BZ3387" s="7"/>
      <c r="CA3387" s="7"/>
      <c r="CB3387" s="7"/>
      <c r="CC3387" s="7"/>
      <c r="CD3387" s="7"/>
      <c r="CE3387" s="7"/>
      <c r="CF3387" s="7"/>
      <c r="CG3387" s="7"/>
      <c r="CH3387" s="7"/>
      <c r="CI3387" s="7"/>
      <c r="CJ3387" s="7"/>
    </row>
    <row r="3388" spans="1:88" ht="15" customHeight="1">
      <c r="A3388">
        <f t="shared" si="324"/>
        <v>0</v>
      </c>
      <c r="B3388">
        <f t="shared" si="325"/>
        <v>0</v>
      </c>
      <c r="M3388" t="s">
        <v>1276</v>
      </c>
      <c r="P3388">
        <f t="shared" si="326"/>
        <v>0</v>
      </c>
      <c r="V3388">
        <f t="shared" si="327"/>
        <v>0</v>
      </c>
      <c r="AB3388">
        <f t="shared" si="328"/>
        <v>0</v>
      </c>
      <c r="AE3388">
        <f t="shared" si="329"/>
        <v>0</v>
      </c>
      <c r="AF3388" t="e">
        <f>VLOOKUP(V3388,สินค้า!A:B,2,0)</f>
        <v>#N/A</v>
      </c>
      <c r="AG3388" t="s">
        <v>1276</v>
      </c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  <c r="AZ3388" s="9"/>
      <c r="BA3388" s="9"/>
      <c r="BB3388" s="9"/>
      <c r="BC3388" s="9"/>
      <c r="BD3388" s="9"/>
      <c r="BE3388" s="9"/>
      <c r="BF3388" s="9"/>
      <c r="BG3388" s="9"/>
      <c r="BH3388" s="9"/>
      <c r="BI3388" s="9"/>
      <c r="BJ3388" s="9"/>
      <c r="BK3388" s="9"/>
      <c r="BL3388" s="9"/>
      <c r="BM3388" s="9"/>
      <c r="BN3388" s="9"/>
      <c r="BO3388" s="9"/>
      <c r="BP3388" s="9"/>
      <c r="BQ3388" s="9"/>
      <c r="BR3388" s="9"/>
      <c r="BS3388" s="9"/>
      <c r="BT3388" s="9"/>
      <c r="BU3388" s="9"/>
      <c r="BV3388" s="9"/>
      <c r="BW3388" s="9"/>
      <c r="BX3388" s="9"/>
      <c r="BY3388" s="9"/>
      <c r="BZ3388" s="9"/>
      <c r="CA3388" s="9"/>
      <c r="CB3388" s="9"/>
      <c r="CC3388" s="9"/>
      <c r="CD3388" s="9"/>
      <c r="CE3388" s="9"/>
      <c r="CF3388" s="9"/>
      <c r="CG3388" s="9"/>
      <c r="CH3388" s="9"/>
      <c r="CI3388" s="9"/>
      <c r="CJ3388" s="9"/>
    </row>
    <row r="3389" spans="1:88" ht="15" customHeight="1">
      <c r="A3389">
        <f t="shared" si="324"/>
        <v>0</v>
      </c>
      <c r="B3389">
        <f t="shared" si="325"/>
        <v>0</v>
      </c>
      <c r="M3389" t="s">
        <v>1276</v>
      </c>
      <c r="P3389">
        <f t="shared" si="326"/>
        <v>0</v>
      </c>
      <c r="V3389">
        <f t="shared" si="327"/>
        <v>0</v>
      </c>
      <c r="AB3389">
        <f t="shared" si="328"/>
        <v>0</v>
      </c>
      <c r="AE3389">
        <f t="shared" si="329"/>
        <v>0</v>
      </c>
      <c r="AF3389" t="e">
        <f>VLOOKUP(V3389,สินค้า!A:B,2,0)</f>
        <v>#N/A</v>
      </c>
      <c r="AG3389" t="s">
        <v>1276</v>
      </c>
      <c r="AH3389" s="7"/>
      <c r="AI3389" s="7"/>
      <c r="AJ3389" s="7"/>
      <c r="AK3389" s="7"/>
      <c r="AL3389" s="7"/>
      <c r="AM3389" s="7"/>
      <c r="AN3389" s="7"/>
      <c r="AO3389" s="7"/>
      <c r="AP3389" s="7"/>
      <c r="AQ3389" s="7"/>
      <c r="AR3389" s="7"/>
      <c r="AS3389" s="7"/>
      <c r="AT3389" s="7"/>
      <c r="AU3389" s="7"/>
      <c r="AV3389" s="7"/>
      <c r="AW3389" s="7"/>
      <c r="AX3389" s="7"/>
      <c r="AY3389" s="7"/>
      <c r="AZ3389" s="7"/>
      <c r="BA3389" s="7"/>
      <c r="BB3389" s="7"/>
      <c r="BC3389" s="7"/>
      <c r="BD3389" s="7"/>
      <c r="BE3389" s="7"/>
      <c r="BF3389" s="7"/>
      <c r="BG3389" s="7"/>
      <c r="BH3389" s="7"/>
      <c r="BI3389" s="7"/>
      <c r="BJ3389" s="7"/>
      <c r="BK3389" s="7"/>
      <c r="BL3389" s="7"/>
      <c r="BM3389" s="7"/>
      <c r="BN3389" s="7"/>
      <c r="BO3389" s="7"/>
      <c r="BP3389" s="7"/>
      <c r="BQ3389" s="7"/>
      <c r="BR3389" s="7"/>
      <c r="BS3389" s="7"/>
      <c r="BT3389" s="7"/>
      <c r="BU3389" s="7"/>
      <c r="BV3389" s="7"/>
      <c r="BW3389" s="7"/>
      <c r="BX3389" s="7"/>
      <c r="BY3389" s="7"/>
      <c r="BZ3389" s="7"/>
      <c r="CA3389" s="7"/>
      <c r="CB3389" s="7"/>
      <c r="CC3389" s="7"/>
      <c r="CD3389" s="7"/>
      <c r="CE3389" s="7"/>
      <c r="CF3389" s="7"/>
      <c r="CG3389" s="7"/>
      <c r="CH3389" s="7"/>
      <c r="CI3389" s="7"/>
      <c r="CJ3389" s="7"/>
    </row>
    <row r="3390" spans="1:88" ht="15" customHeight="1">
      <c r="A3390">
        <f t="shared" si="324"/>
        <v>0</v>
      </c>
      <c r="B3390">
        <f t="shared" si="325"/>
        <v>0</v>
      </c>
      <c r="M3390" t="s">
        <v>1276</v>
      </c>
      <c r="P3390">
        <f t="shared" si="326"/>
        <v>0</v>
      </c>
      <c r="V3390">
        <f t="shared" si="327"/>
        <v>0</v>
      </c>
      <c r="AB3390">
        <f t="shared" si="328"/>
        <v>0</v>
      </c>
      <c r="AE3390">
        <f t="shared" si="329"/>
        <v>0</v>
      </c>
      <c r="AF3390" t="e">
        <f>VLOOKUP(V3390,สินค้า!A:B,2,0)</f>
        <v>#N/A</v>
      </c>
      <c r="AG3390" t="s">
        <v>1276</v>
      </c>
      <c r="AH3390" s="8"/>
      <c r="AI3390" s="8"/>
      <c r="AJ3390" s="8"/>
      <c r="AK3390" s="8"/>
      <c r="AL3390" s="8"/>
      <c r="AM3390" s="8"/>
      <c r="AN3390" s="8"/>
      <c r="AO3390" s="8"/>
      <c r="AP3390" s="8"/>
      <c r="AQ3390" s="8"/>
      <c r="AR3390" s="8"/>
      <c r="AS3390" s="8"/>
      <c r="AT3390" s="8"/>
      <c r="AU3390" s="8"/>
      <c r="AV3390" s="8"/>
      <c r="AW3390" s="8"/>
      <c r="AX3390" s="7"/>
      <c r="AY3390" s="7"/>
      <c r="AZ3390" s="7"/>
      <c r="BA3390" s="7"/>
      <c r="BB3390" s="7"/>
      <c r="BC3390" s="7"/>
      <c r="BD3390" s="7"/>
      <c r="BE3390" s="7"/>
      <c r="BF3390" s="7"/>
      <c r="BG3390" s="7"/>
      <c r="BH3390" s="8"/>
      <c r="BI3390" s="8"/>
      <c r="BJ3390" s="8"/>
      <c r="BK3390" s="8"/>
      <c r="BL3390" s="8"/>
      <c r="BM3390" s="8"/>
      <c r="BN3390" s="8"/>
      <c r="BO3390" s="8"/>
      <c r="BP3390" s="8"/>
      <c r="BQ3390" s="8"/>
      <c r="BR3390" s="8"/>
      <c r="BS3390" s="8"/>
      <c r="BT3390" s="8"/>
      <c r="BU3390" s="8"/>
      <c r="BV3390" s="8"/>
      <c r="BW3390" s="8"/>
      <c r="BX3390" s="8"/>
      <c r="BY3390" s="8"/>
      <c r="BZ3390" s="8"/>
      <c r="CA3390" s="8"/>
      <c r="CB3390" s="8"/>
      <c r="CC3390" s="8"/>
      <c r="CD3390" s="8"/>
      <c r="CE3390" s="8"/>
      <c r="CF3390" s="8"/>
      <c r="CG3390" s="8"/>
      <c r="CH3390" s="8"/>
      <c r="CI3390" s="8"/>
      <c r="CJ3390" s="8"/>
    </row>
    <row r="3391" spans="1:88" ht="15" customHeight="1">
      <c r="A3391">
        <f t="shared" si="324"/>
        <v>0</v>
      </c>
      <c r="B3391">
        <f t="shared" si="325"/>
        <v>0</v>
      </c>
      <c r="M3391" t="s">
        <v>1276</v>
      </c>
      <c r="P3391">
        <f t="shared" si="326"/>
        <v>0</v>
      </c>
      <c r="V3391">
        <f t="shared" si="327"/>
        <v>0</v>
      </c>
      <c r="AB3391">
        <f t="shared" si="328"/>
        <v>0</v>
      </c>
      <c r="AE3391">
        <f t="shared" si="329"/>
        <v>0</v>
      </c>
      <c r="AF3391" t="e">
        <f>VLOOKUP(V3391,สินค้า!A:B,2,0)</f>
        <v>#N/A</v>
      </c>
      <c r="AG3391" t="s">
        <v>1276</v>
      </c>
      <c r="AH3391" s="9"/>
      <c r="AI3391" s="9"/>
      <c r="AJ3391" s="9"/>
      <c r="AK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9"/>
      <c r="AX3391" s="9"/>
      <c r="AY3391" s="9"/>
      <c r="AZ3391" s="9"/>
      <c r="BA3391" s="9"/>
      <c r="BB3391" s="9"/>
      <c r="BC3391" s="9"/>
      <c r="BD3391" s="9"/>
      <c r="BE3391" s="9"/>
      <c r="BF3391" s="9"/>
      <c r="BG3391" s="9"/>
      <c r="BH3391" s="9"/>
      <c r="BI3391" s="9"/>
      <c r="BJ3391" s="9"/>
      <c r="BK3391" s="9"/>
      <c r="BL3391" s="9"/>
      <c r="BM3391" s="9"/>
      <c r="BN3391" s="9"/>
      <c r="BO3391" s="9"/>
      <c r="BP3391" s="9"/>
      <c r="BQ3391" s="9"/>
      <c r="BR3391" s="9"/>
      <c r="BS3391" s="9"/>
      <c r="BT3391" s="9"/>
      <c r="BU3391" s="9"/>
      <c r="BV3391" s="9"/>
      <c r="BW3391" s="9"/>
      <c r="BX3391" s="9"/>
      <c r="BY3391" s="9"/>
      <c r="BZ3391" s="9"/>
      <c r="CA3391" s="9"/>
      <c r="CB3391" s="9"/>
      <c r="CC3391" s="9"/>
      <c r="CD3391" s="9"/>
      <c r="CE3391" s="9"/>
      <c r="CF3391" s="9"/>
      <c r="CG3391" s="9"/>
      <c r="CH3391" s="9"/>
      <c r="CI3391" s="9"/>
      <c r="CJ3391" s="9"/>
    </row>
    <row r="3392" spans="1:88" ht="15" customHeight="1">
      <c r="A3392">
        <f t="shared" si="324"/>
        <v>0</v>
      </c>
      <c r="B3392">
        <f t="shared" si="325"/>
        <v>0</v>
      </c>
      <c r="M3392" t="s">
        <v>1276</v>
      </c>
      <c r="P3392">
        <f t="shared" si="326"/>
        <v>0</v>
      </c>
      <c r="V3392">
        <f t="shared" si="327"/>
        <v>0</v>
      </c>
      <c r="AB3392">
        <f t="shared" si="328"/>
        <v>0</v>
      </c>
      <c r="AE3392">
        <f t="shared" si="329"/>
        <v>0</v>
      </c>
      <c r="AF3392" t="e">
        <f>VLOOKUP(V3392,สินค้า!A:B,2,0)</f>
        <v>#N/A</v>
      </c>
      <c r="AG3392" t="s">
        <v>1276</v>
      </c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/>
      <c r="AT3392" s="8"/>
      <c r="AU3392" s="8"/>
      <c r="AV3392" s="8"/>
      <c r="AW3392" s="8"/>
      <c r="AX3392" s="9"/>
      <c r="AY3392" s="9"/>
      <c r="AZ3392" s="9"/>
      <c r="BA3392" s="9"/>
      <c r="BB3392" s="9"/>
      <c r="BC3392" s="9"/>
      <c r="BD3392" s="9"/>
      <c r="BE3392" s="9"/>
      <c r="BF3392" s="9"/>
      <c r="BG3392" s="9"/>
      <c r="BH3392" s="8"/>
      <c r="BI3392" s="8"/>
      <c r="BJ3392" s="8"/>
      <c r="BK3392" s="8"/>
      <c r="BL3392" s="8"/>
      <c r="BM3392" s="8"/>
      <c r="BN3392" s="8"/>
      <c r="BO3392" s="8"/>
      <c r="BP3392" s="8"/>
      <c r="BQ3392" s="8"/>
      <c r="BR3392" s="8"/>
      <c r="BS3392" s="8"/>
      <c r="BT3392" s="8"/>
      <c r="BU3392" s="8"/>
      <c r="BV3392" s="8"/>
      <c r="BW3392" s="8"/>
      <c r="BX3392" s="8"/>
      <c r="BY3392" s="8"/>
      <c r="BZ3392" s="8"/>
      <c r="CA3392" s="8"/>
      <c r="CB3392" s="8"/>
      <c r="CC3392" s="8"/>
      <c r="CD3392" s="8"/>
      <c r="CE3392" s="8"/>
      <c r="CF3392" s="8"/>
      <c r="CG3392" s="8"/>
      <c r="CH3392" s="8"/>
      <c r="CI3392" s="8"/>
      <c r="CJ3392" s="8"/>
    </row>
    <row r="3393" spans="1:88" ht="15" customHeight="1">
      <c r="A3393">
        <f t="shared" si="324"/>
        <v>0</v>
      </c>
      <c r="B3393">
        <f t="shared" si="325"/>
        <v>0</v>
      </c>
      <c r="M3393" t="s">
        <v>1276</v>
      </c>
      <c r="P3393">
        <f t="shared" si="326"/>
        <v>0</v>
      </c>
      <c r="V3393">
        <f t="shared" si="327"/>
        <v>0</v>
      </c>
      <c r="AB3393">
        <f t="shared" si="328"/>
        <v>0</v>
      </c>
      <c r="AE3393">
        <f t="shared" si="329"/>
        <v>0</v>
      </c>
      <c r="AF3393" t="e">
        <f>VLOOKUP(V3393,สินค้า!A:B,2,0)</f>
        <v>#N/A</v>
      </c>
      <c r="AG3393" t="s">
        <v>1276</v>
      </c>
      <c r="AH3393" s="7"/>
      <c r="AI3393" s="7"/>
      <c r="AJ3393" s="7"/>
      <c r="AK3393" s="7"/>
      <c r="AL3393" s="7"/>
      <c r="AM3393" s="7"/>
      <c r="AN3393" s="7"/>
      <c r="AO3393" s="7"/>
      <c r="AP3393" s="7"/>
      <c r="AQ3393" s="7"/>
      <c r="AR3393" s="7"/>
      <c r="AS3393" s="7"/>
      <c r="AT3393" s="7"/>
      <c r="AU3393" s="7"/>
      <c r="AV3393" s="7"/>
      <c r="AW3393" s="7"/>
      <c r="AX3393" s="7"/>
      <c r="AY3393" s="7"/>
      <c r="AZ3393" s="7"/>
      <c r="BA3393" s="7"/>
      <c r="BB3393" s="7"/>
      <c r="BC3393" s="7"/>
      <c r="BD3393" s="7"/>
      <c r="BE3393" s="7"/>
      <c r="BF3393" s="7"/>
      <c r="BG3393" s="7"/>
      <c r="BH3393" s="7"/>
      <c r="BI3393" s="7"/>
      <c r="BJ3393" s="7"/>
      <c r="BK3393" s="7"/>
      <c r="BL3393" s="7"/>
      <c r="BM3393" s="7"/>
      <c r="BN3393" s="7"/>
      <c r="BO3393" s="7"/>
      <c r="BP3393" s="7"/>
      <c r="BQ3393" s="7"/>
      <c r="BR3393" s="7"/>
      <c r="BS3393" s="7"/>
      <c r="BT3393" s="7"/>
      <c r="BU3393" s="7"/>
      <c r="BV3393" s="7"/>
      <c r="BW3393" s="7"/>
      <c r="BX3393" s="7"/>
      <c r="BY3393" s="7"/>
      <c r="BZ3393" s="7"/>
      <c r="CA3393" s="7"/>
      <c r="CB3393" s="7"/>
      <c r="CC3393" s="7"/>
      <c r="CD3393" s="7"/>
      <c r="CE3393" s="7"/>
      <c r="CF3393" s="7"/>
      <c r="CG3393" s="7"/>
      <c r="CH3393" s="7"/>
      <c r="CI3393" s="7"/>
      <c r="CJ3393" s="7"/>
    </row>
    <row r="3394" spans="1:88" ht="15" customHeight="1">
      <c r="A3394">
        <f t="shared" si="324"/>
        <v>0</v>
      </c>
      <c r="B3394">
        <f t="shared" si="325"/>
        <v>0</v>
      </c>
      <c r="M3394" t="s">
        <v>1276</v>
      </c>
      <c r="P3394">
        <f t="shared" si="326"/>
        <v>0</v>
      </c>
      <c r="V3394">
        <f t="shared" si="327"/>
        <v>0</v>
      </c>
      <c r="AB3394">
        <f t="shared" si="328"/>
        <v>0</v>
      </c>
      <c r="AE3394">
        <f t="shared" si="329"/>
        <v>0</v>
      </c>
      <c r="AF3394" t="e">
        <f>VLOOKUP(V3394,สินค้า!A:B,2,0)</f>
        <v>#N/A</v>
      </c>
      <c r="AG3394" t="s">
        <v>1276</v>
      </c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  <c r="AZ3394" s="9"/>
      <c r="BA3394" s="9"/>
      <c r="BB3394" s="9"/>
      <c r="BC3394" s="9"/>
      <c r="BD3394" s="9"/>
      <c r="BE3394" s="9"/>
      <c r="BF3394" s="9"/>
      <c r="BG3394" s="9"/>
      <c r="BH3394" s="9"/>
      <c r="BI3394" s="9"/>
      <c r="BJ3394" s="9"/>
      <c r="BK3394" s="9"/>
      <c r="BL3394" s="9"/>
      <c r="BM3394" s="9"/>
      <c r="BN3394" s="9"/>
      <c r="BO3394" s="9"/>
      <c r="BP3394" s="9"/>
      <c r="BQ3394" s="9"/>
      <c r="BR3394" s="9"/>
      <c r="BS3394" s="9"/>
      <c r="BT3394" s="9"/>
      <c r="BU3394" s="9"/>
      <c r="BV3394" s="9"/>
      <c r="BW3394" s="9"/>
      <c r="BX3394" s="9"/>
      <c r="BY3394" s="9"/>
      <c r="BZ3394" s="9"/>
      <c r="CA3394" s="9"/>
      <c r="CB3394" s="9"/>
      <c r="CC3394" s="9"/>
      <c r="CD3394" s="9"/>
      <c r="CE3394" s="9"/>
      <c r="CF3394" s="9"/>
      <c r="CG3394" s="9"/>
      <c r="CH3394" s="9"/>
      <c r="CI3394" s="9"/>
      <c r="CJ3394" s="9"/>
    </row>
    <row r="3395" spans="1:88" ht="15" customHeight="1">
      <c r="A3395">
        <f t="shared" si="324"/>
        <v>0</v>
      </c>
      <c r="B3395">
        <f t="shared" si="325"/>
        <v>0</v>
      </c>
      <c r="M3395" t="s">
        <v>1276</v>
      </c>
      <c r="P3395">
        <f t="shared" si="326"/>
        <v>0</v>
      </c>
      <c r="V3395">
        <f t="shared" si="327"/>
        <v>0</v>
      </c>
      <c r="AB3395">
        <f t="shared" si="328"/>
        <v>0</v>
      </c>
      <c r="AE3395">
        <f t="shared" si="329"/>
        <v>0</v>
      </c>
      <c r="AF3395" t="e">
        <f>VLOOKUP(V3395,สินค้า!A:B,2,0)</f>
        <v>#N/A</v>
      </c>
      <c r="AG3395" t="s">
        <v>1276</v>
      </c>
      <c r="AH3395" s="8"/>
      <c r="AI3395" s="8"/>
      <c r="AJ3395" s="8"/>
      <c r="AK3395" s="8"/>
      <c r="AL3395" s="8"/>
      <c r="AM3395" s="8"/>
      <c r="AN3395" s="8"/>
      <c r="AO3395" s="8"/>
      <c r="AP3395" s="8"/>
      <c r="AQ3395" s="8"/>
      <c r="AR3395" s="8"/>
      <c r="AS3395" s="8"/>
      <c r="AT3395" s="8"/>
      <c r="AU3395" s="8"/>
      <c r="AV3395" s="8"/>
      <c r="AW3395" s="8"/>
      <c r="AX3395" s="9"/>
      <c r="AY3395" s="9"/>
      <c r="AZ3395" s="9"/>
      <c r="BA3395" s="9"/>
      <c r="BB3395" s="9"/>
      <c r="BC3395" s="9"/>
      <c r="BD3395" s="9"/>
      <c r="BE3395" s="9"/>
      <c r="BF3395" s="9"/>
      <c r="BG3395" s="9"/>
      <c r="BH3395" s="8"/>
      <c r="BI3395" s="8"/>
      <c r="BJ3395" s="8"/>
      <c r="BK3395" s="8"/>
      <c r="BL3395" s="8"/>
      <c r="BM3395" s="8"/>
      <c r="BN3395" s="8"/>
      <c r="BO3395" s="8"/>
      <c r="BP3395" s="8"/>
      <c r="BQ3395" s="8"/>
      <c r="BR3395" s="8"/>
      <c r="BS3395" s="8"/>
      <c r="BT3395" s="8"/>
      <c r="BU3395" s="8"/>
      <c r="BV3395" s="8"/>
      <c r="BW3395" s="8"/>
      <c r="BX3395" s="8"/>
      <c r="BY3395" s="8"/>
      <c r="BZ3395" s="8"/>
      <c r="CA3395" s="8"/>
      <c r="CB3395" s="8"/>
      <c r="CC3395" s="8"/>
      <c r="CD3395" s="8"/>
      <c r="CE3395" s="8"/>
      <c r="CF3395" s="8"/>
      <c r="CG3395" s="8"/>
      <c r="CH3395" s="8"/>
      <c r="CI3395" s="8"/>
      <c r="CJ3395" s="8"/>
    </row>
    <row r="3396" spans="1:88" ht="15" customHeight="1">
      <c r="A3396">
        <f t="shared" si="324"/>
        <v>0</v>
      </c>
      <c r="B3396">
        <f t="shared" si="325"/>
        <v>0</v>
      </c>
      <c r="M3396" t="s">
        <v>1276</v>
      </c>
      <c r="P3396">
        <f t="shared" si="326"/>
        <v>0</v>
      </c>
      <c r="V3396">
        <f t="shared" si="327"/>
        <v>0</v>
      </c>
      <c r="AB3396">
        <f t="shared" si="328"/>
        <v>0</v>
      </c>
      <c r="AE3396">
        <f t="shared" si="329"/>
        <v>0</v>
      </c>
      <c r="AF3396" t="e">
        <f>VLOOKUP(V3396,สินค้า!A:B,2,0)</f>
        <v>#N/A</v>
      </c>
      <c r="AG3396" t="s">
        <v>1276</v>
      </c>
      <c r="AH3396" s="8"/>
      <c r="AI3396" s="8"/>
      <c r="AJ3396" s="8"/>
      <c r="AK3396" s="8"/>
      <c r="AL3396" s="8"/>
      <c r="AM3396" s="8"/>
      <c r="AN3396" s="8"/>
      <c r="AO3396" s="8"/>
      <c r="AP3396" s="8"/>
      <c r="AQ3396" s="8"/>
      <c r="AR3396" s="8"/>
      <c r="AS3396" s="8"/>
      <c r="AT3396" s="8"/>
      <c r="AU3396" s="8"/>
      <c r="AV3396" s="8"/>
      <c r="AW3396" s="8"/>
      <c r="AX3396" s="9"/>
      <c r="AY3396" s="9"/>
      <c r="AZ3396" s="9"/>
      <c r="BA3396" s="9"/>
      <c r="BB3396" s="9"/>
      <c r="BC3396" s="9"/>
      <c r="BD3396" s="9"/>
      <c r="BE3396" s="9"/>
      <c r="BF3396" s="9"/>
      <c r="BG3396" s="9"/>
      <c r="BH3396" s="8"/>
      <c r="BI3396" s="8"/>
      <c r="BJ3396" s="8"/>
      <c r="BK3396" s="8"/>
      <c r="BL3396" s="8"/>
      <c r="BM3396" s="8"/>
      <c r="BN3396" s="8"/>
      <c r="BO3396" s="8"/>
      <c r="BP3396" s="8"/>
      <c r="BQ3396" s="8"/>
      <c r="BR3396" s="8"/>
      <c r="BS3396" s="8"/>
      <c r="BT3396" s="8"/>
      <c r="BU3396" s="8"/>
      <c r="BV3396" s="8"/>
      <c r="BW3396" s="8"/>
      <c r="BX3396" s="8"/>
      <c r="BY3396" s="8"/>
      <c r="BZ3396" s="8"/>
      <c r="CA3396" s="8"/>
      <c r="CB3396" s="8"/>
      <c r="CC3396" s="8"/>
      <c r="CD3396" s="8"/>
      <c r="CE3396" s="8"/>
      <c r="CF3396" s="8"/>
      <c r="CG3396" s="8"/>
      <c r="CH3396" s="8"/>
      <c r="CI3396" s="8"/>
      <c r="CJ3396" s="8"/>
    </row>
    <row r="3397" spans="1:88" ht="15" customHeight="1">
      <c r="A3397">
        <f t="shared" si="324"/>
        <v>0</v>
      </c>
      <c r="B3397">
        <f t="shared" si="325"/>
        <v>0</v>
      </c>
      <c r="M3397" t="s">
        <v>1276</v>
      </c>
      <c r="P3397">
        <f t="shared" si="326"/>
        <v>0</v>
      </c>
      <c r="V3397">
        <f t="shared" si="327"/>
        <v>0</v>
      </c>
      <c r="AB3397">
        <f t="shared" si="328"/>
        <v>0</v>
      </c>
      <c r="AE3397">
        <f t="shared" si="329"/>
        <v>0</v>
      </c>
      <c r="AF3397" t="e">
        <f>VLOOKUP(V3397,สินค้า!A:B,2,0)</f>
        <v>#N/A</v>
      </c>
      <c r="AG3397" t="s">
        <v>1276</v>
      </c>
      <c r="AH3397" s="7"/>
      <c r="AI3397" s="7"/>
      <c r="AJ3397" s="7"/>
      <c r="AK3397" s="7"/>
      <c r="AL3397" s="7"/>
      <c r="AM3397" s="7"/>
      <c r="AN3397" s="7"/>
      <c r="AO3397" s="7"/>
      <c r="AP3397" s="7"/>
      <c r="AQ3397" s="7"/>
      <c r="AR3397" s="7"/>
      <c r="AS3397" s="7"/>
      <c r="AT3397" s="7"/>
      <c r="AU3397" s="7"/>
      <c r="AV3397" s="7"/>
      <c r="AW3397" s="7"/>
      <c r="AX3397" s="7"/>
      <c r="AY3397" s="7"/>
      <c r="AZ3397" s="7"/>
      <c r="BA3397" s="7"/>
      <c r="BB3397" s="7"/>
      <c r="BC3397" s="7"/>
      <c r="BD3397" s="7"/>
      <c r="BE3397" s="7"/>
      <c r="BF3397" s="7"/>
      <c r="BG3397" s="7"/>
      <c r="BH3397" s="7"/>
      <c r="BI3397" s="7"/>
      <c r="BJ3397" s="7"/>
      <c r="BK3397" s="7"/>
      <c r="BL3397" s="7"/>
      <c r="BM3397" s="7"/>
      <c r="BN3397" s="7"/>
      <c r="BO3397" s="7"/>
      <c r="BP3397" s="7"/>
      <c r="BQ3397" s="7"/>
      <c r="BR3397" s="7"/>
      <c r="BS3397" s="7"/>
      <c r="BT3397" s="7"/>
      <c r="BU3397" s="7"/>
      <c r="BV3397" s="7"/>
      <c r="BW3397" s="7"/>
      <c r="BX3397" s="7"/>
      <c r="BY3397" s="7"/>
      <c r="BZ3397" s="7"/>
      <c r="CA3397" s="7"/>
      <c r="CB3397" s="7"/>
      <c r="CC3397" s="7"/>
      <c r="CD3397" s="7"/>
      <c r="CE3397" s="7"/>
      <c r="CF3397" s="7"/>
      <c r="CG3397" s="7"/>
      <c r="CH3397" s="7"/>
      <c r="CI3397" s="7"/>
      <c r="CJ3397" s="7"/>
    </row>
    <row r="3398" spans="1:88" ht="15" customHeight="1">
      <c r="A3398">
        <f t="shared" si="324"/>
        <v>0</v>
      </c>
      <c r="B3398">
        <f t="shared" si="325"/>
        <v>0</v>
      </c>
      <c r="M3398" t="s">
        <v>1276</v>
      </c>
      <c r="P3398">
        <f t="shared" si="326"/>
        <v>0</v>
      </c>
      <c r="V3398">
        <f t="shared" si="327"/>
        <v>0</v>
      </c>
      <c r="AB3398">
        <f t="shared" si="328"/>
        <v>0</v>
      </c>
      <c r="AE3398">
        <f t="shared" si="329"/>
        <v>0</v>
      </c>
      <c r="AF3398" t="e">
        <f>VLOOKUP(V3398,สินค้า!A:B,2,0)</f>
        <v>#N/A</v>
      </c>
      <c r="AG3398" t="s">
        <v>1276</v>
      </c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  <c r="AZ3398" s="9"/>
      <c r="BA3398" s="9"/>
      <c r="BB3398" s="9"/>
      <c r="BC3398" s="9"/>
      <c r="BD3398" s="9"/>
      <c r="BE3398" s="9"/>
      <c r="BF3398" s="9"/>
      <c r="BG3398" s="9"/>
      <c r="BH3398" s="9"/>
      <c r="BI3398" s="9"/>
      <c r="BJ3398" s="9"/>
      <c r="BK3398" s="9"/>
      <c r="BL3398" s="9"/>
      <c r="BM3398" s="9"/>
      <c r="BN3398" s="9"/>
      <c r="BO3398" s="9"/>
      <c r="BP3398" s="9"/>
      <c r="BQ3398" s="9"/>
      <c r="BR3398" s="9"/>
      <c r="BS3398" s="9"/>
      <c r="BT3398" s="9"/>
      <c r="BU3398" s="9"/>
      <c r="BV3398" s="9"/>
      <c r="BW3398" s="9"/>
      <c r="BX3398" s="9"/>
      <c r="BY3398" s="9"/>
      <c r="BZ3398" s="9"/>
      <c r="CA3398" s="9"/>
      <c r="CB3398" s="9"/>
      <c r="CC3398" s="9"/>
      <c r="CD3398" s="9"/>
      <c r="CE3398" s="9"/>
      <c r="CF3398" s="9"/>
      <c r="CG3398" s="9"/>
      <c r="CH3398" s="9"/>
      <c r="CI3398" s="9"/>
      <c r="CJ3398" s="9"/>
    </row>
    <row r="3399" spans="1:88" ht="15" customHeight="1">
      <c r="A3399">
        <f t="shared" si="324"/>
        <v>0</v>
      </c>
      <c r="B3399">
        <f t="shared" si="325"/>
        <v>0</v>
      </c>
      <c r="M3399" t="s">
        <v>1276</v>
      </c>
      <c r="P3399">
        <f t="shared" si="326"/>
        <v>0</v>
      </c>
      <c r="V3399">
        <f t="shared" si="327"/>
        <v>0</v>
      </c>
      <c r="AB3399">
        <f t="shared" si="328"/>
        <v>0</v>
      </c>
      <c r="AE3399">
        <f t="shared" si="329"/>
        <v>0</v>
      </c>
      <c r="AF3399" t="e">
        <f>VLOOKUP(V3399,สินค้า!A:B,2,0)</f>
        <v>#N/A</v>
      </c>
      <c r="AG3399" t="s">
        <v>1276</v>
      </c>
      <c r="AH3399" s="8"/>
      <c r="AI3399" s="8"/>
      <c r="AJ3399" s="8"/>
      <c r="AK3399" s="8"/>
      <c r="AL3399" s="8"/>
      <c r="AM3399" s="8"/>
      <c r="AN3399" s="8"/>
      <c r="AO3399" s="8"/>
      <c r="AP3399" s="8"/>
      <c r="AQ3399" s="8"/>
      <c r="AR3399" s="8"/>
      <c r="AS3399" s="8"/>
      <c r="AT3399" s="8"/>
      <c r="AU3399" s="8"/>
      <c r="AV3399" s="8"/>
      <c r="AW3399" s="8"/>
      <c r="AX3399" s="9"/>
      <c r="AY3399" s="9"/>
      <c r="AZ3399" s="9"/>
      <c r="BA3399" s="9"/>
      <c r="BB3399" s="9"/>
      <c r="BC3399" s="9"/>
      <c r="BD3399" s="9"/>
      <c r="BE3399" s="9"/>
      <c r="BF3399" s="9"/>
      <c r="BG3399" s="9"/>
      <c r="BH3399" s="8"/>
      <c r="BI3399" s="8"/>
      <c r="BJ3399" s="8"/>
      <c r="BK3399" s="8"/>
      <c r="BL3399" s="8"/>
      <c r="BM3399" s="8"/>
      <c r="BN3399" s="8"/>
      <c r="BO3399" s="8"/>
      <c r="BP3399" s="8"/>
      <c r="BQ3399" s="8"/>
      <c r="BR3399" s="8"/>
      <c r="BS3399" s="8"/>
      <c r="BT3399" s="8"/>
      <c r="BU3399" s="8"/>
      <c r="BV3399" s="8"/>
      <c r="BW3399" s="8"/>
      <c r="BX3399" s="8"/>
      <c r="BY3399" s="8"/>
      <c r="BZ3399" s="8"/>
      <c r="CA3399" s="8"/>
      <c r="CB3399" s="8"/>
      <c r="CC3399" s="8"/>
      <c r="CD3399" s="8"/>
      <c r="CE3399" s="8"/>
      <c r="CF3399" s="8"/>
      <c r="CG3399" s="8"/>
      <c r="CH3399" s="8"/>
      <c r="CI3399" s="8"/>
      <c r="CJ3399" s="8"/>
    </row>
    <row r="3400" spans="1:88" ht="15" customHeight="1">
      <c r="A3400">
        <f t="shared" si="324"/>
        <v>0</v>
      </c>
      <c r="B3400">
        <f t="shared" si="325"/>
        <v>0</v>
      </c>
      <c r="M3400" t="s">
        <v>1276</v>
      </c>
      <c r="P3400">
        <f t="shared" si="326"/>
        <v>0</v>
      </c>
      <c r="V3400">
        <f t="shared" si="327"/>
        <v>0</v>
      </c>
      <c r="AB3400">
        <f t="shared" si="328"/>
        <v>0</v>
      </c>
      <c r="AE3400">
        <f t="shared" si="329"/>
        <v>0</v>
      </c>
      <c r="AF3400" t="e">
        <f>VLOOKUP(V3400,สินค้า!A:B,2,0)</f>
        <v>#N/A</v>
      </c>
      <c r="AG3400" t="s">
        <v>1276</v>
      </c>
      <c r="AH3400" s="7"/>
      <c r="AI3400" s="7"/>
      <c r="AJ3400" s="7"/>
      <c r="AK3400" s="7"/>
      <c r="AL3400" s="7"/>
      <c r="AM3400" s="7"/>
      <c r="AN3400" s="7"/>
      <c r="AO3400" s="7"/>
      <c r="AP3400" s="7"/>
      <c r="AQ3400" s="7"/>
      <c r="AR3400" s="7"/>
      <c r="AS3400" s="7"/>
      <c r="AT3400" s="7"/>
      <c r="AU3400" s="7"/>
      <c r="AV3400" s="7"/>
      <c r="AW3400" s="7"/>
      <c r="AX3400" s="7"/>
      <c r="AY3400" s="7"/>
      <c r="AZ3400" s="7"/>
      <c r="BA3400" s="7"/>
      <c r="BB3400" s="7"/>
      <c r="BC3400" s="7"/>
      <c r="BD3400" s="7"/>
      <c r="BE3400" s="7"/>
      <c r="BF3400" s="7"/>
      <c r="BG3400" s="7"/>
      <c r="BH3400" s="7"/>
      <c r="BI3400" s="7"/>
      <c r="BJ3400" s="7"/>
      <c r="BK3400" s="7"/>
      <c r="BL3400" s="7"/>
      <c r="BM3400" s="7"/>
      <c r="BN3400" s="7"/>
      <c r="BO3400" s="7"/>
      <c r="BP3400" s="7"/>
      <c r="BQ3400" s="7"/>
      <c r="BR3400" s="7"/>
      <c r="BS3400" s="7"/>
      <c r="BT3400" s="7"/>
      <c r="BU3400" s="7"/>
      <c r="BV3400" s="7"/>
      <c r="BW3400" s="7"/>
      <c r="BX3400" s="7"/>
      <c r="BY3400" s="7"/>
      <c r="BZ3400" s="7"/>
      <c r="CA3400" s="7"/>
      <c r="CB3400" s="7"/>
      <c r="CC3400" s="7"/>
      <c r="CD3400" s="7"/>
      <c r="CE3400" s="7"/>
      <c r="CF3400" s="7"/>
      <c r="CG3400" s="7"/>
      <c r="CH3400" s="7"/>
      <c r="CI3400" s="7"/>
      <c r="CJ3400" s="7"/>
    </row>
    <row r="3401" spans="1:88" ht="15" customHeight="1">
      <c r="A3401">
        <f t="shared" si="324"/>
        <v>0</v>
      </c>
      <c r="B3401">
        <f t="shared" si="325"/>
        <v>0</v>
      </c>
      <c r="M3401" t="s">
        <v>1276</v>
      </c>
      <c r="P3401">
        <f t="shared" si="326"/>
        <v>0</v>
      </c>
      <c r="V3401">
        <f t="shared" si="327"/>
        <v>0</v>
      </c>
      <c r="AB3401">
        <f t="shared" si="328"/>
        <v>0</v>
      </c>
      <c r="AE3401">
        <f t="shared" si="329"/>
        <v>0</v>
      </c>
      <c r="AF3401" t="e">
        <f>VLOOKUP(V3401,สินค้า!A:B,2,0)</f>
        <v>#N/A</v>
      </c>
      <c r="AG3401" t="s">
        <v>1276</v>
      </c>
      <c r="AH3401" s="9"/>
      <c r="AI3401" s="9"/>
      <c r="AJ3401" s="9"/>
      <c r="AK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  <c r="AZ3401" s="9"/>
      <c r="BA3401" s="9"/>
      <c r="BB3401" s="9"/>
      <c r="BC3401" s="9"/>
      <c r="BD3401" s="9"/>
      <c r="BE3401" s="9"/>
      <c r="BF3401" s="9"/>
      <c r="BG3401" s="9"/>
      <c r="BH3401" s="9"/>
      <c r="BI3401" s="9"/>
      <c r="BJ3401" s="9"/>
      <c r="BK3401" s="9"/>
      <c r="BL3401" s="9"/>
      <c r="BM3401" s="9"/>
      <c r="BN3401" s="9"/>
      <c r="BO3401" s="9"/>
      <c r="BP3401" s="9"/>
      <c r="BQ3401" s="9"/>
      <c r="BR3401" s="9"/>
      <c r="BS3401" s="9"/>
      <c r="BT3401" s="9"/>
      <c r="BU3401" s="9"/>
      <c r="BV3401" s="9"/>
      <c r="BW3401" s="9"/>
      <c r="BX3401" s="9"/>
      <c r="BY3401" s="9"/>
      <c r="BZ3401" s="9"/>
      <c r="CA3401" s="9"/>
      <c r="CB3401" s="9"/>
      <c r="CC3401" s="9"/>
      <c r="CD3401" s="9"/>
      <c r="CE3401" s="9"/>
      <c r="CF3401" s="9"/>
      <c r="CG3401" s="9"/>
      <c r="CH3401" s="9"/>
      <c r="CI3401" s="9"/>
      <c r="CJ3401" s="9"/>
    </row>
    <row r="3402" spans="1:88" ht="15" customHeight="1">
      <c r="A3402">
        <f t="shared" si="324"/>
        <v>0</v>
      </c>
      <c r="B3402">
        <f t="shared" si="325"/>
        <v>0</v>
      </c>
      <c r="M3402" t="s">
        <v>1276</v>
      </c>
      <c r="P3402">
        <f t="shared" si="326"/>
        <v>0</v>
      </c>
      <c r="V3402">
        <f t="shared" si="327"/>
        <v>0</v>
      </c>
      <c r="AB3402">
        <f t="shared" si="328"/>
        <v>0</v>
      </c>
      <c r="AE3402">
        <f t="shared" si="329"/>
        <v>0</v>
      </c>
      <c r="AF3402" t="e">
        <f>VLOOKUP(V3402,สินค้า!A:B,2,0)</f>
        <v>#N/A</v>
      </c>
      <c r="AG3402" t="s">
        <v>1276</v>
      </c>
      <c r="AH3402" s="8"/>
      <c r="AI3402" s="8"/>
      <c r="AJ3402" s="8"/>
      <c r="AK3402" s="8"/>
      <c r="AL3402" s="8"/>
      <c r="AM3402" s="8"/>
      <c r="AN3402" s="8"/>
      <c r="AO3402" s="8"/>
      <c r="AP3402" s="8"/>
      <c r="AQ3402" s="8"/>
      <c r="AR3402" s="8"/>
      <c r="AS3402" s="8"/>
      <c r="AT3402" s="8"/>
      <c r="AU3402" s="8"/>
      <c r="AV3402" s="8"/>
      <c r="AW3402" s="8"/>
      <c r="AX3402" s="9"/>
      <c r="AY3402" s="9"/>
      <c r="AZ3402" s="9"/>
      <c r="BA3402" s="9"/>
      <c r="BB3402" s="9"/>
      <c r="BC3402" s="9"/>
      <c r="BD3402" s="9"/>
      <c r="BE3402" s="9"/>
      <c r="BF3402" s="9"/>
      <c r="BG3402" s="9"/>
      <c r="BH3402" s="8"/>
      <c r="BI3402" s="8"/>
      <c r="BJ3402" s="8"/>
      <c r="BK3402" s="8"/>
      <c r="BL3402" s="8"/>
      <c r="BM3402" s="8"/>
      <c r="BN3402" s="8"/>
      <c r="BO3402" s="8"/>
      <c r="BP3402" s="8"/>
      <c r="BQ3402" s="8"/>
      <c r="BR3402" s="8"/>
      <c r="BS3402" s="8"/>
      <c r="BT3402" s="8"/>
      <c r="BU3402" s="8"/>
      <c r="BV3402" s="8"/>
      <c r="BW3402" s="8"/>
      <c r="BX3402" s="8"/>
      <c r="BY3402" s="8"/>
      <c r="BZ3402" s="8"/>
      <c r="CA3402" s="8"/>
      <c r="CB3402" s="8"/>
      <c r="CC3402" s="8"/>
      <c r="CD3402" s="8"/>
      <c r="CE3402" s="8"/>
      <c r="CF3402" s="8"/>
      <c r="CG3402" s="8"/>
      <c r="CH3402" s="8"/>
      <c r="CI3402" s="8"/>
      <c r="CJ3402" s="8"/>
    </row>
    <row r="3403" spans="1:88" ht="15" customHeight="1">
      <c r="A3403">
        <f t="shared" si="324"/>
        <v>0</v>
      </c>
      <c r="B3403">
        <f t="shared" si="325"/>
        <v>0</v>
      </c>
      <c r="M3403" t="s">
        <v>1276</v>
      </c>
      <c r="P3403">
        <f t="shared" si="326"/>
        <v>0</v>
      </c>
      <c r="V3403">
        <f t="shared" si="327"/>
        <v>0</v>
      </c>
      <c r="AB3403">
        <f t="shared" si="328"/>
        <v>0</v>
      </c>
      <c r="AE3403">
        <f t="shared" si="329"/>
        <v>0</v>
      </c>
      <c r="AF3403" t="e">
        <f>VLOOKUP(V3403,สินค้า!A:B,2,0)</f>
        <v>#N/A</v>
      </c>
      <c r="AG3403" t="s">
        <v>1276</v>
      </c>
      <c r="AH3403" s="8"/>
      <c r="AI3403" s="8"/>
      <c r="AJ3403" s="8"/>
      <c r="AK3403" s="8"/>
      <c r="AL3403" s="8"/>
      <c r="AM3403" s="8"/>
      <c r="AN3403" s="8"/>
      <c r="AO3403" s="8"/>
      <c r="AP3403" s="8"/>
      <c r="AQ3403" s="8"/>
      <c r="AR3403" s="8"/>
      <c r="AS3403" s="8"/>
      <c r="AT3403" s="8"/>
      <c r="AU3403" s="8"/>
      <c r="AV3403" s="8"/>
      <c r="AW3403" s="8"/>
      <c r="AX3403" s="9"/>
      <c r="AY3403" s="9"/>
      <c r="AZ3403" s="9"/>
      <c r="BA3403" s="9"/>
      <c r="BB3403" s="9"/>
      <c r="BC3403" s="9"/>
      <c r="BD3403" s="9"/>
      <c r="BE3403" s="9"/>
      <c r="BF3403" s="9"/>
      <c r="BG3403" s="9"/>
      <c r="BH3403" s="8"/>
      <c r="BI3403" s="8"/>
      <c r="BJ3403" s="8"/>
      <c r="BK3403" s="8"/>
      <c r="BL3403" s="8"/>
      <c r="BM3403" s="8"/>
      <c r="BN3403" s="8"/>
      <c r="BO3403" s="8"/>
      <c r="BP3403" s="8"/>
      <c r="BQ3403" s="8"/>
      <c r="BR3403" s="8"/>
      <c r="BS3403" s="8"/>
      <c r="BT3403" s="8"/>
      <c r="BU3403" s="8"/>
      <c r="BV3403" s="8"/>
      <c r="BW3403" s="8"/>
      <c r="BX3403" s="8"/>
      <c r="BY3403" s="8"/>
      <c r="BZ3403" s="8"/>
      <c r="CA3403" s="8"/>
      <c r="CB3403" s="8"/>
      <c r="CC3403" s="8"/>
      <c r="CD3403" s="8"/>
      <c r="CE3403" s="8"/>
      <c r="CF3403" s="8"/>
      <c r="CG3403" s="8"/>
      <c r="CH3403" s="8"/>
      <c r="CI3403" s="8"/>
      <c r="CJ3403" s="8"/>
    </row>
    <row r="3404" spans="1:88" ht="15" customHeight="1">
      <c r="A3404">
        <f t="shared" si="324"/>
        <v>0</v>
      </c>
      <c r="B3404">
        <f t="shared" si="325"/>
        <v>0</v>
      </c>
      <c r="M3404" t="s">
        <v>1276</v>
      </c>
      <c r="P3404">
        <f t="shared" si="326"/>
        <v>0</v>
      </c>
      <c r="V3404">
        <f t="shared" si="327"/>
        <v>0</v>
      </c>
      <c r="AB3404">
        <f t="shared" si="328"/>
        <v>0</v>
      </c>
      <c r="AE3404">
        <f t="shared" si="329"/>
        <v>0</v>
      </c>
      <c r="AF3404" t="e">
        <f>VLOOKUP(V3404,สินค้า!A:B,2,0)</f>
        <v>#N/A</v>
      </c>
      <c r="AG3404" t="s">
        <v>1276</v>
      </c>
      <c r="AH3404" s="7"/>
      <c r="AI3404" s="7"/>
      <c r="AJ3404" s="7"/>
      <c r="AK3404" s="7"/>
      <c r="AL3404" s="7"/>
      <c r="AM3404" s="7"/>
      <c r="AN3404" s="7"/>
      <c r="AO3404" s="7"/>
      <c r="AP3404" s="7"/>
      <c r="AQ3404" s="7"/>
      <c r="AR3404" s="7"/>
      <c r="AS3404" s="7"/>
      <c r="AT3404" s="7"/>
      <c r="AU3404" s="7"/>
      <c r="AV3404" s="7"/>
      <c r="AW3404" s="7"/>
      <c r="AX3404" s="7"/>
      <c r="AY3404" s="7"/>
      <c r="AZ3404" s="7"/>
      <c r="BA3404" s="7"/>
      <c r="BB3404" s="7"/>
      <c r="BC3404" s="7"/>
      <c r="BD3404" s="7"/>
      <c r="BE3404" s="7"/>
      <c r="BF3404" s="7"/>
      <c r="BG3404" s="7"/>
      <c r="BH3404" s="7"/>
      <c r="BI3404" s="7"/>
      <c r="BJ3404" s="7"/>
      <c r="BK3404" s="7"/>
      <c r="BL3404" s="7"/>
      <c r="BM3404" s="7"/>
      <c r="BN3404" s="7"/>
      <c r="BO3404" s="7"/>
      <c r="BP3404" s="7"/>
      <c r="BQ3404" s="7"/>
      <c r="BR3404" s="7"/>
      <c r="BS3404" s="7"/>
      <c r="BT3404" s="7"/>
      <c r="BU3404" s="7"/>
      <c r="BV3404" s="7"/>
      <c r="BW3404" s="7"/>
      <c r="BX3404" s="7"/>
      <c r="BY3404" s="7"/>
      <c r="BZ3404" s="7"/>
      <c r="CA3404" s="7"/>
      <c r="CB3404" s="7"/>
      <c r="CC3404" s="7"/>
      <c r="CD3404" s="7"/>
      <c r="CE3404" s="7"/>
      <c r="CF3404" s="7"/>
      <c r="CG3404" s="7"/>
      <c r="CH3404" s="7"/>
      <c r="CI3404" s="7"/>
      <c r="CJ3404" s="7"/>
    </row>
    <row r="3405" spans="1:88" ht="15" customHeight="1">
      <c r="A3405">
        <f t="shared" si="324"/>
        <v>0</v>
      </c>
      <c r="B3405">
        <f t="shared" si="325"/>
        <v>0</v>
      </c>
      <c r="M3405" t="s">
        <v>1276</v>
      </c>
      <c r="P3405">
        <f t="shared" si="326"/>
        <v>0</v>
      </c>
      <c r="V3405">
        <f t="shared" si="327"/>
        <v>0</v>
      </c>
      <c r="AB3405">
        <f t="shared" si="328"/>
        <v>0</v>
      </c>
      <c r="AE3405">
        <f t="shared" si="329"/>
        <v>0</v>
      </c>
      <c r="AF3405" t="e">
        <f>VLOOKUP(V3405,สินค้า!A:B,2,0)</f>
        <v>#N/A</v>
      </c>
      <c r="AG3405" t="s">
        <v>1276</v>
      </c>
      <c r="AH3405" s="9"/>
      <c r="AI3405" s="9"/>
      <c r="AJ3405" s="9"/>
      <c r="AK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  <c r="AZ3405" s="9"/>
      <c r="BA3405" s="9"/>
      <c r="BB3405" s="9"/>
      <c r="BC3405" s="9"/>
      <c r="BD3405" s="9"/>
      <c r="BE3405" s="9"/>
      <c r="BF3405" s="9"/>
      <c r="BG3405" s="9"/>
      <c r="BH3405" s="9"/>
      <c r="BI3405" s="9"/>
      <c r="BJ3405" s="9"/>
      <c r="BK3405" s="9"/>
      <c r="BL3405" s="9"/>
      <c r="BM3405" s="9"/>
      <c r="BN3405" s="9"/>
      <c r="BO3405" s="9"/>
      <c r="BP3405" s="9"/>
      <c r="BQ3405" s="9"/>
      <c r="BR3405" s="9"/>
      <c r="BS3405" s="9"/>
      <c r="BT3405" s="9"/>
      <c r="BU3405" s="9"/>
      <c r="BV3405" s="9"/>
      <c r="BW3405" s="9"/>
      <c r="BX3405" s="9"/>
      <c r="BY3405" s="9"/>
      <c r="BZ3405" s="9"/>
      <c r="CA3405" s="9"/>
      <c r="CB3405" s="9"/>
      <c r="CC3405" s="9"/>
      <c r="CD3405" s="9"/>
      <c r="CE3405" s="9"/>
      <c r="CF3405" s="9"/>
      <c r="CG3405" s="9"/>
      <c r="CH3405" s="9"/>
      <c r="CI3405" s="9"/>
      <c r="CJ3405" s="9"/>
    </row>
    <row r="3406" spans="1:88" ht="15" customHeight="1">
      <c r="A3406">
        <f t="shared" si="324"/>
        <v>0</v>
      </c>
      <c r="B3406">
        <f t="shared" si="325"/>
        <v>0</v>
      </c>
      <c r="M3406" t="s">
        <v>1276</v>
      </c>
      <c r="P3406">
        <f t="shared" si="326"/>
        <v>0</v>
      </c>
      <c r="V3406">
        <f t="shared" si="327"/>
        <v>0</v>
      </c>
      <c r="AB3406">
        <f t="shared" si="328"/>
        <v>0</v>
      </c>
      <c r="AE3406">
        <f t="shared" si="329"/>
        <v>0</v>
      </c>
      <c r="AF3406" t="e">
        <f>VLOOKUP(V3406,สินค้า!A:B,2,0)</f>
        <v>#N/A</v>
      </c>
      <c r="AG3406" t="s">
        <v>1276</v>
      </c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/>
      <c r="AT3406" s="8"/>
      <c r="AU3406" s="8"/>
      <c r="AV3406" s="8"/>
      <c r="AW3406" s="8"/>
      <c r="AX3406" s="9"/>
      <c r="AY3406" s="9"/>
      <c r="AZ3406" s="9"/>
      <c r="BA3406" s="9"/>
      <c r="BB3406" s="9"/>
      <c r="BC3406" s="9"/>
      <c r="BD3406" s="9"/>
      <c r="BE3406" s="9"/>
      <c r="BF3406" s="9"/>
      <c r="BG3406" s="9"/>
      <c r="BH3406" s="8"/>
      <c r="BI3406" s="8"/>
      <c r="BJ3406" s="8"/>
      <c r="BK3406" s="8"/>
      <c r="BL3406" s="8"/>
      <c r="BM3406" s="8"/>
      <c r="BN3406" s="8"/>
      <c r="BO3406" s="8"/>
      <c r="BP3406" s="8"/>
      <c r="BQ3406" s="8"/>
      <c r="BR3406" s="8"/>
      <c r="BS3406" s="8"/>
      <c r="BT3406" s="8"/>
      <c r="BU3406" s="8"/>
      <c r="BV3406" s="8"/>
      <c r="BW3406" s="8"/>
      <c r="BX3406" s="8"/>
      <c r="BY3406" s="8"/>
      <c r="BZ3406" s="8"/>
      <c r="CA3406" s="8"/>
      <c r="CB3406" s="8"/>
      <c r="CC3406" s="8"/>
      <c r="CD3406" s="8"/>
      <c r="CE3406" s="8"/>
      <c r="CF3406" s="8"/>
      <c r="CG3406" s="8"/>
      <c r="CH3406" s="8"/>
      <c r="CI3406" s="8"/>
      <c r="CJ3406" s="8"/>
    </row>
    <row r="3407" spans="1:88" ht="15" customHeight="1">
      <c r="A3407">
        <f t="shared" si="324"/>
        <v>0</v>
      </c>
      <c r="B3407">
        <f t="shared" si="325"/>
        <v>0</v>
      </c>
      <c r="M3407" t="s">
        <v>1276</v>
      </c>
      <c r="P3407">
        <f t="shared" si="326"/>
        <v>0</v>
      </c>
      <c r="V3407">
        <f t="shared" si="327"/>
        <v>0</v>
      </c>
      <c r="AB3407">
        <f t="shared" si="328"/>
        <v>0</v>
      </c>
      <c r="AE3407">
        <f t="shared" si="329"/>
        <v>0</v>
      </c>
      <c r="AF3407" t="e">
        <f>VLOOKUP(V3407,สินค้า!A:B,2,0)</f>
        <v>#N/A</v>
      </c>
      <c r="AG3407" t="s">
        <v>1276</v>
      </c>
      <c r="AH3407" s="8"/>
      <c r="AI3407" s="8"/>
      <c r="AJ3407" s="8"/>
      <c r="AK3407" s="8"/>
      <c r="AL3407" s="8"/>
      <c r="AM3407" s="8"/>
      <c r="AN3407" s="8"/>
      <c r="AO3407" s="8"/>
      <c r="AP3407" s="8"/>
      <c r="AQ3407" s="8"/>
      <c r="AR3407" s="8"/>
      <c r="AS3407" s="8"/>
      <c r="AT3407" s="8"/>
      <c r="AU3407" s="8"/>
      <c r="AV3407" s="8"/>
      <c r="AW3407" s="8"/>
      <c r="AX3407" s="9"/>
      <c r="AY3407" s="9"/>
      <c r="AZ3407" s="9"/>
      <c r="BA3407" s="9"/>
      <c r="BB3407" s="9"/>
      <c r="BC3407" s="9"/>
      <c r="BD3407" s="9"/>
      <c r="BE3407" s="9"/>
      <c r="BF3407" s="9"/>
      <c r="BG3407" s="9"/>
      <c r="BH3407" s="8"/>
      <c r="BI3407" s="8"/>
      <c r="BJ3407" s="8"/>
      <c r="BK3407" s="8"/>
      <c r="BL3407" s="8"/>
      <c r="BM3407" s="8"/>
      <c r="BN3407" s="8"/>
      <c r="BO3407" s="8"/>
      <c r="BP3407" s="8"/>
      <c r="BQ3407" s="8"/>
      <c r="BR3407" s="8"/>
      <c r="BS3407" s="8"/>
      <c r="BT3407" s="8"/>
      <c r="BU3407" s="8"/>
      <c r="BV3407" s="8"/>
      <c r="BW3407" s="8"/>
      <c r="BX3407" s="8"/>
      <c r="BY3407" s="8"/>
      <c r="BZ3407" s="8"/>
      <c r="CA3407" s="8"/>
      <c r="CB3407" s="8"/>
      <c r="CC3407" s="8"/>
      <c r="CD3407" s="8"/>
      <c r="CE3407" s="8"/>
      <c r="CF3407" s="8"/>
      <c r="CG3407" s="8"/>
      <c r="CH3407" s="8"/>
      <c r="CI3407" s="8"/>
      <c r="CJ3407" s="8"/>
    </row>
    <row r="3408" spans="1:88" ht="15" customHeight="1">
      <c r="A3408">
        <f t="shared" si="324"/>
        <v>0</v>
      </c>
      <c r="B3408">
        <f t="shared" si="325"/>
        <v>0</v>
      </c>
      <c r="M3408" t="s">
        <v>1276</v>
      </c>
      <c r="P3408">
        <f t="shared" si="326"/>
        <v>0</v>
      </c>
      <c r="V3408">
        <f t="shared" si="327"/>
        <v>0</v>
      </c>
      <c r="AB3408">
        <f t="shared" si="328"/>
        <v>0</v>
      </c>
      <c r="AE3408">
        <f t="shared" si="329"/>
        <v>0</v>
      </c>
      <c r="AF3408" t="e">
        <f>VLOOKUP(V3408,สินค้า!A:B,2,0)</f>
        <v>#N/A</v>
      </c>
      <c r="AG3408" t="s">
        <v>1276</v>
      </c>
      <c r="AH3408" s="7"/>
      <c r="AI3408" s="7"/>
      <c r="AJ3408" s="7"/>
      <c r="AK3408" s="7"/>
      <c r="AL3408" s="7"/>
      <c r="AM3408" s="7"/>
      <c r="AN3408" s="7"/>
      <c r="AO3408" s="7"/>
      <c r="AP3408" s="7"/>
      <c r="AQ3408" s="7"/>
      <c r="AR3408" s="7"/>
      <c r="AS3408" s="7"/>
      <c r="AT3408" s="7"/>
      <c r="AU3408" s="7"/>
      <c r="AV3408" s="7"/>
      <c r="AW3408" s="7"/>
      <c r="AX3408" s="7"/>
      <c r="AY3408" s="7"/>
      <c r="AZ3408" s="7"/>
      <c r="BA3408" s="7"/>
      <c r="BB3408" s="7"/>
      <c r="BC3408" s="7"/>
      <c r="BD3408" s="7"/>
      <c r="BE3408" s="7"/>
      <c r="BF3408" s="7"/>
      <c r="BG3408" s="7"/>
      <c r="BH3408" s="7"/>
      <c r="BI3408" s="7"/>
      <c r="BJ3408" s="7"/>
      <c r="BK3408" s="7"/>
      <c r="BL3408" s="7"/>
      <c r="BM3408" s="7"/>
      <c r="BN3408" s="7"/>
      <c r="BO3408" s="7"/>
      <c r="BP3408" s="7"/>
      <c r="BQ3408" s="7"/>
      <c r="BR3408" s="7"/>
      <c r="BS3408" s="7"/>
      <c r="BT3408" s="7"/>
      <c r="BU3408" s="7"/>
      <c r="BV3408" s="7"/>
      <c r="BW3408" s="7"/>
      <c r="BX3408" s="7"/>
      <c r="BY3408" s="7"/>
      <c r="BZ3408" s="7"/>
      <c r="CA3408" s="7"/>
      <c r="CB3408" s="7"/>
      <c r="CC3408" s="7"/>
      <c r="CD3408" s="7"/>
      <c r="CE3408" s="7"/>
      <c r="CF3408" s="7"/>
      <c r="CG3408" s="7"/>
      <c r="CH3408" s="7"/>
      <c r="CI3408" s="7"/>
      <c r="CJ3408" s="7"/>
    </row>
    <row r="3409" spans="1:88" ht="15" customHeight="1">
      <c r="A3409">
        <f t="shared" si="324"/>
        <v>0</v>
      </c>
      <c r="B3409">
        <f t="shared" si="325"/>
        <v>0</v>
      </c>
      <c r="M3409" t="s">
        <v>1276</v>
      </c>
      <c r="P3409">
        <f t="shared" si="326"/>
        <v>0</v>
      </c>
      <c r="V3409">
        <f t="shared" si="327"/>
        <v>0</v>
      </c>
      <c r="AB3409">
        <f t="shared" si="328"/>
        <v>0</v>
      </c>
      <c r="AE3409">
        <f t="shared" si="329"/>
        <v>0</v>
      </c>
      <c r="AF3409" t="e">
        <f>VLOOKUP(V3409,สินค้า!A:B,2,0)</f>
        <v>#N/A</v>
      </c>
      <c r="AG3409" t="s">
        <v>1276</v>
      </c>
      <c r="AH3409" s="9"/>
      <c r="AI3409" s="9"/>
      <c r="AJ3409" s="9"/>
      <c r="AK3409" s="9"/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/>
      <c r="AX3409" s="9"/>
      <c r="AY3409" s="9"/>
      <c r="AZ3409" s="9"/>
      <c r="BA3409" s="9"/>
      <c r="BB3409" s="9"/>
      <c r="BC3409" s="9"/>
      <c r="BD3409" s="9"/>
      <c r="BE3409" s="9"/>
      <c r="BF3409" s="9"/>
      <c r="BG3409" s="9"/>
      <c r="BH3409" s="9"/>
      <c r="BI3409" s="9"/>
      <c r="BJ3409" s="9"/>
      <c r="BK3409" s="9"/>
      <c r="BL3409" s="9"/>
      <c r="BM3409" s="9"/>
      <c r="BN3409" s="9"/>
      <c r="BO3409" s="9"/>
      <c r="BP3409" s="9"/>
      <c r="BQ3409" s="9"/>
      <c r="BR3409" s="9"/>
      <c r="BS3409" s="9"/>
      <c r="BT3409" s="9"/>
      <c r="BU3409" s="9"/>
      <c r="BV3409" s="9"/>
      <c r="BW3409" s="9"/>
      <c r="BX3409" s="9"/>
      <c r="BY3409" s="9"/>
      <c r="BZ3409" s="9"/>
      <c r="CA3409" s="9"/>
      <c r="CB3409" s="9"/>
      <c r="CC3409" s="9"/>
      <c r="CD3409" s="9"/>
      <c r="CE3409" s="9"/>
      <c r="CF3409" s="9"/>
      <c r="CG3409" s="9"/>
      <c r="CH3409" s="9"/>
      <c r="CI3409" s="9"/>
      <c r="CJ3409" s="9"/>
    </row>
    <row r="3410" spans="1:88" ht="15" customHeight="1">
      <c r="A3410">
        <f t="shared" si="324"/>
        <v>0</v>
      </c>
      <c r="B3410">
        <f t="shared" si="325"/>
        <v>0</v>
      </c>
      <c r="M3410" t="s">
        <v>1276</v>
      </c>
      <c r="P3410">
        <f t="shared" si="326"/>
        <v>0</v>
      </c>
      <c r="V3410">
        <f t="shared" si="327"/>
        <v>0</v>
      </c>
      <c r="AB3410">
        <f t="shared" si="328"/>
        <v>0</v>
      </c>
      <c r="AE3410">
        <f t="shared" si="329"/>
        <v>0</v>
      </c>
      <c r="AF3410" t="e">
        <f>VLOOKUP(V3410,สินค้า!A:B,2,0)</f>
        <v>#N/A</v>
      </c>
      <c r="AG3410" t="s">
        <v>1276</v>
      </c>
      <c r="AH3410" s="7"/>
      <c r="AI3410" s="7"/>
      <c r="AJ3410" s="7"/>
      <c r="AK3410" s="7"/>
      <c r="AL3410" s="7"/>
      <c r="AM3410" s="7"/>
      <c r="AN3410" s="7"/>
      <c r="AO3410" s="7"/>
      <c r="AP3410" s="7"/>
      <c r="AQ3410" s="7"/>
      <c r="AR3410" s="7"/>
      <c r="AS3410" s="7"/>
      <c r="AT3410" s="7"/>
      <c r="AU3410" s="7"/>
      <c r="AV3410" s="7"/>
      <c r="AW3410" s="7"/>
      <c r="AX3410" s="7"/>
      <c r="AY3410" s="7"/>
      <c r="AZ3410" s="7"/>
      <c r="BA3410" s="7"/>
      <c r="BB3410" s="7"/>
      <c r="BC3410" s="7"/>
      <c r="BD3410" s="7"/>
      <c r="BE3410" s="7"/>
      <c r="BF3410" s="7"/>
      <c r="BG3410" s="7"/>
      <c r="BH3410" s="7"/>
      <c r="BI3410" s="7"/>
      <c r="BJ3410" s="7"/>
      <c r="BK3410" s="7"/>
      <c r="BL3410" s="7"/>
      <c r="BM3410" s="7"/>
      <c r="BN3410" s="7"/>
      <c r="BO3410" s="7"/>
      <c r="BP3410" s="7"/>
      <c r="BQ3410" s="7"/>
      <c r="BR3410" s="7"/>
      <c r="BS3410" s="7"/>
      <c r="BT3410" s="7"/>
      <c r="BU3410" s="7"/>
      <c r="BV3410" s="7"/>
      <c r="BW3410" s="7"/>
      <c r="BX3410" s="7"/>
      <c r="BY3410" s="7"/>
      <c r="BZ3410" s="7"/>
      <c r="CA3410" s="7"/>
      <c r="CB3410" s="7"/>
      <c r="CC3410" s="7"/>
      <c r="CD3410" s="7"/>
      <c r="CE3410" s="7"/>
      <c r="CF3410" s="7"/>
      <c r="CG3410" s="7"/>
      <c r="CH3410" s="7"/>
      <c r="CI3410" s="7"/>
      <c r="CJ3410" s="7"/>
    </row>
    <row r="3411" spans="1:88" ht="15" customHeight="1">
      <c r="A3411">
        <f t="shared" si="324"/>
        <v>0</v>
      </c>
      <c r="B3411">
        <f t="shared" si="325"/>
        <v>0</v>
      </c>
      <c r="M3411" t="s">
        <v>1276</v>
      </c>
      <c r="P3411">
        <f t="shared" si="326"/>
        <v>0</v>
      </c>
      <c r="V3411">
        <f t="shared" si="327"/>
        <v>0</v>
      </c>
      <c r="AB3411">
        <f t="shared" si="328"/>
        <v>0</v>
      </c>
      <c r="AE3411">
        <f t="shared" si="329"/>
        <v>0</v>
      </c>
      <c r="AF3411" t="e">
        <f>VLOOKUP(V3411,สินค้า!A:B,2,0)</f>
        <v>#N/A</v>
      </c>
      <c r="AG3411" t="s">
        <v>1276</v>
      </c>
      <c r="AH3411" s="9"/>
      <c r="AI3411" s="9"/>
      <c r="AJ3411" s="9"/>
      <c r="AK3411" s="9"/>
      <c r="AL3411" s="9"/>
      <c r="AM3411" s="9"/>
      <c r="AN3411" s="9"/>
      <c r="AO3411" s="9"/>
      <c r="AP3411" s="9"/>
      <c r="AQ3411" s="9"/>
      <c r="AR3411" s="9"/>
      <c r="AS3411" s="9"/>
      <c r="AT3411" s="9"/>
      <c r="AU3411" s="9"/>
      <c r="AV3411" s="9"/>
      <c r="AW3411" s="9"/>
      <c r="AX3411" s="9"/>
      <c r="AY3411" s="9"/>
      <c r="AZ3411" s="9"/>
      <c r="BA3411" s="9"/>
      <c r="BB3411" s="9"/>
      <c r="BC3411" s="9"/>
      <c r="BD3411" s="9"/>
      <c r="BE3411" s="9"/>
      <c r="BF3411" s="9"/>
      <c r="BG3411" s="9"/>
      <c r="BH3411" s="9"/>
      <c r="BI3411" s="9"/>
      <c r="BJ3411" s="9"/>
      <c r="BK3411" s="9"/>
      <c r="BL3411" s="9"/>
      <c r="BM3411" s="9"/>
      <c r="BN3411" s="9"/>
      <c r="BO3411" s="9"/>
      <c r="BP3411" s="9"/>
      <c r="BQ3411" s="9"/>
      <c r="BR3411" s="9"/>
      <c r="BS3411" s="9"/>
      <c r="BT3411" s="9"/>
      <c r="BU3411" s="9"/>
      <c r="BV3411" s="9"/>
      <c r="BW3411" s="9"/>
      <c r="BX3411" s="9"/>
      <c r="BY3411" s="9"/>
      <c r="BZ3411" s="9"/>
      <c r="CA3411" s="9"/>
      <c r="CB3411" s="9"/>
      <c r="CC3411" s="9"/>
      <c r="CD3411" s="9"/>
      <c r="CE3411" s="9"/>
      <c r="CF3411" s="9"/>
      <c r="CG3411" s="9"/>
      <c r="CH3411" s="9"/>
      <c r="CI3411" s="9"/>
      <c r="CJ3411" s="9"/>
    </row>
    <row r="3412" spans="1:88" ht="15" customHeight="1">
      <c r="A3412">
        <f t="shared" si="324"/>
        <v>0</v>
      </c>
      <c r="B3412">
        <f t="shared" si="325"/>
        <v>0</v>
      </c>
      <c r="M3412" t="s">
        <v>1276</v>
      </c>
      <c r="P3412">
        <f t="shared" si="326"/>
        <v>0</v>
      </c>
      <c r="V3412">
        <f t="shared" si="327"/>
        <v>0</v>
      </c>
      <c r="AB3412">
        <f t="shared" si="328"/>
        <v>0</v>
      </c>
      <c r="AE3412">
        <f t="shared" si="329"/>
        <v>0</v>
      </c>
      <c r="AF3412" t="e">
        <f>VLOOKUP(V3412,สินค้า!A:B,2,0)</f>
        <v>#N/A</v>
      </c>
      <c r="AG3412" t="s">
        <v>1276</v>
      </c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/>
      <c r="AT3412" s="8"/>
      <c r="AU3412" s="8"/>
      <c r="AV3412" s="8"/>
      <c r="AW3412" s="8"/>
      <c r="AX3412" s="9"/>
      <c r="AY3412" s="9"/>
      <c r="AZ3412" s="9"/>
      <c r="BA3412" s="9"/>
      <c r="BB3412" s="9"/>
      <c r="BC3412" s="9"/>
      <c r="BD3412" s="9"/>
      <c r="BE3412" s="9"/>
      <c r="BF3412" s="9"/>
      <c r="BG3412" s="9"/>
      <c r="BH3412" s="8"/>
      <c r="BI3412" s="8"/>
      <c r="BJ3412" s="8"/>
      <c r="BK3412" s="8"/>
      <c r="BL3412" s="8"/>
      <c r="BM3412" s="8"/>
      <c r="BN3412" s="8"/>
      <c r="BO3412" s="8"/>
      <c r="BP3412" s="8"/>
      <c r="BQ3412" s="8"/>
      <c r="BR3412" s="8"/>
      <c r="BS3412" s="8"/>
      <c r="BT3412" s="8"/>
      <c r="BU3412" s="8"/>
      <c r="BV3412" s="8"/>
      <c r="BW3412" s="8"/>
      <c r="BX3412" s="8"/>
      <c r="BY3412" s="8"/>
      <c r="BZ3412" s="8"/>
      <c r="CA3412" s="8"/>
      <c r="CB3412" s="8"/>
      <c r="CC3412" s="8"/>
      <c r="CD3412" s="8"/>
      <c r="CE3412" s="8"/>
      <c r="CF3412" s="8"/>
      <c r="CG3412" s="8"/>
      <c r="CH3412" s="8"/>
      <c r="CI3412" s="8"/>
      <c r="CJ3412" s="8"/>
    </row>
    <row r="3413" spans="1:88" ht="15" customHeight="1">
      <c r="A3413">
        <f t="shared" si="324"/>
        <v>0</v>
      </c>
      <c r="B3413">
        <f t="shared" si="325"/>
        <v>0</v>
      </c>
      <c r="M3413" t="s">
        <v>1276</v>
      </c>
      <c r="P3413">
        <f t="shared" si="326"/>
        <v>0</v>
      </c>
      <c r="V3413">
        <f t="shared" si="327"/>
        <v>0</v>
      </c>
      <c r="AB3413">
        <f t="shared" si="328"/>
        <v>0</v>
      </c>
      <c r="AE3413">
        <f t="shared" si="329"/>
        <v>0</v>
      </c>
      <c r="AF3413" t="e">
        <f>VLOOKUP(V3413,สินค้า!A:B,2,0)</f>
        <v>#N/A</v>
      </c>
      <c r="AG3413" t="s">
        <v>1276</v>
      </c>
      <c r="AH3413" s="7"/>
      <c r="AI3413" s="7"/>
      <c r="AJ3413" s="7"/>
      <c r="AK3413" s="7"/>
      <c r="AL3413" s="7"/>
      <c r="AM3413" s="7"/>
      <c r="AN3413" s="7"/>
      <c r="AO3413" s="7"/>
      <c r="AP3413" s="7"/>
      <c r="AQ3413" s="7"/>
      <c r="AR3413" s="7"/>
      <c r="AS3413" s="7"/>
      <c r="AT3413" s="7"/>
      <c r="AU3413" s="7"/>
      <c r="AV3413" s="7"/>
      <c r="AW3413" s="7"/>
      <c r="AX3413" s="7"/>
      <c r="AY3413" s="7"/>
      <c r="AZ3413" s="7"/>
      <c r="BA3413" s="7"/>
      <c r="BB3413" s="7"/>
      <c r="BC3413" s="7"/>
      <c r="BD3413" s="7"/>
      <c r="BE3413" s="7"/>
      <c r="BF3413" s="7"/>
      <c r="BG3413" s="7"/>
      <c r="BH3413" s="7"/>
      <c r="BI3413" s="7"/>
      <c r="BJ3413" s="7"/>
      <c r="BK3413" s="7"/>
      <c r="BL3413" s="7"/>
      <c r="BM3413" s="7"/>
      <c r="BN3413" s="7"/>
      <c r="BO3413" s="7"/>
      <c r="BP3413" s="7"/>
      <c r="BQ3413" s="7"/>
      <c r="BR3413" s="7"/>
      <c r="BS3413" s="7"/>
      <c r="BT3413" s="7"/>
      <c r="BU3413" s="7"/>
      <c r="BV3413" s="7"/>
      <c r="BW3413" s="7"/>
      <c r="BX3413" s="7"/>
      <c r="BY3413" s="7"/>
      <c r="BZ3413" s="7"/>
      <c r="CA3413" s="7"/>
      <c r="CB3413" s="7"/>
      <c r="CC3413" s="7"/>
      <c r="CD3413" s="7"/>
      <c r="CE3413" s="7"/>
      <c r="CF3413" s="7"/>
      <c r="CG3413" s="7"/>
      <c r="CH3413" s="7"/>
      <c r="CI3413" s="7"/>
      <c r="CJ3413" s="7"/>
    </row>
    <row r="3414" spans="1:88" ht="15" customHeight="1">
      <c r="A3414">
        <f t="shared" si="324"/>
        <v>0</v>
      </c>
      <c r="B3414">
        <f t="shared" si="325"/>
        <v>0</v>
      </c>
      <c r="M3414" t="s">
        <v>1276</v>
      </c>
      <c r="P3414">
        <f t="shared" si="326"/>
        <v>0</v>
      </c>
      <c r="V3414">
        <f t="shared" si="327"/>
        <v>0</v>
      </c>
      <c r="AB3414">
        <f t="shared" si="328"/>
        <v>0</v>
      </c>
      <c r="AE3414">
        <f t="shared" si="329"/>
        <v>0</v>
      </c>
      <c r="AF3414" t="e">
        <f>VLOOKUP(V3414,สินค้า!A:B,2,0)</f>
        <v>#N/A</v>
      </c>
      <c r="AG3414" t="s">
        <v>1276</v>
      </c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  <c r="AZ3414" s="9"/>
      <c r="BA3414" s="9"/>
      <c r="BB3414" s="9"/>
      <c r="BC3414" s="9"/>
      <c r="BD3414" s="9"/>
      <c r="BE3414" s="9"/>
      <c r="BF3414" s="9"/>
      <c r="BG3414" s="9"/>
      <c r="BH3414" s="9"/>
      <c r="BI3414" s="9"/>
      <c r="BJ3414" s="9"/>
      <c r="BK3414" s="9"/>
      <c r="BL3414" s="9"/>
      <c r="BM3414" s="9"/>
      <c r="BN3414" s="9"/>
      <c r="BO3414" s="9"/>
      <c r="BP3414" s="9"/>
      <c r="BQ3414" s="9"/>
      <c r="BR3414" s="9"/>
      <c r="BS3414" s="9"/>
      <c r="BT3414" s="9"/>
      <c r="BU3414" s="9"/>
      <c r="BV3414" s="9"/>
      <c r="BW3414" s="9"/>
      <c r="BX3414" s="9"/>
      <c r="BY3414" s="9"/>
      <c r="BZ3414" s="9"/>
      <c r="CA3414" s="9"/>
      <c r="CB3414" s="9"/>
      <c r="CC3414" s="9"/>
      <c r="CD3414" s="9"/>
      <c r="CE3414" s="9"/>
      <c r="CF3414" s="9"/>
      <c r="CG3414" s="9"/>
      <c r="CH3414" s="9"/>
      <c r="CI3414" s="9"/>
      <c r="CJ3414" s="9"/>
    </row>
    <row r="3415" spans="1:88" ht="15" customHeight="1">
      <c r="A3415">
        <f t="shared" si="324"/>
        <v>0</v>
      </c>
      <c r="B3415">
        <f t="shared" si="325"/>
        <v>0</v>
      </c>
      <c r="M3415" t="s">
        <v>1276</v>
      </c>
      <c r="P3415">
        <f t="shared" si="326"/>
        <v>0</v>
      </c>
      <c r="V3415">
        <f t="shared" si="327"/>
        <v>0</v>
      </c>
      <c r="AB3415">
        <f t="shared" si="328"/>
        <v>0</v>
      </c>
      <c r="AE3415">
        <f t="shared" si="329"/>
        <v>0</v>
      </c>
      <c r="AF3415" t="e">
        <f>VLOOKUP(V3415,สินค้า!A:B,2,0)</f>
        <v>#N/A</v>
      </c>
      <c r="AG3415" t="s">
        <v>1276</v>
      </c>
      <c r="AH3415" s="8"/>
      <c r="AI3415" s="8"/>
      <c r="AJ3415" s="8"/>
      <c r="AK3415" s="8"/>
      <c r="AL3415" s="8"/>
      <c r="AM3415" s="8"/>
      <c r="AN3415" s="8"/>
      <c r="AO3415" s="8"/>
      <c r="AP3415" s="8"/>
      <c r="AQ3415" s="8"/>
      <c r="AR3415" s="8"/>
      <c r="AS3415" s="8"/>
      <c r="AT3415" s="8"/>
      <c r="AU3415" s="8"/>
      <c r="AV3415" s="8"/>
      <c r="AW3415" s="8"/>
      <c r="AX3415" s="9"/>
      <c r="AY3415" s="9"/>
      <c r="AZ3415" s="9"/>
      <c r="BA3415" s="9"/>
      <c r="BB3415" s="9"/>
      <c r="BC3415" s="9"/>
      <c r="BD3415" s="9"/>
      <c r="BE3415" s="9"/>
      <c r="BF3415" s="9"/>
      <c r="BG3415" s="9"/>
      <c r="BH3415" s="8"/>
      <c r="BI3415" s="8"/>
      <c r="BJ3415" s="8"/>
      <c r="BK3415" s="8"/>
      <c r="BL3415" s="8"/>
      <c r="BM3415" s="8"/>
      <c r="BN3415" s="8"/>
      <c r="BO3415" s="8"/>
      <c r="BP3415" s="8"/>
      <c r="BQ3415" s="8"/>
      <c r="BR3415" s="8"/>
      <c r="BS3415" s="8"/>
      <c r="BT3415" s="8"/>
      <c r="BU3415" s="8"/>
      <c r="BV3415" s="8"/>
      <c r="BW3415" s="8"/>
      <c r="BX3415" s="8"/>
      <c r="BY3415" s="8"/>
      <c r="BZ3415" s="8"/>
      <c r="CA3415" s="8"/>
      <c r="CB3415" s="8"/>
      <c r="CC3415" s="8"/>
      <c r="CD3415" s="8"/>
      <c r="CE3415" s="8"/>
      <c r="CF3415" s="8"/>
      <c r="CG3415" s="8"/>
      <c r="CH3415" s="8"/>
      <c r="CI3415" s="8"/>
      <c r="CJ3415" s="8"/>
    </row>
    <row r="3416" spans="1:88" ht="15" customHeight="1">
      <c r="A3416">
        <f t="shared" si="324"/>
        <v>0</v>
      </c>
      <c r="B3416">
        <f t="shared" si="325"/>
        <v>0</v>
      </c>
      <c r="M3416" t="s">
        <v>1276</v>
      </c>
      <c r="P3416">
        <f t="shared" si="326"/>
        <v>0</v>
      </c>
      <c r="V3416">
        <f t="shared" si="327"/>
        <v>0</v>
      </c>
      <c r="AB3416">
        <f t="shared" si="328"/>
        <v>0</v>
      </c>
      <c r="AE3416">
        <f t="shared" si="329"/>
        <v>0</v>
      </c>
      <c r="AF3416" t="e">
        <f>VLOOKUP(V3416,สินค้า!A:B,2,0)</f>
        <v>#N/A</v>
      </c>
      <c r="AG3416" t="s">
        <v>1276</v>
      </c>
      <c r="AH3416" s="8"/>
      <c r="AI3416" s="8"/>
      <c r="AJ3416" s="8"/>
      <c r="AK3416" s="8"/>
      <c r="AL3416" s="8"/>
      <c r="AM3416" s="8"/>
      <c r="AN3416" s="8"/>
      <c r="AO3416" s="8"/>
      <c r="AP3416" s="8"/>
      <c r="AQ3416" s="8"/>
      <c r="AR3416" s="8"/>
      <c r="AS3416" s="8"/>
      <c r="AT3416" s="8"/>
      <c r="AU3416" s="8"/>
      <c r="AV3416" s="8"/>
      <c r="AW3416" s="8"/>
      <c r="AX3416" s="9"/>
      <c r="AY3416" s="9"/>
      <c r="AZ3416" s="9"/>
      <c r="BA3416" s="9"/>
      <c r="BB3416" s="9"/>
      <c r="BC3416" s="9"/>
      <c r="BD3416" s="9"/>
      <c r="BE3416" s="9"/>
      <c r="BF3416" s="9"/>
      <c r="BG3416" s="9"/>
      <c r="BH3416" s="8"/>
      <c r="BI3416" s="8"/>
      <c r="BJ3416" s="8"/>
      <c r="BK3416" s="8"/>
      <c r="BL3416" s="8"/>
      <c r="BM3416" s="8"/>
      <c r="BN3416" s="8"/>
      <c r="BO3416" s="8"/>
      <c r="BP3416" s="8"/>
      <c r="BQ3416" s="8"/>
      <c r="BR3416" s="8"/>
      <c r="BS3416" s="8"/>
      <c r="BT3416" s="8"/>
      <c r="BU3416" s="8"/>
      <c r="BV3416" s="8"/>
      <c r="BW3416" s="8"/>
      <c r="BX3416" s="8"/>
      <c r="BY3416" s="8"/>
      <c r="BZ3416" s="8"/>
      <c r="CA3416" s="8"/>
      <c r="CB3416" s="8"/>
      <c r="CC3416" s="8"/>
      <c r="CD3416" s="8"/>
      <c r="CE3416" s="8"/>
      <c r="CF3416" s="8"/>
      <c r="CG3416" s="8"/>
      <c r="CH3416" s="8"/>
      <c r="CI3416" s="8"/>
      <c r="CJ3416" s="8"/>
    </row>
    <row r="3417" spans="1:88" ht="15" customHeight="1">
      <c r="A3417">
        <f t="shared" si="324"/>
        <v>0</v>
      </c>
      <c r="B3417">
        <f t="shared" si="325"/>
        <v>0</v>
      </c>
      <c r="M3417" t="s">
        <v>1276</v>
      </c>
      <c r="P3417">
        <f t="shared" si="326"/>
        <v>0</v>
      </c>
      <c r="V3417">
        <f t="shared" si="327"/>
        <v>0</v>
      </c>
      <c r="AB3417">
        <f t="shared" si="328"/>
        <v>0</v>
      </c>
      <c r="AE3417">
        <f t="shared" si="329"/>
        <v>0</v>
      </c>
      <c r="AF3417" t="e">
        <f>VLOOKUP(V3417,สินค้า!A:B,2,0)</f>
        <v>#N/A</v>
      </c>
      <c r="AG3417" t="s">
        <v>1276</v>
      </c>
      <c r="AH3417" s="8"/>
      <c r="AI3417" s="8"/>
      <c r="AJ3417" s="8"/>
      <c r="AK3417" s="8"/>
      <c r="AL3417" s="8"/>
      <c r="AM3417" s="8"/>
      <c r="AN3417" s="8"/>
      <c r="AO3417" s="8"/>
      <c r="AP3417" s="8"/>
      <c r="AQ3417" s="8"/>
      <c r="AR3417" s="8"/>
      <c r="AS3417" s="8"/>
      <c r="AT3417" s="8"/>
      <c r="AU3417" s="8"/>
      <c r="AV3417" s="8"/>
      <c r="AW3417" s="8"/>
      <c r="AX3417" s="9"/>
      <c r="AY3417" s="9"/>
      <c r="AZ3417" s="9"/>
      <c r="BA3417" s="9"/>
      <c r="BB3417" s="9"/>
      <c r="BC3417" s="9"/>
      <c r="BD3417" s="9"/>
      <c r="BE3417" s="9"/>
      <c r="BF3417" s="9"/>
      <c r="BG3417" s="9"/>
      <c r="BH3417" s="8"/>
      <c r="BI3417" s="8"/>
      <c r="BJ3417" s="8"/>
      <c r="BK3417" s="8"/>
      <c r="BL3417" s="8"/>
      <c r="BM3417" s="8"/>
      <c r="BN3417" s="8"/>
      <c r="BO3417" s="8"/>
      <c r="BP3417" s="8"/>
      <c r="BQ3417" s="8"/>
      <c r="BR3417" s="8"/>
      <c r="BS3417" s="8"/>
      <c r="BT3417" s="8"/>
      <c r="BU3417" s="8"/>
      <c r="BV3417" s="8"/>
      <c r="BW3417" s="8"/>
      <c r="BX3417" s="8"/>
      <c r="BY3417" s="8"/>
      <c r="BZ3417" s="8"/>
      <c r="CA3417" s="8"/>
      <c r="CB3417" s="8"/>
      <c r="CC3417" s="8"/>
      <c r="CD3417" s="8"/>
      <c r="CE3417" s="8"/>
      <c r="CF3417" s="8"/>
      <c r="CG3417" s="8"/>
      <c r="CH3417" s="8"/>
      <c r="CI3417" s="8"/>
      <c r="CJ3417" s="8"/>
    </row>
    <row r="3418" spans="1:88" ht="15" customHeight="1">
      <c r="A3418">
        <f t="shared" si="324"/>
        <v>0</v>
      </c>
      <c r="B3418">
        <f t="shared" si="325"/>
        <v>0</v>
      </c>
      <c r="M3418" t="s">
        <v>1276</v>
      </c>
      <c r="P3418">
        <f t="shared" si="326"/>
        <v>0</v>
      </c>
      <c r="V3418">
        <f t="shared" si="327"/>
        <v>0</v>
      </c>
      <c r="AB3418">
        <f t="shared" si="328"/>
        <v>0</v>
      </c>
      <c r="AE3418">
        <f t="shared" si="329"/>
        <v>0</v>
      </c>
      <c r="AF3418" t="e">
        <f>VLOOKUP(V3418,สินค้า!A:B,2,0)</f>
        <v>#N/A</v>
      </c>
      <c r="AG3418" t="s">
        <v>1276</v>
      </c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/>
      <c r="AT3418" s="8"/>
      <c r="AU3418" s="8"/>
      <c r="AV3418" s="8"/>
      <c r="AW3418" s="8"/>
      <c r="AX3418" s="9"/>
      <c r="AY3418" s="9"/>
      <c r="AZ3418" s="9"/>
      <c r="BA3418" s="9"/>
      <c r="BB3418" s="9"/>
      <c r="BC3418" s="9"/>
      <c r="BD3418" s="9"/>
      <c r="BE3418" s="9"/>
      <c r="BF3418" s="9"/>
      <c r="BG3418" s="9"/>
      <c r="BH3418" s="8"/>
      <c r="BI3418" s="8"/>
      <c r="BJ3418" s="8"/>
      <c r="BK3418" s="8"/>
      <c r="BL3418" s="8"/>
      <c r="BM3418" s="8"/>
      <c r="BN3418" s="8"/>
      <c r="BO3418" s="8"/>
      <c r="BP3418" s="8"/>
      <c r="BQ3418" s="8"/>
      <c r="BR3418" s="8"/>
      <c r="BS3418" s="8"/>
      <c r="BT3418" s="8"/>
      <c r="BU3418" s="8"/>
      <c r="BV3418" s="8"/>
      <c r="BW3418" s="8"/>
      <c r="BX3418" s="8"/>
      <c r="BY3418" s="8"/>
      <c r="BZ3418" s="8"/>
      <c r="CA3418" s="8"/>
      <c r="CB3418" s="8"/>
      <c r="CC3418" s="8"/>
      <c r="CD3418" s="8"/>
      <c r="CE3418" s="8"/>
      <c r="CF3418" s="8"/>
      <c r="CG3418" s="8"/>
      <c r="CH3418" s="8"/>
      <c r="CI3418" s="8"/>
      <c r="CJ3418" s="8"/>
    </row>
    <row r="3419" spans="1:88" ht="15" customHeight="1">
      <c r="A3419">
        <f t="shared" si="324"/>
        <v>0</v>
      </c>
      <c r="B3419">
        <f t="shared" si="325"/>
        <v>0</v>
      </c>
      <c r="M3419" t="s">
        <v>1276</v>
      </c>
      <c r="P3419">
        <f t="shared" si="326"/>
        <v>0</v>
      </c>
      <c r="V3419">
        <f t="shared" si="327"/>
        <v>0</v>
      </c>
      <c r="AB3419">
        <f t="shared" si="328"/>
        <v>0</v>
      </c>
      <c r="AE3419">
        <f t="shared" si="329"/>
        <v>0</v>
      </c>
      <c r="AF3419" t="e">
        <f>VLOOKUP(V3419,สินค้า!A:B,2,0)</f>
        <v>#N/A</v>
      </c>
      <c r="AG3419" t="s">
        <v>1276</v>
      </c>
      <c r="AH3419" s="7"/>
      <c r="AI3419" s="7"/>
      <c r="AJ3419" s="7"/>
      <c r="AK3419" s="7"/>
      <c r="AL3419" s="7"/>
      <c r="AM3419" s="7"/>
      <c r="AN3419" s="7"/>
      <c r="AO3419" s="7"/>
      <c r="AP3419" s="7"/>
      <c r="AQ3419" s="7"/>
      <c r="AR3419" s="7"/>
      <c r="AS3419" s="7"/>
      <c r="AT3419" s="7"/>
      <c r="AU3419" s="7"/>
      <c r="AV3419" s="7"/>
      <c r="AW3419" s="7"/>
      <c r="AX3419" s="7"/>
      <c r="AY3419" s="7"/>
      <c r="AZ3419" s="7"/>
      <c r="BA3419" s="7"/>
      <c r="BB3419" s="7"/>
      <c r="BC3419" s="7"/>
      <c r="BD3419" s="7"/>
      <c r="BE3419" s="7"/>
      <c r="BF3419" s="7"/>
      <c r="BG3419" s="7"/>
      <c r="BH3419" s="7"/>
      <c r="BI3419" s="7"/>
      <c r="BJ3419" s="7"/>
      <c r="BK3419" s="7"/>
      <c r="BL3419" s="7"/>
      <c r="BM3419" s="7"/>
      <c r="BN3419" s="7"/>
      <c r="BO3419" s="7"/>
      <c r="BP3419" s="7"/>
      <c r="BQ3419" s="7"/>
      <c r="BR3419" s="7"/>
      <c r="BS3419" s="7"/>
      <c r="BT3419" s="7"/>
      <c r="BU3419" s="7"/>
      <c r="BV3419" s="7"/>
      <c r="BW3419" s="7"/>
      <c r="BX3419" s="7"/>
      <c r="BY3419" s="7"/>
      <c r="BZ3419" s="7"/>
      <c r="CA3419" s="7"/>
      <c r="CB3419" s="7"/>
      <c r="CC3419" s="7"/>
      <c r="CD3419" s="7"/>
      <c r="CE3419" s="7"/>
      <c r="CF3419" s="7"/>
      <c r="CG3419" s="7"/>
      <c r="CH3419" s="7"/>
      <c r="CI3419" s="7"/>
      <c r="CJ3419" s="7"/>
    </row>
    <row r="3420" spans="1:88" ht="15" customHeight="1">
      <c r="A3420">
        <f t="shared" si="324"/>
        <v>0</v>
      </c>
      <c r="B3420">
        <f t="shared" si="325"/>
        <v>0</v>
      </c>
      <c r="M3420" t="s">
        <v>1276</v>
      </c>
      <c r="P3420">
        <f t="shared" si="326"/>
        <v>0</v>
      </c>
      <c r="V3420">
        <f t="shared" si="327"/>
        <v>0</v>
      </c>
      <c r="AB3420">
        <f t="shared" si="328"/>
        <v>0</v>
      </c>
      <c r="AE3420">
        <f t="shared" si="329"/>
        <v>0</v>
      </c>
      <c r="AF3420" t="e">
        <f>VLOOKUP(V3420,สินค้า!A:B,2,0)</f>
        <v>#N/A</v>
      </c>
      <c r="AG3420" t="s">
        <v>1276</v>
      </c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  <c r="AZ3420" s="9"/>
      <c r="BA3420" s="9"/>
      <c r="BB3420" s="9"/>
      <c r="BC3420" s="9"/>
      <c r="BD3420" s="9"/>
      <c r="BE3420" s="9"/>
      <c r="BF3420" s="9"/>
      <c r="BG3420" s="9"/>
      <c r="BH3420" s="9"/>
      <c r="BI3420" s="9"/>
      <c r="BJ3420" s="9"/>
      <c r="BK3420" s="9"/>
      <c r="BL3420" s="9"/>
      <c r="BM3420" s="9"/>
      <c r="BN3420" s="9"/>
      <c r="BO3420" s="9"/>
      <c r="BP3420" s="9"/>
      <c r="BQ3420" s="9"/>
      <c r="BR3420" s="9"/>
      <c r="BS3420" s="9"/>
      <c r="BT3420" s="9"/>
      <c r="BU3420" s="9"/>
      <c r="BV3420" s="9"/>
      <c r="BW3420" s="9"/>
      <c r="BX3420" s="9"/>
      <c r="BY3420" s="9"/>
      <c r="BZ3420" s="9"/>
      <c r="CA3420" s="9"/>
      <c r="CB3420" s="9"/>
      <c r="CC3420" s="9"/>
      <c r="CD3420" s="9"/>
      <c r="CE3420" s="9"/>
      <c r="CF3420" s="9"/>
      <c r="CG3420" s="9"/>
      <c r="CH3420" s="9"/>
      <c r="CI3420" s="9"/>
      <c r="CJ3420" s="9"/>
    </row>
    <row r="3421" spans="1:88" ht="15" customHeight="1">
      <c r="A3421">
        <f t="shared" si="324"/>
        <v>0</v>
      </c>
      <c r="B3421">
        <f t="shared" si="325"/>
        <v>0</v>
      </c>
      <c r="M3421" t="s">
        <v>1276</v>
      </c>
      <c r="P3421">
        <f t="shared" si="326"/>
        <v>0</v>
      </c>
      <c r="V3421">
        <f t="shared" si="327"/>
        <v>0</v>
      </c>
      <c r="AB3421">
        <f t="shared" si="328"/>
        <v>0</v>
      </c>
      <c r="AE3421">
        <f t="shared" si="329"/>
        <v>0</v>
      </c>
      <c r="AF3421" t="e">
        <f>VLOOKUP(V3421,สินค้า!A:B,2,0)</f>
        <v>#N/A</v>
      </c>
      <c r="AG3421" t="s">
        <v>1276</v>
      </c>
      <c r="AH3421" s="8"/>
      <c r="AI3421" s="8"/>
      <c r="AJ3421" s="8"/>
      <c r="AK3421" s="8"/>
      <c r="AL3421" s="8"/>
      <c r="AM3421" s="8"/>
      <c r="AN3421" s="8"/>
      <c r="AO3421" s="8"/>
      <c r="AP3421" s="8"/>
      <c r="AQ3421" s="8"/>
      <c r="AR3421" s="8"/>
      <c r="AS3421" s="8"/>
      <c r="AT3421" s="8"/>
      <c r="AU3421" s="8"/>
      <c r="AV3421" s="8"/>
      <c r="AW3421" s="8"/>
      <c r="AX3421" s="9"/>
      <c r="AY3421" s="9"/>
      <c r="AZ3421" s="9"/>
      <c r="BA3421" s="9"/>
      <c r="BB3421" s="9"/>
      <c r="BC3421" s="9"/>
      <c r="BD3421" s="9"/>
      <c r="BE3421" s="9"/>
      <c r="BF3421" s="9"/>
      <c r="BG3421" s="9"/>
      <c r="BH3421" s="8"/>
      <c r="BI3421" s="8"/>
      <c r="BJ3421" s="8"/>
      <c r="BK3421" s="8"/>
      <c r="BL3421" s="8"/>
      <c r="BM3421" s="8"/>
      <c r="BN3421" s="8"/>
      <c r="BO3421" s="8"/>
      <c r="BP3421" s="8"/>
      <c r="BQ3421" s="8"/>
      <c r="BR3421" s="8"/>
      <c r="BS3421" s="8"/>
      <c r="BT3421" s="8"/>
      <c r="BU3421" s="8"/>
      <c r="BV3421" s="8"/>
      <c r="BW3421" s="8"/>
      <c r="BX3421" s="8"/>
      <c r="BY3421" s="8"/>
      <c r="BZ3421" s="8"/>
      <c r="CA3421" s="8"/>
      <c r="CB3421" s="8"/>
      <c r="CC3421" s="8"/>
      <c r="CD3421" s="8"/>
      <c r="CE3421" s="8"/>
      <c r="CF3421" s="8"/>
      <c r="CG3421" s="8"/>
      <c r="CH3421" s="8"/>
      <c r="CI3421" s="8"/>
      <c r="CJ3421" s="8"/>
    </row>
    <row r="3422" spans="1:88" ht="15" customHeight="1">
      <c r="A3422">
        <f t="shared" si="324"/>
        <v>0</v>
      </c>
      <c r="B3422">
        <f t="shared" si="325"/>
        <v>0</v>
      </c>
      <c r="M3422" t="s">
        <v>1276</v>
      </c>
      <c r="P3422">
        <f t="shared" si="326"/>
        <v>0</v>
      </c>
      <c r="V3422">
        <f t="shared" si="327"/>
        <v>0</v>
      </c>
      <c r="AB3422">
        <f t="shared" si="328"/>
        <v>0</v>
      </c>
      <c r="AE3422">
        <f t="shared" si="329"/>
        <v>0</v>
      </c>
      <c r="AF3422" t="e">
        <f>VLOOKUP(V3422,สินค้า!A:B,2,0)</f>
        <v>#N/A</v>
      </c>
      <c r="AG3422" t="s">
        <v>1276</v>
      </c>
      <c r="AH3422" s="7"/>
      <c r="AI3422" s="7"/>
      <c r="AJ3422" s="7"/>
      <c r="AK3422" s="7"/>
      <c r="AL3422" s="7"/>
      <c r="AM3422" s="7"/>
      <c r="AN3422" s="7"/>
      <c r="AO3422" s="7"/>
      <c r="AP3422" s="7"/>
      <c r="AQ3422" s="7"/>
      <c r="AR3422" s="7"/>
      <c r="AS3422" s="7"/>
      <c r="AT3422" s="7"/>
      <c r="AU3422" s="7"/>
      <c r="AV3422" s="7"/>
      <c r="AW3422" s="7"/>
      <c r="AX3422" s="7"/>
      <c r="AY3422" s="7"/>
      <c r="AZ3422" s="7"/>
      <c r="BA3422" s="7"/>
      <c r="BB3422" s="7"/>
      <c r="BC3422" s="7"/>
      <c r="BD3422" s="7"/>
      <c r="BE3422" s="7"/>
      <c r="BF3422" s="7"/>
      <c r="BG3422" s="7"/>
      <c r="BH3422" s="7"/>
      <c r="BI3422" s="7"/>
      <c r="BJ3422" s="7"/>
      <c r="BK3422" s="7"/>
      <c r="BL3422" s="7"/>
      <c r="BM3422" s="7"/>
      <c r="BN3422" s="7"/>
      <c r="BO3422" s="7"/>
      <c r="BP3422" s="7"/>
      <c r="BQ3422" s="7"/>
      <c r="BR3422" s="7"/>
      <c r="BS3422" s="7"/>
      <c r="BT3422" s="7"/>
      <c r="BU3422" s="7"/>
      <c r="BV3422" s="7"/>
      <c r="BW3422" s="7"/>
      <c r="BX3422" s="7"/>
      <c r="BY3422" s="7"/>
      <c r="BZ3422" s="7"/>
      <c r="CA3422" s="7"/>
      <c r="CB3422" s="7"/>
      <c r="CC3422" s="7"/>
      <c r="CD3422" s="7"/>
      <c r="CE3422" s="7"/>
      <c r="CF3422" s="7"/>
      <c r="CG3422" s="7"/>
      <c r="CH3422" s="7"/>
      <c r="CI3422" s="7"/>
      <c r="CJ3422" s="7"/>
    </row>
    <row r="3423" spans="1:88" ht="15" customHeight="1">
      <c r="A3423">
        <f t="shared" si="324"/>
        <v>0</v>
      </c>
      <c r="B3423">
        <f t="shared" si="325"/>
        <v>0</v>
      </c>
      <c r="M3423" t="s">
        <v>1276</v>
      </c>
      <c r="P3423">
        <f t="shared" si="326"/>
        <v>0</v>
      </c>
      <c r="V3423">
        <f t="shared" si="327"/>
        <v>0</v>
      </c>
      <c r="AB3423">
        <f t="shared" si="328"/>
        <v>0</v>
      </c>
      <c r="AE3423">
        <f t="shared" si="329"/>
        <v>0</v>
      </c>
      <c r="AF3423" t="e">
        <f>VLOOKUP(V3423,สินค้า!A:B,2,0)</f>
        <v>#N/A</v>
      </c>
      <c r="AG3423" t="s">
        <v>1276</v>
      </c>
      <c r="AH3423" s="9"/>
      <c r="AI3423" s="9"/>
      <c r="AJ3423" s="9"/>
      <c r="AK3423" s="9"/>
      <c r="AL3423" s="9"/>
      <c r="AM3423" s="9"/>
      <c r="AN3423" s="9"/>
      <c r="AO3423" s="9"/>
      <c r="AP3423" s="9"/>
      <c r="AQ3423" s="9"/>
      <c r="AR3423" s="9"/>
      <c r="AS3423" s="9"/>
      <c r="AT3423" s="9"/>
      <c r="AU3423" s="9"/>
      <c r="AV3423" s="9"/>
      <c r="AW3423" s="9"/>
      <c r="AX3423" s="9"/>
      <c r="AY3423" s="9"/>
      <c r="AZ3423" s="9"/>
      <c r="BA3423" s="9"/>
      <c r="BB3423" s="9"/>
      <c r="BC3423" s="9"/>
      <c r="BD3423" s="9"/>
      <c r="BE3423" s="9"/>
      <c r="BF3423" s="9"/>
      <c r="BG3423" s="9"/>
      <c r="BH3423" s="9"/>
      <c r="BI3423" s="9"/>
      <c r="BJ3423" s="9"/>
      <c r="BK3423" s="9"/>
      <c r="BL3423" s="9"/>
      <c r="BM3423" s="9"/>
      <c r="BN3423" s="9"/>
      <c r="BO3423" s="9"/>
      <c r="BP3423" s="9"/>
      <c r="BQ3423" s="9"/>
      <c r="BR3423" s="9"/>
      <c r="BS3423" s="9"/>
      <c r="BT3423" s="9"/>
      <c r="BU3423" s="9"/>
      <c r="BV3423" s="9"/>
      <c r="BW3423" s="9"/>
      <c r="BX3423" s="9"/>
      <c r="BY3423" s="9"/>
      <c r="BZ3423" s="9"/>
      <c r="CA3423" s="9"/>
      <c r="CB3423" s="9"/>
      <c r="CC3423" s="9"/>
      <c r="CD3423" s="9"/>
      <c r="CE3423" s="9"/>
      <c r="CF3423" s="9"/>
      <c r="CG3423" s="9"/>
      <c r="CH3423" s="9"/>
      <c r="CI3423" s="9"/>
      <c r="CJ3423" s="9"/>
    </row>
    <row r="3424" spans="1:88" ht="15" customHeight="1">
      <c r="A3424">
        <f t="shared" si="324"/>
        <v>0</v>
      </c>
      <c r="B3424">
        <f t="shared" si="325"/>
        <v>0</v>
      </c>
      <c r="M3424" t="s">
        <v>1276</v>
      </c>
      <c r="P3424">
        <f t="shared" si="326"/>
        <v>0</v>
      </c>
      <c r="V3424">
        <f t="shared" si="327"/>
        <v>0</v>
      </c>
      <c r="AB3424">
        <f t="shared" si="328"/>
        <v>0</v>
      </c>
      <c r="AE3424">
        <f t="shared" si="329"/>
        <v>0</v>
      </c>
      <c r="AF3424" t="e">
        <f>VLOOKUP(V3424,สินค้า!A:B,2,0)</f>
        <v>#N/A</v>
      </c>
      <c r="AG3424" t="s">
        <v>1276</v>
      </c>
      <c r="AH3424" s="7"/>
      <c r="AI3424" s="7"/>
      <c r="AJ3424" s="7"/>
      <c r="AK3424" s="7"/>
      <c r="AL3424" s="7"/>
      <c r="AM3424" s="7"/>
      <c r="AN3424" s="7"/>
      <c r="AO3424" s="7"/>
      <c r="AP3424" s="7"/>
      <c r="AQ3424" s="7"/>
      <c r="AR3424" s="7"/>
      <c r="AS3424" s="7"/>
      <c r="AT3424" s="7"/>
      <c r="AU3424" s="7"/>
      <c r="AV3424" s="7"/>
      <c r="AW3424" s="7"/>
      <c r="AX3424" s="7"/>
      <c r="AY3424" s="7"/>
      <c r="AZ3424" s="7"/>
      <c r="BA3424" s="7"/>
      <c r="BB3424" s="7"/>
      <c r="BC3424" s="7"/>
      <c r="BD3424" s="7"/>
      <c r="BE3424" s="7"/>
      <c r="BF3424" s="7"/>
      <c r="BG3424" s="7"/>
      <c r="BH3424" s="7"/>
      <c r="BI3424" s="7"/>
      <c r="BJ3424" s="7"/>
      <c r="BK3424" s="7"/>
      <c r="BL3424" s="7"/>
      <c r="BM3424" s="7"/>
      <c r="BN3424" s="7"/>
      <c r="BO3424" s="7"/>
      <c r="BP3424" s="7"/>
      <c r="BQ3424" s="7"/>
      <c r="BR3424" s="7"/>
      <c r="BS3424" s="7"/>
      <c r="BT3424" s="7"/>
      <c r="BU3424" s="7"/>
      <c r="BV3424" s="7"/>
      <c r="BW3424" s="7"/>
      <c r="BX3424" s="7"/>
      <c r="BY3424" s="7"/>
      <c r="BZ3424" s="7"/>
      <c r="CA3424" s="7"/>
      <c r="CB3424" s="7"/>
      <c r="CC3424" s="7"/>
      <c r="CD3424" s="7"/>
      <c r="CE3424" s="7"/>
      <c r="CF3424" s="7"/>
      <c r="CG3424" s="7"/>
      <c r="CH3424" s="7"/>
      <c r="CI3424" s="7"/>
      <c r="CJ3424" s="7"/>
    </row>
    <row r="3425" spans="1:88" ht="15" customHeight="1">
      <c r="A3425">
        <f t="shared" si="324"/>
        <v>0</v>
      </c>
      <c r="B3425">
        <f t="shared" si="325"/>
        <v>0</v>
      </c>
      <c r="M3425" t="s">
        <v>1276</v>
      </c>
      <c r="P3425">
        <f t="shared" si="326"/>
        <v>0</v>
      </c>
      <c r="V3425">
        <f t="shared" si="327"/>
        <v>0</v>
      </c>
      <c r="AB3425">
        <f t="shared" si="328"/>
        <v>0</v>
      </c>
      <c r="AE3425">
        <f t="shared" si="329"/>
        <v>0</v>
      </c>
      <c r="AF3425" t="e">
        <f>VLOOKUP(V3425,สินค้า!A:B,2,0)</f>
        <v>#N/A</v>
      </c>
      <c r="AG3425" t="s">
        <v>1276</v>
      </c>
      <c r="AH3425" s="8"/>
      <c r="AI3425" s="8"/>
      <c r="AJ3425" s="8"/>
      <c r="AK3425" s="8"/>
      <c r="AL3425" s="8"/>
      <c r="AM3425" s="8"/>
      <c r="AN3425" s="8"/>
      <c r="AO3425" s="8"/>
      <c r="AP3425" s="8"/>
      <c r="AQ3425" s="8"/>
      <c r="AR3425" s="8"/>
      <c r="AS3425" s="8"/>
      <c r="AT3425" s="8"/>
      <c r="AU3425" s="8"/>
      <c r="AV3425" s="8"/>
      <c r="AW3425" s="8"/>
      <c r="AX3425" s="7"/>
      <c r="AY3425" s="7"/>
      <c r="AZ3425" s="7"/>
      <c r="BA3425" s="7"/>
      <c r="BB3425" s="7"/>
      <c r="BC3425" s="7"/>
      <c r="BD3425" s="7"/>
      <c r="BE3425" s="7"/>
      <c r="BF3425" s="7"/>
      <c r="BG3425" s="7"/>
      <c r="BH3425" s="8"/>
      <c r="BI3425" s="8"/>
      <c r="BJ3425" s="8"/>
      <c r="BK3425" s="8"/>
      <c r="BL3425" s="8"/>
      <c r="BM3425" s="8"/>
      <c r="BN3425" s="8"/>
      <c r="BO3425" s="8"/>
      <c r="BP3425" s="8"/>
      <c r="BQ3425" s="8"/>
      <c r="BR3425" s="8"/>
      <c r="BS3425" s="8"/>
      <c r="BT3425" s="8"/>
      <c r="BU3425" s="8"/>
      <c r="BV3425" s="8"/>
      <c r="BW3425" s="8"/>
      <c r="BX3425" s="8"/>
      <c r="BY3425" s="8"/>
      <c r="BZ3425" s="8"/>
      <c r="CA3425" s="8"/>
      <c r="CB3425" s="8"/>
      <c r="CC3425" s="8"/>
      <c r="CD3425" s="8"/>
      <c r="CE3425" s="8"/>
      <c r="CF3425" s="8"/>
      <c r="CG3425" s="8"/>
      <c r="CH3425" s="8"/>
      <c r="CI3425" s="8"/>
      <c r="CJ3425" s="8"/>
    </row>
    <row r="3426" spans="1:88" ht="15" customHeight="1">
      <c r="A3426">
        <f t="shared" si="324"/>
        <v>0</v>
      </c>
      <c r="B3426">
        <f t="shared" si="325"/>
        <v>0</v>
      </c>
      <c r="M3426" t="s">
        <v>1276</v>
      </c>
      <c r="P3426">
        <f t="shared" si="326"/>
        <v>0</v>
      </c>
      <c r="V3426">
        <f t="shared" si="327"/>
        <v>0</v>
      </c>
      <c r="AB3426">
        <f t="shared" si="328"/>
        <v>0</v>
      </c>
      <c r="AE3426">
        <f t="shared" si="329"/>
        <v>0</v>
      </c>
      <c r="AF3426" t="e">
        <f>VLOOKUP(V3426,สินค้า!A:B,2,0)</f>
        <v>#N/A</v>
      </c>
      <c r="AG3426" t="s">
        <v>1276</v>
      </c>
      <c r="AH3426" s="8"/>
      <c r="AI3426" s="8"/>
      <c r="AJ3426" s="8"/>
      <c r="AK3426" s="8"/>
      <c r="AL3426" s="8"/>
      <c r="AM3426" s="8"/>
      <c r="AN3426" s="8"/>
      <c r="AO3426" s="8"/>
      <c r="AP3426" s="8"/>
      <c r="AQ3426" s="8"/>
      <c r="AR3426" s="8"/>
      <c r="AS3426" s="8"/>
      <c r="AT3426" s="8"/>
      <c r="AU3426" s="8"/>
      <c r="AV3426" s="8"/>
      <c r="AW3426" s="8"/>
      <c r="AX3426" s="7"/>
      <c r="AY3426" s="7"/>
      <c r="AZ3426" s="7"/>
      <c r="BA3426" s="7"/>
      <c r="BB3426" s="7"/>
      <c r="BC3426" s="7"/>
      <c r="BD3426" s="7"/>
      <c r="BE3426" s="7"/>
      <c r="BF3426" s="7"/>
      <c r="BG3426" s="7"/>
      <c r="BH3426" s="8"/>
      <c r="BI3426" s="8"/>
      <c r="BJ3426" s="8"/>
      <c r="BK3426" s="8"/>
      <c r="BL3426" s="8"/>
      <c r="BM3426" s="8"/>
      <c r="BN3426" s="8"/>
      <c r="BO3426" s="8"/>
      <c r="BP3426" s="8"/>
      <c r="BQ3426" s="8"/>
      <c r="BR3426" s="8"/>
      <c r="BS3426" s="8"/>
      <c r="BT3426" s="8"/>
      <c r="BU3426" s="8"/>
      <c r="BV3426" s="8"/>
      <c r="BW3426" s="8"/>
      <c r="BX3426" s="8"/>
      <c r="BY3426" s="8"/>
      <c r="BZ3426" s="8"/>
      <c r="CA3426" s="8"/>
      <c r="CB3426" s="8"/>
      <c r="CC3426" s="8"/>
      <c r="CD3426" s="8"/>
      <c r="CE3426" s="8"/>
      <c r="CF3426" s="8"/>
      <c r="CG3426" s="8"/>
      <c r="CH3426" s="8"/>
      <c r="CI3426" s="8"/>
      <c r="CJ3426" s="8"/>
    </row>
    <row r="3427" spans="1:88" ht="15" customHeight="1">
      <c r="A3427">
        <f t="shared" si="324"/>
        <v>0</v>
      </c>
      <c r="B3427">
        <f t="shared" si="325"/>
        <v>0</v>
      </c>
      <c r="M3427" t="s">
        <v>1276</v>
      </c>
      <c r="P3427">
        <f t="shared" si="326"/>
        <v>0</v>
      </c>
      <c r="V3427">
        <f t="shared" si="327"/>
        <v>0</v>
      </c>
      <c r="AB3427">
        <f t="shared" si="328"/>
        <v>0</v>
      </c>
      <c r="AE3427">
        <f t="shared" si="329"/>
        <v>0</v>
      </c>
      <c r="AF3427" t="e">
        <f>VLOOKUP(V3427,สินค้า!A:B,2,0)</f>
        <v>#N/A</v>
      </c>
      <c r="AG3427" t="s">
        <v>1276</v>
      </c>
      <c r="AH3427" s="9"/>
      <c r="AI3427" s="9"/>
      <c r="AJ3427" s="9"/>
      <c r="AK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  <c r="AZ3427" s="9"/>
      <c r="BA3427" s="9"/>
      <c r="BB3427" s="9"/>
      <c r="BC3427" s="9"/>
      <c r="BD3427" s="9"/>
      <c r="BE3427" s="9"/>
      <c r="BF3427" s="9"/>
      <c r="BG3427" s="9"/>
      <c r="BH3427" s="9"/>
      <c r="BI3427" s="9"/>
      <c r="BJ3427" s="9"/>
      <c r="BK3427" s="9"/>
      <c r="BL3427" s="9"/>
      <c r="BM3427" s="9"/>
      <c r="BN3427" s="9"/>
      <c r="BO3427" s="9"/>
      <c r="BP3427" s="9"/>
      <c r="BQ3427" s="9"/>
      <c r="BR3427" s="9"/>
      <c r="BS3427" s="9"/>
      <c r="BT3427" s="9"/>
      <c r="BU3427" s="9"/>
      <c r="BV3427" s="9"/>
      <c r="BW3427" s="9"/>
      <c r="BX3427" s="9"/>
      <c r="BY3427" s="9"/>
      <c r="BZ3427" s="9"/>
      <c r="CA3427" s="9"/>
      <c r="CB3427" s="9"/>
      <c r="CC3427" s="9"/>
      <c r="CD3427" s="9"/>
      <c r="CE3427" s="9"/>
      <c r="CF3427" s="9"/>
      <c r="CG3427" s="9"/>
      <c r="CH3427" s="9"/>
      <c r="CI3427" s="9"/>
      <c r="CJ3427" s="9"/>
    </row>
    <row r="3428" spans="1:88" ht="15" customHeight="1">
      <c r="A3428">
        <f t="shared" si="324"/>
        <v>0</v>
      </c>
      <c r="B3428">
        <f t="shared" si="325"/>
        <v>0</v>
      </c>
      <c r="M3428" t="s">
        <v>1276</v>
      </c>
      <c r="P3428">
        <f t="shared" si="326"/>
        <v>0</v>
      </c>
      <c r="V3428">
        <f t="shared" si="327"/>
        <v>0</v>
      </c>
      <c r="AB3428">
        <f t="shared" si="328"/>
        <v>0</v>
      </c>
      <c r="AE3428">
        <f t="shared" si="329"/>
        <v>0</v>
      </c>
      <c r="AF3428" t="e">
        <f>VLOOKUP(V3428,สินค้า!A:B,2,0)</f>
        <v>#N/A</v>
      </c>
      <c r="AG3428" t="s">
        <v>1276</v>
      </c>
      <c r="AH3428" s="7"/>
      <c r="AI3428" s="7"/>
      <c r="AJ3428" s="7"/>
      <c r="AK3428" s="7"/>
      <c r="AL3428" s="7"/>
      <c r="AM3428" s="7"/>
      <c r="AN3428" s="7"/>
      <c r="AO3428" s="7"/>
      <c r="AP3428" s="7"/>
      <c r="AQ3428" s="7"/>
      <c r="AR3428" s="7"/>
      <c r="AS3428" s="7"/>
      <c r="AT3428" s="7"/>
      <c r="AU3428" s="7"/>
      <c r="AV3428" s="7"/>
      <c r="AW3428" s="7"/>
      <c r="AX3428" s="7"/>
      <c r="AY3428" s="7"/>
      <c r="AZ3428" s="7"/>
      <c r="BA3428" s="7"/>
      <c r="BB3428" s="7"/>
      <c r="BC3428" s="7"/>
      <c r="BD3428" s="7"/>
      <c r="BE3428" s="7"/>
      <c r="BF3428" s="7"/>
      <c r="BG3428" s="7"/>
      <c r="BH3428" s="7"/>
      <c r="BI3428" s="7"/>
      <c r="BJ3428" s="7"/>
      <c r="BK3428" s="7"/>
      <c r="BL3428" s="7"/>
      <c r="BM3428" s="7"/>
      <c r="BN3428" s="7"/>
      <c r="BO3428" s="7"/>
      <c r="BP3428" s="7"/>
      <c r="BQ3428" s="7"/>
      <c r="BR3428" s="7"/>
      <c r="BS3428" s="7"/>
      <c r="BT3428" s="7"/>
      <c r="BU3428" s="7"/>
      <c r="BV3428" s="7"/>
      <c r="BW3428" s="7"/>
      <c r="BX3428" s="7"/>
      <c r="BY3428" s="7"/>
      <c r="BZ3428" s="7"/>
      <c r="CA3428" s="7"/>
      <c r="CB3428" s="7"/>
      <c r="CC3428" s="7"/>
      <c r="CD3428" s="7"/>
      <c r="CE3428" s="7"/>
      <c r="CF3428" s="7"/>
      <c r="CG3428" s="7"/>
      <c r="CH3428" s="7"/>
      <c r="CI3428" s="7"/>
      <c r="CJ3428" s="7"/>
    </row>
    <row r="3429" spans="1:88" ht="15" customHeight="1">
      <c r="A3429">
        <f t="shared" si="324"/>
        <v>0</v>
      </c>
      <c r="B3429">
        <f t="shared" si="325"/>
        <v>0</v>
      </c>
      <c r="M3429" t="s">
        <v>1276</v>
      </c>
      <c r="P3429">
        <f t="shared" si="326"/>
        <v>0</v>
      </c>
      <c r="V3429">
        <f t="shared" si="327"/>
        <v>0</v>
      </c>
      <c r="AB3429">
        <f t="shared" si="328"/>
        <v>0</v>
      </c>
      <c r="AE3429">
        <f t="shared" si="329"/>
        <v>0</v>
      </c>
      <c r="AF3429" t="e">
        <f>VLOOKUP(V3429,สินค้า!A:B,2,0)</f>
        <v>#N/A</v>
      </c>
      <c r="AG3429" t="s">
        <v>1276</v>
      </c>
      <c r="AH3429" s="9"/>
      <c r="AI3429" s="9"/>
      <c r="AJ3429" s="9"/>
      <c r="AK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  <c r="AZ3429" s="9"/>
      <c r="BA3429" s="9"/>
      <c r="BB3429" s="9"/>
      <c r="BC3429" s="9"/>
      <c r="BD3429" s="9"/>
      <c r="BE3429" s="9"/>
      <c r="BF3429" s="9"/>
      <c r="BG3429" s="9"/>
      <c r="BH3429" s="9"/>
      <c r="BI3429" s="9"/>
      <c r="BJ3429" s="9"/>
      <c r="BK3429" s="9"/>
      <c r="BL3429" s="9"/>
      <c r="BM3429" s="9"/>
      <c r="BN3429" s="9"/>
      <c r="BO3429" s="9"/>
      <c r="BP3429" s="9"/>
      <c r="BQ3429" s="9"/>
      <c r="BR3429" s="9"/>
      <c r="BS3429" s="9"/>
      <c r="BT3429" s="9"/>
      <c r="BU3429" s="9"/>
      <c r="BV3429" s="9"/>
      <c r="BW3429" s="9"/>
      <c r="BX3429" s="9"/>
      <c r="BY3429" s="9"/>
      <c r="BZ3429" s="9"/>
      <c r="CA3429" s="9"/>
      <c r="CB3429" s="9"/>
      <c r="CC3429" s="9"/>
      <c r="CD3429" s="9"/>
      <c r="CE3429" s="9"/>
      <c r="CF3429" s="9"/>
      <c r="CG3429" s="9"/>
      <c r="CH3429" s="9"/>
      <c r="CI3429" s="9"/>
      <c r="CJ3429" s="9"/>
    </row>
    <row r="3430" spans="1:88" ht="15" customHeight="1">
      <c r="A3430">
        <f t="shared" si="324"/>
        <v>0</v>
      </c>
      <c r="B3430">
        <f t="shared" si="325"/>
        <v>0</v>
      </c>
      <c r="M3430" t="s">
        <v>1276</v>
      </c>
      <c r="P3430">
        <f t="shared" si="326"/>
        <v>0</v>
      </c>
      <c r="V3430">
        <f t="shared" si="327"/>
        <v>0</v>
      </c>
      <c r="AB3430">
        <f t="shared" si="328"/>
        <v>0</v>
      </c>
      <c r="AE3430">
        <f t="shared" si="329"/>
        <v>0</v>
      </c>
      <c r="AF3430" t="e">
        <f>VLOOKUP(V3430,สินค้า!A:B,2,0)</f>
        <v>#N/A</v>
      </c>
      <c r="AG3430" t="s">
        <v>1276</v>
      </c>
      <c r="AH3430" s="7"/>
      <c r="AI3430" s="7"/>
      <c r="AJ3430" s="7"/>
      <c r="AK3430" s="7"/>
      <c r="AL3430" s="7"/>
      <c r="AM3430" s="7"/>
      <c r="AN3430" s="7"/>
      <c r="AO3430" s="7"/>
      <c r="AP3430" s="7"/>
      <c r="AQ3430" s="7"/>
      <c r="AR3430" s="7"/>
      <c r="AS3430" s="7"/>
      <c r="AT3430" s="7"/>
      <c r="AU3430" s="7"/>
      <c r="AV3430" s="7"/>
      <c r="AW3430" s="7"/>
      <c r="AX3430" s="7"/>
      <c r="AY3430" s="7"/>
      <c r="AZ3430" s="7"/>
      <c r="BA3430" s="7"/>
      <c r="BB3430" s="7"/>
      <c r="BC3430" s="7"/>
      <c r="BD3430" s="7"/>
      <c r="BE3430" s="7"/>
      <c r="BF3430" s="7"/>
      <c r="BG3430" s="7"/>
      <c r="BH3430" s="7"/>
      <c r="BI3430" s="7"/>
      <c r="BJ3430" s="7"/>
      <c r="BK3430" s="7"/>
      <c r="BL3430" s="7"/>
      <c r="BM3430" s="7"/>
      <c r="BN3430" s="7"/>
      <c r="BO3430" s="7"/>
      <c r="BP3430" s="7"/>
      <c r="BQ3430" s="7"/>
      <c r="BR3430" s="7"/>
      <c r="BS3430" s="7"/>
      <c r="BT3430" s="7"/>
      <c r="BU3430" s="7"/>
      <c r="BV3430" s="7"/>
      <c r="BW3430" s="7"/>
      <c r="BX3430" s="7"/>
      <c r="BY3430" s="7"/>
      <c r="BZ3430" s="7"/>
      <c r="CA3430" s="7"/>
      <c r="CB3430" s="7"/>
      <c r="CC3430" s="7"/>
      <c r="CD3430" s="7"/>
      <c r="CE3430" s="7"/>
      <c r="CF3430" s="7"/>
      <c r="CG3430" s="7"/>
      <c r="CH3430" s="7"/>
      <c r="CI3430" s="7"/>
      <c r="CJ3430" s="7"/>
    </row>
    <row r="3431" spans="1:88" ht="15" customHeight="1">
      <c r="A3431">
        <f t="shared" si="324"/>
        <v>0</v>
      </c>
      <c r="B3431">
        <f t="shared" si="325"/>
        <v>0</v>
      </c>
      <c r="M3431" t="s">
        <v>1276</v>
      </c>
      <c r="P3431">
        <f t="shared" si="326"/>
        <v>0</v>
      </c>
      <c r="V3431">
        <f t="shared" si="327"/>
        <v>0</v>
      </c>
      <c r="AB3431">
        <f t="shared" si="328"/>
        <v>0</v>
      </c>
      <c r="AE3431">
        <f t="shared" si="329"/>
        <v>0</v>
      </c>
      <c r="AF3431" t="e">
        <f>VLOOKUP(V3431,สินค้า!A:B,2,0)</f>
        <v>#N/A</v>
      </c>
      <c r="AG3431" t="s">
        <v>1276</v>
      </c>
      <c r="AH3431" s="9"/>
      <c r="AI3431" s="9"/>
      <c r="AJ3431" s="9"/>
      <c r="AK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  <c r="AZ3431" s="9"/>
      <c r="BA3431" s="9"/>
      <c r="BB3431" s="9"/>
      <c r="BC3431" s="9"/>
      <c r="BD3431" s="9"/>
      <c r="BE3431" s="9"/>
      <c r="BF3431" s="9"/>
      <c r="BG3431" s="9"/>
      <c r="BH3431" s="9"/>
      <c r="BI3431" s="9"/>
      <c r="BJ3431" s="9"/>
      <c r="BK3431" s="9"/>
      <c r="BL3431" s="9"/>
      <c r="BM3431" s="9"/>
      <c r="BN3431" s="9"/>
      <c r="BO3431" s="9"/>
      <c r="BP3431" s="9"/>
      <c r="BQ3431" s="9"/>
      <c r="BR3431" s="9"/>
      <c r="BS3431" s="9"/>
      <c r="BT3431" s="9"/>
      <c r="BU3431" s="9"/>
      <c r="BV3431" s="9"/>
      <c r="BW3431" s="9"/>
      <c r="BX3431" s="9"/>
      <c r="BY3431" s="9"/>
      <c r="BZ3431" s="9"/>
      <c r="CA3431" s="9"/>
      <c r="CB3431" s="9"/>
      <c r="CC3431" s="9"/>
      <c r="CD3431" s="9"/>
      <c r="CE3431" s="9"/>
      <c r="CF3431" s="9"/>
      <c r="CG3431" s="9"/>
      <c r="CH3431" s="9"/>
      <c r="CI3431" s="9"/>
      <c r="CJ3431" s="9"/>
    </row>
    <row r="3432" spans="1:88" ht="15" customHeight="1">
      <c r="A3432">
        <f t="shared" si="324"/>
        <v>0</v>
      </c>
      <c r="B3432">
        <f t="shared" si="325"/>
        <v>0</v>
      </c>
      <c r="M3432" t="s">
        <v>1276</v>
      </c>
      <c r="P3432">
        <f t="shared" si="326"/>
        <v>0</v>
      </c>
      <c r="V3432">
        <f t="shared" si="327"/>
        <v>0</v>
      </c>
      <c r="AB3432">
        <f t="shared" si="328"/>
        <v>0</v>
      </c>
      <c r="AE3432">
        <f t="shared" si="329"/>
        <v>0</v>
      </c>
      <c r="AF3432" t="e">
        <f>VLOOKUP(V3432,สินค้า!A:B,2,0)</f>
        <v>#N/A</v>
      </c>
      <c r="AG3432" t="s">
        <v>1276</v>
      </c>
      <c r="AH3432" s="7"/>
      <c r="AI3432" s="7"/>
      <c r="AJ3432" s="7"/>
      <c r="AK3432" s="7"/>
      <c r="AL3432" s="7"/>
      <c r="AM3432" s="7"/>
      <c r="AN3432" s="7"/>
      <c r="AO3432" s="7"/>
      <c r="AP3432" s="7"/>
      <c r="AQ3432" s="7"/>
      <c r="AR3432" s="7"/>
      <c r="AS3432" s="7"/>
      <c r="AT3432" s="7"/>
      <c r="AU3432" s="7"/>
      <c r="AV3432" s="7"/>
      <c r="AW3432" s="7"/>
      <c r="AX3432" s="7"/>
      <c r="AY3432" s="7"/>
      <c r="AZ3432" s="7"/>
      <c r="BA3432" s="7"/>
      <c r="BB3432" s="7"/>
      <c r="BC3432" s="7"/>
      <c r="BD3432" s="7"/>
      <c r="BE3432" s="7"/>
      <c r="BF3432" s="7"/>
      <c r="BG3432" s="7"/>
      <c r="BH3432" s="7"/>
      <c r="BI3432" s="7"/>
      <c r="BJ3432" s="7"/>
      <c r="BK3432" s="7"/>
      <c r="BL3432" s="7"/>
      <c r="BM3432" s="7"/>
      <c r="BN3432" s="7"/>
      <c r="BO3432" s="7"/>
      <c r="BP3432" s="7"/>
      <c r="BQ3432" s="7"/>
      <c r="BR3432" s="7"/>
      <c r="BS3432" s="7"/>
      <c r="BT3432" s="7"/>
      <c r="BU3432" s="7"/>
      <c r="BV3432" s="7"/>
      <c r="BW3432" s="7"/>
      <c r="BX3432" s="7"/>
      <c r="BY3432" s="7"/>
      <c r="BZ3432" s="7"/>
      <c r="CA3432" s="7"/>
      <c r="CB3432" s="7"/>
      <c r="CC3432" s="7"/>
      <c r="CD3432" s="7"/>
      <c r="CE3432" s="7"/>
      <c r="CF3432" s="7"/>
      <c r="CG3432" s="7"/>
      <c r="CH3432" s="7"/>
      <c r="CI3432" s="7"/>
      <c r="CJ3432" s="7"/>
    </row>
    <row r="3433" spans="1:88" ht="15" customHeight="1">
      <c r="A3433">
        <f t="shared" si="324"/>
        <v>0</v>
      </c>
      <c r="B3433">
        <f t="shared" si="325"/>
        <v>0</v>
      </c>
      <c r="M3433" t="s">
        <v>1276</v>
      </c>
      <c r="P3433">
        <f t="shared" si="326"/>
        <v>0</v>
      </c>
      <c r="V3433">
        <f t="shared" si="327"/>
        <v>0</v>
      </c>
      <c r="AB3433">
        <f t="shared" si="328"/>
        <v>0</v>
      </c>
      <c r="AE3433">
        <f t="shared" si="329"/>
        <v>0</v>
      </c>
      <c r="AF3433" t="e">
        <f>VLOOKUP(V3433,สินค้า!A:B,2,0)</f>
        <v>#N/A</v>
      </c>
      <c r="AG3433" t="s">
        <v>1276</v>
      </c>
      <c r="AH3433" s="8"/>
      <c r="AI3433" s="8"/>
      <c r="AJ3433" s="8"/>
      <c r="AK3433" s="8"/>
      <c r="AL3433" s="8"/>
      <c r="AM3433" s="8"/>
      <c r="AN3433" s="8"/>
      <c r="AO3433" s="8"/>
      <c r="AP3433" s="8"/>
      <c r="AQ3433" s="8"/>
      <c r="AR3433" s="8"/>
      <c r="AS3433" s="8"/>
      <c r="AT3433" s="8"/>
      <c r="AU3433" s="8"/>
      <c r="AV3433" s="8"/>
      <c r="AW3433" s="8"/>
      <c r="AX3433" s="7"/>
      <c r="AY3433" s="7"/>
      <c r="AZ3433" s="7"/>
      <c r="BA3433" s="7"/>
      <c r="BB3433" s="7"/>
      <c r="BC3433" s="7"/>
      <c r="BD3433" s="7"/>
      <c r="BE3433" s="7"/>
      <c r="BF3433" s="7"/>
      <c r="BG3433" s="7"/>
      <c r="BH3433" s="8"/>
      <c r="BI3433" s="8"/>
      <c r="BJ3433" s="8"/>
      <c r="BK3433" s="8"/>
      <c r="BL3433" s="8"/>
      <c r="BM3433" s="8"/>
      <c r="BN3433" s="8"/>
      <c r="BO3433" s="8"/>
      <c r="BP3433" s="8"/>
      <c r="BQ3433" s="8"/>
      <c r="BR3433" s="8"/>
      <c r="BS3433" s="8"/>
      <c r="BT3433" s="8"/>
      <c r="BU3433" s="8"/>
      <c r="BV3433" s="8"/>
      <c r="BW3433" s="8"/>
      <c r="BX3433" s="8"/>
      <c r="BY3433" s="8"/>
      <c r="BZ3433" s="8"/>
      <c r="CA3433" s="8"/>
      <c r="CB3433" s="8"/>
      <c r="CC3433" s="8"/>
      <c r="CD3433" s="8"/>
      <c r="CE3433" s="8"/>
      <c r="CF3433" s="8"/>
      <c r="CG3433" s="8"/>
      <c r="CH3433" s="8"/>
      <c r="CI3433" s="8"/>
      <c r="CJ3433" s="8"/>
    </row>
    <row r="3434" spans="1:88" ht="15" customHeight="1">
      <c r="A3434">
        <f t="shared" si="324"/>
        <v>0</v>
      </c>
      <c r="B3434">
        <f t="shared" si="325"/>
        <v>0</v>
      </c>
      <c r="M3434" t="s">
        <v>1276</v>
      </c>
      <c r="P3434">
        <f t="shared" si="326"/>
        <v>0</v>
      </c>
      <c r="V3434">
        <f t="shared" si="327"/>
        <v>0</v>
      </c>
      <c r="AB3434">
        <f t="shared" si="328"/>
        <v>0</v>
      </c>
      <c r="AE3434">
        <f t="shared" si="329"/>
        <v>0</v>
      </c>
      <c r="AF3434" t="e">
        <f>VLOOKUP(V3434,สินค้า!A:B,2,0)</f>
        <v>#N/A</v>
      </c>
      <c r="AG3434" t="s">
        <v>1276</v>
      </c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  <c r="AZ3434" s="9"/>
      <c r="BA3434" s="9"/>
      <c r="BB3434" s="9"/>
      <c r="BC3434" s="9"/>
      <c r="BD3434" s="9"/>
      <c r="BE3434" s="9"/>
      <c r="BF3434" s="9"/>
      <c r="BG3434" s="9"/>
      <c r="BH3434" s="9"/>
      <c r="BI3434" s="9"/>
      <c r="BJ3434" s="9"/>
      <c r="BK3434" s="9"/>
      <c r="BL3434" s="9"/>
      <c r="BM3434" s="9"/>
      <c r="BN3434" s="9"/>
      <c r="BO3434" s="9"/>
      <c r="BP3434" s="9"/>
      <c r="BQ3434" s="9"/>
      <c r="BR3434" s="9"/>
      <c r="BS3434" s="9"/>
      <c r="BT3434" s="9"/>
      <c r="BU3434" s="9"/>
      <c r="BV3434" s="9"/>
      <c r="BW3434" s="9"/>
      <c r="BX3434" s="9"/>
      <c r="BY3434" s="9"/>
      <c r="BZ3434" s="9"/>
      <c r="CA3434" s="9"/>
      <c r="CB3434" s="9"/>
      <c r="CC3434" s="9"/>
      <c r="CD3434" s="9"/>
      <c r="CE3434" s="9"/>
      <c r="CF3434" s="9"/>
      <c r="CG3434" s="9"/>
      <c r="CH3434" s="9"/>
      <c r="CI3434" s="9"/>
      <c r="CJ3434" s="9"/>
    </row>
    <row r="3435" spans="1:88" ht="15" customHeight="1">
      <c r="A3435">
        <f t="shared" si="324"/>
        <v>0</v>
      </c>
      <c r="B3435">
        <f t="shared" si="325"/>
        <v>0</v>
      </c>
      <c r="M3435" t="s">
        <v>1276</v>
      </c>
      <c r="P3435">
        <f t="shared" si="326"/>
        <v>0</v>
      </c>
      <c r="V3435">
        <f t="shared" si="327"/>
        <v>0</v>
      </c>
      <c r="AB3435">
        <f t="shared" si="328"/>
        <v>0</v>
      </c>
      <c r="AE3435">
        <f t="shared" si="329"/>
        <v>0</v>
      </c>
      <c r="AF3435" t="e">
        <f>VLOOKUP(V3435,สินค้า!A:B,2,0)</f>
        <v>#N/A</v>
      </c>
      <c r="AG3435" t="s">
        <v>1276</v>
      </c>
      <c r="AH3435" s="7"/>
      <c r="AI3435" s="7"/>
      <c r="AJ3435" s="7"/>
      <c r="AK3435" s="7"/>
      <c r="AL3435" s="7"/>
      <c r="AM3435" s="7"/>
      <c r="AN3435" s="7"/>
      <c r="AO3435" s="7"/>
      <c r="AP3435" s="7"/>
      <c r="AQ3435" s="7"/>
      <c r="AR3435" s="7"/>
      <c r="AS3435" s="7"/>
      <c r="AT3435" s="7"/>
      <c r="AU3435" s="7"/>
      <c r="AV3435" s="7"/>
      <c r="AW3435" s="7"/>
      <c r="AX3435" s="7"/>
      <c r="AY3435" s="7"/>
      <c r="AZ3435" s="7"/>
      <c r="BA3435" s="7"/>
      <c r="BB3435" s="7"/>
      <c r="BC3435" s="7"/>
      <c r="BD3435" s="7"/>
      <c r="BE3435" s="7"/>
      <c r="BF3435" s="7"/>
      <c r="BG3435" s="7"/>
      <c r="BH3435" s="7"/>
      <c r="BI3435" s="7"/>
      <c r="BJ3435" s="7"/>
      <c r="BK3435" s="7"/>
      <c r="BL3435" s="7"/>
      <c r="BM3435" s="7"/>
      <c r="BN3435" s="7"/>
      <c r="BO3435" s="7"/>
      <c r="BP3435" s="7"/>
      <c r="BQ3435" s="7"/>
      <c r="BR3435" s="7"/>
      <c r="BS3435" s="7"/>
      <c r="BT3435" s="7"/>
      <c r="BU3435" s="7"/>
      <c r="BV3435" s="7"/>
      <c r="BW3435" s="7"/>
      <c r="BX3435" s="7"/>
      <c r="BY3435" s="7"/>
      <c r="BZ3435" s="7"/>
      <c r="CA3435" s="7"/>
      <c r="CB3435" s="7"/>
      <c r="CC3435" s="7"/>
      <c r="CD3435" s="7"/>
      <c r="CE3435" s="7"/>
      <c r="CF3435" s="7"/>
      <c r="CG3435" s="7"/>
      <c r="CH3435" s="7"/>
      <c r="CI3435" s="7"/>
      <c r="CJ3435" s="7"/>
    </row>
    <row r="3436" spans="1:88" ht="15" customHeight="1">
      <c r="A3436">
        <f t="shared" si="324"/>
        <v>0</v>
      </c>
      <c r="B3436">
        <f t="shared" si="325"/>
        <v>0</v>
      </c>
      <c r="M3436" t="s">
        <v>1276</v>
      </c>
      <c r="P3436">
        <f t="shared" si="326"/>
        <v>0</v>
      </c>
      <c r="V3436">
        <f t="shared" si="327"/>
        <v>0</v>
      </c>
      <c r="AB3436">
        <f t="shared" si="328"/>
        <v>0</v>
      </c>
      <c r="AE3436">
        <f t="shared" si="329"/>
        <v>0</v>
      </c>
      <c r="AF3436" t="e">
        <f>VLOOKUP(V3436,สินค้า!A:B,2,0)</f>
        <v>#N/A</v>
      </c>
      <c r="AG3436" t="s">
        <v>1276</v>
      </c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/>
      <c r="AT3436" s="8"/>
      <c r="AU3436" s="8"/>
      <c r="AV3436" s="8"/>
      <c r="AW3436" s="8"/>
      <c r="AX3436" s="7"/>
      <c r="AY3436" s="7"/>
      <c r="AZ3436" s="7"/>
      <c r="BA3436" s="7"/>
      <c r="BB3436" s="7"/>
      <c r="BC3436" s="7"/>
      <c r="BD3436" s="7"/>
      <c r="BE3436" s="7"/>
      <c r="BF3436" s="7"/>
      <c r="BG3436" s="7"/>
      <c r="BH3436" s="8"/>
      <c r="BI3436" s="8"/>
      <c r="BJ3436" s="8"/>
      <c r="BK3436" s="8"/>
      <c r="BL3436" s="8"/>
      <c r="BM3436" s="8"/>
      <c r="BN3436" s="8"/>
      <c r="BO3436" s="8"/>
      <c r="BP3436" s="8"/>
      <c r="BQ3436" s="8"/>
      <c r="BR3436" s="8"/>
      <c r="BS3436" s="8"/>
      <c r="BT3436" s="8"/>
      <c r="BU3436" s="8"/>
      <c r="BV3436" s="8"/>
      <c r="BW3436" s="8"/>
      <c r="BX3436" s="8"/>
      <c r="BY3436" s="8"/>
      <c r="BZ3436" s="8"/>
      <c r="CA3436" s="8"/>
      <c r="CB3436" s="8"/>
      <c r="CC3436" s="8"/>
      <c r="CD3436" s="8"/>
      <c r="CE3436" s="8"/>
      <c r="CF3436" s="8"/>
      <c r="CG3436" s="8"/>
      <c r="CH3436" s="8"/>
      <c r="CI3436" s="8"/>
      <c r="CJ3436" s="8"/>
    </row>
    <row r="3437" spans="1:88" ht="15" customHeight="1">
      <c r="A3437">
        <f t="shared" si="324"/>
        <v>0</v>
      </c>
      <c r="B3437">
        <f t="shared" si="325"/>
        <v>0</v>
      </c>
      <c r="M3437" t="s">
        <v>1276</v>
      </c>
      <c r="P3437">
        <f t="shared" si="326"/>
        <v>0</v>
      </c>
      <c r="V3437">
        <f t="shared" si="327"/>
        <v>0</v>
      </c>
      <c r="AB3437">
        <f t="shared" si="328"/>
        <v>0</v>
      </c>
      <c r="AE3437">
        <f t="shared" si="329"/>
        <v>0</v>
      </c>
      <c r="AF3437" t="e">
        <f>VLOOKUP(V3437,สินค้า!A:B,2,0)</f>
        <v>#N/A</v>
      </c>
      <c r="AG3437" t="s">
        <v>1276</v>
      </c>
      <c r="AH3437" s="9"/>
      <c r="AI3437" s="9"/>
      <c r="AJ3437" s="9"/>
      <c r="AK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  <c r="AZ3437" s="9"/>
      <c r="BA3437" s="9"/>
      <c r="BB3437" s="9"/>
      <c r="BC3437" s="9"/>
      <c r="BD3437" s="9"/>
      <c r="BE3437" s="9"/>
      <c r="BF3437" s="9"/>
      <c r="BG3437" s="9"/>
      <c r="BH3437" s="9"/>
      <c r="BI3437" s="9"/>
      <c r="BJ3437" s="9"/>
      <c r="BK3437" s="9"/>
      <c r="BL3437" s="9"/>
      <c r="BM3437" s="9"/>
      <c r="BN3437" s="9"/>
      <c r="BO3437" s="9"/>
      <c r="BP3437" s="9"/>
      <c r="BQ3437" s="9"/>
      <c r="BR3437" s="9"/>
      <c r="BS3437" s="9"/>
      <c r="BT3437" s="9"/>
      <c r="BU3437" s="9"/>
      <c r="BV3437" s="9"/>
      <c r="BW3437" s="9"/>
      <c r="BX3437" s="9"/>
      <c r="BY3437" s="9"/>
      <c r="BZ3437" s="9"/>
      <c r="CA3437" s="9"/>
      <c r="CB3437" s="9"/>
      <c r="CC3437" s="9"/>
      <c r="CD3437" s="9"/>
      <c r="CE3437" s="9"/>
      <c r="CF3437" s="9"/>
      <c r="CG3437" s="9"/>
      <c r="CH3437" s="9"/>
      <c r="CI3437" s="9"/>
      <c r="CJ3437" s="9"/>
    </row>
    <row r="3438" spans="1:88" ht="15" customHeight="1">
      <c r="A3438">
        <f t="shared" si="324"/>
        <v>0</v>
      </c>
      <c r="B3438">
        <f t="shared" si="325"/>
        <v>0</v>
      </c>
      <c r="M3438" t="s">
        <v>1276</v>
      </c>
      <c r="P3438">
        <f t="shared" si="326"/>
        <v>0</v>
      </c>
      <c r="V3438">
        <f t="shared" si="327"/>
        <v>0</v>
      </c>
      <c r="AB3438">
        <f t="shared" si="328"/>
        <v>0</v>
      </c>
      <c r="AE3438">
        <f t="shared" si="329"/>
        <v>0</v>
      </c>
      <c r="AF3438" t="e">
        <f>VLOOKUP(V3438,สินค้า!A:B,2,0)</f>
        <v>#N/A</v>
      </c>
      <c r="AG3438" t="s">
        <v>1276</v>
      </c>
      <c r="AH3438" s="7"/>
      <c r="AI3438" s="7"/>
      <c r="AJ3438" s="7"/>
      <c r="AK3438" s="7"/>
      <c r="AL3438" s="7"/>
      <c r="AM3438" s="7"/>
      <c r="AN3438" s="7"/>
      <c r="AO3438" s="7"/>
      <c r="AP3438" s="7"/>
      <c r="AQ3438" s="7"/>
      <c r="AR3438" s="7"/>
      <c r="AS3438" s="7"/>
      <c r="AT3438" s="7"/>
      <c r="AU3438" s="7"/>
      <c r="AV3438" s="7"/>
      <c r="AW3438" s="7"/>
      <c r="AX3438" s="7"/>
      <c r="AY3438" s="7"/>
      <c r="AZ3438" s="7"/>
      <c r="BA3438" s="7"/>
      <c r="BB3438" s="7"/>
      <c r="BC3438" s="7"/>
      <c r="BD3438" s="7"/>
      <c r="BE3438" s="7"/>
      <c r="BF3438" s="7"/>
      <c r="BG3438" s="7"/>
      <c r="BH3438" s="7"/>
      <c r="BI3438" s="7"/>
      <c r="BJ3438" s="7"/>
      <c r="BK3438" s="7"/>
      <c r="BL3438" s="7"/>
      <c r="BM3438" s="7"/>
      <c r="BN3438" s="7"/>
      <c r="BO3438" s="7"/>
      <c r="BP3438" s="7"/>
      <c r="BQ3438" s="7"/>
      <c r="BR3438" s="7"/>
      <c r="BS3438" s="7"/>
      <c r="BT3438" s="7"/>
      <c r="BU3438" s="7"/>
      <c r="BV3438" s="7"/>
      <c r="BW3438" s="7"/>
      <c r="BX3438" s="7"/>
      <c r="BY3438" s="7"/>
      <c r="BZ3438" s="7"/>
      <c r="CA3438" s="7"/>
      <c r="CB3438" s="7"/>
      <c r="CC3438" s="7"/>
      <c r="CD3438" s="7"/>
      <c r="CE3438" s="7"/>
      <c r="CF3438" s="7"/>
      <c r="CG3438" s="7"/>
      <c r="CH3438" s="7"/>
      <c r="CI3438" s="7"/>
      <c r="CJ3438" s="7"/>
    </row>
    <row r="3439" spans="1:88" ht="15" customHeight="1">
      <c r="A3439">
        <f t="shared" si="324"/>
        <v>0</v>
      </c>
      <c r="B3439">
        <f t="shared" si="325"/>
        <v>0</v>
      </c>
      <c r="M3439" t="s">
        <v>1276</v>
      </c>
      <c r="P3439">
        <f t="shared" si="326"/>
        <v>0</v>
      </c>
      <c r="V3439">
        <f t="shared" si="327"/>
        <v>0</v>
      </c>
      <c r="AB3439">
        <f t="shared" si="328"/>
        <v>0</v>
      </c>
      <c r="AE3439">
        <f t="shared" si="329"/>
        <v>0</v>
      </c>
      <c r="AF3439" t="e">
        <f>VLOOKUP(V3439,สินค้า!A:B,2,0)</f>
        <v>#N/A</v>
      </c>
      <c r="AG3439" t="s">
        <v>1276</v>
      </c>
      <c r="AH3439" s="9"/>
      <c r="AI3439" s="9"/>
      <c r="AJ3439" s="9"/>
      <c r="AK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  <c r="AZ3439" s="9"/>
      <c r="BA3439" s="9"/>
      <c r="BB3439" s="9"/>
      <c r="BC3439" s="9"/>
      <c r="BD3439" s="9"/>
      <c r="BE3439" s="9"/>
      <c r="BF3439" s="9"/>
      <c r="BG3439" s="9"/>
      <c r="BH3439" s="9"/>
      <c r="BI3439" s="9"/>
      <c r="BJ3439" s="9"/>
      <c r="BK3439" s="9"/>
      <c r="BL3439" s="9"/>
      <c r="BM3439" s="9"/>
      <c r="BN3439" s="9"/>
      <c r="BO3439" s="9"/>
      <c r="BP3439" s="9"/>
      <c r="BQ3439" s="9"/>
      <c r="BR3439" s="9"/>
      <c r="BS3439" s="9"/>
      <c r="BT3439" s="9"/>
      <c r="BU3439" s="9"/>
      <c r="BV3439" s="9"/>
      <c r="BW3439" s="9"/>
      <c r="BX3439" s="9"/>
      <c r="BY3439" s="9"/>
      <c r="BZ3439" s="9"/>
      <c r="CA3439" s="9"/>
      <c r="CB3439" s="9"/>
      <c r="CC3439" s="9"/>
      <c r="CD3439" s="9"/>
      <c r="CE3439" s="9"/>
      <c r="CF3439" s="9"/>
      <c r="CG3439" s="9"/>
      <c r="CH3439" s="9"/>
      <c r="CI3439" s="9"/>
      <c r="CJ3439" s="9"/>
    </row>
    <row r="3440" spans="1:88" ht="15" customHeight="1">
      <c r="A3440">
        <f t="shared" si="324"/>
        <v>0</v>
      </c>
      <c r="B3440">
        <f t="shared" si="325"/>
        <v>0</v>
      </c>
      <c r="M3440" t="s">
        <v>1276</v>
      </c>
      <c r="P3440">
        <f t="shared" si="326"/>
        <v>0</v>
      </c>
      <c r="V3440">
        <f t="shared" si="327"/>
        <v>0</v>
      </c>
      <c r="AB3440">
        <f t="shared" si="328"/>
        <v>0</v>
      </c>
      <c r="AE3440">
        <f t="shared" si="329"/>
        <v>0</v>
      </c>
      <c r="AF3440" t="e">
        <f>VLOOKUP(V3440,สินค้า!A:B,2,0)</f>
        <v>#N/A</v>
      </c>
      <c r="AG3440" t="s">
        <v>1276</v>
      </c>
      <c r="AH3440" s="7"/>
      <c r="AI3440" s="7"/>
      <c r="AJ3440" s="7"/>
      <c r="AK3440" s="7"/>
      <c r="AL3440" s="7"/>
      <c r="AM3440" s="7"/>
      <c r="AN3440" s="7"/>
      <c r="AO3440" s="7"/>
      <c r="AP3440" s="7"/>
      <c r="AQ3440" s="7"/>
      <c r="AR3440" s="7"/>
      <c r="AS3440" s="7"/>
      <c r="AT3440" s="7"/>
      <c r="AU3440" s="7"/>
      <c r="AV3440" s="7"/>
      <c r="AW3440" s="7"/>
      <c r="AX3440" s="7"/>
      <c r="AY3440" s="7"/>
      <c r="AZ3440" s="7"/>
      <c r="BA3440" s="7"/>
      <c r="BB3440" s="7"/>
      <c r="BC3440" s="7"/>
      <c r="BD3440" s="7"/>
      <c r="BE3440" s="7"/>
      <c r="BF3440" s="7"/>
      <c r="BG3440" s="7"/>
      <c r="BH3440" s="7"/>
      <c r="BI3440" s="7"/>
      <c r="BJ3440" s="7"/>
      <c r="BK3440" s="7"/>
      <c r="BL3440" s="7"/>
      <c r="BM3440" s="7"/>
      <c r="BN3440" s="7"/>
      <c r="BO3440" s="7"/>
      <c r="BP3440" s="7"/>
      <c r="BQ3440" s="7"/>
      <c r="BR3440" s="7"/>
      <c r="BS3440" s="7"/>
      <c r="BT3440" s="7"/>
      <c r="BU3440" s="7"/>
      <c r="BV3440" s="7"/>
      <c r="BW3440" s="7"/>
      <c r="BX3440" s="7"/>
      <c r="BY3440" s="7"/>
      <c r="BZ3440" s="7"/>
      <c r="CA3440" s="7"/>
      <c r="CB3440" s="7"/>
      <c r="CC3440" s="7"/>
      <c r="CD3440" s="7"/>
      <c r="CE3440" s="7"/>
      <c r="CF3440" s="7"/>
      <c r="CG3440" s="7"/>
      <c r="CH3440" s="7"/>
      <c r="CI3440" s="7"/>
      <c r="CJ3440" s="7"/>
    </row>
    <row r="3441" spans="1:88" ht="15" customHeight="1">
      <c r="A3441">
        <f t="shared" si="324"/>
        <v>0</v>
      </c>
      <c r="B3441">
        <f t="shared" si="325"/>
        <v>0</v>
      </c>
      <c r="M3441" t="s">
        <v>1276</v>
      </c>
      <c r="P3441">
        <f t="shared" si="326"/>
        <v>0</v>
      </c>
      <c r="V3441">
        <f t="shared" si="327"/>
        <v>0</v>
      </c>
      <c r="AB3441">
        <f t="shared" si="328"/>
        <v>0</v>
      </c>
      <c r="AE3441">
        <f t="shared" si="329"/>
        <v>0</v>
      </c>
      <c r="AF3441" t="e">
        <f>VLOOKUP(V3441,สินค้า!A:B,2,0)</f>
        <v>#N/A</v>
      </c>
      <c r="AG3441" t="s">
        <v>1276</v>
      </c>
      <c r="AH3441" s="8"/>
      <c r="AI3441" s="8"/>
      <c r="AJ3441" s="8"/>
      <c r="AK3441" s="8"/>
      <c r="AL3441" s="8"/>
      <c r="AM3441" s="8"/>
      <c r="AN3441" s="8"/>
      <c r="AO3441" s="8"/>
      <c r="AP3441" s="8"/>
      <c r="AQ3441" s="8"/>
      <c r="AR3441" s="8"/>
      <c r="AS3441" s="8"/>
      <c r="AT3441" s="8"/>
      <c r="AU3441" s="8"/>
      <c r="AV3441" s="8"/>
      <c r="AW3441" s="8"/>
      <c r="AX3441" s="7"/>
      <c r="AY3441" s="7"/>
      <c r="AZ3441" s="7"/>
      <c r="BA3441" s="7"/>
      <c r="BB3441" s="7"/>
      <c r="BC3441" s="7"/>
      <c r="BD3441" s="7"/>
      <c r="BE3441" s="7"/>
      <c r="BF3441" s="7"/>
      <c r="BG3441" s="7"/>
      <c r="BH3441" s="8"/>
      <c r="BI3441" s="8"/>
      <c r="BJ3441" s="8"/>
      <c r="BK3441" s="8"/>
      <c r="BL3441" s="8"/>
      <c r="BM3441" s="8"/>
      <c r="BN3441" s="8"/>
      <c r="BO3441" s="8"/>
      <c r="BP3441" s="8"/>
      <c r="BQ3441" s="8"/>
      <c r="BR3441" s="8"/>
      <c r="BS3441" s="8"/>
      <c r="BT3441" s="8"/>
      <c r="BU3441" s="8"/>
      <c r="BV3441" s="8"/>
      <c r="BW3441" s="8"/>
      <c r="BX3441" s="8"/>
      <c r="BY3441" s="8"/>
      <c r="BZ3441" s="8"/>
      <c r="CA3441" s="8"/>
      <c r="CB3441" s="8"/>
      <c r="CC3441" s="8"/>
      <c r="CD3441" s="8"/>
      <c r="CE3441" s="8"/>
      <c r="CF3441" s="8"/>
      <c r="CG3441" s="8"/>
      <c r="CH3441" s="8"/>
      <c r="CI3441" s="8"/>
      <c r="CJ3441" s="8"/>
    </row>
    <row r="3442" spans="1:88" ht="15" customHeight="1">
      <c r="A3442">
        <f t="shared" si="324"/>
        <v>0</v>
      </c>
      <c r="B3442">
        <f t="shared" si="325"/>
        <v>0</v>
      </c>
      <c r="M3442" t="s">
        <v>1276</v>
      </c>
      <c r="P3442">
        <f t="shared" si="326"/>
        <v>0</v>
      </c>
      <c r="V3442">
        <f t="shared" si="327"/>
        <v>0</v>
      </c>
      <c r="AB3442">
        <f t="shared" si="328"/>
        <v>0</v>
      </c>
      <c r="AE3442">
        <f t="shared" si="329"/>
        <v>0</v>
      </c>
      <c r="AF3442" t="e">
        <f>VLOOKUP(V3442,สินค้า!A:B,2,0)</f>
        <v>#N/A</v>
      </c>
      <c r="AG3442" t="s">
        <v>1276</v>
      </c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/>
      <c r="AT3442" s="8"/>
      <c r="AU3442" s="8"/>
      <c r="AV3442" s="8"/>
      <c r="AW3442" s="8"/>
      <c r="AX3442" s="7"/>
      <c r="AY3442" s="7"/>
      <c r="AZ3442" s="7"/>
      <c r="BA3442" s="7"/>
      <c r="BB3442" s="7"/>
      <c r="BC3442" s="7"/>
      <c r="BD3442" s="7"/>
      <c r="BE3442" s="7"/>
      <c r="BF3442" s="7"/>
      <c r="BG3442" s="7"/>
      <c r="BH3442" s="8"/>
      <c r="BI3442" s="8"/>
      <c r="BJ3442" s="8"/>
      <c r="BK3442" s="8"/>
      <c r="BL3442" s="8"/>
      <c r="BM3442" s="8"/>
      <c r="BN3442" s="8"/>
      <c r="BO3442" s="8"/>
      <c r="BP3442" s="8"/>
      <c r="BQ3442" s="8"/>
      <c r="BR3442" s="8"/>
      <c r="BS3442" s="8"/>
      <c r="BT3442" s="8"/>
      <c r="BU3442" s="8"/>
      <c r="BV3442" s="8"/>
      <c r="BW3442" s="8"/>
      <c r="BX3442" s="8"/>
      <c r="BY3442" s="8"/>
      <c r="BZ3442" s="8"/>
      <c r="CA3442" s="8"/>
      <c r="CB3442" s="8"/>
      <c r="CC3442" s="8"/>
      <c r="CD3442" s="8"/>
      <c r="CE3442" s="8"/>
      <c r="CF3442" s="8"/>
      <c r="CG3442" s="8"/>
      <c r="CH3442" s="8"/>
      <c r="CI3442" s="8"/>
      <c r="CJ3442" s="8"/>
    </row>
    <row r="3443" spans="1:88" ht="15" customHeight="1">
      <c r="A3443">
        <f t="shared" si="324"/>
        <v>0</v>
      </c>
      <c r="B3443">
        <f t="shared" si="325"/>
        <v>0</v>
      </c>
      <c r="M3443" t="s">
        <v>1276</v>
      </c>
      <c r="P3443">
        <f t="shared" si="326"/>
        <v>0</v>
      </c>
      <c r="V3443">
        <f t="shared" si="327"/>
        <v>0</v>
      </c>
      <c r="AB3443">
        <f t="shared" si="328"/>
        <v>0</v>
      </c>
      <c r="AE3443">
        <f t="shared" si="329"/>
        <v>0</v>
      </c>
      <c r="AF3443" t="e">
        <f>VLOOKUP(V3443,สินค้า!A:B,2,0)</f>
        <v>#N/A</v>
      </c>
      <c r="AG3443" t="s">
        <v>1276</v>
      </c>
      <c r="AH3443" s="9"/>
      <c r="AI3443" s="9"/>
      <c r="AJ3443" s="9"/>
      <c r="AK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  <c r="AZ3443" s="9"/>
      <c r="BA3443" s="9"/>
      <c r="BB3443" s="9"/>
      <c r="BC3443" s="9"/>
      <c r="BD3443" s="9"/>
      <c r="BE3443" s="9"/>
      <c r="BF3443" s="9"/>
      <c r="BG3443" s="9"/>
      <c r="BH3443" s="9"/>
      <c r="BI3443" s="9"/>
      <c r="BJ3443" s="9"/>
      <c r="BK3443" s="9"/>
      <c r="BL3443" s="9"/>
      <c r="BM3443" s="9"/>
      <c r="BN3443" s="9"/>
      <c r="BO3443" s="9"/>
      <c r="BP3443" s="9"/>
      <c r="BQ3443" s="9"/>
      <c r="BR3443" s="9"/>
      <c r="BS3443" s="9"/>
      <c r="BT3443" s="9"/>
      <c r="BU3443" s="9"/>
      <c r="BV3443" s="9"/>
      <c r="BW3443" s="9"/>
      <c r="BX3443" s="9"/>
      <c r="BY3443" s="9"/>
      <c r="BZ3443" s="9"/>
      <c r="CA3443" s="9"/>
      <c r="CB3443" s="9"/>
      <c r="CC3443" s="9"/>
      <c r="CD3443" s="9"/>
      <c r="CE3443" s="9"/>
      <c r="CF3443" s="9"/>
      <c r="CG3443" s="9"/>
      <c r="CH3443" s="9"/>
      <c r="CI3443" s="9"/>
      <c r="CJ3443" s="9"/>
    </row>
    <row r="3444" spans="1:88" ht="15" customHeight="1">
      <c r="A3444">
        <f t="shared" si="324"/>
        <v>0</v>
      </c>
      <c r="B3444">
        <f t="shared" si="325"/>
        <v>0</v>
      </c>
      <c r="M3444" t="s">
        <v>1276</v>
      </c>
      <c r="P3444">
        <f t="shared" si="326"/>
        <v>0</v>
      </c>
      <c r="V3444">
        <f t="shared" si="327"/>
        <v>0</v>
      </c>
      <c r="AB3444">
        <f t="shared" si="328"/>
        <v>0</v>
      </c>
      <c r="AE3444">
        <f t="shared" si="329"/>
        <v>0</v>
      </c>
      <c r="AF3444" t="e">
        <f>VLOOKUP(V3444,สินค้า!A:B,2,0)</f>
        <v>#N/A</v>
      </c>
      <c r="AG3444" t="s">
        <v>1276</v>
      </c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/>
      <c r="AT3444" s="8"/>
      <c r="AU3444" s="8"/>
      <c r="AV3444" s="8"/>
      <c r="AW3444" s="8"/>
      <c r="AX3444" s="9"/>
      <c r="AY3444" s="9"/>
      <c r="AZ3444" s="9"/>
      <c r="BA3444" s="9"/>
      <c r="BB3444" s="9"/>
      <c r="BC3444" s="9"/>
      <c r="BD3444" s="9"/>
      <c r="BE3444" s="9"/>
      <c r="BF3444" s="9"/>
      <c r="BG3444" s="9"/>
      <c r="BH3444" s="8"/>
      <c r="BI3444" s="8"/>
      <c r="BJ3444" s="8"/>
      <c r="BK3444" s="8"/>
      <c r="BL3444" s="8"/>
      <c r="BM3444" s="8"/>
      <c r="BN3444" s="8"/>
      <c r="BO3444" s="8"/>
      <c r="BP3444" s="8"/>
      <c r="BQ3444" s="8"/>
      <c r="BR3444" s="8"/>
      <c r="BS3444" s="8"/>
      <c r="BT3444" s="8"/>
      <c r="BU3444" s="8"/>
      <c r="BV3444" s="8"/>
      <c r="BW3444" s="8"/>
      <c r="BX3444" s="8"/>
      <c r="BY3444" s="8"/>
      <c r="BZ3444" s="8"/>
      <c r="CA3444" s="8"/>
      <c r="CB3444" s="8"/>
      <c r="CC3444" s="8"/>
      <c r="CD3444" s="8"/>
      <c r="CE3444" s="8"/>
      <c r="CF3444" s="8"/>
      <c r="CG3444" s="8"/>
      <c r="CH3444" s="8"/>
      <c r="CI3444" s="8"/>
      <c r="CJ3444" s="8"/>
    </row>
    <row r="3445" spans="1:88" ht="15" customHeight="1">
      <c r="A3445">
        <f t="shared" si="324"/>
        <v>0</v>
      </c>
      <c r="B3445">
        <f t="shared" si="325"/>
        <v>0</v>
      </c>
      <c r="M3445" t="s">
        <v>1276</v>
      </c>
      <c r="P3445">
        <f t="shared" si="326"/>
        <v>0</v>
      </c>
      <c r="V3445">
        <f t="shared" si="327"/>
        <v>0</v>
      </c>
      <c r="AB3445">
        <f t="shared" si="328"/>
        <v>0</v>
      </c>
      <c r="AE3445">
        <f t="shared" si="329"/>
        <v>0</v>
      </c>
      <c r="AF3445" t="e">
        <f>VLOOKUP(V3445,สินค้า!A:B,2,0)</f>
        <v>#N/A</v>
      </c>
      <c r="AG3445" t="s">
        <v>1276</v>
      </c>
      <c r="AH3445" s="7"/>
      <c r="AI3445" s="7"/>
      <c r="AJ3445" s="7"/>
      <c r="AK3445" s="7"/>
      <c r="AL3445" s="7"/>
      <c r="AM3445" s="7"/>
      <c r="AN3445" s="7"/>
      <c r="AO3445" s="7"/>
      <c r="AP3445" s="7"/>
      <c r="AQ3445" s="7"/>
      <c r="AR3445" s="7"/>
      <c r="AS3445" s="7"/>
      <c r="AT3445" s="7"/>
      <c r="AU3445" s="7"/>
      <c r="AV3445" s="7"/>
      <c r="AW3445" s="7"/>
      <c r="AX3445" s="7"/>
      <c r="AY3445" s="7"/>
      <c r="AZ3445" s="7"/>
      <c r="BA3445" s="7"/>
      <c r="BB3445" s="7"/>
      <c r="BC3445" s="7"/>
      <c r="BD3445" s="7"/>
      <c r="BE3445" s="7"/>
      <c r="BF3445" s="7"/>
      <c r="BG3445" s="7"/>
      <c r="BH3445" s="7"/>
      <c r="BI3445" s="7"/>
      <c r="BJ3445" s="7"/>
      <c r="BK3445" s="7"/>
      <c r="BL3445" s="7"/>
      <c r="BM3445" s="7"/>
      <c r="BN3445" s="7"/>
      <c r="BO3445" s="7"/>
      <c r="BP3445" s="7"/>
      <c r="BQ3445" s="7"/>
      <c r="BR3445" s="7"/>
      <c r="BS3445" s="7"/>
      <c r="BT3445" s="7"/>
      <c r="BU3445" s="7"/>
      <c r="BV3445" s="7"/>
      <c r="BW3445" s="7"/>
      <c r="BX3445" s="7"/>
      <c r="BY3445" s="7"/>
      <c r="BZ3445" s="7"/>
      <c r="CA3445" s="7"/>
      <c r="CB3445" s="7"/>
      <c r="CC3445" s="7"/>
      <c r="CD3445" s="7"/>
      <c r="CE3445" s="7"/>
      <c r="CF3445" s="7"/>
      <c r="CG3445" s="7"/>
      <c r="CH3445" s="7"/>
      <c r="CI3445" s="7"/>
      <c r="CJ3445" s="7"/>
    </row>
    <row r="3446" spans="1:88" ht="15" customHeight="1">
      <c r="A3446">
        <f t="shared" ref="A3446:A3509" si="330">AH3446</f>
        <v>0</v>
      </c>
      <c r="B3446">
        <f t="shared" ref="B3446:B3509" si="331">AI3446</f>
        <v>0</v>
      </c>
      <c r="M3446" t="s">
        <v>1276</v>
      </c>
      <c r="P3446">
        <f t="shared" ref="P3446:P3509" si="332">AM3446</f>
        <v>0</v>
      </c>
      <c r="V3446">
        <f t="shared" ref="V3446:V3509" si="333">AY3446</f>
        <v>0</v>
      </c>
      <c r="AB3446">
        <f t="shared" ref="AB3446:AB3509" si="334">BH3446+BI3446+BJ3446</f>
        <v>0</v>
      </c>
      <c r="AE3446">
        <f t="shared" ref="AE3446:AE3509" si="335">BF3446</f>
        <v>0</v>
      </c>
      <c r="AF3446" t="e">
        <f>VLOOKUP(V3446,สินค้า!A:B,2,0)</f>
        <v>#N/A</v>
      </c>
      <c r="AG3446" t="s">
        <v>1276</v>
      </c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  <c r="AZ3446" s="9"/>
      <c r="BA3446" s="9"/>
      <c r="BB3446" s="9"/>
      <c r="BC3446" s="9"/>
      <c r="BD3446" s="9"/>
      <c r="BE3446" s="9"/>
      <c r="BF3446" s="9"/>
      <c r="BG3446" s="9"/>
      <c r="BH3446" s="9"/>
      <c r="BI3446" s="9"/>
      <c r="BJ3446" s="9"/>
      <c r="BK3446" s="9"/>
      <c r="BL3446" s="9"/>
      <c r="BM3446" s="9"/>
      <c r="BN3446" s="9"/>
      <c r="BO3446" s="9"/>
      <c r="BP3446" s="9"/>
      <c r="BQ3446" s="9"/>
      <c r="BR3446" s="9"/>
      <c r="BS3446" s="9"/>
      <c r="BT3446" s="9"/>
      <c r="BU3446" s="9"/>
      <c r="BV3446" s="9"/>
      <c r="BW3446" s="9"/>
      <c r="BX3446" s="9"/>
      <c r="BY3446" s="9"/>
      <c r="BZ3446" s="9"/>
      <c r="CA3446" s="9"/>
      <c r="CB3446" s="9"/>
      <c r="CC3446" s="9"/>
      <c r="CD3446" s="9"/>
      <c r="CE3446" s="9"/>
      <c r="CF3446" s="9"/>
      <c r="CG3446" s="9"/>
      <c r="CH3446" s="9"/>
      <c r="CI3446" s="9"/>
      <c r="CJ3446" s="9"/>
    </row>
    <row r="3447" spans="1:88" ht="15" customHeight="1">
      <c r="A3447">
        <f t="shared" si="330"/>
        <v>0</v>
      </c>
      <c r="B3447">
        <f t="shared" si="331"/>
        <v>0</v>
      </c>
      <c r="M3447" t="s">
        <v>1276</v>
      </c>
      <c r="P3447">
        <f t="shared" si="332"/>
        <v>0</v>
      </c>
      <c r="V3447">
        <f t="shared" si="333"/>
        <v>0</v>
      </c>
      <c r="AB3447">
        <f t="shared" si="334"/>
        <v>0</v>
      </c>
      <c r="AE3447">
        <f t="shared" si="335"/>
        <v>0</v>
      </c>
      <c r="AF3447" t="e">
        <f>VLOOKUP(V3447,สินค้า!A:B,2,0)</f>
        <v>#N/A</v>
      </c>
      <c r="AG3447" t="s">
        <v>1276</v>
      </c>
      <c r="AH3447" s="7"/>
      <c r="AI3447" s="7"/>
      <c r="AJ3447" s="7"/>
      <c r="AK3447" s="7"/>
      <c r="AL3447" s="7"/>
      <c r="AM3447" s="7"/>
      <c r="AN3447" s="7"/>
      <c r="AO3447" s="7"/>
      <c r="AP3447" s="7"/>
      <c r="AQ3447" s="7"/>
      <c r="AR3447" s="7"/>
      <c r="AS3447" s="7"/>
      <c r="AT3447" s="7"/>
      <c r="AU3447" s="7"/>
      <c r="AV3447" s="7"/>
      <c r="AW3447" s="7"/>
      <c r="AX3447" s="7"/>
      <c r="AY3447" s="7"/>
      <c r="AZ3447" s="7"/>
      <c r="BA3447" s="7"/>
      <c r="BB3447" s="7"/>
      <c r="BC3447" s="7"/>
      <c r="BD3447" s="7"/>
      <c r="BE3447" s="7"/>
      <c r="BF3447" s="7"/>
      <c r="BG3447" s="7"/>
      <c r="BH3447" s="7"/>
      <c r="BI3447" s="7"/>
      <c r="BJ3447" s="7"/>
      <c r="BK3447" s="7"/>
      <c r="BL3447" s="7"/>
      <c r="BM3447" s="7"/>
      <c r="BN3447" s="7"/>
      <c r="BO3447" s="7"/>
      <c r="BP3447" s="7"/>
      <c r="BQ3447" s="7"/>
      <c r="BR3447" s="7"/>
      <c r="BS3447" s="7"/>
      <c r="BT3447" s="7"/>
      <c r="BU3447" s="7"/>
      <c r="BV3447" s="7"/>
      <c r="BW3447" s="7"/>
      <c r="BX3447" s="7"/>
      <c r="BY3447" s="7"/>
      <c r="BZ3447" s="7"/>
      <c r="CA3447" s="7"/>
      <c r="CB3447" s="7"/>
      <c r="CC3447" s="7"/>
      <c r="CD3447" s="7"/>
      <c r="CE3447" s="7"/>
      <c r="CF3447" s="7"/>
      <c r="CG3447" s="7"/>
      <c r="CH3447" s="7"/>
      <c r="CI3447" s="7"/>
      <c r="CJ3447" s="7"/>
    </row>
    <row r="3448" spans="1:88" ht="15" customHeight="1">
      <c r="A3448">
        <f t="shared" si="330"/>
        <v>0</v>
      </c>
      <c r="B3448">
        <f t="shared" si="331"/>
        <v>0</v>
      </c>
      <c r="M3448" t="s">
        <v>1276</v>
      </c>
      <c r="P3448">
        <f t="shared" si="332"/>
        <v>0</v>
      </c>
      <c r="V3448">
        <f t="shared" si="333"/>
        <v>0</v>
      </c>
      <c r="AB3448">
        <f t="shared" si="334"/>
        <v>0</v>
      </c>
      <c r="AE3448">
        <f t="shared" si="335"/>
        <v>0</v>
      </c>
      <c r="AF3448" t="e">
        <f>VLOOKUP(V3448,สินค้า!A:B,2,0)</f>
        <v>#N/A</v>
      </c>
      <c r="AG3448" t="s">
        <v>1276</v>
      </c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  <c r="AZ3448" s="9"/>
      <c r="BA3448" s="9"/>
      <c r="BB3448" s="9"/>
      <c r="BC3448" s="9"/>
      <c r="BD3448" s="9"/>
      <c r="BE3448" s="9"/>
      <c r="BF3448" s="9"/>
      <c r="BG3448" s="9"/>
      <c r="BH3448" s="9"/>
      <c r="BI3448" s="9"/>
      <c r="BJ3448" s="9"/>
      <c r="BK3448" s="9"/>
      <c r="BL3448" s="9"/>
      <c r="BM3448" s="9"/>
      <c r="BN3448" s="9"/>
      <c r="BO3448" s="9"/>
      <c r="BP3448" s="9"/>
      <c r="BQ3448" s="9"/>
      <c r="BR3448" s="9"/>
      <c r="BS3448" s="9"/>
      <c r="BT3448" s="9"/>
      <c r="BU3448" s="9"/>
      <c r="BV3448" s="9"/>
      <c r="BW3448" s="9"/>
      <c r="BX3448" s="9"/>
      <c r="BY3448" s="9"/>
      <c r="BZ3448" s="9"/>
      <c r="CA3448" s="9"/>
      <c r="CB3448" s="9"/>
      <c r="CC3448" s="9"/>
      <c r="CD3448" s="9"/>
      <c r="CE3448" s="9"/>
      <c r="CF3448" s="9"/>
      <c r="CG3448" s="9"/>
      <c r="CH3448" s="9"/>
      <c r="CI3448" s="9"/>
      <c r="CJ3448" s="9"/>
    </row>
    <row r="3449" spans="1:88" ht="15" customHeight="1">
      <c r="A3449">
        <f t="shared" si="330"/>
        <v>0</v>
      </c>
      <c r="B3449">
        <f t="shared" si="331"/>
        <v>0</v>
      </c>
      <c r="M3449" t="s">
        <v>1276</v>
      </c>
      <c r="P3449">
        <f t="shared" si="332"/>
        <v>0</v>
      </c>
      <c r="V3449">
        <f t="shared" si="333"/>
        <v>0</v>
      </c>
      <c r="AB3449">
        <f t="shared" si="334"/>
        <v>0</v>
      </c>
      <c r="AE3449">
        <f t="shared" si="335"/>
        <v>0</v>
      </c>
      <c r="AF3449" t="e">
        <f>VLOOKUP(V3449,สินค้า!A:B,2,0)</f>
        <v>#N/A</v>
      </c>
      <c r="AG3449" t="s">
        <v>1276</v>
      </c>
      <c r="AH3449" s="7"/>
      <c r="AI3449" s="7"/>
      <c r="AJ3449" s="7"/>
      <c r="AK3449" s="7"/>
      <c r="AL3449" s="7"/>
      <c r="AM3449" s="7"/>
      <c r="AN3449" s="7"/>
      <c r="AO3449" s="7"/>
      <c r="AP3449" s="7"/>
      <c r="AQ3449" s="7"/>
      <c r="AR3449" s="7"/>
      <c r="AS3449" s="7"/>
      <c r="AT3449" s="7"/>
      <c r="AU3449" s="7"/>
      <c r="AV3449" s="7"/>
      <c r="AW3449" s="7"/>
      <c r="AX3449" s="7"/>
      <c r="AY3449" s="7"/>
      <c r="AZ3449" s="7"/>
      <c r="BA3449" s="7"/>
      <c r="BB3449" s="7"/>
      <c r="BC3449" s="7"/>
      <c r="BD3449" s="7"/>
      <c r="BE3449" s="7"/>
      <c r="BF3449" s="7"/>
      <c r="BG3449" s="7"/>
      <c r="BH3449" s="7"/>
      <c r="BI3449" s="7"/>
      <c r="BJ3449" s="7"/>
      <c r="BK3449" s="7"/>
      <c r="BL3449" s="7"/>
      <c r="BM3449" s="7"/>
      <c r="BN3449" s="7"/>
      <c r="BO3449" s="7"/>
      <c r="BP3449" s="7"/>
      <c r="BQ3449" s="7"/>
      <c r="BR3449" s="7"/>
      <c r="BS3449" s="7"/>
      <c r="BT3449" s="7"/>
      <c r="BU3449" s="7"/>
      <c r="BV3449" s="7"/>
      <c r="BW3449" s="7"/>
      <c r="BX3449" s="7"/>
      <c r="BY3449" s="7"/>
      <c r="BZ3449" s="7"/>
      <c r="CA3449" s="7"/>
      <c r="CB3449" s="7"/>
      <c r="CC3449" s="7"/>
      <c r="CD3449" s="7"/>
      <c r="CE3449" s="7"/>
      <c r="CF3449" s="7"/>
      <c r="CG3449" s="7"/>
      <c r="CH3449" s="7"/>
      <c r="CI3449" s="7"/>
      <c r="CJ3449" s="7"/>
    </row>
    <row r="3450" spans="1:88" ht="15" customHeight="1">
      <c r="A3450">
        <f t="shared" si="330"/>
        <v>0</v>
      </c>
      <c r="B3450">
        <f t="shared" si="331"/>
        <v>0</v>
      </c>
      <c r="M3450" t="s">
        <v>1276</v>
      </c>
      <c r="P3450">
        <f t="shared" si="332"/>
        <v>0</v>
      </c>
      <c r="V3450">
        <f t="shared" si="333"/>
        <v>0</v>
      </c>
      <c r="AB3450">
        <f t="shared" si="334"/>
        <v>0</v>
      </c>
      <c r="AE3450">
        <f t="shared" si="335"/>
        <v>0</v>
      </c>
      <c r="AF3450" t="e">
        <f>VLOOKUP(V3450,สินค้า!A:B,2,0)</f>
        <v>#N/A</v>
      </c>
      <c r="AG3450" t="s">
        <v>1276</v>
      </c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  <c r="AZ3450" s="9"/>
      <c r="BA3450" s="9"/>
      <c r="BB3450" s="9"/>
      <c r="BC3450" s="9"/>
      <c r="BD3450" s="9"/>
      <c r="BE3450" s="9"/>
      <c r="BF3450" s="9"/>
      <c r="BG3450" s="9"/>
      <c r="BH3450" s="9"/>
      <c r="BI3450" s="9"/>
      <c r="BJ3450" s="9"/>
      <c r="BK3450" s="9"/>
      <c r="BL3450" s="9"/>
      <c r="BM3450" s="9"/>
      <c r="BN3450" s="9"/>
      <c r="BO3450" s="9"/>
      <c r="BP3450" s="9"/>
      <c r="BQ3450" s="9"/>
      <c r="BR3450" s="9"/>
      <c r="BS3450" s="9"/>
      <c r="BT3450" s="9"/>
      <c r="BU3450" s="9"/>
      <c r="BV3450" s="9"/>
      <c r="BW3450" s="9"/>
      <c r="BX3450" s="9"/>
      <c r="BY3450" s="9"/>
      <c r="BZ3450" s="9"/>
      <c r="CA3450" s="9"/>
      <c r="CB3450" s="9"/>
      <c r="CC3450" s="9"/>
      <c r="CD3450" s="9"/>
      <c r="CE3450" s="9"/>
      <c r="CF3450" s="9"/>
      <c r="CG3450" s="9"/>
      <c r="CH3450" s="9"/>
      <c r="CI3450" s="9"/>
      <c r="CJ3450" s="9"/>
    </row>
    <row r="3451" spans="1:88" ht="15" customHeight="1">
      <c r="A3451">
        <f t="shared" si="330"/>
        <v>0</v>
      </c>
      <c r="B3451">
        <f t="shared" si="331"/>
        <v>0</v>
      </c>
      <c r="M3451" t="s">
        <v>1276</v>
      </c>
      <c r="P3451">
        <f t="shared" si="332"/>
        <v>0</v>
      </c>
      <c r="V3451">
        <f t="shared" si="333"/>
        <v>0</v>
      </c>
      <c r="AB3451">
        <f t="shared" si="334"/>
        <v>0</v>
      </c>
      <c r="AE3451">
        <f t="shared" si="335"/>
        <v>0</v>
      </c>
      <c r="AF3451" t="e">
        <f>VLOOKUP(V3451,สินค้า!A:B,2,0)</f>
        <v>#N/A</v>
      </c>
      <c r="AG3451" t="s">
        <v>1276</v>
      </c>
      <c r="AH3451" s="7"/>
      <c r="AI3451" s="7"/>
      <c r="AJ3451" s="7"/>
      <c r="AK3451" s="7"/>
      <c r="AL3451" s="7"/>
      <c r="AM3451" s="7"/>
      <c r="AN3451" s="7"/>
      <c r="AO3451" s="7"/>
      <c r="AP3451" s="7"/>
      <c r="AQ3451" s="7"/>
      <c r="AR3451" s="7"/>
      <c r="AS3451" s="7"/>
      <c r="AT3451" s="7"/>
      <c r="AU3451" s="7"/>
      <c r="AV3451" s="7"/>
      <c r="AW3451" s="7"/>
      <c r="AX3451" s="7"/>
      <c r="AY3451" s="7"/>
      <c r="AZ3451" s="7"/>
      <c r="BA3451" s="7"/>
      <c r="BB3451" s="7"/>
      <c r="BC3451" s="7"/>
      <c r="BD3451" s="7"/>
      <c r="BE3451" s="7"/>
      <c r="BF3451" s="7"/>
      <c r="BG3451" s="7"/>
      <c r="BH3451" s="7"/>
      <c r="BI3451" s="7"/>
      <c r="BJ3451" s="7"/>
      <c r="BK3451" s="7"/>
      <c r="BL3451" s="7"/>
      <c r="BM3451" s="7"/>
      <c r="BN3451" s="7"/>
      <c r="BO3451" s="7"/>
      <c r="BP3451" s="7"/>
      <c r="BQ3451" s="7"/>
      <c r="BR3451" s="7"/>
      <c r="BS3451" s="7"/>
      <c r="BT3451" s="7"/>
      <c r="BU3451" s="7"/>
      <c r="BV3451" s="7"/>
      <c r="BW3451" s="7"/>
      <c r="BX3451" s="7"/>
      <c r="BY3451" s="7"/>
      <c r="BZ3451" s="7"/>
      <c r="CA3451" s="7"/>
      <c r="CB3451" s="7"/>
      <c r="CC3451" s="7"/>
      <c r="CD3451" s="7"/>
      <c r="CE3451" s="7"/>
      <c r="CF3451" s="7"/>
      <c r="CG3451" s="7"/>
      <c r="CH3451" s="7"/>
      <c r="CI3451" s="7"/>
      <c r="CJ3451" s="7"/>
    </row>
    <row r="3452" spans="1:88" ht="15" customHeight="1">
      <c r="A3452">
        <f t="shared" si="330"/>
        <v>0</v>
      </c>
      <c r="B3452">
        <f t="shared" si="331"/>
        <v>0</v>
      </c>
      <c r="M3452" t="s">
        <v>1276</v>
      </c>
      <c r="P3452">
        <f t="shared" si="332"/>
        <v>0</v>
      </c>
      <c r="V3452">
        <f t="shared" si="333"/>
        <v>0</v>
      </c>
      <c r="AB3452">
        <f t="shared" si="334"/>
        <v>0</v>
      </c>
      <c r="AE3452">
        <f t="shared" si="335"/>
        <v>0</v>
      </c>
      <c r="AF3452" t="e">
        <f>VLOOKUP(V3452,สินค้า!A:B,2,0)</f>
        <v>#N/A</v>
      </c>
      <c r="AG3452" t="s">
        <v>1276</v>
      </c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  <c r="AZ3452" s="9"/>
      <c r="BA3452" s="9"/>
      <c r="BB3452" s="9"/>
      <c r="BC3452" s="9"/>
      <c r="BD3452" s="9"/>
      <c r="BE3452" s="9"/>
      <c r="BF3452" s="9"/>
      <c r="BG3452" s="9"/>
      <c r="BH3452" s="9"/>
      <c r="BI3452" s="9"/>
      <c r="BJ3452" s="9"/>
      <c r="BK3452" s="9"/>
      <c r="BL3452" s="9"/>
      <c r="BM3452" s="9"/>
      <c r="BN3452" s="9"/>
      <c r="BO3452" s="9"/>
      <c r="BP3452" s="9"/>
      <c r="BQ3452" s="9"/>
      <c r="BR3452" s="9"/>
      <c r="BS3452" s="9"/>
      <c r="BT3452" s="9"/>
      <c r="BU3452" s="9"/>
      <c r="BV3452" s="9"/>
      <c r="BW3452" s="9"/>
      <c r="BX3452" s="9"/>
      <c r="BY3452" s="9"/>
      <c r="BZ3452" s="9"/>
      <c r="CA3452" s="9"/>
      <c r="CB3452" s="9"/>
      <c r="CC3452" s="9"/>
      <c r="CD3452" s="9"/>
      <c r="CE3452" s="9"/>
      <c r="CF3452" s="9"/>
      <c r="CG3452" s="9"/>
      <c r="CH3452" s="9"/>
      <c r="CI3452" s="9"/>
      <c r="CJ3452" s="9"/>
    </row>
    <row r="3453" spans="1:88" ht="15" customHeight="1">
      <c r="A3453">
        <f t="shared" si="330"/>
        <v>0</v>
      </c>
      <c r="B3453">
        <f t="shared" si="331"/>
        <v>0</v>
      </c>
      <c r="M3453" t="s">
        <v>1276</v>
      </c>
      <c r="P3453">
        <f t="shared" si="332"/>
        <v>0</v>
      </c>
      <c r="V3453">
        <f t="shared" si="333"/>
        <v>0</v>
      </c>
      <c r="AB3453">
        <f t="shared" si="334"/>
        <v>0</v>
      </c>
      <c r="AE3453">
        <f t="shared" si="335"/>
        <v>0</v>
      </c>
      <c r="AF3453" t="e">
        <f>VLOOKUP(V3453,สินค้า!A:B,2,0)</f>
        <v>#N/A</v>
      </c>
      <c r="AG3453" t="s">
        <v>1276</v>
      </c>
      <c r="AH3453" s="8"/>
      <c r="AI3453" s="8"/>
      <c r="AJ3453" s="8"/>
      <c r="AK3453" s="8"/>
      <c r="AL3453" s="8"/>
      <c r="AM3453" s="8"/>
      <c r="AN3453" s="8"/>
      <c r="AO3453" s="8"/>
      <c r="AP3453" s="8"/>
      <c r="AQ3453" s="8"/>
      <c r="AR3453" s="8"/>
      <c r="AS3453" s="8"/>
      <c r="AT3453" s="8"/>
      <c r="AU3453" s="8"/>
      <c r="AV3453" s="8"/>
      <c r="AW3453" s="8"/>
      <c r="AX3453" s="9"/>
      <c r="AY3453" s="9"/>
      <c r="AZ3453" s="9"/>
      <c r="BA3453" s="9"/>
      <c r="BB3453" s="9"/>
      <c r="BC3453" s="9"/>
      <c r="BD3453" s="9"/>
      <c r="BE3453" s="9"/>
      <c r="BF3453" s="9"/>
      <c r="BG3453" s="9"/>
      <c r="BH3453" s="8"/>
      <c r="BI3453" s="8"/>
      <c r="BJ3453" s="8"/>
      <c r="BK3453" s="8"/>
      <c r="BL3453" s="8"/>
      <c r="BM3453" s="8"/>
      <c r="BN3453" s="8"/>
      <c r="BO3453" s="8"/>
      <c r="BP3453" s="8"/>
      <c r="BQ3453" s="8"/>
      <c r="BR3453" s="8"/>
      <c r="BS3453" s="8"/>
      <c r="BT3453" s="8"/>
      <c r="BU3453" s="8"/>
      <c r="BV3453" s="8"/>
      <c r="BW3453" s="8"/>
      <c r="BX3453" s="8"/>
      <c r="BY3453" s="8"/>
      <c r="BZ3453" s="8"/>
      <c r="CA3453" s="8"/>
      <c r="CB3453" s="8"/>
      <c r="CC3453" s="8"/>
      <c r="CD3453" s="8"/>
      <c r="CE3453" s="8"/>
      <c r="CF3453" s="8"/>
      <c r="CG3453" s="8"/>
      <c r="CH3453" s="8"/>
      <c r="CI3453" s="8"/>
      <c r="CJ3453" s="8"/>
    </row>
    <row r="3454" spans="1:88" ht="15" customHeight="1">
      <c r="A3454">
        <f t="shared" si="330"/>
        <v>0</v>
      </c>
      <c r="B3454">
        <f t="shared" si="331"/>
        <v>0</v>
      </c>
      <c r="M3454" t="s">
        <v>1276</v>
      </c>
      <c r="P3454">
        <f t="shared" si="332"/>
        <v>0</v>
      </c>
      <c r="V3454">
        <f t="shared" si="333"/>
        <v>0</v>
      </c>
      <c r="AB3454">
        <f t="shared" si="334"/>
        <v>0</v>
      </c>
      <c r="AE3454">
        <f t="shared" si="335"/>
        <v>0</v>
      </c>
      <c r="AF3454" t="e">
        <f>VLOOKUP(V3454,สินค้า!A:B,2,0)</f>
        <v>#N/A</v>
      </c>
      <c r="AG3454" t="s">
        <v>1276</v>
      </c>
      <c r="AH3454" s="7"/>
      <c r="AI3454" s="7"/>
      <c r="AJ3454" s="7"/>
      <c r="AK3454" s="7"/>
      <c r="AL3454" s="7"/>
      <c r="AM3454" s="7"/>
      <c r="AN3454" s="7"/>
      <c r="AO3454" s="7"/>
      <c r="AP3454" s="7"/>
      <c r="AQ3454" s="7"/>
      <c r="AR3454" s="7"/>
      <c r="AS3454" s="7"/>
      <c r="AT3454" s="7"/>
      <c r="AU3454" s="7"/>
      <c r="AV3454" s="7"/>
      <c r="AW3454" s="7"/>
      <c r="AX3454" s="7"/>
      <c r="AY3454" s="7"/>
      <c r="AZ3454" s="7"/>
      <c r="BA3454" s="7"/>
      <c r="BB3454" s="7"/>
      <c r="BC3454" s="7"/>
      <c r="BD3454" s="7"/>
      <c r="BE3454" s="7"/>
      <c r="BF3454" s="7"/>
      <c r="BG3454" s="7"/>
      <c r="BH3454" s="7"/>
      <c r="BI3454" s="7"/>
      <c r="BJ3454" s="7"/>
      <c r="BK3454" s="7"/>
      <c r="BL3454" s="7"/>
      <c r="BM3454" s="7"/>
      <c r="BN3454" s="7"/>
      <c r="BO3454" s="7"/>
      <c r="BP3454" s="7"/>
      <c r="BQ3454" s="7"/>
      <c r="BR3454" s="7"/>
      <c r="BS3454" s="7"/>
      <c r="BT3454" s="7"/>
      <c r="BU3454" s="7"/>
      <c r="BV3454" s="7"/>
      <c r="BW3454" s="7"/>
      <c r="BX3454" s="7"/>
      <c r="BY3454" s="7"/>
      <c r="BZ3454" s="7"/>
      <c r="CA3454" s="7"/>
      <c r="CB3454" s="7"/>
      <c r="CC3454" s="7"/>
      <c r="CD3454" s="7"/>
      <c r="CE3454" s="7"/>
      <c r="CF3454" s="7"/>
      <c r="CG3454" s="7"/>
      <c r="CH3454" s="7"/>
      <c r="CI3454" s="7"/>
      <c r="CJ3454" s="7"/>
    </row>
    <row r="3455" spans="1:88" ht="15" customHeight="1">
      <c r="A3455">
        <f t="shared" si="330"/>
        <v>0</v>
      </c>
      <c r="B3455">
        <f t="shared" si="331"/>
        <v>0</v>
      </c>
      <c r="M3455" t="s">
        <v>1276</v>
      </c>
      <c r="P3455">
        <f t="shared" si="332"/>
        <v>0</v>
      </c>
      <c r="V3455">
        <f t="shared" si="333"/>
        <v>0</v>
      </c>
      <c r="AB3455">
        <f t="shared" si="334"/>
        <v>0</v>
      </c>
      <c r="AE3455">
        <f t="shared" si="335"/>
        <v>0</v>
      </c>
      <c r="AF3455" t="e">
        <f>VLOOKUP(V3455,สินค้า!A:B,2,0)</f>
        <v>#N/A</v>
      </c>
      <c r="AG3455" t="s">
        <v>1276</v>
      </c>
      <c r="AH3455" s="9"/>
      <c r="AI3455" s="9"/>
      <c r="AJ3455" s="9"/>
      <c r="AK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  <c r="AZ3455" s="9"/>
      <c r="BA3455" s="9"/>
      <c r="BB3455" s="9"/>
      <c r="BC3455" s="9"/>
      <c r="BD3455" s="9"/>
      <c r="BE3455" s="9"/>
      <c r="BF3455" s="9"/>
      <c r="BG3455" s="9"/>
      <c r="BH3455" s="9"/>
      <c r="BI3455" s="9"/>
      <c r="BJ3455" s="9"/>
      <c r="BK3455" s="9"/>
      <c r="BL3455" s="9"/>
      <c r="BM3455" s="9"/>
      <c r="BN3455" s="9"/>
      <c r="BO3455" s="9"/>
      <c r="BP3455" s="9"/>
      <c r="BQ3455" s="9"/>
      <c r="BR3455" s="9"/>
      <c r="BS3455" s="9"/>
      <c r="BT3455" s="9"/>
      <c r="BU3455" s="9"/>
      <c r="BV3455" s="9"/>
      <c r="BW3455" s="9"/>
      <c r="BX3455" s="9"/>
      <c r="BY3455" s="9"/>
      <c r="BZ3455" s="9"/>
      <c r="CA3455" s="9"/>
      <c r="CB3455" s="9"/>
      <c r="CC3455" s="9"/>
      <c r="CD3455" s="9"/>
      <c r="CE3455" s="9"/>
      <c r="CF3455" s="9"/>
      <c r="CG3455" s="9"/>
      <c r="CH3455" s="9"/>
      <c r="CI3455" s="9"/>
      <c r="CJ3455" s="9"/>
    </row>
    <row r="3456" spans="1:88" ht="15" customHeight="1">
      <c r="A3456">
        <f t="shared" si="330"/>
        <v>0</v>
      </c>
      <c r="B3456">
        <f t="shared" si="331"/>
        <v>0</v>
      </c>
      <c r="M3456" t="s">
        <v>1276</v>
      </c>
      <c r="P3456">
        <f t="shared" si="332"/>
        <v>0</v>
      </c>
      <c r="V3456">
        <f t="shared" si="333"/>
        <v>0</v>
      </c>
      <c r="AB3456">
        <f t="shared" si="334"/>
        <v>0</v>
      </c>
      <c r="AE3456">
        <f t="shared" si="335"/>
        <v>0</v>
      </c>
      <c r="AF3456" t="e">
        <f>VLOOKUP(V3456,สินค้า!A:B,2,0)</f>
        <v>#N/A</v>
      </c>
      <c r="AG3456" t="s">
        <v>1276</v>
      </c>
      <c r="AH3456" s="8"/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/>
      <c r="AT3456" s="8"/>
      <c r="AU3456" s="8"/>
      <c r="AV3456" s="8"/>
      <c r="AW3456" s="8"/>
      <c r="AX3456" s="9"/>
      <c r="AY3456" s="9"/>
      <c r="AZ3456" s="9"/>
      <c r="BA3456" s="9"/>
      <c r="BB3456" s="9"/>
      <c r="BC3456" s="9"/>
      <c r="BD3456" s="9"/>
      <c r="BE3456" s="9"/>
      <c r="BF3456" s="9"/>
      <c r="BG3456" s="9"/>
      <c r="BH3456" s="8"/>
      <c r="BI3456" s="8"/>
      <c r="BJ3456" s="8"/>
      <c r="BK3456" s="8"/>
      <c r="BL3456" s="8"/>
      <c r="BM3456" s="8"/>
      <c r="BN3456" s="8"/>
      <c r="BO3456" s="8"/>
      <c r="BP3456" s="8"/>
      <c r="BQ3456" s="8"/>
      <c r="BR3456" s="8"/>
      <c r="BS3456" s="8"/>
      <c r="BT3456" s="8"/>
      <c r="BU3456" s="8"/>
      <c r="BV3456" s="8"/>
      <c r="BW3456" s="8"/>
      <c r="BX3456" s="8"/>
      <c r="BY3456" s="8"/>
      <c r="BZ3456" s="8"/>
      <c r="CA3456" s="8"/>
      <c r="CB3456" s="8"/>
      <c r="CC3456" s="8"/>
      <c r="CD3456" s="8"/>
      <c r="CE3456" s="8"/>
      <c r="CF3456" s="8"/>
      <c r="CG3456" s="8"/>
      <c r="CH3456" s="8"/>
      <c r="CI3456" s="8"/>
      <c r="CJ3456" s="8"/>
    </row>
    <row r="3457" spans="1:88" ht="15" customHeight="1">
      <c r="A3457">
        <f t="shared" si="330"/>
        <v>0</v>
      </c>
      <c r="B3457">
        <f t="shared" si="331"/>
        <v>0</v>
      </c>
      <c r="M3457" t="s">
        <v>1276</v>
      </c>
      <c r="P3457">
        <f t="shared" si="332"/>
        <v>0</v>
      </c>
      <c r="V3457">
        <f t="shared" si="333"/>
        <v>0</v>
      </c>
      <c r="AB3457">
        <f t="shared" si="334"/>
        <v>0</v>
      </c>
      <c r="AE3457">
        <f t="shared" si="335"/>
        <v>0</v>
      </c>
      <c r="AF3457" t="e">
        <f>VLOOKUP(V3457,สินค้า!A:B,2,0)</f>
        <v>#N/A</v>
      </c>
      <c r="AG3457" t="s">
        <v>1276</v>
      </c>
      <c r="AH3457" s="7"/>
      <c r="AI3457" s="7"/>
      <c r="AJ3457" s="7"/>
      <c r="AK3457" s="7"/>
      <c r="AL3457" s="7"/>
      <c r="AM3457" s="7"/>
      <c r="AN3457" s="7"/>
      <c r="AO3457" s="7"/>
      <c r="AP3457" s="7"/>
      <c r="AQ3457" s="7"/>
      <c r="AR3457" s="7"/>
      <c r="AS3457" s="7"/>
      <c r="AT3457" s="7"/>
      <c r="AU3457" s="7"/>
      <c r="AV3457" s="7"/>
      <c r="AW3457" s="7"/>
      <c r="AX3457" s="7"/>
      <c r="AY3457" s="7"/>
      <c r="AZ3457" s="7"/>
      <c r="BA3457" s="7"/>
      <c r="BB3457" s="7"/>
      <c r="BC3457" s="7"/>
      <c r="BD3457" s="7"/>
      <c r="BE3457" s="7"/>
      <c r="BF3457" s="7"/>
      <c r="BG3457" s="7"/>
      <c r="BH3457" s="7"/>
      <c r="BI3457" s="7"/>
      <c r="BJ3457" s="7"/>
      <c r="BK3457" s="7"/>
      <c r="BL3457" s="7"/>
      <c r="BM3457" s="7"/>
      <c r="BN3457" s="7"/>
      <c r="BO3457" s="7"/>
      <c r="BP3457" s="7"/>
      <c r="BQ3457" s="7"/>
      <c r="BR3457" s="7"/>
      <c r="BS3457" s="7"/>
      <c r="BT3457" s="7"/>
      <c r="BU3457" s="7"/>
      <c r="BV3457" s="7"/>
      <c r="BW3457" s="7"/>
      <c r="BX3457" s="7"/>
      <c r="BY3457" s="7"/>
      <c r="BZ3457" s="7"/>
      <c r="CA3457" s="7"/>
      <c r="CB3457" s="7"/>
      <c r="CC3457" s="7"/>
      <c r="CD3457" s="7"/>
      <c r="CE3457" s="7"/>
      <c r="CF3457" s="7"/>
      <c r="CG3457" s="7"/>
      <c r="CH3457" s="7"/>
      <c r="CI3457" s="7"/>
      <c r="CJ3457" s="7"/>
    </row>
    <row r="3458" spans="1:88" ht="15" customHeight="1">
      <c r="A3458">
        <f t="shared" si="330"/>
        <v>0</v>
      </c>
      <c r="B3458">
        <f t="shared" si="331"/>
        <v>0</v>
      </c>
      <c r="M3458" t="s">
        <v>1276</v>
      </c>
      <c r="P3458">
        <f t="shared" si="332"/>
        <v>0</v>
      </c>
      <c r="V3458">
        <f t="shared" si="333"/>
        <v>0</v>
      </c>
      <c r="AB3458">
        <f t="shared" si="334"/>
        <v>0</v>
      </c>
      <c r="AE3458">
        <f t="shared" si="335"/>
        <v>0</v>
      </c>
      <c r="AF3458" t="e">
        <f>VLOOKUP(V3458,สินค้า!A:B,2,0)</f>
        <v>#N/A</v>
      </c>
      <c r="AG3458" t="s">
        <v>1276</v>
      </c>
      <c r="AH3458" s="8"/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/>
      <c r="AT3458" s="8"/>
      <c r="AU3458" s="8"/>
      <c r="AV3458" s="8"/>
      <c r="AW3458" s="8"/>
      <c r="AX3458" s="7"/>
      <c r="AY3458" s="7"/>
      <c r="AZ3458" s="7"/>
      <c r="BA3458" s="7"/>
      <c r="BB3458" s="7"/>
      <c r="BC3458" s="7"/>
      <c r="BD3458" s="7"/>
      <c r="BE3458" s="7"/>
      <c r="BF3458" s="7"/>
      <c r="BG3458" s="7"/>
      <c r="BH3458" s="8"/>
      <c r="BI3458" s="8"/>
      <c r="BJ3458" s="8"/>
      <c r="BK3458" s="8"/>
      <c r="BL3458" s="8"/>
      <c r="BM3458" s="8"/>
      <c r="BN3458" s="8"/>
      <c r="BO3458" s="8"/>
      <c r="BP3458" s="8"/>
      <c r="BQ3458" s="8"/>
      <c r="BR3458" s="8"/>
      <c r="BS3458" s="8"/>
      <c r="BT3458" s="8"/>
      <c r="BU3458" s="8"/>
      <c r="BV3458" s="8"/>
      <c r="BW3458" s="8"/>
      <c r="BX3458" s="8"/>
      <c r="BY3458" s="8"/>
      <c r="BZ3458" s="8"/>
      <c r="CA3458" s="8"/>
      <c r="CB3458" s="8"/>
      <c r="CC3458" s="8"/>
      <c r="CD3458" s="8"/>
      <c r="CE3458" s="8"/>
      <c r="CF3458" s="8"/>
      <c r="CG3458" s="8"/>
      <c r="CH3458" s="8"/>
      <c r="CI3458" s="8"/>
      <c r="CJ3458" s="8"/>
    </row>
    <row r="3459" spans="1:88" ht="15" customHeight="1">
      <c r="A3459">
        <f t="shared" si="330"/>
        <v>0</v>
      </c>
      <c r="B3459">
        <f t="shared" si="331"/>
        <v>0</v>
      </c>
      <c r="M3459" t="s">
        <v>1276</v>
      </c>
      <c r="P3459">
        <f t="shared" si="332"/>
        <v>0</v>
      </c>
      <c r="V3459">
        <f t="shared" si="333"/>
        <v>0</v>
      </c>
      <c r="AB3459">
        <f t="shared" si="334"/>
        <v>0</v>
      </c>
      <c r="AE3459">
        <f t="shared" si="335"/>
        <v>0</v>
      </c>
      <c r="AF3459" t="e">
        <f>VLOOKUP(V3459,สินค้า!A:B,2,0)</f>
        <v>#N/A</v>
      </c>
      <c r="AG3459" t="s">
        <v>1276</v>
      </c>
      <c r="AH3459" s="9"/>
      <c r="AI3459" s="9"/>
      <c r="AJ3459" s="9"/>
      <c r="AK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  <c r="AZ3459" s="9"/>
      <c r="BA3459" s="9"/>
      <c r="BB3459" s="9"/>
      <c r="BC3459" s="9"/>
      <c r="BD3459" s="9"/>
      <c r="BE3459" s="9"/>
      <c r="BF3459" s="9"/>
      <c r="BG3459" s="9"/>
      <c r="BH3459" s="9"/>
      <c r="BI3459" s="9"/>
      <c r="BJ3459" s="9"/>
      <c r="BK3459" s="9"/>
      <c r="BL3459" s="9"/>
      <c r="BM3459" s="9"/>
      <c r="BN3459" s="9"/>
      <c r="BO3459" s="9"/>
      <c r="BP3459" s="9"/>
      <c r="BQ3459" s="9"/>
      <c r="BR3459" s="9"/>
      <c r="BS3459" s="9"/>
      <c r="BT3459" s="9"/>
      <c r="BU3459" s="9"/>
      <c r="BV3459" s="9"/>
      <c r="BW3459" s="9"/>
      <c r="BX3459" s="9"/>
      <c r="BY3459" s="9"/>
      <c r="BZ3459" s="9"/>
      <c r="CA3459" s="9"/>
      <c r="CB3459" s="9"/>
      <c r="CC3459" s="9"/>
      <c r="CD3459" s="9"/>
      <c r="CE3459" s="9"/>
      <c r="CF3459" s="9"/>
      <c r="CG3459" s="9"/>
      <c r="CH3459" s="9"/>
      <c r="CI3459" s="9"/>
      <c r="CJ3459" s="9"/>
    </row>
    <row r="3460" spans="1:88" ht="15" customHeight="1">
      <c r="A3460">
        <f t="shared" si="330"/>
        <v>0</v>
      </c>
      <c r="B3460">
        <f t="shared" si="331"/>
        <v>0</v>
      </c>
      <c r="M3460" t="s">
        <v>1276</v>
      </c>
      <c r="P3460">
        <f t="shared" si="332"/>
        <v>0</v>
      </c>
      <c r="V3460">
        <f t="shared" si="333"/>
        <v>0</v>
      </c>
      <c r="AB3460">
        <f t="shared" si="334"/>
        <v>0</v>
      </c>
      <c r="AE3460">
        <f t="shared" si="335"/>
        <v>0</v>
      </c>
      <c r="AF3460" t="e">
        <f>VLOOKUP(V3460,สินค้า!A:B,2,0)</f>
        <v>#N/A</v>
      </c>
      <c r="AG3460" t="s">
        <v>1276</v>
      </c>
      <c r="AH3460" s="7"/>
      <c r="AI3460" s="7"/>
      <c r="AJ3460" s="7"/>
      <c r="AK3460" s="7"/>
      <c r="AL3460" s="7"/>
      <c r="AM3460" s="7"/>
      <c r="AN3460" s="7"/>
      <c r="AO3460" s="7"/>
      <c r="AP3460" s="7"/>
      <c r="AQ3460" s="7"/>
      <c r="AR3460" s="7"/>
      <c r="AS3460" s="7"/>
      <c r="AT3460" s="7"/>
      <c r="AU3460" s="7"/>
      <c r="AV3460" s="7"/>
      <c r="AW3460" s="7"/>
      <c r="AX3460" s="7"/>
      <c r="AY3460" s="7"/>
      <c r="AZ3460" s="7"/>
      <c r="BA3460" s="7"/>
      <c r="BB3460" s="7"/>
      <c r="BC3460" s="7"/>
      <c r="BD3460" s="7"/>
      <c r="BE3460" s="7"/>
      <c r="BF3460" s="7"/>
      <c r="BG3460" s="7"/>
      <c r="BH3460" s="7"/>
      <c r="BI3460" s="7"/>
      <c r="BJ3460" s="7"/>
      <c r="BK3460" s="7"/>
      <c r="BL3460" s="7"/>
      <c r="BM3460" s="7"/>
      <c r="BN3460" s="7"/>
      <c r="BO3460" s="7"/>
      <c r="BP3460" s="7"/>
      <c r="BQ3460" s="7"/>
      <c r="BR3460" s="7"/>
      <c r="BS3460" s="7"/>
      <c r="BT3460" s="7"/>
      <c r="BU3460" s="7"/>
      <c r="BV3460" s="7"/>
      <c r="BW3460" s="7"/>
      <c r="BX3460" s="7"/>
      <c r="BY3460" s="7"/>
      <c r="BZ3460" s="7"/>
      <c r="CA3460" s="7"/>
      <c r="CB3460" s="7"/>
      <c r="CC3460" s="7"/>
      <c r="CD3460" s="7"/>
      <c r="CE3460" s="7"/>
      <c r="CF3460" s="7"/>
      <c r="CG3460" s="7"/>
      <c r="CH3460" s="7"/>
      <c r="CI3460" s="7"/>
      <c r="CJ3460" s="7"/>
    </row>
    <row r="3461" spans="1:88" ht="15" customHeight="1">
      <c r="A3461">
        <f t="shared" si="330"/>
        <v>0</v>
      </c>
      <c r="B3461">
        <f t="shared" si="331"/>
        <v>0</v>
      </c>
      <c r="M3461" t="s">
        <v>1276</v>
      </c>
      <c r="P3461">
        <f t="shared" si="332"/>
        <v>0</v>
      </c>
      <c r="V3461">
        <f t="shared" si="333"/>
        <v>0</v>
      </c>
      <c r="AB3461">
        <f t="shared" si="334"/>
        <v>0</v>
      </c>
      <c r="AE3461">
        <f t="shared" si="335"/>
        <v>0</v>
      </c>
      <c r="AF3461" t="e">
        <f>VLOOKUP(V3461,สินค้า!A:B,2,0)</f>
        <v>#N/A</v>
      </c>
      <c r="AG3461" t="s">
        <v>1276</v>
      </c>
      <c r="AH3461" s="9"/>
      <c r="AI3461" s="9"/>
      <c r="AJ3461" s="9"/>
      <c r="AK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  <c r="AZ3461" s="9"/>
      <c r="BA3461" s="9"/>
      <c r="BB3461" s="9"/>
      <c r="BC3461" s="9"/>
      <c r="BD3461" s="9"/>
      <c r="BE3461" s="9"/>
      <c r="BF3461" s="9"/>
      <c r="BG3461" s="9"/>
      <c r="BH3461" s="9"/>
      <c r="BI3461" s="9"/>
      <c r="BJ3461" s="9"/>
      <c r="BK3461" s="9"/>
      <c r="BL3461" s="9"/>
      <c r="BM3461" s="9"/>
      <c r="BN3461" s="9"/>
      <c r="BO3461" s="9"/>
      <c r="BP3461" s="9"/>
      <c r="BQ3461" s="9"/>
      <c r="BR3461" s="9"/>
      <c r="BS3461" s="9"/>
      <c r="BT3461" s="9"/>
      <c r="BU3461" s="9"/>
      <c r="BV3461" s="9"/>
      <c r="BW3461" s="9"/>
      <c r="BX3461" s="9"/>
      <c r="BY3461" s="9"/>
      <c r="BZ3461" s="9"/>
      <c r="CA3461" s="9"/>
      <c r="CB3461" s="9"/>
      <c r="CC3461" s="9"/>
      <c r="CD3461" s="9"/>
      <c r="CE3461" s="9"/>
      <c r="CF3461" s="9"/>
      <c r="CG3461" s="9"/>
      <c r="CH3461" s="9"/>
      <c r="CI3461" s="9"/>
      <c r="CJ3461" s="9"/>
    </row>
    <row r="3462" spans="1:88" ht="15" customHeight="1">
      <c r="A3462">
        <f t="shared" si="330"/>
        <v>0</v>
      </c>
      <c r="B3462">
        <f t="shared" si="331"/>
        <v>0</v>
      </c>
      <c r="M3462" t="s">
        <v>1276</v>
      </c>
      <c r="P3462">
        <f t="shared" si="332"/>
        <v>0</v>
      </c>
      <c r="V3462">
        <f t="shared" si="333"/>
        <v>0</v>
      </c>
      <c r="AB3462">
        <f t="shared" si="334"/>
        <v>0</v>
      </c>
      <c r="AE3462">
        <f t="shared" si="335"/>
        <v>0</v>
      </c>
      <c r="AF3462" t="e">
        <f>VLOOKUP(V3462,สินค้า!A:B,2,0)</f>
        <v>#N/A</v>
      </c>
      <c r="AG3462" t="s">
        <v>1276</v>
      </c>
      <c r="AH3462" s="7"/>
      <c r="AI3462" s="7"/>
      <c r="AJ3462" s="7"/>
      <c r="AK3462" s="7"/>
      <c r="AL3462" s="7"/>
      <c r="AM3462" s="7"/>
      <c r="AN3462" s="7"/>
      <c r="AO3462" s="7"/>
      <c r="AP3462" s="7"/>
      <c r="AQ3462" s="7"/>
      <c r="AR3462" s="7"/>
      <c r="AS3462" s="7"/>
      <c r="AT3462" s="7"/>
      <c r="AU3462" s="7"/>
      <c r="AV3462" s="7"/>
      <c r="AW3462" s="7"/>
      <c r="AX3462" s="7"/>
      <c r="AY3462" s="7"/>
      <c r="AZ3462" s="7"/>
      <c r="BA3462" s="7"/>
      <c r="BB3462" s="7"/>
      <c r="BC3462" s="7"/>
      <c r="BD3462" s="7"/>
      <c r="BE3462" s="7"/>
      <c r="BF3462" s="7"/>
      <c r="BG3462" s="7"/>
      <c r="BH3462" s="7"/>
      <c r="BI3462" s="7"/>
      <c r="BJ3462" s="7"/>
      <c r="BK3462" s="7"/>
      <c r="BL3462" s="7"/>
      <c r="BM3462" s="7"/>
      <c r="BN3462" s="7"/>
      <c r="BO3462" s="7"/>
      <c r="BP3462" s="7"/>
      <c r="BQ3462" s="7"/>
      <c r="BR3462" s="7"/>
      <c r="BS3462" s="7"/>
      <c r="BT3462" s="7"/>
      <c r="BU3462" s="7"/>
      <c r="BV3462" s="7"/>
      <c r="BW3462" s="7"/>
      <c r="BX3462" s="7"/>
      <c r="BY3462" s="7"/>
      <c r="BZ3462" s="7"/>
      <c r="CA3462" s="7"/>
      <c r="CB3462" s="7"/>
      <c r="CC3462" s="7"/>
      <c r="CD3462" s="7"/>
      <c r="CE3462" s="7"/>
      <c r="CF3462" s="7"/>
      <c r="CG3462" s="7"/>
      <c r="CH3462" s="7"/>
      <c r="CI3462" s="7"/>
      <c r="CJ3462" s="7"/>
    </row>
    <row r="3463" spans="1:88" ht="15" customHeight="1">
      <c r="A3463">
        <f t="shared" si="330"/>
        <v>0</v>
      </c>
      <c r="B3463">
        <f t="shared" si="331"/>
        <v>0</v>
      </c>
      <c r="M3463" t="s">
        <v>1276</v>
      </c>
      <c r="P3463">
        <f t="shared" si="332"/>
        <v>0</v>
      </c>
      <c r="V3463">
        <f t="shared" si="333"/>
        <v>0</v>
      </c>
      <c r="AB3463">
        <f t="shared" si="334"/>
        <v>0</v>
      </c>
      <c r="AE3463">
        <f t="shared" si="335"/>
        <v>0</v>
      </c>
      <c r="AF3463" t="e">
        <f>VLOOKUP(V3463,สินค้า!A:B,2,0)</f>
        <v>#N/A</v>
      </c>
      <c r="AG3463" t="s">
        <v>1276</v>
      </c>
      <c r="AH3463" s="8"/>
      <c r="AI3463" s="8"/>
      <c r="AJ3463" s="8"/>
      <c r="AK3463" s="8"/>
      <c r="AL3463" s="8"/>
      <c r="AM3463" s="8"/>
      <c r="AN3463" s="8"/>
      <c r="AO3463" s="8"/>
      <c r="AP3463" s="8"/>
      <c r="AQ3463" s="8"/>
      <c r="AR3463" s="8"/>
      <c r="AS3463" s="8"/>
      <c r="AT3463" s="8"/>
      <c r="AU3463" s="8"/>
      <c r="AV3463" s="8"/>
      <c r="AW3463" s="8"/>
      <c r="AX3463" s="7"/>
      <c r="AY3463" s="7"/>
      <c r="AZ3463" s="7"/>
      <c r="BA3463" s="7"/>
      <c r="BB3463" s="7"/>
      <c r="BC3463" s="7"/>
      <c r="BD3463" s="7"/>
      <c r="BE3463" s="7"/>
      <c r="BF3463" s="7"/>
      <c r="BG3463" s="7"/>
      <c r="BH3463" s="8"/>
      <c r="BI3463" s="8"/>
      <c r="BJ3463" s="8"/>
      <c r="BK3463" s="8"/>
      <c r="BL3463" s="8"/>
      <c r="BM3463" s="8"/>
      <c r="BN3463" s="8"/>
      <c r="BO3463" s="8"/>
      <c r="BP3463" s="8"/>
      <c r="BQ3463" s="8"/>
      <c r="BR3463" s="8"/>
      <c r="BS3463" s="8"/>
      <c r="BT3463" s="8"/>
      <c r="BU3463" s="8"/>
      <c r="BV3463" s="8"/>
      <c r="BW3463" s="8"/>
      <c r="BX3463" s="8"/>
      <c r="BY3463" s="8"/>
      <c r="BZ3463" s="8"/>
      <c r="CA3463" s="8"/>
      <c r="CB3463" s="8"/>
      <c r="CC3463" s="8"/>
      <c r="CD3463" s="8"/>
      <c r="CE3463" s="8"/>
      <c r="CF3463" s="8"/>
      <c r="CG3463" s="8"/>
      <c r="CH3463" s="8"/>
      <c r="CI3463" s="8"/>
      <c r="CJ3463" s="8"/>
    </row>
    <row r="3464" spans="1:88" ht="15" customHeight="1">
      <c r="A3464">
        <f t="shared" si="330"/>
        <v>0</v>
      </c>
      <c r="B3464">
        <f t="shared" si="331"/>
        <v>0</v>
      </c>
      <c r="M3464" t="s">
        <v>1276</v>
      </c>
      <c r="P3464">
        <f t="shared" si="332"/>
        <v>0</v>
      </c>
      <c r="V3464">
        <f t="shared" si="333"/>
        <v>0</v>
      </c>
      <c r="AB3464">
        <f t="shared" si="334"/>
        <v>0</v>
      </c>
      <c r="AE3464">
        <f t="shared" si="335"/>
        <v>0</v>
      </c>
      <c r="AF3464" t="e">
        <f>VLOOKUP(V3464,สินค้า!A:B,2,0)</f>
        <v>#N/A</v>
      </c>
      <c r="AG3464" t="s">
        <v>1276</v>
      </c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/>
      <c r="AT3464" s="8"/>
      <c r="AU3464" s="8"/>
      <c r="AV3464" s="8"/>
      <c r="AW3464" s="8"/>
      <c r="AX3464" s="7"/>
      <c r="AY3464" s="7"/>
      <c r="AZ3464" s="7"/>
      <c r="BA3464" s="7"/>
      <c r="BB3464" s="7"/>
      <c r="BC3464" s="7"/>
      <c r="BD3464" s="7"/>
      <c r="BE3464" s="7"/>
      <c r="BF3464" s="7"/>
      <c r="BG3464" s="7"/>
      <c r="BH3464" s="8"/>
      <c r="BI3464" s="8"/>
      <c r="BJ3464" s="8"/>
      <c r="BK3464" s="8"/>
      <c r="BL3464" s="8"/>
      <c r="BM3464" s="8"/>
      <c r="BN3464" s="8"/>
      <c r="BO3464" s="8"/>
      <c r="BP3464" s="8"/>
      <c r="BQ3464" s="8"/>
      <c r="BR3464" s="8"/>
      <c r="BS3464" s="8"/>
      <c r="BT3464" s="8"/>
      <c r="BU3464" s="8"/>
      <c r="BV3464" s="8"/>
      <c r="BW3464" s="8"/>
      <c r="BX3464" s="8"/>
      <c r="BY3464" s="8"/>
      <c r="BZ3464" s="8"/>
      <c r="CA3464" s="8"/>
      <c r="CB3464" s="8"/>
      <c r="CC3464" s="8"/>
      <c r="CD3464" s="8"/>
      <c r="CE3464" s="8"/>
      <c r="CF3464" s="8"/>
      <c r="CG3464" s="8"/>
      <c r="CH3464" s="8"/>
      <c r="CI3464" s="8"/>
      <c r="CJ3464" s="8"/>
    </row>
    <row r="3465" spans="1:88" ht="15" customHeight="1">
      <c r="A3465">
        <f t="shared" si="330"/>
        <v>0</v>
      </c>
      <c r="B3465">
        <f t="shared" si="331"/>
        <v>0</v>
      </c>
      <c r="M3465" t="s">
        <v>1276</v>
      </c>
      <c r="P3465">
        <f t="shared" si="332"/>
        <v>0</v>
      </c>
      <c r="V3465">
        <f t="shared" si="333"/>
        <v>0</v>
      </c>
      <c r="AB3465">
        <f t="shared" si="334"/>
        <v>0</v>
      </c>
      <c r="AE3465">
        <f t="shared" si="335"/>
        <v>0</v>
      </c>
      <c r="AF3465" t="e">
        <f>VLOOKUP(V3465,สินค้า!A:B,2,0)</f>
        <v>#N/A</v>
      </c>
      <c r="AG3465" t="s">
        <v>1276</v>
      </c>
      <c r="AH3465" s="9"/>
      <c r="AI3465" s="9"/>
      <c r="AJ3465" s="9"/>
      <c r="AK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  <c r="AZ3465" s="9"/>
      <c r="BA3465" s="9"/>
      <c r="BB3465" s="9"/>
      <c r="BC3465" s="9"/>
      <c r="BD3465" s="9"/>
      <c r="BE3465" s="9"/>
      <c r="BF3465" s="9"/>
      <c r="BG3465" s="9"/>
      <c r="BH3465" s="9"/>
      <c r="BI3465" s="9"/>
      <c r="BJ3465" s="9"/>
      <c r="BK3465" s="9"/>
      <c r="BL3465" s="9"/>
      <c r="BM3465" s="9"/>
      <c r="BN3465" s="9"/>
      <c r="BO3465" s="9"/>
      <c r="BP3465" s="9"/>
      <c r="BQ3465" s="9"/>
      <c r="BR3465" s="9"/>
      <c r="BS3465" s="9"/>
      <c r="BT3465" s="9"/>
      <c r="BU3465" s="9"/>
      <c r="BV3465" s="9"/>
      <c r="BW3465" s="9"/>
      <c r="BX3465" s="9"/>
      <c r="BY3465" s="9"/>
      <c r="BZ3465" s="9"/>
      <c r="CA3465" s="9"/>
      <c r="CB3465" s="9"/>
      <c r="CC3465" s="9"/>
      <c r="CD3465" s="9"/>
      <c r="CE3465" s="9"/>
      <c r="CF3465" s="9"/>
      <c r="CG3465" s="9"/>
      <c r="CH3465" s="9"/>
      <c r="CI3465" s="9"/>
      <c r="CJ3465" s="9"/>
    </row>
    <row r="3466" spans="1:88" ht="15" customHeight="1">
      <c r="A3466">
        <f t="shared" si="330"/>
        <v>0</v>
      </c>
      <c r="B3466">
        <f t="shared" si="331"/>
        <v>0</v>
      </c>
      <c r="M3466" t="s">
        <v>1276</v>
      </c>
      <c r="P3466">
        <f t="shared" si="332"/>
        <v>0</v>
      </c>
      <c r="V3466">
        <f t="shared" si="333"/>
        <v>0</v>
      </c>
      <c r="AB3466">
        <f t="shared" si="334"/>
        <v>0</v>
      </c>
      <c r="AE3466">
        <f t="shared" si="335"/>
        <v>0</v>
      </c>
      <c r="AF3466" t="e">
        <f>VLOOKUP(V3466,สินค้า!A:B,2,0)</f>
        <v>#N/A</v>
      </c>
      <c r="AG3466" t="s">
        <v>1276</v>
      </c>
      <c r="AH3466" s="8"/>
      <c r="AI3466" s="8"/>
      <c r="AJ3466" s="8"/>
      <c r="AK3466" s="8"/>
      <c r="AL3466" s="8"/>
      <c r="AM3466" s="8"/>
      <c r="AN3466" s="8"/>
      <c r="AO3466" s="8"/>
      <c r="AP3466" s="8"/>
      <c r="AQ3466" s="8"/>
      <c r="AR3466" s="8"/>
      <c r="AS3466" s="8"/>
      <c r="AT3466" s="8"/>
      <c r="AU3466" s="8"/>
      <c r="AV3466" s="8"/>
      <c r="AW3466" s="8"/>
      <c r="AX3466" s="9"/>
      <c r="AY3466" s="9"/>
      <c r="AZ3466" s="9"/>
      <c r="BA3466" s="9"/>
      <c r="BB3466" s="9"/>
      <c r="BC3466" s="9"/>
      <c r="BD3466" s="9"/>
      <c r="BE3466" s="9"/>
      <c r="BF3466" s="9"/>
      <c r="BG3466" s="9"/>
      <c r="BH3466" s="8"/>
      <c r="BI3466" s="8"/>
      <c r="BJ3466" s="8"/>
      <c r="BK3466" s="8"/>
      <c r="BL3466" s="8"/>
      <c r="BM3466" s="8"/>
      <c r="BN3466" s="8"/>
      <c r="BO3466" s="8"/>
      <c r="BP3466" s="8"/>
      <c r="BQ3466" s="8"/>
      <c r="BR3466" s="8"/>
      <c r="BS3466" s="8"/>
      <c r="BT3466" s="8"/>
      <c r="BU3466" s="8"/>
      <c r="BV3466" s="8"/>
      <c r="BW3466" s="8"/>
      <c r="BX3466" s="8"/>
      <c r="BY3466" s="8"/>
      <c r="BZ3466" s="8"/>
      <c r="CA3466" s="8"/>
      <c r="CB3466" s="8"/>
      <c r="CC3466" s="8"/>
      <c r="CD3466" s="8"/>
      <c r="CE3466" s="8"/>
      <c r="CF3466" s="8"/>
      <c r="CG3466" s="8"/>
      <c r="CH3466" s="8"/>
      <c r="CI3466" s="8"/>
      <c r="CJ3466" s="8"/>
    </row>
    <row r="3467" spans="1:88" ht="15" customHeight="1">
      <c r="A3467">
        <f t="shared" si="330"/>
        <v>0</v>
      </c>
      <c r="B3467">
        <f t="shared" si="331"/>
        <v>0</v>
      </c>
      <c r="M3467" t="s">
        <v>1276</v>
      </c>
      <c r="P3467">
        <f t="shared" si="332"/>
        <v>0</v>
      </c>
      <c r="V3467">
        <f t="shared" si="333"/>
        <v>0</v>
      </c>
      <c r="AB3467">
        <f t="shared" si="334"/>
        <v>0</v>
      </c>
      <c r="AE3467">
        <f t="shared" si="335"/>
        <v>0</v>
      </c>
      <c r="AF3467" t="e">
        <f>VLOOKUP(V3467,สินค้า!A:B,2,0)</f>
        <v>#N/A</v>
      </c>
      <c r="AG3467" t="s">
        <v>1276</v>
      </c>
      <c r="AH3467" s="8"/>
      <c r="AI3467" s="8"/>
      <c r="AJ3467" s="8"/>
      <c r="AK3467" s="8"/>
      <c r="AL3467" s="8"/>
      <c r="AM3467" s="8"/>
      <c r="AN3467" s="8"/>
      <c r="AO3467" s="8"/>
      <c r="AP3467" s="8"/>
      <c r="AQ3467" s="8"/>
      <c r="AR3467" s="8"/>
      <c r="AS3467" s="8"/>
      <c r="AT3467" s="8"/>
      <c r="AU3467" s="8"/>
      <c r="AV3467" s="8"/>
      <c r="AW3467" s="8"/>
      <c r="AX3467" s="9"/>
      <c r="AY3467" s="9"/>
      <c r="AZ3467" s="9"/>
      <c r="BA3467" s="9"/>
      <c r="BB3467" s="9"/>
      <c r="BC3467" s="9"/>
      <c r="BD3467" s="9"/>
      <c r="BE3467" s="9"/>
      <c r="BF3467" s="9"/>
      <c r="BG3467" s="9"/>
      <c r="BH3467" s="8"/>
      <c r="BI3467" s="8"/>
      <c r="BJ3467" s="8"/>
      <c r="BK3467" s="8"/>
      <c r="BL3467" s="8"/>
      <c r="BM3467" s="8"/>
      <c r="BN3467" s="8"/>
      <c r="BO3467" s="8"/>
      <c r="BP3467" s="8"/>
      <c r="BQ3467" s="8"/>
      <c r="BR3467" s="8"/>
      <c r="BS3467" s="8"/>
      <c r="BT3467" s="8"/>
      <c r="BU3467" s="8"/>
      <c r="BV3467" s="8"/>
      <c r="BW3467" s="8"/>
      <c r="BX3467" s="8"/>
      <c r="BY3467" s="8"/>
      <c r="BZ3467" s="8"/>
      <c r="CA3467" s="8"/>
      <c r="CB3467" s="8"/>
      <c r="CC3467" s="8"/>
      <c r="CD3467" s="8"/>
      <c r="CE3467" s="8"/>
      <c r="CF3467" s="8"/>
      <c r="CG3467" s="8"/>
      <c r="CH3467" s="8"/>
      <c r="CI3467" s="8"/>
      <c r="CJ3467" s="8"/>
    </row>
    <row r="3468" spans="1:88" ht="15" customHeight="1">
      <c r="A3468">
        <f t="shared" si="330"/>
        <v>0</v>
      </c>
      <c r="B3468">
        <f t="shared" si="331"/>
        <v>0</v>
      </c>
      <c r="M3468" t="s">
        <v>1276</v>
      </c>
      <c r="P3468">
        <f t="shared" si="332"/>
        <v>0</v>
      </c>
      <c r="V3468">
        <f t="shared" si="333"/>
        <v>0</v>
      </c>
      <c r="AB3468">
        <f t="shared" si="334"/>
        <v>0</v>
      </c>
      <c r="AE3468">
        <f t="shared" si="335"/>
        <v>0</v>
      </c>
      <c r="AF3468" t="e">
        <f>VLOOKUP(V3468,สินค้า!A:B,2,0)</f>
        <v>#N/A</v>
      </c>
      <c r="AG3468" t="s">
        <v>1276</v>
      </c>
      <c r="AH3468" s="7"/>
      <c r="AI3468" s="7"/>
      <c r="AJ3468" s="7"/>
      <c r="AK3468" s="7"/>
      <c r="AL3468" s="7"/>
      <c r="AM3468" s="7"/>
      <c r="AN3468" s="7"/>
      <c r="AO3468" s="7"/>
      <c r="AP3468" s="7"/>
      <c r="AQ3468" s="7"/>
      <c r="AR3468" s="7"/>
      <c r="AS3468" s="7"/>
      <c r="AT3468" s="7"/>
      <c r="AU3468" s="7"/>
      <c r="AV3468" s="7"/>
      <c r="AW3468" s="7"/>
      <c r="AX3468" s="7"/>
      <c r="AY3468" s="7"/>
      <c r="AZ3468" s="7"/>
      <c r="BA3468" s="7"/>
      <c r="BB3468" s="7"/>
      <c r="BC3468" s="7"/>
      <c r="BD3468" s="7"/>
      <c r="BE3468" s="7"/>
      <c r="BF3468" s="7"/>
      <c r="BG3468" s="7"/>
      <c r="BH3468" s="7"/>
      <c r="BI3468" s="7"/>
      <c r="BJ3468" s="7"/>
      <c r="BK3468" s="7"/>
      <c r="BL3468" s="7"/>
      <c r="BM3468" s="7"/>
      <c r="BN3468" s="7"/>
      <c r="BO3468" s="7"/>
      <c r="BP3468" s="7"/>
      <c r="BQ3468" s="7"/>
      <c r="BR3468" s="7"/>
      <c r="BS3468" s="7"/>
      <c r="BT3468" s="7"/>
      <c r="BU3468" s="7"/>
      <c r="BV3468" s="7"/>
      <c r="BW3468" s="7"/>
      <c r="BX3468" s="7"/>
      <c r="BY3468" s="7"/>
      <c r="BZ3468" s="7"/>
      <c r="CA3468" s="7"/>
      <c r="CB3468" s="7"/>
      <c r="CC3468" s="7"/>
      <c r="CD3468" s="7"/>
      <c r="CE3468" s="7"/>
      <c r="CF3468" s="7"/>
      <c r="CG3468" s="7"/>
      <c r="CH3468" s="7"/>
      <c r="CI3468" s="7"/>
      <c r="CJ3468" s="7"/>
    </row>
    <row r="3469" spans="1:88" ht="15" customHeight="1">
      <c r="A3469">
        <f t="shared" si="330"/>
        <v>0</v>
      </c>
      <c r="B3469">
        <f t="shared" si="331"/>
        <v>0</v>
      </c>
      <c r="M3469" t="s">
        <v>1276</v>
      </c>
      <c r="P3469">
        <f t="shared" si="332"/>
        <v>0</v>
      </c>
      <c r="V3469">
        <f t="shared" si="333"/>
        <v>0</v>
      </c>
      <c r="AB3469">
        <f t="shared" si="334"/>
        <v>0</v>
      </c>
      <c r="AE3469">
        <f t="shared" si="335"/>
        <v>0</v>
      </c>
      <c r="AF3469" t="e">
        <f>VLOOKUP(V3469,สินค้า!A:B,2,0)</f>
        <v>#N/A</v>
      </c>
      <c r="AG3469" t="s">
        <v>1276</v>
      </c>
      <c r="AH3469" s="9"/>
      <c r="AI3469" s="9"/>
      <c r="AJ3469" s="9"/>
      <c r="AK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  <c r="AZ3469" s="9"/>
      <c r="BA3469" s="9"/>
      <c r="BB3469" s="9"/>
      <c r="BC3469" s="9"/>
      <c r="BD3469" s="9"/>
      <c r="BE3469" s="9"/>
      <c r="BF3469" s="9"/>
      <c r="BG3469" s="9"/>
      <c r="BH3469" s="9"/>
      <c r="BI3469" s="9"/>
      <c r="BJ3469" s="9"/>
      <c r="BK3469" s="9"/>
      <c r="BL3469" s="9"/>
      <c r="BM3469" s="9"/>
      <c r="BN3469" s="9"/>
      <c r="BO3469" s="9"/>
      <c r="BP3469" s="9"/>
      <c r="BQ3469" s="9"/>
      <c r="BR3469" s="9"/>
      <c r="BS3469" s="9"/>
      <c r="BT3469" s="9"/>
      <c r="BU3469" s="9"/>
      <c r="BV3469" s="9"/>
      <c r="BW3469" s="9"/>
      <c r="BX3469" s="9"/>
      <c r="BY3469" s="9"/>
      <c r="BZ3469" s="9"/>
      <c r="CA3469" s="9"/>
      <c r="CB3469" s="9"/>
      <c r="CC3469" s="9"/>
      <c r="CD3469" s="9"/>
      <c r="CE3469" s="9"/>
      <c r="CF3469" s="9"/>
      <c r="CG3469" s="9"/>
      <c r="CH3469" s="9"/>
      <c r="CI3469" s="9"/>
      <c r="CJ3469" s="9"/>
    </row>
    <row r="3470" spans="1:88" ht="15" customHeight="1">
      <c r="A3470">
        <f t="shared" si="330"/>
        <v>0</v>
      </c>
      <c r="B3470">
        <f t="shared" si="331"/>
        <v>0</v>
      </c>
      <c r="M3470" t="s">
        <v>1276</v>
      </c>
      <c r="P3470">
        <f t="shared" si="332"/>
        <v>0</v>
      </c>
      <c r="V3470">
        <f t="shared" si="333"/>
        <v>0</v>
      </c>
      <c r="AB3470">
        <f t="shared" si="334"/>
        <v>0</v>
      </c>
      <c r="AE3470">
        <f t="shared" si="335"/>
        <v>0</v>
      </c>
      <c r="AF3470" t="e">
        <f>VLOOKUP(V3470,สินค้า!A:B,2,0)</f>
        <v>#N/A</v>
      </c>
      <c r="AG3470" t="s">
        <v>1276</v>
      </c>
      <c r="AH3470" s="7"/>
      <c r="AI3470" s="7"/>
      <c r="AJ3470" s="7"/>
      <c r="AK3470" s="7"/>
      <c r="AL3470" s="7"/>
      <c r="AM3470" s="7"/>
      <c r="AN3470" s="7"/>
      <c r="AO3470" s="7"/>
      <c r="AP3470" s="7"/>
      <c r="AQ3470" s="7"/>
      <c r="AR3470" s="7"/>
      <c r="AS3470" s="7"/>
      <c r="AT3470" s="7"/>
      <c r="AU3470" s="7"/>
      <c r="AV3470" s="7"/>
      <c r="AW3470" s="7"/>
      <c r="AX3470" s="7"/>
      <c r="AY3470" s="7"/>
      <c r="AZ3470" s="7"/>
      <c r="BA3470" s="7"/>
      <c r="BB3470" s="7"/>
      <c r="BC3470" s="7"/>
      <c r="BD3470" s="7"/>
      <c r="BE3470" s="7"/>
      <c r="BF3470" s="7"/>
      <c r="BG3470" s="7"/>
      <c r="BH3470" s="7"/>
      <c r="BI3470" s="7"/>
      <c r="BJ3470" s="7"/>
      <c r="BK3470" s="7"/>
      <c r="BL3470" s="7"/>
      <c r="BM3470" s="7"/>
      <c r="BN3470" s="7"/>
      <c r="BO3470" s="7"/>
      <c r="BP3470" s="7"/>
      <c r="BQ3470" s="7"/>
      <c r="BR3470" s="7"/>
      <c r="BS3470" s="7"/>
      <c r="BT3470" s="7"/>
      <c r="BU3470" s="7"/>
      <c r="BV3470" s="7"/>
      <c r="BW3470" s="7"/>
      <c r="BX3470" s="7"/>
      <c r="BY3470" s="7"/>
      <c r="BZ3470" s="7"/>
      <c r="CA3470" s="7"/>
      <c r="CB3470" s="7"/>
      <c r="CC3470" s="7"/>
      <c r="CD3470" s="7"/>
      <c r="CE3470" s="7"/>
      <c r="CF3470" s="7"/>
      <c r="CG3470" s="7"/>
      <c r="CH3470" s="7"/>
      <c r="CI3470" s="7"/>
      <c r="CJ3470" s="7"/>
    </row>
    <row r="3471" spans="1:88" ht="15" customHeight="1">
      <c r="A3471">
        <f t="shared" si="330"/>
        <v>0</v>
      </c>
      <c r="B3471">
        <f t="shared" si="331"/>
        <v>0</v>
      </c>
      <c r="M3471" t="s">
        <v>1276</v>
      </c>
      <c r="P3471">
        <f t="shared" si="332"/>
        <v>0</v>
      </c>
      <c r="V3471">
        <f t="shared" si="333"/>
        <v>0</v>
      </c>
      <c r="AB3471">
        <f t="shared" si="334"/>
        <v>0</v>
      </c>
      <c r="AE3471">
        <f t="shared" si="335"/>
        <v>0</v>
      </c>
      <c r="AF3471" t="e">
        <f>VLOOKUP(V3471,สินค้า!A:B,2,0)</f>
        <v>#N/A</v>
      </c>
      <c r="AG3471" t="s">
        <v>1276</v>
      </c>
      <c r="AH3471" s="8"/>
      <c r="AI3471" s="8"/>
      <c r="AJ3471" s="8"/>
      <c r="AK3471" s="8"/>
      <c r="AL3471" s="8"/>
      <c r="AM3471" s="8"/>
      <c r="AN3471" s="8"/>
      <c r="AO3471" s="8"/>
      <c r="AP3471" s="8"/>
      <c r="AQ3471" s="8"/>
      <c r="AR3471" s="8"/>
      <c r="AS3471" s="8"/>
      <c r="AT3471" s="8"/>
      <c r="AU3471" s="8"/>
      <c r="AV3471" s="8"/>
      <c r="AW3471" s="8"/>
      <c r="AX3471" s="7"/>
      <c r="AY3471" s="7"/>
      <c r="AZ3471" s="7"/>
      <c r="BA3471" s="7"/>
      <c r="BB3471" s="7"/>
      <c r="BC3471" s="7"/>
      <c r="BD3471" s="7"/>
      <c r="BE3471" s="7"/>
      <c r="BF3471" s="7"/>
      <c r="BG3471" s="7"/>
      <c r="BH3471" s="8"/>
      <c r="BI3471" s="8"/>
      <c r="BJ3471" s="8"/>
      <c r="BK3471" s="8"/>
      <c r="BL3471" s="8"/>
      <c r="BM3471" s="8"/>
      <c r="BN3471" s="8"/>
      <c r="BO3471" s="8"/>
      <c r="BP3471" s="8"/>
      <c r="BQ3471" s="8"/>
      <c r="BR3471" s="8"/>
      <c r="BS3471" s="8"/>
      <c r="BT3471" s="8"/>
      <c r="BU3471" s="8"/>
      <c r="BV3471" s="8"/>
      <c r="BW3471" s="8"/>
      <c r="BX3471" s="8"/>
      <c r="BY3471" s="8"/>
      <c r="BZ3471" s="8"/>
      <c r="CA3471" s="8"/>
      <c r="CB3471" s="8"/>
      <c r="CC3471" s="8"/>
      <c r="CD3471" s="8"/>
      <c r="CE3471" s="8"/>
      <c r="CF3471" s="8"/>
      <c r="CG3471" s="8"/>
      <c r="CH3471" s="8"/>
      <c r="CI3471" s="8"/>
      <c r="CJ3471" s="8"/>
    </row>
    <row r="3472" spans="1:88" ht="15" customHeight="1">
      <c r="A3472">
        <f t="shared" si="330"/>
        <v>0</v>
      </c>
      <c r="B3472">
        <f t="shared" si="331"/>
        <v>0</v>
      </c>
      <c r="M3472" t="s">
        <v>1276</v>
      </c>
      <c r="P3472">
        <f t="shared" si="332"/>
        <v>0</v>
      </c>
      <c r="V3472">
        <f t="shared" si="333"/>
        <v>0</v>
      </c>
      <c r="AB3472">
        <f t="shared" si="334"/>
        <v>0</v>
      </c>
      <c r="AE3472">
        <f t="shared" si="335"/>
        <v>0</v>
      </c>
      <c r="AF3472" t="e">
        <f>VLOOKUP(V3472,สินค้า!A:B,2,0)</f>
        <v>#N/A</v>
      </c>
      <c r="AG3472" t="s">
        <v>1276</v>
      </c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/>
      <c r="AT3472" s="8"/>
      <c r="AU3472" s="8"/>
      <c r="AV3472" s="8"/>
      <c r="AW3472" s="8"/>
      <c r="AX3472" s="7"/>
      <c r="AY3472" s="7"/>
      <c r="AZ3472" s="7"/>
      <c r="BA3472" s="7"/>
      <c r="BB3472" s="7"/>
      <c r="BC3472" s="7"/>
      <c r="BD3472" s="7"/>
      <c r="BE3472" s="7"/>
      <c r="BF3472" s="7"/>
      <c r="BG3472" s="7"/>
      <c r="BH3472" s="8"/>
      <c r="BI3472" s="8"/>
      <c r="BJ3472" s="8"/>
      <c r="BK3472" s="8"/>
      <c r="BL3472" s="8"/>
      <c r="BM3472" s="8"/>
      <c r="BN3472" s="8"/>
      <c r="BO3472" s="8"/>
      <c r="BP3472" s="8"/>
      <c r="BQ3472" s="8"/>
      <c r="BR3472" s="8"/>
      <c r="BS3472" s="8"/>
      <c r="BT3472" s="8"/>
      <c r="BU3472" s="8"/>
      <c r="BV3472" s="8"/>
      <c r="BW3472" s="8"/>
      <c r="BX3472" s="8"/>
      <c r="BY3472" s="8"/>
      <c r="BZ3472" s="8"/>
      <c r="CA3472" s="8"/>
      <c r="CB3472" s="8"/>
      <c r="CC3472" s="8"/>
      <c r="CD3472" s="8"/>
      <c r="CE3472" s="8"/>
      <c r="CF3472" s="8"/>
      <c r="CG3472" s="8"/>
      <c r="CH3472" s="8"/>
      <c r="CI3472" s="8"/>
      <c r="CJ3472" s="8"/>
    </row>
    <row r="3473" spans="1:88" ht="15" customHeight="1">
      <c r="A3473">
        <f t="shared" si="330"/>
        <v>0</v>
      </c>
      <c r="B3473">
        <f t="shared" si="331"/>
        <v>0</v>
      </c>
      <c r="M3473" t="s">
        <v>1276</v>
      </c>
      <c r="P3473">
        <f t="shared" si="332"/>
        <v>0</v>
      </c>
      <c r="V3473">
        <f t="shared" si="333"/>
        <v>0</v>
      </c>
      <c r="AB3473">
        <f t="shared" si="334"/>
        <v>0</v>
      </c>
      <c r="AE3473">
        <f t="shared" si="335"/>
        <v>0</v>
      </c>
      <c r="AF3473" t="e">
        <f>VLOOKUP(V3473,สินค้า!A:B,2,0)</f>
        <v>#N/A</v>
      </c>
      <c r="AG3473" t="s">
        <v>1276</v>
      </c>
      <c r="AH3473" s="9"/>
      <c r="AI3473" s="9"/>
      <c r="AJ3473" s="9"/>
      <c r="AK3473" s="9"/>
      <c r="AL3473" s="9"/>
      <c r="AM3473" s="9"/>
      <c r="AN3473" s="9"/>
      <c r="AO3473" s="9"/>
      <c r="AP3473" s="9"/>
      <c r="AQ3473" s="9"/>
      <c r="AR3473" s="9"/>
      <c r="AS3473" s="9"/>
      <c r="AT3473" s="9"/>
      <c r="AU3473" s="9"/>
      <c r="AV3473" s="9"/>
      <c r="AW3473" s="9"/>
      <c r="AX3473" s="9"/>
      <c r="AY3473" s="9"/>
      <c r="AZ3473" s="9"/>
      <c r="BA3473" s="9"/>
      <c r="BB3473" s="9"/>
      <c r="BC3473" s="9"/>
      <c r="BD3473" s="9"/>
      <c r="BE3473" s="9"/>
      <c r="BF3473" s="9"/>
      <c r="BG3473" s="9"/>
      <c r="BH3473" s="9"/>
      <c r="BI3473" s="9"/>
      <c r="BJ3473" s="9"/>
      <c r="BK3473" s="9"/>
      <c r="BL3473" s="9"/>
      <c r="BM3473" s="9"/>
      <c r="BN3473" s="9"/>
      <c r="BO3473" s="9"/>
      <c r="BP3473" s="9"/>
      <c r="BQ3473" s="9"/>
      <c r="BR3473" s="9"/>
      <c r="BS3473" s="9"/>
      <c r="BT3473" s="9"/>
      <c r="BU3473" s="9"/>
      <c r="BV3473" s="9"/>
      <c r="BW3473" s="9"/>
      <c r="BX3473" s="9"/>
      <c r="BY3473" s="9"/>
      <c r="BZ3473" s="9"/>
      <c r="CA3473" s="9"/>
      <c r="CB3473" s="9"/>
      <c r="CC3473" s="9"/>
      <c r="CD3473" s="9"/>
      <c r="CE3473" s="9"/>
      <c r="CF3473" s="9"/>
      <c r="CG3473" s="9"/>
      <c r="CH3473" s="9"/>
      <c r="CI3473" s="9"/>
      <c r="CJ3473" s="9"/>
    </row>
    <row r="3474" spans="1:88" ht="15" customHeight="1">
      <c r="A3474">
        <f t="shared" si="330"/>
        <v>0</v>
      </c>
      <c r="B3474">
        <f t="shared" si="331"/>
        <v>0</v>
      </c>
      <c r="M3474" t="s">
        <v>1276</v>
      </c>
      <c r="P3474">
        <f t="shared" si="332"/>
        <v>0</v>
      </c>
      <c r="V3474">
        <f t="shared" si="333"/>
        <v>0</v>
      </c>
      <c r="AB3474">
        <f t="shared" si="334"/>
        <v>0</v>
      </c>
      <c r="AE3474">
        <f t="shared" si="335"/>
        <v>0</v>
      </c>
      <c r="AF3474" t="e">
        <f>VLOOKUP(V3474,สินค้า!A:B,2,0)</f>
        <v>#N/A</v>
      </c>
      <c r="AG3474" t="s">
        <v>1276</v>
      </c>
      <c r="AH3474" s="8"/>
      <c r="AI3474" s="8"/>
      <c r="AJ3474" s="8"/>
      <c r="AK3474" s="8"/>
      <c r="AL3474" s="8"/>
      <c r="AM3474" s="8"/>
      <c r="AN3474" s="8"/>
      <c r="AO3474" s="8"/>
      <c r="AP3474" s="8"/>
      <c r="AQ3474" s="8"/>
      <c r="AR3474" s="8"/>
      <c r="AS3474" s="8"/>
      <c r="AT3474" s="8"/>
      <c r="AU3474" s="8"/>
      <c r="AV3474" s="8"/>
      <c r="AW3474" s="8"/>
      <c r="AX3474" s="9"/>
      <c r="AY3474" s="9"/>
      <c r="AZ3474" s="9"/>
      <c r="BA3474" s="9"/>
      <c r="BB3474" s="9"/>
      <c r="BC3474" s="9"/>
      <c r="BD3474" s="9"/>
      <c r="BE3474" s="9"/>
      <c r="BF3474" s="9"/>
      <c r="BG3474" s="9"/>
      <c r="BH3474" s="8"/>
      <c r="BI3474" s="8"/>
      <c r="BJ3474" s="8"/>
      <c r="BK3474" s="8"/>
      <c r="BL3474" s="8"/>
      <c r="BM3474" s="8"/>
      <c r="BN3474" s="8"/>
      <c r="BO3474" s="8"/>
      <c r="BP3474" s="8"/>
      <c r="BQ3474" s="8"/>
      <c r="BR3474" s="8"/>
      <c r="BS3474" s="8"/>
      <c r="BT3474" s="8"/>
      <c r="BU3474" s="8"/>
      <c r="BV3474" s="8"/>
      <c r="BW3474" s="8"/>
      <c r="BX3474" s="8"/>
      <c r="BY3474" s="8"/>
      <c r="BZ3474" s="8"/>
      <c r="CA3474" s="8"/>
      <c r="CB3474" s="8"/>
      <c r="CC3474" s="8"/>
      <c r="CD3474" s="8"/>
      <c r="CE3474" s="8"/>
      <c r="CF3474" s="8"/>
      <c r="CG3474" s="8"/>
      <c r="CH3474" s="8"/>
      <c r="CI3474" s="8"/>
      <c r="CJ3474" s="8"/>
    </row>
    <row r="3475" spans="1:88" ht="15" customHeight="1">
      <c r="A3475">
        <f t="shared" si="330"/>
        <v>0</v>
      </c>
      <c r="B3475">
        <f t="shared" si="331"/>
        <v>0</v>
      </c>
      <c r="M3475" t="s">
        <v>1276</v>
      </c>
      <c r="P3475">
        <f t="shared" si="332"/>
        <v>0</v>
      </c>
      <c r="V3475">
        <f t="shared" si="333"/>
        <v>0</v>
      </c>
      <c r="AB3475">
        <f t="shared" si="334"/>
        <v>0</v>
      </c>
      <c r="AE3475">
        <f t="shared" si="335"/>
        <v>0</v>
      </c>
      <c r="AF3475" t="e">
        <f>VLOOKUP(V3475,สินค้า!A:B,2,0)</f>
        <v>#N/A</v>
      </c>
      <c r="AG3475" t="s">
        <v>1276</v>
      </c>
      <c r="AH3475" s="7"/>
      <c r="AI3475" s="7"/>
      <c r="AJ3475" s="7"/>
      <c r="AK3475" s="7"/>
      <c r="AL3475" s="7"/>
      <c r="AM3475" s="7"/>
      <c r="AN3475" s="7"/>
      <c r="AO3475" s="7"/>
      <c r="AP3475" s="7"/>
      <c r="AQ3475" s="7"/>
      <c r="AR3475" s="7"/>
      <c r="AS3475" s="7"/>
      <c r="AT3475" s="7"/>
      <c r="AU3475" s="7"/>
      <c r="AV3475" s="7"/>
      <c r="AW3475" s="7"/>
      <c r="AX3475" s="7"/>
      <c r="AY3475" s="7"/>
      <c r="AZ3475" s="7"/>
      <c r="BA3475" s="7"/>
      <c r="BB3475" s="7"/>
      <c r="BC3475" s="7"/>
      <c r="BD3475" s="7"/>
      <c r="BE3475" s="7"/>
      <c r="BF3475" s="7"/>
      <c r="BG3475" s="7"/>
      <c r="BH3475" s="7"/>
      <c r="BI3475" s="7"/>
      <c r="BJ3475" s="7"/>
      <c r="BK3475" s="7"/>
      <c r="BL3475" s="7"/>
      <c r="BM3475" s="7"/>
      <c r="BN3475" s="7"/>
      <c r="BO3475" s="7"/>
      <c r="BP3475" s="7"/>
      <c r="BQ3475" s="7"/>
      <c r="BR3475" s="7"/>
      <c r="BS3475" s="7"/>
      <c r="BT3475" s="7"/>
      <c r="BU3475" s="7"/>
      <c r="BV3475" s="7"/>
      <c r="BW3475" s="7"/>
      <c r="BX3475" s="7"/>
      <c r="BY3475" s="7"/>
      <c r="BZ3475" s="7"/>
      <c r="CA3475" s="7"/>
      <c r="CB3475" s="7"/>
      <c r="CC3475" s="7"/>
      <c r="CD3475" s="7"/>
      <c r="CE3475" s="7"/>
      <c r="CF3475" s="7"/>
      <c r="CG3475" s="7"/>
      <c r="CH3475" s="7"/>
      <c r="CI3475" s="7"/>
      <c r="CJ3475" s="7"/>
    </row>
    <row r="3476" spans="1:88" ht="15" customHeight="1">
      <c r="A3476">
        <f t="shared" si="330"/>
        <v>0</v>
      </c>
      <c r="B3476">
        <f t="shared" si="331"/>
        <v>0</v>
      </c>
      <c r="M3476" t="s">
        <v>1276</v>
      </c>
      <c r="P3476">
        <f t="shared" si="332"/>
        <v>0</v>
      </c>
      <c r="V3476">
        <f t="shared" si="333"/>
        <v>0</v>
      </c>
      <c r="AB3476">
        <f t="shared" si="334"/>
        <v>0</v>
      </c>
      <c r="AE3476">
        <f t="shared" si="335"/>
        <v>0</v>
      </c>
      <c r="AF3476" t="e">
        <f>VLOOKUP(V3476,สินค้า!A:B,2,0)</f>
        <v>#N/A</v>
      </c>
      <c r="AG3476" t="s">
        <v>1276</v>
      </c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  <c r="AZ3476" s="9"/>
      <c r="BA3476" s="9"/>
      <c r="BB3476" s="9"/>
      <c r="BC3476" s="9"/>
      <c r="BD3476" s="9"/>
      <c r="BE3476" s="9"/>
      <c r="BF3476" s="9"/>
      <c r="BG3476" s="9"/>
      <c r="BH3476" s="9"/>
      <c r="BI3476" s="9"/>
      <c r="BJ3476" s="9"/>
      <c r="BK3476" s="9"/>
      <c r="BL3476" s="9"/>
      <c r="BM3476" s="9"/>
      <c r="BN3476" s="9"/>
      <c r="BO3476" s="9"/>
      <c r="BP3476" s="9"/>
      <c r="BQ3476" s="9"/>
      <c r="BR3476" s="9"/>
      <c r="BS3476" s="9"/>
      <c r="BT3476" s="9"/>
      <c r="BU3476" s="9"/>
      <c r="BV3476" s="9"/>
      <c r="BW3476" s="9"/>
      <c r="BX3476" s="9"/>
      <c r="BY3476" s="9"/>
      <c r="BZ3476" s="9"/>
      <c r="CA3476" s="9"/>
      <c r="CB3476" s="9"/>
      <c r="CC3476" s="9"/>
      <c r="CD3476" s="9"/>
      <c r="CE3476" s="9"/>
      <c r="CF3476" s="9"/>
      <c r="CG3476" s="9"/>
      <c r="CH3476" s="9"/>
      <c r="CI3476" s="9"/>
      <c r="CJ3476" s="9"/>
    </row>
    <row r="3477" spans="1:88" ht="15" customHeight="1">
      <c r="A3477">
        <f t="shared" si="330"/>
        <v>0</v>
      </c>
      <c r="B3477">
        <f t="shared" si="331"/>
        <v>0</v>
      </c>
      <c r="M3477" t="s">
        <v>1276</v>
      </c>
      <c r="P3477">
        <f t="shared" si="332"/>
        <v>0</v>
      </c>
      <c r="V3477">
        <f t="shared" si="333"/>
        <v>0</v>
      </c>
      <c r="AB3477">
        <f t="shared" si="334"/>
        <v>0</v>
      </c>
      <c r="AE3477">
        <f t="shared" si="335"/>
        <v>0</v>
      </c>
      <c r="AF3477" t="e">
        <f>VLOOKUP(V3477,สินค้า!A:B,2,0)</f>
        <v>#N/A</v>
      </c>
      <c r="AG3477" t="s">
        <v>1276</v>
      </c>
      <c r="AH3477" s="8"/>
      <c r="AI3477" s="8"/>
      <c r="AJ3477" s="8"/>
      <c r="AK3477" s="8"/>
      <c r="AL3477" s="8"/>
      <c r="AM3477" s="8"/>
      <c r="AN3477" s="8"/>
      <c r="AO3477" s="8"/>
      <c r="AP3477" s="8"/>
      <c r="AQ3477" s="8"/>
      <c r="AR3477" s="8"/>
      <c r="AS3477" s="8"/>
      <c r="AT3477" s="8"/>
      <c r="AU3477" s="8"/>
      <c r="AV3477" s="8"/>
      <c r="AW3477" s="8"/>
      <c r="AX3477" s="9"/>
      <c r="AY3477" s="9"/>
      <c r="AZ3477" s="9"/>
      <c r="BA3477" s="9"/>
      <c r="BB3477" s="9"/>
      <c r="BC3477" s="9"/>
      <c r="BD3477" s="9"/>
      <c r="BE3477" s="9"/>
      <c r="BF3477" s="9"/>
      <c r="BG3477" s="9"/>
      <c r="BH3477" s="8"/>
      <c r="BI3477" s="8"/>
      <c r="BJ3477" s="8"/>
      <c r="BK3477" s="8"/>
      <c r="BL3477" s="8"/>
      <c r="BM3477" s="8"/>
      <c r="BN3477" s="8"/>
      <c r="BO3477" s="8"/>
      <c r="BP3477" s="8"/>
      <c r="BQ3477" s="8"/>
      <c r="BR3477" s="8"/>
      <c r="BS3477" s="8"/>
      <c r="BT3477" s="8"/>
      <c r="BU3477" s="8"/>
      <c r="BV3477" s="8"/>
      <c r="BW3477" s="8"/>
      <c r="BX3477" s="8"/>
      <c r="BY3477" s="8"/>
      <c r="BZ3477" s="8"/>
      <c r="CA3477" s="8"/>
      <c r="CB3477" s="8"/>
      <c r="CC3477" s="8"/>
      <c r="CD3477" s="8"/>
      <c r="CE3477" s="8"/>
      <c r="CF3477" s="8"/>
      <c r="CG3477" s="8"/>
      <c r="CH3477" s="8"/>
      <c r="CI3477" s="8"/>
      <c r="CJ3477" s="8"/>
    </row>
    <row r="3478" spans="1:88" ht="15" customHeight="1">
      <c r="A3478">
        <f t="shared" si="330"/>
        <v>0</v>
      </c>
      <c r="B3478">
        <f t="shared" si="331"/>
        <v>0</v>
      </c>
      <c r="M3478" t="s">
        <v>1276</v>
      </c>
      <c r="P3478">
        <f t="shared" si="332"/>
        <v>0</v>
      </c>
      <c r="V3478">
        <f t="shared" si="333"/>
        <v>0</v>
      </c>
      <c r="AB3478">
        <f t="shared" si="334"/>
        <v>0</v>
      </c>
      <c r="AE3478">
        <f t="shared" si="335"/>
        <v>0</v>
      </c>
      <c r="AF3478" t="e">
        <f>VLOOKUP(V3478,สินค้า!A:B,2,0)</f>
        <v>#N/A</v>
      </c>
      <c r="AG3478" t="s">
        <v>1276</v>
      </c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/>
      <c r="AT3478" s="8"/>
      <c r="AU3478" s="8"/>
      <c r="AV3478" s="8"/>
      <c r="AW3478" s="8"/>
      <c r="AX3478" s="9"/>
      <c r="AY3478" s="9"/>
      <c r="AZ3478" s="9"/>
      <c r="BA3478" s="9"/>
      <c r="BB3478" s="9"/>
      <c r="BC3478" s="9"/>
      <c r="BD3478" s="9"/>
      <c r="BE3478" s="9"/>
      <c r="BF3478" s="9"/>
      <c r="BG3478" s="9"/>
      <c r="BH3478" s="8"/>
      <c r="BI3478" s="8"/>
      <c r="BJ3478" s="8"/>
      <c r="BK3478" s="8"/>
      <c r="BL3478" s="8"/>
      <c r="BM3478" s="8"/>
      <c r="BN3478" s="8"/>
      <c r="BO3478" s="8"/>
      <c r="BP3478" s="8"/>
      <c r="BQ3478" s="8"/>
      <c r="BR3478" s="8"/>
      <c r="BS3478" s="8"/>
      <c r="BT3478" s="8"/>
      <c r="BU3478" s="8"/>
      <c r="BV3478" s="8"/>
      <c r="BW3478" s="8"/>
      <c r="BX3478" s="8"/>
      <c r="BY3478" s="8"/>
      <c r="BZ3478" s="8"/>
      <c r="CA3478" s="8"/>
      <c r="CB3478" s="8"/>
      <c r="CC3478" s="8"/>
      <c r="CD3478" s="8"/>
      <c r="CE3478" s="8"/>
      <c r="CF3478" s="8"/>
      <c r="CG3478" s="8"/>
      <c r="CH3478" s="8"/>
      <c r="CI3478" s="8"/>
      <c r="CJ3478" s="8"/>
    </row>
    <row r="3479" spans="1:88" ht="15" customHeight="1">
      <c r="A3479">
        <f t="shared" si="330"/>
        <v>0</v>
      </c>
      <c r="B3479">
        <f t="shared" si="331"/>
        <v>0</v>
      </c>
      <c r="M3479" t="s">
        <v>1276</v>
      </c>
      <c r="P3479">
        <f t="shared" si="332"/>
        <v>0</v>
      </c>
      <c r="V3479">
        <f t="shared" si="333"/>
        <v>0</v>
      </c>
      <c r="AB3479">
        <f t="shared" si="334"/>
        <v>0</v>
      </c>
      <c r="AE3479">
        <f t="shared" si="335"/>
        <v>0</v>
      </c>
      <c r="AF3479" t="e">
        <f>VLOOKUP(V3479,สินค้า!A:B,2,0)</f>
        <v>#N/A</v>
      </c>
      <c r="AG3479" t="s">
        <v>1276</v>
      </c>
      <c r="AH3479" s="8"/>
      <c r="AI3479" s="8"/>
      <c r="AJ3479" s="8"/>
      <c r="AK3479" s="8"/>
      <c r="AL3479" s="8"/>
      <c r="AM3479" s="8"/>
      <c r="AN3479" s="8"/>
      <c r="AO3479" s="8"/>
      <c r="AP3479" s="8"/>
      <c r="AQ3479" s="8"/>
      <c r="AR3479" s="8"/>
      <c r="AS3479" s="8"/>
      <c r="AT3479" s="8"/>
      <c r="AU3479" s="8"/>
      <c r="AV3479" s="8"/>
      <c r="AW3479" s="8"/>
      <c r="AX3479" s="9"/>
      <c r="AY3479" s="9"/>
      <c r="AZ3479" s="9"/>
      <c r="BA3479" s="9"/>
      <c r="BB3479" s="9"/>
      <c r="BC3479" s="9"/>
      <c r="BD3479" s="9"/>
      <c r="BE3479" s="9"/>
      <c r="BF3479" s="9"/>
      <c r="BG3479" s="9"/>
      <c r="BH3479" s="8"/>
      <c r="BI3479" s="8"/>
      <c r="BJ3479" s="8"/>
      <c r="BK3479" s="8"/>
      <c r="BL3479" s="8"/>
      <c r="BM3479" s="8"/>
      <c r="BN3479" s="8"/>
      <c r="BO3479" s="8"/>
      <c r="BP3479" s="8"/>
      <c r="BQ3479" s="8"/>
      <c r="BR3479" s="8"/>
      <c r="BS3479" s="8"/>
      <c r="BT3479" s="8"/>
      <c r="BU3479" s="8"/>
      <c r="BV3479" s="8"/>
      <c r="BW3479" s="8"/>
      <c r="BX3479" s="8"/>
      <c r="BY3479" s="8"/>
      <c r="BZ3479" s="8"/>
      <c r="CA3479" s="8"/>
      <c r="CB3479" s="8"/>
      <c r="CC3479" s="8"/>
      <c r="CD3479" s="8"/>
      <c r="CE3479" s="8"/>
      <c r="CF3479" s="8"/>
      <c r="CG3479" s="8"/>
      <c r="CH3479" s="8"/>
      <c r="CI3479" s="8"/>
      <c r="CJ3479" s="8"/>
    </row>
    <row r="3480" spans="1:88" ht="15" customHeight="1">
      <c r="A3480">
        <f t="shared" si="330"/>
        <v>0</v>
      </c>
      <c r="B3480">
        <f t="shared" si="331"/>
        <v>0</v>
      </c>
      <c r="M3480" t="s">
        <v>1276</v>
      </c>
      <c r="P3480">
        <f t="shared" si="332"/>
        <v>0</v>
      </c>
      <c r="V3480">
        <f t="shared" si="333"/>
        <v>0</v>
      </c>
      <c r="AB3480">
        <f t="shared" si="334"/>
        <v>0</v>
      </c>
      <c r="AE3480">
        <f t="shared" si="335"/>
        <v>0</v>
      </c>
      <c r="AF3480" t="e">
        <f>VLOOKUP(V3480,สินค้า!A:B,2,0)</f>
        <v>#N/A</v>
      </c>
      <c r="AG3480" t="s">
        <v>1276</v>
      </c>
      <c r="AH3480" s="7"/>
      <c r="AI3480" s="7"/>
      <c r="AJ3480" s="7"/>
      <c r="AK3480" s="7"/>
      <c r="AL3480" s="7"/>
      <c r="AM3480" s="7"/>
      <c r="AN3480" s="7"/>
      <c r="AO3480" s="7"/>
      <c r="AP3480" s="7"/>
      <c r="AQ3480" s="7"/>
      <c r="AR3480" s="7"/>
      <c r="AS3480" s="7"/>
      <c r="AT3480" s="7"/>
      <c r="AU3480" s="7"/>
      <c r="AV3480" s="7"/>
      <c r="AW3480" s="7"/>
      <c r="AX3480" s="7"/>
      <c r="AY3480" s="7"/>
      <c r="AZ3480" s="7"/>
      <c r="BA3480" s="7"/>
      <c r="BB3480" s="7"/>
      <c r="BC3480" s="7"/>
      <c r="BD3480" s="7"/>
      <c r="BE3480" s="7"/>
      <c r="BF3480" s="7"/>
      <c r="BG3480" s="7"/>
      <c r="BH3480" s="7"/>
      <c r="BI3480" s="7"/>
      <c r="BJ3480" s="7"/>
      <c r="BK3480" s="7"/>
      <c r="BL3480" s="7"/>
      <c r="BM3480" s="7"/>
      <c r="BN3480" s="7"/>
      <c r="BO3480" s="7"/>
      <c r="BP3480" s="7"/>
      <c r="BQ3480" s="7"/>
      <c r="BR3480" s="7"/>
      <c r="BS3480" s="7"/>
      <c r="BT3480" s="7"/>
      <c r="BU3480" s="7"/>
      <c r="BV3480" s="7"/>
      <c r="BW3480" s="7"/>
      <c r="BX3480" s="7"/>
      <c r="BY3480" s="7"/>
      <c r="BZ3480" s="7"/>
      <c r="CA3480" s="7"/>
      <c r="CB3480" s="7"/>
      <c r="CC3480" s="7"/>
      <c r="CD3480" s="7"/>
      <c r="CE3480" s="7"/>
      <c r="CF3480" s="7"/>
      <c r="CG3480" s="7"/>
      <c r="CH3480" s="7"/>
      <c r="CI3480" s="7"/>
      <c r="CJ3480" s="7"/>
    </row>
    <row r="3481" spans="1:88" ht="15" customHeight="1">
      <c r="A3481">
        <f t="shared" si="330"/>
        <v>0</v>
      </c>
      <c r="B3481">
        <f t="shared" si="331"/>
        <v>0</v>
      </c>
      <c r="M3481" t="s">
        <v>1276</v>
      </c>
      <c r="P3481">
        <f t="shared" si="332"/>
        <v>0</v>
      </c>
      <c r="V3481">
        <f t="shared" si="333"/>
        <v>0</v>
      </c>
      <c r="AB3481">
        <f t="shared" si="334"/>
        <v>0</v>
      </c>
      <c r="AE3481">
        <f t="shared" si="335"/>
        <v>0</v>
      </c>
      <c r="AF3481" t="e">
        <f>VLOOKUP(V3481,สินค้า!A:B,2,0)</f>
        <v>#N/A</v>
      </c>
      <c r="AG3481" t="s">
        <v>1276</v>
      </c>
      <c r="AH3481" s="8"/>
      <c r="AI3481" s="8"/>
      <c r="AJ3481" s="8"/>
      <c r="AK3481" s="8"/>
      <c r="AL3481" s="8"/>
      <c r="AM3481" s="8"/>
      <c r="AN3481" s="8"/>
      <c r="AO3481" s="8"/>
      <c r="AP3481" s="8"/>
      <c r="AQ3481" s="8"/>
      <c r="AR3481" s="8"/>
      <c r="AS3481" s="8"/>
      <c r="AT3481" s="8"/>
      <c r="AU3481" s="8"/>
      <c r="AV3481" s="8"/>
      <c r="AW3481" s="8"/>
      <c r="AX3481" s="7"/>
      <c r="AY3481" s="7"/>
      <c r="AZ3481" s="7"/>
      <c r="BA3481" s="7"/>
      <c r="BB3481" s="7"/>
      <c r="BC3481" s="7"/>
      <c r="BD3481" s="7"/>
      <c r="BE3481" s="7"/>
      <c r="BF3481" s="7"/>
      <c r="BG3481" s="7"/>
      <c r="BH3481" s="8"/>
      <c r="BI3481" s="8"/>
      <c r="BJ3481" s="8"/>
      <c r="BK3481" s="8"/>
      <c r="BL3481" s="8"/>
      <c r="BM3481" s="8"/>
      <c r="BN3481" s="8"/>
      <c r="BO3481" s="8"/>
      <c r="BP3481" s="8"/>
      <c r="BQ3481" s="8"/>
      <c r="BR3481" s="8"/>
      <c r="BS3481" s="8"/>
      <c r="BT3481" s="8"/>
      <c r="BU3481" s="8"/>
      <c r="BV3481" s="8"/>
      <c r="BW3481" s="8"/>
      <c r="BX3481" s="8"/>
      <c r="BY3481" s="8"/>
      <c r="BZ3481" s="8"/>
      <c r="CA3481" s="8"/>
      <c r="CB3481" s="8"/>
      <c r="CC3481" s="8"/>
      <c r="CD3481" s="8"/>
      <c r="CE3481" s="8"/>
      <c r="CF3481" s="8"/>
      <c r="CG3481" s="8"/>
      <c r="CH3481" s="8"/>
      <c r="CI3481" s="8"/>
      <c r="CJ3481" s="8"/>
    </row>
    <row r="3482" spans="1:88" ht="15" customHeight="1">
      <c r="A3482">
        <f t="shared" si="330"/>
        <v>0</v>
      </c>
      <c r="B3482">
        <f t="shared" si="331"/>
        <v>0</v>
      </c>
      <c r="M3482" t="s">
        <v>1276</v>
      </c>
      <c r="P3482">
        <f t="shared" si="332"/>
        <v>0</v>
      </c>
      <c r="V3482">
        <f t="shared" si="333"/>
        <v>0</v>
      </c>
      <c r="AB3482">
        <f t="shared" si="334"/>
        <v>0</v>
      </c>
      <c r="AE3482">
        <f t="shared" si="335"/>
        <v>0</v>
      </c>
      <c r="AF3482" t="e">
        <f>VLOOKUP(V3482,สินค้า!A:B,2,0)</f>
        <v>#N/A</v>
      </c>
      <c r="AG3482" t="s">
        <v>1276</v>
      </c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  <c r="AZ3482" s="9"/>
      <c r="BA3482" s="9"/>
      <c r="BB3482" s="9"/>
      <c r="BC3482" s="9"/>
      <c r="BD3482" s="9"/>
      <c r="BE3482" s="9"/>
      <c r="BF3482" s="9"/>
      <c r="BG3482" s="9"/>
      <c r="BH3482" s="9"/>
      <c r="BI3482" s="9"/>
      <c r="BJ3482" s="9"/>
      <c r="BK3482" s="9"/>
      <c r="BL3482" s="9"/>
      <c r="BM3482" s="9"/>
      <c r="BN3482" s="9"/>
      <c r="BO3482" s="9"/>
      <c r="BP3482" s="9"/>
      <c r="BQ3482" s="9"/>
      <c r="BR3482" s="9"/>
      <c r="BS3482" s="9"/>
      <c r="BT3482" s="9"/>
      <c r="BU3482" s="9"/>
      <c r="BV3482" s="9"/>
      <c r="BW3482" s="9"/>
      <c r="BX3482" s="9"/>
      <c r="BY3482" s="9"/>
      <c r="BZ3482" s="9"/>
      <c r="CA3482" s="9"/>
      <c r="CB3482" s="9"/>
      <c r="CC3482" s="9"/>
      <c r="CD3482" s="9"/>
      <c r="CE3482" s="9"/>
      <c r="CF3482" s="9"/>
      <c r="CG3482" s="9"/>
      <c r="CH3482" s="9"/>
      <c r="CI3482" s="9"/>
      <c r="CJ3482" s="9"/>
    </row>
    <row r="3483" spans="1:88" ht="15" customHeight="1">
      <c r="A3483">
        <f t="shared" si="330"/>
        <v>0</v>
      </c>
      <c r="B3483">
        <f t="shared" si="331"/>
        <v>0</v>
      </c>
      <c r="M3483" t="s">
        <v>1276</v>
      </c>
      <c r="P3483">
        <f t="shared" si="332"/>
        <v>0</v>
      </c>
      <c r="V3483">
        <f t="shared" si="333"/>
        <v>0</v>
      </c>
      <c r="AB3483">
        <f t="shared" si="334"/>
        <v>0</v>
      </c>
      <c r="AE3483">
        <f t="shared" si="335"/>
        <v>0</v>
      </c>
      <c r="AF3483" t="e">
        <f>VLOOKUP(V3483,สินค้า!A:B,2,0)</f>
        <v>#N/A</v>
      </c>
      <c r="AG3483" t="s">
        <v>1276</v>
      </c>
      <c r="AH3483" s="7"/>
      <c r="AI3483" s="7"/>
      <c r="AJ3483" s="7"/>
      <c r="AK3483" s="7"/>
      <c r="AL3483" s="7"/>
      <c r="AM3483" s="7"/>
      <c r="AN3483" s="7"/>
      <c r="AO3483" s="7"/>
      <c r="AP3483" s="7"/>
      <c r="AQ3483" s="7"/>
      <c r="AR3483" s="7"/>
      <c r="AS3483" s="7"/>
      <c r="AT3483" s="7"/>
      <c r="AU3483" s="7"/>
      <c r="AV3483" s="7"/>
      <c r="AW3483" s="7"/>
      <c r="AX3483" s="7"/>
      <c r="AY3483" s="7"/>
      <c r="AZ3483" s="7"/>
      <c r="BA3483" s="7"/>
      <c r="BB3483" s="7"/>
      <c r="BC3483" s="7"/>
      <c r="BD3483" s="7"/>
      <c r="BE3483" s="7"/>
      <c r="BF3483" s="7"/>
      <c r="BG3483" s="7"/>
      <c r="BH3483" s="7"/>
      <c r="BI3483" s="7"/>
      <c r="BJ3483" s="7"/>
      <c r="BK3483" s="7"/>
      <c r="BL3483" s="7"/>
      <c r="BM3483" s="7"/>
      <c r="BN3483" s="7"/>
      <c r="BO3483" s="7"/>
      <c r="BP3483" s="7"/>
      <c r="BQ3483" s="7"/>
      <c r="BR3483" s="7"/>
      <c r="BS3483" s="7"/>
      <c r="BT3483" s="7"/>
      <c r="BU3483" s="7"/>
      <c r="BV3483" s="7"/>
      <c r="BW3483" s="7"/>
      <c r="BX3483" s="7"/>
      <c r="BY3483" s="7"/>
      <c r="BZ3483" s="7"/>
      <c r="CA3483" s="7"/>
      <c r="CB3483" s="7"/>
      <c r="CC3483" s="7"/>
      <c r="CD3483" s="7"/>
      <c r="CE3483" s="7"/>
      <c r="CF3483" s="7"/>
      <c r="CG3483" s="7"/>
      <c r="CH3483" s="7"/>
      <c r="CI3483" s="7"/>
      <c r="CJ3483" s="7"/>
    </row>
    <row r="3484" spans="1:88" ht="15" customHeight="1">
      <c r="A3484">
        <f t="shared" si="330"/>
        <v>0</v>
      </c>
      <c r="B3484">
        <f t="shared" si="331"/>
        <v>0</v>
      </c>
      <c r="M3484" t="s">
        <v>1276</v>
      </c>
      <c r="P3484">
        <f t="shared" si="332"/>
        <v>0</v>
      </c>
      <c r="V3484">
        <f t="shared" si="333"/>
        <v>0</v>
      </c>
      <c r="AB3484">
        <f t="shared" si="334"/>
        <v>0</v>
      </c>
      <c r="AE3484">
        <f t="shared" si="335"/>
        <v>0</v>
      </c>
      <c r="AF3484" t="e">
        <f>VLOOKUP(V3484,สินค้า!A:B,2,0)</f>
        <v>#N/A</v>
      </c>
      <c r="AG3484" t="s">
        <v>1276</v>
      </c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  <c r="AZ3484" s="9"/>
      <c r="BA3484" s="9"/>
      <c r="BB3484" s="9"/>
      <c r="BC3484" s="9"/>
      <c r="BD3484" s="9"/>
      <c r="BE3484" s="9"/>
      <c r="BF3484" s="9"/>
      <c r="BG3484" s="9"/>
      <c r="BH3484" s="9"/>
      <c r="BI3484" s="9"/>
      <c r="BJ3484" s="9"/>
      <c r="BK3484" s="9"/>
      <c r="BL3484" s="9"/>
      <c r="BM3484" s="9"/>
      <c r="BN3484" s="9"/>
      <c r="BO3484" s="9"/>
      <c r="BP3484" s="9"/>
      <c r="BQ3484" s="9"/>
      <c r="BR3484" s="9"/>
      <c r="BS3484" s="9"/>
      <c r="BT3484" s="9"/>
      <c r="BU3484" s="9"/>
      <c r="BV3484" s="9"/>
      <c r="BW3484" s="9"/>
      <c r="BX3484" s="9"/>
      <c r="BY3484" s="9"/>
      <c r="BZ3484" s="9"/>
      <c r="CA3484" s="9"/>
      <c r="CB3484" s="9"/>
      <c r="CC3484" s="9"/>
      <c r="CD3484" s="9"/>
      <c r="CE3484" s="9"/>
      <c r="CF3484" s="9"/>
      <c r="CG3484" s="9"/>
      <c r="CH3484" s="9"/>
      <c r="CI3484" s="9"/>
      <c r="CJ3484" s="9"/>
    </row>
    <row r="3485" spans="1:88" ht="15" customHeight="1">
      <c r="A3485">
        <f t="shared" si="330"/>
        <v>0</v>
      </c>
      <c r="B3485">
        <f t="shared" si="331"/>
        <v>0</v>
      </c>
      <c r="M3485" t="s">
        <v>1276</v>
      </c>
      <c r="P3485">
        <f t="shared" si="332"/>
        <v>0</v>
      </c>
      <c r="V3485">
        <f t="shared" si="333"/>
        <v>0</v>
      </c>
      <c r="AB3485">
        <f t="shared" si="334"/>
        <v>0</v>
      </c>
      <c r="AE3485">
        <f t="shared" si="335"/>
        <v>0</v>
      </c>
      <c r="AF3485" t="e">
        <f>VLOOKUP(V3485,สินค้า!A:B,2,0)</f>
        <v>#N/A</v>
      </c>
      <c r="AG3485" t="s">
        <v>1276</v>
      </c>
      <c r="AH3485" s="8"/>
      <c r="AI3485" s="8"/>
      <c r="AJ3485" s="8"/>
      <c r="AK3485" s="8"/>
      <c r="AL3485" s="8"/>
      <c r="AM3485" s="8"/>
      <c r="AN3485" s="8"/>
      <c r="AO3485" s="8"/>
      <c r="AP3485" s="8"/>
      <c r="AQ3485" s="8"/>
      <c r="AR3485" s="8"/>
      <c r="AS3485" s="8"/>
      <c r="AT3485" s="8"/>
      <c r="AU3485" s="8"/>
      <c r="AV3485" s="8"/>
      <c r="AW3485" s="8"/>
      <c r="AX3485" s="9"/>
      <c r="AY3485" s="9"/>
      <c r="AZ3485" s="9"/>
      <c r="BA3485" s="9"/>
      <c r="BB3485" s="9"/>
      <c r="BC3485" s="9"/>
      <c r="BD3485" s="9"/>
      <c r="BE3485" s="9"/>
      <c r="BF3485" s="9"/>
      <c r="BG3485" s="9"/>
      <c r="BH3485" s="8"/>
      <c r="BI3485" s="8"/>
      <c r="BJ3485" s="8"/>
      <c r="BK3485" s="8"/>
      <c r="BL3485" s="8"/>
      <c r="BM3485" s="8"/>
      <c r="BN3485" s="8"/>
      <c r="BO3485" s="8"/>
      <c r="BP3485" s="8"/>
      <c r="BQ3485" s="8"/>
      <c r="BR3485" s="8"/>
      <c r="BS3485" s="8"/>
      <c r="BT3485" s="8"/>
      <c r="BU3485" s="8"/>
      <c r="BV3485" s="8"/>
      <c r="BW3485" s="8"/>
      <c r="BX3485" s="8"/>
      <c r="BY3485" s="8"/>
      <c r="BZ3485" s="8"/>
      <c r="CA3485" s="8"/>
      <c r="CB3485" s="8"/>
      <c r="CC3485" s="8"/>
      <c r="CD3485" s="8"/>
      <c r="CE3485" s="8"/>
      <c r="CF3485" s="8"/>
      <c r="CG3485" s="8"/>
      <c r="CH3485" s="8"/>
      <c r="CI3485" s="8"/>
      <c r="CJ3485" s="8"/>
    </row>
    <row r="3486" spans="1:88" ht="15" customHeight="1">
      <c r="A3486">
        <f t="shared" si="330"/>
        <v>0</v>
      </c>
      <c r="B3486">
        <f t="shared" si="331"/>
        <v>0</v>
      </c>
      <c r="M3486" t="s">
        <v>1276</v>
      </c>
      <c r="P3486">
        <f t="shared" si="332"/>
        <v>0</v>
      </c>
      <c r="V3486">
        <f t="shared" si="333"/>
        <v>0</v>
      </c>
      <c r="AB3486">
        <f t="shared" si="334"/>
        <v>0</v>
      </c>
      <c r="AE3486">
        <f t="shared" si="335"/>
        <v>0</v>
      </c>
      <c r="AF3486" t="e">
        <f>VLOOKUP(V3486,สินค้า!A:B,2,0)</f>
        <v>#N/A</v>
      </c>
      <c r="AG3486" t="s">
        <v>1276</v>
      </c>
      <c r="AH3486" s="8"/>
      <c r="AI3486" s="8"/>
      <c r="AJ3486" s="8"/>
      <c r="AK3486" s="8"/>
      <c r="AL3486" s="8"/>
      <c r="AM3486" s="8"/>
      <c r="AN3486" s="8"/>
      <c r="AO3486" s="8"/>
      <c r="AP3486" s="8"/>
      <c r="AQ3486" s="8"/>
      <c r="AR3486" s="8"/>
      <c r="AS3486" s="8"/>
      <c r="AT3486" s="8"/>
      <c r="AU3486" s="8"/>
      <c r="AV3486" s="8"/>
      <c r="AW3486" s="8"/>
      <c r="AX3486" s="9"/>
      <c r="AY3486" s="9"/>
      <c r="AZ3486" s="9"/>
      <c r="BA3486" s="9"/>
      <c r="BB3486" s="9"/>
      <c r="BC3486" s="9"/>
      <c r="BD3486" s="9"/>
      <c r="BE3486" s="9"/>
      <c r="BF3486" s="9"/>
      <c r="BG3486" s="9"/>
      <c r="BH3486" s="8"/>
      <c r="BI3486" s="8"/>
      <c r="BJ3486" s="8"/>
      <c r="BK3486" s="8"/>
      <c r="BL3486" s="8"/>
      <c r="BM3486" s="8"/>
      <c r="BN3486" s="8"/>
      <c r="BO3486" s="8"/>
      <c r="BP3486" s="8"/>
      <c r="BQ3486" s="8"/>
      <c r="BR3486" s="8"/>
      <c r="BS3486" s="8"/>
      <c r="BT3486" s="8"/>
      <c r="BU3486" s="8"/>
      <c r="BV3486" s="8"/>
      <c r="BW3486" s="8"/>
      <c r="BX3486" s="8"/>
      <c r="BY3486" s="8"/>
      <c r="BZ3486" s="8"/>
      <c r="CA3486" s="8"/>
      <c r="CB3486" s="8"/>
      <c r="CC3486" s="8"/>
      <c r="CD3486" s="8"/>
      <c r="CE3486" s="8"/>
      <c r="CF3486" s="8"/>
      <c r="CG3486" s="8"/>
      <c r="CH3486" s="8"/>
      <c r="CI3486" s="8"/>
      <c r="CJ3486" s="8"/>
    </row>
    <row r="3487" spans="1:88" ht="15" customHeight="1">
      <c r="A3487">
        <f t="shared" si="330"/>
        <v>0</v>
      </c>
      <c r="B3487">
        <f t="shared" si="331"/>
        <v>0</v>
      </c>
      <c r="M3487" t="s">
        <v>1276</v>
      </c>
      <c r="P3487">
        <f t="shared" si="332"/>
        <v>0</v>
      </c>
      <c r="V3487">
        <f t="shared" si="333"/>
        <v>0</v>
      </c>
      <c r="AB3487">
        <f t="shared" si="334"/>
        <v>0</v>
      </c>
      <c r="AE3487">
        <f t="shared" si="335"/>
        <v>0</v>
      </c>
      <c r="AF3487" t="e">
        <f>VLOOKUP(V3487,สินค้า!A:B,2,0)</f>
        <v>#N/A</v>
      </c>
      <c r="AG3487" t="s">
        <v>1276</v>
      </c>
      <c r="AH3487" s="7"/>
      <c r="AI3487" s="7"/>
      <c r="AJ3487" s="7"/>
      <c r="AK3487" s="7"/>
      <c r="AL3487" s="7"/>
      <c r="AM3487" s="7"/>
      <c r="AN3487" s="7"/>
      <c r="AO3487" s="7"/>
      <c r="AP3487" s="7"/>
      <c r="AQ3487" s="7"/>
      <c r="AR3487" s="7"/>
      <c r="AS3487" s="7"/>
      <c r="AT3487" s="7"/>
      <c r="AU3487" s="7"/>
      <c r="AV3487" s="7"/>
      <c r="AW3487" s="7"/>
      <c r="AX3487" s="7"/>
      <c r="AY3487" s="7"/>
      <c r="AZ3487" s="7"/>
      <c r="BA3487" s="7"/>
      <c r="BB3487" s="7"/>
      <c r="BC3487" s="7"/>
      <c r="BD3487" s="7"/>
      <c r="BE3487" s="7"/>
      <c r="BF3487" s="7"/>
      <c r="BG3487" s="7"/>
      <c r="BH3487" s="7"/>
      <c r="BI3487" s="7"/>
      <c r="BJ3487" s="7"/>
      <c r="BK3487" s="7"/>
      <c r="BL3487" s="7"/>
      <c r="BM3487" s="7"/>
      <c r="BN3487" s="7"/>
      <c r="BO3487" s="7"/>
      <c r="BP3487" s="7"/>
      <c r="BQ3487" s="7"/>
      <c r="BR3487" s="7"/>
      <c r="BS3487" s="7"/>
      <c r="BT3487" s="7"/>
      <c r="BU3487" s="7"/>
      <c r="BV3487" s="7"/>
      <c r="BW3487" s="7"/>
      <c r="BX3487" s="7"/>
      <c r="BY3487" s="7"/>
      <c r="BZ3487" s="7"/>
      <c r="CA3487" s="7"/>
      <c r="CB3487" s="7"/>
      <c r="CC3487" s="7"/>
      <c r="CD3487" s="7"/>
      <c r="CE3487" s="7"/>
      <c r="CF3487" s="7"/>
      <c r="CG3487" s="7"/>
      <c r="CH3487" s="7"/>
      <c r="CI3487" s="7"/>
      <c r="CJ3487" s="7"/>
    </row>
    <row r="3488" spans="1:88" ht="15" customHeight="1">
      <c r="A3488">
        <f t="shared" si="330"/>
        <v>0</v>
      </c>
      <c r="B3488">
        <f t="shared" si="331"/>
        <v>0</v>
      </c>
      <c r="M3488" t="s">
        <v>1276</v>
      </c>
      <c r="P3488">
        <f t="shared" si="332"/>
        <v>0</v>
      </c>
      <c r="V3488">
        <f t="shared" si="333"/>
        <v>0</v>
      </c>
      <c r="AB3488">
        <f t="shared" si="334"/>
        <v>0</v>
      </c>
      <c r="AE3488">
        <f t="shared" si="335"/>
        <v>0</v>
      </c>
      <c r="AF3488" t="e">
        <f>VLOOKUP(V3488,สินค้า!A:B,2,0)</f>
        <v>#N/A</v>
      </c>
      <c r="AG3488" t="s">
        <v>1276</v>
      </c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  <c r="AZ3488" s="9"/>
      <c r="BA3488" s="9"/>
      <c r="BB3488" s="9"/>
      <c r="BC3488" s="9"/>
      <c r="BD3488" s="9"/>
      <c r="BE3488" s="9"/>
      <c r="BF3488" s="9"/>
      <c r="BG3488" s="9"/>
      <c r="BH3488" s="9"/>
      <c r="BI3488" s="9"/>
      <c r="BJ3488" s="9"/>
      <c r="BK3488" s="9"/>
      <c r="BL3488" s="9"/>
      <c r="BM3488" s="9"/>
      <c r="BN3488" s="9"/>
      <c r="BO3488" s="9"/>
      <c r="BP3488" s="9"/>
      <c r="BQ3488" s="9"/>
      <c r="BR3488" s="9"/>
      <c r="BS3488" s="9"/>
      <c r="BT3488" s="9"/>
      <c r="BU3488" s="9"/>
      <c r="BV3488" s="9"/>
      <c r="BW3488" s="9"/>
      <c r="BX3488" s="9"/>
      <c r="BY3488" s="9"/>
      <c r="BZ3488" s="9"/>
      <c r="CA3488" s="9"/>
      <c r="CB3488" s="9"/>
      <c r="CC3488" s="9"/>
      <c r="CD3488" s="9"/>
      <c r="CE3488" s="9"/>
      <c r="CF3488" s="9"/>
      <c r="CG3488" s="9"/>
      <c r="CH3488" s="9"/>
      <c r="CI3488" s="9"/>
      <c r="CJ3488" s="9"/>
    </row>
    <row r="3489" spans="1:88" ht="15" customHeight="1">
      <c r="A3489">
        <f t="shared" si="330"/>
        <v>0</v>
      </c>
      <c r="B3489">
        <f t="shared" si="331"/>
        <v>0</v>
      </c>
      <c r="M3489" t="s">
        <v>1276</v>
      </c>
      <c r="P3489">
        <f t="shared" si="332"/>
        <v>0</v>
      </c>
      <c r="V3489">
        <f t="shared" si="333"/>
        <v>0</v>
      </c>
      <c r="AB3489">
        <f t="shared" si="334"/>
        <v>0</v>
      </c>
      <c r="AE3489">
        <f t="shared" si="335"/>
        <v>0</v>
      </c>
      <c r="AF3489" t="e">
        <f>VLOOKUP(V3489,สินค้า!A:B,2,0)</f>
        <v>#N/A</v>
      </c>
      <c r="AG3489" t="s">
        <v>1276</v>
      </c>
      <c r="AH3489" s="7"/>
      <c r="AI3489" s="7"/>
      <c r="AJ3489" s="7"/>
      <c r="AK3489" s="7"/>
      <c r="AL3489" s="7"/>
      <c r="AM3489" s="7"/>
      <c r="AN3489" s="7"/>
      <c r="AO3489" s="7"/>
      <c r="AP3489" s="7"/>
      <c r="AQ3489" s="7"/>
      <c r="AR3489" s="7"/>
      <c r="AS3489" s="7"/>
      <c r="AT3489" s="7"/>
      <c r="AU3489" s="7"/>
      <c r="AV3489" s="7"/>
      <c r="AW3489" s="7"/>
      <c r="AX3489" s="7"/>
      <c r="AY3489" s="7"/>
      <c r="AZ3489" s="7"/>
      <c r="BA3489" s="7"/>
      <c r="BB3489" s="7"/>
      <c r="BC3489" s="7"/>
      <c r="BD3489" s="7"/>
      <c r="BE3489" s="7"/>
      <c r="BF3489" s="7"/>
      <c r="BG3489" s="7"/>
      <c r="BH3489" s="7"/>
      <c r="BI3489" s="7"/>
      <c r="BJ3489" s="7"/>
      <c r="BK3489" s="7"/>
      <c r="BL3489" s="7"/>
      <c r="BM3489" s="7"/>
      <c r="BN3489" s="7"/>
      <c r="BO3489" s="7"/>
      <c r="BP3489" s="7"/>
      <c r="BQ3489" s="7"/>
      <c r="BR3489" s="7"/>
      <c r="BS3489" s="7"/>
      <c r="BT3489" s="7"/>
      <c r="BU3489" s="7"/>
      <c r="BV3489" s="7"/>
      <c r="BW3489" s="7"/>
      <c r="BX3489" s="7"/>
      <c r="BY3489" s="7"/>
      <c r="BZ3489" s="7"/>
      <c r="CA3489" s="7"/>
      <c r="CB3489" s="7"/>
      <c r="CC3489" s="7"/>
      <c r="CD3489" s="7"/>
      <c r="CE3489" s="7"/>
      <c r="CF3489" s="7"/>
      <c r="CG3489" s="7"/>
      <c r="CH3489" s="7"/>
      <c r="CI3489" s="7"/>
      <c r="CJ3489" s="7"/>
    </row>
    <row r="3490" spans="1:88" ht="15" customHeight="1">
      <c r="A3490">
        <f t="shared" si="330"/>
        <v>0</v>
      </c>
      <c r="B3490">
        <f t="shared" si="331"/>
        <v>0</v>
      </c>
      <c r="M3490" t="s">
        <v>1276</v>
      </c>
      <c r="P3490">
        <f t="shared" si="332"/>
        <v>0</v>
      </c>
      <c r="V3490">
        <f t="shared" si="333"/>
        <v>0</v>
      </c>
      <c r="AB3490">
        <f t="shared" si="334"/>
        <v>0</v>
      </c>
      <c r="AE3490">
        <f t="shared" si="335"/>
        <v>0</v>
      </c>
      <c r="AF3490" t="e">
        <f>VLOOKUP(V3490,สินค้า!A:B,2,0)</f>
        <v>#N/A</v>
      </c>
      <c r="AG3490" t="s">
        <v>1276</v>
      </c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9"/>
      <c r="AS3490" s="9"/>
      <c r="AT3490" s="9"/>
      <c r="AU3490" s="9"/>
      <c r="AV3490" s="9"/>
      <c r="AW3490" s="9"/>
      <c r="AX3490" s="9"/>
      <c r="AY3490" s="9"/>
      <c r="AZ3490" s="9"/>
      <c r="BA3490" s="9"/>
      <c r="BB3490" s="9"/>
      <c r="BC3490" s="9"/>
      <c r="BD3490" s="9"/>
      <c r="BE3490" s="9"/>
      <c r="BF3490" s="9"/>
      <c r="BG3490" s="9"/>
      <c r="BH3490" s="9"/>
      <c r="BI3490" s="9"/>
      <c r="BJ3490" s="9"/>
      <c r="BK3490" s="9"/>
      <c r="BL3490" s="9"/>
      <c r="BM3490" s="9"/>
      <c r="BN3490" s="9"/>
      <c r="BO3490" s="9"/>
      <c r="BP3490" s="9"/>
      <c r="BQ3490" s="9"/>
      <c r="BR3490" s="9"/>
      <c r="BS3490" s="9"/>
      <c r="BT3490" s="9"/>
      <c r="BU3490" s="9"/>
      <c r="BV3490" s="9"/>
      <c r="BW3490" s="9"/>
      <c r="BX3490" s="9"/>
      <c r="BY3490" s="9"/>
      <c r="BZ3490" s="9"/>
      <c r="CA3490" s="9"/>
      <c r="CB3490" s="9"/>
      <c r="CC3490" s="9"/>
      <c r="CD3490" s="9"/>
      <c r="CE3490" s="9"/>
      <c r="CF3490" s="9"/>
      <c r="CG3490" s="9"/>
      <c r="CH3490" s="9"/>
      <c r="CI3490" s="9"/>
      <c r="CJ3490" s="9"/>
    </row>
    <row r="3491" spans="1:88" ht="15" customHeight="1">
      <c r="A3491">
        <f t="shared" si="330"/>
        <v>0</v>
      </c>
      <c r="B3491">
        <f t="shared" si="331"/>
        <v>0</v>
      </c>
      <c r="M3491" t="s">
        <v>1276</v>
      </c>
      <c r="P3491">
        <f t="shared" si="332"/>
        <v>0</v>
      </c>
      <c r="V3491">
        <f t="shared" si="333"/>
        <v>0</v>
      </c>
      <c r="AB3491">
        <f t="shared" si="334"/>
        <v>0</v>
      </c>
      <c r="AE3491">
        <f t="shared" si="335"/>
        <v>0</v>
      </c>
      <c r="AF3491" t="e">
        <f>VLOOKUP(V3491,สินค้า!A:B,2,0)</f>
        <v>#N/A</v>
      </c>
      <c r="AG3491" t="s">
        <v>1276</v>
      </c>
      <c r="AH3491" s="7"/>
      <c r="AI3491" s="7"/>
      <c r="AJ3491" s="7"/>
      <c r="AK3491" s="7"/>
      <c r="AL3491" s="7"/>
      <c r="AM3491" s="7"/>
      <c r="AN3491" s="7"/>
      <c r="AO3491" s="7"/>
      <c r="AP3491" s="7"/>
      <c r="AQ3491" s="7"/>
      <c r="AR3491" s="7"/>
      <c r="AS3491" s="7"/>
      <c r="AT3491" s="7"/>
      <c r="AU3491" s="7"/>
      <c r="AV3491" s="7"/>
      <c r="AW3491" s="7"/>
      <c r="AX3491" s="7"/>
      <c r="AY3491" s="7"/>
      <c r="AZ3491" s="7"/>
      <c r="BA3491" s="7"/>
      <c r="BB3491" s="7"/>
      <c r="BC3491" s="7"/>
      <c r="BD3491" s="7"/>
      <c r="BE3491" s="7"/>
      <c r="BF3491" s="7"/>
      <c r="BG3491" s="7"/>
      <c r="BH3491" s="7"/>
      <c r="BI3491" s="7"/>
      <c r="BJ3491" s="7"/>
      <c r="BK3491" s="7"/>
      <c r="BL3491" s="7"/>
      <c r="BM3491" s="7"/>
      <c r="BN3491" s="7"/>
      <c r="BO3491" s="7"/>
      <c r="BP3491" s="7"/>
      <c r="BQ3491" s="7"/>
      <c r="BR3491" s="7"/>
      <c r="BS3491" s="7"/>
      <c r="BT3491" s="7"/>
      <c r="BU3491" s="7"/>
      <c r="BV3491" s="7"/>
      <c r="BW3491" s="7"/>
      <c r="BX3491" s="7"/>
      <c r="BY3491" s="7"/>
      <c r="BZ3491" s="7"/>
      <c r="CA3491" s="7"/>
      <c r="CB3491" s="7"/>
      <c r="CC3491" s="7"/>
      <c r="CD3491" s="7"/>
      <c r="CE3491" s="7"/>
      <c r="CF3491" s="7"/>
      <c r="CG3491" s="7"/>
      <c r="CH3491" s="7"/>
      <c r="CI3491" s="7"/>
      <c r="CJ3491" s="7"/>
    </row>
    <row r="3492" spans="1:88" ht="15" customHeight="1">
      <c r="A3492">
        <f t="shared" si="330"/>
        <v>0</v>
      </c>
      <c r="B3492">
        <f t="shared" si="331"/>
        <v>0</v>
      </c>
      <c r="M3492" t="s">
        <v>1276</v>
      </c>
      <c r="P3492">
        <f t="shared" si="332"/>
        <v>0</v>
      </c>
      <c r="V3492">
        <f t="shared" si="333"/>
        <v>0</v>
      </c>
      <c r="AB3492">
        <f t="shared" si="334"/>
        <v>0</v>
      </c>
      <c r="AE3492">
        <f t="shared" si="335"/>
        <v>0</v>
      </c>
      <c r="AF3492" t="e">
        <f>VLOOKUP(V3492,สินค้า!A:B,2,0)</f>
        <v>#N/A</v>
      </c>
      <c r="AG3492" t="s">
        <v>1276</v>
      </c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9"/>
      <c r="AS3492" s="9"/>
      <c r="AT3492" s="9"/>
      <c r="AU3492" s="9"/>
      <c r="AV3492" s="9"/>
      <c r="AW3492" s="9"/>
      <c r="AX3492" s="9"/>
      <c r="AY3492" s="9"/>
      <c r="AZ3492" s="9"/>
      <c r="BA3492" s="9"/>
      <c r="BB3492" s="9"/>
      <c r="BC3492" s="9"/>
      <c r="BD3492" s="9"/>
      <c r="BE3492" s="9"/>
      <c r="BF3492" s="9"/>
      <c r="BG3492" s="9"/>
      <c r="BH3492" s="9"/>
      <c r="BI3492" s="9"/>
      <c r="BJ3492" s="9"/>
      <c r="BK3492" s="9"/>
      <c r="BL3492" s="9"/>
      <c r="BM3492" s="9"/>
      <c r="BN3492" s="9"/>
      <c r="BO3492" s="9"/>
      <c r="BP3492" s="9"/>
      <c r="BQ3492" s="9"/>
      <c r="BR3492" s="9"/>
      <c r="BS3492" s="9"/>
      <c r="BT3492" s="9"/>
      <c r="BU3492" s="9"/>
      <c r="BV3492" s="9"/>
      <c r="BW3492" s="9"/>
      <c r="BX3492" s="9"/>
      <c r="BY3492" s="9"/>
      <c r="BZ3492" s="9"/>
      <c r="CA3492" s="9"/>
      <c r="CB3492" s="9"/>
      <c r="CC3492" s="9"/>
      <c r="CD3492" s="9"/>
      <c r="CE3492" s="9"/>
      <c r="CF3492" s="9"/>
      <c r="CG3492" s="9"/>
      <c r="CH3492" s="9"/>
      <c r="CI3492" s="9"/>
      <c r="CJ3492" s="9"/>
    </row>
    <row r="3493" spans="1:88" ht="15" customHeight="1">
      <c r="A3493">
        <f t="shared" si="330"/>
        <v>0</v>
      </c>
      <c r="B3493">
        <f t="shared" si="331"/>
        <v>0</v>
      </c>
      <c r="M3493" t="s">
        <v>1276</v>
      </c>
      <c r="P3493">
        <f t="shared" si="332"/>
        <v>0</v>
      </c>
      <c r="V3493">
        <f t="shared" si="333"/>
        <v>0</v>
      </c>
      <c r="AB3493">
        <f t="shared" si="334"/>
        <v>0</v>
      </c>
      <c r="AE3493">
        <f t="shared" si="335"/>
        <v>0</v>
      </c>
      <c r="AF3493" t="e">
        <f>VLOOKUP(V3493,สินค้า!A:B,2,0)</f>
        <v>#N/A</v>
      </c>
      <c r="AG3493" t="s">
        <v>1276</v>
      </c>
      <c r="AH3493" s="8"/>
      <c r="AI3493" s="8"/>
      <c r="AJ3493" s="8"/>
      <c r="AK3493" s="8"/>
      <c r="AL3493" s="8"/>
      <c r="AM3493" s="8"/>
      <c r="AN3493" s="8"/>
      <c r="AO3493" s="8"/>
      <c r="AP3493" s="8"/>
      <c r="AQ3493" s="8"/>
      <c r="AR3493" s="8"/>
      <c r="AS3493" s="8"/>
      <c r="AT3493" s="8"/>
      <c r="AU3493" s="8"/>
      <c r="AV3493" s="8"/>
      <c r="AW3493" s="8"/>
      <c r="AX3493" s="9"/>
      <c r="AY3493" s="9"/>
      <c r="AZ3493" s="9"/>
      <c r="BA3493" s="9"/>
      <c r="BB3493" s="9"/>
      <c r="BC3493" s="9"/>
      <c r="BD3493" s="9"/>
      <c r="BE3493" s="9"/>
      <c r="BF3493" s="9"/>
      <c r="BG3493" s="9"/>
      <c r="BH3493" s="8"/>
      <c r="BI3493" s="8"/>
      <c r="BJ3493" s="8"/>
      <c r="BK3493" s="8"/>
      <c r="BL3493" s="8"/>
      <c r="BM3493" s="8"/>
      <c r="BN3493" s="8"/>
      <c r="BO3493" s="8"/>
      <c r="BP3493" s="8"/>
      <c r="BQ3493" s="8"/>
      <c r="BR3493" s="8"/>
      <c r="BS3493" s="8"/>
      <c r="BT3493" s="8"/>
      <c r="BU3493" s="8"/>
      <c r="BV3493" s="8"/>
      <c r="BW3493" s="8"/>
      <c r="BX3493" s="8"/>
      <c r="BY3493" s="8"/>
      <c r="BZ3493" s="8"/>
      <c r="CA3493" s="8"/>
      <c r="CB3493" s="8"/>
      <c r="CC3493" s="8"/>
      <c r="CD3493" s="8"/>
      <c r="CE3493" s="8"/>
      <c r="CF3493" s="8"/>
      <c r="CG3493" s="8"/>
      <c r="CH3493" s="8"/>
      <c r="CI3493" s="8"/>
      <c r="CJ3493" s="8"/>
    </row>
    <row r="3494" spans="1:88" ht="15" customHeight="1">
      <c r="A3494">
        <f t="shared" si="330"/>
        <v>0</v>
      </c>
      <c r="B3494">
        <f t="shared" si="331"/>
        <v>0</v>
      </c>
      <c r="M3494" t="s">
        <v>1276</v>
      </c>
      <c r="P3494">
        <f t="shared" si="332"/>
        <v>0</v>
      </c>
      <c r="V3494">
        <f t="shared" si="333"/>
        <v>0</v>
      </c>
      <c r="AB3494">
        <f t="shared" si="334"/>
        <v>0</v>
      </c>
      <c r="AE3494">
        <f t="shared" si="335"/>
        <v>0</v>
      </c>
      <c r="AF3494" t="e">
        <f>VLOOKUP(V3494,สินค้า!A:B,2,0)</f>
        <v>#N/A</v>
      </c>
      <c r="AG3494" t="s">
        <v>1276</v>
      </c>
      <c r="AH3494" s="7"/>
      <c r="AI3494" s="7"/>
      <c r="AJ3494" s="7"/>
      <c r="AK3494" s="7"/>
      <c r="AL3494" s="7"/>
      <c r="AM3494" s="7"/>
      <c r="AN3494" s="7"/>
      <c r="AO3494" s="7"/>
      <c r="AP3494" s="7"/>
      <c r="AQ3494" s="7"/>
      <c r="AR3494" s="7"/>
      <c r="AS3494" s="7"/>
      <c r="AT3494" s="7"/>
      <c r="AU3494" s="7"/>
      <c r="AV3494" s="7"/>
      <c r="AW3494" s="7"/>
      <c r="AX3494" s="7"/>
      <c r="AY3494" s="7"/>
      <c r="AZ3494" s="7"/>
      <c r="BA3494" s="7"/>
      <c r="BB3494" s="7"/>
      <c r="BC3494" s="7"/>
      <c r="BD3494" s="7"/>
      <c r="BE3494" s="7"/>
      <c r="BF3494" s="7"/>
      <c r="BG3494" s="7"/>
      <c r="BH3494" s="7"/>
      <c r="BI3494" s="7"/>
      <c r="BJ3494" s="7"/>
      <c r="BK3494" s="7"/>
      <c r="BL3494" s="7"/>
      <c r="BM3494" s="7"/>
      <c r="BN3494" s="7"/>
      <c r="BO3494" s="7"/>
      <c r="BP3494" s="7"/>
      <c r="BQ3494" s="7"/>
      <c r="BR3494" s="7"/>
      <c r="BS3494" s="7"/>
      <c r="BT3494" s="7"/>
      <c r="BU3494" s="7"/>
      <c r="BV3494" s="7"/>
      <c r="BW3494" s="7"/>
      <c r="BX3494" s="7"/>
      <c r="BY3494" s="7"/>
      <c r="BZ3494" s="7"/>
      <c r="CA3494" s="7"/>
      <c r="CB3494" s="7"/>
      <c r="CC3494" s="7"/>
      <c r="CD3494" s="7"/>
      <c r="CE3494" s="7"/>
      <c r="CF3494" s="7"/>
      <c r="CG3494" s="7"/>
      <c r="CH3494" s="7"/>
      <c r="CI3494" s="7"/>
      <c r="CJ3494" s="7"/>
    </row>
    <row r="3495" spans="1:88" ht="15" customHeight="1">
      <c r="A3495">
        <f t="shared" si="330"/>
        <v>0</v>
      </c>
      <c r="B3495">
        <f t="shared" si="331"/>
        <v>0</v>
      </c>
      <c r="M3495" t="s">
        <v>1276</v>
      </c>
      <c r="P3495">
        <f t="shared" si="332"/>
        <v>0</v>
      </c>
      <c r="V3495">
        <f t="shared" si="333"/>
        <v>0</v>
      </c>
      <c r="AB3495">
        <f t="shared" si="334"/>
        <v>0</v>
      </c>
      <c r="AE3495">
        <f t="shared" si="335"/>
        <v>0</v>
      </c>
      <c r="AF3495" t="e">
        <f>VLOOKUP(V3495,สินค้า!A:B,2,0)</f>
        <v>#N/A</v>
      </c>
      <c r="AG3495" t="s">
        <v>1276</v>
      </c>
      <c r="AH3495" s="9"/>
      <c r="AI3495" s="9"/>
      <c r="AJ3495" s="9"/>
      <c r="AK3495" s="9"/>
      <c r="AL3495" s="9"/>
      <c r="AM3495" s="9"/>
      <c r="AN3495" s="9"/>
      <c r="AO3495" s="9"/>
      <c r="AP3495" s="9"/>
      <c r="AQ3495" s="9"/>
      <c r="AR3495" s="9"/>
      <c r="AS3495" s="9"/>
      <c r="AT3495" s="9"/>
      <c r="AU3495" s="9"/>
      <c r="AV3495" s="9"/>
      <c r="AW3495" s="9"/>
      <c r="AX3495" s="9"/>
      <c r="AY3495" s="9"/>
      <c r="AZ3495" s="9"/>
      <c r="BA3495" s="9"/>
      <c r="BB3495" s="9"/>
      <c r="BC3495" s="9"/>
      <c r="BD3495" s="9"/>
      <c r="BE3495" s="9"/>
      <c r="BF3495" s="9"/>
      <c r="BG3495" s="9"/>
      <c r="BH3495" s="9"/>
      <c r="BI3495" s="9"/>
      <c r="BJ3495" s="9"/>
      <c r="BK3495" s="9"/>
      <c r="BL3495" s="9"/>
      <c r="BM3495" s="9"/>
      <c r="BN3495" s="9"/>
      <c r="BO3495" s="9"/>
      <c r="BP3495" s="9"/>
      <c r="BQ3495" s="9"/>
      <c r="BR3495" s="9"/>
      <c r="BS3495" s="9"/>
      <c r="BT3495" s="9"/>
      <c r="BU3495" s="9"/>
      <c r="BV3495" s="9"/>
      <c r="BW3495" s="9"/>
      <c r="BX3495" s="9"/>
      <c r="BY3495" s="9"/>
      <c r="BZ3495" s="9"/>
      <c r="CA3495" s="9"/>
      <c r="CB3495" s="9"/>
      <c r="CC3495" s="9"/>
      <c r="CD3495" s="9"/>
      <c r="CE3495" s="9"/>
      <c r="CF3495" s="9"/>
      <c r="CG3495" s="9"/>
      <c r="CH3495" s="9"/>
      <c r="CI3495" s="9"/>
      <c r="CJ3495" s="9"/>
    </row>
    <row r="3496" spans="1:88" ht="15" customHeight="1">
      <c r="A3496">
        <f t="shared" si="330"/>
        <v>0</v>
      </c>
      <c r="B3496">
        <f t="shared" si="331"/>
        <v>0</v>
      </c>
      <c r="M3496" t="s">
        <v>1276</v>
      </c>
      <c r="P3496">
        <f t="shared" si="332"/>
        <v>0</v>
      </c>
      <c r="V3496">
        <f t="shared" si="333"/>
        <v>0</v>
      </c>
      <c r="AB3496">
        <f t="shared" si="334"/>
        <v>0</v>
      </c>
      <c r="AE3496">
        <f t="shared" si="335"/>
        <v>0</v>
      </c>
      <c r="AF3496" t="e">
        <f>VLOOKUP(V3496,สินค้า!A:B,2,0)</f>
        <v>#N/A</v>
      </c>
      <c r="AG3496" t="s">
        <v>1276</v>
      </c>
      <c r="AH3496" s="7"/>
      <c r="AI3496" s="7"/>
      <c r="AJ3496" s="7"/>
      <c r="AK3496" s="7"/>
      <c r="AL3496" s="7"/>
      <c r="AM3496" s="7"/>
      <c r="AN3496" s="7"/>
      <c r="AO3496" s="7"/>
      <c r="AP3496" s="7"/>
      <c r="AQ3496" s="7"/>
      <c r="AR3496" s="7"/>
      <c r="AS3496" s="7"/>
      <c r="AT3496" s="7"/>
      <c r="AU3496" s="7"/>
      <c r="AV3496" s="7"/>
      <c r="AW3496" s="7"/>
      <c r="AX3496" s="7"/>
      <c r="AY3496" s="7"/>
      <c r="AZ3496" s="7"/>
      <c r="BA3496" s="7"/>
      <c r="BB3496" s="7"/>
      <c r="BC3496" s="7"/>
      <c r="BD3496" s="7"/>
      <c r="BE3496" s="7"/>
      <c r="BF3496" s="7"/>
      <c r="BG3496" s="7"/>
      <c r="BH3496" s="7"/>
      <c r="BI3496" s="7"/>
      <c r="BJ3496" s="7"/>
      <c r="BK3496" s="7"/>
      <c r="BL3496" s="7"/>
      <c r="BM3496" s="7"/>
      <c r="BN3496" s="7"/>
      <c r="BO3496" s="7"/>
      <c r="BP3496" s="7"/>
      <c r="BQ3496" s="7"/>
      <c r="BR3496" s="7"/>
      <c r="BS3496" s="7"/>
      <c r="BT3496" s="7"/>
      <c r="BU3496" s="7"/>
      <c r="BV3496" s="7"/>
      <c r="BW3496" s="7"/>
      <c r="BX3496" s="7"/>
      <c r="BY3496" s="7"/>
      <c r="BZ3496" s="7"/>
      <c r="CA3496" s="7"/>
      <c r="CB3496" s="7"/>
      <c r="CC3496" s="7"/>
      <c r="CD3496" s="7"/>
      <c r="CE3496" s="7"/>
      <c r="CF3496" s="7"/>
      <c r="CG3496" s="7"/>
      <c r="CH3496" s="7"/>
      <c r="CI3496" s="7"/>
      <c r="CJ3496" s="7"/>
    </row>
    <row r="3497" spans="1:88" ht="15" customHeight="1">
      <c r="A3497">
        <f t="shared" si="330"/>
        <v>0</v>
      </c>
      <c r="B3497">
        <f t="shared" si="331"/>
        <v>0</v>
      </c>
      <c r="M3497" t="s">
        <v>1276</v>
      </c>
      <c r="P3497">
        <f t="shared" si="332"/>
        <v>0</v>
      </c>
      <c r="V3497">
        <f t="shared" si="333"/>
        <v>0</v>
      </c>
      <c r="AB3497">
        <f t="shared" si="334"/>
        <v>0</v>
      </c>
      <c r="AE3497">
        <f t="shared" si="335"/>
        <v>0</v>
      </c>
      <c r="AF3497" t="e">
        <f>VLOOKUP(V3497,สินค้า!A:B,2,0)</f>
        <v>#N/A</v>
      </c>
      <c r="AG3497" t="s">
        <v>1276</v>
      </c>
      <c r="AH3497" s="8"/>
      <c r="AI3497" s="8"/>
      <c r="AJ3497" s="8"/>
      <c r="AK3497" s="8"/>
      <c r="AL3497" s="8"/>
      <c r="AM3497" s="8"/>
      <c r="AN3497" s="8"/>
      <c r="AO3497" s="8"/>
      <c r="AP3497" s="8"/>
      <c r="AQ3497" s="8"/>
      <c r="AR3497" s="8"/>
      <c r="AS3497" s="8"/>
      <c r="AT3497" s="8"/>
      <c r="AU3497" s="8"/>
      <c r="AV3497" s="8"/>
      <c r="AW3497" s="8"/>
      <c r="AX3497" s="7"/>
      <c r="AY3497" s="7"/>
      <c r="AZ3497" s="7"/>
      <c r="BA3497" s="7"/>
      <c r="BB3497" s="7"/>
      <c r="BC3497" s="7"/>
      <c r="BD3497" s="7"/>
      <c r="BE3497" s="7"/>
      <c r="BF3497" s="7"/>
      <c r="BG3497" s="7"/>
      <c r="BH3497" s="8"/>
      <c r="BI3497" s="8"/>
      <c r="BJ3497" s="8"/>
      <c r="BK3497" s="8"/>
      <c r="BL3497" s="8"/>
      <c r="BM3497" s="8"/>
      <c r="BN3497" s="8"/>
      <c r="BO3497" s="8"/>
      <c r="BP3497" s="8"/>
      <c r="BQ3497" s="8"/>
      <c r="BR3497" s="8"/>
      <c r="BS3497" s="8"/>
      <c r="BT3497" s="8"/>
      <c r="BU3497" s="8"/>
      <c r="BV3497" s="8"/>
      <c r="BW3497" s="8"/>
      <c r="BX3497" s="8"/>
      <c r="BY3497" s="8"/>
      <c r="BZ3497" s="8"/>
      <c r="CA3497" s="8"/>
      <c r="CB3497" s="8"/>
      <c r="CC3497" s="8"/>
      <c r="CD3497" s="8"/>
      <c r="CE3497" s="8"/>
      <c r="CF3497" s="8"/>
      <c r="CG3497" s="8"/>
      <c r="CH3497" s="8"/>
      <c r="CI3497" s="8"/>
      <c r="CJ3497" s="8"/>
    </row>
    <row r="3498" spans="1:88" ht="15" customHeight="1">
      <c r="A3498">
        <f t="shared" si="330"/>
        <v>0</v>
      </c>
      <c r="B3498">
        <f t="shared" si="331"/>
        <v>0</v>
      </c>
      <c r="M3498" t="s">
        <v>1276</v>
      </c>
      <c r="P3498">
        <f t="shared" si="332"/>
        <v>0</v>
      </c>
      <c r="V3498">
        <f t="shared" si="333"/>
        <v>0</v>
      </c>
      <c r="AB3498">
        <f t="shared" si="334"/>
        <v>0</v>
      </c>
      <c r="AE3498">
        <f t="shared" si="335"/>
        <v>0</v>
      </c>
      <c r="AF3498" t="e">
        <f>VLOOKUP(V3498,สินค้า!A:B,2,0)</f>
        <v>#N/A</v>
      </c>
      <c r="AG3498" t="s">
        <v>1276</v>
      </c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9"/>
      <c r="AS3498" s="9"/>
      <c r="AT3498" s="9"/>
      <c r="AU3498" s="9"/>
      <c r="AV3498" s="9"/>
      <c r="AW3498" s="9"/>
      <c r="AX3498" s="9"/>
      <c r="AY3498" s="9"/>
      <c r="AZ3498" s="9"/>
      <c r="BA3498" s="9"/>
      <c r="BB3498" s="9"/>
      <c r="BC3498" s="9"/>
      <c r="BD3498" s="9"/>
      <c r="BE3498" s="9"/>
      <c r="BF3498" s="9"/>
      <c r="BG3498" s="9"/>
      <c r="BH3498" s="9"/>
      <c r="BI3498" s="9"/>
      <c r="BJ3498" s="9"/>
      <c r="BK3498" s="9"/>
      <c r="BL3498" s="9"/>
      <c r="BM3498" s="9"/>
      <c r="BN3498" s="9"/>
      <c r="BO3498" s="9"/>
      <c r="BP3498" s="9"/>
      <c r="BQ3498" s="9"/>
      <c r="BR3498" s="9"/>
      <c r="BS3498" s="9"/>
      <c r="BT3498" s="9"/>
      <c r="BU3498" s="9"/>
      <c r="BV3498" s="9"/>
      <c r="BW3498" s="9"/>
      <c r="BX3498" s="9"/>
      <c r="BY3498" s="9"/>
      <c r="BZ3498" s="9"/>
      <c r="CA3498" s="9"/>
      <c r="CB3498" s="9"/>
      <c r="CC3498" s="9"/>
      <c r="CD3498" s="9"/>
      <c r="CE3498" s="9"/>
      <c r="CF3498" s="9"/>
      <c r="CG3498" s="9"/>
      <c r="CH3498" s="9"/>
      <c r="CI3498" s="9"/>
      <c r="CJ3498" s="9"/>
    </row>
    <row r="3499" spans="1:88" ht="15" customHeight="1">
      <c r="A3499">
        <f t="shared" si="330"/>
        <v>0</v>
      </c>
      <c r="B3499">
        <f t="shared" si="331"/>
        <v>0</v>
      </c>
      <c r="M3499" t="s">
        <v>1276</v>
      </c>
      <c r="P3499">
        <f t="shared" si="332"/>
        <v>0</v>
      </c>
      <c r="V3499">
        <f t="shared" si="333"/>
        <v>0</v>
      </c>
      <c r="AB3499">
        <f t="shared" si="334"/>
        <v>0</v>
      </c>
      <c r="AE3499">
        <f t="shared" si="335"/>
        <v>0</v>
      </c>
      <c r="AF3499" t="e">
        <f>VLOOKUP(V3499,สินค้า!A:B,2,0)</f>
        <v>#N/A</v>
      </c>
      <c r="AG3499" t="s">
        <v>1276</v>
      </c>
      <c r="AH3499" s="8"/>
      <c r="AI3499" s="8"/>
      <c r="AJ3499" s="8"/>
      <c r="AK3499" s="8"/>
      <c r="AL3499" s="8"/>
      <c r="AM3499" s="8"/>
      <c r="AN3499" s="8"/>
      <c r="AO3499" s="8"/>
      <c r="AP3499" s="8"/>
      <c r="AQ3499" s="8"/>
      <c r="AR3499" s="8"/>
      <c r="AS3499" s="8"/>
      <c r="AT3499" s="8"/>
      <c r="AU3499" s="8"/>
      <c r="AV3499" s="8"/>
      <c r="AW3499" s="8"/>
      <c r="AX3499" s="9"/>
      <c r="AY3499" s="9"/>
      <c r="AZ3499" s="9"/>
      <c r="BA3499" s="9"/>
      <c r="BB3499" s="9"/>
      <c r="BC3499" s="9"/>
      <c r="BD3499" s="9"/>
      <c r="BE3499" s="9"/>
      <c r="BF3499" s="9"/>
      <c r="BG3499" s="9"/>
      <c r="BH3499" s="8"/>
      <c r="BI3499" s="8"/>
      <c r="BJ3499" s="8"/>
      <c r="BK3499" s="8"/>
      <c r="BL3499" s="8"/>
      <c r="BM3499" s="8"/>
      <c r="BN3499" s="8"/>
      <c r="BO3499" s="8"/>
      <c r="BP3499" s="8"/>
      <c r="BQ3499" s="8"/>
      <c r="BR3499" s="8"/>
      <c r="BS3499" s="8"/>
      <c r="BT3499" s="8"/>
      <c r="BU3499" s="8"/>
      <c r="BV3499" s="8"/>
      <c r="BW3499" s="8"/>
      <c r="BX3499" s="8"/>
      <c r="BY3499" s="8"/>
      <c r="BZ3499" s="8"/>
      <c r="CA3499" s="8"/>
      <c r="CB3499" s="8"/>
      <c r="CC3499" s="8"/>
      <c r="CD3499" s="8"/>
      <c r="CE3499" s="8"/>
      <c r="CF3499" s="8"/>
      <c r="CG3499" s="8"/>
      <c r="CH3499" s="8"/>
      <c r="CI3499" s="8"/>
      <c r="CJ3499" s="8"/>
    </row>
    <row r="3500" spans="1:88" ht="15" customHeight="1">
      <c r="A3500">
        <f t="shared" si="330"/>
        <v>0</v>
      </c>
      <c r="B3500">
        <f t="shared" si="331"/>
        <v>0</v>
      </c>
      <c r="M3500" t="s">
        <v>1276</v>
      </c>
      <c r="P3500">
        <f t="shared" si="332"/>
        <v>0</v>
      </c>
      <c r="V3500">
        <f t="shared" si="333"/>
        <v>0</v>
      </c>
      <c r="AB3500">
        <f t="shared" si="334"/>
        <v>0</v>
      </c>
      <c r="AE3500">
        <f t="shared" si="335"/>
        <v>0</v>
      </c>
      <c r="AF3500" t="e">
        <f>VLOOKUP(V3500,สินค้า!A:B,2,0)</f>
        <v>#N/A</v>
      </c>
      <c r="AG3500" t="s">
        <v>1276</v>
      </c>
      <c r="AH3500" s="8"/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/>
      <c r="AT3500" s="8"/>
      <c r="AU3500" s="8"/>
      <c r="AV3500" s="8"/>
      <c r="AW3500" s="8"/>
      <c r="AX3500" s="9"/>
      <c r="AY3500" s="9"/>
      <c r="AZ3500" s="9"/>
      <c r="BA3500" s="9"/>
      <c r="BB3500" s="9"/>
      <c r="BC3500" s="9"/>
      <c r="BD3500" s="9"/>
      <c r="BE3500" s="9"/>
      <c r="BF3500" s="9"/>
      <c r="BG3500" s="9"/>
      <c r="BH3500" s="8"/>
      <c r="BI3500" s="8"/>
      <c r="BJ3500" s="8"/>
      <c r="BK3500" s="8"/>
      <c r="BL3500" s="8"/>
      <c r="BM3500" s="8"/>
      <c r="BN3500" s="8"/>
      <c r="BO3500" s="8"/>
      <c r="BP3500" s="8"/>
      <c r="BQ3500" s="8"/>
      <c r="BR3500" s="8"/>
      <c r="BS3500" s="8"/>
      <c r="BT3500" s="8"/>
      <c r="BU3500" s="8"/>
      <c r="BV3500" s="8"/>
      <c r="BW3500" s="8"/>
      <c r="BX3500" s="8"/>
      <c r="BY3500" s="8"/>
      <c r="BZ3500" s="8"/>
      <c r="CA3500" s="8"/>
      <c r="CB3500" s="8"/>
      <c r="CC3500" s="8"/>
      <c r="CD3500" s="8"/>
      <c r="CE3500" s="8"/>
      <c r="CF3500" s="8"/>
      <c r="CG3500" s="8"/>
      <c r="CH3500" s="8"/>
      <c r="CI3500" s="8"/>
      <c r="CJ3500" s="8"/>
    </row>
    <row r="3501" spans="1:88" ht="15" customHeight="1">
      <c r="A3501">
        <f t="shared" si="330"/>
        <v>0</v>
      </c>
      <c r="B3501">
        <f t="shared" si="331"/>
        <v>0</v>
      </c>
      <c r="M3501" t="s">
        <v>1276</v>
      </c>
      <c r="P3501">
        <f t="shared" si="332"/>
        <v>0</v>
      </c>
      <c r="V3501">
        <f t="shared" si="333"/>
        <v>0</v>
      </c>
      <c r="AB3501">
        <f t="shared" si="334"/>
        <v>0</v>
      </c>
      <c r="AE3501">
        <f t="shared" si="335"/>
        <v>0</v>
      </c>
      <c r="AF3501" t="e">
        <f>VLOOKUP(V3501,สินค้า!A:B,2,0)</f>
        <v>#N/A</v>
      </c>
      <c r="AG3501" t="s">
        <v>1276</v>
      </c>
      <c r="AH3501" s="8"/>
      <c r="AI3501" s="8"/>
      <c r="AJ3501" s="8"/>
      <c r="AK3501" s="8"/>
      <c r="AL3501" s="8"/>
      <c r="AM3501" s="8"/>
      <c r="AN3501" s="8"/>
      <c r="AO3501" s="8"/>
      <c r="AP3501" s="8"/>
      <c r="AQ3501" s="8"/>
      <c r="AR3501" s="8"/>
      <c r="AS3501" s="8"/>
      <c r="AT3501" s="8"/>
      <c r="AU3501" s="8"/>
      <c r="AV3501" s="8"/>
      <c r="AW3501" s="8"/>
      <c r="AX3501" s="9"/>
      <c r="AY3501" s="9"/>
      <c r="AZ3501" s="9"/>
      <c r="BA3501" s="9"/>
      <c r="BB3501" s="9"/>
      <c r="BC3501" s="9"/>
      <c r="BD3501" s="9"/>
      <c r="BE3501" s="9"/>
      <c r="BF3501" s="9"/>
      <c r="BG3501" s="9"/>
      <c r="BH3501" s="8"/>
      <c r="BI3501" s="8"/>
      <c r="BJ3501" s="8"/>
      <c r="BK3501" s="8"/>
      <c r="BL3501" s="8"/>
      <c r="BM3501" s="8"/>
      <c r="BN3501" s="8"/>
      <c r="BO3501" s="8"/>
      <c r="BP3501" s="8"/>
      <c r="BQ3501" s="8"/>
      <c r="BR3501" s="8"/>
      <c r="BS3501" s="8"/>
      <c r="BT3501" s="8"/>
      <c r="BU3501" s="8"/>
      <c r="BV3501" s="8"/>
      <c r="BW3501" s="8"/>
      <c r="BX3501" s="8"/>
      <c r="BY3501" s="8"/>
      <c r="BZ3501" s="8"/>
      <c r="CA3501" s="8"/>
      <c r="CB3501" s="8"/>
      <c r="CC3501" s="8"/>
      <c r="CD3501" s="8"/>
      <c r="CE3501" s="8"/>
      <c r="CF3501" s="8"/>
      <c r="CG3501" s="8"/>
      <c r="CH3501" s="8"/>
      <c r="CI3501" s="8"/>
      <c r="CJ3501" s="8"/>
    </row>
    <row r="3502" spans="1:88" ht="15" customHeight="1">
      <c r="A3502">
        <f t="shared" si="330"/>
        <v>0</v>
      </c>
      <c r="B3502">
        <f t="shared" si="331"/>
        <v>0</v>
      </c>
      <c r="M3502" t="s">
        <v>1276</v>
      </c>
      <c r="P3502">
        <f t="shared" si="332"/>
        <v>0</v>
      </c>
      <c r="V3502">
        <f t="shared" si="333"/>
        <v>0</v>
      </c>
      <c r="AB3502">
        <f t="shared" si="334"/>
        <v>0</v>
      </c>
      <c r="AE3502">
        <f t="shared" si="335"/>
        <v>0</v>
      </c>
      <c r="AF3502" t="e">
        <f>VLOOKUP(V3502,สินค้า!A:B,2,0)</f>
        <v>#N/A</v>
      </c>
      <c r="AG3502" t="s">
        <v>1276</v>
      </c>
      <c r="AH3502" s="7"/>
      <c r="AI3502" s="7"/>
      <c r="AJ3502" s="7"/>
      <c r="AK3502" s="7"/>
      <c r="AL3502" s="7"/>
      <c r="AM3502" s="7"/>
      <c r="AN3502" s="7"/>
      <c r="AO3502" s="7"/>
      <c r="AP3502" s="7"/>
      <c r="AQ3502" s="7"/>
      <c r="AR3502" s="7"/>
      <c r="AS3502" s="7"/>
      <c r="AT3502" s="7"/>
      <c r="AU3502" s="7"/>
      <c r="AV3502" s="7"/>
      <c r="AW3502" s="7"/>
      <c r="AX3502" s="7"/>
      <c r="AY3502" s="7"/>
      <c r="AZ3502" s="7"/>
      <c r="BA3502" s="7"/>
      <c r="BB3502" s="7"/>
      <c r="BC3502" s="7"/>
      <c r="BD3502" s="7"/>
      <c r="BE3502" s="7"/>
      <c r="BF3502" s="7"/>
      <c r="BG3502" s="7"/>
      <c r="BH3502" s="7"/>
      <c r="BI3502" s="7"/>
      <c r="BJ3502" s="7"/>
      <c r="BK3502" s="7"/>
      <c r="BL3502" s="7"/>
      <c r="BM3502" s="7"/>
      <c r="BN3502" s="7"/>
      <c r="BO3502" s="7"/>
      <c r="BP3502" s="7"/>
      <c r="BQ3502" s="7"/>
      <c r="BR3502" s="7"/>
      <c r="BS3502" s="7"/>
      <c r="BT3502" s="7"/>
      <c r="BU3502" s="7"/>
      <c r="BV3502" s="7"/>
      <c r="BW3502" s="7"/>
      <c r="BX3502" s="7"/>
      <c r="BY3502" s="7"/>
      <c r="BZ3502" s="7"/>
      <c r="CA3502" s="7"/>
      <c r="CB3502" s="7"/>
      <c r="CC3502" s="7"/>
      <c r="CD3502" s="7"/>
      <c r="CE3502" s="7"/>
      <c r="CF3502" s="7"/>
      <c r="CG3502" s="7"/>
      <c r="CH3502" s="7"/>
      <c r="CI3502" s="7"/>
      <c r="CJ3502" s="7"/>
    </row>
    <row r="3503" spans="1:88" ht="15" customHeight="1">
      <c r="A3503">
        <f t="shared" si="330"/>
        <v>0</v>
      </c>
      <c r="B3503">
        <f t="shared" si="331"/>
        <v>0</v>
      </c>
      <c r="M3503" t="s">
        <v>1276</v>
      </c>
      <c r="P3503">
        <f t="shared" si="332"/>
        <v>0</v>
      </c>
      <c r="V3503">
        <f t="shared" si="333"/>
        <v>0</v>
      </c>
      <c r="AB3503">
        <f t="shared" si="334"/>
        <v>0</v>
      </c>
      <c r="AE3503">
        <f t="shared" si="335"/>
        <v>0</v>
      </c>
      <c r="AF3503" t="e">
        <f>VLOOKUP(V3503,สินค้า!A:B,2,0)</f>
        <v>#N/A</v>
      </c>
      <c r="AG3503" t="s">
        <v>1276</v>
      </c>
      <c r="AH3503" s="8"/>
      <c r="AI3503" s="8"/>
      <c r="AJ3503" s="8"/>
      <c r="AK3503" s="8"/>
      <c r="AL3503" s="8"/>
      <c r="AM3503" s="8"/>
      <c r="AN3503" s="8"/>
      <c r="AO3503" s="8"/>
      <c r="AP3503" s="8"/>
      <c r="AQ3503" s="8"/>
      <c r="AR3503" s="8"/>
      <c r="AS3503" s="8"/>
      <c r="AT3503" s="8"/>
      <c r="AU3503" s="8"/>
      <c r="AV3503" s="8"/>
      <c r="AW3503" s="8"/>
      <c r="AX3503" s="7"/>
      <c r="AY3503" s="7"/>
      <c r="AZ3503" s="7"/>
      <c r="BA3503" s="7"/>
      <c r="BB3503" s="7"/>
      <c r="BC3503" s="7"/>
      <c r="BD3503" s="7"/>
      <c r="BE3503" s="7"/>
      <c r="BF3503" s="7"/>
      <c r="BG3503" s="7"/>
      <c r="BH3503" s="8"/>
      <c r="BI3503" s="8"/>
      <c r="BJ3503" s="8"/>
      <c r="BK3503" s="8"/>
      <c r="BL3503" s="8"/>
      <c r="BM3503" s="8"/>
      <c r="BN3503" s="8"/>
      <c r="BO3503" s="8"/>
      <c r="BP3503" s="8"/>
      <c r="BQ3503" s="8"/>
      <c r="BR3503" s="8"/>
      <c r="BS3503" s="8"/>
      <c r="BT3503" s="8"/>
      <c r="BU3503" s="8"/>
      <c r="BV3503" s="8"/>
      <c r="BW3503" s="8"/>
      <c r="BX3503" s="8"/>
      <c r="BY3503" s="8"/>
      <c r="BZ3503" s="8"/>
      <c r="CA3503" s="8"/>
      <c r="CB3503" s="8"/>
      <c r="CC3503" s="8"/>
      <c r="CD3503" s="8"/>
      <c r="CE3503" s="8"/>
      <c r="CF3503" s="8"/>
      <c r="CG3503" s="8"/>
      <c r="CH3503" s="8"/>
      <c r="CI3503" s="8"/>
      <c r="CJ3503" s="8"/>
    </row>
    <row r="3504" spans="1:88" ht="15" customHeight="1">
      <c r="A3504">
        <f t="shared" si="330"/>
        <v>0</v>
      </c>
      <c r="B3504">
        <f t="shared" si="331"/>
        <v>0</v>
      </c>
      <c r="M3504" t="s">
        <v>1276</v>
      </c>
      <c r="P3504">
        <f t="shared" si="332"/>
        <v>0</v>
      </c>
      <c r="V3504">
        <f t="shared" si="333"/>
        <v>0</v>
      </c>
      <c r="AB3504">
        <f t="shared" si="334"/>
        <v>0</v>
      </c>
      <c r="AE3504">
        <f t="shared" si="335"/>
        <v>0</v>
      </c>
      <c r="AF3504" t="e">
        <f>VLOOKUP(V3504,สินค้า!A:B,2,0)</f>
        <v>#N/A</v>
      </c>
      <c r="AG3504" t="s">
        <v>1276</v>
      </c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/>
      <c r="AT3504" s="8"/>
      <c r="AU3504" s="8"/>
      <c r="AV3504" s="8"/>
      <c r="AW3504" s="8"/>
      <c r="AX3504" s="7"/>
      <c r="AY3504" s="7"/>
      <c r="AZ3504" s="7"/>
      <c r="BA3504" s="7"/>
      <c r="BB3504" s="7"/>
      <c r="BC3504" s="7"/>
      <c r="BD3504" s="7"/>
      <c r="BE3504" s="7"/>
      <c r="BF3504" s="7"/>
      <c r="BG3504" s="7"/>
      <c r="BH3504" s="8"/>
      <c r="BI3504" s="8"/>
      <c r="BJ3504" s="8"/>
      <c r="BK3504" s="8"/>
      <c r="BL3504" s="8"/>
      <c r="BM3504" s="8"/>
      <c r="BN3504" s="8"/>
      <c r="BO3504" s="8"/>
      <c r="BP3504" s="8"/>
      <c r="BQ3504" s="8"/>
      <c r="BR3504" s="8"/>
      <c r="BS3504" s="8"/>
      <c r="BT3504" s="8"/>
      <c r="BU3504" s="8"/>
      <c r="BV3504" s="8"/>
      <c r="BW3504" s="8"/>
      <c r="BX3504" s="8"/>
      <c r="BY3504" s="8"/>
      <c r="BZ3504" s="8"/>
      <c r="CA3504" s="8"/>
      <c r="CB3504" s="8"/>
      <c r="CC3504" s="8"/>
      <c r="CD3504" s="8"/>
      <c r="CE3504" s="8"/>
      <c r="CF3504" s="8"/>
      <c r="CG3504" s="8"/>
      <c r="CH3504" s="8"/>
      <c r="CI3504" s="8"/>
      <c r="CJ3504" s="8"/>
    </row>
    <row r="3505" spans="1:88" ht="15" customHeight="1">
      <c r="A3505">
        <f t="shared" si="330"/>
        <v>0</v>
      </c>
      <c r="B3505">
        <f t="shared" si="331"/>
        <v>0</v>
      </c>
      <c r="M3505" t="s">
        <v>1276</v>
      </c>
      <c r="P3505">
        <f t="shared" si="332"/>
        <v>0</v>
      </c>
      <c r="V3505">
        <f t="shared" si="333"/>
        <v>0</v>
      </c>
      <c r="AB3505">
        <f t="shared" si="334"/>
        <v>0</v>
      </c>
      <c r="AE3505">
        <f t="shared" si="335"/>
        <v>0</v>
      </c>
      <c r="AF3505" t="e">
        <f>VLOOKUP(V3505,สินค้า!A:B,2,0)</f>
        <v>#N/A</v>
      </c>
      <c r="AG3505" t="s">
        <v>1276</v>
      </c>
      <c r="AH3505" s="9"/>
      <c r="AI3505" s="9"/>
      <c r="AJ3505" s="9"/>
      <c r="AK3505" s="9"/>
      <c r="AL3505" s="9"/>
      <c r="AM3505" s="9"/>
      <c r="AN3505" s="9"/>
      <c r="AO3505" s="9"/>
      <c r="AP3505" s="9"/>
      <c r="AQ3505" s="9"/>
      <c r="AR3505" s="9"/>
      <c r="AS3505" s="9"/>
      <c r="AT3505" s="9"/>
      <c r="AU3505" s="9"/>
      <c r="AV3505" s="9"/>
      <c r="AW3505" s="9"/>
      <c r="AX3505" s="9"/>
      <c r="AY3505" s="9"/>
      <c r="AZ3505" s="9"/>
      <c r="BA3505" s="9"/>
      <c r="BB3505" s="9"/>
      <c r="BC3505" s="9"/>
      <c r="BD3505" s="9"/>
      <c r="BE3505" s="9"/>
      <c r="BF3505" s="9"/>
      <c r="BG3505" s="9"/>
      <c r="BH3505" s="9"/>
      <c r="BI3505" s="9"/>
      <c r="BJ3505" s="9"/>
      <c r="BK3505" s="9"/>
      <c r="BL3505" s="9"/>
      <c r="BM3505" s="9"/>
      <c r="BN3505" s="9"/>
      <c r="BO3505" s="9"/>
      <c r="BP3505" s="9"/>
      <c r="BQ3505" s="9"/>
      <c r="BR3505" s="9"/>
      <c r="BS3505" s="9"/>
      <c r="BT3505" s="9"/>
      <c r="BU3505" s="9"/>
      <c r="BV3505" s="9"/>
      <c r="BW3505" s="9"/>
      <c r="BX3505" s="9"/>
      <c r="BY3505" s="9"/>
      <c r="BZ3505" s="9"/>
      <c r="CA3505" s="9"/>
      <c r="CB3505" s="9"/>
      <c r="CC3505" s="9"/>
      <c r="CD3505" s="9"/>
      <c r="CE3505" s="9"/>
      <c r="CF3505" s="9"/>
      <c r="CG3505" s="9"/>
      <c r="CH3505" s="9"/>
      <c r="CI3505" s="9"/>
      <c r="CJ3505" s="9"/>
    </row>
    <row r="3506" spans="1:88" ht="15" customHeight="1">
      <c r="A3506">
        <f t="shared" si="330"/>
        <v>0</v>
      </c>
      <c r="B3506">
        <f t="shared" si="331"/>
        <v>0</v>
      </c>
      <c r="M3506" t="s">
        <v>1276</v>
      </c>
      <c r="P3506">
        <f t="shared" si="332"/>
        <v>0</v>
      </c>
      <c r="V3506">
        <f t="shared" si="333"/>
        <v>0</v>
      </c>
      <c r="AB3506">
        <f t="shared" si="334"/>
        <v>0</v>
      </c>
      <c r="AE3506">
        <f t="shared" si="335"/>
        <v>0</v>
      </c>
      <c r="AF3506" t="e">
        <f>VLOOKUP(V3506,สินค้า!A:B,2,0)</f>
        <v>#N/A</v>
      </c>
      <c r="AG3506" t="s">
        <v>1276</v>
      </c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/>
      <c r="AT3506" s="8"/>
      <c r="AU3506" s="8"/>
      <c r="AV3506" s="8"/>
      <c r="AW3506" s="8"/>
      <c r="AX3506" s="9"/>
      <c r="AY3506" s="9"/>
      <c r="AZ3506" s="9"/>
      <c r="BA3506" s="9"/>
      <c r="BB3506" s="9"/>
      <c r="BC3506" s="9"/>
      <c r="BD3506" s="9"/>
      <c r="BE3506" s="9"/>
      <c r="BF3506" s="9"/>
      <c r="BG3506" s="9"/>
      <c r="BH3506" s="8"/>
      <c r="BI3506" s="8"/>
      <c r="BJ3506" s="8"/>
      <c r="BK3506" s="8"/>
      <c r="BL3506" s="8"/>
      <c r="BM3506" s="8"/>
      <c r="BN3506" s="8"/>
      <c r="BO3506" s="8"/>
      <c r="BP3506" s="8"/>
      <c r="BQ3506" s="8"/>
      <c r="BR3506" s="8"/>
      <c r="BS3506" s="8"/>
      <c r="BT3506" s="8"/>
      <c r="BU3506" s="8"/>
      <c r="BV3506" s="8"/>
      <c r="BW3506" s="8"/>
      <c r="BX3506" s="8"/>
      <c r="BY3506" s="8"/>
      <c r="BZ3506" s="8"/>
      <c r="CA3506" s="8"/>
      <c r="CB3506" s="8"/>
      <c r="CC3506" s="8"/>
      <c r="CD3506" s="8"/>
      <c r="CE3506" s="8"/>
      <c r="CF3506" s="8"/>
      <c r="CG3506" s="8"/>
      <c r="CH3506" s="8"/>
      <c r="CI3506" s="8"/>
      <c r="CJ3506" s="8"/>
    </row>
    <row r="3507" spans="1:88" ht="15" customHeight="1">
      <c r="A3507">
        <f t="shared" si="330"/>
        <v>0</v>
      </c>
      <c r="B3507">
        <f t="shared" si="331"/>
        <v>0</v>
      </c>
      <c r="M3507" t="s">
        <v>1276</v>
      </c>
      <c r="P3507">
        <f t="shared" si="332"/>
        <v>0</v>
      </c>
      <c r="V3507">
        <f t="shared" si="333"/>
        <v>0</v>
      </c>
      <c r="AB3507">
        <f t="shared" si="334"/>
        <v>0</v>
      </c>
      <c r="AE3507">
        <f t="shared" si="335"/>
        <v>0</v>
      </c>
      <c r="AF3507" t="e">
        <f>VLOOKUP(V3507,สินค้า!A:B,2,0)</f>
        <v>#N/A</v>
      </c>
      <c r="AG3507" t="s">
        <v>1276</v>
      </c>
      <c r="AH3507" s="8"/>
      <c r="AI3507" s="8"/>
      <c r="AJ3507" s="8"/>
      <c r="AK3507" s="8"/>
      <c r="AL3507" s="8"/>
      <c r="AM3507" s="8"/>
      <c r="AN3507" s="8"/>
      <c r="AO3507" s="8"/>
      <c r="AP3507" s="8"/>
      <c r="AQ3507" s="8"/>
      <c r="AR3507" s="8"/>
      <c r="AS3507" s="8"/>
      <c r="AT3507" s="8"/>
      <c r="AU3507" s="8"/>
      <c r="AV3507" s="8"/>
      <c r="AW3507" s="8"/>
      <c r="AX3507" s="9"/>
      <c r="AY3507" s="9"/>
      <c r="AZ3507" s="9"/>
      <c r="BA3507" s="9"/>
      <c r="BB3507" s="9"/>
      <c r="BC3507" s="9"/>
      <c r="BD3507" s="9"/>
      <c r="BE3507" s="9"/>
      <c r="BF3507" s="9"/>
      <c r="BG3507" s="9"/>
      <c r="BH3507" s="8"/>
      <c r="BI3507" s="8"/>
      <c r="BJ3507" s="8"/>
      <c r="BK3507" s="8"/>
      <c r="BL3507" s="8"/>
      <c r="BM3507" s="8"/>
      <c r="BN3507" s="8"/>
      <c r="BO3507" s="8"/>
      <c r="BP3507" s="8"/>
      <c r="BQ3507" s="8"/>
      <c r="BR3507" s="8"/>
      <c r="BS3507" s="8"/>
      <c r="BT3507" s="8"/>
      <c r="BU3507" s="8"/>
      <c r="BV3507" s="8"/>
      <c r="BW3507" s="8"/>
      <c r="BX3507" s="8"/>
      <c r="BY3507" s="8"/>
      <c r="BZ3507" s="8"/>
      <c r="CA3507" s="8"/>
      <c r="CB3507" s="8"/>
      <c r="CC3507" s="8"/>
      <c r="CD3507" s="8"/>
      <c r="CE3507" s="8"/>
      <c r="CF3507" s="8"/>
      <c r="CG3507" s="8"/>
      <c r="CH3507" s="8"/>
      <c r="CI3507" s="8"/>
      <c r="CJ3507" s="8"/>
    </row>
    <row r="3508" spans="1:88" ht="15" customHeight="1">
      <c r="A3508">
        <f t="shared" si="330"/>
        <v>0</v>
      </c>
      <c r="B3508">
        <f t="shared" si="331"/>
        <v>0</v>
      </c>
      <c r="M3508" t="s">
        <v>1276</v>
      </c>
      <c r="P3508">
        <f t="shared" si="332"/>
        <v>0</v>
      </c>
      <c r="V3508">
        <f t="shared" si="333"/>
        <v>0</v>
      </c>
      <c r="AB3508">
        <f t="shared" si="334"/>
        <v>0</v>
      </c>
      <c r="AE3508">
        <f t="shared" si="335"/>
        <v>0</v>
      </c>
      <c r="AF3508" t="e">
        <f>VLOOKUP(V3508,สินค้า!A:B,2,0)</f>
        <v>#N/A</v>
      </c>
      <c r="AG3508" t="s">
        <v>1276</v>
      </c>
      <c r="AH3508" s="7"/>
      <c r="AI3508" s="7"/>
      <c r="AJ3508" s="7"/>
      <c r="AK3508" s="7"/>
      <c r="AL3508" s="7"/>
      <c r="AM3508" s="7"/>
      <c r="AN3508" s="7"/>
      <c r="AO3508" s="7"/>
      <c r="AP3508" s="7"/>
      <c r="AQ3508" s="7"/>
      <c r="AR3508" s="7"/>
      <c r="AS3508" s="7"/>
      <c r="AT3508" s="7"/>
      <c r="AU3508" s="7"/>
      <c r="AV3508" s="7"/>
      <c r="AW3508" s="7"/>
      <c r="AX3508" s="7"/>
      <c r="AY3508" s="7"/>
      <c r="AZ3508" s="7"/>
      <c r="BA3508" s="7"/>
      <c r="BB3508" s="7"/>
      <c r="BC3508" s="7"/>
      <c r="BD3508" s="7"/>
      <c r="BE3508" s="7"/>
      <c r="BF3508" s="7"/>
      <c r="BG3508" s="7"/>
      <c r="BH3508" s="7"/>
      <c r="BI3508" s="7"/>
      <c r="BJ3508" s="7"/>
      <c r="BK3508" s="7"/>
      <c r="BL3508" s="7"/>
      <c r="BM3508" s="7"/>
      <c r="BN3508" s="7"/>
      <c r="BO3508" s="7"/>
      <c r="BP3508" s="7"/>
      <c r="BQ3508" s="7"/>
      <c r="BR3508" s="7"/>
      <c r="BS3508" s="7"/>
      <c r="BT3508" s="7"/>
      <c r="BU3508" s="7"/>
      <c r="BV3508" s="7"/>
      <c r="BW3508" s="7"/>
      <c r="BX3508" s="7"/>
      <c r="BY3508" s="7"/>
      <c r="BZ3508" s="7"/>
      <c r="CA3508" s="7"/>
      <c r="CB3508" s="7"/>
      <c r="CC3508" s="7"/>
      <c r="CD3508" s="7"/>
      <c r="CE3508" s="7"/>
      <c r="CF3508" s="7"/>
      <c r="CG3508" s="7"/>
      <c r="CH3508" s="7"/>
      <c r="CI3508" s="7"/>
      <c r="CJ3508" s="7"/>
    </row>
    <row r="3509" spans="1:88" ht="15" customHeight="1">
      <c r="A3509">
        <f t="shared" si="330"/>
        <v>0</v>
      </c>
      <c r="B3509">
        <f t="shared" si="331"/>
        <v>0</v>
      </c>
      <c r="M3509" t="s">
        <v>1276</v>
      </c>
      <c r="P3509">
        <f t="shared" si="332"/>
        <v>0</v>
      </c>
      <c r="V3509">
        <f t="shared" si="333"/>
        <v>0</v>
      </c>
      <c r="AB3509">
        <f t="shared" si="334"/>
        <v>0</v>
      </c>
      <c r="AE3509">
        <f t="shared" si="335"/>
        <v>0</v>
      </c>
      <c r="AF3509" t="e">
        <f>VLOOKUP(V3509,สินค้า!A:B,2,0)</f>
        <v>#N/A</v>
      </c>
      <c r="AG3509" t="s">
        <v>1276</v>
      </c>
      <c r="AH3509" s="8"/>
      <c r="AI3509" s="8"/>
      <c r="AJ3509" s="8"/>
      <c r="AK3509" s="8"/>
      <c r="AL3509" s="8"/>
      <c r="AM3509" s="8"/>
      <c r="AN3509" s="8"/>
      <c r="AO3509" s="8"/>
      <c r="AP3509" s="8"/>
      <c r="AQ3509" s="8"/>
      <c r="AR3509" s="8"/>
      <c r="AS3509" s="8"/>
      <c r="AT3509" s="8"/>
      <c r="AU3509" s="8"/>
      <c r="AV3509" s="8"/>
      <c r="AW3509" s="8"/>
      <c r="AX3509" s="7"/>
      <c r="AY3509" s="7"/>
      <c r="AZ3509" s="7"/>
      <c r="BA3509" s="7"/>
      <c r="BB3509" s="7"/>
      <c r="BC3509" s="7"/>
      <c r="BD3509" s="7"/>
      <c r="BE3509" s="7"/>
      <c r="BF3509" s="7"/>
      <c r="BG3509" s="7"/>
      <c r="BH3509" s="8"/>
      <c r="BI3509" s="8"/>
      <c r="BJ3509" s="8"/>
      <c r="BK3509" s="8"/>
      <c r="BL3509" s="8"/>
      <c r="BM3509" s="8"/>
      <c r="BN3509" s="8"/>
      <c r="BO3509" s="8"/>
      <c r="BP3509" s="8"/>
      <c r="BQ3509" s="8"/>
      <c r="BR3509" s="8"/>
      <c r="BS3509" s="8"/>
      <c r="BT3509" s="8"/>
      <c r="BU3509" s="8"/>
      <c r="BV3509" s="8"/>
      <c r="BW3509" s="8"/>
      <c r="BX3509" s="8"/>
      <c r="BY3509" s="8"/>
      <c r="BZ3509" s="8"/>
      <c r="CA3509" s="8"/>
      <c r="CB3509" s="8"/>
      <c r="CC3509" s="8"/>
      <c r="CD3509" s="8"/>
      <c r="CE3509" s="8"/>
      <c r="CF3509" s="8"/>
      <c r="CG3509" s="8"/>
      <c r="CH3509" s="8"/>
      <c r="CI3509" s="8"/>
      <c r="CJ3509" s="8"/>
    </row>
    <row r="3510" spans="1:88" ht="15" customHeight="1">
      <c r="A3510">
        <f t="shared" ref="A3510:A3573" si="336">AH3510</f>
        <v>0</v>
      </c>
      <c r="B3510">
        <f t="shared" ref="B3510:B3573" si="337">AI3510</f>
        <v>0</v>
      </c>
      <c r="M3510" t="s">
        <v>1276</v>
      </c>
      <c r="P3510">
        <f t="shared" ref="P3510:P3573" si="338">AM3510</f>
        <v>0</v>
      </c>
      <c r="V3510">
        <f t="shared" ref="V3510:V3573" si="339">AY3510</f>
        <v>0</v>
      </c>
      <c r="AB3510">
        <f t="shared" ref="AB3510:AB3573" si="340">BH3510+BI3510+BJ3510</f>
        <v>0</v>
      </c>
      <c r="AE3510">
        <f t="shared" ref="AE3510:AE3573" si="341">BF3510</f>
        <v>0</v>
      </c>
      <c r="AF3510" t="e">
        <f>VLOOKUP(V3510,สินค้า!A:B,2,0)</f>
        <v>#N/A</v>
      </c>
      <c r="AG3510" t="s">
        <v>1276</v>
      </c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9"/>
      <c r="AS3510" s="9"/>
      <c r="AT3510" s="9"/>
      <c r="AU3510" s="9"/>
      <c r="AV3510" s="9"/>
      <c r="AW3510" s="9"/>
      <c r="AX3510" s="9"/>
      <c r="AY3510" s="9"/>
      <c r="AZ3510" s="9"/>
      <c r="BA3510" s="9"/>
      <c r="BB3510" s="9"/>
      <c r="BC3510" s="9"/>
      <c r="BD3510" s="9"/>
      <c r="BE3510" s="9"/>
      <c r="BF3510" s="9"/>
      <c r="BG3510" s="9"/>
      <c r="BH3510" s="9"/>
      <c r="BI3510" s="9"/>
      <c r="BJ3510" s="9"/>
      <c r="BK3510" s="9"/>
      <c r="BL3510" s="9"/>
      <c r="BM3510" s="9"/>
      <c r="BN3510" s="9"/>
      <c r="BO3510" s="9"/>
      <c r="BP3510" s="9"/>
      <c r="BQ3510" s="9"/>
      <c r="BR3510" s="9"/>
      <c r="BS3510" s="9"/>
      <c r="BT3510" s="9"/>
      <c r="BU3510" s="9"/>
      <c r="BV3510" s="9"/>
      <c r="BW3510" s="9"/>
      <c r="BX3510" s="9"/>
      <c r="BY3510" s="9"/>
      <c r="BZ3510" s="9"/>
      <c r="CA3510" s="9"/>
      <c r="CB3510" s="9"/>
      <c r="CC3510" s="9"/>
      <c r="CD3510" s="9"/>
      <c r="CE3510" s="9"/>
      <c r="CF3510" s="9"/>
      <c r="CG3510" s="9"/>
      <c r="CH3510" s="9"/>
      <c r="CI3510" s="9"/>
      <c r="CJ3510" s="9"/>
    </row>
    <row r="3511" spans="1:88" ht="15" customHeight="1">
      <c r="A3511">
        <f t="shared" si="336"/>
        <v>0</v>
      </c>
      <c r="B3511">
        <f t="shared" si="337"/>
        <v>0</v>
      </c>
      <c r="M3511" t="s">
        <v>1276</v>
      </c>
      <c r="P3511">
        <f t="shared" si="338"/>
        <v>0</v>
      </c>
      <c r="V3511">
        <f t="shared" si="339"/>
        <v>0</v>
      </c>
      <c r="AB3511">
        <f t="shared" si="340"/>
        <v>0</v>
      </c>
      <c r="AE3511">
        <f t="shared" si="341"/>
        <v>0</v>
      </c>
      <c r="AF3511" t="e">
        <f>VLOOKUP(V3511,สินค้า!A:B,2,0)</f>
        <v>#N/A</v>
      </c>
      <c r="AG3511" t="s">
        <v>1276</v>
      </c>
      <c r="AH3511" s="7"/>
      <c r="AI3511" s="7"/>
      <c r="AJ3511" s="7"/>
      <c r="AK3511" s="7"/>
      <c r="AL3511" s="7"/>
      <c r="AM3511" s="7"/>
      <c r="AN3511" s="7"/>
      <c r="AO3511" s="7"/>
      <c r="AP3511" s="7"/>
      <c r="AQ3511" s="7"/>
      <c r="AR3511" s="7"/>
      <c r="AS3511" s="7"/>
      <c r="AT3511" s="7"/>
      <c r="AU3511" s="7"/>
      <c r="AV3511" s="7"/>
      <c r="AW3511" s="7"/>
      <c r="AX3511" s="7"/>
      <c r="AY3511" s="7"/>
      <c r="AZ3511" s="7"/>
      <c r="BA3511" s="7"/>
      <c r="BB3511" s="7"/>
      <c r="BC3511" s="7"/>
      <c r="BD3511" s="7"/>
      <c r="BE3511" s="7"/>
      <c r="BF3511" s="7"/>
      <c r="BG3511" s="7"/>
      <c r="BH3511" s="7"/>
      <c r="BI3511" s="7"/>
      <c r="BJ3511" s="7"/>
      <c r="BK3511" s="7"/>
      <c r="BL3511" s="7"/>
      <c r="BM3511" s="7"/>
      <c r="BN3511" s="7"/>
      <c r="BO3511" s="7"/>
      <c r="BP3511" s="7"/>
      <c r="BQ3511" s="7"/>
      <c r="BR3511" s="7"/>
      <c r="BS3511" s="7"/>
      <c r="BT3511" s="7"/>
      <c r="BU3511" s="7"/>
      <c r="BV3511" s="7"/>
      <c r="BW3511" s="7"/>
      <c r="BX3511" s="7"/>
      <c r="BY3511" s="7"/>
      <c r="BZ3511" s="7"/>
      <c r="CA3511" s="7"/>
      <c r="CB3511" s="7"/>
      <c r="CC3511" s="7"/>
      <c r="CD3511" s="7"/>
      <c r="CE3511" s="7"/>
      <c r="CF3511" s="7"/>
      <c r="CG3511" s="7"/>
      <c r="CH3511" s="7"/>
      <c r="CI3511" s="7"/>
      <c r="CJ3511" s="7"/>
    </row>
    <row r="3512" spans="1:88" ht="15" customHeight="1">
      <c r="A3512">
        <f t="shared" si="336"/>
        <v>0</v>
      </c>
      <c r="B3512">
        <f t="shared" si="337"/>
        <v>0</v>
      </c>
      <c r="M3512" t="s">
        <v>1276</v>
      </c>
      <c r="P3512">
        <f t="shared" si="338"/>
        <v>0</v>
      </c>
      <c r="V3512">
        <f t="shared" si="339"/>
        <v>0</v>
      </c>
      <c r="AB3512">
        <f t="shared" si="340"/>
        <v>0</v>
      </c>
      <c r="AE3512">
        <f t="shared" si="341"/>
        <v>0</v>
      </c>
      <c r="AF3512" t="e">
        <f>VLOOKUP(V3512,สินค้า!A:B,2,0)</f>
        <v>#N/A</v>
      </c>
      <c r="AG3512" t="s">
        <v>1276</v>
      </c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9"/>
      <c r="AS3512" s="9"/>
      <c r="AT3512" s="9"/>
      <c r="AU3512" s="9"/>
      <c r="AV3512" s="9"/>
      <c r="AW3512" s="9"/>
      <c r="AX3512" s="9"/>
      <c r="AY3512" s="9"/>
      <c r="AZ3512" s="9"/>
      <c r="BA3512" s="9"/>
      <c r="BB3512" s="9"/>
      <c r="BC3512" s="9"/>
      <c r="BD3512" s="9"/>
      <c r="BE3512" s="9"/>
      <c r="BF3512" s="9"/>
      <c r="BG3512" s="9"/>
      <c r="BH3512" s="9"/>
      <c r="BI3512" s="9"/>
      <c r="BJ3512" s="9"/>
      <c r="BK3512" s="9"/>
      <c r="BL3512" s="9"/>
      <c r="BM3512" s="9"/>
      <c r="BN3512" s="9"/>
      <c r="BO3512" s="9"/>
      <c r="BP3512" s="9"/>
      <c r="BQ3512" s="9"/>
      <c r="BR3512" s="9"/>
      <c r="BS3512" s="9"/>
      <c r="BT3512" s="9"/>
      <c r="BU3512" s="9"/>
      <c r="BV3512" s="9"/>
      <c r="BW3512" s="9"/>
      <c r="BX3512" s="9"/>
      <c r="BY3512" s="9"/>
      <c r="BZ3512" s="9"/>
      <c r="CA3512" s="9"/>
      <c r="CB3512" s="9"/>
      <c r="CC3512" s="9"/>
      <c r="CD3512" s="9"/>
      <c r="CE3512" s="9"/>
      <c r="CF3512" s="9"/>
      <c r="CG3512" s="9"/>
      <c r="CH3512" s="9"/>
      <c r="CI3512" s="9"/>
      <c r="CJ3512" s="9"/>
    </row>
    <row r="3513" spans="1:88" ht="15" customHeight="1">
      <c r="A3513">
        <f t="shared" si="336"/>
        <v>0</v>
      </c>
      <c r="B3513">
        <f t="shared" si="337"/>
        <v>0</v>
      </c>
      <c r="M3513" t="s">
        <v>1276</v>
      </c>
      <c r="P3513">
        <f t="shared" si="338"/>
        <v>0</v>
      </c>
      <c r="V3513">
        <f t="shared" si="339"/>
        <v>0</v>
      </c>
      <c r="AB3513">
        <f t="shared" si="340"/>
        <v>0</v>
      </c>
      <c r="AE3513">
        <f t="shared" si="341"/>
        <v>0</v>
      </c>
      <c r="AF3513" t="e">
        <f>VLOOKUP(V3513,สินค้า!A:B,2,0)</f>
        <v>#N/A</v>
      </c>
      <c r="AG3513" t="s">
        <v>1276</v>
      </c>
      <c r="AH3513" s="8"/>
      <c r="AI3513" s="8"/>
      <c r="AJ3513" s="8"/>
      <c r="AK3513" s="8"/>
      <c r="AL3513" s="8"/>
      <c r="AM3513" s="8"/>
      <c r="AN3513" s="8"/>
      <c r="AO3513" s="8"/>
      <c r="AP3513" s="8"/>
      <c r="AQ3513" s="8"/>
      <c r="AR3513" s="8"/>
      <c r="AS3513" s="8"/>
      <c r="AT3513" s="8"/>
      <c r="AU3513" s="8"/>
      <c r="AV3513" s="8"/>
      <c r="AW3513" s="8"/>
      <c r="AX3513" s="9"/>
      <c r="AY3513" s="9"/>
      <c r="AZ3513" s="9"/>
      <c r="BA3513" s="9"/>
      <c r="BB3513" s="9"/>
      <c r="BC3513" s="9"/>
      <c r="BD3513" s="9"/>
      <c r="BE3513" s="9"/>
      <c r="BF3513" s="9"/>
      <c r="BG3513" s="9"/>
      <c r="BH3513" s="8"/>
      <c r="BI3513" s="8"/>
      <c r="BJ3513" s="8"/>
      <c r="BK3513" s="8"/>
      <c r="BL3513" s="8"/>
      <c r="BM3513" s="8"/>
      <c r="BN3513" s="8"/>
      <c r="BO3513" s="8"/>
      <c r="BP3513" s="8"/>
      <c r="BQ3513" s="8"/>
      <c r="BR3513" s="8"/>
      <c r="BS3513" s="8"/>
      <c r="BT3513" s="8"/>
      <c r="BU3513" s="8"/>
      <c r="BV3513" s="8"/>
      <c r="BW3513" s="8"/>
      <c r="BX3513" s="8"/>
      <c r="BY3513" s="8"/>
      <c r="BZ3513" s="8"/>
      <c r="CA3513" s="8"/>
      <c r="CB3513" s="8"/>
      <c r="CC3513" s="8"/>
      <c r="CD3513" s="8"/>
      <c r="CE3513" s="8"/>
      <c r="CF3513" s="8"/>
      <c r="CG3513" s="8"/>
      <c r="CH3513" s="8"/>
      <c r="CI3513" s="8"/>
      <c r="CJ3513" s="8"/>
    </row>
    <row r="3514" spans="1:88" ht="15" customHeight="1">
      <c r="A3514">
        <f t="shared" si="336"/>
        <v>0</v>
      </c>
      <c r="B3514">
        <f t="shared" si="337"/>
        <v>0</v>
      </c>
      <c r="M3514" t="s">
        <v>1276</v>
      </c>
      <c r="P3514">
        <f t="shared" si="338"/>
        <v>0</v>
      </c>
      <c r="V3514">
        <f t="shared" si="339"/>
        <v>0</v>
      </c>
      <c r="AB3514">
        <f t="shared" si="340"/>
        <v>0</v>
      </c>
      <c r="AE3514">
        <f t="shared" si="341"/>
        <v>0</v>
      </c>
      <c r="AF3514" t="e">
        <f>VLOOKUP(V3514,สินค้า!A:B,2,0)</f>
        <v>#N/A</v>
      </c>
      <c r="AG3514" t="s">
        <v>1276</v>
      </c>
      <c r="AH3514" s="7"/>
      <c r="AI3514" s="7"/>
      <c r="AJ3514" s="7"/>
      <c r="AK3514" s="7"/>
      <c r="AL3514" s="7"/>
      <c r="AM3514" s="7"/>
      <c r="AN3514" s="7"/>
      <c r="AO3514" s="7"/>
      <c r="AP3514" s="7"/>
      <c r="AQ3514" s="7"/>
      <c r="AR3514" s="7"/>
      <c r="AS3514" s="7"/>
      <c r="AT3514" s="7"/>
      <c r="AU3514" s="7"/>
      <c r="AV3514" s="7"/>
      <c r="AW3514" s="7"/>
      <c r="AX3514" s="7"/>
      <c r="AY3514" s="7"/>
      <c r="AZ3514" s="7"/>
      <c r="BA3514" s="7"/>
      <c r="BB3514" s="7"/>
      <c r="BC3514" s="7"/>
      <c r="BD3514" s="7"/>
      <c r="BE3514" s="7"/>
      <c r="BF3514" s="7"/>
      <c r="BG3514" s="7"/>
      <c r="BH3514" s="7"/>
      <c r="BI3514" s="7"/>
      <c r="BJ3514" s="7"/>
      <c r="BK3514" s="7"/>
      <c r="BL3514" s="7"/>
      <c r="BM3514" s="7"/>
      <c r="BN3514" s="7"/>
      <c r="BO3514" s="7"/>
      <c r="BP3514" s="7"/>
      <c r="BQ3514" s="7"/>
      <c r="BR3514" s="7"/>
      <c r="BS3514" s="7"/>
      <c r="BT3514" s="7"/>
      <c r="BU3514" s="7"/>
      <c r="BV3514" s="7"/>
      <c r="BW3514" s="7"/>
      <c r="BX3514" s="7"/>
      <c r="BY3514" s="7"/>
      <c r="BZ3514" s="7"/>
      <c r="CA3514" s="7"/>
      <c r="CB3514" s="7"/>
      <c r="CC3514" s="7"/>
      <c r="CD3514" s="7"/>
      <c r="CE3514" s="7"/>
      <c r="CF3514" s="7"/>
      <c r="CG3514" s="7"/>
      <c r="CH3514" s="7"/>
      <c r="CI3514" s="7"/>
      <c r="CJ3514" s="7"/>
    </row>
    <row r="3515" spans="1:88" ht="15" customHeight="1">
      <c r="A3515">
        <f t="shared" si="336"/>
        <v>0</v>
      </c>
      <c r="B3515">
        <f t="shared" si="337"/>
        <v>0</v>
      </c>
      <c r="M3515" t="s">
        <v>1276</v>
      </c>
      <c r="P3515">
        <f t="shared" si="338"/>
        <v>0</v>
      </c>
      <c r="V3515">
        <f t="shared" si="339"/>
        <v>0</v>
      </c>
      <c r="AB3515">
        <f t="shared" si="340"/>
        <v>0</v>
      </c>
      <c r="AE3515">
        <f t="shared" si="341"/>
        <v>0</v>
      </c>
      <c r="AF3515" t="e">
        <f>VLOOKUP(V3515,สินค้า!A:B,2,0)</f>
        <v>#N/A</v>
      </c>
      <c r="AG3515" t="s">
        <v>1276</v>
      </c>
      <c r="AH3515" s="8"/>
      <c r="AI3515" s="8"/>
      <c r="AJ3515" s="8"/>
      <c r="AK3515" s="8"/>
      <c r="AL3515" s="8"/>
      <c r="AM3515" s="8"/>
      <c r="AN3515" s="8"/>
      <c r="AO3515" s="8"/>
      <c r="AP3515" s="8"/>
      <c r="AQ3515" s="8"/>
      <c r="AR3515" s="8"/>
      <c r="AS3515" s="8"/>
      <c r="AT3515" s="8"/>
      <c r="AU3515" s="8"/>
      <c r="AV3515" s="8"/>
      <c r="AW3515" s="8"/>
      <c r="AX3515" s="7"/>
      <c r="AY3515" s="7"/>
      <c r="AZ3515" s="7"/>
      <c r="BA3515" s="7"/>
      <c r="BB3515" s="7"/>
      <c r="BC3515" s="7"/>
      <c r="BD3515" s="7"/>
      <c r="BE3515" s="7"/>
      <c r="BF3515" s="7"/>
      <c r="BG3515" s="7"/>
      <c r="BH3515" s="8"/>
      <c r="BI3515" s="8"/>
      <c r="BJ3515" s="8"/>
      <c r="BK3515" s="8"/>
      <c r="BL3515" s="8"/>
      <c r="BM3515" s="8"/>
      <c r="BN3515" s="8"/>
      <c r="BO3515" s="8"/>
      <c r="BP3515" s="8"/>
      <c r="BQ3515" s="8"/>
      <c r="BR3515" s="8"/>
      <c r="BS3515" s="8"/>
      <c r="BT3515" s="8"/>
      <c r="BU3515" s="8"/>
      <c r="BV3515" s="8"/>
      <c r="BW3515" s="8"/>
      <c r="BX3515" s="8"/>
      <c r="BY3515" s="8"/>
      <c r="BZ3515" s="8"/>
      <c r="CA3515" s="8"/>
      <c r="CB3515" s="8"/>
      <c r="CC3515" s="8"/>
      <c r="CD3515" s="8"/>
      <c r="CE3515" s="8"/>
      <c r="CF3515" s="8"/>
      <c r="CG3515" s="8"/>
      <c r="CH3515" s="8"/>
      <c r="CI3515" s="8"/>
      <c r="CJ3515" s="8"/>
    </row>
    <row r="3516" spans="1:88" ht="15" customHeight="1">
      <c r="A3516">
        <f t="shared" si="336"/>
        <v>0</v>
      </c>
      <c r="B3516">
        <f t="shared" si="337"/>
        <v>0</v>
      </c>
      <c r="M3516" t="s">
        <v>1276</v>
      </c>
      <c r="P3516">
        <f t="shared" si="338"/>
        <v>0</v>
      </c>
      <c r="V3516">
        <f t="shared" si="339"/>
        <v>0</v>
      </c>
      <c r="AB3516">
        <f t="shared" si="340"/>
        <v>0</v>
      </c>
      <c r="AE3516">
        <f t="shared" si="341"/>
        <v>0</v>
      </c>
      <c r="AF3516" t="e">
        <f>VLOOKUP(V3516,สินค้า!A:B,2,0)</f>
        <v>#N/A</v>
      </c>
      <c r="AG3516" t="s">
        <v>1276</v>
      </c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9"/>
      <c r="AS3516" s="9"/>
      <c r="AT3516" s="9"/>
      <c r="AU3516" s="9"/>
      <c r="AV3516" s="9"/>
      <c r="AW3516" s="9"/>
      <c r="AX3516" s="9"/>
      <c r="AY3516" s="9"/>
      <c r="AZ3516" s="9"/>
      <c r="BA3516" s="9"/>
      <c r="BB3516" s="9"/>
      <c r="BC3516" s="9"/>
      <c r="BD3516" s="9"/>
      <c r="BE3516" s="9"/>
      <c r="BF3516" s="9"/>
      <c r="BG3516" s="9"/>
      <c r="BH3516" s="9"/>
      <c r="BI3516" s="9"/>
      <c r="BJ3516" s="9"/>
      <c r="BK3516" s="9"/>
      <c r="BL3516" s="9"/>
      <c r="BM3516" s="9"/>
      <c r="BN3516" s="9"/>
      <c r="BO3516" s="9"/>
      <c r="BP3516" s="9"/>
      <c r="BQ3516" s="9"/>
      <c r="BR3516" s="9"/>
      <c r="BS3516" s="9"/>
      <c r="BT3516" s="9"/>
      <c r="BU3516" s="9"/>
      <c r="BV3516" s="9"/>
      <c r="BW3516" s="9"/>
      <c r="BX3516" s="9"/>
      <c r="BY3516" s="9"/>
      <c r="BZ3516" s="9"/>
      <c r="CA3516" s="9"/>
      <c r="CB3516" s="9"/>
      <c r="CC3516" s="9"/>
      <c r="CD3516" s="9"/>
      <c r="CE3516" s="9"/>
      <c r="CF3516" s="9"/>
      <c r="CG3516" s="9"/>
      <c r="CH3516" s="9"/>
      <c r="CI3516" s="9"/>
      <c r="CJ3516" s="9"/>
    </row>
    <row r="3517" spans="1:88" ht="15" customHeight="1">
      <c r="A3517">
        <f t="shared" si="336"/>
        <v>0</v>
      </c>
      <c r="B3517">
        <f t="shared" si="337"/>
        <v>0</v>
      </c>
      <c r="M3517" t="s">
        <v>1276</v>
      </c>
      <c r="P3517">
        <f t="shared" si="338"/>
        <v>0</v>
      </c>
      <c r="V3517">
        <f t="shared" si="339"/>
        <v>0</v>
      </c>
      <c r="AB3517">
        <f t="shared" si="340"/>
        <v>0</v>
      </c>
      <c r="AE3517">
        <f t="shared" si="341"/>
        <v>0</v>
      </c>
      <c r="AF3517" t="e">
        <f>VLOOKUP(V3517,สินค้า!A:B,2,0)</f>
        <v>#N/A</v>
      </c>
      <c r="AG3517" t="s">
        <v>1276</v>
      </c>
      <c r="AH3517" s="7"/>
      <c r="AI3517" s="7"/>
      <c r="AJ3517" s="7"/>
      <c r="AK3517" s="7"/>
      <c r="AL3517" s="7"/>
      <c r="AM3517" s="7"/>
      <c r="AN3517" s="7"/>
      <c r="AO3517" s="7"/>
      <c r="AP3517" s="7"/>
      <c r="AQ3517" s="7"/>
      <c r="AR3517" s="7"/>
      <c r="AS3517" s="7"/>
      <c r="AT3517" s="7"/>
      <c r="AU3517" s="7"/>
      <c r="AV3517" s="7"/>
      <c r="AW3517" s="7"/>
      <c r="AX3517" s="7"/>
      <c r="AY3517" s="7"/>
      <c r="AZ3517" s="7"/>
      <c r="BA3517" s="7"/>
      <c r="BB3517" s="7"/>
      <c r="BC3517" s="7"/>
      <c r="BD3517" s="7"/>
      <c r="BE3517" s="7"/>
      <c r="BF3517" s="7"/>
      <c r="BG3517" s="7"/>
      <c r="BH3517" s="7"/>
      <c r="BI3517" s="7"/>
      <c r="BJ3517" s="7"/>
      <c r="BK3517" s="7"/>
      <c r="BL3517" s="7"/>
      <c r="BM3517" s="7"/>
      <c r="BN3517" s="7"/>
      <c r="BO3517" s="7"/>
      <c r="BP3517" s="7"/>
      <c r="BQ3517" s="7"/>
      <c r="BR3517" s="7"/>
      <c r="BS3517" s="7"/>
      <c r="BT3517" s="7"/>
      <c r="BU3517" s="7"/>
      <c r="BV3517" s="7"/>
      <c r="BW3517" s="7"/>
      <c r="BX3517" s="7"/>
      <c r="BY3517" s="7"/>
      <c r="BZ3517" s="7"/>
      <c r="CA3517" s="7"/>
      <c r="CB3517" s="7"/>
      <c r="CC3517" s="7"/>
      <c r="CD3517" s="7"/>
      <c r="CE3517" s="7"/>
      <c r="CF3517" s="7"/>
      <c r="CG3517" s="7"/>
      <c r="CH3517" s="7"/>
      <c r="CI3517" s="7"/>
      <c r="CJ3517" s="7"/>
    </row>
    <row r="3518" spans="1:88" ht="15" customHeight="1">
      <c r="A3518">
        <f t="shared" si="336"/>
        <v>0</v>
      </c>
      <c r="B3518">
        <f t="shared" si="337"/>
        <v>0</v>
      </c>
      <c r="M3518" t="s">
        <v>1276</v>
      </c>
      <c r="P3518">
        <f t="shared" si="338"/>
        <v>0</v>
      </c>
      <c r="V3518">
        <f t="shared" si="339"/>
        <v>0</v>
      </c>
      <c r="AB3518">
        <f t="shared" si="340"/>
        <v>0</v>
      </c>
      <c r="AE3518">
        <f t="shared" si="341"/>
        <v>0</v>
      </c>
      <c r="AF3518" t="e">
        <f>VLOOKUP(V3518,สินค้า!A:B,2,0)</f>
        <v>#N/A</v>
      </c>
      <c r="AG3518" t="s">
        <v>1276</v>
      </c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9"/>
      <c r="AS3518" s="9"/>
      <c r="AT3518" s="9"/>
      <c r="AU3518" s="9"/>
      <c r="AV3518" s="9"/>
      <c r="AW3518" s="9"/>
      <c r="AX3518" s="9"/>
      <c r="AY3518" s="9"/>
      <c r="AZ3518" s="9"/>
      <c r="BA3518" s="9"/>
      <c r="BB3518" s="9"/>
      <c r="BC3518" s="9"/>
      <c r="BD3518" s="9"/>
      <c r="BE3518" s="9"/>
      <c r="BF3518" s="9"/>
      <c r="BG3518" s="9"/>
      <c r="BH3518" s="9"/>
      <c r="BI3518" s="9"/>
      <c r="BJ3518" s="9"/>
      <c r="BK3518" s="9"/>
      <c r="BL3518" s="9"/>
      <c r="BM3518" s="9"/>
      <c r="BN3518" s="9"/>
      <c r="BO3518" s="9"/>
      <c r="BP3518" s="9"/>
      <c r="BQ3518" s="9"/>
      <c r="BR3518" s="9"/>
      <c r="BS3518" s="9"/>
      <c r="BT3518" s="9"/>
      <c r="BU3518" s="9"/>
      <c r="BV3518" s="9"/>
      <c r="BW3518" s="9"/>
      <c r="BX3518" s="9"/>
      <c r="BY3518" s="9"/>
      <c r="BZ3518" s="9"/>
      <c r="CA3518" s="9"/>
      <c r="CB3518" s="9"/>
      <c r="CC3518" s="9"/>
      <c r="CD3518" s="9"/>
      <c r="CE3518" s="9"/>
      <c r="CF3518" s="9"/>
      <c r="CG3518" s="9"/>
      <c r="CH3518" s="9"/>
      <c r="CI3518" s="9"/>
      <c r="CJ3518" s="9"/>
    </row>
    <row r="3519" spans="1:88" ht="15" customHeight="1">
      <c r="A3519">
        <f t="shared" si="336"/>
        <v>0</v>
      </c>
      <c r="B3519">
        <f t="shared" si="337"/>
        <v>0</v>
      </c>
      <c r="M3519" t="s">
        <v>1276</v>
      </c>
      <c r="P3519">
        <f t="shared" si="338"/>
        <v>0</v>
      </c>
      <c r="V3519">
        <f t="shared" si="339"/>
        <v>0</v>
      </c>
      <c r="AB3519">
        <f t="shared" si="340"/>
        <v>0</v>
      </c>
      <c r="AE3519">
        <f t="shared" si="341"/>
        <v>0</v>
      </c>
      <c r="AF3519" t="e">
        <f>VLOOKUP(V3519,สินค้า!A:B,2,0)</f>
        <v>#N/A</v>
      </c>
      <c r="AG3519" t="s">
        <v>1276</v>
      </c>
      <c r="AH3519" s="7"/>
      <c r="AI3519" s="7"/>
      <c r="AJ3519" s="7"/>
      <c r="AK3519" s="7"/>
      <c r="AL3519" s="7"/>
      <c r="AM3519" s="7"/>
      <c r="AN3519" s="7"/>
      <c r="AO3519" s="7"/>
      <c r="AP3519" s="7"/>
      <c r="AQ3519" s="7"/>
      <c r="AR3519" s="7"/>
      <c r="AS3519" s="7"/>
      <c r="AT3519" s="7"/>
      <c r="AU3519" s="7"/>
      <c r="AV3519" s="7"/>
      <c r="AW3519" s="7"/>
      <c r="AX3519" s="7"/>
      <c r="AY3519" s="7"/>
      <c r="AZ3519" s="7"/>
      <c r="BA3519" s="7"/>
      <c r="BB3519" s="7"/>
      <c r="BC3519" s="7"/>
      <c r="BD3519" s="7"/>
      <c r="BE3519" s="7"/>
      <c r="BF3519" s="7"/>
      <c r="BG3519" s="7"/>
      <c r="BH3519" s="7"/>
      <c r="BI3519" s="7"/>
      <c r="BJ3519" s="7"/>
      <c r="BK3519" s="7"/>
      <c r="BL3519" s="7"/>
      <c r="BM3519" s="7"/>
      <c r="BN3519" s="7"/>
      <c r="BO3519" s="7"/>
      <c r="BP3519" s="7"/>
      <c r="BQ3519" s="7"/>
      <c r="BR3519" s="7"/>
      <c r="BS3519" s="7"/>
      <c r="BT3519" s="7"/>
      <c r="BU3519" s="7"/>
      <c r="BV3519" s="7"/>
      <c r="BW3519" s="7"/>
      <c r="BX3519" s="7"/>
      <c r="BY3519" s="7"/>
      <c r="BZ3519" s="7"/>
      <c r="CA3519" s="7"/>
      <c r="CB3519" s="7"/>
      <c r="CC3519" s="7"/>
      <c r="CD3519" s="7"/>
      <c r="CE3519" s="7"/>
      <c r="CF3519" s="7"/>
      <c r="CG3519" s="7"/>
      <c r="CH3519" s="7"/>
      <c r="CI3519" s="7"/>
      <c r="CJ3519" s="7"/>
    </row>
    <row r="3520" spans="1:88" ht="15" customHeight="1">
      <c r="A3520">
        <f t="shared" si="336"/>
        <v>0</v>
      </c>
      <c r="B3520">
        <f t="shared" si="337"/>
        <v>0</v>
      </c>
      <c r="M3520" t="s">
        <v>1276</v>
      </c>
      <c r="P3520">
        <f t="shared" si="338"/>
        <v>0</v>
      </c>
      <c r="V3520">
        <f t="shared" si="339"/>
        <v>0</v>
      </c>
      <c r="AB3520">
        <f t="shared" si="340"/>
        <v>0</v>
      </c>
      <c r="AE3520">
        <f t="shared" si="341"/>
        <v>0</v>
      </c>
      <c r="AF3520" t="e">
        <f>VLOOKUP(V3520,สินค้า!A:B,2,0)</f>
        <v>#N/A</v>
      </c>
      <c r="AG3520" t="s">
        <v>1276</v>
      </c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9"/>
      <c r="AS3520" s="9"/>
      <c r="AT3520" s="9"/>
      <c r="AU3520" s="9"/>
      <c r="AV3520" s="9"/>
      <c r="AW3520" s="9"/>
      <c r="AX3520" s="9"/>
      <c r="AY3520" s="9"/>
      <c r="AZ3520" s="9"/>
      <c r="BA3520" s="9"/>
      <c r="BB3520" s="9"/>
      <c r="BC3520" s="9"/>
      <c r="BD3520" s="9"/>
      <c r="BE3520" s="9"/>
      <c r="BF3520" s="9"/>
      <c r="BG3520" s="9"/>
      <c r="BH3520" s="9"/>
      <c r="BI3520" s="9"/>
      <c r="BJ3520" s="9"/>
      <c r="BK3520" s="9"/>
      <c r="BL3520" s="9"/>
      <c r="BM3520" s="9"/>
      <c r="BN3520" s="9"/>
      <c r="BO3520" s="9"/>
      <c r="BP3520" s="9"/>
      <c r="BQ3520" s="9"/>
      <c r="BR3520" s="9"/>
      <c r="BS3520" s="9"/>
      <c r="BT3520" s="9"/>
      <c r="BU3520" s="9"/>
      <c r="BV3520" s="9"/>
      <c r="BW3520" s="9"/>
      <c r="BX3520" s="9"/>
      <c r="BY3520" s="9"/>
      <c r="BZ3520" s="9"/>
      <c r="CA3520" s="9"/>
      <c r="CB3520" s="9"/>
      <c r="CC3520" s="9"/>
      <c r="CD3520" s="9"/>
      <c r="CE3520" s="9"/>
      <c r="CF3520" s="9"/>
      <c r="CG3520" s="9"/>
      <c r="CH3520" s="9"/>
      <c r="CI3520" s="9"/>
      <c r="CJ3520" s="9"/>
    </row>
    <row r="3521" spans="1:88" ht="15" customHeight="1">
      <c r="A3521">
        <f t="shared" si="336"/>
        <v>0</v>
      </c>
      <c r="B3521">
        <f t="shared" si="337"/>
        <v>0</v>
      </c>
      <c r="M3521" t="s">
        <v>1276</v>
      </c>
      <c r="P3521">
        <f t="shared" si="338"/>
        <v>0</v>
      </c>
      <c r="V3521">
        <f t="shared" si="339"/>
        <v>0</v>
      </c>
      <c r="AB3521">
        <f t="shared" si="340"/>
        <v>0</v>
      </c>
      <c r="AE3521">
        <f t="shared" si="341"/>
        <v>0</v>
      </c>
      <c r="AF3521" t="e">
        <f>VLOOKUP(V3521,สินค้า!A:B,2,0)</f>
        <v>#N/A</v>
      </c>
      <c r="AG3521" t="s">
        <v>1276</v>
      </c>
      <c r="AH3521" s="8"/>
      <c r="AI3521" s="8"/>
      <c r="AJ3521" s="8"/>
      <c r="AK3521" s="8"/>
      <c r="AL3521" s="8"/>
      <c r="AM3521" s="8"/>
      <c r="AN3521" s="8"/>
      <c r="AO3521" s="8"/>
      <c r="AP3521" s="8"/>
      <c r="AQ3521" s="8"/>
      <c r="AR3521" s="8"/>
      <c r="AS3521" s="8"/>
      <c r="AT3521" s="8"/>
      <c r="AU3521" s="8"/>
      <c r="AV3521" s="8"/>
      <c r="AW3521" s="8"/>
      <c r="AX3521" s="9"/>
      <c r="AY3521" s="9"/>
      <c r="AZ3521" s="9"/>
      <c r="BA3521" s="9"/>
      <c r="BB3521" s="9"/>
      <c r="BC3521" s="9"/>
      <c r="BD3521" s="9"/>
      <c r="BE3521" s="9"/>
      <c r="BF3521" s="9"/>
      <c r="BG3521" s="9"/>
      <c r="BH3521" s="8"/>
      <c r="BI3521" s="8"/>
      <c r="BJ3521" s="8"/>
      <c r="BK3521" s="8"/>
      <c r="BL3521" s="8"/>
      <c r="BM3521" s="8"/>
      <c r="BN3521" s="8"/>
      <c r="BO3521" s="8"/>
      <c r="BP3521" s="8"/>
      <c r="BQ3521" s="8"/>
      <c r="BR3521" s="8"/>
      <c r="BS3521" s="8"/>
      <c r="BT3521" s="8"/>
      <c r="BU3521" s="8"/>
      <c r="BV3521" s="8"/>
      <c r="BW3521" s="8"/>
      <c r="BX3521" s="8"/>
      <c r="BY3521" s="8"/>
      <c r="BZ3521" s="8"/>
      <c r="CA3521" s="8"/>
      <c r="CB3521" s="8"/>
      <c r="CC3521" s="8"/>
      <c r="CD3521" s="8"/>
      <c r="CE3521" s="8"/>
      <c r="CF3521" s="8"/>
      <c r="CG3521" s="8"/>
      <c r="CH3521" s="8"/>
      <c r="CI3521" s="8"/>
      <c r="CJ3521" s="8"/>
    </row>
    <row r="3522" spans="1:88" ht="15" customHeight="1">
      <c r="A3522">
        <f t="shared" si="336"/>
        <v>0</v>
      </c>
      <c r="B3522">
        <f t="shared" si="337"/>
        <v>0</v>
      </c>
      <c r="M3522" t="s">
        <v>1276</v>
      </c>
      <c r="P3522">
        <f t="shared" si="338"/>
        <v>0</v>
      </c>
      <c r="V3522">
        <f t="shared" si="339"/>
        <v>0</v>
      </c>
      <c r="AB3522">
        <f t="shared" si="340"/>
        <v>0</v>
      </c>
      <c r="AE3522">
        <f t="shared" si="341"/>
        <v>0</v>
      </c>
      <c r="AF3522" t="e">
        <f>VLOOKUP(V3522,สินค้า!A:B,2,0)</f>
        <v>#N/A</v>
      </c>
      <c r="AG3522" t="s">
        <v>1276</v>
      </c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/>
      <c r="AT3522" s="8"/>
      <c r="AU3522" s="8"/>
      <c r="AV3522" s="8"/>
      <c r="AW3522" s="8"/>
      <c r="AX3522" s="9"/>
      <c r="AY3522" s="9"/>
      <c r="AZ3522" s="9"/>
      <c r="BA3522" s="9"/>
      <c r="BB3522" s="9"/>
      <c r="BC3522" s="9"/>
      <c r="BD3522" s="9"/>
      <c r="BE3522" s="9"/>
      <c r="BF3522" s="9"/>
      <c r="BG3522" s="9"/>
      <c r="BH3522" s="8"/>
      <c r="BI3522" s="8"/>
      <c r="BJ3522" s="8"/>
      <c r="BK3522" s="8"/>
      <c r="BL3522" s="8"/>
      <c r="BM3522" s="8"/>
      <c r="BN3522" s="8"/>
      <c r="BO3522" s="8"/>
      <c r="BP3522" s="8"/>
      <c r="BQ3522" s="8"/>
      <c r="BR3522" s="8"/>
      <c r="BS3522" s="8"/>
      <c r="BT3522" s="8"/>
      <c r="BU3522" s="8"/>
      <c r="BV3522" s="8"/>
      <c r="BW3522" s="8"/>
      <c r="BX3522" s="8"/>
      <c r="BY3522" s="8"/>
      <c r="BZ3522" s="8"/>
      <c r="CA3522" s="8"/>
      <c r="CB3522" s="8"/>
      <c r="CC3522" s="8"/>
      <c r="CD3522" s="8"/>
      <c r="CE3522" s="8"/>
      <c r="CF3522" s="8"/>
      <c r="CG3522" s="8"/>
      <c r="CH3522" s="8"/>
      <c r="CI3522" s="8"/>
      <c r="CJ3522" s="8"/>
    </row>
    <row r="3523" spans="1:88" ht="15" customHeight="1">
      <c r="A3523">
        <f t="shared" si="336"/>
        <v>0</v>
      </c>
      <c r="B3523">
        <f t="shared" si="337"/>
        <v>0</v>
      </c>
      <c r="M3523" t="s">
        <v>1276</v>
      </c>
      <c r="P3523">
        <f t="shared" si="338"/>
        <v>0</v>
      </c>
      <c r="V3523">
        <f t="shared" si="339"/>
        <v>0</v>
      </c>
      <c r="AB3523">
        <f t="shared" si="340"/>
        <v>0</v>
      </c>
      <c r="AE3523">
        <f t="shared" si="341"/>
        <v>0</v>
      </c>
      <c r="AF3523" t="e">
        <f>VLOOKUP(V3523,สินค้า!A:B,2,0)</f>
        <v>#N/A</v>
      </c>
      <c r="AG3523" t="s">
        <v>1276</v>
      </c>
      <c r="AH3523" s="7"/>
      <c r="AI3523" s="7"/>
      <c r="AJ3523" s="7"/>
      <c r="AK3523" s="7"/>
      <c r="AL3523" s="7"/>
      <c r="AM3523" s="7"/>
      <c r="AN3523" s="7"/>
      <c r="AO3523" s="7"/>
      <c r="AP3523" s="7"/>
      <c r="AQ3523" s="7"/>
      <c r="AR3523" s="7"/>
      <c r="AS3523" s="7"/>
      <c r="AT3523" s="7"/>
      <c r="AU3523" s="7"/>
      <c r="AV3523" s="7"/>
      <c r="AW3523" s="7"/>
      <c r="AX3523" s="7"/>
      <c r="AY3523" s="7"/>
      <c r="AZ3523" s="7"/>
      <c r="BA3523" s="7"/>
      <c r="BB3523" s="7"/>
      <c r="BC3523" s="7"/>
      <c r="BD3523" s="7"/>
      <c r="BE3523" s="7"/>
      <c r="BF3523" s="7"/>
      <c r="BG3523" s="7"/>
      <c r="BH3523" s="7"/>
      <c r="BI3523" s="7"/>
      <c r="BJ3523" s="7"/>
      <c r="BK3523" s="7"/>
      <c r="BL3523" s="7"/>
      <c r="BM3523" s="7"/>
      <c r="BN3523" s="7"/>
      <c r="BO3523" s="7"/>
      <c r="BP3523" s="7"/>
      <c r="BQ3523" s="7"/>
      <c r="BR3523" s="7"/>
      <c r="BS3523" s="7"/>
      <c r="BT3523" s="7"/>
      <c r="BU3523" s="7"/>
      <c r="BV3523" s="7"/>
      <c r="BW3523" s="7"/>
      <c r="BX3523" s="7"/>
      <c r="BY3523" s="7"/>
      <c r="BZ3523" s="7"/>
      <c r="CA3523" s="7"/>
      <c r="CB3523" s="7"/>
      <c r="CC3523" s="7"/>
      <c r="CD3523" s="7"/>
      <c r="CE3523" s="7"/>
      <c r="CF3523" s="7"/>
      <c r="CG3523" s="7"/>
      <c r="CH3523" s="7"/>
      <c r="CI3523" s="7"/>
      <c r="CJ3523" s="7"/>
    </row>
    <row r="3524" spans="1:88" ht="15" customHeight="1">
      <c r="A3524">
        <f t="shared" si="336"/>
        <v>0</v>
      </c>
      <c r="B3524">
        <f t="shared" si="337"/>
        <v>0</v>
      </c>
      <c r="M3524" t="s">
        <v>1276</v>
      </c>
      <c r="P3524">
        <f t="shared" si="338"/>
        <v>0</v>
      </c>
      <c r="V3524">
        <f t="shared" si="339"/>
        <v>0</v>
      </c>
      <c r="AB3524">
        <f t="shared" si="340"/>
        <v>0</v>
      </c>
      <c r="AE3524">
        <f t="shared" si="341"/>
        <v>0</v>
      </c>
      <c r="AF3524" t="e">
        <f>VLOOKUP(V3524,สินค้า!A:B,2,0)</f>
        <v>#N/A</v>
      </c>
      <c r="AG3524" t="s">
        <v>1276</v>
      </c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  <c r="AZ3524" s="9"/>
      <c r="BA3524" s="9"/>
      <c r="BB3524" s="9"/>
      <c r="BC3524" s="9"/>
      <c r="BD3524" s="9"/>
      <c r="BE3524" s="9"/>
      <c r="BF3524" s="9"/>
      <c r="BG3524" s="9"/>
      <c r="BH3524" s="9"/>
      <c r="BI3524" s="9"/>
      <c r="BJ3524" s="9"/>
      <c r="BK3524" s="9"/>
      <c r="BL3524" s="9"/>
      <c r="BM3524" s="9"/>
      <c r="BN3524" s="9"/>
      <c r="BO3524" s="9"/>
      <c r="BP3524" s="9"/>
      <c r="BQ3524" s="9"/>
      <c r="BR3524" s="9"/>
      <c r="BS3524" s="9"/>
      <c r="BT3524" s="9"/>
      <c r="BU3524" s="9"/>
      <c r="BV3524" s="9"/>
      <c r="BW3524" s="9"/>
      <c r="BX3524" s="9"/>
      <c r="BY3524" s="9"/>
      <c r="BZ3524" s="9"/>
      <c r="CA3524" s="9"/>
      <c r="CB3524" s="9"/>
      <c r="CC3524" s="9"/>
      <c r="CD3524" s="9"/>
      <c r="CE3524" s="9"/>
      <c r="CF3524" s="9"/>
      <c r="CG3524" s="9"/>
      <c r="CH3524" s="9"/>
      <c r="CI3524" s="9"/>
      <c r="CJ3524" s="9"/>
    </row>
    <row r="3525" spans="1:88" ht="15" customHeight="1">
      <c r="A3525">
        <f t="shared" si="336"/>
        <v>0</v>
      </c>
      <c r="B3525">
        <f t="shared" si="337"/>
        <v>0</v>
      </c>
      <c r="M3525" t="s">
        <v>1276</v>
      </c>
      <c r="P3525">
        <f t="shared" si="338"/>
        <v>0</v>
      </c>
      <c r="V3525">
        <f t="shared" si="339"/>
        <v>0</v>
      </c>
      <c r="AB3525">
        <f t="shared" si="340"/>
        <v>0</v>
      </c>
      <c r="AE3525">
        <f t="shared" si="341"/>
        <v>0</v>
      </c>
      <c r="AF3525" t="e">
        <f>VLOOKUP(V3525,สินค้า!A:B,2,0)</f>
        <v>#N/A</v>
      </c>
      <c r="AG3525" t="s">
        <v>1276</v>
      </c>
      <c r="AH3525" s="8"/>
      <c r="AI3525" s="8"/>
      <c r="AJ3525" s="8"/>
      <c r="AK3525" s="8"/>
      <c r="AL3525" s="8"/>
      <c r="AM3525" s="8"/>
      <c r="AN3525" s="8"/>
      <c r="AO3525" s="8"/>
      <c r="AP3525" s="8"/>
      <c r="AQ3525" s="8"/>
      <c r="AR3525" s="8"/>
      <c r="AS3525" s="8"/>
      <c r="AT3525" s="8"/>
      <c r="AU3525" s="8"/>
      <c r="AV3525" s="8"/>
      <c r="AW3525" s="8"/>
      <c r="AX3525" s="9"/>
      <c r="AY3525" s="9"/>
      <c r="AZ3525" s="9"/>
      <c r="BA3525" s="9"/>
      <c r="BB3525" s="9"/>
      <c r="BC3525" s="9"/>
      <c r="BD3525" s="9"/>
      <c r="BE3525" s="9"/>
      <c r="BF3525" s="9"/>
      <c r="BG3525" s="9"/>
      <c r="BH3525" s="8"/>
      <c r="BI3525" s="8"/>
      <c r="BJ3525" s="8"/>
      <c r="BK3525" s="8"/>
      <c r="BL3525" s="8"/>
      <c r="BM3525" s="8"/>
      <c r="BN3525" s="8"/>
      <c r="BO3525" s="8"/>
      <c r="BP3525" s="8"/>
      <c r="BQ3525" s="8"/>
      <c r="BR3525" s="8"/>
      <c r="BS3525" s="8"/>
      <c r="BT3525" s="8"/>
      <c r="BU3525" s="8"/>
      <c r="BV3525" s="8"/>
      <c r="BW3525" s="8"/>
      <c r="BX3525" s="8"/>
      <c r="BY3525" s="8"/>
      <c r="BZ3525" s="8"/>
      <c r="CA3525" s="8"/>
      <c r="CB3525" s="8"/>
      <c r="CC3525" s="8"/>
      <c r="CD3525" s="8"/>
      <c r="CE3525" s="8"/>
      <c r="CF3525" s="8"/>
      <c r="CG3525" s="8"/>
      <c r="CH3525" s="8"/>
      <c r="CI3525" s="8"/>
      <c r="CJ3525" s="8"/>
    </row>
    <row r="3526" spans="1:88" ht="15" customHeight="1">
      <c r="A3526">
        <f t="shared" si="336"/>
        <v>0</v>
      </c>
      <c r="B3526">
        <f t="shared" si="337"/>
        <v>0</v>
      </c>
      <c r="M3526" t="s">
        <v>1276</v>
      </c>
      <c r="P3526">
        <f t="shared" si="338"/>
        <v>0</v>
      </c>
      <c r="V3526">
        <f t="shared" si="339"/>
        <v>0</v>
      </c>
      <c r="AB3526">
        <f t="shared" si="340"/>
        <v>0</v>
      </c>
      <c r="AE3526">
        <f t="shared" si="341"/>
        <v>0</v>
      </c>
      <c r="AF3526" t="e">
        <f>VLOOKUP(V3526,สินค้า!A:B,2,0)</f>
        <v>#N/A</v>
      </c>
      <c r="AG3526" t="s">
        <v>1276</v>
      </c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/>
      <c r="AT3526" s="8"/>
      <c r="AU3526" s="8"/>
      <c r="AV3526" s="8"/>
      <c r="AW3526" s="8"/>
      <c r="AX3526" s="9"/>
      <c r="AY3526" s="9"/>
      <c r="AZ3526" s="9"/>
      <c r="BA3526" s="9"/>
      <c r="BB3526" s="9"/>
      <c r="BC3526" s="9"/>
      <c r="BD3526" s="9"/>
      <c r="BE3526" s="9"/>
      <c r="BF3526" s="9"/>
      <c r="BG3526" s="9"/>
      <c r="BH3526" s="8"/>
      <c r="BI3526" s="8"/>
      <c r="BJ3526" s="8"/>
      <c r="BK3526" s="8"/>
      <c r="BL3526" s="8"/>
      <c r="BM3526" s="8"/>
      <c r="BN3526" s="8"/>
      <c r="BO3526" s="8"/>
      <c r="BP3526" s="8"/>
      <c r="BQ3526" s="8"/>
      <c r="BR3526" s="8"/>
      <c r="BS3526" s="8"/>
      <c r="BT3526" s="8"/>
      <c r="BU3526" s="8"/>
      <c r="BV3526" s="8"/>
      <c r="BW3526" s="8"/>
      <c r="BX3526" s="8"/>
      <c r="BY3526" s="8"/>
      <c r="BZ3526" s="8"/>
      <c r="CA3526" s="8"/>
      <c r="CB3526" s="8"/>
      <c r="CC3526" s="8"/>
      <c r="CD3526" s="8"/>
      <c r="CE3526" s="8"/>
      <c r="CF3526" s="8"/>
      <c r="CG3526" s="8"/>
      <c r="CH3526" s="8"/>
      <c r="CI3526" s="8"/>
      <c r="CJ3526" s="8"/>
    </row>
    <row r="3527" spans="1:88" ht="15" customHeight="1">
      <c r="A3527">
        <f t="shared" si="336"/>
        <v>0</v>
      </c>
      <c r="B3527">
        <f t="shared" si="337"/>
        <v>0</v>
      </c>
      <c r="M3527" t="s">
        <v>1276</v>
      </c>
      <c r="P3527">
        <f t="shared" si="338"/>
        <v>0</v>
      </c>
      <c r="V3527">
        <f t="shared" si="339"/>
        <v>0</v>
      </c>
      <c r="AB3527">
        <f t="shared" si="340"/>
        <v>0</v>
      </c>
      <c r="AE3527">
        <f t="shared" si="341"/>
        <v>0</v>
      </c>
      <c r="AF3527" t="e">
        <f>VLOOKUP(V3527,สินค้า!A:B,2,0)</f>
        <v>#N/A</v>
      </c>
      <c r="AG3527" t="s">
        <v>1276</v>
      </c>
      <c r="AH3527" s="8"/>
      <c r="AI3527" s="8"/>
      <c r="AJ3527" s="8"/>
      <c r="AK3527" s="8"/>
      <c r="AL3527" s="8"/>
      <c r="AM3527" s="8"/>
      <c r="AN3527" s="8"/>
      <c r="AO3527" s="8"/>
      <c r="AP3527" s="8"/>
      <c r="AQ3527" s="8"/>
      <c r="AR3527" s="8"/>
      <c r="AS3527" s="8"/>
      <c r="AT3527" s="8"/>
      <c r="AU3527" s="8"/>
      <c r="AV3527" s="8"/>
      <c r="AW3527" s="8"/>
      <c r="AX3527" s="9"/>
      <c r="AY3527" s="9"/>
      <c r="AZ3527" s="9"/>
      <c r="BA3527" s="9"/>
      <c r="BB3527" s="9"/>
      <c r="BC3527" s="9"/>
      <c r="BD3527" s="9"/>
      <c r="BE3527" s="9"/>
      <c r="BF3527" s="9"/>
      <c r="BG3527" s="9"/>
      <c r="BH3527" s="8"/>
      <c r="BI3527" s="8"/>
      <c r="BJ3527" s="8"/>
      <c r="BK3527" s="8"/>
      <c r="BL3527" s="8"/>
      <c r="BM3527" s="8"/>
      <c r="BN3527" s="8"/>
      <c r="BO3527" s="8"/>
      <c r="BP3527" s="8"/>
      <c r="BQ3527" s="8"/>
      <c r="BR3527" s="8"/>
      <c r="BS3527" s="8"/>
      <c r="BT3527" s="8"/>
      <c r="BU3527" s="8"/>
      <c r="BV3527" s="8"/>
      <c r="BW3527" s="8"/>
      <c r="BX3527" s="8"/>
      <c r="BY3527" s="8"/>
      <c r="BZ3527" s="8"/>
      <c r="CA3527" s="8"/>
      <c r="CB3527" s="8"/>
      <c r="CC3527" s="8"/>
      <c r="CD3527" s="8"/>
      <c r="CE3527" s="8"/>
      <c r="CF3527" s="8"/>
      <c r="CG3527" s="8"/>
      <c r="CH3527" s="8"/>
      <c r="CI3527" s="8"/>
      <c r="CJ3527" s="8"/>
    </row>
    <row r="3528" spans="1:88" ht="15" customHeight="1">
      <c r="A3528">
        <f t="shared" si="336"/>
        <v>0</v>
      </c>
      <c r="B3528">
        <f t="shared" si="337"/>
        <v>0</v>
      </c>
      <c r="M3528" t="s">
        <v>1276</v>
      </c>
      <c r="P3528">
        <f t="shared" si="338"/>
        <v>0</v>
      </c>
      <c r="V3528">
        <f t="shared" si="339"/>
        <v>0</v>
      </c>
      <c r="AB3528">
        <f t="shared" si="340"/>
        <v>0</v>
      </c>
      <c r="AE3528">
        <f t="shared" si="341"/>
        <v>0</v>
      </c>
      <c r="AF3528" t="e">
        <f>VLOOKUP(V3528,สินค้า!A:B,2,0)</f>
        <v>#N/A</v>
      </c>
      <c r="AG3528" t="s">
        <v>1276</v>
      </c>
      <c r="AH3528" s="7"/>
      <c r="AI3528" s="7"/>
      <c r="AJ3528" s="7"/>
      <c r="AK3528" s="7"/>
      <c r="AL3528" s="7"/>
      <c r="AM3528" s="7"/>
      <c r="AN3528" s="7"/>
      <c r="AO3528" s="7"/>
      <c r="AP3528" s="7"/>
      <c r="AQ3528" s="7"/>
      <c r="AR3528" s="7"/>
      <c r="AS3528" s="7"/>
      <c r="AT3528" s="7"/>
      <c r="AU3528" s="7"/>
      <c r="AV3528" s="7"/>
      <c r="AW3528" s="7"/>
      <c r="AX3528" s="7"/>
      <c r="AY3528" s="7"/>
      <c r="AZ3528" s="7"/>
      <c r="BA3528" s="7"/>
      <c r="BB3528" s="7"/>
      <c r="BC3528" s="7"/>
      <c r="BD3528" s="7"/>
      <c r="BE3528" s="7"/>
      <c r="BF3528" s="7"/>
      <c r="BG3528" s="7"/>
      <c r="BH3528" s="7"/>
      <c r="BI3528" s="7"/>
      <c r="BJ3528" s="7"/>
      <c r="BK3528" s="7"/>
      <c r="BL3528" s="7"/>
      <c r="BM3528" s="7"/>
      <c r="BN3528" s="7"/>
      <c r="BO3528" s="7"/>
      <c r="BP3528" s="7"/>
      <c r="BQ3528" s="7"/>
      <c r="BR3528" s="7"/>
      <c r="BS3528" s="7"/>
      <c r="BT3528" s="7"/>
      <c r="BU3528" s="7"/>
      <c r="BV3528" s="7"/>
      <c r="BW3528" s="7"/>
      <c r="BX3528" s="7"/>
      <c r="BY3528" s="7"/>
      <c r="BZ3528" s="7"/>
      <c r="CA3528" s="7"/>
      <c r="CB3528" s="7"/>
      <c r="CC3528" s="7"/>
      <c r="CD3528" s="7"/>
      <c r="CE3528" s="7"/>
      <c r="CF3528" s="7"/>
      <c r="CG3528" s="7"/>
      <c r="CH3528" s="7"/>
      <c r="CI3528" s="7"/>
      <c r="CJ3528" s="7"/>
    </row>
    <row r="3529" spans="1:88" ht="15" customHeight="1">
      <c r="A3529">
        <f t="shared" si="336"/>
        <v>0</v>
      </c>
      <c r="B3529">
        <f t="shared" si="337"/>
        <v>0</v>
      </c>
      <c r="M3529" t="s">
        <v>1276</v>
      </c>
      <c r="P3529">
        <f t="shared" si="338"/>
        <v>0</v>
      </c>
      <c r="V3529">
        <f t="shared" si="339"/>
        <v>0</v>
      </c>
      <c r="AB3529">
        <f t="shared" si="340"/>
        <v>0</v>
      </c>
      <c r="AE3529">
        <f t="shared" si="341"/>
        <v>0</v>
      </c>
      <c r="AF3529" t="e">
        <f>VLOOKUP(V3529,สินค้า!A:B,2,0)</f>
        <v>#N/A</v>
      </c>
      <c r="AG3529" t="s">
        <v>1276</v>
      </c>
      <c r="AH3529" s="9"/>
      <c r="AI3529" s="9"/>
      <c r="AJ3529" s="9"/>
      <c r="AK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  <c r="AZ3529" s="9"/>
      <c r="BA3529" s="9"/>
      <c r="BB3529" s="9"/>
      <c r="BC3529" s="9"/>
      <c r="BD3529" s="9"/>
      <c r="BE3529" s="9"/>
      <c r="BF3529" s="9"/>
      <c r="BG3529" s="9"/>
      <c r="BH3529" s="9"/>
      <c r="BI3529" s="9"/>
      <c r="BJ3529" s="9"/>
      <c r="BK3529" s="9"/>
      <c r="BL3529" s="9"/>
      <c r="BM3529" s="9"/>
      <c r="BN3529" s="9"/>
      <c r="BO3529" s="9"/>
      <c r="BP3529" s="9"/>
      <c r="BQ3529" s="9"/>
      <c r="BR3529" s="9"/>
      <c r="BS3529" s="9"/>
      <c r="BT3529" s="9"/>
      <c r="BU3529" s="9"/>
      <c r="BV3529" s="9"/>
      <c r="BW3529" s="9"/>
      <c r="BX3529" s="9"/>
      <c r="BY3529" s="9"/>
      <c r="BZ3529" s="9"/>
      <c r="CA3529" s="9"/>
      <c r="CB3529" s="9"/>
      <c r="CC3529" s="9"/>
      <c r="CD3529" s="9"/>
      <c r="CE3529" s="9"/>
      <c r="CF3529" s="9"/>
      <c r="CG3529" s="9"/>
      <c r="CH3529" s="9"/>
      <c r="CI3529" s="9"/>
      <c r="CJ3529" s="9"/>
    </row>
    <row r="3530" spans="1:88" ht="15" customHeight="1">
      <c r="A3530">
        <f t="shared" si="336"/>
        <v>0</v>
      </c>
      <c r="B3530">
        <f t="shared" si="337"/>
        <v>0</v>
      </c>
      <c r="M3530" t="s">
        <v>1276</v>
      </c>
      <c r="P3530">
        <f t="shared" si="338"/>
        <v>0</v>
      </c>
      <c r="V3530">
        <f t="shared" si="339"/>
        <v>0</v>
      </c>
      <c r="AB3530">
        <f t="shared" si="340"/>
        <v>0</v>
      </c>
      <c r="AE3530">
        <f t="shared" si="341"/>
        <v>0</v>
      </c>
      <c r="AF3530" t="e">
        <f>VLOOKUP(V3530,สินค้า!A:B,2,0)</f>
        <v>#N/A</v>
      </c>
      <c r="AG3530" t="s">
        <v>1276</v>
      </c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/>
      <c r="AT3530" s="8"/>
      <c r="AU3530" s="8"/>
      <c r="AV3530" s="8"/>
      <c r="AW3530" s="8"/>
      <c r="AX3530" s="9"/>
      <c r="AY3530" s="9"/>
      <c r="AZ3530" s="9"/>
      <c r="BA3530" s="9"/>
      <c r="BB3530" s="9"/>
      <c r="BC3530" s="9"/>
      <c r="BD3530" s="9"/>
      <c r="BE3530" s="9"/>
      <c r="BF3530" s="9"/>
      <c r="BG3530" s="9"/>
      <c r="BH3530" s="8"/>
      <c r="BI3530" s="8"/>
      <c r="BJ3530" s="8"/>
      <c r="BK3530" s="8"/>
      <c r="BL3530" s="8"/>
      <c r="BM3530" s="8"/>
      <c r="BN3530" s="8"/>
      <c r="BO3530" s="8"/>
      <c r="BP3530" s="8"/>
      <c r="BQ3530" s="8"/>
      <c r="BR3530" s="8"/>
      <c r="BS3530" s="8"/>
      <c r="BT3530" s="8"/>
      <c r="BU3530" s="8"/>
      <c r="BV3530" s="8"/>
      <c r="BW3530" s="8"/>
      <c r="BX3530" s="8"/>
      <c r="BY3530" s="8"/>
      <c r="BZ3530" s="8"/>
      <c r="CA3530" s="8"/>
      <c r="CB3530" s="8"/>
      <c r="CC3530" s="8"/>
      <c r="CD3530" s="8"/>
      <c r="CE3530" s="8"/>
      <c r="CF3530" s="8"/>
      <c r="CG3530" s="8"/>
      <c r="CH3530" s="8"/>
      <c r="CI3530" s="8"/>
      <c r="CJ3530" s="8"/>
    </row>
    <row r="3531" spans="1:88" ht="15" customHeight="1">
      <c r="A3531">
        <f t="shared" si="336"/>
        <v>0</v>
      </c>
      <c r="B3531">
        <f t="shared" si="337"/>
        <v>0</v>
      </c>
      <c r="M3531" t="s">
        <v>1276</v>
      </c>
      <c r="P3531">
        <f t="shared" si="338"/>
        <v>0</v>
      </c>
      <c r="V3531">
        <f t="shared" si="339"/>
        <v>0</v>
      </c>
      <c r="AB3531">
        <f t="shared" si="340"/>
        <v>0</v>
      </c>
      <c r="AE3531">
        <f t="shared" si="341"/>
        <v>0</v>
      </c>
      <c r="AF3531" t="e">
        <f>VLOOKUP(V3531,สินค้า!A:B,2,0)</f>
        <v>#N/A</v>
      </c>
      <c r="AG3531" t="s">
        <v>1276</v>
      </c>
      <c r="AH3531" s="7"/>
      <c r="AI3531" s="7"/>
      <c r="AJ3531" s="7"/>
      <c r="AK3531" s="7"/>
      <c r="AL3531" s="7"/>
      <c r="AM3531" s="7"/>
      <c r="AN3531" s="7"/>
      <c r="AO3531" s="7"/>
      <c r="AP3531" s="7"/>
      <c r="AQ3531" s="7"/>
      <c r="AR3531" s="7"/>
      <c r="AS3531" s="7"/>
      <c r="AT3531" s="7"/>
      <c r="AU3531" s="7"/>
      <c r="AV3531" s="7"/>
      <c r="AW3531" s="7"/>
      <c r="AX3531" s="7"/>
      <c r="AY3531" s="7"/>
      <c r="AZ3531" s="7"/>
      <c r="BA3531" s="7"/>
      <c r="BB3531" s="7"/>
      <c r="BC3531" s="7"/>
      <c r="BD3531" s="7"/>
      <c r="BE3531" s="7"/>
      <c r="BF3531" s="7"/>
      <c r="BG3531" s="7"/>
      <c r="BH3531" s="7"/>
      <c r="BI3531" s="7"/>
      <c r="BJ3531" s="7"/>
      <c r="BK3531" s="7"/>
      <c r="BL3531" s="7"/>
      <c r="BM3531" s="7"/>
      <c r="BN3531" s="7"/>
      <c r="BO3531" s="7"/>
      <c r="BP3531" s="7"/>
      <c r="BQ3531" s="7"/>
      <c r="BR3531" s="7"/>
      <c r="BS3531" s="7"/>
      <c r="BT3531" s="7"/>
      <c r="BU3531" s="7"/>
      <c r="BV3531" s="7"/>
      <c r="BW3531" s="7"/>
      <c r="BX3531" s="7"/>
      <c r="BY3531" s="7"/>
      <c r="BZ3531" s="7"/>
      <c r="CA3531" s="7"/>
      <c r="CB3531" s="7"/>
      <c r="CC3531" s="7"/>
      <c r="CD3531" s="7"/>
      <c r="CE3531" s="7"/>
      <c r="CF3531" s="7"/>
      <c r="CG3531" s="7"/>
      <c r="CH3531" s="7"/>
      <c r="CI3531" s="7"/>
      <c r="CJ3531" s="7"/>
    </row>
    <row r="3532" spans="1:88" ht="15" customHeight="1">
      <c r="A3532">
        <f t="shared" si="336"/>
        <v>0</v>
      </c>
      <c r="B3532">
        <f t="shared" si="337"/>
        <v>0</v>
      </c>
      <c r="M3532" t="s">
        <v>1276</v>
      </c>
      <c r="P3532">
        <f t="shared" si="338"/>
        <v>0</v>
      </c>
      <c r="V3532">
        <f t="shared" si="339"/>
        <v>0</v>
      </c>
      <c r="AB3532">
        <f t="shared" si="340"/>
        <v>0</v>
      </c>
      <c r="AE3532">
        <f t="shared" si="341"/>
        <v>0</v>
      </c>
      <c r="AF3532" t="e">
        <f>VLOOKUP(V3532,สินค้า!A:B,2,0)</f>
        <v>#N/A</v>
      </c>
      <c r="AG3532" t="s">
        <v>1276</v>
      </c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/>
      <c r="AX3532" s="9"/>
      <c r="AY3532" s="9"/>
      <c r="AZ3532" s="9"/>
      <c r="BA3532" s="9"/>
      <c r="BB3532" s="9"/>
      <c r="BC3532" s="9"/>
      <c r="BD3532" s="9"/>
      <c r="BE3532" s="9"/>
      <c r="BF3532" s="9"/>
      <c r="BG3532" s="9"/>
      <c r="BH3532" s="9"/>
      <c r="BI3532" s="9"/>
      <c r="BJ3532" s="9"/>
      <c r="BK3532" s="9"/>
      <c r="BL3532" s="9"/>
      <c r="BM3532" s="9"/>
      <c r="BN3532" s="9"/>
      <c r="BO3532" s="9"/>
      <c r="BP3532" s="9"/>
      <c r="BQ3532" s="9"/>
      <c r="BR3532" s="9"/>
      <c r="BS3532" s="9"/>
      <c r="BT3532" s="9"/>
      <c r="BU3532" s="9"/>
      <c r="BV3532" s="9"/>
      <c r="BW3532" s="9"/>
      <c r="BX3532" s="9"/>
      <c r="BY3532" s="9"/>
      <c r="BZ3532" s="9"/>
      <c r="CA3532" s="9"/>
      <c r="CB3532" s="9"/>
      <c r="CC3532" s="9"/>
      <c r="CD3532" s="9"/>
      <c r="CE3532" s="9"/>
      <c r="CF3532" s="9"/>
      <c r="CG3532" s="9"/>
      <c r="CH3532" s="9"/>
      <c r="CI3532" s="9"/>
      <c r="CJ3532" s="9"/>
    </row>
    <row r="3533" spans="1:88" ht="15" customHeight="1">
      <c r="A3533">
        <f t="shared" si="336"/>
        <v>0</v>
      </c>
      <c r="B3533">
        <f t="shared" si="337"/>
        <v>0</v>
      </c>
      <c r="M3533" t="s">
        <v>1276</v>
      </c>
      <c r="P3533">
        <f t="shared" si="338"/>
        <v>0</v>
      </c>
      <c r="V3533">
        <f t="shared" si="339"/>
        <v>0</v>
      </c>
      <c r="AB3533">
        <f t="shared" si="340"/>
        <v>0</v>
      </c>
      <c r="AE3533">
        <f t="shared" si="341"/>
        <v>0</v>
      </c>
      <c r="AF3533" t="e">
        <f>VLOOKUP(V3533,สินค้า!A:B,2,0)</f>
        <v>#N/A</v>
      </c>
      <c r="AG3533" t="s">
        <v>1276</v>
      </c>
      <c r="AH3533" s="7"/>
      <c r="AI3533" s="7"/>
      <c r="AJ3533" s="7"/>
      <c r="AK3533" s="7"/>
      <c r="AL3533" s="7"/>
      <c r="AM3533" s="7"/>
      <c r="AN3533" s="7"/>
      <c r="AO3533" s="7"/>
      <c r="AP3533" s="7"/>
      <c r="AQ3533" s="7"/>
      <c r="AR3533" s="7"/>
      <c r="AS3533" s="7"/>
      <c r="AT3533" s="7"/>
      <c r="AU3533" s="7"/>
      <c r="AV3533" s="7"/>
      <c r="AW3533" s="7"/>
      <c r="AX3533" s="7"/>
      <c r="AY3533" s="7"/>
      <c r="AZ3533" s="7"/>
      <c r="BA3533" s="7"/>
      <c r="BB3533" s="7"/>
      <c r="BC3533" s="7"/>
      <c r="BD3533" s="7"/>
      <c r="BE3533" s="7"/>
      <c r="BF3533" s="7"/>
      <c r="BG3533" s="7"/>
      <c r="BH3533" s="7"/>
      <c r="BI3533" s="7"/>
      <c r="BJ3533" s="7"/>
      <c r="BK3533" s="7"/>
      <c r="BL3533" s="7"/>
      <c r="BM3533" s="7"/>
      <c r="BN3533" s="7"/>
      <c r="BO3533" s="7"/>
      <c r="BP3533" s="7"/>
      <c r="BQ3533" s="7"/>
      <c r="BR3533" s="7"/>
      <c r="BS3533" s="7"/>
      <c r="BT3533" s="7"/>
      <c r="BU3533" s="7"/>
      <c r="BV3533" s="7"/>
      <c r="BW3533" s="7"/>
      <c r="BX3533" s="7"/>
      <c r="BY3533" s="7"/>
      <c r="BZ3533" s="7"/>
      <c r="CA3533" s="7"/>
      <c r="CB3533" s="7"/>
      <c r="CC3533" s="7"/>
      <c r="CD3533" s="7"/>
      <c r="CE3533" s="7"/>
      <c r="CF3533" s="7"/>
      <c r="CG3533" s="7"/>
      <c r="CH3533" s="7"/>
      <c r="CI3533" s="7"/>
      <c r="CJ3533" s="7"/>
    </row>
    <row r="3534" spans="1:88" ht="15" customHeight="1">
      <c r="A3534">
        <f t="shared" si="336"/>
        <v>0</v>
      </c>
      <c r="B3534">
        <f t="shared" si="337"/>
        <v>0</v>
      </c>
      <c r="M3534" t="s">
        <v>1276</v>
      </c>
      <c r="P3534">
        <f t="shared" si="338"/>
        <v>0</v>
      </c>
      <c r="V3534">
        <f t="shared" si="339"/>
        <v>0</v>
      </c>
      <c r="AB3534">
        <f t="shared" si="340"/>
        <v>0</v>
      </c>
      <c r="AE3534">
        <f t="shared" si="341"/>
        <v>0</v>
      </c>
      <c r="AF3534" t="e">
        <f>VLOOKUP(V3534,สินค้า!A:B,2,0)</f>
        <v>#N/A</v>
      </c>
      <c r="AG3534" t="s">
        <v>1276</v>
      </c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  <c r="AZ3534" s="9"/>
      <c r="BA3534" s="9"/>
      <c r="BB3534" s="9"/>
      <c r="BC3534" s="9"/>
      <c r="BD3534" s="9"/>
      <c r="BE3534" s="9"/>
      <c r="BF3534" s="9"/>
      <c r="BG3534" s="9"/>
      <c r="BH3534" s="9"/>
      <c r="BI3534" s="9"/>
      <c r="BJ3534" s="9"/>
      <c r="BK3534" s="9"/>
      <c r="BL3534" s="9"/>
      <c r="BM3534" s="9"/>
      <c r="BN3534" s="9"/>
      <c r="BO3534" s="9"/>
      <c r="BP3534" s="9"/>
      <c r="BQ3534" s="9"/>
      <c r="BR3534" s="9"/>
      <c r="BS3534" s="9"/>
      <c r="BT3534" s="9"/>
      <c r="BU3534" s="9"/>
      <c r="BV3534" s="9"/>
      <c r="BW3534" s="9"/>
      <c r="BX3534" s="9"/>
      <c r="BY3534" s="9"/>
      <c r="BZ3534" s="9"/>
      <c r="CA3534" s="9"/>
      <c r="CB3534" s="9"/>
      <c r="CC3534" s="9"/>
      <c r="CD3534" s="9"/>
      <c r="CE3534" s="9"/>
      <c r="CF3534" s="9"/>
      <c r="CG3534" s="9"/>
      <c r="CH3534" s="9"/>
      <c r="CI3534" s="9"/>
      <c r="CJ3534" s="9"/>
    </row>
    <row r="3535" spans="1:88" ht="15" customHeight="1">
      <c r="A3535">
        <f t="shared" si="336"/>
        <v>0</v>
      </c>
      <c r="B3535">
        <f t="shared" si="337"/>
        <v>0</v>
      </c>
      <c r="M3535" t="s">
        <v>1276</v>
      </c>
      <c r="P3535">
        <f t="shared" si="338"/>
        <v>0</v>
      </c>
      <c r="V3535">
        <f t="shared" si="339"/>
        <v>0</v>
      </c>
      <c r="AB3535">
        <f t="shared" si="340"/>
        <v>0</v>
      </c>
      <c r="AE3535">
        <f t="shared" si="341"/>
        <v>0</v>
      </c>
      <c r="AF3535" t="e">
        <f>VLOOKUP(V3535,สินค้า!A:B,2,0)</f>
        <v>#N/A</v>
      </c>
      <c r="AG3535" t="s">
        <v>1276</v>
      </c>
      <c r="AH3535" s="8"/>
      <c r="AI3535" s="8"/>
      <c r="AJ3535" s="8"/>
      <c r="AK3535" s="8"/>
      <c r="AL3535" s="8"/>
      <c r="AM3535" s="8"/>
      <c r="AN3535" s="8"/>
      <c r="AO3535" s="8"/>
      <c r="AP3535" s="8"/>
      <c r="AQ3535" s="8"/>
      <c r="AR3535" s="8"/>
      <c r="AS3535" s="8"/>
      <c r="AT3535" s="8"/>
      <c r="AU3535" s="8"/>
      <c r="AV3535" s="8"/>
      <c r="AW3535" s="8"/>
      <c r="AX3535" s="9"/>
      <c r="AY3535" s="9"/>
      <c r="AZ3535" s="9"/>
      <c r="BA3535" s="9"/>
      <c r="BB3535" s="9"/>
      <c r="BC3535" s="9"/>
      <c r="BD3535" s="9"/>
      <c r="BE3535" s="9"/>
      <c r="BF3535" s="9"/>
      <c r="BG3535" s="9"/>
      <c r="BH3535" s="8"/>
      <c r="BI3535" s="8"/>
      <c r="BJ3535" s="8"/>
      <c r="BK3535" s="8"/>
      <c r="BL3535" s="8"/>
      <c r="BM3535" s="8"/>
      <c r="BN3535" s="8"/>
      <c r="BO3535" s="8"/>
      <c r="BP3535" s="8"/>
      <c r="BQ3535" s="8"/>
      <c r="BR3535" s="8"/>
      <c r="BS3535" s="8"/>
      <c r="BT3535" s="8"/>
      <c r="BU3535" s="8"/>
      <c r="BV3535" s="8"/>
      <c r="BW3535" s="8"/>
      <c r="BX3535" s="8"/>
      <c r="BY3535" s="8"/>
      <c r="BZ3535" s="8"/>
      <c r="CA3535" s="8"/>
      <c r="CB3535" s="8"/>
      <c r="CC3535" s="8"/>
      <c r="CD3535" s="8"/>
      <c r="CE3535" s="8"/>
      <c r="CF3535" s="8"/>
      <c r="CG3535" s="8"/>
      <c r="CH3535" s="8"/>
      <c r="CI3535" s="8"/>
      <c r="CJ3535" s="8"/>
    </row>
    <row r="3536" spans="1:88" ht="15" customHeight="1">
      <c r="A3536">
        <f t="shared" si="336"/>
        <v>0</v>
      </c>
      <c r="B3536">
        <f t="shared" si="337"/>
        <v>0</v>
      </c>
      <c r="M3536" t="s">
        <v>1276</v>
      </c>
      <c r="P3536">
        <f t="shared" si="338"/>
        <v>0</v>
      </c>
      <c r="V3536">
        <f t="shared" si="339"/>
        <v>0</v>
      </c>
      <c r="AB3536">
        <f t="shared" si="340"/>
        <v>0</v>
      </c>
      <c r="AE3536">
        <f t="shared" si="341"/>
        <v>0</v>
      </c>
      <c r="AF3536" t="e">
        <f>VLOOKUP(V3536,สินค้า!A:B,2,0)</f>
        <v>#N/A</v>
      </c>
      <c r="AG3536" t="s">
        <v>1276</v>
      </c>
      <c r="AH3536" s="7"/>
      <c r="AI3536" s="7"/>
      <c r="AJ3536" s="7"/>
      <c r="AK3536" s="7"/>
      <c r="AL3536" s="7"/>
      <c r="AM3536" s="7"/>
      <c r="AN3536" s="7"/>
      <c r="AO3536" s="7"/>
      <c r="AP3536" s="7"/>
      <c r="AQ3536" s="7"/>
      <c r="AR3536" s="7"/>
      <c r="AS3536" s="7"/>
      <c r="AT3536" s="7"/>
      <c r="AU3536" s="7"/>
      <c r="AV3536" s="7"/>
      <c r="AW3536" s="7"/>
      <c r="AX3536" s="7"/>
      <c r="AY3536" s="7"/>
      <c r="AZ3536" s="7"/>
      <c r="BA3536" s="7"/>
      <c r="BB3536" s="7"/>
      <c r="BC3536" s="7"/>
      <c r="BD3536" s="7"/>
      <c r="BE3536" s="7"/>
      <c r="BF3536" s="7"/>
      <c r="BG3536" s="7"/>
      <c r="BH3536" s="7"/>
      <c r="BI3536" s="7"/>
      <c r="BJ3536" s="7"/>
      <c r="BK3536" s="7"/>
      <c r="BL3536" s="7"/>
      <c r="BM3536" s="7"/>
      <c r="BN3536" s="7"/>
      <c r="BO3536" s="7"/>
      <c r="BP3536" s="7"/>
      <c r="BQ3536" s="7"/>
      <c r="BR3536" s="7"/>
      <c r="BS3536" s="7"/>
      <c r="BT3536" s="7"/>
      <c r="BU3536" s="7"/>
      <c r="BV3536" s="7"/>
      <c r="BW3536" s="7"/>
      <c r="BX3536" s="7"/>
      <c r="BY3536" s="7"/>
      <c r="BZ3536" s="7"/>
      <c r="CA3536" s="7"/>
      <c r="CB3536" s="7"/>
      <c r="CC3536" s="7"/>
      <c r="CD3536" s="7"/>
      <c r="CE3536" s="7"/>
      <c r="CF3536" s="7"/>
      <c r="CG3536" s="7"/>
      <c r="CH3536" s="7"/>
      <c r="CI3536" s="7"/>
      <c r="CJ3536" s="7"/>
    </row>
    <row r="3537" spans="1:88" ht="15" customHeight="1">
      <c r="A3537">
        <f t="shared" si="336"/>
        <v>0</v>
      </c>
      <c r="B3537">
        <f t="shared" si="337"/>
        <v>0</v>
      </c>
      <c r="M3537" t="s">
        <v>1276</v>
      </c>
      <c r="P3537">
        <f t="shared" si="338"/>
        <v>0</v>
      </c>
      <c r="V3537">
        <f t="shared" si="339"/>
        <v>0</v>
      </c>
      <c r="AB3537">
        <f t="shared" si="340"/>
        <v>0</v>
      </c>
      <c r="AE3537">
        <f t="shared" si="341"/>
        <v>0</v>
      </c>
      <c r="AF3537" t="e">
        <f>VLOOKUP(V3537,สินค้า!A:B,2,0)</f>
        <v>#N/A</v>
      </c>
      <c r="AG3537" t="s">
        <v>1276</v>
      </c>
      <c r="AH3537" s="9"/>
      <c r="AI3537" s="9"/>
      <c r="AJ3537" s="9"/>
      <c r="AK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  <c r="AZ3537" s="9"/>
      <c r="BA3537" s="9"/>
      <c r="BB3537" s="9"/>
      <c r="BC3537" s="9"/>
      <c r="BD3537" s="9"/>
      <c r="BE3537" s="9"/>
      <c r="BF3537" s="9"/>
      <c r="BG3537" s="9"/>
      <c r="BH3537" s="9"/>
      <c r="BI3537" s="9"/>
      <c r="BJ3537" s="9"/>
      <c r="BK3537" s="9"/>
      <c r="BL3537" s="9"/>
      <c r="BM3537" s="9"/>
      <c r="BN3537" s="9"/>
      <c r="BO3537" s="9"/>
      <c r="BP3537" s="9"/>
      <c r="BQ3537" s="9"/>
      <c r="BR3537" s="9"/>
      <c r="BS3537" s="9"/>
      <c r="BT3537" s="9"/>
      <c r="BU3537" s="9"/>
      <c r="BV3537" s="9"/>
      <c r="BW3537" s="9"/>
      <c r="BX3537" s="9"/>
      <c r="BY3537" s="9"/>
      <c r="BZ3537" s="9"/>
      <c r="CA3537" s="9"/>
      <c r="CB3537" s="9"/>
      <c r="CC3537" s="9"/>
      <c r="CD3537" s="9"/>
      <c r="CE3537" s="9"/>
      <c r="CF3537" s="9"/>
      <c r="CG3537" s="9"/>
      <c r="CH3537" s="9"/>
      <c r="CI3537" s="9"/>
      <c r="CJ3537" s="9"/>
    </row>
    <row r="3538" spans="1:88" ht="15" customHeight="1">
      <c r="A3538">
        <f t="shared" si="336"/>
        <v>0</v>
      </c>
      <c r="B3538">
        <f t="shared" si="337"/>
        <v>0</v>
      </c>
      <c r="M3538" t="s">
        <v>1276</v>
      </c>
      <c r="P3538">
        <f t="shared" si="338"/>
        <v>0</v>
      </c>
      <c r="V3538">
        <f t="shared" si="339"/>
        <v>0</v>
      </c>
      <c r="AB3538">
        <f t="shared" si="340"/>
        <v>0</v>
      </c>
      <c r="AE3538">
        <f t="shared" si="341"/>
        <v>0</v>
      </c>
      <c r="AF3538" t="e">
        <f>VLOOKUP(V3538,สินค้า!A:B,2,0)</f>
        <v>#N/A</v>
      </c>
      <c r="AG3538" t="s">
        <v>1276</v>
      </c>
      <c r="AH3538" s="7"/>
      <c r="AI3538" s="7"/>
      <c r="AJ3538" s="7"/>
      <c r="AK3538" s="7"/>
      <c r="AL3538" s="7"/>
      <c r="AM3538" s="7"/>
      <c r="AN3538" s="7"/>
      <c r="AO3538" s="7"/>
      <c r="AP3538" s="7"/>
      <c r="AQ3538" s="7"/>
      <c r="AR3538" s="7"/>
      <c r="AS3538" s="7"/>
      <c r="AT3538" s="7"/>
      <c r="AU3538" s="7"/>
      <c r="AV3538" s="7"/>
      <c r="AW3538" s="7"/>
      <c r="AX3538" s="7"/>
      <c r="AY3538" s="7"/>
      <c r="AZ3538" s="7"/>
      <c r="BA3538" s="7"/>
      <c r="BB3538" s="7"/>
      <c r="BC3538" s="7"/>
      <c r="BD3538" s="7"/>
      <c r="BE3538" s="7"/>
      <c r="BF3538" s="7"/>
      <c r="BG3538" s="7"/>
      <c r="BH3538" s="7"/>
      <c r="BI3538" s="7"/>
      <c r="BJ3538" s="7"/>
      <c r="BK3538" s="7"/>
      <c r="BL3538" s="7"/>
      <c r="BM3538" s="7"/>
      <c r="BN3538" s="7"/>
      <c r="BO3538" s="7"/>
      <c r="BP3538" s="7"/>
      <c r="BQ3538" s="7"/>
      <c r="BR3538" s="7"/>
      <c r="BS3538" s="7"/>
      <c r="BT3538" s="7"/>
      <c r="BU3538" s="7"/>
      <c r="BV3538" s="7"/>
      <c r="BW3538" s="7"/>
      <c r="BX3538" s="7"/>
      <c r="BY3538" s="7"/>
      <c r="BZ3538" s="7"/>
      <c r="CA3538" s="7"/>
      <c r="CB3538" s="7"/>
      <c r="CC3538" s="7"/>
      <c r="CD3538" s="7"/>
      <c r="CE3538" s="7"/>
      <c r="CF3538" s="7"/>
      <c r="CG3538" s="7"/>
      <c r="CH3538" s="7"/>
      <c r="CI3538" s="7"/>
      <c r="CJ3538" s="7"/>
    </row>
    <row r="3539" spans="1:88" ht="15" customHeight="1">
      <c r="A3539">
        <f t="shared" si="336"/>
        <v>0</v>
      </c>
      <c r="B3539">
        <f t="shared" si="337"/>
        <v>0</v>
      </c>
      <c r="M3539" t="s">
        <v>1276</v>
      </c>
      <c r="P3539">
        <f t="shared" si="338"/>
        <v>0</v>
      </c>
      <c r="V3539">
        <f t="shared" si="339"/>
        <v>0</v>
      </c>
      <c r="AB3539">
        <f t="shared" si="340"/>
        <v>0</v>
      </c>
      <c r="AE3539">
        <f t="shared" si="341"/>
        <v>0</v>
      </c>
      <c r="AF3539" t="e">
        <f>VLOOKUP(V3539,สินค้า!A:B,2,0)</f>
        <v>#N/A</v>
      </c>
      <c r="AG3539" t="s">
        <v>1276</v>
      </c>
      <c r="AH3539" s="8"/>
      <c r="AI3539" s="8"/>
      <c r="AJ3539" s="8"/>
      <c r="AK3539" s="8"/>
      <c r="AL3539" s="8"/>
      <c r="AM3539" s="8"/>
      <c r="AN3539" s="8"/>
      <c r="AO3539" s="8"/>
      <c r="AP3539" s="8"/>
      <c r="AQ3539" s="8"/>
      <c r="AR3539" s="8"/>
      <c r="AS3539" s="8"/>
      <c r="AT3539" s="8"/>
      <c r="AU3539" s="8"/>
      <c r="AV3539" s="8"/>
      <c r="AW3539" s="8"/>
      <c r="AX3539" s="7"/>
      <c r="AY3539" s="7"/>
      <c r="AZ3539" s="7"/>
      <c r="BA3539" s="7"/>
      <c r="BB3539" s="7"/>
      <c r="BC3539" s="7"/>
      <c r="BD3539" s="7"/>
      <c r="BE3539" s="7"/>
      <c r="BF3539" s="7"/>
      <c r="BG3539" s="7"/>
      <c r="BH3539" s="8"/>
      <c r="BI3539" s="8"/>
      <c r="BJ3539" s="8"/>
      <c r="BK3539" s="8"/>
      <c r="BL3539" s="8"/>
      <c r="BM3539" s="8"/>
      <c r="BN3539" s="8"/>
      <c r="BO3539" s="8"/>
      <c r="BP3539" s="8"/>
      <c r="BQ3539" s="8"/>
      <c r="BR3539" s="8"/>
      <c r="BS3539" s="8"/>
      <c r="BT3539" s="8"/>
      <c r="BU3539" s="8"/>
      <c r="BV3539" s="8"/>
      <c r="BW3539" s="8"/>
      <c r="BX3539" s="8"/>
      <c r="BY3539" s="8"/>
      <c r="BZ3539" s="8"/>
      <c r="CA3539" s="8"/>
      <c r="CB3539" s="8"/>
      <c r="CC3539" s="8"/>
      <c r="CD3539" s="8"/>
      <c r="CE3539" s="8"/>
      <c r="CF3539" s="8"/>
      <c r="CG3539" s="8"/>
      <c r="CH3539" s="8"/>
      <c r="CI3539" s="8"/>
      <c r="CJ3539" s="8"/>
    </row>
    <row r="3540" spans="1:88" ht="15" customHeight="1">
      <c r="A3540">
        <f t="shared" si="336"/>
        <v>0</v>
      </c>
      <c r="B3540">
        <f t="shared" si="337"/>
        <v>0</v>
      </c>
      <c r="M3540" t="s">
        <v>1276</v>
      </c>
      <c r="P3540">
        <f t="shared" si="338"/>
        <v>0</v>
      </c>
      <c r="V3540">
        <f t="shared" si="339"/>
        <v>0</v>
      </c>
      <c r="AB3540">
        <f t="shared" si="340"/>
        <v>0</v>
      </c>
      <c r="AE3540">
        <f t="shared" si="341"/>
        <v>0</v>
      </c>
      <c r="AF3540" t="e">
        <f>VLOOKUP(V3540,สินค้า!A:B,2,0)</f>
        <v>#N/A</v>
      </c>
      <c r="AG3540" t="s">
        <v>1276</v>
      </c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  <c r="AZ3540" s="9"/>
      <c r="BA3540" s="9"/>
      <c r="BB3540" s="9"/>
      <c r="BC3540" s="9"/>
      <c r="BD3540" s="9"/>
      <c r="BE3540" s="9"/>
      <c r="BF3540" s="9"/>
      <c r="BG3540" s="9"/>
      <c r="BH3540" s="9"/>
      <c r="BI3540" s="9"/>
      <c r="BJ3540" s="9"/>
      <c r="BK3540" s="9"/>
      <c r="BL3540" s="9"/>
      <c r="BM3540" s="9"/>
      <c r="BN3540" s="9"/>
      <c r="BO3540" s="9"/>
      <c r="BP3540" s="9"/>
      <c r="BQ3540" s="9"/>
      <c r="BR3540" s="9"/>
      <c r="BS3540" s="9"/>
      <c r="BT3540" s="9"/>
      <c r="BU3540" s="9"/>
      <c r="BV3540" s="9"/>
      <c r="BW3540" s="9"/>
      <c r="BX3540" s="9"/>
      <c r="BY3540" s="9"/>
      <c r="BZ3540" s="9"/>
      <c r="CA3540" s="9"/>
      <c r="CB3540" s="9"/>
      <c r="CC3540" s="9"/>
      <c r="CD3540" s="9"/>
      <c r="CE3540" s="9"/>
      <c r="CF3540" s="9"/>
      <c r="CG3540" s="9"/>
      <c r="CH3540" s="9"/>
      <c r="CI3540" s="9"/>
      <c r="CJ3540" s="9"/>
    </row>
    <row r="3541" spans="1:88" ht="15" customHeight="1">
      <c r="A3541">
        <f t="shared" si="336"/>
        <v>0</v>
      </c>
      <c r="B3541">
        <f t="shared" si="337"/>
        <v>0</v>
      </c>
      <c r="M3541" t="s">
        <v>1276</v>
      </c>
      <c r="P3541">
        <f t="shared" si="338"/>
        <v>0</v>
      </c>
      <c r="V3541">
        <f t="shared" si="339"/>
        <v>0</v>
      </c>
      <c r="AB3541">
        <f t="shared" si="340"/>
        <v>0</v>
      </c>
      <c r="AE3541">
        <f t="shared" si="341"/>
        <v>0</v>
      </c>
      <c r="AF3541" t="e">
        <f>VLOOKUP(V3541,สินค้า!A:B,2,0)</f>
        <v>#N/A</v>
      </c>
      <c r="AG3541" t="s">
        <v>1276</v>
      </c>
      <c r="AH3541" s="7"/>
      <c r="AI3541" s="7"/>
      <c r="AJ3541" s="7"/>
      <c r="AK3541" s="7"/>
      <c r="AL3541" s="7"/>
      <c r="AM3541" s="7"/>
      <c r="AN3541" s="7"/>
      <c r="AO3541" s="7"/>
      <c r="AP3541" s="7"/>
      <c r="AQ3541" s="7"/>
      <c r="AR3541" s="7"/>
      <c r="AS3541" s="7"/>
      <c r="AT3541" s="7"/>
      <c r="AU3541" s="7"/>
      <c r="AV3541" s="7"/>
      <c r="AW3541" s="7"/>
      <c r="AX3541" s="7"/>
      <c r="AY3541" s="7"/>
      <c r="AZ3541" s="7"/>
      <c r="BA3541" s="7"/>
      <c r="BB3541" s="7"/>
      <c r="BC3541" s="7"/>
      <c r="BD3541" s="7"/>
      <c r="BE3541" s="7"/>
      <c r="BF3541" s="7"/>
      <c r="BG3541" s="7"/>
      <c r="BH3541" s="7"/>
      <c r="BI3541" s="7"/>
      <c r="BJ3541" s="7"/>
      <c r="BK3541" s="7"/>
      <c r="BL3541" s="7"/>
      <c r="BM3541" s="7"/>
      <c r="BN3541" s="7"/>
      <c r="BO3541" s="7"/>
      <c r="BP3541" s="7"/>
      <c r="BQ3541" s="7"/>
      <c r="BR3541" s="7"/>
      <c r="BS3541" s="7"/>
      <c r="BT3541" s="7"/>
      <c r="BU3541" s="7"/>
      <c r="BV3541" s="7"/>
      <c r="BW3541" s="7"/>
      <c r="BX3541" s="7"/>
      <c r="BY3541" s="7"/>
      <c r="BZ3541" s="7"/>
      <c r="CA3541" s="7"/>
      <c r="CB3541" s="7"/>
      <c r="CC3541" s="7"/>
      <c r="CD3541" s="7"/>
      <c r="CE3541" s="7"/>
      <c r="CF3541" s="7"/>
      <c r="CG3541" s="7"/>
      <c r="CH3541" s="7"/>
      <c r="CI3541" s="7"/>
      <c r="CJ3541" s="7"/>
    </row>
    <row r="3542" spans="1:88" ht="15" customHeight="1">
      <c r="A3542">
        <f t="shared" si="336"/>
        <v>0</v>
      </c>
      <c r="B3542">
        <f t="shared" si="337"/>
        <v>0</v>
      </c>
      <c r="M3542" t="s">
        <v>1276</v>
      </c>
      <c r="P3542">
        <f t="shared" si="338"/>
        <v>0</v>
      </c>
      <c r="V3542">
        <f t="shared" si="339"/>
        <v>0</v>
      </c>
      <c r="AB3542">
        <f t="shared" si="340"/>
        <v>0</v>
      </c>
      <c r="AE3542">
        <f t="shared" si="341"/>
        <v>0</v>
      </c>
      <c r="AF3542" t="e">
        <f>VLOOKUP(V3542,สินค้า!A:B,2,0)</f>
        <v>#N/A</v>
      </c>
      <c r="AG3542" t="s">
        <v>1276</v>
      </c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/>
      <c r="AT3542" s="8"/>
      <c r="AU3542" s="8"/>
      <c r="AV3542" s="8"/>
      <c r="AW3542" s="8"/>
      <c r="AX3542" s="7"/>
      <c r="AY3542" s="7"/>
      <c r="AZ3542" s="7"/>
      <c r="BA3542" s="7"/>
      <c r="BB3542" s="7"/>
      <c r="BC3542" s="7"/>
      <c r="BD3542" s="7"/>
      <c r="BE3542" s="7"/>
      <c r="BF3542" s="7"/>
      <c r="BG3542" s="7"/>
      <c r="BH3542" s="8"/>
      <c r="BI3542" s="8"/>
      <c r="BJ3542" s="8"/>
      <c r="BK3542" s="8"/>
      <c r="BL3542" s="8"/>
      <c r="BM3542" s="8"/>
      <c r="BN3542" s="8"/>
      <c r="BO3542" s="8"/>
      <c r="BP3542" s="8"/>
      <c r="BQ3542" s="8"/>
      <c r="BR3542" s="8"/>
      <c r="BS3542" s="8"/>
      <c r="BT3542" s="8"/>
      <c r="BU3542" s="8"/>
      <c r="BV3542" s="8"/>
      <c r="BW3542" s="8"/>
      <c r="BX3542" s="8"/>
      <c r="BY3542" s="8"/>
      <c r="BZ3542" s="8"/>
      <c r="CA3542" s="8"/>
      <c r="CB3542" s="8"/>
      <c r="CC3542" s="8"/>
      <c r="CD3542" s="8"/>
      <c r="CE3542" s="8"/>
      <c r="CF3542" s="8"/>
      <c r="CG3542" s="8"/>
      <c r="CH3542" s="8"/>
      <c r="CI3542" s="8"/>
      <c r="CJ3542" s="8"/>
    </row>
    <row r="3543" spans="1:88" ht="15" customHeight="1">
      <c r="A3543">
        <f t="shared" si="336"/>
        <v>0</v>
      </c>
      <c r="B3543">
        <f t="shared" si="337"/>
        <v>0</v>
      </c>
      <c r="M3543" t="s">
        <v>1276</v>
      </c>
      <c r="P3543">
        <f t="shared" si="338"/>
        <v>0</v>
      </c>
      <c r="V3543">
        <f t="shared" si="339"/>
        <v>0</v>
      </c>
      <c r="AB3543">
        <f t="shared" si="340"/>
        <v>0</v>
      </c>
      <c r="AE3543">
        <f t="shared" si="341"/>
        <v>0</v>
      </c>
      <c r="AF3543" t="e">
        <f>VLOOKUP(V3543,สินค้า!A:B,2,0)</f>
        <v>#N/A</v>
      </c>
      <c r="AG3543" t="s">
        <v>1276</v>
      </c>
      <c r="AH3543" s="9"/>
      <c r="AI3543" s="9"/>
      <c r="AJ3543" s="9"/>
      <c r="AK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  <c r="AZ3543" s="9"/>
      <c r="BA3543" s="9"/>
      <c r="BB3543" s="9"/>
      <c r="BC3543" s="9"/>
      <c r="BD3543" s="9"/>
      <c r="BE3543" s="9"/>
      <c r="BF3543" s="9"/>
      <c r="BG3543" s="9"/>
      <c r="BH3543" s="9"/>
      <c r="BI3543" s="9"/>
      <c r="BJ3543" s="9"/>
      <c r="BK3543" s="9"/>
      <c r="BL3543" s="9"/>
      <c r="BM3543" s="9"/>
      <c r="BN3543" s="9"/>
      <c r="BO3543" s="9"/>
      <c r="BP3543" s="9"/>
      <c r="BQ3543" s="9"/>
      <c r="BR3543" s="9"/>
      <c r="BS3543" s="9"/>
      <c r="BT3543" s="9"/>
      <c r="BU3543" s="9"/>
      <c r="BV3543" s="9"/>
      <c r="BW3543" s="9"/>
      <c r="BX3543" s="9"/>
      <c r="BY3543" s="9"/>
      <c r="BZ3543" s="9"/>
      <c r="CA3543" s="9"/>
      <c r="CB3543" s="9"/>
      <c r="CC3543" s="9"/>
      <c r="CD3543" s="9"/>
      <c r="CE3543" s="9"/>
      <c r="CF3543" s="9"/>
      <c r="CG3543" s="9"/>
      <c r="CH3543" s="9"/>
      <c r="CI3543" s="9"/>
      <c r="CJ3543" s="9"/>
    </row>
    <row r="3544" spans="1:88" ht="15" customHeight="1">
      <c r="A3544">
        <f t="shared" si="336"/>
        <v>0</v>
      </c>
      <c r="B3544">
        <f t="shared" si="337"/>
        <v>0</v>
      </c>
      <c r="M3544" t="s">
        <v>1276</v>
      </c>
      <c r="P3544">
        <f t="shared" si="338"/>
        <v>0</v>
      </c>
      <c r="V3544">
        <f t="shared" si="339"/>
        <v>0</v>
      </c>
      <c r="AB3544">
        <f t="shared" si="340"/>
        <v>0</v>
      </c>
      <c r="AE3544">
        <f t="shared" si="341"/>
        <v>0</v>
      </c>
      <c r="AF3544" t="e">
        <f>VLOOKUP(V3544,สินค้า!A:B,2,0)</f>
        <v>#N/A</v>
      </c>
      <c r="AG3544" t="s">
        <v>1276</v>
      </c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/>
      <c r="AT3544" s="8"/>
      <c r="AU3544" s="8"/>
      <c r="AV3544" s="8"/>
      <c r="AW3544" s="8"/>
      <c r="AX3544" s="9"/>
      <c r="AY3544" s="9"/>
      <c r="AZ3544" s="9"/>
      <c r="BA3544" s="9"/>
      <c r="BB3544" s="9"/>
      <c r="BC3544" s="9"/>
      <c r="BD3544" s="9"/>
      <c r="BE3544" s="9"/>
      <c r="BF3544" s="9"/>
      <c r="BG3544" s="9"/>
      <c r="BH3544" s="8"/>
      <c r="BI3544" s="8"/>
      <c r="BJ3544" s="8"/>
      <c r="BK3544" s="8"/>
      <c r="BL3544" s="8"/>
      <c r="BM3544" s="8"/>
      <c r="BN3544" s="8"/>
      <c r="BO3544" s="8"/>
      <c r="BP3544" s="8"/>
      <c r="BQ3544" s="8"/>
      <c r="BR3544" s="8"/>
      <c r="BS3544" s="8"/>
      <c r="BT3544" s="8"/>
      <c r="BU3544" s="8"/>
      <c r="BV3544" s="8"/>
      <c r="BW3544" s="8"/>
      <c r="BX3544" s="8"/>
      <c r="BY3544" s="8"/>
      <c r="BZ3544" s="8"/>
      <c r="CA3544" s="8"/>
      <c r="CB3544" s="8"/>
      <c r="CC3544" s="8"/>
      <c r="CD3544" s="8"/>
      <c r="CE3544" s="8"/>
      <c r="CF3544" s="8"/>
      <c r="CG3544" s="8"/>
      <c r="CH3544" s="8"/>
      <c r="CI3544" s="8"/>
      <c r="CJ3544" s="8"/>
    </row>
    <row r="3545" spans="1:88" ht="15" customHeight="1">
      <c r="A3545">
        <f t="shared" si="336"/>
        <v>0</v>
      </c>
      <c r="B3545">
        <f t="shared" si="337"/>
        <v>0</v>
      </c>
      <c r="M3545" t="s">
        <v>1276</v>
      </c>
      <c r="P3545">
        <f t="shared" si="338"/>
        <v>0</v>
      </c>
      <c r="V3545">
        <f t="shared" si="339"/>
        <v>0</v>
      </c>
      <c r="AB3545">
        <f t="shared" si="340"/>
        <v>0</v>
      </c>
      <c r="AE3545">
        <f t="shared" si="341"/>
        <v>0</v>
      </c>
      <c r="AF3545" t="e">
        <f>VLOOKUP(V3545,สินค้า!A:B,2,0)</f>
        <v>#N/A</v>
      </c>
      <c r="AG3545" t="s">
        <v>1276</v>
      </c>
      <c r="AH3545" s="8"/>
      <c r="AI3545" s="8"/>
      <c r="AJ3545" s="8"/>
      <c r="AK3545" s="8"/>
      <c r="AL3545" s="8"/>
      <c r="AM3545" s="8"/>
      <c r="AN3545" s="8"/>
      <c r="AO3545" s="8"/>
      <c r="AP3545" s="8"/>
      <c r="AQ3545" s="8"/>
      <c r="AR3545" s="8"/>
      <c r="AS3545" s="8"/>
      <c r="AT3545" s="8"/>
      <c r="AU3545" s="8"/>
      <c r="AV3545" s="8"/>
      <c r="AW3545" s="8"/>
      <c r="AX3545" s="9"/>
      <c r="AY3545" s="9"/>
      <c r="AZ3545" s="9"/>
      <c r="BA3545" s="9"/>
      <c r="BB3545" s="9"/>
      <c r="BC3545" s="9"/>
      <c r="BD3545" s="9"/>
      <c r="BE3545" s="9"/>
      <c r="BF3545" s="9"/>
      <c r="BG3545" s="9"/>
      <c r="BH3545" s="8"/>
      <c r="BI3545" s="8"/>
      <c r="BJ3545" s="8"/>
      <c r="BK3545" s="8"/>
      <c r="BL3545" s="8"/>
      <c r="BM3545" s="8"/>
      <c r="BN3545" s="8"/>
      <c r="BO3545" s="8"/>
      <c r="BP3545" s="8"/>
      <c r="BQ3545" s="8"/>
      <c r="BR3545" s="8"/>
      <c r="BS3545" s="8"/>
      <c r="BT3545" s="8"/>
      <c r="BU3545" s="8"/>
      <c r="BV3545" s="8"/>
      <c r="BW3545" s="8"/>
      <c r="BX3545" s="8"/>
      <c r="BY3545" s="8"/>
      <c r="BZ3545" s="8"/>
      <c r="CA3545" s="8"/>
      <c r="CB3545" s="8"/>
      <c r="CC3545" s="8"/>
      <c r="CD3545" s="8"/>
      <c r="CE3545" s="8"/>
      <c r="CF3545" s="8"/>
      <c r="CG3545" s="8"/>
      <c r="CH3545" s="8"/>
      <c r="CI3545" s="8"/>
      <c r="CJ3545" s="8"/>
    </row>
    <row r="3546" spans="1:88" ht="15" customHeight="1">
      <c r="A3546">
        <f t="shared" si="336"/>
        <v>0</v>
      </c>
      <c r="B3546">
        <f t="shared" si="337"/>
        <v>0</v>
      </c>
      <c r="M3546" t="s">
        <v>1276</v>
      </c>
      <c r="P3546">
        <f t="shared" si="338"/>
        <v>0</v>
      </c>
      <c r="V3546">
        <f t="shared" si="339"/>
        <v>0</v>
      </c>
      <c r="AB3546">
        <f t="shared" si="340"/>
        <v>0</v>
      </c>
      <c r="AE3546">
        <f t="shared" si="341"/>
        <v>0</v>
      </c>
      <c r="AF3546" t="e">
        <f>VLOOKUP(V3546,สินค้า!A:B,2,0)</f>
        <v>#N/A</v>
      </c>
      <c r="AG3546" t="s">
        <v>1276</v>
      </c>
      <c r="AH3546" s="7"/>
      <c r="AI3546" s="7"/>
      <c r="AJ3546" s="7"/>
      <c r="AK3546" s="7"/>
      <c r="AL3546" s="7"/>
      <c r="AM3546" s="7"/>
      <c r="AN3546" s="7"/>
      <c r="AO3546" s="7"/>
      <c r="AP3546" s="7"/>
      <c r="AQ3546" s="7"/>
      <c r="AR3546" s="7"/>
      <c r="AS3546" s="7"/>
      <c r="AT3546" s="7"/>
      <c r="AU3546" s="7"/>
      <c r="AV3546" s="7"/>
      <c r="AW3546" s="7"/>
      <c r="AX3546" s="7"/>
      <c r="AY3546" s="7"/>
      <c r="AZ3546" s="7"/>
      <c r="BA3546" s="7"/>
      <c r="BB3546" s="7"/>
      <c r="BC3546" s="7"/>
      <c r="BD3546" s="7"/>
      <c r="BE3546" s="7"/>
      <c r="BF3546" s="7"/>
      <c r="BG3546" s="7"/>
      <c r="BH3546" s="7"/>
      <c r="BI3546" s="7"/>
      <c r="BJ3546" s="7"/>
      <c r="BK3546" s="7"/>
      <c r="BL3546" s="7"/>
      <c r="BM3546" s="7"/>
      <c r="BN3546" s="7"/>
      <c r="BO3546" s="7"/>
      <c r="BP3546" s="7"/>
      <c r="BQ3546" s="7"/>
      <c r="BR3546" s="7"/>
      <c r="BS3546" s="7"/>
      <c r="BT3546" s="7"/>
      <c r="BU3546" s="7"/>
      <c r="BV3546" s="7"/>
      <c r="BW3546" s="7"/>
      <c r="BX3546" s="7"/>
      <c r="BY3546" s="7"/>
      <c r="BZ3546" s="7"/>
      <c r="CA3546" s="7"/>
      <c r="CB3546" s="7"/>
      <c r="CC3546" s="7"/>
      <c r="CD3546" s="7"/>
      <c r="CE3546" s="7"/>
      <c r="CF3546" s="7"/>
      <c r="CG3546" s="7"/>
      <c r="CH3546" s="7"/>
      <c r="CI3546" s="7"/>
      <c r="CJ3546" s="7"/>
    </row>
    <row r="3547" spans="1:88" ht="15" customHeight="1">
      <c r="A3547">
        <f t="shared" si="336"/>
        <v>0</v>
      </c>
      <c r="B3547">
        <f t="shared" si="337"/>
        <v>0</v>
      </c>
      <c r="M3547" t="s">
        <v>1276</v>
      </c>
      <c r="P3547">
        <f t="shared" si="338"/>
        <v>0</v>
      </c>
      <c r="V3547">
        <f t="shared" si="339"/>
        <v>0</v>
      </c>
      <c r="AB3547">
        <f t="shared" si="340"/>
        <v>0</v>
      </c>
      <c r="AE3547">
        <f t="shared" si="341"/>
        <v>0</v>
      </c>
      <c r="AF3547" t="e">
        <f>VLOOKUP(V3547,สินค้า!A:B,2,0)</f>
        <v>#N/A</v>
      </c>
      <c r="AG3547" t="s">
        <v>1276</v>
      </c>
      <c r="AH3547" s="8"/>
      <c r="AI3547" s="8"/>
      <c r="AJ3547" s="8"/>
      <c r="AK3547" s="8"/>
      <c r="AL3547" s="8"/>
      <c r="AM3547" s="8"/>
      <c r="AN3547" s="8"/>
      <c r="AO3547" s="8"/>
      <c r="AP3547" s="8"/>
      <c r="AQ3547" s="8"/>
      <c r="AR3547" s="8"/>
      <c r="AS3547" s="8"/>
      <c r="AT3547" s="8"/>
      <c r="AU3547" s="8"/>
      <c r="AV3547" s="8"/>
      <c r="AW3547" s="8"/>
      <c r="AX3547" s="7"/>
      <c r="AY3547" s="7"/>
      <c r="AZ3547" s="7"/>
      <c r="BA3547" s="7"/>
      <c r="BB3547" s="7"/>
      <c r="BC3547" s="7"/>
      <c r="BD3547" s="7"/>
      <c r="BE3547" s="7"/>
      <c r="BF3547" s="7"/>
      <c r="BG3547" s="7"/>
      <c r="BH3547" s="8"/>
      <c r="BI3547" s="8"/>
      <c r="BJ3547" s="8"/>
      <c r="BK3547" s="8"/>
      <c r="BL3547" s="8"/>
      <c r="BM3547" s="8"/>
      <c r="BN3547" s="8"/>
      <c r="BO3547" s="8"/>
      <c r="BP3547" s="8"/>
      <c r="BQ3547" s="8"/>
      <c r="BR3547" s="8"/>
      <c r="BS3547" s="8"/>
      <c r="BT3547" s="8"/>
      <c r="BU3547" s="8"/>
      <c r="BV3547" s="8"/>
      <c r="BW3547" s="8"/>
      <c r="BX3547" s="8"/>
      <c r="BY3547" s="8"/>
      <c r="BZ3547" s="8"/>
      <c r="CA3547" s="8"/>
      <c r="CB3547" s="8"/>
      <c r="CC3547" s="8"/>
      <c r="CD3547" s="8"/>
      <c r="CE3547" s="8"/>
      <c r="CF3547" s="8"/>
      <c r="CG3547" s="8"/>
      <c r="CH3547" s="8"/>
      <c r="CI3547" s="8"/>
      <c r="CJ3547" s="8"/>
    </row>
    <row r="3548" spans="1:88" ht="15" customHeight="1">
      <c r="A3548">
        <f t="shared" si="336"/>
        <v>0</v>
      </c>
      <c r="B3548">
        <f t="shared" si="337"/>
        <v>0</v>
      </c>
      <c r="M3548" t="s">
        <v>1276</v>
      </c>
      <c r="P3548">
        <f t="shared" si="338"/>
        <v>0</v>
      </c>
      <c r="V3548">
        <f t="shared" si="339"/>
        <v>0</v>
      </c>
      <c r="AB3548">
        <f t="shared" si="340"/>
        <v>0</v>
      </c>
      <c r="AE3548">
        <f t="shared" si="341"/>
        <v>0</v>
      </c>
      <c r="AF3548" t="e">
        <f>VLOOKUP(V3548,สินค้า!A:B,2,0)</f>
        <v>#N/A</v>
      </c>
      <c r="AG3548" t="s">
        <v>1276</v>
      </c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  <c r="AZ3548" s="9"/>
      <c r="BA3548" s="9"/>
      <c r="BB3548" s="9"/>
      <c r="BC3548" s="9"/>
      <c r="BD3548" s="9"/>
      <c r="BE3548" s="9"/>
      <c r="BF3548" s="9"/>
      <c r="BG3548" s="9"/>
      <c r="BH3548" s="9"/>
      <c r="BI3548" s="9"/>
      <c r="BJ3548" s="9"/>
      <c r="BK3548" s="9"/>
      <c r="BL3548" s="9"/>
      <c r="BM3548" s="9"/>
      <c r="BN3548" s="9"/>
      <c r="BO3548" s="9"/>
      <c r="BP3548" s="9"/>
      <c r="BQ3548" s="9"/>
      <c r="BR3548" s="9"/>
      <c r="BS3548" s="9"/>
      <c r="BT3548" s="9"/>
      <c r="BU3548" s="9"/>
      <c r="BV3548" s="9"/>
      <c r="BW3548" s="9"/>
      <c r="BX3548" s="9"/>
      <c r="BY3548" s="9"/>
      <c r="BZ3548" s="9"/>
      <c r="CA3548" s="9"/>
      <c r="CB3548" s="9"/>
      <c r="CC3548" s="9"/>
      <c r="CD3548" s="9"/>
      <c r="CE3548" s="9"/>
      <c r="CF3548" s="9"/>
      <c r="CG3548" s="9"/>
      <c r="CH3548" s="9"/>
      <c r="CI3548" s="9"/>
      <c r="CJ3548" s="9"/>
    </row>
    <row r="3549" spans="1:88" ht="15" customHeight="1">
      <c r="A3549">
        <f t="shared" si="336"/>
        <v>0</v>
      </c>
      <c r="B3549">
        <f t="shared" si="337"/>
        <v>0</v>
      </c>
      <c r="M3549" t="s">
        <v>1276</v>
      </c>
      <c r="P3549">
        <f t="shared" si="338"/>
        <v>0</v>
      </c>
      <c r="V3549">
        <f t="shared" si="339"/>
        <v>0</v>
      </c>
      <c r="AB3549">
        <f t="shared" si="340"/>
        <v>0</v>
      </c>
      <c r="AE3549">
        <f t="shared" si="341"/>
        <v>0</v>
      </c>
      <c r="AF3549" t="e">
        <f>VLOOKUP(V3549,สินค้า!A:B,2,0)</f>
        <v>#N/A</v>
      </c>
      <c r="AG3549" t="s">
        <v>1276</v>
      </c>
      <c r="AH3549" s="8"/>
      <c r="AI3549" s="8"/>
      <c r="AJ3549" s="8"/>
      <c r="AK3549" s="8"/>
      <c r="AL3549" s="8"/>
      <c r="AM3549" s="8"/>
      <c r="AN3549" s="8"/>
      <c r="AO3549" s="8"/>
      <c r="AP3549" s="8"/>
      <c r="AQ3549" s="8"/>
      <c r="AR3549" s="8"/>
      <c r="AS3549" s="8"/>
      <c r="AT3549" s="8"/>
      <c r="AU3549" s="8"/>
      <c r="AV3549" s="8"/>
      <c r="AW3549" s="8"/>
      <c r="AX3549" s="9"/>
      <c r="AY3549" s="9"/>
      <c r="AZ3549" s="9"/>
      <c r="BA3549" s="9"/>
      <c r="BB3549" s="9"/>
      <c r="BC3549" s="9"/>
      <c r="BD3549" s="9"/>
      <c r="BE3549" s="9"/>
      <c r="BF3549" s="9"/>
      <c r="BG3549" s="9"/>
      <c r="BH3549" s="8"/>
      <c r="BI3549" s="8"/>
      <c r="BJ3549" s="8"/>
      <c r="BK3549" s="8"/>
      <c r="BL3549" s="8"/>
      <c r="BM3549" s="8"/>
      <c r="BN3549" s="8"/>
      <c r="BO3549" s="8"/>
      <c r="BP3549" s="8"/>
      <c r="BQ3549" s="8"/>
      <c r="BR3549" s="8"/>
      <c r="BS3549" s="8"/>
      <c r="BT3549" s="8"/>
      <c r="BU3549" s="8"/>
      <c r="BV3549" s="8"/>
      <c r="BW3549" s="8"/>
      <c r="BX3549" s="8"/>
      <c r="BY3549" s="8"/>
      <c r="BZ3549" s="8"/>
      <c r="CA3549" s="8"/>
      <c r="CB3549" s="8"/>
      <c r="CC3549" s="8"/>
      <c r="CD3549" s="8"/>
      <c r="CE3549" s="8"/>
      <c r="CF3549" s="8"/>
      <c r="CG3549" s="8"/>
      <c r="CH3549" s="8"/>
      <c r="CI3549" s="8"/>
      <c r="CJ3549" s="8"/>
    </row>
    <row r="3550" spans="1:88" ht="15" customHeight="1">
      <c r="A3550">
        <f t="shared" si="336"/>
        <v>0</v>
      </c>
      <c r="B3550">
        <f t="shared" si="337"/>
        <v>0</v>
      </c>
      <c r="M3550" t="s">
        <v>1276</v>
      </c>
      <c r="P3550">
        <f t="shared" si="338"/>
        <v>0</v>
      </c>
      <c r="V3550">
        <f t="shared" si="339"/>
        <v>0</v>
      </c>
      <c r="AB3550">
        <f t="shared" si="340"/>
        <v>0</v>
      </c>
      <c r="AE3550">
        <f t="shared" si="341"/>
        <v>0</v>
      </c>
      <c r="AF3550" t="e">
        <f>VLOOKUP(V3550,สินค้า!A:B,2,0)</f>
        <v>#N/A</v>
      </c>
      <c r="AG3550" t="s">
        <v>1276</v>
      </c>
      <c r="AH3550" s="7"/>
      <c r="AI3550" s="7"/>
      <c r="AJ3550" s="7"/>
      <c r="AK3550" s="7"/>
      <c r="AL3550" s="7"/>
      <c r="AM3550" s="7"/>
      <c r="AN3550" s="7"/>
      <c r="AO3550" s="7"/>
      <c r="AP3550" s="7"/>
      <c r="AQ3550" s="7"/>
      <c r="AR3550" s="7"/>
      <c r="AS3550" s="7"/>
      <c r="AT3550" s="7"/>
      <c r="AU3550" s="7"/>
      <c r="AV3550" s="7"/>
      <c r="AW3550" s="7"/>
      <c r="AX3550" s="7"/>
      <c r="AY3550" s="7"/>
      <c r="AZ3550" s="7"/>
      <c r="BA3550" s="7"/>
      <c r="BB3550" s="7"/>
      <c r="BC3550" s="7"/>
      <c r="BD3550" s="7"/>
      <c r="BE3550" s="7"/>
      <c r="BF3550" s="7"/>
      <c r="BG3550" s="7"/>
      <c r="BH3550" s="7"/>
      <c r="BI3550" s="7"/>
      <c r="BJ3550" s="7"/>
      <c r="BK3550" s="7"/>
      <c r="BL3550" s="7"/>
      <c r="BM3550" s="7"/>
      <c r="BN3550" s="7"/>
      <c r="BO3550" s="7"/>
      <c r="BP3550" s="7"/>
      <c r="BQ3550" s="7"/>
      <c r="BR3550" s="7"/>
      <c r="BS3550" s="7"/>
      <c r="BT3550" s="7"/>
      <c r="BU3550" s="7"/>
      <c r="BV3550" s="7"/>
      <c r="BW3550" s="7"/>
      <c r="BX3550" s="7"/>
      <c r="BY3550" s="7"/>
      <c r="BZ3550" s="7"/>
      <c r="CA3550" s="7"/>
      <c r="CB3550" s="7"/>
      <c r="CC3550" s="7"/>
      <c r="CD3550" s="7"/>
      <c r="CE3550" s="7"/>
      <c r="CF3550" s="7"/>
      <c r="CG3550" s="7"/>
      <c r="CH3550" s="7"/>
      <c r="CI3550" s="7"/>
      <c r="CJ3550" s="7"/>
    </row>
    <row r="3551" spans="1:88" ht="15" customHeight="1">
      <c r="A3551">
        <f t="shared" si="336"/>
        <v>0</v>
      </c>
      <c r="B3551">
        <f t="shared" si="337"/>
        <v>0</v>
      </c>
      <c r="M3551" t="s">
        <v>1276</v>
      </c>
      <c r="P3551">
        <f t="shared" si="338"/>
        <v>0</v>
      </c>
      <c r="V3551">
        <f t="shared" si="339"/>
        <v>0</v>
      </c>
      <c r="AB3551">
        <f t="shared" si="340"/>
        <v>0</v>
      </c>
      <c r="AE3551">
        <f t="shared" si="341"/>
        <v>0</v>
      </c>
      <c r="AF3551" t="e">
        <f>VLOOKUP(V3551,สินค้า!A:B,2,0)</f>
        <v>#N/A</v>
      </c>
      <c r="AG3551" t="s">
        <v>1276</v>
      </c>
      <c r="AH3551" s="9"/>
      <c r="AI3551" s="9"/>
      <c r="AJ3551" s="9"/>
      <c r="AK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  <c r="AZ3551" s="9"/>
      <c r="BA3551" s="9"/>
      <c r="BB3551" s="9"/>
      <c r="BC3551" s="9"/>
      <c r="BD3551" s="9"/>
      <c r="BE3551" s="9"/>
      <c r="BF3551" s="9"/>
      <c r="BG3551" s="9"/>
      <c r="BH3551" s="9"/>
      <c r="BI3551" s="9"/>
      <c r="BJ3551" s="9"/>
      <c r="BK3551" s="9"/>
      <c r="BL3551" s="9"/>
      <c r="BM3551" s="9"/>
      <c r="BN3551" s="9"/>
      <c r="BO3551" s="9"/>
      <c r="BP3551" s="9"/>
      <c r="BQ3551" s="9"/>
      <c r="BR3551" s="9"/>
      <c r="BS3551" s="9"/>
      <c r="BT3551" s="9"/>
      <c r="BU3551" s="9"/>
      <c r="BV3551" s="9"/>
      <c r="BW3551" s="9"/>
      <c r="BX3551" s="9"/>
      <c r="BY3551" s="9"/>
      <c r="BZ3551" s="9"/>
      <c r="CA3551" s="9"/>
      <c r="CB3551" s="9"/>
      <c r="CC3551" s="9"/>
      <c r="CD3551" s="9"/>
      <c r="CE3551" s="9"/>
      <c r="CF3551" s="9"/>
      <c r="CG3551" s="9"/>
      <c r="CH3551" s="9"/>
      <c r="CI3551" s="9"/>
      <c r="CJ3551" s="9"/>
    </row>
    <row r="3552" spans="1:88" ht="15" customHeight="1">
      <c r="A3552">
        <f t="shared" si="336"/>
        <v>0</v>
      </c>
      <c r="B3552">
        <f t="shared" si="337"/>
        <v>0</v>
      </c>
      <c r="M3552" t="s">
        <v>1276</v>
      </c>
      <c r="P3552">
        <f t="shared" si="338"/>
        <v>0</v>
      </c>
      <c r="V3552">
        <f t="shared" si="339"/>
        <v>0</v>
      </c>
      <c r="AB3552">
        <f t="shared" si="340"/>
        <v>0</v>
      </c>
      <c r="AE3552">
        <f t="shared" si="341"/>
        <v>0</v>
      </c>
      <c r="AF3552" t="e">
        <f>VLOOKUP(V3552,สินค้า!A:B,2,0)</f>
        <v>#N/A</v>
      </c>
      <c r="AG3552" t="s">
        <v>1276</v>
      </c>
      <c r="AH3552" s="7"/>
      <c r="AI3552" s="7"/>
      <c r="AJ3552" s="7"/>
      <c r="AK3552" s="7"/>
      <c r="AL3552" s="7"/>
      <c r="AM3552" s="7"/>
      <c r="AN3552" s="7"/>
      <c r="AO3552" s="7"/>
      <c r="AP3552" s="7"/>
      <c r="AQ3552" s="7"/>
      <c r="AR3552" s="7"/>
      <c r="AS3552" s="7"/>
      <c r="AT3552" s="7"/>
      <c r="AU3552" s="7"/>
      <c r="AV3552" s="7"/>
      <c r="AW3552" s="7"/>
      <c r="AX3552" s="7"/>
      <c r="AY3552" s="7"/>
      <c r="AZ3552" s="7"/>
      <c r="BA3552" s="7"/>
      <c r="BB3552" s="7"/>
      <c r="BC3552" s="7"/>
      <c r="BD3552" s="7"/>
      <c r="BE3552" s="7"/>
      <c r="BF3552" s="7"/>
      <c r="BG3552" s="7"/>
      <c r="BH3552" s="7"/>
      <c r="BI3552" s="7"/>
      <c r="BJ3552" s="7"/>
      <c r="BK3552" s="7"/>
      <c r="BL3552" s="7"/>
      <c r="BM3552" s="7"/>
      <c r="BN3552" s="7"/>
      <c r="BO3552" s="7"/>
      <c r="BP3552" s="7"/>
      <c r="BQ3552" s="7"/>
      <c r="BR3552" s="7"/>
      <c r="BS3552" s="7"/>
      <c r="BT3552" s="7"/>
      <c r="BU3552" s="7"/>
      <c r="BV3552" s="7"/>
      <c r="BW3552" s="7"/>
      <c r="BX3552" s="7"/>
      <c r="BY3552" s="7"/>
      <c r="BZ3552" s="7"/>
      <c r="CA3552" s="7"/>
      <c r="CB3552" s="7"/>
      <c r="CC3552" s="7"/>
      <c r="CD3552" s="7"/>
      <c r="CE3552" s="7"/>
      <c r="CF3552" s="7"/>
      <c r="CG3552" s="7"/>
      <c r="CH3552" s="7"/>
      <c r="CI3552" s="7"/>
      <c r="CJ3552" s="7"/>
    </row>
    <row r="3553" spans="1:88" ht="15" customHeight="1">
      <c r="A3553">
        <f t="shared" si="336"/>
        <v>0</v>
      </c>
      <c r="B3553">
        <f t="shared" si="337"/>
        <v>0</v>
      </c>
      <c r="M3553" t="s">
        <v>1276</v>
      </c>
      <c r="P3553">
        <f t="shared" si="338"/>
        <v>0</v>
      </c>
      <c r="V3553">
        <f t="shared" si="339"/>
        <v>0</v>
      </c>
      <c r="AB3553">
        <f t="shared" si="340"/>
        <v>0</v>
      </c>
      <c r="AE3553">
        <f t="shared" si="341"/>
        <v>0</v>
      </c>
      <c r="AF3553" t="e">
        <f>VLOOKUP(V3553,สินค้า!A:B,2,0)</f>
        <v>#N/A</v>
      </c>
      <c r="AG3553" t="s">
        <v>1276</v>
      </c>
      <c r="AH3553" s="8"/>
      <c r="AI3553" s="8"/>
      <c r="AJ3553" s="8"/>
      <c r="AK3553" s="8"/>
      <c r="AL3553" s="8"/>
      <c r="AM3553" s="8"/>
      <c r="AN3553" s="8"/>
      <c r="AO3553" s="8"/>
      <c r="AP3553" s="8"/>
      <c r="AQ3553" s="8"/>
      <c r="AR3553" s="8"/>
      <c r="AS3553" s="8"/>
      <c r="AT3553" s="8"/>
      <c r="AU3553" s="8"/>
      <c r="AV3553" s="8"/>
      <c r="AW3553" s="8"/>
      <c r="AX3553" s="7"/>
      <c r="AY3553" s="7"/>
      <c r="AZ3553" s="7"/>
      <c r="BA3553" s="7"/>
      <c r="BB3553" s="7"/>
      <c r="BC3553" s="7"/>
      <c r="BD3553" s="7"/>
      <c r="BE3553" s="7"/>
      <c r="BF3553" s="7"/>
      <c r="BG3553" s="7"/>
      <c r="BH3553" s="8"/>
      <c r="BI3553" s="8"/>
      <c r="BJ3553" s="8"/>
      <c r="BK3553" s="8"/>
      <c r="BL3553" s="8"/>
      <c r="BM3553" s="8"/>
      <c r="BN3553" s="8"/>
      <c r="BO3553" s="8"/>
      <c r="BP3553" s="8"/>
      <c r="BQ3553" s="8"/>
      <c r="BR3553" s="8"/>
      <c r="BS3553" s="8"/>
      <c r="BT3553" s="8"/>
      <c r="BU3553" s="8"/>
      <c r="BV3553" s="8"/>
      <c r="BW3553" s="8"/>
      <c r="BX3553" s="8"/>
      <c r="BY3553" s="8"/>
      <c r="BZ3553" s="8"/>
      <c r="CA3553" s="8"/>
      <c r="CB3553" s="8"/>
      <c r="CC3553" s="8"/>
      <c r="CD3553" s="8"/>
      <c r="CE3553" s="8"/>
      <c r="CF3553" s="8"/>
      <c r="CG3553" s="8"/>
      <c r="CH3553" s="8"/>
      <c r="CI3553" s="8"/>
      <c r="CJ3553" s="8"/>
    </row>
    <row r="3554" spans="1:88" ht="15" customHeight="1">
      <c r="A3554">
        <f t="shared" si="336"/>
        <v>0</v>
      </c>
      <c r="B3554">
        <f t="shared" si="337"/>
        <v>0</v>
      </c>
      <c r="M3554" t="s">
        <v>1276</v>
      </c>
      <c r="P3554">
        <f t="shared" si="338"/>
        <v>0</v>
      </c>
      <c r="V3554">
        <f t="shared" si="339"/>
        <v>0</v>
      </c>
      <c r="AB3554">
        <f t="shared" si="340"/>
        <v>0</v>
      </c>
      <c r="AE3554">
        <f t="shared" si="341"/>
        <v>0</v>
      </c>
      <c r="AF3554" t="e">
        <f>VLOOKUP(V3554,สินค้า!A:B,2,0)</f>
        <v>#N/A</v>
      </c>
      <c r="AG3554" t="s">
        <v>1276</v>
      </c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9"/>
      <c r="AW3554" s="9"/>
      <c r="AX3554" s="9"/>
      <c r="AY3554" s="9"/>
      <c r="AZ3554" s="9"/>
      <c r="BA3554" s="9"/>
      <c r="BB3554" s="9"/>
      <c r="BC3554" s="9"/>
      <c r="BD3554" s="9"/>
      <c r="BE3554" s="9"/>
      <c r="BF3554" s="9"/>
      <c r="BG3554" s="9"/>
      <c r="BH3554" s="9"/>
      <c r="BI3554" s="9"/>
      <c r="BJ3554" s="9"/>
      <c r="BK3554" s="9"/>
      <c r="BL3554" s="9"/>
      <c r="BM3554" s="9"/>
      <c r="BN3554" s="9"/>
      <c r="BO3554" s="9"/>
      <c r="BP3554" s="9"/>
      <c r="BQ3554" s="9"/>
      <c r="BR3554" s="9"/>
      <c r="BS3554" s="9"/>
      <c r="BT3554" s="9"/>
      <c r="BU3554" s="9"/>
      <c r="BV3554" s="9"/>
      <c r="BW3554" s="9"/>
      <c r="BX3554" s="9"/>
      <c r="BY3554" s="9"/>
      <c r="BZ3554" s="9"/>
      <c r="CA3554" s="9"/>
      <c r="CB3554" s="9"/>
      <c r="CC3554" s="9"/>
      <c r="CD3554" s="9"/>
      <c r="CE3554" s="9"/>
      <c r="CF3554" s="9"/>
      <c r="CG3554" s="9"/>
      <c r="CH3554" s="9"/>
      <c r="CI3554" s="9"/>
      <c r="CJ3554" s="9"/>
    </row>
    <row r="3555" spans="1:88" ht="15" customHeight="1">
      <c r="A3555">
        <f t="shared" si="336"/>
        <v>0</v>
      </c>
      <c r="B3555">
        <f t="shared" si="337"/>
        <v>0</v>
      </c>
      <c r="M3555" t="s">
        <v>1276</v>
      </c>
      <c r="P3555">
        <f t="shared" si="338"/>
        <v>0</v>
      </c>
      <c r="V3555">
        <f t="shared" si="339"/>
        <v>0</v>
      </c>
      <c r="AB3555">
        <f t="shared" si="340"/>
        <v>0</v>
      </c>
      <c r="AE3555">
        <f t="shared" si="341"/>
        <v>0</v>
      </c>
      <c r="AF3555" t="e">
        <f>VLOOKUP(V3555,สินค้า!A:B,2,0)</f>
        <v>#N/A</v>
      </c>
      <c r="AG3555" t="s">
        <v>1276</v>
      </c>
      <c r="AH3555" s="8"/>
      <c r="AI3555" s="8"/>
      <c r="AJ3555" s="8"/>
      <c r="AK3555" s="8"/>
      <c r="AL3555" s="8"/>
      <c r="AM3555" s="8"/>
      <c r="AN3555" s="8"/>
      <c r="AO3555" s="8"/>
      <c r="AP3555" s="8"/>
      <c r="AQ3555" s="8"/>
      <c r="AR3555" s="8"/>
      <c r="AS3555" s="8"/>
      <c r="AT3555" s="8"/>
      <c r="AU3555" s="8"/>
      <c r="AV3555" s="8"/>
      <c r="AW3555" s="8"/>
      <c r="AX3555" s="9"/>
      <c r="AY3555" s="9"/>
      <c r="AZ3555" s="9"/>
      <c r="BA3555" s="9"/>
      <c r="BB3555" s="9"/>
      <c r="BC3555" s="9"/>
      <c r="BD3555" s="9"/>
      <c r="BE3555" s="9"/>
      <c r="BF3555" s="9"/>
      <c r="BG3555" s="9"/>
      <c r="BH3555" s="8"/>
      <c r="BI3555" s="8"/>
      <c r="BJ3555" s="8"/>
      <c r="BK3555" s="8"/>
      <c r="BL3555" s="8"/>
      <c r="BM3555" s="8"/>
      <c r="BN3555" s="8"/>
      <c r="BO3555" s="8"/>
      <c r="BP3555" s="8"/>
      <c r="BQ3555" s="8"/>
      <c r="BR3555" s="8"/>
      <c r="BS3555" s="8"/>
      <c r="BT3555" s="8"/>
      <c r="BU3555" s="8"/>
      <c r="BV3555" s="8"/>
      <c r="BW3555" s="8"/>
      <c r="BX3555" s="8"/>
      <c r="BY3555" s="8"/>
      <c r="BZ3555" s="8"/>
      <c r="CA3555" s="8"/>
      <c r="CB3555" s="8"/>
      <c r="CC3555" s="8"/>
      <c r="CD3555" s="8"/>
      <c r="CE3555" s="8"/>
      <c r="CF3555" s="8"/>
      <c r="CG3555" s="8"/>
      <c r="CH3555" s="8"/>
      <c r="CI3555" s="8"/>
      <c r="CJ3555" s="8"/>
    </row>
    <row r="3556" spans="1:88" ht="15" customHeight="1">
      <c r="A3556">
        <f t="shared" si="336"/>
        <v>0</v>
      </c>
      <c r="B3556">
        <f t="shared" si="337"/>
        <v>0</v>
      </c>
      <c r="M3556" t="s">
        <v>1276</v>
      </c>
      <c r="P3556">
        <f t="shared" si="338"/>
        <v>0</v>
      </c>
      <c r="V3556">
        <f t="shared" si="339"/>
        <v>0</v>
      </c>
      <c r="AB3556">
        <f t="shared" si="340"/>
        <v>0</v>
      </c>
      <c r="AE3556">
        <f t="shared" si="341"/>
        <v>0</v>
      </c>
      <c r="AF3556" t="e">
        <f>VLOOKUP(V3556,สินค้า!A:B,2,0)</f>
        <v>#N/A</v>
      </c>
      <c r="AG3556" t="s">
        <v>1276</v>
      </c>
      <c r="AH3556" s="7"/>
      <c r="AI3556" s="7"/>
      <c r="AJ3556" s="7"/>
      <c r="AK3556" s="7"/>
      <c r="AL3556" s="7"/>
      <c r="AM3556" s="7"/>
      <c r="AN3556" s="7"/>
      <c r="AO3556" s="7"/>
      <c r="AP3556" s="7"/>
      <c r="AQ3556" s="7"/>
      <c r="AR3556" s="7"/>
      <c r="AS3556" s="7"/>
      <c r="AT3556" s="7"/>
      <c r="AU3556" s="7"/>
      <c r="AV3556" s="7"/>
      <c r="AW3556" s="7"/>
      <c r="AX3556" s="7"/>
      <c r="AY3556" s="7"/>
      <c r="AZ3556" s="7"/>
      <c r="BA3556" s="7"/>
      <c r="BB3556" s="7"/>
      <c r="BC3556" s="7"/>
      <c r="BD3556" s="7"/>
      <c r="BE3556" s="7"/>
      <c r="BF3556" s="7"/>
      <c r="BG3556" s="7"/>
      <c r="BH3556" s="7"/>
      <c r="BI3556" s="7"/>
      <c r="BJ3556" s="7"/>
      <c r="BK3556" s="7"/>
      <c r="BL3556" s="7"/>
      <c r="BM3556" s="7"/>
      <c r="BN3556" s="7"/>
      <c r="BO3556" s="7"/>
      <c r="BP3556" s="7"/>
      <c r="BQ3556" s="7"/>
      <c r="BR3556" s="7"/>
      <c r="BS3556" s="7"/>
      <c r="BT3556" s="7"/>
      <c r="BU3556" s="7"/>
      <c r="BV3556" s="7"/>
      <c r="BW3556" s="7"/>
      <c r="BX3556" s="7"/>
      <c r="BY3556" s="7"/>
      <c r="BZ3556" s="7"/>
      <c r="CA3556" s="7"/>
      <c r="CB3556" s="7"/>
      <c r="CC3556" s="7"/>
      <c r="CD3556" s="7"/>
      <c r="CE3556" s="7"/>
      <c r="CF3556" s="7"/>
      <c r="CG3556" s="7"/>
      <c r="CH3556" s="7"/>
      <c r="CI3556" s="7"/>
      <c r="CJ3556" s="7"/>
    </row>
    <row r="3557" spans="1:88" ht="15" customHeight="1">
      <c r="A3557">
        <f t="shared" si="336"/>
        <v>0</v>
      </c>
      <c r="B3557">
        <f t="shared" si="337"/>
        <v>0</v>
      </c>
      <c r="M3557" t="s">
        <v>1276</v>
      </c>
      <c r="P3557">
        <f t="shared" si="338"/>
        <v>0</v>
      </c>
      <c r="V3557">
        <f t="shared" si="339"/>
        <v>0</v>
      </c>
      <c r="AB3557">
        <f t="shared" si="340"/>
        <v>0</v>
      </c>
      <c r="AE3557">
        <f t="shared" si="341"/>
        <v>0</v>
      </c>
      <c r="AF3557" t="e">
        <f>VLOOKUP(V3557,สินค้า!A:B,2,0)</f>
        <v>#N/A</v>
      </c>
      <c r="AG3557" t="s">
        <v>1276</v>
      </c>
      <c r="AH3557" s="9"/>
      <c r="AI3557" s="9"/>
      <c r="AJ3557" s="9"/>
      <c r="AK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  <c r="AZ3557" s="9"/>
      <c r="BA3557" s="9"/>
      <c r="BB3557" s="9"/>
      <c r="BC3557" s="9"/>
      <c r="BD3557" s="9"/>
      <c r="BE3557" s="9"/>
      <c r="BF3557" s="9"/>
      <c r="BG3557" s="9"/>
      <c r="BH3557" s="9"/>
      <c r="BI3557" s="9"/>
      <c r="BJ3557" s="9"/>
      <c r="BK3557" s="9"/>
      <c r="BL3557" s="9"/>
      <c r="BM3557" s="9"/>
      <c r="BN3557" s="9"/>
      <c r="BO3557" s="9"/>
      <c r="BP3557" s="9"/>
      <c r="BQ3557" s="9"/>
      <c r="BR3557" s="9"/>
      <c r="BS3557" s="9"/>
      <c r="BT3557" s="9"/>
      <c r="BU3557" s="9"/>
      <c r="BV3557" s="9"/>
      <c r="BW3557" s="9"/>
      <c r="BX3557" s="9"/>
      <c r="BY3557" s="9"/>
      <c r="BZ3557" s="9"/>
      <c r="CA3557" s="9"/>
      <c r="CB3557" s="9"/>
      <c r="CC3557" s="9"/>
      <c r="CD3557" s="9"/>
      <c r="CE3557" s="9"/>
      <c r="CF3557" s="9"/>
      <c r="CG3557" s="9"/>
      <c r="CH3557" s="9"/>
      <c r="CI3557" s="9"/>
      <c r="CJ3557" s="9"/>
    </row>
    <row r="3558" spans="1:88" ht="15" customHeight="1">
      <c r="A3558">
        <f t="shared" si="336"/>
        <v>0</v>
      </c>
      <c r="B3558">
        <f t="shared" si="337"/>
        <v>0</v>
      </c>
      <c r="M3558" t="s">
        <v>1276</v>
      </c>
      <c r="P3558">
        <f t="shared" si="338"/>
        <v>0</v>
      </c>
      <c r="V3558">
        <f t="shared" si="339"/>
        <v>0</v>
      </c>
      <c r="AB3558">
        <f t="shared" si="340"/>
        <v>0</v>
      </c>
      <c r="AE3558">
        <f t="shared" si="341"/>
        <v>0</v>
      </c>
      <c r="AF3558" t="e">
        <f>VLOOKUP(V3558,สินค้า!A:B,2,0)</f>
        <v>#N/A</v>
      </c>
      <c r="AG3558" t="s">
        <v>1276</v>
      </c>
      <c r="AH3558" s="7"/>
      <c r="AI3558" s="7"/>
      <c r="AJ3558" s="7"/>
      <c r="AK3558" s="7"/>
      <c r="AL3558" s="7"/>
      <c r="AM3558" s="7"/>
      <c r="AN3558" s="7"/>
      <c r="AO3558" s="7"/>
      <c r="AP3558" s="7"/>
      <c r="AQ3558" s="7"/>
      <c r="AR3558" s="7"/>
      <c r="AS3558" s="7"/>
      <c r="AT3558" s="7"/>
      <c r="AU3558" s="7"/>
      <c r="AV3558" s="7"/>
      <c r="AW3558" s="7"/>
      <c r="AX3558" s="7"/>
      <c r="AY3558" s="7"/>
      <c r="AZ3558" s="7"/>
      <c r="BA3558" s="7"/>
      <c r="BB3558" s="7"/>
      <c r="BC3558" s="7"/>
      <c r="BD3558" s="7"/>
      <c r="BE3558" s="7"/>
      <c r="BF3558" s="7"/>
      <c r="BG3558" s="7"/>
      <c r="BH3558" s="7"/>
      <c r="BI3558" s="7"/>
      <c r="BJ3558" s="7"/>
      <c r="BK3558" s="7"/>
      <c r="BL3558" s="7"/>
      <c r="BM3558" s="7"/>
      <c r="BN3558" s="7"/>
      <c r="BO3558" s="7"/>
      <c r="BP3558" s="7"/>
      <c r="BQ3558" s="7"/>
      <c r="BR3558" s="7"/>
      <c r="BS3558" s="7"/>
      <c r="BT3558" s="7"/>
      <c r="BU3558" s="7"/>
      <c r="BV3558" s="7"/>
      <c r="BW3558" s="7"/>
      <c r="BX3558" s="7"/>
      <c r="BY3558" s="7"/>
      <c r="BZ3558" s="7"/>
      <c r="CA3558" s="7"/>
      <c r="CB3558" s="7"/>
      <c r="CC3558" s="7"/>
      <c r="CD3558" s="7"/>
      <c r="CE3558" s="7"/>
      <c r="CF3558" s="7"/>
      <c r="CG3558" s="7"/>
      <c r="CH3558" s="7"/>
      <c r="CI3558" s="7"/>
      <c r="CJ3558" s="7"/>
    </row>
    <row r="3559" spans="1:88" ht="15" customHeight="1">
      <c r="A3559">
        <f t="shared" si="336"/>
        <v>0</v>
      </c>
      <c r="B3559">
        <f t="shared" si="337"/>
        <v>0</v>
      </c>
      <c r="M3559" t="s">
        <v>1276</v>
      </c>
      <c r="P3559">
        <f t="shared" si="338"/>
        <v>0</v>
      </c>
      <c r="V3559">
        <f t="shared" si="339"/>
        <v>0</v>
      </c>
      <c r="AB3559">
        <f t="shared" si="340"/>
        <v>0</v>
      </c>
      <c r="AE3559">
        <f t="shared" si="341"/>
        <v>0</v>
      </c>
      <c r="AF3559" t="e">
        <f>VLOOKUP(V3559,สินค้า!A:B,2,0)</f>
        <v>#N/A</v>
      </c>
      <c r="AG3559" t="s">
        <v>1276</v>
      </c>
      <c r="AH3559" s="9"/>
      <c r="AI3559" s="9"/>
      <c r="AJ3559" s="9"/>
      <c r="AK3559" s="9"/>
      <c r="AL3559" s="9"/>
      <c r="AM3559" s="9"/>
      <c r="AN3559" s="9"/>
      <c r="AO3559" s="9"/>
      <c r="AP3559" s="9"/>
      <c r="AQ3559" s="9"/>
      <c r="AR3559" s="9"/>
      <c r="AS3559" s="9"/>
      <c r="AT3559" s="9"/>
      <c r="AU3559" s="9"/>
      <c r="AV3559" s="9"/>
      <c r="AW3559" s="9"/>
      <c r="AX3559" s="9"/>
      <c r="AY3559" s="9"/>
      <c r="AZ3559" s="9"/>
      <c r="BA3559" s="9"/>
      <c r="BB3559" s="9"/>
      <c r="BC3559" s="9"/>
      <c r="BD3559" s="9"/>
      <c r="BE3559" s="9"/>
      <c r="BF3559" s="9"/>
      <c r="BG3559" s="9"/>
      <c r="BH3559" s="9"/>
      <c r="BI3559" s="9"/>
      <c r="BJ3559" s="9"/>
      <c r="BK3559" s="9"/>
      <c r="BL3559" s="9"/>
      <c r="BM3559" s="9"/>
      <c r="BN3559" s="9"/>
      <c r="BO3559" s="9"/>
      <c r="BP3559" s="9"/>
      <c r="BQ3559" s="9"/>
      <c r="BR3559" s="9"/>
      <c r="BS3559" s="9"/>
      <c r="BT3559" s="9"/>
      <c r="BU3559" s="9"/>
      <c r="BV3559" s="9"/>
      <c r="BW3559" s="9"/>
      <c r="BX3559" s="9"/>
      <c r="BY3559" s="9"/>
      <c r="BZ3559" s="9"/>
      <c r="CA3559" s="9"/>
      <c r="CB3559" s="9"/>
      <c r="CC3559" s="9"/>
      <c r="CD3559" s="9"/>
      <c r="CE3559" s="9"/>
      <c r="CF3559" s="9"/>
      <c r="CG3559" s="9"/>
      <c r="CH3559" s="9"/>
      <c r="CI3559" s="9"/>
      <c r="CJ3559" s="9"/>
    </row>
    <row r="3560" spans="1:88" ht="15" customHeight="1">
      <c r="A3560">
        <f t="shared" si="336"/>
        <v>0</v>
      </c>
      <c r="B3560">
        <f t="shared" si="337"/>
        <v>0</v>
      </c>
      <c r="M3560" t="s">
        <v>1276</v>
      </c>
      <c r="P3560">
        <f t="shared" si="338"/>
        <v>0</v>
      </c>
      <c r="V3560">
        <f t="shared" si="339"/>
        <v>0</v>
      </c>
      <c r="AB3560">
        <f t="shared" si="340"/>
        <v>0</v>
      </c>
      <c r="AE3560">
        <f t="shared" si="341"/>
        <v>0</v>
      </c>
      <c r="AF3560" t="e">
        <f>VLOOKUP(V3560,สินค้า!A:B,2,0)</f>
        <v>#N/A</v>
      </c>
      <c r="AG3560" t="s">
        <v>1276</v>
      </c>
      <c r="AH3560" s="7"/>
      <c r="AI3560" s="7"/>
      <c r="AJ3560" s="7"/>
      <c r="AK3560" s="7"/>
      <c r="AL3560" s="7"/>
      <c r="AM3560" s="7"/>
      <c r="AN3560" s="7"/>
      <c r="AO3560" s="7"/>
      <c r="AP3560" s="7"/>
      <c r="AQ3560" s="7"/>
      <c r="AR3560" s="7"/>
      <c r="AS3560" s="7"/>
      <c r="AT3560" s="7"/>
      <c r="AU3560" s="7"/>
      <c r="AV3560" s="7"/>
      <c r="AW3560" s="7"/>
      <c r="AX3560" s="7"/>
      <c r="AY3560" s="7"/>
      <c r="AZ3560" s="7"/>
      <c r="BA3560" s="7"/>
      <c r="BB3560" s="7"/>
      <c r="BC3560" s="7"/>
      <c r="BD3560" s="7"/>
      <c r="BE3560" s="7"/>
      <c r="BF3560" s="7"/>
      <c r="BG3560" s="7"/>
      <c r="BH3560" s="7"/>
      <c r="BI3560" s="7"/>
      <c r="BJ3560" s="7"/>
      <c r="BK3560" s="7"/>
      <c r="BL3560" s="7"/>
      <c r="BM3560" s="7"/>
      <c r="BN3560" s="7"/>
      <c r="BO3560" s="7"/>
      <c r="BP3560" s="7"/>
      <c r="BQ3560" s="7"/>
      <c r="BR3560" s="7"/>
      <c r="BS3560" s="7"/>
      <c r="BT3560" s="7"/>
      <c r="BU3560" s="7"/>
      <c r="BV3560" s="7"/>
      <c r="BW3560" s="7"/>
      <c r="BX3560" s="7"/>
      <c r="BY3560" s="7"/>
      <c r="BZ3560" s="7"/>
      <c r="CA3560" s="7"/>
      <c r="CB3560" s="7"/>
      <c r="CC3560" s="7"/>
      <c r="CD3560" s="7"/>
      <c r="CE3560" s="7"/>
      <c r="CF3560" s="7"/>
      <c r="CG3560" s="7"/>
      <c r="CH3560" s="7"/>
      <c r="CI3560" s="7"/>
      <c r="CJ3560" s="7"/>
    </row>
    <row r="3561" spans="1:88" ht="15" customHeight="1">
      <c r="A3561">
        <f t="shared" si="336"/>
        <v>0</v>
      </c>
      <c r="B3561">
        <f t="shared" si="337"/>
        <v>0</v>
      </c>
      <c r="M3561" t="s">
        <v>1276</v>
      </c>
      <c r="P3561">
        <f t="shared" si="338"/>
        <v>0</v>
      </c>
      <c r="V3561">
        <f t="shared" si="339"/>
        <v>0</v>
      </c>
      <c r="AB3561">
        <f t="shared" si="340"/>
        <v>0</v>
      </c>
      <c r="AE3561">
        <f t="shared" si="341"/>
        <v>0</v>
      </c>
      <c r="AF3561" t="e">
        <f>VLOOKUP(V3561,สินค้า!A:B,2,0)</f>
        <v>#N/A</v>
      </c>
      <c r="AG3561" t="s">
        <v>1276</v>
      </c>
      <c r="AH3561" s="8"/>
      <c r="AI3561" s="8"/>
      <c r="AJ3561" s="8"/>
      <c r="AK3561" s="8"/>
      <c r="AL3561" s="8"/>
      <c r="AM3561" s="8"/>
      <c r="AN3561" s="8"/>
      <c r="AO3561" s="8"/>
      <c r="AP3561" s="8"/>
      <c r="AQ3561" s="8"/>
      <c r="AR3561" s="8"/>
      <c r="AS3561" s="8"/>
      <c r="AT3561" s="8"/>
      <c r="AU3561" s="8"/>
      <c r="AV3561" s="8"/>
      <c r="AW3561" s="8"/>
      <c r="AX3561" s="7"/>
      <c r="AY3561" s="7"/>
      <c r="AZ3561" s="7"/>
      <c r="BA3561" s="7"/>
      <c r="BB3561" s="7"/>
      <c r="BC3561" s="7"/>
      <c r="BD3561" s="7"/>
      <c r="BE3561" s="7"/>
      <c r="BF3561" s="7"/>
      <c r="BG3561" s="7"/>
      <c r="BH3561" s="8"/>
      <c r="BI3561" s="8"/>
      <c r="BJ3561" s="8"/>
      <c r="BK3561" s="8"/>
      <c r="BL3561" s="8"/>
      <c r="BM3561" s="8"/>
      <c r="BN3561" s="8"/>
      <c r="BO3561" s="8"/>
      <c r="BP3561" s="8"/>
      <c r="BQ3561" s="8"/>
      <c r="BR3561" s="8"/>
      <c r="BS3561" s="8"/>
      <c r="BT3561" s="8"/>
      <c r="BU3561" s="8"/>
      <c r="BV3561" s="8"/>
      <c r="BW3561" s="8"/>
      <c r="BX3561" s="8"/>
      <c r="BY3561" s="8"/>
      <c r="BZ3561" s="8"/>
      <c r="CA3561" s="8"/>
      <c r="CB3561" s="8"/>
      <c r="CC3561" s="8"/>
      <c r="CD3561" s="8"/>
      <c r="CE3561" s="8"/>
      <c r="CF3561" s="8"/>
      <c r="CG3561" s="8"/>
      <c r="CH3561" s="8"/>
      <c r="CI3561" s="8"/>
      <c r="CJ3561" s="8"/>
    </row>
    <row r="3562" spans="1:88" ht="15" customHeight="1">
      <c r="A3562">
        <f t="shared" si="336"/>
        <v>0</v>
      </c>
      <c r="B3562">
        <f t="shared" si="337"/>
        <v>0</v>
      </c>
      <c r="M3562" t="s">
        <v>1276</v>
      </c>
      <c r="P3562">
        <f t="shared" si="338"/>
        <v>0</v>
      </c>
      <c r="V3562">
        <f t="shared" si="339"/>
        <v>0</v>
      </c>
      <c r="AB3562">
        <f t="shared" si="340"/>
        <v>0</v>
      </c>
      <c r="AE3562">
        <f t="shared" si="341"/>
        <v>0</v>
      </c>
      <c r="AF3562" t="e">
        <f>VLOOKUP(V3562,สินค้า!A:B,2,0)</f>
        <v>#N/A</v>
      </c>
      <c r="AG3562" t="s">
        <v>1276</v>
      </c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/>
      <c r="AT3562" s="8"/>
      <c r="AU3562" s="8"/>
      <c r="AV3562" s="8"/>
      <c r="AW3562" s="8"/>
      <c r="AX3562" s="7"/>
      <c r="AY3562" s="7"/>
      <c r="AZ3562" s="7"/>
      <c r="BA3562" s="7"/>
      <c r="BB3562" s="7"/>
      <c r="BC3562" s="7"/>
      <c r="BD3562" s="7"/>
      <c r="BE3562" s="7"/>
      <c r="BF3562" s="7"/>
      <c r="BG3562" s="7"/>
      <c r="BH3562" s="8"/>
      <c r="BI3562" s="8"/>
      <c r="BJ3562" s="8"/>
      <c r="BK3562" s="8"/>
      <c r="BL3562" s="8"/>
      <c r="BM3562" s="8"/>
      <c r="BN3562" s="8"/>
      <c r="BO3562" s="8"/>
      <c r="BP3562" s="8"/>
      <c r="BQ3562" s="8"/>
      <c r="BR3562" s="8"/>
      <c r="BS3562" s="8"/>
      <c r="BT3562" s="8"/>
      <c r="BU3562" s="8"/>
      <c r="BV3562" s="8"/>
      <c r="BW3562" s="8"/>
      <c r="BX3562" s="8"/>
      <c r="BY3562" s="8"/>
      <c r="BZ3562" s="8"/>
      <c r="CA3562" s="8"/>
      <c r="CB3562" s="8"/>
      <c r="CC3562" s="8"/>
      <c r="CD3562" s="8"/>
      <c r="CE3562" s="8"/>
      <c r="CF3562" s="8"/>
      <c r="CG3562" s="8"/>
      <c r="CH3562" s="8"/>
      <c r="CI3562" s="8"/>
      <c r="CJ3562" s="8"/>
    </row>
    <row r="3563" spans="1:88" ht="15" customHeight="1">
      <c r="A3563">
        <f t="shared" si="336"/>
        <v>0</v>
      </c>
      <c r="B3563">
        <f t="shared" si="337"/>
        <v>0</v>
      </c>
      <c r="M3563" t="s">
        <v>1276</v>
      </c>
      <c r="P3563">
        <f t="shared" si="338"/>
        <v>0</v>
      </c>
      <c r="V3563">
        <f t="shared" si="339"/>
        <v>0</v>
      </c>
      <c r="AB3563">
        <f t="shared" si="340"/>
        <v>0</v>
      </c>
      <c r="AE3563">
        <f t="shared" si="341"/>
        <v>0</v>
      </c>
      <c r="AF3563" t="e">
        <f>VLOOKUP(V3563,สินค้า!A:B,2,0)</f>
        <v>#N/A</v>
      </c>
      <c r="AG3563" t="s">
        <v>1276</v>
      </c>
      <c r="AH3563" s="9"/>
      <c r="AI3563" s="9"/>
      <c r="AJ3563" s="9"/>
      <c r="AK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9"/>
      <c r="AX3563" s="9"/>
      <c r="AY3563" s="9"/>
      <c r="AZ3563" s="9"/>
      <c r="BA3563" s="9"/>
      <c r="BB3563" s="9"/>
      <c r="BC3563" s="9"/>
      <c r="BD3563" s="9"/>
      <c r="BE3563" s="9"/>
      <c r="BF3563" s="9"/>
      <c r="BG3563" s="9"/>
      <c r="BH3563" s="9"/>
      <c r="BI3563" s="9"/>
      <c r="BJ3563" s="9"/>
      <c r="BK3563" s="9"/>
      <c r="BL3563" s="9"/>
      <c r="BM3563" s="9"/>
      <c r="BN3563" s="9"/>
      <c r="BO3563" s="9"/>
      <c r="BP3563" s="9"/>
      <c r="BQ3563" s="9"/>
      <c r="BR3563" s="9"/>
      <c r="BS3563" s="9"/>
      <c r="BT3563" s="9"/>
      <c r="BU3563" s="9"/>
      <c r="BV3563" s="9"/>
      <c r="BW3563" s="9"/>
      <c r="BX3563" s="9"/>
      <c r="BY3563" s="9"/>
      <c r="BZ3563" s="9"/>
      <c r="CA3563" s="9"/>
      <c r="CB3563" s="9"/>
      <c r="CC3563" s="9"/>
      <c r="CD3563" s="9"/>
      <c r="CE3563" s="9"/>
      <c r="CF3563" s="9"/>
      <c r="CG3563" s="9"/>
      <c r="CH3563" s="9"/>
      <c r="CI3563" s="9"/>
      <c r="CJ3563" s="9"/>
    </row>
    <row r="3564" spans="1:88" ht="15" customHeight="1">
      <c r="A3564">
        <f t="shared" si="336"/>
        <v>0</v>
      </c>
      <c r="B3564">
        <f t="shared" si="337"/>
        <v>0</v>
      </c>
      <c r="M3564" t="s">
        <v>1276</v>
      </c>
      <c r="P3564">
        <f t="shared" si="338"/>
        <v>0</v>
      </c>
      <c r="V3564">
        <f t="shared" si="339"/>
        <v>0</v>
      </c>
      <c r="AB3564">
        <f t="shared" si="340"/>
        <v>0</v>
      </c>
      <c r="AE3564">
        <f t="shared" si="341"/>
        <v>0</v>
      </c>
      <c r="AF3564" t="e">
        <f>VLOOKUP(V3564,สินค้า!A:B,2,0)</f>
        <v>#N/A</v>
      </c>
      <c r="AG3564" t="s">
        <v>1276</v>
      </c>
      <c r="AH3564" s="7"/>
      <c r="AI3564" s="7"/>
      <c r="AJ3564" s="7"/>
      <c r="AK3564" s="7"/>
      <c r="AL3564" s="7"/>
      <c r="AM3564" s="7"/>
      <c r="AN3564" s="7"/>
      <c r="AO3564" s="7"/>
      <c r="AP3564" s="7"/>
      <c r="AQ3564" s="7"/>
      <c r="AR3564" s="7"/>
      <c r="AS3564" s="7"/>
      <c r="AT3564" s="7"/>
      <c r="AU3564" s="7"/>
      <c r="AV3564" s="7"/>
      <c r="AW3564" s="7"/>
      <c r="AX3564" s="7"/>
      <c r="AY3564" s="7"/>
      <c r="AZ3564" s="7"/>
      <c r="BA3564" s="7"/>
      <c r="BB3564" s="7"/>
      <c r="BC3564" s="7"/>
      <c r="BD3564" s="7"/>
      <c r="BE3564" s="7"/>
      <c r="BF3564" s="7"/>
      <c r="BG3564" s="7"/>
      <c r="BH3564" s="7"/>
      <c r="BI3564" s="7"/>
      <c r="BJ3564" s="7"/>
      <c r="BK3564" s="7"/>
      <c r="BL3564" s="7"/>
      <c r="BM3564" s="7"/>
      <c r="BN3564" s="7"/>
      <c r="BO3564" s="7"/>
      <c r="BP3564" s="7"/>
      <c r="BQ3564" s="7"/>
      <c r="BR3564" s="7"/>
      <c r="BS3564" s="7"/>
      <c r="BT3564" s="7"/>
      <c r="BU3564" s="7"/>
      <c r="BV3564" s="7"/>
      <c r="BW3564" s="7"/>
      <c r="BX3564" s="7"/>
      <c r="BY3564" s="7"/>
      <c r="BZ3564" s="7"/>
      <c r="CA3564" s="7"/>
      <c r="CB3564" s="7"/>
      <c r="CC3564" s="7"/>
      <c r="CD3564" s="7"/>
      <c r="CE3564" s="7"/>
      <c r="CF3564" s="7"/>
      <c r="CG3564" s="7"/>
      <c r="CH3564" s="7"/>
      <c r="CI3564" s="7"/>
      <c r="CJ3564" s="7"/>
    </row>
    <row r="3565" spans="1:88" ht="15" customHeight="1">
      <c r="A3565">
        <f t="shared" si="336"/>
        <v>0</v>
      </c>
      <c r="B3565">
        <f t="shared" si="337"/>
        <v>0</v>
      </c>
      <c r="M3565" t="s">
        <v>1276</v>
      </c>
      <c r="P3565">
        <f t="shared" si="338"/>
        <v>0</v>
      </c>
      <c r="V3565">
        <f t="shared" si="339"/>
        <v>0</v>
      </c>
      <c r="AB3565">
        <f t="shared" si="340"/>
        <v>0</v>
      </c>
      <c r="AE3565">
        <f t="shared" si="341"/>
        <v>0</v>
      </c>
      <c r="AF3565" t="e">
        <f>VLOOKUP(V3565,สินค้า!A:B,2,0)</f>
        <v>#N/A</v>
      </c>
      <c r="AG3565" t="s">
        <v>1276</v>
      </c>
      <c r="AH3565" s="8"/>
      <c r="AI3565" s="8"/>
      <c r="AJ3565" s="8"/>
      <c r="AK3565" s="8"/>
      <c r="AL3565" s="8"/>
      <c r="AM3565" s="8"/>
      <c r="AN3565" s="8"/>
      <c r="AO3565" s="8"/>
      <c r="AP3565" s="8"/>
      <c r="AQ3565" s="8"/>
      <c r="AR3565" s="8"/>
      <c r="AS3565" s="8"/>
      <c r="AT3565" s="8"/>
      <c r="AU3565" s="8"/>
      <c r="AV3565" s="8"/>
      <c r="AW3565" s="8"/>
      <c r="AX3565" s="7"/>
      <c r="AY3565" s="7"/>
      <c r="AZ3565" s="7"/>
      <c r="BA3565" s="7"/>
      <c r="BB3565" s="7"/>
      <c r="BC3565" s="7"/>
      <c r="BD3565" s="7"/>
      <c r="BE3565" s="7"/>
      <c r="BF3565" s="7"/>
      <c r="BG3565" s="7"/>
      <c r="BH3565" s="8"/>
      <c r="BI3565" s="8"/>
      <c r="BJ3565" s="8"/>
      <c r="BK3565" s="8"/>
      <c r="BL3565" s="8"/>
      <c r="BM3565" s="8"/>
      <c r="BN3565" s="8"/>
      <c r="BO3565" s="8"/>
      <c r="BP3565" s="8"/>
      <c r="BQ3565" s="8"/>
      <c r="BR3565" s="8"/>
      <c r="BS3565" s="8"/>
      <c r="BT3565" s="8"/>
      <c r="BU3565" s="8"/>
      <c r="BV3565" s="8"/>
      <c r="BW3565" s="8"/>
      <c r="BX3565" s="8"/>
      <c r="BY3565" s="8"/>
      <c r="BZ3565" s="8"/>
      <c r="CA3565" s="8"/>
      <c r="CB3565" s="8"/>
      <c r="CC3565" s="8"/>
      <c r="CD3565" s="8"/>
      <c r="CE3565" s="8"/>
      <c r="CF3565" s="8"/>
      <c r="CG3565" s="8"/>
      <c r="CH3565" s="8"/>
      <c r="CI3565" s="8"/>
      <c r="CJ3565" s="8"/>
    </row>
    <row r="3566" spans="1:88" ht="15" customHeight="1">
      <c r="A3566">
        <f t="shared" si="336"/>
        <v>0</v>
      </c>
      <c r="B3566">
        <f t="shared" si="337"/>
        <v>0</v>
      </c>
      <c r="M3566" t="s">
        <v>1276</v>
      </c>
      <c r="P3566">
        <f t="shared" si="338"/>
        <v>0</v>
      </c>
      <c r="V3566">
        <f t="shared" si="339"/>
        <v>0</v>
      </c>
      <c r="AB3566">
        <f t="shared" si="340"/>
        <v>0</v>
      </c>
      <c r="AE3566">
        <f t="shared" si="341"/>
        <v>0</v>
      </c>
      <c r="AF3566" t="e">
        <f>VLOOKUP(V3566,สินค้า!A:B,2,0)</f>
        <v>#N/A</v>
      </c>
      <c r="AG3566" t="s">
        <v>1276</v>
      </c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/>
      <c r="AX3566" s="9"/>
      <c r="AY3566" s="9"/>
      <c r="AZ3566" s="9"/>
      <c r="BA3566" s="9"/>
      <c r="BB3566" s="9"/>
      <c r="BC3566" s="9"/>
      <c r="BD3566" s="9"/>
      <c r="BE3566" s="9"/>
      <c r="BF3566" s="9"/>
      <c r="BG3566" s="9"/>
      <c r="BH3566" s="9"/>
      <c r="BI3566" s="9"/>
      <c r="BJ3566" s="9"/>
      <c r="BK3566" s="9"/>
      <c r="BL3566" s="9"/>
      <c r="BM3566" s="9"/>
      <c r="BN3566" s="9"/>
      <c r="BO3566" s="9"/>
      <c r="BP3566" s="9"/>
      <c r="BQ3566" s="9"/>
      <c r="BR3566" s="9"/>
      <c r="BS3566" s="9"/>
      <c r="BT3566" s="9"/>
      <c r="BU3566" s="9"/>
      <c r="BV3566" s="9"/>
      <c r="BW3566" s="9"/>
      <c r="BX3566" s="9"/>
      <c r="BY3566" s="9"/>
      <c r="BZ3566" s="9"/>
      <c r="CA3566" s="9"/>
      <c r="CB3566" s="9"/>
      <c r="CC3566" s="9"/>
      <c r="CD3566" s="9"/>
      <c r="CE3566" s="9"/>
      <c r="CF3566" s="9"/>
      <c r="CG3566" s="9"/>
      <c r="CH3566" s="9"/>
      <c r="CI3566" s="9"/>
      <c r="CJ3566" s="9"/>
    </row>
    <row r="3567" spans="1:88" ht="15" customHeight="1">
      <c r="A3567">
        <f t="shared" si="336"/>
        <v>0</v>
      </c>
      <c r="B3567">
        <f t="shared" si="337"/>
        <v>0</v>
      </c>
      <c r="M3567" t="s">
        <v>1276</v>
      </c>
      <c r="P3567">
        <f t="shared" si="338"/>
        <v>0</v>
      </c>
      <c r="V3567">
        <f t="shared" si="339"/>
        <v>0</v>
      </c>
      <c r="AB3567">
        <f t="shared" si="340"/>
        <v>0</v>
      </c>
      <c r="AE3567">
        <f t="shared" si="341"/>
        <v>0</v>
      </c>
      <c r="AF3567" t="e">
        <f>VLOOKUP(V3567,สินค้า!A:B,2,0)</f>
        <v>#N/A</v>
      </c>
      <c r="AG3567" t="s">
        <v>1276</v>
      </c>
      <c r="AH3567" s="7"/>
      <c r="AI3567" s="7"/>
      <c r="AJ3567" s="7"/>
      <c r="AK3567" s="7"/>
      <c r="AL3567" s="7"/>
      <c r="AM3567" s="7"/>
      <c r="AN3567" s="7"/>
      <c r="AO3567" s="7"/>
      <c r="AP3567" s="7"/>
      <c r="AQ3567" s="7"/>
      <c r="AR3567" s="7"/>
      <c r="AS3567" s="7"/>
      <c r="AT3567" s="7"/>
      <c r="AU3567" s="7"/>
      <c r="AV3567" s="7"/>
      <c r="AW3567" s="7"/>
      <c r="AX3567" s="7"/>
      <c r="AY3567" s="7"/>
      <c r="AZ3567" s="7"/>
      <c r="BA3567" s="7"/>
      <c r="BB3567" s="7"/>
      <c r="BC3567" s="7"/>
      <c r="BD3567" s="7"/>
      <c r="BE3567" s="7"/>
      <c r="BF3567" s="7"/>
      <c r="BG3567" s="7"/>
      <c r="BH3567" s="7"/>
      <c r="BI3567" s="7"/>
      <c r="BJ3567" s="7"/>
      <c r="BK3567" s="7"/>
      <c r="BL3567" s="7"/>
      <c r="BM3567" s="7"/>
      <c r="BN3567" s="7"/>
      <c r="BO3567" s="7"/>
      <c r="BP3567" s="7"/>
      <c r="BQ3567" s="7"/>
      <c r="BR3567" s="7"/>
      <c r="BS3567" s="7"/>
      <c r="BT3567" s="7"/>
      <c r="BU3567" s="7"/>
      <c r="BV3567" s="7"/>
      <c r="BW3567" s="7"/>
      <c r="BX3567" s="7"/>
      <c r="BY3567" s="7"/>
      <c r="BZ3567" s="7"/>
      <c r="CA3567" s="7"/>
      <c r="CB3567" s="7"/>
      <c r="CC3567" s="7"/>
      <c r="CD3567" s="7"/>
      <c r="CE3567" s="7"/>
      <c r="CF3567" s="7"/>
      <c r="CG3567" s="7"/>
      <c r="CH3567" s="7"/>
      <c r="CI3567" s="7"/>
      <c r="CJ3567" s="7"/>
    </row>
    <row r="3568" spans="1:88" ht="15" customHeight="1">
      <c r="A3568">
        <f t="shared" si="336"/>
        <v>0</v>
      </c>
      <c r="B3568">
        <f t="shared" si="337"/>
        <v>0</v>
      </c>
      <c r="M3568" t="s">
        <v>1276</v>
      </c>
      <c r="P3568">
        <f t="shared" si="338"/>
        <v>0</v>
      </c>
      <c r="V3568">
        <f t="shared" si="339"/>
        <v>0</v>
      </c>
      <c r="AB3568">
        <f t="shared" si="340"/>
        <v>0</v>
      </c>
      <c r="AE3568">
        <f t="shared" si="341"/>
        <v>0</v>
      </c>
      <c r="AF3568" t="e">
        <f>VLOOKUP(V3568,สินค้า!A:B,2,0)</f>
        <v>#N/A</v>
      </c>
      <c r="AG3568" t="s">
        <v>1276</v>
      </c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/>
      <c r="AX3568" s="9"/>
      <c r="AY3568" s="9"/>
      <c r="AZ3568" s="9"/>
      <c r="BA3568" s="9"/>
      <c r="BB3568" s="9"/>
      <c r="BC3568" s="9"/>
      <c r="BD3568" s="9"/>
      <c r="BE3568" s="9"/>
      <c r="BF3568" s="9"/>
      <c r="BG3568" s="9"/>
      <c r="BH3568" s="9"/>
      <c r="BI3568" s="9"/>
      <c r="BJ3568" s="9"/>
      <c r="BK3568" s="9"/>
      <c r="BL3568" s="9"/>
      <c r="BM3568" s="9"/>
      <c r="BN3568" s="9"/>
      <c r="BO3568" s="9"/>
      <c r="BP3568" s="9"/>
      <c r="BQ3568" s="9"/>
      <c r="BR3568" s="9"/>
      <c r="BS3568" s="9"/>
      <c r="BT3568" s="9"/>
      <c r="BU3568" s="9"/>
      <c r="BV3568" s="9"/>
      <c r="BW3568" s="9"/>
      <c r="BX3568" s="9"/>
      <c r="BY3568" s="9"/>
      <c r="BZ3568" s="9"/>
      <c r="CA3568" s="9"/>
      <c r="CB3568" s="9"/>
      <c r="CC3568" s="9"/>
      <c r="CD3568" s="9"/>
      <c r="CE3568" s="9"/>
      <c r="CF3568" s="9"/>
      <c r="CG3568" s="9"/>
      <c r="CH3568" s="9"/>
      <c r="CI3568" s="9"/>
      <c r="CJ3568" s="9"/>
    </row>
    <row r="3569" spans="1:88" ht="15" customHeight="1">
      <c r="A3569">
        <f t="shared" si="336"/>
        <v>0</v>
      </c>
      <c r="B3569">
        <f t="shared" si="337"/>
        <v>0</v>
      </c>
      <c r="M3569" t="s">
        <v>1276</v>
      </c>
      <c r="P3569">
        <f t="shared" si="338"/>
        <v>0</v>
      </c>
      <c r="V3569">
        <f t="shared" si="339"/>
        <v>0</v>
      </c>
      <c r="AB3569">
        <f t="shared" si="340"/>
        <v>0</v>
      </c>
      <c r="AE3569">
        <f t="shared" si="341"/>
        <v>0</v>
      </c>
      <c r="AF3569" t="e">
        <f>VLOOKUP(V3569,สินค้า!A:B,2,0)</f>
        <v>#N/A</v>
      </c>
      <c r="AG3569" t="s">
        <v>1276</v>
      </c>
      <c r="AH3569" s="7"/>
      <c r="AI3569" s="7"/>
      <c r="AJ3569" s="7"/>
      <c r="AK3569" s="7"/>
      <c r="AL3569" s="7"/>
      <c r="AM3569" s="7"/>
      <c r="AN3569" s="7"/>
      <c r="AO3569" s="7"/>
      <c r="AP3569" s="7"/>
      <c r="AQ3569" s="7"/>
      <c r="AR3569" s="7"/>
      <c r="AS3569" s="7"/>
      <c r="AT3569" s="7"/>
      <c r="AU3569" s="7"/>
      <c r="AV3569" s="7"/>
      <c r="AW3569" s="7"/>
      <c r="AX3569" s="7"/>
      <c r="AY3569" s="7"/>
      <c r="AZ3569" s="7"/>
      <c r="BA3569" s="7"/>
      <c r="BB3569" s="7"/>
      <c r="BC3569" s="7"/>
      <c r="BD3569" s="7"/>
      <c r="BE3569" s="7"/>
      <c r="BF3569" s="7"/>
      <c r="BG3569" s="7"/>
      <c r="BH3569" s="7"/>
      <c r="BI3569" s="7"/>
      <c r="BJ3569" s="7"/>
      <c r="BK3569" s="7"/>
      <c r="BL3569" s="7"/>
      <c r="BM3569" s="7"/>
      <c r="BN3569" s="7"/>
      <c r="BO3569" s="7"/>
      <c r="BP3569" s="7"/>
      <c r="BQ3569" s="7"/>
      <c r="BR3569" s="7"/>
      <c r="BS3569" s="7"/>
      <c r="BT3569" s="7"/>
      <c r="BU3569" s="7"/>
      <c r="BV3569" s="7"/>
      <c r="BW3569" s="7"/>
      <c r="BX3569" s="7"/>
      <c r="BY3569" s="7"/>
      <c r="BZ3569" s="7"/>
      <c r="CA3569" s="7"/>
      <c r="CB3569" s="7"/>
      <c r="CC3569" s="7"/>
      <c r="CD3569" s="7"/>
      <c r="CE3569" s="7"/>
      <c r="CF3569" s="7"/>
      <c r="CG3569" s="7"/>
      <c r="CH3569" s="7"/>
      <c r="CI3569" s="7"/>
      <c r="CJ3569" s="7"/>
    </row>
    <row r="3570" spans="1:88" ht="15" customHeight="1">
      <c r="A3570">
        <f t="shared" si="336"/>
        <v>0</v>
      </c>
      <c r="B3570">
        <f t="shared" si="337"/>
        <v>0</v>
      </c>
      <c r="M3570" t="s">
        <v>1276</v>
      </c>
      <c r="P3570">
        <f t="shared" si="338"/>
        <v>0</v>
      </c>
      <c r="V3570">
        <f t="shared" si="339"/>
        <v>0</v>
      </c>
      <c r="AB3570">
        <f t="shared" si="340"/>
        <v>0</v>
      </c>
      <c r="AE3570">
        <f t="shared" si="341"/>
        <v>0</v>
      </c>
      <c r="AF3570" t="e">
        <f>VLOOKUP(V3570,สินค้า!A:B,2,0)</f>
        <v>#N/A</v>
      </c>
      <c r="AG3570" t="s">
        <v>1276</v>
      </c>
      <c r="AH3570" s="8"/>
      <c r="AI3570" s="8"/>
      <c r="AJ3570" s="8"/>
      <c r="AK3570" s="8"/>
      <c r="AL3570" s="8"/>
      <c r="AM3570" s="8"/>
      <c r="AN3570" s="8"/>
      <c r="AO3570" s="8"/>
      <c r="AP3570" s="8"/>
      <c r="AQ3570" s="8"/>
      <c r="AR3570" s="8"/>
      <c r="AS3570" s="8"/>
      <c r="AT3570" s="8"/>
      <c r="AU3570" s="8"/>
      <c r="AV3570" s="8"/>
      <c r="AW3570" s="8"/>
      <c r="AX3570" s="7"/>
      <c r="AY3570" s="7"/>
      <c r="AZ3570" s="7"/>
      <c r="BA3570" s="7"/>
      <c r="BB3570" s="7"/>
      <c r="BC3570" s="7"/>
      <c r="BD3570" s="7"/>
      <c r="BE3570" s="7"/>
      <c r="BF3570" s="7"/>
      <c r="BG3570" s="7"/>
      <c r="BH3570" s="8"/>
      <c r="BI3570" s="8"/>
      <c r="BJ3570" s="8"/>
      <c r="BK3570" s="8"/>
      <c r="BL3570" s="8"/>
      <c r="BM3570" s="8"/>
      <c r="BN3570" s="8"/>
      <c r="BO3570" s="8"/>
      <c r="BP3570" s="8"/>
      <c r="BQ3570" s="8"/>
      <c r="BR3570" s="8"/>
      <c r="BS3570" s="8"/>
      <c r="BT3570" s="8"/>
      <c r="BU3570" s="8"/>
      <c r="BV3570" s="8"/>
      <c r="BW3570" s="8"/>
      <c r="BX3570" s="8"/>
      <c r="BY3570" s="8"/>
      <c r="BZ3570" s="8"/>
      <c r="CA3570" s="8"/>
      <c r="CB3570" s="8"/>
      <c r="CC3570" s="8"/>
      <c r="CD3570" s="8"/>
      <c r="CE3570" s="8"/>
      <c r="CF3570" s="8"/>
      <c r="CG3570" s="8"/>
      <c r="CH3570" s="8"/>
      <c r="CI3570" s="8"/>
      <c r="CJ3570" s="8"/>
    </row>
    <row r="3571" spans="1:88" ht="15" customHeight="1">
      <c r="A3571">
        <f t="shared" si="336"/>
        <v>0</v>
      </c>
      <c r="B3571">
        <f t="shared" si="337"/>
        <v>0</v>
      </c>
      <c r="M3571" t="s">
        <v>1276</v>
      </c>
      <c r="P3571">
        <f t="shared" si="338"/>
        <v>0</v>
      </c>
      <c r="V3571">
        <f t="shared" si="339"/>
        <v>0</v>
      </c>
      <c r="AB3571">
        <f t="shared" si="340"/>
        <v>0</v>
      </c>
      <c r="AE3571">
        <f t="shared" si="341"/>
        <v>0</v>
      </c>
      <c r="AF3571" t="e">
        <f>VLOOKUP(V3571,สินค้า!A:B,2,0)</f>
        <v>#N/A</v>
      </c>
      <c r="AG3571" t="s">
        <v>1276</v>
      </c>
      <c r="AH3571" s="8"/>
      <c r="AI3571" s="8"/>
      <c r="AJ3571" s="8"/>
      <c r="AK3571" s="8"/>
      <c r="AL3571" s="8"/>
      <c r="AM3571" s="8"/>
      <c r="AN3571" s="8"/>
      <c r="AO3571" s="8"/>
      <c r="AP3571" s="8"/>
      <c r="AQ3571" s="8"/>
      <c r="AR3571" s="8"/>
      <c r="AS3571" s="8"/>
      <c r="AT3571" s="8"/>
      <c r="AU3571" s="8"/>
      <c r="AV3571" s="8"/>
      <c r="AW3571" s="8"/>
      <c r="AX3571" s="7"/>
      <c r="AY3571" s="7"/>
      <c r="AZ3571" s="7"/>
      <c r="BA3571" s="7"/>
      <c r="BB3571" s="7"/>
      <c r="BC3571" s="7"/>
      <c r="BD3571" s="7"/>
      <c r="BE3571" s="7"/>
      <c r="BF3571" s="7"/>
      <c r="BG3571" s="7"/>
      <c r="BH3571" s="8"/>
      <c r="BI3571" s="8"/>
      <c r="BJ3571" s="8"/>
      <c r="BK3571" s="8"/>
      <c r="BL3571" s="8"/>
      <c r="BM3571" s="8"/>
      <c r="BN3571" s="8"/>
      <c r="BO3571" s="8"/>
      <c r="BP3571" s="8"/>
      <c r="BQ3571" s="8"/>
      <c r="BR3571" s="8"/>
      <c r="BS3571" s="8"/>
      <c r="BT3571" s="8"/>
      <c r="BU3571" s="8"/>
      <c r="BV3571" s="8"/>
      <c r="BW3571" s="8"/>
      <c r="BX3571" s="8"/>
      <c r="BY3571" s="8"/>
      <c r="BZ3571" s="8"/>
      <c r="CA3571" s="8"/>
      <c r="CB3571" s="8"/>
      <c r="CC3571" s="8"/>
      <c r="CD3571" s="8"/>
      <c r="CE3571" s="8"/>
      <c r="CF3571" s="8"/>
      <c r="CG3571" s="8"/>
      <c r="CH3571" s="8"/>
      <c r="CI3571" s="8"/>
      <c r="CJ3571" s="8"/>
    </row>
    <row r="3572" spans="1:88" ht="15" customHeight="1">
      <c r="A3572">
        <f t="shared" si="336"/>
        <v>0</v>
      </c>
      <c r="B3572">
        <f t="shared" si="337"/>
        <v>0</v>
      </c>
      <c r="M3572" t="s">
        <v>1276</v>
      </c>
      <c r="P3572">
        <f t="shared" si="338"/>
        <v>0</v>
      </c>
      <c r="V3572">
        <f t="shared" si="339"/>
        <v>0</v>
      </c>
      <c r="AB3572">
        <f t="shared" si="340"/>
        <v>0</v>
      </c>
      <c r="AE3572">
        <f t="shared" si="341"/>
        <v>0</v>
      </c>
      <c r="AF3572" t="e">
        <f>VLOOKUP(V3572,สินค้า!A:B,2,0)</f>
        <v>#N/A</v>
      </c>
      <c r="AG3572" t="s">
        <v>1276</v>
      </c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/>
      <c r="AX3572" s="9"/>
      <c r="AY3572" s="9"/>
      <c r="AZ3572" s="9"/>
      <c r="BA3572" s="9"/>
      <c r="BB3572" s="9"/>
      <c r="BC3572" s="9"/>
      <c r="BD3572" s="9"/>
      <c r="BE3572" s="9"/>
      <c r="BF3572" s="9"/>
      <c r="BG3572" s="9"/>
      <c r="BH3572" s="9"/>
      <c r="BI3572" s="9"/>
      <c r="BJ3572" s="9"/>
      <c r="BK3572" s="9"/>
      <c r="BL3572" s="9"/>
      <c r="BM3572" s="9"/>
      <c r="BN3572" s="9"/>
      <c r="BO3572" s="9"/>
      <c r="BP3572" s="9"/>
      <c r="BQ3572" s="9"/>
      <c r="BR3572" s="9"/>
      <c r="BS3572" s="9"/>
      <c r="BT3572" s="9"/>
      <c r="BU3572" s="9"/>
      <c r="BV3572" s="9"/>
      <c r="BW3572" s="9"/>
      <c r="BX3572" s="9"/>
      <c r="BY3572" s="9"/>
      <c r="BZ3572" s="9"/>
      <c r="CA3572" s="9"/>
      <c r="CB3572" s="9"/>
      <c r="CC3572" s="9"/>
      <c r="CD3572" s="9"/>
      <c r="CE3572" s="9"/>
      <c r="CF3572" s="9"/>
      <c r="CG3572" s="9"/>
      <c r="CH3572" s="9"/>
      <c r="CI3572" s="9"/>
      <c r="CJ3572" s="9"/>
    </row>
    <row r="3573" spans="1:88" ht="15" customHeight="1">
      <c r="A3573">
        <f t="shared" si="336"/>
        <v>0</v>
      </c>
      <c r="B3573">
        <f t="shared" si="337"/>
        <v>0</v>
      </c>
      <c r="M3573" t="s">
        <v>1276</v>
      </c>
      <c r="P3573">
        <f t="shared" si="338"/>
        <v>0</v>
      </c>
      <c r="V3573">
        <f t="shared" si="339"/>
        <v>0</v>
      </c>
      <c r="AB3573">
        <f t="shared" si="340"/>
        <v>0</v>
      </c>
      <c r="AE3573">
        <f t="shared" si="341"/>
        <v>0</v>
      </c>
      <c r="AF3573" t="e">
        <f>VLOOKUP(V3573,สินค้า!A:B,2,0)</f>
        <v>#N/A</v>
      </c>
      <c r="AG3573" t="s">
        <v>1276</v>
      </c>
      <c r="AH3573" s="7"/>
      <c r="AI3573" s="7"/>
      <c r="AJ3573" s="7"/>
      <c r="AK3573" s="7"/>
      <c r="AL3573" s="7"/>
      <c r="AM3573" s="7"/>
      <c r="AN3573" s="7"/>
      <c r="AO3573" s="7"/>
      <c r="AP3573" s="7"/>
      <c r="AQ3573" s="7"/>
      <c r="AR3573" s="7"/>
      <c r="AS3573" s="7"/>
      <c r="AT3573" s="7"/>
      <c r="AU3573" s="7"/>
      <c r="AV3573" s="7"/>
      <c r="AW3573" s="7"/>
      <c r="AX3573" s="7"/>
      <c r="AY3573" s="7"/>
      <c r="AZ3573" s="7"/>
      <c r="BA3573" s="7"/>
      <c r="BB3573" s="7"/>
      <c r="BC3573" s="7"/>
      <c r="BD3573" s="7"/>
      <c r="BE3573" s="7"/>
      <c r="BF3573" s="7"/>
      <c r="BG3573" s="7"/>
      <c r="BH3573" s="7"/>
      <c r="BI3573" s="7"/>
      <c r="BJ3573" s="7"/>
      <c r="BK3573" s="7"/>
      <c r="BL3573" s="7"/>
      <c r="BM3573" s="7"/>
      <c r="BN3573" s="7"/>
      <c r="BO3573" s="7"/>
      <c r="BP3573" s="7"/>
      <c r="BQ3573" s="7"/>
      <c r="BR3573" s="7"/>
      <c r="BS3573" s="7"/>
      <c r="BT3573" s="7"/>
      <c r="BU3573" s="7"/>
      <c r="BV3573" s="7"/>
      <c r="BW3573" s="7"/>
      <c r="BX3573" s="7"/>
      <c r="BY3573" s="7"/>
      <c r="BZ3573" s="7"/>
      <c r="CA3573" s="7"/>
      <c r="CB3573" s="7"/>
      <c r="CC3573" s="7"/>
      <c r="CD3573" s="7"/>
      <c r="CE3573" s="7"/>
      <c r="CF3573" s="7"/>
      <c r="CG3573" s="7"/>
      <c r="CH3573" s="7"/>
      <c r="CI3573" s="7"/>
      <c r="CJ3573" s="7"/>
    </row>
    <row r="3574" spans="1:88" ht="15" customHeight="1">
      <c r="A3574">
        <f t="shared" ref="A3574:A3637" si="342">AH3574</f>
        <v>0</v>
      </c>
      <c r="B3574">
        <f t="shared" ref="B3574:B3637" si="343">AI3574</f>
        <v>0</v>
      </c>
      <c r="M3574" t="s">
        <v>1276</v>
      </c>
      <c r="P3574">
        <f t="shared" ref="P3574:P3637" si="344">AM3574</f>
        <v>0</v>
      </c>
      <c r="V3574">
        <f t="shared" ref="V3574:V3637" si="345">AY3574</f>
        <v>0</v>
      </c>
      <c r="AB3574">
        <f t="shared" ref="AB3574:AB3637" si="346">BH3574+BI3574+BJ3574</f>
        <v>0</v>
      </c>
      <c r="AE3574">
        <f t="shared" ref="AE3574:AE3637" si="347">BF3574</f>
        <v>0</v>
      </c>
      <c r="AF3574" t="e">
        <f>VLOOKUP(V3574,สินค้า!A:B,2,0)</f>
        <v>#N/A</v>
      </c>
      <c r="AG3574" t="s">
        <v>1276</v>
      </c>
      <c r="AH3574" s="8"/>
      <c r="AI3574" s="8"/>
      <c r="AJ3574" s="8"/>
      <c r="AK3574" s="8"/>
      <c r="AL3574" s="8"/>
      <c r="AM3574" s="8"/>
      <c r="AN3574" s="8"/>
      <c r="AO3574" s="8"/>
      <c r="AP3574" s="8"/>
      <c r="AQ3574" s="8"/>
      <c r="AR3574" s="8"/>
      <c r="AS3574" s="8"/>
      <c r="AT3574" s="8"/>
      <c r="AU3574" s="8"/>
      <c r="AV3574" s="8"/>
      <c r="AW3574" s="8"/>
      <c r="AX3574" s="7"/>
      <c r="AY3574" s="7"/>
      <c r="AZ3574" s="7"/>
      <c r="BA3574" s="7"/>
      <c r="BB3574" s="7"/>
      <c r="BC3574" s="7"/>
      <c r="BD3574" s="7"/>
      <c r="BE3574" s="7"/>
      <c r="BF3574" s="7"/>
      <c r="BG3574" s="7"/>
      <c r="BH3574" s="8"/>
      <c r="BI3574" s="8"/>
      <c r="BJ3574" s="8"/>
      <c r="BK3574" s="8"/>
      <c r="BL3574" s="8"/>
      <c r="BM3574" s="8"/>
      <c r="BN3574" s="8"/>
      <c r="BO3574" s="8"/>
      <c r="BP3574" s="8"/>
      <c r="BQ3574" s="8"/>
      <c r="BR3574" s="8"/>
      <c r="BS3574" s="8"/>
      <c r="BT3574" s="8"/>
      <c r="BU3574" s="8"/>
      <c r="BV3574" s="8"/>
      <c r="BW3574" s="8"/>
      <c r="BX3574" s="8"/>
      <c r="BY3574" s="8"/>
      <c r="BZ3574" s="8"/>
      <c r="CA3574" s="8"/>
      <c r="CB3574" s="8"/>
      <c r="CC3574" s="8"/>
      <c r="CD3574" s="8"/>
      <c r="CE3574" s="8"/>
      <c r="CF3574" s="8"/>
      <c r="CG3574" s="8"/>
      <c r="CH3574" s="8"/>
      <c r="CI3574" s="8"/>
      <c r="CJ3574" s="8"/>
    </row>
    <row r="3575" spans="1:88" ht="15" customHeight="1">
      <c r="A3575">
        <f t="shared" si="342"/>
        <v>0</v>
      </c>
      <c r="B3575">
        <f t="shared" si="343"/>
        <v>0</v>
      </c>
      <c r="M3575" t="s">
        <v>1276</v>
      </c>
      <c r="P3575">
        <f t="shared" si="344"/>
        <v>0</v>
      </c>
      <c r="V3575">
        <f t="shared" si="345"/>
        <v>0</v>
      </c>
      <c r="AB3575">
        <f t="shared" si="346"/>
        <v>0</v>
      </c>
      <c r="AE3575">
        <f t="shared" si="347"/>
        <v>0</v>
      </c>
      <c r="AF3575" t="e">
        <f>VLOOKUP(V3575,สินค้า!A:B,2,0)</f>
        <v>#N/A</v>
      </c>
      <c r="AG3575" t="s">
        <v>1276</v>
      </c>
      <c r="AH3575" s="9"/>
      <c r="AI3575" s="9"/>
      <c r="AJ3575" s="9"/>
      <c r="AK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/>
      <c r="AX3575" s="9"/>
      <c r="AY3575" s="9"/>
      <c r="AZ3575" s="9"/>
      <c r="BA3575" s="9"/>
      <c r="BB3575" s="9"/>
      <c r="BC3575" s="9"/>
      <c r="BD3575" s="9"/>
      <c r="BE3575" s="9"/>
      <c r="BF3575" s="9"/>
      <c r="BG3575" s="9"/>
      <c r="BH3575" s="9"/>
      <c r="BI3575" s="9"/>
      <c r="BJ3575" s="9"/>
      <c r="BK3575" s="9"/>
      <c r="BL3575" s="9"/>
      <c r="BM3575" s="9"/>
      <c r="BN3575" s="9"/>
      <c r="BO3575" s="9"/>
      <c r="BP3575" s="9"/>
      <c r="BQ3575" s="9"/>
      <c r="BR3575" s="9"/>
      <c r="BS3575" s="9"/>
      <c r="BT3575" s="9"/>
      <c r="BU3575" s="9"/>
      <c r="BV3575" s="9"/>
      <c r="BW3575" s="9"/>
      <c r="BX3575" s="9"/>
      <c r="BY3575" s="9"/>
      <c r="BZ3575" s="9"/>
      <c r="CA3575" s="9"/>
      <c r="CB3575" s="9"/>
      <c r="CC3575" s="9"/>
      <c r="CD3575" s="9"/>
      <c r="CE3575" s="9"/>
      <c r="CF3575" s="9"/>
      <c r="CG3575" s="9"/>
      <c r="CH3575" s="9"/>
      <c r="CI3575" s="9"/>
      <c r="CJ3575" s="9"/>
    </row>
    <row r="3576" spans="1:88" ht="15" customHeight="1">
      <c r="A3576">
        <f t="shared" si="342"/>
        <v>0</v>
      </c>
      <c r="B3576">
        <f t="shared" si="343"/>
        <v>0</v>
      </c>
      <c r="M3576" t="s">
        <v>1276</v>
      </c>
      <c r="P3576">
        <f t="shared" si="344"/>
        <v>0</v>
      </c>
      <c r="V3576">
        <f t="shared" si="345"/>
        <v>0</v>
      </c>
      <c r="AB3576">
        <f t="shared" si="346"/>
        <v>0</v>
      </c>
      <c r="AE3576">
        <f t="shared" si="347"/>
        <v>0</v>
      </c>
      <c r="AF3576" t="e">
        <f>VLOOKUP(V3576,สินค้า!A:B,2,0)</f>
        <v>#N/A</v>
      </c>
      <c r="AG3576" t="s">
        <v>1276</v>
      </c>
      <c r="AH3576" s="7"/>
      <c r="AI3576" s="7"/>
      <c r="AJ3576" s="7"/>
      <c r="AK3576" s="7"/>
      <c r="AL3576" s="7"/>
      <c r="AM3576" s="7"/>
      <c r="AN3576" s="7"/>
      <c r="AO3576" s="7"/>
      <c r="AP3576" s="7"/>
      <c r="AQ3576" s="7"/>
      <c r="AR3576" s="7"/>
      <c r="AS3576" s="7"/>
      <c r="AT3576" s="7"/>
      <c r="AU3576" s="7"/>
      <c r="AV3576" s="7"/>
      <c r="AW3576" s="7"/>
      <c r="AX3576" s="7"/>
      <c r="AY3576" s="7"/>
      <c r="AZ3576" s="7"/>
      <c r="BA3576" s="7"/>
      <c r="BB3576" s="7"/>
      <c r="BC3576" s="7"/>
      <c r="BD3576" s="7"/>
      <c r="BE3576" s="7"/>
      <c r="BF3576" s="7"/>
      <c r="BG3576" s="7"/>
      <c r="BH3576" s="7"/>
      <c r="BI3576" s="7"/>
      <c r="BJ3576" s="7"/>
      <c r="BK3576" s="7"/>
      <c r="BL3576" s="7"/>
      <c r="BM3576" s="7"/>
      <c r="BN3576" s="7"/>
      <c r="BO3576" s="7"/>
      <c r="BP3576" s="7"/>
      <c r="BQ3576" s="7"/>
      <c r="BR3576" s="7"/>
      <c r="BS3576" s="7"/>
      <c r="BT3576" s="7"/>
      <c r="BU3576" s="7"/>
      <c r="BV3576" s="7"/>
      <c r="BW3576" s="7"/>
      <c r="BX3576" s="7"/>
      <c r="BY3576" s="7"/>
      <c r="BZ3576" s="7"/>
      <c r="CA3576" s="7"/>
      <c r="CB3576" s="7"/>
      <c r="CC3576" s="7"/>
      <c r="CD3576" s="7"/>
      <c r="CE3576" s="7"/>
      <c r="CF3576" s="7"/>
      <c r="CG3576" s="7"/>
      <c r="CH3576" s="7"/>
      <c r="CI3576" s="7"/>
      <c r="CJ3576" s="7"/>
    </row>
    <row r="3577" spans="1:88" ht="15" customHeight="1">
      <c r="A3577">
        <f t="shared" si="342"/>
        <v>0</v>
      </c>
      <c r="B3577">
        <f t="shared" si="343"/>
        <v>0</v>
      </c>
      <c r="M3577" t="s">
        <v>1276</v>
      </c>
      <c r="P3577">
        <f t="shared" si="344"/>
        <v>0</v>
      </c>
      <c r="V3577">
        <f t="shared" si="345"/>
        <v>0</v>
      </c>
      <c r="AB3577">
        <f t="shared" si="346"/>
        <v>0</v>
      </c>
      <c r="AE3577">
        <f t="shared" si="347"/>
        <v>0</v>
      </c>
      <c r="AF3577" t="e">
        <f>VLOOKUP(V3577,สินค้า!A:B,2,0)</f>
        <v>#N/A</v>
      </c>
      <c r="AG3577" t="s">
        <v>1276</v>
      </c>
      <c r="AH3577" s="9"/>
      <c r="AI3577" s="9"/>
      <c r="AJ3577" s="9"/>
      <c r="AK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/>
      <c r="AX3577" s="9"/>
      <c r="AY3577" s="9"/>
      <c r="AZ3577" s="9"/>
      <c r="BA3577" s="9"/>
      <c r="BB3577" s="9"/>
      <c r="BC3577" s="9"/>
      <c r="BD3577" s="9"/>
      <c r="BE3577" s="9"/>
      <c r="BF3577" s="9"/>
      <c r="BG3577" s="9"/>
      <c r="BH3577" s="9"/>
      <c r="BI3577" s="9"/>
      <c r="BJ3577" s="9"/>
      <c r="BK3577" s="9"/>
      <c r="BL3577" s="9"/>
      <c r="BM3577" s="9"/>
      <c r="BN3577" s="9"/>
      <c r="BO3577" s="9"/>
      <c r="BP3577" s="9"/>
      <c r="BQ3577" s="9"/>
      <c r="BR3577" s="9"/>
      <c r="BS3577" s="9"/>
      <c r="BT3577" s="9"/>
      <c r="BU3577" s="9"/>
      <c r="BV3577" s="9"/>
      <c r="BW3577" s="9"/>
      <c r="BX3577" s="9"/>
      <c r="BY3577" s="9"/>
      <c r="BZ3577" s="9"/>
      <c r="CA3577" s="9"/>
      <c r="CB3577" s="9"/>
      <c r="CC3577" s="9"/>
      <c r="CD3577" s="9"/>
      <c r="CE3577" s="9"/>
      <c r="CF3577" s="9"/>
      <c r="CG3577" s="9"/>
      <c r="CH3577" s="9"/>
      <c r="CI3577" s="9"/>
      <c r="CJ3577" s="9"/>
    </row>
    <row r="3578" spans="1:88" ht="15" customHeight="1">
      <c r="A3578">
        <f t="shared" si="342"/>
        <v>0</v>
      </c>
      <c r="B3578">
        <f t="shared" si="343"/>
        <v>0</v>
      </c>
      <c r="M3578" t="s">
        <v>1276</v>
      </c>
      <c r="P3578">
        <f t="shared" si="344"/>
        <v>0</v>
      </c>
      <c r="V3578">
        <f t="shared" si="345"/>
        <v>0</v>
      </c>
      <c r="AB3578">
        <f t="shared" si="346"/>
        <v>0</v>
      </c>
      <c r="AE3578">
        <f t="shared" si="347"/>
        <v>0</v>
      </c>
      <c r="AF3578" t="e">
        <f>VLOOKUP(V3578,สินค้า!A:B,2,0)</f>
        <v>#N/A</v>
      </c>
      <c r="AG3578" t="s">
        <v>1276</v>
      </c>
      <c r="AH3578" s="7"/>
      <c r="AI3578" s="7"/>
      <c r="AJ3578" s="7"/>
      <c r="AK3578" s="7"/>
      <c r="AL3578" s="7"/>
      <c r="AM3578" s="7"/>
      <c r="AN3578" s="7"/>
      <c r="AO3578" s="7"/>
      <c r="AP3578" s="7"/>
      <c r="AQ3578" s="7"/>
      <c r="AR3578" s="7"/>
      <c r="AS3578" s="7"/>
      <c r="AT3578" s="7"/>
      <c r="AU3578" s="7"/>
      <c r="AV3578" s="7"/>
      <c r="AW3578" s="7"/>
      <c r="AX3578" s="7"/>
      <c r="AY3578" s="7"/>
      <c r="AZ3578" s="7"/>
      <c r="BA3578" s="7"/>
      <c r="BB3578" s="7"/>
      <c r="BC3578" s="7"/>
      <c r="BD3578" s="7"/>
      <c r="BE3578" s="7"/>
      <c r="BF3578" s="7"/>
      <c r="BG3578" s="7"/>
      <c r="BH3578" s="7"/>
      <c r="BI3578" s="7"/>
      <c r="BJ3578" s="7"/>
      <c r="BK3578" s="7"/>
      <c r="BL3578" s="7"/>
      <c r="BM3578" s="7"/>
      <c r="BN3578" s="7"/>
      <c r="BO3578" s="7"/>
      <c r="BP3578" s="7"/>
      <c r="BQ3578" s="7"/>
      <c r="BR3578" s="7"/>
      <c r="BS3578" s="7"/>
      <c r="BT3578" s="7"/>
      <c r="BU3578" s="7"/>
      <c r="BV3578" s="7"/>
      <c r="BW3578" s="7"/>
      <c r="BX3578" s="7"/>
      <c r="BY3578" s="7"/>
      <c r="BZ3578" s="7"/>
      <c r="CA3578" s="7"/>
      <c r="CB3578" s="7"/>
      <c r="CC3578" s="7"/>
      <c r="CD3578" s="7"/>
      <c r="CE3578" s="7"/>
      <c r="CF3578" s="7"/>
      <c r="CG3578" s="7"/>
      <c r="CH3578" s="7"/>
      <c r="CI3578" s="7"/>
      <c r="CJ3578" s="7"/>
    </row>
    <row r="3579" spans="1:88" ht="15" customHeight="1">
      <c r="A3579">
        <f t="shared" si="342"/>
        <v>0</v>
      </c>
      <c r="B3579">
        <f t="shared" si="343"/>
        <v>0</v>
      </c>
      <c r="M3579" t="s">
        <v>1276</v>
      </c>
      <c r="P3579">
        <f t="shared" si="344"/>
        <v>0</v>
      </c>
      <c r="V3579">
        <f t="shared" si="345"/>
        <v>0</v>
      </c>
      <c r="AB3579">
        <f t="shared" si="346"/>
        <v>0</v>
      </c>
      <c r="AE3579">
        <f t="shared" si="347"/>
        <v>0</v>
      </c>
      <c r="AF3579" t="e">
        <f>VLOOKUP(V3579,สินค้า!A:B,2,0)</f>
        <v>#N/A</v>
      </c>
      <c r="AG3579" t="s">
        <v>1276</v>
      </c>
      <c r="AH3579" s="8"/>
      <c r="AI3579" s="8"/>
      <c r="AJ3579" s="8"/>
      <c r="AK3579" s="8"/>
      <c r="AL3579" s="8"/>
      <c r="AM3579" s="8"/>
      <c r="AN3579" s="8"/>
      <c r="AO3579" s="8"/>
      <c r="AP3579" s="8"/>
      <c r="AQ3579" s="8"/>
      <c r="AR3579" s="8"/>
      <c r="AS3579" s="8"/>
      <c r="AT3579" s="8"/>
      <c r="AU3579" s="8"/>
      <c r="AV3579" s="8"/>
      <c r="AW3579" s="8"/>
      <c r="AX3579" s="7"/>
      <c r="AY3579" s="7"/>
      <c r="AZ3579" s="7"/>
      <c r="BA3579" s="7"/>
      <c r="BB3579" s="7"/>
      <c r="BC3579" s="7"/>
      <c r="BD3579" s="7"/>
      <c r="BE3579" s="7"/>
      <c r="BF3579" s="7"/>
      <c r="BG3579" s="7"/>
      <c r="BH3579" s="8"/>
      <c r="BI3579" s="8"/>
      <c r="BJ3579" s="8"/>
      <c r="BK3579" s="8"/>
      <c r="BL3579" s="8"/>
      <c r="BM3579" s="8"/>
      <c r="BN3579" s="8"/>
      <c r="BO3579" s="8"/>
      <c r="BP3579" s="8"/>
      <c r="BQ3579" s="8"/>
      <c r="BR3579" s="8"/>
      <c r="BS3579" s="8"/>
      <c r="BT3579" s="8"/>
      <c r="BU3579" s="8"/>
      <c r="BV3579" s="8"/>
      <c r="BW3579" s="8"/>
      <c r="BX3579" s="8"/>
      <c r="BY3579" s="8"/>
      <c r="BZ3579" s="8"/>
      <c r="CA3579" s="8"/>
      <c r="CB3579" s="8"/>
      <c r="CC3579" s="8"/>
      <c r="CD3579" s="8"/>
      <c r="CE3579" s="8"/>
      <c r="CF3579" s="8"/>
      <c r="CG3579" s="8"/>
      <c r="CH3579" s="8"/>
      <c r="CI3579" s="8"/>
      <c r="CJ3579" s="8"/>
    </row>
    <row r="3580" spans="1:88" ht="15" customHeight="1">
      <c r="A3580">
        <f t="shared" si="342"/>
        <v>0</v>
      </c>
      <c r="B3580">
        <f t="shared" si="343"/>
        <v>0</v>
      </c>
      <c r="M3580" t="s">
        <v>1276</v>
      </c>
      <c r="P3580">
        <f t="shared" si="344"/>
        <v>0</v>
      </c>
      <c r="V3580">
        <f t="shared" si="345"/>
        <v>0</v>
      </c>
      <c r="AB3580">
        <f t="shared" si="346"/>
        <v>0</v>
      </c>
      <c r="AE3580">
        <f t="shared" si="347"/>
        <v>0</v>
      </c>
      <c r="AF3580" t="e">
        <f>VLOOKUP(V3580,สินค้า!A:B,2,0)</f>
        <v>#N/A</v>
      </c>
      <c r="AG3580" t="s">
        <v>1276</v>
      </c>
      <c r="AH3580" s="8"/>
      <c r="AI3580" s="8"/>
      <c r="AJ3580" s="8"/>
      <c r="AK3580" s="8"/>
      <c r="AL3580" s="8"/>
      <c r="AM3580" s="8"/>
      <c r="AN3580" s="8"/>
      <c r="AO3580" s="8"/>
      <c r="AP3580" s="8"/>
      <c r="AQ3580" s="8"/>
      <c r="AR3580" s="8"/>
      <c r="AS3580" s="8"/>
      <c r="AT3580" s="8"/>
      <c r="AU3580" s="8"/>
      <c r="AV3580" s="8"/>
      <c r="AW3580" s="8"/>
      <c r="AX3580" s="7"/>
      <c r="AY3580" s="7"/>
      <c r="AZ3580" s="7"/>
      <c r="BA3580" s="7"/>
      <c r="BB3580" s="7"/>
      <c r="BC3580" s="7"/>
      <c r="BD3580" s="7"/>
      <c r="BE3580" s="7"/>
      <c r="BF3580" s="7"/>
      <c r="BG3580" s="7"/>
      <c r="BH3580" s="8"/>
      <c r="BI3580" s="8"/>
      <c r="BJ3580" s="8"/>
      <c r="BK3580" s="8"/>
      <c r="BL3580" s="8"/>
      <c r="BM3580" s="8"/>
      <c r="BN3580" s="8"/>
      <c r="BO3580" s="8"/>
      <c r="BP3580" s="8"/>
      <c r="BQ3580" s="8"/>
      <c r="BR3580" s="8"/>
      <c r="BS3580" s="8"/>
      <c r="BT3580" s="8"/>
      <c r="BU3580" s="8"/>
      <c r="BV3580" s="8"/>
      <c r="BW3580" s="8"/>
      <c r="BX3580" s="8"/>
      <c r="BY3580" s="8"/>
      <c r="BZ3580" s="8"/>
      <c r="CA3580" s="8"/>
      <c r="CB3580" s="8"/>
      <c r="CC3580" s="8"/>
      <c r="CD3580" s="8"/>
      <c r="CE3580" s="8"/>
      <c r="CF3580" s="8"/>
      <c r="CG3580" s="8"/>
      <c r="CH3580" s="8"/>
      <c r="CI3580" s="8"/>
      <c r="CJ3580" s="8"/>
    </row>
    <row r="3581" spans="1:88" ht="15" customHeight="1">
      <c r="A3581">
        <f t="shared" si="342"/>
        <v>0</v>
      </c>
      <c r="B3581">
        <f t="shared" si="343"/>
        <v>0</v>
      </c>
      <c r="M3581" t="s">
        <v>1276</v>
      </c>
      <c r="P3581">
        <f t="shared" si="344"/>
        <v>0</v>
      </c>
      <c r="V3581">
        <f t="shared" si="345"/>
        <v>0</v>
      </c>
      <c r="AB3581">
        <f t="shared" si="346"/>
        <v>0</v>
      </c>
      <c r="AE3581">
        <f t="shared" si="347"/>
        <v>0</v>
      </c>
      <c r="AF3581" t="e">
        <f>VLOOKUP(V3581,สินค้า!A:B,2,0)</f>
        <v>#N/A</v>
      </c>
      <c r="AG3581" t="s">
        <v>1276</v>
      </c>
      <c r="AH3581" s="9"/>
      <c r="AI3581" s="9"/>
      <c r="AJ3581" s="9"/>
      <c r="AK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/>
      <c r="AX3581" s="9"/>
      <c r="AY3581" s="9"/>
      <c r="AZ3581" s="9"/>
      <c r="BA3581" s="9"/>
      <c r="BB3581" s="9"/>
      <c r="BC3581" s="9"/>
      <c r="BD3581" s="9"/>
      <c r="BE3581" s="9"/>
      <c r="BF3581" s="9"/>
      <c r="BG3581" s="9"/>
      <c r="BH3581" s="9"/>
      <c r="BI3581" s="9"/>
      <c r="BJ3581" s="9"/>
      <c r="BK3581" s="9"/>
      <c r="BL3581" s="9"/>
      <c r="BM3581" s="9"/>
      <c r="BN3581" s="9"/>
      <c r="BO3581" s="9"/>
      <c r="BP3581" s="9"/>
      <c r="BQ3581" s="9"/>
      <c r="BR3581" s="9"/>
      <c r="BS3581" s="9"/>
      <c r="BT3581" s="9"/>
      <c r="BU3581" s="9"/>
      <c r="BV3581" s="9"/>
      <c r="BW3581" s="9"/>
      <c r="BX3581" s="9"/>
      <c r="BY3581" s="9"/>
      <c r="BZ3581" s="9"/>
      <c r="CA3581" s="9"/>
      <c r="CB3581" s="9"/>
      <c r="CC3581" s="9"/>
      <c r="CD3581" s="9"/>
      <c r="CE3581" s="9"/>
      <c r="CF3581" s="9"/>
      <c r="CG3581" s="9"/>
      <c r="CH3581" s="9"/>
      <c r="CI3581" s="9"/>
      <c r="CJ3581" s="9"/>
    </row>
    <row r="3582" spans="1:88" ht="15" customHeight="1">
      <c r="A3582">
        <f t="shared" si="342"/>
        <v>0</v>
      </c>
      <c r="B3582">
        <f t="shared" si="343"/>
        <v>0</v>
      </c>
      <c r="M3582" t="s">
        <v>1276</v>
      </c>
      <c r="P3582">
        <f t="shared" si="344"/>
        <v>0</v>
      </c>
      <c r="V3582">
        <f t="shared" si="345"/>
        <v>0</v>
      </c>
      <c r="AB3582">
        <f t="shared" si="346"/>
        <v>0</v>
      </c>
      <c r="AE3582">
        <f t="shared" si="347"/>
        <v>0</v>
      </c>
      <c r="AF3582" t="e">
        <f>VLOOKUP(V3582,สินค้า!A:B,2,0)</f>
        <v>#N/A</v>
      </c>
      <c r="AG3582" t="s">
        <v>1276</v>
      </c>
      <c r="AH3582" s="8"/>
      <c r="AI3582" s="8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/>
      <c r="AT3582" s="8"/>
      <c r="AU3582" s="8"/>
      <c r="AV3582" s="8"/>
      <c r="AW3582" s="8"/>
      <c r="AX3582" s="9"/>
      <c r="AY3582" s="9"/>
      <c r="AZ3582" s="9"/>
      <c r="BA3582" s="9"/>
      <c r="BB3582" s="9"/>
      <c r="BC3582" s="9"/>
      <c r="BD3582" s="9"/>
      <c r="BE3582" s="9"/>
      <c r="BF3582" s="9"/>
      <c r="BG3582" s="9"/>
      <c r="BH3582" s="8"/>
      <c r="BI3582" s="8"/>
      <c r="BJ3582" s="8"/>
      <c r="BK3582" s="8"/>
      <c r="BL3582" s="8"/>
      <c r="BM3582" s="8"/>
      <c r="BN3582" s="8"/>
      <c r="BO3582" s="8"/>
      <c r="BP3582" s="8"/>
      <c r="BQ3582" s="8"/>
      <c r="BR3582" s="8"/>
      <c r="BS3582" s="8"/>
      <c r="BT3582" s="8"/>
      <c r="BU3582" s="8"/>
      <c r="BV3582" s="8"/>
      <c r="BW3582" s="8"/>
      <c r="BX3582" s="8"/>
      <c r="BY3582" s="8"/>
      <c r="BZ3582" s="8"/>
      <c r="CA3582" s="8"/>
      <c r="CB3582" s="8"/>
      <c r="CC3582" s="8"/>
      <c r="CD3582" s="8"/>
      <c r="CE3582" s="8"/>
      <c r="CF3582" s="8"/>
      <c r="CG3582" s="8"/>
      <c r="CH3582" s="8"/>
      <c r="CI3582" s="8"/>
      <c r="CJ3582" s="8"/>
    </row>
    <row r="3583" spans="1:88" ht="15" customHeight="1">
      <c r="A3583">
        <f t="shared" si="342"/>
        <v>0</v>
      </c>
      <c r="B3583">
        <f t="shared" si="343"/>
        <v>0</v>
      </c>
      <c r="M3583" t="s">
        <v>1276</v>
      </c>
      <c r="P3583">
        <f t="shared" si="344"/>
        <v>0</v>
      </c>
      <c r="V3583">
        <f t="shared" si="345"/>
        <v>0</v>
      </c>
      <c r="AB3583">
        <f t="shared" si="346"/>
        <v>0</v>
      </c>
      <c r="AE3583">
        <f t="shared" si="347"/>
        <v>0</v>
      </c>
      <c r="AF3583" t="e">
        <f>VLOOKUP(V3583,สินค้า!A:B,2,0)</f>
        <v>#N/A</v>
      </c>
      <c r="AG3583" t="s">
        <v>1276</v>
      </c>
      <c r="AH3583" s="8"/>
      <c r="AI3583" s="8"/>
      <c r="AJ3583" s="8"/>
      <c r="AK3583" s="8"/>
      <c r="AL3583" s="8"/>
      <c r="AM3583" s="8"/>
      <c r="AN3583" s="8"/>
      <c r="AO3583" s="8"/>
      <c r="AP3583" s="8"/>
      <c r="AQ3583" s="8"/>
      <c r="AR3583" s="8"/>
      <c r="AS3583" s="8"/>
      <c r="AT3583" s="8"/>
      <c r="AU3583" s="8"/>
      <c r="AV3583" s="8"/>
      <c r="AW3583" s="8"/>
      <c r="AX3583" s="9"/>
      <c r="AY3583" s="9"/>
      <c r="AZ3583" s="9"/>
      <c r="BA3583" s="9"/>
      <c r="BB3583" s="9"/>
      <c r="BC3583" s="9"/>
      <c r="BD3583" s="9"/>
      <c r="BE3583" s="9"/>
      <c r="BF3583" s="9"/>
      <c r="BG3583" s="9"/>
      <c r="BH3583" s="8"/>
      <c r="BI3583" s="8"/>
      <c r="BJ3583" s="8"/>
      <c r="BK3583" s="8"/>
      <c r="BL3583" s="8"/>
      <c r="BM3583" s="8"/>
      <c r="BN3583" s="8"/>
      <c r="BO3583" s="8"/>
      <c r="BP3583" s="8"/>
      <c r="BQ3583" s="8"/>
      <c r="BR3583" s="8"/>
      <c r="BS3583" s="8"/>
      <c r="BT3583" s="8"/>
      <c r="BU3583" s="8"/>
      <c r="BV3583" s="8"/>
      <c r="BW3583" s="8"/>
      <c r="BX3583" s="8"/>
      <c r="BY3583" s="8"/>
      <c r="BZ3583" s="8"/>
      <c r="CA3583" s="8"/>
      <c r="CB3583" s="8"/>
      <c r="CC3583" s="8"/>
      <c r="CD3583" s="8"/>
      <c r="CE3583" s="8"/>
      <c r="CF3583" s="8"/>
      <c r="CG3583" s="8"/>
      <c r="CH3583" s="8"/>
      <c r="CI3583" s="8"/>
      <c r="CJ3583" s="8"/>
    </row>
    <row r="3584" spans="1:88" ht="15" customHeight="1">
      <c r="A3584">
        <f t="shared" si="342"/>
        <v>0</v>
      </c>
      <c r="B3584">
        <f t="shared" si="343"/>
        <v>0</v>
      </c>
      <c r="M3584" t="s">
        <v>1276</v>
      </c>
      <c r="P3584">
        <f t="shared" si="344"/>
        <v>0</v>
      </c>
      <c r="V3584">
        <f t="shared" si="345"/>
        <v>0</v>
      </c>
      <c r="AB3584">
        <f t="shared" si="346"/>
        <v>0</v>
      </c>
      <c r="AE3584">
        <f t="shared" si="347"/>
        <v>0</v>
      </c>
      <c r="AF3584" t="e">
        <f>VLOOKUP(V3584,สินค้า!A:B,2,0)</f>
        <v>#N/A</v>
      </c>
      <c r="AG3584" t="s">
        <v>1276</v>
      </c>
      <c r="AH3584" s="7"/>
      <c r="AI3584" s="7"/>
      <c r="AJ3584" s="7"/>
      <c r="AK3584" s="7"/>
      <c r="AL3584" s="7"/>
      <c r="AM3584" s="7"/>
      <c r="AN3584" s="7"/>
      <c r="AO3584" s="7"/>
      <c r="AP3584" s="7"/>
      <c r="AQ3584" s="7"/>
      <c r="AR3584" s="7"/>
      <c r="AS3584" s="7"/>
      <c r="AT3584" s="7"/>
      <c r="AU3584" s="7"/>
      <c r="AV3584" s="7"/>
      <c r="AW3584" s="7"/>
      <c r="AX3584" s="7"/>
      <c r="AY3584" s="7"/>
      <c r="AZ3584" s="7"/>
      <c r="BA3584" s="7"/>
      <c r="BB3584" s="7"/>
      <c r="BC3584" s="7"/>
      <c r="BD3584" s="7"/>
      <c r="BE3584" s="7"/>
      <c r="BF3584" s="7"/>
      <c r="BG3584" s="7"/>
      <c r="BH3584" s="7"/>
      <c r="BI3584" s="7"/>
      <c r="BJ3584" s="7"/>
      <c r="BK3584" s="7"/>
      <c r="BL3584" s="7"/>
      <c r="BM3584" s="7"/>
      <c r="BN3584" s="7"/>
      <c r="BO3584" s="7"/>
      <c r="BP3584" s="7"/>
      <c r="BQ3584" s="7"/>
      <c r="BR3584" s="7"/>
      <c r="BS3584" s="7"/>
      <c r="BT3584" s="7"/>
      <c r="BU3584" s="7"/>
      <c r="BV3584" s="7"/>
      <c r="BW3584" s="7"/>
      <c r="BX3584" s="7"/>
      <c r="BY3584" s="7"/>
      <c r="BZ3584" s="7"/>
      <c r="CA3584" s="7"/>
      <c r="CB3584" s="7"/>
      <c r="CC3584" s="7"/>
      <c r="CD3584" s="7"/>
      <c r="CE3584" s="7"/>
      <c r="CF3584" s="7"/>
      <c r="CG3584" s="7"/>
      <c r="CH3584" s="7"/>
      <c r="CI3584" s="7"/>
      <c r="CJ3584" s="7"/>
    </row>
    <row r="3585" spans="1:88" ht="15" customHeight="1">
      <c r="A3585">
        <f t="shared" si="342"/>
        <v>0</v>
      </c>
      <c r="B3585">
        <f t="shared" si="343"/>
        <v>0</v>
      </c>
      <c r="M3585" t="s">
        <v>1276</v>
      </c>
      <c r="P3585">
        <f t="shared" si="344"/>
        <v>0</v>
      </c>
      <c r="V3585">
        <f t="shared" si="345"/>
        <v>0</v>
      </c>
      <c r="AB3585">
        <f t="shared" si="346"/>
        <v>0</v>
      </c>
      <c r="AE3585">
        <f t="shared" si="347"/>
        <v>0</v>
      </c>
      <c r="AF3585" t="e">
        <f>VLOOKUP(V3585,สินค้า!A:B,2,0)</f>
        <v>#N/A</v>
      </c>
      <c r="AG3585" t="s">
        <v>1276</v>
      </c>
      <c r="AH3585" s="8"/>
      <c r="AI3585" s="8"/>
      <c r="AJ3585" s="8"/>
      <c r="AK3585" s="8"/>
      <c r="AL3585" s="8"/>
      <c r="AM3585" s="8"/>
      <c r="AN3585" s="8"/>
      <c r="AO3585" s="8"/>
      <c r="AP3585" s="8"/>
      <c r="AQ3585" s="8"/>
      <c r="AR3585" s="8"/>
      <c r="AS3585" s="8"/>
      <c r="AT3585" s="8"/>
      <c r="AU3585" s="8"/>
      <c r="AV3585" s="8"/>
      <c r="AW3585" s="8"/>
      <c r="AX3585" s="7"/>
      <c r="AY3585" s="7"/>
      <c r="AZ3585" s="7"/>
      <c r="BA3585" s="7"/>
      <c r="BB3585" s="7"/>
      <c r="BC3585" s="7"/>
      <c r="BD3585" s="7"/>
      <c r="BE3585" s="7"/>
      <c r="BF3585" s="7"/>
      <c r="BG3585" s="7"/>
      <c r="BH3585" s="8"/>
      <c r="BI3585" s="8"/>
      <c r="BJ3585" s="8"/>
      <c r="BK3585" s="8"/>
      <c r="BL3585" s="8"/>
      <c r="BM3585" s="8"/>
      <c r="BN3585" s="8"/>
      <c r="BO3585" s="8"/>
      <c r="BP3585" s="8"/>
      <c r="BQ3585" s="8"/>
      <c r="BR3585" s="8"/>
      <c r="BS3585" s="8"/>
      <c r="BT3585" s="8"/>
      <c r="BU3585" s="8"/>
      <c r="BV3585" s="8"/>
      <c r="BW3585" s="8"/>
      <c r="BX3585" s="8"/>
      <c r="BY3585" s="8"/>
      <c r="BZ3585" s="8"/>
      <c r="CA3585" s="8"/>
      <c r="CB3585" s="8"/>
      <c r="CC3585" s="8"/>
      <c r="CD3585" s="8"/>
      <c r="CE3585" s="8"/>
      <c r="CF3585" s="8"/>
      <c r="CG3585" s="8"/>
      <c r="CH3585" s="8"/>
      <c r="CI3585" s="8"/>
      <c r="CJ3585" s="8"/>
    </row>
    <row r="3586" spans="1:88" ht="15" customHeight="1">
      <c r="A3586">
        <f t="shared" si="342"/>
        <v>0</v>
      </c>
      <c r="B3586">
        <f t="shared" si="343"/>
        <v>0</v>
      </c>
      <c r="M3586" t="s">
        <v>1276</v>
      </c>
      <c r="P3586">
        <f t="shared" si="344"/>
        <v>0</v>
      </c>
      <c r="V3586">
        <f t="shared" si="345"/>
        <v>0</v>
      </c>
      <c r="AB3586">
        <f t="shared" si="346"/>
        <v>0</v>
      </c>
      <c r="AE3586">
        <f t="shared" si="347"/>
        <v>0</v>
      </c>
      <c r="AF3586" t="e">
        <f>VLOOKUP(V3586,สินค้า!A:B,2,0)</f>
        <v>#N/A</v>
      </c>
      <c r="AG3586" t="s">
        <v>1276</v>
      </c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/>
      <c r="AX3586" s="9"/>
      <c r="AY3586" s="9"/>
      <c r="AZ3586" s="9"/>
      <c r="BA3586" s="9"/>
      <c r="BB3586" s="9"/>
      <c r="BC3586" s="9"/>
      <c r="BD3586" s="9"/>
      <c r="BE3586" s="9"/>
      <c r="BF3586" s="9"/>
      <c r="BG3586" s="9"/>
      <c r="BH3586" s="9"/>
      <c r="BI3586" s="9"/>
      <c r="BJ3586" s="9"/>
      <c r="BK3586" s="9"/>
      <c r="BL3586" s="9"/>
      <c r="BM3586" s="9"/>
      <c r="BN3586" s="9"/>
      <c r="BO3586" s="9"/>
      <c r="BP3586" s="9"/>
      <c r="BQ3586" s="9"/>
      <c r="BR3586" s="9"/>
      <c r="BS3586" s="9"/>
      <c r="BT3586" s="9"/>
      <c r="BU3586" s="9"/>
      <c r="BV3586" s="9"/>
      <c r="BW3586" s="9"/>
      <c r="BX3586" s="9"/>
      <c r="BY3586" s="9"/>
      <c r="BZ3586" s="9"/>
      <c r="CA3586" s="9"/>
      <c r="CB3586" s="9"/>
      <c r="CC3586" s="9"/>
      <c r="CD3586" s="9"/>
      <c r="CE3586" s="9"/>
      <c r="CF3586" s="9"/>
      <c r="CG3586" s="9"/>
      <c r="CH3586" s="9"/>
      <c r="CI3586" s="9"/>
      <c r="CJ3586" s="9"/>
    </row>
    <row r="3587" spans="1:88" ht="15" customHeight="1">
      <c r="A3587">
        <f t="shared" si="342"/>
        <v>0</v>
      </c>
      <c r="B3587">
        <f t="shared" si="343"/>
        <v>0</v>
      </c>
      <c r="M3587" t="s">
        <v>1276</v>
      </c>
      <c r="P3587">
        <f t="shared" si="344"/>
        <v>0</v>
      </c>
      <c r="V3587">
        <f t="shared" si="345"/>
        <v>0</v>
      </c>
      <c r="AB3587">
        <f t="shared" si="346"/>
        <v>0</v>
      </c>
      <c r="AE3587">
        <f t="shared" si="347"/>
        <v>0</v>
      </c>
      <c r="AF3587" t="e">
        <f>VLOOKUP(V3587,สินค้า!A:B,2,0)</f>
        <v>#N/A</v>
      </c>
      <c r="AG3587" t="s">
        <v>1276</v>
      </c>
      <c r="AH3587" s="8"/>
      <c r="AI3587" s="8"/>
      <c r="AJ3587" s="8"/>
      <c r="AK3587" s="8"/>
      <c r="AL3587" s="8"/>
      <c r="AM3587" s="8"/>
      <c r="AN3587" s="8"/>
      <c r="AO3587" s="8"/>
      <c r="AP3587" s="8"/>
      <c r="AQ3587" s="8"/>
      <c r="AR3587" s="8"/>
      <c r="AS3587" s="8"/>
      <c r="AT3587" s="8"/>
      <c r="AU3587" s="8"/>
      <c r="AV3587" s="8"/>
      <c r="AW3587" s="8"/>
      <c r="AX3587" s="9"/>
      <c r="AY3587" s="9"/>
      <c r="AZ3587" s="9"/>
      <c r="BA3587" s="9"/>
      <c r="BB3587" s="9"/>
      <c r="BC3587" s="9"/>
      <c r="BD3587" s="9"/>
      <c r="BE3587" s="9"/>
      <c r="BF3587" s="9"/>
      <c r="BG3587" s="9"/>
      <c r="BH3587" s="8"/>
      <c r="BI3587" s="8"/>
      <c r="BJ3587" s="8"/>
      <c r="BK3587" s="8"/>
      <c r="BL3587" s="8"/>
      <c r="BM3587" s="8"/>
      <c r="BN3587" s="8"/>
      <c r="BO3587" s="8"/>
      <c r="BP3587" s="8"/>
      <c r="BQ3587" s="8"/>
      <c r="BR3587" s="8"/>
      <c r="BS3587" s="8"/>
      <c r="BT3587" s="8"/>
      <c r="BU3587" s="8"/>
      <c r="BV3587" s="8"/>
      <c r="BW3587" s="8"/>
      <c r="BX3587" s="8"/>
      <c r="BY3587" s="8"/>
      <c r="BZ3587" s="8"/>
      <c r="CA3587" s="8"/>
      <c r="CB3587" s="8"/>
      <c r="CC3587" s="8"/>
      <c r="CD3587" s="8"/>
      <c r="CE3587" s="8"/>
      <c r="CF3587" s="8"/>
      <c r="CG3587" s="8"/>
      <c r="CH3587" s="8"/>
      <c r="CI3587" s="8"/>
      <c r="CJ3587" s="8"/>
    </row>
    <row r="3588" spans="1:88" ht="15" customHeight="1">
      <c r="A3588">
        <f t="shared" si="342"/>
        <v>0</v>
      </c>
      <c r="B3588">
        <f t="shared" si="343"/>
        <v>0</v>
      </c>
      <c r="M3588" t="s">
        <v>1276</v>
      </c>
      <c r="P3588">
        <f t="shared" si="344"/>
        <v>0</v>
      </c>
      <c r="V3588">
        <f t="shared" si="345"/>
        <v>0</v>
      </c>
      <c r="AB3588">
        <f t="shared" si="346"/>
        <v>0</v>
      </c>
      <c r="AE3588">
        <f t="shared" si="347"/>
        <v>0</v>
      </c>
      <c r="AF3588" t="e">
        <f>VLOOKUP(V3588,สินค้า!A:B,2,0)</f>
        <v>#N/A</v>
      </c>
      <c r="AG3588" t="s">
        <v>1276</v>
      </c>
      <c r="AH3588" s="8"/>
      <c r="AI3588" s="8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/>
      <c r="AT3588" s="8"/>
      <c r="AU3588" s="8"/>
      <c r="AV3588" s="8"/>
      <c r="AW3588" s="8"/>
      <c r="AX3588" s="9"/>
      <c r="AY3588" s="9"/>
      <c r="AZ3588" s="9"/>
      <c r="BA3588" s="9"/>
      <c r="BB3588" s="9"/>
      <c r="BC3588" s="9"/>
      <c r="BD3588" s="9"/>
      <c r="BE3588" s="9"/>
      <c r="BF3588" s="9"/>
      <c r="BG3588" s="9"/>
      <c r="BH3588" s="8"/>
      <c r="BI3588" s="8"/>
      <c r="BJ3588" s="8"/>
      <c r="BK3588" s="8"/>
      <c r="BL3588" s="8"/>
      <c r="BM3588" s="8"/>
      <c r="BN3588" s="8"/>
      <c r="BO3588" s="8"/>
      <c r="BP3588" s="8"/>
      <c r="BQ3588" s="8"/>
      <c r="BR3588" s="8"/>
      <c r="BS3588" s="8"/>
      <c r="BT3588" s="8"/>
      <c r="BU3588" s="8"/>
      <c r="BV3588" s="8"/>
      <c r="BW3588" s="8"/>
      <c r="BX3588" s="8"/>
      <c r="BY3588" s="8"/>
      <c r="BZ3588" s="8"/>
      <c r="CA3588" s="8"/>
      <c r="CB3588" s="8"/>
      <c r="CC3588" s="8"/>
      <c r="CD3588" s="8"/>
      <c r="CE3588" s="8"/>
      <c r="CF3588" s="8"/>
      <c r="CG3588" s="8"/>
      <c r="CH3588" s="8"/>
      <c r="CI3588" s="8"/>
      <c r="CJ3588" s="8"/>
    </row>
    <row r="3589" spans="1:88" ht="15" customHeight="1">
      <c r="A3589">
        <f t="shared" si="342"/>
        <v>0</v>
      </c>
      <c r="B3589">
        <f t="shared" si="343"/>
        <v>0</v>
      </c>
      <c r="M3589" t="s">
        <v>1276</v>
      </c>
      <c r="P3589">
        <f t="shared" si="344"/>
        <v>0</v>
      </c>
      <c r="V3589">
        <f t="shared" si="345"/>
        <v>0</v>
      </c>
      <c r="AB3589">
        <f t="shared" si="346"/>
        <v>0</v>
      </c>
      <c r="AE3589">
        <f t="shared" si="347"/>
        <v>0</v>
      </c>
      <c r="AF3589" t="e">
        <f>VLOOKUP(V3589,สินค้า!A:B,2,0)</f>
        <v>#N/A</v>
      </c>
      <c r="AG3589" t="s">
        <v>1276</v>
      </c>
      <c r="AH3589" s="8"/>
      <c r="AI3589" s="8"/>
      <c r="AJ3589" s="8"/>
      <c r="AK3589" s="8"/>
      <c r="AL3589" s="8"/>
      <c r="AM3589" s="8"/>
      <c r="AN3589" s="8"/>
      <c r="AO3589" s="8"/>
      <c r="AP3589" s="8"/>
      <c r="AQ3589" s="8"/>
      <c r="AR3589" s="8"/>
      <c r="AS3589" s="8"/>
      <c r="AT3589" s="8"/>
      <c r="AU3589" s="8"/>
      <c r="AV3589" s="8"/>
      <c r="AW3589" s="8"/>
      <c r="AX3589" s="9"/>
      <c r="AY3589" s="9"/>
      <c r="AZ3589" s="9"/>
      <c r="BA3589" s="9"/>
      <c r="BB3589" s="9"/>
      <c r="BC3589" s="9"/>
      <c r="BD3589" s="9"/>
      <c r="BE3589" s="9"/>
      <c r="BF3589" s="9"/>
      <c r="BG3589" s="9"/>
      <c r="BH3589" s="8"/>
      <c r="BI3589" s="8"/>
      <c r="BJ3589" s="8"/>
      <c r="BK3589" s="8"/>
      <c r="BL3589" s="8"/>
      <c r="BM3589" s="8"/>
      <c r="BN3589" s="8"/>
      <c r="BO3589" s="8"/>
      <c r="BP3589" s="8"/>
      <c r="BQ3589" s="8"/>
      <c r="BR3589" s="8"/>
      <c r="BS3589" s="8"/>
      <c r="BT3589" s="8"/>
      <c r="BU3589" s="8"/>
      <c r="BV3589" s="8"/>
      <c r="BW3589" s="8"/>
      <c r="BX3589" s="8"/>
      <c r="BY3589" s="8"/>
      <c r="BZ3589" s="8"/>
      <c r="CA3589" s="8"/>
      <c r="CB3589" s="8"/>
      <c r="CC3589" s="8"/>
      <c r="CD3589" s="8"/>
      <c r="CE3589" s="8"/>
      <c r="CF3589" s="8"/>
      <c r="CG3589" s="8"/>
      <c r="CH3589" s="8"/>
      <c r="CI3589" s="8"/>
      <c r="CJ3589" s="8"/>
    </row>
    <row r="3590" spans="1:88" ht="15" customHeight="1">
      <c r="A3590">
        <f t="shared" si="342"/>
        <v>0</v>
      </c>
      <c r="B3590">
        <f t="shared" si="343"/>
        <v>0</v>
      </c>
      <c r="M3590" t="s">
        <v>1276</v>
      </c>
      <c r="P3590">
        <f t="shared" si="344"/>
        <v>0</v>
      </c>
      <c r="V3590">
        <f t="shared" si="345"/>
        <v>0</v>
      </c>
      <c r="AB3590">
        <f t="shared" si="346"/>
        <v>0</v>
      </c>
      <c r="AE3590">
        <f t="shared" si="347"/>
        <v>0</v>
      </c>
      <c r="AF3590" t="e">
        <f>VLOOKUP(V3590,สินค้า!A:B,2,0)</f>
        <v>#N/A</v>
      </c>
      <c r="AG3590" t="s">
        <v>1276</v>
      </c>
      <c r="AH3590" s="7"/>
      <c r="AI3590" s="7"/>
      <c r="AJ3590" s="7"/>
      <c r="AK3590" s="7"/>
      <c r="AL3590" s="7"/>
      <c r="AM3590" s="7"/>
      <c r="AN3590" s="7"/>
      <c r="AO3590" s="7"/>
      <c r="AP3590" s="7"/>
      <c r="AQ3590" s="7"/>
      <c r="AR3590" s="7"/>
      <c r="AS3590" s="7"/>
      <c r="AT3590" s="7"/>
      <c r="AU3590" s="7"/>
      <c r="AV3590" s="7"/>
      <c r="AW3590" s="7"/>
      <c r="AX3590" s="7"/>
      <c r="AY3590" s="7"/>
      <c r="AZ3590" s="7"/>
      <c r="BA3590" s="7"/>
      <c r="BB3590" s="7"/>
      <c r="BC3590" s="7"/>
      <c r="BD3590" s="7"/>
      <c r="BE3590" s="7"/>
      <c r="BF3590" s="7"/>
      <c r="BG3590" s="7"/>
      <c r="BH3590" s="7"/>
      <c r="BI3590" s="7"/>
      <c r="BJ3590" s="7"/>
      <c r="BK3590" s="7"/>
      <c r="BL3590" s="7"/>
      <c r="BM3590" s="7"/>
      <c r="BN3590" s="7"/>
      <c r="BO3590" s="7"/>
      <c r="BP3590" s="7"/>
      <c r="BQ3590" s="7"/>
      <c r="BR3590" s="7"/>
      <c r="BS3590" s="7"/>
      <c r="BT3590" s="7"/>
      <c r="BU3590" s="7"/>
      <c r="BV3590" s="7"/>
      <c r="BW3590" s="7"/>
      <c r="BX3590" s="7"/>
      <c r="BY3590" s="7"/>
      <c r="BZ3590" s="7"/>
      <c r="CA3590" s="7"/>
      <c r="CB3590" s="7"/>
      <c r="CC3590" s="7"/>
      <c r="CD3590" s="7"/>
      <c r="CE3590" s="7"/>
      <c r="CF3590" s="7"/>
      <c r="CG3590" s="7"/>
      <c r="CH3590" s="7"/>
      <c r="CI3590" s="7"/>
      <c r="CJ3590" s="7"/>
    </row>
    <row r="3591" spans="1:88" ht="15" customHeight="1">
      <c r="A3591">
        <f t="shared" si="342"/>
        <v>0</v>
      </c>
      <c r="B3591">
        <f t="shared" si="343"/>
        <v>0</v>
      </c>
      <c r="M3591" t="s">
        <v>1276</v>
      </c>
      <c r="P3591">
        <f t="shared" si="344"/>
        <v>0</v>
      </c>
      <c r="V3591">
        <f t="shared" si="345"/>
        <v>0</v>
      </c>
      <c r="AB3591">
        <f t="shared" si="346"/>
        <v>0</v>
      </c>
      <c r="AE3591">
        <f t="shared" si="347"/>
        <v>0</v>
      </c>
      <c r="AF3591" t="e">
        <f>VLOOKUP(V3591,สินค้า!A:B,2,0)</f>
        <v>#N/A</v>
      </c>
      <c r="AG3591" t="s">
        <v>1276</v>
      </c>
      <c r="AH3591" s="8"/>
      <c r="AI3591" s="8"/>
      <c r="AJ3591" s="8"/>
      <c r="AK3591" s="8"/>
      <c r="AL3591" s="8"/>
      <c r="AM3591" s="8"/>
      <c r="AN3591" s="8"/>
      <c r="AO3591" s="8"/>
      <c r="AP3591" s="8"/>
      <c r="AQ3591" s="8"/>
      <c r="AR3591" s="8"/>
      <c r="AS3591" s="8"/>
      <c r="AT3591" s="8"/>
      <c r="AU3591" s="8"/>
      <c r="AV3591" s="8"/>
      <c r="AW3591" s="8"/>
      <c r="AX3591" s="7"/>
      <c r="AY3591" s="7"/>
      <c r="AZ3591" s="7"/>
      <c r="BA3591" s="7"/>
      <c r="BB3591" s="7"/>
      <c r="BC3591" s="7"/>
      <c r="BD3591" s="7"/>
      <c r="BE3591" s="7"/>
      <c r="BF3591" s="7"/>
      <c r="BG3591" s="7"/>
      <c r="BH3591" s="8"/>
      <c r="BI3591" s="8"/>
      <c r="BJ3591" s="8"/>
      <c r="BK3591" s="8"/>
      <c r="BL3591" s="8"/>
      <c r="BM3591" s="8"/>
      <c r="BN3591" s="8"/>
      <c r="BO3591" s="8"/>
      <c r="BP3591" s="8"/>
      <c r="BQ3591" s="8"/>
      <c r="BR3591" s="8"/>
      <c r="BS3591" s="8"/>
      <c r="BT3591" s="8"/>
      <c r="BU3591" s="8"/>
      <c r="BV3591" s="8"/>
      <c r="BW3591" s="8"/>
      <c r="BX3591" s="8"/>
      <c r="BY3591" s="8"/>
      <c r="BZ3591" s="8"/>
      <c r="CA3591" s="8"/>
      <c r="CB3591" s="8"/>
      <c r="CC3591" s="8"/>
      <c r="CD3591" s="8"/>
      <c r="CE3591" s="8"/>
      <c r="CF3591" s="8"/>
      <c r="CG3591" s="8"/>
      <c r="CH3591" s="8"/>
      <c r="CI3591" s="8"/>
      <c r="CJ3591" s="8"/>
    </row>
    <row r="3592" spans="1:88" ht="15" customHeight="1">
      <c r="A3592">
        <f t="shared" si="342"/>
        <v>0</v>
      </c>
      <c r="B3592">
        <f t="shared" si="343"/>
        <v>0</v>
      </c>
      <c r="M3592" t="s">
        <v>1276</v>
      </c>
      <c r="P3592">
        <f t="shared" si="344"/>
        <v>0</v>
      </c>
      <c r="V3592">
        <f t="shared" si="345"/>
        <v>0</v>
      </c>
      <c r="AB3592">
        <f t="shared" si="346"/>
        <v>0</v>
      </c>
      <c r="AE3592">
        <f t="shared" si="347"/>
        <v>0</v>
      </c>
      <c r="AF3592" t="e">
        <f>VLOOKUP(V3592,สินค้า!A:B,2,0)</f>
        <v>#N/A</v>
      </c>
      <c r="AG3592" t="s">
        <v>1276</v>
      </c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/>
      <c r="AX3592" s="9"/>
      <c r="AY3592" s="9"/>
      <c r="AZ3592" s="9"/>
      <c r="BA3592" s="9"/>
      <c r="BB3592" s="9"/>
      <c r="BC3592" s="9"/>
      <c r="BD3592" s="9"/>
      <c r="BE3592" s="9"/>
      <c r="BF3592" s="9"/>
      <c r="BG3592" s="9"/>
      <c r="BH3592" s="9"/>
      <c r="BI3592" s="9"/>
      <c r="BJ3592" s="9"/>
      <c r="BK3592" s="9"/>
      <c r="BL3592" s="9"/>
      <c r="BM3592" s="9"/>
      <c r="BN3592" s="9"/>
      <c r="BO3592" s="9"/>
      <c r="BP3592" s="9"/>
      <c r="BQ3592" s="9"/>
      <c r="BR3592" s="9"/>
      <c r="BS3592" s="9"/>
      <c r="BT3592" s="9"/>
      <c r="BU3592" s="9"/>
      <c r="BV3592" s="9"/>
      <c r="BW3592" s="9"/>
      <c r="BX3592" s="9"/>
      <c r="BY3592" s="9"/>
      <c r="BZ3592" s="9"/>
      <c r="CA3592" s="9"/>
      <c r="CB3592" s="9"/>
      <c r="CC3592" s="9"/>
      <c r="CD3592" s="9"/>
      <c r="CE3592" s="9"/>
      <c r="CF3592" s="9"/>
      <c r="CG3592" s="9"/>
      <c r="CH3592" s="9"/>
      <c r="CI3592" s="9"/>
      <c r="CJ3592" s="9"/>
    </row>
    <row r="3593" spans="1:88" ht="15" customHeight="1">
      <c r="A3593">
        <f t="shared" si="342"/>
        <v>0</v>
      </c>
      <c r="B3593">
        <f t="shared" si="343"/>
        <v>0</v>
      </c>
      <c r="M3593" t="s">
        <v>1276</v>
      </c>
      <c r="P3593">
        <f t="shared" si="344"/>
        <v>0</v>
      </c>
      <c r="V3593">
        <f t="shared" si="345"/>
        <v>0</v>
      </c>
      <c r="AB3593">
        <f t="shared" si="346"/>
        <v>0</v>
      </c>
      <c r="AE3593">
        <f t="shared" si="347"/>
        <v>0</v>
      </c>
      <c r="AF3593" t="e">
        <f>VLOOKUP(V3593,สินค้า!A:B,2,0)</f>
        <v>#N/A</v>
      </c>
      <c r="AG3593" t="s">
        <v>1276</v>
      </c>
      <c r="AH3593" s="8"/>
      <c r="AI3593" s="8"/>
      <c r="AJ3593" s="8"/>
      <c r="AK3593" s="8"/>
      <c r="AL3593" s="8"/>
      <c r="AM3593" s="8"/>
      <c r="AN3593" s="8"/>
      <c r="AO3593" s="8"/>
      <c r="AP3593" s="8"/>
      <c r="AQ3593" s="8"/>
      <c r="AR3593" s="8"/>
      <c r="AS3593" s="8"/>
      <c r="AT3593" s="8"/>
      <c r="AU3593" s="8"/>
      <c r="AV3593" s="8"/>
      <c r="AW3593" s="8"/>
      <c r="AX3593" s="9"/>
      <c r="AY3593" s="9"/>
      <c r="AZ3593" s="9"/>
      <c r="BA3593" s="9"/>
      <c r="BB3593" s="9"/>
      <c r="BC3593" s="9"/>
      <c r="BD3593" s="9"/>
      <c r="BE3593" s="9"/>
      <c r="BF3593" s="9"/>
      <c r="BG3593" s="9"/>
      <c r="BH3593" s="8"/>
      <c r="BI3593" s="8"/>
      <c r="BJ3593" s="8"/>
      <c r="BK3593" s="8"/>
      <c r="BL3593" s="8"/>
      <c r="BM3593" s="8"/>
      <c r="BN3593" s="8"/>
      <c r="BO3593" s="8"/>
      <c r="BP3593" s="8"/>
      <c r="BQ3593" s="8"/>
      <c r="BR3593" s="8"/>
      <c r="BS3593" s="8"/>
      <c r="BT3593" s="8"/>
      <c r="BU3593" s="8"/>
      <c r="BV3593" s="8"/>
      <c r="BW3593" s="8"/>
      <c r="BX3593" s="8"/>
      <c r="BY3593" s="8"/>
      <c r="BZ3593" s="8"/>
      <c r="CA3593" s="8"/>
      <c r="CB3593" s="8"/>
      <c r="CC3593" s="8"/>
      <c r="CD3593" s="8"/>
      <c r="CE3593" s="8"/>
      <c r="CF3593" s="8"/>
      <c r="CG3593" s="8"/>
      <c r="CH3593" s="8"/>
      <c r="CI3593" s="8"/>
      <c r="CJ3593" s="8"/>
    </row>
    <row r="3594" spans="1:88" ht="15" customHeight="1">
      <c r="A3594">
        <f t="shared" si="342"/>
        <v>0</v>
      </c>
      <c r="B3594">
        <f t="shared" si="343"/>
        <v>0</v>
      </c>
      <c r="M3594" t="s">
        <v>1276</v>
      </c>
      <c r="P3594">
        <f t="shared" si="344"/>
        <v>0</v>
      </c>
      <c r="V3594">
        <f t="shared" si="345"/>
        <v>0</v>
      </c>
      <c r="AB3594">
        <f t="shared" si="346"/>
        <v>0</v>
      </c>
      <c r="AE3594">
        <f t="shared" si="347"/>
        <v>0</v>
      </c>
      <c r="AF3594" t="e">
        <f>VLOOKUP(V3594,สินค้า!A:B,2,0)</f>
        <v>#N/A</v>
      </c>
      <c r="AG3594" t="s">
        <v>1276</v>
      </c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/>
      <c r="AT3594" s="8"/>
      <c r="AU3594" s="8"/>
      <c r="AV3594" s="8"/>
      <c r="AW3594" s="8"/>
      <c r="AX3594" s="9"/>
      <c r="AY3594" s="9"/>
      <c r="AZ3594" s="9"/>
      <c r="BA3594" s="9"/>
      <c r="BB3594" s="9"/>
      <c r="BC3594" s="9"/>
      <c r="BD3594" s="9"/>
      <c r="BE3594" s="9"/>
      <c r="BF3594" s="9"/>
      <c r="BG3594" s="9"/>
      <c r="BH3594" s="8"/>
      <c r="BI3594" s="8"/>
      <c r="BJ3594" s="8"/>
      <c r="BK3594" s="8"/>
      <c r="BL3594" s="8"/>
      <c r="BM3594" s="8"/>
      <c r="BN3594" s="8"/>
      <c r="BO3594" s="8"/>
      <c r="BP3594" s="8"/>
      <c r="BQ3594" s="8"/>
      <c r="BR3594" s="8"/>
      <c r="BS3594" s="8"/>
      <c r="BT3594" s="8"/>
      <c r="BU3594" s="8"/>
      <c r="BV3594" s="8"/>
      <c r="BW3594" s="8"/>
      <c r="BX3594" s="8"/>
      <c r="BY3594" s="8"/>
      <c r="BZ3594" s="8"/>
      <c r="CA3594" s="8"/>
      <c r="CB3594" s="8"/>
      <c r="CC3594" s="8"/>
      <c r="CD3594" s="8"/>
      <c r="CE3594" s="8"/>
      <c r="CF3594" s="8"/>
      <c r="CG3594" s="8"/>
      <c r="CH3594" s="8"/>
      <c r="CI3594" s="8"/>
      <c r="CJ3594" s="8"/>
    </row>
    <row r="3595" spans="1:88" ht="15" customHeight="1">
      <c r="A3595">
        <f t="shared" si="342"/>
        <v>0</v>
      </c>
      <c r="B3595">
        <f t="shared" si="343"/>
        <v>0</v>
      </c>
      <c r="M3595" t="s">
        <v>1276</v>
      </c>
      <c r="P3595">
        <f t="shared" si="344"/>
        <v>0</v>
      </c>
      <c r="V3595">
        <f t="shared" si="345"/>
        <v>0</v>
      </c>
      <c r="AB3595">
        <f t="shared" si="346"/>
        <v>0</v>
      </c>
      <c r="AE3595">
        <f t="shared" si="347"/>
        <v>0</v>
      </c>
      <c r="AF3595" t="e">
        <f>VLOOKUP(V3595,สินค้า!A:B,2,0)</f>
        <v>#N/A</v>
      </c>
      <c r="AG3595" t="s">
        <v>1276</v>
      </c>
      <c r="AH3595" s="7"/>
      <c r="AI3595" s="7"/>
      <c r="AJ3595" s="7"/>
      <c r="AK3595" s="7"/>
      <c r="AL3595" s="7"/>
      <c r="AM3595" s="7"/>
      <c r="AN3595" s="7"/>
      <c r="AO3595" s="7"/>
      <c r="AP3595" s="7"/>
      <c r="AQ3595" s="7"/>
      <c r="AR3595" s="7"/>
      <c r="AS3595" s="7"/>
      <c r="AT3595" s="7"/>
      <c r="AU3595" s="7"/>
      <c r="AV3595" s="7"/>
      <c r="AW3595" s="7"/>
      <c r="AX3595" s="7"/>
      <c r="AY3595" s="7"/>
      <c r="AZ3595" s="7"/>
      <c r="BA3595" s="7"/>
      <c r="BB3595" s="7"/>
      <c r="BC3595" s="7"/>
      <c r="BD3595" s="7"/>
      <c r="BE3595" s="7"/>
      <c r="BF3595" s="7"/>
      <c r="BG3595" s="7"/>
      <c r="BH3595" s="7"/>
      <c r="BI3595" s="7"/>
      <c r="BJ3595" s="7"/>
      <c r="BK3595" s="7"/>
      <c r="BL3595" s="7"/>
      <c r="BM3595" s="7"/>
      <c r="BN3595" s="7"/>
      <c r="BO3595" s="7"/>
      <c r="BP3595" s="7"/>
      <c r="BQ3595" s="7"/>
      <c r="BR3595" s="7"/>
      <c r="BS3595" s="7"/>
      <c r="BT3595" s="7"/>
      <c r="BU3595" s="7"/>
      <c r="BV3595" s="7"/>
      <c r="BW3595" s="7"/>
      <c r="BX3595" s="7"/>
      <c r="BY3595" s="7"/>
      <c r="BZ3595" s="7"/>
      <c r="CA3595" s="7"/>
      <c r="CB3595" s="7"/>
      <c r="CC3595" s="7"/>
      <c r="CD3595" s="7"/>
      <c r="CE3595" s="7"/>
      <c r="CF3595" s="7"/>
      <c r="CG3595" s="7"/>
      <c r="CH3595" s="7"/>
      <c r="CI3595" s="7"/>
      <c r="CJ3595" s="7"/>
    </row>
    <row r="3596" spans="1:88" ht="15" customHeight="1">
      <c r="A3596">
        <f t="shared" si="342"/>
        <v>0</v>
      </c>
      <c r="B3596">
        <f t="shared" si="343"/>
        <v>0</v>
      </c>
      <c r="M3596" t="s">
        <v>1276</v>
      </c>
      <c r="P3596">
        <f t="shared" si="344"/>
        <v>0</v>
      </c>
      <c r="V3596">
        <f t="shared" si="345"/>
        <v>0</v>
      </c>
      <c r="AB3596">
        <f t="shared" si="346"/>
        <v>0</v>
      </c>
      <c r="AE3596">
        <f t="shared" si="347"/>
        <v>0</v>
      </c>
      <c r="AF3596" t="e">
        <f>VLOOKUP(V3596,สินค้า!A:B,2,0)</f>
        <v>#N/A</v>
      </c>
      <c r="AG3596" t="s">
        <v>1276</v>
      </c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  <c r="AZ3596" s="9"/>
      <c r="BA3596" s="9"/>
      <c r="BB3596" s="9"/>
      <c r="BC3596" s="9"/>
      <c r="BD3596" s="9"/>
      <c r="BE3596" s="9"/>
      <c r="BF3596" s="9"/>
      <c r="BG3596" s="9"/>
      <c r="BH3596" s="9"/>
      <c r="BI3596" s="9"/>
      <c r="BJ3596" s="9"/>
      <c r="BK3596" s="9"/>
      <c r="BL3596" s="9"/>
      <c r="BM3596" s="9"/>
      <c r="BN3596" s="9"/>
      <c r="BO3596" s="9"/>
      <c r="BP3596" s="9"/>
      <c r="BQ3596" s="9"/>
      <c r="BR3596" s="9"/>
      <c r="BS3596" s="9"/>
      <c r="BT3596" s="9"/>
      <c r="BU3596" s="9"/>
      <c r="BV3596" s="9"/>
      <c r="BW3596" s="9"/>
      <c r="BX3596" s="9"/>
      <c r="BY3596" s="9"/>
      <c r="BZ3596" s="9"/>
      <c r="CA3596" s="9"/>
      <c r="CB3596" s="9"/>
      <c r="CC3596" s="9"/>
      <c r="CD3596" s="9"/>
      <c r="CE3596" s="9"/>
      <c r="CF3596" s="9"/>
      <c r="CG3596" s="9"/>
      <c r="CH3596" s="9"/>
      <c r="CI3596" s="9"/>
      <c r="CJ3596" s="9"/>
    </row>
    <row r="3597" spans="1:88" ht="15" customHeight="1">
      <c r="A3597">
        <f t="shared" si="342"/>
        <v>0</v>
      </c>
      <c r="B3597">
        <f t="shared" si="343"/>
        <v>0</v>
      </c>
      <c r="M3597" t="s">
        <v>1276</v>
      </c>
      <c r="P3597">
        <f t="shared" si="344"/>
        <v>0</v>
      </c>
      <c r="V3597">
        <f t="shared" si="345"/>
        <v>0</v>
      </c>
      <c r="AB3597">
        <f t="shared" si="346"/>
        <v>0</v>
      </c>
      <c r="AE3597">
        <f t="shared" si="347"/>
        <v>0</v>
      </c>
      <c r="AF3597" t="e">
        <f>VLOOKUP(V3597,สินค้า!A:B,2,0)</f>
        <v>#N/A</v>
      </c>
      <c r="AG3597" t="s">
        <v>1276</v>
      </c>
      <c r="AH3597" s="8"/>
      <c r="AI3597" s="8"/>
      <c r="AJ3597" s="8"/>
      <c r="AK3597" s="8"/>
      <c r="AL3597" s="8"/>
      <c r="AM3597" s="8"/>
      <c r="AN3597" s="8"/>
      <c r="AO3597" s="8"/>
      <c r="AP3597" s="8"/>
      <c r="AQ3597" s="8"/>
      <c r="AR3597" s="8"/>
      <c r="AS3597" s="8"/>
      <c r="AT3597" s="8"/>
      <c r="AU3597" s="8"/>
      <c r="AV3597" s="8"/>
      <c r="AW3597" s="8"/>
      <c r="AX3597" s="9"/>
      <c r="AY3597" s="9"/>
      <c r="AZ3597" s="9"/>
      <c r="BA3597" s="9"/>
      <c r="BB3597" s="9"/>
      <c r="BC3597" s="9"/>
      <c r="BD3597" s="9"/>
      <c r="BE3597" s="9"/>
      <c r="BF3597" s="9"/>
      <c r="BG3597" s="9"/>
      <c r="BH3597" s="8"/>
      <c r="BI3597" s="8"/>
      <c r="BJ3597" s="8"/>
      <c r="BK3597" s="8"/>
      <c r="BL3597" s="8"/>
      <c r="BM3597" s="8"/>
      <c r="BN3597" s="8"/>
      <c r="BO3597" s="8"/>
      <c r="BP3597" s="8"/>
      <c r="BQ3597" s="8"/>
      <c r="BR3597" s="8"/>
      <c r="BS3597" s="8"/>
      <c r="BT3597" s="8"/>
      <c r="BU3597" s="8"/>
      <c r="BV3597" s="8"/>
      <c r="BW3597" s="8"/>
      <c r="BX3597" s="8"/>
      <c r="BY3597" s="8"/>
      <c r="BZ3597" s="8"/>
      <c r="CA3597" s="8"/>
      <c r="CB3597" s="8"/>
      <c r="CC3597" s="8"/>
      <c r="CD3597" s="8"/>
      <c r="CE3597" s="8"/>
      <c r="CF3597" s="8"/>
      <c r="CG3597" s="8"/>
      <c r="CH3597" s="8"/>
      <c r="CI3597" s="8"/>
      <c r="CJ3597" s="8"/>
    </row>
    <row r="3598" spans="1:88" ht="15" customHeight="1">
      <c r="A3598">
        <f t="shared" si="342"/>
        <v>0</v>
      </c>
      <c r="B3598">
        <f t="shared" si="343"/>
        <v>0</v>
      </c>
      <c r="M3598" t="s">
        <v>1276</v>
      </c>
      <c r="P3598">
        <f t="shared" si="344"/>
        <v>0</v>
      </c>
      <c r="V3598">
        <f t="shared" si="345"/>
        <v>0</v>
      </c>
      <c r="AB3598">
        <f t="shared" si="346"/>
        <v>0</v>
      </c>
      <c r="AE3598">
        <f t="shared" si="347"/>
        <v>0</v>
      </c>
      <c r="AF3598" t="e">
        <f>VLOOKUP(V3598,สินค้า!A:B,2,0)</f>
        <v>#N/A</v>
      </c>
      <c r="AG3598" t="s">
        <v>1276</v>
      </c>
      <c r="AH3598" s="8"/>
      <c r="AI3598" s="8"/>
      <c r="AJ3598" s="8"/>
      <c r="AK3598" s="8"/>
      <c r="AL3598" s="8"/>
      <c r="AM3598" s="8"/>
      <c r="AN3598" s="8"/>
      <c r="AO3598" s="8"/>
      <c r="AP3598" s="8"/>
      <c r="AQ3598" s="8"/>
      <c r="AR3598" s="8"/>
      <c r="AS3598" s="8"/>
      <c r="AT3598" s="8"/>
      <c r="AU3598" s="8"/>
      <c r="AV3598" s="8"/>
      <c r="AW3598" s="8"/>
      <c r="AX3598" s="9"/>
      <c r="AY3598" s="9"/>
      <c r="AZ3598" s="9"/>
      <c r="BA3598" s="9"/>
      <c r="BB3598" s="9"/>
      <c r="BC3598" s="9"/>
      <c r="BD3598" s="9"/>
      <c r="BE3598" s="9"/>
      <c r="BF3598" s="9"/>
      <c r="BG3598" s="9"/>
      <c r="BH3598" s="8"/>
      <c r="BI3598" s="8"/>
      <c r="BJ3598" s="8"/>
      <c r="BK3598" s="8"/>
      <c r="BL3598" s="8"/>
      <c r="BM3598" s="8"/>
      <c r="BN3598" s="8"/>
      <c r="BO3598" s="8"/>
      <c r="BP3598" s="8"/>
      <c r="BQ3598" s="8"/>
      <c r="BR3598" s="8"/>
      <c r="BS3598" s="8"/>
      <c r="BT3598" s="8"/>
      <c r="BU3598" s="8"/>
      <c r="BV3598" s="8"/>
      <c r="BW3598" s="8"/>
      <c r="BX3598" s="8"/>
      <c r="BY3598" s="8"/>
      <c r="BZ3598" s="8"/>
      <c r="CA3598" s="8"/>
      <c r="CB3598" s="8"/>
      <c r="CC3598" s="8"/>
      <c r="CD3598" s="8"/>
      <c r="CE3598" s="8"/>
      <c r="CF3598" s="8"/>
      <c r="CG3598" s="8"/>
      <c r="CH3598" s="8"/>
      <c r="CI3598" s="8"/>
      <c r="CJ3598" s="8"/>
    </row>
    <row r="3599" spans="1:88" ht="15" customHeight="1">
      <c r="A3599">
        <f t="shared" si="342"/>
        <v>0</v>
      </c>
      <c r="B3599">
        <f t="shared" si="343"/>
        <v>0</v>
      </c>
      <c r="M3599" t="s">
        <v>1276</v>
      </c>
      <c r="P3599">
        <f t="shared" si="344"/>
        <v>0</v>
      </c>
      <c r="V3599">
        <f t="shared" si="345"/>
        <v>0</v>
      </c>
      <c r="AB3599">
        <f t="shared" si="346"/>
        <v>0</v>
      </c>
      <c r="AE3599">
        <f t="shared" si="347"/>
        <v>0</v>
      </c>
      <c r="AF3599" t="e">
        <f>VLOOKUP(V3599,สินค้า!A:B,2,0)</f>
        <v>#N/A</v>
      </c>
      <c r="AG3599" t="s">
        <v>1276</v>
      </c>
      <c r="AH3599" s="7"/>
      <c r="AI3599" s="7"/>
      <c r="AJ3599" s="7"/>
      <c r="AK3599" s="7"/>
      <c r="AL3599" s="7"/>
      <c r="AM3599" s="7"/>
      <c r="AN3599" s="7"/>
      <c r="AO3599" s="7"/>
      <c r="AP3599" s="7"/>
      <c r="AQ3599" s="7"/>
      <c r="AR3599" s="7"/>
      <c r="AS3599" s="7"/>
      <c r="AT3599" s="7"/>
      <c r="AU3599" s="7"/>
      <c r="AV3599" s="7"/>
      <c r="AW3599" s="7"/>
      <c r="AX3599" s="7"/>
      <c r="AY3599" s="7"/>
      <c r="AZ3599" s="7"/>
      <c r="BA3599" s="7"/>
      <c r="BB3599" s="7"/>
      <c r="BC3599" s="7"/>
      <c r="BD3599" s="7"/>
      <c r="BE3599" s="7"/>
      <c r="BF3599" s="7"/>
      <c r="BG3599" s="7"/>
      <c r="BH3599" s="7"/>
      <c r="BI3599" s="7"/>
      <c r="BJ3599" s="7"/>
      <c r="BK3599" s="7"/>
      <c r="BL3599" s="7"/>
      <c r="BM3599" s="7"/>
      <c r="BN3599" s="7"/>
      <c r="BO3599" s="7"/>
      <c r="BP3599" s="7"/>
      <c r="BQ3599" s="7"/>
      <c r="BR3599" s="7"/>
      <c r="BS3599" s="7"/>
      <c r="BT3599" s="7"/>
      <c r="BU3599" s="7"/>
      <c r="BV3599" s="7"/>
      <c r="BW3599" s="7"/>
      <c r="BX3599" s="7"/>
      <c r="BY3599" s="7"/>
      <c r="BZ3599" s="7"/>
      <c r="CA3599" s="7"/>
      <c r="CB3599" s="7"/>
      <c r="CC3599" s="7"/>
      <c r="CD3599" s="7"/>
      <c r="CE3599" s="7"/>
      <c r="CF3599" s="7"/>
      <c r="CG3599" s="7"/>
      <c r="CH3599" s="7"/>
      <c r="CI3599" s="7"/>
      <c r="CJ3599" s="7"/>
    </row>
    <row r="3600" spans="1:88" ht="15" customHeight="1">
      <c r="A3600">
        <f t="shared" si="342"/>
        <v>0</v>
      </c>
      <c r="B3600">
        <f t="shared" si="343"/>
        <v>0</v>
      </c>
      <c r="M3600" t="s">
        <v>1276</v>
      </c>
      <c r="P3600">
        <f t="shared" si="344"/>
        <v>0</v>
      </c>
      <c r="V3600">
        <f t="shared" si="345"/>
        <v>0</v>
      </c>
      <c r="AB3600">
        <f t="shared" si="346"/>
        <v>0</v>
      </c>
      <c r="AE3600">
        <f t="shared" si="347"/>
        <v>0</v>
      </c>
      <c r="AF3600" t="e">
        <f>VLOOKUP(V3600,สินค้า!A:B,2,0)</f>
        <v>#N/A</v>
      </c>
      <c r="AG3600" t="s">
        <v>1276</v>
      </c>
      <c r="AH3600" s="8"/>
      <c r="AI3600" s="8"/>
      <c r="AJ3600" s="8"/>
      <c r="AK3600" s="8"/>
      <c r="AL3600" s="8"/>
      <c r="AM3600" s="8"/>
      <c r="AN3600" s="8"/>
      <c r="AO3600" s="8"/>
      <c r="AP3600" s="8"/>
      <c r="AQ3600" s="8"/>
      <c r="AR3600" s="8"/>
      <c r="AS3600" s="8"/>
      <c r="AT3600" s="8"/>
      <c r="AU3600" s="8"/>
      <c r="AV3600" s="8"/>
      <c r="AW3600" s="8"/>
      <c r="AX3600" s="7"/>
      <c r="AY3600" s="7"/>
      <c r="AZ3600" s="7"/>
      <c r="BA3600" s="7"/>
      <c r="BB3600" s="7"/>
      <c r="BC3600" s="7"/>
      <c r="BD3600" s="7"/>
      <c r="BE3600" s="7"/>
      <c r="BF3600" s="7"/>
      <c r="BG3600" s="7"/>
      <c r="BH3600" s="8"/>
      <c r="BI3600" s="8"/>
      <c r="BJ3600" s="8"/>
      <c r="BK3600" s="8"/>
      <c r="BL3600" s="8"/>
      <c r="BM3600" s="8"/>
      <c r="BN3600" s="8"/>
      <c r="BO3600" s="8"/>
      <c r="BP3600" s="8"/>
      <c r="BQ3600" s="8"/>
      <c r="BR3600" s="8"/>
      <c r="BS3600" s="8"/>
      <c r="BT3600" s="8"/>
      <c r="BU3600" s="8"/>
      <c r="BV3600" s="8"/>
      <c r="BW3600" s="8"/>
      <c r="BX3600" s="8"/>
      <c r="BY3600" s="8"/>
      <c r="BZ3600" s="8"/>
      <c r="CA3600" s="8"/>
      <c r="CB3600" s="8"/>
      <c r="CC3600" s="8"/>
      <c r="CD3600" s="8"/>
      <c r="CE3600" s="8"/>
      <c r="CF3600" s="8"/>
      <c r="CG3600" s="8"/>
      <c r="CH3600" s="8"/>
      <c r="CI3600" s="8"/>
      <c r="CJ3600" s="8"/>
    </row>
    <row r="3601" spans="1:88" ht="15" customHeight="1">
      <c r="A3601">
        <f t="shared" si="342"/>
        <v>0</v>
      </c>
      <c r="B3601">
        <f t="shared" si="343"/>
        <v>0</v>
      </c>
      <c r="M3601" t="s">
        <v>1276</v>
      </c>
      <c r="P3601">
        <f t="shared" si="344"/>
        <v>0</v>
      </c>
      <c r="V3601">
        <f t="shared" si="345"/>
        <v>0</v>
      </c>
      <c r="AB3601">
        <f t="shared" si="346"/>
        <v>0</v>
      </c>
      <c r="AE3601">
        <f t="shared" si="347"/>
        <v>0</v>
      </c>
      <c r="AF3601" t="e">
        <f>VLOOKUP(V3601,สินค้า!A:B,2,0)</f>
        <v>#N/A</v>
      </c>
      <c r="AG3601" t="s">
        <v>1276</v>
      </c>
      <c r="AH3601" s="9"/>
      <c r="AI3601" s="9"/>
      <c r="AJ3601" s="9"/>
      <c r="AK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  <c r="AZ3601" s="9"/>
      <c r="BA3601" s="9"/>
      <c r="BB3601" s="9"/>
      <c r="BC3601" s="9"/>
      <c r="BD3601" s="9"/>
      <c r="BE3601" s="9"/>
      <c r="BF3601" s="9"/>
      <c r="BG3601" s="9"/>
      <c r="BH3601" s="9"/>
      <c r="BI3601" s="9"/>
      <c r="BJ3601" s="9"/>
      <c r="BK3601" s="9"/>
      <c r="BL3601" s="9"/>
      <c r="BM3601" s="9"/>
      <c r="BN3601" s="9"/>
      <c r="BO3601" s="9"/>
      <c r="BP3601" s="9"/>
      <c r="BQ3601" s="9"/>
      <c r="BR3601" s="9"/>
      <c r="BS3601" s="9"/>
      <c r="BT3601" s="9"/>
      <c r="BU3601" s="9"/>
      <c r="BV3601" s="9"/>
      <c r="BW3601" s="9"/>
      <c r="BX3601" s="9"/>
      <c r="BY3601" s="9"/>
      <c r="BZ3601" s="9"/>
      <c r="CA3601" s="9"/>
      <c r="CB3601" s="9"/>
      <c r="CC3601" s="9"/>
      <c r="CD3601" s="9"/>
      <c r="CE3601" s="9"/>
      <c r="CF3601" s="9"/>
      <c r="CG3601" s="9"/>
      <c r="CH3601" s="9"/>
      <c r="CI3601" s="9"/>
      <c r="CJ3601" s="9"/>
    </row>
    <row r="3602" spans="1:88" ht="15" customHeight="1">
      <c r="A3602">
        <f t="shared" si="342"/>
        <v>0</v>
      </c>
      <c r="B3602">
        <f t="shared" si="343"/>
        <v>0</v>
      </c>
      <c r="M3602" t="s">
        <v>1276</v>
      </c>
      <c r="P3602">
        <f t="shared" si="344"/>
        <v>0</v>
      </c>
      <c r="V3602">
        <f t="shared" si="345"/>
        <v>0</v>
      </c>
      <c r="AB3602">
        <f t="shared" si="346"/>
        <v>0</v>
      </c>
      <c r="AE3602">
        <f t="shared" si="347"/>
        <v>0</v>
      </c>
      <c r="AF3602" t="e">
        <f>VLOOKUP(V3602,สินค้า!A:B,2,0)</f>
        <v>#N/A</v>
      </c>
      <c r="AG3602" t="s">
        <v>1276</v>
      </c>
      <c r="AH3602" s="7"/>
      <c r="AI3602" s="7"/>
      <c r="AJ3602" s="7"/>
      <c r="AK3602" s="7"/>
      <c r="AL3602" s="7"/>
      <c r="AM3602" s="7"/>
      <c r="AN3602" s="7"/>
      <c r="AO3602" s="7"/>
      <c r="AP3602" s="7"/>
      <c r="AQ3602" s="7"/>
      <c r="AR3602" s="7"/>
      <c r="AS3602" s="7"/>
      <c r="AT3602" s="7"/>
      <c r="AU3602" s="7"/>
      <c r="AV3602" s="7"/>
      <c r="AW3602" s="7"/>
      <c r="AX3602" s="7"/>
      <c r="AY3602" s="7"/>
      <c r="AZ3602" s="7"/>
      <c r="BA3602" s="7"/>
      <c r="BB3602" s="7"/>
      <c r="BC3602" s="7"/>
      <c r="BD3602" s="7"/>
      <c r="BE3602" s="7"/>
      <c r="BF3602" s="7"/>
      <c r="BG3602" s="7"/>
      <c r="BH3602" s="7"/>
      <c r="BI3602" s="7"/>
      <c r="BJ3602" s="7"/>
      <c r="BK3602" s="7"/>
      <c r="BL3602" s="7"/>
      <c r="BM3602" s="7"/>
      <c r="BN3602" s="7"/>
      <c r="BO3602" s="7"/>
      <c r="BP3602" s="7"/>
      <c r="BQ3602" s="7"/>
      <c r="BR3602" s="7"/>
      <c r="BS3602" s="7"/>
      <c r="BT3602" s="7"/>
      <c r="BU3602" s="7"/>
      <c r="BV3602" s="7"/>
      <c r="BW3602" s="7"/>
      <c r="BX3602" s="7"/>
      <c r="BY3602" s="7"/>
      <c r="BZ3602" s="7"/>
      <c r="CA3602" s="7"/>
      <c r="CB3602" s="7"/>
      <c r="CC3602" s="7"/>
      <c r="CD3602" s="7"/>
      <c r="CE3602" s="7"/>
      <c r="CF3602" s="7"/>
      <c r="CG3602" s="7"/>
      <c r="CH3602" s="7"/>
      <c r="CI3602" s="7"/>
      <c r="CJ3602" s="7"/>
    </row>
    <row r="3603" spans="1:88" ht="15" customHeight="1">
      <c r="A3603">
        <f t="shared" si="342"/>
        <v>0</v>
      </c>
      <c r="B3603">
        <f t="shared" si="343"/>
        <v>0</v>
      </c>
      <c r="M3603" t="s">
        <v>1276</v>
      </c>
      <c r="P3603">
        <f t="shared" si="344"/>
        <v>0</v>
      </c>
      <c r="V3603">
        <f t="shared" si="345"/>
        <v>0</v>
      </c>
      <c r="AB3603">
        <f t="shared" si="346"/>
        <v>0</v>
      </c>
      <c r="AE3603">
        <f t="shared" si="347"/>
        <v>0</v>
      </c>
      <c r="AF3603" t="e">
        <f>VLOOKUP(V3603,สินค้า!A:B,2,0)</f>
        <v>#N/A</v>
      </c>
      <c r="AG3603" t="s">
        <v>1276</v>
      </c>
      <c r="AH3603" s="8"/>
      <c r="AI3603" s="8"/>
      <c r="AJ3603" s="8"/>
      <c r="AK3603" s="8"/>
      <c r="AL3603" s="8"/>
      <c r="AM3603" s="8"/>
      <c r="AN3603" s="8"/>
      <c r="AO3603" s="8"/>
      <c r="AP3603" s="8"/>
      <c r="AQ3603" s="8"/>
      <c r="AR3603" s="8"/>
      <c r="AS3603" s="8"/>
      <c r="AT3603" s="8"/>
      <c r="AU3603" s="8"/>
      <c r="AV3603" s="8"/>
      <c r="AW3603" s="8"/>
      <c r="AX3603" s="7"/>
      <c r="AY3603" s="7"/>
      <c r="AZ3603" s="7"/>
      <c r="BA3603" s="7"/>
      <c r="BB3603" s="7"/>
      <c r="BC3603" s="7"/>
      <c r="BD3603" s="7"/>
      <c r="BE3603" s="7"/>
      <c r="BF3603" s="7"/>
      <c r="BG3603" s="7"/>
      <c r="BH3603" s="8"/>
      <c r="BI3603" s="8"/>
      <c r="BJ3603" s="8"/>
      <c r="BK3603" s="8"/>
      <c r="BL3603" s="8"/>
      <c r="BM3603" s="8"/>
      <c r="BN3603" s="8"/>
      <c r="BO3603" s="8"/>
      <c r="BP3603" s="8"/>
      <c r="BQ3603" s="8"/>
      <c r="BR3603" s="8"/>
      <c r="BS3603" s="8"/>
      <c r="BT3603" s="8"/>
      <c r="BU3603" s="8"/>
      <c r="BV3603" s="8"/>
      <c r="BW3603" s="8"/>
      <c r="BX3603" s="8"/>
      <c r="BY3603" s="8"/>
      <c r="BZ3603" s="8"/>
      <c r="CA3603" s="8"/>
      <c r="CB3603" s="8"/>
      <c r="CC3603" s="8"/>
      <c r="CD3603" s="8"/>
      <c r="CE3603" s="8"/>
      <c r="CF3603" s="8"/>
      <c r="CG3603" s="8"/>
      <c r="CH3603" s="8"/>
      <c r="CI3603" s="8"/>
      <c r="CJ3603" s="8"/>
    </row>
    <row r="3604" spans="1:88" ht="15" customHeight="1">
      <c r="A3604">
        <f t="shared" si="342"/>
        <v>0</v>
      </c>
      <c r="B3604">
        <f t="shared" si="343"/>
        <v>0</v>
      </c>
      <c r="M3604" t="s">
        <v>1276</v>
      </c>
      <c r="P3604">
        <f t="shared" si="344"/>
        <v>0</v>
      </c>
      <c r="V3604">
        <f t="shared" si="345"/>
        <v>0</v>
      </c>
      <c r="AB3604">
        <f t="shared" si="346"/>
        <v>0</v>
      </c>
      <c r="AE3604">
        <f t="shared" si="347"/>
        <v>0</v>
      </c>
      <c r="AF3604" t="e">
        <f>VLOOKUP(V3604,สินค้า!A:B,2,0)</f>
        <v>#N/A</v>
      </c>
      <c r="AG3604" t="s">
        <v>1276</v>
      </c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/>
      <c r="AT3604" s="8"/>
      <c r="AU3604" s="8"/>
      <c r="AV3604" s="8"/>
      <c r="AW3604" s="8"/>
      <c r="AX3604" s="7"/>
      <c r="AY3604" s="7"/>
      <c r="AZ3604" s="7"/>
      <c r="BA3604" s="7"/>
      <c r="BB3604" s="7"/>
      <c r="BC3604" s="7"/>
      <c r="BD3604" s="7"/>
      <c r="BE3604" s="7"/>
      <c r="BF3604" s="7"/>
      <c r="BG3604" s="7"/>
      <c r="BH3604" s="8"/>
      <c r="BI3604" s="8"/>
      <c r="BJ3604" s="8"/>
      <c r="BK3604" s="8"/>
      <c r="BL3604" s="8"/>
      <c r="BM3604" s="8"/>
      <c r="BN3604" s="8"/>
      <c r="BO3604" s="8"/>
      <c r="BP3604" s="8"/>
      <c r="BQ3604" s="8"/>
      <c r="BR3604" s="8"/>
      <c r="BS3604" s="8"/>
      <c r="BT3604" s="8"/>
      <c r="BU3604" s="8"/>
      <c r="BV3604" s="8"/>
      <c r="BW3604" s="8"/>
      <c r="BX3604" s="8"/>
      <c r="BY3604" s="8"/>
      <c r="BZ3604" s="8"/>
      <c r="CA3604" s="8"/>
      <c r="CB3604" s="8"/>
      <c r="CC3604" s="8"/>
      <c r="CD3604" s="8"/>
      <c r="CE3604" s="8"/>
      <c r="CF3604" s="8"/>
      <c r="CG3604" s="8"/>
      <c r="CH3604" s="8"/>
      <c r="CI3604" s="8"/>
      <c r="CJ3604" s="8"/>
    </row>
    <row r="3605" spans="1:88" ht="15" customHeight="1">
      <c r="A3605">
        <f t="shared" si="342"/>
        <v>0</v>
      </c>
      <c r="B3605">
        <f t="shared" si="343"/>
        <v>0</v>
      </c>
      <c r="M3605" t="s">
        <v>1276</v>
      </c>
      <c r="P3605">
        <f t="shared" si="344"/>
        <v>0</v>
      </c>
      <c r="V3605">
        <f t="shared" si="345"/>
        <v>0</v>
      </c>
      <c r="AB3605">
        <f t="shared" si="346"/>
        <v>0</v>
      </c>
      <c r="AE3605">
        <f t="shared" si="347"/>
        <v>0</v>
      </c>
      <c r="AF3605" t="e">
        <f>VLOOKUP(V3605,สินค้า!A:B,2,0)</f>
        <v>#N/A</v>
      </c>
      <c r="AG3605" t="s">
        <v>1276</v>
      </c>
      <c r="AH3605" s="9"/>
      <c r="AI3605" s="9"/>
      <c r="AJ3605" s="9"/>
      <c r="AK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  <c r="AZ3605" s="9"/>
      <c r="BA3605" s="9"/>
      <c r="BB3605" s="9"/>
      <c r="BC3605" s="9"/>
      <c r="BD3605" s="9"/>
      <c r="BE3605" s="9"/>
      <c r="BF3605" s="9"/>
      <c r="BG3605" s="9"/>
      <c r="BH3605" s="9"/>
      <c r="BI3605" s="9"/>
      <c r="BJ3605" s="9"/>
      <c r="BK3605" s="9"/>
      <c r="BL3605" s="9"/>
      <c r="BM3605" s="9"/>
      <c r="BN3605" s="9"/>
      <c r="BO3605" s="9"/>
      <c r="BP3605" s="9"/>
      <c r="BQ3605" s="9"/>
      <c r="BR3605" s="9"/>
      <c r="BS3605" s="9"/>
      <c r="BT3605" s="9"/>
      <c r="BU3605" s="9"/>
      <c r="BV3605" s="9"/>
      <c r="BW3605" s="9"/>
      <c r="BX3605" s="9"/>
      <c r="BY3605" s="9"/>
      <c r="BZ3605" s="9"/>
      <c r="CA3605" s="9"/>
      <c r="CB3605" s="9"/>
      <c r="CC3605" s="9"/>
      <c r="CD3605" s="9"/>
      <c r="CE3605" s="9"/>
      <c r="CF3605" s="9"/>
      <c r="CG3605" s="9"/>
      <c r="CH3605" s="9"/>
      <c r="CI3605" s="9"/>
      <c r="CJ3605" s="9"/>
    </row>
    <row r="3606" spans="1:88" ht="15" customHeight="1">
      <c r="A3606">
        <f t="shared" si="342"/>
        <v>0</v>
      </c>
      <c r="B3606">
        <f t="shared" si="343"/>
        <v>0</v>
      </c>
      <c r="M3606" t="s">
        <v>1276</v>
      </c>
      <c r="P3606">
        <f t="shared" si="344"/>
        <v>0</v>
      </c>
      <c r="V3606">
        <f t="shared" si="345"/>
        <v>0</v>
      </c>
      <c r="AB3606">
        <f t="shared" si="346"/>
        <v>0</v>
      </c>
      <c r="AE3606">
        <f t="shared" si="347"/>
        <v>0</v>
      </c>
      <c r="AF3606" t="e">
        <f>VLOOKUP(V3606,สินค้า!A:B,2,0)</f>
        <v>#N/A</v>
      </c>
      <c r="AG3606" t="s">
        <v>1276</v>
      </c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/>
      <c r="AT3606" s="8"/>
      <c r="AU3606" s="8"/>
      <c r="AV3606" s="8"/>
      <c r="AW3606" s="8"/>
      <c r="AX3606" s="9"/>
      <c r="AY3606" s="9"/>
      <c r="AZ3606" s="9"/>
      <c r="BA3606" s="9"/>
      <c r="BB3606" s="9"/>
      <c r="BC3606" s="9"/>
      <c r="BD3606" s="9"/>
      <c r="BE3606" s="9"/>
      <c r="BF3606" s="9"/>
      <c r="BG3606" s="9"/>
      <c r="BH3606" s="8"/>
      <c r="BI3606" s="8"/>
      <c r="BJ3606" s="8"/>
      <c r="BK3606" s="8"/>
      <c r="BL3606" s="8"/>
      <c r="BM3606" s="8"/>
      <c r="BN3606" s="8"/>
      <c r="BO3606" s="8"/>
      <c r="BP3606" s="8"/>
      <c r="BQ3606" s="8"/>
      <c r="BR3606" s="8"/>
      <c r="BS3606" s="8"/>
      <c r="BT3606" s="8"/>
      <c r="BU3606" s="8"/>
      <c r="BV3606" s="8"/>
      <c r="BW3606" s="8"/>
      <c r="BX3606" s="8"/>
      <c r="BY3606" s="8"/>
      <c r="BZ3606" s="8"/>
      <c r="CA3606" s="8"/>
      <c r="CB3606" s="8"/>
      <c r="CC3606" s="8"/>
      <c r="CD3606" s="8"/>
      <c r="CE3606" s="8"/>
      <c r="CF3606" s="8"/>
      <c r="CG3606" s="8"/>
      <c r="CH3606" s="8"/>
      <c r="CI3606" s="8"/>
      <c r="CJ3606" s="8"/>
    </row>
    <row r="3607" spans="1:88" ht="15" customHeight="1">
      <c r="A3607">
        <f t="shared" si="342"/>
        <v>0</v>
      </c>
      <c r="B3607">
        <f t="shared" si="343"/>
        <v>0</v>
      </c>
      <c r="M3607" t="s">
        <v>1276</v>
      </c>
      <c r="P3607">
        <f t="shared" si="344"/>
        <v>0</v>
      </c>
      <c r="V3607">
        <f t="shared" si="345"/>
        <v>0</v>
      </c>
      <c r="AB3607">
        <f t="shared" si="346"/>
        <v>0</v>
      </c>
      <c r="AE3607">
        <f t="shared" si="347"/>
        <v>0</v>
      </c>
      <c r="AF3607" t="e">
        <f>VLOOKUP(V3607,สินค้า!A:B,2,0)</f>
        <v>#N/A</v>
      </c>
      <c r="AG3607" t="s">
        <v>1276</v>
      </c>
      <c r="AH3607" s="8"/>
      <c r="AI3607" s="8"/>
      <c r="AJ3607" s="8"/>
      <c r="AK3607" s="8"/>
      <c r="AL3607" s="8"/>
      <c r="AM3607" s="8"/>
      <c r="AN3607" s="8"/>
      <c r="AO3607" s="8"/>
      <c r="AP3607" s="8"/>
      <c r="AQ3607" s="8"/>
      <c r="AR3607" s="8"/>
      <c r="AS3607" s="8"/>
      <c r="AT3607" s="8"/>
      <c r="AU3607" s="8"/>
      <c r="AV3607" s="8"/>
      <c r="AW3607" s="8"/>
      <c r="AX3607" s="9"/>
      <c r="AY3607" s="9"/>
      <c r="AZ3607" s="9"/>
      <c r="BA3607" s="9"/>
      <c r="BB3607" s="9"/>
      <c r="BC3607" s="9"/>
      <c r="BD3607" s="9"/>
      <c r="BE3607" s="9"/>
      <c r="BF3607" s="9"/>
      <c r="BG3607" s="9"/>
      <c r="BH3607" s="8"/>
      <c r="BI3607" s="8"/>
      <c r="BJ3607" s="8"/>
      <c r="BK3607" s="8"/>
      <c r="BL3607" s="8"/>
      <c r="BM3607" s="8"/>
      <c r="BN3607" s="8"/>
      <c r="BO3607" s="8"/>
      <c r="BP3607" s="8"/>
      <c r="BQ3607" s="8"/>
      <c r="BR3607" s="8"/>
      <c r="BS3607" s="8"/>
      <c r="BT3607" s="8"/>
      <c r="BU3607" s="8"/>
      <c r="BV3607" s="8"/>
      <c r="BW3607" s="8"/>
      <c r="BX3607" s="8"/>
      <c r="BY3607" s="8"/>
      <c r="BZ3607" s="8"/>
      <c r="CA3607" s="8"/>
      <c r="CB3607" s="8"/>
      <c r="CC3607" s="8"/>
      <c r="CD3607" s="8"/>
      <c r="CE3607" s="8"/>
      <c r="CF3607" s="8"/>
      <c r="CG3607" s="8"/>
      <c r="CH3607" s="8"/>
      <c r="CI3607" s="8"/>
      <c r="CJ3607" s="8"/>
    </row>
    <row r="3608" spans="1:88" ht="15" customHeight="1">
      <c r="A3608">
        <f t="shared" si="342"/>
        <v>0</v>
      </c>
      <c r="B3608">
        <f t="shared" si="343"/>
        <v>0</v>
      </c>
      <c r="M3608" t="s">
        <v>1276</v>
      </c>
      <c r="P3608">
        <f t="shared" si="344"/>
        <v>0</v>
      </c>
      <c r="V3608">
        <f t="shared" si="345"/>
        <v>0</v>
      </c>
      <c r="AB3608">
        <f t="shared" si="346"/>
        <v>0</v>
      </c>
      <c r="AE3608">
        <f t="shared" si="347"/>
        <v>0</v>
      </c>
      <c r="AF3608" t="e">
        <f>VLOOKUP(V3608,สินค้า!A:B,2,0)</f>
        <v>#N/A</v>
      </c>
      <c r="AG3608" t="s">
        <v>1276</v>
      </c>
      <c r="AH3608" s="7"/>
      <c r="AI3608" s="7"/>
      <c r="AJ3608" s="7"/>
      <c r="AK3608" s="7"/>
      <c r="AL3608" s="7"/>
      <c r="AM3608" s="7"/>
      <c r="AN3608" s="7"/>
      <c r="AO3608" s="7"/>
      <c r="AP3608" s="7"/>
      <c r="AQ3608" s="7"/>
      <c r="AR3608" s="7"/>
      <c r="AS3608" s="7"/>
      <c r="AT3608" s="7"/>
      <c r="AU3608" s="7"/>
      <c r="AV3608" s="7"/>
      <c r="AW3608" s="7"/>
      <c r="AX3608" s="7"/>
      <c r="AY3608" s="7"/>
      <c r="AZ3608" s="7"/>
      <c r="BA3608" s="7"/>
      <c r="BB3608" s="7"/>
      <c r="BC3608" s="7"/>
      <c r="BD3608" s="7"/>
      <c r="BE3608" s="7"/>
      <c r="BF3608" s="7"/>
      <c r="BG3608" s="7"/>
      <c r="BH3608" s="7"/>
      <c r="BI3608" s="7"/>
      <c r="BJ3608" s="7"/>
      <c r="BK3608" s="7"/>
      <c r="BL3608" s="7"/>
      <c r="BM3608" s="7"/>
      <c r="BN3608" s="7"/>
      <c r="BO3608" s="7"/>
      <c r="BP3608" s="7"/>
      <c r="BQ3608" s="7"/>
      <c r="BR3608" s="7"/>
      <c r="BS3608" s="7"/>
      <c r="BT3608" s="7"/>
      <c r="BU3608" s="7"/>
      <c r="BV3608" s="7"/>
      <c r="BW3608" s="7"/>
      <c r="BX3608" s="7"/>
      <c r="BY3608" s="7"/>
      <c r="BZ3608" s="7"/>
      <c r="CA3608" s="7"/>
      <c r="CB3608" s="7"/>
      <c r="CC3608" s="7"/>
      <c r="CD3608" s="7"/>
      <c r="CE3608" s="7"/>
      <c r="CF3608" s="7"/>
      <c r="CG3608" s="7"/>
      <c r="CH3608" s="7"/>
      <c r="CI3608" s="7"/>
      <c r="CJ3608" s="7"/>
    </row>
    <row r="3609" spans="1:88" ht="15" customHeight="1">
      <c r="A3609">
        <f t="shared" si="342"/>
        <v>0</v>
      </c>
      <c r="B3609">
        <f t="shared" si="343"/>
        <v>0</v>
      </c>
      <c r="M3609" t="s">
        <v>1276</v>
      </c>
      <c r="P3609">
        <f t="shared" si="344"/>
        <v>0</v>
      </c>
      <c r="V3609">
        <f t="shared" si="345"/>
        <v>0</v>
      </c>
      <c r="AB3609">
        <f t="shared" si="346"/>
        <v>0</v>
      </c>
      <c r="AE3609">
        <f t="shared" si="347"/>
        <v>0</v>
      </c>
      <c r="AF3609" t="e">
        <f>VLOOKUP(V3609,สินค้า!A:B,2,0)</f>
        <v>#N/A</v>
      </c>
      <c r="AG3609" t="s">
        <v>1276</v>
      </c>
      <c r="AH3609" s="9"/>
      <c r="AI3609" s="9"/>
      <c r="AJ3609" s="9"/>
      <c r="AK3609" s="9"/>
      <c r="AL3609" s="9"/>
      <c r="AM3609" s="9"/>
      <c r="AN3609" s="9"/>
      <c r="AO3609" s="9"/>
      <c r="AP3609" s="9"/>
      <c r="AQ3609" s="9"/>
      <c r="AR3609" s="9"/>
      <c r="AS3609" s="9"/>
      <c r="AT3609" s="9"/>
      <c r="AU3609" s="9"/>
      <c r="AV3609" s="9"/>
      <c r="AW3609" s="9"/>
      <c r="AX3609" s="9"/>
      <c r="AY3609" s="9"/>
      <c r="AZ3609" s="9"/>
      <c r="BA3609" s="9"/>
      <c r="BB3609" s="9"/>
      <c r="BC3609" s="9"/>
      <c r="BD3609" s="9"/>
      <c r="BE3609" s="9"/>
      <c r="BF3609" s="9"/>
      <c r="BG3609" s="9"/>
      <c r="BH3609" s="9"/>
      <c r="BI3609" s="9"/>
      <c r="BJ3609" s="9"/>
      <c r="BK3609" s="9"/>
      <c r="BL3609" s="9"/>
      <c r="BM3609" s="9"/>
      <c r="BN3609" s="9"/>
      <c r="BO3609" s="9"/>
      <c r="BP3609" s="9"/>
      <c r="BQ3609" s="9"/>
      <c r="BR3609" s="9"/>
      <c r="BS3609" s="9"/>
      <c r="BT3609" s="9"/>
      <c r="BU3609" s="9"/>
      <c r="BV3609" s="9"/>
      <c r="BW3609" s="9"/>
      <c r="BX3609" s="9"/>
      <c r="BY3609" s="9"/>
      <c r="BZ3609" s="9"/>
      <c r="CA3609" s="9"/>
      <c r="CB3609" s="9"/>
      <c r="CC3609" s="9"/>
      <c r="CD3609" s="9"/>
      <c r="CE3609" s="9"/>
      <c r="CF3609" s="9"/>
      <c r="CG3609" s="9"/>
      <c r="CH3609" s="9"/>
      <c r="CI3609" s="9"/>
      <c r="CJ3609" s="9"/>
    </row>
    <row r="3610" spans="1:88" ht="15" customHeight="1">
      <c r="A3610">
        <f t="shared" si="342"/>
        <v>0</v>
      </c>
      <c r="B3610">
        <f t="shared" si="343"/>
        <v>0</v>
      </c>
      <c r="M3610" t="s">
        <v>1276</v>
      </c>
      <c r="P3610">
        <f t="shared" si="344"/>
        <v>0</v>
      </c>
      <c r="V3610">
        <f t="shared" si="345"/>
        <v>0</v>
      </c>
      <c r="AB3610">
        <f t="shared" si="346"/>
        <v>0</v>
      </c>
      <c r="AE3610">
        <f t="shared" si="347"/>
        <v>0</v>
      </c>
      <c r="AF3610" t="e">
        <f>VLOOKUP(V3610,สินค้า!A:B,2,0)</f>
        <v>#N/A</v>
      </c>
      <c r="AG3610" t="s">
        <v>1276</v>
      </c>
      <c r="AH3610" s="7"/>
      <c r="AI3610" s="7"/>
      <c r="AJ3610" s="7"/>
      <c r="AK3610" s="7"/>
      <c r="AL3610" s="7"/>
      <c r="AM3610" s="7"/>
      <c r="AN3610" s="7"/>
      <c r="AO3610" s="7"/>
      <c r="AP3610" s="7"/>
      <c r="AQ3610" s="7"/>
      <c r="AR3610" s="7"/>
      <c r="AS3610" s="7"/>
      <c r="AT3610" s="7"/>
      <c r="AU3610" s="7"/>
      <c r="AV3610" s="7"/>
      <c r="AW3610" s="7"/>
      <c r="AX3610" s="7"/>
      <c r="AY3610" s="7"/>
      <c r="AZ3610" s="7"/>
      <c r="BA3610" s="7"/>
      <c r="BB3610" s="7"/>
      <c r="BC3610" s="7"/>
      <c r="BD3610" s="7"/>
      <c r="BE3610" s="7"/>
      <c r="BF3610" s="7"/>
      <c r="BG3610" s="7"/>
      <c r="BH3610" s="7"/>
      <c r="BI3610" s="7"/>
      <c r="BJ3610" s="7"/>
      <c r="BK3610" s="7"/>
      <c r="BL3610" s="7"/>
      <c r="BM3610" s="7"/>
      <c r="BN3610" s="7"/>
      <c r="BO3610" s="7"/>
      <c r="BP3610" s="7"/>
      <c r="BQ3610" s="7"/>
      <c r="BR3610" s="7"/>
      <c r="BS3610" s="7"/>
      <c r="BT3610" s="7"/>
      <c r="BU3610" s="7"/>
      <c r="BV3610" s="7"/>
      <c r="BW3610" s="7"/>
      <c r="BX3610" s="7"/>
      <c r="BY3610" s="7"/>
      <c r="BZ3610" s="7"/>
      <c r="CA3610" s="7"/>
      <c r="CB3610" s="7"/>
      <c r="CC3610" s="7"/>
      <c r="CD3610" s="7"/>
      <c r="CE3610" s="7"/>
      <c r="CF3610" s="7"/>
      <c r="CG3610" s="7"/>
      <c r="CH3610" s="7"/>
      <c r="CI3610" s="7"/>
      <c r="CJ3610" s="7"/>
    </row>
    <row r="3611" spans="1:88" ht="15" customHeight="1">
      <c r="A3611">
        <f t="shared" si="342"/>
        <v>0</v>
      </c>
      <c r="B3611">
        <f t="shared" si="343"/>
        <v>0</v>
      </c>
      <c r="M3611" t="s">
        <v>1276</v>
      </c>
      <c r="P3611">
        <f t="shared" si="344"/>
        <v>0</v>
      </c>
      <c r="V3611">
        <f t="shared" si="345"/>
        <v>0</v>
      </c>
      <c r="AB3611">
        <f t="shared" si="346"/>
        <v>0</v>
      </c>
      <c r="AE3611">
        <f t="shared" si="347"/>
        <v>0</v>
      </c>
      <c r="AF3611" t="e">
        <f>VLOOKUP(V3611,สินค้า!A:B,2,0)</f>
        <v>#N/A</v>
      </c>
      <c r="AG3611" t="s">
        <v>1276</v>
      </c>
      <c r="AH3611" s="9"/>
      <c r="AI3611" s="9"/>
      <c r="AJ3611" s="9"/>
      <c r="AK3611" s="9"/>
      <c r="AL3611" s="9"/>
      <c r="AM3611" s="9"/>
      <c r="AN3611" s="9"/>
      <c r="AO3611" s="9"/>
      <c r="AP3611" s="9"/>
      <c r="AQ3611" s="9"/>
      <c r="AR3611" s="9"/>
      <c r="AS3611" s="9"/>
      <c r="AT3611" s="9"/>
      <c r="AU3611" s="9"/>
      <c r="AV3611" s="9"/>
      <c r="AW3611" s="9"/>
      <c r="AX3611" s="9"/>
      <c r="AY3611" s="9"/>
      <c r="AZ3611" s="9"/>
      <c r="BA3611" s="9"/>
      <c r="BB3611" s="9"/>
      <c r="BC3611" s="9"/>
      <c r="BD3611" s="9"/>
      <c r="BE3611" s="9"/>
      <c r="BF3611" s="9"/>
      <c r="BG3611" s="9"/>
      <c r="BH3611" s="9"/>
      <c r="BI3611" s="9"/>
      <c r="BJ3611" s="9"/>
      <c r="BK3611" s="9"/>
      <c r="BL3611" s="9"/>
      <c r="BM3611" s="9"/>
      <c r="BN3611" s="9"/>
      <c r="BO3611" s="9"/>
      <c r="BP3611" s="9"/>
      <c r="BQ3611" s="9"/>
      <c r="BR3611" s="9"/>
      <c r="BS3611" s="9"/>
      <c r="BT3611" s="9"/>
      <c r="BU3611" s="9"/>
      <c r="BV3611" s="9"/>
      <c r="BW3611" s="9"/>
      <c r="BX3611" s="9"/>
      <c r="BY3611" s="9"/>
      <c r="BZ3611" s="9"/>
      <c r="CA3611" s="9"/>
      <c r="CB3611" s="9"/>
      <c r="CC3611" s="9"/>
      <c r="CD3611" s="9"/>
      <c r="CE3611" s="9"/>
      <c r="CF3611" s="9"/>
      <c r="CG3611" s="9"/>
      <c r="CH3611" s="9"/>
      <c r="CI3611" s="9"/>
      <c r="CJ3611" s="9"/>
    </row>
    <row r="3612" spans="1:88" ht="15" customHeight="1">
      <c r="A3612">
        <f t="shared" si="342"/>
        <v>0</v>
      </c>
      <c r="B3612">
        <f t="shared" si="343"/>
        <v>0</v>
      </c>
      <c r="M3612" t="s">
        <v>1276</v>
      </c>
      <c r="P3612">
        <f t="shared" si="344"/>
        <v>0</v>
      </c>
      <c r="V3612">
        <f t="shared" si="345"/>
        <v>0</v>
      </c>
      <c r="AB3612">
        <f t="shared" si="346"/>
        <v>0</v>
      </c>
      <c r="AE3612">
        <f t="shared" si="347"/>
        <v>0</v>
      </c>
      <c r="AF3612" t="e">
        <f>VLOOKUP(V3612,สินค้า!A:B,2,0)</f>
        <v>#N/A</v>
      </c>
      <c r="AG3612" t="s">
        <v>1276</v>
      </c>
      <c r="AH3612" s="7"/>
      <c r="AI3612" s="7"/>
      <c r="AJ3612" s="7"/>
      <c r="AK3612" s="7"/>
      <c r="AL3612" s="7"/>
      <c r="AM3612" s="7"/>
      <c r="AN3612" s="7"/>
      <c r="AO3612" s="7"/>
      <c r="AP3612" s="7"/>
      <c r="AQ3612" s="7"/>
      <c r="AR3612" s="7"/>
      <c r="AS3612" s="7"/>
      <c r="AT3612" s="7"/>
      <c r="AU3612" s="7"/>
      <c r="AV3612" s="7"/>
      <c r="AW3612" s="7"/>
      <c r="AX3612" s="7"/>
      <c r="AY3612" s="7"/>
      <c r="AZ3612" s="7"/>
      <c r="BA3612" s="7"/>
      <c r="BB3612" s="7"/>
      <c r="BC3612" s="7"/>
      <c r="BD3612" s="7"/>
      <c r="BE3612" s="7"/>
      <c r="BF3612" s="7"/>
      <c r="BG3612" s="7"/>
      <c r="BH3612" s="7"/>
      <c r="BI3612" s="7"/>
      <c r="BJ3612" s="7"/>
      <c r="BK3612" s="7"/>
      <c r="BL3612" s="7"/>
      <c r="BM3612" s="7"/>
      <c r="BN3612" s="7"/>
      <c r="BO3612" s="7"/>
      <c r="BP3612" s="7"/>
      <c r="BQ3612" s="7"/>
      <c r="BR3612" s="7"/>
      <c r="BS3612" s="7"/>
      <c r="BT3612" s="7"/>
      <c r="BU3612" s="7"/>
      <c r="BV3612" s="7"/>
      <c r="BW3612" s="7"/>
      <c r="BX3612" s="7"/>
      <c r="BY3612" s="7"/>
      <c r="BZ3612" s="7"/>
      <c r="CA3612" s="7"/>
      <c r="CB3612" s="7"/>
      <c r="CC3612" s="7"/>
      <c r="CD3612" s="7"/>
      <c r="CE3612" s="7"/>
      <c r="CF3612" s="7"/>
      <c r="CG3612" s="7"/>
      <c r="CH3612" s="7"/>
      <c r="CI3612" s="7"/>
      <c r="CJ3612" s="7"/>
    </row>
    <row r="3613" spans="1:88" ht="15" customHeight="1">
      <c r="A3613">
        <f t="shared" si="342"/>
        <v>0</v>
      </c>
      <c r="B3613">
        <f t="shared" si="343"/>
        <v>0</v>
      </c>
      <c r="M3613" t="s">
        <v>1276</v>
      </c>
      <c r="P3613">
        <f t="shared" si="344"/>
        <v>0</v>
      </c>
      <c r="V3613">
        <f t="shared" si="345"/>
        <v>0</v>
      </c>
      <c r="AB3613">
        <f t="shared" si="346"/>
        <v>0</v>
      </c>
      <c r="AE3613">
        <f t="shared" si="347"/>
        <v>0</v>
      </c>
      <c r="AF3613" t="e">
        <f>VLOOKUP(V3613,สินค้า!A:B,2,0)</f>
        <v>#N/A</v>
      </c>
      <c r="AG3613" t="s">
        <v>1276</v>
      </c>
      <c r="AH3613" s="9"/>
      <c r="AI3613" s="9"/>
      <c r="AJ3613" s="9"/>
      <c r="AK3613" s="9"/>
      <c r="AL3613" s="9"/>
      <c r="AM3613" s="9"/>
      <c r="AN3613" s="9"/>
      <c r="AO3613" s="9"/>
      <c r="AP3613" s="9"/>
      <c r="AQ3613" s="9"/>
      <c r="AR3613" s="9"/>
      <c r="AS3613" s="9"/>
      <c r="AT3613" s="9"/>
      <c r="AU3613" s="9"/>
      <c r="AV3613" s="9"/>
      <c r="AW3613" s="9"/>
      <c r="AX3613" s="9"/>
      <c r="AY3613" s="9"/>
      <c r="AZ3613" s="9"/>
      <c r="BA3613" s="9"/>
      <c r="BB3613" s="9"/>
      <c r="BC3613" s="9"/>
      <c r="BD3613" s="9"/>
      <c r="BE3613" s="9"/>
      <c r="BF3613" s="9"/>
      <c r="BG3613" s="9"/>
      <c r="BH3613" s="9"/>
      <c r="BI3613" s="9"/>
      <c r="BJ3613" s="9"/>
      <c r="BK3613" s="9"/>
      <c r="BL3613" s="9"/>
      <c r="BM3613" s="9"/>
      <c r="BN3613" s="9"/>
      <c r="BO3613" s="9"/>
      <c r="BP3613" s="9"/>
      <c r="BQ3613" s="9"/>
      <c r="BR3613" s="9"/>
      <c r="BS3613" s="9"/>
      <c r="BT3613" s="9"/>
      <c r="BU3613" s="9"/>
      <c r="BV3613" s="9"/>
      <c r="BW3613" s="9"/>
      <c r="BX3613" s="9"/>
      <c r="BY3613" s="9"/>
      <c r="BZ3613" s="9"/>
      <c r="CA3613" s="9"/>
      <c r="CB3613" s="9"/>
      <c r="CC3613" s="9"/>
      <c r="CD3613" s="9"/>
      <c r="CE3613" s="9"/>
      <c r="CF3613" s="9"/>
      <c r="CG3613" s="9"/>
      <c r="CH3613" s="9"/>
      <c r="CI3613" s="9"/>
      <c r="CJ3613" s="9"/>
    </row>
    <row r="3614" spans="1:88" ht="15" customHeight="1">
      <c r="A3614">
        <f t="shared" si="342"/>
        <v>0</v>
      </c>
      <c r="B3614">
        <f t="shared" si="343"/>
        <v>0</v>
      </c>
      <c r="M3614" t="s">
        <v>1276</v>
      </c>
      <c r="P3614">
        <f t="shared" si="344"/>
        <v>0</v>
      </c>
      <c r="V3614">
        <f t="shared" si="345"/>
        <v>0</v>
      </c>
      <c r="AB3614">
        <f t="shared" si="346"/>
        <v>0</v>
      </c>
      <c r="AE3614">
        <f t="shared" si="347"/>
        <v>0</v>
      </c>
      <c r="AF3614" t="e">
        <f>VLOOKUP(V3614,สินค้า!A:B,2,0)</f>
        <v>#N/A</v>
      </c>
      <c r="AG3614" t="s">
        <v>1276</v>
      </c>
      <c r="AH3614" s="7"/>
      <c r="AI3614" s="7"/>
      <c r="AJ3614" s="7"/>
      <c r="AK3614" s="7"/>
      <c r="AL3614" s="7"/>
      <c r="AM3614" s="7"/>
      <c r="AN3614" s="7"/>
      <c r="AO3614" s="7"/>
      <c r="AP3614" s="7"/>
      <c r="AQ3614" s="7"/>
      <c r="AR3614" s="7"/>
      <c r="AS3614" s="7"/>
      <c r="AT3614" s="7"/>
      <c r="AU3614" s="7"/>
      <c r="AV3614" s="7"/>
      <c r="AW3614" s="7"/>
      <c r="AX3614" s="7"/>
      <c r="AY3614" s="7"/>
      <c r="AZ3614" s="7"/>
      <c r="BA3614" s="7"/>
      <c r="BB3614" s="7"/>
      <c r="BC3614" s="7"/>
      <c r="BD3614" s="7"/>
      <c r="BE3614" s="7"/>
      <c r="BF3614" s="7"/>
      <c r="BG3614" s="7"/>
      <c r="BH3614" s="7"/>
      <c r="BI3614" s="7"/>
      <c r="BJ3614" s="7"/>
      <c r="BK3614" s="7"/>
      <c r="BL3614" s="7"/>
      <c r="BM3614" s="7"/>
      <c r="BN3614" s="7"/>
      <c r="BO3614" s="7"/>
      <c r="BP3614" s="7"/>
      <c r="BQ3614" s="7"/>
      <c r="BR3614" s="7"/>
      <c r="BS3614" s="7"/>
      <c r="BT3614" s="7"/>
      <c r="BU3614" s="7"/>
      <c r="BV3614" s="7"/>
      <c r="BW3614" s="7"/>
      <c r="BX3614" s="7"/>
      <c r="BY3614" s="7"/>
      <c r="BZ3614" s="7"/>
      <c r="CA3614" s="7"/>
      <c r="CB3614" s="7"/>
      <c r="CC3614" s="7"/>
      <c r="CD3614" s="7"/>
      <c r="CE3614" s="7"/>
      <c r="CF3614" s="7"/>
      <c r="CG3614" s="7"/>
      <c r="CH3614" s="7"/>
      <c r="CI3614" s="7"/>
      <c r="CJ3614" s="7"/>
    </row>
    <row r="3615" spans="1:88" ht="15" customHeight="1">
      <c r="A3615">
        <f t="shared" si="342"/>
        <v>0</v>
      </c>
      <c r="B3615">
        <f t="shared" si="343"/>
        <v>0</v>
      </c>
      <c r="M3615" t="s">
        <v>1276</v>
      </c>
      <c r="P3615">
        <f t="shared" si="344"/>
        <v>0</v>
      </c>
      <c r="V3615">
        <f t="shared" si="345"/>
        <v>0</v>
      </c>
      <c r="AB3615">
        <f t="shared" si="346"/>
        <v>0</v>
      </c>
      <c r="AE3615">
        <f t="shared" si="347"/>
        <v>0</v>
      </c>
      <c r="AF3615" t="e">
        <f>VLOOKUP(V3615,สินค้า!A:B,2,0)</f>
        <v>#N/A</v>
      </c>
      <c r="AG3615" t="s">
        <v>1276</v>
      </c>
      <c r="AH3615" s="8"/>
      <c r="AI3615" s="8"/>
      <c r="AJ3615" s="8"/>
      <c r="AK3615" s="8"/>
      <c r="AL3615" s="8"/>
      <c r="AM3615" s="8"/>
      <c r="AN3615" s="8"/>
      <c r="AO3615" s="8"/>
      <c r="AP3615" s="8"/>
      <c r="AQ3615" s="8"/>
      <c r="AR3615" s="8"/>
      <c r="AS3615" s="8"/>
      <c r="AT3615" s="8"/>
      <c r="AU3615" s="8"/>
      <c r="AV3615" s="8"/>
      <c r="AW3615" s="8"/>
      <c r="AX3615" s="7"/>
      <c r="AY3615" s="7"/>
      <c r="AZ3615" s="7"/>
      <c r="BA3615" s="7"/>
      <c r="BB3615" s="7"/>
      <c r="BC3615" s="7"/>
      <c r="BD3615" s="7"/>
      <c r="BE3615" s="7"/>
      <c r="BF3615" s="7"/>
      <c r="BG3615" s="7"/>
      <c r="BH3615" s="8"/>
      <c r="BI3615" s="8"/>
      <c r="BJ3615" s="8"/>
      <c r="BK3615" s="8"/>
      <c r="BL3615" s="8"/>
      <c r="BM3615" s="8"/>
      <c r="BN3615" s="8"/>
      <c r="BO3615" s="8"/>
      <c r="BP3615" s="8"/>
      <c r="BQ3615" s="8"/>
      <c r="BR3615" s="8"/>
      <c r="BS3615" s="8"/>
      <c r="BT3615" s="8"/>
      <c r="BU3615" s="8"/>
      <c r="BV3615" s="8"/>
      <c r="BW3615" s="8"/>
      <c r="BX3615" s="8"/>
      <c r="BY3615" s="8"/>
      <c r="BZ3615" s="8"/>
      <c r="CA3615" s="8"/>
      <c r="CB3615" s="8"/>
      <c r="CC3615" s="8"/>
      <c r="CD3615" s="8"/>
      <c r="CE3615" s="8"/>
      <c r="CF3615" s="8"/>
      <c r="CG3615" s="8"/>
      <c r="CH3615" s="8"/>
      <c r="CI3615" s="8"/>
      <c r="CJ3615" s="8"/>
    </row>
    <row r="3616" spans="1:88" ht="15" customHeight="1">
      <c r="A3616">
        <f t="shared" si="342"/>
        <v>0</v>
      </c>
      <c r="B3616">
        <f t="shared" si="343"/>
        <v>0</v>
      </c>
      <c r="M3616" t="s">
        <v>1276</v>
      </c>
      <c r="P3616">
        <f t="shared" si="344"/>
        <v>0</v>
      </c>
      <c r="V3616">
        <f t="shared" si="345"/>
        <v>0</v>
      </c>
      <c r="AB3616">
        <f t="shared" si="346"/>
        <v>0</v>
      </c>
      <c r="AE3616">
        <f t="shared" si="347"/>
        <v>0</v>
      </c>
      <c r="AF3616" t="e">
        <f>VLOOKUP(V3616,สินค้า!A:B,2,0)</f>
        <v>#N/A</v>
      </c>
      <c r="AG3616" t="s">
        <v>1276</v>
      </c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9"/>
      <c r="AS3616" s="9"/>
      <c r="AT3616" s="9"/>
      <c r="AU3616" s="9"/>
      <c r="AV3616" s="9"/>
      <c r="AW3616" s="9"/>
      <c r="AX3616" s="9"/>
      <c r="AY3616" s="9"/>
      <c r="AZ3616" s="9"/>
      <c r="BA3616" s="9"/>
      <c r="BB3616" s="9"/>
      <c r="BC3616" s="9"/>
      <c r="BD3616" s="9"/>
      <c r="BE3616" s="9"/>
      <c r="BF3616" s="9"/>
      <c r="BG3616" s="9"/>
      <c r="BH3616" s="9"/>
      <c r="BI3616" s="9"/>
      <c r="BJ3616" s="9"/>
      <c r="BK3616" s="9"/>
      <c r="BL3616" s="9"/>
      <c r="BM3616" s="9"/>
      <c r="BN3616" s="9"/>
      <c r="BO3616" s="9"/>
      <c r="BP3616" s="9"/>
      <c r="BQ3616" s="9"/>
      <c r="BR3616" s="9"/>
      <c r="BS3616" s="9"/>
      <c r="BT3616" s="9"/>
      <c r="BU3616" s="9"/>
      <c r="BV3616" s="9"/>
      <c r="BW3616" s="9"/>
      <c r="BX3616" s="9"/>
      <c r="BY3616" s="9"/>
      <c r="BZ3616" s="9"/>
      <c r="CA3616" s="9"/>
      <c r="CB3616" s="9"/>
      <c r="CC3616" s="9"/>
      <c r="CD3616" s="9"/>
      <c r="CE3616" s="9"/>
      <c r="CF3616" s="9"/>
      <c r="CG3616" s="9"/>
      <c r="CH3616" s="9"/>
      <c r="CI3616" s="9"/>
      <c r="CJ3616" s="9"/>
    </row>
    <row r="3617" spans="1:88" ht="15" customHeight="1">
      <c r="A3617">
        <f t="shared" si="342"/>
        <v>0</v>
      </c>
      <c r="B3617">
        <f t="shared" si="343"/>
        <v>0</v>
      </c>
      <c r="M3617" t="s">
        <v>1276</v>
      </c>
      <c r="P3617">
        <f t="shared" si="344"/>
        <v>0</v>
      </c>
      <c r="V3617">
        <f t="shared" si="345"/>
        <v>0</v>
      </c>
      <c r="AB3617">
        <f t="shared" si="346"/>
        <v>0</v>
      </c>
      <c r="AE3617">
        <f t="shared" si="347"/>
        <v>0</v>
      </c>
      <c r="AF3617" t="e">
        <f>VLOOKUP(V3617,สินค้า!A:B,2,0)</f>
        <v>#N/A</v>
      </c>
      <c r="AG3617" t="s">
        <v>1276</v>
      </c>
      <c r="AH3617" s="7"/>
      <c r="AI3617" s="7"/>
      <c r="AJ3617" s="7"/>
      <c r="AK3617" s="7"/>
      <c r="AL3617" s="7"/>
      <c r="AM3617" s="7"/>
      <c r="AN3617" s="7"/>
      <c r="AO3617" s="7"/>
      <c r="AP3617" s="7"/>
      <c r="AQ3617" s="7"/>
      <c r="AR3617" s="7"/>
      <c r="AS3617" s="7"/>
      <c r="AT3617" s="7"/>
      <c r="AU3617" s="7"/>
      <c r="AV3617" s="7"/>
      <c r="AW3617" s="7"/>
      <c r="AX3617" s="7"/>
      <c r="AY3617" s="7"/>
      <c r="AZ3617" s="7"/>
      <c r="BA3617" s="7"/>
      <c r="BB3617" s="7"/>
      <c r="BC3617" s="7"/>
      <c r="BD3617" s="7"/>
      <c r="BE3617" s="7"/>
      <c r="BF3617" s="7"/>
      <c r="BG3617" s="7"/>
      <c r="BH3617" s="7"/>
      <c r="BI3617" s="7"/>
      <c r="BJ3617" s="7"/>
      <c r="BK3617" s="7"/>
      <c r="BL3617" s="7"/>
      <c r="BM3617" s="7"/>
      <c r="BN3617" s="7"/>
      <c r="BO3617" s="7"/>
      <c r="BP3617" s="7"/>
      <c r="BQ3617" s="7"/>
      <c r="BR3617" s="7"/>
      <c r="BS3617" s="7"/>
      <c r="BT3617" s="7"/>
      <c r="BU3617" s="7"/>
      <c r="BV3617" s="7"/>
      <c r="BW3617" s="7"/>
      <c r="BX3617" s="7"/>
      <c r="BY3617" s="7"/>
      <c r="BZ3617" s="7"/>
      <c r="CA3617" s="7"/>
      <c r="CB3617" s="7"/>
      <c r="CC3617" s="7"/>
      <c r="CD3617" s="7"/>
      <c r="CE3617" s="7"/>
      <c r="CF3617" s="7"/>
      <c r="CG3617" s="7"/>
      <c r="CH3617" s="7"/>
      <c r="CI3617" s="7"/>
      <c r="CJ3617" s="7"/>
    </row>
    <row r="3618" spans="1:88" ht="15" customHeight="1">
      <c r="A3618">
        <f t="shared" si="342"/>
        <v>0</v>
      </c>
      <c r="B3618">
        <f t="shared" si="343"/>
        <v>0</v>
      </c>
      <c r="M3618" t="s">
        <v>1276</v>
      </c>
      <c r="P3618">
        <f t="shared" si="344"/>
        <v>0</v>
      </c>
      <c r="V3618">
        <f t="shared" si="345"/>
        <v>0</v>
      </c>
      <c r="AB3618">
        <f t="shared" si="346"/>
        <v>0</v>
      </c>
      <c r="AE3618">
        <f t="shared" si="347"/>
        <v>0</v>
      </c>
      <c r="AF3618" t="e">
        <f>VLOOKUP(V3618,สินค้า!A:B,2,0)</f>
        <v>#N/A</v>
      </c>
      <c r="AG3618" t="s">
        <v>1276</v>
      </c>
      <c r="AH3618" s="8"/>
      <c r="AI3618" s="8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/>
      <c r="AT3618" s="8"/>
      <c r="AU3618" s="8"/>
      <c r="AV3618" s="8"/>
      <c r="AW3618" s="8"/>
      <c r="AX3618" s="7"/>
      <c r="AY3618" s="7"/>
      <c r="AZ3618" s="7"/>
      <c r="BA3618" s="7"/>
      <c r="BB3618" s="7"/>
      <c r="BC3618" s="7"/>
      <c r="BD3618" s="7"/>
      <c r="BE3618" s="7"/>
      <c r="BF3618" s="7"/>
      <c r="BG3618" s="7"/>
      <c r="BH3618" s="8"/>
      <c r="BI3618" s="8"/>
      <c r="BJ3618" s="8"/>
      <c r="BK3618" s="8"/>
      <c r="BL3618" s="8"/>
      <c r="BM3618" s="8"/>
      <c r="BN3618" s="8"/>
      <c r="BO3618" s="8"/>
      <c r="BP3618" s="8"/>
      <c r="BQ3618" s="8"/>
      <c r="BR3618" s="8"/>
      <c r="BS3618" s="8"/>
      <c r="BT3618" s="8"/>
      <c r="BU3618" s="8"/>
      <c r="BV3618" s="8"/>
      <c r="BW3618" s="8"/>
      <c r="BX3618" s="8"/>
      <c r="BY3618" s="8"/>
      <c r="BZ3618" s="8"/>
      <c r="CA3618" s="8"/>
      <c r="CB3618" s="8"/>
      <c r="CC3618" s="8"/>
      <c r="CD3618" s="8"/>
      <c r="CE3618" s="8"/>
      <c r="CF3618" s="8"/>
      <c r="CG3618" s="8"/>
      <c r="CH3618" s="8"/>
      <c r="CI3618" s="8"/>
      <c r="CJ3618" s="8"/>
    </row>
    <row r="3619" spans="1:88" ht="15" customHeight="1">
      <c r="A3619">
        <f t="shared" si="342"/>
        <v>0</v>
      </c>
      <c r="B3619">
        <f t="shared" si="343"/>
        <v>0</v>
      </c>
      <c r="M3619" t="s">
        <v>1276</v>
      </c>
      <c r="P3619">
        <f t="shared" si="344"/>
        <v>0</v>
      </c>
      <c r="V3619">
        <f t="shared" si="345"/>
        <v>0</v>
      </c>
      <c r="AB3619">
        <f t="shared" si="346"/>
        <v>0</v>
      </c>
      <c r="AE3619">
        <f t="shared" si="347"/>
        <v>0</v>
      </c>
      <c r="AF3619" t="e">
        <f>VLOOKUP(V3619,สินค้า!A:B,2,0)</f>
        <v>#N/A</v>
      </c>
      <c r="AG3619" t="s">
        <v>1276</v>
      </c>
      <c r="AH3619" s="9"/>
      <c r="AI3619" s="9"/>
      <c r="AJ3619" s="9"/>
      <c r="AK3619" s="9"/>
      <c r="AL3619" s="9"/>
      <c r="AM3619" s="9"/>
      <c r="AN3619" s="9"/>
      <c r="AO3619" s="9"/>
      <c r="AP3619" s="9"/>
      <c r="AQ3619" s="9"/>
      <c r="AR3619" s="9"/>
      <c r="AS3619" s="9"/>
      <c r="AT3619" s="9"/>
      <c r="AU3619" s="9"/>
      <c r="AV3619" s="9"/>
      <c r="AW3619" s="9"/>
      <c r="AX3619" s="9"/>
      <c r="AY3619" s="9"/>
      <c r="AZ3619" s="9"/>
      <c r="BA3619" s="9"/>
      <c r="BB3619" s="9"/>
      <c r="BC3619" s="9"/>
      <c r="BD3619" s="9"/>
      <c r="BE3619" s="9"/>
      <c r="BF3619" s="9"/>
      <c r="BG3619" s="9"/>
      <c r="BH3619" s="9"/>
      <c r="BI3619" s="9"/>
      <c r="BJ3619" s="9"/>
      <c r="BK3619" s="9"/>
      <c r="BL3619" s="9"/>
      <c r="BM3619" s="9"/>
      <c r="BN3619" s="9"/>
      <c r="BO3619" s="9"/>
      <c r="BP3619" s="9"/>
      <c r="BQ3619" s="9"/>
      <c r="BR3619" s="9"/>
      <c r="BS3619" s="9"/>
      <c r="BT3619" s="9"/>
      <c r="BU3619" s="9"/>
      <c r="BV3619" s="9"/>
      <c r="BW3619" s="9"/>
      <c r="BX3619" s="9"/>
      <c r="BY3619" s="9"/>
      <c r="BZ3619" s="9"/>
      <c r="CA3619" s="9"/>
      <c r="CB3619" s="9"/>
      <c r="CC3619" s="9"/>
      <c r="CD3619" s="9"/>
      <c r="CE3619" s="9"/>
      <c r="CF3619" s="9"/>
      <c r="CG3619" s="9"/>
      <c r="CH3619" s="9"/>
      <c r="CI3619" s="9"/>
      <c r="CJ3619" s="9"/>
    </row>
    <row r="3620" spans="1:88" ht="15" customHeight="1">
      <c r="A3620">
        <f t="shared" si="342"/>
        <v>0</v>
      </c>
      <c r="B3620">
        <f t="shared" si="343"/>
        <v>0</v>
      </c>
      <c r="M3620" t="s">
        <v>1276</v>
      </c>
      <c r="P3620">
        <f t="shared" si="344"/>
        <v>0</v>
      </c>
      <c r="V3620">
        <f t="shared" si="345"/>
        <v>0</v>
      </c>
      <c r="AB3620">
        <f t="shared" si="346"/>
        <v>0</v>
      </c>
      <c r="AE3620">
        <f t="shared" si="347"/>
        <v>0</v>
      </c>
      <c r="AF3620" t="e">
        <f>VLOOKUP(V3620,สินค้า!A:B,2,0)</f>
        <v>#N/A</v>
      </c>
      <c r="AG3620" t="s">
        <v>1276</v>
      </c>
      <c r="AH3620" s="7"/>
      <c r="AI3620" s="7"/>
      <c r="AJ3620" s="7"/>
      <c r="AK3620" s="7"/>
      <c r="AL3620" s="7"/>
      <c r="AM3620" s="7"/>
      <c r="AN3620" s="7"/>
      <c r="AO3620" s="7"/>
      <c r="AP3620" s="7"/>
      <c r="AQ3620" s="7"/>
      <c r="AR3620" s="7"/>
      <c r="AS3620" s="7"/>
      <c r="AT3620" s="7"/>
      <c r="AU3620" s="7"/>
      <c r="AV3620" s="7"/>
      <c r="AW3620" s="7"/>
      <c r="AX3620" s="7"/>
      <c r="AY3620" s="7"/>
      <c r="AZ3620" s="7"/>
      <c r="BA3620" s="7"/>
      <c r="BB3620" s="7"/>
      <c r="BC3620" s="7"/>
      <c r="BD3620" s="7"/>
      <c r="BE3620" s="7"/>
      <c r="BF3620" s="7"/>
      <c r="BG3620" s="7"/>
      <c r="BH3620" s="7"/>
      <c r="BI3620" s="7"/>
      <c r="BJ3620" s="7"/>
      <c r="BK3620" s="7"/>
      <c r="BL3620" s="7"/>
      <c r="BM3620" s="7"/>
      <c r="BN3620" s="7"/>
      <c r="BO3620" s="7"/>
      <c r="BP3620" s="7"/>
      <c r="BQ3620" s="7"/>
      <c r="BR3620" s="7"/>
      <c r="BS3620" s="7"/>
      <c r="BT3620" s="7"/>
      <c r="BU3620" s="7"/>
      <c r="BV3620" s="7"/>
      <c r="BW3620" s="7"/>
      <c r="BX3620" s="7"/>
      <c r="BY3620" s="7"/>
      <c r="BZ3620" s="7"/>
      <c r="CA3620" s="7"/>
      <c r="CB3620" s="7"/>
      <c r="CC3620" s="7"/>
      <c r="CD3620" s="7"/>
      <c r="CE3620" s="7"/>
      <c r="CF3620" s="7"/>
      <c r="CG3620" s="7"/>
      <c r="CH3620" s="7"/>
      <c r="CI3620" s="7"/>
      <c r="CJ3620" s="7"/>
    </row>
    <row r="3621" spans="1:88" ht="15" customHeight="1">
      <c r="A3621">
        <f t="shared" si="342"/>
        <v>0</v>
      </c>
      <c r="B3621">
        <f t="shared" si="343"/>
        <v>0</v>
      </c>
      <c r="M3621" t="s">
        <v>1276</v>
      </c>
      <c r="P3621">
        <f t="shared" si="344"/>
        <v>0</v>
      </c>
      <c r="V3621">
        <f t="shared" si="345"/>
        <v>0</v>
      </c>
      <c r="AB3621">
        <f t="shared" si="346"/>
        <v>0</v>
      </c>
      <c r="AE3621">
        <f t="shared" si="347"/>
        <v>0</v>
      </c>
      <c r="AF3621" t="e">
        <f>VLOOKUP(V3621,สินค้า!A:B,2,0)</f>
        <v>#N/A</v>
      </c>
      <c r="AG3621" t="s">
        <v>1276</v>
      </c>
      <c r="AH3621" s="9"/>
      <c r="AI3621" s="9"/>
      <c r="AJ3621" s="9"/>
      <c r="AK3621" s="9"/>
      <c r="AL3621" s="9"/>
      <c r="AM3621" s="9"/>
      <c r="AN3621" s="9"/>
      <c r="AO3621" s="9"/>
      <c r="AP3621" s="9"/>
      <c r="AQ3621" s="9"/>
      <c r="AR3621" s="9"/>
      <c r="AS3621" s="9"/>
      <c r="AT3621" s="9"/>
      <c r="AU3621" s="9"/>
      <c r="AV3621" s="9"/>
      <c r="AW3621" s="9"/>
      <c r="AX3621" s="9"/>
      <c r="AY3621" s="9"/>
      <c r="AZ3621" s="9"/>
      <c r="BA3621" s="9"/>
      <c r="BB3621" s="9"/>
      <c r="BC3621" s="9"/>
      <c r="BD3621" s="9"/>
      <c r="BE3621" s="9"/>
      <c r="BF3621" s="9"/>
      <c r="BG3621" s="9"/>
      <c r="BH3621" s="9"/>
      <c r="BI3621" s="9"/>
      <c r="BJ3621" s="9"/>
      <c r="BK3621" s="9"/>
      <c r="BL3621" s="9"/>
      <c r="BM3621" s="9"/>
      <c r="BN3621" s="9"/>
      <c r="BO3621" s="9"/>
      <c r="BP3621" s="9"/>
      <c r="BQ3621" s="9"/>
      <c r="BR3621" s="9"/>
      <c r="BS3621" s="9"/>
      <c r="BT3621" s="9"/>
      <c r="BU3621" s="9"/>
      <c r="BV3621" s="9"/>
      <c r="BW3621" s="9"/>
      <c r="BX3621" s="9"/>
      <c r="BY3621" s="9"/>
      <c r="BZ3621" s="9"/>
      <c r="CA3621" s="9"/>
      <c r="CB3621" s="9"/>
      <c r="CC3621" s="9"/>
      <c r="CD3621" s="9"/>
      <c r="CE3621" s="9"/>
      <c r="CF3621" s="9"/>
      <c r="CG3621" s="9"/>
      <c r="CH3621" s="9"/>
      <c r="CI3621" s="9"/>
      <c r="CJ3621" s="9"/>
    </row>
    <row r="3622" spans="1:88" ht="15" customHeight="1">
      <c r="A3622">
        <f t="shared" si="342"/>
        <v>0</v>
      </c>
      <c r="B3622">
        <f t="shared" si="343"/>
        <v>0</v>
      </c>
      <c r="M3622" t="s">
        <v>1276</v>
      </c>
      <c r="P3622">
        <f t="shared" si="344"/>
        <v>0</v>
      </c>
      <c r="V3622">
        <f t="shared" si="345"/>
        <v>0</v>
      </c>
      <c r="AB3622">
        <f t="shared" si="346"/>
        <v>0</v>
      </c>
      <c r="AE3622">
        <f t="shared" si="347"/>
        <v>0</v>
      </c>
      <c r="AF3622" t="e">
        <f>VLOOKUP(V3622,สินค้า!A:B,2,0)</f>
        <v>#N/A</v>
      </c>
      <c r="AG3622" t="s">
        <v>1276</v>
      </c>
      <c r="AH3622" s="8"/>
      <c r="AI3622" s="8"/>
      <c r="AJ3622" s="8"/>
      <c r="AK3622" s="8"/>
      <c r="AL3622" s="8"/>
      <c r="AM3622" s="8"/>
      <c r="AN3622" s="8"/>
      <c r="AO3622" s="8"/>
      <c r="AP3622" s="8"/>
      <c r="AQ3622" s="8"/>
      <c r="AR3622" s="8"/>
      <c r="AS3622" s="8"/>
      <c r="AT3622" s="8"/>
      <c r="AU3622" s="8"/>
      <c r="AV3622" s="8"/>
      <c r="AW3622" s="8"/>
      <c r="AX3622" s="9"/>
      <c r="AY3622" s="9"/>
      <c r="AZ3622" s="9"/>
      <c r="BA3622" s="9"/>
      <c r="BB3622" s="9"/>
      <c r="BC3622" s="9"/>
      <c r="BD3622" s="9"/>
      <c r="BE3622" s="9"/>
      <c r="BF3622" s="9"/>
      <c r="BG3622" s="9"/>
      <c r="BH3622" s="8"/>
      <c r="BI3622" s="8"/>
      <c r="BJ3622" s="8"/>
      <c r="BK3622" s="8"/>
      <c r="BL3622" s="8"/>
      <c r="BM3622" s="8"/>
      <c r="BN3622" s="8"/>
      <c r="BO3622" s="8"/>
      <c r="BP3622" s="8"/>
      <c r="BQ3622" s="8"/>
      <c r="BR3622" s="8"/>
      <c r="BS3622" s="8"/>
      <c r="BT3622" s="8"/>
      <c r="BU3622" s="8"/>
      <c r="BV3622" s="8"/>
      <c r="BW3622" s="8"/>
      <c r="BX3622" s="8"/>
      <c r="BY3622" s="8"/>
      <c r="BZ3622" s="8"/>
      <c r="CA3622" s="8"/>
      <c r="CB3622" s="8"/>
      <c r="CC3622" s="8"/>
      <c r="CD3622" s="8"/>
      <c r="CE3622" s="8"/>
      <c r="CF3622" s="8"/>
      <c r="CG3622" s="8"/>
      <c r="CH3622" s="8"/>
      <c r="CI3622" s="8"/>
      <c r="CJ3622" s="8"/>
    </row>
    <row r="3623" spans="1:88" ht="15" customHeight="1">
      <c r="A3623">
        <f t="shared" si="342"/>
        <v>0</v>
      </c>
      <c r="B3623">
        <f t="shared" si="343"/>
        <v>0</v>
      </c>
      <c r="M3623" t="s">
        <v>1276</v>
      </c>
      <c r="P3623">
        <f t="shared" si="344"/>
        <v>0</v>
      </c>
      <c r="V3623">
        <f t="shared" si="345"/>
        <v>0</v>
      </c>
      <c r="AB3623">
        <f t="shared" si="346"/>
        <v>0</v>
      </c>
      <c r="AE3623">
        <f t="shared" si="347"/>
        <v>0</v>
      </c>
      <c r="AF3623" t="e">
        <f>VLOOKUP(V3623,สินค้า!A:B,2,0)</f>
        <v>#N/A</v>
      </c>
      <c r="AG3623" t="s">
        <v>1276</v>
      </c>
      <c r="AH3623" s="7"/>
      <c r="AI3623" s="7"/>
      <c r="AJ3623" s="7"/>
      <c r="AK3623" s="7"/>
      <c r="AL3623" s="7"/>
      <c r="AM3623" s="7"/>
      <c r="AN3623" s="7"/>
      <c r="AO3623" s="7"/>
      <c r="AP3623" s="7"/>
      <c r="AQ3623" s="7"/>
      <c r="AR3623" s="7"/>
      <c r="AS3623" s="7"/>
      <c r="AT3623" s="7"/>
      <c r="AU3623" s="7"/>
      <c r="AV3623" s="7"/>
      <c r="AW3623" s="7"/>
      <c r="AX3623" s="7"/>
      <c r="AY3623" s="7"/>
      <c r="AZ3623" s="7"/>
      <c r="BA3623" s="7"/>
      <c r="BB3623" s="7"/>
      <c r="BC3623" s="7"/>
      <c r="BD3623" s="7"/>
      <c r="BE3623" s="7"/>
      <c r="BF3623" s="7"/>
      <c r="BG3623" s="7"/>
      <c r="BH3623" s="7"/>
      <c r="BI3623" s="7"/>
      <c r="BJ3623" s="7"/>
      <c r="BK3623" s="7"/>
      <c r="BL3623" s="7"/>
      <c r="BM3623" s="7"/>
      <c r="BN3623" s="7"/>
      <c r="BO3623" s="7"/>
      <c r="BP3623" s="7"/>
      <c r="BQ3623" s="7"/>
      <c r="BR3623" s="7"/>
      <c r="BS3623" s="7"/>
      <c r="BT3623" s="7"/>
      <c r="BU3623" s="7"/>
      <c r="BV3623" s="7"/>
      <c r="BW3623" s="7"/>
      <c r="BX3623" s="7"/>
      <c r="BY3623" s="7"/>
      <c r="BZ3623" s="7"/>
      <c r="CA3623" s="7"/>
      <c r="CB3623" s="7"/>
      <c r="CC3623" s="7"/>
      <c r="CD3623" s="7"/>
      <c r="CE3623" s="7"/>
      <c r="CF3623" s="7"/>
      <c r="CG3623" s="7"/>
      <c r="CH3623" s="7"/>
      <c r="CI3623" s="7"/>
      <c r="CJ3623" s="7"/>
    </row>
    <row r="3624" spans="1:88" ht="15" customHeight="1">
      <c r="A3624">
        <f t="shared" si="342"/>
        <v>0</v>
      </c>
      <c r="B3624">
        <f t="shared" si="343"/>
        <v>0</v>
      </c>
      <c r="M3624" t="s">
        <v>1276</v>
      </c>
      <c r="P3624">
        <f t="shared" si="344"/>
        <v>0</v>
      </c>
      <c r="V3624">
        <f t="shared" si="345"/>
        <v>0</v>
      </c>
      <c r="AB3624">
        <f t="shared" si="346"/>
        <v>0</v>
      </c>
      <c r="AE3624">
        <f t="shared" si="347"/>
        <v>0</v>
      </c>
      <c r="AF3624" t="e">
        <f>VLOOKUP(V3624,สินค้า!A:B,2,0)</f>
        <v>#N/A</v>
      </c>
      <c r="AG3624" t="s">
        <v>1276</v>
      </c>
      <c r="AH3624" s="8"/>
      <c r="AI3624" s="8"/>
      <c r="AJ3624" s="8"/>
      <c r="AK3624" s="8"/>
      <c r="AL3624" s="8"/>
      <c r="AM3624" s="8"/>
      <c r="AN3624" s="8"/>
      <c r="AO3624" s="8"/>
      <c r="AP3624" s="8"/>
      <c r="AQ3624" s="8"/>
      <c r="AR3624" s="8"/>
      <c r="AS3624" s="8"/>
      <c r="AT3624" s="8"/>
      <c r="AU3624" s="8"/>
      <c r="AV3624" s="8"/>
      <c r="AW3624" s="8"/>
      <c r="AX3624" s="7"/>
      <c r="AY3624" s="7"/>
      <c r="AZ3624" s="7"/>
      <c r="BA3624" s="7"/>
      <c r="BB3624" s="7"/>
      <c r="BC3624" s="7"/>
      <c r="BD3624" s="7"/>
      <c r="BE3624" s="7"/>
      <c r="BF3624" s="7"/>
      <c r="BG3624" s="7"/>
      <c r="BH3624" s="8"/>
      <c r="BI3624" s="8"/>
      <c r="BJ3624" s="8"/>
      <c r="BK3624" s="8"/>
      <c r="BL3624" s="8"/>
      <c r="BM3624" s="8"/>
      <c r="BN3624" s="8"/>
      <c r="BO3624" s="8"/>
      <c r="BP3624" s="8"/>
      <c r="BQ3624" s="8"/>
      <c r="BR3624" s="8"/>
      <c r="BS3624" s="8"/>
      <c r="BT3624" s="8"/>
      <c r="BU3624" s="8"/>
      <c r="BV3624" s="8"/>
      <c r="BW3624" s="8"/>
      <c r="BX3624" s="8"/>
      <c r="BY3624" s="8"/>
      <c r="BZ3624" s="8"/>
      <c r="CA3624" s="8"/>
      <c r="CB3624" s="8"/>
      <c r="CC3624" s="8"/>
      <c r="CD3624" s="8"/>
      <c r="CE3624" s="8"/>
      <c r="CF3624" s="8"/>
      <c r="CG3624" s="8"/>
      <c r="CH3624" s="8"/>
      <c r="CI3624" s="8"/>
      <c r="CJ3624" s="8"/>
    </row>
    <row r="3625" spans="1:88" ht="15" customHeight="1">
      <c r="A3625">
        <f t="shared" si="342"/>
        <v>0</v>
      </c>
      <c r="B3625">
        <f t="shared" si="343"/>
        <v>0</v>
      </c>
      <c r="M3625" t="s">
        <v>1276</v>
      </c>
      <c r="P3625">
        <f t="shared" si="344"/>
        <v>0</v>
      </c>
      <c r="V3625">
        <f t="shared" si="345"/>
        <v>0</v>
      </c>
      <c r="AB3625">
        <f t="shared" si="346"/>
        <v>0</v>
      </c>
      <c r="AE3625">
        <f t="shared" si="347"/>
        <v>0</v>
      </c>
      <c r="AF3625" t="e">
        <f>VLOOKUP(V3625,สินค้า!A:B,2,0)</f>
        <v>#N/A</v>
      </c>
      <c r="AG3625" t="s">
        <v>1276</v>
      </c>
      <c r="AH3625" s="8"/>
      <c r="AI3625" s="8"/>
      <c r="AJ3625" s="8"/>
      <c r="AK3625" s="8"/>
      <c r="AL3625" s="8"/>
      <c r="AM3625" s="8"/>
      <c r="AN3625" s="8"/>
      <c r="AO3625" s="8"/>
      <c r="AP3625" s="8"/>
      <c r="AQ3625" s="8"/>
      <c r="AR3625" s="8"/>
      <c r="AS3625" s="8"/>
      <c r="AT3625" s="8"/>
      <c r="AU3625" s="8"/>
      <c r="AV3625" s="8"/>
      <c r="AW3625" s="8"/>
      <c r="AX3625" s="7"/>
      <c r="AY3625" s="7"/>
      <c r="AZ3625" s="7"/>
      <c r="BA3625" s="7"/>
      <c r="BB3625" s="7"/>
      <c r="BC3625" s="7"/>
      <c r="BD3625" s="7"/>
      <c r="BE3625" s="7"/>
      <c r="BF3625" s="7"/>
      <c r="BG3625" s="7"/>
      <c r="BH3625" s="8"/>
      <c r="BI3625" s="8"/>
      <c r="BJ3625" s="8"/>
      <c r="BK3625" s="8"/>
      <c r="BL3625" s="8"/>
      <c r="BM3625" s="8"/>
      <c r="BN3625" s="8"/>
      <c r="BO3625" s="8"/>
      <c r="BP3625" s="8"/>
      <c r="BQ3625" s="8"/>
      <c r="BR3625" s="8"/>
      <c r="BS3625" s="8"/>
      <c r="BT3625" s="8"/>
      <c r="BU3625" s="8"/>
      <c r="BV3625" s="8"/>
      <c r="BW3625" s="8"/>
      <c r="BX3625" s="8"/>
      <c r="BY3625" s="8"/>
      <c r="BZ3625" s="8"/>
      <c r="CA3625" s="8"/>
      <c r="CB3625" s="8"/>
      <c r="CC3625" s="8"/>
      <c r="CD3625" s="8"/>
      <c r="CE3625" s="8"/>
      <c r="CF3625" s="8"/>
      <c r="CG3625" s="8"/>
      <c r="CH3625" s="8"/>
      <c r="CI3625" s="8"/>
      <c r="CJ3625" s="8"/>
    </row>
    <row r="3626" spans="1:88" ht="15" customHeight="1">
      <c r="A3626">
        <f t="shared" si="342"/>
        <v>0</v>
      </c>
      <c r="B3626">
        <f t="shared" si="343"/>
        <v>0</v>
      </c>
      <c r="M3626" t="s">
        <v>1276</v>
      </c>
      <c r="P3626">
        <f t="shared" si="344"/>
        <v>0</v>
      </c>
      <c r="V3626">
        <f t="shared" si="345"/>
        <v>0</v>
      </c>
      <c r="AB3626">
        <f t="shared" si="346"/>
        <v>0</v>
      </c>
      <c r="AE3626">
        <f t="shared" si="347"/>
        <v>0</v>
      </c>
      <c r="AF3626" t="e">
        <f>VLOOKUP(V3626,สินค้า!A:B,2,0)</f>
        <v>#N/A</v>
      </c>
      <c r="AG3626" t="s">
        <v>1276</v>
      </c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9"/>
      <c r="AS3626" s="9"/>
      <c r="AT3626" s="9"/>
      <c r="AU3626" s="9"/>
      <c r="AV3626" s="9"/>
      <c r="AW3626" s="9"/>
      <c r="AX3626" s="9"/>
      <c r="AY3626" s="9"/>
      <c r="AZ3626" s="9"/>
      <c r="BA3626" s="9"/>
      <c r="BB3626" s="9"/>
      <c r="BC3626" s="9"/>
      <c r="BD3626" s="9"/>
      <c r="BE3626" s="9"/>
      <c r="BF3626" s="9"/>
      <c r="BG3626" s="9"/>
      <c r="BH3626" s="9"/>
      <c r="BI3626" s="9"/>
      <c r="BJ3626" s="9"/>
      <c r="BK3626" s="9"/>
      <c r="BL3626" s="9"/>
      <c r="BM3626" s="9"/>
      <c r="BN3626" s="9"/>
      <c r="BO3626" s="9"/>
      <c r="BP3626" s="9"/>
      <c r="BQ3626" s="9"/>
      <c r="BR3626" s="9"/>
      <c r="BS3626" s="9"/>
      <c r="BT3626" s="9"/>
      <c r="BU3626" s="9"/>
      <c r="BV3626" s="9"/>
      <c r="BW3626" s="9"/>
      <c r="BX3626" s="9"/>
      <c r="BY3626" s="9"/>
      <c r="BZ3626" s="9"/>
      <c r="CA3626" s="9"/>
      <c r="CB3626" s="9"/>
      <c r="CC3626" s="9"/>
      <c r="CD3626" s="9"/>
      <c r="CE3626" s="9"/>
      <c r="CF3626" s="9"/>
      <c r="CG3626" s="9"/>
      <c r="CH3626" s="9"/>
      <c r="CI3626" s="9"/>
      <c r="CJ3626" s="9"/>
    </row>
    <row r="3627" spans="1:88" ht="15" customHeight="1">
      <c r="A3627">
        <f t="shared" si="342"/>
        <v>0</v>
      </c>
      <c r="B3627">
        <f t="shared" si="343"/>
        <v>0</v>
      </c>
      <c r="M3627" t="s">
        <v>1276</v>
      </c>
      <c r="P3627">
        <f t="shared" si="344"/>
        <v>0</v>
      </c>
      <c r="V3627">
        <f t="shared" si="345"/>
        <v>0</v>
      </c>
      <c r="AB3627">
        <f t="shared" si="346"/>
        <v>0</v>
      </c>
      <c r="AE3627">
        <f t="shared" si="347"/>
        <v>0</v>
      </c>
      <c r="AF3627" t="e">
        <f>VLOOKUP(V3627,สินค้า!A:B,2,0)</f>
        <v>#N/A</v>
      </c>
      <c r="AG3627" t="s">
        <v>1276</v>
      </c>
      <c r="AH3627" s="7"/>
      <c r="AI3627" s="7"/>
      <c r="AJ3627" s="7"/>
      <c r="AK3627" s="7"/>
      <c r="AL3627" s="7"/>
      <c r="AM3627" s="7"/>
      <c r="AN3627" s="7"/>
      <c r="AO3627" s="7"/>
      <c r="AP3627" s="7"/>
      <c r="AQ3627" s="7"/>
      <c r="AR3627" s="7"/>
      <c r="AS3627" s="7"/>
      <c r="AT3627" s="7"/>
      <c r="AU3627" s="7"/>
      <c r="AV3627" s="7"/>
      <c r="AW3627" s="7"/>
      <c r="AX3627" s="7"/>
      <c r="AY3627" s="7"/>
      <c r="AZ3627" s="7"/>
      <c r="BA3627" s="7"/>
      <c r="BB3627" s="7"/>
      <c r="BC3627" s="7"/>
      <c r="BD3627" s="7"/>
      <c r="BE3627" s="7"/>
      <c r="BF3627" s="7"/>
      <c r="BG3627" s="7"/>
      <c r="BH3627" s="7"/>
      <c r="BI3627" s="7"/>
      <c r="BJ3627" s="7"/>
      <c r="BK3627" s="7"/>
      <c r="BL3627" s="7"/>
      <c r="BM3627" s="7"/>
      <c r="BN3627" s="7"/>
      <c r="BO3627" s="7"/>
      <c r="BP3627" s="7"/>
      <c r="BQ3627" s="7"/>
      <c r="BR3627" s="7"/>
      <c r="BS3627" s="7"/>
      <c r="BT3627" s="7"/>
      <c r="BU3627" s="7"/>
      <c r="BV3627" s="7"/>
      <c r="BW3627" s="7"/>
      <c r="BX3627" s="7"/>
      <c r="BY3627" s="7"/>
      <c r="BZ3627" s="7"/>
      <c r="CA3627" s="7"/>
      <c r="CB3627" s="7"/>
      <c r="CC3627" s="7"/>
      <c r="CD3627" s="7"/>
      <c r="CE3627" s="7"/>
      <c r="CF3627" s="7"/>
      <c r="CG3627" s="7"/>
      <c r="CH3627" s="7"/>
      <c r="CI3627" s="7"/>
      <c r="CJ3627" s="7"/>
    </row>
    <row r="3628" spans="1:88" ht="15" customHeight="1">
      <c r="A3628">
        <f t="shared" si="342"/>
        <v>0</v>
      </c>
      <c r="B3628">
        <f t="shared" si="343"/>
        <v>0</v>
      </c>
      <c r="M3628" t="s">
        <v>1276</v>
      </c>
      <c r="P3628">
        <f t="shared" si="344"/>
        <v>0</v>
      </c>
      <c r="V3628">
        <f t="shared" si="345"/>
        <v>0</v>
      </c>
      <c r="AB3628">
        <f t="shared" si="346"/>
        <v>0</v>
      </c>
      <c r="AE3628">
        <f t="shared" si="347"/>
        <v>0</v>
      </c>
      <c r="AF3628" t="e">
        <f>VLOOKUP(V3628,สินค้า!A:B,2,0)</f>
        <v>#N/A</v>
      </c>
      <c r="AG3628" t="s">
        <v>1276</v>
      </c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9"/>
      <c r="AS3628" s="9"/>
      <c r="AT3628" s="9"/>
      <c r="AU3628" s="9"/>
      <c r="AV3628" s="9"/>
      <c r="AW3628" s="9"/>
      <c r="AX3628" s="9"/>
      <c r="AY3628" s="9"/>
      <c r="AZ3628" s="9"/>
      <c r="BA3628" s="9"/>
      <c r="BB3628" s="9"/>
      <c r="BC3628" s="9"/>
      <c r="BD3628" s="9"/>
      <c r="BE3628" s="9"/>
      <c r="BF3628" s="9"/>
      <c r="BG3628" s="9"/>
      <c r="BH3628" s="9"/>
      <c r="BI3628" s="9"/>
      <c r="BJ3628" s="9"/>
      <c r="BK3628" s="9"/>
      <c r="BL3628" s="9"/>
      <c r="BM3628" s="9"/>
      <c r="BN3628" s="9"/>
      <c r="BO3628" s="9"/>
      <c r="BP3628" s="9"/>
      <c r="BQ3628" s="9"/>
      <c r="BR3628" s="9"/>
      <c r="BS3628" s="9"/>
      <c r="BT3628" s="9"/>
      <c r="BU3628" s="9"/>
      <c r="BV3628" s="9"/>
      <c r="BW3628" s="9"/>
      <c r="BX3628" s="9"/>
      <c r="BY3628" s="9"/>
      <c r="BZ3628" s="9"/>
      <c r="CA3628" s="9"/>
      <c r="CB3628" s="9"/>
      <c r="CC3628" s="9"/>
      <c r="CD3628" s="9"/>
      <c r="CE3628" s="9"/>
      <c r="CF3628" s="9"/>
      <c r="CG3628" s="9"/>
      <c r="CH3628" s="9"/>
      <c r="CI3628" s="9"/>
      <c r="CJ3628" s="9"/>
    </row>
    <row r="3629" spans="1:88" ht="15" customHeight="1">
      <c r="A3629">
        <f t="shared" si="342"/>
        <v>0</v>
      </c>
      <c r="B3629">
        <f t="shared" si="343"/>
        <v>0</v>
      </c>
      <c r="M3629" t="s">
        <v>1276</v>
      </c>
      <c r="P3629">
        <f t="shared" si="344"/>
        <v>0</v>
      </c>
      <c r="V3629">
        <f t="shared" si="345"/>
        <v>0</v>
      </c>
      <c r="AB3629">
        <f t="shared" si="346"/>
        <v>0</v>
      </c>
      <c r="AE3629">
        <f t="shared" si="347"/>
        <v>0</v>
      </c>
      <c r="AF3629" t="e">
        <f>VLOOKUP(V3629,สินค้า!A:B,2,0)</f>
        <v>#N/A</v>
      </c>
      <c r="AG3629" t="s">
        <v>1276</v>
      </c>
      <c r="AH3629" s="7"/>
      <c r="AI3629" s="7"/>
      <c r="AJ3629" s="7"/>
      <c r="AK3629" s="7"/>
      <c r="AL3629" s="7"/>
      <c r="AM3629" s="7"/>
      <c r="AN3629" s="7"/>
      <c r="AO3629" s="7"/>
      <c r="AP3629" s="7"/>
      <c r="AQ3629" s="7"/>
      <c r="AR3629" s="7"/>
      <c r="AS3629" s="7"/>
      <c r="AT3629" s="7"/>
      <c r="AU3629" s="7"/>
      <c r="AV3629" s="7"/>
      <c r="AW3629" s="7"/>
      <c r="AX3629" s="7"/>
      <c r="AY3629" s="7"/>
      <c r="AZ3629" s="7"/>
      <c r="BA3629" s="7"/>
      <c r="BB3629" s="7"/>
      <c r="BC3629" s="7"/>
      <c r="BD3629" s="7"/>
      <c r="BE3629" s="7"/>
      <c r="BF3629" s="7"/>
      <c r="BG3629" s="7"/>
      <c r="BH3629" s="7"/>
      <c r="BI3629" s="7"/>
      <c r="BJ3629" s="7"/>
      <c r="BK3629" s="7"/>
      <c r="BL3629" s="7"/>
      <c r="BM3629" s="7"/>
      <c r="BN3629" s="7"/>
      <c r="BO3629" s="7"/>
      <c r="BP3629" s="7"/>
      <c r="BQ3629" s="7"/>
      <c r="BR3629" s="7"/>
      <c r="BS3629" s="7"/>
      <c r="BT3629" s="7"/>
      <c r="BU3629" s="7"/>
      <c r="BV3629" s="7"/>
      <c r="BW3629" s="7"/>
      <c r="BX3629" s="7"/>
      <c r="BY3629" s="7"/>
      <c r="BZ3629" s="7"/>
      <c r="CA3629" s="7"/>
      <c r="CB3629" s="7"/>
      <c r="CC3629" s="7"/>
      <c r="CD3629" s="7"/>
      <c r="CE3629" s="7"/>
      <c r="CF3629" s="7"/>
      <c r="CG3629" s="7"/>
      <c r="CH3629" s="7"/>
      <c r="CI3629" s="7"/>
      <c r="CJ3629" s="7"/>
    </row>
    <row r="3630" spans="1:88" ht="15" customHeight="1">
      <c r="A3630">
        <f t="shared" si="342"/>
        <v>0</v>
      </c>
      <c r="B3630">
        <f t="shared" si="343"/>
        <v>0</v>
      </c>
      <c r="M3630" t="s">
        <v>1276</v>
      </c>
      <c r="P3630">
        <f t="shared" si="344"/>
        <v>0</v>
      </c>
      <c r="V3630">
        <f t="shared" si="345"/>
        <v>0</v>
      </c>
      <c r="AB3630">
        <f t="shared" si="346"/>
        <v>0</v>
      </c>
      <c r="AE3630">
        <f t="shared" si="347"/>
        <v>0</v>
      </c>
      <c r="AF3630" t="e">
        <f>VLOOKUP(V3630,สินค้า!A:B,2,0)</f>
        <v>#N/A</v>
      </c>
      <c r="AG3630" t="s">
        <v>1276</v>
      </c>
      <c r="AH3630" s="8"/>
      <c r="AI3630" s="8"/>
      <c r="AJ3630" s="8"/>
      <c r="AK3630" s="8"/>
      <c r="AL3630" s="8"/>
      <c r="AM3630" s="8"/>
      <c r="AN3630" s="8"/>
      <c r="AO3630" s="8"/>
      <c r="AP3630" s="8"/>
      <c r="AQ3630" s="8"/>
      <c r="AR3630" s="8"/>
      <c r="AS3630" s="8"/>
      <c r="AT3630" s="8"/>
      <c r="AU3630" s="8"/>
      <c r="AV3630" s="8"/>
      <c r="AW3630" s="8"/>
      <c r="AX3630" s="7"/>
      <c r="AY3630" s="7"/>
      <c r="AZ3630" s="7"/>
      <c r="BA3630" s="7"/>
      <c r="BB3630" s="7"/>
      <c r="BC3630" s="7"/>
      <c r="BD3630" s="7"/>
      <c r="BE3630" s="7"/>
      <c r="BF3630" s="7"/>
      <c r="BG3630" s="7"/>
      <c r="BH3630" s="8"/>
      <c r="BI3630" s="8"/>
      <c r="BJ3630" s="8"/>
      <c r="BK3630" s="8"/>
      <c r="BL3630" s="8"/>
      <c r="BM3630" s="8"/>
      <c r="BN3630" s="8"/>
      <c r="BO3630" s="8"/>
      <c r="BP3630" s="8"/>
      <c r="BQ3630" s="8"/>
      <c r="BR3630" s="8"/>
      <c r="BS3630" s="8"/>
      <c r="BT3630" s="8"/>
      <c r="BU3630" s="8"/>
      <c r="BV3630" s="8"/>
      <c r="BW3630" s="8"/>
      <c r="BX3630" s="8"/>
      <c r="BY3630" s="8"/>
      <c r="BZ3630" s="8"/>
      <c r="CA3630" s="8"/>
      <c r="CB3630" s="8"/>
      <c r="CC3630" s="8"/>
      <c r="CD3630" s="8"/>
      <c r="CE3630" s="8"/>
      <c r="CF3630" s="8"/>
      <c r="CG3630" s="8"/>
      <c r="CH3630" s="8"/>
      <c r="CI3630" s="8"/>
      <c r="CJ3630" s="8"/>
    </row>
    <row r="3631" spans="1:88" ht="15" customHeight="1">
      <c r="A3631">
        <f t="shared" si="342"/>
        <v>0</v>
      </c>
      <c r="B3631">
        <f t="shared" si="343"/>
        <v>0</v>
      </c>
      <c r="M3631" t="s">
        <v>1276</v>
      </c>
      <c r="P3631">
        <f t="shared" si="344"/>
        <v>0</v>
      </c>
      <c r="V3631">
        <f t="shared" si="345"/>
        <v>0</v>
      </c>
      <c r="AB3631">
        <f t="shared" si="346"/>
        <v>0</v>
      </c>
      <c r="AE3631">
        <f t="shared" si="347"/>
        <v>0</v>
      </c>
      <c r="AF3631" t="e">
        <f>VLOOKUP(V3631,สินค้า!A:B,2,0)</f>
        <v>#N/A</v>
      </c>
      <c r="AG3631" t="s">
        <v>1276</v>
      </c>
      <c r="AH3631" s="9"/>
      <c r="AI3631" s="9"/>
      <c r="AJ3631" s="9"/>
      <c r="AK3631" s="9"/>
      <c r="AL3631" s="9"/>
      <c r="AM3631" s="9"/>
      <c r="AN3631" s="9"/>
      <c r="AO3631" s="9"/>
      <c r="AP3631" s="9"/>
      <c r="AQ3631" s="9"/>
      <c r="AR3631" s="9"/>
      <c r="AS3631" s="9"/>
      <c r="AT3631" s="9"/>
      <c r="AU3631" s="9"/>
      <c r="AV3631" s="9"/>
      <c r="AW3631" s="9"/>
      <c r="AX3631" s="9"/>
      <c r="AY3631" s="9"/>
      <c r="AZ3631" s="9"/>
      <c r="BA3631" s="9"/>
      <c r="BB3631" s="9"/>
      <c r="BC3631" s="9"/>
      <c r="BD3631" s="9"/>
      <c r="BE3631" s="9"/>
      <c r="BF3631" s="9"/>
      <c r="BG3631" s="9"/>
      <c r="BH3631" s="9"/>
      <c r="BI3631" s="9"/>
      <c r="BJ3631" s="9"/>
      <c r="BK3631" s="9"/>
      <c r="BL3631" s="9"/>
      <c r="BM3631" s="9"/>
      <c r="BN3631" s="9"/>
      <c r="BO3631" s="9"/>
      <c r="BP3631" s="9"/>
      <c r="BQ3631" s="9"/>
      <c r="BR3631" s="9"/>
      <c r="BS3631" s="9"/>
      <c r="BT3631" s="9"/>
      <c r="BU3631" s="9"/>
      <c r="BV3631" s="9"/>
      <c r="BW3631" s="9"/>
      <c r="BX3631" s="9"/>
      <c r="BY3631" s="9"/>
      <c r="BZ3631" s="9"/>
      <c r="CA3631" s="9"/>
      <c r="CB3631" s="9"/>
      <c r="CC3631" s="9"/>
      <c r="CD3631" s="9"/>
      <c r="CE3631" s="9"/>
      <c r="CF3631" s="9"/>
      <c r="CG3631" s="9"/>
      <c r="CH3631" s="9"/>
      <c r="CI3631" s="9"/>
      <c r="CJ3631" s="9"/>
    </row>
    <row r="3632" spans="1:88" ht="15" customHeight="1">
      <c r="A3632">
        <f t="shared" si="342"/>
        <v>0</v>
      </c>
      <c r="B3632">
        <f t="shared" si="343"/>
        <v>0</v>
      </c>
      <c r="M3632" t="s">
        <v>1276</v>
      </c>
      <c r="P3632">
        <f t="shared" si="344"/>
        <v>0</v>
      </c>
      <c r="V3632">
        <f t="shared" si="345"/>
        <v>0</v>
      </c>
      <c r="AB3632">
        <f t="shared" si="346"/>
        <v>0</v>
      </c>
      <c r="AE3632">
        <f t="shared" si="347"/>
        <v>0</v>
      </c>
      <c r="AF3632" t="e">
        <f>VLOOKUP(V3632,สินค้า!A:B,2,0)</f>
        <v>#N/A</v>
      </c>
      <c r="AG3632" t="s">
        <v>1276</v>
      </c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/>
      <c r="AT3632" s="8"/>
      <c r="AU3632" s="8"/>
      <c r="AV3632" s="8"/>
      <c r="AW3632" s="8"/>
      <c r="AX3632" s="9"/>
      <c r="AY3632" s="9"/>
      <c r="AZ3632" s="9"/>
      <c r="BA3632" s="9"/>
      <c r="BB3632" s="9"/>
      <c r="BC3632" s="9"/>
      <c r="BD3632" s="9"/>
      <c r="BE3632" s="9"/>
      <c r="BF3632" s="9"/>
      <c r="BG3632" s="9"/>
      <c r="BH3632" s="8"/>
      <c r="BI3632" s="8"/>
      <c r="BJ3632" s="8"/>
      <c r="BK3632" s="8"/>
      <c r="BL3632" s="8"/>
      <c r="BM3632" s="8"/>
      <c r="BN3632" s="8"/>
      <c r="BO3632" s="8"/>
      <c r="BP3632" s="8"/>
      <c r="BQ3632" s="8"/>
      <c r="BR3632" s="8"/>
      <c r="BS3632" s="8"/>
      <c r="BT3632" s="8"/>
      <c r="BU3632" s="8"/>
      <c r="BV3632" s="8"/>
      <c r="BW3632" s="8"/>
      <c r="BX3632" s="8"/>
      <c r="BY3632" s="8"/>
      <c r="BZ3632" s="8"/>
      <c r="CA3632" s="8"/>
      <c r="CB3632" s="8"/>
      <c r="CC3632" s="8"/>
      <c r="CD3632" s="8"/>
      <c r="CE3632" s="8"/>
      <c r="CF3632" s="8"/>
      <c r="CG3632" s="8"/>
      <c r="CH3632" s="8"/>
      <c r="CI3632" s="8"/>
      <c r="CJ3632" s="8"/>
    </row>
    <row r="3633" spans="1:88" ht="15" customHeight="1">
      <c r="A3633">
        <f t="shared" si="342"/>
        <v>0</v>
      </c>
      <c r="B3633">
        <f t="shared" si="343"/>
        <v>0</v>
      </c>
      <c r="M3633" t="s">
        <v>1276</v>
      </c>
      <c r="P3633">
        <f t="shared" si="344"/>
        <v>0</v>
      </c>
      <c r="V3633">
        <f t="shared" si="345"/>
        <v>0</v>
      </c>
      <c r="AB3633">
        <f t="shared" si="346"/>
        <v>0</v>
      </c>
      <c r="AE3633">
        <f t="shared" si="347"/>
        <v>0</v>
      </c>
      <c r="AF3633" t="e">
        <f>VLOOKUP(V3633,สินค้า!A:B,2,0)</f>
        <v>#N/A</v>
      </c>
      <c r="AG3633" t="s">
        <v>1276</v>
      </c>
      <c r="AH3633" s="8"/>
      <c r="AI3633" s="8"/>
      <c r="AJ3633" s="8"/>
      <c r="AK3633" s="8"/>
      <c r="AL3633" s="8"/>
      <c r="AM3633" s="8"/>
      <c r="AN3633" s="8"/>
      <c r="AO3633" s="8"/>
      <c r="AP3633" s="8"/>
      <c r="AQ3633" s="8"/>
      <c r="AR3633" s="8"/>
      <c r="AS3633" s="8"/>
      <c r="AT3633" s="8"/>
      <c r="AU3633" s="8"/>
      <c r="AV3633" s="8"/>
      <c r="AW3633" s="8"/>
      <c r="AX3633" s="9"/>
      <c r="AY3633" s="9"/>
      <c r="AZ3633" s="9"/>
      <c r="BA3633" s="9"/>
      <c r="BB3633" s="9"/>
      <c r="BC3633" s="9"/>
      <c r="BD3633" s="9"/>
      <c r="BE3633" s="9"/>
      <c r="BF3633" s="9"/>
      <c r="BG3633" s="9"/>
      <c r="BH3633" s="8"/>
      <c r="BI3633" s="8"/>
      <c r="BJ3633" s="8"/>
      <c r="BK3633" s="8"/>
      <c r="BL3633" s="8"/>
      <c r="BM3633" s="8"/>
      <c r="BN3633" s="8"/>
      <c r="BO3633" s="8"/>
      <c r="BP3633" s="8"/>
      <c r="BQ3633" s="8"/>
      <c r="BR3633" s="8"/>
      <c r="BS3633" s="8"/>
      <c r="BT3633" s="8"/>
      <c r="BU3633" s="8"/>
      <c r="BV3633" s="8"/>
      <c r="BW3633" s="8"/>
      <c r="BX3633" s="8"/>
      <c r="BY3633" s="8"/>
      <c r="BZ3633" s="8"/>
      <c r="CA3633" s="8"/>
      <c r="CB3633" s="8"/>
      <c r="CC3633" s="8"/>
      <c r="CD3633" s="8"/>
      <c r="CE3633" s="8"/>
      <c r="CF3633" s="8"/>
      <c r="CG3633" s="8"/>
      <c r="CH3633" s="8"/>
      <c r="CI3633" s="8"/>
      <c r="CJ3633" s="8"/>
    </row>
    <row r="3634" spans="1:88" ht="15" customHeight="1">
      <c r="A3634">
        <f t="shared" si="342"/>
        <v>0</v>
      </c>
      <c r="B3634">
        <f t="shared" si="343"/>
        <v>0</v>
      </c>
      <c r="M3634" t="s">
        <v>1276</v>
      </c>
      <c r="P3634">
        <f t="shared" si="344"/>
        <v>0</v>
      </c>
      <c r="V3634">
        <f t="shared" si="345"/>
        <v>0</v>
      </c>
      <c r="AB3634">
        <f t="shared" si="346"/>
        <v>0</v>
      </c>
      <c r="AE3634">
        <f t="shared" si="347"/>
        <v>0</v>
      </c>
      <c r="AF3634" t="e">
        <f>VLOOKUP(V3634,สินค้า!A:B,2,0)</f>
        <v>#N/A</v>
      </c>
      <c r="AG3634" t="s">
        <v>1276</v>
      </c>
      <c r="AH3634" s="7"/>
      <c r="AI3634" s="7"/>
      <c r="AJ3634" s="7"/>
      <c r="AK3634" s="7"/>
      <c r="AL3634" s="7"/>
      <c r="AM3634" s="7"/>
      <c r="AN3634" s="7"/>
      <c r="AO3634" s="7"/>
      <c r="AP3634" s="7"/>
      <c r="AQ3634" s="7"/>
      <c r="AR3634" s="7"/>
      <c r="AS3634" s="7"/>
      <c r="AT3634" s="7"/>
      <c r="AU3634" s="7"/>
      <c r="AV3634" s="7"/>
      <c r="AW3634" s="7"/>
      <c r="AX3634" s="7"/>
      <c r="AY3634" s="7"/>
      <c r="AZ3634" s="7"/>
      <c r="BA3634" s="7"/>
      <c r="BB3634" s="7"/>
      <c r="BC3634" s="7"/>
      <c r="BD3634" s="7"/>
      <c r="BE3634" s="7"/>
      <c r="BF3634" s="7"/>
      <c r="BG3634" s="7"/>
      <c r="BH3634" s="7"/>
      <c r="BI3634" s="7"/>
      <c r="BJ3634" s="7"/>
      <c r="BK3634" s="7"/>
      <c r="BL3634" s="7"/>
      <c r="BM3634" s="7"/>
      <c r="BN3634" s="7"/>
      <c r="BO3634" s="7"/>
      <c r="BP3634" s="7"/>
      <c r="BQ3634" s="7"/>
      <c r="BR3634" s="7"/>
      <c r="BS3634" s="7"/>
      <c r="BT3634" s="7"/>
      <c r="BU3634" s="7"/>
      <c r="BV3634" s="7"/>
      <c r="BW3634" s="7"/>
      <c r="BX3634" s="7"/>
      <c r="BY3634" s="7"/>
      <c r="BZ3634" s="7"/>
      <c r="CA3634" s="7"/>
      <c r="CB3634" s="7"/>
      <c r="CC3634" s="7"/>
      <c r="CD3634" s="7"/>
      <c r="CE3634" s="7"/>
      <c r="CF3634" s="7"/>
      <c r="CG3634" s="7"/>
      <c r="CH3634" s="7"/>
      <c r="CI3634" s="7"/>
      <c r="CJ3634" s="7"/>
    </row>
    <row r="3635" spans="1:88" ht="15" customHeight="1">
      <c r="A3635">
        <f t="shared" si="342"/>
        <v>0</v>
      </c>
      <c r="B3635">
        <f t="shared" si="343"/>
        <v>0</v>
      </c>
      <c r="M3635" t="s">
        <v>1276</v>
      </c>
      <c r="P3635">
        <f t="shared" si="344"/>
        <v>0</v>
      </c>
      <c r="V3635">
        <f t="shared" si="345"/>
        <v>0</v>
      </c>
      <c r="AB3635">
        <f t="shared" si="346"/>
        <v>0</v>
      </c>
      <c r="AE3635">
        <f t="shared" si="347"/>
        <v>0</v>
      </c>
      <c r="AF3635" t="e">
        <f>VLOOKUP(V3635,สินค้า!A:B,2,0)</f>
        <v>#N/A</v>
      </c>
      <c r="AG3635" t="s">
        <v>1276</v>
      </c>
      <c r="AH3635" s="9"/>
      <c r="AI3635" s="9"/>
      <c r="AJ3635" s="9"/>
      <c r="AK3635" s="9"/>
      <c r="AL3635" s="9"/>
      <c r="AM3635" s="9"/>
      <c r="AN3635" s="9"/>
      <c r="AO3635" s="9"/>
      <c r="AP3635" s="9"/>
      <c r="AQ3635" s="9"/>
      <c r="AR3635" s="9"/>
      <c r="AS3635" s="9"/>
      <c r="AT3635" s="9"/>
      <c r="AU3635" s="9"/>
      <c r="AV3635" s="9"/>
      <c r="AW3635" s="9"/>
      <c r="AX3635" s="9"/>
      <c r="AY3635" s="9"/>
      <c r="AZ3635" s="9"/>
      <c r="BA3635" s="9"/>
      <c r="BB3635" s="9"/>
      <c r="BC3635" s="9"/>
      <c r="BD3635" s="9"/>
      <c r="BE3635" s="9"/>
      <c r="BF3635" s="9"/>
      <c r="BG3635" s="9"/>
      <c r="BH3635" s="9"/>
      <c r="BI3635" s="9"/>
      <c r="BJ3635" s="9"/>
      <c r="BK3635" s="9"/>
      <c r="BL3635" s="9"/>
      <c r="BM3635" s="9"/>
      <c r="BN3635" s="9"/>
      <c r="BO3635" s="9"/>
      <c r="BP3635" s="9"/>
      <c r="BQ3635" s="9"/>
      <c r="BR3635" s="9"/>
      <c r="BS3635" s="9"/>
      <c r="BT3635" s="9"/>
      <c r="BU3635" s="9"/>
      <c r="BV3635" s="9"/>
      <c r="BW3635" s="9"/>
      <c r="BX3635" s="9"/>
      <c r="BY3635" s="9"/>
      <c r="BZ3635" s="9"/>
      <c r="CA3635" s="9"/>
      <c r="CB3635" s="9"/>
      <c r="CC3635" s="9"/>
      <c r="CD3635" s="9"/>
      <c r="CE3635" s="9"/>
      <c r="CF3635" s="9"/>
      <c r="CG3635" s="9"/>
      <c r="CH3635" s="9"/>
      <c r="CI3635" s="9"/>
      <c r="CJ3635" s="9"/>
    </row>
    <row r="3636" spans="1:88" ht="15" customHeight="1">
      <c r="A3636">
        <f t="shared" si="342"/>
        <v>0</v>
      </c>
      <c r="B3636">
        <f t="shared" si="343"/>
        <v>0</v>
      </c>
      <c r="M3636" t="s">
        <v>1276</v>
      </c>
      <c r="P3636">
        <f t="shared" si="344"/>
        <v>0</v>
      </c>
      <c r="V3636">
        <f t="shared" si="345"/>
        <v>0</v>
      </c>
      <c r="AB3636">
        <f t="shared" si="346"/>
        <v>0</v>
      </c>
      <c r="AE3636">
        <f t="shared" si="347"/>
        <v>0</v>
      </c>
      <c r="AF3636" t="e">
        <f>VLOOKUP(V3636,สินค้า!A:B,2,0)</f>
        <v>#N/A</v>
      </c>
      <c r="AG3636" t="s">
        <v>1276</v>
      </c>
      <c r="AH3636" s="8"/>
      <c r="AI3636" s="8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/>
      <c r="AT3636" s="8"/>
      <c r="AU3636" s="8"/>
      <c r="AV3636" s="8"/>
      <c r="AW3636" s="8"/>
      <c r="AX3636" s="9"/>
      <c r="AY3636" s="9"/>
      <c r="AZ3636" s="9"/>
      <c r="BA3636" s="9"/>
      <c r="BB3636" s="9"/>
      <c r="BC3636" s="9"/>
      <c r="BD3636" s="9"/>
      <c r="BE3636" s="9"/>
      <c r="BF3636" s="9"/>
      <c r="BG3636" s="9"/>
      <c r="BH3636" s="8"/>
      <c r="BI3636" s="8"/>
      <c r="BJ3636" s="8"/>
      <c r="BK3636" s="8"/>
      <c r="BL3636" s="8"/>
      <c r="BM3636" s="8"/>
      <c r="BN3636" s="8"/>
      <c r="BO3636" s="8"/>
      <c r="BP3636" s="8"/>
      <c r="BQ3636" s="8"/>
      <c r="BR3636" s="8"/>
      <c r="BS3636" s="8"/>
      <c r="BT3636" s="8"/>
      <c r="BU3636" s="8"/>
      <c r="BV3636" s="8"/>
      <c r="BW3636" s="8"/>
      <c r="BX3636" s="8"/>
      <c r="BY3636" s="8"/>
      <c r="BZ3636" s="8"/>
      <c r="CA3636" s="8"/>
      <c r="CB3636" s="8"/>
      <c r="CC3636" s="8"/>
      <c r="CD3636" s="8"/>
      <c r="CE3636" s="8"/>
      <c r="CF3636" s="8"/>
      <c r="CG3636" s="8"/>
      <c r="CH3636" s="8"/>
      <c r="CI3636" s="8"/>
      <c r="CJ3636" s="8"/>
    </row>
    <row r="3637" spans="1:88" ht="15" customHeight="1">
      <c r="A3637">
        <f t="shared" si="342"/>
        <v>0</v>
      </c>
      <c r="B3637">
        <f t="shared" si="343"/>
        <v>0</v>
      </c>
      <c r="M3637" t="s">
        <v>1276</v>
      </c>
      <c r="P3637">
        <f t="shared" si="344"/>
        <v>0</v>
      </c>
      <c r="V3637">
        <f t="shared" si="345"/>
        <v>0</v>
      </c>
      <c r="AB3637">
        <f t="shared" si="346"/>
        <v>0</v>
      </c>
      <c r="AE3637">
        <f t="shared" si="347"/>
        <v>0</v>
      </c>
      <c r="AF3637" t="e">
        <f>VLOOKUP(V3637,สินค้า!A:B,2,0)</f>
        <v>#N/A</v>
      </c>
      <c r="AG3637" t="s">
        <v>1276</v>
      </c>
      <c r="AH3637" s="8"/>
      <c r="AI3637" s="8"/>
      <c r="AJ3637" s="8"/>
      <c r="AK3637" s="8"/>
      <c r="AL3637" s="8"/>
      <c r="AM3637" s="8"/>
      <c r="AN3637" s="8"/>
      <c r="AO3637" s="8"/>
      <c r="AP3637" s="8"/>
      <c r="AQ3637" s="8"/>
      <c r="AR3637" s="8"/>
      <c r="AS3637" s="8"/>
      <c r="AT3637" s="8"/>
      <c r="AU3637" s="8"/>
      <c r="AV3637" s="8"/>
      <c r="AW3637" s="8"/>
      <c r="AX3637" s="9"/>
      <c r="AY3637" s="9"/>
      <c r="AZ3637" s="9"/>
      <c r="BA3637" s="9"/>
      <c r="BB3637" s="9"/>
      <c r="BC3637" s="9"/>
      <c r="BD3637" s="9"/>
      <c r="BE3637" s="9"/>
      <c r="BF3637" s="9"/>
      <c r="BG3637" s="9"/>
      <c r="BH3637" s="8"/>
      <c r="BI3637" s="8"/>
      <c r="BJ3637" s="8"/>
      <c r="BK3637" s="8"/>
      <c r="BL3637" s="8"/>
      <c r="BM3637" s="8"/>
      <c r="BN3637" s="8"/>
      <c r="BO3637" s="8"/>
      <c r="BP3637" s="8"/>
      <c r="BQ3637" s="8"/>
      <c r="BR3637" s="8"/>
      <c r="BS3637" s="8"/>
      <c r="BT3637" s="8"/>
      <c r="BU3637" s="8"/>
      <c r="BV3637" s="8"/>
      <c r="BW3637" s="8"/>
      <c r="BX3637" s="8"/>
      <c r="BY3637" s="8"/>
      <c r="BZ3637" s="8"/>
      <c r="CA3637" s="8"/>
      <c r="CB3637" s="8"/>
      <c r="CC3637" s="8"/>
      <c r="CD3637" s="8"/>
      <c r="CE3637" s="8"/>
      <c r="CF3637" s="8"/>
      <c r="CG3637" s="8"/>
      <c r="CH3637" s="8"/>
      <c r="CI3637" s="8"/>
      <c r="CJ3637" s="8"/>
    </row>
    <row r="3638" spans="1:88" ht="15" customHeight="1">
      <c r="A3638">
        <f t="shared" ref="A3638:A3701" si="348">AH3638</f>
        <v>0</v>
      </c>
      <c r="B3638">
        <f t="shared" ref="B3638:B3701" si="349">AI3638</f>
        <v>0</v>
      </c>
      <c r="M3638" t="s">
        <v>1276</v>
      </c>
      <c r="P3638">
        <f t="shared" ref="P3638:P3701" si="350">AM3638</f>
        <v>0</v>
      </c>
      <c r="V3638">
        <f t="shared" ref="V3638:V3701" si="351">AY3638</f>
        <v>0</v>
      </c>
      <c r="AB3638">
        <f t="shared" ref="AB3638:AB3701" si="352">BH3638+BI3638+BJ3638</f>
        <v>0</v>
      </c>
      <c r="AE3638">
        <f t="shared" ref="AE3638:AE3701" si="353">BF3638</f>
        <v>0</v>
      </c>
      <c r="AF3638" t="e">
        <f>VLOOKUP(V3638,สินค้า!A:B,2,0)</f>
        <v>#N/A</v>
      </c>
      <c r="AG3638" t="s">
        <v>1276</v>
      </c>
      <c r="AH3638" s="8"/>
      <c r="AI3638" s="8"/>
      <c r="AJ3638" s="8"/>
      <c r="AK3638" s="8"/>
      <c r="AL3638" s="8"/>
      <c r="AM3638" s="8"/>
      <c r="AN3638" s="8"/>
      <c r="AO3638" s="8"/>
      <c r="AP3638" s="8"/>
      <c r="AQ3638" s="8"/>
      <c r="AR3638" s="8"/>
      <c r="AS3638" s="8"/>
      <c r="AT3638" s="8"/>
      <c r="AU3638" s="8"/>
      <c r="AV3638" s="8"/>
      <c r="AW3638" s="8"/>
      <c r="AX3638" s="9"/>
      <c r="AY3638" s="9"/>
      <c r="AZ3638" s="9"/>
      <c r="BA3638" s="9"/>
      <c r="BB3638" s="9"/>
      <c r="BC3638" s="9"/>
      <c r="BD3638" s="9"/>
      <c r="BE3638" s="9"/>
      <c r="BF3638" s="9"/>
      <c r="BG3638" s="9"/>
      <c r="BH3638" s="8"/>
      <c r="BI3638" s="8"/>
      <c r="BJ3638" s="8"/>
      <c r="BK3638" s="8"/>
      <c r="BL3638" s="8"/>
      <c r="BM3638" s="8"/>
      <c r="BN3638" s="8"/>
      <c r="BO3638" s="8"/>
      <c r="BP3638" s="8"/>
      <c r="BQ3638" s="8"/>
      <c r="BR3638" s="8"/>
      <c r="BS3638" s="8"/>
      <c r="BT3638" s="8"/>
      <c r="BU3638" s="8"/>
      <c r="BV3638" s="8"/>
      <c r="BW3638" s="8"/>
      <c r="BX3638" s="8"/>
      <c r="BY3638" s="8"/>
      <c r="BZ3638" s="8"/>
      <c r="CA3638" s="8"/>
      <c r="CB3638" s="8"/>
      <c r="CC3638" s="8"/>
      <c r="CD3638" s="8"/>
      <c r="CE3638" s="8"/>
      <c r="CF3638" s="8"/>
      <c r="CG3638" s="8"/>
      <c r="CH3638" s="8"/>
      <c r="CI3638" s="8"/>
      <c r="CJ3638" s="8"/>
    </row>
    <row r="3639" spans="1:88" ht="15" customHeight="1">
      <c r="A3639">
        <f t="shared" si="348"/>
        <v>0</v>
      </c>
      <c r="B3639">
        <f t="shared" si="349"/>
        <v>0</v>
      </c>
      <c r="M3639" t="s">
        <v>1276</v>
      </c>
      <c r="P3639">
        <f t="shared" si="350"/>
        <v>0</v>
      </c>
      <c r="V3639">
        <f t="shared" si="351"/>
        <v>0</v>
      </c>
      <c r="AB3639">
        <f t="shared" si="352"/>
        <v>0</v>
      </c>
      <c r="AE3639">
        <f t="shared" si="353"/>
        <v>0</v>
      </c>
      <c r="AF3639" t="e">
        <f>VLOOKUP(V3639,สินค้า!A:B,2,0)</f>
        <v>#N/A</v>
      </c>
      <c r="AG3639" t="s">
        <v>1276</v>
      </c>
      <c r="AH3639" s="8"/>
      <c r="AI3639" s="8"/>
      <c r="AJ3639" s="8"/>
      <c r="AK3639" s="8"/>
      <c r="AL3639" s="8"/>
      <c r="AM3639" s="8"/>
      <c r="AN3639" s="8"/>
      <c r="AO3639" s="8"/>
      <c r="AP3639" s="8"/>
      <c r="AQ3639" s="8"/>
      <c r="AR3639" s="8"/>
      <c r="AS3639" s="8"/>
      <c r="AT3639" s="8"/>
      <c r="AU3639" s="8"/>
      <c r="AV3639" s="8"/>
      <c r="AW3639" s="8"/>
      <c r="AX3639" s="9"/>
      <c r="AY3639" s="9"/>
      <c r="AZ3639" s="9"/>
      <c r="BA3639" s="9"/>
      <c r="BB3639" s="9"/>
      <c r="BC3639" s="9"/>
      <c r="BD3639" s="9"/>
      <c r="BE3639" s="9"/>
      <c r="BF3639" s="9"/>
      <c r="BG3639" s="9"/>
      <c r="BH3639" s="8"/>
      <c r="BI3639" s="8"/>
      <c r="BJ3639" s="8"/>
      <c r="BK3639" s="8"/>
      <c r="BL3639" s="8"/>
      <c r="BM3639" s="8"/>
      <c r="BN3639" s="8"/>
      <c r="BO3639" s="8"/>
      <c r="BP3639" s="8"/>
      <c r="BQ3639" s="8"/>
      <c r="BR3639" s="8"/>
      <c r="BS3639" s="8"/>
      <c r="BT3639" s="8"/>
      <c r="BU3639" s="8"/>
      <c r="BV3639" s="8"/>
      <c r="BW3639" s="8"/>
      <c r="BX3639" s="8"/>
      <c r="BY3639" s="8"/>
      <c r="BZ3639" s="8"/>
      <c r="CA3639" s="8"/>
      <c r="CB3639" s="8"/>
      <c r="CC3639" s="8"/>
      <c r="CD3639" s="8"/>
      <c r="CE3639" s="8"/>
      <c r="CF3639" s="8"/>
      <c r="CG3639" s="8"/>
      <c r="CH3639" s="8"/>
      <c r="CI3639" s="8"/>
      <c r="CJ3639" s="8"/>
    </row>
    <row r="3640" spans="1:88" ht="15" customHeight="1">
      <c r="A3640">
        <f t="shared" si="348"/>
        <v>0</v>
      </c>
      <c r="B3640">
        <f t="shared" si="349"/>
        <v>0</v>
      </c>
      <c r="M3640" t="s">
        <v>1276</v>
      </c>
      <c r="P3640">
        <f t="shared" si="350"/>
        <v>0</v>
      </c>
      <c r="V3640">
        <f t="shared" si="351"/>
        <v>0</v>
      </c>
      <c r="AB3640">
        <f t="shared" si="352"/>
        <v>0</v>
      </c>
      <c r="AE3640">
        <f t="shared" si="353"/>
        <v>0</v>
      </c>
      <c r="AF3640" t="e">
        <f>VLOOKUP(V3640,สินค้า!A:B,2,0)</f>
        <v>#N/A</v>
      </c>
      <c r="AG3640" t="s">
        <v>1276</v>
      </c>
      <c r="AH3640" s="8"/>
      <c r="AI3640" s="8"/>
      <c r="AJ3640" s="8"/>
      <c r="AK3640" s="8"/>
      <c r="AL3640" s="8"/>
      <c r="AM3640" s="8"/>
      <c r="AN3640" s="8"/>
      <c r="AO3640" s="8"/>
      <c r="AP3640" s="8"/>
      <c r="AQ3640" s="8"/>
      <c r="AR3640" s="8"/>
      <c r="AS3640" s="8"/>
      <c r="AT3640" s="8"/>
      <c r="AU3640" s="8"/>
      <c r="AV3640" s="8"/>
      <c r="AW3640" s="8"/>
      <c r="AX3640" s="9"/>
      <c r="AY3640" s="9"/>
      <c r="AZ3640" s="9"/>
      <c r="BA3640" s="9"/>
      <c r="BB3640" s="9"/>
      <c r="BC3640" s="9"/>
      <c r="BD3640" s="9"/>
      <c r="BE3640" s="9"/>
      <c r="BF3640" s="9"/>
      <c r="BG3640" s="9"/>
      <c r="BH3640" s="8"/>
      <c r="BI3640" s="8"/>
      <c r="BJ3640" s="8"/>
      <c r="BK3640" s="8"/>
      <c r="BL3640" s="8"/>
      <c r="BM3640" s="8"/>
      <c r="BN3640" s="8"/>
      <c r="BO3640" s="8"/>
      <c r="BP3640" s="8"/>
      <c r="BQ3640" s="8"/>
      <c r="BR3640" s="8"/>
      <c r="BS3640" s="8"/>
      <c r="BT3640" s="8"/>
      <c r="BU3640" s="8"/>
      <c r="BV3640" s="8"/>
      <c r="BW3640" s="8"/>
      <c r="BX3640" s="8"/>
      <c r="BY3640" s="8"/>
      <c r="BZ3640" s="8"/>
      <c r="CA3640" s="8"/>
      <c r="CB3640" s="8"/>
      <c r="CC3640" s="8"/>
      <c r="CD3640" s="8"/>
      <c r="CE3640" s="8"/>
      <c r="CF3640" s="8"/>
      <c r="CG3640" s="8"/>
      <c r="CH3640" s="8"/>
      <c r="CI3640" s="8"/>
      <c r="CJ3640" s="8"/>
    </row>
    <row r="3641" spans="1:88" ht="15" customHeight="1">
      <c r="A3641">
        <f t="shared" si="348"/>
        <v>0</v>
      </c>
      <c r="B3641">
        <f t="shared" si="349"/>
        <v>0</v>
      </c>
      <c r="M3641" t="s">
        <v>1276</v>
      </c>
      <c r="P3641">
        <f t="shared" si="350"/>
        <v>0</v>
      </c>
      <c r="V3641">
        <f t="shared" si="351"/>
        <v>0</v>
      </c>
      <c r="AB3641">
        <f t="shared" si="352"/>
        <v>0</v>
      </c>
      <c r="AE3641">
        <f t="shared" si="353"/>
        <v>0</v>
      </c>
      <c r="AF3641" t="e">
        <f>VLOOKUP(V3641,สินค้า!A:B,2,0)</f>
        <v>#N/A</v>
      </c>
      <c r="AG3641" t="s">
        <v>1276</v>
      </c>
      <c r="AH3641" s="8"/>
      <c r="AI3641" s="8"/>
      <c r="AJ3641" s="8"/>
      <c r="AK3641" s="8"/>
      <c r="AL3641" s="8"/>
      <c r="AM3641" s="8"/>
      <c r="AN3641" s="8"/>
      <c r="AO3641" s="8"/>
      <c r="AP3641" s="8"/>
      <c r="AQ3641" s="8"/>
      <c r="AR3641" s="8"/>
      <c r="AS3641" s="8"/>
      <c r="AT3641" s="8"/>
      <c r="AU3641" s="8"/>
      <c r="AV3641" s="8"/>
      <c r="AW3641" s="8"/>
      <c r="AX3641" s="9"/>
      <c r="AY3641" s="9"/>
      <c r="AZ3641" s="9"/>
      <c r="BA3641" s="9"/>
      <c r="BB3641" s="9"/>
      <c r="BC3641" s="9"/>
      <c r="BD3641" s="9"/>
      <c r="BE3641" s="9"/>
      <c r="BF3641" s="9"/>
      <c r="BG3641" s="9"/>
      <c r="BH3641" s="8"/>
      <c r="BI3641" s="8"/>
      <c r="BJ3641" s="8"/>
      <c r="BK3641" s="8"/>
      <c r="BL3641" s="8"/>
      <c r="BM3641" s="8"/>
      <c r="BN3641" s="8"/>
      <c r="BO3641" s="8"/>
      <c r="BP3641" s="8"/>
      <c r="BQ3641" s="8"/>
      <c r="BR3641" s="8"/>
      <c r="BS3641" s="8"/>
      <c r="BT3641" s="8"/>
      <c r="BU3641" s="8"/>
      <c r="BV3641" s="8"/>
      <c r="BW3641" s="8"/>
      <c r="BX3641" s="8"/>
      <c r="BY3641" s="8"/>
      <c r="BZ3641" s="8"/>
      <c r="CA3641" s="8"/>
      <c r="CB3641" s="8"/>
      <c r="CC3641" s="8"/>
      <c r="CD3641" s="8"/>
      <c r="CE3641" s="8"/>
      <c r="CF3641" s="8"/>
      <c r="CG3641" s="8"/>
      <c r="CH3641" s="8"/>
      <c r="CI3641" s="8"/>
      <c r="CJ3641" s="8"/>
    </row>
    <row r="3642" spans="1:88" ht="15" customHeight="1">
      <c r="A3642">
        <f t="shared" si="348"/>
        <v>0</v>
      </c>
      <c r="B3642">
        <f t="shared" si="349"/>
        <v>0</v>
      </c>
      <c r="M3642" t="s">
        <v>1276</v>
      </c>
      <c r="P3642">
        <f t="shared" si="350"/>
        <v>0</v>
      </c>
      <c r="V3642">
        <f t="shared" si="351"/>
        <v>0</v>
      </c>
      <c r="AB3642">
        <f t="shared" si="352"/>
        <v>0</v>
      </c>
      <c r="AE3642">
        <f t="shared" si="353"/>
        <v>0</v>
      </c>
      <c r="AF3642" t="e">
        <f>VLOOKUP(V3642,สินค้า!A:B,2,0)</f>
        <v>#N/A</v>
      </c>
      <c r="AG3642" t="s">
        <v>1276</v>
      </c>
      <c r="AH3642" s="7"/>
      <c r="AI3642" s="7"/>
      <c r="AJ3642" s="7"/>
      <c r="AK3642" s="7"/>
      <c r="AL3642" s="7"/>
      <c r="AM3642" s="7"/>
      <c r="AN3642" s="7"/>
      <c r="AO3642" s="7"/>
      <c r="AP3642" s="7"/>
      <c r="AQ3642" s="7"/>
      <c r="AR3642" s="7"/>
      <c r="AS3642" s="7"/>
      <c r="AT3642" s="7"/>
      <c r="AU3642" s="7"/>
      <c r="AV3642" s="7"/>
      <c r="AW3642" s="7"/>
      <c r="AX3642" s="7"/>
      <c r="AY3642" s="7"/>
      <c r="AZ3642" s="7"/>
      <c r="BA3642" s="7"/>
      <c r="BB3642" s="7"/>
      <c r="BC3642" s="7"/>
      <c r="BD3642" s="7"/>
      <c r="BE3642" s="7"/>
      <c r="BF3642" s="7"/>
      <c r="BG3642" s="7"/>
      <c r="BH3642" s="7"/>
      <c r="BI3642" s="7"/>
      <c r="BJ3642" s="7"/>
      <c r="BK3642" s="7"/>
      <c r="BL3642" s="7"/>
      <c r="BM3642" s="7"/>
      <c r="BN3642" s="7"/>
      <c r="BO3642" s="7"/>
      <c r="BP3642" s="7"/>
      <c r="BQ3642" s="7"/>
      <c r="BR3642" s="7"/>
      <c r="BS3642" s="7"/>
      <c r="BT3642" s="7"/>
      <c r="BU3642" s="7"/>
      <c r="BV3642" s="7"/>
      <c r="BW3642" s="7"/>
      <c r="BX3642" s="7"/>
      <c r="BY3642" s="7"/>
      <c r="BZ3642" s="7"/>
      <c r="CA3642" s="7"/>
      <c r="CB3642" s="7"/>
      <c r="CC3642" s="7"/>
      <c r="CD3642" s="7"/>
      <c r="CE3642" s="7"/>
      <c r="CF3642" s="7"/>
      <c r="CG3642" s="7"/>
      <c r="CH3642" s="7"/>
      <c r="CI3642" s="7"/>
      <c r="CJ3642" s="7"/>
    </row>
    <row r="3643" spans="1:88" ht="15" customHeight="1">
      <c r="A3643">
        <f t="shared" si="348"/>
        <v>0</v>
      </c>
      <c r="B3643">
        <f t="shared" si="349"/>
        <v>0</v>
      </c>
      <c r="M3643" t="s">
        <v>1276</v>
      </c>
      <c r="P3643">
        <f t="shared" si="350"/>
        <v>0</v>
      </c>
      <c r="V3643">
        <f t="shared" si="351"/>
        <v>0</v>
      </c>
      <c r="AB3643">
        <f t="shared" si="352"/>
        <v>0</v>
      </c>
      <c r="AE3643">
        <f t="shared" si="353"/>
        <v>0</v>
      </c>
      <c r="AF3643" t="e">
        <f>VLOOKUP(V3643,สินค้า!A:B,2,0)</f>
        <v>#N/A</v>
      </c>
      <c r="AG3643" t="s">
        <v>1276</v>
      </c>
      <c r="AH3643" s="9"/>
      <c r="AI3643" s="9"/>
      <c r="AJ3643" s="9"/>
      <c r="AK3643" s="9"/>
      <c r="AL3643" s="9"/>
      <c r="AM3643" s="9"/>
      <c r="AN3643" s="9"/>
      <c r="AO3643" s="9"/>
      <c r="AP3643" s="9"/>
      <c r="AQ3643" s="9"/>
      <c r="AR3643" s="9"/>
      <c r="AS3643" s="9"/>
      <c r="AT3643" s="9"/>
      <c r="AU3643" s="9"/>
      <c r="AV3643" s="9"/>
      <c r="AW3643" s="9"/>
      <c r="AX3643" s="9"/>
      <c r="AY3643" s="9"/>
      <c r="AZ3643" s="9"/>
      <c r="BA3643" s="9"/>
      <c r="BB3643" s="9"/>
      <c r="BC3643" s="9"/>
      <c r="BD3643" s="9"/>
      <c r="BE3643" s="9"/>
      <c r="BF3643" s="9"/>
      <c r="BG3643" s="9"/>
      <c r="BH3643" s="9"/>
      <c r="BI3643" s="9"/>
      <c r="BJ3643" s="9"/>
      <c r="BK3643" s="9"/>
      <c r="BL3643" s="9"/>
      <c r="BM3643" s="9"/>
      <c r="BN3643" s="9"/>
      <c r="BO3643" s="9"/>
      <c r="BP3643" s="9"/>
      <c r="BQ3643" s="9"/>
      <c r="BR3643" s="9"/>
      <c r="BS3643" s="9"/>
      <c r="BT3643" s="9"/>
      <c r="BU3643" s="9"/>
      <c r="BV3643" s="9"/>
      <c r="BW3643" s="9"/>
      <c r="BX3643" s="9"/>
      <c r="BY3643" s="9"/>
      <c r="BZ3643" s="9"/>
      <c r="CA3643" s="9"/>
      <c r="CB3643" s="9"/>
      <c r="CC3643" s="9"/>
      <c r="CD3643" s="9"/>
      <c r="CE3643" s="9"/>
      <c r="CF3643" s="9"/>
      <c r="CG3643" s="9"/>
      <c r="CH3643" s="9"/>
      <c r="CI3643" s="9"/>
      <c r="CJ3643" s="9"/>
    </row>
    <row r="3644" spans="1:88" ht="15" customHeight="1">
      <c r="A3644">
        <f t="shared" si="348"/>
        <v>0</v>
      </c>
      <c r="B3644">
        <f t="shared" si="349"/>
        <v>0</v>
      </c>
      <c r="M3644" t="s">
        <v>1276</v>
      </c>
      <c r="P3644">
        <f t="shared" si="350"/>
        <v>0</v>
      </c>
      <c r="V3644">
        <f t="shared" si="351"/>
        <v>0</v>
      </c>
      <c r="AB3644">
        <f t="shared" si="352"/>
        <v>0</v>
      </c>
      <c r="AE3644">
        <f t="shared" si="353"/>
        <v>0</v>
      </c>
      <c r="AF3644" t="e">
        <f>VLOOKUP(V3644,สินค้า!A:B,2,0)</f>
        <v>#N/A</v>
      </c>
      <c r="AG3644" t="s">
        <v>1276</v>
      </c>
      <c r="AH3644" s="7"/>
      <c r="AI3644" s="7"/>
      <c r="AJ3644" s="7"/>
      <c r="AK3644" s="7"/>
      <c r="AL3644" s="7"/>
      <c r="AM3644" s="7"/>
      <c r="AN3644" s="7"/>
      <c r="AO3644" s="7"/>
      <c r="AP3644" s="7"/>
      <c r="AQ3644" s="7"/>
      <c r="AR3644" s="7"/>
      <c r="AS3644" s="7"/>
      <c r="AT3644" s="7"/>
      <c r="AU3644" s="7"/>
      <c r="AV3644" s="7"/>
      <c r="AW3644" s="7"/>
      <c r="AX3644" s="7"/>
      <c r="AY3644" s="7"/>
      <c r="AZ3644" s="7"/>
      <c r="BA3644" s="7"/>
      <c r="BB3644" s="7"/>
      <c r="BC3644" s="7"/>
      <c r="BD3644" s="7"/>
      <c r="BE3644" s="7"/>
      <c r="BF3644" s="7"/>
      <c r="BG3644" s="7"/>
      <c r="BH3644" s="7"/>
      <c r="BI3644" s="7"/>
      <c r="BJ3644" s="7"/>
      <c r="BK3644" s="7"/>
      <c r="BL3644" s="7"/>
      <c r="BM3644" s="7"/>
      <c r="BN3644" s="7"/>
      <c r="BO3644" s="7"/>
      <c r="BP3644" s="7"/>
      <c r="BQ3644" s="7"/>
      <c r="BR3644" s="7"/>
      <c r="BS3644" s="7"/>
      <c r="BT3644" s="7"/>
      <c r="BU3644" s="7"/>
      <c r="BV3644" s="7"/>
      <c r="BW3644" s="7"/>
      <c r="BX3644" s="7"/>
      <c r="BY3644" s="7"/>
      <c r="BZ3644" s="7"/>
      <c r="CA3644" s="7"/>
      <c r="CB3644" s="7"/>
      <c r="CC3644" s="7"/>
      <c r="CD3644" s="7"/>
      <c r="CE3644" s="7"/>
      <c r="CF3644" s="7"/>
      <c r="CG3644" s="7"/>
      <c r="CH3644" s="7"/>
      <c r="CI3644" s="7"/>
      <c r="CJ3644" s="7"/>
    </row>
    <row r="3645" spans="1:88" ht="15" customHeight="1">
      <c r="A3645">
        <f t="shared" si="348"/>
        <v>0</v>
      </c>
      <c r="B3645">
        <f t="shared" si="349"/>
        <v>0</v>
      </c>
      <c r="M3645" t="s">
        <v>1276</v>
      </c>
      <c r="P3645">
        <f t="shared" si="350"/>
        <v>0</v>
      </c>
      <c r="V3645">
        <f t="shared" si="351"/>
        <v>0</v>
      </c>
      <c r="AB3645">
        <f t="shared" si="352"/>
        <v>0</v>
      </c>
      <c r="AE3645">
        <f t="shared" si="353"/>
        <v>0</v>
      </c>
      <c r="AF3645" t="e">
        <f>VLOOKUP(V3645,สินค้า!A:B,2,0)</f>
        <v>#N/A</v>
      </c>
      <c r="AG3645" t="s">
        <v>1276</v>
      </c>
      <c r="AH3645" s="9"/>
      <c r="AI3645" s="9"/>
      <c r="AJ3645" s="9"/>
      <c r="AK3645" s="9"/>
      <c r="AL3645" s="9"/>
      <c r="AM3645" s="9"/>
      <c r="AN3645" s="9"/>
      <c r="AO3645" s="9"/>
      <c r="AP3645" s="9"/>
      <c r="AQ3645" s="9"/>
      <c r="AR3645" s="9"/>
      <c r="AS3645" s="9"/>
      <c r="AT3645" s="9"/>
      <c r="AU3645" s="9"/>
      <c r="AV3645" s="9"/>
      <c r="AW3645" s="9"/>
      <c r="AX3645" s="9"/>
      <c r="AY3645" s="9"/>
      <c r="AZ3645" s="9"/>
      <c r="BA3645" s="9"/>
      <c r="BB3645" s="9"/>
      <c r="BC3645" s="9"/>
      <c r="BD3645" s="9"/>
      <c r="BE3645" s="9"/>
      <c r="BF3645" s="9"/>
      <c r="BG3645" s="9"/>
      <c r="BH3645" s="9"/>
      <c r="BI3645" s="9"/>
      <c r="BJ3645" s="9"/>
      <c r="BK3645" s="9"/>
      <c r="BL3645" s="9"/>
      <c r="BM3645" s="9"/>
      <c r="BN3645" s="9"/>
      <c r="BO3645" s="9"/>
      <c r="BP3645" s="9"/>
      <c r="BQ3645" s="9"/>
      <c r="BR3645" s="9"/>
      <c r="BS3645" s="9"/>
      <c r="BT3645" s="9"/>
      <c r="BU3645" s="9"/>
      <c r="BV3645" s="9"/>
      <c r="BW3645" s="9"/>
      <c r="BX3645" s="9"/>
      <c r="BY3645" s="9"/>
      <c r="BZ3645" s="9"/>
      <c r="CA3645" s="9"/>
      <c r="CB3645" s="9"/>
      <c r="CC3645" s="9"/>
      <c r="CD3645" s="9"/>
      <c r="CE3645" s="9"/>
      <c r="CF3645" s="9"/>
      <c r="CG3645" s="9"/>
      <c r="CH3645" s="9"/>
      <c r="CI3645" s="9"/>
      <c r="CJ3645" s="9"/>
    </row>
    <row r="3646" spans="1:88" ht="15" customHeight="1">
      <c r="A3646">
        <f t="shared" si="348"/>
        <v>0</v>
      </c>
      <c r="B3646">
        <f t="shared" si="349"/>
        <v>0</v>
      </c>
      <c r="M3646" t="s">
        <v>1276</v>
      </c>
      <c r="P3646">
        <f t="shared" si="350"/>
        <v>0</v>
      </c>
      <c r="V3646">
        <f t="shared" si="351"/>
        <v>0</v>
      </c>
      <c r="AB3646">
        <f t="shared" si="352"/>
        <v>0</v>
      </c>
      <c r="AE3646">
        <f t="shared" si="353"/>
        <v>0</v>
      </c>
      <c r="AF3646" t="e">
        <f>VLOOKUP(V3646,สินค้า!A:B,2,0)</f>
        <v>#N/A</v>
      </c>
      <c r="AG3646" t="s">
        <v>1276</v>
      </c>
      <c r="AH3646" s="8"/>
      <c r="AI3646" s="8"/>
      <c r="AJ3646" s="8"/>
      <c r="AK3646" s="8"/>
      <c r="AL3646" s="8"/>
      <c r="AM3646" s="8"/>
      <c r="AN3646" s="8"/>
      <c r="AO3646" s="8"/>
      <c r="AP3646" s="8"/>
      <c r="AQ3646" s="8"/>
      <c r="AR3646" s="8"/>
      <c r="AS3646" s="8"/>
      <c r="AT3646" s="8"/>
      <c r="AU3646" s="8"/>
      <c r="AV3646" s="8"/>
      <c r="AW3646" s="8"/>
      <c r="AX3646" s="9"/>
      <c r="AY3646" s="9"/>
      <c r="AZ3646" s="9"/>
      <c r="BA3646" s="9"/>
      <c r="BB3646" s="9"/>
      <c r="BC3646" s="9"/>
      <c r="BD3646" s="9"/>
      <c r="BE3646" s="9"/>
      <c r="BF3646" s="9"/>
      <c r="BG3646" s="9"/>
      <c r="BH3646" s="8"/>
      <c r="BI3646" s="8"/>
      <c r="BJ3646" s="8"/>
      <c r="BK3646" s="8"/>
      <c r="BL3646" s="8"/>
      <c r="BM3646" s="8"/>
      <c r="BN3646" s="8"/>
      <c r="BO3646" s="8"/>
      <c r="BP3646" s="8"/>
      <c r="BQ3646" s="8"/>
      <c r="BR3646" s="8"/>
      <c r="BS3646" s="8"/>
      <c r="BT3646" s="8"/>
      <c r="BU3646" s="8"/>
      <c r="BV3646" s="8"/>
      <c r="BW3646" s="8"/>
      <c r="BX3646" s="8"/>
      <c r="BY3646" s="8"/>
      <c r="BZ3646" s="8"/>
      <c r="CA3646" s="8"/>
      <c r="CB3646" s="8"/>
      <c r="CC3646" s="8"/>
      <c r="CD3646" s="8"/>
      <c r="CE3646" s="8"/>
      <c r="CF3646" s="8"/>
      <c r="CG3646" s="8"/>
      <c r="CH3646" s="8"/>
      <c r="CI3646" s="8"/>
      <c r="CJ3646" s="8"/>
    </row>
    <row r="3647" spans="1:88" ht="15" customHeight="1">
      <c r="A3647">
        <f t="shared" si="348"/>
        <v>0</v>
      </c>
      <c r="B3647">
        <f t="shared" si="349"/>
        <v>0</v>
      </c>
      <c r="M3647" t="s">
        <v>1276</v>
      </c>
      <c r="P3647">
        <f t="shared" si="350"/>
        <v>0</v>
      </c>
      <c r="V3647">
        <f t="shared" si="351"/>
        <v>0</v>
      </c>
      <c r="AB3647">
        <f t="shared" si="352"/>
        <v>0</v>
      </c>
      <c r="AE3647">
        <f t="shared" si="353"/>
        <v>0</v>
      </c>
      <c r="AF3647" t="e">
        <f>VLOOKUP(V3647,สินค้า!A:B,2,0)</f>
        <v>#N/A</v>
      </c>
      <c r="AG3647" t="s">
        <v>1276</v>
      </c>
      <c r="AH3647" s="8"/>
      <c r="AI3647" s="8"/>
      <c r="AJ3647" s="8"/>
      <c r="AK3647" s="8"/>
      <c r="AL3647" s="8"/>
      <c r="AM3647" s="8"/>
      <c r="AN3647" s="8"/>
      <c r="AO3647" s="8"/>
      <c r="AP3647" s="8"/>
      <c r="AQ3647" s="8"/>
      <c r="AR3647" s="8"/>
      <c r="AS3647" s="8"/>
      <c r="AT3647" s="8"/>
      <c r="AU3647" s="8"/>
      <c r="AV3647" s="8"/>
      <c r="AW3647" s="8"/>
      <c r="AX3647" s="9"/>
      <c r="AY3647" s="9"/>
      <c r="AZ3647" s="9"/>
      <c r="BA3647" s="9"/>
      <c r="BB3647" s="9"/>
      <c r="BC3647" s="9"/>
      <c r="BD3647" s="9"/>
      <c r="BE3647" s="9"/>
      <c r="BF3647" s="9"/>
      <c r="BG3647" s="9"/>
      <c r="BH3647" s="8"/>
      <c r="BI3647" s="8"/>
      <c r="BJ3647" s="8"/>
      <c r="BK3647" s="8"/>
      <c r="BL3647" s="8"/>
      <c r="BM3647" s="8"/>
      <c r="BN3647" s="8"/>
      <c r="BO3647" s="8"/>
      <c r="BP3647" s="8"/>
      <c r="BQ3647" s="8"/>
      <c r="BR3647" s="8"/>
      <c r="BS3647" s="8"/>
      <c r="BT3647" s="8"/>
      <c r="BU3647" s="8"/>
      <c r="BV3647" s="8"/>
      <c r="BW3647" s="8"/>
      <c r="BX3647" s="8"/>
      <c r="BY3647" s="8"/>
      <c r="BZ3647" s="8"/>
      <c r="CA3647" s="8"/>
      <c r="CB3647" s="8"/>
      <c r="CC3647" s="8"/>
      <c r="CD3647" s="8"/>
      <c r="CE3647" s="8"/>
      <c r="CF3647" s="8"/>
      <c r="CG3647" s="8"/>
      <c r="CH3647" s="8"/>
      <c r="CI3647" s="8"/>
      <c r="CJ3647" s="8"/>
    </row>
    <row r="3648" spans="1:88" ht="15" customHeight="1">
      <c r="A3648">
        <f t="shared" si="348"/>
        <v>0</v>
      </c>
      <c r="B3648">
        <f t="shared" si="349"/>
        <v>0</v>
      </c>
      <c r="M3648" t="s">
        <v>1276</v>
      </c>
      <c r="P3648">
        <f t="shared" si="350"/>
        <v>0</v>
      </c>
      <c r="V3648">
        <f t="shared" si="351"/>
        <v>0</v>
      </c>
      <c r="AB3648">
        <f t="shared" si="352"/>
        <v>0</v>
      </c>
      <c r="AE3648">
        <f t="shared" si="353"/>
        <v>0</v>
      </c>
      <c r="AF3648" t="e">
        <f>VLOOKUP(V3648,สินค้า!A:B,2,0)</f>
        <v>#N/A</v>
      </c>
      <c r="AG3648" t="s">
        <v>1276</v>
      </c>
      <c r="AH3648" s="7"/>
      <c r="AI3648" s="7"/>
      <c r="AJ3648" s="7"/>
      <c r="AK3648" s="7"/>
      <c r="AL3648" s="7"/>
      <c r="AM3648" s="7"/>
      <c r="AN3648" s="7"/>
      <c r="AO3648" s="7"/>
      <c r="AP3648" s="7"/>
      <c r="AQ3648" s="7"/>
      <c r="AR3648" s="7"/>
      <c r="AS3648" s="7"/>
      <c r="AT3648" s="7"/>
      <c r="AU3648" s="7"/>
      <c r="AV3648" s="7"/>
      <c r="AW3648" s="7"/>
      <c r="AX3648" s="7"/>
      <c r="AY3648" s="7"/>
      <c r="AZ3648" s="7"/>
      <c r="BA3648" s="7"/>
      <c r="BB3648" s="7"/>
      <c r="BC3648" s="7"/>
      <c r="BD3648" s="7"/>
      <c r="BE3648" s="7"/>
      <c r="BF3648" s="7"/>
      <c r="BG3648" s="7"/>
      <c r="BH3648" s="7"/>
      <c r="BI3648" s="7"/>
      <c r="BJ3648" s="7"/>
      <c r="BK3648" s="7"/>
      <c r="BL3648" s="7"/>
      <c r="BM3648" s="7"/>
      <c r="BN3648" s="7"/>
      <c r="BO3648" s="7"/>
      <c r="BP3648" s="7"/>
      <c r="BQ3648" s="7"/>
      <c r="BR3648" s="7"/>
      <c r="BS3648" s="7"/>
      <c r="BT3648" s="7"/>
      <c r="BU3648" s="7"/>
      <c r="BV3648" s="7"/>
      <c r="BW3648" s="7"/>
      <c r="BX3648" s="7"/>
      <c r="BY3648" s="7"/>
      <c r="BZ3648" s="7"/>
      <c r="CA3648" s="7"/>
      <c r="CB3648" s="7"/>
      <c r="CC3648" s="7"/>
      <c r="CD3648" s="7"/>
      <c r="CE3648" s="7"/>
      <c r="CF3648" s="7"/>
      <c r="CG3648" s="7"/>
      <c r="CH3648" s="7"/>
      <c r="CI3648" s="7"/>
      <c r="CJ3648" s="7"/>
    </row>
    <row r="3649" spans="1:88" ht="15" customHeight="1">
      <c r="A3649">
        <f t="shared" si="348"/>
        <v>0</v>
      </c>
      <c r="B3649">
        <f t="shared" si="349"/>
        <v>0</v>
      </c>
      <c r="M3649" t="s">
        <v>1276</v>
      </c>
      <c r="P3649">
        <f t="shared" si="350"/>
        <v>0</v>
      </c>
      <c r="V3649">
        <f t="shared" si="351"/>
        <v>0</v>
      </c>
      <c r="AB3649">
        <f t="shared" si="352"/>
        <v>0</v>
      </c>
      <c r="AE3649">
        <f t="shared" si="353"/>
        <v>0</v>
      </c>
      <c r="AF3649" t="e">
        <f>VLOOKUP(V3649,สินค้า!A:B,2,0)</f>
        <v>#N/A</v>
      </c>
      <c r="AG3649" t="s">
        <v>1276</v>
      </c>
      <c r="AH3649" s="8"/>
      <c r="AI3649" s="8"/>
      <c r="AJ3649" s="8"/>
      <c r="AK3649" s="8"/>
      <c r="AL3649" s="8"/>
      <c r="AM3649" s="8"/>
      <c r="AN3649" s="8"/>
      <c r="AO3649" s="8"/>
      <c r="AP3649" s="8"/>
      <c r="AQ3649" s="8"/>
      <c r="AR3649" s="8"/>
      <c r="AS3649" s="8"/>
      <c r="AT3649" s="8"/>
      <c r="AU3649" s="8"/>
      <c r="AV3649" s="8"/>
      <c r="AW3649" s="8"/>
      <c r="AX3649" s="7"/>
      <c r="AY3649" s="7"/>
      <c r="AZ3649" s="7"/>
      <c r="BA3649" s="7"/>
      <c r="BB3649" s="7"/>
      <c r="BC3649" s="7"/>
      <c r="BD3649" s="7"/>
      <c r="BE3649" s="7"/>
      <c r="BF3649" s="7"/>
      <c r="BG3649" s="7"/>
      <c r="BH3649" s="8"/>
      <c r="BI3649" s="8"/>
      <c r="BJ3649" s="8"/>
      <c r="BK3649" s="8"/>
      <c r="BL3649" s="8"/>
      <c r="BM3649" s="8"/>
      <c r="BN3649" s="8"/>
      <c r="BO3649" s="8"/>
      <c r="BP3649" s="8"/>
      <c r="BQ3649" s="8"/>
      <c r="BR3649" s="8"/>
      <c r="BS3649" s="8"/>
      <c r="BT3649" s="8"/>
      <c r="BU3649" s="8"/>
      <c r="BV3649" s="8"/>
      <c r="BW3649" s="8"/>
      <c r="BX3649" s="8"/>
      <c r="BY3649" s="8"/>
      <c r="BZ3649" s="8"/>
      <c r="CA3649" s="8"/>
      <c r="CB3649" s="8"/>
      <c r="CC3649" s="8"/>
      <c r="CD3649" s="8"/>
      <c r="CE3649" s="8"/>
      <c r="CF3649" s="8"/>
      <c r="CG3649" s="8"/>
      <c r="CH3649" s="8"/>
      <c r="CI3649" s="8"/>
      <c r="CJ3649" s="8"/>
    </row>
    <row r="3650" spans="1:88" ht="15" customHeight="1">
      <c r="A3650">
        <f t="shared" si="348"/>
        <v>0</v>
      </c>
      <c r="B3650">
        <f t="shared" si="349"/>
        <v>0</v>
      </c>
      <c r="M3650" t="s">
        <v>1276</v>
      </c>
      <c r="P3650">
        <f t="shared" si="350"/>
        <v>0</v>
      </c>
      <c r="V3650">
        <f t="shared" si="351"/>
        <v>0</v>
      </c>
      <c r="AB3650">
        <f t="shared" si="352"/>
        <v>0</v>
      </c>
      <c r="AE3650">
        <f t="shared" si="353"/>
        <v>0</v>
      </c>
      <c r="AF3650" t="e">
        <f>VLOOKUP(V3650,สินค้า!A:B,2,0)</f>
        <v>#N/A</v>
      </c>
      <c r="AG3650" t="s">
        <v>1276</v>
      </c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/>
      <c r="AT3650" s="8"/>
      <c r="AU3650" s="8"/>
      <c r="AV3650" s="8"/>
      <c r="AW3650" s="8"/>
      <c r="AX3650" s="7"/>
      <c r="AY3650" s="7"/>
      <c r="AZ3650" s="7"/>
      <c r="BA3650" s="7"/>
      <c r="BB3650" s="7"/>
      <c r="BC3650" s="7"/>
      <c r="BD3650" s="7"/>
      <c r="BE3650" s="7"/>
      <c r="BF3650" s="7"/>
      <c r="BG3650" s="7"/>
      <c r="BH3650" s="8"/>
      <c r="BI3650" s="8"/>
      <c r="BJ3650" s="8"/>
      <c r="BK3650" s="8"/>
      <c r="BL3650" s="8"/>
      <c r="BM3650" s="8"/>
      <c r="BN3650" s="8"/>
      <c r="BO3650" s="8"/>
      <c r="BP3650" s="8"/>
      <c r="BQ3650" s="8"/>
      <c r="BR3650" s="8"/>
      <c r="BS3650" s="8"/>
      <c r="BT3650" s="8"/>
      <c r="BU3650" s="8"/>
      <c r="BV3650" s="8"/>
      <c r="BW3650" s="8"/>
      <c r="BX3650" s="8"/>
      <c r="BY3650" s="8"/>
      <c r="BZ3650" s="8"/>
      <c r="CA3650" s="8"/>
      <c r="CB3650" s="8"/>
      <c r="CC3650" s="8"/>
      <c r="CD3650" s="8"/>
      <c r="CE3650" s="8"/>
      <c r="CF3650" s="8"/>
      <c r="CG3650" s="8"/>
      <c r="CH3650" s="8"/>
      <c r="CI3650" s="8"/>
      <c r="CJ3650" s="8"/>
    </row>
    <row r="3651" spans="1:88" ht="15" customHeight="1">
      <c r="A3651">
        <f t="shared" si="348"/>
        <v>0</v>
      </c>
      <c r="B3651">
        <f t="shared" si="349"/>
        <v>0</v>
      </c>
      <c r="M3651" t="s">
        <v>1276</v>
      </c>
      <c r="P3651">
        <f t="shared" si="350"/>
        <v>0</v>
      </c>
      <c r="V3651">
        <f t="shared" si="351"/>
        <v>0</v>
      </c>
      <c r="AB3651">
        <f t="shared" si="352"/>
        <v>0</v>
      </c>
      <c r="AE3651">
        <f t="shared" si="353"/>
        <v>0</v>
      </c>
      <c r="AF3651" t="e">
        <f>VLOOKUP(V3651,สินค้า!A:B,2,0)</f>
        <v>#N/A</v>
      </c>
      <c r="AG3651" t="s">
        <v>1276</v>
      </c>
      <c r="AH3651" s="8"/>
      <c r="AI3651" s="8"/>
      <c r="AJ3651" s="8"/>
      <c r="AK3651" s="8"/>
      <c r="AL3651" s="8"/>
      <c r="AM3651" s="8"/>
      <c r="AN3651" s="8"/>
      <c r="AO3651" s="8"/>
      <c r="AP3651" s="8"/>
      <c r="AQ3651" s="8"/>
      <c r="AR3651" s="8"/>
      <c r="AS3651" s="8"/>
      <c r="AT3651" s="8"/>
      <c r="AU3651" s="8"/>
      <c r="AV3651" s="8"/>
      <c r="AW3651" s="8"/>
      <c r="AX3651" s="7"/>
      <c r="AY3651" s="7"/>
      <c r="AZ3651" s="7"/>
      <c r="BA3651" s="7"/>
      <c r="BB3651" s="7"/>
      <c r="BC3651" s="7"/>
      <c r="BD3651" s="7"/>
      <c r="BE3651" s="7"/>
      <c r="BF3651" s="7"/>
      <c r="BG3651" s="7"/>
      <c r="BH3651" s="8"/>
      <c r="BI3651" s="8"/>
      <c r="BJ3651" s="8"/>
      <c r="BK3651" s="8"/>
      <c r="BL3651" s="8"/>
      <c r="BM3651" s="8"/>
      <c r="BN3651" s="8"/>
      <c r="BO3651" s="8"/>
      <c r="BP3651" s="8"/>
      <c r="BQ3651" s="8"/>
      <c r="BR3651" s="8"/>
      <c r="BS3651" s="8"/>
      <c r="BT3651" s="8"/>
      <c r="BU3651" s="8"/>
      <c r="BV3651" s="8"/>
      <c r="BW3651" s="8"/>
      <c r="BX3651" s="8"/>
      <c r="BY3651" s="8"/>
      <c r="BZ3651" s="8"/>
      <c r="CA3651" s="8"/>
      <c r="CB3651" s="8"/>
      <c r="CC3651" s="8"/>
      <c r="CD3651" s="8"/>
      <c r="CE3651" s="8"/>
      <c r="CF3651" s="8"/>
      <c r="CG3651" s="8"/>
      <c r="CH3651" s="8"/>
      <c r="CI3651" s="8"/>
      <c r="CJ3651" s="8"/>
    </row>
    <row r="3652" spans="1:88" ht="15" customHeight="1">
      <c r="A3652">
        <f t="shared" si="348"/>
        <v>0</v>
      </c>
      <c r="B3652">
        <f t="shared" si="349"/>
        <v>0</v>
      </c>
      <c r="M3652" t="s">
        <v>1276</v>
      </c>
      <c r="P3652">
        <f t="shared" si="350"/>
        <v>0</v>
      </c>
      <c r="V3652">
        <f t="shared" si="351"/>
        <v>0</v>
      </c>
      <c r="AB3652">
        <f t="shared" si="352"/>
        <v>0</v>
      </c>
      <c r="AE3652">
        <f t="shared" si="353"/>
        <v>0</v>
      </c>
      <c r="AF3652" t="e">
        <f>VLOOKUP(V3652,สินค้า!A:B,2,0)</f>
        <v>#N/A</v>
      </c>
      <c r="AG3652" t="s">
        <v>1276</v>
      </c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9"/>
      <c r="AS3652" s="9"/>
      <c r="AT3652" s="9"/>
      <c r="AU3652" s="9"/>
      <c r="AV3652" s="9"/>
      <c r="AW3652" s="9"/>
      <c r="AX3652" s="9"/>
      <c r="AY3652" s="9"/>
      <c r="AZ3652" s="9"/>
      <c r="BA3652" s="9"/>
      <c r="BB3652" s="9"/>
      <c r="BC3652" s="9"/>
      <c r="BD3652" s="9"/>
      <c r="BE3652" s="9"/>
      <c r="BF3652" s="9"/>
      <c r="BG3652" s="9"/>
      <c r="BH3652" s="9"/>
      <c r="BI3652" s="9"/>
      <c r="BJ3652" s="9"/>
      <c r="BK3652" s="9"/>
      <c r="BL3652" s="9"/>
      <c r="BM3652" s="9"/>
      <c r="BN3652" s="9"/>
      <c r="BO3652" s="9"/>
      <c r="BP3652" s="9"/>
      <c r="BQ3652" s="9"/>
      <c r="BR3652" s="9"/>
      <c r="BS3652" s="9"/>
      <c r="BT3652" s="9"/>
      <c r="BU3652" s="9"/>
      <c r="BV3652" s="9"/>
      <c r="BW3652" s="9"/>
      <c r="BX3652" s="9"/>
      <c r="BY3652" s="9"/>
      <c r="BZ3652" s="9"/>
      <c r="CA3652" s="9"/>
      <c r="CB3652" s="9"/>
      <c r="CC3652" s="9"/>
      <c r="CD3652" s="9"/>
      <c r="CE3652" s="9"/>
      <c r="CF3652" s="9"/>
      <c r="CG3652" s="9"/>
      <c r="CH3652" s="9"/>
      <c r="CI3652" s="9"/>
      <c r="CJ3652" s="9"/>
    </row>
    <row r="3653" spans="1:88" ht="15" customHeight="1">
      <c r="A3653">
        <f t="shared" si="348"/>
        <v>0</v>
      </c>
      <c r="B3653">
        <f t="shared" si="349"/>
        <v>0</v>
      </c>
      <c r="M3653" t="s">
        <v>1276</v>
      </c>
      <c r="P3653">
        <f t="shared" si="350"/>
        <v>0</v>
      </c>
      <c r="V3653">
        <f t="shared" si="351"/>
        <v>0</v>
      </c>
      <c r="AB3653">
        <f t="shared" si="352"/>
        <v>0</v>
      </c>
      <c r="AE3653">
        <f t="shared" si="353"/>
        <v>0</v>
      </c>
      <c r="AF3653" t="e">
        <f>VLOOKUP(V3653,สินค้า!A:B,2,0)</f>
        <v>#N/A</v>
      </c>
      <c r="AG3653" t="s">
        <v>1276</v>
      </c>
      <c r="AH3653" s="7"/>
      <c r="AI3653" s="7"/>
      <c r="AJ3653" s="7"/>
      <c r="AK3653" s="7"/>
      <c r="AL3653" s="7"/>
      <c r="AM3653" s="7"/>
      <c r="AN3653" s="7"/>
      <c r="AO3653" s="7"/>
      <c r="AP3653" s="7"/>
      <c r="AQ3653" s="7"/>
      <c r="AR3653" s="7"/>
      <c r="AS3653" s="7"/>
      <c r="AT3653" s="7"/>
      <c r="AU3653" s="7"/>
      <c r="AV3653" s="7"/>
      <c r="AW3653" s="7"/>
      <c r="AX3653" s="7"/>
      <c r="AY3653" s="7"/>
      <c r="AZ3653" s="7"/>
      <c r="BA3653" s="7"/>
      <c r="BB3653" s="7"/>
      <c r="BC3653" s="7"/>
      <c r="BD3653" s="7"/>
      <c r="BE3653" s="7"/>
      <c r="BF3653" s="7"/>
      <c r="BG3653" s="7"/>
      <c r="BH3653" s="7"/>
      <c r="BI3653" s="7"/>
      <c r="BJ3653" s="7"/>
      <c r="BK3653" s="7"/>
      <c r="BL3653" s="7"/>
      <c r="BM3653" s="7"/>
      <c r="BN3653" s="7"/>
      <c r="BO3653" s="7"/>
      <c r="BP3653" s="7"/>
      <c r="BQ3653" s="7"/>
      <c r="BR3653" s="7"/>
      <c r="BS3653" s="7"/>
      <c r="BT3653" s="7"/>
      <c r="BU3653" s="7"/>
      <c r="BV3653" s="7"/>
      <c r="BW3653" s="7"/>
      <c r="BX3653" s="7"/>
      <c r="BY3653" s="7"/>
      <c r="BZ3653" s="7"/>
      <c r="CA3653" s="7"/>
      <c r="CB3653" s="7"/>
      <c r="CC3653" s="7"/>
      <c r="CD3653" s="7"/>
      <c r="CE3653" s="7"/>
      <c r="CF3653" s="7"/>
      <c r="CG3653" s="7"/>
      <c r="CH3653" s="7"/>
      <c r="CI3653" s="7"/>
      <c r="CJ3653" s="7"/>
    </row>
    <row r="3654" spans="1:88" ht="15" customHeight="1">
      <c r="A3654">
        <f t="shared" si="348"/>
        <v>0</v>
      </c>
      <c r="B3654">
        <f t="shared" si="349"/>
        <v>0</v>
      </c>
      <c r="M3654" t="s">
        <v>1276</v>
      </c>
      <c r="P3654">
        <f t="shared" si="350"/>
        <v>0</v>
      </c>
      <c r="V3654">
        <f t="shared" si="351"/>
        <v>0</v>
      </c>
      <c r="AB3654">
        <f t="shared" si="352"/>
        <v>0</v>
      </c>
      <c r="AE3654">
        <f t="shared" si="353"/>
        <v>0</v>
      </c>
      <c r="AF3654" t="e">
        <f>VLOOKUP(V3654,สินค้า!A:B,2,0)</f>
        <v>#N/A</v>
      </c>
      <c r="AG3654" t="s">
        <v>1276</v>
      </c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9"/>
      <c r="AS3654" s="9"/>
      <c r="AT3654" s="9"/>
      <c r="AU3654" s="9"/>
      <c r="AV3654" s="9"/>
      <c r="AW3654" s="9"/>
      <c r="AX3654" s="9"/>
      <c r="AY3654" s="9"/>
      <c r="AZ3654" s="9"/>
      <c r="BA3654" s="9"/>
      <c r="BB3654" s="9"/>
      <c r="BC3654" s="9"/>
      <c r="BD3654" s="9"/>
      <c r="BE3654" s="9"/>
      <c r="BF3654" s="9"/>
      <c r="BG3654" s="9"/>
      <c r="BH3654" s="9"/>
      <c r="BI3654" s="9"/>
      <c r="BJ3654" s="9"/>
      <c r="BK3654" s="9"/>
      <c r="BL3654" s="9"/>
      <c r="BM3654" s="9"/>
      <c r="BN3654" s="9"/>
      <c r="BO3654" s="9"/>
      <c r="BP3654" s="9"/>
      <c r="BQ3654" s="9"/>
      <c r="BR3654" s="9"/>
      <c r="BS3654" s="9"/>
      <c r="BT3654" s="9"/>
      <c r="BU3654" s="9"/>
      <c r="BV3654" s="9"/>
      <c r="BW3654" s="9"/>
      <c r="BX3654" s="9"/>
      <c r="BY3654" s="9"/>
      <c r="BZ3654" s="9"/>
      <c r="CA3654" s="9"/>
      <c r="CB3654" s="9"/>
      <c r="CC3654" s="9"/>
      <c r="CD3654" s="9"/>
      <c r="CE3654" s="9"/>
      <c r="CF3654" s="9"/>
      <c r="CG3654" s="9"/>
      <c r="CH3654" s="9"/>
      <c r="CI3654" s="9"/>
      <c r="CJ3654" s="9"/>
    </row>
    <row r="3655" spans="1:88" ht="15" customHeight="1">
      <c r="A3655">
        <f t="shared" si="348"/>
        <v>0</v>
      </c>
      <c r="B3655">
        <f t="shared" si="349"/>
        <v>0</v>
      </c>
      <c r="M3655" t="s">
        <v>1276</v>
      </c>
      <c r="P3655">
        <f t="shared" si="350"/>
        <v>0</v>
      </c>
      <c r="V3655">
        <f t="shared" si="351"/>
        <v>0</v>
      </c>
      <c r="AB3655">
        <f t="shared" si="352"/>
        <v>0</v>
      </c>
      <c r="AE3655">
        <f t="shared" si="353"/>
        <v>0</v>
      </c>
      <c r="AF3655" t="e">
        <f>VLOOKUP(V3655,สินค้า!A:B,2,0)</f>
        <v>#N/A</v>
      </c>
      <c r="AG3655" t="s">
        <v>1276</v>
      </c>
      <c r="AH3655" s="8"/>
      <c r="AI3655" s="8"/>
      <c r="AJ3655" s="8"/>
      <c r="AK3655" s="8"/>
      <c r="AL3655" s="8"/>
      <c r="AM3655" s="8"/>
      <c r="AN3655" s="8"/>
      <c r="AO3655" s="8"/>
      <c r="AP3655" s="8"/>
      <c r="AQ3655" s="8"/>
      <c r="AR3655" s="8"/>
      <c r="AS3655" s="8"/>
      <c r="AT3655" s="8"/>
      <c r="AU3655" s="8"/>
      <c r="AV3655" s="8"/>
      <c r="AW3655" s="8"/>
      <c r="AX3655" s="9"/>
      <c r="AY3655" s="9"/>
      <c r="AZ3655" s="9"/>
      <c r="BA3655" s="9"/>
      <c r="BB3655" s="9"/>
      <c r="BC3655" s="9"/>
      <c r="BD3655" s="9"/>
      <c r="BE3655" s="9"/>
      <c r="BF3655" s="9"/>
      <c r="BG3655" s="9"/>
      <c r="BH3655" s="8"/>
      <c r="BI3655" s="8"/>
      <c r="BJ3655" s="8"/>
      <c r="BK3655" s="8"/>
      <c r="BL3655" s="8"/>
      <c r="BM3655" s="8"/>
      <c r="BN3655" s="8"/>
      <c r="BO3655" s="8"/>
      <c r="BP3655" s="8"/>
      <c r="BQ3655" s="8"/>
      <c r="BR3655" s="8"/>
      <c r="BS3655" s="8"/>
      <c r="BT3655" s="8"/>
      <c r="BU3655" s="8"/>
      <c r="BV3655" s="8"/>
      <c r="BW3655" s="8"/>
      <c r="BX3655" s="8"/>
      <c r="BY3655" s="8"/>
      <c r="BZ3655" s="8"/>
      <c r="CA3655" s="8"/>
      <c r="CB3655" s="8"/>
      <c r="CC3655" s="8"/>
      <c r="CD3655" s="8"/>
      <c r="CE3655" s="8"/>
      <c r="CF3655" s="8"/>
      <c r="CG3655" s="8"/>
      <c r="CH3655" s="8"/>
      <c r="CI3655" s="8"/>
      <c r="CJ3655" s="8"/>
    </row>
    <row r="3656" spans="1:88" ht="15" customHeight="1">
      <c r="A3656">
        <f t="shared" si="348"/>
        <v>0</v>
      </c>
      <c r="B3656">
        <f t="shared" si="349"/>
        <v>0</v>
      </c>
      <c r="M3656" t="s">
        <v>1276</v>
      </c>
      <c r="P3656">
        <f t="shared" si="350"/>
        <v>0</v>
      </c>
      <c r="V3656">
        <f t="shared" si="351"/>
        <v>0</v>
      </c>
      <c r="AB3656">
        <f t="shared" si="352"/>
        <v>0</v>
      </c>
      <c r="AE3656">
        <f t="shared" si="353"/>
        <v>0</v>
      </c>
      <c r="AF3656" t="e">
        <f>VLOOKUP(V3656,สินค้า!A:B,2,0)</f>
        <v>#N/A</v>
      </c>
      <c r="AG3656" t="s">
        <v>1276</v>
      </c>
      <c r="AH3656" s="7"/>
      <c r="AI3656" s="7"/>
      <c r="AJ3656" s="7"/>
      <c r="AK3656" s="7"/>
      <c r="AL3656" s="7"/>
      <c r="AM3656" s="7"/>
      <c r="AN3656" s="7"/>
      <c r="AO3656" s="7"/>
      <c r="AP3656" s="7"/>
      <c r="AQ3656" s="7"/>
      <c r="AR3656" s="7"/>
      <c r="AS3656" s="7"/>
      <c r="AT3656" s="7"/>
      <c r="AU3656" s="7"/>
      <c r="AV3656" s="7"/>
      <c r="AW3656" s="7"/>
      <c r="AX3656" s="7"/>
      <c r="AY3656" s="7"/>
      <c r="AZ3656" s="7"/>
      <c r="BA3656" s="7"/>
      <c r="BB3656" s="7"/>
      <c r="BC3656" s="7"/>
      <c r="BD3656" s="7"/>
      <c r="BE3656" s="7"/>
      <c r="BF3656" s="7"/>
      <c r="BG3656" s="7"/>
      <c r="BH3656" s="7"/>
      <c r="BI3656" s="7"/>
      <c r="BJ3656" s="7"/>
      <c r="BK3656" s="7"/>
      <c r="BL3656" s="7"/>
      <c r="BM3656" s="7"/>
      <c r="BN3656" s="7"/>
      <c r="BO3656" s="7"/>
      <c r="BP3656" s="7"/>
      <c r="BQ3656" s="7"/>
      <c r="BR3656" s="7"/>
      <c r="BS3656" s="7"/>
      <c r="BT3656" s="7"/>
      <c r="BU3656" s="7"/>
      <c r="BV3656" s="7"/>
      <c r="BW3656" s="7"/>
      <c r="BX3656" s="7"/>
      <c r="BY3656" s="7"/>
      <c r="BZ3656" s="7"/>
      <c r="CA3656" s="7"/>
      <c r="CB3656" s="7"/>
      <c r="CC3656" s="7"/>
      <c r="CD3656" s="7"/>
      <c r="CE3656" s="7"/>
      <c r="CF3656" s="7"/>
      <c r="CG3656" s="7"/>
      <c r="CH3656" s="7"/>
      <c r="CI3656" s="7"/>
      <c r="CJ3656" s="7"/>
    </row>
    <row r="3657" spans="1:88" ht="15" customHeight="1">
      <c r="A3657">
        <f t="shared" si="348"/>
        <v>0</v>
      </c>
      <c r="B3657">
        <f t="shared" si="349"/>
        <v>0</v>
      </c>
      <c r="M3657" t="s">
        <v>1276</v>
      </c>
      <c r="P3657">
        <f t="shared" si="350"/>
        <v>0</v>
      </c>
      <c r="V3657">
        <f t="shared" si="351"/>
        <v>0</v>
      </c>
      <c r="AB3657">
        <f t="shared" si="352"/>
        <v>0</v>
      </c>
      <c r="AE3657">
        <f t="shared" si="353"/>
        <v>0</v>
      </c>
      <c r="AF3657" t="e">
        <f>VLOOKUP(V3657,สินค้า!A:B,2,0)</f>
        <v>#N/A</v>
      </c>
      <c r="AG3657" t="s">
        <v>1276</v>
      </c>
      <c r="AH3657" s="8"/>
      <c r="AI3657" s="8"/>
      <c r="AJ3657" s="8"/>
      <c r="AK3657" s="8"/>
      <c r="AL3657" s="8"/>
      <c r="AM3657" s="8"/>
      <c r="AN3657" s="8"/>
      <c r="AO3657" s="8"/>
      <c r="AP3657" s="8"/>
      <c r="AQ3657" s="8"/>
      <c r="AR3657" s="8"/>
      <c r="AS3657" s="8"/>
      <c r="AT3657" s="8"/>
      <c r="AU3657" s="8"/>
      <c r="AV3657" s="8"/>
      <c r="AW3657" s="8"/>
      <c r="AX3657" s="7"/>
      <c r="AY3657" s="7"/>
      <c r="AZ3657" s="7"/>
      <c r="BA3657" s="7"/>
      <c r="BB3657" s="7"/>
      <c r="BC3657" s="7"/>
      <c r="BD3657" s="7"/>
      <c r="BE3657" s="7"/>
      <c r="BF3657" s="7"/>
      <c r="BG3657" s="7"/>
      <c r="BH3657" s="8"/>
      <c r="BI3657" s="8"/>
      <c r="BJ3657" s="8"/>
      <c r="BK3657" s="8"/>
      <c r="BL3657" s="8"/>
      <c r="BM3657" s="8"/>
      <c r="BN3657" s="8"/>
      <c r="BO3657" s="8"/>
      <c r="BP3657" s="8"/>
      <c r="BQ3657" s="8"/>
      <c r="BR3657" s="8"/>
      <c r="BS3657" s="8"/>
      <c r="BT3657" s="8"/>
      <c r="BU3657" s="8"/>
      <c r="BV3657" s="8"/>
      <c r="BW3657" s="8"/>
      <c r="BX3657" s="8"/>
      <c r="BY3657" s="8"/>
      <c r="BZ3657" s="8"/>
      <c r="CA3657" s="8"/>
      <c r="CB3657" s="8"/>
      <c r="CC3657" s="8"/>
      <c r="CD3657" s="8"/>
      <c r="CE3657" s="8"/>
      <c r="CF3657" s="8"/>
      <c r="CG3657" s="8"/>
      <c r="CH3657" s="8"/>
      <c r="CI3657" s="8"/>
      <c r="CJ3657" s="8"/>
    </row>
    <row r="3658" spans="1:88" ht="15" customHeight="1">
      <c r="A3658">
        <f t="shared" si="348"/>
        <v>0</v>
      </c>
      <c r="B3658">
        <f t="shared" si="349"/>
        <v>0</v>
      </c>
      <c r="M3658" t="s">
        <v>1276</v>
      </c>
      <c r="P3658">
        <f t="shared" si="350"/>
        <v>0</v>
      </c>
      <c r="V3658">
        <f t="shared" si="351"/>
        <v>0</v>
      </c>
      <c r="AB3658">
        <f t="shared" si="352"/>
        <v>0</v>
      </c>
      <c r="AE3658">
        <f t="shared" si="353"/>
        <v>0</v>
      </c>
      <c r="AF3658" t="e">
        <f>VLOOKUP(V3658,สินค้า!A:B,2,0)</f>
        <v>#N/A</v>
      </c>
      <c r="AG3658" t="s">
        <v>1276</v>
      </c>
      <c r="AH3658" s="8"/>
      <c r="AI3658" s="8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/>
      <c r="AT3658" s="8"/>
      <c r="AU3658" s="8"/>
      <c r="AV3658" s="8"/>
      <c r="AW3658" s="8"/>
      <c r="AX3658" s="7"/>
      <c r="AY3658" s="7"/>
      <c r="AZ3658" s="7"/>
      <c r="BA3658" s="7"/>
      <c r="BB3658" s="7"/>
      <c r="BC3658" s="7"/>
      <c r="BD3658" s="7"/>
      <c r="BE3658" s="7"/>
      <c r="BF3658" s="7"/>
      <c r="BG3658" s="7"/>
      <c r="BH3658" s="8"/>
      <c r="BI3658" s="8"/>
      <c r="BJ3658" s="8"/>
      <c r="BK3658" s="8"/>
      <c r="BL3658" s="8"/>
      <c r="BM3658" s="8"/>
      <c r="BN3658" s="8"/>
      <c r="BO3658" s="8"/>
      <c r="BP3658" s="8"/>
      <c r="BQ3658" s="8"/>
      <c r="BR3658" s="8"/>
      <c r="BS3658" s="8"/>
      <c r="BT3658" s="8"/>
      <c r="BU3658" s="8"/>
      <c r="BV3658" s="8"/>
      <c r="BW3658" s="8"/>
      <c r="BX3658" s="8"/>
      <c r="BY3658" s="8"/>
      <c r="BZ3658" s="8"/>
      <c r="CA3658" s="8"/>
      <c r="CB3658" s="8"/>
      <c r="CC3658" s="8"/>
      <c r="CD3658" s="8"/>
      <c r="CE3658" s="8"/>
      <c r="CF3658" s="8"/>
      <c r="CG3658" s="8"/>
      <c r="CH3658" s="8"/>
      <c r="CI3658" s="8"/>
      <c r="CJ3658" s="8"/>
    </row>
    <row r="3659" spans="1:88" ht="15" customHeight="1">
      <c r="A3659">
        <f t="shared" si="348"/>
        <v>0</v>
      </c>
      <c r="B3659">
        <f t="shared" si="349"/>
        <v>0</v>
      </c>
      <c r="M3659" t="s">
        <v>1276</v>
      </c>
      <c r="P3659">
        <f t="shared" si="350"/>
        <v>0</v>
      </c>
      <c r="V3659">
        <f t="shared" si="351"/>
        <v>0</v>
      </c>
      <c r="AB3659">
        <f t="shared" si="352"/>
        <v>0</v>
      </c>
      <c r="AE3659">
        <f t="shared" si="353"/>
        <v>0</v>
      </c>
      <c r="AF3659" t="e">
        <f>VLOOKUP(V3659,สินค้า!A:B,2,0)</f>
        <v>#N/A</v>
      </c>
      <c r="AG3659" t="s">
        <v>1276</v>
      </c>
      <c r="AH3659" s="9"/>
      <c r="AI3659" s="9"/>
      <c r="AJ3659" s="9"/>
      <c r="AK3659" s="9"/>
      <c r="AL3659" s="9"/>
      <c r="AM3659" s="9"/>
      <c r="AN3659" s="9"/>
      <c r="AO3659" s="9"/>
      <c r="AP3659" s="9"/>
      <c r="AQ3659" s="9"/>
      <c r="AR3659" s="9"/>
      <c r="AS3659" s="9"/>
      <c r="AT3659" s="9"/>
      <c r="AU3659" s="9"/>
      <c r="AV3659" s="9"/>
      <c r="AW3659" s="9"/>
      <c r="AX3659" s="9"/>
      <c r="AY3659" s="9"/>
      <c r="AZ3659" s="9"/>
      <c r="BA3659" s="9"/>
      <c r="BB3659" s="9"/>
      <c r="BC3659" s="9"/>
      <c r="BD3659" s="9"/>
      <c r="BE3659" s="9"/>
      <c r="BF3659" s="9"/>
      <c r="BG3659" s="9"/>
      <c r="BH3659" s="9"/>
      <c r="BI3659" s="9"/>
      <c r="BJ3659" s="9"/>
      <c r="BK3659" s="9"/>
      <c r="BL3659" s="9"/>
      <c r="BM3659" s="9"/>
      <c r="BN3659" s="9"/>
      <c r="BO3659" s="9"/>
      <c r="BP3659" s="9"/>
      <c r="BQ3659" s="9"/>
      <c r="BR3659" s="9"/>
      <c r="BS3659" s="9"/>
      <c r="BT3659" s="9"/>
      <c r="BU3659" s="9"/>
      <c r="BV3659" s="9"/>
      <c r="BW3659" s="9"/>
      <c r="BX3659" s="9"/>
      <c r="BY3659" s="9"/>
      <c r="BZ3659" s="9"/>
      <c r="CA3659" s="9"/>
      <c r="CB3659" s="9"/>
      <c r="CC3659" s="9"/>
      <c r="CD3659" s="9"/>
      <c r="CE3659" s="9"/>
      <c r="CF3659" s="9"/>
      <c r="CG3659" s="9"/>
      <c r="CH3659" s="9"/>
      <c r="CI3659" s="9"/>
      <c r="CJ3659" s="9"/>
    </row>
    <row r="3660" spans="1:88" ht="15" customHeight="1">
      <c r="A3660">
        <f t="shared" si="348"/>
        <v>0</v>
      </c>
      <c r="B3660">
        <f t="shared" si="349"/>
        <v>0</v>
      </c>
      <c r="M3660" t="s">
        <v>1276</v>
      </c>
      <c r="P3660">
        <f t="shared" si="350"/>
        <v>0</v>
      </c>
      <c r="V3660">
        <f t="shared" si="351"/>
        <v>0</v>
      </c>
      <c r="AB3660">
        <f t="shared" si="352"/>
        <v>0</v>
      </c>
      <c r="AE3660">
        <f t="shared" si="353"/>
        <v>0</v>
      </c>
      <c r="AF3660" t="e">
        <f>VLOOKUP(V3660,สินค้า!A:B,2,0)</f>
        <v>#N/A</v>
      </c>
      <c r="AG3660" t="s">
        <v>1276</v>
      </c>
      <c r="AH3660" s="7"/>
      <c r="AI3660" s="7"/>
      <c r="AJ3660" s="7"/>
      <c r="AK3660" s="7"/>
      <c r="AL3660" s="7"/>
      <c r="AM3660" s="7"/>
      <c r="AN3660" s="7"/>
      <c r="AO3660" s="7"/>
      <c r="AP3660" s="7"/>
      <c r="AQ3660" s="7"/>
      <c r="AR3660" s="7"/>
      <c r="AS3660" s="7"/>
      <c r="AT3660" s="7"/>
      <c r="AU3660" s="7"/>
      <c r="AV3660" s="7"/>
      <c r="AW3660" s="7"/>
      <c r="AX3660" s="7"/>
      <c r="AY3660" s="7"/>
      <c r="AZ3660" s="7"/>
      <c r="BA3660" s="7"/>
      <c r="BB3660" s="7"/>
      <c r="BC3660" s="7"/>
      <c r="BD3660" s="7"/>
      <c r="BE3660" s="7"/>
      <c r="BF3660" s="7"/>
      <c r="BG3660" s="7"/>
      <c r="BH3660" s="7"/>
      <c r="BI3660" s="7"/>
      <c r="BJ3660" s="7"/>
      <c r="BK3660" s="7"/>
      <c r="BL3660" s="7"/>
      <c r="BM3660" s="7"/>
      <c r="BN3660" s="7"/>
      <c r="BO3660" s="7"/>
      <c r="BP3660" s="7"/>
      <c r="BQ3660" s="7"/>
      <c r="BR3660" s="7"/>
      <c r="BS3660" s="7"/>
      <c r="BT3660" s="7"/>
      <c r="BU3660" s="7"/>
      <c r="BV3660" s="7"/>
      <c r="BW3660" s="7"/>
      <c r="BX3660" s="7"/>
      <c r="BY3660" s="7"/>
      <c r="BZ3660" s="7"/>
      <c r="CA3660" s="7"/>
      <c r="CB3660" s="7"/>
      <c r="CC3660" s="7"/>
      <c r="CD3660" s="7"/>
      <c r="CE3660" s="7"/>
      <c r="CF3660" s="7"/>
      <c r="CG3660" s="7"/>
      <c r="CH3660" s="7"/>
      <c r="CI3660" s="7"/>
      <c r="CJ3660" s="7"/>
    </row>
    <row r="3661" spans="1:88" ht="15" customHeight="1">
      <c r="A3661">
        <f t="shared" si="348"/>
        <v>0</v>
      </c>
      <c r="B3661">
        <f t="shared" si="349"/>
        <v>0</v>
      </c>
      <c r="M3661" t="s">
        <v>1276</v>
      </c>
      <c r="P3661">
        <f t="shared" si="350"/>
        <v>0</v>
      </c>
      <c r="V3661">
        <f t="shared" si="351"/>
        <v>0</v>
      </c>
      <c r="AB3661">
        <f t="shared" si="352"/>
        <v>0</v>
      </c>
      <c r="AE3661">
        <f t="shared" si="353"/>
        <v>0</v>
      </c>
      <c r="AF3661" t="e">
        <f>VLOOKUP(V3661,สินค้า!A:B,2,0)</f>
        <v>#N/A</v>
      </c>
      <c r="AG3661" t="s">
        <v>1276</v>
      </c>
      <c r="AH3661" s="9"/>
      <c r="AI3661" s="9"/>
      <c r="AJ3661" s="9"/>
      <c r="AK3661" s="9"/>
      <c r="AL3661" s="9"/>
      <c r="AM3661" s="9"/>
      <c r="AN3661" s="9"/>
      <c r="AO3661" s="9"/>
      <c r="AP3661" s="9"/>
      <c r="AQ3661" s="9"/>
      <c r="AR3661" s="9"/>
      <c r="AS3661" s="9"/>
      <c r="AT3661" s="9"/>
      <c r="AU3661" s="9"/>
      <c r="AV3661" s="9"/>
      <c r="AW3661" s="9"/>
      <c r="AX3661" s="9"/>
      <c r="AY3661" s="9"/>
      <c r="AZ3661" s="9"/>
      <c r="BA3661" s="9"/>
      <c r="BB3661" s="9"/>
      <c r="BC3661" s="9"/>
      <c r="BD3661" s="9"/>
      <c r="BE3661" s="9"/>
      <c r="BF3661" s="9"/>
      <c r="BG3661" s="9"/>
      <c r="BH3661" s="9"/>
      <c r="BI3661" s="9"/>
      <c r="BJ3661" s="9"/>
      <c r="BK3661" s="9"/>
      <c r="BL3661" s="9"/>
      <c r="BM3661" s="9"/>
      <c r="BN3661" s="9"/>
      <c r="BO3661" s="9"/>
      <c r="BP3661" s="9"/>
      <c r="BQ3661" s="9"/>
      <c r="BR3661" s="9"/>
      <c r="BS3661" s="9"/>
      <c r="BT3661" s="9"/>
      <c r="BU3661" s="9"/>
      <c r="BV3661" s="9"/>
      <c r="BW3661" s="9"/>
      <c r="BX3661" s="9"/>
      <c r="BY3661" s="9"/>
      <c r="BZ3661" s="9"/>
      <c r="CA3661" s="9"/>
      <c r="CB3661" s="9"/>
      <c r="CC3661" s="9"/>
      <c r="CD3661" s="9"/>
      <c r="CE3661" s="9"/>
      <c r="CF3661" s="9"/>
      <c r="CG3661" s="9"/>
      <c r="CH3661" s="9"/>
      <c r="CI3661" s="9"/>
      <c r="CJ3661" s="9"/>
    </row>
    <row r="3662" spans="1:88" ht="15" customHeight="1">
      <c r="A3662">
        <f t="shared" si="348"/>
        <v>0</v>
      </c>
      <c r="B3662">
        <f t="shared" si="349"/>
        <v>0</v>
      </c>
      <c r="M3662" t="s">
        <v>1276</v>
      </c>
      <c r="P3662">
        <f t="shared" si="350"/>
        <v>0</v>
      </c>
      <c r="V3662">
        <f t="shared" si="351"/>
        <v>0</v>
      </c>
      <c r="AB3662">
        <f t="shared" si="352"/>
        <v>0</v>
      </c>
      <c r="AE3662">
        <f t="shared" si="353"/>
        <v>0</v>
      </c>
      <c r="AF3662" t="e">
        <f>VLOOKUP(V3662,สินค้า!A:B,2,0)</f>
        <v>#N/A</v>
      </c>
      <c r="AG3662" t="s">
        <v>1276</v>
      </c>
      <c r="AH3662" s="7"/>
      <c r="AI3662" s="7"/>
      <c r="AJ3662" s="7"/>
      <c r="AK3662" s="7"/>
      <c r="AL3662" s="7"/>
      <c r="AM3662" s="7"/>
      <c r="AN3662" s="7"/>
      <c r="AO3662" s="7"/>
      <c r="AP3662" s="7"/>
      <c r="AQ3662" s="7"/>
      <c r="AR3662" s="7"/>
      <c r="AS3662" s="7"/>
      <c r="AT3662" s="7"/>
      <c r="AU3662" s="7"/>
      <c r="AV3662" s="7"/>
      <c r="AW3662" s="7"/>
      <c r="AX3662" s="7"/>
      <c r="AY3662" s="7"/>
      <c r="AZ3662" s="7"/>
      <c r="BA3662" s="7"/>
      <c r="BB3662" s="7"/>
      <c r="BC3662" s="7"/>
      <c r="BD3662" s="7"/>
      <c r="BE3662" s="7"/>
      <c r="BF3662" s="7"/>
      <c r="BG3662" s="7"/>
      <c r="BH3662" s="7"/>
      <c r="BI3662" s="7"/>
      <c r="BJ3662" s="7"/>
      <c r="BK3662" s="7"/>
      <c r="BL3662" s="7"/>
      <c r="BM3662" s="7"/>
      <c r="BN3662" s="7"/>
      <c r="BO3662" s="7"/>
      <c r="BP3662" s="7"/>
      <c r="BQ3662" s="7"/>
      <c r="BR3662" s="7"/>
      <c r="BS3662" s="7"/>
      <c r="BT3662" s="7"/>
      <c r="BU3662" s="7"/>
      <c r="BV3662" s="7"/>
      <c r="BW3662" s="7"/>
      <c r="BX3662" s="7"/>
      <c r="BY3662" s="7"/>
      <c r="BZ3662" s="7"/>
      <c r="CA3662" s="7"/>
      <c r="CB3662" s="7"/>
      <c r="CC3662" s="7"/>
      <c r="CD3662" s="7"/>
      <c r="CE3662" s="7"/>
      <c r="CF3662" s="7"/>
      <c r="CG3662" s="7"/>
      <c r="CH3662" s="7"/>
      <c r="CI3662" s="7"/>
      <c r="CJ3662" s="7"/>
    </row>
    <row r="3663" spans="1:88" ht="15" customHeight="1">
      <c r="A3663">
        <f t="shared" si="348"/>
        <v>0</v>
      </c>
      <c r="B3663">
        <f t="shared" si="349"/>
        <v>0</v>
      </c>
      <c r="M3663" t="s">
        <v>1276</v>
      </c>
      <c r="P3663">
        <f t="shared" si="350"/>
        <v>0</v>
      </c>
      <c r="V3663">
        <f t="shared" si="351"/>
        <v>0</v>
      </c>
      <c r="AB3663">
        <f t="shared" si="352"/>
        <v>0</v>
      </c>
      <c r="AE3663">
        <f t="shared" si="353"/>
        <v>0</v>
      </c>
      <c r="AF3663" t="e">
        <f>VLOOKUP(V3663,สินค้า!A:B,2,0)</f>
        <v>#N/A</v>
      </c>
      <c r="AG3663" t="s">
        <v>1276</v>
      </c>
      <c r="AH3663" s="9"/>
      <c r="AI3663" s="9"/>
      <c r="AJ3663" s="9"/>
      <c r="AK3663" s="9"/>
      <c r="AL3663" s="9"/>
      <c r="AM3663" s="9"/>
      <c r="AN3663" s="9"/>
      <c r="AO3663" s="9"/>
      <c r="AP3663" s="9"/>
      <c r="AQ3663" s="9"/>
      <c r="AR3663" s="9"/>
      <c r="AS3663" s="9"/>
      <c r="AT3663" s="9"/>
      <c r="AU3663" s="9"/>
      <c r="AV3663" s="9"/>
      <c r="AW3663" s="9"/>
      <c r="AX3663" s="9"/>
      <c r="AY3663" s="9"/>
      <c r="AZ3663" s="9"/>
      <c r="BA3663" s="9"/>
      <c r="BB3663" s="9"/>
      <c r="BC3663" s="9"/>
      <c r="BD3663" s="9"/>
      <c r="BE3663" s="9"/>
      <c r="BF3663" s="9"/>
      <c r="BG3663" s="9"/>
      <c r="BH3663" s="9"/>
      <c r="BI3663" s="9"/>
      <c r="BJ3663" s="9"/>
      <c r="BK3663" s="9"/>
      <c r="BL3663" s="9"/>
      <c r="BM3663" s="9"/>
      <c r="BN3663" s="9"/>
      <c r="BO3663" s="9"/>
      <c r="BP3663" s="9"/>
      <c r="BQ3663" s="9"/>
      <c r="BR3663" s="9"/>
      <c r="BS3663" s="9"/>
      <c r="BT3663" s="9"/>
      <c r="BU3663" s="9"/>
      <c r="BV3663" s="9"/>
      <c r="BW3663" s="9"/>
      <c r="BX3663" s="9"/>
      <c r="BY3663" s="9"/>
      <c r="BZ3663" s="9"/>
      <c r="CA3663" s="9"/>
      <c r="CB3663" s="9"/>
      <c r="CC3663" s="9"/>
      <c r="CD3663" s="9"/>
      <c r="CE3663" s="9"/>
      <c r="CF3663" s="9"/>
      <c r="CG3663" s="9"/>
      <c r="CH3663" s="9"/>
      <c r="CI3663" s="9"/>
      <c r="CJ3663" s="9"/>
    </row>
    <row r="3664" spans="1:88" ht="15" customHeight="1">
      <c r="A3664">
        <f t="shared" si="348"/>
        <v>0</v>
      </c>
      <c r="B3664">
        <f t="shared" si="349"/>
        <v>0</v>
      </c>
      <c r="M3664" t="s">
        <v>1276</v>
      </c>
      <c r="P3664">
        <f t="shared" si="350"/>
        <v>0</v>
      </c>
      <c r="V3664">
        <f t="shared" si="351"/>
        <v>0</v>
      </c>
      <c r="AB3664">
        <f t="shared" si="352"/>
        <v>0</v>
      </c>
      <c r="AE3664">
        <f t="shared" si="353"/>
        <v>0</v>
      </c>
      <c r="AF3664" t="e">
        <f>VLOOKUP(V3664,สินค้า!A:B,2,0)</f>
        <v>#N/A</v>
      </c>
      <c r="AG3664" t="s">
        <v>1276</v>
      </c>
      <c r="AH3664" s="8"/>
      <c r="AI3664" s="8"/>
      <c r="AJ3664" s="8"/>
      <c r="AK3664" s="8"/>
      <c r="AL3664" s="8"/>
      <c r="AM3664" s="8"/>
      <c r="AN3664" s="8"/>
      <c r="AO3664" s="8"/>
      <c r="AP3664" s="8"/>
      <c r="AQ3664" s="8"/>
      <c r="AR3664" s="8"/>
      <c r="AS3664" s="8"/>
      <c r="AT3664" s="8"/>
      <c r="AU3664" s="8"/>
      <c r="AV3664" s="8"/>
      <c r="AW3664" s="8"/>
      <c r="AX3664" s="9"/>
      <c r="AY3664" s="9"/>
      <c r="AZ3664" s="9"/>
      <c r="BA3664" s="9"/>
      <c r="BB3664" s="9"/>
      <c r="BC3664" s="9"/>
      <c r="BD3664" s="9"/>
      <c r="BE3664" s="9"/>
      <c r="BF3664" s="9"/>
      <c r="BG3664" s="9"/>
      <c r="BH3664" s="8"/>
      <c r="BI3664" s="8"/>
      <c r="BJ3664" s="8"/>
      <c r="BK3664" s="8"/>
      <c r="BL3664" s="8"/>
      <c r="BM3664" s="8"/>
      <c r="BN3664" s="8"/>
      <c r="BO3664" s="8"/>
      <c r="BP3664" s="8"/>
      <c r="BQ3664" s="8"/>
      <c r="BR3664" s="8"/>
      <c r="BS3664" s="8"/>
      <c r="BT3664" s="8"/>
      <c r="BU3664" s="8"/>
      <c r="BV3664" s="8"/>
      <c r="BW3664" s="8"/>
      <c r="BX3664" s="8"/>
      <c r="BY3664" s="8"/>
      <c r="BZ3664" s="8"/>
      <c r="CA3664" s="8"/>
      <c r="CB3664" s="8"/>
      <c r="CC3664" s="8"/>
      <c r="CD3664" s="8"/>
      <c r="CE3664" s="8"/>
      <c r="CF3664" s="8"/>
      <c r="CG3664" s="8"/>
      <c r="CH3664" s="8"/>
      <c r="CI3664" s="8"/>
      <c r="CJ3664" s="8"/>
    </row>
    <row r="3665" spans="1:88" ht="15" customHeight="1">
      <c r="A3665">
        <f t="shared" si="348"/>
        <v>0</v>
      </c>
      <c r="B3665">
        <f t="shared" si="349"/>
        <v>0</v>
      </c>
      <c r="M3665" t="s">
        <v>1276</v>
      </c>
      <c r="P3665">
        <f t="shared" si="350"/>
        <v>0</v>
      </c>
      <c r="V3665">
        <f t="shared" si="351"/>
        <v>0</v>
      </c>
      <c r="AB3665">
        <f t="shared" si="352"/>
        <v>0</v>
      </c>
      <c r="AE3665">
        <f t="shared" si="353"/>
        <v>0</v>
      </c>
      <c r="AF3665" t="e">
        <f>VLOOKUP(V3665,สินค้า!A:B,2,0)</f>
        <v>#N/A</v>
      </c>
      <c r="AG3665" t="s">
        <v>1276</v>
      </c>
      <c r="AH3665" s="7"/>
      <c r="AI3665" s="7"/>
      <c r="AJ3665" s="7"/>
      <c r="AK3665" s="7"/>
      <c r="AL3665" s="7"/>
      <c r="AM3665" s="7"/>
      <c r="AN3665" s="7"/>
      <c r="AO3665" s="7"/>
      <c r="AP3665" s="7"/>
      <c r="AQ3665" s="7"/>
      <c r="AR3665" s="7"/>
      <c r="AS3665" s="7"/>
      <c r="AT3665" s="7"/>
      <c r="AU3665" s="7"/>
      <c r="AV3665" s="7"/>
      <c r="AW3665" s="7"/>
      <c r="AX3665" s="7"/>
      <c r="AY3665" s="7"/>
      <c r="AZ3665" s="7"/>
      <c r="BA3665" s="7"/>
      <c r="BB3665" s="7"/>
      <c r="BC3665" s="7"/>
      <c r="BD3665" s="7"/>
      <c r="BE3665" s="7"/>
      <c r="BF3665" s="7"/>
      <c r="BG3665" s="7"/>
      <c r="BH3665" s="7"/>
      <c r="BI3665" s="7"/>
      <c r="BJ3665" s="7"/>
      <c r="BK3665" s="7"/>
      <c r="BL3665" s="7"/>
      <c r="BM3665" s="7"/>
      <c r="BN3665" s="7"/>
      <c r="BO3665" s="7"/>
      <c r="BP3665" s="7"/>
      <c r="BQ3665" s="7"/>
      <c r="BR3665" s="7"/>
      <c r="BS3665" s="7"/>
      <c r="BT3665" s="7"/>
      <c r="BU3665" s="7"/>
      <c r="BV3665" s="7"/>
      <c r="BW3665" s="7"/>
      <c r="BX3665" s="7"/>
      <c r="BY3665" s="7"/>
      <c r="BZ3665" s="7"/>
      <c r="CA3665" s="7"/>
      <c r="CB3665" s="7"/>
      <c r="CC3665" s="7"/>
      <c r="CD3665" s="7"/>
      <c r="CE3665" s="7"/>
      <c r="CF3665" s="7"/>
      <c r="CG3665" s="7"/>
      <c r="CH3665" s="7"/>
      <c r="CI3665" s="7"/>
      <c r="CJ3665" s="7"/>
    </row>
    <row r="3666" spans="1:88" ht="15" customHeight="1">
      <c r="A3666">
        <f t="shared" si="348"/>
        <v>0</v>
      </c>
      <c r="B3666">
        <f t="shared" si="349"/>
        <v>0</v>
      </c>
      <c r="M3666" t="s">
        <v>1276</v>
      </c>
      <c r="P3666">
        <f t="shared" si="350"/>
        <v>0</v>
      </c>
      <c r="V3666">
        <f t="shared" si="351"/>
        <v>0</v>
      </c>
      <c r="AB3666">
        <f t="shared" si="352"/>
        <v>0</v>
      </c>
      <c r="AE3666">
        <f t="shared" si="353"/>
        <v>0</v>
      </c>
      <c r="AF3666" t="e">
        <f>VLOOKUP(V3666,สินค้า!A:B,2,0)</f>
        <v>#N/A</v>
      </c>
      <c r="AG3666" t="s">
        <v>1276</v>
      </c>
      <c r="AH3666" s="8"/>
      <c r="AI3666" s="8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/>
      <c r="AT3666" s="8"/>
      <c r="AU3666" s="8"/>
      <c r="AV3666" s="8"/>
      <c r="AW3666" s="8"/>
      <c r="AX3666" s="7"/>
      <c r="AY3666" s="7"/>
      <c r="AZ3666" s="7"/>
      <c r="BA3666" s="7"/>
      <c r="BB3666" s="7"/>
      <c r="BC3666" s="7"/>
      <c r="BD3666" s="7"/>
      <c r="BE3666" s="7"/>
      <c r="BF3666" s="7"/>
      <c r="BG3666" s="7"/>
      <c r="BH3666" s="8"/>
      <c r="BI3666" s="8"/>
      <c r="BJ3666" s="8"/>
      <c r="BK3666" s="8"/>
      <c r="BL3666" s="8"/>
      <c r="BM3666" s="8"/>
      <c r="BN3666" s="8"/>
      <c r="BO3666" s="8"/>
      <c r="BP3666" s="8"/>
      <c r="BQ3666" s="8"/>
      <c r="BR3666" s="8"/>
      <c r="BS3666" s="8"/>
      <c r="BT3666" s="8"/>
      <c r="BU3666" s="8"/>
      <c r="BV3666" s="8"/>
      <c r="BW3666" s="8"/>
      <c r="BX3666" s="8"/>
      <c r="BY3666" s="8"/>
      <c r="BZ3666" s="8"/>
      <c r="CA3666" s="8"/>
      <c r="CB3666" s="8"/>
      <c r="CC3666" s="8"/>
      <c r="CD3666" s="8"/>
      <c r="CE3666" s="8"/>
      <c r="CF3666" s="8"/>
      <c r="CG3666" s="8"/>
      <c r="CH3666" s="8"/>
      <c r="CI3666" s="8"/>
      <c r="CJ3666" s="8"/>
    </row>
    <row r="3667" spans="1:88" ht="15" customHeight="1">
      <c r="A3667">
        <f t="shared" si="348"/>
        <v>0</v>
      </c>
      <c r="B3667">
        <f t="shared" si="349"/>
        <v>0</v>
      </c>
      <c r="M3667" t="s">
        <v>1276</v>
      </c>
      <c r="P3667">
        <f t="shared" si="350"/>
        <v>0</v>
      </c>
      <c r="V3667">
        <f t="shared" si="351"/>
        <v>0</v>
      </c>
      <c r="AB3667">
        <f t="shared" si="352"/>
        <v>0</v>
      </c>
      <c r="AE3667">
        <f t="shared" si="353"/>
        <v>0</v>
      </c>
      <c r="AF3667" t="e">
        <f>VLOOKUP(V3667,สินค้า!A:B,2,0)</f>
        <v>#N/A</v>
      </c>
      <c r="AG3667" t="s">
        <v>1276</v>
      </c>
      <c r="AH3667" s="9"/>
      <c r="AI3667" s="9"/>
      <c r="AJ3667" s="9"/>
      <c r="AK3667" s="9"/>
      <c r="AL3667" s="9"/>
      <c r="AM3667" s="9"/>
      <c r="AN3667" s="9"/>
      <c r="AO3667" s="9"/>
      <c r="AP3667" s="9"/>
      <c r="AQ3667" s="9"/>
      <c r="AR3667" s="9"/>
      <c r="AS3667" s="9"/>
      <c r="AT3667" s="9"/>
      <c r="AU3667" s="9"/>
      <c r="AV3667" s="9"/>
      <c r="AW3667" s="9"/>
      <c r="AX3667" s="9"/>
      <c r="AY3667" s="9"/>
      <c r="AZ3667" s="9"/>
      <c r="BA3667" s="9"/>
      <c r="BB3667" s="9"/>
      <c r="BC3667" s="9"/>
      <c r="BD3667" s="9"/>
      <c r="BE3667" s="9"/>
      <c r="BF3667" s="9"/>
      <c r="BG3667" s="9"/>
      <c r="BH3667" s="9"/>
      <c r="BI3667" s="9"/>
      <c r="BJ3667" s="9"/>
      <c r="BK3667" s="9"/>
      <c r="BL3667" s="9"/>
      <c r="BM3667" s="9"/>
      <c r="BN3667" s="9"/>
      <c r="BO3667" s="9"/>
      <c r="BP3667" s="9"/>
      <c r="BQ3667" s="9"/>
      <c r="BR3667" s="9"/>
      <c r="BS3667" s="9"/>
      <c r="BT3667" s="9"/>
      <c r="BU3667" s="9"/>
      <c r="BV3667" s="9"/>
      <c r="BW3667" s="9"/>
      <c r="BX3667" s="9"/>
      <c r="BY3667" s="9"/>
      <c r="BZ3667" s="9"/>
      <c r="CA3667" s="9"/>
      <c r="CB3667" s="9"/>
      <c r="CC3667" s="9"/>
      <c r="CD3667" s="9"/>
      <c r="CE3667" s="9"/>
      <c r="CF3667" s="9"/>
      <c r="CG3667" s="9"/>
      <c r="CH3667" s="9"/>
      <c r="CI3667" s="9"/>
      <c r="CJ3667" s="9"/>
    </row>
    <row r="3668" spans="1:88" ht="15" customHeight="1">
      <c r="A3668">
        <f t="shared" si="348"/>
        <v>0</v>
      </c>
      <c r="B3668">
        <f t="shared" si="349"/>
        <v>0</v>
      </c>
      <c r="M3668" t="s">
        <v>1276</v>
      </c>
      <c r="P3668">
        <f t="shared" si="350"/>
        <v>0</v>
      </c>
      <c r="V3668">
        <f t="shared" si="351"/>
        <v>0</v>
      </c>
      <c r="AB3668">
        <f t="shared" si="352"/>
        <v>0</v>
      </c>
      <c r="AE3668">
        <f t="shared" si="353"/>
        <v>0</v>
      </c>
      <c r="AF3668" t="e">
        <f>VLOOKUP(V3668,สินค้า!A:B,2,0)</f>
        <v>#N/A</v>
      </c>
      <c r="AG3668" t="s">
        <v>1276</v>
      </c>
      <c r="AH3668" s="7"/>
      <c r="AI3668" s="7"/>
      <c r="AJ3668" s="7"/>
      <c r="AK3668" s="7"/>
      <c r="AL3668" s="7"/>
      <c r="AM3668" s="7"/>
      <c r="AN3668" s="7"/>
      <c r="AO3668" s="7"/>
      <c r="AP3668" s="7"/>
      <c r="AQ3668" s="7"/>
      <c r="AR3668" s="7"/>
      <c r="AS3668" s="7"/>
      <c r="AT3668" s="7"/>
      <c r="AU3668" s="7"/>
      <c r="AV3668" s="7"/>
      <c r="AW3668" s="7"/>
      <c r="AX3668" s="7"/>
      <c r="AY3668" s="7"/>
      <c r="AZ3668" s="7"/>
      <c r="BA3668" s="7"/>
      <c r="BB3668" s="7"/>
      <c r="BC3668" s="7"/>
      <c r="BD3668" s="7"/>
      <c r="BE3668" s="7"/>
      <c r="BF3668" s="7"/>
      <c r="BG3668" s="7"/>
      <c r="BH3668" s="7"/>
      <c r="BI3668" s="7"/>
      <c r="BJ3668" s="7"/>
      <c r="BK3668" s="7"/>
      <c r="BL3668" s="7"/>
      <c r="BM3668" s="7"/>
      <c r="BN3668" s="7"/>
      <c r="BO3668" s="7"/>
      <c r="BP3668" s="7"/>
      <c r="BQ3668" s="7"/>
      <c r="BR3668" s="7"/>
      <c r="BS3668" s="7"/>
      <c r="BT3668" s="7"/>
      <c r="BU3668" s="7"/>
      <c r="BV3668" s="7"/>
      <c r="BW3668" s="7"/>
      <c r="BX3668" s="7"/>
      <c r="BY3668" s="7"/>
      <c r="BZ3668" s="7"/>
      <c r="CA3668" s="7"/>
      <c r="CB3668" s="7"/>
      <c r="CC3668" s="7"/>
      <c r="CD3668" s="7"/>
      <c r="CE3668" s="7"/>
      <c r="CF3668" s="7"/>
      <c r="CG3668" s="7"/>
      <c r="CH3668" s="7"/>
      <c r="CI3668" s="7"/>
      <c r="CJ3668" s="7"/>
    </row>
    <row r="3669" spans="1:88" ht="15" customHeight="1">
      <c r="A3669">
        <f t="shared" si="348"/>
        <v>0</v>
      </c>
      <c r="B3669">
        <f t="shared" si="349"/>
        <v>0</v>
      </c>
      <c r="M3669" t="s">
        <v>1276</v>
      </c>
      <c r="P3669">
        <f t="shared" si="350"/>
        <v>0</v>
      </c>
      <c r="V3669">
        <f t="shared" si="351"/>
        <v>0</v>
      </c>
      <c r="AB3669">
        <f t="shared" si="352"/>
        <v>0</v>
      </c>
      <c r="AE3669">
        <f t="shared" si="353"/>
        <v>0</v>
      </c>
      <c r="AF3669" t="e">
        <f>VLOOKUP(V3669,สินค้า!A:B,2,0)</f>
        <v>#N/A</v>
      </c>
      <c r="AG3669" t="s">
        <v>1276</v>
      </c>
      <c r="AH3669" s="9"/>
      <c r="AI3669" s="9"/>
      <c r="AJ3669" s="9"/>
      <c r="AK3669" s="9"/>
      <c r="AL3669" s="9"/>
      <c r="AM3669" s="9"/>
      <c r="AN3669" s="9"/>
      <c r="AO3669" s="9"/>
      <c r="AP3669" s="9"/>
      <c r="AQ3669" s="9"/>
      <c r="AR3669" s="9"/>
      <c r="AS3669" s="9"/>
      <c r="AT3669" s="9"/>
      <c r="AU3669" s="9"/>
      <c r="AV3669" s="9"/>
      <c r="AW3669" s="9"/>
      <c r="AX3669" s="9"/>
      <c r="AY3669" s="9"/>
      <c r="AZ3669" s="9"/>
      <c r="BA3669" s="9"/>
      <c r="BB3669" s="9"/>
      <c r="BC3669" s="9"/>
      <c r="BD3669" s="9"/>
      <c r="BE3669" s="9"/>
      <c r="BF3669" s="9"/>
      <c r="BG3669" s="9"/>
      <c r="BH3669" s="9"/>
      <c r="BI3669" s="9"/>
      <c r="BJ3669" s="9"/>
      <c r="BK3669" s="9"/>
      <c r="BL3669" s="9"/>
      <c r="BM3669" s="9"/>
      <c r="BN3669" s="9"/>
      <c r="BO3669" s="9"/>
      <c r="BP3669" s="9"/>
      <c r="BQ3669" s="9"/>
      <c r="BR3669" s="9"/>
      <c r="BS3669" s="9"/>
      <c r="BT3669" s="9"/>
      <c r="BU3669" s="9"/>
      <c r="BV3669" s="9"/>
      <c r="BW3669" s="9"/>
      <c r="BX3669" s="9"/>
      <c r="BY3669" s="9"/>
      <c r="BZ3669" s="9"/>
      <c r="CA3669" s="9"/>
      <c r="CB3669" s="9"/>
      <c r="CC3669" s="9"/>
      <c r="CD3669" s="9"/>
      <c r="CE3669" s="9"/>
      <c r="CF3669" s="9"/>
      <c r="CG3669" s="9"/>
      <c r="CH3669" s="9"/>
      <c r="CI3669" s="9"/>
      <c r="CJ3669" s="9"/>
    </row>
    <row r="3670" spans="1:88" ht="15" customHeight="1">
      <c r="A3670">
        <f t="shared" si="348"/>
        <v>0</v>
      </c>
      <c r="B3670">
        <f t="shared" si="349"/>
        <v>0</v>
      </c>
      <c r="M3670" t="s">
        <v>1276</v>
      </c>
      <c r="P3670">
        <f t="shared" si="350"/>
        <v>0</v>
      </c>
      <c r="V3670">
        <f t="shared" si="351"/>
        <v>0</v>
      </c>
      <c r="AB3670">
        <f t="shared" si="352"/>
        <v>0</v>
      </c>
      <c r="AE3670">
        <f t="shared" si="353"/>
        <v>0</v>
      </c>
      <c r="AF3670" t="e">
        <f>VLOOKUP(V3670,สินค้า!A:B,2,0)</f>
        <v>#N/A</v>
      </c>
      <c r="AG3670" t="s">
        <v>1276</v>
      </c>
      <c r="AH3670" s="7"/>
      <c r="AI3670" s="7"/>
      <c r="AJ3670" s="7"/>
      <c r="AK3670" s="7"/>
      <c r="AL3670" s="7"/>
      <c r="AM3670" s="7"/>
      <c r="AN3670" s="7"/>
      <c r="AO3670" s="7"/>
      <c r="AP3670" s="7"/>
      <c r="AQ3670" s="7"/>
      <c r="AR3670" s="7"/>
      <c r="AS3670" s="7"/>
      <c r="AT3670" s="7"/>
      <c r="AU3670" s="7"/>
      <c r="AV3670" s="7"/>
      <c r="AW3670" s="7"/>
      <c r="AX3670" s="7"/>
      <c r="AY3670" s="7"/>
      <c r="AZ3670" s="7"/>
      <c r="BA3670" s="7"/>
      <c r="BB3670" s="7"/>
      <c r="BC3670" s="7"/>
      <c r="BD3670" s="7"/>
      <c r="BE3670" s="7"/>
      <c r="BF3670" s="7"/>
      <c r="BG3670" s="7"/>
      <c r="BH3670" s="7"/>
      <c r="BI3670" s="7"/>
      <c r="BJ3670" s="7"/>
      <c r="BK3670" s="7"/>
      <c r="BL3670" s="7"/>
      <c r="BM3670" s="7"/>
      <c r="BN3670" s="7"/>
      <c r="BO3670" s="7"/>
      <c r="BP3670" s="7"/>
      <c r="BQ3670" s="7"/>
      <c r="BR3670" s="7"/>
      <c r="BS3670" s="7"/>
      <c r="BT3670" s="7"/>
      <c r="BU3670" s="7"/>
      <c r="BV3670" s="7"/>
      <c r="BW3670" s="7"/>
      <c r="BX3670" s="7"/>
      <c r="BY3670" s="7"/>
      <c r="BZ3670" s="7"/>
      <c r="CA3670" s="7"/>
      <c r="CB3670" s="7"/>
      <c r="CC3670" s="7"/>
      <c r="CD3670" s="7"/>
      <c r="CE3670" s="7"/>
      <c r="CF3670" s="7"/>
      <c r="CG3670" s="7"/>
      <c r="CH3670" s="7"/>
      <c r="CI3670" s="7"/>
      <c r="CJ3670" s="7"/>
    </row>
    <row r="3671" spans="1:88" ht="15" customHeight="1">
      <c r="A3671">
        <f t="shared" si="348"/>
        <v>0</v>
      </c>
      <c r="B3671">
        <f t="shared" si="349"/>
        <v>0</v>
      </c>
      <c r="M3671" t="s">
        <v>1276</v>
      </c>
      <c r="P3671">
        <f t="shared" si="350"/>
        <v>0</v>
      </c>
      <c r="V3671">
        <f t="shared" si="351"/>
        <v>0</v>
      </c>
      <c r="AB3671">
        <f t="shared" si="352"/>
        <v>0</v>
      </c>
      <c r="AE3671">
        <f t="shared" si="353"/>
        <v>0</v>
      </c>
      <c r="AF3671" t="e">
        <f>VLOOKUP(V3671,สินค้า!A:B,2,0)</f>
        <v>#N/A</v>
      </c>
      <c r="AG3671" t="s">
        <v>1276</v>
      </c>
      <c r="AH3671" s="9"/>
      <c r="AI3671" s="9"/>
      <c r="AJ3671" s="9"/>
      <c r="AK3671" s="9"/>
      <c r="AL3671" s="9"/>
      <c r="AM3671" s="9"/>
      <c r="AN3671" s="9"/>
      <c r="AO3671" s="9"/>
      <c r="AP3671" s="9"/>
      <c r="AQ3671" s="9"/>
      <c r="AR3671" s="9"/>
      <c r="AS3671" s="9"/>
      <c r="AT3671" s="9"/>
      <c r="AU3671" s="9"/>
      <c r="AV3671" s="9"/>
      <c r="AW3671" s="9"/>
      <c r="AX3671" s="9"/>
      <c r="AY3671" s="9"/>
      <c r="AZ3671" s="9"/>
      <c r="BA3671" s="9"/>
      <c r="BB3671" s="9"/>
      <c r="BC3671" s="9"/>
      <c r="BD3671" s="9"/>
      <c r="BE3671" s="9"/>
      <c r="BF3671" s="9"/>
      <c r="BG3671" s="9"/>
      <c r="BH3671" s="9"/>
      <c r="BI3671" s="9"/>
      <c r="BJ3671" s="9"/>
      <c r="BK3671" s="9"/>
      <c r="BL3671" s="9"/>
      <c r="BM3671" s="9"/>
      <c r="BN3671" s="9"/>
      <c r="BO3671" s="9"/>
      <c r="BP3671" s="9"/>
      <c r="BQ3671" s="9"/>
      <c r="BR3671" s="9"/>
      <c r="BS3671" s="9"/>
      <c r="BT3671" s="9"/>
      <c r="BU3671" s="9"/>
      <c r="BV3671" s="9"/>
      <c r="BW3671" s="9"/>
      <c r="BX3671" s="9"/>
      <c r="BY3671" s="9"/>
      <c r="BZ3671" s="9"/>
      <c r="CA3671" s="9"/>
      <c r="CB3671" s="9"/>
      <c r="CC3671" s="9"/>
      <c r="CD3671" s="9"/>
      <c r="CE3671" s="9"/>
      <c r="CF3671" s="9"/>
      <c r="CG3671" s="9"/>
      <c r="CH3671" s="9"/>
      <c r="CI3671" s="9"/>
      <c r="CJ3671" s="9"/>
    </row>
    <row r="3672" spans="1:88" ht="15" customHeight="1">
      <c r="A3672">
        <f t="shared" si="348"/>
        <v>0</v>
      </c>
      <c r="B3672">
        <f t="shared" si="349"/>
        <v>0</v>
      </c>
      <c r="M3672" t="s">
        <v>1276</v>
      </c>
      <c r="P3672">
        <f t="shared" si="350"/>
        <v>0</v>
      </c>
      <c r="V3672">
        <f t="shared" si="351"/>
        <v>0</v>
      </c>
      <c r="AB3672">
        <f t="shared" si="352"/>
        <v>0</v>
      </c>
      <c r="AE3672">
        <f t="shared" si="353"/>
        <v>0</v>
      </c>
      <c r="AF3672" t="e">
        <f>VLOOKUP(V3672,สินค้า!A:B,2,0)</f>
        <v>#N/A</v>
      </c>
      <c r="AG3672" t="s">
        <v>1276</v>
      </c>
      <c r="AH3672" s="7"/>
      <c r="AI3672" s="7"/>
      <c r="AJ3672" s="7"/>
      <c r="AK3672" s="7"/>
      <c r="AL3672" s="7"/>
      <c r="AM3672" s="7"/>
      <c r="AN3672" s="7"/>
      <c r="AO3672" s="7"/>
      <c r="AP3672" s="7"/>
      <c r="AQ3672" s="7"/>
      <c r="AR3672" s="7"/>
      <c r="AS3672" s="7"/>
      <c r="AT3672" s="7"/>
      <c r="AU3672" s="7"/>
      <c r="AV3672" s="7"/>
      <c r="AW3672" s="7"/>
      <c r="AX3672" s="7"/>
      <c r="AY3672" s="7"/>
      <c r="AZ3672" s="7"/>
      <c r="BA3672" s="7"/>
      <c r="BB3672" s="7"/>
      <c r="BC3672" s="7"/>
      <c r="BD3672" s="7"/>
      <c r="BE3672" s="7"/>
      <c r="BF3672" s="7"/>
      <c r="BG3672" s="7"/>
      <c r="BH3672" s="7"/>
      <c r="BI3672" s="7"/>
      <c r="BJ3672" s="7"/>
      <c r="BK3672" s="7"/>
      <c r="BL3672" s="7"/>
      <c r="BM3672" s="7"/>
      <c r="BN3672" s="7"/>
      <c r="BO3672" s="7"/>
      <c r="BP3672" s="7"/>
      <c r="BQ3672" s="7"/>
      <c r="BR3672" s="7"/>
      <c r="BS3672" s="7"/>
      <c r="BT3672" s="7"/>
      <c r="BU3672" s="7"/>
      <c r="BV3672" s="7"/>
      <c r="BW3672" s="7"/>
      <c r="BX3672" s="7"/>
      <c r="BY3672" s="7"/>
      <c r="BZ3672" s="7"/>
      <c r="CA3672" s="7"/>
      <c r="CB3672" s="7"/>
      <c r="CC3672" s="7"/>
      <c r="CD3672" s="7"/>
      <c r="CE3672" s="7"/>
      <c r="CF3672" s="7"/>
      <c r="CG3672" s="7"/>
      <c r="CH3672" s="7"/>
      <c r="CI3672" s="7"/>
      <c r="CJ3672" s="7"/>
    </row>
    <row r="3673" spans="1:88" ht="15" customHeight="1">
      <c r="A3673">
        <f t="shared" si="348"/>
        <v>0</v>
      </c>
      <c r="B3673">
        <f t="shared" si="349"/>
        <v>0</v>
      </c>
      <c r="M3673" t="s">
        <v>1276</v>
      </c>
      <c r="P3673">
        <f t="shared" si="350"/>
        <v>0</v>
      </c>
      <c r="V3673">
        <f t="shared" si="351"/>
        <v>0</v>
      </c>
      <c r="AB3673">
        <f t="shared" si="352"/>
        <v>0</v>
      </c>
      <c r="AE3673">
        <f t="shared" si="353"/>
        <v>0</v>
      </c>
      <c r="AF3673" t="e">
        <f>VLOOKUP(V3673,สินค้า!A:B,2,0)</f>
        <v>#N/A</v>
      </c>
      <c r="AG3673" t="s">
        <v>1276</v>
      </c>
      <c r="AH3673" s="9"/>
      <c r="AI3673" s="9"/>
      <c r="AJ3673" s="9"/>
      <c r="AK3673" s="9"/>
      <c r="AL3673" s="9"/>
      <c r="AM3673" s="9"/>
      <c r="AN3673" s="9"/>
      <c r="AO3673" s="9"/>
      <c r="AP3673" s="9"/>
      <c r="AQ3673" s="9"/>
      <c r="AR3673" s="9"/>
      <c r="AS3673" s="9"/>
      <c r="AT3673" s="9"/>
      <c r="AU3673" s="9"/>
      <c r="AV3673" s="9"/>
      <c r="AW3673" s="9"/>
      <c r="AX3673" s="9"/>
      <c r="AY3673" s="9"/>
      <c r="AZ3673" s="9"/>
      <c r="BA3673" s="9"/>
      <c r="BB3673" s="9"/>
      <c r="BC3673" s="9"/>
      <c r="BD3673" s="9"/>
      <c r="BE3673" s="9"/>
      <c r="BF3673" s="9"/>
      <c r="BG3673" s="9"/>
      <c r="BH3673" s="9"/>
      <c r="BI3673" s="9"/>
      <c r="BJ3673" s="9"/>
      <c r="BK3673" s="9"/>
      <c r="BL3673" s="9"/>
      <c r="BM3673" s="9"/>
      <c r="BN3673" s="9"/>
      <c r="BO3673" s="9"/>
      <c r="BP3673" s="9"/>
      <c r="BQ3673" s="9"/>
      <c r="BR3673" s="9"/>
      <c r="BS3673" s="9"/>
      <c r="BT3673" s="9"/>
      <c r="BU3673" s="9"/>
      <c r="BV3673" s="9"/>
      <c r="BW3673" s="9"/>
      <c r="BX3673" s="9"/>
      <c r="BY3673" s="9"/>
      <c r="BZ3673" s="9"/>
      <c r="CA3673" s="9"/>
      <c r="CB3673" s="9"/>
      <c r="CC3673" s="9"/>
      <c r="CD3673" s="9"/>
      <c r="CE3673" s="9"/>
      <c r="CF3673" s="9"/>
      <c r="CG3673" s="9"/>
      <c r="CH3673" s="9"/>
      <c r="CI3673" s="9"/>
      <c r="CJ3673" s="9"/>
    </row>
    <row r="3674" spans="1:88" ht="15" customHeight="1">
      <c r="A3674">
        <f t="shared" si="348"/>
        <v>0</v>
      </c>
      <c r="B3674">
        <f t="shared" si="349"/>
        <v>0</v>
      </c>
      <c r="M3674" t="s">
        <v>1276</v>
      </c>
      <c r="P3674">
        <f t="shared" si="350"/>
        <v>0</v>
      </c>
      <c r="V3674">
        <f t="shared" si="351"/>
        <v>0</v>
      </c>
      <c r="AB3674">
        <f t="shared" si="352"/>
        <v>0</v>
      </c>
      <c r="AE3674">
        <f t="shared" si="353"/>
        <v>0</v>
      </c>
      <c r="AF3674" t="e">
        <f>VLOOKUP(V3674,สินค้า!A:B,2,0)</f>
        <v>#N/A</v>
      </c>
      <c r="AG3674" t="s">
        <v>1276</v>
      </c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/>
      <c r="AT3674" s="8"/>
      <c r="AU3674" s="8"/>
      <c r="AV3674" s="8"/>
      <c r="AW3674" s="8"/>
      <c r="AX3674" s="9"/>
      <c r="AY3674" s="9"/>
      <c r="AZ3674" s="9"/>
      <c r="BA3674" s="9"/>
      <c r="BB3674" s="9"/>
      <c r="BC3674" s="9"/>
      <c r="BD3674" s="9"/>
      <c r="BE3674" s="9"/>
      <c r="BF3674" s="9"/>
      <c r="BG3674" s="9"/>
      <c r="BH3674" s="8"/>
      <c r="BI3674" s="8"/>
      <c r="BJ3674" s="8"/>
      <c r="BK3674" s="8"/>
      <c r="BL3674" s="8"/>
      <c r="BM3674" s="8"/>
      <c r="BN3674" s="8"/>
      <c r="BO3674" s="8"/>
      <c r="BP3674" s="8"/>
      <c r="BQ3674" s="8"/>
      <c r="BR3674" s="8"/>
      <c r="BS3674" s="8"/>
      <c r="BT3674" s="8"/>
      <c r="BU3674" s="8"/>
      <c r="BV3674" s="8"/>
      <c r="BW3674" s="8"/>
      <c r="BX3674" s="8"/>
      <c r="BY3674" s="8"/>
      <c r="BZ3674" s="8"/>
      <c r="CA3674" s="8"/>
      <c r="CB3674" s="8"/>
      <c r="CC3674" s="8"/>
      <c r="CD3674" s="8"/>
      <c r="CE3674" s="8"/>
      <c r="CF3674" s="8"/>
      <c r="CG3674" s="8"/>
      <c r="CH3674" s="8"/>
      <c r="CI3674" s="8"/>
      <c r="CJ3674" s="8"/>
    </row>
    <row r="3675" spans="1:88" ht="15" customHeight="1">
      <c r="A3675">
        <f t="shared" si="348"/>
        <v>0</v>
      </c>
      <c r="B3675">
        <f t="shared" si="349"/>
        <v>0</v>
      </c>
      <c r="M3675" t="s">
        <v>1276</v>
      </c>
      <c r="P3675">
        <f t="shared" si="350"/>
        <v>0</v>
      </c>
      <c r="V3675">
        <f t="shared" si="351"/>
        <v>0</v>
      </c>
      <c r="AB3675">
        <f t="shared" si="352"/>
        <v>0</v>
      </c>
      <c r="AE3675">
        <f t="shared" si="353"/>
        <v>0</v>
      </c>
      <c r="AF3675" t="e">
        <f>VLOOKUP(V3675,สินค้า!A:B,2,0)</f>
        <v>#N/A</v>
      </c>
      <c r="AG3675" t="s">
        <v>1276</v>
      </c>
      <c r="AH3675" s="7"/>
      <c r="AI3675" s="7"/>
      <c r="AJ3675" s="7"/>
      <c r="AK3675" s="7"/>
      <c r="AL3675" s="7"/>
      <c r="AM3675" s="7"/>
      <c r="AN3675" s="7"/>
      <c r="AO3675" s="7"/>
      <c r="AP3675" s="7"/>
      <c r="AQ3675" s="7"/>
      <c r="AR3675" s="7"/>
      <c r="AS3675" s="7"/>
      <c r="AT3675" s="7"/>
      <c r="AU3675" s="7"/>
      <c r="AV3675" s="7"/>
      <c r="AW3675" s="7"/>
      <c r="AX3675" s="7"/>
      <c r="AY3675" s="7"/>
      <c r="AZ3675" s="7"/>
      <c r="BA3675" s="7"/>
      <c r="BB3675" s="7"/>
      <c r="BC3675" s="7"/>
      <c r="BD3675" s="7"/>
      <c r="BE3675" s="7"/>
      <c r="BF3675" s="7"/>
      <c r="BG3675" s="7"/>
      <c r="BH3675" s="7"/>
      <c r="BI3675" s="7"/>
      <c r="BJ3675" s="7"/>
      <c r="BK3675" s="7"/>
      <c r="BL3675" s="7"/>
      <c r="BM3675" s="7"/>
      <c r="BN3675" s="7"/>
      <c r="BO3675" s="7"/>
      <c r="BP3675" s="7"/>
      <c r="BQ3675" s="7"/>
      <c r="BR3675" s="7"/>
      <c r="BS3675" s="7"/>
      <c r="BT3675" s="7"/>
      <c r="BU3675" s="7"/>
      <c r="BV3675" s="7"/>
      <c r="BW3675" s="7"/>
      <c r="BX3675" s="7"/>
      <c r="BY3675" s="7"/>
      <c r="BZ3675" s="7"/>
      <c r="CA3675" s="7"/>
      <c r="CB3675" s="7"/>
      <c r="CC3675" s="7"/>
      <c r="CD3675" s="7"/>
      <c r="CE3675" s="7"/>
      <c r="CF3675" s="7"/>
      <c r="CG3675" s="7"/>
      <c r="CH3675" s="7"/>
      <c r="CI3675" s="7"/>
      <c r="CJ3675" s="7"/>
    </row>
    <row r="3676" spans="1:88" ht="15" customHeight="1">
      <c r="A3676">
        <f t="shared" si="348"/>
        <v>0</v>
      </c>
      <c r="B3676">
        <f t="shared" si="349"/>
        <v>0</v>
      </c>
      <c r="M3676" t="s">
        <v>1276</v>
      </c>
      <c r="P3676">
        <f t="shared" si="350"/>
        <v>0</v>
      </c>
      <c r="V3676">
        <f t="shared" si="351"/>
        <v>0</v>
      </c>
      <c r="AB3676">
        <f t="shared" si="352"/>
        <v>0</v>
      </c>
      <c r="AE3676">
        <f t="shared" si="353"/>
        <v>0</v>
      </c>
      <c r="AF3676" t="e">
        <f>VLOOKUP(V3676,สินค้า!A:B,2,0)</f>
        <v>#N/A</v>
      </c>
      <c r="AG3676" t="s">
        <v>1276</v>
      </c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9"/>
      <c r="AS3676" s="9"/>
      <c r="AT3676" s="9"/>
      <c r="AU3676" s="9"/>
      <c r="AV3676" s="9"/>
      <c r="AW3676" s="9"/>
      <c r="AX3676" s="9"/>
      <c r="AY3676" s="9"/>
      <c r="AZ3676" s="9"/>
      <c r="BA3676" s="9"/>
      <c r="BB3676" s="9"/>
      <c r="BC3676" s="9"/>
      <c r="BD3676" s="9"/>
      <c r="BE3676" s="9"/>
      <c r="BF3676" s="9"/>
      <c r="BG3676" s="9"/>
      <c r="BH3676" s="9"/>
      <c r="BI3676" s="9"/>
      <c r="BJ3676" s="9"/>
      <c r="BK3676" s="9"/>
      <c r="BL3676" s="9"/>
      <c r="BM3676" s="9"/>
      <c r="BN3676" s="9"/>
      <c r="BO3676" s="9"/>
      <c r="BP3676" s="9"/>
      <c r="BQ3676" s="9"/>
      <c r="BR3676" s="9"/>
      <c r="BS3676" s="9"/>
      <c r="BT3676" s="9"/>
      <c r="BU3676" s="9"/>
      <c r="BV3676" s="9"/>
      <c r="BW3676" s="9"/>
      <c r="BX3676" s="9"/>
      <c r="BY3676" s="9"/>
      <c r="BZ3676" s="9"/>
      <c r="CA3676" s="9"/>
      <c r="CB3676" s="9"/>
      <c r="CC3676" s="9"/>
      <c r="CD3676" s="9"/>
      <c r="CE3676" s="9"/>
      <c r="CF3676" s="9"/>
      <c r="CG3676" s="9"/>
      <c r="CH3676" s="9"/>
      <c r="CI3676" s="9"/>
      <c r="CJ3676" s="9"/>
    </row>
    <row r="3677" spans="1:88" ht="15" customHeight="1">
      <c r="A3677">
        <f t="shared" si="348"/>
        <v>0</v>
      </c>
      <c r="B3677">
        <f t="shared" si="349"/>
        <v>0</v>
      </c>
      <c r="M3677" t="s">
        <v>1276</v>
      </c>
      <c r="P3677">
        <f t="shared" si="350"/>
        <v>0</v>
      </c>
      <c r="V3677">
        <f t="shared" si="351"/>
        <v>0</v>
      </c>
      <c r="AB3677">
        <f t="shared" si="352"/>
        <v>0</v>
      </c>
      <c r="AE3677">
        <f t="shared" si="353"/>
        <v>0</v>
      </c>
      <c r="AF3677" t="e">
        <f>VLOOKUP(V3677,สินค้า!A:B,2,0)</f>
        <v>#N/A</v>
      </c>
      <c r="AG3677" t="s">
        <v>1276</v>
      </c>
      <c r="AH3677" s="7"/>
      <c r="AI3677" s="7"/>
      <c r="AJ3677" s="7"/>
      <c r="AK3677" s="7"/>
      <c r="AL3677" s="7"/>
      <c r="AM3677" s="7"/>
      <c r="AN3677" s="7"/>
      <c r="AO3677" s="7"/>
      <c r="AP3677" s="7"/>
      <c r="AQ3677" s="7"/>
      <c r="AR3677" s="7"/>
      <c r="AS3677" s="7"/>
      <c r="AT3677" s="7"/>
      <c r="AU3677" s="7"/>
      <c r="AV3677" s="7"/>
      <c r="AW3677" s="7"/>
      <c r="AX3677" s="7"/>
      <c r="AY3677" s="7"/>
      <c r="AZ3677" s="7"/>
      <c r="BA3677" s="7"/>
      <c r="BB3677" s="7"/>
      <c r="BC3677" s="7"/>
      <c r="BD3677" s="7"/>
      <c r="BE3677" s="7"/>
      <c r="BF3677" s="7"/>
      <c r="BG3677" s="7"/>
      <c r="BH3677" s="7"/>
      <c r="BI3677" s="7"/>
      <c r="BJ3677" s="7"/>
      <c r="BK3677" s="7"/>
      <c r="BL3677" s="7"/>
      <c r="BM3677" s="7"/>
      <c r="BN3677" s="7"/>
      <c r="BO3677" s="7"/>
      <c r="BP3677" s="7"/>
      <c r="BQ3677" s="7"/>
      <c r="BR3677" s="7"/>
      <c r="BS3677" s="7"/>
      <c r="BT3677" s="7"/>
      <c r="BU3677" s="7"/>
      <c r="BV3677" s="7"/>
      <c r="BW3677" s="7"/>
      <c r="BX3677" s="7"/>
      <c r="BY3677" s="7"/>
      <c r="BZ3677" s="7"/>
      <c r="CA3677" s="7"/>
      <c r="CB3677" s="7"/>
      <c r="CC3677" s="7"/>
      <c r="CD3677" s="7"/>
      <c r="CE3677" s="7"/>
      <c r="CF3677" s="7"/>
      <c r="CG3677" s="7"/>
      <c r="CH3677" s="7"/>
      <c r="CI3677" s="7"/>
      <c r="CJ3677" s="7"/>
    </row>
    <row r="3678" spans="1:88" ht="15" customHeight="1">
      <c r="A3678">
        <f t="shared" si="348"/>
        <v>0</v>
      </c>
      <c r="B3678">
        <f t="shared" si="349"/>
        <v>0</v>
      </c>
      <c r="M3678" t="s">
        <v>1276</v>
      </c>
      <c r="P3678">
        <f t="shared" si="350"/>
        <v>0</v>
      </c>
      <c r="V3678">
        <f t="shared" si="351"/>
        <v>0</v>
      </c>
      <c r="AB3678">
        <f t="shared" si="352"/>
        <v>0</v>
      </c>
      <c r="AE3678">
        <f t="shared" si="353"/>
        <v>0</v>
      </c>
      <c r="AF3678" t="e">
        <f>VLOOKUP(V3678,สินค้า!A:B,2,0)</f>
        <v>#N/A</v>
      </c>
      <c r="AG3678" t="s">
        <v>1276</v>
      </c>
      <c r="AH3678" s="8"/>
      <c r="AI3678" s="8"/>
      <c r="AJ3678" s="8"/>
      <c r="AK3678" s="8"/>
      <c r="AL3678" s="8"/>
      <c r="AM3678" s="8"/>
      <c r="AN3678" s="8"/>
      <c r="AO3678" s="8"/>
      <c r="AP3678" s="8"/>
      <c r="AQ3678" s="8"/>
      <c r="AR3678" s="8"/>
      <c r="AS3678" s="8"/>
      <c r="AT3678" s="8"/>
      <c r="AU3678" s="8"/>
      <c r="AV3678" s="8"/>
      <c r="AW3678" s="8"/>
      <c r="AX3678" s="7"/>
      <c r="AY3678" s="7"/>
      <c r="AZ3678" s="7"/>
      <c r="BA3678" s="7"/>
      <c r="BB3678" s="7"/>
      <c r="BC3678" s="7"/>
      <c r="BD3678" s="7"/>
      <c r="BE3678" s="7"/>
      <c r="BF3678" s="7"/>
      <c r="BG3678" s="7"/>
      <c r="BH3678" s="8"/>
      <c r="BI3678" s="8"/>
      <c r="BJ3678" s="8"/>
      <c r="BK3678" s="8"/>
      <c r="BL3678" s="8"/>
      <c r="BM3678" s="8"/>
      <c r="BN3678" s="8"/>
      <c r="BO3678" s="8"/>
      <c r="BP3678" s="8"/>
      <c r="BQ3678" s="8"/>
      <c r="BR3678" s="8"/>
      <c r="BS3678" s="8"/>
      <c r="BT3678" s="8"/>
      <c r="BU3678" s="8"/>
      <c r="BV3678" s="8"/>
      <c r="BW3678" s="8"/>
      <c r="BX3678" s="8"/>
      <c r="BY3678" s="8"/>
      <c r="BZ3678" s="8"/>
      <c r="CA3678" s="8"/>
      <c r="CB3678" s="8"/>
      <c r="CC3678" s="8"/>
      <c r="CD3678" s="8"/>
      <c r="CE3678" s="8"/>
      <c r="CF3678" s="8"/>
      <c r="CG3678" s="8"/>
      <c r="CH3678" s="8"/>
      <c r="CI3678" s="8"/>
      <c r="CJ3678" s="8"/>
    </row>
    <row r="3679" spans="1:88" ht="15" customHeight="1">
      <c r="A3679">
        <f t="shared" si="348"/>
        <v>0</v>
      </c>
      <c r="B3679">
        <f t="shared" si="349"/>
        <v>0</v>
      </c>
      <c r="M3679" t="s">
        <v>1276</v>
      </c>
      <c r="P3679">
        <f t="shared" si="350"/>
        <v>0</v>
      </c>
      <c r="V3679">
        <f t="shared" si="351"/>
        <v>0</v>
      </c>
      <c r="AB3679">
        <f t="shared" si="352"/>
        <v>0</v>
      </c>
      <c r="AE3679">
        <f t="shared" si="353"/>
        <v>0</v>
      </c>
      <c r="AF3679" t="e">
        <f>VLOOKUP(V3679,สินค้า!A:B,2,0)</f>
        <v>#N/A</v>
      </c>
      <c r="AG3679" t="s">
        <v>1276</v>
      </c>
      <c r="AH3679" s="9"/>
      <c r="AI3679" s="9"/>
      <c r="AJ3679" s="9"/>
      <c r="AK3679" s="9"/>
      <c r="AL3679" s="9"/>
      <c r="AM3679" s="9"/>
      <c r="AN3679" s="9"/>
      <c r="AO3679" s="9"/>
      <c r="AP3679" s="9"/>
      <c r="AQ3679" s="9"/>
      <c r="AR3679" s="9"/>
      <c r="AS3679" s="9"/>
      <c r="AT3679" s="9"/>
      <c r="AU3679" s="9"/>
      <c r="AV3679" s="9"/>
      <c r="AW3679" s="9"/>
      <c r="AX3679" s="9"/>
      <c r="AY3679" s="9"/>
      <c r="AZ3679" s="9"/>
      <c r="BA3679" s="9"/>
      <c r="BB3679" s="9"/>
      <c r="BC3679" s="9"/>
      <c r="BD3679" s="9"/>
      <c r="BE3679" s="9"/>
      <c r="BF3679" s="9"/>
      <c r="BG3679" s="9"/>
      <c r="BH3679" s="9"/>
      <c r="BI3679" s="9"/>
      <c r="BJ3679" s="9"/>
      <c r="BK3679" s="9"/>
      <c r="BL3679" s="9"/>
      <c r="BM3679" s="9"/>
      <c r="BN3679" s="9"/>
      <c r="BO3679" s="9"/>
      <c r="BP3679" s="9"/>
      <c r="BQ3679" s="9"/>
      <c r="BR3679" s="9"/>
      <c r="BS3679" s="9"/>
      <c r="BT3679" s="9"/>
      <c r="BU3679" s="9"/>
      <c r="BV3679" s="9"/>
      <c r="BW3679" s="9"/>
      <c r="BX3679" s="9"/>
      <c r="BY3679" s="9"/>
      <c r="BZ3679" s="9"/>
      <c r="CA3679" s="9"/>
      <c r="CB3679" s="9"/>
      <c r="CC3679" s="9"/>
      <c r="CD3679" s="9"/>
      <c r="CE3679" s="9"/>
      <c r="CF3679" s="9"/>
      <c r="CG3679" s="9"/>
      <c r="CH3679" s="9"/>
      <c r="CI3679" s="9"/>
      <c r="CJ3679" s="9"/>
    </row>
    <row r="3680" spans="1:88" ht="15" customHeight="1">
      <c r="A3680">
        <f t="shared" si="348"/>
        <v>0</v>
      </c>
      <c r="B3680">
        <f t="shared" si="349"/>
        <v>0</v>
      </c>
      <c r="M3680" t="s">
        <v>1276</v>
      </c>
      <c r="P3680">
        <f t="shared" si="350"/>
        <v>0</v>
      </c>
      <c r="V3680">
        <f t="shared" si="351"/>
        <v>0</v>
      </c>
      <c r="AB3680">
        <f t="shared" si="352"/>
        <v>0</v>
      </c>
      <c r="AE3680">
        <f t="shared" si="353"/>
        <v>0</v>
      </c>
      <c r="AF3680" t="e">
        <f>VLOOKUP(V3680,สินค้า!A:B,2,0)</f>
        <v>#N/A</v>
      </c>
      <c r="AG3680" t="s">
        <v>1276</v>
      </c>
      <c r="AH3680" s="7"/>
      <c r="AI3680" s="7"/>
      <c r="AJ3680" s="7"/>
      <c r="AK3680" s="7"/>
      <c r="AL3680" s="7"/>
      <c r="AM3680" s="7"/>
      <c r="AN3680" s="7"/>
      <c r="AO3680" s="7"/>
      <c r="AP3680" s="7"/>
      <c r="AQ3680" s="7"/>
      <c r="AR3680" s="7"/>
      <c r="AS3680" s="7"/>
      <c r="AT3680" s="7"/>
      <c r="AU3680" s="7"/>
      <c r="AV3680" s="7"/>
      <c r="AW3680" s="7"/>
      <c r="AX3680" s="7"/>
      <c r="AY3680" s="7"/>
      <c r="AZ3680" s="7"/>
      <c r="BA3680" s="7"/>
      <c r="BB3680" s="7"/>
      <c r="BC3680" s="7"/>
      <c r="BD3680" s="7"/>
      <c r="BE3680" s="7"/>
      <c r="BF3680" s="7"/>
      <c r="BG3680" s="7"/>
      <c r="BH3680" s="7"/>
      <c r="BI3680" s="7"/>
      <c r="BJ3680" s="7"/>
      <c r="BK3680" s="7"/>
      <c r="BL3680" s="7"/>
      <c r="BM3680" s="7"/>
      <c r="BN3680" s="7"/>
      <c r="BO3680" s="7"/>
      <c r="BP3680" s="7"/>
      <c r="BQ3680" s="7"/>
      <c r="BR3680" s="7"/>
      <c r="BS3680" s="7"/>
      <c r="BT3680" s="7"/>
      <c r="BU3680" s="7"/>
      <c r="BV3680" s="7"/>
      <c r="BW3680" s="7"/>
      <c r="BX3680" s="7"/>
      <c r="BY3680" s="7"/>
      <c r="BZ3680" s="7"/>
      <c r="CA3680" s="7"/>
      <c r="CB3680" s="7"/>
      <c r="CC3680" s="7"/>
      <c r="CD3680" s="7"/>
      <c r="CE3680" s="7"/>
      <c r="CF3680" s="7"/>
      <c r="CG3680" s="7"/>
      <c r="CH3680" s="7"/>
      <c r="CI3680" s="7"/>
      <c r="CJ3680" s="7"/>
    </row>
    <row r="3681" spans="1:88" ht="15" customHeight="1">
      <c r="A3681">
        <f t="shared" si="348"/>
        <v>0</v>
      </c>
      <c r="B3681">
        <f t="shared" si="349"/>
        <v>0</v>
      </c>
      <c r="M3681" t="s">
        <v>1276</v>
      </c>
      <c r="P3681">
        <f t="shared" si="350"/>
        <v>0</v>
      </c>
      <c r="V3681">
        <f t="shared" si="351"/>
        <v>0</v>
      </c>
      <c r="AB3681">
        <f t="shared" si="352"/>
        <v>0</v>
      </c>
      <c r="AE3681">
        <f t="shared" si="353"/>
        <v>0</v>
      </c>
      <c r="AF3681" t="e">
        <f>VLOOKUP(V3681,สินค้า!A:B,2,0)</f>
        <v>#N/A</v>
      </c>
      <c r="AG3681" t="s">
        <v>1276</v>
      </c>
      <c r="AH3681" s="8"/>
      <c r="AI3681" s="8"/>
      <c r="AJ3681" s="8"/>
      <c r="AK3681" s="8"/>
      <c r="AL3681" s="8"/>
      <c r="AM3681" s="8"/>
      <c r="AN3681" s="8"/>
      <c r="AO3681" s="8"/>
      <c r="AP3681" s="8"/>
      <c r="AQ3681" s="8"/>
      <c r="AR3681" s="8"/>
      <c r="AS3681" s="8"/>
      <c r="AT3681" s="8"/>
      <c r="AU3681" s="8"/>
      <c r="AV3681" s="8"/>
      <c r="AW3681" s="8"/>
      <c r="AX3681" s="7"/>
      <c r="AY3681" s="7"/>
      <c r="AZ3681" s="7"/>
      <c r="BA3681" s="7"/>
      <c r="BB3681" s="7"/>
      <c r="BC3681" s="7"/>
      <c r="BD3681" s="7"/>
      <c r="BE3681" s="7"/>
      <c r="BF3681" s="7"/>
      <c r="BG3681" s="7"/>
      <c r="BH3681" s="8"/>
      <c r="BI3681" s="8"/>
      <c r="BJ3681" s="8"/>
      <c r="BK3681" s="8"/>
      <c r="BL3681" s="8"/>
      <c r="BM3681" s="8"/>
      <c r="BN3681" s="8"/>
      <c r="BO3681" s="8"/>
      <c r="BP3681" s="8"/>
      <c r="BQ3681" s="8"/>
      <c r="BR3681" s="8"/>
      <c r="BS3681" s="8"/>
      <c r="BT3681" s="8"/>
      <c r="BU3681" s="8"/>
      <c r="BV3681" s="8"/>
      <c r="BW3681" s="8"/>
      <c r="BX3681" s="8"/>
      <c r="BY3681" s="8"/>
      <c r="BZ3681" s="8"/>
      <c r="CA3681" s="8"/>
      <c r="CB3681" s="8"/>
      <c r="CC3681" s="8"/>
      <c r="CD3681" s="8"/>
      <c r="CE3681" s="8"/>
      <c r="CF3681" s="8"/>
      <c r="CG3681" s="8"/>
      <c r="CH3681" s="8"/>
      <c r="CI3681" s="8"/>
      <c r="CJ3681" s="8"/>
    </row>
    <row r="3682" spans="1:88" ht="15" customHeight="1">
      <c r="A3682">
        <f t="shared" si="348"/>
        <v>0</v>
      </c>
      <c r="B3682">
        <f t="shared" si="349"/>
        <v>0</v>
      </c>
      <c r="M3682" t="s">
        <v>1276</v>
      </c>
      <c r="P3682">
        <f t="shared" si="350"/>
        <v>0</v>
      </c>
      <c r="V3682">
        <f t="shared" si="351"/>
        <v>0</v>
      </c>
      <c r="AB3682">
        <f t="shared" si="352"/>
        <v>0</v>
      </c>
      <c r="AE3682">
        <f t="shared" si="353"/>
        <v>0</v>
      </c>
      <c r="AF3682" t="e">
        <f>VLOOKUP(V3682,สินค้า!A:B,2,0)</f>
        <v>#N/A</v>
      </c>
      <c r="AG3682" t="s">
        <v>1276</v>
      </c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9"/>
      <c r="AS3682" s="9"/>
      <c r="AT3682" s="9"/>
      <c r="AU3682" s="9"/>
      <c r="AV3682" s="9"/>
      <c r="AW3682" s="9"/>
      <c r="AX3682" s="9"/>
      <c r="AY3682" s="9"/>
      <c r="AZ3682" s="9"/>
      <c r="BA3682" s="9"/>
      <c r="BB3682" s="9"/>
      <c r="BC3682" s="9"/>
      <c r="BD3682" s="9"/>
      <c r="BE3682" s="9"/>
      <c r="BF3682" s="9"/>
      <c r="BG3682" s="9"/>
      <c r="BH3682" s="9"/>
      <c r="BI3682" s="9"/>
      <c r="BJ3682" s="9"/>
      <c r="BK3682" s="9"/>
      <c r="BL3682" s="9"/>
      <c r="BM3682" s="9"/>
      <c r="BN3682" s="9"/>
      <c r="BO3682" s="9"/>
      <c r="BP3682" s="9"/>
      <c r="BQ3682" s="9"/>
      <c r="BR3682" s="9"/>
      <c r="BS3682" s="9"/>
      <c r="BT3682" s="9"/>
      <c r="BU3682" s="9"/>
      <c r="BV3682" s="9"/>
      <c r="BW3682" s="9"/>
      <c r="BX3682" s="9"/>
      <c r="BY3682" s="9"/>
      <c r="BZ3682" s="9"/>
      <c r="CA3682" s="9"/>
      <c r="CB3682" s="9"/>
      <c r="CC3682" s="9"/>
      <c r="CD3682" s="9"/>
      <c r="CE3682" s="9"/>
      <c r="CF3682" s="9"/>
      <c r="CG3682" s="9"/>
      <c r="CH3682" s="9"/>
      <c r="CI3682" s="9"/>
      <c r="CJ3682" s="9"/>
    </row>
    <row r="3683" spans="1:88" ht="15" customHeight="1">
      <c r="A3683">
        <f t="shared" si="348"/>
        <v>0</v>
      </c>
      <c r="B3683">
        <f t="shared" si="349"/>
        <v>0</v>
      </c>
      <c r="M3683" t="s">
        <v>1276</v>
      </c>
      <c r="P3683">
        <f t="shared" si="350"/>
        <v>0</v>
      </c>
      <c r="V3683">
        <f t="shared" si="351"/>
        <v>0</v>
      </c>
      <c r="AB3683">
        <f t="shared" si="352"/>
        <v>0</v>
      </c>
      <c r="AE3683">
        <f t="shared" si="353"/>
        <v>0</v>
      </c>
      <c r="AF3683" t="e">
        <f>VLOOKUP(V3683,สินค้า!A:B,2,0)</f>
        <v>#N/A</v>
      </c>
      <c r="AG3683" t="s">
        <v>1276</v>
      </c>
      <c r="AH3683" s="8"/>
      <c r="AI3683" s="8"/>
      <c r="AJ3683" s="8"/>
      <c r="AK3683" s="8"/>
      <c r="AL3683" s="8"/>
      <c r="AM3683" s="8"/>
      <c r="AN3683" s="8"/>
      <c r="AO3683" s="8"/>
      <c r="AP3683" s="8"/>
      <c r="AQ3683" s="8"/>
      <c r="AR3683" s="8"/>
      <c r="AS3683" s="8"/>
      <c r="AT3683" s="8"/>
      <c r="AU3683" s="8"/>
      <c r="AV3683" s="8"/>
      <c r="AW3683" s="8"/>
      <c r="AX3683" s="9"/>
      <c r="AY3683" s="9"/>
      <c r="AZ3683" s="9"/>
      <c r="BA3683" s="9"/>
      <c r="BB3683" s="9"/>
      <c r="BC3683" s="9"/>
      <c r="BD3683" s="9"/>
      <c r="BE3683" s="9"/>
      <c r="BF3683" s="9"/>
      <c r="BG3683" s="9"/>
      <c r="BH3683" s="8"/>
      <c r="BI3683" s="8"/>
      <c r="BJ3683" s="8"/>
      <c r="BK3683" s="8"/>
      <c r="BL3683" s="8"/>
      <c r="BM3683" s="8"/>
      <c r="BN3683" s="8"/>
      <c r="BO3683" s="8"/>
      <c r="BP3683" s="8"/>
      <c r="BQ3683" s="8"/>
      <c r="BR3683" s="8"/>
      <c r="BS3683" s="8"/>
      <c r="BT3683" s="8"/>
      <c r="BU3683" s="8"/>
      <c r="BV3683" s="8"/>
      <c r="BW3683" s="8"/>
      <c r="BX3683" s="8"/>
      <c r="BY3683" s="8"/>
      <c r="BZ3683" s="8"/>
      <c r="CA3683" s="8"/>
      <c r="CB3683" s="8"/>
      <c r="CC3683" s="8"/>
      <c r="CD3683" s="8"/>
      <c r="CE3683" s="8"/>
      <c r="CF3683" s="8"/>
      <c r="CG3683" s="8"/>
      <c r="CH3683" s="8"/>
      <c r="CI3683" s="8"/>
      <c r="CJ3683" s="8"/>
    </row>
    <row r="3684" spans="1:88" ht="15" customHeight="1">
      <c r="A3684">
        <f t="shared" si="348"/>
        <v>0</v>
      </c>
      <c r="B3684">
        <f t="shared" si="349"/>
        <v>0</v>
      </c>
      <c r="M3684" t="s">
        <v>1276</v>
      </c>
      <c r="P3684">
        <f t="shared" si="350"/>
        <v>0</v>
      </c>
      <c r="V3684">
        <f t="shared" si="351"/>
        <v>0</v>
      </c>
      <c r="AB3684">
        <f t="shared" si="352"/>
        <v>0</v>
      </c>
      <c r="AE3684">
        <f t="shared" si="353"/>
        <v>0</v>
      </c>
      <c r="AF3684" t="e">
        <f>VLOOKUP(V3684,สินค้า!A:B,2,0)</f>
        <v>#N/A</v>
      </c>
      <c r="AG3684" t="s">
        <v>1276</v>
      </c>
      <c r="AH3684" s="7"/>
      <c r="AI3684" s="7"/>
      <c r="AJ3684" s="7"/>
      <c r="AK3684" s="7"/>
      <c r="AL3684" s="7"/>
      <c r="AM3684" s="7"/>
      <c r="AN3684" s="7"/>
      <c r="AO3684" s="7"/>
      <c r="AP3684" s="7"/>
      <c r="AQ3684" s="7"/>
      <c r="AR3684" s="7"/>
      <c r="AS3684" s="7"/>
      <c r="AT3684" s="7"/>
      <c r="AU3684" s="7"/>
      <c r="AV3684" s="7"/>
      <c r="AW3684" s="7"/>
      <c r="AX3684" s="7"/>
      <c r="AY3684" s="7"/>
      <c r="AZ3684" s="7"/>
      <c r="BA3684" s="7"/>
      <c r="BB3684" s="7"/>
      <c r="BC3684" s="7"/>
      <c r="BD3684" s="7"/>
      <c r="BE3684" s="7"/>
      <c r="BF3684" s="7"/>
      <c r="BG3684" s="7"/>
      <c r="BH3684" s="7"/>
      <c r="BI3684" s="7"/>
      <c r="BJ3684" s="7"/>
      <c r="BK3684" s="7"/>
      <c r="BL3684" s="7"/>
      <c r="BM3684" s="7"/>
      <c r="BN3684" s="7"/>
      <c r="BO3684" s="7"/>
      <c r="BP3684" s="7"/>
      <c r="BQ3684" s="7"/>
      <c r="BR3684" s="7"/>
      <c r="BS3684" s="7"/>
      <c r="BT3684" s="7"/>
      <c r="BU3684" s="7"/>
      <c r="BV3684" s="7"/>
      <c r="BW3684" s="7"/>
      <c r="BX3684" s="7"/>
      <c r="BY3684" s="7"/>
      <c r="BZ3684" s="7"/>
      <c r="CA3684" s="7"/>
      <c r="CB3684" s="7"/>
      <c r="CC3684" s="7"/>
      <c r="CD3684" s="7"/>
      <c r="CE3684" s="7"/>
      <c r="CF3684" s="7"/>
      <c r="CG3684" s="7"/>
      <c r="CH3684" s="7"/>
      <c r="CI3684" s="7"/>
      <c r="CJ3684" s="7"/>
    </row>
    <row r="3685" spans="1:88" ht="15" customHeight="1">
      <c r="A3685">
        <f t="shared" si="348"/>
        <v>0</v>
      </c>
      <c r="B3685">
        <f t="shared" si="349"/>
        <v>0</v>
      </c>
      <c r="M3685" t="s">
        <v>1276</v>
      </c>
      <c r="P3685">
        <f t="shared" si="350"/>
        <v>0</v>
      </c>
      <c r="V3685">
        <f t="shared" si="351"/>
        <v>0</v>
      </c>
      <c r="AB3685">
        <f t="shared" si="352"/>
        <v>0</v>
      </c>
      <c r="AE3685">
        <f t="shared" si="353"/>
        <v>0</v>
      </c>
      <c r="AF3685" t="e">
        <f>VLOOKUP(V3685,สินค้า!A:B,2,0)</f>
        <v>#N/A</v>
      </c>
      <c r="AG3685" t="s">
        <v>1276</v>
      </c>
      <c r="AH3685" s="9"/>
      <c r="AI3685" s="9"/>
      <c r="AJ3685" s="9"/>
      <c r="AK3685" s="9"/>
      <c r="AL3685" s="9"/>
      <c r="AM3685" s="9"/>
      <c r="AN3685" s="9"/>
      <c r="AO3685" s="9"/>
      <c r="AP3685" s="9"/>
      <c r="AQ3685" s="9"/>
      <c r="AR3685" s="9"/>
      <c r="AS3685" s="9"/>
      <c r="AT3685" s="9"/>
      <c r="AU3685" s="9"/>
      <c r="AV3685" s="9"/>
      <c r="AW3685" s="9"/>
      <c r="AX3685" s="9"/>
      <c r="AY3685" s="9"/>
      <c r="AZ3685" s="9"/>
      <c r="BA3685" s="9"/>
      <c r="BB3685" s="9"/>
      <c r="BC3685" s="9"/>
      <c r="BD3685" s="9"/>
      <c r="BE3685" s="9"/>
      <c r="BF3685" s="9"/>
      <c r="BG3685" s="9"/>
      <c r="BH3685" s="9"/>
      <c r="BI3685" s="9"/>
      <c r="BJ3685" s="9"/>
      <c r="BK3685" s="9"/>
      <c r="BL3685" s="9"/>
      <c r="BM3685" s="9"/>
      <c r="BN3685" s="9"/>
      <c r="BO3685" s="9"/>
      <c r="BP3685" s="9"/>
      <c r="BQ3685" s="9"/>
      <c r="BR3685" s="9"/>
      <c r="BS3685" s="9"/>
      <c r="BT3685" s="9"/>
      <c r="BU3685" s="9"/>
      <c r="BV3685" s="9"/>
      <c r="BW3685" s="9"/>
      <c r="BX3685" s="9"/>
      <c r="BY3685" s="9"/>
      <c r="BZ3685" s="9"/>
      <c r="CA3685" s="9"/>
      <c r="CB3685" s="9"/>
      <c r="CC3685" s="9"/>
      <c r="CD3685" s="9"/>
      <c r="CE3685" s="9"/>
      <c r="CF3685" s="9"/>
      <c r="CG3685" s="9"/>
      <c r="CH3685" s="9"/>
      <c r="CI3685" s="9"/>
      <c r="CJ3685" s="9"/>
    </row>
    <row r="3686" spans="1:88" ht="15" customHeight="1">
      <c r="A3686">
        <f t="shared" si="348"/>
        <v>0</v>
      </c>
      <c r="B3686">
        <f t="shared" si="349"/>
        <v>0</v>
      </c>
      <c r="M3686" t="s">
        <v>1276</v>
      </c>
      <c r="P3686">
        <f t="shared" si="350"/>
        <v>0</v>
      </c>
      <c r="V3686">
        <f t="shared" si="351"/>
        <v>0</v>
      </c>
      <c r="AB3686">
        <f t="shared" si="352"/>
        <v>0</v>
      </c>
      <c r="AE3686">
        <f t="shared" si="353"/>
        <v>0</v>
      </c>
      <c r="AF3686" t="e">
        <f>VLOOKUP(V3686,สินค้า!A:B,2,0)</f>
        <v>#N/A</v>
      </c>
      <c r="AG3686" t="s">
        <v>1276</v>
      </c>
      <c r="AH3686" s="7"/>
      <c r="AI3686" s="7"/>
      <c r="AJ3686" s="7"/>
      <c r="AK3686" s="7"/>
      <c r="AL3686" s="7"/>
      <c r="AM3686" s="7"/>
      <c r="AN3686" s="7"/>
      <c r="AO3686" s="7"/>
      <c r="AP3686" s="7"/>
      <c r="AQ3686" s="7"/>
      <c r="AR3686" s="7"/>
      <c r="AS3686" s="7"/>
      <c r="AT3686" s="7"/>
      <c r="AU3686" s="7"/>
      <c r="AV3686" s="7"/>
      <c r="AW3686" s="7"/>
      <c r="AX3686" s="7"/>
      <c r="AY3686" s="7"/>
      <c r="AZ3686" s="7"/>
      <c r="BA3686" s="7"/>
      <c r="BB3686" s="7"/>
      <c r="BC3686" s="7"/>
      <c r="BD3686" s="7"/>
      <c r="BE3686" s="7"/>
      <c r="BF3686" s="7"/>
      <c r="BG3686" s="7"/>
      <c r="BH3686" s="7"/>
      <c r="BI3686" s="7"/>
      <c r="BJ3686" s="7"/>
      <c r="BK3686" s="7"/>
      <c r="BL3686" s="7"/>
      <c r="BM3686" s="7"/>
      <c r="BN3686" s="7"/>
      <c r="BO3686" s="7"/>
      <c r="BP3686" s="7"/>
      <c r="BQ3686" s="7"/>
      <c r="BR3686" s="7"/>
      <c r="BS3686" s="7"/>
      <c r="BT3686" s="7"/>
      <c r="BU3686" s="7"/>
      <c r="BV3686" s="7"/>
      <c r="BW3686" s="7"/>
      <c r="BX3686" s="7"/>
      <c r="BY3686" s="7"/>
      <c r="BZ3686" s="7"/>
      <c r="CA3686" s="7"/>
      <c r="CB3686" s="7"/>
      <c r="CC3686" s="7"/>
      <c r="CD3686" s="7"/>
      <c r="CE3686" s="7"/>
      <c r="CF3686" s="7"/>
      <c r="CG3686" s="7"/>
      <c r="CH3686" s="7"/>
      <c r="CI3686" s="7"/>
      <c r="CJ3686" s="7"/>
    </row>
    <row r="3687" spans="1:88" ht="15" customHeight="1">
      <c r="A3687">
        <f t="shared" si="348"/>
        <v>0</v>
      </c>
      <c r="B3687">
        <f t="shared" si="349"/>
        <v>0</v>
      </c>
      <c r="M3687" t="s">
        <v>1276</v>
      </c>
      <c r="P3687">
        <f t="shared" si="350"/>
        <v>0</v>
      </c>
      <c r="V3687">
        <f t="shared" si="351"/>
        <v>0</v>
      </c>
      <c r="AB3687">
        <f t="shared" si="352"/>
        <v>0</v>
      </c>
      <c r="AE3687">
        <f t="shared" si="353"/>
        <v>0</v>
      </c>
      <c r="AF3687" t="e">
        <f>VLOOKUP(V3687,สินค้า!A:B,2,0)</f>
        <v>#N/A</v>
      </c>
      <c r="AG3687" t="s">
        <v>1276</v>
      </c>
      <c r="AH3687" s="9"/>
      <c r="AI3687" s="9"/>
      <c r="AJ3687" s="9"/>
      <c r="AK3687" s="9"/>
      <c r="AL3687" s="9"/>
      <c r="AM3687" s="9"/>
      <c r="AN3687" s="9"/>
      <c r="AO3687" s="9"/>
      <c r="AP3687" s="9"/>
      <c r="AQ3687" s="9"/>
      <c r="AR3687" s="9"/>
      <c r="AS3687" s="9"/>
      <c r="AT3687" s="9"/>
      <c r="AU3687" s="9"/>
      <c r="AV3687" s="9"/>
      <c r="AW3687" s="9"/>
      <c r="AX3687" s="9"/>
      <c r="AY3687" s="9"/>
      <c r="AZ3687" s="9"/>
      <c r="BA3687" s="9"/>
      <c r="BB3687" s="9"/>
      <c r="BC3687" s="9"/>
      <c r="BD3687" s="9"/>
      <c r="BE3687" s="9"/>
      <c r="BF3687" s="9"/>
      <c r="BG3687" s="9"/>
      <c r="BH3687" s="9"/>
      <c r="BI3687" s="9"/>
      <c r="BJ3687" s="9"/>
      <c r="BK3687" s="9"/>
      <c r="BL3687" s="9"/>
      <c r="BM3687" s="9"/>
      <c r="BN3687" s="9"/>
      <c r="BO3687" s="9"/>
      <c r="BP3687" s="9"/>
      <c r="BQ3687" s="9"/>
      <c r="BR3687" s="9"/>
      <c r="BS3687" s="9"/>
      <c r="BT3687" s="9"/>
      <c r="BU3687" s="9"/>
      <c r="BV3687" s="9"/>
      <c r="BW3687" s="9"/>
      <c r="BX3687" s="9"/>
      <c r="BY3687" s="9"/>
      <c r="BZ3687" s="9"/>
      <c r="CA3687" s="9"/>
      <c r="CB3687" s="9"/>
      <c r="CC3687" s="9"/>
      <c r="CD3687" s="9"/>
      <c r="CE3687" s="9"/>
      <c r="CF3687" s="9"/>
      <c r="CG3687" s="9"/>
      <c r="CH3687" s="9"/>
      <c r="CI3687" s="9"/>
      <c r="CJ3687" s="9"/>
    </row>
    <row r="3688" spans="1:88" ht="15" customHeight="1">
      <c r="A3688">
        <f t="shared" si="348"/>
        <v>0</v>
      </c>
      <c r="B3688">
        <f t="shared" si="349"/>
        <v>0</v>
      </c>
      <c r="M3688" t="s">
        <v>1276</v>
      </c>
      <c r="P3688">
        <f t="shared" si="350"/>
        <v>0</v>
      </c>
      <c r="V3688">
        <f t="shared" si="351"/>
        <v>0</v>
      </c>
      <c r="AB3688">
        <f t="shared" si="352"/>
        <v>0</v>
      </c>
      <c r="AE3688">
        <f t="shared" si="353"/>
        <v>0</v>
      </c>
      <c r="AF3688" t="e">
        <f>VLOOKUP(V3688,สินค้า!A:B,2,0)</f>
        <v>#N/A</v>
      </c>
      <c r="AG3688" t="s">
        <v>1276</v>
      </c>
      <c r="AH3688" s="8"/>
      <c r="AI3688" s="8"/>
      <c r="AJ3688" s="8"/>
      <c r="AK3688" s="8"/>
      <c r="AL3688" s="8"/>
      <c r="AM3688" s="8"/>
      <c r="AN3688" s="8"/>
      <c r="AO3688" s="8"/>
      <c r="AP3688" s="8"/>
      <c r="AQ3688" s="8"/>
      <c r="AR3688" s="8"/>
      <c r="AS3688" s="8"/>
      <c r="AT3688" s="8"/>
      <c r="AU3688" s="8"/>
      <c r="AV3688" s="8"/>
      <c r="AW3688" s="8"/>
      <c r="AX3688" s="9"/>
      <c r="AY3688" s="9"/>
      <c r="AZ3688" s="9"/>
      <c r="BA3688" s="9"/>
      <c r="BB3688" s="9"/>
      <c r="BC3688" s="9"/>
      <c r="BD3688" s="9"/>
      <c r="BE3688" s="9"/>
      <c r="BF3688" s="9"/>
      <c r="BG3688" s="9"/>
      <c r="BH3688" s="8"/>
      <c r="BI3688" s="8"/>
      <c r="BJ3688" s="8"/>
      <c r="BK3688" s="8"/>
      <c r="BL3688" s="8"/>
      <c r="BM3688" s="8"/>
      <c r="BN3688" s="8"/>
      <c r="BO3688" s="8"/>
      <c r="BP3688" s="8"/>
      <c r="BQ3688" s="8"/>
      <c r="BR3688" s="8"/>
      <c r="BS3688" s="8"/>
      <c r="BT3688" s="8"/>
      <c r="BU3688" s="8"/>
      <c r="BV3688" s="8"/>
      <c r="BW3688" s="8"/>
      <c r="BX3688" s="8"/>
      <c r="BY3688" s="8"/>
      <c r="BZ3688" s="8"/>
      <c r="CA3688" s="8"/>
      <c r="CB3688" s="8"/>
      <c r="CC3688" s="8"/>
      <c r="CD3688" s="8"/>
      <c r="CE3688" s="8"/>
      <c r="CF3688" s="8"/>
      <c r="CG3688" s="8"/>
      <c r="CH3688" s="8"/>
      <c r="CI3688" s="8"/>
      <c r="CJ3688" s="8"/>
    </row>
    <row r="3689" spans="1:88" ht="15" customHeight="1">
      <c r="A3689">
        <f t="shared" si="348"/>
        <v>0</v>
      </c>
      <c r="B3689">
        <f t="shared" si="349"/>
        <v>0</v>
      </c>
      <c r="M3689" t="s">
        <v>1276</v>
      </c>
      <c r="P3689">
        <f t="shared" si="350"/>
        <v>0</v>
      </c>
      <c r="V3689">
        <f t="shared" si="351"/>
        <v>0</v>
      </c>
      <c r="AB3689">
        <f t="shared" si="352"/>
        <v>0</v>
      </c>
      <c r="AE3689">
        <f t="shared" si="353"/>
        <v>0</v>
      </c>
      <c r="AF3689" t="e">
        <f>VLOOKUP(V3689,สินค้า!A:B,2,0)</f>
        <v>#N/A</v>
      </c>
      <c r="AG3689" t="s">
        <v>1276</v>
      </c>
      <c r="AH3689" s="7"/>
      <c r="AI3689" s="7"/>
      <c r="AJ3689" s="7"/>
      <c r="AK3689" s="7"/>
      <c r="AL3689" s="7"/>
      <c r="AM3689" s="7"/>
      <c r="AN3689" s="7"/>
      <c r="AO3689" s="7"/>
      <c r="AP3689" s="7"/>
      <c r="AQ3689" s="7"/>
      <c r="AR3689" s="7"/>
      <c r="AS3689" s="7"/>
      <c r="AT3689" s="7"/>
      <c r="AU3689" s="7"/>
      <c r="AV3689" s="7"/>
      <c r="AW3689" s="7"/>
      <c r="AX3689" s="7"/>
      <c r="AY3689" s="7"/>
      <c r="AZ3689" s="7"/>
      <c r="BA3689" s="7"/>
      <c r="BB3689" s="7"/>
      <c r="BC3689" s="7"/>
      <c r="BD3689" s="7"/>
      <c r="BE3689" s="7"/>
      <c r="BF3689" s="7"/>
      <c r="BG3689" s="7"/>
      <c r="BH3689" s="7"/>
      <c r="BI3689" s="7"/>
      <c r="BJ3689" s="7"/>
      <c r="BK3689" s="7"/>
      <c r="BL3689" s="7"/>
      <c r="BM3689" s="7"/>
      <c r="BN3689" s="7"/>
      <c r="BO3689" s="7"/>
      <c r="BP3689" s="7"/>
      <c r="BQ3689" s="7"/>
      <c r="BR3689" s="7"/>
      <c r="BS3689" s="7"/>
      <c r="BT3689" s="7"/>
      <c r="BU3689" s="7"/>
      <c r="BV3689" s="7"/>
      <c r="BW3689" s="7"/>
      <c r="BX3689" s="7"/>
      <c r="BY3689" s="7"/>
      <c r="BZ3689" s="7"/>
      <c r="CA3689" s="7"/>
      <c r="CB3689" s="7"/>
      <c r="CC3689" s="7"/>
      <c r="CD3689" s="7"/>
      <c r="CE3689" s="7"/>
      <c r="CF3689" s="7"/>
      <c r="CG3689" s="7"/>
      <c r="CH3689" s="7"/>
      <c r="CI3689" s="7"/>
      <c r="CJ3689" s="7"/>
    </row>
    <row r="3690" spans="1:88" ht="15" customHeight="1">
      <c r="A3690">
        <f t="shared" si="348"/>
        <v>0</v>
      </c>
      <c r="B3690">
        <f t="shared" si="349"/>
        <v>0</v>
      </c>
      <c r="M3690" t="s">
        <v>1276</v>
      </c>
      <c r="P3690">
        <f t="shared" si="350"/>
        <v>0</v>
      </c>
      <c r="V3690">
        <f t="shared" si="351"/>
        <v>0</v>
      </c>
      <c r="AB3690">
        <f t="shared" si="352"/>
        <v>0</v>
      </c>
      <c r="AE3690">
        <f t="shared" si="353"/>
        <v>0</v>
      </c>
      <c r="AF3690" t="e">
        <f>VLOOKUP(V3690,สินค้า!A:B,2,0)</f>
        <v>#N/A</v>
      </c>
      <c r="AG3690" t="s">
        <v>1276</v>
      </c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9"/>
      <c r="AS3690" s="9"/>
      <c r="AT3690" s="9"/>
      <c r="AU3690" s="9"/>
      <c r="AV3690" s="9"/>
      <c r="AW3690" s="9"/>
      <c r="AX3690" s="9"/>
      <c r="AY3690" s="9"/>
      <c r="AZ3690" s="9"/>
      <c r="BA3690" s="9"/>
      <c r="BB3690" s="9"/>
      <c r="BC3690" s="9"/>
      <c r="BD3690" s="9"/>
      <c r="BE3690" s="9"/>
      <c r="BF3690" s="9"/>
      <c r="BG3690" s="9"/>
      <c r="BH3690" s="9"/>
      <c r="BI3690" s="9"/>
      <c r="BJ3690" s="9"/>
      <c r="BK3690" s="9"/>
      <c r="BL3690" s="9"/>
      <c r="BM3690" s="9"/>
      <c r="BN3690" s="9"/>
      <c r="BO3690" s="9"/>
      <c r="BP3690" s="9"/>
      <c r="BQ3690" s="9"/>
      <c r="BR3690" s="9"/>
      <c r="BS3690" s="9"/>
      <c r="BT3690" s="9"/>
      <c r="BU3690" s="9"/>
      <c r="BV3690" s="9"/>
      <c r="BW3690" s="9"/>
      <c r="BX3690" s="9"/>
      <c r="BY3690" s="9"/>
      <c r="BZ3690" s="9"/>
      <c r="CA3690" s="9"/>
      <c r="CB3690" s="9"/>
      <c r="CC3690" s="9"/>
      <c r="CD3690" s="9"/>
      <c r="CE3690" s="9"/>
      <c r="CF3690" s="9"/>
      <c r="CG3690" s="9"/>
      <c r="CH3690" s="9"/>
      <c r="CI3690" s="9"/>
      <c r="CJ3690" s="9"/>
    </row>
    <row r="3691" spans="1:88" ht="15" customHeight="1">
      <c r="A3691">
        <f t="shared" si="348"/>
        <v>0</v>
      </c>
      <c r="B3691">
        <f t="shared" si="349"/>
        <v>0</v>
      </c>
      <c r="M3691" t="s">
        <v>1276</v>
      </c>
      <c r="P3691">
        <f t="shared" si="350"/>
        <v>0</v>
      </c>
      <c r="V3691">
        <f t="shared" si="351"/>
        <v>0</v>
      </c>
      <c r="AB3691">
        <f t="shared" si="352"/>
        <v>0</v>
      </c>
      <c r="AE3691">
        <f t="shared" si="353"/>
        <v>0</v>
      </c>
      <c r="AF3691" t="e">
        <f>VLOOKUP(V3691,สินค้า!A:B,2,0)</f>
        <v>#N/A</v>
      </c>
      <c r="AG3691" t="s">
        <v>1276</v>
      </c>
      <c r="AH3691" s="8"/>
      <c r="AI3691" s="8"/>
      <c r="AJ3691" s="8"/>
      <c r="AK3691" s="8"/>
      <c r="AL3691" s="8"/>
      <c r="AM3691" s="8"/>
      <c r="AN3691" s="8"/>
      <c r="AO3691" s="8"/>
      <c r="AP3691" s="8"/>
      <c r="AQ3691" s="8"/>
      <c r="AR3691" s="8"/>
      <c r="AS3691" s="8"/>
      <c r="AT3691" s="8"/>
      <c r="AU3691" s="8"/>
      <c r="AV3691" s="8"/>
      <c r="AW3691" s="8"/>
      <c r="AX3691" s="9"/>
      <c r="AY3691" s="9"/>
      <c r="AZ3691" s="9"/>
      <c r="BA3691" s="9"/>
      <c r="BB3691" s="9"/>
      <c r="BC3691" s="9"/>
      <c r="BD3691" s="9"/>
      <c r="BE3691" s="9"/>
      <c r="BF3691" s="9"/>
      <c r="BG3691" s="9"/>
      <c r="BH3691" s="8"/>
      <c r="BI3691" s="8"/>
      <c r="BJ3691" s="8"/>
      <c r="BK3691" s="8"/>
      <c r="BL3691" s="8"/>
      <c r="BM3691" s="8"/>
      <c r="BN3691" s="8"/>
      <c r="BO3691" s="8"/>
      <c r="BP3691" s="8"/>
      <c r="BQ3691" s="8"/>
      <c r="BR3691" s="8"/>
      <c r="BS3691" s="8"/>
      <c r="BT3691" s="8"/>
      <c r="BU3691" s="8"/>
      <c r="BV3691" s="8"/>
      <c r="BW3691" s="8"/>
      <c r="BX3691" s="8"/>
      <c r="BY3691" s="8"/>
      <c r="BZ3691" s="8"/>
      <c r="CA3691" s="8"/>
      <c r="CB3691" s="8"/>
      <c r="CC3691" s="8"/>
      <c r="CD3691" s="8"/>
      <c r="CE3691" s="8"/>
      <c r="CF3691" s="8"/>
      <c r="CG3691" s="8"/>
      <c r="CH3691" s="8"/>
      <c r="CI3691" s="8"/>
      <c r="CJ3691" s="8"/>
    </row>
    <row r="3692" spans="1:88" ht="15" customHeight="1">
      <c r="A3692">
        <f t="shared" si="348"/>
        <v>0</v>
      </c>
      <c r="B3692">
        <f t="shared" si="349"/>
        <v>0</v>
      </c>
      <c r="M3692" t="s">
        <v>1276</v>
      </c>
      <c r="P3692">
        <f t="shared" si="350"/>
        <v>0</v>
      </c>
      <c r="V3692">
        <f t="shared" si="351"/>
        <v>0</v>
      </c>
      <c r="AB3692">
        <f t="shared" si="352"/>
        <v>0</v>
      </c>
      <c r="AE3692">
        <f t="shared" si="353"/>
        <v>0</v>
      </c>
      <c r="AF3692" t="e">
        <f>VLOOKUP(V3692,สินค้า!A:B,2,0)</f>
        <v>#N/A</v>
      </c>
      <c r="AG3692" t="s">
        <v>1276</v>
      </c>
      <c r="AH3692" s="7"/>
      <c r="AI3692" s="7"/>
      <c r="AJ3692" s="7"/>
      <c r="AK3692" s="7"/>
      <c r="AL3692" s="7"/>
      <c r="AM3692" s="7"/>
      <c r="AN3692" s="7"/>
      <c r="AO3692" s="7"/>
      <c r="AP3692" s="7"/>
      <c r="AQ3692" s="7"/>
      <c r="AR3692" s="7"/>
      <c r="AS3692" s="7"/>
      <c r="AT3692" s="7"/>
      <c r="AU3692" s="7"/>
      <c r="AV3692" s="7"/>
      <c r="AW3692" s="7"/>
      <c r="AX3692" s="7"/>
      <c r="AY3692" s="7"/>
      <c r="AZ3692" s="7"/>
      <c r="BA3692" s="7"/>
      <c r="BB3692" s="7"/>
      <c r="BC3692" s="7"/>
      <c r="BD3692" s="7"/>
      <c r="BE3692" s="7"/>
      <c r="BF3692" s="7"/>
      <c r="BG3692" s="7"/>
      <c r="BH3692" s="7"/>
      <c r="BI3692" s="7"/>
      <c r="BJ3692" s="7"/>
      <c r="BK3692" s="7"/>
      <c r="BL3692" s="7"/>
      <c r="BM3692" s="7"/>
      <c r="BN3692" s="7"/>
      <c r="BO3692" s="7"/>
      <c r="BP3692" s="7"/>
      <c r="BQ3692" s="7"/>
      <c r="BR3692" s="7"/>
      <c r="BS3692" s="7"/>
      <c r="BT3692" s="7"/>
      <c r="BU3692" s="7"/>
      <c r="BV3692" s="7"/>
      <c r="BW3692" s="7"/>
      <c r="BX3692" s="7"/>
      <c r="BY3692" s="7"/>
      <c r="BZ3692" s="7"/>
      <c r="CA3692" s="7"/>
      <c r="CB3692" s="7"/>
      <c r="CC3692" s="7"/>
      <c r="CD3692" s="7"/>
      <c r="CE3692" s="7"/>
      <c r="CF3692" s="7"/>
      <c r="CG3692" s="7"/>
      <c r="CH3692" s="7"/>
      <c r="CI3692" s="7"/>
      <c r="CJ3692" s="7"/>
    </row>
    <row r="3693" spans="1:88" ht="15" customHeight="1">
      <c r="A3693">
        <f t="shared" si="348"/>
        <v>0</v>
      </c>
      <c r="B3693">
        <f t="shared" si="349"/>
        <v>0</v>
      </c>
      <c r="M3693" t="s">
        <v>1276</v>
      </c>
      <c r="P3693">
        <f t="shared" si="350"/>
        <v>0</v>
      </c>
      <c r="V3693">
        <f t="shared" si="351"/>
        <v>0</v>
      </c>
      <c r="AB3693">
        <f t="shared" si="352"/>
        <v>0</v>
      </c>
      <c r="AE3693">
        <f t="shared" si="353"/>
        <v>0</v>
      </c>
      <c r="AF3693" t="e">
        <f>VLOOKUP(V3693,สินค้า!A:B,2,0)</f>
        <v>#N/A</v>
      </c>
      <c r="AG3693" t="s">
        <v>1276</v>
      </c>
      <c r="AH3693" s="8"/>
      <c r="AI3693" s="8"/>
      <c r="AJ3693" s="8"/>
      <c r="AK3693" s="8"/>
      <c r="AL3693" s="8"/>
      <c r="AM3693" s="8"/>
      <c r="AN3693" s="8"/>
      <c r="AO3693" s="8"/>
      <c r="AP3693" s="8"/>
      <c r="AQ3693" s="8"/>
      <c r="AR3693" s="8"/>
      <c r="AS3693" s="8"/>
      <c r="AT3693" s="8"/>
      <c r="AU3693" s="8"/>
      <c r="AV3693" s="8"/>
      <c r="AW3693" s="8"/>
      <c r="AX3693" s="7"/>
      <c r="AY3693" s="7"/>
      <c r="AZ3693" s="7"/>
      <c r="BA3693" s="7"/>
      <c r="BB3693" s="7"/>
      <c r="BC3693" s="7"/>
      <c r="BD3693" s="7"/>
      <c r="BE3693" s="7"/>
      <c r="BF3693" s="7"/>
      <c r="BG3693" s="7"/>
      <c r="BH3693" s="8"/>
      <c r="BI3693" s="8"/>
      <c r="BJ3693" s="8"/>
      <c r="BK3693" s="8"/>
      <c r="BL3693" s="8"/>
      <c r="BM3693" s="8"/>
      <c r="BN3693" s="8"/>
      <c r="BO3693" s="8"/>
      <c r="BP3693" s="8"/>
      <c r="BQ3693" s="8"/>
      <c r="BR3693" s="8"/>
      <c r="BS3693" s="8"/>
      <c r="BT3693" s="8"/>
      <c r="BU3693" s="8"/>
      <c r="BV3693" s="8"/>
      <c r="BW3693" s="8"/>
      <c r="BX3693" s="8"/>
      <c r="BY3693" s="8"/>
      <c r="BZ3693" s="8"/>
      <c r="CA3693" s="8"/>
      <c r="CB3693" s="8"/>
      <c r="CC3693" s="8"/>
      <c r="CD3693" s="8"/>
      <c r="CE3693" s="8"/>
      <c r="CF3693" s="8"/>
      <c r="CG3693" s="8"/>
      <c r="CH3693" s="8"/>
      <c r="CI3693" s="8"/>
      <c r="CJ3693" s="8"/>
    </row>
    <row r="3694" spans="1:88" ht="15" customHeight="1">
      <c r="A3694">
        <f t="shared" si="348"/>
        <v>0</v>
      </c>
      <c r="B3694">
        <f t="shared" si="349"/>
        <v>0</v>
      </c>
      <c r="M3694" t="s">
        <v>1276</v>
      </c>
      <c r="P3694">
        <f t="shared" si="350"/>
        <v>0</v>
      </c>
      <c r="V3694">
        <f t="shared" si="351"/>
        <v>0</v>
      </c>
      <c r="AB3694">
        <f t="shared" si="352"/>
        <v>0</v>
      </c>
      <c r="AE3694">
        <f t="shared" si="353"/>
        <v>0</v>
      </c>
      <c r="AF3694" t="e">
        <f>VLOOKUP(V3694,สินค้า!A:B,2,0)</f>
        <v>#N/A</v>
      </c>
      <c r="AG3694" t="s">
        <v>1276</v>
      </c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9"/>
      <c r="AS3694" s="9"/>
      <c r="AT3694" s="9"/>
      <c r="AU3694" s="9"/>
      <c r="AV3694" s="9"/>
      <c r="AW3694" s="9"/>
      <c r="AX3694" s="9"/>
      <c r="AY3694" s="9"/>
      <c r="AZ3694" s="9"/>
      <c r="BA3694" s="9"/>
      <c r="BB3694" s="9"/>
      <c r="BC3694" s="9"/>
      <c r="BD3694" s="9"/>
      <c r="BE3694" s="9"/>
      <c r="BF3694" s="9"/>
      <c r="BG3694" s="9"/>
      <c r="BH3694" s="9"/>
      <c r="BI3694" s="9"/>
      <c r="BJ3694" s="9"/>
      <c r="BK3694" s="9"/>
      <c r="BL3694" s="9"/>
      <c r="BM3694" s="9"/>
      <c r="BN3694" s="9"/>
      <c r="BO3694" s="9"/>
      <c r="BP3694" s="9"/>
      <c r="BQ3694" s="9"/>
      <c r="BR3694" s="9"/>
      <c r="BS3694" s="9"/>
      <c r="BT3694" s="9"/>
      <c r="BU3694" s="9"/>
      <c r="BV3694" s="9"/>
      <c r="BW3694" s="9"/>
      <c r="BX3694" s="9"/>
      <c r="BY3694" s="9"/>
      <c r="BZ3694" s="9"/>
      <c r="CA3694" s="9"/>
      <c r="CB3694" s="9"/>
      <c r="CC3694" s="9"/>
      <c r="CD3694" s="9"/>
      <c r="CE3694" s="9"/>
      <c r="CF3694" s="9"/>
      <c r="CG3694" s="9"/>
      <c r="CH3694" s="9"/>
      <c r="CI3694" s="9"/>
      <c r="CJ3694" s="9"/>
    </row>
    <row r="3695" spans="1:88" ht="15" customHeight="1">
      <c r="A3695">
        <f t="shared" si="348"/>
        <v>0</v>
      </c>
      <c r="B3695">
        <f t="shared" si="349"/>
        <v>0</v>
      </c>
      <c r="M3695" t="s">
        <v>1276</v>
      </c>
      <c r="P3695">
        <f t="shared" si="350"/>
        <v>0</v>
      </c>
      <c r="V3695">
        <f t="shared" si="351"/>
        <v>0</v>
      </c>
      <c r="AB3695">
        <f t="shared" si="352"/>
        <v>0</v>
      </c>
      <c r="AE3695">
        <f t="shared" si="353"/>
        <v>0</v>
      </c>
      <c r="AF3695" t="e">
        <f>VLOOKUP(V3695,สินค้า!A:B,2,0)</f>
        <v>#N/A</v>
      </c>
      <c r="AG3695" t="s">
        <v>1276</v>
      </c>
      <c r="AH3695" s="8"/>
      <c r="AI3695" s="8"/>
      <c r="AJ3695" s="8"/>
      <c r="AK3695" s="8"/>
      <c r="AL3695" s="8"/>
      <c r="AM3695" s="8"/>
      <c r="AN3695" s="8"/>
      <c r="AO3695" s="8"/>
      <c r="AP3695" s="8"/>
      <c r="AQ3695" s="8"/>
      <c r="AR3695" s="8"/>
      <c r="AS3695" s="8"/>
      <c r="AT3695" s="8"/>
      <c r="AU3695" s="8"/>
      <c r="AV3695" s="8"/>
      <c r="AW3695" s="8"/>
      <c r="AX3695" s="9"/>
      <c r="AY3695" s="9"/>
      <c r="AZ3695" s="9"/>
      <c r="BA3695" s="9"/>
      <c r="BB3695" s="9"/>
      <c r="BC3695" s="9"/>
      <c r="BD3695" s="9"/>
      <c r="BE3695" s="9"/>
      <c r="BF3695" s="9"/>
      <c r="BG3695" s="9"/>
      <c r="BH3695" s="8"/>
      <c r="BI3695" s="8"/>
      <c r="BJ3695" s="8"/>
      <c r="BK3695" s="8"/>
      <c r="BL3695" s="8"/>
      <c r="BM3695" s="8"/>
      <c r="BN3695" s="8"/>
      <c r="BO3695" s="8"/>
      <c r="BP3695" s="8"/>
      <c r="BQ3695" s="8"/>
      <c r="BR3695" s="8"/>
      <c r="BS3695" s="8"/>
      <c r="BT3695" s="8"/>
      <c r="BU3695" s="8"/>
      <c r="BV3695" s="8"/>
      <c r="BW3695" s="8"/>
      <c r="BX3695" s="8"/>
      <c r="BY3695" s="8"/>
      <c r="BZ3695" s="8"/>
      <c r="CA3695" s="8"/>
      <c r="CB3695" s="8"/>
      <c r="CC3695" s="8"/>
      <c r="CD3695" s="8"/>
      <c r="CE3695" s="8"/>
      <c r="CF3695" s="8"/>
      <c r="CG3695" s="8"/>
      <c r="CH3695" s="8"/>
      <c r="CI3695" s="8"/>
      <c r="CJ3695" s="8"/>
    </row>
    <row r="3696" spans="1:88" ht="15" customHeight="1">
      <c r="A3696">
        <f t="shared" si="348"/>
        <v>0</v>
      </c>
      <c r="B3696">
        <f t="shared" si="349"/>
        <v>0</v>
      </c>
      <c r="M3696" t="s">
        <v>1276</v>
      </c>
      <c r="P3696">
        <f t="shared" si="350"/>
        <v>0</v>
      </c>
      <c r="V3696">
        <f t="shared" si="351"/>
        <v>0</v>
      </c>
      <c r="AB3696">
        <f t="shared" si="352"/>
        <v>0</v>
      </c>
      <c r="AE3696">
        <f t="shared" si="353"/>
        <v>0</v>
      </c>
      <c r="AF3696" t="e">
        <f>VLOOKUP(V3696,สินค้า!A:B,2,0)</f>
        <v>#N/A</v>
      </c>
      <c r="AG3696" t="s">
        <v>1276</v>
      </c>
      <c r="AH3696" s="8"/>
      <c r="AI3696" s="8"/>
      <c r="AJ3696" s="8"/>
      <c r="AK3696" s="8"/>
      <c r="AL3696" s="8"/>
      <c r="AM3696" s="8"/>
      <c r="AN3696" s="8"/>
      <c r="AO3696" s="8"/>
      <c r="AP3696" s="8"/>
      <c r="AQ3696" s="8"/>
      <c r="AR3696" s="8"/>
      <c r="AS3696" s="8"/>
      <c r="AT3696" s="8"/>
      <c r="AU3696" s="8"/>
      <c r="AV3696" s="8"/>
      <c r="AW3696" s="8"/>
      <c r="AX3696" s="9"/>
      <c r="AY3696" s="9"/>
      <c r="AZ3696" s="9"/>
      <c r="BA3696" s="9"/>
      <c r="BB3696" s="9"/>
      <c r="BC3696" s="9"/>
      <c r="BD3696" s="9"/>
      <c r="BE3696" s="9"/>
      <c r="BF3696" s="9"/>
      <c r="BG3696" s="9"/>
      <c r="BH3696" s="8"/>
      <c r="BI3696" s="8"/>
      <c r="BJ3696" s="8"/>
      <c r="BK3696" s="8"/>
      <c r="BL3696" s="8"/>
      <c r="BM3696" s="8"/>
      <c r="BN3696" s="8"/>
      <c r="BO3696" s="8"/>
      <c r="BP3696" s="8"/>
      <c r="BQ3696" s="8"/>
      <c r="BR3696" s="8"/>
      <c r="BS3696" s="8"/>
      <c r="BT3696" s="8"/>
      <c r="BU3696" s="8"/>
      <c r="BV3696" s="8"/>
      <c r="BW3696" s="8"/>
      <c r="BX3696" s="8"/>
      <c r="BY3696" s="8"/>
      <c r="BZ3696" s="8"/>
      <c r="CA3696" s="8"/>
      <c r="CB3696" s="8"/>
      <c r="CC3696" s="8"/>
      <c r="CD3696" s="8"/>
      <c r="CE3696" s="8"/>
      <c r="CF3696" s="8"/>
      <c r="CG3696" s="8"/>
      <c r="CH3696" s="8"/>
      <c r="CI3696" s="8"/>
      <c r="CJ3696" s="8"/>
    </row>
    <row r="3697" spans="1:88" ht="15" customHeight="1">
      <c r="A3697">
        <f t="shared" si="348"/>
        <v>0</v>
      </c>
      <c r="B3697">
        <f t="shared" si="349"/>
        <v>0</v>
      </c>
      <c r="M3697" t="s">
        <v>1276</v>
      </c>
      <c r="P3697">
        <f t="shared" si="350"/>
        <v>0</v>
      </c>
      <c r="V3697">
        <f t="shared" si="351"/>
        <v>0</v>
      </c>
      <c r="AB3697">
        <f t="shared" si="352"/>
        <v>0</v>
      </c>
      <c r="AE3697">
        <f t="shared" si="353"/>
        <v>0</v>
      </c>
      <c r="AF3697" t="e">
        <f>VLOOKUP(V3697,สินค้า!A:B,2,0)</f>
        <v>#N/A</v>
      </c>
      <c r="AG3697" t="s">
        <v>1276</v>
      </c>
      <c r="AH3697" s="8"/>
      <c r="AI3697" s="8"/>
      <c r="AJ3697" s="8"/>
      <c r="AK3697" s="8"/>
      <c r="AL3697" s="8"/>
      <c r="AM3697" s="8"/>
      <c r="AN3697" s="8"/>
      <c r="AO3697" s="8"/>
      <c r="AP3697" s="8"/>
      <c r="AQ3697" s="8"/>
      <c r="AR3697" s="8"/>
      <c r="AS3697" s="8"/>
      <c r="AT3697" s="8"/>
      <c r="AU3697" s="8"/>
      <c r="AV3697" s="8"/>
      <c r="AW3697" s="8"/>
      <c r="AX3697" s="9"/>
      <c r="AY3697" s="9"/>
      <c r="AZ3697" s="9"/>
      <c r="BA3697" s="9"/>
      <c r="BB3697" s="9"/>
      <c r="BC3697" s="9"/>
      <c r="BD3697" s="9"/>
      <c r="BE3697" s="9"/>
      <c r="BF3697" s="9"/>
      <c r="BG3697" s="9"/>
      <c r="BH3697" s="8"/>
      <c r="BI3697" s="8"/>
      <c r="BJ3697" s="8"/>
      <c r="BK3697" s="8"/>
      <c r="BL3697" s="8"/>
      <c r="BM3697" s="8"/>
      <c r="BN3697" s="8"/>
      <c r="BO3697" s="8"/>
      <c r="BP3697" s="8"/>
      <c r="BQ3697" s="8"/>
      <c r="BR3697" s="8"/>
      <c r="BS3697" s="8"/>
      <c r="BT3697" s="8"/>
      <c r="BU3697" s="8"/>
      <c r="BV3697" s="8"/>
      <c r="BW3697" s="8"/>
      <c r="BX3697" s="8"/>
      <c r="BY3697" s="8"/>
      <c r="BZ3697" s="8"/>
      <c r="CA3697" s="8"/>
      <c r="CB3697" s="8"/>
      <c r="CC3697" s="8"/>
      <c r="CD3697" s="8"/>
      <c r="CE3697" s="8"/>
      <c r="CF3697" s="8"/>
      <c r="CG3697" s="8"/>
      <c r="CH3697" s="8"/>
      <c r="CI3697" s="8"/>
      <c r="CJ3697" s="8"/>
    </row>
    <row r="3698" spans="1:88" ht="15" customHeight="1">
      <c r="A3698">
        <f t="shared" si="348"/>
        <v>0</v>
      </c>
      <c r="B3698">
        <f t="shared" si="349"/>
        <v>0</v>
      </c>
      <c r="M3698" t="s">
        <v>1276</v>
      </c>
      <c r="P3698">
        <f t="shared" si="350"/>
        <v>0</v>
      </c>
      <c r="V3698">
        <f t="shared" si="351"/>
        <v>0</v>
      </c>
      <c r="AB3698">
        <f t="shared" si="352"/>
        <v>0</v>
      </c>
      <c r="AE3698">
        <f t="shared" si="353"/>
        <v>0</v>
      </c>
      <c r="AF3698" t="e">
        <f>VLOOKUP(V3698,สินค้า!A:B,2,0)</f>
        <v>#N/A</v>
      </c>
      <c r="AG3698" t="s">
        <v>1276</v>
      </c>
      <c r="AH3698" s="7"/>
      <c r="AI3698" s="7"/>
      <c r="AJ3698" s="7"/>
      <c r="AK3698" s="7"/>
      <c r="AL3698" s="7"/>
      <c r="AM3698" s="7"/>
      <c r="AN3698" s="7"/>
      <c r="AO3698" s="7"/>
      <c r="AP3698" s="7"/>
      <c r="AQ3698" s="7"/>
      <c r="AR3698" s="7"/>
      <c r="AS3698" s="7"/>
      <c r="AT3698" s="7"/>
      <c r="AU3698" s="7"/>
      <c r="AV3698" s="7"/>
      <c r="AW3698" s="7"/>
      <c r="AX3698" s="7"/>
      <c r="AY3698" s="7"/>
      <c r="AZ3698" s="7"/>
      <c r="BA3698" s="7"/>
      <c r="BB3698" s="7"/>
      <c r="BC3698" s="7"/>
      <c r="BD3698" s="7"/>
      <c r="BE3698" s="7"/>
      <c r="BF3698" s="7"/>
      <c r="BG3698" s="7"/>
      <c r="BH3698" s="7"/>
      <c r="BI3698" s="7"/>
      <c r="BJ3698" s="7"/>
      <c r="BK3698" s="7"/>
      <c r="BL3698" s="7"/>
      <c r="BM3698" s="7"/>
      <c r="BN3698" s="7"/>
      <c r="BO3698" s="7"/>
      <c r="BP3698" s="7"/>
      <c r="BQ3698" s="7"/>
      <c r="BR3698" s="7"/>
      <c r="BS3698" s="7"/>
      <c r="BT3698" s="7"/>
      <c r="BU3698" s="7"/>
      <c r="BV3698" s="7"/>
      <c r="BW3698" s="7"/>
      <c r="BX3698" s="7"/>
      <c r="BY3698" s="7"/>
      <c r="BZ3698" s="7"/>
      <c r="CA3698" s="7"/>
      <c r="CB3698" s="7"/>
      <c r="CC3698" s="7"/>
      <c r="CD3698" s="7"/>
      <c r="CE3698" s="7"/>
      <c r="CF3698" s="7"/>
      <c r="CG3698" s="7"/>
      <c r="CH3698" s="7"/>
      <c r="CI3698" s="7"/>
      <c r="CJ3698" s="7"/>
    </row>
    <row r="3699" spans="1:88" ht="15" customHeight="1">
      <c r="A3699">
        <f t="shared" si="348"/>
        <v>0</v>
      </c>
      <c r="B3699">
        <f t="shared" si="349"/>
        <v>0</v>
      </c>
      <c r="M3699" t="s">
        <v>1276</v>
      </c>
      <c r="P3699">
        <f t="shared" si="350"/>
        <v>0</v>
      </c>
      <c r="V3699">
        <f t="shared" si="351"/>
        <v>0</v>
      </c>
      <c r="AB3699">
        <f t="shared" si="352"/>
        <v>0</v>
      </c>
      <c r="AE3699">
        <f t="shared" si="353"/>
        <v>0</v>
      </c>
      <c r="AF3699" t="e">
        <f>VLOOKUP(V3699,สินค้า!A:B,2,0)</f>
        <v>#N/A</v>
      </c>
      <c r="AG3699" t="s">
        <v>1276</v>
      </c>
      <c r="AH3699" s="9"/>
      <c r="AI3699" s="9"/>
      <c r="AJ3699" s="9"/>
      <c r="AK3699" s="9"/>
      <c r="AL3699" s="9"/>
      <c r="AM3699" s="9"/>
      <c r="AN3699" s="9"/>
      <c r="AO3699" s="9"/>
      <c r="AP3699" s="9"/>
      <c r="AQ3699" s="9"/>
      <c r="AR3699" s="9"/>
      <c r="AS3699" s="9"/>
      <c r="AT3699" s="9"/>
      <c r="AU3699" s="9"/>
      <c r="AV3699" s="9"/>
      <c r="AW3699" s="9"/>
      <c r="AX3699" s="9"/>
      <c r="AY3699" s="9"/>
      <c r="AZ3699" s="9"/>
      <c r="BA3699" s="9"/>
      <c r="BB3699" s="9"/>
      <c r="BC3699" s="9"/>
      <c r="BD3699" s="9"/>
      <c r="BE3699" s="9"/>
      <c r="BF3699" s="9"/>
      <c r="BG3699" s="9"/>
      <c r="BH3699" s="9"/>
      <c r="BI3699" s="9"/>
      <c r="BJ3699" s="9"/>
      <c r="BK3699" s="9"/>
      <c r="BL3699" s="9"/>
      <c r="BM3699" s="9"/>
      <c r="BN3699" s="9"/>
      <c r="BO3699" s="9"/>
      <c r="BP3699" s="9"/>
      <c r="BQ3699" s="9"/>
      <c r="BR3699" s="9"/>
      <c r="BS3699" s="9"/>
      <c r="BT3699" s="9"/>
      <c r="BU3699" s="9"/>
      <c r="BV3699" s="9"/>
      <c r="BW3699" s="9"/>
      <c r="BX3699" s="9"/>
      <c r="BY3699" s="9"/>
      <c r="BZ3699" s="9"/>
      <c r="CA3699" s="9"/>
      <c r="CB3699" s="9"/>
      <c r="CC3699" s="9"/>
      <c r="CD3699" s="9"/>
      <c r="CE3699" s="9"/>
      <c r="CF3699" s="9"/>
      <c r="CG3699" s="9"/>
      <c r="CH3699" s="9"/>
      <c r="CI3699" s="9"/>
      <c r="CJ3699" s="9"/>
    </row>
    <row r="3700" spans="1:88" ht="15" customHeight="1">
      <c r="A3700">
        <f t="shared" si="348"/>
        <v>0</v>
      </c>
      <c r="B3700">
        <f t="shared" si="349"/>
        <v>0</v>
      </c>
      <c r="M3700" t="s">
        <v>1276</v>
      </c>
      <c r="P3700">
        <f t="shared" si="350"/>
        <v>0</v>
      </c>
      <c r="V3700">
        <f t="shared" si="351"/>
        <v>0</v>
      </c>
      <c r="AB3700">
        <f t="shared" si="352"/>
        <v>0</v>
      </c>
      <c r="AE3700">
        <f t="shared" si="353"/>
        <v>0</v>
      </c>
      <c r="AF3700" t="e">
        <f>VLOOKUP(V3700,สินค้า!A:B,2,0)</f>
        <v>#N/A</v>
      </c>
      <c r="AG3700" t="s">
        <v>1276</v>
      </c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/>
      <c r="AT3700" s="8"/>
      <c r="AU3700" s="8"/>
      <c r="AV3700" s="8"/>
      <c r="AW3700" s="8"/>
      <c r="AX3700" s="9"/>
      <c r="AY3700" s="9"/>
      <c r="AZ3700" s="9"/>
      <c r="BA3700" s="9"/>
      <c r="BB3700" s="9"/>
      <c r="BC3700" s="9"/>
      <c r="BD3700" s="9"/>
      <c r="BE3700" s="9"/>
      <c r="BF3700" s="9"/>
      <c r="BG3700" s="9"/>
      <c r="BH3700" s="8"/>
      <c r="BI3700" s="8"/>
      <c r="BJ3700" s="8"/>
      <c r="BK3700" s="8"/>
      <c r="BL3700" s="8"/>
      <c r="BM3700" s="8"/>
      <c r="BN3700" s="8"/>
      <c r="BO3700" s="8"/>
      <c r="BP3700" s="8"/>
      <c r="BQ3700" s="8"/>
      <c r="BR3700" s="8"/>
      <c r="BS3700" s="8"/>
      <c r="BT3700" s="8"/>
      <c r="BU3700" s="8"/>
      <c r="BV3700" s="8"/>
      <c r="BW3700" s="8"/>
      <c r="BX3700" s="8"/>
      <c r="BY3700" s="8"/>
      <c r="BZ3700" s="8"/>
      <c r="CA3700" s="8"/>
      <c r="CB3700" s="8"/>
      <c r="CC3700" s="8"/>
      <c r="CD3700" s="8"/>
      <c r="CE3700" s="8"/>
      <c r="CF3700" s="8"/>
      <c r="CG3700" s="8"/>
      <c r="CH3700" s="8"/>
      <c r="CI3700" s="8"/>
      <c r="CJ3700" s="8"/>
    </row>
    <row r="3701" spans="1:88" ht="15" customHeight="1">
      <c r="A3701">
        <f t="shared" si="348"/>
        <v>0</v>
      </c>
      <c r="B3701">
        <f t="shared" si="349"/>
        <v>0</v>
      </c>
      <c r="M3701" t="s">
        <v>1276</v>
      </c>
      <c r="P3701">
        <f t="shared" si="350"/>
        <v>0</v>
      </c>
      <c r="V3701">
        <f t="shared" si="351"/>
        <v>0</v>
      </c>
      <c r="AB3701">
        <f t="shared" si="352"/>
        <v>0</v>
      </c>
      <c r="AE3701">
        <f t="shared" si="353"/>
        <v>0</v>
      </c>
      <c r="AF3701" t="e">
        <f>VLOOKUP(V3701,สินค้า!A:B,2,0)</f>
        <v>#N/A</v>
      </c>
      <c r="AG3701" t="s">
        <v>1276</v>
      </c>
      <c r="AH3701" s="7"/>
      <c r="AI3701" s="7"/>
      <c r="AJ3701" s="7"/>
      <c r="AK3701" s="7"/>
      <c r="AL3701" s="7"/>
      <c r="AM3701" s="7"/>
      <c r="AN3701" s="7"/>
      <c r="AO3701" s="7"/>
      <c r="AP3701" s="7"/>
      <c r="AQ3701" s="7"/>
      <c r="AR3701" s="7"/>
      <c r="AS3701" s="7"/>
      <c r="AT3701" s="7"/>
      <c r="AU3701" s="7"/>
      <c r="AV3701" s="7"/>
      <c r="AW3701" s="7"/>
      <c r="AX3701" s="7"/>
      <c r="AY3701" s="7"/>
      <c r="AZ3701" s="7"/>
      <c r="BA3701" s="7"/>
      <c r="BB3701" s="7"/>
      <c r="BC3701" s="7"/>
      <c r="BD3701" s="7"/>
      <c r="BE3701" s="7"/>
      <c r="BF3701" s="7"/>
      <c r="BG3701" s="7"/>
      <c r="BH3701" s="7"/>
      <c r="BI3701" s="7"/>
      <c r="BJ3701" s="7"/>
      <c r="BK3701" s="7"/>
      <c r="BL3701" s="7"/>
      <c r="BM3701" s="7"/>
      <c r="BN3701" s="7"/>
      <c r="BO3701" s="7"/>
      <c r="BP3701" s="7"/>
      <c r="BQ3701" s="7"/>
      <c r="BR3701" s="7"/>
      <c r="BS3701" s="7"/>
      <c r="BT3701" s="7"/>
      <c r="BU3701" s="7"/>
      <c r="BV3701" s="7"/>
      <c r="BW3701" s="7"/>
      <c r="BX3701" s="7"/>
      <c r="BY3701" s="7"/>
      <c r="BZ3701" s="7"/>
      <c r="CA3701" s="7"/>
      <c r="CB3701" s="7"/>
      <c r="CC3701" s="7"/>
      <c r="CD3701" s="7"/>
      <c r="CE3701" s="7"/>
      <c r="CF3701" s="7"/>
      <c r="CG3701" s="7"/>
      <c r="CH3701" s="7"/>
      <c r="CI3701" s="7"/>
      <c r="CJ3701" s="7"/>
    </row>
    <row r="3702" spans="1:88" ht="15" customHeight="1">
      <c r="A3702">
        <f t="shared" ref="A3702:A3765" si="354">AH3702</f>
        <v>0</v>
      </c>
      <c r="B3702">
        <f t="shared" ref="B3702:B3765" si="355">AI3702</f>
        <v>0</v>
      </c>
      <c r="M3702" t="s">
        <v>1276</v>
      </c>
      <c r="P3702">
        <f t="shared" ref="P3702:P3765" si="356">AM3702</f>
        <v>0</v>
      </c>
      <c r="V3702">
        <f t="shared" ref="V3702:V3765" si="357">AY3702</f>
        <v>0</v>
      </c>
      <c r="AB3702">
        <f t="shared" ref="AB3702:AB3765" si="358">BH3702+BI3702+BJ3702</f>
        <v>0</v>
      </c>
      <c r="AE3702">
        <f t="shared" ref="AE3702:AE3765" si="359">BF3702</f>
        <v>0</v>
      </c>
      <c r="AF3702" t="e">
        <f>VLOOKUP(V3702,สินค้า!A:B,2,0)</f>
        <v>#N/A</v>
      </c>
      <c r="AG3702" t="s">
        <v>1276</v>
      </c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/>
      <c r="AT3702" s="8"/>
      <c r="AU3702" s="8"/>
      <c r="AV3702" s="8"/>
      <c r="AW3702" s="8"/>
      <c r="AX3702" s="7"/>
      <c r="AY3702" s="7"/>
      <c r="AZ3702" s="7"/>
      <c r="BA3702" s="7"/>
      <c r="BB3702" s="7"/>
      <c r="BC3702" s="7"/>
      <c r="BD3702" s="7"/>
      <c r="BE3702" s="7"/>
      <c r="BF3702" s="7"/>
      <c r="BG3702" s="7"/>
      <c r="BH3702" s="8"/>
      <c r="BI3702" s="8"/>
      <c r="BJ3702" s="8"/>
      <c r="BK3702" s="8"/>
      <c r="BL3702" s="8"/>
      <c r="BM3702" s="8"/>
      <c r="BN3702" s="8"/>
      <c r="BO3702" s="8"/>
      <c r="BP3702" s="8"/>
      <c r="BQ3702" s="8"/>
      <c r="BR3702" s="8"/>
      <c r="BS3702" s="8"/>
      <c r="BT3702" s="8"/>
      <c r="BU3702" s="8"/>
      <c r="BV3702" s="8"/>
      <c r="BW3702" s="8"/>
      <c r="BX3702" s="8"/>
      <c r="BY3702" s="8"/>
      <c r="BZ3702" s="8"/>
      <c r="CA3702" s="8"/>
      <c r="CB3702" s="8"/>
      <c r="CC3702" s="8"/>
      <c r="CD3702" s="8"/>
      <c r="CE3702" s="8"/>
      <c r="CF3702" s="8"/>
      <c r="CG3702" s="8"/>
      <c r="CH3702" s="8"/>
      <c r="CI3702" s="8"/>
      <c r="CJ3702" s="8"/>
    </row>
    <row r="3703" spans="1:88" ht="15" customHeight="1">
      <c r="A3703">
        <f t="shared" si="354"/>
        <v>0</v>
      </c>
      <c r="B3703">
        <f t="shared" si="355"/>
        <v>0</v>
      </c>
      <c r="M3703" t="s">
        <v>1276</v>
      </c>
      <c r="P3703">
        <f t="shared" si="356"/>
        <v>0</v>
      </c>
      <c r="V3703">
        <f t="shared" si="357"/>
        <v>0</v>
      </c>
      <c r="AB3703">
        <f t="shared" si="358"/>
        <v>0</v>
      </c>
      <c r="AE3703">
        <f t="shared" si="359"/>
        <v>0</v>
      </c>
      <c r="AF3703" t="e">
        <f>VLOOKUP(V3703,สินค้า!A:B,2,0)</f>
        <v>#N/A</v>
      </c>
      <c r="AG3703" t="s">
        <v>1276</v>
      </c>
      <c r="AH3703" s="8"/>
      <c r="AI3703" s="8"/>
      <c r="AJ3703" s="8"/>
      <c r="AK3703" s="8"/>
      <c r="AL3703" s="8"/>
      <c r="AM3703" s="8"/>
      <c r="AN3703" s="8"/>
      <c r="AO3703" s="8"/>
      <c r="AP3703" s="8"/>
      <c r="AQ3703" s="8"/>
      <c r="AR3703" s="8"/>
      <c r="AS3703" s="8"/>
      <c r="AT3703" s="8"/>
      <c r="AU3703" s="8"/>
      <c r="AV3703" s="8"/>
      <c r="AW3703" s="8"/>
      <c r="AX3703" s="7"/>
      <c r="AY3703" s="7"/>
      <c r="AZ3703" s="7"/>
      <c r="BA3703" s="7"/>
      <c r="BB3703" s="7"/>
      <c r="BC3703" s="7"/>
      <c r="BD3703" s="7"/>
      <c r="BE3703" s="7"/>
      <c r="BF3703" s="7"/>
      <c r="BG3703" s="7"/>
      <c r="BH3703" s="8"/>
      <c r="BI3703" s="8"/>
      <c r="BJ3703" s="8"/>
      <c r="BK3703" s="8"/>
      <c r="BL3703" s="8"/>
      <c r="BM3703" s="8"/>
      <c r="BN3703" s="8"/>
      <c r="BO3703" s="8"/>
      <c r="BP3703" s="8"/>
      <c r="BQ3703" s="8"/>
      <c r="BR3703" s="8"/>
      <c r="BS3703" s="8"/>
      <c r="BT3703" s="8"/>
      <c r="BU3703" s="8"/>
      <c r="BV3703" s="8"/>
      <c r="BW3703" s="8"/>
      <c r="BX3703" s="8"/>
      <c r="BY3703" s="8"/>
      <c r="BZ3703" s="8"/>
      <c r="CA3703" s="8"/>
      <c r="CB3703" s="8"/>
      <c r="CC3703" s="8"/>
      <c r="CD3703" s="8"/>
      <c r="CE3703" s="8"/>
      <c r="CF3703" s="8"/>
      <c r="CG3703" s="8"/>
      <c r="CH3703" s="8"/>
      <c r="CI3703" s="8"/>
      <c r="CJ3703" s="8"/>
    </row>
    <row r="3704" spans="1:88" ht="15" customHeight="1">
      <c r="A3704">
        <f t="shared" si="354"/>
        <v>0</v>
      </c>
      <c r="B3704">
        <f t="shared" si="355"/>
        <v>0</v>
      </c>
      <c r="M3704" t="s">
        <v>1276</v>
      </c>
      <c r="P3704">
        <f t="shared" si="356"/>
        <v>0</v>
      </c>
      <c r="V3704">
        <f t="shared" si="357"/>
        <v>0</v>
      </c>
      <c r="AB3704">
        <f t="shared" si="358"/>
        <v>0</v>
      </c>
      <c r="AE3704">
        <f t="shared" si="359"/>
        <v>0</v>
      </c>
      <c r="AF3704" t="e">
        <f>VLOOKUP(V3704,สินค้า!A:B,2,0)</f>
        <v>#N/A</v>
      </c>
      <c r="AG3704" t="s">
        <v>1276</v>
      </c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/>
      <c r="AT3704" s="8"/>
      <c r="AU3704" s="8"/>
      <c r="AV3704" s="8"/>
      <c r="AW3704" s="8"/>
      <c r="AX3704" s="7"/>
      <c r="AY3704" s="7"/>
      <c r="AZ3704" s="7"/>
      <c r="BA3704" s="7"/>
      <c r="BB3704" s="7"/>
      <c r="BC3704" s="7"/>
      <c r="BD3704" s="7"/>
      <c r="BE3704" s="7"/>
      <c r="BF3704" s="7"/>
      <c r="BG3704" s="7"/>
      <c r="BH3704" s="8"/>
      <c r="BI3704" s="8"/>
      <c r="BJ3704" s="8"/>
      <c r="BK3704" s="8"/>
      <c r="BL3704" s="8"/>
      <c r="BM3704" s="8"/>
      <c r="BN3704" s="8"/>
      <c r="BO3704" s="8"/>
      <c r="BP3704" s="8"/>
      <c r="BQ3704" s="8"/>
      <c r="BR3704" s="8"/>
      <c r="BS3704" s="8"/>
      <c r="BT3704" s="8"/>
      <c r="BU3704" s="8"/>
      <c r="BV3704" s="8"/>
      <c r="BW3704" s="8"/>
      <c r="BX3704" s="8"/>
      <c r="BY3704" s="8"/>
      <c r="BZ3704" s="8"/>
      <c r="CA3704" s="8"/>
      <c r="CB3704" s="8"/>
      <c r="CC3704" s="8"/>
      <c r="CD3704" s="8"/>
      <c r="CE3704" s="8"/>
      <c r="CF3704" s="8"/>
      <c r="CG3704" s="8"/>
      <c r="CH3704" s="8"/>
      <c r="CI3704" s="8"/>
      <c r="CJ3704" s="8"/>
    </row>
    <row r="3705" spans="1:88" ht="15" customHeight="1">
      <c r="A3705">
        <f t="shared" si="354"/>
        <v>0</v>
      </c>
      <c r="B3705">
        <f t="shared" si="355"/>
        <v>0</v>
      </c>
      <c r="M3705" t="s">
        <v>1276</v>
      </c>
      <c r="P3705">
        <f t="shared" si="356"/>
        <v>0</v>
      </c>
      <c r="V3705">
        <f t="shared" si="357"/>
        <v>0</v>
      </c>
      <c r="AB3705">
        <f t="shared" si="358"/>
        <v>0</v>
      </c>
      <c r="AE3705">
        <f t="shared" si="359"/>
        <v>0</v>
      </c>
      <c r="AF3705" t="e">
        <f>VLOOKUP(V3705,สินค้า!A:B,2,0)</f>
        <v>#N/A</v>
      </c>
      <c r="AG3705" t="s">
        <v>1276</v>
      </c>
      <c r="AH3705" s="9"/>
      <c r="AI3705" s="9"/>
      <c r="AJ3705" s="9"/>
      <c r="AK3705" s="9"/>
      <c r="AL3705" s="9"/>
      <c r="AM3705" s="9"/>
      <c r="AN3705" s="9"/>
      <c r="AO3705" s="9"/>
      <c r="AP3705" s="9"/>
      <c r="AQ3705" s="9"/>
      <c r="AR3705" s="9"/>
      <c r="AS3705" s="9"/>
      <c r="AT3705" s="9"/>
      <c r="AU3705" s="9"/>
      <c r="AV3705" s="9"/>
      <c r="AW3705" s="9"/>
      <c r="AX3705" s="9"/>
      <c r="AY3705" s="9"/>
      <c r="AZ3705" s="9"/>
      <c r="BA3705" s="9"/>
      <c r="BB3705" s="9"/>
      <c r="BC3705" s="9"/>
      <c r="BD3705" s="9"/>
      <c r="BE3705" s="9"/>
      <c r="BF3705" s="9"/>
      <c r="BG3705" s="9"/>
      <c r="BH3705" s="9"/>
      <c r="BI3705" s="9"/>
      <c r="BJ3705" s="9"/>
      <c r="BK3705" s="9"/>
      <c r="BL3705" s="9"/>
      <c r="BM3705" s="9"/>
      <c r="BN3705" s="9"/>
      <c r="BO3705" s="9"/>
      <c r="BP3705" s="9"/>
      <c r="BQ3705" s="9"/>
      <c r="BR3705" s="9"/>
      <c r="BS3705" s="9"/>
      <c r="BT3705" s="9"/>
      <c r="BU3705" s="9"/>
      <c r="BV3705" s="9"/>
      <c r="BW3705" s="9"/>
      <c r="BX3705" s="9"/>
      <c r="BY3705" s="9"/>
      <c r="BZ3705" s="9"/>
      <c r="CA3705" s="9"/>
      <c r="CB3705" s="9"/>
      <c r="CC3705" s="9"/>
      <c r="CD3705" s="9"/>
      <c r="CE3705" s="9"/>
      <c r="CF3705" s="9"/>
      <c r="CG3705" s="9"/>
      <c r="CH3705" s="9"/>
      <c r="CI3705" s="9"/>
      <c r="CJ3705" s="9"/>
    </row>
    <row r="3706" spans="1:88" ht="15" customHeight="1">
      <c r="A3706">
        <f t="shared" si="354"/>
        <v>0</v>
      </c>
      <c r="B3706">
        <f t="shared" si="355"/>
        <v>0</v>
      </c>
      <c r="M3706" t="s">
        <v>1276</v>
      </c>
      <c r="P3706">
        <f t="shared" si="356"/>
        <v>0</v>
      </c>
      <c r="V3706">
        <f t="shared" si="357"/>
        <v>0</v>
      </c>
      <c r="AB3706">
        <f t="shared" si="358"/>
        <v>0</v>
      </c>
      <c r="AE3706">
        <f t="shared" si="359"/>
        <v>0</v>
      </c>
      <c r="AF3706" t="e">
        <f>VLOOKUP(V3706,สินค้า!A:B,2,0)</f>
        <v>#N/A</v>
      </c>
      <c r="AG3706" t="s">
        <v>1276</v>
      </c>
      <c r="AH3706" s="7"/>
      <c r="AI3706" s="7"/>
      <c r="AJ3706" s="7"/>
      <c r="AK3706" s="7"/>
      <c r="AL3706" s="7"/>
      <c r="AM3706" s="7"/>
      <c r="AN3706" s="7"/>
      <c r="AO3706" s="7"/>
      <c r="AP3706" s="7"/>
      <c r="AQ3706" s="7"/>
      <c r="AR3706" s="7"/>
      <c r="AS3706" s="7"/>
      <c r="AT3706" s="7"/>
      <c r="AU3706" s="7"/>
      <c r="AV3706" s="7"/>
      <c r="AW3706" s="7"/>
      <c r="AX3706" s="7"/>
      <c r="AY3706" s="7"/>
      <c r="AZ3706" s="7"/>
      <c r="BA3706" s="7"/>
      <c r="BB3706" s="7"/>
      <c r="BC3706" s="7"/>
      <c r="BD3706" s="7"/>
      <c r="BE3706" s="7"/>
      <c r="BF3706" s="7"/>
      <c r="BG3706" s="7"/>
      <c r="BH3706" s="7"/>
      <c r="BI3706" s="7"/>
      <c r="BJ3706" s="7"/>
      <c r="BK3706" s="7"/>
      <c r="BL3706" s="7"/>
      <c r="BM3706" s="7"/>
      <c r="BN3706" s="7"/>
      <c r="BO3706" s="7"/>
      <c r="BP3706" s="7"/>
      <c r="BQ3706" s="7"/>
      <c r="BR3706" s="7"/>
      <c r="BS3706" s="7"/>
      <c r="BT3706" s="7"/>
      <c r="BU3706" s="7"/>
      <c r="BV3706" s="7"/>
      <c r="BW3706" s="7"/>
      <c r="BX3706" s="7"/>
      <c r="BY3706" s="7"/>
      <c r="BZ3706" s="7"/>
      <c r="CA3706" s="7"/>
      <c r="CB3706" s="7"/>
      <c r="CC3706" s="7"/>
      <c r="CD3706" s="7"/>
      <c r="CE3706" s="7"/>
      <c r="CF3706" s="7"/>
      <c r="CG3706" s="7"/>
      <c r="CH3706" s="7"/>
      <c r="CI3706" s="7"/>
      <c r="CJ3706" s="7"/>
    </row>
    <row r="3707" spans="1:88" ht="15" customHeight="1">
      <c r="A3707">
        <f t="shared" si="354"/>
        <v>0</v>
      </c>
      <c r="B3707">
        <f t="shared" si="355"/>
        <v>0</v>
      </c>
      <c r="M3707" t="s">
        <v>1276</v>
      </c>
      <c r="P3707">
        <f t="shared" si="356"/>
        <v>0</v>
      </c>
      <c r="V3707">
        <f t="shared" si="357"/>
        <v>0</v>
      </c>
      <c r="AB3707">
        <f t="shared" si="358"/>
        <v>0</v>
      </c>
      <c r="AE3707">
        <f t="shared" si="359"/>
        <v>0</v>
      </c>
      <c r="AF3707" t="e">
        <f>VLOOKUP(V3707,สินค้า!A:B,2,0)</f>
        <v>#N/A</v>
      </c>
      <c r="AG3707" t="s">
        <v>1276</v>
      </c>
      <c r="AH3707" s="8"/>
      <c r="AI3707" s="8"/>
      <c r="AJ3707" s="8"/>
      <c r="AK3707" s="8"/>
      <c r="AL3707" s="8"/>
      <c r="AM3707" s="8"/>
      <c r="AN3707" s="8"/>
      <c r="AO3707" s="8"/>
      <c r="AP3707" s="8"/>
      <c r="AQ3707" s="8"/>
      <c r="AR3707" s="8"/>
      <c r="AS3707" s="8"/>
      <c r="AT3707" s="8"/>
      <c r="AU3707" s="8"/>
      <c r="AV3707" s="8"/>
      <c r="AW3707" s="8"/>
      <c r="AX3707" s="7"/>
      <c r="AY3707" s="7"/>
      <c r="AZ3707" s="7"/>
      <c r="BA3707" s="7"/>
      <c r="BB3707" s="7"/>
      <c r="BC3707" s="7"/>
      <c r="BD3707" s="7"/>
      <c r="BE3707" s="7"/>
      <c r="BF3707" s="7"/>
      <c r="BG3707" s="7"/>
      <c r="BH3707" s="8"/>
      <c r="BI3707" s="8"/>
      <c r="BJ3707" s="8"/>
      <c r="BK3707" s="8"/>
      <c r="BL3707" s="8"/>
      <c r="BM3707" s="8"/>
      <c r="BN3707" s="8"/>
      <c r="BO3707" s="8"/>
      <c r="BP3707" s="8"/>
      <c r="BQ3707" s="8"/>
      <c r="BR3707" s="8"/>
      <c r="BS3707" s="8"/>
      <c r="BT3707" s="8"/>
      <c r="BU3707" s="8"/>
      <c r="BV3707" s="8"/>
      <c r="BW3707" s="8"/>
      <c r="BX3707" s="8"/>
      <c r="BY3707" s="8"/>
      <c r="BZ3707" s="8"/>
      <c r="CA3707" s="8"/>
      <c r="CB3707" s="8"/>
      <c r="CC3707" s="8"/>
      <c r="CD3707" s="8"/>
      <c r="CE3707" s="8"/>
      <c r="CF3707" s="8"/>
      <c r="CG3707" s="8"/>
      <c r="CH3707" s="8"/>
      <c r="CI3707" s="8"/>
      <c r="CJ3707" s="8"/>
    </row>
    <row r="3708" spans="1:88" ht="15" customHeight="1">
      <c r="A3708">
        <f t="shared" si="354"/>
        <v>0</v>
      </c>
      <c r="B3708">
        <f t="shared" si="355"/>
        <v>0</v>
      </c>
      <c r="M3708" t="s">
        <v>1276</v>
      </c>
      <c r="P3708">
        <f t="shared" si="356"/>
        <v>0</v>
      </c>
      <c r="V3708">
        <f t="shared" si="357"/>
        <v>0</v>
      </c>
      <c r="AB3708">
        <f t="shared" si="358"/>
        <v>0</v>
      </c>
      <c r="AE3708">
        <f t="shared" si="359"/>
        <v>0</v>
      </c>
      <c r="AF3708" t="e">
        <f>VLOOKUP(V3708,สินค้า!A:B,2,0)</f>
        <v>#N/A</v>
      </c>
      <c r="AG3708" t="s">
        <v>1276</v>
      </c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9"/>
      <c r="AS3708" s="9"/>
      <c r="AT3708" s="9"/>
      <c r="AU3708" s="9"/>
      <c r="AV3708" s="9"/>
      <c r="AW3708" s="9"/>
      <c r="AX3708" s="9"/>
      <c r="AY3708" s="9"/>
      <c r="AZ3708" s="9"/>
      <c r="BA3708" s="9"/>
      <c r="BB3708" s="9"/>
      <c r="BC3708" s="9"/>
      <c r="BD3708" s="9"/>
      <c r="BE3708" s="9"/>
      <c r="BF3708" s="9"/>
      <c r="BG3708" s="9"/>
      <c r="BH3708" s="9"/>
      <c r="BI3708" s="9"/>
      <c r="BJ3708" s="9"/>
      <c r="BK3708" s="9"/>
      <c r="BL3708" s="9"/>
      <c r="BM3708" s="9"/>
      <c r="BN3708" s="9"/>
      <c r="BO3708" s="9"/>
      <c r="BP3708" s="9"/>
      <c r="BQ3708" s="9"/>
      <c r="BR3708" s="9"/>
      <c r="BS3708" s="9"/>
      <c r="BT3708" s="9"/>
      <c r="BU3708" s="9"/>
      <c r="BV3708" s="9"/>
      <c r="BW3708" s="9"/>
      <c r="BX3708" s="9"/>
      <c r="BY3708" s="9"/>
      <c r="BZ3708" s="9"/>
      <c r="CA3708" s="9"/>
      <c r="CB3708" s="9"/>
      <c r="CC3708" s="9"/>
      <c r="CD3708" s="9"/>
      <c r="CE3708" s="9"/>
      <c r="CF3708" s="9"/>
      <c r="CG3708" s="9"/>
      <c r="CH3708" s="9"/>
      <c r="CI3708" s="9"/>
      <c r="CJ3708" s="9"/>
    </row>
    <row r="3709" spans="1:88" ht="15" customHeight="1">
      <c r="A3709">
        <f t="shared" si="354"/>
        <v>0</v>
      </c>
      <c r="B3709">
        <f t="shared" si="355"/>
        <v>0</v>
      </c>
      <c r="M3709" t="s">
        <v>1276</v>
      </c>
      <c r="P3709">
        <f t="shared" si="356"/>
        <v>0</v>
      </c>
      <c r="V3709">
        <f t="shared" si="357"/>
        <v>0</v>
      </c>
      <c r="AB3709">
        <f t="shared" si="358"/>
        <v>0</v>
      </c>
      <c r="AE3709">
        <f t="shared" si="359"/>
        <v>0</v>
      </c>
      <c r="AF3709" t="e">
        <f>VLOOKUP(V3709,สินค้า!A:B,2,0)</f>
        <v>#N/A</v>
      </c>
      <c r="AG3709" t="s">
        <v>1276</v>
      </c>
      <c r="AH3709" s="8"/>
      <c r="AI3709" s="8"/>
      <c r="AJ3709" s="8"/>
      <c r="AK3709" s="8"/>
      <c r="AL3709" s="8"/>
      <c r="AM3709" s="8"/>
      <c r="AN3709" s="8"/>
      <c r="AO3709" s="8"/>
      <c r="AP3709" s="8"/>
      <c r="AQ3709" s="8"/>
      <c r="AR3709" s="8"/>
      <c r="AS3709" s="8"/>
      <c r="AT3709" s="8"/>
      <c r="AU3709" s="8"/>
      <c r="AV3709" s="8"/>
      <c r="AW3709" s="8"/>
      <c r="AX3709" s="9"/>
      <c r="AY3709" s="9"/>
      <c r="AZ3709" s="9"/>
      <c r="BA3709" s="9"/>
      <c r="BB3709" s="9"/>
      <c r="BC3709" s="9"/>
      <c r="BD3709" s="9"/>
      <c r="BE3709" s="9"/>
      <c r="BF3709" s="9"/>
      <c r="BG3709" s="9"/>
      <c r="BH3709" s="8"/>
      <c r="BI3709" s="8"/>
      <c r="BJ3709" s="8"/>
      <c r="BK3709" s="8"/>
      <c r="BL3709" s="8"/>
      <c r="BM3709" s="8"/>
      <c r="BN3709" s="8"/>
      <c r="BO3709" s="8"/>
      <c r="BP3709" s="8"/>
      <c r="BQ3709" s="8"/>
      <c r="BR3709" s="8"/>
      <c r="BS3709" s="8"/>
      <c r="BT3709" s="8"/>
      <c r="BU3709" s="8"/>
      <c r="BV3709" s="8"/>
      <c r="BW3709" s="8"/>
      <c r="BX3709" s="8"/>
      <c r="BY3709" s="8"/>
      <c r="BZ3709" s="8"/>
      <c r="CA3709" s="8"/>
      <c r="CB3709" s="8"/>
      <c r="CC3709" s="8"/>
      <c r="CD3709" s="8"/>
      <c r="CE3709" s="8"/>
      <c r="CF3709" s="8"/>
      <c r="CG3709" s="8"/>
      <c r="CH3709" s="8"/>
      <c r="CI3709" s="8"/>
      <c r="CJ3709" s="8"/>
    </row>
    <row r="3710" spans="1:88" ht="15" customHeight="1">
      <c r="A3710">
        <f t="shared" si="354"/>
        <v>0</v>
      </c>
      <c r="B3710">
        <f t="shared" si="355"/>
        <v>0</v>
      </c>
      <c r="M3710" t="s">
        <v>1276</v>
      </c>
      <c r="P3710">
        <f t="shared" si="356"/>
        <v>0</v>
      </c>
      <c r="V3710">
        <f t="shared" si="357"/>
        <v>0</v>
      </c>
      <c r="AB3710">
        <f t="shared" si="358"/>
        <v>0</v>
      </c>
      <c r="AE3710">
        <f t="shared" si="359"/>
        <v>0</v>
      </c>
      <c r="AF3710" t="e">
        <f>VLOOKUP(V3710,สินค้า!A:B,2,0)</f>
        <v>#N/A</v>
      </c>
      <c r="AG3710" t="s">
        <v>1276</v>
      </c>
      <c r="AH3710" s="7"/>
      <c r="AI3710" s="7"/>
      <c r="AJ3710" s="7"/>
      <c r="AK3710" s="7"/>
      <c r="AL3710" s="7"/>
      <c r="AM3710" s="7"/>
      <c r="AN3710" s="7"/>
      <c r="AO3710" s="7"/>
      <c r="AP3710" s="7"/>
      <c r="AQ3710" s="7"/>
      <c r="AR3710" s="7"/>
      <c r="AS3710" s="7"/>
      <c r="AT3710" s="7"/>
      <c r="AU3710" s="7"/>
      <c r="AV3710" s="7"/>
      <c r="AW3710" s="7"/>
      <c r="AX3710" s="7"/>
      <c r="AY3710" s="7"/>
      <c r="AZ3710" s="7"/>
      <c r="BA3710" s="7"/>
      <c r="BB3710" s="7"/>
      <c r="BC3710" s="7"/>
      <c r="BD3710" s="7"/>
      <c r="BE3710" s="7"/>
      <c r="BF3710" s="7"/>
      <c r="BG3710" s="7"/>
      <c r="BH3710" s="7"/>
      <c r="BI3710" s="7"/>
      <c r="BJ3710" s="7"/>
      <c r="BK3710" s="7"/>
      <c r="BL3710" s="7"/>
      <c r="BM3710" s="7"/>
      <c r="BN3710" s="7"/>
      <c r="BO3710" s="7"/>
      <c r="BP3710" s="7"/>
      <c r="BQ3710" s="7"/>
      <c r="BR3710" s="7"/>
      <c r="BS3710" s="7"/>
      <c r="BT3710" s="7"/>
      <c r="BU3710" s="7"/>
      <c r="BV3710" s="7"/>
      <c r="BW3710" s="7"/>
      <c r="BX3710" s="7"/>
      <c r="BY3710" s="7"/>
      <c r="BZ3710" s="7"/>
      <c r="CA3710" s="7"/>
      <c r="CB3710" s="7"/>
      <c r="CC3710" s="7"/>
      <c r="CD3710" s="7"/>
      <c r="CE3710" s="7"/>
      <c r="CF3710" s="7"/>
      <c r="CG3710" s="7"/>
      <c r="CH3710" s="7"/>
      <c r="CI3710" s="7"/>
      <c r="CJ3710" s="7"/>
    </row>
    <row r="3711" spans="1:88" ht="15" customHeight="1">
      <c r="A3711">
        <f t="shared" si="354"/>
        <v>0</v>
      </c>
      <c r="B3711">
        <f t="shared" si="355"/>
        <v>0</v>
      </c>
      <c r="M3711" t="s">
        <v>1276</v>
      </c>
      <c r="P3711">
        <f t="shared" si="356"/>
        <v>0</v>
      </c>
      <c r="V3711">
        <f t="shared" si="357"/>
        <v>0</v>
      </c>
      <c r="AB3711">
        <f t="shared" si="358"/>
        <v>0</v>
      </c>
      <c r="AE3711">
        <f t="shared" si="359"/>
        <v>0</v>
      </c>
      <c r="AF3711" t="e">
        <f>VLOOKUP(V3711,สินค้า!A:B,2,0)</f>
        <v>#N/A</v>
      </c>
      <c r="AG3711" t="s">
        <v>1276</v>
      </c>
      <c r="AH3711" s="8"/>
      <c r="AI3711" s="8"/>
      <c r="AJ3711" s="8"/>
      <c r="AK3711" s="8"/>
      <c r="AL3711" s="8"/>
      <c r="AM3711" s="8"/>
      <c r="AN3711" s="8"/>
      <c r="AO3711" s="8"/>
      <c r="AP3711" s="8"/>
      <c r="AQ3711" s="8"/>
      <c r="AR3711" s="8"/>
      <c r="AS3711" s="8"/>
      <c r="AT3711" s="8"/>
      <c r="AU3711" s="8"/>
      <c r="AV3711" s="8"/>
      <c r="AW3711" s="8"/>
      <c r="AX3711" s="7"/>
      <c r="AY3711" s="7"/>
      <c r="AZ3711" s="7"/>
      <c r="BA3711" s="7"/>
      <c r="BB3711" s="7"/>
      <c r="BC3711" s="7"/>
      <c r="BD3711" s="7"/>
      <c r="BE3711" s="7"/>
      <c r="BF3711" s="7"/>
      <c r="BG3711" s="7"/>
      <c r="BH3711" s="8"/>
      <c r="BI3711" s="8"/>
      <c r="BJ3711" s="8"/>
      <c r="BK3711" s="8"/>
      <c r="BL3711" s="8"/>
      <c r="BM3711" s="8"/>
      <c r="BN3711" s="8"/>
      <c r="BO3711" s="8"/>
      <c r="BP3711" s="8"/>
      <c r="BQ3711" s="8"/>
      <c r="BR3711" s="8"/>
      <c r="BS3711" s="8"/>
      <c r="BT3711" s="8"/>
      <c r="BU3711" s="8"/>
      <c r="BV3711" s="8"/>
      <c r="BW3711" s="8"/>
      <c r="BX3711" s="8"/>
      <c r="BY3711" s="8"/>
      <c r="BZ3711" s="8"/>
      <c r="CA3711" s="8"/>
      <c r="CB3711" s="8"/>
      <c r="CC3711" s="8"/>
      <c r="CD3711" s="8"/>
      <c r="CE3711" s="8"/>
      <c r="CF3711" s="8"/>
      <c r="CG3711" s="8"/>
      <c r="CH3711" s="8"/>
      <c r="CI3711" s="8"/>
      <c r="CJ3711" s="8"/>
    </row>
    <row r="3712" spans="1:88" ht="15" customHeight="1">
      <c r="A3712">
        <f t="shared" si="354"/>
        <v>0</v>
      </c>
      <c r="B3712">
        <f t="shared" si="355"/>
        <v>0</v>
      </c>
      <c r="M3712" t="s">
        <v>1276</v>
      </c>
      <c r="P3712">
        <f t="shared" si="356"/>
        <v>0</v>
      </c>
      <c r="V3712">
        <f t="shared" si="357"/>
        <v>0</v>
      </c>
      <c r="AB3712">
        <f t="shared" si="358"/>
        <v>0</v>
      </c>
      <c r="AE3712">
        <f t="shared" si="359"/>
        <v>0</v>
      </c>
      <c r="AF3712" t="e">
        <f>VLOOKUP(V3712,สินค้า!A:B,2,0)</f>
        <v>#N/A</v>
      </c>
      <c r="AG3712" t="s">
        <v>1276</v>
      </c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9"/>
      <c r="AS3712" s="9"/>
      <c r="AT3712" s="9"/>
      <c r="AU3712" s="9"/>
      <c r="AV3712" s="9"/>
      <c r="AW3712" s="9"/>
      <c r="AX3712" s="9"/>
      <c r="AY3712" s="9"/>
      <c r="AZ3712" s="9"/>
      <c r="BA3712" s="9"/>
      <c r="BB3712" s="9"/>
      <c r="BC3712" s="9"/>
      <c r="BD3712" s="9"/>
      <c r="BE3712" s="9"/>
      <c r="BF3712" s="9"/>
      <c r="BG3712" s="9"/>
      <c r="BH3712" s="9"/>
      <c r="BI3712" s="9"/>
      <c r="BJ3712" s="9"/>
      <c r="BK3712" s="9"/>
      <c r="BL3712" s="9"/>
      <c r="BM3712" s="9"/>
      <c r="BN3712" s="9"/>
      <c r="BO3712" s="9"/>
      <c r="BP3712" s="9"/>
      <c r="BQ3712" s="9"/>
      <c r="BR3712" s="9"/>
      <c r="BS3712" s="9"/>
      <c r="BT3712" s="9"/>
      <c r="BU3712" s="9"/>
      <c r="BV3712" s="9"/>
      <c r="BW3712" s="9"/>
      <c r="BX3712" s="9"/>
      <c r="BY3712" s="9"/>
      <c r="BZ3712" s="9"/>
      <c r="CA3712" s="9"/>
      <c r="CB3712" s="9"/>
      <c r="CC3712" s="9"/>
      <c r="CD3712" s="9"/>
      <c r="CE3712" s="9"/>
      <c r="CF3712" s="9"/>
      <c r="CG3712" s="9"/>
      <c r="CH3712" s="9"/>
      <c r="CI3712" s="9"/>
      <c r="CJ3712" s="9"/>
    </row>
    <row r="3713" spans="1:88" ht="15" customHeight="1">
      <c r="A3713">
        <f t="shared" si="354"/>
        <v>0</v>
      </c>
      <c r="B3713">
        <f t="shared" si="355"/>
        <v>0</v>
      </c>
      <c r="M3713" t="s">
        <v>1276</v>
      </c>
      <c r="P3713">
        <f t="shared" si="356"/>
        <v>0</v>
      </c>
      <c r="V3713">
        <f t="shared" si="357"/>
        <v>0</v>
      </c>
      <c r="AB3713">
        <f t="shared" si="358"/>
        <v>0</v>
      </c>
      <c r="AE3713">
        <f t="shared" si="359"/>
        <v>0</v>
      </c>
      <c r="AF3713" t="e">
        <f>VLOOKUP(V3713,สินค้า!A:B,2,0)</f>
        <v>#N/A</v>
      </c>
      <c r="AG3713" t="s">
        <v>1276</v>
      </c>
      <c r="AH3713" s="8"/>
      <c r="AI3713" s="8"/>
      <c r="AJ3713" s="8"/>
      <c r="AK3713" s="8"/>
      <c r="AL3713" s="8"/>
      <c r="AM3713" s="8"/>
      <c r="AN3713" s="8"/>
      <c r="AO3713" s="8"/>
      <c r="AP3713" s="8"/>
      <c r="AQ3713" s="8"/>
      <c r="AR3713" s="8"/>
      <c r="AS3713" s="8"/>
      <c r="AT3713" s="8"/>
      <c r="AU3713" s="8"/>
      <c r="AV3713" s="8"/>
      <c r="AW3713" s="8"/>
      <c r="AX3713" s="9"/>
      <c r="AY3713" s="9"/>
      <c r="AZ3713" s="9"/>
      <c r="BA3713" s="9"/>
      <c r="BB3713" s="9"/>
      <c r="BC3713" s="9"/>
      <c r="BD3713" s="9"/>
      <c r="BE3713" s="9"/>
      <c r="BF3713" s="9"/>
      <c r="BG3713" s="9"/>
      <c r="BH3713" s="8"/>
      <c r="BI3713" s="8"/>
      <c r="BJ3713" s="8"/>
      <c r="BK3713" s="8"/>
      <c r="BL3713" s="8"/>
      <c r="BM3713" s="8"/>
      <c r="BN3713" s="8"/>
      <c r="BO3713" s="8"/>
      <c r="BP3713" s="8"/>
      <c r="BQ3713" s="8"/>
      <c r="BR3713" s="8"/>
      <c r="BS3713" s="8"/>
      <c r="BT3713" s="8"/>
      <c r="BU3713" s="8"/>
      <c r="BV3713" s="8"/>
      <c r="BW3713" s="8"/>
      <c r="BX3713" s="8"/>
      <c r="BY3713" s="8"/>
      <c r="BZ3713" s="8"/>
      <c r="CA3713" s="8"/>
      <c r="CB3713" s="8"/>
      <c r="CC3713" s="8"/>
      <c r="CD3713" s="8"/>
      <c r="CE3713" s="8"/>
      <c r="CF3713" s="8"/>
      <c r="CG3713" s="8"/>
      <c r="CH3713" s="8"/>
      <c r="CI3713" s="8"/>
      <c r="CJ3713" s="8"/>
    </row>
    <row r="3714" spans="1:88" ht="15" customHeight="1">
      <c r="A3714">
        <f t="shared" si="354"/>
        <v>0</v>
      </c>
      <c r="B3714">
        <f t="shared" si="355"/>
        <v>0</v>
      </c>
      <c r="M3714" t="s">
        <v>1276</v>
      </c>
      <c r="P3714">
        <f t="shared" si="356"/>
        <v>0</v>
      </c>
      <c r="V3714">
        <f t="shared" si="357"/>
        <v>0</v>
      </c>
      <c r="AB3714">
        <f t="shared" si="358"/>
        <v>0</v>
      </c>
      <c r="AE3714">
        <f t="shared" si="359"/>
        <v>0</v>
      </c>
      <c r="AF3714" t="e">
        <f>VLOOKUP(V3714,สินค้า!A:B,2,0)</f>
        <v>#N/A</v>
      </c>
      <c r="AG3714" t="s">
        <v>1276</v>
      </c>
      <c r="AH3714" s="7"/>
      <c r="AI3714" s="7"/>
      <c r="AJ3714" s="7"/>
      <c r="AK3714" s="7"/>
      <c r="AL3714" s="7"/>
      <c r="AM3714" s="7"/>
      <c r="AN3714" s="7"/>
      <c r="AO3714" s="7"/>
      <c r="AP3714" s="7"/>
      <c r="AQ3714" s="7"/>
      <c r="AR3714" s="7"/>
      <c r="AS3714" s="7"/>
      <c r="AT3714" s="7"/>
      <c r="AU3714" s="7"/>
      <c r="AV3714" s="7"/>
      <c r="AW3714" s="7"/>
      <c r="AX3714" s="7"/>
      <c r="AY3714" s="7"/>
      <c r="AZ3714" s="7"/>
      <c r="BA3714" s="7"/>
      <c r="BB3714" s="7"/>
      <c r="BC3714" s="7"/>
      <c r="BD3714" s="7"/>
      <c r="BE3714" s="7"/>
      <c r="BF3714" s="7"/>
      <c r="BG3714" s="7"/>
      <c r="BH3714" s="7"/>
      <c r="BI3714" s="7"/>
      <c r="BJ3714" s="7"/>
      <c r="BK3714" s="7"/>
      <c r="BL3714" s="7"/>
      <c r="BM3714" s="7"/>
      <c r="BN3714" s="7"/>
      <c r="BO3714" s="7"/>
      <c r="BP3714" s="7"/>
      <c r="BQ3714" s="7"/>
      <c r="BR3714" s="7"/>
      <c r="BS3714" s="7"/>
      <c r="BT3714" s="7"/>
      <c r="BU3714" s="7"/>
      <c r="BV3714" s="7"/>
      <c r="BW3714" s="7"/>
      <c r="BX3714" s="7"/>
      <c r="BY3714" s="7"/>
      <c r="BZ3714" s="7"/>
      <c r="CA3714" s="7"/>
      <c r="CB3714" s="7"/>
      <c r="CC3714" s="7"/>
      <c r="CD3714" s="7"/>
      <c r="CE3714" s="7"/>
      <c r="CF3714" s="7"/>
      <c r="CG3714" s="7"/>
      <c r="CH3714" s="7"/>
      <c r="CI3714" s="7"/>
      <c r="CJ3714" s="7"/>
    </row>
    <row r="3715" spans="1:88" ht="15" customHeight="1">
      <c r="A3715">
        <f t="shared" si="354"/>
        <v>0</v>
      </c>
      <c r="B3715">
        <f t="shared" si="355"/>
        <v>0</v>
      </c>
      <c r="M3715" t="s">
        <v>1276</v>
      </c>
      <c r="P3715">
        <f t="shared" si="356"/>
        <v>0</v>
      </c>
      <c r="V3715">
        <f t="shared" si="357"/>
        <v>0</v>
      </c>
      <c r="AB3715">
        <f t="shared" si="358"/>
        <v>0</v>
      </c>
      <c r="AE3715">
        <f t="shared" si="359"/>
        <v>0</v>
      </c>
      <c r="AF3715" t="e">
        <f>VLOOKUP(V3715,สินค้า!A:B,2,0)</f>
        <v>#N/A</v>
      </c>
      <c r="AG3715" t="s">
        <v>1276</v>
      </c>
      <c r="AH3715" s="8"/>
      <c r="AI3715" s="8"/>
      <c r="AJ3715" s="8"/>
      <c r="AK3715" s="8"/>
      <c r="AL3715" s="8"/>
      <c r="AM3715" s="8"/>
      <c r="AN3715" s="8"/>
      <c r="AO3715" s="8"/>
      <c r="AP3715" s="8"/>
      <c r="AQ3715" s="8"/>
      <c r="AR3715" s="8"/>
      <c r="AS3715" s="8"/>
      <c r="AT3715" s="8"/>
      <c r="AU3715" s="8"/>
      <c r="AV3715" s="8"/>
      <c r="AW3715" s="8"/>
      <c r="AX3715" s="7"/>
      <c r="AY3715" s="7"/>
      <c r="AZ3715" s="7"/>
      <c r="BA3715" s="7"/>
      <c r="BB3715" s="7"/>
      <c r="BC3715" s="7"/>
      <c r="BD3715" s="7"/>
      <c r="BE3715" s="7"/>
      <c r="BF3715" s="7"/>
      <c r="BG3715" s="7"/>
      <c r="BH3715" s="8"/>
      <c r="BI3715" s="8"/>
      <c r="BJ3715" s="8"/>
      <c r="BK3715" s="8"/>
      <c r="BL3715" s="8"/>
      <c r="BM3715" s="8"/>
      <c r="BN3715" s="8"/>
      <c r="BO3715" s="8"/>
      <c r="BP3715" s="8"/>
      <c r="BQ3715" s="8"/>
      <c r="BR3715" s="8"/>
      <c r="BS3715" s="8"/>
      <c r="BT3715" s="8"/>
      <c r="BU3715" s="8"/>
      <c r="BV3715" s="8"/>
      <c r="BW3715" s="8"/>
      <c r="BX3715" s="8"/>
      <c r="BY3715" s="8"/>
      <c r="BZ3715" s="8"/>
      <c r="CA3715" s="8"/>
      <c r="CB3715" s="8"/>
      <c r="CC3715" s="8"/>
      <c r="CD3715" s="8"/>
      <c r="CE3715" s="8"/>
      <c r="CF3715" s="8"/>
      <c r="CG3715" s="8"/>
      <c r="CH3715" s="8"/>
      <c r="CI3715" s="8"/>
      <c r="CJ3715" s="8"/>
    </row>
    <row r="3716" spans="1:88" ht="15" customHeight="1">
      <c r="A3716">
        <f t="shared" si="354"/>
        <v>0</v>
      </c>
      <c r="B3716">
        <f t="shared" si="355"/>
        <v>0</v>
      </c>
      <c r="M3716" t="s">
        <v>1276</v>
      </c>
      <c r="P3716">
        <f t="shared" si="356"/>
        <v>0</v>
      </c>
      <c r="V3716">
        <f t="shared" si="357"/>
        <v>0</v>
      </c>
      <c r="AB3716">
        <f t="shared" si="358"/>
        <v>0</v>
      </c>
      <c r="AE3716">
        <f t="shared" si="359"/>
        <v>0</v>
      </c>
      <c r="AF3716" t="e">
        <f>VLOOKUP(V3716,สินค้า!A:B,2,0)</f>
        <v>#N/A</v>
      </c>
      <c r="AG3716" t="s">
        <v>1276</v>
      </c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9"/>
      <c r="AS3716" s="9"/>
      <c r="AT3716" s="9"/>
      <c r="AU3716" s="9"/>
      <c r="AV3716" s="9"/>
      <c r="AW3716" s="9"/>
      <c r="AX3716" s="9"/>
      <c r="AY3716" s="9"/>
      <c r="AZ3716" s="9"/>
      <c r="BA3716" s="9"/>
      <c r="BB3716" s="9"/>
      <c r="BC3716" s="9"/>
      <c r="BD3716" s="9"/>
      <c r="BE3716" s="9"/>
      <c r="BF3716" s="9"/>
      <c r="BG3716" s="9"/>
      <c r="BH3716" s="9"/>
      <c r="BI3716" s="9"/>
      <c r="BJ3716" s="9"/>
      <c r="BK3716" s="9"/>
      <c r="BL3716" s="9"/>
      <c r="BM3716" s="9"/>
      <c r="BN3716" s="9"/>
      <c r="BO3716" s="9"/>
      <c r="BP3716" s="9"/>
      <c r="BQ3716" s="9"/>
      <c r="BR3716" s="9"/>
      <c r="BS3716" s="9"/>
      <c r="BT3716" s="9"/>
      <c r="BU3716" s="9"/>
      <c r="BV3716" s="9"/>
      <c r="BW3716" s="9"/>
      <c r="BX3716" s="9"/>
      <c r="BY3716" s="9"/>
      <c r="BZ3716" s="9"/>
      <c r="CA3716" s="9"/>
      <c r="CB3716" s="9"/>
      <c r="CC3716" s="9"/>
      <c r="CD3716" s="9"/>
      <c r="CE3716" s="9"/>
      <c r="CF3716" s="9"/>
      <c r="CG3716" s="9"/>
      <c r="CH3716" s="9"/>
      <c r="CI3716" s="9"/>
      <c r="CJ3716" s="9"/>
    </row>
    <row r="3717" spans="1:88" ht="15" customHeight="1">
      <c r="A3717">
        <f t="shared" si="354"/>
        <v>0</v>
      </c>
      <c r="B3717">
        <f t="shared" si="355"/>
        <v>0</v>
      </c>
      <c r="M3717" t="s">
        <v>1276</v>
      </c>
      <c r="P3717">
        <f t="shared" si="356"/>
        <v>0</v>
      </c>
      <c r="V3717">
        <f t="shared" si="357"/>
        <v>0</v>
      </c>
      <c r="AB3717">
        <f t="shared" si="358"/>
        <v>0</v>
      </c>
      <c r="AE3717">
        <f t="shared" si="359"/>
        <v>0</v>
      </c>
      <c r="AF3717" t="e">
        <f>VLOOKUP(V3717,สินค้า!A:B,2,0)</f>
        <v>#N/A</v>
      </c>
      <c r="AG3717" t="s">
        <v>1276</v>
      </c>
      <c r="AH3717" s="8"/>
      <c r="AI3717" s="8"/>
      <c r="AJ3717" s="8"/>
      <c r="AK3717" s="8"/>
      <c r="AL3717" s="8"/>
      <c r="AM3717" s="8"/>
      <c r="AN3717" s="8"/>
      <c r="AO3717" s="8"/>
      <c r="AP3717" s="8"/>
      <c r="AQ3717" s="8"/>
      <c r="AR3717" s="8"/>
      <c r="AS3717" s="8"/>
      <c r="AT3717" s="8"/>
      <c r="AU3717" s="8"/>
      <c r="AV3717" s="8"/>
      <c r="AW3717" s="8"/>
      <c r="AX3717" s="9"/>
      <c r="AY3717" s="9"/>
      <c r="AZ3717" s="9"/>
      <c r="BA3717" s="9"/>
      <c r="BB3717" s="9"/>
      <c r="BC3717" s="9"/>
      <c r="BD3717" s="9"/>
      <c r="BE3717" s="9"/>
      <c r="BF3717" s="9"/>
      <c r="BG3717" s="9"/>
      <c r="BH3717" s="8"/>
      <c r="BI3717" s="8"/>
      <c r="BJ3717" s="8"/>
      <c r="BK3717" s="8"/>
      <c r="BL3717" s="8"/>
      <c r="BM3717" s="8"/>
      <c r="BN3717" s="8"/>
      <c r="BO3717" s="8"/>
      <c r="BP3717" s="8"/>
      <c r="BQ3717" s="8"/>
      <c r="BR3717" s="8"/>
      <c r="BS3717" s="8"/>
      <c r="BT3717" s="8"/>
      <c r="BU3717" s="8"/>
      <c r="BV3717" s="8"/>
      <c r="BW3717" s="8"/>
      <c r="BX3717" s="8"/>
      <c r="BY3717" s="8"/>
      <c r="BZ3717" s="8"/>
      <c r="CA3717" s="8"/>
      <c r="CB3717" s="8"/>
      <c r="CC3717" s="8"/>
      <c r="CD3717" s="8"/>
      <c r="CE3717" s="8"/>
      <c r="CF3717" s="8"/>
      <c r="CG3717" s="8"/>
      <c r="CH3717" s="8"/>
      <c r="CI3717" s="8"/>
      <c r="CJ3717" s="8"/>
    </row>
    <row r="3718" spans="1:88" ht="15" customHeight="1">
      <c r="A3718">
        <f t="shared" si="354"/>
        <v>0</v>
      </c>
      <c r="B3718">
        <f t="shared" si="355"/>
        <v>0</v>
      </c>
      <c r="M3718" t="s">
        <v>1276</v>
      </c>
      <c r="P3718">
        <f t="shared" si="356"/>
        <v>0</v>
      </c>
      <c r="V3718">
        <f t="shared" si="357"/>
        <v>0</v>
      </c>
      <c r="AB3718">
        <f t="shared" si="358"/>
        <v>0</v>
      </c>
      <c r="AE3718">
        <f t="shared" si="359"/>
        <v>0</v>
      </c>
      <c r="AF3718" t="e">
        <f>VLOOKUP(V3718,สินค้า!A:B,2,0)</f>
        <v>#N/A</v>
      </c>
      <c r="AG3718" t="s">
        <v>1276</v>
      </c>
      <c r="AH3718" s="7"/>
      <c r="AI3718" s="7"/>
      <c r="AJ3718" s="7"/>
      <c r="AK3718" s="7"/>
      <c r="AL3718" s="7"/>
      <c r="AM3718" s="7"/>
      <c r="AN3718" s="7"/>
      <c r="AO3718" s="7"/>
      <c r="AP3718" s="7"/>
      <c r="AQ3718" s="7"/>
      <c r="AR3718" s="7"/>
      <c r="AS3718" s="7"/>
      <c r="AT3718" s="7"/>
      <c r="AU3718" s="7"/>
      <c r="AV3718" s="7"/>
      <c r="AW3718" s="7"/>
      <c r="AX3718" s="7"/>
      <c r="AY3718" s="7"/>
      <c r="AZ3718" s="7"/>
      <c r="BA3718" s="7"/>
      <c r="BB3718" s="7"/>
      <c r="BC3718" s="7"/>
      <c r="BD3718" s="7"/>
      <c r="BE3718" s="7"/>
      <c r="BF3718" s="7"/>
      <c r="BG3718" s="7"/>
      <c r="BH3718" s="7"/>
      <c r="BI3718" s="7"/>
      <c r="BJ3718" s="7"/>
      <c r="BK3718" s="7"/>
      <c r="BL3718" s="7"/>
      <c r="BM3718" s="7"/>
      <c r="BN3718" s="7"/>
      <c r="BO3718" s="7"/>
      <c r="BP3718" s="7"/>
      <c r="BQ3718" s="7"/>
      <c r="BR3718" s="7"/>
      <c r="BS3718" s="7"/>
      <c r="BT3718" s="7"/>
      <c r="BU3718" s="7"/>
      <c r="BV3718" s="7"/>
      <c r="BW3718" s="7"/>
      <c r="BX3718" s="7"/>
      <c r="BY3718" s="7"/>
      <c r="BZ3718" s="7"/>
      <c r="CA3718" s="7"/>
      <c r="CB3718" s="7"/>
      <c r="CC3718" s="7"/>
      <c r="CD3718" s="7"/>
      <c r="CE3718" s="7"/>
      <c r="CF3718" s="7"/>
      <c r="CG3718" s="7"/>
      <c r="CH3718" s="7"/>
      <c r="CI3718" s="7"/>
      <c r="CJ3718" s="7"/>
    </row>
    <row r="3719" spans="1:88" ht="15" customHeight="1">
      <c r="A3719">
        <f t="shared" si="354"/>
        <v>0</v>
      </c>
      <c r="B3719">
        <f t="shared" si="355"/>
        <v>0</v>
      </c>
      <c r="M3719" t="s">
        <v>1276</v>
      </c>
      <c r="P3719">
        <f t="shared" si="356"/>
        <v>0</v>
      </c>
      <c r="V3719">
        <f t="shared" si="357"/>
        <v>0</v>
      </c>
      <c r="AB3719">
        <f t="shared" si="358"/>
        <v>0</v>
      </c>
      <c r="AE3719">
        <f t="shared" si="359"/>
        <v>0</v>
      </c>
      <c r="AF3719" t="e">
        <f>VLOOKUP(V3719,สินค้า!A:B,2,0)</f>
        <v>#N/A</v>
      </c>
      <c r="AG3719" t="s">
        <v>1276</v>
      </c>
      <c r="AH3719" s="9"/>
      <c r="AI3719" s="9"/>
      <c r="AJ3719" s="9"/>
      <c r="AK3719" s="9"/>
      <c r="AL3719" s="9"/>
      <c r="AM3719" s="9"/>
      <c r="AN3719" s="9"/>
      <c r="AO3719" s="9"/>
      <c r="AP3719" s="9"/>
      <c r="AQ3719" s="9"/>
      <c r="AR3719" s="9"/>
      <c r="AS3719" s="9"/>
      <c r="AT3719" s="9"/>
      <c r="AU3719" s="9"/>
      <c r="AV3719" s="9"/>
      <c r="AW3719" s="9"/>
      <c r="AX3719" s="9"/>
      <c r="AY3719" s="9"/>
      <c r="AZ3719" s="9"/>
      <c r="BA3719" s="9"/>
      <c r="BB3719" s="9"/>
      <c r="BC3719" s="9"/>
      <c r="BD3719" s="9"/>
      <c r="BE3719" s="9"/>
      <c r="BF3719" s="9"/>
      <c r="BG3719" s="9"/>
      <c r="BH3719" s="9"/>
      <c r="BI3719" s="9"/>
      <c r="BJ3719" s="9"/>
      <c r="BK3719" s="9"/>
      <c r="BL3719" s="9"/>
      <c r="BM3719" s="9"/>
      <c r="BN3719" s="9"/>
      <c r="BO3719" s="9"/>
      <c r="BP3719" s="9"/>
      <c r="BQ3719" s="9"/>
      <c r="BR3719" s="9"/>
      <c r="BS3719" s="9"/>
      <c r="BT3719" s="9"/>
      <c r="BU3719" s="9"/>
      <c r="BV3719" s="9"/>
      <c r="BW3719" s="9"/>
      <c r="BX3719" s="9"/>
      <c r="BY3719" s="9"/>
      <c r="BZ3719" s="9"/>
      <c r="CA3719" s="9"/>
      <c r="CB3719" s="9"/>
      <c r="CC3719" s="9"/>
      <c r="CD3719" s="9"/>
      <c r="CE3719" s="9"/>
      <c r="CF3719" s="9"/>
      <c r="CG3719" s="9"/>
      <c r="CH3719" s="9"/>
      <c r="CI3719" s="9"/>
      <c r="CJ3719" s="9"/>
    </row>
    <row r="3720" spans="1:88" ht="15" customHeight="1">
      <c r="A3720">
        <f t="shared" si="354"/>
        <v>0</v>
      </c>
      <c r="B3720">
        <f t="shared" si="355"/>
        <v>0</v>
      </c>
      <c r="M3720" t="s">
        <v>1276</v>
      </c>
      <c r="P3720">
        <f t="shared" si="356"/>
        <v>0</v>
      </c>
      <c r="V3720">
        <f t="shared" si="357"/>
        <v>0</v>
      </c>
      <c r="AB3720">
        <f t="shared" si="358"/>
        <v>0</v>
      </c>
      <c r="AE3720">
        <f t="shared" si="359"/>
        <v>0</v>
      </c>
      <c r="AF3720" t="e">
        <f>VLOOKUP(V3720,สินค้า!A:B,2,0)</f>
        <v>#N/A</v>
      </c>
      <c r="AG3720" t="s">
        <v>1276</v>
      </c>
      <c r="AH3720" s="7"/>
      <c r="AI3720" s="7"/>
      <c r="AJ3720" s="7"/>
      <c r="AK3720" s="7"/>
      <c r="AL3720" s="7"/>
      <c r="AM3720" s="7"/>
      <c r="AN3720" s="7"/>
      <c r="AO3720" s="7"/>
      <c r="AP3720" s="7"/>
      <c r="AQ3720" s="7"/>
      <c r="AR3720" s="7"/>
      <c r="AS3720" s="7"/>
      <c r="AT3720" s="7"/>
      <c r="AU3720" s="7"/>
      <c r="AV3720" s="7"/>
      <c r="AW3720" s="7"/>
      <c r="AX3720" s="7"/>
      <c r="AY3720" s="7"/>
      <c r="AZ3720" s="7"/>
      <c r="BA3720" s="7"/>
      <c r="BB3720" s="7"/>
      <c r="BC3720" s="7"/>
      <c r="BD3720" s="7"/>
      <c r="BE3720" s="7"/>
      <c r="BF3720" s="7"/>
      <c r="BG3720" s="7"/>
      <c r="BH3720" s="7"/>
      <c r="BI3720" s="7"/>
      <c r="BJ3720" s="7"/>
      <c r="BK3720" s="7"/>
      <c r="BL3720" s="7"/>
      <c r="BM3720" s="7"/>
      <c r="BN3720" s="7"/>
      <c r="BO3720" s="7"/>
      <c r="BP3720" s="7"/>
      <c r="BQ3720" s="7"/>
      <c r="BR3720" s="7"/>
      <c r="BS3720" s="7"/>
      <c r="BT3720" s="7"/>
      <c r="BU3720" s="7"/>
      <c r="BV3720" s="7"/>
      <c r="BW3720" s="7"/>
      <c r="BX3720" s="7"/>
      <c r="BY3720" s="7"/>
      <c r="BZ3720" s="7"/>
      <c r="CA3720" s="7"/>
      <c r="CB3720" s="7"/>
      <c r="CC3720" s="7"/>
      <c r="CD3720" s="7"/>
      <c r="CE3720" s="7"/>
      <c r="CF3720" s="7"/>
      <c r="CG3720" s="7"/>
      <c r="CH3720" s="7"/>
      <c r="CI3720" s="7"/>
      <c r="CJ3720" s="7"/>
    </row>
    <row r="3721" spans="1:88" ht="15" customHeight="1">
      <c r="A3721">
        <f t="shared" si="354"/>
        <v>0</v>
      </c>
      <c r="B3721">
        <f t="shared" si="355"/>
        <v>0</v>
      </c>
      <c r="M3721" t="s">
        <v>1276</v>
      </c>
      <c r="P3721">
        <f t="shared" si="356"/>
        <v>0</v>
      </c>
      <c r="V3721">
        <f t="shared" si="357"/>
        <v>0</v>
      </c>
      <c r="AB3721">
        <f t="shared" si="358"/>
        <v>0</v>
      </c>
      <c r="AE3721">
        <f t="shared" si="359"/>
        <v>0</v>
      </c>
      <c r="AF3721" t="e">
        <f>VLOOKUP(V3721,สินค้า!A:B,2,0)</f>
        <v>#N/A</v>
      </c>
      <c r="AG3721" t="s">
        <v>1276</v>
      </c>
      <c r="AH3721" s="9"/>
      <c r="AI3721" s="9"/>
      <c r="AJ3721" s="9"/>
      <c r="AK3721" s="9"/>
      <c r="AL3721" s="9"/>
      <c r="AM3721" s="9"/>
      <c r="AN3721" s="9"/>
      <c r="AO3721" s="9"/>
      <c r="AP3721" s="9"/>
      <c r="AQ3721" s="9"/>
      <c r="AR3721" s="9"/>
      <c r="AS3721" s="9"/>
      <c r="AT3721" s="9"/>
      <c r="AU3721" s="9"/>
      <c r="AV3721" s="9"/>
      <c r="AW3721" s="9"/>
      <c r="AX3721" s="9"/>
      <c r="AY3721" s="9"/>
      <c r="AZ3721" s="9"/>
      <c r="BA3721" s="9"/>
      <c r="BB3721" s="9"/>
      <c r="BC3721" s="9"/>
      <c r="BD3721" s="9"/>
      <c r="BE3721" s="9"/>
      <c r="BF3721" s="9"/>
      <c r="BG3721" s="9"/>
      <c r="BH3721" s="9"/>
      <c r="BI3721" s="9"/>
      <c r="BJ3721" s="9"/>
      <c r="BK3721" s="9"/>
      <c r="BL3721" s="9"/>
      <c r="BM3721" s="9"/>
      <c r="BN3721" s="9"/>
      <c r="BO3721" s="9"/>
      <c r="BP3721" s="9"/>
      <c r="BQ3721" s="9"/>
      <c r="BR3721" s="9"/>
      <c r="BS3721" s="9"/>
      <c r="BT3721" s="9"/>
      <c r="BU3721" s="9"/>
      <c r="BV3721" s="9"/>
      <c r="BW3721" s="9"/>
      <c r="BX3721" s="9"/>
      <c r="BY3721" s="9"/>
      <c r="BZ3721" s="9"/>
      <c r="CA3721" s="9"/>
      <c r="CB3721" s="9"/>
      <c r="CC3721" s="9"/>
      <c r="CD3721" s="9"/>
      <c r="CE3721" s="9"/>
      <c r="CF3721" s="9"/>
      <c r="CG3721" s="9"/>
      <c r="CH3721" s="9"/>
      <c r="CI3721" s="9"/>
      <c r="CJ3721" s="9"/>
    </row>
    <row r="3722" spans="1:88" ht="15" customHeight="1">
      <c r="A3722">
        <f t="shared" si="354"/>
        <v>0</v>
      </c>
      <c r="B3722">
        <f t="shared" si="355"/>
        <v>0</v>
      </c>
      <c r="M3722" t="s">
        <v>1276</v>
      </c>
      <c r="P3722">
        <f t="shared" si="356"/>
        <v>0</v>
      </c>
      <c r="V3722">
        <f t="shared" si="357"/>
        <v>0</v>
      </c>
      <c r="AB3722">
        <f t="shared" si="358"/>
        <v>0</v>
      </c>
      <c r="AE3722">
        <f t="shared" si="359"/>
        <v>0</v>
      </c>
      <c r="AF3722" t="e">
        <f>VLOOKUP(V3722,สินค้า!A:B,2,0)</f>
        <v>#N/A</v>
      </c>
      <c r="AG3722" t="s">
        <v>1276</v>
      </c>
      <c r="AH3722" s="8"/>
      <c r="AI3722" s="8"/>
      <c r="AJ3722" s="8"/>
      <c r="AK3722" s="8"/>
      <c r="AL3722" s="8"/>
      <c r="AM3722" s="8"/>
      <c r="AN3722" s="8"/>
      <c r="AO3722" s="8"/>
      <c r="AP3722" s="8"/>
      <c r="AQ3722" s="8"/>
      <c r="AR3722" s="8"/>
      <c r="AS3722" s="8"/>
      <c r="AT3722" s="8"/>
      <c r="AU3722" s="8"/>
      <c r="AV3722" s="8"/>
      <c r="AW3722" s="8"/>
      <c r="AX3722" s="9"/>
      <c r="AY3722" s="9"/>
      <c r="AZ3722" s="9"/>
      <c r="BA3722" s="9"/>
      <c r="BB3722" s="9"/>
      <c r="BC3722" s="9"/>
      <c r="BD3722" s="9"/>
      <c r="BE3722" s="9"/>
      <c r="BF3722" s="9"/>
      <c r="BG3722" s="9"/>
      <c r="BH3722" s="8"/>
      <c r="BI3722" s="8"/>
      <c r="BJ3722" s="8"/>
      <c r="BK3722" s="8"/>
      <c r="BL3722" s="8"/>
      <c r="BM3722" s="8"/>
      <c r="BN3722" s="8"/>
      <c r="BO3722" s="8"/>
      <c r="BP3722" s="8"/>
      <c r="BQ3722" s="8"/>
      <c r="BR3722" s="8"/>
      <c r="BS3722" s="8"/>
      <c r="BT3722" s="8"/>
      <c r="BU3722" s="8"/>
      <c r="BV3722" s="8"/>
      <c r="BW3722" s="8"/>
      <c r="BX3722" s="8"/>
      <c r="BY3722" s="8"/>
      <c r="BZ3722" s="8"/>
      <c r="CA3722" s="8"/>
      <c r="CB3722" s="8"/>
      <c r="CC3722" s="8"/>
      <c r="CD3722" s="8"/>
      <c r="CE3722" s="8"/>
      <c r="CF3722" s="8"/>
      <c r="CG3722" s="8"/>
      <c r="CH3722" s="8"/>
      <c r="CI3722" s="8"/>
      <c r="CJ3722" s="8"/>
    </row>
    <row r="3723" spans="1:88" ht="15" customHeight="1">
      <c r="A3723">
        <f t="shared" si="354"/>
        <v>0</v>
      </c>
      <c r="B3723">
        <f t="shared" si="355"/>
        <v>0</v>
      </c>
      <c r="M3723" t="s">
        <v>1276</v>
      </c>
      <c r="P3723">
        <f t="shared" si="356"/>
        <v>0</v>
      </c>
      <c r="V3723">
        <f t="shared" si="357"/>
        <v>0</v>
      </c>
      <c r="AB3723">
        <f t="shared" si="358"/>
        <v>0</v>
      </c>
      <c r="AE3723">
        <f t="shared" si="359"/>
        <v>0</v>
      </c>
      <c r="AF3723" t="e">
        <f>VLOOKUP(V3723,สินค้า!A:B,2,0)</f>
        <v>#N/A</v>
      </c>
      <c r="AG3723" t="s">
        <v>1276</v>
      </c>
      <c r="AH3723" s="8"/>
      <c r="AI3723" s="8"/>
      <c r="AJ3723" s="8"/>
      <c r="AK3723" s="8"/>
      <c r="AL3723" s="8"/>
      <c r="AM3723" s="8"/>
      <c r="AN3723" s="8"/>
      <c r="AO3723" s="8"/>
      <c r="AP3723" s="8"/>
      <c r="AQ3723" s="8"/>
      <c r="AR3723" s="8"/>
      <c r="AS3723" s="8"/>
      <c r="AT3723" s="8"/>
      <c r="AU3723" s="8"/>
      <c r="AV3723" s="8"/>
      <c r="AW3723" s="8"/>
      <c r="AX3723" s="9"/>
      <c r="AY3723" s="9"/>
      <c r="AZ3723" s="9"/>
      <c r="BA3723" s="9"/>
      <c r="BB3723" s="9"/>
      <c r="BC3723" s="9"/>
      <c r="BD3723" s="9"/>
      <c r="BE3723" s="9"/>
      <c r="BF3723" s="9"/>
      <c r="BG3723" s="9"/>
      <c r="BH3723" s="8"/>
      <c r="BI3723" s="8"/>
      <c r="BJ3723" s="8"/>
      <c r="BK3723" s="8"/>
      <c r="BL3723" s="8"/>
      <c r="BM3723" s="8"/>
      <c r="BN3723" s="8"/>
      <c r="BO3723" s="8"/>
      <c r="BP3723" s="8"/>
      <c r="BQ3723" s="8"/>
      <c r="BR3723" s="8"/>
      <c r="BS3723" s="8"/>
      <c r="BT3723" s="8"/>
      <c r="BU3723" s="8"/>
      <c r="BV3723" s="8"/>
      <c r="BW3723" s="8"/>
      <c r="BX3723" s="8"/>
      <c r="BY3723" s="8"/>
      <c r="BZ3723" s="8"/>
      <c r="CA3723" s="8"/>
      <c r="CB3723" s="8"/>
      <c r="CC3723" s="8"/>
      <c r="CD3723" s="8"/>
      <c r="CE3723" s="8"/>
      <c r="CF3723" s="8"/>
      <c r="CG3723" s="8"/>
      <c r="CH3723" s="8"/>
      <c r="CI3723" s="8"/>
      <c r="CJ3723" s="8"/>
    </row>
    <row r="3724" spans="1:88" ht="15" customHeight="1">
      <c r="A3724">
        <f t="shared" si="354"/>
        <v>0</v>
      </c>
      <c r="B3724">
        <f t="shared" si="355"/>
        <v>0</v>
      </c>
      <c r="M3724" t="s">
        <v>1276</v>
      </c>
      <c r="P3724">
        <f t="shared" si="356"/>
        <v>0</v>
      </c>
      <c r="V3724">
        <f t="shared" si="357"/>
        <v>0</v>
      </c>
      <c r="AB3724">
        <f t="shared" si="358"/>
        <v>0</v>
      </c>
      <c r="AE3724">
        <f t="shared" si="359"/>
        <v>0</v>
      </c>
      <c r="AF3724" t="e">
        <f>VLOOKUP(V3724,สินค้า!A:B,2,0)</f>
        <v>#N/A</v>
      </c>
      <c r="AG3724" t="s">
        <v>1276</v>
      </c>
      <c r="AH3724" s="8"/>
      <c r="AI3724" s="8"/>
      <c r="AJ3724" s="8"/>
      <c r="AK3724" s="8"/>
      <c r="AL3724" s="8"/>
      <c r="AM3724" s="8"/>
      <c r="AN3724" s="8"/>
      <c r="AO3724" s="8"/>
      <c r="AP3724" s="8"/>
      <c r="AQ3724" s="8"/>
      <c r="AR3724" s="8"/>
      <c r="AS3724" s="8"/>
      <c r="AT3724" s="8"/>
      <c r="AU3724" s="8"/>
      <c r="AV3724" s="8"/>
      <c r="AW3724" s="8"/>
      <c r="AX3724" s="9"/>
      <c r="AY3724" s="9"/>
      <c r="AZ3724" s="9"/>
      <c r="BA3724" s="9"/>
      <c r="BB3724" s="9"/>
      <c r="BC3724" s="9"/>
      <c r="BD3724" s="9"/>
      <c r="BE3724" s="9"/>
      <c r="BF3724" s="9"/>
      <c r="BG3724" s="9"/>
      <c r="BH3724" s="8"/>
      <c r="BI3724" s="8"/>
      <c r="BJ3724" s="8"/>
      <c r="BK3724" s="8"/>
      <c r="BL3724" s="8"/>
      <c r="BM3724" s="8"/>
      <c r="BN3724" s="8"/>
      <c r="BO3724" s="8"/>
      <c r="BP3724" s="8"/>
      <c r="BQ3724" s="8"/>
      <c r="BR3724" s="8"/>
      <c r="BS3724" s="8"/>
      <c r="BT3724" s="8"/>
      <c r="BU3724" s="8"/>
      <c r="BV3724" s="8"/>
      <c r="BW3724" s="8"/>
      <c r="BX3724" s="8"/>
      <c r="BY3724" s="8"/>
      <c r="BZ3724" s="8"/>
      <c r="CA3724" s="8"/>
      <c r="CB3724" s="8"/>
      <c r="CC3724" s="8"/>
      <c r="CD3724" s="8"/>
      <c r="CE3724" s="8"/>
      <c r="CF3724" s="8"/>
      <c r="CG3724" s="8"/>
      <c r="CH3724" s="8"/>
      <c r="CI3724" s="8"/>
      <c r="CJ3724" s="8"/>
    </row>
    <row r="3725" spans="1:88" ht="15" customHeight="1">
      <c r="A3725">
        <f t="shared" si="354"/>
        <v>0</v>
      </c>
      <c r="B3725">
        <f t="shared" si="355"/>
        <v>0</v>
      </c>
      <c r="M3725" t="s">
        <v>1276</v>
      </c>
      <c r="P3725">
        <f t="shared" si="356"/>
        <v>0</v>
      </c>
      <c r="V3725">
        <f t="shared" si="357"/>
        <v>0</v>
      </c>
      <c r="AB3725">
        <f t="shared" si="358"/>
        <v>0</v>
      </c>
      <c r="AE3725">
        <f t="shared" si="359"/>
        <v>0</v>
      </c>
      <c r="AF3725" t="e">
        <f>VLOOKUP(V3725,สินค้า!A:B,2,0)</f>
        <v>#N/A</v>
      </c>
      <c r="AG3725" t="s">
        <v>1276</v>
      </c>
      <c r="AH3725" s="7"/>
      <c r="AI3725" s="7"/>
      <c r="AJ3725" s="7"/>
      <c r="AK3725" s="7"/>
      <c r="AL3725" s="7"/>
      <c r="AM3725" s="7"/>
      <c r="AN3725" s="7"/>
      <c r="AO3725" s="7"/>
      <c r="AP3725" s="7"/>
      <c r="AQ3725" s="7"/>
      <c r="AR3725" s="7"/>
      <c r="AS3725" s="7"/>
      <c r="AT3725" s="7"/>
      <c r="AU3725" s="7"/>
      <c r="AV3725" s="7"/>
      <c r="AW3725" s="7"/>
      <c r="AX3725" s="7"/>
      <c r="AY3725" s="7"/>
      <c r="AZ3725" s="7"/>
      <c r="BA3725" s="7"/>
      <c r="BB3725" s="7"/>
      <c r="BC3725" s="7"/>
      <c r="BD3725" s="7"/>
      <c r="BE3725" s="7"/>
      <c r="BF3725" s="7"/>
      <c r="BG3725" s="7"/>
      <c r="BH3725" s="7"/>
      <c r="BI3725" s="7"/>
      <c r="BJ3725" s="7"/>
      <c r="BK3725" s="7"/>
      <c r="BL3725" s="7"/>
      <c r="BM3725" s="7"/>
      <c r="BN3725" s="7"/>
      <c r="BO3725" s="7"/>
      <c r="BP3725" s="7"/>
      <c r="BQ3725" s="7"/>
      <c r="BR3725" s="7"/>
      <c r="BS3725" s="7"/>
      <c r="BT3725" s="7"/>
      <c r="BU3725" s="7"/>
      <c r="BV3725" s="7"/>
      <c r="BW3725" s="7"/>
      <c r="BX3725" s="7"/>
      <c r="BY3725" s="7"/>
      <c r="BZ3725" s="7"/>
      <c r="CA3725" s="7"/>
      <c r="CB3725" s="7"/>
      <c r="CC3725" s="7"/>
      <c r="CD3725" s="7"/>
      <c r="CE3725" s="7"/>
      <c r="CF3725" s="7"/>
      <c r="CG3725" s="7"/>
      <c r="CH3725" s="7"/>
      <c r="CI3725" s="7"/>
      <c r="CJ3725" s="7"/>
    </row>
    <row r="3726" spans="1:88" ht="15" customHeight="1">
      <c r="A3726">
        <f t="shared" si="354"/>
        <v>0</v>
      </c>
      <c r="B3726">
        <f t="shared" si="355"/>
        <v>0</v>
      </c>
      <c r="M3726" t="s">
        <v>1276</v>
      </c>
      <c r="P3726">
        <f t="shared" si="356"/>
        <v>0</v>
      </c>
      <c r="V3726">
        <f t="shared" si="357"/>
        <v>0</v>
      </c>
      <c r="AB3726">
        <f t="shared" si="358"/>
        <v>0</v>
      </c>
      <c r="AE3726">
        <f t="shared" si="359"/>
        <v>0</v>
      </c>
      <c r="AF3726" t="e">
        <f>VLOOKUP(V3726,สินค้า!A:B,2,0)</f>
        <v>#N/A</v>
      </c>
      <c r="AG3726" t="s">
        <v>1276</v>
      </c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9"/>
      <c r="AS3726" s="9"/>
      <c r="AT3726" s="9"/>
      <c r="AU3726" s="9"/>
      <c r="AV3726" s="9"/>
      <c r="AW3726" s="9"/>
      <c r="AX3726" s="9"/>
      <c r="AY3726" s="9"/>
      <c r="AZ3726" s="9"/>
      <c r="BA3726" s="9"/>
      <c r="BB3726" s="9"/>
      <c r="BC3726" s="9"/>
      <c r="BD3726" s="9"/>
      <c r="BE3726" s="9"/>
      <c r="BF3726" s="9"/>
      <c r="BG3726" s="9"/>
      <c r="BH3726" s="9"/>
      <c r="BI3726" s="9"/>
      <c r="BJ3726" s="9"/>
      <c r="BK3726" s="9"/>
      <c r="BL3726" s="9"/>
      <c r="BM3726" s="9"/>
      <c r="BN3726" s="9"/>
      <c r="BO3726" s="9"/>
      <c r="BP3726" s="9"/>
      <c r="BQ3726" s="9"/>
      <c r="BR3726" s="9"/>
      <c r="BS3726" s="9"/>
      <c r="BT3726" s="9"/>
      <c r="BU3726" s="9"/>
      <c r="BV3726" s="9"/>
      <c r="BW3726" s="9"/>
      <c r="BX3726" s="9"/>
      <c r="BY3726" s="9"/>
      <c r="BZ3726" s="9"/>
      <c r="CA3726" s="9"/>
      <c r="CB3726" s="9"/>
      <c r="CC3726" s="9"/>
      <c r="CD3726" s="9"/>
      <c r="CE3726" s="9"/>
      <c r="CF3726" s="9"/>
      <c r="CG3726" s="9"/>
      <c r="CH3726" s="9"/>
      <c r="CI3726" s="9"/>
      <c r="CJ3726" s="9"/>
    </row>
    <row r="3727" spans="1:88" ht="15" customHeight="1">
      <c r="A3727">
        <f t="shared" si="354"/>
        <v>0</v>
      </c>
      <c r="B3727">
        <f t="shared" si="355"/>
        <v>0</v>
      </c>
      <c r="M3727" t="s">
        <v>1276</v>
      </c>
      <c r="P3727">
        <f t="shared" si="356"/>
        <v>0</v>
      </c>
      <c r="V3727">
        <f t="shared" si="357"/>
        <v>0</v>
      </c>
      <c r="AB3727">
        <f t="shared" si="358"/>
        <v>0</v>
      </c>
      <c r="AE3727">
        <f t="shared" si="359"/>
        <v>0</v>
      </c>
      <c r="AF3727" t="e">
        <f>VLOOKUP(V3727,สินค้า!A:B,2,0)</f>
        <v>#N/A</v>
      </c>
      <c r="AG3727" t="s">
        <v>1276</v>
      </c>
      <c r="AH3727" s="8"/>
      <c r="AI3727" s="8"/>
      <c r="AJ3727" s="8"/>
      <c r="AK3727" s="8"/>
      <c r="AL3727" s="8"/>
      <c r="AM3727" s="8"/>
      <c r="AN3727" s="8"/>
      <c r="AO3727" s="8"/>
      <c r="AP3727" s="8"/>
      <c r="AQ3727" s="8"/>
      <c r="AR3727" s="8"/>
      <c r="AS3727" s="8"/>
      <c r="AT3727" s="8"/>
      <c r="AU3727" s="8"/>
      <c r="AV3727" s="8"/>
      <c r="AW3727" s="8"/>
      <c r="AX3727" s="9"/>
      <c r="AY3727" s="9"/>
      <c r="AZ3727" s="9"/>
      <c r="BA3727" s="9"/>
      <c r="BB3727" s="9"/>
      <c r="BC3727" s="9"/>
      <c r="BD3727" s="9"/>
      <c r="BE3727" s="9"/>
      <c r="BF3727" s="9"/>
      <c r="BG3727" s="9"/>
      <c r="BH3727" s="8"/>
      <c r="BI3727" s="8"/>
      <c r="BJ3727" s="8"/>
      <c r="BK3727" s="8"/>
      <c r="BL3727" s="8"/>
      <c r="BM3727" s="8"/>
      <c r="BN3727" s="8"/>
      <c r="BO3727" s="8"/>
      <c r="BP3727" s="8"/>
      <c r="BQ3727" s="8"/>
      <c r="BR3727" s="8"/>
      <c r="BS3727" s="8"/>
      <c r="BT3727" s="8"/>
      <c r="BU3727" s="8"/>
      <c r="BV3727" s="8"/>
      <c r="BW3727" s="8"/>
      <c r="BX3727" s="8"/>
      <c r="BY3727" s="8"/>
      <c r="BZ3727" s="8"/>
      <c r="CA3727" s="8"/>
      <c r="CB3727" s="8"/>
      <c r="CC3727" s="8"/>
      <c r="CD3727" s="8"/>
      <c r="CE3727" s="8"/>
      <c r="CF3727" s="8"/>
      <c r="CG3727" s="8"/>
      <c r="CH3727" s="8"/>
      <c r="CI3727" s="8"/>
      <c r="CJ3727" s="8"/>
    </row>
    <row r="3728" spans="1:88" ht="15" customHeight="1">
      <c r="A3728">
        <f t="shared" si="354"/>
        <v>0</v>
      </c>
      <c r="B3728">
        <f t="shared" si="355"/>
        <v>0</v>
      </c>
      <c r="M3728" t="s">
        <v>1276</v>
      </c>
      <c r="P3728">
        <f t="shared" si="356"/>
        <v>0</v>
      </c>
      <c r="V3728">
        <f t="shared" si="357"/>
        <v>0</v>
      </c>
      <c r="AB3728">
        <f t="shared" si="358"/>
        <v>0</v>
      </c>
      <c r="AE3728">
        <f t="shared" si="359"/>
        <v>0</v>
      </c>
      <c r="AF3728" t="e">
        <f>VLOOKUP(V3728,สินค้า!A:B,2,0)</f>
        <v>#N/A</v>
      </c>
      <c r="AG3728" t="s">
        <v>1276</v>
      </c>
      <c r="AH3728" s="8"/>
      <c r="AI3728" s="8"/>
      <c r="AJ3728" s="8"/>
      <c r="AK3728" s="8"/>
      <c r="AL3728" s="8"/>
      <c r="AM3728" s="8"/>
      <c r="AN3728" s="8"/>
      <c r="AO3728" s="8"/>
      <c r="AP3728" s="8"/>
      <c r="AQ3728" s="8"/>
      <c r="AR3728" s="8"/>
      <c r="AS3728" s="8"/>
      <c r="AT3728" s="8"/>
      <c r="AU3728" s="8"/>
      <c r="AV3728" s="8"/>
      <c r="AW3728" s="8"/>
      <c r="AX3728" s="9"/>
      <c r="AY3728" s="9"/>
      <c r="AZ3728" s="9"/>
      <c r="BA3728" s="9"/>
      <c r="BB3728" s="9"/>
      <c r="BC3728" s="9"/>
      <c r="BD3728" s="9"/>
      <c r="BE3728" s="9"/>
      <c r="BF3728" s="9"/>
      <c r="BG3728" s="9"/>
      <c r="BH3728" s="8"/>
      <c r="BI3728" s="8"/>
      <c r="BJ3728" s="8"/>
      <c r="BK3728" s="8"/>
      <c r="BL3728" s="8"/>
      <c r="BM3728" s="8"/>
      <c r="BN3728" s="8"/>
      <c r="BO3728" s="8"/>
      <c r="BP3728" s="8"/>
      <c r="BQ3728" s="8"/>
      <c r="BR3728" s="8"/>
      <c r="BS3728" s="8"/>
      <c r="BT3728" s="8"/>
      <c r="BU3728" s="8"/>
      <c r="BV3728" s="8"/>
      <c r="BW3728" s="8"/>
      <c r="BX3728" s="8"/>
      <c r="BY3728" s="8"/>
      <c r="BZ3728" s="8"/>
      <c r="CA3728" s="8"/>
      <c r="CB3728" s="8"/>
      <c r="CC3728" s="8"/>
      <c r="CD3728" s="8"/>
      <c r="CE3728" s="8"/>
      <c r="CF3728" s="8"/>
      <c r="CG3728" s="8"/>
      <c r="CH3728" s="8"/>
      <c r="CI3728" s="8"/>
      <c r="CJ3728" s="8"/>
    </row>
    <row r="3729" spans="1:88" ht="15" customHeight="1">
      <c r="A3729">
        <f t="shared" si="354"/>
        <v>0</v>
      </c>
      <c r="B3729">
        <f t="shared" si="355"/>
        <v>0</v>
      </c>
      <c r="M3729" t="s">
        <v>1276</v>
      </c>
      <c r="P3729">
        <f t="shared" si="356"/>
        <v>0</v>
      </c>
      <c r="V3729">
        <f t="shared" si="357"/>
        <v>0</v>
      </c>
      <c r="AB3729">
        <f t="shared" si="358"/>
        <v>0</v>
      </c>
      <c r="AE3729">
        <f t="shared" si="359"/>
        <v>0</v>
      </c>
      <c r="AF3729" t="e">
        <f>VLOOKUP(V3729,สินค้า!A:B,2,0)</f>
        <v>#N/A</v>
      </c>
      <c r="AG3729" t="s">
        <v>1276</v>
      </c>
      <c r="AH3729" s="8"/>
      <c r="AI3729" s="8"/>
      <c r="AJ3729" s="8"/>
      <c r="AK3729" s="8"/>
      <c r="AL3729" s="8"/>
      <c r="AM3729" s="8"/>
      <c r="AN3729" s="8"/>
      <c r="AO3729" s="8"/>
      <c r="AP3729" s="8"/>
      <c r="AQ3729" s="8"/>
      <c r="AR3729" s="8"/>
      <c r="AS3729" s="8"/>
      <c r="AT3729" s="8"/>
      <c r="AU3729" s="8"/>
      <c r="AV3729" s="8"/>
      <c r="AW3729" s="8"/>
      <c r="AX3729" s="9"/>
      <c r="AY3729" s="9"/>
      <c r="AZ3729" s="9"/>
      <c r="BA3729" s="9"/>
      <c r="BB3729" s="9"/>
      <c r="BC3729" s="9"/>
      <c r="BD3729" s="9"/>
      <c r="BE3729" s="9"/>
      <c r="BF3729" s="9"/>
      <c r="BG3729" s="9"/>
      <c r="BH3729" s="8"/>
      <c r="BI3729" s="8"/>
      <c r="BJ3729" s="8"/>
      <c r="BK3729" s="8"/>
      <c r="BL3729" s="8"/>
      <c r="BM3729" s="8"/>
      <c r="BN3729" s="8"/>
      <c r="BO3729" s="8"/>
      <c r="BP3729" s="8"/>
      <c r="BQ3729" s="8"/>
      <c r="BR3729" s="8"/>
      <c r="BS3729" s="8"/>
      <c r="BT3729" s="8"/>
      <c r="BU3729" s="8"/>
      <c r="BV3729" s="8"/>
      <c r="BW3729" s="8"/>
      <c r="BX3729" s="8"/>
      <c r="BY3729" s="8"/>
      <c r="BZ3729" s="8"/>
      <c r="CA3729" s="8"/>
      <c r="CB3729" s="8"/>
      <c r="CC3729" s="8"/>
      <c r="CD3729" s="8"/>
      <c r="CE3729" s="8"/>
      <c r="CF3729" s="8"/>
      <c r="CG3729" s="8"/>
      <c r="CH3729" s="8"/>
      <c r="CI3729" s="8"/>
      <c r="CJ3729" s="8"/>
    </row>
    <row r="3730" spans="1:88" ht="15" customHeight="1">
      <c r="A3730">
        <f t="shared" si="354"/>
        <v>0</v>
      </c>
      <c r="B3730">
        <f t="shared" si="355"/>
        <v>0</v>
      </c>
      <c r="M3730" t="s">
        <v>1276</v>
      </c>
      <c r="P3730">
        <f t="shared" si="356"/>
        <v>0</v>
      </c>
      <c r="V3730">
        <f t="shared" si="357"/>
        <v>0</v>
      </c>
      <c r="AB3730">
        <f t="shared" si="358"/>
        <v>0</v>
      </c>
      <c r="AE3730">
        <f t="shared" si="359"/>
        <v>0</v>
      </c>
      <c r="AF3730" t="e">
        <f>VLOOKUP(V3730,สินค้า!A:B,2,0)</f>
        <v>#N/A</v>
      </c>
      <c r="AG3730" t="s">
        <v>1276</v>
      </c>
      <c r="AH3730" s="8"/>
      <c r="AI3730" s="8"/>
      <c r="AJ3730" s="8"/>
      <c r="AK3730" s="8"/>
      <c r="AL3730" s="8"/>
      <c r="AM3730" s="8"/>
      <c r="AN3730" s="8"/>
      <c r="AO3730" s="8"/>
      <c r="AP3730" s="8"/>
      <c r="AQ3730" s="8"/>
      <c r="AR3730" s="8"/>
      <c r="AS3730" s="8"/>
      <c r="AT3730" s="8"/>
      <c r="AU3730" s="8"/>
      <c r="AV3730" s="8"/>
      <c r="AW3730" s="8"/>
      <c r="AX3730" s="9"/>
      <c r="AY3730" s="9"/>
      <c r="AZ3730" s="9"/>
      <c r="BA3730" s="9"/>
      <c r="BB3730" s="9"/>
      <c r="BC3730" s="9"/>
      <c r="BD3730" s="9"/>
      <c r="BE3730" s="9"/>
      <c r="BF3730" s="9"/>
      <c r="BG3730" s="9"/>
      <c r="BH3730" s="8"/>
      <c r="BI3730" s="8"/>
      <c r="BJ3730" s="8"/>
      <c r="BK3730" s="8"/>
      <c r="BL3730" s="8"/>
      <c r="BM3730" s="8"/>
      <c r="BN3730" s="8"/>
      <c r="BO3730" s="8"/>
      <c r="BP3730" s="8"/>
      <c r="BQ3730" s="8"/>
      <c r="BR3730" s="8"/>
      <c r="BS3730" s="8"/>
      <c r="BT3730" s="8"/>
      <c r="BU3730" s="8"/>
      <c r="BV3730" s="8"/>
      <c r="BW3730" s="8"/>
      <c r="BX3730" s="8"/>
      <c r="BY3730" s="8"/>
      <c r="BZ3730" s="8"/>
      <c r="CA3730" s="8"/>
      <c r="CB3730" s="8"/>
      <c r="CC3730" s="8"/>
      <c r="CD3730" s="8"/>
      <c r="CE3730" s="8"/>
      <c r="CF3730" s="8"/>
      <c r="CG3730" s="8"/>
      <c r="CH3730" s="8"/>
      <c r="CI3730" s="8"/>
      <c r="CJ3730" s="8"/>
    </row>
    <row r="3731" spans="1:88" ht="15" customHeight="1">
      <c r="A3731">
        <f t="shared" si="354"/>
        <v>0</v>
      </c>
      <c r="B3731">
        <f t="shared" si="355"/>
        <v>0</v>
      </c>
      <c r="M3731" t="s">
        <v>1276</v>
      </c>
      <c r="P3731">
        <f t="shared" si="356"/>
        <v>0</v>
      </c>
      <c r="V3731">
        <f t="shared" si="357"/>
        <v>0</v>
      </c>
      <c r="AB3731">
        <f t="shared" si="358"/>
        <v>0</v>
      </c>
      <c r="AE3731">
        <f t="shared" si="359"/>
        <v>0</v>
      </c>
      <c r="AF3731" t="e">
        <f>VLOOKUP(V3731,สินค้า!A:B,2,0)</f>
        <v>#N/A</v>
      </c>
      <c r="AG3731" t="s">
        <v>1276</v>
      </c>
      <c r="AH3731" s="8"/>
      <c r="AI3731" s="8"/>
      <c r="AJ3731" s="8"/>
      <c r="AK3731" s="8"/>
      <c r="AL3731" s="8"/>
      <c r="AM3731" s="8"/>
      <c r="AN3731" s="8"/>
      <c r="AO3731" s="8"/>
      <c r="AP3731" s="8"/>
      <c r="AQ3731" s="8"/>
      <c r="AR3731" s="8"/>
      <c r="AS3731" s="8"/>
      <c r="AT3731" s="8"/>
      <c r="AU3731" s="8"/>
      <c r="AV3731" s="8"/>
      <c r="AW3731" s="8"/>
      <c r="AX3731" s="9"/>
      <c r="AY3731" s="9"/>
      <c r="AZ3731" s="9"/>
      <c r="BA3731" s="9"/>
      <c r="BB3731" s="9"/>
      <c r="BC3731" s="9"/>
      <c r="BD3731" s="9"/>
      <c r="BE3731" s="9"/>
      <c r="BF3731" s="9"/>
      <c r="BG3731" s="9"/>
      <c r="BH3731" s="8"/>
      <c r="BI3731" s="8"/>
      <c r="BJ3731" s="8"/>
      <c r="BK3731" s="8"/>
      <c r="BL3731" s="8"/>
      <c r="BM3731" s="8"/>
      <c r="BN3731" s="8"/>
      <c r="BO3731" s="8"/>
      <c r="BP3731" s="8"/>
      <c r="BQ3731" s="8"/>
      <c r="BR3731" s="8"/>
      <c r="BS3731" s="8"/>
      <c r="BT3731" s="8"/>
      <c r="BU3731" s="8"/>
      <c r="BV3731" s="8"/>
      <c r="BW3731" s="8"/>
      <c r="BX3731" s="8"/>
      <c r="BY3731" s="8"/>
      <c r="BZ3731" s="8"/>
      <c r="CA3731" s="8"/>
      <c r="CB3731" s="8"/>
      <c r="CC3731" s="8"/>
      <c r="CD3731" s="8"/>
      <c r="CE3731" s="8"/>
      <c r="CF3731" s="8"/>
      <c r="CG3731" s="8"/>
      <c r="CH3731" s="8"/>
      <c r="CI3731" s="8"/>
      <c r="CJ3731" s="8"/>
    </row>
    <row r="3732" spans="1:88" ht="15" customHeight="1">
      <c r="A3732">
        <f t="shared" si="354"/>
        <v>0</v>
      </c>
      <c r="B3732">
        <f t="shared" si="355"/>
        <v>0</v>
      </c>
      <c r="M3732" t="s">
        <v>1276</v>
      </c>
      <c r="P3732">
        <f t="shared" si="356"/>
        <v>0</v>
      </c>
      <c r="V3732">
        <f t="shared" si="357"/>
        <v>0</v>
      </c>
      <c r="AB3732">
        <f t="shared" si="358"/>
        <v>0</v>
      </c>
      <c r="AE3732">
        <f t="shared" si="359"/>
        <v>0</v>
      </c>
      <c r="AF3732" t="e">
        <f>VLOOKUP(V3732,สินค้า!A:B,2,0)</f>
        <v>#N/A</v>
      </c>
      <c r="AG3732" t="s">
        <v>1276</v>
      </c>
      <c r="AH3732" s="7"/>
      <c r="AI3732" s="7"/>
      <c r="AJ3732" s="7"/>
      <c r="AK3732" s="7"/>
      <c r="AL3732" s="7"/>
      <c r="AM3732" s="7"/>
      <c r="AN3732" s="7"/>
      <c r="AO3732" s="7"/>
      <c r="AP3732" s="7"/>
      <c r="AQ3732" s="7"/>
      <c r="AR3732" s="7"/>
      <c r="AS3732" s="7"/>
      <c r="AT3732" s="7"/>
      <c r="AU3732" s="7"/>
      <c r="AV3732" s="7"/>
      <c r="AW3732" s="7"/>
      <c r="AX3732" s="7"/>
      <c r="AY3732" s="7"/>
      <c r="AZ3732" s="7"/>
      <c r="BA3732" s="7"/>
      <c r="BB3732" s="7"/>
      <c r="BC3732" s="7"/>
      <c r="BD3732" s="7"/>
      <c r="BE3732" s="7"/>
      <c r="BF3732" s="7"/>
      <c r="BG3732" s="7"/>
      <c r="BH3732" s="7"/>
      <c r="BI3732" s="7"/>
      <c r="BJ3732" s="7"/>
      <c r="BK3732" s="7"/>
      <c r="BL3732" s="7"/>
      <c r="BM3732" s="7"/>
      <c r="BN3732" s="7"/>
      <c r="BO3732" s="7"/>
      <c r="BP3732" s="7"/>
      <c r="BQ3732" s="7"/>
      <c r="BR3732" s="7"/>
      <c r="BS3732" s="7"/>
      <c r="BT3732" s="7"/>
      <c r="BU3732" s="7"/>
      <c r="BV3732" s="7"/>
      <c r="BW3732" s="7"/>
      <c r="BX3732" s="7"/>
      <c r="BY3732" s="7"/>
      <c r="BZ3732" s="7"/>
      <c r="CA3732" s="7"/>
      <c r="CB3732" s="7"/>
      <c r="CC3732" s="7"/>
      <c r="CD3732" s="7"/>
      <c r="CE3732" s="7"/>
      <c r="CF3732" s="7"/>
      <c r="CG3732" s="7"/>
      <c r="CH3732" s="7"/>
      <c r="CI3732" s="7"/>
      <c r="CJ3732" s="7"/>
    </row>
    <row r="3733" spans="1:88" ht="15" customHeight="1">
      <c r="A3733">
        <f t="shared" si="354"/>
        <v>0</v>
      </c>
      <c r="B3733">
        <f t="shared" si="355"/>
        <v>0</v>
      </c>
      <c r="M3733" t="s">
        <v>1276</v>
      </c>
      <c r="P3733">
        <f t="shared" si="356"/>
        <v>0</v>
      </c>
      <c r="V3733">
        <f t="shared" si="357"/>
        <v>0</v>
      </c>
      <c r="AB3733">
        <f t="shared" si="358"/>
        <v>0</v>
      </c>
      <c r="AE3733">
        <f t="shared" si="359"/>
        <v>0</v>
      </c>
      <c r="AF3733" t="e">
        <f>VLOOKUP(V3733,สินค้า!A:B,2,0)</f>
        <v>#N/A</v>
      </c>
      <c r="AG3733" t="s">
        <v>1276</v>
      </c>
      <c r="AH3733" s="9"/>
      <c r="AI3733" s="9"/>
      <c r="AJ3733" s="9"/>
      <c r="AK3733" s="9"/>
      <c r="AL3733" s="9"/>
      <c r="AM3733" s="9"/>
      <c r="AN3733" s="9"/>
      <c r="AO3733" s="9"/>
      <c r="AP3733" s="9"/>
      <c r="AQ3733" s="9"/>
      <c r="AR3733" s="9"/>
      <c r="AS3733" s="9"/>
      <c r="AT3733" s="9"/>
      <c r="AU3733" s="9"/>
      <c r="AV3733" s="9"/>
      <c r="AW3733" s="9"/>
      <c r="AX3733" s="9"/>
      <c r="AY3733" s="9"/>
      <c r="AZ3733" s="9"/>
      <c r="BA3733" s="9"/>
      <c r="BB3733" s="9"/>
      <c r="BC3733" s="9"/>
      <c r="BD3733" s="9"/>
      <c r="BE3733" s="9"/>
      <c r="BF3733" s="9"/>
      <c r="BG3733" s="9"/>
      <c r="BH3733" s="9"/>
      <c r="BI3733" s="9"/>
      <c r="BJ3733" s="9"/>
      <c r="BK3733" s="9"/>
      <c r="BL3733" s="9"/>
      <c r="BM3733" s="9"/>
      <c r="BN3733" s="9"/>
      <c r="BO3733" s="9"/>
      <c r="BP3733" s="9"/>
      <c r="BQ3733" s="9"/>
      <c r="BR3733" s="9"/>
      <c r="BS3733" s="9"/>
      <c r="BT3733" s="9"/>
      <c r="BU3733" s="9"/>
      <c r="BV3733" s="9"/>
      <c r="BW3733" s="9"/>
      <c r="BX3733" s="9"/>
      <c r="BY3733" s="9"/>
      <c r="BZ3733" s="9"/>
      <c r="CA3733" s="9"/>
      <c r="CB3733" s="9"/>
      <c r="CC3733" s="9"/>
      <c r="CD3733" s="9"/>
      <c r="CE3733" s="9"/>
      <c r="CF3733" s="9"/>
      <c r="CG3733" s="9"/>
      <c r="CH3733" s="9"/>
      <c r="CI3733" s="9"/>
      <c r="CJ3733" s="9"/>
    </row>
    <row r="3734" spans="1:88" ht="15" customHeight="1">
      <c r="A3734">
        <f t="shared" si="354"/>
        <v>0</v>
      </c>
      <c r="B3734">
        <f t="shared" si="355"/>
        <v>0</v>
      </c>
      <c r="M3734" t="s">
        <v>1276</v>
      </c>
      <c r="P3734">
        <f t="shared" si="356"/>
        <v>0</v>
      </c>
      <c r="V3734">
        <f t="shared" si="357"/>
        <v>0</v>
      </c>
      <c r="AB3734">
        <f t="shared" si="358"/>
        <v>0</v>
      </c>
      <c r="AE3734">
        <f t="shared" si="359"/>
        <v>0</v>
      </c>
      <c r="AF3734" t="e">
        <f>VLOOKUP(V3734,สินค้า!A:B,2,0)</f>
        <v>#N/A</v>
      </c>
      <c r="AG3734" t="s">
        <v>1276</v>
      </c>
      <c r="AH3734" s="7"/>
      <c r="AI3734" s="7"/>
      <c r="AJ3734" s="7"/>
      <c r="AK3734" s="7"/>
      <c r="AL3734" s="7"/>
      <c r="AM3734" s="7"/>
      <c r="AN3734" s="7"/>
      <c r="AO3734" s="7"/>
      <c r="AP3734" s="7"/>
      <c r="AQ3734" s="7"/>
      <c r="AR3734" s="7"/>
      <c r="AS3734" s="7"/>
      <c r="AT3734" s="7"/>
      <c r="AU3734" s="7"/>
      <c r="AV3734" s="7"/>
      <c r="AW3734" s="7"/>
      <c r="AX3734" s="7"/>
      <c r="AY3734" s="7"/>
      <c r="AZ3734" s="7"/>
      <c r="BA3734" s="7"/>
      <c r="BB3734" s="7"/>
      <c r="BC3734" s="7"/>
      <c r="BD3734" s="7"/>
      <c r="BE3734" s="7"/>
      <c r="BF3734" s="7"/>
      <c r="BG3734" s="7"/>
      <c r="BH3734" s="7"/>
      <c r="BI3734" s="7"/>
      <c r="BJ3734" s="7"/>
      <c r="BK3734" s="7"/>
      <c r="BL3734" s="7"/>
      <c r="BM3734" s="7"/>
      <c r="BN3734" s="7"/>
      <c r="BO3734" s="7"/>
      <c r="BP3734" s="7"/>
      <c r="BQ3734" s="7"/>
      <c r="BR3734" s="7"/>
      <c r="BS3734" s="7"/>
      <c r="BT3734" s="7"/>
      <c r="BU3734" s="7"/>
      <c r="BV3734" s="7"/>
      <c r="BW3734" s="7"/>
      <c r="BX3734" s="7"/>
      <c r="BY3734" s="7"/>
      <c r="BZ3734" s="7"/>
      <c r="CA3734" s="7"/>
      <c r="CB3734" s="7"/>
      <c r="CC3734" s="7"/>
      <c r="CD3734" s="7"/>
      <c r="CE3734" s="7"/>
      <c r="CF3734" s="7"/>
      <c r="CG3734" s="7"/>
      <c r="CH3734" s="7"/>
      <c r="CI3734" s="7"/>
      <c r="CJ3734" s="7"/>
    </row>
    <row r="3735" spans="1:88" ht="15" customHeight="1">
      <c r="A3735">
        <f t="shared" si="354"/>
        <v>0</v>
      </c>
      <c r="B3735">
        <f t="shared" si="355"/>
        <v>0</v>
      </c>
      <c r="M3735" t="s">
        <v>1276</v>
      </c>
      <c r="P3735">
        <f t="shared" si="356"/>
        <v>0</v>
      </c>
      <c r="V3735">
        <f t="shared" si="357"/>
        <v>0</v>
      </c>
      <c r="AB3735">
        <f t="shared" si="358"/>
        <v>0</v>
      </c>
      <c r="AE3735">
        <f t="shared" si="359"/>
        <v>0</v>
      </c>
      <c r="AF3735" t="e">
        <f>VLOOKUP(V3735,สินค้า!A:B,2,0)</f>
        <v>#N/A</v>
      </c>
      <c r="AG3735" t="s">
        <v>1276</v>
      </c>
      <c r="AH3735" s="9"/>
      <c r="AI3735" s="9"/>
      <c r="AJ3735" s="9"/>
      <c r="AK3735" s="9"/>
      <c r="AL3735" s="9"/>
      <c r="AM3735" s="9"/>
      <c r="AN3735" s="9"/>
      <c r="AO3735" s="9"/>
      <c r="AP3735" s="9"/>
      <c r="AQ3735" s="9"/>
      <c r="AR3735" s="9"/>
      <c r="AS3735" s="9"/>
      <c r="AT3735" s="9"/>
      <c r="AU3735" s="9"/>
      <c r="AV3735" s="9"/>
      <c r="AW3735" s="9"/>
      <c r="AX3735" s="9"/>
      <c r="AY3735" s="9"/>
      <c r="AZ3735" s="9"/>
      <c r="BA3735" s="9"/>
      <c r="BB3735" s="9"/>
      <c r="BC3735" s="9"/>
      <c r="BD3735" s="9"/>
      <c r="BE3735" s="9"/>
      <c r="BF3735" s="9"/>
      <c r="BG3735" s="9"/>
      <c r="BH3735" s="9"/>
      <c r="BI3735" s="9"/>
      <c r="BJ3735" s="9"/>
      <c r="BK3735" s="9"/>
      <c r="BL3735" s="9"/>
      <c r="BM3735" s="9"/>
      <c r="BN3735" s="9"/>
      <c r="BO3735" s="9"/>
      <c r="BP3735" s="9"/>
      <c r="BQ3735" s="9"/>
      <c r="BR3735" s="9"/>
      <c r="BS3735" s="9"/>
      <c r="BT3735" s="9"/>
      <c r="BU3735" s="9"/>
      <c r="BV3735" s="9"/>
      <c r="BW3735" s="9"/>
      <c r="BX3735" s="9"/>
      <c r="BY3735" s="9"/>
      <c r="BZ3735" s="9"/>
      <c r="CA3735" s="9"/>
      <c r="CB3735" s="9"/>
      <c r="CC3735" s="9"/>
      <c r="CD3735" s="9"/>
      <c r="CE3735" s="9"/>
      <c r="CF3735" s="9"/>
      <c r="CG3735" s="9"/>
      <c r="CH3735" s="9"/>
      <c r="CI3735" s="9"/>
      <c r="CJ3735" s="9"/>
    </row>
    <row r="3736" spans="1:88" ht="15" customHeight="1">
      <c r="A3736">
        <f t="shared" si="354"/>
        <v>0</v>
      </c>
      <c r="B3736">
        <f t="shared" si="355"/>
        <v>0</v>
      </c>
      <c r="M3736" t="s">
        <v>1276</v>
      </c>
      <c r="P3736">
        <f t="shared" si="356"/>
        <v>0</v>
      </c>
      <c r="V3736">
        <f t="shared" si="357"/>
        <v>0</v>
      </c>
      <c r="AB3736">
        <f t="shared" si="358"/>
        <v>0</v>
      </c>
      <c r="AE3736">
        <f t="shared" si="359"/>
        <v>0</v>
      </c>
      <c r="AF3736" t="e">
        <f>VLOOKUP(V3736,สินค้า!A:B,2,0)</f>
        <v>#N/A</v>
      </c>
      <c r="AG3736" t="s">
        <v>1276</v>
      </c>
      <c r="AH3736" s="7"/>
      <c r="AI3736" s="7"/>
      <c r="AJ3736" s="7"/>
      <c r="AK3736" s="7"/>
      <c r="AL3736" s="7"/>
      <c r="AM3736" s="7"/>
      <c r="AN3736" s="7"/>
      <c r="AO3736" s="7"/>
      <c r="AP3736" s="7"/>
      <c r="AQ3736" s="7"/>
      <c r="AR3736" s="7"/>
      <c r="AS3736" s="7"/>
      <c r="AT3736" s="7"/>
      <c r="AU3736" s="7"/>
      <c r="AV3736" s="7"/>
      <c r="AW3736" s="7"/>
      <c r="AX3736" s="7"/>
      <c r="AY3736" s="7"/>
      <c r="AZ3736" s="7"/>
      <c r="BA3736" s="7"/>
      <c r="BB3736" s="7"/>
      <c r="BC3736" s="7"/>
      <c r="BD3736" s="7"/>
      <c r="BE3736" s="7"/>
      <c r="BF3736" s="7"/>
      <c r="BG3736" s="7"/>
      <c r="BH3736" s="7"/>
      <c r="BI3736" s="7"/>
      <c r="BJ3736" s="7"/>
      <c r="BK3736" s="7"/>
      <c r="BL3736" s="7"/>
      <c r="BM3736" s="7"/>
      <c r="BN3736" s="7"/>
      <c r="BO3736" s="7"/>
      <c r="BP3736" s="7"/>
      <c r="BQ3736" s="7"/>
      <c r="BR3736" s="7"/>
      <c r="BS3736" s="7"/>
      <c r="BT3736" s="7"/>
      <c r="BU3736" s="7"/>
      <c r="BV3736" s="7"/>
      <c r="BW3736" s="7"/>
      <c r="BX3736" s="7"/>
      <c r="BY3736" s="7"/>
      <c r="BZ3736" s="7"/>
      <c r="CA3736" s="7"/>
      <c r="CB3736" s="7"/>
      <c r="CC3736" s="7"/>
      <c r="CD3736" s="7"/>
      <c r="CE3736" s="7"/>
      <c r="CF3736" s="7"/>
      <c r="CG3736" s="7"/>
      <c r="CH3736" s="7"/>
      <c r="CI3736" s="7"/>
      <c r="CJ3736" s="7"/>
    </row>
    <row r="3737" spans="1:88" ht="15" customHeight="1">
      <c r="A3737">
        <f t="shared" si="354"/>
        <v>0</v>
      </c>
      <c r="B3737">
        <f t="shared" si="355"/>
        <v>0</v>
      </c>
      <c r="M3737" t="s">
        <v>1276</v>
      </c>
      <c r="P3737">
        <f t="shared" si="356"/>
        <v>0</v>
      </c>
      <c r="V3737">
        <f t="shared" si="357"/>
        <v>0</v>
      </c>
      <c r="AB3737">
        <f t="shared" si="358"/>
        <v>0</v>
      </c>
      <c r="AE3737">
        <f t="shared" si="359"/>
        <v>0</v>
      </c>
      <c r="AF3737" t="e">
        <f>VLOOKUP(V3737,สินค้า!A:B,2,0)</f>
        <v>#N/A</v>
      </c>
      <c r="AG3737" t="s">
        <v>1276</v>
      </c>
      <c r="AH3737" s="9"/>
      <c r="AI3737" s="9"/>
      <c r="AJ3737" s="9"/>
      <c r="AK3737" s="9"/>
      <c r="AL3737" s="9"/>
      <c r="AM3737" s="9"/>
      <c r="AN3737" s="9"/>
      <c r="AO3737" s="9"/>
      <c r="AP3737" s="9"/>
      <c r="AQ3737" s="9"/>
      <c r="AR3737" s="9"/>
      <c r="AS3737" s="9"/>
      <c r="AT3737" s="9"/>
      <c r="AU3737" s="9"/>
      <c r="AV3737" s="9"/>
      <c r="AW3737" s="9"/>
      <c r="AX3737" s="9"/>
      <c r="AY3737" s="9"/>
      <c r="AZ3737" s="9"/>
      <c r="BA3737" s="9"/>
      <c r="BB3737" s="9"/>
      <c r="BC3737" s="9"/>
      <c r="BD3737" s="9"/>
      <c r="BE3737" s="9"/>
      <c r="BF3737" s="9"/>
      <c r="BG3737" s="9"/>
      <c r="BH3737" s="9"/>
      <c r="BI3737" s="9"/>
      <c r="BJ3737" s="9"/>
      <c r="BK3737" s="9"/>
      <c r="BL3737" s="9"/>
      <c r="BM3737" s="9"/>
      <c r="BN3737" s="9"/>
      <c r="BO3737" s="9"/>
      <c r="BP3737" s="9"/>
      <c r="BQ3737" s="9"/>
      <c r="BR3737" s="9"/>
      <c r="BS3737" s="9"/>
      <c r="BT3737" s="9"/>
      <c r="BU3737" s="9"/>
      <c r="BV3737" s="9"/>
      <c r="BW3737" s="9"/>
      <c r="BX3737" s="9"/>
      <c r="BY3737" s="9"/>
      <c r="BZ3737" s="9"/>
      <c r="CA3737" s="9"/>
      <c r="CB3737" s="9"/>
      <c r="CC3737" s="9"/>
      <c r="CD3737" s="9"/>
      <c r="CE3737" s="9"/>
      <c r="CF3737" s="9"/>
      <c r="CG3737" s="9"/>
      <c r="CH3737" s="9"/>
      <c r="CI3737" s="9"/>
      <c r="CJ3737" s="9"/>
    </row>
    <row r="3738" spans="1:88" ht="15" customHeight="1">
      <c r="A3738">
        <f t="shared" si="354"/>
        <v>0</v>
      </c>
      <c r="B3738">
        <f t="shared" si="355"/>
        <v>0</v>
      </c>
      <c r="M3738" t="s">
        <v>1276</v>
      </c>
      <c r="P3738">
        <f t="shared" si="356"/>
        <v>0</v>
      </c>
      <c r="V3738">
        <f t="shared" si="357"/>
        <v>0</v>
      </c>
      <c r="AB3738">
        <f t="shared" si="358"/>
        <v>0</v>
      </c>
      <c r="AE3738">
        <f t="shared" si="359"/>
        <v>0</v>
      </c>
      <c r="AF3738" t="e">
        <f>VLOOKUP(V3738,สินค้า!A:B,2,0)</f>
        <v>#N/A</v>
      </c>
      <c r="AG3738" t="s">
        <v>1276</v>
      </c>
      <c r="AH3738" s="7"/>
      <c r="AI3738" s="7"/>
      <c r="AJ3738" s="7"/>
      <c r="AK3738" s="7"/>
      <c r="AL3738" s="7"/>
      <c r="AM3738" s="7"/>
      <c r="AN3738" s="7"/>
      <c r="AO3738" s="7"/>
      <c r="AP3738" s="7"/>
      <c r="AQ3738" s="7"/>
      <c r="AR3738" s="7"/>
      <c r="AS3738" s="7"/>
      <c r="AT3738" s="7"/>
      <c r="AU3738" s="7"/>
      <c r="AV3738" s="7"/>
      <c r="AW3738" s="7"/>
      <c r="AX3738" s="7"/>
      <c r="AY3738" s="7"/>
      <c r="AZ3738" s="7"/>
      <c r="BA3738" s="7"/>
      <c r="BB3738" s="7"/>
      <c r="BC3738" s="7"/>
      <c r="BD3738" s="7"/>
      <c r="BE3738" s="7"/>
      <c r="BF3738" s="7"/>
      <c r="BG3738" s="7"/>
      <c r="BH3738" s="7"/>
      <c r="BI3738" s="7"/>
      <c r="BJ3738" s="7"/>
      <c r="BK3738" s="7"/>
      <c r="BL3738" s="7"/>
      <c r="BM3738" s="7"/>
      <c r="BN3738" s="7"/>
      <c r="BO3738" s="7"/>
      <c r="BP3738" s="7"/>
      <c r="BQ3738" s="7"/>
      <c r="BR3738" s="7"/>
      <c r="BS3738" s="7"/>
      <c r="BT3738" s="7"/>
      <c r="BU3738" s="7"/>
      <c r="BV3738" s="7"/>
      <c r="BW3738" s="7"/>
      <c r="BX3738" s="7"/>
      <c r="BY3738" s="7"/>
      <c r="BZ3738" s="7"/>
      <c r="CA3738" s="7"/>
      <c r="CB3738" s="7"/>
      <c r="CC3738" s="7"/>
      <c r="CD3738" s="7"/>
      <c r="CE3738" s="7"/>
      <c r="CF3738" s="7"/>
      <c r="CG3738" s="7"/>
      <c r="CH3738" s="7"/>
      <c r="CI3738" s="7"/>
      <c r="CJ3738" s="7"/>
    </row>
    <row r="3739" spans="1:88" ht="15" customHeight="1">
      <c r="A3739">
        <f t="shared" si="354"/>
        <v>0</v>
      </c>
      <c r="B3739">
        <f t="shared" si="355"/>
        <v>0</v>
      </c>
      <c r="M3739" t="s">
        <v>1276</v>
      </c>
      <c r="P3739">
        <f t="shared" si="356"/>
        <v>0</v>
      </c>
      <c r="V3739">
        <f t="shared" si="357"/>
        <v>0</v>
      </c>
      <c r="AB3739">
        <f t="shared" si="358"/>
        <v>0</v>
      </c>
      <c r="AE3739">
        <f t="shared" si="359"/>
        <v>0</v>
      </c>
      <c r="AF3739" t="e">
        <f>VLOOKUP(V3739,สินค้า!A:B,2,0)</f>
        <v>#N/A</v>
      </c>
      <c r="AG3739" t="s">
        <v>1276</v>
      </c>
      <c r="AH3739" s="9"/>
      <c r="AI3739" s="9"/>
      <c r="AJ3739" s="9"/>
      <c r="AK3739" s="9"/>
      <c r="AL3739" s="9"/>
      <c r="AM3739" s="9"/>
      <c r="AN3739" s="9"/>
      <c r="AO3739" s="9"/>
      <c r="AP3739" s="9"/>
      <c r="AQ3739" s="9"/>
      <c r="AR3739" s="9"/>
      <c r="AS3739" s="9"/>
      <c r="AT3739" s="9"/>
      <c r="AU3739" s="9"/>
      <c r="AV3739" s="9"/>
      <c r="AW3739" s="9"/>
      <c r="AX3739" s="9"/>
      <c r="AY3739" s="9"/>
      <c r="AZ3739" s="9"/>
      <c r="BA3739" s="9"/>
      <c r="BB3739" s="9"/>
      <c r="BC3739" s="9"/>
      <c r="BD3739" s="9"/>
      <c r="BE3739" s="9"/>
      <c r="BF3739" s="9"/>
      <c r="BG3739" s="9"/>
      <c r="BH3739" s="9"/>
      <c r="BI3739" s="9"/>
      <c r="BJ3739" s="9"/>
      <c r="BK3739" s="9"/>
      <c r="BL3739" s="9"/>
      <c r="BM3739" s="9"/>
      <c r="BN3739" s="9"/>
      <c r="BO3739" s="9"/>
      <c r="BP3739" s="9"/>
      <c r="BQ3739" s="9"/>
      <c r="BR3739" s="9"/>
      <c r="BS3739" s="9"/>
      <c r="BT3739" s="9"/>
      <c r="BU3739" s="9"/>
      <c r="BV3739" s="9"/>
      <c r="BW3739" s="9"/>
      <c r="BX3739" s="9"/>
      <c r="BY3739" s="9"/>
      <c r="BZ3739" s="9"/>
      <c r="CA3739" s="9"/>
      <c r="CB3739" s="9"/>
      <c r="CC3739" s="9"/>
      <c r="CD3739" s="9"/>
      <c r="CE3739" s="9"/>
      <c r="CF3739" s="9"/>
      <c r="CG3739" s="9"/>
      <c r="CH3739" s="9"/>
      <c r="CI3739" s="9"/>
      <c r="CJ3739" s="9"/>
    </row>
    <row r="3740" spans="1:88" ht="15" customHeight="1">
      <c r="A3740">
        <f t="shared" si="354"/>
        <v>0</v>
      </c>
      <c r="B3740">
        <f t="shared" si="355"/>
        <v>0</v>
      </c>
      <c r="M3740" t="s">
        <v>1276</v>
      </c>
      <c r="P3740">
        <f t="shared" si="356"/>
        <v>0</v>
      </c>
      <c r="V3740">
        <f t="shared" si="357"/>
        <v>0</v>
      </c>
      <c r="AB3740">
        <f t="shared" si="358"/>
        <v>0</v>
      </c>
      <c r="AE3740">
        <f t="shared" si="359"/>
        <v>0</v>
      </c>
      <c r="AF3740" t="e">
        <f>VLOOKUP(V3740,สินค้า!A:B,2,0)</f>
        <v>#N/A</v>
      </c>
      <c r="AG3740" t="s">
        <v>1276</v>
      </c>
      <c r="AH3740" s="7"/>
      <c r="AI3740" s="7"/>
      <c r="AJ3740" s="7"/>
      <c r="AK3740" s="7"/>
      <c r="AL3740" s="7"/>
      <c r="AM3740" s="7"/>
      <c r="AN3740" s="7"/>
      <c r="AO3740" s="7"/>
      <c r="AP3740" s="7"/>
      <c r="AQ3740" s="7"/>
      <c r="AR3740" s="7"/>
      <c r="AS3740" s="7"/>
      <c r="AT3740" s="7"/>
      <c r="AU3740" s="7"/>
      <c r="AV3740" s="7"/>
      <c r="AW3740" s="7"/>
      <c r="AX3740" s="7"/>
      <c r="AY3740" s="7"/>
      <c r="AZ3740" s="7"/>
      <c r="BA3740" s="7"/>
      <c r="BB3740" s="7"/>
      <c r="BC3740" s="7"/>
      <c r="BD3740" s="7"/>
      <c r="BE3740" s="7"/>
      <c r="BF3740" s="7"/>
      <c r="BG3740" s="7"/>
      <c r="BH3740" s="7"/>
      <c r="BI3740" s="7"/>
      <c r="BJ3740" s="7"/>
      <c r="BK3740" s="7"/>
      <c r="BL3740" s="7"/>
      <c r="BM3740" s="7"/>
      <c r="BN3740" s="7"/>
      <c r="BO3740" s="7"/>
      <c r="BP3740" s="7"/>
      <c r="BQ3740" s="7"/>
      <c r="BR3740" s="7"/>
      <c r="BS3740" s="7"/>
      <c r="BT3740" s="7"/>
      <c r="BU3740" s="7"/>
      <c r="BV3740" s="7"/>
      <c r="BW3740" s="7"/>
      <c r="BX3740" s="7"/>
      <c r="BY3740" s="7"/>
      <c r="BZ3740" s="7"/>
      <c r="CA3740" s="7"/>
      <c r="CB3740" s="7"/>
      <c r="CC3740" s="7"/>
      <c r="CD3740" s="7"/>
      <c r="CE3740" s="7"/>
      <c r="CF3740" s="7"/>
      <c r="CG3740" s="7"/>
      <c r="CH3740" s="7"/>
      <c r="CI3740" s="7"/>
      <c r="CJ3740" s="7"/>
    </row>
    <row r="3741" spans="1:88" ht="15" customHeight="1">
      <c r="A3741">
        <f t="shared" si="354"/>
        <v>0</v>
      </c>
      <c r="B3741">
        <f t="shared" si="355"/>
        <v>0</v>
      </c>
      <c r="M3741" t="s">
        <v>1276</v>
      </c>
      <c r="P3741">
        <f t="shared" si="356"/>
        <v>0</v>
      </c>
      <c r="V3741">
        <f t="shared" si="357"/>
        <v>0</v>
      </c>
      <c r="AB3741">
        <f t="shared" si="358"/>
        <v>0</v>
      </c>
      <c r="AE3741">
        <f t="shared" si="359"/>
        <v>0</v>
      </c>
      <c r="AF3741" t="e">
        <f>VLOOKUP(V3741,สินค้า!A:B,2,0)</f>
        <v>#N/A</v>
      </c>
      <c r="AG3741" t="s">
        <v>1276</v>
      </c>
      <c r="AH3741" s="9"/>
      <c r="AI3741" s="9"/>
      <c r="AJ3741" s="9"/>
      <c r="AK3741" s="9"/>
      <c r="AL3741" s="9"/>
      <c r="AM3741" s="9"/>
      <c r="AN3741" s="9"/>
      <c r="AO3741" s="9"/>
      <c r="AP3741" s="9"/>
      <c r="AQ3741" s="9"/>
      <c r="AR3741" s="9"/>
      <c r="AS3741" s="9"/>
      <c r="AT3741" s="9"/>
      <c r="AU3741" s="9"/>
      <c r="AV3741" s="9"/>
      <c r="AW3741" s="9"/>
      <c r="AX3741" s="9"/>
      <c r="AY3741" s="9"/>
      <c r="AZ3741" s="9"/>
      <c r="BA3741" s="9"/>
      <c r="BB3741" s="9"/>
      <c r="BC3741" s="9"/>
      <c r="BD3741" s="9"/>
      <c r="BE3741" s="9"/>
      <c r="BF3741" s="9"/>
      <c r="BG3741" s="9"/>
      <c r="BH3741" s="9"/>
      <c r="BI3741" s="9"/>
      <c r="BJ3741" s="9"/>
      <c r="BK3741" s="9"/>
      <c r="BL3741" s="9"/>
      <c r="BM3741" s="9"/>
      <c r="BN3741" s="9"/>
      <c r="BO3741" s="9"/>
      <c r="BP3741" s="9"/>
      <c r="BQ3741" s="9"/>
      <c r="BR3741" s="9"/>
      <c r="BS3741" s="9"/>
      <c r="BT3741" s="9"/>
      <c r="BU3741" s="9"/>
      <c r="BV3741" s="9"/>
      <c r="BW3741" s="9"/>
      <c r="BX3741" s="9"/>
      <c r="BY3741" s="9"/>
      <c r="BZ3741" s="9"/>
      <c r="CA3741" s="9"/>
      <c r="CB3741" s="9"/>
      <c r="CC3741" s="9"/>
      <c r="CD3741" s="9"/>
      <c r="CE3741" s="9"/>
      <c r="CF3741" s="9"/>
      <c r="CG3741" s="9"/>
      <c r="CH3741" s="9"/>
      <c r="CI3741" s="9"/>
      <c r="CJ3741" s="9"/>
    </row>
    <row r="3742" spans="1:88" ht="15" customHeight="1">
      <c r="A3742">
        <f t="shared" si="354"/>
        <v>0</v>
      </c>
      <c r="B3742">
        <f t="shared" si="355"/>
        <v>0</v>
      </c>
      <c r="M3742" t="s">
        <v>1276</v>
      </c>
      <c r="P3742">
        <f t="shared" si="356"/>
        <v>0</v>
      </c>
      <c r="V3742">
        <f t="shared" si="357"/>
        <v>0</v>
      </c>
      <c r="AB3742">
        <f t="shared" si="358"/>
        <v>0</v>
      </c>
      <c r="AE3742">
        <f t="shared" si="359"/>
        <v>0</v>
      </c>
      <c r="AF3742" t="e">
        <f>VLOOKUP(V3742,สินค้า!A:B,2,0)</f>
        <v>#N/A</v>
      </c>
      <c r="AG3742" t="s">
        <v>1276</v>
      </c>
      <c r="AH3742" s="7"/>
      <c r="AI3742" s="7"/>
      <c r="AJ3742" s="7"/>
      <c r="AK3742" s="7"/>
      <c r="AL3742" s="7"/>
      <c r="AM3742" s="7"/>
      <c r="AN3742" s="7"/>
      <c r="AO3742" s="7"/>
      <c r="AP3742" s="7"/>
      <c r="AQ3742" s="7"/>
      <c r="AR3742" s="7"/>
      <c r="AS3742" s="7"/>
      <c r="AT3742" s="7"/>
      <c r="AU3742" s="7"/>
      <c r="AV3742" s="7"/>
      <c r="AW3742" s="7"/>
      <c r="AX3742" s="7"/>
      <c r="AY3742" s="7"/>
      <c r="AZ3742" s="7"/>
      <c r="BA3742" s="7"/>
      <c r="BB3742" s="7"/>
      <c r="BC3742" s="7"/>
      <c r="BD3742" s="7"/>
      <c r="BE3742" s="7"/>
      <c r="BF3742" s="7"/>
      <c r="BG3742" s="7"/>
      <c r="BH3742" s="7"/>
      <c r="BI3742" s="7"/>
      <c r="BJ3742" s="7"/>
      <c r="BK3742" s="7"/>
      <c r="BL3742" s="7"/>
      <c r="BM3742" s="7"/>
      <c r="BN3742" s="7"/>
      <c r="BO3742" s="7"/>
      <c r="BP3742" s="7"/>
      <c r="BQ3742" s="7"/>
      <c r="BR3742" s="7"/>
      <c r="BS3742" s="7"/>
      <c r="BT3742" s="7"/>
      <c r="BU3742" s="7"/>
      <c r="BV3742" s="7"/>
      <c r="BW3742" s="7"/>
      <c r="BX3742" s="7"/>
      <c r="BY3742" s="7"/>
      <c r="BZ3742" s="7"/>
      <c r="CA3742" s="7"/>
      <c r="CB3742" s="7"/>
      <c r="CC3742" s="7"/>
      <c r="CD3742" s="7"/>
      <c r="CE3742" s="7"/>
      <c r="CF3742" s="7"/>
      <c r="CG3742" s="7"/>
      <c r="CH3742" s="7"/>
      <c r="CI3742" s="7"/>
      <c r="CJ3742" s="7"/>
    </row>
    <row r="3743" spans="1:88" ht="15" customHeight="1">
      <c r="A3743">
        <f t="shared" si="354"/>
        <v>0</v>
      </c>
      <c r="B3743">
        <f t="shared" si="355"/>
        <v>0</v>
      </c>
      <c r="M3743" t="s">
        <v>1276</v>
      </c>
      <c r="P3743">
        <f t="shared" si="356"/>
        <v>0</v>
      </c>
      <c r="V3743">
        <f t="shared" si="357"/>
        <v>0</v>
      </c>
      <c r="AB3743">
        <f t="shared" si="358"/>
        <v>0</v>
      </c>
      <c r="AE3743">
        <f t="shared" si="359"/>
        <v>0</v>
      </c>
      <c r="AF3743" t="e">
        <f>VLOOKUP(V3743,สินค้า!A:B,2,0)</f>
        <v>#N/A</v>
      </c>
      <c r="AG3743" t="s">
        <v>1276</v>
      </c>
      <c r="AH3743" s="9"/>
      <c r="AI3743" s="9"/>
      <c r="AJ3743" s="9"/>
      <c r="AK3743" s="9"/>
      <c r="AL3743" s="9"/>
      <c r="AM3743" s="9"/>
      <c r="AN3743" s="9"/>
      <c r="AO3743" s="9"/>
      <c r="AP3743" s="9"/>
      <c r="AQ3743" s="9"/>
      <c r="AR3743" s="9"/>
      <c r="AS3743" s="9"/>
      <c r="AT3743" s="9"/>
      <c r="AU3743" s="9"/>
      <c r="AV3743" s="9"/>
      <c r="AW3743" s="9"/>
      <c r="AX3743" s="9"/>
      <c r="AY3743" s="9"/>
      <c r="AZ3743" s="9"/>
      <c r="BA3743" s="9"/>
      <c r="BB3743" s="9"/>
      <c r="BC3743" s="9"/>
      <c r="BD3743" s="9"/>
      <c r="BE3743" s="9"/>
      <c r="BF3743" s="9"/>
      <c r="BG3743" s="9"/>
      <c r="BH3743" s="9"/>
      <c r="BI3743" s="9"/>
      <c r="BJ3743" s="9"/>
      <c r="BK3743" s="9"/>
      <c r="BL3743" s="9"/>
      <c r="BM3743" s="9"/>
      <c r="BN3743" s="9"/>
      <c r="BO3743" s="9"/>
      <c r="BP3743" s="9"/>
      <c r="BQ3743" s="9"/>
      <c r="BR3743" s="9"/>
      <c r="BS3743" s="9"/>
      <c r="BT3743" s="9"/>
      <c r="BU3743" s="9"/>
      <c r="BV3743" s="9"/>
      <c r="BW3743" s="9"/>
      <c r="BX3743" s="9"/>
      <c r="BY3743" s="9"/>
      <c r="BZ3743" s="9"/>
      <c r="CA3743" s="9"/>
      <c r="CB3743" s="9"/>
      <c r="CC3743" s="9"/>
      <c r="CD3743" s="9"/>
      <c r="CE3743" s="9"/>
      <c r="CF3743" s="9"/>
      <c r="CG3743" s="9"/>
      <c r="CH3743" s="9"/>
      <c r="CI3743" s="9"/>
      <c r="CJ3743" s="9"/>
    </row>
    <row r="3744" spans="1:88" ht="15" customHeight="1">
      <c r="A3744">
        <f t="shared" si="354"/>
        <v>0</v>
      </c>
      <c r="B3744">
        <f t="shared" si="355"/>
        <v>0</v>
      </c>
      <c r="M3744" t="s">
        <v>1276</v>
      </c>
      <c r="P3744">
        <f t="shared" si="356"/>
        <v>0</v>
      </c>
      <c r="V3744">
        <f t="shared" si="357"/>
        <v>0</v>
      </c>
      <c r="AB3744">
        <f t="shared" si="358"/>
        <v>0</v>
      </c>
      <c r="AE3744">
        <f t="shared" si="359"/>
        <v>0</v>
      </c>
      <c r="AF3744" t="e">
        <f>VLOOKUP(V3744,สินค้า!A:B,2,0)</f>
        <v>#N/A</v>
      </c>
      <c r="AG3744" t="s">
        <v>1276</v>
      </c>
      <c r="AH3744" s="8"/>
      <c r="AI3744" s="8"/>
      <c r="AJ3744" s="8"/>
      <c r="AK3744" s="8"/>
      <c r="AL3744" s="8"/>
      <c r="AM3744" s="8"/>
      <c r="AN3744" s="8"/>
      <c r="AO3744" s="8"/>
      <c r="AP3744" s="8"/>
      <c r="AQ3744" s="8"/>
      <c r="AR3744" s="8"/>
      <c r="AS3744" s="8"/>
      <c r="AT3744" s="8"/>
      <c r="AU3744" s="8"/>
      <c r="AV3744" s="8"/>
      <c r="AW3744" s="8"/>
      <c r="AX3744" s="9"/>
      <c r="AY3744" s="9"/>
      <c r="AZ3744" s="9"/>
      <c r="BA3744" s="9"/>
      <c r="BB3744" s="9"/>
      <c r="BC3744" s="9"/>
      <c r="BD3744" s="9"/>
      <c r="BE3744" s="9"/>
      <c r="BF3744" s="9"/>
      <c r="BG3744" s="9"/>
      <c r="BH3744" s="8"/>
      <c r="BI3744" s="8"/>
      <c r="BJ3744" s="8"/>
      <c r="BK3744" s="8"/>
      <c r="BL3744" s="8"/>
      <c r="BM3744" s="8"/>
      <c r="BN3744" s="8"/>
      <c r="BO3744" s="8"/>
      <c r="BP3744" s="8"/>
      <c r="BQ3744" s="8"/>
      <c r="BR3744" s="8"/>
      <c r="BS3744" s="8"/>
      <c r="BT3744" s="8"/>
      <c r="BU3744" s="8"/>
      <c r="BV3744" s="8"/>
      <c r="BW3744" s="8"/>
      <c r="BX3744" s="8"/>
      <c r="BY3744" s="8"/>
      <c r="BZ3744" s="8"/>
      <c r="CA3744" s="8"/>
      <c r="CB3744" s="8"/>
      <c r="CC3744" s="8"/>
      <c r="CD3744" s="8"/>
      <c r="CE3744" s="8"/>
      <c r="CF3744" s="8"/>
      <c r="CG3744" s="8"/>
      <c r="CH3744" s="8"/>
      <c r="CI3744" s="8"/>
      <c r="CJ3744" s="8"/>
    </row>
    <row r="3745" spans="1:88" ht="15" customHeight="1">
      <c r="A3745">
        <f t="shared" si="354"/>
        <v>0</v>
      </c>
      <c r="B3745">
        <f t="shared" si="355"/>
        <v>0</v>
      </c>
      <c r="M3745" t="s">
        <v>1276</v>
      </c>
      <c r="P3745">
        <f t="shared" si="356"/>
        <v>0</v>
      </c>
      <c r="V3745">
        <f t="shared" si="357"/>
        <v>0</v>
      </c>
      <c r="AB3745">
        <f t="shared" si="358"/>
        <v>0</v>
      </c>
      <c r="AE3745">
        <f t="shared" si="359"/>
        <v>0</v>
      </c>
      <c r="AF3745" t="e">
        <f>VLOOKUP(V3745,สินค้า!A:B,2,0)</f>
        <v>#N/A</v>
      </c>
      <c r="AG3745" t="s">
        <v>1276</v>
      </c>
      <c r="AH3745" s="8"/>
      <c r="AI3745" s="8"/>
      <c r="AJ3745" s="8"/>
      <c r="AK3745" s="8"/>
      <c r="AL3745" s="8"/>
      <c r="AM3745" s="8"/>
      <c r="AN3745" s="8"/>
      <c r="AO3745" s="8"/>
      <c r="AP3745" s="8"/>
      <c r="AQ3745" s="8"/>
      <c r="AR3745" s="8"/>
      <c r="AS3745" s="8"/>
      <c r="AT3745" s="8"/>
      <c r="AU3745" s="8"/>
      <c r="AV3745" s="8"/>
      <c r="AW3745" s="8"/>
      <c r="AX3745" s="9"/>
      <c r="AY3745" s="9"/>
      <c r="AZ3745" s="9"/>
      <c r="BA3745" s="9"/>
      <c r="BB3745" s="9"/>
      <c r="BC3745" s="9"/>
      <c r="BD3745" s="9"/>
      <c r="BE3745" s="9"/>
      <c r="BF3745" s="9"/>
      <c r="BG3745" s="9"/>
      <c r="BH3745" s="8"/>
      <c r="BI3745" s="8"/>
      <c r="BJ3745" s="8"/>
      <c r="BK3745" s="8"/>
      <c r="BL3745" s="8"/>
      <c r="BM3745" s="8"/>
      <c r="BN3745" s="8"/>
      <c r="BO3745" s="8"/>
      <c r="BP3745" s="8"/>
      <c r="BQ3745" s="8"/>
      <c r="BR3745" s="8"/>
      <c r="BS3745" s="8"/>
      <c r="BT3745" s="8"/>
      <c r="BU3745" s="8"/>
      <c r="BV3745" s="8"/>
      <c r="BW3745" s="8"/>
      <c r="BX3745" s="8"/>
      <c r="BY3745" s="8"/>
      <c r="BZ3745" s="8"/>
      <c r="CA3745" s="8"/>
      <c r="CB3745" s="8"/>
      <c r="CC3745" s="8"/>
      <c r="CD3745" s="8"/>
      <c r="CE3745" s="8"/>
      <c r="CF3745" s="8"/>
      <c r="CG3745" s="8"/>
      <c r="CH3745" s="8"/>
      <c r="CI3745" s="8"/>
      <c r="CJ3745" s="8"/>
    </row>
    <row r="3746" spans="1:88" ht="15" customHeight="1">
      <c r="A3746">
        <f t="shared" si="354"/>
        <v>0</v>
      </c>
      <c r="B3746">
        <f t="shared" si="355"/>
        <v>0</v>
      </c>
      <c r="M3746" t="s">
        <v>1276</v>
      </c>
      <c r="P3746">
        <f t="shared" si="356"/>
        <v>0</v>
      </c>
      <c r="V3746">
        <f t="shared" si="357"/>
        <v>0</v>
      </c>
      <c r="AB3746">
        <f t="shared" si="358"/>
        <v>0</v>
      </c>
      <c r="AE3746">
        <f t="shared" si="359"/>
        <v>0</v>
      </c>
      <c r="AF3746" t="e">
        <f>VLOOKUP(V3746,สินค้า!A:B,2,0)</f>
        <v>#N/A</v>
      </c>
      <c r="AG3746" t="s">
        <v>1276</v>
      </c>
      <c r="AH3746" s="7"/>
      <c r="AI3746" s="7"/>
      <c r="AJ3746" s="7"/>
      <c r="AK3746" s="7"/>
      <c r="AL3746" s="7"/>
      <c r="AM3746" s="7"/>
      <c r="AN3746" s="7"/>
      <c r="AO3746" s="7"/>
      <c r="AP3746" s="7"/>
      <c r="AQ3746" s="7"/>
      <c r="AR3746" s="7"/>
      <c r="AS3746" s="7"/>
      <c r="AT3746" s="7"/>
      <c r="AU3746" s="7"/>
      <c r="AV3746" s="7"/>
      <c r="AW3746" s="7"/>
      <c r="AX3746" s="7"/>
      <c r="AY3746" s="7"/>
      <c r="AZ3746" s="7"/>
      <c r="BA3746" s="7"/>
      <c r="BB3746" s="7"/>
      <c r="BC3746" s="7"/>
      <c r="BD3746" s="7"/>
      <c r="BE3746" s="7"/>
      <c r="BF3746" s="7"/>
      <c r="BG3746" s="7"/>
      <c r="BH3746" s="7"/>
      <c r="BI3746" s="7"/>
      <c r="BJ3746" s="7"/>
      <c r="BK3746" s="7"/>
      <c r="BL3746" s="7"/>
      <c r="BM3746" s="7"/>
      <c r="BN3746" s="7"/>
      <c r="BO3746" s="7"/>
      <c r="BP3746" s="7"/>
      <c r="BQ3746" s="7"/>
      <c r="BR3746" s="7"/>
      <c r="BS3746" s="7"/>
      <c r="BT3746" s="7"/>
      <c r="BU3746" s="7"/>
      <c r="BV3746" s="7"/>
      <c r="BW3746" s="7"/>
      <c r="BX3746" s="7"/>
      <c r="BY3746" s="7"/>
      <c r="BZ3746" s="7"/>
      <c r="CA3746" s="7"/>
      <c r="CB3746" s="7"/>
      <c r="CC3746" s="7"/>
      <c r="CD3746" s="7"/>
      <c r="CE3746" s="7"/>
      <c r="CF3746" s="7"/>
      <c r="CG3746" s="7"/>
      <c r="CH3746" s="7"/>
      <c r="CI3746" s="7"/>
      <c r="CJ3746" s="7"/>
    </row>
    <row r="3747" spans="1:88" ht="15" customHeight="1">
      <c r="A3747">
        <f t="shared" si="354"/>
        <v>0</v>
      </c>
      <c r="B3747">
        <f t="shared" si="355"/>
        <v>0</v>
      </c>
      <c r="M3747" t="s">
        <v>1276</v>
      </c>
      <c r="P3747">
        <f t="shared" si="356"/>
        <v>0</v>
      </c>
      <c r="V3747">
        <f t="shared" si="357"/>
        <v>0</v>
      </c>
      <c r="AB3747">
        <f t="shared" si="358"/>
        <v>0</v>
      </c>
      <c r="AE3747">
        <f t="shared" si="359"/>
        <v>0</v>
      </c>
      <c r="AF3747" t="e">
        <f>VLOOKUP(V3747,สินค้า!A:B,2,0)</f>
        <v>#N/A</v>
      </c>
      <c r="AG3747" t="s">
        <v>1276</v>
      </c>
      <c r="AH3747" s="9"/>
      <c r="AI3747" s="9"/>
      <c r="AJ3747" s="9"/>
      <c r="AK3747" s="9"/>
      <c r="AL3747" s="9"/>
      <c r="AM3747" s="9"/>
      <c r="AN3747" s="9"/>
      <c r="AO3747" s="9"/>
      <c r="AP3747" s="9"/>
      <c r="AQ3747" s="9"/>
      <c r="AR3747" s="9"/>
      <c r="AS3747" s="9"/>
      <c r="AT3747" s="9"/>
      <c r="AU3747" s="9"/>
      <c r="AV3747" s="9"/>
      <c r="AW3747" s="9"/>
      <c r="AX3747" s="9"/>
      <c r="AY3747" s="9"/>
      <c r="AZ3747" s="9"/>
      <c r="BA3747" s="9"/>
      <c r="BB3747" s="9"/>
      <c r="BC3747" s="9"/>
      <c r="BD3747" s="9"/>
      <c r="BE3747" s="9"/>
      <c r="BF3747" s="9"/>
      <c r="BG3747" s="9"/>
      <c r="BH3747" s="9"/>
      <c r="BI3747" s="9"/>
      <c r="BJ3747" s="9"/>
      <c r="BK3747" s="9"/>
      <c r="BL3747" s="9"/>
      <c r="BM3747" s="9"/>
      <c r="BN3747" s="9"/>
      <c r="BO3747" s="9"/>
      <c r="BP3747" s="9"/>
      <c r="BQ3747" s="9"/>
      <c r="BR3747" s="9"/>
      <c r="BS3747" s="9"/>
      <c r="BT3747" s="9"/>
      <c r="BU3747" s="9"/>
      <c r="BV3747" s="9"/>
      <c r="BW3747" s="9"/>
      <c r="BX3747" s="9"/>
      <c r="BY3747" s="9"/>
      <c r="BZ3747" s="9"/>
      <c r="CA3747" s="9"/>
      <c r="CB3747" s="9"/>
      <c r="CC3747" s="9"/>
      <c r="CD3747" s="9"/>
      <c r="CE3747" s="9"/>
      <c r="CF3747" s="9"/>
      <c r="CG3747" s="9"/>
      <c r="CH3747" s="9"/>
      <c r="CI3747" s="9"/>
      <c r="CJ3747" s="9"/>
    </row>
    <row r="3748" spans="1:88" ht="15" customHeight="1">
      <c r="A3748">
        <f t="shared" si="354"/>
        <v>0</v>
      </c>
      <c r="B3748">
        <f t="shared" si="355"/>
        <v>0</v>
      </c>
      <c r="M3748" t="s">
        <v>1276</v>
      </c>
      <c r="P3748">
        <f t="shared" si="356"/>
        <v>0</v>
      </c>
      <c r="V3748">
        <f t="shared" si="357"/>
        <v>0</v>
      </c>
      <c r="AB3748">
        <f t="shared" si="358"/>
        <v>0</v>
      </c>
      <c r="AE3748">
        <f t="shared" si="359"/>
        <v>0</v>
      </c>
      <c r="AF3748" t="e">
        <f>VLOOKUP(V3748,สินค้า!A:B,2,0)</f>
        <v>#N/A</v>
      </c>
      <c r="AG3748" t="s">
        <v>1276</v>
      </c>
      <c r="AH3748" s="7"/>
      <c r="AI3748" s="7"/>
      <c r="AJ3748" s="7"/>
      <c r="AK3748" s="7"/>
      <c r="AL3748" s="7"/>
      <c r="AM3748" s="7"/>
      <c r="AN3748" s="7"/>
      <c r="AO3748" s="7"/>
      <c r="AP3748" s="7"/>
      <c r="AQ3748" s="7"/>
      <c r="AR3748" s="7"/>
      <c r="AS3748" s="7"/>
      <c r="AT3748" s="7"/>
      <c r="AU3748" s="7"/>
      <c r="AV3748" s="7"/>
      <c r="AW3748" s="7"/>
      <c r="AX3748" s="7"/>
      <c r="AY3748" s="7"/>
      <c r="AZ3748" s="7"/>
      <c r="BA3748" s="7"/>
      <c r="BB3748" s="7"/>
      <c r="BC3748" s="7"/>
      <c r="BD3748" s="7"/>
      <c r="BE3748" s="7"/>
      <c r="BF3748" s="7"/>
      <c r="BG3748" s="7"/>
      <c r="BH3748" s="7"/>
      <c r="BI3748" s="7"/>
      <c r="BJ3748" s="7"/>
      <c r="BK3748" s="7"/>
      <c r="BL3748" s="7"/>
      <c r="BM3748" s="7"/>
      <c r="BN3748" s="7"/>
      <c r="BO3748" s="7"/>
      <c r="BP3748" s="7"/>
      <c r="BQ3748" s="7"/>
      <c r="BR3748" s="7"/>
      <c r="BS3748" s="7"/>
      <c r="BT3748" s="7"/>
      <c r="BU3748" s="7"/>
      <c r="BV3748" s="7"/>
      <c r="BW3748" s="7"/>
      <c r="BX3748" s="7"/>
      <c r="BY3748" s="7"/>
      <c r="BZ3748" s="7"/>
      <c r="CA3748" s="7"/>
      <c r="CB3748" s="7"/>
      <c r="CC3748" s="7"/>
      <c r="CD3748" s="7"/>
      <c r="CE3748" s="7"/>
      <c r="CF3748" s="7"/>
      <c r="CG3748" s="7"/>
      <c r="CH3748" s="7"/>
      <c r="CI3748" s="7"/>
      <c r="CJ3748" s="7"/>
    </row>
    <row r="3749" spans="1:88" ht="15" customHeight="1">
      <c r="A3749">
        <f t="shared" si="354"/>
        <v>0</v>
      </c>
      <c r="B3749">
        <f t="shared" si="355"/>
        <v>0</v>
      </c>
      <c r="M3749" t="s">
        <v>1276</v>
      </c>
      <c r="P3749">
        <f t="shared" si="356"/>
        <v>0</v>
      </c>
      <c r="V3749">
        <f t="shared" si="357"/>
        <v>0</v>
      </c>
      <c r="AB3749">
        <f t="shared" si="358"/>
        <v>0</v>
      </c>
      <c r="AE3749">
        <f t="shared" si="359"/>
        <v>0</v>
      </c>
      <c r="AF3749" t="e">
        <f>VLOOKUP(V3749,สินค้า!A:B,2,0)</f>
        <v>#N/A</v>
      </c>
      <c r="AG3749" t="s">
        <v>1276</v>
      </c>
      <c r="AH3749" s="9"/>
      <c r="AI3749" s="9"/>
      <c r="AJ3749" s="9"/>
      <c r="AK3749" s="9"/>
      <c r="AL3749" s="9"/>
      <c r="AM3749" s="9"/>
      <c r="AN3749" s="9"/>
      <c r="AO3749" s="9"/>
      <c r="AP3749" s="9"/>
      <c r="AQ3749" s="9"/>
      <c r="AR3749" s="9"/>
      <c r="AS3749" s="9"/>
      <c r="AT3749" s="9"/>
      <c r="AU3749" s="9"/>
      <c r="AV3749" s="9"/>
      <c r="AW3749" s="9"/>
      <c r="AX3749" s="9"/>
      <c r="AY3749" s="9"/>
      <c r="AZ3749" s="9"/>
      <c r="BA3749" s="9"/>
      <c r="BB3749" s="9"/>
      <c r="BC3749" s="9"/>
      <c r="BD3749" s="9"/>
      <c r="BE3749" s="9"/>
      <c r="BF3749" s="9"/>
      <c r="BG3749" s="9"/>
      <c r="BH3749" s="9"/>
      <c r="BI3749" s="9"/>
      <c r="BJ3749" s="9"/>
      <c r="BK3749" s="9"/>
      <c r="BL3749" s="9"/>
      <c r="BM3749" s="9"/>
      <c r="BN3749" s="9"/>
      <c r="BO3749" s="9"/>
      <c r="BP3749" s="9"/>
      <c r="BQ3749" s="9"/>
      <c r="BR3749" s="9"/>
      <c r="BS3749" s="9"/>
      <c r="BT3749" s="9"/>
      <c r="BU3749" s="9"/>
      <c r="BV3749" s="9"/>
      <c r="BW3749" s="9"/>
      <c r="BX3749" s="9"/>
      <c r="BY3749" s="9"/>
      <c r="BZ3749" s="9"/>
      <c r="CA3749" s="9"/>
      <c r="CB3749" s="9"/>
      <c r="CC3749" s="9"/>
      <c r="CD3749" s="9"/>
      <c r="CE3749" s="9"/>
      <c r="CF3749" s="9"/>
      <c r="CG3749" s="9"/>
      <c r="CH3749" s="9"/>
      <c r="CI3749" s="9"/>
      <c r="CJ3749" s="9"/>
    </row>
    <row r="3750" spans="1:88" ht="15" customHeight="1">
      <c r="A3750">
        <f t="shared" si="354"/>
        <v>0</v>
      </c>
      <c r="B3750">
        <f t="shared" si="355"/>
        <v>0</v>
      </c>
      <c r="M3750" t="s">
        <v>1276</v>
      </c>
      <c r="P3750">
        <f t="shared" si="356"/>
        <v>0</v>
      </c>
      <c r="V3750">
        <f t="shared" si="357"/>
        <v>0</v>
      </c>
      <c r="AB3750">
        <f t="shared" si="358"/>
        <v>0</v>
      </c>
      <c r="AE3750">
        <f t="shared" si="359"/>
        <v>0</v>
      </c>
      <c r="AF3750" t="e">
        <f>VLOOKUP(V3750,สินค้า!A:B,2,0)</f>
        <v>#N/A</v>
      </c>
      <c r="AG3750" t="s">
        <v>1276</v>
      </c>
      <c r="AH3750" s="7"/>
      <c r="AI3750" s="7"/>
      <c r="AJ3750" s="7"/>
      <c r="AK3750" s="7"/>
      <c r="AL3750" s="7"/>
      <c r="AM3750" s="7"/>
      <c r="AN3750" s="7"/>
      <c r="AO3750" s="7"/>
      <c r="AP3750" s="7"/>
      <c r="AQ3750" s="7"/>
      <c r="AR3750" s="7"/>
      <c r="AS3750" s="7"/>
      <c r="AT3750" s="7"/>
      <c r="AU3750" s="7"/>
      <c r="AV3750" s="7"/>
      <c r="AW3750" s="7"/>
      <c r="AX3750" s="7"/>
      <c r="AY3750" s="7"/>
      <c r="AZ3750" s="7"/>
      <c r="BA3750" s="7"/>
      <c r="BB3750" s="7"/>
      <c r="BC3750" s="7"/>
      <c r="BD3750" s="7"/>
      <c r="BE3750" s="7"/>
      <c r="BF3750" s="7"/>
      <c r="BG3750" s="7"/>
      <c r="BH3750" s="7"/>
      <c r="BI3750" s="7"/>
      <c r="BJ3750" s="7"/>
      <c r="BK3750" s="7"/>
      <c r="BL3750" s="7"/>
      <c r="BM3750" s="7"/>
      <c r="BN3750" s="7"/>
      <c r="BO3750" s="7"/>
      <c r="BP3750" s="7"/>
      <c r="BQ3750" s="7"/>
      <c r="BR3750" s="7"/>
      <c r="BS3750" s="7"/>
      <c r="BT3750" s="7"/>
      <c r="BU3750" s="7"/>
      <c r="BV3750" s="7"/>
      <c r="BW3750" s="7"/>
      <c r="BX3750" s="7"/>
      <c r="BY3750" s="7"/>
      <c r="BZ3750" s="7"/>
      <c r="CA3750" s="7"/>
      <c r="CB3750" s="7"/>
      <c r="CC3750" s="7"/>
      <c r="CD3750" s="7"/>
      <c r="CE3750" s="7"/>
      <c r="CF3750" s="7"/>
      <c r="CG3750" s="7"/>
      <c r="CH3750" s="7"/>
      <c r="CI3750" s="7"/>
      <c r="CJ3750" s="7"/>
    </row>
    <row r="3751" spans="1:88" ht="15" customHeight="1">
      <c r="A3751">
        <f t="shared" si="354"/>
        <v>0</v>
      </c>
      <c r="B3751">
        <f t="shared" si="355"/>
        <v>0</v>
      </c>
      <c r="M3751" t="s">
        <v>1276</v>
      </c>
      <c r="P3751">
        <f t="shared" si="356"/>
        <v>0</v>
      </c>
      <c r="V3751">
        <f t="shared" si="357"/>
        <v>0</v>
      </c>
      <c r="AB3751">
        <f t="shared" si="358"/>
        <v>0</v>
      </c>
      <c r="AE3751">
        <f t="shared" si="359"/>
        <v>0</v>
      </c>
      <c r="AF3751" t="e">
        <f>VLOOKUP(V3751,สินค้า!A:B,2,0)</f>
        <v>#N/A</v>
      </c>
      <c r="AG3751" t="s">
        <v>1276</v>
      </c>
      <c r="AH3751" s="8"/>
      <c r="AI3751" s="8"/>
      <c r="AJ3751" s="8"/>
      <c r="AK3751" s="8"/>
      <c r="AL3751" s="8"/>
      <c r="AM3751" s="8"/>
      <c r="AN3751" s="8"/>
      <c r="AO3751" s="8"/>
      <c r="AP3751" s="8"/>
      <c r="AQ3751" s="8"/>
      <c r="AR3751" s="8"/>
      <c r="AS3751" s="8"/>
      <c r="AT3751" s="8"/>
      <c r="AU3751" s="8"/>
      <c r="AV3751" s="8"/>
      <c r="AW3751" s="8"/>
      <c r="AX3751" s="7"/>
      <c r="AY3751" s="7"/>
      <c r="AZ3751" s="7"/>
      <c r="BA3751" s="7"/>
      <c r="BB3751" s="7"/>
      <c r="BC3751" s="7"/>
      <c r="BD3751" s="7"/>
      <c r="BE3751" s="7"/>
      <c r="BF3751" s="7"/>
      <c r="BG3751" s="7"/>
      <c r="BH3751" s="8"/>
      <c r="BI3751" s="8"/>
      <c r="BJ3751" s="8"/>
      <c r="BK3751" s="8"/>
      <c r="BL3751" s="8"/>
      <c r="BM3751" s="8"/>
      <c r="BN3751" s="8"/>
      <c r="BO3751" s="8"/>
      <c r="BP3751" s="8"/>
      <c r="BQ3751" s="8"/>
      <c r="BR3751" s="8"/>
      <c r="BS3751" s="8"/>
      <c r="BT3751" s="8"/>
      <c r="BU3751" s="8"/>
      <c r="BV3751" s="8"/>
      <c r="BW3751" s="8"/>
      <c r="BX3751" s="8"/>
      <c r="BY3751" s="8"/>
      <c r="BZ3751" s="8"/>
      <c r="CA3751" s="8"/>
      <c r="CB3751" s="8"/>
      <c r="CC3751" s="8"/>
      <c r="CD3751" s="8"/>
      <c r="CE3751" s="8"/>
      <c r="CF3751" s="8"/>
      <c r="CG3751" s="8"/>
      <c r="CH3751" s="8"/>
      <c r="CI3751" s="8"/>
      <c r="CJ3751" s="8"/>
    </row>
    <row r="3752" spans="1:88" ht="15" customHeight="1">
      <c r="A3752">
        <f t="shared" si="354"/>
        <v>0</v>
      </c>
      <c r="B3752">
        <f t="shared" si="355"/>
        <v>0</v>
      </c>
      <c r="M3752" t="s">
        <v>1276</v>
      </c>
      <c r="P3752">
        <f t="shared" si="356"/>
        <v>0</v>
      </c>
      <c r="V3752">
        <f t="shared" si="357"/>
        <v>0</v>
      </c>
      <c r="AB3752">
        <f t="shared" si="358"/>
        <v>0</v>
      </c>
      <c r="AE3752">
        <f t="shared" si="359"/>
        <v>0</v>
      </c>
      <c r="AF3752" t="e">
        <f>VLOOKUP(V3752,สินค้า!A:B,2,0)</f>
        <v>#N/A</v>
      </c>
      <c r="AG3752" t="s">
        <v>1276</v>
      </c>
      <c r="AH3752" s="8"/>
      <c r="AI3752" s="8"/>
      <c r="AJ3752" s="8"/>
      <c r="AK3752" s="8"/>
      <c r="AL3752" s="8"/>
      <c r="AM3752" s="8"/>
      <c r="AN3752" s="8"/>
      <c r="AO3752" s="8"/>
      <c r="AP3752" s="8"/>
      <c r="AQ3752" s="8"/>
      <c r="AR3752" s="8"/>
      <c r="AS3752" s="8"/>
      <c r="AT3752" s="8"/>
      <c r="AU3752" s="8"/>
      <c r="AV3752" s="8"/>
      <c r="AW3752" s="8"/>
      <c r="AX3752" s="7"/>
      <c r="AY3752" s="7"/>
      <c r="AZ3752" s="7"/>
      <c r="BA3752" s="7"/>
      <c r="BB3752" s="7"/>
      <c r="BC3752" s="7"/>
      <c r="BD3752" s="7"/>
      <c r="BE3752" s="7"/>
      <c r="BF3752" s="7"/>
      <c r="BG3752" s="7"/>
      <c r="BH3752" s="8"/>
      <c r="BI3752" s="8"/>
      <c r="BJ3752" s="8"/>
      <c r="BK3752" s="8"/>
      <c r="BL3752" s="8"/>
      <c r="BM3752" s="8"/>
      <c r="BN3752" s="8"/>
      <c r="BO3752" s="8"/>
      <c r="BP3752" s="8"/>
      <c r="BQ3752" s="8"/>
      <c r="BR3752" s="8"/>
      <c r="BS3752" s="8"/>
      <c r="BT3752" s="8"/>
      <c r="BU3752" s="8"/>
      <c r="BV3752" s="8"/>
      <c r="BW3752" s="8"/>
      <c r="BX3752" s="8"/>
      <c r="BY3752" s="8"/>
      <c r="BZ3752" s="8"/>
      <c r="CA3752" s="8"/>
      <c r="CB3752" s="8"/>
      <c r="CC3752" s="8"/>
      <c r="CD3752" s="8"/>
      <c r="CE3752" s="8"/>
      <c r="CF3752" s="8"/>
      <c r="CG3752" s="8"/>
      <c r="CH3752" s="8"/>
      <c r="CI3752" s="8"/>
      <c r="CJ3752" s="8"/>
    </row>
    <row r="3753" spans="1:88" ht="15" customHeight="1">
      <c r="A3753">
        <f t="shared" si="354"/>
        <v>0</v>
      </c>
      <c r="B3753">
        <f t="shared" si="355"/>
        <v>0</v>
      </c>
      <c r="M3753" t="s">
        <v>1276</v>
      </c>
      <c r="P3753">
        <f t="shared" si="356"/>
        <v>0</v>
      </c>
      <c r="V3753">
        <f t="shared" si="357"/>
        <v>0</v>
      </c>
      <c r="AB3753">
        <f t="shared" si="358"/>
        <v>0</v>
      </c>
      <c r="AE3753">
        <f t="shared" si="359"/>
        <v>0</v>
      </c>
      <c r="AF3753" t="e">
        <f>VLOOKUP(V3753,สินค้า!A:B,2,0)</f>
        <v>#N/A</v>
      </c>
      <c r="AG3753" t="s">
        <v>1276</v>
      </c>
      <c r="AH3753" s="8"/>
      <c r="AI3753" s="8"/>
      <c r="AJ3753" s="8"/>
      <c r="AK3753" s="8"/>
      <c r="AL3753" s="8"/>
      <c r="AM3753" s="8"/>
      <c r="AN3753" s="8"/>
      <c r="AO3753" s="8"/>
      <c r="AP3753" s="8"/>
      <c r="AQ3753" s="8"/>
      <c r="AR3753" s="8"/>
      <c r="AS3753" s="8"/>
      <c r="AT3753" s="8"/>
      <c r="AU3753" s="8"/>
      <c r="AV3753" s="8"/>
      <c r="AW3753" s="8"/>
      <c r="AX3753" s="7"/>
      <c r="AY3753" s="7"/>
      <c r="AZ3753" s="7"/>
      <c r="BA3753" s="7"/>
      <c r="BB3753" s="7"/>
      <c r="BC3753" s="7"/>
      <c r="BD3753" s="7"/>
      <c r="BE3753" s="7"/>
      <c r="BF3753" s="7"/>
      <c r="BG3753" s="7"/>
      <c r="BH3753" s="8"/>
      <c r="BI3753" s="8"/>
      <c r="BJ3753" s="8"/>
      <c r="BK3753" s="8"/>
      <c r="BL3753" s="8"/>
      <c r="BM3753" s="8"/>
      <c r="BN3753" s="8"/>
      <c r="BO3753" s="8"/>
      <c r="BP3753" s="8"/>
      <c r="BQ3753" s="8"/>
      <c r="BR3753" s="8"/>
      <c r="BS3753" s="8"/>
      <c r="BT3753" s="8"/>
      <c r="BU3753" s="8"/>
      <c r="BV3753" s="8"/>
      <c r="BW3753" s="8"/>
      <c r="BX3753" s="8"/>
      <c r="BY3753" s="8"/>
      <c r="BZ3753" s="8"/>
      <c r="CA3753" s="8"/>
      <c r="CB3753" s="8"/>
      <c r="CC3753" s="8"/>
      <c r="CD3753" s="8"/>
      <c r="CE3753" s="8"/>
      <c r="CF3753" s="8"/>
      <c r="CG3753" s="8"/>
      <c r="CH3753" s="8"/>
      <c r="CI3753" s="8"/>
      <c r="CJ3753" s="8"/>
    </row>
    <row r="3754" spans="1:88" ht="15" customHeight="1">
      <c r="A3754">
        <f t="shared" si="354"/>
        <v>0</v>
      </c>
      <c r="B3754">
        <f t="shared" si="355"/>
        <v>0</v>
      </c>
      <c r="M3754" t="s">
        <v>1276</v>
      </c>
      <c r="P3754">
        <f t="shared" si="356"/>
        <v>0</v>
      </c>
      <c r="V3754">
        <f t="shared" si="357"/>
        <v>0</v>
      </c>
      <c r="AB3754">
        <f t="shared" si="358"/>
        <v>0</v>
      </c>
      <c r="AE3754">
        <f t="shared" si="359"/>
        <v>0</v>
      </c>
      <c r="AF3754" t="e">
        <f>VLOOKUP(V3754,สินค้า!A:B,2,0)</f>
        <v>#N/A</v>
      </c>
      <c r="AG3754" t="s">
        <v>1276</v>
      </c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9"/>
      <c r="AS3754" s="9"/>
      <c r="AT3754" s="9"/>
      <c r="AU3754" s="9"/>
      <c r="AV3754" s="9"/>
      <c r="AW3754" s="9"/>
      <c r="AX3754" s="9"/>
      <c r="AY3754" s="9"/>
      <c r="AZ3754" s="9"/>
      <c r="BA3754" s="9"/>
      <c r="BB3754" s="9"/>
      <c r="BC3754" s="9"/>
      <c r="BD3754" s="9"/>
      <c r="BE3754" s="9"/>
      <c r="BF3754" s="9"/>
      <c r="BG3754" s="9"/>
      <c r="BH3754" s="9"/>
      <c r="BI3754" s="9"/>
      <c r="BJ3754" s="9"/>
      <c r="BK3754" s="9"/>
      <c r="BL3754" s="9"/>
      <c r="BM3754" s="9"/>
      <c r="BN3754" s="9"/>
      <c r="BO3754" s="9"/>
      <c r="BP3754" s="9"/>
      <c r="BQ3754" s="9"/>
      <c r="BR3754" s="9"/>
      <c r="BS3754" s="9"/>
      <c r="BT3754" s="9"/>
      <c r="BU3754" s="9"/>
      <c r="BV3754" s="9"/>
      <c r="BW3754" s="9"/>
      <c r="BX3754" s="9"/>
      <c r="BY3754" s="9"/>
      <c r="BZ3754" s="9"/>
      <c r="CA3754" s="9"/>
      <c r="CB3754" s="9"/>
      <c r="CC3754" s="9"/>
      <c r="CD3754" s="9"/>
      <c r="CE3754" s="9"/>
      <c r="CF3754" s="9"/>
      <c r="CG3754" s="9"/>
      <c r="CH3754" s="9"/>
      <c r="CI3754" s="9"/>
      <c r="CJ3754" s="9"/>
    </row>
    <row r="3755" spans="1:88" ht="15" customHeight="1">
      <c r="A3755">
        <f t="shared" si="354"/>
        <v>0</v>
      </c>
      <c r="B3755">
        <f t="shared" si="355"/>
        <v>0</v>
      </c>
      <c r="M3755" t="s">
        <v>1276</v>
      </c>
      <c r="P3755">
        <f t="shared" si="356"/>
        <v>0</v>
      </c>
      <c r="V3755">
        <f t="shared" si="357"/>
        <v>0</v>
      </c>
      <c r="AB3755">
        <f t="shared" si="358"/>
        <v>0</v>
      </c>
      <c r="AE3755">
        <f t="shared" si="359"/>
        <v>0</v>
      </c>
      <c r="AF3755" t="e">
        <f>VLOOKUP(V3755,สินค้า!A:B,2,0)</f>
        <v>#N/A</v>
      </c>
      <c r="AG3755" t="s">
        <v>1276</v>
      </c>
      <c r="AH3755" s="7"/>
      <c r="AI3755" s="7"/>
      <c r="AJ3755" s="7"/>
      <c r="AK3755" s="7"/>
      <c r="AL3755" s="7"/>
      <c r="AM3755" s="7"/>
      <c r="AN3755" s="7"/>
      <c r="AO3755" s="7"/>
      <c r="AP3755" s="7"/>
      <c r="AQ3755" s="7"/>
      <c r="AR3755" s="7"/>
      <c r="AS3755" s="7"/>
      <c r="AT3755" s="7"/>
      <c r="AU3755" s="7"/>
      <c r="AV3755" s="7"/>
      <c r="AW3755" s="7"/>
      <c r="AX3755" s="7"/>
      <c r="AY3755" s="7"/>
      <c r="AZ3755" s="7"/>
      <c r="BA3755" s="7"/>
      <c r="BB3755" s="7"/>
      <c r="BC3755" s="7"/>
      <c r="BD3755" s="7"/>
      <c r="BE3755" s="7"/>
      <c r="BF3755" s="7"/>
      <c r="BG3755" s="7"/>
      <c r="BH3755" s="7"/>
      <c r="BI3755" s="7"/>
      <c r="BJ3755" s="7"/>
      <c r="BK3755" s="7"/>
      <c r="BL3755" s="7"/>
      <c r="BM3755" s="7"/>
      <c r="BN3755" s="7"/>
      <c r="BO3755" s="7"/>
      <c r="BP3755" s="7"/>
      <c r="BQ3755" s="7"/>
      <c r="BR3755" s="7"/>
      <c r="BS3755" s="7"/>
      <c r="BT3755" s="7"/>
      <c r="BU3755" s="7"/>
      <c r="BV3755" s="7"/>
      <c r="BW3755" s="7"/>
      <c r="BX3755" s="7"/>
      <c r="BY3755" s="7"/>
      <c r="BZ3755" s="7"/>
      <c r="CA3755" s="7"/>
      <c r="CB3755" s="7"/>
      <c r="CC3755" s="7"/>
      <c r="CD3755" s="7"/>
      <c r="CE3755" s="7"/>
      <c r="CF3755" s="7"/>
      <c r="CG3755" s="7"/>
      <c r="CH3755" s="7"/>
      <c r="CI3755" s="7"/>
      <c r="CJ3755" s="7"/>
    </row>
    <row r="3756" spans="1:88" ht="15" customHeight="1">
      <c r="A3756">
        <f t="shared" si="354"/>
        <v>0</v>
      </c>
      <c r="B3756">
        <f t="shared" si="355"/>
        <v>0</v>
      </c>
      <c r="M3756" t="s">
        <v>1276</v>
      </c>
      <c r="P3756">
        <f t="shared" si="356"/>
        <v>0</v>
      </c>
      <c r="V3756">
        <f t="shared" si="357"/>
        <v>0</v>
      </c>
      <c r="AB3756">
        <f t="shared" si="358"/>
        <v>0</v>
      </c>
      <c r="AE3756">
        <f t="shared" si="359"/>
        <v>0</v>
      </c>
      <c r="AF3756" t="e">
        <f>VLOOKUP(V3756,สินค้า!A:B,2,0)</f>
        <v>#N/A</v>
      </c>
      <c r="AG3756" t="s">
        <v>1276</v>
      </c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9"/>
      <c r="AS3756" s="9"/>
      <c r="AT3756" s="9"/>
      <c r="AU3756" s="9"/>
      <c r="AV3756" s="9"/>
      <c r="AW3756" s="9"/>
      <c r="AX3756" s="9"/>
      <c r="AY3756" s="9"/>
      <c r="AZ3756" s="9"/>
      <c r="BA3756" s="9"/>
      <c r="BB3756" s="9"/>
      <c r="BC3756" s="9"/>
      <c r="BD3756" s="9"/>
      <c r="BE3756" s="9"/>
      <c r="BF3756" s="9"/>
      <c r="BG3756" s="9"/>
      <c r="BH3756" s="9"/>
      <c r="BI3756" s="9"/>
      <c r="BJ3756" s="9"/>
      <c r="BK3756" s="9"/>
      <c r="BL3756" s="9"/>
      <c r="BM3756" s="9"/>
      <c r="BN3756" s="9"/>
      <c r="BO3756" s="9"/>
      <c r="BP3756" s="9"/>
      <c r="BQ3756" s="9"/>
      <c r="BR3756" s="9"/>
      <c r="BS3756" s="9"/>
      <c r="BT3756" s="9"/>
      <c r="BU3756" s="9"/>
      <c r="BV3756" s="9"/>
      <c r="BW3756" s="9"/>
      <c r="BX3756" s="9"/>
      <c r="BY3756" s="9"/>
      <c r="BZ3756" s="9"/>
      <c r="CA3756" s="9"/>
      <c r="CB3756" s="9"/>
      <c r="CC3756" s="9"/>
      <c r="CD3756" s="9"/>
      <c r="CE3756" s="9"/>
      <c r="CF3756" s="9"/>
      <c r="CG3756" s="9"/>
      <c r="CH3756" s="9"/>
      <c r="CI3756" s="9"/>
      <c r="CJ3756" s="9"/>
    </row>
    <row r="3757" spans="1:88" ht="15" customHeight="1">
      <c r="A3757">
        <f t="shared" si="354"/>
        <v>0</v>
      </c>
      <c r="B3757">
        <f t="shared" si="355"/>
        <v>0</v>
      </c>
      <c r="M3757" t="s">
        <v>1276</v>
      </c>
      <c r="P3757">
        <f t="shared" si="356"/>
        <v>0</v>
      </c>
      <c r="V3757">
        <f t="shared" si="357"/>
        <v>0</v>
      </c>
      <c r="AB3757">
        <f t="shared" si="358"/>
        <v>0</v>
      </c>
      <c r="AE3757">
        <f t="shared" si="359"/>
        <v>0</v>
      </c>
      <c r="AF3757" t="e">
        <f>VLOOKUP(V3757,สินค้า!A:B,2,0)</f>
        <v>#N/A</v>
      </c>
      <c r="AG3757" t="s">
        <v>1276</v>
      </c>
      <c r="AH3757" s="7"/>
      <c r="AI3757" s="7"/>
      <c r="AJ3757" s="7"/>
      <c r="AK3757" s="7"/>
      <c r="AL3757" s="7"/>
      <c r="AM3757" s="7"/>
      <c r="AN3757" s="7"/>
      <c r="AO3757" s="7"/>
      <c r="AP3757" s="7"/>
      <c r="AQ3757" s="7"/>
      <c r="AR3757" s="7"/>
      <c r="AS3757" s="7"/>
      <c r="AT3757" s="7"/>
      <c r="AU3757" s="7"/>
      <c r="AV3757" s="7"/>
      <c r="AW3757" s="7"/>
      <c r="AX3757" s="7"/>
      <c r="AY3757" s="7"/>
      <c r="AZ3757" s="7"/>
      <c r="BA3757" s="7"/>
      <c r="BB3757" s="7"/>
      <c r="BC3757" s="7"/>
      <c r="BD3757" s="7"/>
      <c r="BE3757" s="7"/>
      <c r="BF3757" s="7"/>
      <c r="BG3757" s="7"/>
      <c r="BH3757" s="7"/>
      <c r="BI3757" s="7"/>
      <c r="BJ3757" s="7"/>
      <c r="BK3757" s="7"/>
      <c r="BL3757" s="7"/>
      <c r="BM3757" s="7"/>
      <c r="BN3757" s="7"/>
      <c r="BO3757" s="7"/>
      <c r="BP3757" s="7"/>
      <c r="BQ3757" s="7"/>
      <c r="BR3757" s="7"/>
      <c r="BS3757" s="7"/>
      <c r="BT3757" s="7"/>
      <c r="BU3757" s="7"/>
      <c r="BV3757" s="7"/>
      <c r="BW3757" s="7"/>
      <c r="BX3757" s="7"/>
      <c r="BY3757" s="7"/>
      <c r="BZ3757" s="7"/>
      <c r="CA3757" s="7"/>
      <c r="CB3757" s="7"/>
      <c r="CC3757" s="7"/>
      <c r="CD3757" s="7"/>
      <c r="CE3757" s="7"/>
      <c r="CF3757" s="7"/>
      <c r="CG3757" s="7"/>
      <c r="CH3757" s="7"/>
      <c r="CI3757" s="7"/>
      <c r="CJ3757" s="7"/>
    </row>
    <row r="3758" spans="1:88" ht="15" customHeight="1">
      <c r="A3758">
        <f t="shared" si="354"/>
        <v>0</v>
      </c>
      <c r="B3758">
        <f t="shared" si="355"/>
        <v>0</v>
      </c>
      <c r="M3758" t="s">
        <v>1276</v>
      </c>
      <c r="P3758">
        <f t="shared" si="356"/>
        <v>0</v>
      </c>
      <c r="V3758">
        <f t="shared" si="357"/>
        <v>0</v>
      </c>
      <c r="AB3758">
        <f t="shared" si="358"/>
        <v>0</v>
      </c>
      <c r="AE3758">
        <f t="shared" si="359"/>
        <v>0</v>
      </c>
      <c r="AF3758" t="e">
        <f>VLOOKUP(V3758,สินค้า!A:B,2,0)</f>
        <v>#N/A</v>
      </c>
      <c r="AG3758" t="s">
        <v>1276</v>
      </c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9"/>
      <c r="AS3758" s="9"/>
      <c r="AT3758" s="9"/>
      <c r="AU3758" s="9"/>
      <c r="AV3758" s="9"/>
      <c r="AW3758" s="9"/>
      <c r="AX3758" s="9"/>
      <c r="AY3758" s="9"/>
      <c r="AZ3758" s="9"/>
      <c r="BA3758" s="9"/>
      <c r="BB3758" s="9"/>
      <c r="BC3758" s="9"/>
      <c r="BD3758" s="9"/>
      <c r="BE3758" s="9"/>
      <c r="BF3758" s="9"/>
      <c r="BG3758" s="9"/>
      <c r="BH3758" s="9"/>
      <c r="BI3758" s="9"/>
      <c r="BJ3758" s="9"/>
      <c r="BK3758" s="9"/>
      <c r="BL3758" s="9"/>
      <c r="BM3758" s="9"/>
      <c r="BN3758" s="9"/>
      <c r="BO3758" s="9"/>
      <c r="BP3758" s="9"/>
      <c r="BQ3758" s="9"/>
      <c r="BR3758" s="9"/>
      <c r="BS3758" s="9"/>
      <c r="BT3758" s="9"/>
      <c r="BU3758" s="9"/>
      <c r="BV3758" s="9"/>
      <c r="BW3758" s="9"/>
      <c r="BX3758" s="9"/>
      <c r="BY3758" s="9"/>
      <c r="BZ3758" s="9"/>
      <c r="CA3758" s="9"/>
      <c r="CB3758" s="9"/>
      <c r="CC3758" s="9"/>
      <c r="CD3758" s="9"/>
      <c r="CE3758" s="9"/>
      <c r="CF3758" s="9"/>
      <c r="CG3758" s="9"/>
      <c r="CH3758" s="9"/>
      <c r="CI3758" s="9"/>
      <c r="CJ3758" s="9"/>
    </row>
    <row r="3759" spans="1:88" ht="15" customHeight="1">
      <c r="A3759">
        <f t="shared" si="354"/>
        <v>0</v>
      </c>
      <c r="B3759">
        <f t="shared" si="355"/>
        <v>0</v>
      </c>
      <c r="M3759" t="s">
        <v>1276</v>
      </c>
      <c r="P3759">
        <f t="shared" si="356"/>
        <v>0</v>
      </c>
      <c r="V3759">
        <f t="shared" si="357"/>
        <v>0</v>
      </c>
      <c r="AB3759">
        <f t="shared" si="358"/>
        <v>0</v>
      </c>
      <c r="AE3759">
        <f t="shared" si="359"/>
        <v>0</v>
      </c>
      <c r="AF3759" t="e">
        <f>VLOOKUP(V3759,สินค้า!A:B,2,0)</f>
        <v>#N/A</v>
      </c>
      <c r="AG3759" t="s">
        <v>1276</v>
      </c>
      <c r="AH3759" s="7"/>
      <c r="AI3759" s="7"/>
      <c r="AJ3759" s="7"/>
      <c r="AK3759" s="7"/>
      <c r="AL3759" s="7"/>
      <c r="AM3759" s="7"/>
      <c r="AN3759" s="7"/>
      <c r="AO3759" s="7"/>
      <c r="AP3759" s="7"/>
      <c r="AQ3759" s="7"/>
      <c r="AR3759" s="7"/>
      <c r="AS3759" s="7"/>
      <c r="AT3759" s="7"/>
      <c r="AU3759" s="7"/>
      <c r="AV3759" s="7"/>
      <c r="AW3759" s="7"/>
      <c r="AX3759" s="7"/>
      <c r="AY3759" s="7"/>
      <c r="AZ3759" s="7"/>
      <c r="BA3759" s="7"/>
      <c r="BB3759" s="7"/>
      <c r="BC3759" s="7"/>
      <c r="BD3759" s="7"/>
      <c r="BE3759" s="7"/>
      <c r="BF3759" s="7"/>
      <c r="BG3759" s="7"/>
      <c r="BH3759" s="7"/>
      <c r="BI3759" s="7"/>
      <c r="BJ3759" s="7"/>
      <c r="BK3759" s="7"/>
      <c r="BL3759" s="7"/>
      <c r="BM3759" s="7"/>
      <c r="BN3759" s="7"/>
      <c r="BO3759" s="7"/>
      <c r="BP3759" s="7"/>
      <c r="BQ3759" s="7"/>
      <c r="BR3759" s="7"/>
      <c r="BS3759" s="7"/>
      <c r="BT3759" s="7"/>
      <c r="BU3759" s="7"/>
      <c r="BV3759" s="7"/>
      <c r="BW3759" s="7"/>
      <c r="BX3759" s="7"/>
      <c r="BY3759" s="7"/>
      <c r="BZ3759" s="7"/>
      <c r="CA3759" s="7"/>
      <c r="CB3759" s="7"/>
      <c r="CC3759" s="7"/>
      <c r="CD3759" s="7"/>
      <c r="CE3759" s="7"/>
      <c r="CF3759" s="7"/>
      <c r="CG3759" s="7"/>
      <c r="CH3759" s="7"/>
      <c r="CI3759" s="7"/>
      <c r="CJ3759" s="7"/>
    </row>
    <row r="3760" spans="1:88" ht="15" customHeight="1">
      <c r="A3760">
        <f t="shared" si="354"/>
        <v>0</v>
      </c>
      <c r="B3760">
        <f t="shared" si="355"/>
        <v>0</v>
      </c>
      <c r="M3760" t="s">
        <v>1276</v>
      </c>
      <c r="P3760">
        <f t="shared" si="356"/>
        <v>0</v>
      </c>
      <c r="V3760">
        <f t="shared" si="357"/>
        <v>0</v>
      </c>
      <c r="AB3760">
        <f t="shared" si="358"/>
        <v>0</v>
      </c>
      <c r="AE3760">
        <f t="shared" si="359"/>
        <v>0</v>
      </c>
      <c r="AF3760" t="e">
        <f>VLOOKUP(V3760,สินค้า!A:B,2,0)</f>
        <v>#N/A</v>
      </c>
      <c r="AG3760" t="s">
        <v>1276</v>
      </c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9"/>
      <c r="AS3760" s="9"/>
      <c r="AT3760" s="9"/>
      <c r="AU3760" s="9"/>
      <c r="AV3760" s="9"/>
      <c r="AW3760" s="9"/>
      <c r="AX3760" s="9"/>
      <c r="AY3760" s="9"/>
      <c r="AZ3760" s="9"/>
      <c r="BA3760" s="9"/>
      <c r="BB3760" s="9"/>
      <c r="BC3760" s="9"/>
      <c r="BD3760" s="9"/>
      <c r="BE3760" s="9"/>
      <c r="BF3760" s="9"/>
      <c r="BG3760" s="9"/>
      <c r="BH3760" s="9"/>
      <c r="BI3760" s="9"/>
      <c r="BJ3760" s="9"/>
      <c r="BK3760" s="9"/>
      <c r="BL3760" s="9"/>
      <c r="BM3760" s="9"/>
      <c r="BN3760" s="9"/>
      <c r="BO3760" s="9"/>
      <c r="BP3760" s="9"/>
      <c r="BQ3760" s="9"/>
      <c r="BR3760" s="9"/>
      <c r="BS3760" s="9"/>
      <c r="BT3760" s="9"/>
      <c r="BU3760" s="9"/>
      <c r="BV3760" s="9"/>
      <c r="BW3760" s="9"/>
      <c r="BX3760" s="9"/>
      <c r="BY3760" s="9"/>
      <c r="BZ3760" s="9"/>
      <c r="CA3760" s="9"/>
      <c r="CB3760" s="9"/>
      <c r="CC3760" s="9"/>
      <c r="CD3760" s="9"/>
      <c r="CE3760" s="9"/>
      <c r="CF3760" s="9"/>
      <c r="CG3760" s="9"/>
      <c r="CH3760" s="9"/>
      <c r="CI3760" s="9"/>
      <c r="CJ3760" s="9"/>
    </row>
    <row r="3761" spans="1:88" ht="15" customHeight="1">
      <c r="A3761">
        <f t="shared" si="354"/>
        <v>0</v>
      </c>
      <c r="B3761">
        <f t="shared" si="355"/>
        <v>0</v>
      </c>
      <c r="M3761" t="s">
        <v>1276</v>
      </c>
      <c r="P3761">
        <f t="shared" si="356"/>
        <v>0</v>
      </c>
      <c r="V3761">
        <f t="shared" si="357"/>
        <v>0</v>
      </c>
      <c r="AB3761">
        <f t="shared" si="358"/>
        <v>0</v>
      </c>
      <c r="AE3761">
        <f t="shared" si="359"/>
        <v>0</v>
      </c>
      <c r="AF3761" t="e">
        <f>VLOOKUP(V3761,สินค้า!A:B,2,0)</f>
        <v>#N/A</v>
      </c>
      <c r="AG3761" t="s">
        <v>1276</v>
      </c>
      <c r="AH3761" s="7"/>
      <c r="AI3761" s="7"/>
      <c r="AJ3761" s="7"/>
      <c r="AK3761" s="7"/>
      <c r="AL3761" s="7"/>
      <c r="AM3761" s="7"/>
      <c r="AN3761" s="7"/>
      <c r="AO3761" s="7"/>
      <c r="AP3761" s="7"/>
      <c r="AQ3761" s="7"/>
      <c r="AR3761" s="7"/>
      <c r="AS3761" s="7"/>
      <c r="AT3761" s="7"/>
      <c r="AU3761" s="7"/>
      <c r="AV3761" s="7"/>
      <c r="AW3761" s="7"/>
      <c r="AX3761" s="7"/>
      <c r="AY3761" s="7"/>
      <c r="AZ3761" s="7"/>
      <c r="BA3761" s="7"/>
      <c r="BB3761" s="7"/>
      <c r="BC3761" s="7"/>
      <c r="BD3761" s="7"/>
      <c r="BE3761" s="7"/>
      <c r="BF3761" s="7"/>
      <c r="BG3761" s="7"/>
      <c r="BH3761" s="7"/>
      <c r="BI3761" s="7"/>
      <c r="BJ3761" s="7"/>
      <c r="BK3761" s="7"/>
      <c r="BL3761" s="7"/>
      <c r="BM3761" s="7"/>
      <c r="BN3761" s="7"/>
      <c r="BO3761" s="7"/>
      <c r="BP3761" s="7"/>
      <c r="BQ3761" s="7"/>
      <c r="BR3761" s="7"/>
      <c r="BS3761" s="7"/>
      <c r="BT3761" s="7"/>
      <c r="BU3761" s="7"/>
      <c r="BV3761" s="7"/>
      <c r="BW3761" s="7"/>
      <c r="BX3761" s="7"/>
      <c r="BY3761" s="7"/>
      <c r="BZ3761" s="7"/>
      <c r="CA3761" s="7"/>
      <c r="CB3761" s="7"/>
      <c r="CC3761" s="7"/>
      <c r="CD3761" s="7"/>
      <c r="CE3761" s="7"/>
      <c r="CF3761" s="7"/>
      <c r="CG3761" s="7"/>
      <c r="CH3761" s="7"/>
      <c r="CI3761" s="7"/>
      <c r="CJ3761" s="7"/>
    </row>
    <row r="3762" spans="1:88" ht="15" customHeight="1">
      <c r="A3762">
        <f t="shared" si="354"/>
        <v>0</v>
      </c>
      <c r="B3762">
        <f t="shared" si="355"/>
        <v>0</v>
      </c>
      <c r="M3762" t="s">
        <v>1276</v>
      </c>
      <c r="P3762">
        <f t="shared" si="356"/>
        <v>0</v>
      </c>
      <c r="V3762">
        <f t="shared" si="357"/>
        <v>0</v>
      </c>
      <c r="AB3762">
        <f t="shared" si="358"/>
        <v>0</v>
      </c>
      <c r="AE3762">
        <f t="shared" si="359"/>
        <v>0</v>
      </c>
      <c r="AF3762" t="e">
        <f>VLOOKUP(V3762,สินค้า!A:B,2,0)</f>
        <v>#N/A</v>
      </c>
      <c r="AG3762" t="s">
        <v>1276</v>
      </c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9"/>
      <c r="AS3762" s="9"/>
      <c r="AT3762" s="9"/>
      <c r="AU3762" s="9"/>
      <c r="AV3762" s="9"/>
      <c r="AW3762" s="9"/>
      <c r="AX3762" s="9"/>
      <c r="AY3762" s="9"/>
      <c r="AZ3762" s="9"/>
      <c r="BA3762" s="9"/>
      <c r="BB3762" s="9"/>
      <c r="BC3762" s="9"/>
      <c r="BD3762" s="9"/>
      <c r="BE3762" s="9"/>
      <c r="BF3762" s="9"/>
      <c r="BG3762" s="9"/>
      <c r="BH3762" s="9"/>
      <c r="BI3762" s="9"/>
      <c r="BJ3762" s="9"/>
      <c r="BK3762" s="9"/>
      <c r="BL3762" s="9"/>
      <c r="BM3762" s="9"/>
      <c r="BN3762" s="9"/>
      <c r="BO3762" s="9"/>
      <c r="BP3762" s="9"/>
      <c r="BQ3762" s="9"/>
      <c r="BR3762" s="9"/>
      <c r="BS3762" s="9"/>
      <c r="BT3762" s="9"/>
      <c r="BU3762" s="9"/>
      <c r="BV3762" s="9"/>
      <c r="BW3762" s="9"/>
      <c r="BX3762" s="9"/>
      <c r="BY3762" s="9"/>
      <c r="BZ3762" s="9"/>
      <c r="CA3762" s="9"/>
      <c r="CB3762" s="9"/>
      <c r="CC3762" s="9"/>
      <c r="CD3762" s="9"/>
      <c r="CE3762" s="9"/>
      <c r="CF3762" s="9"/>
      <c r="CG3762" s="9"/>
      <c r="CH3762" s="9"/>
      <c r="CI3762" s="9"/>
      <c r="CJ3762" s="9"/>
    </row>
    <row r="3763" spans="1:88" ht="15" customHeight="1">
      <c r="A3763">
        <f t="shared" si="354"/>
        <v>0</v>
      </c>
      <c r="B3763">
        <f t="shared" si="355"/>
        <v>0</v>
      </c>
      <c r="M3763" t="s">
        <v>1276</v>
      </c>
      <c r="P3763">
        <f t="shared" si="356"/>
        <v>0</v>
      </c>
      <c r="V3763">
        <f t="shared" si="357"/>
        <v>0</v>
      </c>
      <c r="AB3763">
        <f t="shared" si="358"/>
        <v>0</v>
      </c>
      <c r="AE3763">
        <f t="shared" si="359"/>
        <v>0</v>
      </c>
      <c r="AF3763" t="e">
        <f>VLOOKUP(V3763,สินค้า!A:B,2,0)</f>
        <v>#N/A</v>
      </c>
      <c r="AG3763" t="s">
        <v>1276</v>
      </c>
      <c r="AH3763" s="8"/>
      <c r="AI3763" s="8"/>
      <c r="AJ3763" s="8"/>
      <c r="AK3763" s="8"/>
      <c r="AL3763" s="8"/>
      <c r="AM3763" s="8"/>
      <c r="AN3763" s="8"/>
      <c r="AO3763" s="8"/>
      <c r="AP3763" s="8"/>
      <c r="AQ3763" s="8"/>
      <c r="AR3763" s="8"/>
      <c r="AS3763" s="8"/>
      <c r="AT3763" s="8"/>
      <c r="AU3763" s="8"/>
      <c r="AV3763" s="8"/>
      <c r="AW3763" s="8"/>
      <c r="AX3763" s="9"/>
      <c r="AY3763" s="9"/>
      <c r="AZ3763" s="9"/>
      <c r="BA3763" s="9"/>
      <c r="BB3763" s="9"/>
      <c r="BC3763" s="9"/>
      <c r="BD3763" s="9"/>
      <c r="BE3763" s="9"/>
      <c r="BF3763" s="9"/>
      <c r="BG3763" s="9"/>
      <c r="BH3763" s="8"/>
      <c r="BI3763" s="8"/>
      <c r="BJ3763" s="8"/>
      <c r="BK3763" s="8"/>
      <c r="BL3763" s="8"/>
      <c r="BM3763" s="8"/>
      <c r="BN3763" s="8"/>
      <c r="BO3763" s="8"/>
      <c r="BP3763" s="8"/>
      <c r="BQ3763" s="8"/>
      <c r="BR3763" s="8"/>
      <c r="BS3763" s="8"/>
      <c r="BT3763" s="8"/>
      <c r="BU3763" s="8"/>
      <c r="BV3763" s="8"/>
      <c r="BW3763" s="8"/>
      <c r="BX3763" s="8"/>
      <c r="BY3763" s="8"/>
      <c r="BZ3763" s="8"/>
      <c r="CA3763" s="8"/>
      <c r="CB3763" s="8"/>
      <c r="CC3763" s="8"/>
      <c r="CD3763" s="8"/>
      <c r="CE3763" s="8"/>
      <c r="CF3763" s="8"/>
      <c r="CG3763" s="8"/>
      <c r="CH3763" s="8"/>
      <c r="CI3763" s="8"/>
      <c r="CJ3763" s="8"/>
    </row>
    <row r="3764" spans="1:88" ht="15" customHeight="1">
      <c r="A3764">
        <f t="shared" si="354"/>
        <v>0</v>
      </c>
      <c r="B3764">
        <f t="shared" si="355"/>
        <v>0</v>
      </c>
      <c r="M3764" t="s">
        <v>1276</v>
      </c>
      <c r="P3764">
        <f t="shared" si="356"/>
        <v>0</v>
      </c>
      <c r="V3764">
        <f t="shared" si="357"/>
        <v>0</v>
      </c>
      <c r="AB3764">
        <f t="shared" si="358"/>
        <v>0</v>
      </c>
      <c r="AE3764">
        <f t="shared" si="359"/>
        <v>0</v>
      </c>
      <c r="AF3764" t="e">
        <f>VLOOKUP(V3764,สินค้า!A:B,2,0)</f>
        <v>#N/A</v>
      </c>
      <c r="AG3764" t="s">
        <v>1276</v>
      </c>
      <c r="AH3764" s="7"/>
      <c r="AI3764" s="7"/>
      <c r="AJ3764" s="7"/>
      <c r="AK3764" s="7"/>
      <c r="AL3764" s="7"/>
      <c r="AM3764" s="7"/>
      <c r="AN3764" s="7"/>
      <c r="AO3764" s="7"/>
      <c r="AP3764" s="7"/>
      <c r="AQ3764" s="7"/>
      <c r="AR3764" s="7"/>
      <c r="AS3764" s="7"/>
      <c r="AT3764" s="7"/>
      <c r="AU3764" s="7"/>
      <c r="AV3764" s="7"/>
      <c r="AW3764" s="7"/>
      <c r="AX3764" s="7"/>
      <c r="AY3764" s="7"/>
      <c r="AZ3764" s="7"/>
      <c r="BA3764" s="7"/>
      <c r="BB3764" s="7"/>
      <c r="BC3764" s="7"/>
      <c r="BD3764" s="7"/>
      <c r="BE3764" s="7"/>
      <c r="BF3764" s="7"/>
      <c r="BG3764" s="7"/>
      <c r="BH3764" s="7"/>
      <c r="BI3764" s="7"/>
      <c r="BJ3764" s="7"/>
      <c r="BK3764" s="7"/>
      <c r="BL3764" s="7"/>
      <c r="BM3764" s="7"/>
      <c r="BN3764" s="7"/>
      <c r="BO3764" s="7"/>
      <c r="BP3764" s="7"/>
      <c r="BQ3764" s="7"/>
      <c r="BR3764" s="7"/>
      <c r="BS3764" s="7"/>
      <c r="BT3764" s="7"/>
      <c r="BU3764" s="7"/>
      <c r="BV3764" s="7"/>
      <c r="BW3764" s="7"/>
      <c r="BX3764" s="7"/>
      <c r="BY3764" s="7"/>
      <c r="BZ3764" s="7"/>
      <c r="CA3764" s="7"/>
      <c r="CB3764" s="7"/>
      <c r="CC3764" s="7"/>
      <c r="CD3764" s="7"/>
      <c r="CE3764" s="7"/>
      <c r="CF3764" s="7"/>
      <c r="CG3764" s="7"/>
      <c r="CH3764" s="7"/>
      <c r="CI3764" s="7"/>
      <c r="CJ3764" s="7"/>
    </row>
    <row r="3765" spans="1:88" ht="15" customHeight="1">
      <c r="A3765">
        <f t="shared" si="354"/>
        <v>0</v>
      </c>
      <c r="B3765">
        <f t="shared" si="355"/>
        <v>0</v>
      </c>
      <c r="M3765" t="s">
        <v>1276</v>
      </c>
      <c r="P3765">
        <f t="shared" si="356"/>
        <v>0</v>
      </c>
      <c r="V3765">
        <f t="shared" si="357"/>
        <v>0</v>
      </c>
      <c r="AB3765">
        <f t="shared" si="358"/>
        <v>0</v>
      </c>
      <c r="AE3765">
        <f t="shared" si="359"/>
        <v>0</v>
      </c>
      <c r="AF3765" t="e">
        <f>VLOOKUP(V3765,สินค้า!A:B,2,0)</f>
        <v>#N/A</v>
      </c>
      <c r="AG3765" t="s">
        <v>1276</v>
      </c>
      <c r="AH3765" s="8"/>
      <c r="AI3765" s="8"/>
      <c r="AJ3765" s="8"/>
      <c r="AK3765" s="8"/>
      <c r="AL3765" s="8"/>
      <c r="AM3765" s="8"/>
      <c r="AN3765" s="8"/>
      <c r="AO3765" s="8"/>
      <c r="AP3765" s="8"/>
      <c r="AQ3765" s="8"/>
      <c r="AR3765" s="8"/>
      <c r="AS3765" s="8"/>
      <c r="AT3765" s="8"/>
      <c r="AU3765" s="8"/>
      <c r="AV3765" s="8"/>
      <c r="AW3765" s="8"/>
      <c r="AX3765" s="7"/>
      <c r="AY3765" s="7"/>
      <c r="AZ3765" s="7"/>
      <c r="BA3765" s="7"/>
      <c r="BB3765" s="7"/>
      <c r="BC3765" s="7"/>
      <c r="BD3765" s="7"/>
      <c r="BE3765" s="7"/>
      <c r="BF3765" s="7"/>
      <c r="BG3765" s="7"/>
      <c r="BH3765" s="8"/>
      <c r="BI3765" s="8"/>
      <c r="BJ3765" s="8"/>
      <c r="BK3765" s="8"/>
      <c r="BL3765" s="8"/>
      <c r="BM3765" s="8"/>
      <c r="BN3765" s="8"/>
      <c r="BO3765" s="8"/>
      <c r="BP3765" s="8"/>
      <c r="BQ3765" s="8"/>
      <c r="BR3765" s="8"/>
      <c r="BS3765" s="8"/>
      <c r="BT3765" s="8"/>
      <c r="BU3765" s="8"/>
      <c r="BV3765" s="8"/>
      <c r="BW3765" s="8"/>
      <c r="BX3765" s="8"/>
      <c r="BY3765" s="8"/>
      <c r="BZ3765" s="8"/>
      <c r="CA3765" s="8"/>
      <c r="CB3765" s="8"/>
      <c r="CC3765" s="8"/>
      <c r="CD3765" s="8"/>
      <c r="CE3765" s="8"/>
      <c r="CF3765" s="8"/>
      <c r="CG3765" s="8"/>
      <c r="CH3765" s="8"/>
      <c r="CI3765" s="8"/>
      <c r="CJ3765" s="8"/>
    </row>
    <row r="3766" spans="1:88" ht="15" customHeight="1">
      <c r="A3766">
        <f t="shared" ref="A3766:A3829" si="360">AH3766</f>
        <v>0</v>
      </c>
      <c r="B3766">
        <f t="shared" ref="B3766:B3829" si="361">AI3766</f>
        <v>0</v>
      </c>
      <c r="M3766" t="s">
        <v>1276</v>
      </c>
      <c r="P3766">
        <f t="shared" ref="P3766:P3829" si="362">AM3766</f>
        <v>0</v>
      </c>
      <c r="V3766">
        <f t="shared" ref="V3766:V3829" si="363">AY3766</f>
        <v>0</v>
      </c>
      <c r="AB3766">
        <f t="shared" ref="AB3766:AB3829" si="364">BH3766+BI3766+BJ3766</f>
        <v>0</v>
      </c>
      <c r="AE3766">
        <f t="shared" ref="AE3766:AE3829" si="365">BF3766</f>
        <v>0</v>
      </c>
      <c r="AF3766" t="e">
        <f>VLOOKUP(V3766,สินค้า!A:B,2,0)</f>
        <v>#N/A</v>
      </c>
      <c r="AG3766" t="s">
        <v>1276</v>
      </c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9"/>
      <c r="AS3766" s="9"/>
      <c r="AT3766" s="9"/>
      <c r="AU3766" s="9"/>
      <c r="AV3766" s="9"/>
      <c r="AW3766" s="9"/>
      <c r="AX3766" s="9"/>
      <c r="AY3766" s="9"/>
      <c r="AZ3766" s="9"/>
      <c r="BA3766" s="9"/>
      <c r="BB3766" s="9"/>
      <c r="BC3766" s="9"/>
      <c r="BD3766" s="9"/>
      <c r="BE3766" s="9"/>
      <c r="BF3766" s="9"/>
      <c r="BG3766" s="9"/>
      <c r="BH3766" s="9"/>
      <c r="BI3766" s="9"/>
      <c r="BJ3766" s="9"/>
      <c r="BK3766" s="9"/>
      <c r="BL3766" s="9"/>
      <c r="BM3766" s="9"/>
      <c r="BN3766" s="9"/>
      <c r="BO3766" s="9"/>
      <c r="BP3766" s="9"/>
      <c r="BQ3766" s="9"/>
      <c r="BR3766" s="9"/>
      <c r="BS3766" s="9"/>
      <c r="BT3766" s="9"/>
      <c r="BU3766" s="9"/>
      <c r="BV3766" s="9"/>
      <c r="BW3766" s="9"/>
      <c r="BX3766" s="9"/>
      <c r="BY3766" s="9"/>
      <c r="BZ3766" s="9"/>
      <c r="CA3766" s="9"/>
      <c r="CB3766" s="9"/>
      <c r="CC3766" s="9"/>
      <c r="CD3766" s="9"/>
      <c r="CE3766" s="9"/>
      <c r="CF3766" s="9"/>
      <c r="CG3766" s="9"/>
      <c r="CH3766" s="9"/>
      <c r="CI3766" s="9"/>
      <c r="CJ3766" s="9"/>
    </row>
    <row r="3767" spans="1:88" ht="15" customHeight="1">
      <c r="A3767">
        <f t="shared" si="360"/>
        <v>0</v>
      </c>
      <c r="B3767">
        <f t="shared" si="361"/>
        <v>0</v>
      </c>
      <c r="M3767" t="s">
        <v>1276</v>
      </c>
      <c r="P3767">
        <f t="shared" si="362"/>
        <v>0</v>
      </c>
      <c r="V3767">
        <f t="shared" si="363"/>
        <v>0</v>
      </c>
      <c r="AB3767">
        <f t="shared" si="364"/>
        <v>0</v>
      </c>
      <c r="AE3767">
        <f t="shared" si="365"/>
        <v>0</v>
      </c>
      <c r="AF3767" t="e">
        <f>VLOOKUP(V3767,สินค้า!A:B,2,0)</f>
        <v>#N/A</v>
      </c>
      <c r="AG3767" t="s">
        <v>1276</v>
      </c>
      <c r="AH3767" s="7"/>
      <c r="AI3767" s="7"/>
      <c r="AJ3767" s="7"/>
      <c r="AK3767" s="7"/>
      <c r="AL3767" s="7"/>
      <c r="AM3767" s="7"/>
      <c r="AN3767" s="7"/>
      <c r="AO3767" s="7"/>
      <c r="AP3767" s="7"/>
      <c r="AQ3767" s="7"/>
      <c r="AR3767" s="7"/>
      <c r="AS3767" s="7"/>
      <c r="AT3767" s="7"/>
      <c r="AU3767" s="7"/>
      <c r="AV3767" s="7"/>
      <c r="AW3767" s="7"/>
      <c r="AX3767" s="7"/>
      <c r="AY3767" s="7"/>
      <c r="AZ3767" s="7"/>
      <c r="BA3767" s="7"/>
      <c r="BB3767" s="7"/>
      <c r="BC3767" s="7"/>
      <c r="BD3767" s="7"/>
      <c r="BE3767" s="7"/>
      <c r="BF3767" s="7"/>
      <c r="BG3767" s="7"/>
      <c r="BH3767" s="7"/>
      <c r="BI3767" s="7"/>
      <c r="BJ3767" s="7"/>
      <c r="BK3767" s="7"/>
      <c r="BL3767" s="7"/>
      <c r="BM3767" s="7"/>
      <c r="BN3767" s="7"/>
      <c r="BO3767" s="7"/>
      <c r="BP3767" s="7"/>
      <c r="BQ3767" s="7"/>
      <c r="BR3767" s="7"/>
      <c r="BS3767" s="7"/>
      <c r="BT3767" s="7"/>
      <c r="BU3767" s="7"/>
      <c r="BV3767" s="7"/>
      <c r="BW3767" s="7"/>
      <c r="BX3767" s="7"/>
      <c r="BY3767" s="7"/>
      <c r="BZ3767" s="7"/>
      <c r="CA3767" s="7"/>
      <c r="CB3767" s="7"/>
      <c r="CC3767" s="7"/>
      <c r="CD3767" s="7"/>
      <c r="CE3767" s="7"/>
      <c r="CF3767" s="7"/>
      <c r="CG3767" s="7"/>
      <c r="CH3767" s="7"/>
      <c r="CI3767" s="7"/>
      <c r="CJ3767" s="7"/>
    </row>
    <row r="3768" spans="1:88" ht="15" customHeight="1">
      <c r="A3768">
        <f t="shared" si="360"/>
        <v>0</v>
      </c>
      <c r="B3768">
        <f t="shared" si="361"/>
        <v>0</v>
      </c>
      <c r="M3768" t="s">
        <v>1276</v>
      </c>
      <c r="P3768">
        <f t="shared" si="362"/>
        <v>0</v>
      </c>
      <c r="V3768">
        <f t="shared" si="363"/>
        <v>0</v>
      </c>
      <c r="AB3768">
        <f t="shared" si="364"/>
        <v>0</v>
      </c>
      <c r="AE3768">
        <f t="shared" si="365"/>
        <v>0</v>
      </c>
      <c r="AF3768" t="e">
        <f>VLOOKUP(V3768,สินค้า!A:B,2,0)</f>
        <v>#N/A</v>
      </c>
      <c r="AG3768" t="s">
        <v>1276</v>
      </c>
      <c r="AH3768" s="8"/>
      <c r="AI3768" s="8"/>
      <c r="AJ3768" s="8"/>
      <c r="AK3768" s="8"/>
      <c r="AL3768" s="8"/>
      <c r="AM3768" s="8"/>
      <c r="AN3768" s="8"/>
      <c r="AO3768" s="8"/>
      <c r="AP3768" s="8"/>
      <c r="AQ3768" s="8"/>
      <c r="AR3768" s="8"/>
      <c r="AS3768" s="8"/>
      <c r="AT3768" s="8"/>
      <c r="AU3768" s="8"/>
      <c r="AV3768" s="8"/>
      <c r="AW3768" s="8"/>
      <c r="AX3768" s="7"/>
      <c r="AY3768" s="7"/>
      <c r="AZ3768" s="7"/>
      <c r="BA3768" s="7"/>
      <c r="BB3768" s="7"/>
      <c r="BC3768" s="7"/>
      <c r="BD3768" s="7"/>
      <c r="BE3768" s="7"/>
      <c r="BF3768" s="7"/>
      <c r="BG3768" s="7"/>
      <c r="BH3768" s="8"/>
      <c r="BI3768" s="8"/>
      <c r="BJ3768" s="8"/>
      <c r="BK3768" s="8"/>
      <c r="BL3768" s="8"/>
      <c r="BM3768" s="8"/>
      <c r="BN3768" s="8"/>
      <c r="BO3768" s="8"/>
      <c r="BP3768" s="8"/>
      <c r="BQ3768" s="8"/>
      <c r="BR3768" s="8"/>
      <c r="BS3768" s="8"/>
      <c r="BT3768" s="8"/>
      <c r="BU3768" s="8"/>
      <c r="BV3768" s="8"/>
      <c r="BW3768" s="8"/>
      <c r="BX3768" s="8"/>
      <c r="BY3768" s="8"/>
      <c r="BZ3768" s="8"/>
      <c r="CA3768" s="8"/>
      <c r="CB3768" s="8"/>
      <c r="CC3768" s="8"/>
      <c r="CD3768" s="8"/>
      <c r="CE3768" s="8"/>
      <c r="CF3768" s="8"/>
      <c r="CG3768" s="8"/>
      <c r="CH3768" s="8"/>
      <c r="CI3768" s="8"/>
      <c r="CJ3768" s="8"/>
    </row>
    <row r="3769" spans="1:88" ht="15" customHeight="1">
      <c r="A3769">
        <f t="shared" si="360"/>
        <v>0</v>
      </c>
      <c r="B3769">
        <f t="shared" si="361"/>
        <v>0</v>
      </c>
      <c r="M3769" t="s">
        <v>1276</v>
      </c>
      <c r="P3769">
        <f t="shared" si="362"/>
        <v>0</v>
      </c>
      <c r="V3769">
        <f t="shared" si="363"/>
        <v>0</v>
      </c>
      <c r="AB3769">
        <f t="shared" si="364"/>
        <v>0</v>
      </c>
      <c r="AE3769">
        <f t="shared" si="365"/>
        <v>0</v>
      </c>
      <c r="AF3769" t="e">
        <f>VLOOKUP(V3769,สินค้า!A:B,2,0)</f>
        <v>#N/A</v>
      </c>
      <c r="AG3769" t="s">
        <v>1276</v>
      </c>
      <c r="AH3769" s="9"/>
      <c r="AI3769" s="9"/>
      <c r="AJ3769" s="9"/>
      <c r="AK3769" s="9"/>
      <c r="AL3769" s="9"/>
      <c r="AM3769" s="9"/>
      <c r="AN3769" s="9"/>
      <c r="AO3769" s="9"/>
      <c r="AP3769" s="9"/>
      <c r="AQ3769" s="9"/>
      <c r="AR3769" s="9"/>
      <c r="AS3769" s="9"/>
      <c r="AT3769" s="9"/>
      <c r="AU3769" s="9"/>
      <c r="AV3769" s="9"/>
      <c r="AW3769" s="9"/>
      <c r="AX3769" s="9"/>
      <c r="AY3769" s="9"/>
      <c r="AZ3769" s="9"/>
      <c r="BA3769" s="9"/>
      <c r="BB3769" s="9"/>
      <c r="BC3769" s="9"/>
      <c r="BD3769" s="9"/>
      <c r="BE3769" s="9"/>
      <c r="BF3769" s="9"/>
      <c r="BG3769" s="9"/>
      <c r="BH3769" s="9"/>
      <c r="BI3769" s="9"/>
      <c r="BJ3769" s="9"/>
      <c r="BK3769" s="9"/>
      <c r="BL3769" s="9"/>
      <c r="BM3769" s="9"/>
      <c r="BN3769" s="9"/>
      <c r="BO3769" s="9"/>
      <c r="BP3769" s="9"/>
      <c r="BQ3769" s="9"/>
      <c r="BR3769" s="9"/>
      <c r="BS3769" s="9"/>
      <c r="BT3769" s="9"/>
      <c r="BU3769" s="9"/>
      <c r="BV3769" s="9"/>
      <c r="BW3769" s="9"/>
      <c r="BX3769" s="9"/>
      <c r="BY3769" s="9"/>
      <c r="BZ3769" s="9"/>
      <c r="CA3769" s="9"/>
      <c r="CB3769" s="9"/>
      <c r="CC3769" s="9"/>
      <c r="CD3769" s="9"/>
      <c r="CE3769" s="9"/>
      <c r="CF3769" s="9"/>
      <c r="CG3769" s="9"/>
      <c r="CH3769" s="9"/>
      <c r="CI3769" s="9"/>
      <c r="CJ3769" s="9"/>
    </row>
    <row r="3770" spans="1:88" ht="15" customHeight="1">
      <c r="A3770">
        <f t="shared" si="360"/>
        <v>0</v>
      </c>
      <c r="B3770">
        <f t="shared" si="361"/>
        <v>0</v>
      </c>
      <c r="M3770" t="s">
        <v>1276</v>
      </c>
      <c r="P3770">
        <f t="shared" si="362"/>
        <v>0</v>
      </c>
      <c r="V3770">
        <f t="shared" si="363"/>
        <v>0</v>
      </c>
      <c r="AB3770">
        <f t="shared" si="364"/>
        <v>0</v>
      </c>
      <c r="AE3770">
        <f t="shared" si="365"/>
        <v>0</v>
      </c>
      <c r="AF3770" t="e">
        <f>VLOOKUP(V3770,สินค้า!A:B,2,0)</f>
        <v>#N/A</v>
      </c>
      <c r="AG3770" t="s">
        <v>1276</v>
      </c>
      <c r="AH3770" s="8"/>
      <c r="AI3770" s="8"/>
      <c r="AJ3770" s="8"/>
      <c r="AK3770" s="8"/>
      <c r="AL3770" s="8"/>
      <c r="AM3770" s="8"/>
      <c r="AN3770" s="8"/>
      <c r="AO3770" s="8"/>
      <c r="AP3770" s="8"/>
      <c r="AQ3770" s="8"/>
      <c r="AR3770" s="8"/>
      <c r="AS3770" s="8"/>
      <c r="AT3770" s="8"/>
      <c r="AU3770" s="8"/>
      <c r="AV3770" s="8"/>
      <c r="AW3770" s="8"/>
      <c r="AX3770" s="9"/>
      <c r="AY3770" s="9"/>
      <c r="AZ3770" s="9"/>
      <c r="BA3770" s="9"/>
      <c r="BB3770" s="9"/>
      <c r="BC3770" s="9"/>
      <c r="BD3770" s="9"/>
      <c r="BE3770" s="9"/>
      <c r="BF3770" s="9"/>
      <c r="BG3770" s="9"/>
      <c r="BH3770" s="8"/>
      <c r="BI3770" s="8"/>
      <c r="BJ3770" s="8"/>
      <c r="BK3770" s="8"/>
      <c r="BL3770" s="8"/>
      <c r="BM3770" s="8"/>
      <c r="BN3770" s="8"/>
      <c r="BO3770" s="8"/>
      <c r="BP3770" s="8"/>
      <c r="BQ3770" s="8"/>
      <c r="BR3770" s="8"/>
      <c r="BS3770" s="8"/>
      <c r="BT3770" s="8"/>
      <c r="BU3770" s="8"/>
      <c r="BV3770" s="8"/>
      <c r="BW3770" s="8"/>
      <c r="BX3770" s="8"/>
      <c r="BY3770" s="8"/>
      <c r="BZ3770" s="8"/>
      <c r="CA3770" s="8"/>
      <c r="CB3770" s="8"/>
      <c r="CC3770" s="8"/>
      <c r="CD3770" s="8"/>
      <c r="CE3770" s="8"/>
      <c r="CF3770" s="8"/>
      <c r="CG3770" s="8"/>
      <c r="CH3770" s="8"/>
      <c r="CI3770" s="8"/>
      <c r="CJ3770" s="8"/>
    </row>
    <row r="3771" spans="1:88" ht="15" customHeight="1">
      <c r="A3771">
        <f t="shared" si="360"/>
        <v>0</v>
      </c>
      <c r="B3771">
        <f t="shared" si="361"/>
        <v>0</v>
      </c>
      <c r="M3771" t="s">
        <v>1276</v>
      </c>
      <c r="P3771">
        <f t="shared" si="362"/>
        <v>0</v>
      </c>
      <c r="V3771">
        <f t="shared" si="363"/>
        <v>0</v>
      </c>
      <c r="AB3771">
        <f t="shared" si="364"/>
        <v>0</v>
      </c>
      <c r="AE3771">
        <f t="shared" si="365"/>
        <v>0</v>
      </c>
      <c r="AF3771" t="e">
        <f>VLOOKUP(V3771,สินค้า!A:B,2,0)</f>
        <v>#N/A</v>
      </c>
      <c r="AG3771" t="s">
        <v>1276</v>
      </c>
      <c r="AH3771" s="7"/>
      <c r="AI3771" s="7"/>
      <c r="AJ3771" s="7"/>
      <c r="AK3771" s="7"/>
      <c r="AL3771" s="7"/>
      <c r="AM3771" s="7"/>
      <c r="AN3771" s="7"/>
      <c r="AO3771" s="7"/>
      <c r="AP3771" s="7"/>
      <c r="AQ3771" s="7"/>
      <c r="AR3771" s="7"/>
      <c r="AS3771" s="7"/>
      <c r="AT3771" s="7"/>
      <c r="AU3771" s="7"/>
      <c r="AV3771" s="7"/>
      <c r="AW3771" s="7"/>
      <c r="AX3771" s="7"/>
      <c r="AY3771" s="7"/>
      <c r="AZ3771" s="7"/>
      <c r="BA3771" s="7"/>
      <c r="BB3771" s="7"/>
      <c r="BC3771" s="7"/>
      <c r="BD3771" s="7"/>
      <c r="BE3771" s="7"/>
      <c r="BF3771" s="7"/>
      <c r="BG3771" s="7"/>
      <c r="BH3771" s="7"/>
      <c r="BI3771" s="7"/>
      <c r="BJ3771" s="7"/>
      <c r="BK3771" s="7"/>
      <c r="BL3771" s="7"/>
      <c r="BM3771" s="7"/>
      <c r="BN3771" s="7"/>
      <c r="BO3771" s="7"/>
      <c r="BP3771" s="7"/>
      <c r="BQ3771" s="7"/>
      <c r="BR3771" s="7"/>
      <c r="BS3771" s="7"/>
      <c r="BT3771" s="7"/>
      <c r="BU3771" s="7"/>
      <c r="BV3771" s="7"/>
      <c r="BW3771" s="7"/>
      <c r="BX3771" s="7"/>
      <c r="BY3771" s="7"/>
      <c r="BZ3771" s="7"/>
      <c r="CA3771" s="7"/>
      <c r="CB3771" s="7"/>
      <c r="CC3771" s="7"/>
      <c r="CD3771" s="7"/>
      <c r="CE3771" s="7"/>
      <c r="CF3771" s="7"/>
      <c r="CG3771" s="7"/>
      <c r="CH3771" s="7"/>
      <c r="CI3771" s="7"/>
      <c r="CJ3771" s="7"/>
    </row>
    <row r="3772" spans="1:88" ht="15" customHeight="1">
      <c r="A3772">
        <f t="shared" si="360"/>
        <v>0</v>
      </c>
      <c r="B3772">
        <f t="shared" si="361"/>
        <v>0</v>
      </c>
      <c r="M3772" t="s">
        <v>1276</v>
      </c>
      <c r="P3772">
        <f t="shared" si="362"/>
        <v>0</v>
      </c>
      <c r="V3772">
        <f t="shared" si="363"/>
        <v>0</v>
      </c>
      <c r="AB3772">
        <f t="shared" si="364"/>
        <v>0</v>
      </c>
      <c r="AE3772">
        <f t="shared" si="365"/>
        <v>0</v>
      </c>
      <c r="AF3772" t="e">
        <f>VLOOKUP(V3772,สินค้า!A:B,2,0)</f>
        <v>#N/A</v>
      </c>
      <c r="AG3772" t="s">
        <v>1276</v>
      </c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9"/>
      <c r="AS3772" s="9"/>
      <c r="AT3772" s="9"/>
      <c r="AU3772" s="9"/>
      <c r="AV3772" s="9"/>
      <c r="AW3772" s="9"/>
      <c r="AX3772" s="9"/>
      <c r="AY3772" s="9"/>
      <c r="AZ3772" s="9"/>
      <c r="BA3772" s="9"/>
      <c r="BB3772" s="9"/>
      <c r="BC3772" s="9"/>
      <c r="BD3772" s="9"/>
      <c r="BE3772" s="9"/>
      <c r="BF3772" s="9"/>
      <c r="BG3772" s="9"/>
      <c r="BH3772" s="9"/>
      <c r="BI3772" s="9"/>
      <c r="BJ3772" s="9"/>
      <c r="BK3772" s="9"/>
      <c r="BL3772" s="9"/>
      <c r="BM3772" s="9"/>
      <c r="BN3772" s="9"/>
      <c r="BO3772" s="9"/>
      <c r="BP3772" s="9"/>
      <c r="BQ3772" s="9"/>
      <c r="BR3772" s="9"/>
      <c r="BS3772" s="9"/>
      <c r="BT3772" s="9"/>
      <c r="BU3772" s="9"/>
      <c r="BV3772" s="9"/>
      <c r="BW3772" s="9"/>
      <c r="BX3772" s="9"/>
      <c r="BY3772" s="9"/>
      <c r="BZ3772" s="9"/>
      <c r="CA3772" s="9"/>
      <c r="CB3772" s="9"/>
      <c r="CC3772" s="9"/>
      <c r="CD3772" s="9"/>
      <c r="CE3772" s="9"/>
      <c r="CF3772" s="9"/>
      <c r="CG3772" s="9"/>
      <c r="CH3772" s="9"/>
      <c r="CI3772" s="9"/>
      <c r="CJ3772" s="9"/>
    </row>
    <row r="3773" spans="1:88" ht="15" customHeight="1">
      <c r="A3773">
        <f t="shared" si="360"/>
        <v>0</v>
      </c>
      <c r="B3773">
        <f t="shared" si="361"/>
        <v>0</v>
      </c>
      <c r="M3773" t="s">
        <v>1276</v>
      </c>
      <c r="P3773">
        <f t="shared" si="362"/>
        <v>0</v>
      </c>
      <c r="V3773">
        <f t="shared" si="363"/>
        <v>0</v>
      </c>
      <c r="AB3773">
        <f t="shared" si="364"/>
        <v>0</v>
      </c>
      <c r="AE3773">
        <f t="shared" si="365"/>
        <v>0</v>
      </c>
      <c r="AF3773" t="e">
        <f>VLOOKUP(V3773,สินค้า!A:B,2,0)</f>
        <v>#N/A</v>
      </c>
      <c r="AG3773" t="s">
        <v>1276</v>
      </c>
      <c r="AH3773" s="8"/>
      <c r="AI3773" s="8"/>
      <c r="AJ3773" s="8"/>
      <c r="AK3773" s="8"/>
      <c r="AL3773" s="8"/>
      <c r="AM3773" s="8"/>
      <c r="AN3773" s="8"/>
      <c r="AO3773" s="8"/>
      <c r="AP3773" s="8"/>
      <c r="AQ3773" s="8"/>
      <c r="AR3773" s="8"/>
      <c r="AS3773" s="8"/>
      <c r="AT3773" s="8"/>
      <c r="AU3773" s="8"/>
      <c r="AV3773" s="8"/>
      <c r="AW3773" s="8"/>
      <c r="AX3773" s="9"/>
      <c r="AY3773" s="9"/>
      <c r="AZ3773" s="9"/>
      <c r="BA3773" s="9"/>
      <c r="BB3773" s="9"/>
      <c r="BC3773" s="9"/>
      <c r="BD3773" s="9"/>
      <c r="BE3773" s="9"/>
      <c r="BF3773" s="9"/>
      <c r="BG3773" s="9"/>
      <c r="BH3773" s="8"/>
      <c r="BI3773" s="8"/>
      <c r="BJ3773" s="8"/>
      <c r="BK3773" s="8"/>
      <c r="BL3773" s="8"/>
      <c r="BM3773" s="8"/>
      <c r="BN3773" s="8"/>
      <c r="BO3773" s="8"/>
      <c r="BP3773" s="8"/>
      <c r="BQ3773" s="8"/>
      <c r="BR3773" s="8"/>
      <c r="BS3773" s="8"/>
      <c r="BT3773" s="8"/>
      <c r="BU3773" s="8"/>
      <c r="BV3773" s="8"/>
      <c r="BW3773" s="8"/>
      <c r="BX3773" s="8"/>
      <c r="BY3773" s="8"/>
      <c r="BZ3773" s="8"/>
      <c r="CA3773" s="8"/>
      <c r="CB3773" s="8"/>
      <c r="CC3773" s="8"/>
      <c r="CD3773" s="8"/>
      <c r="CE3773" s="8"/>
      <c r="CF3773" s="8"/>
      <c r="CG3773" s="8"/>
      <c r="CH3773" s="8"/>
      <c r="CI3773" s="8"/>
      <c r="CJ3773" s="8"/>
    </row>
    <row r="3774" spans="1:88" ht="15" customHeight="1">
      <c r="A3774">
        <f t="shared" si="360"/>
        <v>0</v>
      </c>
      <c r="B3774">
        <f t="shared" si="361"/>
        <v>0</v>
      </c>
      <c r="M3774" t="s">
        <v>1276</v>
      </c>
      <c r="P3774">
        <f t="shared" si="362"/>
        <v>0</v>
      </c>
      <c r="V3774">
        <f t="shared" si="363"/>
        <v>0</v>
      </c>
      <c r="AB3774">
        <f t="shared" si="364"/>
        <v>0</v>
      </c>
      <c r="AE3774">
        <f t="shared" si="365"/>
        <v>0</v>
      </c>
      <c r="AF3774" t="e">
        <f>VLOOKUP(V3774,สินค้า!A:B,2,0)</f>
        <v>#N/A</v>
      </c>
      <c r="AG3774" t="s">
        <v>1276</v>
      </c>
      <c r="AH3774" s="8"/>
      <c r="AI3774" s="8"/>
      <c r="AJ3774" s="8"/>
      <c r="AK3774" s="8"/>
      <c r="AL3774" s="8"/>
      <c r="AM3774" s="8"/>
      <c r="AN3774" s="8"/>
      <c r="AO3774" s="8"/>
      <c r="AP3774" s="8"/>
      <c r="AQ3774" s="8"/>
      <c r="AR3774" s="8"/>
      <c r="AS3774" s="8"/>
      <c r="AT3774" s="8"/>
      <c r="AU3774" s="8"/>
      <c r="AV3774" s="8"/>
      <c r="AW3774" s="8"/>
      <c r="AX3774" s="9"/>
      <c r="AY3774" s="9"/>
      <c r="AZ3774" s="9"/>
      <c r="BA3774" s="9"/>
      <c r="BB3774" s="9"/>
      <c r="BC3774" s="9"/>
      <c r="BD3774" s="9"/>
      <c r="BE3774" s="9"/>
      <c r="BF3774" s="9"/>
      <c r="BG3774" s="9"/>
      <c r="BH3774" s="8"/>
      <c r="BI3774" s="8"/>
      <c r="BJ3774" s="8"/>
      <c r="BK3774" s="8"/>
      <c r="BL3774" s="8"/>
      <c r="BM3774" s="8"/>
      <c r="BN3774" s="8"/>
      <c r="BO3774" s="8"/>
      <c r="BP3774" s="8"/>
      <c r="BQ3774" s="8"/>
      <c r="BR3774" s="8"/>
      <c r="BS3774" s="8"/>
      <c r="BT3774" s="8"/>
      <c r="BU3774" s="8"/>
      <c r="BV3774" s="8"/>
      <c r="BW3774" s="8"/>
      <c r="BX3774" s="8"/>
      <c r="BY3774" s="8"/>
      <c r="BZ3774" s="8"/>
      <c r="CA3774" s="8"/>
      <c r="CB3774" s="8"/>
      <c r="CC3774" s="8"/>
      <c r="CD3774" s="8"/>
      <c r="CE3774" s="8"/>
      <c r="CF3774" s="8"/>
      <c r="CG3774" s="8"/>
      <c r="CH3774" s="8"/>
      <c r="CI3774" s="8"/>
      <c r="CJ3774" s="8"/>
    </row>
    <row r="3775" spans="1:88" ht="15" customHeight="1">
      <c r="A3775">
        <f t="shared" si="360"/>
        <v>0</v>
      </c>
      <c r="B3775">
        <f t="shared" si="361"/>
        <v>0</v>
      </c>
      <c r="M3775" t="s">
        <v>1276</v>
      </c>
      <c r="P3775">
        <f t="shared" si="362"/>
        <v>0</v>
      </c>
      <c r="V3775">
        <f t="shared" si="363"/>
        <v>0</v>
      </c>
      <c r="AB3775">
        <f t="shared" si="364"/>
        <v>0</v>
      </c>
      <c r="AE3775">
        <f t="shared" si="365"/>
        <v>0</v>
      </c>
      <c r="AF3775" t="e">
        <f>VLOOKUP(V3775,สินค้า!A:B,2,0)</f>
        <v>#N/A</v>
      </c>
      <c r="AG3775" t="s">
        <v>1276</v>
      </c>
      <c r="AH3775" s="8"/>
      <c r="AI3775" s="8"/>
      <c r="AJ3775" s="8"/>
      <c r="AK3775" s="8"/>
      <c r="AL3775" s="8"/>
      <c r="AM3775" s="8"/>
      <c r="AN3775" s="8"/>
      <c r="AO3775" s="8"/>
      <c r="AP3775" s="8"/>
      <c r="AQ3775" s="8"/>
      <c r="AR3775" s="8"/>
      <c r="AS3775" s="8"/>
      <c r="AT3775" s="8"/>
      <c r="AU3775" s="8"/>
      <c r="AV3775" s="8"/>
      <c r="AW3775" s="8"/>
      <c r="AX3775" s="9"/>
      <c r="AY3775" s="9"/>
      <c r="AZ3775" s="9"/>
      <c r="BA3775" s="9"/>
      <c r="BB3775" s="9"/>
      <c r="BC3775" s="9"/>
      <c r="BD3775" s="9"/>
      <c r="BE3775" s="9"/>
      <c r="BF3775" s="9"/>
      <c r="BG3775" s="9"/>
      <c r="BH3775" s="8"/>
      <c r="BI3775" s="8"/>
      <c r="BJ3775" s="8"/>
      <c r="BK3775" s="8"/>
      <c r="BL3775" s="8"/>
      <c r="BM3775" s="8"/>
      <c r="BN3775" s="8"/>
      <c r="BO3775" s="8"/>
      <c r="BP3775" s="8"/>
      <c r="BQ3775" s="8"/>
      <c r="BR3775" s="8"/>
      <c r="BS3775" s="8"/>
      <c r="BT3775" s="8"/>
      <c r="BU3775" s="8"/>
      <c r="BV3775" s="8"/>
      <c r="BW3775" s="8"/>
      <c r="BX3775" s="8"/>
      <c r="BY3775" s="8"/>
      <c r="BZ3775" s="8"/>
      <c r="CA3775" s="8"/>
      <c r="CB3775" s="8"/>
      <c r="CC3775" s="8"/>
      <c r="CD3775" s="8"/>
      <c r="CE3775" s="8"/>
      <c r="CF3775" s="8"/>
      <c r="CG3775" s="8"/>
      <c r="CH3775" s="8"/>
      <c r="CI3775" s="8"/>
      <c r="CJ3775" s="8"/>
    </row>
    <row r="3776" spans="1:88" ht="15" customHeight="1">
      <c r="A3776">
        <f t="shared" si="360"/>
        <v>0</v>
      </c>
      <c r="B3776">
        <f t="shared" si="361"/>
        <v>0</v>
      </c>
      <c r="M3776" t="s">
        <v>1276</v>
      </c>
      <c r="P3776">
        <f t="shared" si="362"/>
        <v>0</v>
      </c>
      <c r="V3776">
        <f t="shared" si="363"/>
        <v>0</v>
      </c>
      <c r="AB3776">
        <f t="shared" si="364"/>
        <v>0</v>
      </c>
      <c r="AE3776">
        <f t="shared" si="365"/>
        <v>0</v>
      </c>
      <c r="AF3776" t="e">
        <f>VLOOKUP(V3776,สินค้า!A:B,2,0)</f>
        <v>#N/A</v>
      </c>
      <c r="AG3776" t="s">
        <v>1276</v>
      </c>
      <c r="AH3776" s="8"/>
      <c r="AI3776" s="8"/>
      <c r="AJ3776" s="8"/>
      <c r="AK3776" s="8"/>
      <c r="AL3776" s="8"/>
      <c r="AM3776" s="8"/>
      <c r="AN3776" s="8"/>
      <c r="AO3776" s="8"/>
      <c r="AP3776" s="8"/>
      <c r="AQ3776" s="8"/>
      <c r="AR3776" s="8"/>
      <c r="AS3776" s="8"/>
      <c r="AT3776" s="8"/>
      <c r="AU3776" s="8"/>
      <c r="AV3776" s="8"/>
      <c r="AW3776" s="8"/>
      <c r="AX3776" s="9"/>
      <c r="AY3776" s="9"/>
      <c r="AZ3776" s="9"/>
      <c r="BA3776" s="9"/>
      <c r="BB3776" s="9"/>
      <c r="BC3776" s="9"/>
      <c r="BD3776" s="9"/>
      <c r="BE3776" s="9"/>
      <c r="BF3776" s="9"/>
      <c r="BG3776" s="9"/>
      <c r="BH3776" s="8"/>
      <c r="BI3776" s="8"/>
      <c r="BJ3776" s="8"/>
      <c r="BK3776" s="8"/>
      <c r="BL3776" s="8"/>
      <c r="BM3776" s="8"/>
      <c r="BN3776" s="8"/>
      <c r="BO3776" s="8"/>
      <c r="BP3776" s="8"/>
      <c r="BQ3776" s="8"/>
      <c r="BR3776" s="8"/>
      <c r="BS3776" s="8"/>
      <c r="BT3776" s="8"/>
      <c r="BU3776" s="8"/>
      <c r="BV3776" s="8"/>
      <c r="BW3776" s="8"/>
      <c r="BX3776" s="8"/>
      <c r="BY3776" s="8"/>
      <c r="BZ3776" s="8"/>
      <c r="CA3776" s="8"/>
      <c r="CB3776" s="8"/>
      <c r="CC3776" s="8"/>
      <c r="CD3776" s="8"/>
      <c r="CE3776" s="8"/>
      <c r="CF3776" s="8"/>
      <c r="CG3776" s="8"/>
      <c r="CH3776" s="8"/>
      <c r="CI3776" s="8"/>
      <c r="CJ3776" s="8"/>
    </row>
    <row r="3777" spans="1:88" ht="15" customHeight="1">
      <c r="A3777">
        <f t="shared" si="360"/>
        <v>0</v>
      </c>
      <c r="B3777">
        <f t="shared" si="361"/>
        <v>0</v>
      </c>
      <c r="M3777" t="s">
        <v>1276</v>
      </c>
      <c r="P3777">
        <f t="shared" si="362"/>
        <v>0</v>
      </c>
      <c r="V3777">
        <f t="shared" si="363"/>
        <v>0</v>
      </c>
      <c r="AB3777">
        <f t="shared" si="364"/>
        <v>0</v>
      </c>
      <c r="AE3777">
        <f t="shared" si="365"/>
        <v>0</v>
      </c>
      <c r="AF3777" t="e">
        <f>VLOOKUP(V3777,สินค้า!A:B,2,0)</f>
        <v>#N/A</v>
      </c>
      <c r="AG3777" t="s">
        <v>1276</v>
      </c>
      <c r="AH3777" s="7"/>
      <c r="AI3777" s="7"/>
      <c r="AJ3777" s="7"/>
      <c r="AK3777" s="7"/>
      <c r="AL3777" s="7"/>
      <c r="AM3777" s="7"/>
      <c r="AN3777" s="7"/>
      <c r="AO3777" s="7"/>
      <c r="AP3777" s="7"/>
      <c r="AQ3777" s="7"/>
      <c r="AR3777" s="7"/>
      <c r="AS3777" s="7"/>
      <c r="AT3777" s="7"/>
      <c r="AU3777" s="7"/>
      <c r="AV3777" s="7"/>
      <c r="AW3777" s="7"/>
      <c r="AX3777" s="7"/>
      <c r="AY3777" s="7"/>
      <c r="AZ3777" s="7"/>
      <c r="BA3777" s="7"/>
      <c r="BB3777" s="7"/>
      <c r="BC3777" s="7"/>
      <c r="BD3777" s="7"/>
      <c r="BE3777" s="7"/>
      <c r="BF3777" s="7"/>
      <c r="BG3777" s="7"/>
      <c r="BH3777" s="7"/>
      <c r="BI3777" s="7"/>
      <c r="BJ3777" s="7"/>
      <c r="BK3777" s="7"/>
      <c r="BL3777" s="7"/>
      <c r="BM3777" s="7"/>
      <c r="BN3777" s="7"/>
      <c r="BO3777" s="7"/>
      <c r="BP3777" s="7"/>
      <c r="BQ3777" s="7"/>
      <c r="BR3777" s="7"/>
      <c r="BS3777" s="7"/>
      <c r="BT3777" s="7"/>
      <c r="BU3777" s="7"/>
      <c r="BV3777" s="7"/>
      <c r="BW3777" s="7"/>
      <c r="BX3777" s="7"/>
      <c r="BY3777" s="7"/>
      <c r="BZ3777" s="7"/>
      <c r="CA3777" s="7"/>
      <c r="CB3777" s="7"/>
      <c r="CC3777" s="7"/>
      <c r="CD3777" s="7"/>
      <c r="CE3777" s="7"/>
      <c r="CF3777" s="7"/>
      <c r="CG3777" s="7"/>
      <c r="CH3777" s="7"/>
      <c r="CI3777" s="7"/>
      <c r="CJ3777" s="7"/>
    </row>
    <row r="3778" spans="1:88" ht="15" customHeight="1">
      <c r="A3778">
        <f t="shared" si="360"/>
        <v>0</v>
      </c>
      <c r="B3778">
        <f t="shared" si="361"/>
        <v>0</v>
      </c>
      <c r="M3778" t="s">
        <v>1276</v>
      </c>
      <c r="P3778">
        <f t="shared" si="362"/>
        <v>0</v>
      </c>
      <c r="V3778">
        <f t="shared" si="363"/>
        <v>0</v>
      </c>
      <c r="AB3778">
        <f t="shared" si="364"/>
        <v>0</v>
      </c>
      <c r="AE3778">
        <f t="shared" si="365"/>
        <v>0</v>
      </c>
      <c r="AF3778" t="e">
        <f>VLOOKUP(V3778,สินค้า!A:B,2,0)</f>
        <v>#N/A</v>
      </c>
      <c r="AG3778" t="s">
        <v>1276</v>
      </c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9"/>
      <c r="AS3778" s="9"/>
      <c r="AT3778" s="9"/>
      <c r="AU3778" s="9"/>
      <c r="AV3778" s="9"/>
      <c r="AW3778" s="9"/>
      <c r="AX3778" s="9"/>
      <c r="AY3778" s="9"/>
      <c r="AZ3778" s="9"/>
      <c r="BA3778" s="9"/>
      <c r="BB3778" s="9"/>
      <c r="BC3778" s="9"/>
      <c r="BD3778" s="9"/>
      <c r="BE3778" s="9"/>
      <c r="BF3778" s="9"/>
      <c r="BG3778" s="9"/>
      <c r="BH3778" s="9"/>
      <c r="BI3778" s="9"/>
      <c r="BJ3778" s="9"/>
      <c r="BK3778" s="9"/>
      <c r="BL3778" s="9"/>
      <c r="BM3778" s="9"/>
      <c r="BN3778" s="9"/>
      <c r="BO3778" s="9"/>
      <c r="BP3778" s="9"/>
      <c r="BQ3778" s="9"/>
      <c r="BR3778" s="9"/>
      <c r="BS3778" s="9"/>
      <c r="BT3778" s="9"/>
      <c r="BU3778" s="9"/>
      <c r="BV3778" s="9"/>
      <c r="BW3778" s="9"/>
      <c r="BX3778" s="9"/>
      <c r="BY3778" s="9"/>
      <c r="BZ3778" s="9"/>
      <c r="CA3778" s="9"/>
      <c r="CB3778" s="9"/>
      <c r="CC3778" s="9"/>
      <c r="CD3778" s="9"/>
      <c r="CE3778" s="9"/>
      <c r="CF3778" s="9"/>
      <c r="CG3778" s="9"/>
      <c r="CH3778" s="9"/>
      <c r="CI3778" s="9"/>
      <c r="CJ3778" s="9"/>
    </row>
    <row r="3779" spans="1:88" ht="15" customHeight="1">
      <c r="A3779">
        <f t="shared" si="360"/>
        <v>0</v>
      </c>
      <c r="B3779">
        <f t="shared" si="361"/>
        <v>0</v>
      </c>
      <c r="M3779" t="s">
        <v>1276</v>
      </c>
      <c r="P3779">
        <f t="shared" si="362"/>
        <v>0</v>
      </c>
      <c r="V3779">
        <f t="shared" si="363"/>
        <v>0</v>
      </c>
      <c r="AB3779">
        <f t="shared" si="364"/>
        <v>0</v>
      </c>
      <c r="AE3779">
        <f t="shared" si="365"/>
        <v>0</v>
      </c>
      <c r="AF3779" t="e">
        <f>VLOOKUP(V3779,สินค้า!A:B,2,0)</f>
        <v>#N/A</v>
      </c>
      <c r="AG3779" t="s">
        <v>1276</v>
      </c>
      <c r="AH3779" s="8"/>
      <c r="AI3779" s="8"/>
      <c r="AJ3779" s="8"/>
      <c r="AK3779" s="8"/>
      <c r="AL3779" s="8"/>
      <c r="AM3779" s="8"/>
      <c r="AN3779" s="8"/>
      <c r="AO3779" s="8"/>
      <c r="AP3779" s="8"/>
      <c r="AQ3779" s="8"/>
      <c r="AR3779" s="8"/>
      <c r="AS3779" s="8"/>
      <c r="AT3779" s="8"/>
      <c r="AU3779" s="8"/>
      <c r="AV3779" s="8"/>
      <c r="AW3779" s="8"/>
      <c r="AX3779" s="9"/>
      <c r="AY3779" s="9"/>
      <c r="AZ3779" s="9"/>
      <c r="BA3779" s="9"/>
      <c r="BB3779" s="9"/>
      <c r="BC3779" s="9"/>
      <c r="BD3779" s="9"/>
      <c r="BE3779" s="9"/>
      <c r="BF3779" s="9"/>
      <c r="BG3779" s="9"/>
      <c r="BH3779" s="8"/>
      <c r="BI3779" s="8"/>
      <c r="BJ3779" s="8"/>
      <c r="BK3779" s="8"/>
      <c r="BL3779" s="8"/>
      <c r="BM3779" s="8"/>
      <c r="BN3779" s="8"/>
      <c r="BO3779" s="8"/>
      <c r="BP3779" s="8"/>
      <c r="BQ3779" s="8"/>
      <c r="BR3779" s="8"/>
      <c r="BS3779" s="8"/>
      <c r="BT3779" s="8"/>
      <c r="BU3779" s="8"/>
      <c r="BV3779" s="8"/>
      <c r="BW3779" s="8"/>
      <c r="BX3779" s="8"/>
      <c r="BY3779" s="8"/>
      <c r="BZ3779" s="8"/>
      <c r="CA3779" s="8"/>
      <c r="CB3779" s="8"/>
      <c r="CC3779" s="8"/>
      <c r="CD3779" s="8"/>
      <c r="CE3779" s="8"/>
      <c r="CF3779" s="8"/>
      <c r="CG3779" s="8"/>
      <c r="CH3779" s="8"/>
      <c r="CI3779" s="8"/>
      <c r="CJ3779" s="8"/>
    </row>
    <row r="3780" spans="1:88" ht="15" customHeight="1">
      <c r="A3780">
        <f t="shared" si="360"/>
        <v>0</v>
      </c>
      <c r="B3780">
        <f t="shared" si="361"/>
        <v>0</v>
      </c>
      <c r="M3780" t="s">
        <v>1276</v>
      </c>
      <c r="P3780">
        <f t="shared" si="362"/>
        <v>0</v>
      </c>
      <c r="V3780">
        <f t="shared" si="363"/>
        <v>0</v>
      </c>
      <c r="AB3780">
        <f t="shared" si="364"/>
        <v>0</v>
      </c>
      <c r="AE3780">
        <f t="shared" si="365"/>
        <v>0</v>
      </c>
      <c r="AF3780" t="e">
        <f>VLOOKUP(V3780,สินค้า!A:B,2,0)</f>
        <v>#N/A</v>
      </c>
      <c r="AG3780" t="s">
        <v>1276</v>
      </c>
      <c r="AH3780" s="7"/>
      <c r="AI3780" s="7"/>
      <c r="AJ3780" s="7"/>
      <c r="AK3780" s="7"/>
      <c r="AL3780" s="7"/>
      <c r="AM3780" s="7"/>
      <c r="AN3780" s="7"/>
      <c r="AO3780" s="7"/>
      <c r="AP3780" s="7"/>
      <c r="AQ3780" s="7"/>
      <c r="AR3780" s="7"/>
      <c r="AS3780" s="7"/>
      <c r="AT3780" s="7"/>
      <c r="AU3780" s="7"/>
      <c r="AV3780" s="7"/>
      <c r="AW3780" s="7"/>
      <c r="AX3780" s="7"/>
      <c r="AY3780" s="7"/>
      <c r="AZ3780" s="7"/>
      <c r="BA3780" s="7"/>
      <c r="BB3780" s="7"/>
      <c r="BC3780" s="7"/>
      <c r="BD3780" s="7"/>
      <c r="BE3780" s="7"/>
      <c r="BF3780" s="7"/>
      <c r="BG3780" s="7"/>
      <c r="BH3780" s="7"/>
      <c r="BI3780" s="7"/>
      <c r="BJ3780" s="7"/>
      <c r="BK3780" s="7"/>
      <c r="BL3780" s="7"/>
      <c r="BM3780" s="7"/>
      <c r="BN3780" s="7"/>
      <c r="BO3780" s="7"/>
      <c r="BP3780" s="7"/>
      <c r="BQ3780" s="7"/>
      <c r="BR3780" s="7"/>
      <c r="BS3780" s="7"/>
      <c r="BT3780" s="7"/>
      <c r="BU3780" s="7"/>
      <c r="BV3780" s="7"/>
      <c r="BW3780" s="7"/>
      <c r="BX3780" s="7"/>
      <c r="BY3780" s="7"/>
      <c r="BZ3780" s="7"/>
      <c r="CA3780" s="7"/>
      <c r="CB3780" s="7"/>
      <c r="CC3780" s="7"/>
      <c r="CD3780" s="7"/>
      <c r="CE3780" s="7"/>
      <c r="CF3780" s="7"/>
      <c r="CG3780" s="7"/>
      <c r="CH3780" s="7"/>
      <c r="CI3780" s="7"/>
      <c r="CJ3780" s="7"/>
    </row>
    <row r="3781" spans="1:88" ht="15" customHeight="1">
      <c r="A3781">
        <f t="shared" si="360"/>
        <v>0</v>
      </c>
      <c r="B3781">
        <f t="shared" si="361"/>
        <v>0</v>
      </c>
      <c r="M3781" t="s">
        <v>1276</v>
      </c>
      <c r="P3781">
        <f t="shared" si="362"/>
        <v>0</v>
      </c>
      <c r="V3781">
        <f t="shared" si="363"/>
        <v>0</v>
      </c>
      <c r="AB3781">
        <f t="shared" si="364"/>
        <v>0</v>
      </c>
      <c r="AE3781">
        <f t="shared" si="365"/>
        <v>0</v>
      </c>
      <c r="AF3781" t="e">
        <f>VLOOKUP(V3781,สินค้า!A:B,2,0)</f>
        <v>#N/A</v>
      </c>
      <c r="AG3781" t="s">
        <v>1276</v>
      </c>
      <c r="AH3781" s="9"/>
      <c r="AI3781" s="9"/>
      <c r="AJ3781" s="9"/>
      <c r="AK3781" s="9"/>
      <c r="AL3781" s="9"/>
      <c r="AM3781" s="9"/>
      <c r="AN3781" s="9"/>
      <c r="AO3781" s="9"/>
      <c r="AP3781" s="9"/>
      <c r="AQ3781" s="9"/>
      <c r="AR3781" s="9"/>
      <c r="AS3781" s="9"/>
      <c r="AT3781" s="9"/>
      <c r="AU3781" s="9"/>
      <c r="AV3781" s="9"/>
      <c r="AW3781" s="9"/>
      <c r="AX3781" s="9"/>
      <c r="AY3781" s="9"/>
      <c r="AZ3781" s="9"/>
      <c r="BA3781" s="9"/>
      <c r="BB3781" s="9"/>
      <c r="BC3781" s="9"/>
      <c r="BD3781" s="9"/>
      <c r="BE3781" s="9"/>
      <c r="BF3781" s="9"/>
      <c r="BG3781" s="9"/>
      <c r="BH3781" s="9"/>
      <c r="BI3781" s="9"/>
      <c r="BJ3781" s="9"/>
      <c r="BK3781" s="9"/>
      <c r="BL3781" s="9"/>
      <c r="BM3781" s="9"/>
      <c r="BN3781" s="9"/>
      <c r="BO3781" s="9"/>
      <c r="BP3781" s="9"/>
      <c r="BQ3781" s="9"/>
      <c r="BR3781" s="9"/>
      <c r="BS3781" s="9"/>
      <c r="BT3781" s="9"/>
      <c r="BU3781" s="9"/>
      <c r="BV3781" s="9"/>
      <c r="BW3781" s="9"/>
      <c r="BX3781" s="9"/>
      <c r="BY3781" s="9"/>
      <c r="BZ3781" s="9"/>
      <c r="CA3781" s="9"/>
      <c r="CB3781" s="9"/>
      <c r="CC3781" s="9"/>
      <c r="CD3781" s="9"/>
      <c r="CE3781" s="9"/>
      <c r="CF3781" s="9"/>
      <c r="CG3781" s="9"/>
      <c r="CH3781" s="9"/>
      <c r="CI3781" s="9"/>
      <c r="CJ3781" s="9"/>
    </row>
    <row r="3782" spans="1:88" ht="15" customHeight="1">
      <c r="A3782">
        <f t="shared" si="360"/>
        <v>0</v>
      </c>
      <c r="B3782">
        <f t="shared" si="361"/>
        <v>0</v>
      </c>
      <c r="M3782" t="s">
        <v>1276</v>
      </c>
      <c r="P3782">
        <f t="shared" si="362"/>
        <v>0</v>
      </c>
      <c r="V3782">
        <f t="shared" si="363"/>
        <v>0</v>
      </c>
      <c r="AB3782">
        <f t="shared" si="364"/>
        <v>0</v>
      </c>
      <c r="AE3782">
        <f t="shared" si="365"/>
        <v>0</v>
      </c>
      <c r="AF3782" t="e">
        <f>VLOOKUP(V3782,สินค้า!A:B,2,0)</f>
        <v>#N/A</v>
      </c>
      <c r="AG3782" t="s">
        <v>1276</v>
      </c>
      <c r="AH3782" s="7"/>
      <c r="AI3782" s="7"/>
      <c r="AJ3782" s="7"/>
      <c r="AK3782" s="7"/>
      <c r="AL3782" s="7"/>
      <c r="AM3782" s="7"/>
      <c r="AN3782" s="7"/>
      <c r="AO3782" s="7"/>
      <c r="AP3782" s="7"/>
      <c r="AQ3782" s="7"/>
      <c r="AR3782" s="7"/>
      <c r="AS3782" s="7"/>
      <c r="AT3782" s="7"/>
      <c r="AU3782" s="7"/>
      <c r="AV3782" s="7"/>
      <c r="AW3782" s="7"/>
      <c r="AX3782" s="7"/>
      <c r="AY3782" s="7"/>
      <c r="AZ3782" s="7"/>
      <c r="BA3782" s="7"/>
      <c r="BB3782" s="7"/>
      <c r="BC3782" s="7"/>
      <c r="BD3782" s="7"/>
      <c r="BE3782" s="7"/>
      <c r="BF3782" s="7"/>
      <c r="BG3782" s="7"/>
      <c r="BH3782" s="7"/>
      <c r="BI3782" s="7"/>
      <c r="BJ3782" s="7"/>
      <c r="BK3782" s="7"/>
      <c r="BL3782" s="7"/>
      <c r="BM3782" s="7"/>
      <c r="BN3782" s="7"/>
      <c r="BO3782" s="7"/>
      <c r="BP3782" s="7"/>
      <c r="BQ3782" s="7"/>
      <c r="BR3782" s="7"/>
      <c r="BS3782" s="7"/>
      <c r="BT3782" s="7"/>
      <c r="BU3782" s="7"/>
      <c r="BV3782" s="7"/>
      <c r="BW3782" s="7"/>
      <c r="BX3782" s="7"/>
      <c r="BY3782" s="7"/>
      <c r="BZ3782" s="7"/>
      <c r="CA3782" s="7"/>
      <c r="CB3782" s="7"/>
      <c r="CC3782" s="7"/>
      <c r="CD3782" s="7"/>
      <c r="CE3782" s="7"/>
      <c r="CF3782" s="7"/>
      <c r="CG3782" s="7"/>
      <c r="CH3782" s="7"/>
      <c r="CI3782" s="7"/>
      <c r="CJ3782" s="7"/>
    </row>
    <row r="3783" spans="1:88" ht="15" customHeight="1">
      <c r="A3783">
        <f t="shared" si="360"/>
        <v>0</v>
      </c>
      <c r="B3783">
        <f t="shared" si="361"/>
        <v>0</v>
      </c>
      <c r="M3783" t="s">
        <v>1276</v>
      </c>
      <c r="P3783">
        <f t="shared" si="362"/>
        <v>0</v>
      </c>
      <c r="V3783">
        <f t="shared" si="363"/>
        <v>0</v>
      </c>
      <c r="AB3783">
        <f t="shared" si="364"/>
        <v>0</v>
      </c>
      <c r="AE3783">
        <f t="shared" si="365"/>
        <v>0</v>
      </c>
      <c r="AF3783" t="e">
        <f>VLOOKUP(V3783,สินค้า!A:B,2,0)</f>
        <v>#N/A</v>
      </c>
      <c r="AG3783" t="s">
        <v>1276</v>
      </c>
      <c r="AH3783" s="9"/>
      <c r="AI3783" s="9"/>
      <c r="AJ3783" s="9"/>
      <c r="AK3783" s="9"/>
      <c r="AL3783" s="9"/>
      <c r="AM3783" s="9"/>
      <c r="AN3783" s="9"/>
      <c r="AO3783" s="9"/>
      <c r="AP3783" s="9"/>
      <c r="AQ3783" s="9"/>
      <c r="AR3783" s="9"/>
      <c r="AS3783" s="9"/>
      <c r="AT3783" s="9"/>
      <c r="AU3783" s="9"/>
      <c r="AV3783" s="9"/>
      <c r="AW3783" s="9"/>
      <c r="AX3783" s="9"/>
      <c r="AY3783" s="9"/>
      <c r="AZ3783" s="9"/>
      <c r="BA3783" s="9"/>
      <c r="BB3783" s="9"/>
      <c r="BC3783" s="9"/>
      <c r="BD3783" s="9"/>
      <c r="BE3783" s="9"/>
      <c r="BF3783" s="9"/>
      <c r="BG3783" s="9"/>
      <c r="BH3783" s="9"/>
      <c r="BI3783" s="9"/>
      <c r="BJ3783" s="9"/>
      <c r="BK3783" s="9"/>
      <c r="BL3783" s="9"/>
      <c r="BM3783" s="9"/>
      <c r="BN3783" s="9"/>
      <c r="BO3783" s="9"/>
      <c r="BP3783" s="9"/>
      <c r="BQ3783" s="9"/>
      <c r="BR3783" s="9"/>
      <c r="BS3783" s="9"/>
      <c r="BT3783" s="9"/>
      <c r="BU3783" s="9"/>
      <c r="BV3783" s="9"/>
      <c r="BW3783" s="9"/>
      <c r="BX3783" s="9"/>
      <c r="BY3783" s="9"/>
      <c r="BZ3783" s="9"/>
      <c r="CA3783" s="9"/>
      <c r="CB3783" s="9"/>
      <c r="CC3783" s="9"/>
      <c r="CD3783" s="9"/>
      <c r="CE3783" s="9"/>
      <c r="CF3783" s="9"/>
      <c r="CG3783" s="9"/>
      <c r="CH3783" s="9"/>
      <c r="CI3783" s="9"/>
      <c r="CJ3783" s="9"/>
    </row>
    <row r="3784" spans="1:88" ht="15" customHeight="1">
      <c r="A3784">
        <f t="shared" si="360"/>
        <v>0</v>
      </c>
      <c r="B3784">
        <f t="shared" si="361"/>
        <v>0</v>
      </c>
      <c r="M3784" t="s">
        <v>1276</v>
      </c>
      <c r="P3784">
        <f t="shared" si="362"/>
        <v>0</v>
      </c>
      <c r="V3784">
        <f t="shared" si="363"/>
        <v>0</v>
      </c>
      <c r="AB3784">
        <f t="shared" si="364"/>
        <v>0</v>
      </c>
      <c r="AE3784">
        <f t="shared" si="365"/>
        <v>0</v>
      </c>
      <c r="AF3784" t="e">
        <f>VLOOKUP(V3784,สินค้า!A:B,2,0)</f>
        <v>#N/A</v>
      </c>
      <c r="AG3784" t="s">
        <v>1276</v>
      </c>
      <c r="AH3784" s="7"/>
      <c r="AI3784" s="7"/>
      <c r="AJ3784" s="7"/>
      <c r="AK3784" s="7"/>
      <c r="AL3784" s="7"/>
      <c r="AM3784" s="7"/>
      <c r="AN3784" s="7"/>
      <c r="AO3784" s="7"/>
      <c r="AP3784" s="7"/>
      <c r="AQ3784" s="7"/>
      <c r="AR3784" s="7"/>
      <c r="AS3784" s="7"/>
      <c r="AT3784" s="7"/>
      <c r="AU3784" s="7"/>
      <c r="AV3784" s="7"/>
      <c r="AW3784" s="7"/>
      <c r="AX3784" s="7"/>
      <c r="AY3784" s="7"/>
      <c r="AZ3784" s="7"/>
      <c r="BA3784" s="7"/>
      <c r="BB3784" s="7"/>
      <c r="BC3784" s="7"/>
      <c r="BD3784" s="7"/>
      <c r="BE3784" s="7"/>
      <c r="BF3784" s="7"/>
      <c r="BG3784" s="7"/>
      <c r="BH3784" s="7"/>
      <c r="BI3784" s="7"/>
      <c r="BJ3784" s="7"/>
      <c r="BK3784" s="7"/>
      <c r="BL3784" s="7"/>
      <c r="BM3784" s="7"/>
      <c r="BN3784" s="7"/>
      <c r="BO3784" s="7"/>
      <c r="BP3784" s="7"/>
      <c r="BQ3784" s="7"/>
      <c r="BR3784" s="7"/>
      <c r="BS3784" s="7"/>
      <c r="BT3784" s="7"/>
      <c r="BU3784" s="7"/>
      <c r="BV3784" s="7"/>
      <c r="BW3784" s="7"/>
      <c r="BX3784" s="7"/>
      <c r="BY3784" s="7"/>
      <c r="BZ3784" s="7"/>
      <c r="CA3784" s="7"/>
      <c r="CB3784" s="7"/>
      <c r="CC3784" s="7"/>
      <c r="CD3784" s="7"/>
      <c r="CE3784" s="7"/>
      <c r="CF3784" s="7"/>
      <c r="CG3784" s="7"/>
      <c r="CH3784" s="7"/>
      <c r="CI3784" s="7"/>
      <c r="CJ3784" s="7"/>
    </row>
    <row r="3785" spans="1:88" ht="15" customHeight="1">
      <c r="A3785">
        <f t="shared" si="360"/>
        <v>0</v>
      </c>
      <c r="B3785">
        <f t="shared" si="361"/>
        <v>0</v>
      </c>
      <c r="M3785" t="s">
        <v>1276</v>
      </c>
      <c r="P3785">
        <f t="shared" si="362"/>
        <v>0</v>
      </c>
      <c r="V3785">
        <f t="shared" si="363"/>
        <v>0</v>
      </c>
      <c r="AB3785">
        <f t="shared" si="364"/>
        <v>0</v>
      </c>
      <c r="AE3785">
        <f t="shared" si="365"/>
        <v>0</v>
      </c>
      <c r="AF3785" t="e">
        <f>VLOOKUP(V3785,สินค้า!A:B,2,0)</f>
        <v>#N/A</v>
      </c>
      <c r="AG3785" t="s">
        <v>1276</v>
      </c>
      <c r="AH3785" s="9"/>
      <c r="AI3785" s="9"/>
      <c r="AJ3785" s="9"/>
      <c r="AK3785" s="9"/>
      <c r="AL3785" s="9"/>
      <c r="AM3785" s="9"/>
      <c r="AN3785" s="9"/>
      <c r="AO3785" s="9"/>
      <c r="AP3785" s="9"/>
      <c r="AQ3785" s="9"/>
      <c r="AR3785" s="9"/>
      <c r="AS3785" s="9"/>
      <c r="AT3785" s="9"/>
      <c r="AU3785" s="9"/>
      <c r="AV3785" s="9"/>
      <c r="AW3785" s="9"/>
      <c r="AX3785" s="9"/>
      <c r="AY3785" s="9"/>
      <c r="AZ3785" s="9"/>
      <c r="BA3785" s="9"/>
      <c r="BB3785" s="9"/>
      <c r="BC3785" s="9"/>
      <c r="BD3785" s="9"/>
      <c r="BE3785" s="9"/>
      <c r="BF3785" s="9"/>
      <c r="BG3785" s="9"/>
      <c r="BH3785" s="9"/>
      <c r="BI3785" s="9"/>
      <c r="BJ3785" s="9"/>
      <c r="BK3785" s="9"/>
      <c r="BL3785" s="9"/>
      <c r="BM3785" s="9"/>
      <c r="BN3785" s="9"/>
      <c r="BO3785" s="9"/>
      <c r="BP3785" s="9"/>
      <c r="BQ3785" s="9"/>
      <c r="BR3785" s="9"/>
      <c r="BS3785" s="9"/>
      <c r="BT3785" s="9"/>
      <c r="BU3785" s="9"/>
      <c r="BV3785" s="9"/>
      <c r="BW3785" s="9"/>
      <c r="BX3785" s="9"/>
      <c r="BY3785" s="9"/>
      <c r="BZ3785" s="9"/>
      <c r="CA3785" s="9"/>
      <c r="CB3785" s="9"/>
      <c r="CC3785" s="9"/>
      <c r="CD3785" s="9"/>
      <c r="CE3785" s="9"/>
      <c r="CF3785" s="9"/>
      <c r="CG3785" s="9"/>
      <c r="CH3785" s="9"/>
      <c r="CI3785" s="9"/>
      <c r="CJ3785" s="9"/>
    </row>
    <row r="3786" spans="1:88" ht="15" customHeight="1">
      <c r="A3786">
        <f t="shared" si="360"/>
        <v>0</v>
      </c>
      <c r="B3786">
        <f t="shared" si="361"/>
        <v>0</v>
      </c>
      <c r="M3786" t="s">
        <v>1276</v>
      </c>
      <c r="P3786">
        <f t="shared" si="362"/>
        <v>0</v>
      </c>
      <c r="V3786">
        <f t="shared" si="363"/>
        <v>0</v>
      </c>
      <c r="AB3786">
        <f t="shared" si="364"/>
        <v>0</v>
      </c>
      <c r="AE3786">
        <f t="shared" si="365"/>
        <v>0</v>
      </c>
      <c r="AF3786" t="e">
        <f>VLOOKUP(V3786,สินค้า!A:B,2,0)</f>
        <v>#N/A</v>
      </c>
      <c r="AG3786" t="s">
        <v>1276</v>
      </c>
      <c r="AH3786" s="7"/>
      <c r="AI3786" s="7"/>
      <c r="AJ3786" s="7"/>
      <c r="AK3786" s="7"/>
      <c r="AL3786" s="7"/>
      <c r="AM3786" s="7"/>
      <c r="AN3786" s="7"/>
      <c r="AO3786" s="7"/>
      <c r="AP3786" s="7"/>
      <c r="AQ3786" s="7"/>
      <c r="AR3786" s="7"/>
      <c r="AS3786" s="7"/>
      <c r="AT3786" s="7"/>
      <c r="AU3786" s="7"/>
      <c r="AV3786" s="7"/>
      <c r="AW3786" s="7"/>
      <c r="AX3786" s="7"/>
      <c r="AY3786" s="7"/>
      <c r="AZ3786" s="7"/>
      <c r="BA3786" s="7"/>
      <c r="BB3786" s="7"/>
      <c r="BC3786" s="7"/>
      <c r="BD3786" s="7"/>
      <c r="BE3786" s="7"/>
      <c r="BF3786" s="7"/>
      <c r="BG3786" s="7"/>
      <c r="BH3786" s="7"/>
      <c r="BI3786" s="7"/>
      <c r="BJ3786" s="7"/>
      <c r="BK3786" s="7"/>
      <c r="BL3786" s="7"/>
      <c r="BM3786" s="7"/>
      <c r="BN3786" s="7"/>
      <c r="BO3786" s="7"/>
      <c r="BP3786" s="7"/>
      <c r="BQ3786" s="7"/>
      <c r="BR3786" s="7"/>
      <c r="BS3786" s="7"/>
      <c r="BT3786" s="7"/>
      <c r="BU3786" s="7"/>
      <c r="BV3786" s="7"/>
      <c r="BW3786" s="7"/>
      <c r="BX3786" s="7"/>
      <c r="BY3786" s="7"/>
      <c r="BZ3786" s="7"/>
      <c r="CA3786" s="7"/>
      <c r="CB3786" s="7"/>
      <c r="CC3786" s="7"/>
      <c r="CD3786" s="7"/>
      <c r="CE3786" s="7"/>
      <c r="CF3786" s="7"/>
      <c r="CG3786" s="7"/>
      <c r="CH3786" s="7"/>
      <c r="CI3786" s="7"/>
      <c r="CJ3786" s="7"/>
    </row>
    <row r="3787" spans="1:88" ht="15" customHeight="1">
      <c r="A3787">
        <f t="shared" si="360"/>
        <v>0</v>
      </c>
      <c r="B3787">
        <f t="shared" si="361"/>
        <v>0</v>
      </c>
      <c r="M3787" t="s">
        <v>1276</v>
      </c>
      <c r="P3787">
        <f t="shared" si="362"/>
        <v>0</v>
      </c>
      <c r="V3787">
        <f t="shared" si="363"/>
        <v>0</v>
      </c>
      <c r="AB3787">
        <f t="shared" si="364"/>
        <v>0</v>
      </c>
      <c r="AE3787">
        <f t="shared" si="365"/>
        <v>0</v>
      </c>
      <c r="AF3787" t="e">
        <f>VLOOKUP(V3787,สินค้า!A:B,2,0)</f>
        <v>#N/A</v>
      </c>
      <c r="AG3787" t="s">
        <v>1276</v>
      </c>
      <c r="AH3787" s="9"/>
      <c r="AI3787" s="9"/>
      <c r="AJ3787" s="9"/>
      <c r="AK3787" s="9"/>
      <c r="AL3787" s="9"/>
      <c r="AM3787" s="9"/>
      <c r="AN3787" s="9"/>
      <c r="AO3787" s="9"/>
      <c r="AP3787" s="9"/>
      <c r="AQ3787" s="9"/>
      <c r="AR3787" s="9"/>
      <c r="AS3787" s="9"/>
      <c r="AT3787" s="9"/>
      <c r="AU3787" s="9"/>
      <c r="AV3787" s="9"/>
      <c r="AW3787" s="9"/>
      <c r="AX3787" s="9"/>
      <c r="AY3787" s="9"/>
      <c r="AZ3787" s="9"/>
      <c r="BA3787" s="9"/>
      <c r="BB3787" s="9"/>
      <c r="BC3787" s="9"/>
      <c r="BD3787" s="9"/>
      <c r="BE3787" s="9"/>
      <c r="BF3787" s="9"/>
      <c r="BG3787" s="9"/>
      <c r="BH3787" s="9"/>
      <c r="BI3787" s="9"/>
      <c r="BJ3787" s="9"/>
      <c r="BK3787" s="9"/>
      <c r="BL3787" s="9"/>
      <c r="BM3787" s="9"/>
      <c r="BN3787" s="9"/>
      <c r="BO3787" s="9"/>
      <c r="BP3787" s="9"/>
      <c r="BQ3787" s="9"/>
      <c r="BR3787" s="9"/>
      <c r="BS3787" s="9"/>
      <c r="BT3787" s="9"/>
      <c r="BU3787" s="9"/>
      <c r="BV3787" s="9"/>
      <c r="BW3787" s="9"/>
      <c r="BX3787" s="9"/>
      <c r="BY3787" s="9"/>
      <c r="BZ3787" s="9"/>
      <c r="CA3787" s="9"/>
      <c r="CB3787" s="9"/>
      <c r="CC3787" s="9"/>
      <c r="CD3787" s="9"/>
      <c r="CE3787" s="9"/>
      <c r="CF3787" s="9"/>
      <c r="CG3787" s="9"/>
      <c r="CH3787" s="9"/>
      <c r="CI3787" s="9"/>
      <c r="CJ3787" s="9"/>
    </row>
    <row r="3788" spans="1:88" ht="15" customHeight="1">
      <c r="A3788">
        <f t="shared" si="360"/>
        <v>0</v>
      </c>
      <c r="B3788">
        <f t="shared" si="361"/>
        <v>0</v>
      </c>
      <c r="M3788" t="s">
        <v>1276</v>
      </c>
      <c r="P3788">
        <f t="shared" si="362"/>
        <v>0</v>
      </c>
      <c r="V3788">
        <f t="shared" si="363"/>
        <v>0</v>
      </c>
      <c r="AB3788">
        <f t="shared" si="364"/>
        <v>0</v>
      </c>
      <c r="AE3788">
        <f t="shared" si="365"/>
        <v>0</v>
      </c>
      <c r="AF3788" t="e">
        <f>VLOOKUP(V3788,สินค้า!A:B,2,0)</f>
        <v>#N/A</v>
      </c>
      <c r="AG3788" t="s">
        <v>1276</v>
      </c>
      <c r="AH3788" s="8"/>
      <c r="AI3788" s="8"/>
      <c r="AJ3788" s="8"/>
      <c r="AK3788" s="8"/>
      <c r="AL3788" s="8"/>
      <c r="AM3788" s="8"/>
      <c r="AN3788" s="8"/>
      <c r="AO3788" s="8"/>
      <c r="AP3788" s="8"/>
      <c r="AQ3788" s="8"/>
      <c r="AR3788" s="8"/>
      <c r="AS3788" s="8"/>
      <c r="AT3788" s="8"/>
      <c r="AU3788" s="8"/>
      <c r="AV3788" s="8"/>
      <c r="AW3788" s="8"/>
      <c r="AX3788" s="9"/>
      <c r="AY3788" s="9"/>
      <c r="AZ3788" s="9"/>
      <c r="BA3788" s="9"/>
      <c r="BB3788" s="9"/>
      <c r="BC3788" s="9"/>
      <c r="BD3788" s="9"/>
      <c r="BE3788" s="9"/>
      <c r="BF3788" s="9"/>
      <c r="BG3788" s="9"/>
      <c r="BH3788" s="8"/>
      <c r="BI3788" s="8"/>
      <c r="BJ3788" s="8"/>
      <c r="BK3788" s="8"/>
      <c r="BL3788" s="8"/>
      <c r="BM3788" s="8"/>
      <c r="BN3788" s="8"/>
      <c r="BO3788" s="8"/>
      <c r="BP3788" s="8"/>
      <c r="BQ3788" s="8"/>
      <c r="BR3788" s="8"/>
      <c r="BS3788" s="8"/>
      <c r="BT3788" s="8"/>
      <c r="BU3788" s="8"/>
      <c r="BV3788" s="8"/>
      <c r="BW3788" s="8"/>
      <c r="BX3788" s="8"/>
      <c r="BY3788" s="8"/>
      <c r="BZ3788" s="8"/>
      <c r="CA3788" s="8"/>
      <c r="CB3788" s="8"/>
      <c r="CC3788" s="8"/>
      <c r="CD3788" s="8"/>
      <c r="CE3788" s="8"/>
      <c r="CF3788" s="8"/>
      <c r="CG3788" s="8"/>
      <c r="CH3788" s="8"/>
      <c r="CI3788" s="8"/>
      <c r="CJ3788" s="8"/>
    </row>
    <row r="3789" spans="1:88" ht="15" customHeight="1">
      <c r="A3789">
        <f t="shared" si="360"/>
        <v>0</v>
      </c>
      <c r="B3789">
        <f t="shared" si="361"/>
        <v>0</v>
      </c>
      <c r="M3789" t="s">
        <v>1276</v>
      </c>
      <c r="P3789">
        <f t="shared" si="362"/>
        <v>0</v>
      </c>
      <c r="V3789">
        <f t="shared" si="363"/>
        <v>0</v>
      </c>
      <c r="AB3789">
        <f t="shared" si="364"/>
        <v>0</v>
      </c>
      <c r="AE3789">
        <f t="shared" si="365"/>
        <v>0</v>
      </c>
      <c r="AF3789" t="e">
        <f>VLOOKUP(V3789,สินค้า!A:B,2,0)</f>
        <v>#N/A</v>
      </c>
      <c r="AG3789" t="s">
        <v>1276</v>
      </c>
      <c r="AH3789" s="7"/>
      <c r="AI3789" s="7"/>
      <c r="AJ3789" s="7"/>
      <c r="AK3789" s="7"/>
      <c r="AL3789" s="7"/>
      <c r="AM3789" s="7"/>
      <c r="AN3789" s="7"/>
      <c r="AO3789" s="7"/>
      <c r="AP3789" s="7"/>
      <c r="AQ3789" s="7"/>
      <c r="AR3789" s="7"/>
      <c r="AS3789" s="7"/>
      <c r="AT3789" s="7"/>
      <c r="AU3789" s="7"/>
      <c r="AV3789" s="7"/>
      <c r="AW3789" s="7"/>
      <c r="AX3789" s="7"/>
      <c r="AY3789" s="7"/>
      <c r="AZ3789" s="7"/>
      <c r="BA3789" s="7"/>
      <c r="BB3789" s="7"/>
      <c r="BC3789" s="7"/>
      <c r="BD3789" s="7"/>
      <c r="BE3789" s="7"/>
      <c r="BF3789" s="7"/>
      <c r="BG3789" s="7"/>
      <c r="BH3789" s="7"/>
      <c r="BI3789" s="7"/>
      <c r="BJ3789" s="7"/>
      <c r="BK3789" s="7"/>
      <c r="BL3789" s="7"/>
      <c r="BM3789" s="7"/>
      <c r="BN3789" s="7"/>
      <c r="BO3789" s="7"/>
      <c r="BP3789" s="7"/>
      <c r="BQ3789" s="7"/>
      <c r="BR3789" s="7"/>
      <c r="BS3789" s="7"/>
      <c r="BT3789" s="7"/>
      <c r="BU3789" s="7"/>
      <c r="BV3789" s="7"/>
      <c r="BW3789" s="7"/>
      <c r="BX3789" s="7"/>
      <c r="BY3789" s="7"/>
      <c r="BZ3789" s="7"/>
      <c r="CA3789" s="7"/>
      <c r="CB3789" s="7"/>
      <c r="CC3789" s="7"/>
      <c r="CD3789" s="7"/>
      <c r="CE3789" s="7"/>
      <c r="CF3789" s="7"/>
      <c r="CG3789" s="7"/>
      <c r="CH3789" s="7"/>
      <c r="CI3789" s="7"/>
      <c r="CJ3789" s="7"/>
    </row>
    <row r="3790" spans="1:88" ht="15" customHeight="1">
      <c r="A3790">
        <f t="shared" si="360"/>
        <v>0</v>
      </c>
      <c r="B3790">
        <f t="shared" si="361"/>
        <v>0</v>
      </c>
      <c r="M3790" t="s">
        <v>1276</v>
      </c>
      <c r="P3790">
        <f t="shared" si="362"/>
        <v>0</v>
      </c>
      <c r="V3790">
        <f t="shared" si="363"/>
        <v>0</v>
      </c>
      <c r="AB3790">
        <f t="shared" si="364"/>
        <v>0</v>
      </c>
      <c r="AE3790">
        <f t="shared" si="365"/>
        <v>0</v>
      </c>
      <c r="AF3790" t="e">
        <f>VLOOKUP(V3790,สินค้า!A:B,2,0)</f>
        <v>#N/A</v>
      </c>
      <c r="AG3790" t="s">
        <v>1276</v>
      </c>
      <c r="AH3790" s="8"/>
      <c r="AI3790" s="8"/>
      <c r="AJ3790" s="8"/>
      <c r="AK3790" s="8"/>
      <c r="AL3790" s="8"/>
      <c r="AM3790" s="8"/>
      <c r="AN3790" s="8"/>
      <c r="AO3790" s="8"/>
      <c r="AP3790" s="8"/>
      <c r="AQ3790" s="8"/>
      <c r="AR3790" s="8"/>
      <c r="AS3790" s="8"/>
      <c r="AT3790" s="8"/>
      <c r="AU3790" s="8"/>
      <c r="AV3790" s="8"/>
      <c r="AW3790" s="8"/>
      <c r="AX3790" s="7"/>
      <c r="AY3790" s="7"/>
      <c r="AZ3790" s="7"/>
      <c r="BA3790" s="7"/>
      <c r="BB3790" s="7"/>
      <c r="BC3790" s="7"/>
      <c r="BD3790" s="7"/>
      <c r="BE3790" s="7"/>
      <c r="BF3790" s="7"/>
      <c r="BG3790" s="7"/>
      <c r="BH3790" s="8"/>
      <c r="BI3790" s="8"/>
      <c r="BJ3790" s="8"/>
      <c r="BK3790" s="8"/>
      <c r="BL3790" s="8"/>
      <c r="BM3790" s="8"/>
      <c r="BN3790" s="8"/>
      <c r="BO3790" s="8"/>
      <c r="BP3790" s="8"/>
      <c r="BQ3790" s="8"/>
      <c r="BR3790" s="8"/>
      <c r="BS3790" s="8"/>
      <c r="BT3790" s="8"/>
      <c r="BU3790" s="8"/>
      <c r="BV3790" s="8"/>
      <c r="BW3790" s="8"/>
      <c r="BX3790" s="8"/>
      <c r="BY3790" s="8"/>
      <c r="BZ3790" s="8"/>
      <c r="CA3790" s="8"/>
      <c r="CB3790" s="8"/>
      <c r="CC3790" s="8"/>
      <c r="CD3790" s="8"/>
      <c r="CE3790" s="8"/>
      <c r="CF3790" s="8"/>
      <c r="CG3790" s="8"/>
      <c r="CH3790" s="8"/>
      <c r="CI3790" s="8"/>
      <c r="CJ3790" s="8"/>
    </row>
    <row r="3791" spans="1:88" ht="15" customHeight="1">
      <c r="A3791">
        <f t="shared" si="360"/>
        <v>0</v>
      </c>
      <c r="B3791">
        <f t="shared" si="361"/>
        <v>0</v>
      </c>
      <c r="M3791" t="s">
        <v>1276</v>
      </c>
      <c r="P3791">
        <f t="shared" si="362"/>
        <v>0</v>
      </c>
      <c r="V3791">
        <f t="shared" si="363"/>
        <v>0</v>
      </c>
      <c r="AB3791">
        <f t="shared" si="364"/>
        <v>0</v>
      </c>
      <c r="AE3791">
        <f t="shared" si="365"/>
        <v>0</v>
      </c>
      <c r="AF3791" t="e">
        <f>VLOOKUP(V3791,สินค้า!A:B,2,0)</f>
        <v>#N/A</v>
      </c>
      <c r="AG3791" t="s">
        <v>1276</v>
      </c>
      <c r="AH3791" s="9"/>
      <c r="AI3791" s="9"/>
      <c r="AJ3791" s="9"/>
      <c r="AK3791" s="9"/>
      <c r="AL3791" s="9"/>
      <c r="AM3791" s="9"/>
      <c r="AN3791" s="9"/>
      <c r="AO3791" s="9"/>
      <c r="AP3791" s="9"/>
      <c r="AQ3791" s="9"/>
      <c r="AR3791" s="9"/>
      <c r="AS3791" s="9"/>
      <c r="AT3791" s="9"/>
      <c r="AU3791" s="9"/>
      <c r="AV3791" s="9"/>
      <c r="AW3791" s="9"/>
      <c r="AX3791" s="9"/>
      <c r="AY3791" s="9"/>
      <c r="AZ3791" s="9"/>
      <c r="BA3791" s="9"/>
      <c r="BB3791" s="9"/>
      <c r="BC3791" s="9"/>
      <c r="BD3791" s="9"/>
      <c r="BE3791" s="9"/>
      <c r="BF3791" s="9"/>
      <c r="BG3791" s="9"/>
      <c r="BH3791" s="9"/>
      <c r="BI3791" s="9"/>
      <c r="BJ3791" s="9"/>
      <c r="BK3791" s="9"/>
      <c r="BL3791" s="9"/>
      <c r="BM3791" s="9"/>
      <c r="BN3791" s="9"/>
      <c r="BO3791" s="9"/>
      <c r="BP3791" s="9"/>
      <c r="BQ3791" s="9"/>
      <c r="BR3791" s="9"/>
      <c r="BS3791" s="9"/>
      <c r="BT3791" s="9"/>
      <c r="BU3791" s="9"/>
      <c r="BV3791" s="9"/>
      <c r="BW3791" s="9"/>
      <c r="BX3791" s="9"/>
      <c r="BY3791" s="9"/>
      <c r="BZ3791" s="9"/>
      <c r="CA3791" s="9"/>
      <c r="CB3791" s="9"/>
      <c r="CC3791" s="9"/>
      <c r="CD3791" s="9"/>
      <c r="CE3791" s="9"/>
      <c r="CF3791" s="9"/>
      <c r="CG3791" s="9"/>
      <c r="CH3791" s="9"/>
      <c r="CI3791" s="9"/>
      <c r="CJ3791" s="9"/>
    </row>
    <row r="3792" spans="1:88" ht="15" customHeight="1">
      <c r="A3792">
        <f t="shared" si="360"/>
        <v>0</v>
      </c>
      <c r="B3792">
        <f t="shared" si="361"/>
        <v>0</v>
      </c>
      <c r="M3792" t="s">
        <v>1276</v>
      </c>
      <c r="P3792">
        <f t="shared" si="362"/>
        <v>0</v>
      </c>
      <c r="V3792">
        <f t="shared" si="363"/>
        <v>0</v>
      </c>
      <c r="AB3792">
        <f t="shared" si="364"/>
        <v>0</v>
      </c>
      <c r="AE3792">
        <f t="shared" si="365"/>
        <v>0</v>
      </c>
      <c r="AF3792" t="e">
        <f>VLOOKUP(V3792,สินค้า!A:B,2,0)</f>
        <v>#N/A</v>
      </c>
      <c r="AG3792" t="s">
        <v>1276</v>
      </c>
      <c r="AH3792" s="7"/>
      <c r="AI3792" s="7"/>
      <c r="AJ3792" s="7"/>
      <c r="AK3792" s="7"/>
      <c r="AL3792" s="7"/>
      <c r="AM3792" s="7"/>
      <c r="AN3792" s="7"/>
      <c r="AO3792" s="7"/>
      <c r="AP3792" s="7"/>
      <c r="AQ3792" s="7"/>
      <c r="AR3792" s="7"/>
      <c r="AS3792" s="7"/>
      <c r="AT3792" s="7"/>
      <c r="AU3792" s="7"/>
      <c r="AV3792" s="7"/>
      <c r="AW3792" s="7"/>
      <c r="AX3792" s="7"/>
      <c r="AY3792" s="7"/>
      <c r="AZ3792" s="7"/>
      <c r="BA3792" s="7"/>
      <c r="BB3792" s="7"/>
      <c r="BC3792" s="7"/>
      <c r="BD3792" s="7"/>
      <c r="BE3792" s="7"/>
      <c r="BF3792" s="7"/>
      <c r="BG3792" s="7"/>
      <c r="BH3792" s="7"/>
      <c r="BI3792" s="7"/>
      <c r="BJ3792" s="7"/>
      <c r="BK3792" s="7"/>
      <c r="BL3792" s="7"/>
      <c r="BM3792" s="7"/>
      <c r="BN3792" s="7"/>
      <c r="BO3792" s="7"/>
      <c r="BP3792" s="7"/>
      <c r="BQ3792" s="7"/>
      <c r="BR3792" s="7"/>
      <c r="BS3792" s="7"/>
      <c r="BT3792" s="7"/>
      <c r="BU3792" s="7"/>
      <c r="BV3792" s="7"/>
      <c r="BW3792" s="7"/>
      <c r="BX3792" s="7"/>
      <c r="BY3792" s="7"/>
      <c r="BZ3792" s="7"/>
      <c r="CA3792" s="7"/>
      <c r="CB3792" s="7"/>
      <c r="CC3792" s="7"/>
      <c r="CD3792" s="7"/>
      <c r="CE3792" s="7"/>
      <c r="CF3792" s="7"/>
      <c r="CG3792" s="7"/>
      <c r="CH3792" s="7"/>
      <c r="CI3792" s="7"/>
      <c r="CJ3792" s="7"/>
    </row>
    <row r="3793" spans="1:88" ht="15" customHeight="1">
      <c r="A3793">
        <f t="shared" si="360"/>
        <v>0</v>
      </c>
      <c r="B3793">
        <f t="shared" si="361"/>
        <v>0</v>
      </c>
      <c r="M3793" t="s">
        <v>1276</v>
      </c>
      <c r="P3793">
        <f t="shared" si="362"/>
        <v>0</v>
      </c>
      <c r="V3793">
        <f t="shared" si="363"/>
        <v>0</v>
      </c>
      <c r="AB3793">
        <f t="shared" si="364"/>
        <v>0</v>
      </c>
      <c r="AE3793">
        <f t="shared" si="365"/>
        <v>0</v>
      </c>
      <c r="AF3793" t="e">
        <f>VLOOKUP(V3793,สินค้า!A:B,2,0)</f>
        <v>#N/A</v>
      </c>
      <c r="AG3793" t="s">
        <v>1276</v>
      </c>
      <c r="AH3793" s="9"/>
      <c r="AI3793" s="9"/>
      <c r="AJ3793" s="9"/>
      <c r="AK3793" s="9"/>
      <c r="AL3793" s="9"/>
      <c r="AM3793" s="9"/>
      <c r="AN3793" s="9"/>
      <c r="AO3793" s="9"/>
      <c r="AP3793" s="9"/>
      <c r="AQ3793" s="9"/>
      <c r="AR3793" s="9"/>
      <c r="AS3793" s="9"/>
      <c r="AT3793" s="9"/>
      <c r="AU3793" s="9"/>
      <c r="AV3793" s="9"/>
      <c r="AW3793" s="9"/>
      <c r="AX3793" s="9"/>
      <c r="AY3793" s="9"/>
      <c r="AZ3793" s="9"/>
      <c r="BA3793" s="9"/>
      <c r="BB3793" s="9"/>
      <c r="BC3793" s="9"/>
      <c r="BD3793" s="9"/>
      <c r="BE3793" s="9"/>
      <c r="BF3793" s="9"/>
      <c r="BG3793" s="9"/>
      <c r="BH3793" s="9"/>
      <c r="BI3793" s="9"/>
      <c r="BJ3793" s="9"/>
      <c r="BK3793" s="9"/>
      <c r="BL3793" s="9"/>
      <c r="BM3793" s="9"/>
      <c r="BN3793" s="9"/>
      <c r="BO3793" s="9"/>
      <c r="BP3793" s="9"/>
      <c r="BQ3793" s="9"/>
      <c r="BR3793" s="9"/>
      <c r="BS3793" s="9"/>
      <c r="BT3793" s="9"/>
      <c r="BU3793" s="9"/>
      <c r="BV3793" s="9"/>
      <c r="BW3793" s="9"/>
      <c r="BX3793" s="9"/>
      <c r="BY3793" s="9"/>
      <c r="BZ3793" s="9"/>
      <c r="CA3793" s="9"/>
      <c r="CB3793" s="9"/>
      <c r="CC3793" s="9"/>
      <c r="CD3793" s="9"/>
      <c r="CE3793" s="9"/>
      <c r="CF3793" s="9"/>
      <c r="CG3793" s="9"/>
      <c r="CH3793" s="9"/>
      <c r="CI3793" s="9"/>
      <c r="CJ3793" s="9"/>
    </row>
    <row r="3794" spans="1:88" ht="15" customHeight="1">
      <c r="A3794">
        <f t="shared" si="360"/>
        <v>0</v>
      </c>
      <c r="B3794">
        <f t="shared" si="361"/>
        <v>0</v>
      </c>
      <c r="M3794" t="s">
        <v>1276</v>
      </c>
      <c r="P3794">
        <f t="shared" si="362"/>
        <v>0</v>
      </c>
      <c r="V3794">
        <f t="shared" si="363"/>
        <v>0</v>
      </c>
      <c r="AB3794">
        <f t="shared" si="364"/>
        <v>0</v>
      </c>
      <c r="AE3794">
        <f t="shared" si="365"/>
        <v>0</v>
      </c>
      <c r="AF3794" t="e">
        <f>VLOOKUP(V3794,สินค้า!A:B,2,0)</f>
        <v>#N/A</v>
      </c>
      <c r="AG3794" t="s">
        <v>1276</v>
      </c>
      <c r="AH3794" s="7"/>
      <c r="AI3794" s="7"/>
      <c r="AJ3794" s="7"/>
      <c r="AK3794" s="7"/>
      <c r="AL3794" s="7"/>
      <c r="AM3794" s="7"/>
      <c r="AN3794" s="7"/>
      <c r="AO3794" s="7"/>
      <c r="AP3794" s="7"/>
      <c r="AQ3794" s="7"/>
      <c r="AR3794" s="7"/>
      <c r="AS3794" s="7"/>
      <c r="AT3794" s="7"/>
      <c r="AU3794" s="7"/>
      <c r="AV3794" s="7"/>
      <c r="AW3794" s="7"/>
      <c r="AX3794" s="7"/>
      <c r="AY3794" s="7"/>
      <c r="AZ3794" s="7"/>
      <c r="BA3794" s="7"/>
      <c r="BB3794" s="7"/>
      <c r="BC3794" s="7"/>
      <c r="BD3794" s="7"/>
      <c r="BE3794" s="7"/>
      <c r="BF3794" s="7"/>
      <c r="BG3794" s="7"/>
      <c r="BH3794" s="7"/>
      <c r="BI3794" s="7"/>
      <c r="BJ3794" s="7"/>
      <c r="BK3794" s="7"/>
      <c r="BL3794" s="7"/>
      <c r="BM3794" s="7"/>
      <c r="BN3794" s="7"/>
      <c r="BO3794" s="7"/>
      <c r="BP3794" s="7"/>
      <c r="BQ3794" s="7"/>
      <c r="BR3794" s="7"/>
      <c r="BS3794" s="7"/>
      <c r="BT3794" s="7"/>
      <c r="BU3794" s="7"/>
      <c r="BV3794" s="7"/>
      <c r="BW3794" s="7"/>
      <c r="BX3794" s="7"/>
      <c r="BY3794" s="7"/>
      <c r="BZ3794" s="7"/>
      <c r="CA3794" s="7"/>
      <c r="CB3794" s="7"/>
      <c r="CC3794" s="7"/>
      <c r="CD3794" s="7"/>
      <c r="CE3794" s="7"/>
      <c r="CF3794" s="7"/>
      <c r="CG3794" s="7"/>
      <c r="CH3794" s="7"/>
      <c r="CI3794" s="7"/>
      <c r="CJ3794" s="7"/>
    </row>
    <row r="3795" spans="1:88" ht="15" customHeight="1">
      <c r="A3795">
        <f t="shared" si="360"/>
        <v>0</v>
      </c>
      <c r="B3795">
        <f t="shared" si="361"/>
        <v>0</v>
      </c>
      <c r="M3795" t="s">
        <v>1276</v>
      </c>
      <c r="P3795">
        <f t="shared" si="362"/>
        <v>0</v>
      </c>
      <c r="V3795">
        <f t="shared" si="363"/>
        <v>0</v>
      </c>
      <c r="AB3795">
        <f t="shared" si="364"/>
        <v>0</v>
      </c>
      <c r="AE3795">
        <f t="shared" si="365"/>
        <v>0</v>
      </c>
      <c r="AF3795" t="e">
        <f>VLOOKUP(V3795,สินค้า!A:B,2,0)</f>
        <v>#N/A</v>
      </c>
      <c r="AG3795" t="s">
        <v>1276</v>
      </c>
      <c r="AH3795" s="9"/>
      <c r="AI3795" s="9"/>
      <c r="AJ3795" s="9"/>
      <c r="AK3795" s="9"/>
      <c r="AL3795" s="9"/>
      <c r="AM3795" s="9"/>
      <c r="AN3795" s="9"/>
      <c r="AO3795" s="9"/>
      <c r="AP3795" s="9"/>
      <c r="AQ3795" s="9"/>
      <c r="AR3795" s="9"/>
      <c r="AS3795" s="9"/>
      <c r="AT3795" s="9"/>
      <c r="AU3795" s="9"/>
      <c r="AV3795" s="9"/>
      <c r="AW3795" s="9"/>
      <c r="AX3795" s="9"/>
      <c r="AY3795" s="9"/>
      <c r="AZ3795" s="9"/>
      <c r="BA3795" s="9"/>
      <c r="BB3795" s="9"/>
      <c r="BC3795" s="9"/>
      <c r="BD3795" s="9"/>
      <c r="BE3795" s="9"/>
      <c r="BF3795" s="9"/>
      <c r="BG3795" s="9"/>
      <c r="BH3795" s="9"/>
      <c r="BI3795" s="9"/>
      <c r="BJ3795" s="9"/>
      <c r="BK3795" s="9"/>
      <c r="BL3795" s="9"/>
      <c r="BM3795" s="9"/>
      <c r="BN3795" s="9"/>
      <c r="BO3795" s="9"/>
      <c r="BP3795" s="9"/>
      <c r="BQ3795" s="9"/>
      <c r="BR3795" s="9"/>
      <c r="BS3795" s="9"/>
      <c r="BT3795" s="9"/>
      <c r="BU3795" s="9"/>
      <c r="BV3795" s="9"/>
      <c r="BW3795" s="9"/>
      <c r="BX3795" s="9"/>
      <c r="BY3795" s="9"/>
      <c r="BZ3795" s="9"/>
      <c r="CA3795" s="9"/>
      <c r="CB3795" s="9"/>
      <c r="CC3795" s="9"/>
      <c r="CD3795" s="9"/>
      <c r="CE3795" s="9"/>
      <c r="CF3795" s="9"/>
      <c r="CG3795" s="9"/>
      <c r="CH3795" s="9"/>
      <c r="CI3795" s="9"/>
      <c r="CJ3795" s="9"/>
    </row>
    <row r="3796" spans="1:88" ht="15" customHeight="1">
      <c r="A3796">
        <f t="shared" si="360"/>
        <v>0</v>
      </c>
      <c r="B3796">
        <f t="shared" si="361"/>
        <v>0</v>
      </c>
      <c r="M3796" t="s">
        <v>1276</v>
      </c>
      <c r="P3796">
        <f t="shared" si="362"/>
        <v>0</v>
      </c>
      <c r="V3796">
        <f t="shared" si="363"/>
        <v>0</v>
      </c>
      <c r="AB3796">
        <f t="shared" si="364"/>
        <v>0</v>
      </c>
      <c r="AE3796">
        <f t="shared" si="365"/>
        <v>0</v>
      </c>
      <c r="AF3796" t="e">
        <f>VLOOKUP(V3796,สินค้า!A:B,2,0)</f>
        <v>#N/A</v>
      </c>
      <c r="AG3796" t="s">
        <v>1276</v>
      </c>
      <c r="AH3796" s="7"/>
      <c r="AI3796" s="7"/>
      <c r="AJ3796" s="7"/>
      <c r="AK3796" s="7"/>
      <c r="AL3796" s="7"/>
      <c r="AM3796" s="7"/>
      <c r="AN3796" s="7"/>
      <c r="AO3796" s="7"/>
      <c r="AP3796" s="7"/>
      <c r="AQ3796" s="7"/>
      <c r="AR3796" s="7"/>
      <c r="AS3796" s="7"/>
      <c r="AT3796" s="7"/>
      <c r="AU3796" s="7"/>
      <c r="AV3796" s="7"/>
      <c r="AW3796" s="7"/>
      <c r="AX3796" s="7"/>
      <c r="AY3796" s="7"/>
      <c r="AZ3796" s="7"/>
      <c r="BA3796" s="7"/>
      <c r="BB3796" s="7"/>
      <c r="BC3796" s="7"/>
      <c r="BD3796" s="7"/>
      <c r="BE3796" s="7"/>
      <c r="BF3796" s="7"/>
      <c r="BG3796" s="7"/>
      <c r="BH3796" s="7"/>
      <c r="BI3796" s="7"/>
      <c r="BJ3796" s="7"/>
      <c r="BK3796" s="7"/>
      <c r="BL3796" s="7"/>
      <c r="BM3796" s="7"/>
      <c r="BN3796" s="7"/>
      <c r="BO3796" s="7"/>
      <c r="BP3796" s="7"/>
      <c r="BQ3796" s="7"/>
      <c r="BR3796" s="7"/>
      <c r="BS3796" s="7"/>
      <c r="BT3796" s="7"/>
      <c r="BU3796" s="7"/>
      <c r="BV3796" s="7"/>
      <c r="BW3796" s="7"/>
      <c r="BX3796" s="7"/>
      <c r="BY3796" s="7"/>
      <c r="BZ3796" s="7"/>
      <c r="CA3796" s="7"/>
      <c r="CB3796" s="7"/>
      <c r="CC3796" s="7"/>
      <c r="CD3796" s="7"/>
      <c r="CE3796" s="7"/>
      <c r="CF3796" s="7"/>
      <c r="CG3796" s="7"/>
      <c r="CH3796" s="7"/>
      <c r="CI3796" s="7"/>
      <c r="CJ3796" s="7"/>
    </row>
    <row r="3797" spans="1:88" ht="15" customHeight="1">
      <c r="A3797">
        <f t="shared" si="360"/>
        <v>0</v>
      </c>
      <c r="B3797">
        <f t="shared" si="361"/>
        <v>0</v>
      </c>
      <c r="M3797" t="s">
        <v>1276</v>
      </c>
      <c r="P3797">
        <f t="shared" si="362"/>
        <v>0</v>
      </c>
      <c r="V3797">
        <f t="shared" si="363"/>
        <v>0</v>
      </c>
      <c r="AB3797">
        <f t="shared" si="364"/>
        <v>0</v>
      </c>
      <c r="AE3797">
        <f t="shared" si="365"/>
        <v>0</v>
      </c>
      <c r="AF3797" t="e">
        <f>VLOOKUP(V3797,สินค้า!A:B,2,0)</f>
        <v>#N/A</v>
      </c>
      <c r="AG3797" t="s">
        <v>1276</v>
      </c>
      <c r="AH3797" s="8"/>
      <c r="AI3797" s="8"/>
      <c r="AJ3797" s="8"/>
      <c r="AK3797" s="8"/>
      <c r="AL3797" s="8"/>
      <c r="AM3797" s="8"/>
      <c r="AN3797" s="8"/>
      <c r="AO3797" s="8"/>
      <c r="AP3797" s="8"/>
      <c r="AQ3797" s="8"/>
      <c r="AR3797" s="8"/>
      <c r="AS3797" s="8"/>
      <c r="AT3797" s="8"/>
      <c r="AU3797" s="8"/>
      <c r="AV3797" s="8"/>
      <c r="AW3797" s="8"/>
      <c r="AX3797" s="7"/>
      <c r="AY3797" s="7"/>
      <c r="AZ3797" s="7"/>
      <c r="BA3797" s="7"/>
      <c r="BB3797" s="7"/>
      <c r="BC3797" s="7"/>
      <c r="BD3797" s="7"/>
      <c r="BE3797" s="7"/>
      <c r="BF3797" s="7"/>
      <c r="BG3797" s="7"/>
      <c r="BH3797" s="8"/>
      <c r="BI3797" s="8"/>
      <c r="BJ3797" s="8"/>
      <c r="BK3797" s="8"/>
      <c r="BL3797" s="8"/>
      <c r="BM3797" s="8"/>
      <c r="BN3797" s="8"/>
      <c r="BO3797" s="8"/>
      <c r="BP3797" s="8"/>
      <c r="BQ3797" s="8"/>
      <c r="BR3797" s="8"/>
      <c r="BS3797" s="8"/>
      <c r="BT3797" s="8"/>
      <c r="BU3797" s="8"/>
      <c r="BV3797" s="8"/>
      <c r="BW3797" s="8"/>
      <c r="BX3797" s="8"/>
      <c r="BY3797" s="8"/>
      <c r="BZ3797" s="8"/>
      <c r="CA3797" s="8"/>
      <c r="CB3797" s="8"/>
      <c r="CC3797" s="8"/>
      <c r="CD3797" s="8"/>
      <c r="CE3797" s="8"/>
      <c r="CF3797" s="8"/>
      <c r="CG3797" s="8"/>
      <c r="CH3797" s="8"/>
      <c r="CI3797" s="8"/>
      <c r="CJ3797" s="8"/>
    </row>
    <row r="3798" spans="1:88" ht="15" customHeight="1">
      <c r="A3798">
        <f t="shared" si="360"/>
        <v>0</v>
      </c>
      <c r="B3798">
        <f t="shared" si="361"/>
        <v>0</v>
      </c>
      <c r="M3798" t="s">
        <v>1276</v>
      </c>
      <c r="P3798">
        <f t="shared" si="362"/>
        <v>0</v>
      </c>
      <c r="V3798">
        <f t="shared" si="363"/>
        <v>0</v>
      </c>
      <c r="AB3798">
        <f t="shared" si="364"/>
        <v>0</v>
      </c>
      <c r="AE3798">
        <f t="shared" si="365"/>
        <v>0</v>
      </c>
      <c r="AF3798" t="e">
        <f>VLOOKUP(V3798,สินค้า!A:B,2,0)</f>
        <v>#N/A</v>
      </c>
      <c r="AG3798" t="s">
        <v>1276</v>
      </c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9"/>
      <c r="AS3798" s="9"/>
      <c r="AT3798" s="9"/>
      <c r="AU3798" s="9"/>
      <c r="AV3798" s="9"/>
      <c r="AW3798" s="9"/>
      <c r="AX3798" s="9"/>
      <c r="AY3798" s="9"/>
      <c r="AZ3798" s="9"/>
      <c r="BA3798" s="9"/>
      <c r="BB3798" s="9"/>
      <c r="BC3798" s="9"/>
      <c r="BD3798" s="9"/>
      <c r="BE3798" s="9"/>
      <c r="BF3798" s="9"/>
      <c r="BG3798" s="9"/>
      <c r="BH3798" s="9"/>
      <c r="BI3798" s="9"/>
      <c r="BJ3798" s="9"/>
      <c r="BK3798" s="9"/>
      <c r="BL3798" s="9"/>
      <c r="BM3798" s="9"/>
      <c r="BN3798" s="9"/>
      <c r="BO3798" s="9"/>
      <c r="BP3798" s="9"/>
      <c r="BQ3798" s="9"/>
      <c r="BR3798" s="9"/>
      <c r="BS3798" s="9"/>
      <c r="BT3798" s="9"/>
      <c r="BU3798" s="9"/>
      <c r="BV3798" s="9"/>
      <c r="BW3798" s="9"/>
      <c r="BX3798" s="9"/>
      <c r="BY3798" s="9"/>
      <c r="BZ3798" s="9"/>
      <c r="CA3798" s="9"/>
      <c r="CB3798" s="9"/>
      <c r="CC3798" s="9"/>
      <c r="CD3798" s="9"/>
      <c r="CE3798" s="9"/>
      <c r="CF3798" s="9"/>
      <c r="CG3798" s="9"/>
      <c r="CH3798" s="9"/>
      <c r="CI3798" s="9"/>
      <c r="CJ3798" s="9"/>
    </row>
    <row r="3799" spans="1:88" ht="15" customHeight="1">
      <c r="A3799">
        <f t="shared" si="360"/>
        <v>0</v>
      </c>
      <c r="B3799">
        <f t="shared" si="361"/>
        <v>0</v>
      </c>
      <c r="M3799" t="s">
        <v>1276</v>
      </c>
      <c r="P3799">
        <f t="shared" si="362"/>
        <v>0</v>
      </c>
      <c r="V3799">
        <f t="shared" si="363"/>
        <v>0</v>
      </c>
      <c r="AB3799">
        <f t="shared" si="364"/>
        <v>0</v>
      </c>
      <c r="AE3799">
        <f t="shared" si="365"/>
        <v>0</v>
      </c>
      <c r="AF3799" t="e">
        <f>VLOOKUP(V3799,สินค้า!A:B,2,0)</f>
        <v>#N/A</v>
      </c>
      <c r="AG3799" t="s">
        <v>1276</v>
      </c>
      <c r="AH3799" s="8"/>
      <c r="AI3799" s="8"/>
      <c r="AJ3799" s="8"/>
      <c r="AK3799" s="8"/>
      <c r="AL3799" s="8"/>
      <c r="AM3799" s="8"/>
      <c r="AN3799" s="8"/>
      <c r="AO3799" s="8"/>
      <c r="AP3799" s="8"/>
      <c r="AQ3799" s="8"/>
      <c r="AR3799" s="8"/>
      <c r="AS3799" s="8"/>
      <c r="AT3799" s="8"/>
      <c r="AU3799" s="8"/>
      <c r="AV3799" s="8"/>
      <c r="AW3799" s="8"/>
      <c r="AX3799" s="9"/>
      <c r="AY3799" s="9"/>
      <c r="AZ3799" s="9"/>
      <c r="BA3799" s="9"/>
      <c r="BB3799" s="9"/>
      <c r="BC3799" s="9"/>
      <c r="BD3799" s="9"/>
      <c r="BE3799" s="9"/>
      <c r="BF3799" s="9"/>
      <c r="BG3799" s="9"/>
      <c r="BH3799" s="8"/>
      <c r="BI3799" s="8"/>
      <c r="BJ3799" s="8"/>
      <c r="BK3799" s="8"/>
      <c r="BL3799" s="8"/>
      <c r="BM3799" s="8"/>
      <c r="BN3799" s="8"/>
      <c r="BO3799" s="8"/>
      <c r="BP3799" s="8"/>
      <c r="BQ3799" s="8"/>
      <c r="BR3799" s="8"/>
      <c r="BS3799" s="8"/>
      <c r="BT3799" s="8"/>
      <c r="BU3799" s="8"/>
      <c r="BV3799" s="8"/>
      <c r="BW3799" s="8"/>
      <c r="BX3799" s="8"/>
      <c r="BY3799" s="8"/>
      <c r="BZ3799" s="8"/>
      <c r="CA3799" s="8"/>
      <c r="CB3799" s="8"/>
      <c r="CC3799" s="8"/>
      <c r="CD3799" s="8"/>
      <c r="CE3799" s="8"/>
      <c r="CF3799" s="8"/>
      <c r="CG3799" s="8"/>
      <c r="CH3799" s="8"/>
      <c r="CI3799" s="8"/>
      <c r="CJ3799" s="8"/>
    </row>
    <row r="3800" spans="1:88" ht="15" customHeight="1">
      <c r="A3800">
        <f t="shared" si="360"/>
        <v>0</v>
      </c>
      <c r="B3800">
        <f t="shared" si="361"/>
        <v>0</v>
      </c>
      <c r="M3800" t="s">
        <v>1276</v>
      </c>
      <c r="P3800">
        <f t="shared" si="362"/>
        <v>0</v>
      </c>
      <c r="V3800">
        <f t="shared" si="363"/>
        <v>0</v>
      </c>
      <c r="AB3800">
        <f t="shared" si="364"/>
        <v>0</v>
      </c>
      <c r="AE3800">
        <f t="shared" si="365"/>
        <v>0</v>
      </c>
      <c r="AF3800" t="e">
        <f>VLOOKUP(V3800,สินค้า!A:B,2,0)</f>
        <v>#N/A</v>
      </c>
      <c r="AG3800" t="s">
        <v>1276</v>
      </c>
      <c r="AH3800" s="7"/>
      <c r="AI3800" s="7"/>
      <c r="AJ3800" s="7"/>
      <c r="AK3800" s="7"/>
      <c r="AL3800" s="7"/>
      <c r="AM3800" s="7"/>
      <c r="AN3800" s="7"/>
      <c r="AO3800" s="7"/>
      <c r="AP3800" s="7"/>
      <c r="AQ3800" s="7"/>
      <c r="AR3800" s="7"/>
      <c r="AS3800" s="7"/>
      <c r="AT3800" s="7"/>
      <c r="AU3800" s="7"/>
      <c r="AV3800" s="7"/>
      <c r="AW3800" s="7"/>
      <c r="AX3800" s="7"/>
      <c r="AY3800" s="7"/>
      <c r="AZ3800" s="7"/>
      <c r="BA3800" s="7"/>
      <c r="BB3800" s="7"/>
      <c r="BC3800" s="7"/>
      <c r="BD3800" s="7"/>
      <c r="BE3800" s="7"/>
      <c r="BF3800" s="7"/>
      <c r="BG3800" s="7"/>
      <c r="BH3800" s="7"/>
      <c r="BI3800" s="7"/>
      <c r="BJ3800" s="7"/>
      <c r="BK3800" s="7"/>
      <c r="BL3800" s="7"/>
      <c r="BM3800" s="7"/>
      <c r="BN3800" s="7"/>
      <c r="BO3800" s="7"/>
      <c r="BP3800" s="7"/>
      <c r="BQ3800" s="7"/>
      <c r="BR3800" s="7"/>
      <c r="BS3800" s="7"/>
      <c r="BT3800" s="7"/>
      <c r="BU3800" s="7"/>
      <c r="BV3800" s="7"/>
      <c r="BW3800" s="7"/>
      <c r="BX3800" s="7"/>
      <c r="BY3800" s="7"/>
      <c r="BZ3800" s="7"/>
      <c r="CA3800" s="7"/>
      <c r="CB3800" s="7"/>
      <c r="CC3800" s="7"/>
      <c r="CD3800" s="7"/>
      <c r="CE3800" s="7"/>
      <c r="CF3800" s="7"/>
      <c r="CG3800" s="7"/>
      <c r="CH3800" s="7"/>
      <c r="CI3800" s="7"/>
      <c r="CJ3800" s="7"/>
    </row>
    <row r="3801" spans="1:88" ht="15" customHeight="1">
      <c r="A3801">
        <f t="shared" si="360"/>
        <v>0</v>
      </c>
      <c r="B3801">
        <f t="shared" si="361"/>
        <v>0</v>
      </c>
      <c r="M3801" t="s">
        <v>1276</v>
      </c>
      <c r="P3801">
        <f t="shared" si="362"/>
        <v>0</v>
      </c>
      <c r="V3801">
        <f t="shared" si="363"/>
        <v>0</v>
      </c>
      <c r="AB3801">
        <f t="shared" si="364"/>
        <v>0</v>
      </c>
      <c r="AE3801">
        <f t="shared" si="365"/>
        <v>0</v>
      </c>
      <c r="AF3801" t="e">
        <f>VLOOKUP(V3801,สินค้า!A:B,2,0)</f>
        <v>#N/A</v>
      </c>
      <c r="AG3801" t="s">
        <v>1276</v>
      </c>
      <c r="AH3801" s="9"/>
      <c r="AI3801" s="9"/>
      <c r="AJ3801" s="9"/>
      <c r="AK3801" s="9"/>
      <c r="AL3801" s="9"/>
      <c r="AM3801" s="9"/>
      <c r="AN3801" s="9"/>
      <c r="AO3801" s="9"/>
      <c r="AP3801" s="9"/>
      <c r="AQ3801" s="9"/>
      <c r="AR3801" s="9"/>
      <c r="AS3801" s="9"/>
      <c r="AT3801" s="9"/>
      <c r="AU3801" s="9"/>
      <c r="AV3801" s="9"/>
      <c r="AW3801" s="9"/>
      <c r="AX3801" s="9"/>
      <c r="AY3801" s="9"/>
      <c r="AZ3801" s="9"/>
      <c r="BA3801" s="9"/>
      <c r="BB3801" s="9"/>
      <c r="BC3801" s="9"/>
      <c r="BD3801" s="9"/>
      <c r="BE3801" s="9"/>
      <c r="BF3801" s="9"/>
      <c r="BG3801" s="9"/>
      <c r="BH3801" s="9"/>
      <c r="BI3801" s="9"/>
      <c r="BJ3801" s="9"/>
      <c r="BK3801" s="9"/>
      <c r="BL3801" s="9"/>
      <c r="BM3801" s="9"/>
      <c r="BN3801" s="9"/>
      <c r="BO3801" s="9"/>
      <c r="BP3801" s="9"/>
      <c r="BQ3801" s="9"/>
      <c r="BR3801" s="9"/>
      <c r="BS3801" s="9"/>
      <c r="BT3801" s="9"/>
      <c r="BU3801" s="9"/>
      <c r="BV3801" s="9"/>
      <c r="BW3801" s="9"/>
      <c r="BX3801" s="9"/>
      <c r="BY3801" s="9"/>
      <c r="BZ3801" s="9"/>
      <c r="CA3801" s="9"/>
      <c r="CB3801" s="9"/>
      <c r="CC3801" s="9"/>
      <c r="CD3801" s="9"/>
      <c r="CE3801" s="9"/>
      <c r="CF3801" s="9"/>
      <c r="CG3801" s="9"/>
      <c r="CH3801" s="9"/>
      <c r="CI3801" s="9"/>
      <c r="CJ3801" s="9"/>
    </row>
    <row r="3802" spans="1:88" ht="15" customHeight="1">
      <c r="A3802">
        <f t="shared" si="360"/>
        <v>0</v>
      </c>
      <c r="B3802">
        <f t="shared" si="361"/>
        <v>0</v>
      </c>
      <c r="M3802" t="s">
        <v>1276</v>
      </c>
      <c r="P3802">
        <f t="shared" si="362"/>
        <v>0</v>
      </c>
      <c r="V3802">
        <f t="shared" si="363"/>
        <v>0</v>
      </c>
      <c r="AB3802">
        <f t="shared" si="364"/>
        <v>0</v>
      </c>
      <c r="AE3802">
        <f t="shared" si="365"/>
        <v>0</v>
      </c>
      <c r="AF3802" t="e">
        <f>VLOOKUP(V3802,สินค้า!A:B,2,0)</f>
        <v>#N/A</v>
      </c>
      <c r="AG3802" t="s">
        <v>1276</v>
      </c>
      <c r="AH3802" s="8"/>
      <c r="AI3802" s="8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/>
      <c r="AT3802" s="8"/>
      <c r="AU3802" s="8"/>
      <c r="AV3802" s="8"/>
      <c r="AW3802" s="8"/>
      <c r="AX3802" s="9"/>
      <c r="AY3802" s="9"/>
      <c r="AZ3802" s="9"/>
      <c r="BA3802" s="9"/>
      <c r="BB3802" s="9"/>
      <c r="BC3802" s="9"/>
      <c r="BD3802" s="9"/>
      <c r="BE3802" s="9"/>
      <c r="BF3802" s="9"/>
      <c r="BG3802" s="9"/>
      <c r="BH3802" s="8"/>
      <c r="BI3802" s="8"/>
      <c r="BJ3802" s="8"/>
      <c r="BK3802" s="8"/>
      <c r="BL3802" s="8"/>
      <c r="BM3802" s="8"/>
      <c r="BN3802" s="8"/>
      <c r="BO3802" s="8"/>
      <c r="BP3802" s="8"/>
      <c r="BQ3802" s="8"/>
      <c r="BR3802" s="8"/>
      <c r="BS3802" s="8"/>
      <c r="BT3802" s="8"/>
      <c r="BU3802" s="8"/>
      <c r="BV3802" s="8"/>
      <c r="BW3802" s="8"/>
      <c r="BX3802" s="8"/>
      <c r="BY3802" s="8"/>
      <c r="BZ3802" s="8"/>
      <c r="CA3802" s="8"/>
      <c r="CB3802" s="8"/>
      <c r="CC3802" s="8"/>
      <c r="CD3802" s="8"/>
      <c r="CE3802" s="8"/>
      <c r="CF3802" s="8"/>
      <c r="CG3802" s="8"/>
      <c r="CH3802" s="8"/>
      <c r="CI3802" s="8"/>
      <c r="CJ3802" s="8"/>
    </row>
    <row r="3803" spans="1:88" ht="15" customHeight="1">
      <c r="A3803">
        <f t="shared" si="360"/>
        <v>0</v>
      </c>
      <c r="B3803">
        <f t="shared" si="361"/>
        <v>0</v>
      </c>
      <c r="M3803" t="s">
        <v>1276</v>
      </c>
      <c r="P3803">
        <f t="shared" si="362"/>
        <v>0</v>
      </c>
      <c r="V3803">
        <f t="shared" si="363"/>
        <v>0</v>
      </c>
      <c r="AB3803">
        <f t="shared" si="364"/>
        <v>0</v>
      </c>
      <c r="AE3803">
        <f t="shared" si="365"/>
        <v>0</v>
      </c>
      <c r="AF3803" t="e">
        <f>VLOOKUP(V3803,สินค้า!A:B,2,0)</f>
        <v>#N/A</v>
      </c>
      <c r="AG3803" t="s">
        <v>1276</v>
      </c>
      <c r="AH3803" s="7"/>
      <c r="AI3803" s="7"/>
      <c r="AJ3803" s="7"/>
      <c r="AK3803" s="7"/>
      <c r="AL3803" s="7"/>
      <c r="AM3803" s="7"/>
      <c r="AN3803" s="7"/>
      <c r="AO3803" s="7"/>
      <c r="AP3803" s="7"/>
      <c r="AQ3803" s="7"/>
      <c r="AR3803" s="7"/>
      <c r="AS3803" s="7"/>
      <c r="AT3803" s="7"/>
      <c r="AU3803" s="7"/>
      <c r="AV3803" s="7"/>
      <c r="AW3803" s="7"/>
      <c r="AX3803" s="7"/>
      <c r="AY3803" s="7"/>
      <c r="AZ3803" s="7"/>
      <c r="BA3803" s="7"/>
      <c r="BB3803" s="7"/>
      <c r="BC3803" s="7"/>
      <c r="BD3803" s="7"/>
      <c r="BE3803" s="7"/>
      <c r="BF3803" s="7"/>
      <c r="BG3803" s="7"/>
      <c r="BH3803" s="7"/>
      <c r="BI3803" s="7"/>
      <c r="BJ3803" s="7"/>
      <c r="BK3803" s="7"/>
      <c r="BL3803" s="7"/>
      <c r="BM3803" s="7"/>
      <c r="BN3803" s="7"/>
      <c r="BO3803" s="7"/>
      <c r="BP3803" s="7"/>
      <c r="BQ3803" s="7"/>
      <c r="BR3803" s="7"/>
      <c r="BS3803" s="7"/>
      <c r="BT3803" s="7"/>
      <c r="BU3803" s="7"/>
      <c r="BV3803" s="7"/>
      <c r="BW3803" s="7"/>
      <c r="BX3803" s="7"/>
      <c r="BY3803" s="7"/>
      <c r="BZ3803" s="7"/>
      <c r="CA3803" s="7"/>
      <c r="CB3803" s="7"/>
      <c r="CC3803" s="7"/>
      <c r="CD3803" s="7"/>
      <c r="CE3803" s="7"/>
      <c r="CF3803" s="7"/>
      <c r="CG3803" s="7"/>
      <c r="CH3803" s="7"/>
      <c r="CI3803" s="7"/>
      <c r="CJ3803" s="7"/>
    </row>
    <row r="3804" spans="1:88" ht="15" customHeight="1">
      <c r="A3804">
        <f t="shared" si="360"/>
        <v>0</v>
      </c>
      <c r="B3804">
        <f t="shared" si="361"/>
        <v>0</v>
      </c>
      <c r="M3804" t="s">
        <v>1276</v>
      </c>
      <c r="P3804">
        <f t="shared" si="362"/>
        <v>0</v>
      </c>
      <c r="V3804">
        <f t="shared" si="363"/>
        <v>0</v>
      </c>
      <c r="AB3804">
        <f t="shared" si="364"/>
        <v>0</v>
      </c>
      <c r="AE3804">
        <f t="shared" si="365"/>
        <v>0</v>
      </c>
      <c r="AF3804" t="e">
        <f>VLOOKUP(V3804,สินค้า!A:B,2,0)</f>
        <v>#N/A</v>
      </c>
      <c r="AG3804" t="s">
        <v>1276</v>
      </c>
      <c r="AH3804" s="8"/>
      <c r="AI3804" s="8"/>
      <c r="AJ3804" s="8"/>
      <c r="AK3804" s="8"/>
      <c r="AL3804" s="8"/>
      <c r="AM3804" s="8"/>
      <c r="AN3804" s="8"/>
      <c r="AO3804" s="8"/>
      <c r="AP3804" s="8"/>
      <c r="AQ3804" s="8"/>
      <c r="AR3804" s="8"/>
      <c r="AS3804" s="8"/>
      <c r="AT3804" s="8"/>
      <c r="AU3804" s="8"/>
      <c r="AV3804" s="8"/>
      <c r="AW3804" s="8"/>
      <c r="AX3804" s="7"/>
      <c r="AY3804" s="7"/>
      <c r="AZ3804" s="7"/>
      <c r="BA3804" s="7"/>
      <c r="BB3804" s="7"/>
      <c r="BC3804" s="7"/>
      <c r="BD3804" s="7"/>
      <c r="BE3804" s="7"/>
      <c r="BF3804" s="7"/>
      <c r="BG3804" s="7"/>
      <c r="BH3804" s="8"/>
      <c r="BI3804" s="8"/>
      <c r="BJ3804" s="8"/>
      <c r="BK3804" s="8"/>
      <c r="BL3804" s="8"/>
      <c r="BM3804" s="8"/>
      <c r="BN3804" s="8"/>
      <c r="BO3804" s="8"/>
      <c r="BP3804" s="8"/>
      <c r="BQ3804" s="8"/>
      <c r="BR3804" s="8"/>
      <c r="BS3804" s="8"/>
      <c r="BT3804" s="8"/>
      <c r="BU3804" s="8"/>
      <c r="BV3804" s="8"/>
      <c r="BW3804" s="8"/>
      <c r="BX3804" s="8"/>
      <c r="BY3804" s="8"/>
      <c r="BZ3804" s="8"/>
      <c r="CA3804" s="8"/>
      <c r="CB3804" s="8"/>
      <c r="CC3804" s="8"/>
      <c r="CD3804" s="8"/>
      <c r="CE3804" s="8"/>
      <c r="CF3804" s="8"/>
      <c r="CG3804" s="8"/>
      <c r="CH3804" s="8"/>
      <c r="CI3804" s="8"/>
      <c r="CJ3804" s="8"/>
    </row>
    <row r="3805" spans="1:88" ht="15" customHeight="1">
      <c r="A3805">
        <f t="shared" si="360"/>
        <v>0</v>
      </c>
      <c r="B3805">
        <f t="shared" si="361"/>
        <v>0</v>
      </c>
      <c r="M3805" t="s">
        <v>1276</v>
      </c>
      <c r="P3805">
        <f t="shared" si="362"/>
        <v>0</v>
      </c>
      <c r="V3805">
        <f t="shared" si="363"/>
        <v>0</v>
      </c>
      <c r="AB3805">
        <f t="shared" si="364"/>
        <v>0</v>
      </c>
      <c r="AE3805">
        <f t="shared" si="365"/>
        <v>0</v>
      </c>
      <c r="AF3805" t="e">
        <f>VLOOKUP(V3805,สินค้า!A:B,2,0)</f>
        <v>#N/A</v>
      </c>
      <c r="AG3805" t="s">
        <v>1276</v>
      </c>
      <c r="AH3805" s="8"/>
      <c r="AI3805" s="8"/>
      <c r="AJ3805" s="8"/>
      <c r="AK3805" s="8"/>
      <c r="AL3805" s="8"/>
      <c r="AM3805" s="8"/>
      <c r="AN3805" s="8"/>
      <c r="AO3805" s="8"/>
      <c r="AP3805" s="8"/>
      <c r="AQ3805" s="8"/>
      <c r="AR3805" s="8"/>
      <c r="AS3805" s="8"/>
      <c r="AT3805" s="8"/>
      <c r="AU3805" s="8"/>
      <c r="AV3805" s="8"/>
      <c r="AW3805" s="8"/>
      <c r="AX3805" s="7"/>
      <c r="AY3805" s="7"/>
      <c r="AZ3805" s="7"/>
      <c r="BA3805" s="7"/>
      <c r="BB3805" s="7"/>
      <c r="BC3805" s="7"/>
      <c r="BD3805" s="7"/>
      <c r="BE3805" s="7"/>
      <c r="BF3805" s="7"/>
      <c r="BG3805" s="7"/>
      <c r="BH3805" s="8"/>
      <c r="BI3805" s="8"/>
      <c r="BJ3805" s="8"/>
      <c r="BK3805" s="8"/>
      <c r="BL3805" s="8"/>
      <c r="BM3805" s="8"/>
      <c r="BN3805" s="8"/>
      <c r="BO3805" s="8"/>
      <c r="BP3805" s="8"/>
      <c r="BQ3805" s="8"/>
      <c r="BR3805" s="8"/>
      <c r="BS3805" s="8"/>
      <c r="BT3805" s="8"/>
      <c r="BU3805" s="8"/>
      <c r="BV3805" s="8"/>
      <c r="BW3805" s="8"/>
      <c r="BX3805" s="8"/>
      <c r="BY3805" s="8"/>
      <c r="BZ3805" s="8"/>
      <c r="CA3805" s="8"/>
      <c r="CB3805" s="8"/>
      <c r="CC3805" s="8"/>
      <c r="CD3805" s="8"/>
      <c r="CE3805" s="8"/>
      <c r="CF3805" s="8"/>
      <c r="CG3805" s="8"/>
      <c r="CH3805" s="8"/>
      <c r="CI3805" s="8"/>
      <c r="CJ3805" s="8"/>
    </row>
    <row r="3806" spans="1:88" ht="15" customHeight="1">
      <c r="A3806">
        <f t="shared" si="360"/>
        <v>0</v>
      </c>
      <c r="B3806">
        <f t="shared" si="361"/>
        <v>0</v>
      </c>
      <c r="M3806" t="s">
        <v>1276</v>
      </c>
      <c r="P3806">
        <f t="shared" si="362"/>
        <v>0</v>
      </c>
      <c r="V3806">
        <f t="shared" si="363"/>
        <v>0</v>
      </c>
      <c r="AB3806">
        <f t="shared" si="364"/>
        <v>0</v>
      </c>
      <c r="AE3806">
        <f t="shared" si="365"/>
        <v>0</v>
      </c>
      <c r="AF3806" t="e">
        <f>VLOOKUP(V3806,สินค้า!A:B,2,0)</f>
        <v>#N/A</v>
      </c>
      <c r="AG3806" t="s">
        <v>1276</v>
      </c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9"/>
      <c r="AS3806" s="9"/>
      <c r="AT3806" s="9"/>
      <c r="AU3806" s="9"/>
      <c r="AV3806" s="9"/>
      <c r="AW3806" s="9"/>
      <c r="AX3806" s="9"/>
      <c r="AY3806" s="9"/>
      <c r="AZ3806" s="9"/>
      <c r="BA3806" s="9"/>
      <c r="BB3806" s="9"/>
      <c r="BC3806" s="9"/>
      <c r="BD3806" s="9"/>
      <c r="BE3806" s="9"/>
      <c r="BF3806" s="9"/>
      <c r="BG3806" s="9"/>
      <c r="BH3806" s="9"/>
      <c r="BI3806" s="9"/>
      <c r="BJ3806" s="9"/>
      <c r="BK3806" s="9"/>
      <c r="BL3806" s="9"/>
      <c r="BM3806" s="9"/>
      <c r="BN3806" s="9"/>
      <c r="BO3806" s="9"/>
      <c r="BP3806" s="9"/>
      <c r="BQ3806" s="9"/>
      <c r="BR3806" s="9"/>
      <c r="BS3806" s="9"/>
      <c r="BT3806" s="9"/>
      <c r="BU3806" s="9"/>
      <c r="BV3806" s="9"/>
      <c r="BW3806" s="9"/>
      <c r="BX3806" s="9"/>
      <c r="BY3806" s="9"/>
      <c r="BZ3806" s="9"/>
      <c r="CA3806" s="9"/>
      <c r="CB3806" s="9"/>
      <c r="CC3806" s="9"/>
      <c r="CD3806" s="9"/>
      <c r="CE3806" s="9"/>
      <c r="CF3806" s="9"/>
      <c r="CG3806" s="9"/>
      <c r="CH3806" s="9"/>
      <c r="CI3806" s="9"/>
      <c r="CJ3806" s="9"/>
    </row>
    <row r="3807" spans="1:88" ht="15" customHeight="1">
      <c r="A3807">
        <f t="shared" si="360"/>
        <v>0</v>
      </c>
      <c r="B3807">
        <f t="shared" si="361"/>
        <v>0</v>
      </c>
      <c r="M3807" t="s">
        <v>1276</v>
      </c>
      <c r="P3807">
        <f t="shared" si="362"/>
        <v>0</v>
      </c>
      <c r="V3807">
        <f t="shared" si="363"/>
        <v>0</v>
      </c>
      <c r="AB3807">
        <f t="shared" si="364"/>
        <v>0</v>
      </c>
      <c r="AE3807">
        <f t="shared" si="365"/>
        <v>0</v>
      </c>
      <c r="AF3807" t="e">
        <f>VLOOKUP(V3807,สินค้า!A:B,2,0)</f>
        <v>#N/A</v>
      </c>
      <c r="AG3807" t="s">
        <v>1276</v>
      </c>
      <c r="AH3807" s="7"/>
      <c r="AI3807" s="7"/>
      <c r="AJ3807" s="7"/>
      <c r="AK3807" s="7"/>
      <c r="AL3807" s="7"/>
      <c r="AM3807" s="7"/>
      <c r="AN3807" s="7"/>
      <c r="AO3807" s="7"/>
      <c r="AP3807" s="7"/>
      <c r="AQ3807" s="7"/>
      <c r="AR3807" s="7"/>
      <c r="AS3807" s="7"/>
      <c r="AT3807" s="7"/>
      <c r="AU3807" s="7"/>
      <c r="AV3807" s="7"/>
      <c r="AW3807" s="7"/>
      <c r="AX3807" s="7"/>
      <c r="AY3807" s="7"/>
      <c r="AZ3807" s="7"/>
      <c r="BA3807" s="7"/>
      <c r="BB3807" s="7"/>
      <c r="BC3807" s="7"/>
      <c r="BD3807" s="7"/>
      <c r="BE3807" s="7"/>
      <c r="BF3807" s="7"/>
      <c r="BG3807" s="7"/>
      <c r="BH3807" s="7"/>
      <c r="BI3807" s="7"/>
      <c r="BJ3807" s="7"/>
      <c r="BK3807" s="7"/>
      <c r="BL3807" s="7"/>
      <c r="BM3807" s="7"/>
      <c r="BN3807" s="7"/>
      <c r="BO3807" s="7"/>
      <c r="BP3807" s="7"/>
      <c r="BQ3807" s="7"/>
      <c r="BR3807" s="7"/>
      <c r="BS3807" s="7"/>
      <c r="BT3807" s="7"/>
      <c r="BU3807" s="7"/>
      <c r="BV3807" s="7"/>
      <c r="BW3807" s="7"/>
      <c r="BX3807" s="7"/>
      <c r="BY3807" s="7"/>
      <c r="BZ3807" s="7"/>
      <c r="CA3807" s="7"/>
      <c r="CB3807" s="7"/>
      <c r="CC3807" s="7"/>
      <c r="CD3807" s="7"/>
      <c r="CE3807" s="7"/>
      <c r="CF3807" s="7"/>
      <c r="CG3807" s="7"/>
      <c r="CH3807" s="7"/>
      <c r="CI3807" s="7"/>
      <c r="CJ3807" s="7"/>
    </row>
    <row r="3808" spans="1:88" ht="15" customHeight="1">
      <c r="A3808">
        <f t="shared" si="360"/>
        <v>0</v>
      </c>
      <c r="B3808">
        <f t="shared" si="361"/>
        <v>0</v>
      </c>
      <c r="M3808" t="s">
        <v>1276</v>
      </c>
      <c r="P3808">
        <f t="shared" si="362"/>
        <v>0</v>
      </c>
      <c r="V3808">
        <f t="shared" si="363"/>
        <v>0</v>
      </c>
      <c r="AB3808">
        <f t="shared" si="364"/>
        <v>0</v>
      </c>
      <c r="AE3808">
        <f t="shared" si="365"/>
        <v>0</v>
      </c>
      <c r="AF3808" t="e">
        <f>VLOOKUP(V3808,สินค้า!A:B,2,0)</f>
        <v>#N/A</v>
      </c>
      <c r="AG3808" t="s">
        <v>1276</v>
      </c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9"/>
      <c r="AS3808" s="9"/>
      <c r="AT3808" s="9"/>
      <c r="AU3808" s="9"/>
      <c r="AV3808" s="9"/>
      <c r="AW3808" s="9"/>
      <c r="AX3808" s="9"/>
      <c r="AY3808" s="9"/>
      <c r="AZ3808" s="9"/>
      <c r="BA3808" s="9"/>
      <c r="BB3808" s="9"/>
      <c r="BC3808" s="9"/>
      <c r="BD3808" s="9"/>
      <c r="BE3808" s="9"/>
      <c r="BF3808" s="9"/>
      <c r="BG3808" s="9"/>
      <c r="BH3808" s="9"/>
      <c r="BI3808" s="9"/>
      <c r="BJ3808" s="9"/>
      <c r="BK3808" s="9"/>
      <c r="BL3808" s="9"/>
      <c r="BM3808" s="9"/>
      <c r="BN3808" s="9"/>
      <c r="BO3808" s="9"/>
      <c r="BP3808" s="9"/>
      <c r="BQ3808" s="9"/>
      <c r="BR3808" s="9"/>
      <c r="BS3808" s="9"/>
      <c r="BT3808" s="9"/>
      <c r="BU3808" s="9"/>
      <c r="BV3808" s="9"/>
      <c r="BW3808" s="9"/>
      <c r="BX3808" s="9"/>
      <c r="BY3808" s="9"/>
      <c r="BZ3808" s="9"/>
      <c r="CA3808" s="9"/>
      <c r="CB3808" s="9"/>
      <c r="CC3808" s="9"/>
      <c r="CD3808" s="9"/>
      <c r="CE3808" s="9"/>
      <c r="CF3808" s="9"/>
      <c r="CG3808" s="9"/>
      <c r="CH3808" s="9"/>
      <c r="CI3808" s="9"/>
      <c r="CJ3808" s="9"/>
    </row>
    <row r="3809" spans="1:88" ht="15" customHeight="1">
      <c r="A3809">
        <f t="shared" si="360"/>
        <v>0</v>
      </c>
      <c r="B3809">
        <f t="shared" si="361"/>
        <v>0</v>
      </c>
      <c r="M3809" t="s">
        <v>1276</v>
      </c>
      <c r="P3809">
        <f t="shared" si="362"/>
        <v>0</v>
      </c>
      <c r="V3809">
        <f t="shared" si="363"/>
        <v>0</v>
      </c>
      <c r="AB3809">
        <f t="shared" si="364"/>
        <v>0</v>
      </c>
      <c r="AE3809">
        <f t="shared" si="365"/>
        <v>0</v>
      </c>
      <c r="AF3809" t="e">
        <f>VLOOKUP(V3809,สินค้า!A:B,2,0)</f>
        <v>#N/A</v>
      </c>
      <c r="AG3809" t="s">
        <v>1276</v>
      </c>
      <c r="AH3809" s="7"/>
      <c r="AI3809" s="7"/>
      <c r="AJ3809" s="7"/>
      <c r="AK3809" s="7"/>
      <c r="AL3809" s="7"/>
      <c r="AM3809" s="7"/>
      <c r="AN3809" s="7"/>
      <c r="AO3809" s="7"/>
      <c r="AP3809" s="7"/>
      <c r="AQ3809" s="7"/>
      <c r="AR3809" s="7"/>
      <c r="AS3809" s="7"/>
      <c r="AT3809" s="7"/>
      <c r="AU3809" s="7"/>
      <c r="AV3809" s="7"/>
      <c r="AW3809" s="7"/>
      <c r="AX3809" s="7"/>
      <c r="AY3809" s="7"/>
      <c r="AZ3809" s="7"/>
      <c r="BA3809" s="7"/>
      <c r="BB3809" s="7"/>
      <c r="BC3809" s="7"/>
      <c r="BD3809" s="7"/>
      <c r="BE3809" s="7"/>
      <c r="BF3809" s="7"/>
      <c r="BG3809" s="7"/>
      <c r="BH3809" s="7"/>
      <c r="BI3809" s="7"/>
      <c r="BJ3809" s="7"/>
      <c r="BK3809" s="7"/>
      <c r="BL3809" s="7"/>
      <c r="BM3809" s="7"/>
      <c r="BN3809" s="7"/>
      <c r="BO3809" s="7"/>
      <c r="BP3809" s="7"/>
      <c r="BQ3809" s="7"/>
      <c r="BR3809" s="7"/>
      <c r="BS3809" s="7"/>
      <c r="BT3809" s="7"/>
      <c r="BU3809" s="7"/>
      <c r="BV3809" s="7"/>
      <c r="BW3809" s="7"/>
      <c r="BX3809" s="7"/>
      <c r="BY3809" s="7"/>
      <c r="BZ3809" s="7"/>
      <c r="CA3809" s="7"/>
      <c r="CB3809" s="7"/>
      <c r="CC3809" s="7"/>
      <c r="CD3809" s="7"/>
      <c r="CE3809" s="7"/>
      <c r="CF3809" s="7"/>
      <c r="CG3809" s="7"/>
      <c r="CH3809" s="7"/>
      <c r="CI3809" s="7"/>
      <c r="CJ3809" s="7"/>
    </row>
    <row r="3810" spans="1:88" ht="15" customHeight="1">
      <c r="A3810">
        <f t="shared" si="360"/>
        <v>0</v>
      </c>
      <c r="B3810">
        <f t="shared" si="361"/>
        <v>0</v>
      </c>
      <c r="M3810" t="s">
        <v>1276</v>
      </c>
      <c r="P3810">
        <f t="shared" si="362"/>
        <v>0</v>
      </c>
      <c r="V3810">
        <f t="shared" si="363"/>
        <v>0</v>
      </c>
      <c r="AB3810">
        <f t="shared" si="364"/>
        <v>0</v>
      </c>
      <c r="AE3810">
        <f t="shared" si="365"/>
        <v>0</v>
      </c>
      <c r="AF3810" t="e">
        <f>VLOOKUP(V3810,สินค้า!A:B,2,0)</f>
        <v>#N/A</v>
      </c>
      <c r="AG3810" t="s">
        <v>1276</v>
      </c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9"/>
      <c r="AS3810" s="9"/>
      <c r="AT3810" s="9"/>
      <c r="AU3810" s="9"/>
      <c r="AV3810" s="9"/>
      <c r="AW3810" s="9"/>
      <c r="AX3810" s="9"/>
      <c r="AY3810" s="9"/>
      <c r="AZ3810" s="9"/>
      <c r="BA3810" s="9"/>
      <c r="BB3810" s="9"/>
      <c r="BC3810" s="9"/>
      <c r="BD3810" s="9"/>
      <c r="BE3810" s="9"/>
      <c r="BF3810" s="9"/>
      <c r="BG3810" s="9"/>
      <c r="BH3810" s="9"/>
      <c r="BI3810" s="9"/>
      <c r="BJ3810" s="9"/>
      <c r="BK3810" s="9"/>
      <c r="BL3810" s="9"/>
      <c r="BM3810" s="9"/>
      <c r="BN3810" s="9"/>
      <c r="BO3810" s="9"/>
      <c r="BP3810" s="9"/>
      <c r="BQ3810" s="9"/>
      <c r="BR3810" s="9"/>
      <c r="BS3810" s="9"/>
      <c r="BT3810" s="9"/>
      <c r="BU3810" s="9"/>
      <c r="BV3810" s="9"/>
      <c r="BW3810" s="9"/>
      <c r="BX3810" s="9"/>
      <c r="BY3810" s="9"/>
      <c r="BZ3810" s="9"/>
      <c r="CA3810" s="9"/>
      <c r="CB3810" s="9"/>
      <c r="CC3810" s="9"/>
      <c r="CD3810" s="9"/>
      <c r="CE3810" s="9"/>
      <c r="CF3810" s="9"/>
      <c r="CG3810" s="9"/>
      <c r="CH3810" s="9"/>
      <c r="CI3810" s="9"/>
      <c r="CJ3810" s="9"/>
    </row>
    <row r="3811" spans="1:88" ht="15" customHeight="1">
      <c r="A3811">
        <f t="shared" si="360"/>
        <v>0</v>
      </c>
      <c r="B3811">
        <f t="shared" si="361"/>
        <v>0</v>
      </c>
      <c r="M3811" t="s">
        <v>1276</v>
      </c>
      <c r="P3811">
        <f t="shared" si="362"/>
        <v>0</v>
      </c>
      <c r="V3811">
        <f t="shared" si="363"/>
        <v>0</v>
      </c>
      <c r="AB3811">
        <f t="shared" si="364"/>
        <v>0</v>
      </c>
      <c r="AE3811">
        <f t="shared" si="365"/>
        <v>0</v>
      </c>
      <c r="AF3811" t="e">
        <f>VLOOKUP(V3811,สินค้า!A:B,2,0)</f>
        <v>#N/A</v>
      </c>
      <c r="AG3811" t="s">
        <v>1276</v>
      </c>
      <c r="AH3811" s="7"/>
      <c r="AI3811" s="7"/>
      <c r="AJ3811" s="7"/>
      <c r="AK3811" s="7"/>
      <c r="AL3811" s="7"/>
      <c r="AM3811" s="7"/>
      <c r="AN3811" s="7"/>
      <c r="AO3811" s="7"/>
      <c r="AP3811" s="7"/>
      <c r="AQ3811" s="7"/>
      <c r="AR3811" s="7"/>
      <c r="AS3811" s="7"/>
      <c r="AT3811" s="7"/>
      <c r="AU3811" s="7"/>
      <c r="AV3811" s="7"/>
      <c r="AW3811" s="7"/>
      <c r="AX3811" s="7"/>
      <c r="AY3811" s="7"/>
      <c r="AZ3811" s="7"/>
      <c r="BA3811" s="7"/>
      <c r="BB3811" s="7"/>
      <c r="BC3811" s="7"/>
      <c r="BD3811" s="7"/>
      <c r="BE3811" s="7"/>
      <c r="BF3811" s="7"/>
      <c r="BG3811" s="7"/>
      <c r="BH3811" s="7"/>
      <c r="BI3811" s="7"/>
      <c r="BJ3811" s="7"/>
      <c r="BK3811" s="7"/>
      <c r="BL3811" s="7"/>
      <c r="BM3811" s="7"/>
      <c r="BN3811" s="7"/>
      <c r="BO3811" s="7"/>
      <c r="BP3811" s="7"/>
      <c r="BQ3811" s="7"/>
      <c r="BR3811" s="7"/>
      <c r="BS3811" s="7"/>
      <c r="BT3811" s="7"/>
      <c r="BU3811" s="7"/>
      <c r="BV3811" s="7"/>
      <c r="BW3811" s="7"/>
      <c r="BX3811" s="7"/>
      <c r="BY3811" s="7"/>
      <c r="BZ3811" s="7"/>
      <c r="CA3811" s="7"/>
      <c r="CB3811" s="7"/>
      <c r="CC3811" s="7"/>
      <c r="CD3811" s="7"/>
      <c r="CE3811" s="7"/>
      <c r="CF3811" s="7"/>
      <c r="CG3811" s="7"/>
      <c r="CH3811" s="7"/>
      <c r="CI3811" s="7"/>
      <c r="CJ3811" s="7"/>
    </row>
    <row r="3812" spans="1:88" ht="15" customHeight="1">
      <c r="A3812">
        <f t="shared" si="360"/>
        <v>0</v>
      </c>
      <c r="B3812">
        <f t="shared" si="361"/>
        <v>0</v>
      </c>
      <c r="M3812" t="s">
        <v>1276</v>
      </c>
      <c r="P3812">
        <f t="shared" si="362"/>
        <v>0</v>
      </c>
      <c r="V3812">
        <f t="shared" si="363"/>
        <v>0</v>
      </c>
      <c r="AB3812">
        <f t="shared" si="364"/>
        <v>0</v>
      </c>
      <c r="AE3812">
        <f t="shared" si="365"/>
        <v>0</v>
      </c>
      <c r="AF3812" t="e">
        <f>VLOOKUP(V3812,สินค้า!A:B,2,0)</f>
        <v>#N/A</v>
      </c>
      <c r="AG3812" t="s">
        <v>1276</v>
      </c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9"/>
      <c r="AS3812" s="9"/>
      <c r="AT3812" s="9"/>
      <c r="AU3812" s="9"/>
      <c r="AV3812" s="9"/>
      <c r="AW3812" s="9"/>
      <c r="AX3812" s="9"/>
      <c r="AY3812" s="9"/>
      <c r="AZ3812" s="9"/>
      <c r="BA3812" s="9"/>
      <c r="BB3812" s="9"/>
      <c r="BC3812" s="9"/>
      <c r="BD3812" s="9"/>
      <c r="BE3812" s="9"/>
      <c r="BF3812" s="9"/>
      <c r="BG3812" s="9"/>
      <c r="BH3812" s="9"/>
      <c r="BI3812" s="9"/>
      <c r="BJ3812" s="9"/>
      <c r="BK3812" s="9"/>
      <c r="BL3812" s="9"/>
      <c r="BM3812" s="9"/>
      <c r="BN3812" s="9"/>
      <c r="BO3812" s="9"/>
      <c r="BP3812" s="9"/>
      <c r="BQ3812" s="9"/>
      <c r="BR3812" s="9"/>
      <c r="BS3812" s="9"/>
      <c r="BT3812" s="9"/>
      <c r="BU3812" s="9"/>
      <c r="BV3812" s="9"/>
      <c r="BW3812" s="9"/>
      <c r="BX3812" s="9"/>
      <c r="BY3812" s="9"/>
      <c r="BZ3812" s="9"/>
      <c r="CA3812" s="9"/>
      <c r="CB3812" s="9"/>
      <c r="CC3812" s="9"/>
      <c r="CD3812" s="9"/>
      <c r="CE3812" s="9"/>
      <c r="CF3812" s="9"/>
      <c r="CG3812" s="9"/>
      <c r="CH3812" s="9"/>
      <c r="CI3812" s="9"/>
      <c r="CJ3812" s="9"/>
    </row>
    <row r="3813" spans="1:88" ht="15" customHeight="1">
      <c r="A3813">
        <f t="shared" si="360"/>
        <v>0</v>
      </c>
      <c r="B3813">
        <f t="shared" si="361"/>
        <v>0</v>
      </c>
      <c r="M3813" t="s">
        <v>1276</v>
      </c>
      <c r="P3813">
        <f t="shared" si="362"/>
        <v>0</v>
      </c>
      <c r="V3813">
        <f t="shared" si="363"/>
        <v>0</v>
      </c>
      <c r="AB3813">
        <f t="shared" si="364"/>
        <v>0</v>
      </c>
      <c r="AE3813">
        <f t="shared" si="365"/>
        <v>0</v>
      </c>
      <c r="AF3813" t="e">
        <f>VLOOKUP(V3813,สินค้า!A:B,2,0)</f>
        <v>#N/A</v>
      </c>
      <c r="AG3813" t="s">
        <v>1276</v>
      </c>
      <c r="AH3813" s="8"/>
      <c r="AI3813" s="8"/>
      <c r="AJ3813" s="8"/>
      <c r="AK3813" s="8"/>
      <c r="AL3813" s="8"/>
      <c r="AM3813" s="8"/>
      <c r="AN3813" s="8"/>
      <c r="AO3813" s="8"/>
      <c r="AP3813" s="8"/>
      <c r="AQ3813" s="8"/>
      <c r="AR3813" s="8"/>
      <c r="AS3813" s="8"/>
      <c r="AT3813" s="8"/>
      <c r="AU3813" s="8"/>
      <c r="AV3813" s="8"/>
      <c r="AW3813" s="8"/>
      <c r="AX3813" s="9"/>
      <c r="AY3813" s="9"/>
      <c r="AZ3813" s="9"/>
      <c r="BA3813" s="9"/>
      <c r="BB3813" s="9"/>
      <c r="BC3813" s="9"/>
      <c r="BD3813" s="9"/>
      <c r="BE3813" s="9"/>
      <c r="BF3813" s="9"/>
      <c r="BG3813" s="9"/>
      <c r="BH3813" s="8"/>
      <c r="BI3813" s="8"/>
      <c r="BJ3813" s="8"/>
      <c r="BK3813" s="8"/>
      <c r="BL3813" s="8"/>
      <c r="BM3813" s="8"/>
      <c r="BN3813" s="8"/>
      <c r="BO3813" s="8"/>
      <c r="BP3813" s="8"/>
      <c r="BQ3813" s="8"/>
      <c r="BR3813" s="8"/>
      <c r="BS3813" s="8"/>
      <c r="BT3813" s="8"/>
      <c r="BU3813" s="8"/>
      <c r="BV3813" s="8"/>
      <c r="BW3813" s="8"/>
      <c r="BX3813" s="8"/>
      <c r="BY3813" s="8"/>
      <c r="BZ3813" s="8"/>
      <c r="CA3813" s="8"/>
      <c r="CB3813" s="8"/>
      <c r="CC3813" s="8"/>
      <c r="CD3813" s="8"/>
      <c r="CE3813" s="8"/>
      <c r="CF3813" s="8"/>
      <c r="CG3813" s="8"/>
      <c r="CH3813" s="8"/>
      <c r="CI3813" s="8"/>
      <c r="CJ3813" s="8"/>
    </row>
    <row r="3814" spans="1:88" ht="15" customHeight="1">
      <c r="A3814">
        <f t="shared" si="360"/>
        <v>0</v>
      </c>
      <c r="B3814">
        <f t="shared" si="361"/>
        <v>0</v>
      </c>
      <c r="M3814" t="s">
        <v>1276</v>
      </c>
      <c r="P3814">
        <f t="shared" si="362"/>
        <v>0</v>
      </c>
      <c r="V3814">
        <f t="shared" si="363"/>
        <v>0</v>
      </c>
      <c r="AB3814">
        <f t="shared" si="364"/>
        <v>0</v>
      </c>
      <c r="AE3814">
        <f t="shared" si="365"/>
        <v>0</v>
      </c>
      <c r="AF3814" t="e">
        <f>VLOOKUP(V3814,สินค้า!A:B,2,0)</f>
        <v>#N/A</v>
      </c>
      <c r="AG3814" t="s">
        <v>1276</v>
      </c>
      <c r="AH3814" s="7"/>
      <c r="AI3814" s="7"/>
      <c r="AJ3814" s="7"/>
      <c r="AK3814" s="7"/>
      <c r="AL3814" s="7"/>
      <c r="AM3814" s="7"/>
      <c r="AN3814" s="7"/>
      <c r="AO3814" s="7"/>
      <c r="AP3814" s="7"/>
      <c r="AQ3814" s="7"/>
      <c r="AR3814" s="7"/>
      <c r="AS3814" s="7"/>
      <c r="AT3814" s="7"/>
      <c r="AU3814" s="7"/>
      <c r="AV3814" s="7"/>
      <c r="AW3814" s="7"/>
      <c r="AX3814" s="7"/>
      <c r="AY3814" s="7"/>
      <c r="AZ3814" s="7"/>
      <c r="BA3814" s="7"/>
      <c r="BB3814" s="7"/>
      <c r="BC3814" s="7"/>
      <c r="BD3814" s="7"/>
      <c r="BE3814" s="7"/>
      <c r="BF3814" s="7"/>
      <c r="BG3814" s="7"/>
      <c r="BH3814" s="7"/>
      <c r="BI3814" s="7"/>
      <c r="BJ3814" s="7"/>
      <c r="BK3814" s="7"/>
      <c r="BL3814" s="7"/>
      <c r="BM3814" s="7"/>
      <c r="BN3814" s="7"/>
      <c r="BO3814" s="7"/>
      <c r="BP3814" s="7"/>
      <c r="BQ3814" s="7"/>
      <c r="BR3814" s="7"/>
      <c r="BS3814" s="7"/>
      <c r="BT3814" s="7"/>
      <c r="BU3814" s="7"/>
      <c r="BV3814" s="7"/>
      <c r="BW3814" s="7"/>
      <c r="BX3814" s="7"/>
      <c r="BY3814" s="7"/>
      <c r="BZ3814" s="7"/>
      <c r="CA3814" s="7"/>
      <c r="CB3814" s="7"/>
      <c r="CC3814" s="7"/>
      <c r="CD3814" s="7"/>
      <c r="CE3814" s="7"/>
      <c r="CF3814" s="7"/>
      <c r="CG3814" s="7"/>
      <c r="CH3814" s="7"/>
      <c r="CI3814" s="7"/>
      <c r="CJ3814" s="7"/>
    </row>
    <row r="3815" spans="1:88" ht="15" customHeight="1">
      <c r="A3815">
        <f t="shared" si="360"/>
        <v>0</v>
      </c>
      <c r="B3815">
        <f t="shared" si="361"/>
        <v>0</v>
      </c>
      <c r="M3815" t="s">
        <v>1276</v>
      </c>
      <c r="P3815">
        <f t="shared" si="362"/>
        <v>0</v>
      </c>
      <c r="V3815">
        <f t="shared" si="363"/>
        <v>0</v>
      </c>
      <c r="AB3815">
        <f t="shared" si="364"/>
        <v>0</v>
      </c>
      <c r="AE3815">
        <f t="shared" si="365"/>
        <v>0</v>
      </c>
      <c r="AF3815" t="e">
        <f>VLOOKUP(V3815,สินค้า!A:B,2,0)</f>
        <v>#N/A</v>
      </c>
      <c r="AG3815" t="s">
        <v>1276</v>
      </c>
      <c r="AH3815" s="9"/>
      <c r="AI3815" s="9"/>
      <c r="AJ3815" s="9"/>
      <c r="AK3815" s="9"/>
      <c r="AL3815" s="9"/>
      <c r="AM3815" s="9"/>
      <c r="AN3815" s="9"/>
      <c r="AO3815" s="9"/>
      <c r="AP3815" s="9"/>
      <c r="AQ3815" s="9"/>
      <c r="AR3815" s="9"/>
      <c r="AS3815" s="9"/>
      <c r="AT3815" s="9"/>
      <c r="AU3815" s="9"/>
      <c r="AV3815" s="9"/>
      <c r="AW3815" s="9"/>
      <c r="AX3815" s="9"/>
      <c r="AY3815" s="9"/>
      <c r="AZ3815" s="9"/>
      <c r="BA3815" s="9"/>
      <c r="BB3815" s="9"/>
      <c r="BC3815" s="9"/>
      <c r="BD3815" s="9"/>
      <c r="BE3815" s="9"/>
      <c r="BF3815" s="9"/>
      <c r="BG3815" s="9"/>
      <c r="BH3815" s="9"/>
      <c r="BI3815" s="9"/>
      <c r="BJ3815" s="9"/>
      <c r="BK3815" s="9"/>
      <c r="BL3815" s="9"/>
      <c r="BM3815" s="9"/>
      <c r="BN3815" s="9"/>
      <c r="BO3815" s="9"/>
      <c r="BP3815" s="9"/>
      <c r="BQ3815" s="9"/>
      <c r="BR3815" s="9"/>
      <c r="BS3815" s="9"/>
      <c r="BT3815" s="9"/>
      <c r="BU3815" s="9"/>
      <c r="BV3815" s="9"/>
      <c r="BW3815" s="9"/>
      <c r="BX3815" s="9"/>
      <c r="BY3815" s="9"/>
      <c r="BZ3815" s="9"/>
      <c r="CA3815" s="9"/>
      <c r="CB3815" s="9"/>
      <c r="CC3815" s="9"/>
      <c r="CD3815" s="9"/>
      <c r="CE3815" s="9"/>
      <c r="CF3815" s="9"/>
      <c r="CG3815" s="9"/>
      <c r="CH3815" s="9"/>
      <c r="CI3815" s="9"/>
      <c r="CJ3815" s="9"/>
    </row>
    <row r="3816" spans="1:88" ht="15" customHeight="1">
      <c r="A3816">
        <f t="shared" si="360"/>
        <v>0</v>
      </c>
      <c r="B3816">
        <f t="shared" si="361"/>
        <v>0</v>
      </c>
      <c r="M3816" t="s">
        <v>1276</v>
      </c>
      <c r="P3816">
        <f t="shared" si="362"/>
        <v>0</v>
      </c>
      <c r="V3816">
        <f t="shared" si="363"/>
        <v>0</v>
      </c>
      <c r="AB3816">
        <f t="shared" si="364"/>
        <v>0</v>
      </c>
      <c r="AE3816">
        <f t="shared" si="365"/>
        <v>0</v>
      </c>
      <c r="AF3816" t="e">
        <f>VLOOKUP(V3816,สินค้า!A:B,2,0)</f>
        <v>#N/A</v>
      </c>
      <c r="AG3816" t="s">
        <v>1276</v>
      </c>
      <c r="AH3816" s="7"/>
      <c r="AI3816" s="7"/>
      <c r="AJ3816" s="7"/>
      <c r="AK3816" s="7"/>
      <c r="AL3816" s="7"/>
      <c r="AM3816" s="7"/>
      <c r="AN3816" s="7"/>
      <c r="AO3816" s="7"/>
      <c r="AP3816" s="7"/>
      <c r="AQ3816" s="7"/>
      <c r="AR3816" s="7"/>
      <c r="AS3816" s="7"/>
      <c r="AT3816" s="7"/>
      <c r="AU3816" s="7"/>
      <c r="AV3816" s="7"/>
      <c r="AW3816" s="7"/>
      <c r="AX3816" s="7"/>
      <c r="AY3816" s="7"/>
      <c r="AZ3816" s="7"/>
      <c r="BA3816" s="7"/>
      <c r="BB3816" s="7"/>
      <c r="BC3816" s="7"/>
      <c r="BD3816" s="7"/>
      <c r="BE3816" s="7"/>
      <c r="BF3816" s="7"/>
      <c r="BG3816" s="7"/>
      <c r="BH3816" s="7"/>
      <c r="BI3816" s="7"/>
      <c r="BJ3816" s="7"/>
      <c r="BK3816" s="7"/>
      <c r="BL3816" s="7"/>
      <c r="BM3816" s="7"/>
      <c r="BN3816" s="7"/>
      <c r="BO3816" s="7"/>
      <c r="BP3816" s="7"/>
      <c r="BQ3816" s="7"/>
      <c r="BR3816" s="7"/>
      <c r="BS3816" s="7"/>
      <c r="BT3816" s="7"/>
      <c r="BU3816" s="7"/>
      <c r="BV3816" s="7"/>
      <c r="BW3816" s="7"/>
      <c r="BX3816" s="7"/>
      <c r="BY3816" s="7"/>
      <c r="BZ3816" s="7"/>
      <c r="CA3816" s="7"/>
      <c r="CB3816" s="7"/>
      <c r="CC3816" s="7"/>
      <c r="CD3816" s="7"/>
      <c r="CE3816" s="7"/>
      <c r="CF3816" s="7"/>
      <c r="CG3816" s="7"/>
      <c r="CH3816" s="7"/>
      <c r="CI3816" s="7"/>
      <c r="CJ3816" s="7"/>
    </row>
    <row r="3817" spans="1:88" ht="15" customHeight="1">
      <c r="A3817">
        <f t="shared" si="360"/>
        <v>0</v>
      </c>
      <c r="B3817">
        <f t="shared" si="361"/>
        <v>0</v>
      </c>
      <c r="M3817" t="s">
        <v>1276</v>
      </c>
      <c r="P3817">
        <f t="shared" si="362"/>
        <v>0</v>
      </c>
      <c r="V3817">
        <f t="shared" si="363"/>
        <v>0</v>
      </c>
      <c r="AB3817">
        <f t="shared" si="364"/>
        <v>0</v>
      </c>
      <c r="AE3817">
        <f t="shared" si="365"/>
        <v>0</v>
      </c>
      <c r="AF3817" t="e">
        <f>VLOOKUP(V3817,สินค้า!A:B,2,0)</f>
        <v>#N/A</v>
      </c>
      <c r="AG3817" t="s">
        <v>1276</v>
      </c>
      <c r="AH3817" s="9"/>
      <c r="AI3817" s="9"/>
      <c r="AJ3817" s="9"/>
      <c r="AK3817" s="9"/>
      <c r="AL3817" s="9"/>
      <c r="AM3817" s="9"/>
      <c r="AN3817" s="9"/>
      <c r="AO3817" s="9"/>
      <c r="AP3817" s="9"/>
      <c r="AQ3817" s="9"/>
      <c r="AR3817" s="9"/>
      <c r="AS3817" s="9"/>
      <c r="AT3817" s="9"/>
      <c r="AU3817" s="9"/>
      <c r="AV3817" s="9"/>
      <c r="AW3817" s="9"/>
      <c r="AX3817" s="9"/>
      <c r="AY3817" s="9"/>
      <c r="AZ3817" s="9"/>
      <c r="BA3817" s="9"/>
      <c r="BB3817" s="9"/>
      <c r="BC3817" s="9"/>
      <c r="BD3817" s="9"/>
      <c r="BE3817" s="9"/>
      <c r="BF3817" s="9"/>
      <c r="BG3817" s="9"/>
      <c r="BH3817" s="9"/>
      <c r="BI3817" s="9"/>
      <c r="BJ3817" s="9"/>
      <c r="BK3817" s="9"/>
      <c r="BL3817" s="9"/>
      <c r="BM3817" s="9"/>
      <c r="BN3817" s="9"/>
      <c r="BO3817" s="9"/>
      <c r="BP3817" s="9"/>
      <c r="BQ3817" s="9"/>
      <c r="BR3817" s="9"/>
      <c r="BS3817" s="9"/>
      <c r="BT3817" s="9"/>
      <c r="BU3817" s="9"/>
      <c r="BV3817" s="9"/>
      <c r="BW3817" s="9"/>
      <c r="BX3817" s="9"/>
      <c r="BY3817" s="9"/>
      <c r="BZ3817" s="9"/>
      <c r="CA3817" s="9"/>
      <c r="CB3817" s="9"/>
      <c r="CC3817" s="9"/>
      <c r="CD3817" s="9"/>
      <c r="CE3817" s="9"/>
      <c r="CF3817" s="9"/>
      <c r="CG3817" s="9"/>
      <c r="CH3817" s="9"/>
      <c r="CI3817" s="9"/>
      <c r="CJ3817" s="9"/>
    </row>
    <row r="3818" spans="1:88" ht="15" customHeight="1">
      <c r="A3818">
        <f t="shared" si="360"/>
        <v>0</v>
      </c>
      <c r="B3818">
        <f t="shared" si="361"/>
        <v>0</v>
      </c>
      <c r="M3818" t="s">
        <v>1276</v>
      </c>
      <c r="P3818">
        <f t="shared" si="362"/>
        <v>0</v>
      </c>
      <c r="V3818">
        <f t="shared" si="363"/>
        <v>0</v>
      </c>
      <c r="AB3818">
        <f t="shared" si="364"/>
        <v>0</v>
      </c>
      <c r="AE3818">
        <f t="shared" si="365"/>
        <v>0</v>
      </c>
      <c r="AF3818" t="e">
        <f>VLOOKUP(V3818,สินค้า!A:B,2,0)</f>
        <v>#N/A</v>
      </c>
      <c r="AG3818" t="s">
        <v>1276</v>
      </c>
      <c r="AH3818" s="7"/>
      <c r="AI3818" s="7"/>
      <c r="AJ3818" s="7"/>
      <c r="AK3818" s="7"/>
      <c r="AL3818" s="7"/>
      <c r="AM3818" s="7"/>
      <c r="AN3818" s="7"/>
      <c r="AO3818" s="7"/>
      <c r="AP3818" s="7"/>
      <c r="AQ3818" s="7"/>
      <c r="AR3818" s="7"/>
      <c r="AS3818" s="7"/>
      <c r="AT3818" s="7"/>
      <c r="AU3818" s="7"/>
      <c r="AV3818" s="7"/>
      <c r="AW3818" s="7"/>
      <c r="AX3818" s="7"/>
      <c r="AY3818" s="7"/>
      <c r="AZ3818" s="7"/>
      <c r="BA3818" s="7"/>
      <c r="BB3818" s="7"/>
      <c r="BC3818" s="7"/>
      <c r="BD3818" s="7"/>
      <c r="BE3818" s="7"/>
      <c r="BF3818" s="7"/>
      <c r="BG3818" s="7"/>
      <c r="BH3818" s="7"/>
      <c r="BI3818" s="7"/>
      <c r="BJ3818" s="7"/>
      <c r="BK3818" s="7"/>
      <c r="BL3818" s="7"/>
      <c r="BM3818" s="7"/>
      <c r="BN3818" s="7"/>
      <c r="BO3818" s="7"/>
      <c r="BP3818" s="7"/>
      <c r="BQ3818" s="7"/>
      <c r="BR3818" s="7"/>
      <c r="BS3818" s="7"/>
      <c r="BT3818" s="7"/>
      <c r="BU3818" s="7"/>
      <c r="BV3818" s="7"/>
      <c r="BW3818" s="7"/>
      <c r="BX3818" s="7"/>
      <c r="BY3818" s="7"/>
      <c r="BZ3818" s="7"/>
      <c r="CA3818" s="7"/>
      <c r="CB3818" s="7"/>
      <c r="CC3818" s="7"/>
      <c r="CD3818" s="7"/>
      <c r="CE3818" s="7"/>
      <c r="CF3818" s="7"/>
      <c r="CG3818" s="7"/>
      <c r="CH3818" s="7"/>
      <c r="CI3818" s="7"/>
      <c r="CJ3818" s="7"/>
    </row>
    <row r="3819" spans="1:88" ht="15" customHeight="1">
      <c r="A3819">
        <f t="shared" si="360"/>
        <v>0</v>
      </c>
      <c r="B3819">
        <f t="shared" si="361"/>
        <v>0</v>
      </c>
      <c r="M3819" t="s">
        <v>1276</v>
      </c>
      <c r="P3819">
        <f t="shared" si="362"/>
        <v>0</v>
      </c>
      <c r="V3819">
        <f t="shared" si="363"/>
        <v>0</v>
      </c>
      <c r="AB3819">
        <f t="shared" si="364"/>
        <v>0</v>
      </c>
      <c r="AE3819">
        <f t="shared" si="365"/>
        <v>0</v>
      </c>
      <c r="AF3819" t="e">
        <f>VLOOKUP(V3819,สินค้า!A:B,2,0)</f>
        <v>#N/A</v>
      </c>
      <c r="AG3819" t="s">
        <v>1276</v>
      </c>
      <c r="AH3819" s="8"/>
      <c r="AI3819" s="8"/>
      <c r="AJ3819" s="8"/>
      <c r="AK3819" s="8"/>
      <c r="AL3819" s="8"/>
      <c r="AM3819" s="8"/>
      <c r="AN3819" s="8"/>
      <c r="AO3819" s="8"/>
      <c r="AP3819" s="8"/>
      <c r="AQ3819" s="8"/>
      <c r="AR3819" s="8"/>
      <c r="AS3819" s="8"/>
      <c r="AT3819" s="8"/>
      <c r="AU3819" s="8"/>
      <c r="AV3819" s="8"/>
      <c r="AW3819" s="8"/>
      <c r="AX3819" s="7"/>
      <c r="AY3819" s="7"/>
      <c r="AZ3819" s="7"/>
      <c r="BA3819" s="7"/>
      <c r="BB3819" s="7"/>
      <c r="BC3819" s="7"/>
      <c r="BD3819" s="7"/>
      <c r="BE3819" s="7"/>
      <c r="BF3819" s="7"/>
      <c r="BG3819" s="7"/>
      <c r="BH3819" s="8"/>
      <c r="BI3819" s="8"/>
      <c r="BJ3819" s="8"/>
      <c r="BK3819" s="8"/>
      <c r="BL3819" s="8"/>
      <c r="BM3819" s="8"/>
      <c r="BN3819" s="8"/>
      <c r="BO3819" s="8"/>
      <c r="BP3819" s="8"/>
      <c r="BQ3819" s="8"/>
      <c r="BR3819" s="8"/>
      <c r="BS3819" s="8"/>
      <c r="BT3819" s="8"/>
      <c r="BU3819" s="8"/>
      <c r="BV3819" s="8"/>
      <c r="BW3819" s="8"/>
      <c r="BX3819" s="8"/>
      <c r="BY3819" s="8"/>
      <c r="BZ3819" s="8"/>
      <c r="CA3819" s="8"/>
      <c r="CB3819" s="8"/>
      <c r="CC3819" s="8"/>
      <c r="CD3819" s="8"/>
      <c r="CE3819" s="8"/>
      <c r="CF3819" s="8"/>
      <c r="CG3819" s="8"/>
      <c r="CH3819" s="8"/>
      <c r="CI3819" s="8"/>
      <c r="CJ3819" s="8"/>
    </row>
    <row r="3820" spans="1:88" ht="15" customHeight="1">
      <c r="A3820">
        <f t="shared" si="360"/>
        <v>0</v>
      </c>
      <c r="B3820">
        <f t="shared" si="361"/>
        <v>0</v>
      </c>
      <c r="M3820" t="s">
        <v>1276</v>
      </c>
      <c r="P3820">
        <f t="shared" si="362"/>
        <v>0</v>
      </c>
      <c r="V3820">
        <f t="shared" si="363"/>
        <v>0</v>
      </c>
      <c r="AB3820">
        <f t="shared" si="364"/>
        <v>0</v>
      </c>
      <c r="AE3820">
        <f t="shared" si="365"/>
        <v>0</v>
      </c>
      <c r="AF3820" t="e">
        <f>VLOOKUP(V3820,สินค้า!A:B,2,0)</f>
        <v>#N/A</v>
      </c>
      <c r="AG3820" t="s">
        <v>1276</v>
      </c>
      <c r="AH3820" s="8"/>
      <c r="AI3820" s="8"/>
      <c r="AJ3820" s="8"/>
      <c r="AK3820" s="8"/>
      <c r="AL3820" s="8"/>
      <c r="AM3820" s="8"/>
      <c r="AN3820" s="8"/>
      <c r="AO3820" s="8"/>
      <c r="AP3820" s="8"/>
      <c r="AQ3820" s="8"/>
      <c r="AR3820" s="8"/>
      <c r="AS3820" s="8"/>
      <c r="AT3820" s="8"/>
      <c r="AU3820" s="8"/>
      <c r="AV3820" s="8"/>
      <c r="AW3820" s="8"/>
      <c r="AX3820" s="7"/>
      <c r="AY3820" s="7"/>
      <c r="AZ3820" s="7"/>
      <c r="BA3820" s="7"/>
      <c r="BB3820" s="7"/>
      <c r="BC3820" s="7"/>
      <c r="BD3820" s="7"/>
      <c r="BE3820" s="7"/>
      <c r="BF3820" s="7"/>
      <c r="BG3820" s="7"/>
      <c r="BH3820" s="8"/>
      <c r="BI3820" s="8"/>
      <c r="BJ3820" s="8"/>
      <c r="BK3820" s="8"/>
      <c r="BL3820" s="8"/>
      <c r="BM3820" s="8"/>
      <c r="BN3820" s="8"/>
      <c r="BO3820" s="8"/>
      <c r="BP3820" s="8"/>
      <c r="BQ3820" s="8"/>
      <c r="BR3820" s="8"/>
      <c r="BS3820" s="8"/>
      <c r="BT3820" s="8"/>
      <c r="BU3820" s="8"/>
      <c r="BV3820" s="8"/>
      <c r="BW3820" s="8"/>
      <c r="BX3820" s="8"/>
      <c r="BY3820" s="8"/>
      <c r="BZ3820" s="8"/>
      <c r="CA3820" s="8"/>
      <c r="CB3820" s="8"/>
      <c r="CC3820" s="8"/>
      <c r="CD3820" s="8"/>
      <c r="CE3820" s="8"/>
      <c r="CF3820" s="8"/>
      <c r="CG3820" s="8"/>
      <c r="CH3820" s="8"/>
      <c r="CI3820" s="8"/>
      <c r="CJ3820" s="8"/>
    </row>
    <row r="3821" spans="1:88" ht="15" customHeight="1">
      <c r="A3821">
        <f t="shared" si="360"/>
        <v>0</v>
      </c>
      <c r="B3821">
        <f t="shared" si="361"/>
        <v>0</v>
      </c>
      <c r="M3821" t="s">
        <v>1276</v>
      </c>
      <c r="P3821">
        <f t="shared" si="362"/>
        <v>0</v>
      </c>
      <c r="V3821">
        <f t="shared" si="363"/>
        <v>0</v>
      </c>
      <c r="AB3821">
        <f t="shared" si="364"/>
        <v>0</v>
      </c>
      <c r="AE3821">
        <f t="shared" si="365"/>
        <v>0</v>
      </c>
      <c r="AF3821" t="e">
        <f>VLOOKUP(V3821,สินค้า!A:B,2,0)</f>
        <v>#N/A</v>
      </c>
      <c r="AG3821" t="s">
        <v>1276</v>
      </c>
      <c r="AH3821" s="8"/>
      <c r="AI3821" s="8"/>
      <c r="AJ3821" s="8"/>
      <c r="AK3821" s="8"/>
      <c r="AL3821" s="8"/>
      <c r="AM3821" s="8"/>
      <c r="AN3821" s="8"/>
      <c r="AO3821" s="8"/>
      <c r="AP3821" s="8"/>
      <c r="AQ3821" s="8"/>
      <c r="AR3821" s="8"/>
      <c r="AS3821" s="8"/>
      <c r="AT3821" s="8"/>
      <c r="AU3821" s="8"/>
      <c r="AV3821" s="8"/>
      <c r="AW3821" s="8"/>
      <c r="AX3821" s="7"/>
      <c r="AY3821" s="7"/>
      <c r="AZ3821" s="7"/>
      <c r="BA3821" s="7"/>
      <c r="BB3821" s="7"/>
      <c r="BC3821" s="7"/>
      <c r="BD3821" s="7"/>
      <c r="BE3821" s="7"/>
      <c r="BF3821" s="7"/>
      <c r="BG3821" s="7"/>
      <c r="BH3821" s="8"/>
      <c r="BI3821" s="8"/>
      <c r="BJ3821" s="8"/>
      <c r="BK3821" s="8"/>
      <c r="BL3821" s="8"/>
      <c r="BM3821" s="8"/>
      <c r="BN3821" s="8"/>
      <c r="BO3821" s="8"/>
      <c r="BP3821" s="8"/>
      <c r="BQ3821" s="8"/>
      <c r="BR3821" s="8"/>
      <c r="BS3821" s="8"/>
      <c r="BT3821" s="8"/>
      <c r="BU3821" s="8"/>
      <c r="BV3821" s="8"/>
      <c r="BW3821" s="8"/>
      <c r="BX3821" s="8"/>
      <c r="BY3821" s="8"/>
      <c r="BZ3821" s="8"/>
      <c r="CA3821" s="8"/>
      <c r="CB3821" s="8"/>
      <c r="CC3821" s="8"/>
      <c r="CD3821" s="8"/>
      <c r="CE3821" s="8"/>
      <c r="CF3821" s="8"/>
      <c r="CG3821" s="8"/>
      <c r="CH3821" s="8"/>
      <c r="CI3821" s="8"/>
      <c r="CJ3821" s="8"/>
    </row>
    <row r="3822" spans="1:88" ht="15" customHeight="1">
      <c r="A3822">
        <f t="shared" si="360"/>
        <v>0</v>
      </c>
      <c r="B3822">
        <f t="shared" si="361"/>
        <v>0</v>
      </c>
      <c r="M3822" t="s">
        <v>1276</v>
      </c>
      <c r="P3822">
        <f t="shared" si="362"/>
        <v>0</v>
      </c>
      <c r="V3822">
        <f t="shared" si="363"/>
        <v>0</v>
      </c>
      <c r="AB3822">
        <f t="shared" si="364"/>
        <v>0</v>
      </c>
      <c r="AE3822">
        <f t="shared" si="365"/>
        <v>0</v>
      </c>
      <c r="AF3822" t="e">
        <f>VLOOKUP(V3822,สินค้า!A:B,2,0)</f>
        <v>#N/A</v>
      </c>
      <c r="AG3822" t="s">
        <v>1276</v>
      </c>
      <c r="AH3822" s="8"/>
      <c r="AI3822" s="8"/>
      <c r="AJ3822" s="8"/>
      <c r="AK3822" s="8"/>
      <c r="AL3822" s="8"/>
      <c r="AM3822" s="8"/>
      <c r="AN3822" s="8"/>
      <c r="AO3822" s="8"/>
      <c r="AP3822" s="8"/>
      <c r="AQ3822" s="8"/>
      <c r="AR3822" s="8"/>
      <c r="AS3822" s="8"/>
      <c r="AT3822" s="8"/>
      <c r="AU3822" s="8"/>
      <c r="AV3822" s="8"/>
      <c r="AW3822" s="8"/>
      <c r="AX3822" s="7"/>
      <c r="AY3822" s="7"/>
      <c r="AZ3822" s="7"/>
      <c r="BA3822" s="7"/>
      <c r="BB3822" s="7"/>
      <c r="BC3822" s="7"/>
      <c r="BD3822" s="7"/>
      <c r="BE3822" s="7"/>
      <c r="BF3822" s="7"/>
      <c r="BG3822" s="7"/>
      <c r="BH3822" s="8"/>
      <c r="BI3822" s="8"/>
      <c r="BJ3822" s="8"/>
      <c r="BK3822" s="8"/>
      <c r="BL3822" s="8"/>
      <c r="BM3822" s="8"/>
      <c r="BN3822" s="8"/>
      <c r="BO3822" s="8"/>
      <c r="BP3822" s="8"/>
      <c r="BQ3822" s="8"/>
      <c r="BR3822" s="8"/>
      <c r="BS3822" s="8"/>
      <c r="BT3822" s="8"/>
      <c r="BU3822" s="8"/>
      <c r="BV3822" s="8"/>
      <c r="BW3822" s="8"/>
      <c r="BX3822" s="8"/>
      <c r="BY3822" s="8"/>
      <c r="BZ3822" s="8"/>
      <c r="CA3822" s="8"/>
      <c r="CB3822" s="8"/>
      <c r="CC3822" s="8"/>
      <c r="CD3822" s="8"/>
      <c r="CE3822" s="8"/>
      <c r="CF3822" s="8"/>
      <c r="CG3822" s="8"/>
      <c r="CH3822" s="8"/>
      <c r="CI3822" s="8"/>
      <c r="CJ3822" s="8"/>
    </row>
    <row r="3823" spans="1:88" ht="15" customHeight="1">
      <c r="A3823">
        <f t="shared" si="360"/>
        <v>0</v>
      </c>
      <c r="B3823">
        <f t="shared" si="361"/>
        <v>0</v>
      </c>
      <c r="M3823" t="s">
        <v>1276</v>
      </c>
      <c r="P3823">
        <f t="shared" si="362"/>
        <v>0</v>
      </c>
      <c r="V3823">
        <f t="shared" si="363"/>
        <v>0</v>
      </c>
      <c r="AB3823">
        <f t="shared" si="364"/>
        <v>0</v>
      </c>
      <c r="AE3823">
        <f t="shared" si="365"/>
        <v>0</v>
      </c>
      <c r="AF3823" t="e">
        <f>VLOOKUP(V3823,สินค้า!A:B,2,0)</f>
        <v>#N/A</v>
      </c>
      <c r="AG3823" t="s">
        <v>1276</v>
      </c>
      <c r="AH3823" s="9"/>
      <c r="AI3823" s="9"/>
      <c r="AJ3823" s="9"/>
      <c r="AK3823" s="9"/>
      <c r="AL3823" s="9"/>
      <c r="AM3823" s="9"/>
      <c r="AN3823" s="9"/>
      <c r="AO3823" s="9"/>
      <c r="AP3823" s="9"/>
      <c r="AQ3823" s="9"/>
      <c r="AR3823" s="9"/>
      <c r="AS3823" s="9"/>
      <c r="AT3823" s="9"/>
      <c r="AU3823" s="9"/>
      <c r="AV3823" s="9"/>
      <c r="AW3823" s="9"/>
      <c r="AX3823" s="9"/>
      <c r="AY3823" s="9"/>
      <c r="AZ3823" s="9"/>
      <c r="BA3823" s="9"/>
      <c r="BB3823" s="9"/>
      <c r="BC3823" s="9"/>
      <c r="BD3823" s="9"/>
      <c r="BE3823" s="9"/>
      <c r="BF3823" s="9"/>
      <c r="BG3823" s="9"/>
      <c r="BH3823" s="9"/>
      <c r="BI3823" s="9"/>
      <c r="BJ3823" s="9"/>
      <c r="BK3823" s="9"/>
      <c r="BL3823" s="9"/>
      <c r="BM3823" s="9"/>
      <c r="BN3823" s="9"/>
      <c r="BO3823" s="9"/>
      <c r="BP3823" s="9"/>
      <c r="BQ3823" s="9"/>
      <c r="BR3823" s="9"/>
      <c r="BS3823" s="9"/>
      <c r="BT3823" s="9"/>
      <c r="BU3823" s="9"/>
      <c r="BV3823" s="9"/>
      <c r="BW3823" s="9"/>
      <c r="BX3823" s="9"/>
      <c r="BY3823" s="9"/>
      <c r="BZ3823" s="9"/>
      <c r="CA3823" s="9"/>
      <c r="CB3823" s="9"/>
      <c r="CC3823" s="9"/>
      <c r="CD3823" s="9"/>
      <c r="CE3823" s="9"/>
      <c r="CF3823" s="9"/>
      <c r="CG3823" s="9"/>
      <c r="CH3823" s="9"/>
      <c r="CI3823" s="9"/>
      <c r="CJ3823" s="9"/>
    </row>
    <row r="3824" spans="1:88" ht="15" customHeight="1">
      <c r="A3824">
        <f t="shared" si="360"/>
        <v>0</v>
      </c>
      <c r="B3824">
        <f t="shared" si="361"/>
        <v>0</v>
      </c>
      <c r="M3824" t="s">
        <v>1276</v>
      </c>
      <c r="P3824">
        <f t="shared" si="362"/>
        <v>0</v>
      </c>
      <c r="V3824">
        <f t="shared" si="363"/>
        <v>0</v>
      </c>
      <c r="AB3824">
        <f t="shared" si="364"/>
        <v>0</v>
      </c>
      <c r="AE3824">
        <f t="shared" si="365"/>
        <v>0</v>
      </c>
      <c r="AF3824" t="e">
        <f>VLOOKUP(V3824,สินค้า!A:B,2,0)</f>
        <v>#N/A</v>
      </c>
      <c r="AG3824" t="s">
        <v>1276</v>
      </c>
      <c r="AH3824" s="8"/>
      <c r="AI3824" s="8"/>
      <c r="AJ3824" s="8"/>
      <c r="AK3824" s="8"/>
      <c r="AL3824" s="8"/>
      <c r="AM3824" s="8"/>
      <c r="AN3824" s="8"/>
      <c r="AO3824" s="8"/>
      <c r="AP3824" s="8"/>
      <c r="AQ3824" s="8"/>
      <c r="AR3824" s="8"/>
      <c r="AS3824" s="8"/>
      <c r="AT3824" s="8"/>
      <c r="AU3824" s="8"/>
      <c r="AV3824" s="8"/>
      <c r="AW3824" s="8"/>
      <c r="AX3824" s="9"/>
      <c r="AY3824" s="9"/>
      <c r="AZ3824" s="9"/>
      <c r="BA3824" s="9"/>
      <c r="BB3824" s="9"/>
      <c r="BC3824" s="9"/>
      <c r="BD3824" s="9"/>
      <c r="BE3824" s="9"/>
      <c r="BF3824" s="9"/>
      <c r="BG3824" s="9"/>
      <c r="BH3824" s="8"/>
      <c r="BI3824" s="8"/>
      <c r="BJ3824" s="8"/>
      <c r="BK3824" s="8"/>
      <c r="BL3824" s="8"/>
      <c r="BM3824" s="8"/>
      <c r="BN3824" s="8"/>
      <c r="BO3824" s="8"/>
      <c r="BP3824" s="8"/>
      <c r="BQ3824" s="8"/>
      <c r="BR3824" s="8"/>
      <c r="BS3824" s="8"/>
      <c r="BT3824" s="8"/>
      <c r="BU3824" s="8"/>
      <c r="BV3824" s="8"/>
      <c r="BW3824" s="8"/>
      <c r="BX3824" s="8"/>
      <c r="BY3824" s="8"/>
      <c r="BZ3824" s="8"/>
      <c r="CA3824" s="8"/>
      <c r="CB3824" s="8"/>
      <c r="CC3824" s="8"/>
      <c r="CD3824" s="8"/>
      <c r="CE3824" s="8"/>
      <c r="CF3824" s="8"/>
      <c r="CG3824" s="8"/>
      <c r="CH3824" s="8"/>
      <c r="CI3824" s="8"/>
      <c r="CJ3824" s="8"/>
    </row>
    <row r="3825" spans="1:88" ht="15" customHeight="1">
      <c r="A3825">
        <f t="shared" si="360"/>
        <v>0</v>
      </c>
      <c r="B3825">
        <f t="shared" si="361"/>
        <v>0</v>
      </c>
      <c r="M3825" t="s">
        <v>1276</v>
      </c>
      <c r="P3825">
        <f t="shared" si="362"/>
        <v>0</v>
      </c>
      <c r="V3825">
        <f t="shared" si="363"/>
        <v>0</v>
      </c>
      <c r="AB3825">
        <f t="shared" si="364"/>
        <v>0</v>
      </c>
      <c r="AE3825">
        <f t="shared" si="365"/>
        <v>0</v>
      </c>
      <c r="AF3825" t="e">
        <f>VLOOKUP(V3825,สินค้า!A:B,2,0)</f>
        <v>#N/A</v>
      </c>
      <c r="AG3825" t="s">
        <v>1276</v>
      </c>
      <c r="AH3825" s="8"/>
      <c r="AI3825" s="8"/>
      <c r="AJ3825" s="8"/>
      <c r="AK3825" s="8"/>
      <c r="AL3825" s="8"/>
      <c r="AM3825" s="8"/>
      <c r="AN3825" s="8"/>
      <c r="AO3825" s="8"/>
      <c r="AP3825" s="8"/>
      <c r="AQ3825" s="8"/>
      <c r="AR3825" s="8"/>
      <c r="AS3825" s="8"/>
      <c r="AT3825" s="8"/>
      <c r="AU3825" s="8"/>
      <c r="AV3825" s="8"/>
      <c r="AW3825" s="8"/>
      <c r="AX3825" s="9"/>
      <c r="AY3825" s="9"/>
      <c r="AZ3825" s="9"/>
      <c r="BA3825" s="9"/>
      <c r="BB3825" s="9"/>
      <c r="BC3825" s="9"/>
      <c r="BD3825" s="9"/>
      <c r="BE3825" s="9"/>
      <c r="BF3825" s="9"/>
      <c r="BG3825" s="9"/>
      <c r="BH3825" s="8"/>
      <c r="BI3825" s="8"/>
      <c r="BJ3825" s="8"/>
      <c r="BK3825" s="8"/>
      <c r="BL3825" s="8"/>
      <c r="BM3825" s="8"/>
      <c r="BN3825" s="8"/>
      <c r="BO3825" s="8"/>
      <c r="BP3825" s="8"/>
      <c r="BQ3825" s="8"/>
      <c r="BR3825" s="8"/>
      <c r="BS3825" s="8"/>
      <c r="BT3825" s="8"/>
      <c r="BU3825" s="8"/>
      <c r="BV3825" s="8"/>
      <c r="BW3825" s="8"/>
      <c r="BX3825" s="8"/>
      <c r="BY3825" s="8"/>
      <c r="BZ3825" s="8"/>
      <c r="CA3825" s="8"/>
      <c r="CB3825" s="8"/>
      <c r="CC3825" s="8"/>
      <c r="CD3825" s="8"/>
      <c r="CE3825" s="8"/>
      <c r="CF3825" s="8"/>
      <c r="CG3825" s="8"/>
      <c r="CH3825" s="8"/>
      <c r="CI3825" s="8"/>
      <c r="CJ3825" s="8"/>
    </row>
    <row r="3826" spans="1:88" ht="15" customHeight="1">
      <c r="A3826">
        <f t="shared" si="360"/>
        <v>0</v>
      </c>
      <c r="B3826">
        <f t="shared" si="361"/>
        <v>0</v>
      </c>
      <c r="M3826" t="s">
        <v>1276</v>
      </c>
      <c r="P3826">
        <f t="shared" si="362"/>
        <v>0</v>
      </c>
      <c r="V3826">
        <f t="shared" si="363"/>
        <v>0</v>
      </c>
      <c r="AB3826">
        <f t="shared" si="364"/>
        <v>0</v>
      </c>
      <c r="AE3826">
        <f t="shared" si="365"/>
        <v>0</v>
      </c>
      <c r="AF3826" t="e">
        <f>VLOOKUP(V3826,สินค้า!A:B,2,0)</f>
        <v>#N/A</v>
      </c>
      <c r="AG3826" t="s">
        <v>1276</v>
      </c>
      <c r="AH3826" s="7"/>
      <c r="AI3826" s="7"/>
      <c r="AJ3826" s="7"/>
      <c r="AK3826" s="7"/>
      <c r="AL3826" s="7"/>
      <c r="AM3826" s="7"/>
      <c r="AN3826" s="7"/>
      <c r="AO3826" s="7"/>
      <c r="AP3826" s="7"/>
      <c r="AQ3826" s="7"/>
      <c r="AR3826" s="7"/>
      <c r="AS3826" s="7"/>
      <c r="AT3826" s="7"/>
      <c r="AU3826" s="7"/>
      <c r="AV3826" s="7"/>
      <c r="AW3826" s="7"/>
      <c r="AX3826" s="7"/>
      <c r="AY3826" s="7"/>
      <c r="AZ3826" s="7"/>
      <c r="BA3826" s="7"/>
      <c r="BB3826" s="7"/>
      <c r="BC3826" s="7"/>
      <c r="BD3826" s="7"/>
      <c r="BE3826" s="7"/>
      <c r="BF3826" s="7"/>
      <c r="BG3826" s="7"/>
      <c r="BH3826" s="7"/>
      <c r="BI3826" s="7"/>
      <c r="BJ3826" s="7"/>
      <c r="BK3826" s="7"/>
      <c r="BL3826" s="7"/>
      <c r="BM3826" s="7"/>
      <c r="BN3826" s="7"/>
      <c r="BO3826" s="7"/>
      <c r="BP3826" s="7"/>
      <c r="BQ3826" s="7"/>
      <c r="BR3826" s="7"/>
      <c r="BS3826" s="7"/>
      <c r="BT3826" s="7"/>
      <c r="BU3826" s="7"/>
      <c r="BV3826" s="7"/>
      <c r="BW3826" s="7"/>
      <c r="BX3826" s="7"/>
      <c r="BY3826" s="7"/>
      <c r="BZ3826" s="7"/>
      <c r="CA3826" s="7"/>
      <c r="CB3826" s="7"/>
      <c r="CC3826" s="7"/>
      <c r="CD3826" s="7"/>
      <c r="CE3826" s="7"/>
      <c r="CF3826" s="7"/>
      <c r="CG3826" s="7"/>
      <c r="CH3826" s="7"/>
      <c r="CI3826" s="7"/>
      <c r="CJ3826" s="7"/>
    </row>
    <row r="3827" spans="1:88" ht="15" customHeight="1">
      <c r="A3827">
        <f t="shared" si="360"/>
        <v>0</v>
      </c>
      <c r="B3827">
        <f t="shared" si="361"/>
        <v>0</v>
      </c>
      <c r="M3827" t="s">
        <v>1276</v>
      </c>
      <c r="P3827">
        <f t="shared" si="362"/>
        <v>0</v>
      </c>
      <c r="V3827">
        <f t="shared" si="363"/>
        <v>0</v>
      </c>
      <c r="AB3827">
        <f t="shared" si="364"/>
        <v>0</v>
      </c>
      <c r="AE3827">
        <f t="shared" si="365"/>
        <v>0</v>
      </c>
      <c r="AF3827" t="e">
        <f>VLOOKUP(V3827,สินค้า!A:B,2,0)</f>
        <v>#N/A</v>
      </c>
      <c r="AG3827" t="s">
        <v>1276</v>
      </c>
      <c r="AH3827" s="8"/>
      <c r="AI3827" s="8"/>
      <c r="AJ3827" s="8"/>
      <c r="AK3827" s="8"/>
      <c r="AL3827" s="8"/>
      <c r="AM3827" s="8"/>
      <c r="AN3827" s="8"/>
      <c r="AO3827" s="8"/>
      <c r="AP3827" s="8"/>
      <c r="AQ3827" s="8"/>
      <c r="AR3827" s="8"/>
      <c r="AS3827" s="8"/>
      <c r="AT3827" s="8"/>
      <c r="AU3827" s="8"/>
      <c r="AV3827" s="8"/>
      <c r="AW3827" s="8"/>
      <c r="AX3827" s="7"/>
      <c r="AY3827" s="7"/>
      <c r="AZ3827" s="7"/>
      <c r="BA3827" s="7"/>
      <c r="BB3827" s="7"/>
      <c r="BC3827" s="7"/>
      <c r="BD3827" s="7"/>
      <c r="BE3827" s="7"/>
      <c r="BF3827" s="7"/>
      <c r="BG3827" s="7"/>
      <c r="BH3827" s="8"/>
      <c r="BI3827" s="8"/>
      <c r="BJ3827" s="8"/>
      <c r="BK3827" s="8"/>
      <c r="BL3827" s="8"/>
      <c r="BM3827" s="8"/>
      <c r="BN3827" s="8"/>
      <c r="BO3827" s="8"/>
      <c r="BP3827" s="8"/>
      <c r="BQ3827" s="8"/>
      <c r="BR3827" s="8"/>
      <c r="BS3827" s="8"/>
      <c r="BT3827" s="8"/>
      <c r="BU3827" s="8"/>
      <c r="BV3827" s="8"/>
      <c r="BW3827" s="8"/>
      <c r="BX3827" s="8"/>
      <c r="BY3827" s="8"/>
      <c r="BZ3827" s="8"/>
      <c r="CA3827" s="8"/>
      <c r="CB3827" s="8"/>
      <c r="CC3827" s="8"/>
      <c r="CD3827" s="8"/>
      <c r="CE3827" s="8"/>
      <c r="CF3827" s="8"/>
      <c r="CG3827" s="8"/>
      <c r="CH3827" s="8"/>
      <c r="CI3827" s="8"/>
      <c r="CJ3827" s="8"/>
    </row>
    <row r="3828" spans="1:88" ht="15" customHeight="1">
      <c r="A3828">
        <f t="shared" si="360"/>
        <v>0</v>
      </c>
      <c r="B3828">
        <f t="shared" si="361"/>
        <v>0</v>
      </c>
      <c r="M3828" t="s">
        <v>1276</v>
      </c>
      <c r="P3828">
        <f t="shared" si="362"/>
        <v>0</v>
      </c>
      <c r="V3828">
        <f t="shared" si="363"/>
        <v>0</v>
      </c>
      <c r="AB3828">
        <f t="shared" si="364"/>
        <v>0</v>
      </c>
      <c r="AE3828">
        <f t="shared" si="365"/>
        <v>0</v>
      </c>
      <c r="AF3828" t="e">
        <f>VLOOKUP(V3828,สินค้า!A:B,2,0)</f>
        <v>#N/A</v>
      </c>
      <c r="AG3828" t="s">
        <v>1276</v>
      </c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/>
      <c r="AT3828" s="8"/>
      <c r="AU3828" s="8"/>
      <c r="AV3828" s="8"/>
      <c r="AW3828" s="8"/>
      <c r="AX3828" s="7"/>
      <c r="AY3828" s="7"/>
      <c r="AZ3828" s="7"/>
      <c r="BA3828" s="7"/>
      <c r="BB3828" s="7"/>
      <c r="BC3828" s="7"/>
      <c r="BD3828" s="7"/>
      <c r="BE3828" s="7"/>
      <c r="BF3828" s="7"/>
      <c r="BG3828" s="7"/>
      <c r="BH3828" s="8"/>
      <c r="BI3828" s="8"/>
      <c r="BJ3828" s="8"/>
      <c r="BK3828" s="8"/>
      <c r="BL3828" s="8"/>
      <c r="BM3828" s="8"/>
      <c r="BN3828" s="8"/>
      <c r="BO3828" s="8"/>
      <c r="BP3828" s="8"/>
      <c r="BQ3828" s="8"/>
      <c r="BR3828" s="8"/>
      <c r="BS3828" s="8"/>
      <c r="BT3828" s="8"/>
      <c r="BU3828" s="8"/>
      <c r="BV3828" s="8"/>
      <c r="BW3828" s="8"/>
      <c r="BX3828" s="8"/>
      <c r="BY3828" s="8"/>
      <c r="BZ3828" s="8"/>
      <c r="CA3828" s="8"/>
      <c r="CB3828" s="8"/>
      <c r="CC3828" s="8"/>
      <c r="CD3828" s="8"/>
      <c r="CE3828" s="8"/>
      <c r="CF3828" s="8"/>
      <c r="CG3828" s="8"/>
      <c r="CH3828" s="8"/>
      <c r="CI3828" s="8"/>
      <c r="CJ3828" s="8"/>
    </row>
    <row r="3829" spans="1:88" ht="15" customHeight="1">
      <c r="A3829">
        <f t="shared" si="360"/>
        <v>0</v>
      </c>
      <c r="B3829">
        <f t="shared" si="361"/>
        <v>0</v>
      </c>
      <c r="M3829" t="s">
        <v>1276</v>
      </c>
      <c r="P3829">
        <f t="shared" si="362"/>
        <v>0</v>
      </c>
      <c r="V3829">
        <f t="shared" si="363"/>
        <v>0</v>
      </c>
      <c r="AB3829">
        <f t="shared" si="364"/>
        <v>0</v>
      </c>
      <c r="AE3829">
        <f t="shared" si="365"/>
        <v>0</v>
      </c>
      <c r="AF3829" t="e">
        <f>VLOOKUP(V3829,สินค้า!A:B,2,0)</f>
        <v>#N/A</v>
      </c>
      <c r="AG3829" t="s">
        <v>1276</v>
      </c>
      <c r="AH3829" s="8"/>
      <c r="AI3829" s="8"/>
      <c r="AJ3829" s="8"/>
      <c r="AK3829" s="8"/>
      <c r="AL3829" s="8"/>
      <c r="AM3829" s="8"/>
      <c r="AN3829" s="8"/>
      <c r="AO3829" s="8"/>
      <c r="AP3829" s="8"/>
      <c r="AQ3829" s="8"/>
      <c r="AR3829" s="8"/>
      <c r="AS3829" s="8"/>
      <c r="AT3829" s="8"/>
      <c r="AU3829" s="8"/>
      <c r="AV3829" s="8"/>
      <c r="AW3829" s="8"/>
      <c r="AX3829" s="7"/>
      <c r="AY3829" s="7"/>
      <c r="AZ3829" s="7"/>
      <c r="BA3829" s="7"/>
      <c r="BB3829" s="7"/>
      <c r="BC3829" s="7"/>
      <c r="BD3829" s="7"/>
      <c r="BE3829" s="7"/>
      <c r="BF3829" s="7"/>
      <c r="BG3829" s="7"/>
      <c r="BH3829" s="8"/>
      <c r="BI3829" s="8"/>
      <c r="BJ3829" s="8"/>
      <c r="BK3829" s="8"/>
      <c r="BL3829" s="8"/>
      <c r="BM3829" s="8"/>
      <c r="BN3829" s="8"/>
      <c r="BO3829" s="8"/>
      <c r="BP3829" s="8"/>
      <c r="BQ3829" s="8"/>
      <c r="BR3829" s="8"/>
      <c r="BS3829" s="8"/>
      <c r="BT3829" s="8"/>
      <c r="BU3829" s="8"/>
      <c r="BV3829" s="8"/>
      <c r="BW3829" s="8"/>
      <c r="BX3829" s="8"/>
      <c r="BY3829" s="8"/>
      <c r="BZ3829" s="8"/>
      <c r="CA3829" s="8"/>
      <c r="CB3829" s="8"/>
      <c r="CC3829" s="8"/>
      <c r="CD3829" s="8"/>
      <c r="CE3829" s="8"/>
      <c r="CF3829" s="8"/>
      <c r="CG3829" s="8"/>
      <c r="CH3829" s="8"/>
      <c r="CI3829" s="8"/>
      <c r="CJ3829" s="8"/>
    </row>
    <row r="3830" spans="1:88" ht="15" customHeight="1">
      <c r="A3830">
        <f t="shared" ref="A3830:A3893" si="366">AH3830</f>
        <v>0</v>
      </c>
      <c r="B3830">
        <f t="shared" ref="B3830:B3893" si="367">AI3830</f>
        <v>0</v>
      </c>
      <c r="M3830" t="s">
        <v>1276</v>
      </c>
      <c r="P3830">
        <f t="shared" ref="P3830:P3893" si="368">AM3830</f>
        <v>0</v>
      </c>
      <c r="V3830">
        <f t="shared" ref="V3830:V3893" si="369">AY3830</f>
        <v>0</v>
      </c>
      <c r="AB3830">
        <f t="shared" ref="AB3830:AB3893" si="370">BH3830+BI3830+BJ3830</f>
        <v>0</v>
      </c>
      <c r="AE3830">
        <f t="shared" ref="AE3830:AE3893" si="371">BF3830</f>
        <v>0</v>
      </c>
      <c r="AF3830" t="e">
        <f>VLOOKUP(V3830,สินค้า!A:B,2,0)</f>
        <v>#N/A</v>
      </c>
      <c r="AG3830" t="s">
        <v>1276</v>
      </c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9"/>
      <c r="AS3830" s="9"/>
      <c r="AT3830" s="9"/>
      <c r="AU3830" s="9"/>
      <c r="AV3830" s="9"/>
      <c r="AW3830" s="9"/>
      <c r="AX3830" s="9"/>
      <c r="AY3830" s="9"/>
      <c r="AZ3830" s="9"/>
      <c r="BA3830" s="9"/>
      <c r="BB3830" s="9"/>
      <c r="BC3830" s="9"/>
      <c r="BD3830" s="9"/>
      <c r="BE3830" s="9"/>
      <c r="BF3830" s="9"/>
      <c r="BG3830" s="9"/>
      <c r="BH3830" s="9"/>
      <c r="BI3830" s="9"/>
      <c r="BJ3830" s="9"/>
      <c r="BK3830" s="9"/>
      <c r="BL3830" s="9"/>
      <c r="BM3830" s="9"/>
      <c r="BN3830" s="9"/>
      <c r="BO3830" s="9"/>
      <c r="BP3830" s="9"/>
      <c r="BQ3830" s="9"/>
      <c r="BR3830" s="9"/>
      <c r="BS3830" s="9"/>
      <c r="BT3830" s="9"/>
      <c r="BU3830" s="9"/>
      <c r="BV3830" s="9"/>
      <c r="BW3830" s="9"/>
      <c r="BX3830" s="9"/>
      <c r="BY3830" s="9"/>
      <c r="BZ3830" s="9"/>
      <c r="CA3830" s="9"/>
      <c r="CB3830" s="9"/>
      <c r="CC3830" s="9"/>
      <c r="CD3830" s="9"/>
      <c r="CE3830" s="9"/>
      <c r="CF3830" s="9"/>
      <c r="CG3830" s="9"/>
      <c r="CH3830" s="9"/>
      <c r="CI3830" s="9"/>
      <c r="CJ3830" s="9"/>
    </row>
    <row r="3831" spans="1:88" ht="15" customHeight="1">
      <c r="A3831">
        <f t="shared" si="366"/>
        <v>0</v>
      </c>
      <c r="B3831">
        <f t="shared" si="367"/>
        <v>0</v>
      </c>
      <c r="M3831" t="s">
        <v>1276</v>
      </c>
      <c r="P3831">
        <f t="shared" si="368"/>
        <v>0</v>
      </c>
      <c r="V3831">
        <f t="shared" si="369"/>
        <v>0</v>
      </c>
      <c r="AB3831">
        <f t="shared" si="370"/>
        <v>0</v>
      </c>
      <c r="AE3831">
        <f t="shared" si="371"/>
        <v>0</v>
      </c>
      <c r="AF3831" t="e">
        <f>VLOOKUP(V3831,สินค้า!A:B,2,0)</f>
        <v>#N/A</v>
      </c>
      <c r="AG3831" t="s">
        <v>1276</v>
      </c>
      <c r="AH3831" s="7"/>
      <c r="AI3831" s="7"/>
      <c r="AJ3831" s="7"/>
      <c r="AK3831" s="7"/>
      <c r="AL3831" s="7"/>
      <c r="AM3831" s="7"/>
      <c r="AN3831" s="7"/>
      <c r="AO3831" s="7"/>
      <c r="AP3831" s="7"/>
      <c r="AQ3831" s="7"/>
      <c r="AR3831" s="7"/>
      <c r="AS3831" s="7"/>
      <c r="AT3831" s="7"/>
      <c r="AU3831" s="7"/>
      <c r="AV3831" s="7"/>
      <c r="AW3831" s="7"/>
      <c r="AX3831" s="7"/>
      <c r="AY3831" s="7"/>
      <c r="AZ3831" s="7"/>
      <c r="BA3831" s="7"/>
      <c r="BB3831" s="7"/>
      <c r="BC3831" s="7"/>
      <c r="BD3831" s="7"/>
      <c r="BE3831" s="7"/>
      <c r="BF3831" s="7"/>
      <c r="BG3831" s="7"/>
      <c r="BH3831" s="7"/>
      <c r="BI3831" s="7"/>
      <c r="BJ3831" s="7"/>
      <c r="BK3831" s="7"/>
      <c r="BL3831" s="7"/>
      <c r="BM3831" s="7"/>
      <c r="BN3831" s="7"/>
      <c r="BO3831" s="7"/>
      <c r="BP3831" s="7"/>
      <c r="BQ3831" s="7"/>
      <c r="BR3831" s="7"/>
      <c r="BS3831" s="7"/>
      <c r="BT3831" s="7"/>
      <c r="BU3831" s="7"/>
      <c r="BV3831" s="7"/>
      <c r="BW3831" s="7"/>
      <c r="BX3831" s="7"/>
      <c r="BY3831" s="7"/>
      <c r="BZ3831" s="7"/>
      <c r="CA3831" s="7"/>
      <c r="CB3831" s="7"/>
      <c r="CC3831" s="7"/>
      <c r="CD3831" s="7"/>
      <c r="CE3831" s="7"/>
      <c r="CF3831" s="7"/>
      <c r="CG3831" s="7"/>
      <c r="CH3831" s="7"/>
      <c r="CI3831" s="7"/>
      <c r="CJ3831" s="7"/>
    </row>
    <row r="3832" spans="1:88" ht="15" customHeight="1">
      <c r="A3832">
        <f t="shared" si="366"/>
        <v>0</v>
      </c>
      <c r="B3832">
        <f t="shared" si="367"/>
        <v>0</v>
      </c>
      <c r="M3832" t="s">
        <v>1276</v>
      </c>
      <c r="P3832">
        <f t="shared" si="368"/>
        <v>0</v>
      </c>
      <c r="V3832">
        <f t="shared" si="369"/>
        <v>0</v>
      </c>
      <c r="AB3832">
        <f t="shared" si="370"/>
        <v>0</v>
      </c>
      <c r="AE3832">
        <f t="shared" si="371"/>
        <v>0</v>
      </c>
      <c r="AF3832" t="e">
        <f>VLOOKUP(V3832,สินค้า!A:B,2,0)</f>
        <v>#N/A</v>
      </c>
      <c r="AG3832" t="s">
        <v>1276</v>
      </c>
      <c r="AH3832" s="8"/>
      <c r="AI3832" s="8"/>
      <c r="AJ3832" s="8"/>
      <c r="AK3832" s="8"/>
      <c r="AL3832" s="8"/>
      <c r="AM3832" s="8"/>
      <c r="AN3832" s="8"/>
      <c r="AO3832" s="8"/>
      <c r="AP3832" s="8"/>
      <c r="AQ3832" s="8"/>
      <c r="AR3832" s="8"/>
      <c r="AS3832" s="8"/>
      <c r="AT3832" s="8"/>
      <c r="AU3832" s="8"/>
      <c r="AV3832" s="8"/>
      <c r="AW3832" s="8"/>
      <c r="AX3832" s="7"/>
      <c r="AY3832" s="7"/>
      <c r="AZ3832" s="7"/>
      <c r="BA3832" s="7"/>
      <c r="BB3832" s="7"/>
      <c r="BC3832" s="7"/>
      <c r="BD3832" s="7"/>
      <c r="BE3832" s="7"/>
      <c r="BF3832" s="7"/>
      <c r="BG3832" s="7"/>
      <c r="BH3832" s="8"/>
      <c r="BI3832" s="8"/>
      <c r="BJ3832" s="8"/>
      <c r="BK3832" s="8"/>
      <c r="BL3832" s="8"/>
      <c r="BM3832" s="8"/>
      <c r="BN3832" s="8"/>
      <c r="BO3832" s="8"/>
      <c r="BP3832" s="8"/>
      <c r="BQ3832" s="8"/>
      <c r="BR3832" s="8"/>
      <c r="BS3832" s="8"/>
      <c r="BT3832" s="8"/>
      <c r="BU3832" s="8"/>
      <c r="BV3832" s="8"/>
      <c r="BW3832" s="8"/>
      <c r="BX3832" s="8"/>
      <c r="BY3832" s="8"/>
      <c r="BZ3832" s="8"/>
      <c r="CA3832" s="8"/>
      <c r="CB3832" s="8"/>
      <c r="CC3832" s="8"/>
      <c r="CD3832" s="8"/>
      <c r="CE3832" s="8"/>
      <c r="CF3832" s="8"/>
      <c r="CG3832" s="8"/>
      <c r="CH3832" s="8"/>
      <c r="CI3832" s="8"/>
      <c r="CJ3832" s="8"/>
    </row>
    <row r="3833" spans="1:88" ht="15" customHeight="1">
      <c r="A3833">
        <f t="shared" si="366"/>
        <v>0</v>
      </c>
      <c r="B3833">
        <f t="shared" si="367"/>
        <v>0</v>
      </c>
      <c r="M3833" t="s">
        <v>1276</v>
      </c>
      <c r="P3833">
        <f t="shared" si="368"/>
        <v>0</v>
      </c>
      <c r="V3833">
        <f t="shared" si="369"/>
        <v>0</v>
      </c>
      <c r="AB3833">
        <f t="shared" si="370"/>
        <v>0</v>
      </c>
      <c r="AE3833">
        <f t="shared" si="371"/>
        <v>0</v>
      </c>
      <c r="AF3833" t="e">
        <f>VLOOKUP(V3833,สินค้า!A:B,2,0)</f>
        <v>#N/A</v>
      </c>
      <c r="AG3833" t="s">
        <v>1276</v>
      </c>
      <c r="AH3833" s="8"/>
      <c r="AI3833" s="8"/>
      <c r="AJ3833" s="8"/>
      <c r="AK3833" s="8"/>
      <c r="AL3833" s="8"/>
      <c r="AM3833" s="8"/>
      <c r="AN3833" s="8"/>
      <c r="AO3833" s="8"/>
      <c r="AP3833" s="8"/>
      <c r="AQ3833" s="8"/>
      <c r="AR3833" s="8"/>
      <c r="AS3833" s="8"/>
      <c r="AT3833" s="8"/>
      <c r="AU3833" s="8"/>
      <c r="AV3833" s="8"/>
      <c r="AW3833" s="8"/>
      <c r="AX3833" s="7"/>
      <c r="AY3833" s="7"/>
      <c r="AZ3833" s="7"/>
      <c r="BA3833" s="7"/>
      <c r="BB3833" s="7"/>
      <c r="BC3833" s="7"/>
      <c r="BD3833" s="7"/>
      <c r="BE3833" s="7"/>
      <c r="BF3833" s="7"/>
      <c r="BG3833" s="7"/>
      <c r="BH3833" s="8"/>
      <c r="BI3833" s="8"/>
      <c r="BJ3833" s="8"/>
      <c r="BK3833" s="8"/>
      <c r="BL3833" s="8"/>
      <c r="BM3833" s="8"/>
      <c r="BN3833" s="8"/>
      <c r="BO3833" s="8"/>
      <c r="BP3833" s="8"/>
      <c r="BQ3833" s="8"/>
      <c r="BR3833" s="8"/>
      <c r="BS3833" s="8"/>
      <c r="BT3833" s="8"/>
      <c r="BU3833" s="8"/>
      <c r="BV3833" s="8"/>
      <c r="BW3833" s="8"/>
      <c r="BX3833" s="8"/>
      <c r="BY3833" s="8"/>
      <c r="BZ3833" s="8"/>
      <c r="CA3833" s="8"/>
      <c r="CB3833" s="8"/>
      <c r="CC3833" s="8"/>
      <c r="CD3833" s="8"/>
      <c r="CE3833" s="8"/>
      <c r="CF3833" s="8"/>
      <c r="CG3833" s="8"/>
      <c r="CH3833" s="8"/>
      <c r="CI3833" s="8"/>
      <c r="CJ3833" s="8"/>
    </row>
    <row r="3834" spans="1:88" ht="15" customHeight="1">
      <c r="A3834">
        <f t="shared" si="366"/>
        <v>0</v>
      </c>
      <c r="B3834">
        <f t="shared" si="367"/>
        <v>0</v>
      </c>
      <c r="M3834" t="s">
        <v>1276</v>
      </c>
      <c r="P3834">
        <f t="shared" si="368"/>
        <v>0</v>
      </c>
      <c r="V3834">
        <f t="shared" si="369"/>
        <v>0</v>
      </c>
      <c r="AB3834">
        <f t="shared" si="370"/>
        <v>0</v>
      </c>
      <c r="AE3834">
        <f t="shared" si="371"/>
        <v>0</v>
      </c>
      <c r="AF3834" t="e">
        <f>VLOOKUP(V3834,สินค้า!A:B,2,0)</f>
        <v>#N/A</v>
      </c>
      <c r="AG3834" t="s">
        <v>1276</v>
      </c>
      <c r="AH3834" s="8"/>
      <c r="AI3834" s="8"/>
      <c r="AJ3834" s="8"/>
      <c r="AK3834" s="8"/>
      <c r="AL3834" s="8"/>
      <c r="AM3834" s="8"/>
      <c r="AN3834" s="8"/>
      <c r="AO3834" s="8"/>
      <c r="AP3834" s="8"/>
      <c r="AQ3834" s="8"/>
      <c r="AR3834" s="8"/>
      <c r="AS3834" s="8"/>
      <c r="AT3834" s="8"/>
      <c r="AU3834" s="8"/>
      <c r="AV3834" s="8"/>
      <c r="AW3834" s="8"/>
      <c r="AX3834" s="7"/>
      <c r="AY3834" s="7"/>
      <c r="AZ3834" s="7"/>
      <c r="BA3834" s="7"/>
      <c r="BB3834" s="7"/>
      <c r="BC3834" s="7"/>
      <c r="BD3834" s="7"/>
      <c r="BE3834" s="7"/>
      <c r="BF3834" s="7"/>
      <c r="BG3834" s="7"/>
      <c r="BH3834" s="8"/>
      <c r="BI3834" s="8"/>
      <c r="BJ3834" s="8"/>
      <c r="BK3834" s="8"/>
      <c r="BL3834" s="8"/>
      <c r="BM3834" s="8"/>
      <c r="BN3834" s="8"/>
      <c r="BO3834" s="8"/>
      <c r="BP3834" s="8"/>
      <c r="BQ3834" s="8"/>
      <c r="BR3834" s="8"/>
      <c r="BS3834" s="8"/>
      <c r="BT3834" s="8"/>
      <c r="BU3834" s="8"/>
      <c r="BV3834" s="8"/>
      <c r="BW3834" s="8"/>
      <c r="BX3834" s="8"/>
      <c r="BY3834" s="8"/>
      <c r="BZ3834" s="8"/>
      <c r="CA3834" s="8"/>
      <c r="CB3834" s="8"/>
      <c r="CC3834" s="8"/>
      <c r="CD3834" s="8"/>
      <c r="CE3834" s="8"/>
      <c r="CF3834" s="8"/>
      <c r="CG3834" s="8"/>
      <c r="CH3834" s="8"/>
      <c r="CI3834" s="8"/>
      <c r="CJ3834" s="8"/>
    </row>
    <row r="3835" spans="1:88" ht="15" customHeight="1">
      <c r="A3835">
        <f t="shared" si="366"/>
        <v>0</v>
      </c>
      <c r="B3835">
        <f t="shared" si="367"/>
        <v>0</v>
      </c>
      <c r="M3835" t="s">
        <v>1276</v>
      </c>
      <c r="P3835">
        <f t="shared" si="368"/>
        <v>0</v>
      </c>
      <c r="V3835">
        <f t="shared" si="369"/>
        <v>0</v>
      </c>
      <c r="AB3835">
        <f t="shared" si="370"/>
        <v>0</v>
      </c>
      <c r="AE3835">
        <f t="shared" si="371"/>
        <v>0</v>
      </c>
      <c r="AF3835" t="e">
        <f>VLOOKUP(V3835,สินค้า!A:B,2,0)</f>
        <v>#N/A</v>
      </c>
      <c r="AG3835" t="s">
        <v>1276</v>
      </c>
      <c r="AH3835" s="9"/>
      <c r="AI3835" s="9"/>
      <c r="AJ3835" s="9"/>
      <c r="AK3835" s="9"/>
      <c r="AL3835" s="9"/>
      <c r="AM3835" s="9"/>
      <c r="AN3835" s="9"/>
      <c r="AO3835" s="9"/>
      <c r="AP3835" s="9"/>
      <c r="AQ3835" s="9"/>
      <c r="AR3835" s="9"/>
      <c r="AS3835" s="9"/>
      <c r="AT3835" s="9"/>
      <c r="AU3835" s="9"/>
      <c r="AV3835" s="9"/>
      <c r="AW3835" s="9"/>
      <c r="AX3835" s="9"/>
      <c r="AY3835" s="9"/>
      <c r="AZ3835" s="9"/>
      <c r="BA3835" s="9"/>
      <c r="BB3835" s="9"/>
      <c r="BC3835" s="9"/>
      <c r="BD3835" s="9"/>
      <c r="BE3835" s="9"/>
      <c r="BF3835" s="9"/>
      <c r="BG3835" s="9"/>
      <c r="BH3835" s="9"/>
      <c r="BI3835" s="9"/>
      <c r="BJ3835" s="9"/>
      <c r="BK3835" s="9"/>
      <c r="BL3835" s="9"/>
      <c r="BM3835" s="9"/>
      <c r="BN3835" s="9"/>
      <c r="BO3835" s="9"/>
      <c r="BP3835" s="9"/>
      <c r="BQ3835" s="9"/>
      <c r="BR3835" s="9"/>
      <c r="BS3835" s="9"/>
      <c r="BT3835" s="9"/>
      <c r="BU3835" s="9"/>
      <c r="BV3835" s="9"/>
      <c r="BW3835" s="9"/>
      <c r="BX3835" s="9"/>
      <c r="BY3835" s="9"/>
      <c r="BZ3835" s="9"/>
      <c r="CA3835" s="9"/>
      <c r="CB3835" s="9"/>
      <c r="CC3835" s="9"/>
      <c r="CD3835" s="9"/>
      <c r="CE3835" s="9"/>
      <c r="CF3835" s="9"/>
      <c r="CG3835" s="9"/>
      <c r="CH3835" s="9"/>
      <c r="CI3835" s="9"/>
      <c r="CJ3835" s="9"/>
    </row>
    <row r="3836" spans="1:88" ht="15" customHeight="1">
      <c r="A3836">
        <f t="shared" si="366"/>
        <v>0</v>
      </c>
      <c r="B3836">
        <f t="shared" si="367"/>
        <v>0</v>
      </c>
      <c r="M3836" t="s">
        <v>1276</v>
      </c>
      <c r="P3836">
        <f t="shared" si="368"/>
        <v>0</v>
      </c>
      <c r="V3836">
        <f t="shared" si="369"/>
        <v>0</v>
      </c>
      <c r="AB3836">
        <f t="shared" si="370"/>
        <v>0</v>
      </c>
      <c r="AE3836">
        <f t="shared" si="371"/>
        <v>0</v>
      </c>
      <c r="AF3836" t="e">
        <f>VLOOKUP(V3836,สินค้า!A:B,2,0)</f>
        <v>#N/A</v>
      </c>
      <c r="AG3836" t="s">
        <v>1276</v>
      </c>
      <c r="AH3836" s="7"/>
      <c r="AI3836" s="7"/>
      <c r="AJ3836" s="7"/>
      <c r="AK3836" s="7"/>
      <c r="AL3836" s="7"/>
      <c r="AM3836" s="7"/>
      <c r="AN3836" s="7"/>
      <c r="AO3836" s="7"/>
      <c r="AP3836" s="7"/>
      <c r="AQ3836" s="7"/>
      <c r="AR3836" s="7"/>
      <c r="AS3836" s="7"/>
      <c r="AT3836" s="7"/>
      <c r="AU3836" s="7"/>
      <c r="AV3836" s="7"/>
      <c r="AW3836" s="7"/>
      <c r="AX3836" s="7"/>
      <c r="AY3836" s="7"/>
      <c r="AZ3836" s="7"/>
      <c r="BA3836" s="7"/>
      <c r="BB3836" s="7"/>
      <c r="BC3836" s="7"/>
      <c r="BD3836" s="7"/>
      <c r="BE3836" s="7"/>
      <c r="BF3836" s="7"/>
      <c r="BG3836" s="7"/>
      <c r="BH3836" s="7"/>
      <c r="BI3836" s="7"/>
      <c r="BJ3836" s="7"/>
      <c r="BK3836" s="7"/>
      <c r="BL3836" s="7"/>
      <c r="BM3836" s="7"/>
      <c r="BN3836" s="7"/>
      <c r="BO3836" s="7"/>
      <c r="BP3836" s="7"/>
      <c r="BQ3836" s="7"/>
      <c r="BR3836" s="7"/>
      <c r="BS3836" s="7"/>
      <c r="BT3836" s="7"/>
      <c r="BU3836" s="7"/>
      <c r="BV3836" s="7"/>
      <c r="BW3836" s="7"/>
      <c r="BX3836" s="7"/>
      <c r="BY3836" s="7"/>
      <c r="BZ3836" s="7"/>
      <c r="CA3836" s="7"/>
      <c r="CB3836" s="7"/>
      <c r="CC3836" s="7"/>
      <c r="CD3836" s="7"/>
      <c r="CE3836" s="7"/>
      <c r="CF3836" s="7"/>
      <c r="CG3836" s="7"/>
      <c r="CH3836" s="7"/>
      <c r="CI3836" s="7"/>
      <c r="CJ3836" s="7"/>
    </row>
    <row r="3837" spans="1:88" ht="15" customHeight="1">
      <c r="A3837">
        <f t="shared" si="366"/>
        <v>0</v>
      </c>
      <c r="B3837">
        <f t="shared" si="367"/>
        <v>0</v>
      </c>
      <c r="M3837" t="s">
        <v>1276</v>
      </c>
      <c r="P3837">
        <f t="shared" si="368"/>
        <v>0</v>
      </c>
      <c r="V3837">
        <f t="shared" si="369"/>
        <v>0</v>
      </c>
      <c r="AB3837">
        <f t="shared" si="370"/>
        <v>0</v>
      </c>
      <c r="AE3837">
        <f t="shared" si="371"/>
        <v>0</v>
      </c>
      <c r="AF3837" t="e">
        <f>VLOOKUP(V3837,สินค้า!A:B,2,0)</f>
        <v>#N/A</v>
      </c>
      <c r="AG3837" t="s">
        <v>1276</v>
      </c>
      <c r="AH3837" s="9"/>
      <c r="AI3837" s="9"/>
      <c r="AJ3837" s="9"/>
      <c r="AK3837" s="9"/>
      <c r="AL3837" s="9"/>
      <c r="AM3837" s="9"/>
      <c r="AN3837" s="9"/>
      <c r="AO3837" s="9"/>
      <c r="AP3837" s="9"/>
      <c r="AQ3837" s="9"/>
      <c r="AR3837" s="9"/>
      <c r="AS3837" s="9"/>
      <c r="AT3837" s="9"/>
      <c r="AU3837" s="9"/>
      <c r="AV3837" s="9"/>
      <c r="AW3837" s="9"/>
      <c r="AX3837" s="9"/>
      <c r="AY3837" s="9"/>
      <c r="AZ3837" s="9"/>
      <c r="BA3837" s="9"/>
      <c r="BB3837" s="9"/>
      <c r="BC3837" s="9"/>
      <c r="BD3837" s="9"/>
      <c r="BE3837" s="9"/>
      <c r="BF3837" s="9"/>
      <c r="BG3837" s="9"/>
      <c r="BH3837" s="9"/>
      <c r="BI3837" s="9"/>
      <c r="BJ3837" s="9"/>
      <c r="BK3837" s="9"/>
      <c r="BL3837" s="9"/>
      <c r="BM3837" s="9"/>
      <c r="BN3837" s="9"/>
      <c r="BO3837" s="9"/>
      <c r="BP3837" s="9"/>
      <c r="BQ3837" s="9"/>
      <c r="BR3837" s="9"/>
      <c r="BS3837" s="9"/>
      <c r="BT3837" s="9"/>
      <c r="BU3837" s="9"/>
      <c r="BV3837" s="9"/>
      <c r="BW3837" s="9"/>
      <c r="BX3837" s="9"/>
      <c r="BY3837" s="9"/>
      <c r="BZ3837" s="9"/>
      <c r="CA3837" s="9"/>
      <c r="CB3837" s="9"/>
      <c r="CC3837" s="9"/>
      <c r="CD3837" s="9"/>
      <c r="CE3837" s="9"/>
      <c r="CF3837" s="9"/>
      <c r="CG3837" s="9"/>
      <c r="CH3837" s="9"/>
      <c r="CI3837" s="9"/>
      <c r="CJ3837" s="9"/>
    </row>
    <row r="3838" spans="1:88" ht="15" customHeight="1">
      <c r="A3838">
        <f t="shared" si="366"/>
        <v>0</v>
      </c>
      <c r="B3838">
        <f t="shared" si="367"/>
        <v>0</v>
      </c>
      <c r="M3838" t="s">
        <v>1276</v>
      </c>
      <c r="P3838">
        <f t="shared" si="368"/>
        <v>0</v>
      </c>
      <c r="V3838">
        <f t="shared" si="369"/>
        <v>0</v>
      </c>
      <c r="AB3838">
        <f t="shared" si="370"/>
        <v>0</v>
      </c>
      <c r="AE3838">
        <f t="shared" si="371"/>
        <v>0</v>
      </c>
      <c r="AF3838" t="e">
        <f>VLOOKUP(V3838,สินค้า!A:B,2,0)</f>
        <v>#N/A</v>
      </c>
      <c r="AG3838" t="s">
        <v>1276</v>
      </c>
      <c r="AH3838" s="8"/>
      <c r="AI3838" s="8"/>
      <c r="AJ3838" s="8"/>
      <c r="AK3838" s="8"/>
      <c r="AL3838" s="8"/>
      <c r="AM3838" s="8"/>
      <c r="AN3838" s="8"/>
      <c r="AO3838" s="8"/>
      <c r="AP3838" s="8"/>
      <c r="AQ3838" s="8"/>
      <c r="AR3838" s="8"/>
      <c r="AS3838" s="8"/>
      <c r="AT3838" s="8"/>
      <c r="AU3838" s="8"/>
      <c r="AV3838" s="8"/>
      <c r="AW3838" s="8"/>
      <c r="AX3838" s="9"/>
      <c r="AY3838" s="9"/>
      <c r="AZ3838" s="9"/>
      <c r="BA3838" s="9"/>
      <c r="BB3838" s="9"/>
      <c r="BC3838" s="9"/>
      <c r="BD3838" s="9"/>
      <c r="BE3838" s="9"/>
      <c r="BF3838" s="9"/>
      <c r="BG3838" s="9"/>
      <c r="BH3838" s="8"/>
      <c r="BI3838" s="8"/>
      <c r="BJ3838" s="8"/>
      <c r="BK3838" s="8"/>
      <c r="BL3838" s="8"/>
      <c r="BM3838" s="8"/>
      <c r="BN3838" s="8"/>
      <c r="BO3838" s="8"/>
      <c r="BP3838" s="8"/>
      <c r="BQ3838" s="8"/>
      <c r="BR3838" s="8"/>
      <c r="BS3838" s="8"/>
      <c r="BT3838" s="8"/>
      <c r="BU3838" s="8"/>
      <c r="BV3838" s="8"/>
      <c r="BW3838" s="8"/>
      <c r="BX3838" s="8"/>
      <c r="BY3838" s="8"/>
      <c r="BZ3838" s="8"/>
      <c r="CA3838" s="8"/>
      <c r="CB3838" s="8"/>
      <c r="CC3838" s="8"/>
      <c r="CD3838" s="8"/>
      <c r="CE3838" s="8"/>
      <c r="CF3838" s="8"/>
      <c r="CG3838" s="8"/>
      <c r="CH3838" s="8"/>
      <c r="CI3838" s="8"/>
      <c r="CJ3838" s="8"/>
    </row>
    <row r="3839" spans="1:88" ht="15" customHeight="1">
      <c r="A3839">
        <f t="shared" si="366"/>
        <v>0</v>
      </c>
      <c r="B3839">
        <f t="shared" si="367"/>
        <v>0</v>
      </c>
      <c r="M3839" t="s">
        <v>1276</v>
      </c>
      <c r="P3839">
        <f t="shared" si="368"/>
        <v>0</v>
      </c>
      <c r="V3839">
        <f t="shared" si="369"/>
        <v>0</v>
      </c>
      <c r="AB3839">
        <f t="shared" si="370"/>
        <v>0</v>
      </c>
      <c r="AE3839">
        <f t="shared" si="371"/>
        <v>0</v>
      </c>
      <c r="AF3839" t="e">
        <f>VLOOKUP(V3839,สินค้า!A:B,2,0)</f>
        <v>#N/A</v>
      </c>
      <c r="AG3839" t="s">
        <v>1276</v>
      </c>
      <c r="AH3839" s="8"/>
      <c r="AI3839" s="8"/>
      <c r="AJ3839" s="8"/>
      <c r="AK3839" s="8"/>
      <c r="AL3839" s="8"/>
      <c r="AM3839" s="8"/>
      <c r="AN3839" s="8"/>
      <c r="AO3839" s="8"/>
      <c r="AP3839" s="8"/>
      <c r="AQ3839" s="8"/>
      <c r="AR3839" s="8"/>
      <c r="AS3839" s="8"/>
      <c r="AT3839" s="8"/>
      <c r="AU3839" s="8"/>
      <c r="AV3839" s="8"/>
      <c r="AW3839" s="8"/>
      <c r="AX3839" s="9"/>
      <c r="AY3839" s="9"/>
      <c r="AZ3839" s="9"/>
      <c r="BA3839" s="9"/>
      <c r="BB3839" s="9"/>
      <c r="BC3839" s="9"/>
      <c r="BD3839" s="9"/>
      <c r="BE3839" s="9"/>
      <c r="BF3839" s="9"/>
      <c r="BG3839" s="9"/>
      <c r="BH3839" s="8"/>
      <c r="BI3839" s="8"/>
      <c r="BJ3839" s="8"/>
      <c r="BK3839" s="8"/>
      <c r="BL3839" s="8"/>
      <c r="BM3839" s="8"/>
      <c r="BN3839" s="8"/>
      <c r="BO3839" s="8"/>
      <c r="BP3839" s="8"/>
      <c r="BQ3839" s="8"/>
      <c r="BR3839" s="8"/>
      <c r="BS3839" s="8"/>
      <c r="BT3839" s="8"/>
      <c r="BU3839" s="8"/>
      <c r="BV3839" s="8"/>
      <c r="BW3839" s="8"/>
      <c r="BX3839" s="8"/>
      <c r="BY3839" s="8"/>
      <c r="BZ3839" s="8"/>
      <c r="CA3839" s="8"/>
      <c r="CB3839" s="8"/>
      <c r="CC3839" s="8"/>
      <c r="CD3839" s="8"/>
      <c r="CE3839" s="8"/>
      <c r="CF3839" s="8"/>
      <c r="CG3839" s="8"/>
      <c r="CH3839" s="8"/>
      <c r="CI3839" s="8"/>
      <c r="CJ3839" s="8"/>
    </row>
    <row r="3840" spans="1:88" ht="15" customHeight="1">
      <c r="A3840">
        <f t="shared" si="366"/>
        <v>0</v>
      </c>
      <c r="B3840">
        <f t="shared" si="367"/>
        <v>0</v>
      </c>
      <c r="M3840" t="s">
        <v>1276</v>
      </c>
      <c r="P3840">
        <f t="shared" si="368"/>
        <v>0</v>
      </c>
      <c r="V3840">
        <f t="shared" si="369"/>
        <v>0</v>
      </c>
      <c r="AB3840">
        <f t="shared" si="370"/>
        <v>0</v>
      </c>
      <c r="AE3840">
        <f t="shared" si="371"/>
        <v>0</v>
      </c>
      <c r="AF3840" t="e">
        <f>VLOOKUP(V3840,สินค้า!A:B,2,0)</f>
        <v>#N/A</v>
      </c>
      <c r="AG3840" t="s">
        <v>1276</v>
      </c>
      <c r="AH3840" s="8"/>
      <c r="AI3840" s="8"/>
      <c r="AJ3840" s="8"/>
      <c r="AK3840" s="8"/>
      <c r="AL3840" s="8"/>
      <c r="AM3840" s="8"/>
      <c r="AN3840" s="8"/>
      <c r="AO3840" s="8"/>
      <c r="AP3840" s="8"/>
      <c r="AQ3840" s="8"/>
      <c r="AR3840" s="8"/>
      <c r="AS3840" s="8"/>
      <c r="AT3840" s="8"/>
      <c r="AU3840" s="8"/>
      <c r="AV3840" s="8"/>
      <c r="AW3840" s="8"/>
      <c r="AX3840" s="9"/>
      <c r="AY3840" s="9"/>
      <c r="AZ3840" s="9"/>
      <c r="BA3840" s="9"/>
      <c r="BB3840" s="9"/>
      <c r="BC3840" s="9"/>
      <c r="BD3840" s="9"/>
      <c r="BE3840" s="9"/>
      <c r="BF3840" s="9"/>
      <c r="BG3840" s="9"/>
      <c r="BH3840" s="8"/>
      <c r="BI3840" s="8"/>
      <c r="BJ3840" s="8"/>
      <c r="BK3840" s="8"/>
      <c r="BL3840" s="8"/>
      <c r="BM3840" s="8"/>
      <c r="BN3840" s="8"/>
      <c r="BO3840" s="8"/>
      <c r="BP3840" s="8"/>
      <c r="BQ3840" s="8"/>
      <c r="BR3840" s="8"/>
      <c r="BS3840" s="8"/>
      <c r="BT3840" s="8"/>
      <c r="BU3840" s="8"/>
      <c r="BV3840" s="8"/>
      <c r="BW3840" s="8"/>
      <c r="BX3840" s="8"/>
      <c r="BY3840" s="8"/>
      <c r="BZ3840" s="8"/>
      <c r="CA3840" s="8"/>
      <c r="CB3840" s="8"/>
      <c r="CC3840" s="8"/>
      <c r="CD3840" s="8"/>
      <c r="CE3840" s="8"/>
      <c r="CF3840" s="8"/>
      <c r="CG3840" s="8"/>
      <c r="CH3840" s="8"/>
      <c r="CI3840" s="8"/>
      <c r="CJ3840" s="8"/>
    </row>
    <row r="3841" spans="1:88" ht="15" customHeight="1">
      <c r="A3841">
        <f t="shared" si="366"/>
        <v>0</v>
      </c>
      <c r="B3841">
        <f t="shared" si="367"/>
        <v>0</v>
      </c>
      <c r="M3841" t="s">
        <v>1276</v>
      </c>
      <c r="P3841">
        <f t="shared" si="368"/>
        <v>0</v>
      </c>
      <c r="V3841">
        <f t="shared" si="369"/>
        <v>0</v>
      </c>
      <c r="AB3841">
        <f t="shared" si="370"/>
        <v>0</v>
      </c>
      <c r="AE3841">
        <f t="shared" si="371"/>
        <v>0</v>
      </c>
      <c r="AF3841" t="e">
        <f>VLOOKUP(V3841,สินค้า!A:B,2,0)</f>
        <v>#N/A</v>
      </c>
      <c r="AG3841" t="s">
        <v>1276</v>
      </c>
      <c r="AH3841" s="7"/>
      <c r="AI3841" s="7"/>
      <c r="AJ3841" s="7"/>
      <c r="AK3841" s="7"/>
      <c r="AL3841" s="7"/>
      <c r="AM3841" s="7"/>
      <c r="AN3841" s="7"/>
      <c r="AO3841" s="7"/>
      <c r="AP3841" s="7"/>
      <c r="AQ3841" s="7"/>
      <c r="AR3841" s="7"/>
      <c r="AS3841" s="7"/>
      <c r="AT3841" s="7"/>
      <c r="AU3841" s="7"/>
      <c r="AV3841" s="7"/>
      <c r="AW3841" s="7"/>
      <c r="AX3841" s="7"/>
      <c r="AY3841" s="7"/>
      <c r="AZ3841" s="7"/>
      <c r="BA3841" s="7"/>
      <c r="BB3841" s="7"/>
      <c r="BC3841" s="7"/>
      <c r="BD3841" s="7"/>
      <c r="BE3841" s="7"/>
      <c r="BF3841" s="7"/>
      <c r="BG3841" s="7"/>
      <c r="BH3841" s="7"/>
      <c r="BI3841" s="7"/>
      <c r="BJ3841" s="7"/>
      <c r="BK3841" s="7"/>
      <c r="BL3841" s="7"/>
      <c r="BM3841" s="7"/>
      <c r="BN3841" s="7"/>
      <c r="BO3841" s="7"/>
      <c r="BP3841" s="7"/>
      <c r="BQ3841" s="7"/>
      <c r="BR3841" s="7"/>
      <c r="BS3841" s="7"/>
      <c r="BT3841" s="7"/>
      <c r="BU3841" s="7"/>
      <c r="BV3841" s="7"/>
      <c r="BW3841" s="7"/>
      <c r="BX3841" s="7"/>
      <c r="BY3841" s="7"/>
      <c r="BZ3841" s="7"/>
      <c r="CA3841" s="7"/>
      <c r="CB3841" s="7"/>
      <c r="CC3841" s="7"/>
      <c r="CD3841" s="7"/>
      <c r="CE3841" s="7"/>
      <c r="CF3841" s="7"/>
      <c r="CG3841" s="7"/>
      <c r="CH3841" s="7"/>
      <c r="CI3841" s="7"/>
      <c r="CJ3841" s="7"/>
    </row>
    <row r="3842" spans="1:88" ht="15" customHeight="1">
      <c r="A3842">
        <f t="shared" si="366"/>
        <v>0</v>
      </c>
      <c r="B3842">
        <f t="shared" si="367"/>
        <v>0</v>
      </c>
      <c r="M3842" t="s">
        <v>1276</v>
      </c>
      <c r="P3842">
        <f t="shared" si="368"/>
        <v>0</v>
      </c>
      <c r="V3842">
        <f t="shared" si="369"/>
        <v>0</v>
      </c>
      <c r="AB3842">
        <f t="shared" si="370"/>
        <v>0</v>
      </c>
      <c r="AE3842">
        <f t="shared" si="371"/>
        <v>0</v>
      </c>
      <c r="AF3842" t="e">
        <f>VLOOKUP(V3842,สินค้า!A:B,2,0)</f>
        <v>#N/A</v>
      </c>
      <c r="AG3842" t="s">
        <v>1276</v>
      </c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9"/>
      <c r="AS3842" s="9"/>
      <c r="AT3842" s="9"/>
      <c r="AU3842" s="9"/>
      <c r="AV3842" s="9"/>
      <c r="AW3842" s="9"/>
      <c r="AX3842" s="9"/>
      <c r="AY3842" s="9"/>
      <c r="AZ3842" s="9"/>
      <c r="BA3842" s="9"/>
      <c r="BB3842" s="9"/>
      <c r="BC3842" s="9"/>
      <c r="BD3842" s="9"/>
      <c r="BE3842" s="9"/>
      <c r="BF3842" s="9"/>
      <c r="BG3842" s="9"/>
      <c r="BH3842" s="9"/>
      <c r="BI3842" s="9"/>
      <c r="BJ3842" s="9"/>
      <c r="BK3842" s="9"/>
      <c r="BL3842" s="9"/>
      <c r="BM3842" s="9"/>
      <c r="BN3842" s="9"/>
      <c r="BO3842" s="9"/>
      <c r="BP3842" s="9"/>
      <c r="BQ3842" s="9"/>
      <c r="BR3842" s="9"/>
      <c r="BS3842" s="9"/>
      <c r="BT3842" s="9"/>
      <c r="BU3842" s="9"/>
      <c r="BV3842" s="9"/>
      <c r="BW3842" s="9"/>
      <c r="BX3842" s="9"/>
      <c r="BY3842" s="9"/>
      <c r="BZ3842" s="9"/>
      <c r="CA3842" s="9"/>
      <c r="CB3842" s="9"/>
      <c r="CC3842" s="9"/>
      <c r="CD3842" s="9"/>
      <c r="CE3842" s="9"/>
      <c r="CF3842" s="9"/>
      <c r="CG3842" s="9"/>
      <c r="CH3842" s="9"/>
      <c r="CI3842" s="9"/>
      <c r="CJ3842" s="9"/>
    </row>
    <row r="3843" spans="1:88" ht="15" customHeight="1">
      <c r="A3843">
        <f t="shared" si="366"/>
        <v>0</v>
      </c>
      <c r="B3843">
        <f t="shared" si="367"/>
        <v>0</v>
      </c>
      <c r="M3843" t="s">
        <v>1276</v>
      </c>
      <c r="P3843">
        <f t="shared" si="368"/>
        <v>0</v>
      </c>
      <c r="V3843">
        <f t="shared" si="369"/>
        <v>0</v>
      </c>
      <c r="AB3843">
        <f t="shared" si="370"/>
        <v>0</v>
      </c>
      <c r="AE3843">
        <f t="shared" si="371"/>
        <v>0</v>
      </c>
      <c r="AF3843" t="e">
        <f>VLOOKUP(V3843,สินค้า!A:B,2,0)</f>
        <v>#N/A</v>
      </c>
      <c r="AG3843" t="s">
        <v>1276</v>
      </c>
      <c r="AH3843" s="7"/>
      <c r="AI3843" s="7"/>
      <c r="AJ3843" s="7"/>
      <c r="AK3843" s="7"/>
      <c r="AL3843" s="7"/>
      <c r="AM3843" s="7"/>
      <c r="AN3843" s="7"/>
      <c r="AO3843" s="7"/>
      <c r="AP3843" s="7"/>
      <c r="AQ3843" s="7"/>
      <c r="AR3843" s="7"/>
      <c r="AS3843" s="7"/>
      <c r="AT3843" s="7"/>
      <c r="AU3843" s="7"/>
      <c r="AV3843" s="7"/>
      <c r="AW3843" s="7"/>
      <c r="AX3843" s="7"/>
      <c r="AY3843" s="7"/>
      <c r="AZ3843" s="7"/>
      <c r="BA3843" s="7"/>
      <c r="BB3843" s="7"/>
      <c r="BC3843" s="7"/>
      <c r="BD3843" s="7"/>
      <c r="BE3843" s="7"/>
      <c r="BF3843" s="7"/>
      <c r="BG3843" s="7"/>
      <c r="BH3843" s="7"/>
      <c r="BI3843" s="7"/>
      <c r="BJ3843" s="7"/>
      <c r="BK3843" s="7"/>
      <c r="BL3843" s="7"/>
      <c r="BM3843" s="7"/>
      <c r="BN3843" s="7"/>
      <c r="BO3843" s="7"/>
      <c r="BP3843" s="7"/>
      <c r="BQ3843" s="7"/>
      <c r="BR3843" s="7"/>
      <c r="BS3843" s="7"/>
      <c r="BT3843" s="7"/>
      <c r="BU3843" s="7"/>
      <c r="BV3843" s="7"/>
      <c r="BW3843" s="7"/>
      <c r="BX3843" s="7"/>
      <c r="BY3843" s="7"/>
      <c r="BZ3843" s="7"/>
      <c r="CA3843" s="7"/>
      <c r="CB3843" s="7"/>
      <c r="CC3843" s="7"/>
      <c r="CD3843" s="7"/>
      <c r="CE3843" s="7"/>
      <c r="CF3843" s="7"/>
      <c r="CG3843" s="7"/>
      <c r="CH3843" s="7"/>
      <c r="CI3843" s="7"/>
      <c r="CJ3843" s="7"/>
    </row>
    <row r="3844" spans="1:88" ht="15" customHeight="1">
      <c r="A3844">
        <f t="shared" si="366"/>
        <v>0</v>
      </c>
      <c r="B3844">
        <f t="shared" si="367"/>
        <v>0</v>
      </c>
      <c r="M3844" t="s">
        <v>1276</v>
      </c>
      <c r="P3844">
        <f t="shared" si="368"/>
        <v>0</v>
      </c>
      <c r="V3844">
        <f t="shared" si="369"/>
        <v>0</v>
      </c>
      <c r="AB3844">
        <f t="shared" si="370"/>
        <v>0</v>
      </c>
      <c r="AE3844">
        <f t="shared" si="371"/>
        <v>0</v>
      </c>
      <c r="AF3844" t="e">
        <f>VLOOKUP(V3844,สินค้า!A:B,2,0)</f>
        <v>#N/A</v>
      </c>
      <c r="AG3844" t="s">
        <v>1276</v>
      </c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9"/>
      <c r="AS3844" s="9"/>
      <c r="AT3844" s="9"/>
      <c r="AU3844" s="9"/>
      <c r="AV3844" s="9"/>
      <c r="AW3844" s="9"/>
      <c r="AX3844" s="9"/>
      <c r="AY3844" s="9"/>
      <c r="AZ3844" s="9"/>
      <c r="BA3844" s="9"/>
      <c r="BB3844" s="9"/>
      <c r="BC3844" s="9"/>
      <c r="BD3844" s="9"/>
      <c r="BE3844" s="9"/>
      <c r="BF3844" s="9"/>
      <c r="BG3844" s="9"/>
      <c r="BH3844" s="9"/>
      <c r="BI3844" s="9"/>
      <c r="BJ3844" s="9"/>
      <c r="BK3844" s="9"/>
      <c r="BL3844" s="9"/>
      <c r="BM3844" s="9"/>
      <c r="BN3844" s="9"/>
      <c r="BO3844" s="9"/>
      <c r="BP3844" s="9"/>
      <c r="BQ3844" s="9"/>
      <c r="BR3844" s="9"/>
      <c r="BS3844" s="9"/>
      <c r="BT3844" s="9"/>
      <c r="BU3844" s="9"/>
      <c r="BV3844" s="9"/>
      <c r="BW3844" s="9"/>
      <c r="BX3844" s="9"/>
      <c r="BY3844" s="9"/>
      <c r="BZ3844" s="9"/>
      <c r="CA3844" s="9"/>
      <c r="CB3844" s="9"/>
      <c r="CC3844" s="9"/>
      <c r="CD3844" s="9"/>
      <c r="CE3844" s="9"/>
      <c r="CF3844" s="9"/>
      <c r="CG3844" s="9"/>
      <c r="CH3844" s="9"/>
      <c r="CI3844" s="9"/>
      <c r="CJ3844" s="9"/>
    </row>
    <row r="3845" spans="1:88" ht="15" customHeight="1">
      <c r="A3845">
        <f t="shared" si="366"/>
        <v>0</v>
      </c>
      <c r="B3845">
        <f t="shared" si="367"/>
        <v>0</v>
      </c>
      <c r="M3845" t="s">
        <v>1276</v>
      </c>
      <c r="P3845">
        <f t="shared" si="368"/>
        <v>0</v>
      </c>
      <c r="V3845">
        <f t="shared" si="369"/>
        <v>0</v>
      </c>
      <c r="AB3845">
        <f t="shared" si="370"/>
        <v>0</v>
      </c>
      <c r="AE3845">
        <f t="shared" si="371"/>
        <v>0</v>
      </c>
      <c r="AF3845" t="e">
        <f>VLOOKUP(V3845,สินค้า!A:B,2,0)</f>
        <v>#N/A</v>
      </c>
      <c r="AG3845" t="s">
        <v>1276</v>
      </c>
      <c r="AH3845" s="7"/>
      <c r="AI3845" s="7"/>
      <c r="AJ3845" s="7"/>
      <c r="AK3845" s="7"/>
      <c r="AL3845" s="7"/>
      <c r="AM3845" s="7"/>
      <c r="AN3845" s="7"/>
      <c r="AO3845" s="7"/>
      <c r="AP3845" s="7"/>
      <c r="AQ3845" s="7"/>
      <c r="AR3845" s="7"/>
      <c r="AS3845" s="7"/>
      <c r="AT3845" s="7"/>
      <c r="AU3845" s="7"/>
      <c r="AV3845" s="7"/>
      <c r="AW3845" s="7"/>
      <c r="AX3845" s="7"/>
      <c r="AY3845" s="7"/>
      <c r="AZ3845" s="7"/>
      <c r="BA3845" s="7"/>
      <c r="BB3845" s="7"/>
      <c r="BC3845" s="7"/>
      <c r="BD3845" s="7"/>
      <c r="BE3845" s="7"/>
      <c r="BF3845" s="7"/>
      <c r="BG3845" s="7"/>
      <c r="BH3845" s="7"/>
      <c r="BI3845" s="7"/>
      <c r="BJ3845" s="7"/>
      <c r="BK3845" s="7"/>
      <c r="BL3845" s="7"/>
      <c r="BM3845" s="7"/>
      <c r="BN3845" s="7"/>
      <c r="BO3845" s="7"/>
      <c r="BP3845" s="7"/>
      <c r="BQ3845" s="7"/>
      <c r="BR3845" s="7"/>
      <c r="BS3845" s="7"/>
      <c r="BT3845" s="7"/>
      <c r="BU3845" s="7"/>
      <c r="BV3845" s="7"/>
      <c r="BW3845" s="7"/>
      <c r="BX3845" s="7"/>
      <c r="BY3845" s="7"/>
      <c r="BZ3845" s="7"/>
      <c r="CA3845" s="7"/>
      <c r="CB3845" s="7"/>
      <c r="CC3845" s="7"/>
      <c r="CD3845" s="7"/>
      <c r="CE3845" s="7"/>
      <c r="CF3845" s="7"/>
      <c r="CG3845" s="7"/>
      <c r="CH3845" s="7"/>
      <c r="CI3845" s="7"/>
      <c r="CJ3845" s="7"/>
    </row>
    <row r="3846" spans="1:88" ht="15" customHeight="1">
      <c r="A3846">
        <f t="shared" si="366"/>
        <v>0</v>
      </c>
      <c r="B3846">
        <f t="shared" si="367"/>
        <v>0</v>
      </c>
      <c r="M3846" t="s">
        <v>1276</v>
      </c>
      <c r="P3846">
        <f t="shared" si="368"/>
        <v>0</v>
      </c>
      <c r="V3846">
        <f t="shared" si="369"/>
        <v>0</v>
      </c>
      <c r="AB3846">
        <f t="shared" si="370"/>
        <v>0</v>
      </c>
      <c r="AE3846">
        <f t="shared" si="371"/>
        <v>0</v>
      </c>
      <c r="AF3846" t="e">
        <f>VLOOKUP(V3846,สินค้า!A:B,2,0)</f>
        <v>#N/A</v>
      </c>
      <c r="AG3846" t="s">
        <v>1276</v>
      </c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/>
      <c r="AT3846" s="8"/>
      <c r="AU3846" s="8"/>
      <c r="AV3846" s="8"/>
      <c r="AW3846" s="8"/>
      <c r="AX3846" s="7"/>
      <c r="AY3846" s="7"/>
      <c r="AZ3846" s="7"/>
      <c r="BA3846" s="7"/>
      <c r="BB3846" s="7"/>
      <c r="BC3846" s="7"/>
      <c r="BD3846" s="7"/>
      <c r="BE3846" s="7"/>
      <c r="BF3846" s="7"/>
      <c r="BG3846" s="7"/>
      <c r="BH3846" s="8"/>
      <c r="BI3846" s="8"/>
      <c r="BJ3846" s="8"/>
      <c r="BK3846" s="8"/>
      <c r="BL3846" s="8"/>
      <c r="BM3846" s="8"/>
      <c r="BN3846" s="8"/>
      <c r="BO3846" s="8"/>
      <c r="BP3846" s="8"/>
      <c r="BQ3846" s="8"/>
      <c r="BR3846" s="8"/>
      <c r="BS3846" s="8"/>
      <c r="BT3846" s="8"/>
      <c r="BU3846" s="8"/>
      <c r="BV3846" s="8"/>
      <c r="BW3846" s="8"/>
      <c r="BX3846" s="8"/>
      <c r="BY3846" s="8"/>
      <c r="BZ3846" s="8"/>
      <c r="CA3846" s="8"/>
      <c r="CB3846" s="8"/>
      <c r="CC3846" s="8"/>
      <c r="CD3846" s="8"/>
      <c r="CE3846" s="8"/>
      <c r="CF3846" s="8"/>
      <c r="CG3846" s="8"/>
      <c r="CH3846" s="8"/>
      <c r="CI3846" s="8"/>
      <c r="CJ3846" s="8"/>
    </row>
    <row r="3847" spans="1:88" ht="15" customHeight="1">
      <c r="A3847">
        <f t="shared" si="366"/>
        <v>0</v>
      </c>
      <c r="B3847">
        <f t="shared" si="367"/>
        <v>0</v>
      </c>
      <c r="M3847" t="s">
        <v>1276</v>
      </c>
      <c r="P3847">
        <f t="shared" si="368"/>
        <v>0</v>
      </c>
      <c r="V3847">
        <f t="shared" si="369"/>
        <v>0</v>
      </c>
      <c r="AB3847">
        <f t="shared" si="370"/>
        <v>0</v>
      </c>
      <c r="AE3847">
        <f t="shared" si="371"/>
        <v>0</v>
      </c>
      <c r="AF3847" t="e">
        <f>VLOOKUP(V3847,สินค้า!A:B,2,0)</f>
        <v>#N/A</v>
      </c>
      <c r="AG3847" t="s">
        <v>1276</v>
      </c>
      <c r="AH3847" s="9"/>
      <c r="AI3847" s="9"/>
      <c r="AJ3847" s="9"/>
      <c r="AK3847" s="9"/>
      <c r="AL3847" s="9"/>
      <c r="AM3847" s="9"/>
      <c r="AN3847" s="9"/>
      <c r="AO3847" s="9"/>
      <c r="AP3847" s="9"/>
      <c r="AQ3847" s="9"/>
      <c r="AR3847" s="9"/>
      <c r="AS3847" s="9"/>
      <c r="AT3847" s="9"/>
      <c r="AU3847" s="9"/>
      <c r="AV3847" s="9"/>
      <c r="AW3847" s="9"/>
      <c r="AX3847" s="9"/>
      <c r="AY3847" s="9"/>
      <c r="AZ3847" s="9"/>
      <c r="BA3847" s="9"/>
      <c r="BB3847" s="9"/>
      <c r="BC3847" s="9"/>
      <c r="BD3847" s="9"/>
      <c r="BE3847" s="9"/>
      <c r="BF3847" s="9"/>
      <c r="BG3847" s="9"/>
      <c r="BH3847" s="9"/>
      <c r="BI3847" s="9"/>
      <c r="BJ3847" s="9"/>
      <c r="BK3847" s="9"/>
      <c r="BL3847" s="9"/>
      <c r="BM3847" s="9"/>
      <c r="BN3847" s="9"/>
      <c r="BO3847" s="9"/>
      <c r="BP3847" s="9"/>
      <c r="BQ3847" s="9"/>
      <c r="BR3847" s="9"/>
      <c r="BS3847" s="9"/>
      <c r="BT3847" s="9"/>
      <c r="BU3847" s="9"/>
      <c r="BV3847" s="9"/>
      <c r="BW3847" s="9"/>
      <c r="BX3847" s="9"/>
      <c r="BY3847" s="9"/>
      <c r="BZ3847" s="9"/>
      <c r="CA3847" s="9"/>
      <c r="CB3847" s="9"/>
      <c r="CC3847" s="9"/>
      <c r="CD3847" s="9"/>
      <c r="CE3847" s="9"/>
      <c r="CF3847" s="9"/>
      <c r="CG3847" s="9"/>
      <c r="CH3847" s="9"/>
      <c r="CI3847" s="9"/>
      <c r="CJ3847" s="9"/>
    </row>
    <row r="3848" spans="1:88" ht="15" customHeight="1">
      <c r="A3848">
        <f t="shared" si="366"/>
        <v>0</v>
      </c>
      <c r="B3848">
        <f t="shared" si="367"/>
        <v>0</v>
      </c>
      <c r="M3848" t="s">
        <v>1276</v>
      </c>
      <c r="P3848">
        <f t="shared" si="368"/>
        <v>0</v>
      </c>
      <c r="V3848">
        <f t="shared" si="369"/>
        <v>0</v>
      </c>
      <c r="AB3848">
        <f t="shared" si="370"/>
        <v>0</v>
      </c>
      <c r="AE3848">
        <f t="shared" si="371"/>
        <v>0</v>
      </c>
      <c r="AF3848" t="e">
        <f>VLOOKUP(V3848,สินค้า!A:B,2,0)</f>
        <v>#N/A</v>
      </c>
      <c r="AG3848" t="s">
        <v>1276</v>
      </c>
      <c r="AH3848" s="7"/>
      <c r="AI3848" s="7"/>
      <c r="AJ3848" s="7"/>
      <c r="AK3848" s="7"/>
      <c r="AL3848" s="7"/>
      <c r="AM3848" s="7"/>
      <c r="AN3848" s="7"/>
      <c r="AO3848" s="7"/>
      <c r="AP3848" s="7"/>
      <c r="AQ3848" s="7"/>
      <c r="AR3848" s="7"/>
      <c r="AS3848" s="7"/>
      <c r="AT3848" s="7"/>
      <c r="AU3848" s="7"/>
      <c r="AV3848" s="7"/>
      <c r="AW3848" s="7"/>
      <c r="AX3848" s="7"/>
      <c r="AY3848" s="7"/>
      <c r="AZ3848" s="7"/>
      <c r="BA3848" s="7"/>
      <c r="BB3848" s="7"/>
      <c r="BC3848" s="7"/>
      <c r="BD3848" s="7"/>
      <c r="BE3848" s="7"/>
      <c r="BF3848" s="7"/>
      <c r="BG3848" s="7"/>
      <c r="BH3848" s="7"/>
      <c r="BI3848" s="7"/>
      <c r="BJ3848" s="7"/>
      <c r="BK3848" s="7"/>
      <c r="BL3848" s="7"/>
      <c r="BM3848" s="7"/>
      <c r="BN3848" s="7"/>
      <c r="BO3848" s="7"/>
      <c r="BP3848" s="7"/>
      <c r="BQ3848" s="7"/>
      <c r="BR3848" s="7"/>
      <c r="BS3848" s="7"/>
      <c r="BT3848" s="7"/>
      <c r="BU3848" s="7"/>
      <c r="BV3848" s="7"/>
      <c r="BW3848" s="7"/>
      <c r="BX3848" s="7"/>
      <c r="BY3848" s="7"/>
      <c r="BZ3848" s="7"/>
      <c r="CA3848" s="7"/>
      <c r="CB3848" s="7"/>
      <c r="CC3848" s="7"/>
      <c r="CD3848" s="7"/>
      <c r="CE3848" s="7"/>
      <c r="CF3848" s="7"/>
      <c r="CG3848" s="7"/>
      <c r="CH3848" s="7"/>
      <c r="CI3848" s="7"/>
      <c r="CJ3848" s="7"/>
    </row>
    <row r="3849" spans="1:88" ht="15" customHeight="1">
      <c r="A3849">
        <f t="shared" si="366"/>
        <v>0</v>
      </c>
      <c r="B3849">
        <f t="shared" si="367"/>
        <v>0</v>
      </c>
      <c r="M3849" t="s">
        <v>1276</v>
      </c>
      <c r="P3849">
        <f t="shared" si="368"/>
        <v>0</v>
      </c>
      <c r="V3849">
        <f t="shared" si="369"/>
        <v>0</v>
      </c>
      <c r="AB3849">
        <f t="shared" si="370"/>
        <v>0</v>
      </c>
      <c r="AE3849">
        <f t="shared" si="371"/>
        <v>0</v>
      </c>
      <c r="AF3849" t="e">
        <f>VLOOKUP(V3849,สินค้า!A:B,2,0)</f>
        <v>#N/A</v>
      </c>
      <c r="AG3849" t="s">
        <v>1276</v>
      </c>
      <c r="AH3849" s="8"/>
      <c r="AI3849" s="8"/>
      <c r="AJ3849" s="8"/>
      <c r="AK3849" s="8"/>
      <c r="AL3849" s="8"/>
      <c r="AM3849" s="8"/>
      <c r="AN3849" s="8"/>
      <c r="AO3849" s="8"/>
      <c r="AP3849" s="8"/>
      <c r="AQ3849" s="8"/>
      <c r="AR3849" s="8"/>
      <c r="AS3849" s="8"/>
      <c r="AT3849" s="8"/>
      <c r="AU3849" s="8"/>
      <c r="AV3849" s="8"/>
      <c r="AW3849" s="8"/>
      <c r="AX3849" s="7"/>
      <c r="AY3849" s="7"/>
      <c r="AZ3849" s="7"/>
      <c r="BA3849" s="7"/>
      <c r="BB3849" s="7"/>
      <c r="BC3849" s="7"/>
      <c r="BD3849" s="7"/>
      <c r="BE3849" s="7"/>
      <c r="BF3849" s="7"/>
      <c r="BG3849" s="7"/>
      <c r="BH3849" s="8"/>
      <c r="BI3849" s="8"/>
      <c r="BJ3849" s="8"/>
      <c r="BK3849" s="8"/>
      <c r="BL3849" s="8"/>
      <c r="BM3849" s="8"/>
      <c r="BN3849" s="8"/>
      <c r="BO3849" s="8"/>
      <c r="BP3849" s="8"/>
      <c r="BQ3849" s="8"/>
      <c r="BR3849" s="8"/>
      <c r="BS3849" s="8"/>
      <c r="BT3849" s="8"/>
      <c r="BU3849" s="8"/>
      <c r="BV3849" s="8"/>
      <c r="BW3849" s="8"/>
      <c r="BX3849" s="8"/>
      <c r="BY3849" s="8"/>
      <c r="BZ3849" s="8"/>
      <c r="CA3849" s="8"/>
      <c r="CB3849" s="8"/>
      <c r="CC3849" s="8"/>
      <c r="CD3849" s="8"/>
      <c r="CE3849" s="8"/>
      <c r="CF3849" s="8"/>
      <c r="CG3849" s="8"/>
      <c r="CH3849" s="8"/>
      <c r="CI3849" s="8"/>
      <c r="CJ3849" s="8"/>
    </row>
    <row r="3850" spans="1:88" ht="15" customHeight="1">
      <c r="A3850">
        <f t="shared" si="366"/>
        <v>0</v>
      </c>
      <c r="B3850">
        <f t="shared" si="367"/>
        <v>0</v>
      </c>
      <c r="M3850" t="s">
        <v>1276</v>
      </c>
      <c r="P3850">
        <f t="shared" si="368"/>
        <v>0</v>
      </c>
      <c r="V3850">
        <f t="shared" si="369"/>
        <v>0</v>
      </c>
      <c r="AB3850">
        <f t="shared" si="370"/>
        <v>0</v>
      </c>
      <c r="AE3850">
        <f t="shared" si="371"/>
        <v>0</v>
      </c>
      <c r="AF3850" t="e">
        <f>VLOOKUP(V3850,สินค้า!A:B,2,0)</f>
        <v>#N/A</v>
      </c>
      <c r="AG3850" t="s">
        <v>1276</v>
      </c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9"/>
      <c r="AS3850" s="9"/>
      <c r="AT3850" s="9"/>
      <c r="AU3850" s="9"/>
      <c r="AV3850" s="9"/>
      <c r="AW3850" s="9"/>
      <c r="AX3850" s="9"/>
      <c r="AY3850" s="9"/>
      <c r="AZ3850" s="9"/>
      <c r="BA3850" s="9"/>
      <c r="BB3850" s="9"/>
      <c r="BC3850" s="9"/>
      <c r="BD3850" s="9"/>
      <c r="BE3850" s="9"/>
      <c r="BF3850" s="9"/>
      <c r="BG3850" s="9"/>
      <c r="BH3850" s="9"/>
      <c r="BI3850" s="9"/>
      <c r="BJ3850" s="9"/>
      <c r="BK3850" s="9"/>
      <c r="BL3850" s="9"/>
      <c r="BM3850" s="9"/>
      <c r="BN3850" s="9"/>
      <c r="BO3850" s="9"/>
      <c r="BP3850" s="9"/>
      <c r="BQ3850" s="9"/>
      <c r="BR3850" s="9"/>
      <c r="BS3850" s="9"/>
      <c r="BT3850" s="9"/>
      <c r="BU3850" s="9"/>
      <c r="BV3850" s="9"/>
      <c r="BW3850" s="9"/>
      <c r="BX3850" s="9"/>
      <c r="BY3850" s="9"/>
      <c r="BZ3850" s="9"/>
      <c r="CA3850" s="9"/>
      <c r="CB3850" s="9"/>
      <c r="CC3850" s="9"/>
      <c r="CD3850" s="9"/>
      <c r="CE3850" s="9"/>
      <c r="CF3850" s="9"/>
      <c r="CG3850" s="9"/>
      <c r="CH3850" s="9"/>
      <c r="CI3850" s="9"/>
      <c r="CJ3850" s="9"/>
    </row>
    <row r="3851" spans="1:88" ht="15" customHeight="1">
      <c r="A3851">
        <f t="shared" si="366"/>
        <v>0</v>
      </c>
      <c r="B3851">
        <f t="shared" si="367"/>
        <v>0</v>
      </c>
      <c r="M3851" t="s">
        <v>1276</v>
      </c>
      <c r="P3851">
        <f t="shared" si="368"/>
        <v>0</v>
      </c>
      <c r="V3851">
        <f t="shared" si="369"/>
        <v>0</v>
      </c>
      <c r="AB3851">
        <f t="shared" si="370"/>
        <v>0</v>
      </c>
      <c r="AE3851">
        <f t="shared" si="371"/>
        <v>0</v>
      </c>
      <c r="AF3851" t="e">
        <f>VLOOKUP(V3851,สินค้า!A:B,2,0)</f>
        <v>#N/A</v>
      </c>
      <c r="AG3851" t="s">
        <v>1276</v>
      </c>
      <c r="AH3851" s="7"/>
      <c r="AI3851" s="7"/>
      <c r="AJ3851" s="7"/>
      <c r="AK3851" s="7"/>
      <c r="AL3851" s="7"/>
      <c r="AM3851" s="7"/>
      <c r="AN3851" s="7"/>
      <c r="AO3851" s="7"/>
      <c r="AP3851" s="7"/>
      <c r="AQ3851" s="7"/>
      <c r="AR3851" s="7"/>
      <c r="AS3851" s="7"/>
      <c r="AT3851" s="7"/>
      <c r="AU3851" s="7"/>
      <c r="AV3851" s="7"/>
      <c r="AW3851" s="7"/>
      <c r="AX3851" s="7"/>
      <c r="AY3851" s="7"/>
      <c r="AZ3851" s="7"/>
      <c r="BA3851" s="7"/>
      <c r="BB3851" s="7"/>
      <c r="BC3851" s="7"/>
      <c r="BD3851" s="7"/>
      <c r="BE3851" s="7"/>
      <c r="BF3851" s="7"/>
      <c r="BG3851" s="7"/>
      <c r="BH3851" s="7"/>
      <c r="BI3851" s="7"/>
      <c r="BJ3851" s="7"/>
      <c r="BK3851" s="7"/>
      <c r="BL3851" s="7"/>
      <c r="BM3851" s="7"/>
      <c r="BN3851" s="7"/>
      <c r="BO3851" s="7"/>
      <c r="BP3851" s="7"/>
      <c r="BQ3851" s="7"/>
      <c r="BR3851" s="7"/>
      <c r="BS3851" s="7"/>
      <c r="BT3851" s="7"/>
      <c r="BU3851" s="7"/>
      <c r="BV3851" s="7"/>
      <c r="BW3851" s="7"/>
      <c r="BX3851" s="7"/>
      <c r="BY3851" s="7"/>
      <c r="BZ3851" s="7"/>
      <c r="CA3851" s="7"/>
      <c r="CB3851" s="7"/>
      <c r="CC3851" s="7"/>
      <c r="CD3851" s="7"/>
      <c r="CE3851" s="7"/>
      <c r="CF3851" s="7"/>
      <c r="CG3851" s="7"/>
      <c r="CH3851" s="7"/>
      <c r="CI3851" s="7"/>
      <c r="CJ3851" s="7"/>
    </row>
    <row r="3852" spans="1:88" ht="15" customHeight="1">
      <c r="A3852">
        <f t="shared" si="366"/>
        <v>0</v>
      </c>
      <c r="B3852">
        <f t="shared" si="367"/>
        <v>0</v>
      </c>
      <c r="M3852" t="s">
        <v>1276</v>
      </c>
      <c r="P3852">
        <f t="shared" si="368"/>
        <v>0</v>
      </c>
      <c r="V3852">
        <f t="shared" si="369"/>
        <v>0</v>
      </c>
      <c r="AB3852">
        <f t="shared" si="370"/>
        <v>0</v>
      </c>
      <c r="AE3852">
        <f t="shared" si="371"/>
        <v>0</v>
      </c>
      <c r="AF3852" t="e">
        <f>VLOOKUP(V3852,สินค้า!A:B,2,0)</f>
        <v>#N/A</v>
      </c>
      <c r="AG3852" t="s">
        <v>1276</v>
      </c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9"/>
      <c r="AS3852" s="9"/>
      <c r="AT3852" s="9"/>
      <c r="AU3852" s="9"/>
      <c r="AV3852" s="9"/>
      <c r="AW3852" s="9"/>
      <c r="AX3852" s="9"/>
      <c r="AY3852" s="9"/>
      <c r="AZ3852" s="9"/>
      <c r="BA3852" s="9"/>
      <c r="BB3852" s="9"/>
      <c r="BC3852" s="9"/>
      <c r="BD3852" s="9"/>
      <c r="BE3852" s="9"/>
      <c r="BF3852" s="9"/>
      <c r="BG3852" s="9"/>
      <c r="BH3852" s="9"/>
      <c r="BI3852" s="9"/>
      <c r="BJ3852" s="9"/>
      <c r="BK3852" s="9"/>
      <c r="BL3852" s="9"/>
      <c r="BM3852" s="9"/>
      <c r="BN3852" s="9"/>
      <c r="BO3852" s="9"/>
      <c r="BP3852" s="9"/>
      <c r="BQ3852" s="9"/>
      <c r="BR3852" s="9"/>
      <c r="BS3852" s="9"/>
      <c r="BT3852" s="9"/>
      <c r="BU3852" s="9"/>
      <c r="BV3852" s="9"/>
      <c r="BW3852" s="9"/>
      <c r="BX3852" s="9"/>
      <c r="BY3852" s="9"/>
      <c r="BZ3852" s="9"/>
      <c r="CA3852" s="9"/>
      <c r="CB3852" s="9"/>
      <c r="CC3852" s="9"/>
      <c r="CD3852" s="9"/>
      <c r="CE3852" s="9"/>
      <c r="CF3852" s="9"/>
      <c r="CG3852" s="9"/>
      <c r="CH3852" s="9"/>
      <c r="CI3852" s="9"/>
      <c r="CJ3852" s="9"/>
    </row>
    <row r="3853" spans="1:88" ht="15" customHeight="1">
      <c r="A3853">
        <f t="shared" si="366"/>
        <v>0</v>
      </c>
      <c r="B3853">
        <f t="shared" si="367"/>
        <v>0</v>
      </c>
      <c r="M3853" t="s">
        <v>1276</v>
      </c>
      <c r="P3853">
        <f t="shared" si="368"/>
        <v>0</v>
      </c>
      <c r="V3853">
        <f t="shared" si="369"/>
        <v>0</v>
      </c>
      <c r="AB3853">
        <f t="shared" si="370"/>
        <v>0</v>
      </c>
      <c r="AE3853">
        <f t="shared" si="371"/>
        <v>0</v>
      </c>
      <c r="AF3853" t="e">
        <f>VLOOKUP(V3853,สินค้า!A:B,2,0)</f>
        <v>#N/A</v>
      </c>
      <c r="AG3853" t="s">
        <v>1276</v>
      </c>
      <c r="AH3853" s="8"/>
      <c r="AI3853" s="8"/>
      <c r="AJ3853" s="8"/>
      <c r="AK3853" s="8"/>
      <c r="AL3853" s="8"/>
      <c r="AM3853" s="8"/>
      <c r="AN3853" s="8"/>
      <c r="AO3853" s="8"/>
      <c r="AP3853" s="8"/>
      <c r="AQ3853" s="8"/>
      <c r="AR3853" s="8"/>
      <c r="AS3853" s="8"/>
      <c r="AT3853" s="8"/>
      <c r="AU3853" s="8"/>
      <c r="AV3853" s="8"/>
      <c r="AW3853" s="8"/>
      <c r="AX3853" s="9"/>
      <c r="AY3853" s="9"/>
      <c r="AZ3853" s="9"/>
      <c r="BA3853" s="9"/>
      <c r="BB3853" s="9"/>
      <c r="BC3853" s="9"/>
      <c r="BD3853" s="9"/>
      <c r="BE3853" s="9"/>
      <c r="BF3853" s="9"/>
      <c r="BG3853" s="9"/>
      <c r="BH3853" s="8"/>
      <c r="BI3853" s="8"/>
      <c r="BJ3853" s="8"/>
      <c r="BK3853" s="8"/>
      <c r="BL3853" s="8"/>
      <c r="BM3853" s="8"/>
      <c r="BN3853" s="8"/>
      <c r="BO3853" s="8"/>
      <c r="BP3853" s="8"/>
      <c r="BQ3853" s="8"/>
      <c r="BR3853" s="8"/>
      <c r="BS3853" s="8"/>
      <c r="BT3853" s="8"/>
      <c r="BU3853" s="8"/>
      <c r="BV3853" s="8"/>
      <c r="BW3853" s="8"/>
      <c r="BX3853" s="8"/>
      <c r="BY3853" s="8"/>
      <c r="BZ3853" s="8"/>
      <c r="CA3853" s="8"/>
      <c r="CB3853" s="8"/>
      <c r="CC3853" s="8"/>
      <c r="CD3853" s="8"/>
      <c r="CE3853" s="8"/>
      <c r="CF3853" s="8"/>
      <c r="CG3853" s="8"/>
      <c r="CH3853" s="8"/>
      <c r="CI3853" s="8"/>
      <c r="CJ3853" s="8"/>
    </row>
    <row r="3854" spans="1:88" ht="15" customHeight="1">
      <c r="A3854">
        <f t="shared" si="366"/>
        <v>0</v>
      </c>
      <c r="B3854">
        <f t="shared" si="367"/>
        <v>0</v>
      </c>
      <c r="M3854" t="s">
        <v>1276</v>
      </c>
      <c r="P3854">
        <f t="shared" si="368"/>
        <v>0</v>
      </c>
      <c r="V3854">
        <f t="shared" si="369"/>
        <v>0</v>
      </c>
      <c r="AB3854">
        <f t="shared" si="370"/>
        <v>0</v>
      </c>
      <c r="AE3854">
        <f t="shared" si="371"/>
        <v>0</v>
      </c>
      <c r="AF3854" t="e">
        <f>VLOOKUP(V3854,สินค้า!A:B,2,0)</f>
        <v>#N/A</v>
      </c>
      <c r="AG3854" t="s">
        <v>1276</v>
      </c>
      <c r="AH3854" s="7"/>
      <c r="AI3854" s="7"/>
      <c r="AJ3854" s="7"/>
      <c r="AK3854" s="7"/>
      <c r="AL3854" s="7"/>
      <c r="AM3854" s="7"/>
      <c r="AN3854" s="7"/>
      <c r="AO3854" s="7"/>
      <c r="AP3854" s="7"/>
      <c r="AQ3854" s="7"/>
      <c r="AR3854" s="7"/>
      <c r="AS3854" s="7"/>
      <c r="AT3854" s="7"/>
      <c r="AU3854" s="7"/>
      <c r="AV3854" s="7"/>
      <c r="AW3854" s="7"/>
      <c r="AX3854" s="7"/>
      <c r="AY3854" s="7"/>
      <c r="AZ3854" s="7"/>
      <c r="BA3854" s="7"/>
      <c r="BB3854" s="7"/>
      <c r="BC3854" s="7"/>
      <c r="BD3854" s="7"/>
      <c r="BE3854" s="7"/>
      <c r="BF3854" s="7"/>
      <c r="BG3854" s="7"/>
      <c r="BH3854" s="7"/>
      <c r="BI3854" s="7"/>
      <c r="BJ3854" s="7"/>
      <c r="BK3854" s="7"/>
      <c r="BL3854" s="7"/>
      <c r="BM3854" s="7"/>
      <c r="BN3854" s="7"/>
      <c r="BO3854" s="7"/>
      <c r="BP3854" s="7"/>
      <c r="BQ3854" s="7"/>
      <c r="BR3854" s="7"/>
      <c r="BS3854" s="7"/>
      <c r="BT3854" s="7"/>
      <c r="BU3854" s="7"/>
      <c r="BV3854" s="7"/>
      <c r="BW3854" s="7"/>
      <c r="BX3854" s="7"/>
      <c r="BY3854" s="7"/>
      <c r="BZ3854" s="7"/>
      <c r="CA3854" s="7"/>
      <c r="CB3854" s="7"/>
      <c r="CC3854" s="7"/>
      <c r="CD3854" s="7"/>
      <c r="CE3854" s="7"/>
      <c r="CF3854" s="7"/>
      <c r="CG3854" s="7"/>
      <c r="CH3854" s="7"/>
      <c r="CI3854" s="7"/>
      <c r="CJ3854" s="7"/>
    </row>
    <row r="3855" spans="1:88" ht="15" customHeight="1">
      <c r="A3855">
        <f t="shared" si="366"/>
        <v>0</v>
      </c>
      <c r="B3855">
        <f t="shared" si="367"/>
        <v>0</v>
      </c>
      <c r="M3855" t="s">
        <v>1276</v>
      </c>
      <c r="P3855">
        <f t="shared" si="368"/>
        <v>0</v>
      </c>
      <c r="V3855">
        <f t="shared" si="369"/>
        <v>0</v>
      </c>
      <c r="AB3855">
        <f t="shared" si="370"/>
        <v>0</v>
      </c>
      <c r="AE3855">
        <f t="shared" si="371"/>
        <v>0</v>
      </c>
      <c r="AF3855" t="e">
        <f>VLOOKUP(V3855,สินค้า!A:B,2,0)</f>
        <v>#N/A</v>
      </c>
      <c r="AG3855" t="s">
        <v>1276</v>
      </c>
      <c r="AH3855" s="9"/>
      <c r="AI3855" s="9"/>
      <c r="AJ3855" s="9"/>
      <c r="AK3855" s="9"/>
      <c r="AL3855" s="9"/>
      <c r="AM3855" s="9"/>
      <c r="AN3855" s="9"/>
      <c r="AO3855" s="9"/>
      <c r="AP3855" s="9"/>
      <c r="AQ3855" s="9"/>
      <c r="AR3855" s="9"/>
      <c r="AS3855" s="9"/>
      <c r="AT3855" s="9"/>
      <c r="AU3855" s="9"/>
      <c r="AV3855" s="9"/>
      <c r="AW3855" s="9"/>
      <c r="AX3855" s="9"/>
      <c r="AY3855" s="9"/>
      <c r="AZ3855" s="9"/>
      <c r="BA3855" s="9"/>
      <c r="BB3855" s="9"/>
      <c r="BC3855" s="9"/>
      <c r="BD3855" s="9"/>
      <c r="BE3855" s="9"/>
      <c r="BF3855" s="9"/>
      <c r="BG3855" s="9"/>
      <c r="BH3855" s="9"/>
      <c r="BI3855" s="9"/>
      <c r="BJ3855" s="9"/>
      <c r="BK3855" s="9"/>
      <c r="BL3855" s="9"/>
      <c r="BM3855" s="9"/>
      <c r="BN3855" s="9"/>
      <c r="BO3855" s="9"/>
      <c r="BP3855" s="9"/>
      <c r="BQ3855" s="9"/>
      <c r="BR3855" s="9"/>
      <c r="BS3855" s="9"/>
      <c r="BT3855" s="9"/>
      <c r="BU3855" s="9"/>
      <c r="BV3855" s="9"/>
      <c r="BW3855" s="9"/>
      <c r="BX3855" s="9"/>
      <c r="BY3855" s="9"/>
      <c r="BZ3855" s="9"/>
      <c r="CA3855" s="9"/>
      <c r="CB3855" s="9"/>
      <c r="CC3855" s="9"/>
      <c r="CD3855" s="9"/>
      <c r="CE3855" s="9"/>
      <c r="CF3855" s="9"/>
      <c r="CG3855" s="9"/>
      <c r="CH3855" s="9"/>
      <c r="CI3855" s="9"/>
      <c r="CJ3855" s="9"/>
    </row>
    <row r="3856" spans="1:88" ht="15" customHeight="1">
      <c r="A3856">
        <f t="shared" si="366"/>
        <v>0</v>
      </c>
      <c r="B3856">
        <f t="shared" si="367"/>
        <v>0</v>
      </c>
      <c r="M3856" t="s">
        <v>1276</v>
      </c>
      <c r="P3856">
        <f t="shared" si="368"/>
        <v>0</v>
      </c>
      <c r="V3856">
        <f t="shared" si="369"/>
        <v>0</v>
      </c>
      <c r="AB3856">
        <f t="shared" si="370"/>
        <v>0</v>
      </c>
      <c r="AE3856">
        <f t="shared" si="371"/>
        <v>0</v>
      </c>
      <c r="AF3856" t="e">
        <f>VLOOKUP(V3856,สินค้า!A:B,2,0)</f>
        <v>#N/A</v>
      </c>
      <c r="AG3856" t="s">
        <v>1276</v>
      </c>
      <c r="AH3856" s="7"/>
      <c r="AI3856" s="7"/>
      <c r="AJ3856" s="7"/>
      <c r="AK3856" s="7"/>
      <c r="AL3856" s="7"/>
      <c r="AM3856" s="7"/>
      <c r="AN3856" s="7"/>
      <c r="AO3856" s="7"/>
      <c r="AP3856" s="7"/>
      <c r="AQ3856" s="7"/>
      <c r="AR3856" s="7"/>
      <c r="AS3856" s="7"/>
      <c r="AT3856" s="7"/>
      <c r="AU3856" s="7"/>
      <c r="AV3856" s="7"/>
      <c r="AW3856" s="7"/>
      <c r="AX3856" s="7"/>
      <c r="AY3856" s="7"/>
      <c r="AZ3856" s="7"/>
      <c r="BA3856" s="7"/>
      <c r="BB3856" s="7"/>
      <c r="BC3856" s="7"/>
      <c r="BD3856" s="7"/>
      <c r="BE3856" s="7"/>
      <c r="BF3856" s="7"/>
      <c r="BG3856" s="7"/>
      <c r="BH3856" s="7"/>
      <c r="BI3856" s="7"/>
      <c r="BJ3856" s="7"/>
      <c r="BK3856" s="7"/>
      <c r="BL3856" s="7"/>
      <c r="BM3856" s="7"/>
      <c r="BN3856" s="7"/>
      <c r="BO3856" s="7"/>
      <c r="BP3856" s="7"/>
      <c r="BQ3856" s="7"/>
      <c r="BR3856" s="7"/>
      <c r="BS3856" s="7"/>
      <c r="BT3856" s="7"/>
      <c r="BU3856" s="7"/>
      <c r="BV3856" s="7"/>
      <c r="BW3856" s="7"/>
      <c r="BX3856" s="7"/>
      <c r="BY3856" s="7"/>
      <c r="BZ3856" s="7"/>
      <c r="CA3856" s="7"/>
      <c r="CB3856" s="7"/>
      <c r="CC3856" s="7"/>
      <c r="CD3856" s="7"/>
      <c r="CE3856" s="7"/>
      <c r="CF3856" s="7"/>
      <c r="CG3856" s="7"/>
      <c r="CH3856" s="7"/>
      <c r="CI3856" s="7"/>
      <c r="CJ3856" s="7"/>
    </row>
    <row r="3857" spans="1:88" ht="15" customHeight="1">
      <c r="A3857">
        <f t="shared" si="366"/>
        <v>0</v>
      </c>
      <c r="B3857">
        <f t="shared" si="367"/>
        <v>0</v>
      </c>
      <c r="M3857" t="s">
        <v>1276</v>
      </c>
      <c r="P3857">
        <f t="shared" si="368"/>
        <v>0</v>
      </c>
      <c r="V3857">
        <f t="shared" si="369"/>
        <v>0</v>
      </c>
      <c r="AB3857">
        <f t="shared" si="370"/>
        <v>0</v>
      </c>
      <c r="AE3857">
        <f t="shared" si="371"/>
        <v>0</v>
      </c>
      <c r="AF3857" t="e">
        <f>VLOOKUP(V3857,สินค้า!A:B,2,0)</f>
        <v>#N/A</v>
      </c>
      <c r="AG3857" t="s">
        <v>1276</v>
      </c>
      <c r="AH3857" s="9"/>
      <c r="AI3857" s="9"/>
      <c r="AJ3857" s="9"/>
      <c r="AK3857" s="9"/>
      <c r="AL3857" s="9"/>
      <c r="AM3857" s="9"/>
      <c r="AN3857" s="9"/>
      <c r="AO3857" s="9"/>
      <c r="AP3857" s="9"/>
      <c r="AQ3857" s="9"/>
      <c r="AR3857" s="9"/>
      <c r="AS3857" s="9"/>
      <c r="AT3857" s="9"/>
      <c r="AU3857" s="9"/>
      <c r="AV3857" s="9"/>
      <c r="AW3857" s="9"/>
      <c r="AX3857" s="9"/>
      <c r="AY3857" s="9"/>
      <c r="AZ3857" s="9"/>
      <c r="BA3857" s="9"/>
      <c r="BB3857" s="9"/>
      <c r="BC3857" s="9"/>
      <c r="BD3857" s="9"/>
      <c r="BE3857" s="9"/>
      <c r="BF3857" s="9"/>
      <c r="BG3857" s="9"/>
      <c r="BH3857" s="9"/>
      <c r="BI3857" s="9"/>
      <c r="BJ3857" s="9"/>
      <c r="BK3857" s="9"/>
      <c r="BL3857" s="9"/>
      <c r="BM3857" s="9"/>
      <c r="BN3857" s="9"/>
      <c r="BO3857" s="9"/>
      <c r="BP3857" s="9"/>
      <c r="BQ3857" s="9"/>
      <c r="BR3857" s="9"/>
      <c r="BS3857" s="9"/>
      <c r="BT3857" s="9"/>
      <c r="BU3857" s="9"/>
      <c r="BV3857" s="9"/>
      <c r="BW3857" s="9"/>
      <c r="BX3857" s="9"/>
      <c r="BY3857" s="9"/>
      <c r="BZ3857" s="9"/>
      <c r="CA3857" s="9"/>
      <c r="CB3857" s="9"/>
      <c r="CC3857" s="9"/>
      <c r="CD3857" s="9"/>
      <c r="CE3857" s="9"/>
      <c r="CF3857" s="9"/>
      <c r="CG3857" s="9"/>
      <c r="CH3857" s="9"/>
      <c r="CI3857" s="9"/>
      <c r="CJ3857" s="9"/>
    </row>
    <row r="3858" spans="1:88" ht="15" customHeight="1">
      <c r="A3858">
        <f t="shared" si="366"/>
        <v>0</v>
      </c>
      <c r="B3858">
        <f t="shared" si="367"/>
        <v>0</v>
      </c>
      <c r="M3858" t="s">
        <v>1276</v>
      </c>
      <c r="P3858">
        <f t="shared" si="368"/>
        <v>0</v>
      </c>
      <c r="V3858">
        <f t="shared" si="369"/>
        <v>0</v>
      </c>
      <c r="AB3858">
        <f t="shared" si="370"/>
        <v>0</v>
      </c>
      <c r="AE3858">
        <f t="shared" si="371"/>
        <v>0</v>
      </c>
      <c r="AF3858" t="e">
        <f>VLOOKUP(V3858,สินค้า!A:B,2,0)</f>
        <v>#N/A</v>
      </c>
      <c r="AG3858" t="s">
        <v>1276</v>
      </c>
      <c r="AH3858" s="7"/>
      <c r="AI3858" s="7"/>
      <c r="AJ3858" s="7"/>
      <c r="AK3858" s="7"/>
      <c r="AL3858" s="7"/>
      <c r="AM3858" s="7"/>
      <c r="AN3858" s="7"/>
      <c r="AO3858" s="7"/>
      <c r="AP3858" s="7"/>
      <c r="AQ3858" s="7"/>
      <c r="AR3858" s="7"/>
      <c r="AS3858" s="7"/>
      <c r="AT3858" s="7"/>
      <c r="AU3858" s="7"/>
      <c r="AV3858" s="7"/>
      <c r="AW3858" s="7"/>
      <c r="AX3858" s="7"/>
      <c r="AY3858" s="7"/>
      <c r="AZ3858" s="7"/>
      <c r="BA3858" s="7"/>
      <c r="BB3858" s="7"/>
      <c r="BC3858" s="7"/>
      <c r="BD3858" s="7"/>
      <c r="BE3858" s="7"/>
      <c r="BF3858" s="7"/>
      <c r="BG3858" s="7"/>
      <c r="BH3858" s="7"/>
      <c r="BI3858" s="7"/>
      <c r="BJ3858" s="7"/>
      <c r="BK3858" s="7"/>
      <c r="BL3858" s="7"/>
      <c r="BM3858" s="7"/>
      <c r="BN3858" s="7"/>
      <c r="BO3858" s="7"/>
      <c r="BP3858" s="7"/>
      <c r="BQ3858" s="7"/>
      <c r="BR3858" s="7"/>
      <c r="BS3858" s="7"/>
      <c r="BT3858" s="7"/>
      <c r="BU3858" s="7"/>
      <c r="BV3858" s="7"/>
      <c r="BW3858" s="7"/>
      <c r="BX3858" s="7"/>
      <c r="BY3858" s="7"/>
      <c r="BZ3858" s="7"/>
      <c r="CA3858" s="7"/>
      <c r="CB3858" s="7"/>
      <c r="CC3858" s="7"/>
      <c r="CD3858" s="7"/>
      <c r="CE3858" s="7"/>
      <c r="CF3858" s="7"/>
      <c r="CG3858" s="7"/>
      <c r="CH3858" s="7"/>
      <c r="CI3858" s="7"/>
      <c r="CJ3858" s="7"/>
    </row>
    <row r="3859" spans="1:88" ht="15" customHeight="1">
      <c r="A3859">
        <f t="shared" si="366"/>
        <v>0</v>
      </c>
      <c r="B3859">
        <f t="shared" si="367"/>
        <v>0</v>
      </c>
      <c r="M3859" t="s">
        <v>1276</v>
      </c>
      <c r="P3859">
        <f t="shared" si="368"/>
        <v>0</v>
      </c>
      <c r="V3859">
        <f t="shared" si="369"/>
        <v>0</v>
      </c>
      <c r="AB3859">
        <f t="shared" si="370"/>
        <v>0</v>
      </c>
      <c r="AE3859">
        <f t="shared" si="371"/>
        <v>0</v>
      </c>
      <c r="AF3859" t="e">
        <f>VLOOKUP(V3859,สินค้า!A:B,2,0)</f>
        <v>#N/A</v>
      </c>
      <c r="AG3859" t="s">
        <v>1276</v>
      </c>
      <c r="AH3859" s="9"/>
      <c r="AI3859" s="9"/>
      <c r="AJ3859" s="9"/>
      <c r="AK3859" s="9"/>
      <c r="AL3859" s="9"/>
      <c r="AM3859" s="9"/>
      <c r="AN3859" s="9"/>
      <c r="AO3859" s="9"/>
      <c r="AP3859" s="9"/>
      <c r="AQ3859" s="9"/>
      <c r="AR3859" s="9"/>
      <c r="AS3859" s="9"/>
      <c r="AT3859" s="9"/>
      <c r="AU3859" s="9"/>
      <c r="AV3859" s="9"/>
      <c r="AW3859" s="9"/>
      <c r="AX3859" s="9"/>
      <c r="AY3859" s="9"/>
      <c r="AZ3859" s="9"/>
      <c r="BA3859" s="9"/>
      <c r="BB3859" s="9"/>
      <c r="BC3859" s="9"/>
      <c r="BD3859" s="9"/>
      <c r="BE3859" s="9"/>
      <c r="BF3859" s="9"/>
      <c r="BG3859" s="9"/>
      <c r="BH3859" s="9"/>
      <c r="BI3859" s="9"/>
      <c r="BJ3859" s="9"/>
      <c r="BK3859" s="9"/>
      <c r="BL3859" s="9"/>
      <c r="BM3859" s="9"/>
      <c r="BN3859" s="9"/>
      <c r="BO3859" s="9"/>
      <c r="BP3859" s="9"/>
      <c r="BQ3859" s="9"/>
      <c r="BR3859" s="9"/>
      <c r="BS3859" s="9"/>
      <c r="BT3859" s="9"/>
      <c r="BU3859" s="9"/>
      <c r="BV3859" s="9"/>
      <c r="BW3859" s="9"/>
      <c r="BX3859" s="9"/>
      <c r="BY3859" s="9"/>
      <c r="BZ3859" s="9"/>
      <c r="CA3859" s="9"/>
      <c r="CB3859" s="9"/>
      <c r="CC3859" s="9"/>
      <c r="CD3859" s="9"/>
      <c r="CE3859" s="9"/>
      <c r="CF3859" s="9"/>
      <c r="CG3859" s="9"/>
      <c r="CH3859" s="9"/>
      <c r="CI3859" s="9"/>
      <c r="CJ3859" s="9"/>
    </row>
    <row r="3860" spans="1:88" ht="15" customHeight="1">
      <c r="A3860">
        <f t="shared" si="366"/>
        <v>0</v>
      </c>
      <c r="B3860">
        <f t="shared" si="367"/>
        <v>0</v>
      </c>
      <c r="M3860" t="s">
        <v>1276</v>
      </c>
      <c r="P3860">
        <f t="shared" si="368"/>
        <v>0</v>
      </c>
      <c r="V3860">
        <f t="shared" si="369"/>
        <v>0</v>
      </c>
      <c r="AB3860">
        <f t="shared" si="370"/>
        <v>0</v>
      </c>
      <c r="AE3860">
        <f t="shared" si="371"/>
        <v>0</v>
      </c>
      <c r="AF3860" t="e">
        <f>VLOOKUP(V3860,สินค้า!A:B,2,0)</f>
        <v>#N/A</v>
      </c>
      <c r="AG3860" t="s">
        <v>1276</v>
      </c>
      <c r="AH3860" s="7"/>
      <c r="AI3860" s="7"/>
      <c r="AJ3860" s="7"/>
      <c r="AK3860" s="7"/>
      <c r="AL3860" s="7"/>
      <c r="AM3860" s="7"/>
      <c r="AN3860" s="7"/>
      <c r="AO3860" s="7"/>
      <c r="AP3860" s="7"/>
      <c r="AQ3860" s="7"/>
      <c r="AR3860" s="7"/>
      <c r="AS3860" s="7"/>
      <c r="AT3860" s="7"/>
      <c r="AU3860" s="7"/>
      <c r="AV3860" s="7"/>
      <c r="AW3860" s="7"/>
      <c r="AX3860" s="7"/>
      <c r="AY3860" s="7"/>
      <c r="AZ3860" s="7"/>
      <c r="BA3860" s="7"/>
      <c r="BB3860" s="7"/>
      <c r="BC3860" s="7"/>
      <c r="BD3860" s="7"/>
      <c r="BE3860" s="7"/>
      <c r="BF3860" s="7"/>
      <c r="BG3860" s="7"/>
      <c r="BH3860" s="7"/>
      <c r="BI3860" s="7"/>
      <c r="BJ3860" s="7"/>
      <c r="BK3860" s="7"/>
      <c r="BL3860" s="7"/>
      <c r="BM3860" s="7"/>
      <c r="BN3860" s="7"/>
      <c r="BO3860" s="7"/>
      <c r="BP3860" s="7"/>
      <c r="BQ3860" s="7"/>
      <c r="BR3860" s="7"/>
      <c r="BS3860" s="7"/>
      <c r="BT3860" s="7"/>
      <c r="BU3860" s="7"/>
      <c r="BV3860" s="7"/>
      <c r="BW3860" s="7"/>
      <c r="BX3860" s="7"/>
      <c r="BY3860" s="7"/>
      <c r="BZ3860" s="7"/>
      <c r="CA3860" s="7"/>
      <c r="CB3860" s="7"/>
      <c r="CC3860" s="7"/>
      <c r="CD3860" s="7"/>
      <c r="CE3860" s="7"/>
      <c r="CF3860" s="7"/>
      <c r="CG3860" s="7"/>
      <c r="CH3860" s="7"/>
      <c r="CI3860" s="7"/>
      <c r="CJ3860" s="7"/>
    </row>
    <row r="3861" spans="1:88" ht="15" customHeight="1">
      <c r="A3861">
        <f t="shared" si="366"/>
        <v>0</v>
      </c>
      <c r="B3861">
        <f t="shared" si="367"/>
        <v>0</v>
      </c>
      <c r="M3861" t="s">
        <v>1276</v>
      </c>
      <c r="P3861">
        <f t="shared" si="368"/>
        <v>0</v>
      </c>
      <c r="V3861">
        <f t="shared" si="369"/>
        <v>0</v>
      </c>
      <c r="AB3861">
        <f t="shared" si="370"/>
        <v>0</v>
      </c>
      <c r="AE3861">
        <f t="shared" si="371"/>
        <v>0</v>
      </c>
      <c r="AF3861" t="e">
        <f>VLOOKUP(V3861,สินค้า!A:B,2,0)</f>
        <v>#N/A</v>
      </c>
      <c r="AG3861" t="s">
        <v>1276</v>
      </c>
      <c r="AH3861" s="8"/>
      <c r="AI3861" s="8"/>
      <c r="AJ3861" s="8"/>
      <c r="AK3861" s="8"/>
      <c r="AL3861" s="8"/>
      <c r="AM3861" s="8"/>
      <c r="AN3861" s="8"/>
      <c r="AO3861" s="8"/>
      <c r="AP3861" s="8"/>
      <c r="AQ3861" s="8"/>
      <c r="AR3861" s="8"/>
      <c r="AS3861" s="8"/>
      <c r="AT3861" s="8"/>
      <c r="AU3861" s="8"/>
      <c r="AV3861" s="8"/>
      <c r="AW3861" s="8"/>
      <c r="AX3861" s="7"/>
      <c r="AY3861" s="7"/>
      <c r="AZ3861" s="7"/>
      <c r="BA3861" s="7"/>
      <c r="BB3861" s="7"/>
      <c r="BC3861" s="7"/>
      <c r="BD3861" s="7"/>
      <c r="BE3861" s="7"/>
      <c r="BF3861" s="7"/>
      <c r="BG3861" s="7"/>
      <c r="BH3861" s="8"/>
      <c r="BI3861" s="8"/>
      <c r="BJ3861" s="8"/>
      <c r="BK3861" s="8"/>
      <c r="BL3861" s="8"/>
      <c r="BM3861" s="8"/>
      <c r="BN3861" s="8"/>
      <c r="BO3861" s="8"/>
      <c r="BP3861" s="8"/>
      <c r="BQ3861" s="8"/>
      <c r="BR3861" s="8"/>
      <c r="BS3861" s="8"/>
      <c r="BT3861" s="8"/>
      <c r="BU3861" s="8"/>
      <c r="BV3861" s="8"/>
      <c r="BW3861" s="8"/>
      <c r="BX3861" s="8"/>
      <c r="BY3861" s="8"/>
      <c r="BZ3861" s="8"/>
      <c r="CA3861" s="8"/>
      <c r="CB3861" s="8"/>
      <c r="CC3861" s="8"/>
      <c r="CD3861" s="8"/>
      <c r="CE3861" s="8"/>
      <c r="CF3861" s="8"/>
      <c r="CG3861" s="8"/>
      <c r="CH3861" s="8"/>
      <c r="CI3861" s="8"/>
      <c r="CJ3861" s="8"/>
    </row>
    <row r="3862" spans="1:88" ht="15" customHeight="1">
      <c r="A3862">
        <f t="shared" si="366"/>
        <v>0</v>
      </c>
      <c r="B3862">
        <f t="shared" si="367"/>
        <v>0</v>
      </c>
      <c r="M3862" t="s">
        <v>1276</v>
      </c>
      <c r="P3862">
        <f t="shared" si="368"/>
        <v>0</v>
      </c>
      <c r="V3862">
        <f t="shared" si="369"/>
        <v>0</v>
      </c>
      <c r="AB3862">
        <f t="shared" si="370"/>
        <v>0</v>
      </c>
      <c r="AE3862">
        <f t="shared" si="371"/>
        <v>0</v>
      </c>
      <c r="AF3862" t="e">
        <f>VLOOKUP(V3862,สินค้า!A:B,2,0)</f>
        <v>#N/A</v>
      </c>
      <c r="AG3862" t="s">
        <v>1276</v>
      </c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9"/>
      <c r="AS3862" s="9"/>
      <c r="AT3862" s="9"/>
      <c r="AU3862" s="9"/>
      <c r="AV3862" s="9"/>
      <c r="AW3862" s="9"/>
      <c r="AX3862" s="9"/>
      <c r="AY3862" s="9"/>
      <c r="AZ3862" s="9"/>
      <c r="BA3862" s="9"/>
      <c r="BB3862" s="9"/>
      <c r="BC3862" s="9"/>
      <c r="BD3862" s="9"/>
      <c r="BE3862" s="9"/>
      <c r="BF3862" s="9"/>
      <c r="BG3862" s="9"/>
      <c r="BH3862" s="9"/>
      <c r="BI3862" s="9"/>
      <c r="BJ3862" s="9"/>
      <c r="BK3862" s="9"/>
      <c r="BL3862" s="9"/>
      <c r="BM3862" s="9"/>
      <c r="BN3862" s="9"/>
      <c r="BO3862" s="9"/>
      <c r="BP3862" s="9"/>
      <c r="BQ3862" s="9"/>
      <c r="BR3862" s="9"/>
      <c r="BS3862" s="9"/>
      <c r="BT3862" s="9"/>
      <c r="BU3862" s="9"/>
      <c r="BV3862" s="9"/>
      <c r="BW3862" s="9"/>
      <c r="BX3862" s="9"/>
      <c r="BY3862" s="9"/>
      <c r="BZ3862" s="9"/>
      <c r="CA3862" s="9"/>
      <c r="CB3862" s="9"/>
      <c r="CC3862" s="9"/>
      <c r="CD3862" s="9"/>
      <c r="CE3862" s="9"/>
      <c r="CF3862" s="9"/>
      <c r="CG3862" s="9"/>
      <c r="CH3862" s="9"/>
      <c r="CI3862" s="9"/>
      <c r="CJ3862" s="9"/>
    </row>
    <row r="3863" spans="1:88" ht="15" customHeight="1">
      <c r="A3863">
        <f t="shared" si="366"/>
        <v>0</v>
      </c>
      <c r="B3863">
        <f t="shared" si="367"/>
        <v>0</v>
      </c>
      <c r="M3863" t="s">
        <v>1276</v>
      </c>
      <c r="P3863">
        <f t="shared" si="368"/>
        <v>0</v>
      </c>
      <c r="V3863">
        <f t="shared" si="369"/>
        <v>0</v>
      </c>
      <c r="AB3863">
        <f t="shared" si="370"/>
        <v>0</v>
      </c>
      <c r="AE3863">
        <f t="shared" si="371"/>
        <v>0</v>
      </c>
      <c r="AF3863" t="e">
        <f>VLOOKUP(V3863,สินค้า!A:B,2,0)</f>
        <v>#N/A</v>
      </c>
      <c r="AG3863" t="s">
        <v>1276</v>
      </c>
      <c r="AH3863" s="7"/>
      <c r="AI3863" s="7"/>
      <c r="AJ3863" s="7"/>
      <c r="AK3863" s="7"/>
      <c r="AL3863" s="7"/>
      <c r="AM3863" s="7"/>
      <c r="AN3863" s="7"/>
      <c r="AO3863" s="7"/>
      <c r="AP3863" s="7"/>
      <c r="AQ3863" s="7"/>
      <c r="AR3863" s="7"/>
      <c r="AS3863" s="7"/>
      <c r="AT3863" s="7"/>
      <c r="AU3863" s="7"/>
      <c r="AV3863" s="7"/>
      <c r="AW3863" s="7"/>
      <c r="AX3863" s="7"/>
      <c r="AY3863" s="7"/>
      <c r="AZ3863" s="7"/>
      <c r="BA3863" s="7"/>
      <c r="BB3863" s="7"/>
      <c r="BC3863" s="7"/>
      <c r="BD3863" s="7"/>
      <c r="BE3863" s="7"/>
      <c r="BF3863" s="7"/>
      <c r="BG3863" s="7"/>
      <c r="BH3863" s="7"/>
      <c r="BI3863" s="7"/>
      <c r="BJ3863" s="7"/>
      <c r="BK3863" s="7"/>
      <c r="BL3863" s="7"/>
      <c r="BM3863" s="7"/>
      <c r="BN3863" s="7"/>
      <c r="BO3863" s="7"/>
      <c r="BP3863" s="7"/>
      <c r="BQ3863" s="7"/>
      <c r="BR3863" s="7"/>
      <c r="BS3863" s="7"/>
      <c r="BT3863" s="7"/>
      <c r="BU3863" s="7"/>
      <c r="BV3863" s="7"/>
      <c r="BW3863" s="7"/>
      <c r="BX3863" s="7"/>
      <c r="BY3863" s="7"/>
      <c r="BZ3863" s="7"/>
      <c r="CA3863" s="7"/>
      <c r="CB3863" s="7"/>
      <c r="CC3863" s="7"/>
      <c r="CD3863" s="7"/>
      <c r="CE3863" s="7"/>
      <c r="CF3863" s="7"/>
      <c r="CG3863" s="7"/>
      <c r="CH3863" s="7"/>
      <c r="CI3863" s="7"/>
      <c r="CJ3863" s="7"/>
    </row>
    <row r="3864" spans="1:88" ht="15" customHeight="1">
      <c r="A3864">
        <f t="shared" si="366"/>
        <v>0</v>
      </c>
      <c r="B3864">
        <f t="shared" si="367"/>
        <v>0</v>
      </c>
      <c r="M3864" t="s">
        <v>1276</v>
      </c>
      <c r="P3864">
        <f t="shared" si="368"/>
        <v>0</v>
      </c>
      <c r="V3864">
        <f t="shared" si="369"/>
        <v>0</v>
      </c>
      <c r="AB3864">
        <f t="shared" si="370"/>
        <v>0</v>
      </c>
      <c r="AE3864">
        <f t="shared" si="371"/>
        <v>0</v>
      </c>
      <c r="AF3864" t="e">
        <f>VLOOKUP(V3864,สินค้า!A:B,2,0)</f>
        <v>#N/A</v>
      </c>
      <c r="AG3864" t="s">
        <v>1276</v>
      </c>
      <c r="AH3864" s="8"/>
      <c r="AI3864" s="8"/>
      <c r="AJ3864" s="8"/>
      <c r="AK3864" s="8"/>
      <c r="AL3864" s="8"/>
      <c r="AM3864" s="8"/>
      <c r="AN3864" s="8"/>
      <c r="AO3864" s="8"/>
      <c r="AP3864" s="8"/>
      <c r="AQ3864" s="8"/>
      <c r="AR3864" s="8"/>
      <c r="AS3864" s="8"/>
      <c r="AT3864" s="8"/>
      <c r="AU3864" s="8"/>
      <c r="AV3864" s="8"/>
      <c r="AW3864" s="8"/>
      <c r="AX3864" s="7"/>
      <c r="AY3864" s="7"/>
      <c r="AZ3864" s="7"/>
      <c r="BA3864" s="7"/>
      <c r="BB3864" s="7"/>
      <c r="BC3864" s="7"/>
      <c r="BD3864" s="7"/>
      <c r="BE3864" s="7"/>
      <c r="BF3864" s="7"/>
      <c r="BG3864" s="7"/>
      <c r="BH3864" s="8"/>
      <c r="BI3864" s="8"/>
      <c r="BJ3864" s="8"/>
      <c r="BK3864" s="8"/>
      <c r="BL3864" s="8"/>
      <c r="BM3864" s="8"/>
      <c r="BN3864" s="8"/>
      <c r="BO3864" s="8"/>
      <c r="BP3864" s="8"/>
      <c r="BQ3864" s="8"/>
      <c r="BR3864" s="8"/>
      <c r="BS3864" s="8"/>
      <c r="BT3864" s="8"/>
      <c r="BU3864" s="8"/>
      <c r="BV3864" s="8"/>
      <c r="BW3864" s="8"/>
      <c r="BX3864" s="8"/>
      <c r="BY3864" s="8"/>
      <c r="BZ3864" s="8"/>
      <c r="CA3864" s="8"/>
      <c r="CB3864" s="8"/>
      <c r="CC3864" s="8"/>
      <c r="CD3864" s="8"/>
      <c r="CE3864" s="8"/>
      <c r="CF3864" s="8"/>
      <c r="CG3864" s="8"/>
      <c r="CH3864" s="8"/>
      <c r="CI3864" s="8"/>
      <c r="CJ3864" s="8"/>
    </row>
    <row r="3865" spans="1:88" ht="15" customHeight="1">
      <c r="A3865">
        <f t="shared" si="366"/>
        <v>0</v>
      </c>
      <c r="B3865">
        <f t="shared" si="367"/>
        <v>0</v>
      </c>
      <c r="M3865" t="s">
        <v>1276</v>
      </c>
      <c r="P3865">
        <f t="shared" si="368"/>
        <v>0</v>
      </c>
      <c r="V3865">
        <f t="shared" si="369"/>
        <v>0</v>
      </c>
      <c r="AB3865">
        <f t="shared" si="370"/>
        <v>0</v>
      </c>
      <c r="AE3865">
        <f t="shared" si="371"/>
        <v>0</v>
      </c>
      <c r="AF3865" t="e">
        <f>VLOOKUP(V3865,สินค้า!A:B,2,0)</f>
        <v>#N/A</v>
      </c>
      <c r="AG3865" t="s">
        <v>1276</v>
      </c>
      <c r="AH3865" s="8"/>
      <c r="AI3865" s="8"/>
      <c r="AJ3865" s="8"/>
      <c r="AK3865" s="8"/>
      <c r="AL3865" s="8"/>
      <c r="AM3865" s="8"/>
      <c r="AN3865" s="8"/>
      <c r="AO3865" s="8"/>
      <c r="AP3865" s="8"/>
      <c r="AQ3865" s="8"/>
      <c r="AR3865" s="8"/>
      <c r="AS3865" s="8"/>
      <c r="AT3865" s="8"/>
      <c r="AU3865" s="8"/>
      <c r="AV3865" s="8"/>
      <c r="AW3865" s="8"/>
      <c r="AX3865" s="7"/>
      <c r="AY3865" s="7"/>
      <c r="AZ3865" s="7"/>
      <c r="BA3865" s="7"/>
      <c r="BB3865" s="7"/>
      <c r="BC3865" s="7"/>
      <c r="BD3865" s="7"/>
      <c r="BE3865" s="7"/>
      <c r="BF3865" s="7"/>
      <c r="BG3865" s="7"/>
      <c r="BH3865" s="8"/>
      <c r="BI3865" s="8"/>
      <c r="BJ3865" s="8"/>
      <c r="BK3865" s="8"/>
      <c r="BL3865" s="8"/>
      <c r="BM3865" s="8"/>
      <c r="BN3865" s="8"/>
      <c r="BO3865" s="8"/>
      <c r="BP3865" s="8"/>
      <c r="BQ3865" s="8"/>
      <c r="BR3865" s="8"/>
      <c r="BS3865" s="8"/>
      <c r="BT3865" s="8"/>
      <c r="BU3865" s="8"/>
      <c r="BV3865" s="8"/>
      <c r="BW3865" s="8"/>
      <c r="BX3865" s="8"/>
      <c r="BY3865" s="8"/>
      <c r="BZ3865" s="8"/>
      <c r="CA3865" s="8"/>
      <c r="CB3865" s="8"/>
      <c r="CC3865" s="8"/>
      <c r="CD3865" s="8"/>
      <c r="CE3865" s="8"/>
      <c r="CF3865" s="8"/>
      <c r="CG3865" s="8"/>
      <c r="CH3865" s="8"/>
      <c r="CI3865" s="8"/>
      <c r="CJ3865" s="8"/>
    </row>
    <row r="3866" spans="1:88" ht="15" customHeight="1">
      <c r="A3866">
        <f t="shared" si="366"/>
        <v>0</v>
      </c>
      <c r="B3866">
        <f t="shared" si="367"/>
        <v>0</v>
      </c>
      <c r="M3866" t="s">
        <v>1276</v>
      </c>
      <c r="P3866">
        <f t="shared" si="368"/>
        <v>0</v>
      </c>
      <c r="V3866">
        <f t="shared" si="369"/>
        <v>0</v>
      </c>
      <c r="AB3866">
        <f t="shared" si="370"/>
        <v>0</v>
      </c>
      <c r="AE3866">
        <f t="shared" si="371"/>
        <v>0</v>
      </c>
      <c r="AF3866" t="e">
        <f>VLOOKUP(V3866,สินค้า!A:B,2,0)</f>
        <v>#N/A</v>
      </c>
      <c r="AG3866" t="s">
        <v>1276</v>
      </c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9"/>
      <c r="AS3866" s="9"/>
      <c r="AT3866" s="9"/>
      <c r="AU3866" s="9"/>
      <c r="AV3866" s="9"/>
      <c r="AW3866" s="9"/>
      <c r="AX3866" s="9"/>
      <c r="AY3866" s="9"/>
      <c r="AZ3866" s="9"/>
      <c r="BA3866" s="9"/>
      <c r="BB3866" s="9"/>
      <c r="BC3866" s="9"/>
      <c r="BD3866" s="9"/>
      <c r="BE3866" s="9"/>
      <c r="BF3866" s="9"/>
      <c r="BG3866" s="9"/>
      <c r="BH3866" s="9"/>
      <c r="BI3866" s="9"/>
      <c r="BJ3866" s="9"/>
      <c r="BK3866" s="9"/>
      <c r="BL3866" s="9"/>
      <c r="BM3866" s="9"/>
      <c r="BN3866" s="9"/>
      <c r="BO3866" s="9"/>
      <c r="BP3866" s="9"/>
      <c r="BQ3866" s="9"/>
      <c r="BR3866" s="9"/>
      <c r="BS3866" s="9"/>
      <c r="BT3866" s="9"/>
      <c r="BU3866" s="9"/>
      <c r="BV3866" s="9"/>
      <c r="BW3866" s="9"/>
      <c r="BX3866" s="9"/>
      <c r="BY3866" s="9"/>
      <c r="BZ3866" s="9"/>
      <c r="CA3866" s="9"/>
      <c r="CB3866" s="9"/>
      <c r="CC3866" s="9"/>
      <c r="CD3866" s="9"/>
      <c r="CE3866" s="9"/>
      <c r="CF3866" s="9"/>
      <c r="CG3866" s="9"/>
      <c r="CH3866" s="9"/>
      <c r="CI3866" s="9"/>
      <c r="CJ3866" s="9"/>
    </row>
    <row r="3867" spans="1:88" ht="15" customHeight="1">
      <c r="A3867">
        <f t="shared" si="366"/>
        <v>0</v>
      </c>
      <c r="B3867">
        <f t="shared" si="367"/>
        <v>0</v>
      </c>
      <c r="M3867" t="s">
        <v>1276</v>
      </c>
      <c r="P3867">
        <f t="shared" si="368"/>
        <v>0</v>
      </c>
      <c r="V3867">
        <f t="shared" si="369"/>
        <v>0</v>
      </c>
      <c r="AB3867">
        <f t="shared" si="370"/>
        <v>0</v>
      </c>
      <c r="AE3867">
        <f t="shared" si="371"/>
        <v>0</v>
      </c>
      <c r="AF3867" t="e">
        <f>VLOOKUP(V3867,สินค้า!A:B,2,0)</f>
        <v>#N/A</v>
      </c>
      <c r="AG3867" t="s">
        <v>1276</v>
      </c>
      <c r="AH3867" s="8"/>
      <c r="AI3867" s="8"/>
      <c r="AJ3867" s="8"/>
      <c r="AK3867" s="8"/>
      <c r="AL3867" s="8"/>
      <c r="AM3867" s="8"/>
      <c r="AN3867" s="8"/>
      <c r="AO3867" s="8"/>
      <c r="AP3867" s="8"/>
      <c r="AQ3867" s="8"/>
      <c r="AR3867" s="8"/>
      <c r="AS3867" s="8"/>
      <c r="AT3867" s="8"/>
      <c r="AU3867" s="8"/>
      <c r="AV3867" s="8"/>
      <c r="AW3867" s="8"/>
      <c r="AX3867" s="9"/>
      <c r="AY3867" s="9"/>
      <c r="AZ3867" s="9"/>
      <c r="BA3867" s="9"/>
      <c r="BB3867" s="9"/>
      <c r="BC3867" s="9"/>
      <c r="BD3867" s="9"/>
      <c r="BE3867" s="9"/>
      <c r="BF3867" s="9"/>
      <c r="BG3867" s="9"/>
      <c r="BH3867" s="8"/>
      <c r="BI3867" s="8"/>
      <c r="BJ3867" s="8"/>
      <c r="BK3867" s="8"/>
      <c r="BL3867" s="8"/>
      <c r="BM3867" s="8"/>
      <c r="BN3867" s="8"/>
      <c r="BO3867" s="8"/>
      <c r="BP3867" s="8"/>
      <c r="BQ3867" s="8"/>
      <c r="BR3867" s="8"/>
      <c r="BS3867" s="8"/>
      <c r="BT3867" s="8"/>
      <c r="BU3867" s="8"/>
      <c r="BV3867" s="8"/>
      <c r="BW3867" s="8"/>
      <c r="BX3867" s="8"/>
      <c r="BY3867" s="8"/>
      <c r="BZ3867" s="8"/>
      <c r="CA3867" s="8"/>
      <c r="CB3867" s="8"/>
      <c r="CC3867" s="8"/>
      <c r="CD3867" s="8"/>
      <c r="CE3867" s="8"/>
      <c r="CF3867" s="8"/>
      <c r="CG3867" s="8"/>
      <c r="CH3867" s="8"/>
      <c r="CI3867" s="8"/>
      <c r="CJ3867" s="8"/>
    </row>
    <row r="3868" spans="1:88" ht="15" customHeight="1">
      <c r="A3868">
        <f t="shared" si="366"/>
        <v>0</v>
      </c>
      <c r="B3868">
        <f t="shared" si="367"/>
        <v>0</v>
      </c>
      <c r="M3868" t="s">
        <v>1276</v>
      </c>
      <c r="P3868">
        <f t="shared" si="368"/>
        <v>0</v>
      </c>
      <c r="V3868">
        <f t="shared" si="369"/>
        <v>0</v>
      </c>
      <c r="AB3868">
        <f t="shared" si="370"/>
        <v>0</v>
      </c>
      <c r="AE3868">
        <f t="shared" si="371"/>
        <v>0</v>
      </c>
      <c r="AF3868" t="e">
        <f>VLOOKUP(V3868,สินค้า!A:B,2,0)</f>
        <v>#N/A</v>
      </c>
      <c r="AG3868" t="s">
        <v>1276</v>
      </c>
      <c r="AH3868" s="8"/>
      <c r="AI3868" s="8"/>
      <c r="AJ3868" s="8"/>
      <c r="AK3868" s="8"/>
      <c r="AL3868" s="8"/>
      <c r="AM3868" s="8"/>
      <c r="AN3868" s="8"/>
      <c r="AO3868" s="8"/>
      <c r="AP3868" s="8"/>
      <c r="AQ3868" s="8"/>
      <c r="AR3868" s="8"/>
      <c r="AS3868" s="8"/>
      <c r="AT3868" s="8"/>
      <c r="AU3868" s="8"/>
      <c r="AV3868" s="8"/>
      <c r="AW3868" s="8"/>
      <c r="AX3868" s="9"/>
      <c r="AY3868" s="9"/>
      <c r="AZ3868" s="9"/>
      <c r="BA3868" s="9"/>
      <c r="BB3868" s="9"/>
      <c r="BC3868" s="9"/>
      <c r="BD3868" s="9"/>
      <c r="BE3868" s="9"/>
      <c r="BF3868" s="9"/>
      <c r="BG3868" s="9"/>
      <c r="BH3868" s="8"/>
      <c r="BI3868" s="8"/>
      <c r="BJ3868" s="8"/>
      <c r="BK3868" s="8"/>
      <c r="BL3868" s="8"/>
      <c r="BM3868" s="8"/>
      <c r="BN3868" s="8"/>
      <c r="BO3868" s="8"/>
      <c r="BP3868" s="8"/>
      <c r="BQ3868" s="8"/>
      <c r="BR3868" s="8"/>
      <c r="BS3868" s="8"/>
      <c r="BT3868" s="8"/>
      <c r="BU3868" s="8"/>
      <c r="BV3868" s="8"/>
      <c r="BW3868" s="8"/>
      <c r="BX3868" s="8"/>
      <c r="BY3868" s="8"/>
      <c r="BZ3868" s="8"/>
      <c r="CA3868" s="8"/>
      <c r="CB3868" s="8"/>
      <c r="CC3868" s="8"/>
      <c r="CD3868" s="8"/>
      <c r="CE3868" s="8"/>
      <c r="CF3868" s="8"/>
      <c r="CG3868" s="8"/>
      <c r="CH3868" s="8"/>
      <c r="CI3868" s="8"/>
      <c r="CJ3868" s="8"/>
    </row>
    <row r="3869" spans="1:88" ht="15" customHeight="1">
      <c r="A3869">
        <f t="shared" si="366"/>
        <v>0</v>
      </c>
      <c r="B3869">
        <f t="shared" si="367"/>
        <v>0</v>
      </c>
      <c r="M3869" t="s">
        <v>1276</v>
      </c>
      <c r="P3869">
        <f t="shared" si="368"/>
        <v>0</v>
      </c>
      <c r="V3869">
        <f t="shared" si="369"/>
        <v>0</v>
      </c>
      <c r="AB3869">
        <f t="shared" si="370"/>
        <v>0</v>
      </c>
      <c r="AE3869">
        <f t="shared" si="371"/>
        <v>0</v>
      </c>
      <c r="AF3869" t="e">
        <f>VLOOKUP(V3869,สินค้า!A:B,2,0)</f>
        <v>#N/A</v>
      </c>
      <c r="AG3869" t="s">
        <v>1276</v>
      </c>
      <c r="AH3869" s="7"/>
      <c r="AI3869" s="7"/>
      <c r="AJ3869" s="7"/>
      <c r="AK3869" s="7"/>
      <c r="AL3869" s="7"/>
      <c r="AM3869" s="7"/>
      <c r="AN3869" s="7"/>
      <c r="AO3869" s="7"/>
      <c r="AP3869" s="7"/>
      <c r="AQ3869" s="7"/>
      <c r="AR3869" s="7"/>
      <c r="AS3869" s="7"/>
      <c r="AT3869" s="7"/>
      <c r="AU3869" s="7"/>
      <c r="AV3869" s="7"/>
      <c r="AW3869" s="7"/>
      <c r="AX3869" s="7"/>
      <c r="AY3869" s="7"/>
      <c r="AZ3869" s="7"/>
      <c r="BA3869" s="7"/>
      <c r="BB3869" s="7"/>
      <c r="BC3869" s="7"/>
      <c r="BD3869" s="7"/>
      <c r="BE3869" s="7"/>
      <c r="BF3869" s="7"/>
      <c r="BG3869" s="7"/>
      <c r="BH3869" s="7"/>
      <c r="BI3869" s="7"/>
      <c r="BJ3869" s="7"/>
      <c r="BK3869" s="7"/>
      <c r="BL3869" s="7"/>
      <c r="BM3869" s="7"/>
      <c r="BN3869" s="7"/>
      <c r="BO3869" s="7"/>
      <c r="BP3869" s="7"/>
      <c r="BQ3869" s="7"/>
      <c r="BR3869" s="7"/>
      <c r="BS3869" s="7"/>
      <c r="BT3869" s="7"/>
      <c r="BU3869" s="7"/>
      <c r="BV3869" s="7"/>
      <c r="BW3869" s="7"/>
      <c r="BX3869" s="7"/>
      <c r="BY3869" s="7"/>
      <c r="BZ3869" s="7"/>
      <c r="CA3869" s="7"/>
      <c r="CB3869" s="7"/>
      <c r="CC3869" s="7"/>
      <c r="CD3869" s="7"/>
      <c r="CE3869" s="7"/>
      <c r="CF3869" s="7"/>
      <c r="CG3869" s="7"/>
      <c r="CH3869" s="7"/>
      <c r="CI3869" s="7"/>
      <c r="CJ3869" s="7"/>
    </row>
    <row r="3870" spans="1:88" ht="15" customHeight="1">
      <c r="A3870">
        <f t="shared" si="366"/>
        <v>0</v>
      </c>
      <c r="B3870">
        <f t="shared" si="367"/>
        <v>0</v>
      </c>
      <c r="M3870" t="s">
        <v>1276</v>
      </c>
      <c r="P3870">
        <f t="shared" si="368"/>
        <v>0</v>
      </c>
      <c r="V3870">
        <f t="shared" si="369"/>
        <v>0</v>
      </c>
      <c r="AB3870">
        <f t="shared" si="370"/>
        <v>0</v>
      </c>
      <c r="AE3870">
        <f t="shared" si="371"/>
        <v>0</v>
      </c>
      <c r="AF3870" t="e">
        <f>VLOOKUP(V3870,สินค้า!A:B,2,0)</f>
        <v>#N/A</v>
      </c>
      <c r="AG3870" t="s">
        <v>1276</v>
      </c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9"/>
      <c r="AS3870" s="9"/>
      <c r="AT3870" s="9"/>
      <c r="AU3870" s="9"/>
      <c r="AV3870" s="9"/>
      <c r="AW3870" s="9"/>
      <c r="AX3870" s="9"/>
      <c r="AY3870" s="9"/>
      <c r="AZ3870" s="9"/>
      <c r="BA3870" s="9"/>
      <c r="BB3870" s="9"/>
      <c r="BC3870" s="9"/>
      <c r="BD3870" s="9"/>
      <c r="BE3870" s="9"/>
      <c r="BF3870" s="9"/>
      <c r="BG3870" s="9"/>
      <c r="BH3870" s="9"/>
      <c r="BI3870" s="9"/>
      <c r="BJ3870" s="9"/>
      <c r="BK3870" s="9"/>
      <c r="BL3870" s="9"/>
      <c r="BM3870" s="9"/>
      <c r="BN3870" s="9"/>
      <c r="BO3870" s="9"/>
      <c r="BP3870" s="9"/>
      <c r="BQ3870" s="9"/>
      <c r="BR3870" s="9"/>
      <c r="BS3870" s="9"/>
      <c r="BT3870" s="9"/>
      <c r="BU3870" s="9"/>
      <c r="BV3870" s="9"/>
      <c r="BW3870" s="9"/>
      <c r="BX3870" s="9"/>
      <c r="BY3870" s="9"/>
      <c r="BZ3870" s="9"/>
      <c r="CA3870" s="9"/>
      <c r="CB3870" s="9"/>
      <c r="CC3870" s="9"/>
      <c r="CD3870" s="9"/>
      <c r="CE3870" s="9"/>
      <c r="CF3870" s="9"/>
      <c r="CG3870" s="9"/>
      <c r="CH3870" s="9"/>
      <c r="CI3870" s="9"/>
      <c r="CJ3870" s="9"/>
    </row>
    <row r="3871" spans="1:88" ht="15" customHeight="1">
      <c r="A3871">
        <f t="shared" si="366"/>
        <v>0</v>
      </c>
      <c r="B3871">
        <f t="shared" si="367"/>
        <v>0</v>
      </c>
      <c r="M3871" t="s">
        <v>1276</v>
      </c>
      <c r="P3871">
        <f t="shared" si="368"/>
        <v>0</v>
      </c>
      <c r="V3871">
        <f t="shared" si="369"/>
        <v>0</v>
      </c>
      <c r="AB3871">
        <f t="shared" si="370"/>
        <v>0</v>
      </c>
      <c r="AE3871">
        <f t="shared" si="371"/>
        <v>0</v>
      </c>
      <c r="AF3871" t="e">
        <f>VLOOKUP(V3871,สินค้า!A:B,2,0)</f>
        <v>#N/A</v>
      </c>
      <c r="AG3871" t="s">
        <v>1276</v>
      </c>
      <c r="AH3871" s="8"/>
      <c r="AI3871" s="8"/>
      <c r="AJ3871" s="8"/>
      <c r="AK3871" s="8"/>
      <c r="AL3871" s="8"/>
      <c r="AM3871" s="8"/>
      <c r="AN3871" s="8"/>
      <c r="AO3871" s="8"/>
      <c r="AP3871" s="8"/>
      <c r="AQ3871" s="8"/>
      <c r="AR3871" s="8"/>
      <c r="AS3871" s="8"/>
      <c r="AT3871" s="8"/>
      <c r="AU3871" s="8"/>
      <c r="AV3871" s="8"/>
      <c r="AW3871" s="8"/>
      <c r="AX3871" s="9"/>
      <c r="AY3871" s="9"/>
      <c r="AZ3871" s="9"/>
      <c r="BA3871" s="9"/>
      <c r="BB3871" s="9"/>
      <c r="BC3871" s="9"/>
      <c r="BD3871" s="9"/>
      <c r="BE3871" s="9"/>
      <c r="BF3871" s="9"/>
      <c r="BG3871" s="9"/>
      <c r="BH3871" s="8"/>
      <c r="BI3871" s="8"/>
      <c r="BJ3871" s="8"/>
      <c r="BK3871" s="8"/>
      <c r="BL3871" s="8"/>
      <c r="BM3871" s="8"/>
      <c r="BN3871" s="8"/>
      <c r="BO3871" s="8"/>
      <c r="BP3871" s="8"/>
      <c r="BQ3871" s="8"/>
      <c r="BR3871" s="8"/>
      <c r="BS3871" s="8"/>
      <c r="BT3871" s="8"/>
      <c r="BU3871" s="8"/>
      <c r="BV3871" s="8"/>
      <c r="BW3871" s="8"/>
      <c r="BX3871" s="8"/>
      <c r="BY3871" s="8"/>
      <c r="BZ3871" s="8"/>
      <c r="CA3871" s="8"/>
      <c r="CB3871" s="8"/>
      <c r="CC3871" s="8"/>
      <c r="CD3871" s="8"/>
      <c r="CE3871" s="8"/>
      <c r="CF3871" s="8"/>
      <c r="CG3871" s="8"/>
      <c r="CH3871" s="8"/>
      <c r="CI3871" s="8"/>
      <c r="CJ3871" s="8"/>
    </row>
    <row r="3872" spans="1:88" ht="15" customHeight="1">
      <c r="A3872">
        <f t="shared" si="366"/>
        <v>0</v>
      </c>
      <c r="B3872">
        <f t="shared" si="367"/>
        <v>0</v>
      </c>
      <c r="M3872" t="s">
        <v>1276</v>
      </c>
      <c r="P3872">
        <f t="shared" si="368"/>
        <v>0</v>
      </c>
      <c r="V3872">
        <f t="shared" si="369"/>
        <v>0</v>
      </c>
      <c r="AB3872">
        <f t="shared" si="370"/>
        <v>0</v>
      </c>
      <c r="AE3872">
        <f t="shared" si="371"/>
        <v>0</v>
      </c>
      <c r="AF3872" t="e">
        <f>VLOOKUP(V3872,สินค้า!A:B,2,0)</f>
        <v>#N/A</v>
      </c>
      <c r="AG3872" t="s">
        <v>1276</v>
      </c>
      <c r="AH3872" s="7"/>
      <c r="AI3872" s="7"/>
      <c r="AJ3872" s="7"/>
      <c r="AK3872" s="7"/>
      <c r="AL3872" s="7"/>
      <c r="AM3872" s="7"/>
      <c r="AN3872" s="7"/>
      <c r="AO3872" s="7"/>
      <c r="AP3872" s="7"/>
      <c r="AQ3872" s="7"/>
      <c r="AR3872" s="7"/>
      <c r="AS3872" s="7"/>
      <c r="AT3872" s="7"/>
      <c r="AU3872" s="7"/>
      <c r="AV3872" s="7"/>
      <c r="AW3872" s="7"/>
      <c r="AX3872" s="7"/>
      <c r="AY3872" s="7"/>
      <c r="AZ3872" s="7"/>
      <c r="BA3872" s="7"/>
      <c r="BB3872" s="7"/>
      <c r="BC3872" s="7"/>
      <c r="BD3872" s="7"/>
      <c r="BE3872" s="7"/>
      <c r="BF3872" s="7"/>
      <c r="BG3872" s="7"/>
      <c r="BH3872" s="7"/>
      <c r="BI3872" s="7"/>
      <c r="BJ3872" s="7"/>
      <c r="BK3872" s="7"/>
      <c r="BL3872" s="7"/>
      <c r="BM3872" s="7"/>
      <c r="BN3872" s="7"/>
      <c r="BO3872" s="7"/>
      <c r="BP3872" s="7"/>
      <c r="BQ3872" s="7"/>
      <c r="BR3872" s="7"/>
      <c r="BS3872" s="7"/>
      <c r="BT3872" s="7"/>
      <c r="BU3872" s="7"/>
      <c r="BV3872" s="7"/>
      <c r="BW3872" s="7"/>
      <c r="BX3872" s="7"/>
      <c r="BY3872" s="7"/>
      <c r="BZ3872" s="7"/>
      <c r="CA3872" s="7"/>
      <c r="CB3872" s="7"/>
      <c r="CC3872" s="7"/>
      <c r="CD3872" s="7"/>
      <c r="CE3872" s="7"/>
      <c r="CF3872" s="7"/>
      <c r="CG3872" s="7"/>
      <c r="CH3872" s="7"/>
      <c r="CI3872" s="7"/>
      <c r="CJ3872" s="7"/>
    </row>
    <row r="3873" spans="1:88" ht="15" customHeight="1">
      <c r="A3873">
        <f t="shared" si="366"/>
        <v>0</v>
      </c>
      <c r="B3873">
        <f t="shared" si="367"/>
        <v>0</v>
      </c>
      <c r="M3873" t="s">
        <v>1276</v>
      </c>
      <c r="P3873">
        <f t="shared" si="368"/>
        <v>0</v>
      </c>
      <c r="V3873">
        <f t="shared" si="369"/>
        <v>0</v>
      </c>
      <c r="AB3873">
        <f t="shared" si="370"/>
        <v>0</v>
      </c>
      <c r="AE3873">
        <f t="shared" si="371"/>
        <v>0</v>
      </c>
      <c r="AF3873" t="e">
        <f>VLOOKUP(V3873,สินค้า!A:B,2,0)</f>
        <v>#N/A</v>
      </c>
      <c r="AG3873" t="s">
        <v>1276</v>
      </c>
      <c r="AH3873" s="8"/>
      <c r="AI3873" s="8"/>
      <c r="AJ3873" s="8"/>
      <c r="AK3873" s="8"/>
      <c r="AL3873" s="8"/>
      <c r="AM3873" s="8"/>
      <c r="AN3873" s="8"/>
      <c r="AO3873" s="8"/>
      <c r="AP3873" s="8"/>
      <c r="AQ3873" s="8"/>
      <c r="AR3873" s="8"/>
      <c r="AS3873" s="8"/>
      <c r="AT3873" s="8"/>
      <c r="AU3873" s="8"/>
      <c r="AV3873" s="8"/>
      <c r="AW3873" s="8"/>
      <c r="AX3873" s="7"/>
      <c r="AY3873" s="7"/>
      <c r="AZ3873" s="7"/>
      <c r="BA3873" s="7"/>
      <c r="BB3873" s="7"/>
      <c r="BC3873" s="7"/>
      <c r="BD3873" s="7"/>
      <c r="BE3873" s="7"/>
      <c r="BF3873" s="7"/>
      <c r="BG3873" s="7"/>
      <c r="BH3873" s="8"/>
      <c r="BI3873" s="8"/>
      <c r="BJ3873" s="8"/>
      <c r="BK3873" s="8"/>
      <c r="BL3873" s="8"/>
      <c r="BM3873" s="8"/>
      <c r="BN3873" s="8"/>
      <c r="BO3873" s="8"/>
      <c r="BP3873" s="8"/>
      <c r="BQ3873" s="8"/>
      <c r="BR3873" s="8"/>
      <c r="BS3873" s="8"/>
      <c r="BT3873" s="8"/>
      <c r="BU3873" s="8"/>
      <c r="BV3873" s="8"/>
      <c r="BW3873" s="8"/>
      <c r="BX3873" s="8"/>
      <c r="BY3873" s="8"/>
      <c r="BZ3873" s="8"/>
      <c r="CA3873" s="8"/>
      <c r="CB3873" s="8"/>
      <c r="CC3873" s="8"/>
      <c r="CD3873" s="8"/>
      <c r="CE3873" s="8"/>
      <c r="CF3873" s="8"/>
      <c r="CG3873" s="8"/>
      <c r="CH3873" s="8"/>
      <c r="CI3873" s="8"/>
      <c r="CJ3873" s="8"/>
    </row>
    <row r="3874" spans="1:88" ht="15" customHeight="1">
      <c r="A3874">
        <f t="shared" si="366"/>
        <v>0</v>
      </c>
      <c r="B3874">
        <f t="shared" si="367"/>
        <v>0</v>
      </c>
      <c r="M3874" t="s">
        <v>1276</v>
      </c>
      <c r="P3874">
        <f t="shared" si="368"/>
        <v>0</v>
      </c>
      <c r="V3874">
        <f t="shared" si="369"/>
        <v>0</v>
      </c>
      <c r="AB3874">
        <f t="shared" si="370"/>
        <v>0</v>
      </c>
      <c r="AE3874">
        <f t="shared" si="371"/>
        <v>0</v>
      </c>
      <c r="AF3874" t="e">
        <f>VLOOKUP(V3874,สินค้า!A:B,2,0)</f>
        <v>#N/A</v>
      </c>
      <c r="AG3874" t="s">
        <v>1276</v>
      </c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9"/>
      <c r="AS3874" s="9"/>
      <c r="AT3874" s="9"/>
      <c r="AU3874" s="9"/>
      <c r="AV3874" s="9"/>
      <c r="AW3874" s="9"/>
      <c r="AX3874" s="9"/>
      <c r="AY3874" s="9"/>
      <c r="AZ3874" s="9"/>
      <c r="BA3874" s="9"/>
      <c r="BB3874" s="9"/>
      <c r="BC3874" s="9"/>
      <c r="BD3874" s="9"/>
      <c r="BE3874" s="9"/>
      <c r="BF3874" s="9"/>
      <c r="BG3874" s="9"/>
      <c r="BH3874" s="9"/>
      <c r="BI3874" s="9"/>
      <c r="BJ3874" s="9"/>
      <c r="BK3874" s="9"/>
      <c r="BL3874" s="9"/>
      <c r="BM3874" s="9"/>
      <c r="BN3874" s="9"/>
      <c r="BO3874" s="9"/>
      <c r="BP3874" s="9"/>
      <c r="BQ3874" s="9"/>
      <c r="BR3874" s="9"/>
      <c r="BS3874" s="9"/>
      <c r="BT3874" s="9"/>
      <c r="BU3874" s="9"/>
      <c r="BV3874" s="9"/>
      <c r="BW3874" s="9"/>
      <c r="BX3874" s="9"/>
      <c r="BY3874" s="9"/>
      <c r="BZ3874" s="9"/>
      <c r="CA3874" s="9"/>
      <c r="CB3874" s="9"/>
      <c r="CC3874" s="9"/>
      <c r="CD3874" s="9"/>
      <c r="CE3874" s="9"/>
      <c r="CF3874" s="9"/>
      <c r="CG3874" s="9"/>
      <c r="CH3874" s="9"/>
      <c r="CI3874" s="9"/>
      <c r="CJ3874" s="9"/>
    </row>
    <row r="3875" spans="1:88" ht="15" customHeight="1">
      <c r="A3875">
        <f t="shared" si="366"/>
        <v>0</v>
      </c>
      <c r="B3875">
        <f t="shared" si="367"/>
        <v>0</v>
      </c>
      <c r="M3875" t="s">
        <v>1276</v>
      </c>
      <c r="P3875">
        <f t="shared" si="368"/>
        <v>0</v>
      </c>
      <c r="V3875">
        <f t="shared" si="369"/>
        <v>0</v>
      </c>
      <c r="AB3875">
        <f t="shared" si="370"/>
        <v>0</v>
      </c>
      <c r="AE3875">
        <f t="shared" si="371"/>
        <v>0</v>
      </c>
      <c r="AF3875" t="e">
        <f>VLOOKUP(V3875,สินค้า!A:B,2,0)</f>
        <v>#N/A</v>
      </c>
      <c r="AG3875" t="s">
        <v>1276</v>
      </c>
      <c r="AH3875" s="7"/>
      <c r="AI3875" s="7"/>
      <c r="AJ3875" s="7"/>
      <c r="AK3875" s="7"/>
      <c r="AL3875" s="7"/>
      <c r="AM3875" s="7"/>
      <c r="AN3875" s="7"/>
      <c r="AO3875" s="7"/>
      <c r="AP3875" s="7"/>
      <c r="AQ3875" s="7"/>
      <c r="AR3875" s="7"/>
      <c r="AS3875" s="7"/>
      <c r="AT3875" s="7"/>
      <c r="AU3875" s="7"/>
      <c r="AV3875" s="7"/>
      <c r="AW3875" s="7"/>
      <c r="AX3875" s="7"/>
      <c r="AY3875" s="7"/>
      <c r="AZ3875" s="7"/>
      <c r="BA3875" s="7"/>
      <c r="BB3875" s="7"/>
      <c r="BC3875" s="7"/>
      <c r="BD3875" s="7"/>
      <c r="BE3875" s="7"/>
      <c r="BF3875" s="7"/>
      <c r="BG3875" s="7"/>
      <c r="BH3875" s="7"/>
      <c r="BI3875" s="7"/>
      <c r="BJ3875" s="7"/>
      <c r="BK3875" s="7"/>
      <c r="BL3875" s="7"/>
      <c r="BM3875" s="7"/>
      <c r="BN3875" s="7"/>
      <c r="BO3875" s="7"/>
      <c r="BP3875" s="7"/>
      <c r="BQ3875" s="7"/>
      <c r="BR3875" s="7"/>
      <c r="BS3875" s="7"/>
      <c r="BT3875" s="7"/>
      <c r="BU3875" s="7"/>
      <c r="BV3875" s="7"/>
      <c r="BW3875" s="7"/>
      <c r="BX3875" s="7"/>
      <c r="BY3875" s="7"/>
      <c r="BZ3875" s="7"/>
      <c r="CA3875" s="7"/>
      <c r="CB3875" s="7"/>
      <c r="CC3875" s="7"/>
      <c r="CD3875" s="7"/>
      <c r="CE3875" s="7"/>
      <c r="CF3875" s="7"/>
      <c r="CG3875" s="7"/>
      <c r="CH3875" s="7"/>
      <c r="CI3875" s="7"/>
      <c r="CJ3875" s="7"/>
    </row>
    <row r="3876" spans="1:88" ht="15" customHeight="1">
      <c r="A3876">
        <f t="shared" si="366"/>
        <v>0</v>
      </c>
      <c r="B3876">
        <f t="shared" si="367"/>
        <v>0</v>
      </c>
      <c r="M3876" t="s">
        <v>1276</v>
      </c>
      <c r="P3876">
        <f t="shared" si="368"/>
        <v>0</v>
      </c>
      <c r="V3876">
        <f t="shared" si="369"/>
        <v>0</v>
      </c>
      <c r="AB3876">
        <f t="shared" si="370"/>
        <v>0</v>
      </c>
      <c r="AE3876">
        <f t="shared" si="371"/>
        <v>0</v>
      </c>
      <c r="AF3876" t="e">
        <f>VLOOKUP(V3876,สินค้า!A:B,2,0)</f>
        <v>#N/A</v>
      </c>
      <c r="AG3876" t="s">
        <v>1276</v>
      </c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9"/>
      <c r="AS3876" s="9"/>
      <c r="AT3876" s="9"/>
      <c r="AU3876" s="9"/>
      <c r="AV3876" s="9"/>
      <c r="AW3876" s="9"/>
      <c r="AX3876" s="9"/>
      <c r="AY3876" s="9"/>
      <c r="AZ3876" s="9"/>
      <c r="BA3876" s="9"/>
      <c r="BB3876" s="9"/>
      <c r="BC3876" s="9"/>
      <c r="BD3876" s="9"/>
      <c r="BE3876" s="9"/>
      <c r="BF3876" s="9"/>
      <c r="BG3876" s="9"/>
      <c r="BH3876" s="9"/>
      <c r="BI3876" s="9"/>
      <c r="BJ3876" s="9"/>
      <c r="BK3876" s="9"/>
      <c r="BL3876" s="9"/>
      <c r="BM3876" s="9"/>
      <c r="BN3876" s="9"/>
      <c r="BO3876" s="9"/>
      <c r="BP3876" s="9"/>
      <c r="BQ3876" s="9"/>
      <c r="BR3876" s="9"/>
      <c r="BS3876" s="9"/>
      <c r="BT3876" s="9"/>
      <c r="BU3876" s="9"/>
      <c r="BV3876" s="9"/>
      <c r="BW3876" s="9"/>
      <c r="BX3876" s="9"/>
      <c r="BY3876" s="9"/>
      <c r="BZ3876" s="9"/>
      <c r="CA3876" s="9"/>
      <c r="CB3876" s="9"/>
      <c r="CC3876" s="9"/>
      <c r="CD3876" s="9"/>
      <c r="CE3876" s="9"/>
      <c r="CF3876" s="9"/>
      <c r="CG3876" s="9"/>
      <c r="CH3876" s="9"/>
      <c r="CI3876" s="9"/>
      <c r="CJ3876" s="9"/>
    </row>
    <row r="3877" spans="1:88" ht="15" customHeight="1">
      <c r="A3877">
        <f t="shared" si="366"/>
        <v>0</v>
      </c>
      <c r="B3877">
        <f t="shared" si="367"/>
        <v>0</v>
      </c>
      <c r="M3877" t="s">
        <v>1276</v>
      </c>
      <c r="P3877">
        <f t="shared" si="368"/>
        <v>0</v>
      </c>
      <c r="V3877">
        <f t="shared" si="369"/>
        <v>0</v>
      </c>
      <c r="AB3877">
        <f t="shared" si="370"/>
        <v>0</v>
      </c>
      <c r="AE3877">
        <f t="shared" si="371"/>
        <v>0</v>
      </c>
      <c r="AF3877" t="e">
        <f>VLOOKUP(V3877,สินค้า!A:B,2,0)</f>
        <v>#N/A</v>
      </c>
      <c r="AG3877" t="s">
        <v>1276</v>
      </c>
      <c r="AH3877" s="7"/>
      <c r="AI3877" s="7"/>
      <c r="AJ3877" s="7"/>
      <c r="AK3877" s="7"/>
      <c r="AL3877" s="7"/>
      <c r="AM3877" s="7"/>
      <c r="AN3877" s="7"/>
      <c r="AO3877" s="7"/>
      <c r="AP3877" s="7"/>
      <c r="AQ3877" s="7"/>
      <c r="AR3877" s="7"/>
      <c r="AS3877" s="7"/>
      <c r="AT3877" s="7"/>
      <c r="AU3877" s="7"/>
      <c r="AV3877" s="7"/>
      <c r="AW3877" s="7"/>
      <c r="AX3877" s="7"/>
      <c r="AY3877" s="7"/>
      <c r="AZ3877" s="7"/>
      <c r="BA3877" s="7"/>
      <c r="BB3877" s="7"/>
      <c r="BC3877" s="7"/>
      <c r="BD3877" s="7"/>
      <c r="BE3877" s="7"/>
      <c r="BF3877" s="7"/>
      <c r="BG3877" s="7"/>
      <c r="BH3877" s="7"/>
      <c r="BI3877" s="7"/>
      <c r="BJ3877" s="7"/>
      <c r="BK3877" s="7"/>
      <c r="BL3877" s="7"/>
      <c r="BM3877" s="7"/>
      <c r="BN3877" s="7"/>
      <c r="BO3877" s="7"/>
      <c r="BP3877" s="7"/>
      <c r="BQ3877" s="7"/>
      <c r="BR3877" s="7"/>
      <c r="BS3877" s="7"/>
      <c r="BT3877" s="7"/>
      <c r="BU3877" s="7"/>
      <c r="BV3877" s="7"/>
      <c r="BW3877" s="7"/>
      <c r="BX3877" s="7"/>
      <c r="BY3877" s="7"/>
      <c r="BZ3877" s="7"/>
      <c r="CA3877" s="7"/>
      <c r="CB3877" s="7"/>
      <c r="CC3877" s="7"/>
      <c r="CD3877" s="7"/>
      <c r="CE3877" s="7"/>
      <c r="CF3877" s="7"/>
      <c r="CG3877" s="7"/>
      <c r="CH3877" s="7"/>
      <c r="CI3877" s="7"/>
      <c r="CJ3877" s="7"/>
    </row>
    <row r="3878" spans="1:88" ht="15" customHeight="1">
      <c r="A3878">
        <f t="shared" si="366"/>
        <v>0</v>
      </c>
      <c r="B3878">
        <f t="shared" si="367"/>
        <v>0</v>
      </c>
      <c r="M3878" t="s">
        <v>1276</v>
      </c>
      <c r="P3878">
        <f t="shared" si="368"/>
        <v>0</v>
      </c>
      <c r="V3878">
        <f t="shared" si="369"/>
        <v>0</v>
      </c>
      <c r="AB3878">
        <f t="shared" si="370"/>
        <v>0</v>
      </c>
      <c r="AE3878">
        <f t="shared" si="371"/>
        <v>0</v>
      </c>
      <c r="AF3878" t="e">
        <f>VLOOKUP(V3878,สินค้า!A:B,2,0)</f>
        <v>#N/A</v>
      </c>
      <c r="AG3878" t="s">
        <v>1276</v>
      </c>
      <c r="AH3878" s="8"/>
      <c r="AI3878" s="8"/>
      <c r="AJ3878" s="8"/>
      <c r="AK3878" s="8"/>
      <c r="AL3878" s="8"/>
      <c r="AM3878" s="8"/>
      <c r="AN3878" s="8"/>
      <c r="AO3878" s="8"/>
      <c r="AP3878" s="8"/>
      <c r="AQ3878" s="8"/>
      <c r="AR3878" s="8"/>
      <c r="AS3878" s="8"/>
      <c r="AT3878" s="8"/>
      <c r="AU3878" s="8"/>
      <c r="AV3878" s="8"/>
      <c r="AW3878" s="8"/>
      <c r="AX3878" s="7"/>
      <c r="AY3878" s="7"/>
      <c r="AZ3878" s="7"/>
      <c r="BA3878" s="7"/>
      <c r="BB3878" s="7"/>
      <c r="BC3878" s="7"/>
      <c r="BD3878" s="7"/>
      <c r="BE3878" s="7"/>
      <c r="BF3878" s="7"/>
      <c r="BG3878" s="7"/>
      <c r="BH3878" s="8"/>
      <c r="BI3878" s="8"/>
      <c r="BJ3878" s="8"/>
      <c r="BK3878" s="8"/>
      <c r="BL3878" s="8"/>
      <c r="BM3878" s="8"/>
      <c r="BN3878" s="8"/>
      <c r="BO3878" s="8"/>
      <c r="BP3878" s="8"/>
      <c r="BQ3878" s="8"/>
      <c r="BR3878" s="8"/>
      <c r="BS3878" s="8"/>
      <c r="BT3878" s="8"/>
      <c r="BU3878" s="8"/>
      <c r="BV3878" s="8"/>
      <c r="BW3878" s="8"/>
      <c r="BX3878" s="8"/>
      <c r="BY3878" s="8"/>
      <c r="BZ3878" s="8"/>
      <c r="CA3878" s="8"/>
      <c r="CB3878" s="8"/>
      <c r="CC3878" s="8"/>
      <c r="CD3878" s="8"/>
      <c r="CE3878" s="8"/>
      <c r="CF3878" s="8"/>
      <c r="CG3878" s="8"/>
      <c r="CH3878" s="8"/>
      <c r="CI3878" s="8"/>
      <c r="CJ3878" s="8"/>
    </row>
    <row r="3879" spans="1:88" ht="15" customHeight="1">
      <c r="A3879">
        <f t="shared" si="366"/>
        <v>0</v>
      </c>
      <c r="B3879">
        <f t="shared" si="367"/>
        <v>0</v>
      </c>
      <c r="M3879" t="s">
        <v>1276</v>
      </c>
      <c r="P3879">
        <f t="shared" si="368"/>
        <v>0</v>
      </c>
      <c r="V3879">
        <f t="shared" si="369"/>
        <v>0</v>
      </c>
      <c r="AB3879">
        <f t="shared" si="370"/>
        <v>0</v>
      </c>
      <c r="AE3879">
        <f t="shared" si="371"/>
        <v>0</v>
      </c>
      <c r="AF3879" t="e">
        <f>VLOOKUP(V3879,สินค้า!A:B,2,0)</f>
        <v>#N/A</v>
      </c>
      <c r="AG3879" t="s">
        <v>1276</v>
      </c>
      <c r="AH3879" s="9"/>
      <c r="AI3879" s="9"/>
      <c r="AJ3879" s="9"/>
      <c r="AK3879" s="9"/>
      <c r="AL3879" s="9"/>
      <c r="AM3879" s="9"/>
      <c r="AN3879" s="9"/>
      <c r="AO3879" s="9"/>
      <c r="AP3879" s="9"/>
      <c r="AQ3879" s="9"/>
      <c r="AR3879" s="9"/>
      <c r="AS3879" s="9"/>
      <c r="AT3879" s="9"/>
      <c r="AU3879" s="9"/>
      <c r="AV3879" s="9"/>
      <c r="AW3879" s="9"/>
      <c r="AX3879" s="9"/>
      <c r="AY3879" s="9"/>
      <c r="AZ3879" s="9"/>
      <c r="BA3879" s="9"/>
      <c r="BB3879" s="9"/>
      <c r="BC3879" s="9"/>
      <c r="BD3879" s="9"/>
      <c r="BE3879" s="9"/>
      <c r="BF3879" s="9"/>
      <c r="BG3879" s="9"/>
      <c r="BH3879" s="9"/>
      <c r="BI3879" s="9"/>
      <c r="BJ3879" s="9"/>
      <c r="BK3879" s="9"/>
      <c r="BL3879" s="9"/>
      <c r="BM3879" s="9"/>
      <c r="BN3879" s="9"/>
      <c r="BO3879" s="9"/>
      <c r="BP3879" s="9"/>
      <c r="BQ3879" s="9"/>
      <c r="BR3879" s="9"/>
      <c r="BS3879" s="9"/>
      <c r="BT3879" s="9"/>
      <c r="BU3879" s="9"/>
      <c r="BV3879" s="9"/>
      <c r="BW3879" s="9"/>
      <c r="BX3879" s="9"/>
      <c r="BY3879" s="9"/>
      <c r="BZ3879" s="9"/>
      <c r="CA3879" s="9"/>
      <c r="CB3879" s="9"/>
      <c r="CC3879" s="9"/>
      <c r="CD3879" s="9"/>
      <c r="CE3879" s="9"/>
      <c r="CF3879" s="9"/>
      <c r="CG3879" s="9"/>
      <c r="CH3879" s="9"/>
      <c r="CI3879" s="9"/>
      <c r="CJ3879" s="9"/>
    </row>
    <row r="3880" spans="1:88" ht="15" customHeight="1">
      <c r="A3880">
        <f t="shared" si="366"/>
        <v>0</v>
      </c>
      <c r="B3880">
        <f t="shared" si="367"/>
        <v>0</v>
      </c>
      <c r="M3880" t="s">
        <v>1276</v>
      </c>
      <c r="P3880">
        <f t="shared" si="368"/>
        <v>0</v>
      </c>
      <c r="V3880">
        <f t="shared" si="369"/>
        <v>0</v>
      </c>
      <c r="AB3880">
        <f t="shared" si="370"/>
        <v>0</v>
      </c>
      <c r="AE3880">
        <f t="shared" si="371"/>
        <v>0</v>
      </c>
      <c r="AF3880" t="e">
        <f>VLOOKUP(V3880,สินค้า!A:B,2,0)</f>
        <v>#N/A</v>
      </c>
      <c r="AG3880" t="s">
        <v>1276</v>
      </c>
      <c r="AH3880" s="7"/>
      <c r="AI3880" s="7"/>
      <c r="AJ3880" s="7"/>
      <c r="AK3880" s="7"/>
      <c r="AL3880" s="7"/>
      <c r="AM3880" s="7"/>
      <c r="AN3880" s="7"/>
      <c r="AO3880" s="7"/>
      <c r="AP3880" s="7"/>
      <c r="AQ3880" s="7"/>
      <c r="AR3880" s="7"/>
      <c r="AS3880" s="7"/>
      <c r="AT3880" s="7"/>
      <c r="AU3880" s="7"/>
      <c r="AV3880" s="7"/>
      <c r="AW3880" s="7"/>
      <c r="AX3880" s="7"/>
      <c r="AY3880" s="7"/>
      <c r="AZ3880" s="7"/>
      <c r="BA3880" s="7"/>
      <c r="BB3880" s="7"/>
      <c r="BC3880" s="7"/>
      <c r="BD3880" s="7"/>
      <c r="BE3880" s="7"/>
      <c r="BF3880" s="7"/>
      <c r="BG3880" s="7"/>
      <c r="BH3880" s="7"/>
      <c r="BI3880" s="7"/>
      <c r="BJ3880" s="7"/>
      <c r="BK3880" s="7"/>
      <c r="BL3880" s="7"/>
      <c r="BM3880" s="7"/>
      <c r="BN3880" s="7"/>
      <c r="BO3880" s="7"/>
      <c r="BP3880" s="7"/>
      <c r="BQ3880" s="7"/>
      <c r="BR3880" s="7"/>
      <c r="BS3880" s="7"/>
      <c r="BT3880" s="7"/>
      <c r="BU3880" s="7"/>
      <c r="BV3880" s="7"/>
      <c r="BW3880" s="7"/>
      <c r="BX3880" s="7"/>
      <c r="BY3880" s="7"/>
      <c r="BZ3880" s="7"/>
      <c r="CA3880" s="7"/>
      <c r="CB3880" s="7"/>
      <c r="CC3880" s="7"/>
      <c r="CD3880" s="7"/>
      <c r="CE3880" s="7"/>
      <c r="CF3880" s="7"/>
      <c r="CG3880" s="7"/>
      <c r="CH3880" s="7"/>
      <c r="CI3880" s="7"/>
      <c r="CJ3880" s="7"/>
    </row>
    <row r="3881" spans="1:88" ht="15" customHeight="1">
      <c r="A3881">
        <f t="shared" si="366"/>
        <v>0</v>
      </c>
      <c r="B3881">
        <f t="shared" si="367"/>
        <v>0</v>
      </c>
      <c r="M3881" t="s">
        <v>1276</v>
      </c>
      <c r="P3881">
        <f t="shared" si="368"/>
        <v>0</v>
      </c>
      <c r="V3881">
        <f t="shared" si="369"/>
        <v>0</v>
      </c>
      <c r="AB3881">
        <f t="shared" si="370"/>
        <v>0</v>
      </c>
      <c r="AE3881">
        <f t="shared" si="371"/>
        <v>0</v>
      </c>
      <c r="AF3881" t="e">
        <f>VLOOKUP(V3881,สินค้า!A:B,2,0)</f>
        <v>#N/A</v>
      </c>
      <c r="AG3881" t="s">
        <v>1276</v>
      </c>
      <c r="AH3881" s="9"/>
      <c r="AI3881" s="9"/>
      <c r="AJ3881" s="9"/>
      <c r="AK3881" s="9"/>
      <c r="AL3881" s="9"/>
      <c r="AM3881" s="9"/>
      <c r="AN3881" s="9"/>
      <c r="AO3881" s="9"/>
      <c r="AP3881" s="9"/>
      <c r="AQ3881" s="9"/>
      <c r="AR3881" s="9"/>
      <c r="AS3881" s="9"/>
      <c r="AT3881" s="9"/>
      <c r="AU3881" s="9"/>
      <c r="AV3881" s="9"/>
      <c r="AW3881" s="9"/>
      <c r="AX3881" s="9"/>
      <c r="AY3881" s="9"/>
      <c r="AZ3881" s="9"/>
      <c r="BA3881" s="9"/>
      <c r="BB3881" s="9"/>
      <c r="BC3881" s="9"/>
      <c r="BD3881" s="9"/>
      <c r="BE3881" s="9"/>
      <c r="BF3881" s="9"/>
      <c r="BG3881" s="9"/>
      <c r="BH3881" s="9"/>
      <c r="BI3881" s="9"/>
      <c r="BJ3881" s="9"/>
      <c r="BK3881" s="9"/>
      <c r="BL3881" s="9"/>
      <c r="BM3881" s="9"/>
      <c r="BN3881" s="9"/>
      <c r="BO3881" s="9"/>
      <c r="BP3881" s="9"/>
      <c r="BQ3881" s="9"/>
      <c r="BR3881" s="9"/>
      <c r="BS3881" s="9"/>
      <c r="BT3881" s="9"/>
      <c r="BU3881" s="9"/>
      <c r="BV3881" s="9"/>
      <c r="BW3881" s="9"/>
      <c r="BX3881" s="9"/>
      <c r="BY3881" s="9"/>
      <c r="BZ3881" s="9"/>
      <c r="CA3881" s="9"/>
      <c r="CB3881" s="9"/>
      <c r="CC3881" s="9"/>
      <c r="CD3881" s="9"/>
      <c r="CE3881" s="9"/>
      <c r="CF3881" s="9"/>
      <c r="CG3881" s="9"/>
      <c r="CH3881" s="9"/>
      <c r="CI3881" s="9"/>
      <c r="CJ3881" s="9"/>
    </row>
    <row r="3882" spans="1:88" ht="15" customHeight="1">
      <c r="A3882">
        <f t="shared" si="366"/>
        <v>0</v>
      </c>
      <c r="B3882">
        <f t="shared" si="367"/>
        <v>0</v>
      </c>
      <c r="M3882" t="s">
        <v>1276</v>
      </c>
      <c r="P3882">
        <f t="shared" si="368"/>
        <v>0</v>
      </c>
      <c r="V3882">
        <f t="shared" si="369"/>
        <v>0</v>
      </c>
      <c r="AB3882">
        <f t="shared" si="370"/>
        <v>0</v>
      </c>
      <c r="AE3882">
        <f t="shared" si="371"/>
        <v>0</v>
      </c>
      <c r="AF3882" t="e">
        <f>VLOOKUP(V3882,สินค้า!A:B,2,0)</f>
        <v>#N/A</v>
      </c>
      <c r="AG3882" t="s">
        <v>1276</v>
      </c>
      <c r="AH3882" s="7"/>
      <c r="AI3882" s="7"/>
      <c r="AJ3882" s="7"/>
      <c r="AK3882" s="7"/>
      <c r="AL3882" s="7"/>
      <c r="AM3882" s="7"/>
      <c r="AN3882" s="7"/>
      <c r="AO3882" s="7"/>
      <c r="AP3882" s="7"/>
      <c r="AQ3882" s="7"/>
      <c r="AR3882" s="7"/>
      <c r="AS3882" s="7"/>
      <c r="AT3882" s="7"/>
      <c r="AU3882" s="7"/>
      <c r="AV3882" s="7"/>
      <c r="AW3882" s="7"/>
      <c r="AX3882" s="7"/>
      <c r="AY3882" s="7"/>
      <c r="AZ3882" s="7"/>
      <c r="BA3882" s="7"/>
      <c r="BB3882" s="7"/>
      <c r="BC3882" s="7"/>
      <c r="BD3882" s="7"/>
      <c r="BE3882" s="7"/>
      <c r="BF3882" s="7"/>
      <c r="BG3882" s="7"/>
      <c r="BH3882" s="7"/>
      <c r="BI3882" s="7"/>
      <c r="BJ3882" s="7"/>
      <c r="BK3882" s="7"/>
      <c r="BL3882" s="7"/>
      <c r="BM3882" s="7"/>
      <c r="BN3882" s="7"/>
      <c r="BO3882" s="7"/>
      <c r="BP3882" s="7"/>
      <c r="BQ3882" s="7"/>
      <c r="BR3882" s="7"/>
      <c r="BS3882" s="7"/>
      <c r="BT3882" s="7"/>
      <c r="BU3882" s="7"/>
      <c r="BV3882" s="7"/>
      <c r="BW3882" s="7"/>
      <c r="BX3882" s="7"/>
      <c r="BY3882" s="7"/>
      <c r="BZ3882" s="7"/>
      <c r="CA3882" s="7"/>
      <c r="CB3882" s="7"/>
      <c r="CC3882" s="7"/>
      <c r="CD3882" s="7"/>
      <c r="CE3882" s="7"/>
      <c r="CF3882" s="7"/>
      <c r="CG3882" s="7"/>
      <c r="CH3882" s="7"/>
      <c r="CI3882" s="7"/>
      <c r="CJ3882" s="7"/>
    </row>
    <row r="3883" spans="1:88" ht="15" customHeight="1">
      <c r="A3883">
        <f t="shared" si="366"/>
        <v>0</v>
      </c>
      <c r="B3883">
        <f t="shared" si="367"/>
        <v>0</v>
      </c>
      <c r="M3883" t="s">
        <v>1276</v>
      </c>
      <c r="P3883">
        <f t="shared" si="368"/>
        <v>0</v>
      </c>
      <c r="V3883">
        <f t="shared" si="369"/>
        <v>0</v>
      </c>
      <c r="AB3883">
        <f t="shared" si="370"/>
        <v>0</v>
      </c>
      <c r="AE3883">
        <f t="shared" si="371"/>
        <v>0</v>
      </c>
      <c r="AF3883" t="e">
        <f>VLOOKUP(V3883,สินค้า!A:B,2,0)</f>
        <v>#N/A</v>
      </c>
      <c r="AG3883" t="s">
        <v>1276</v>
      </c>
      <c r="AH3883" s="8"/>
      <c r="AI3883" s="8"/>
      <c r="AJ3883" s="8"/>
      <c r="AK3883" s="8"/>
      <c r="AL3883" s="8"/>
      <c r="AM3883" s="8"/>
      <c r="AN3883" s="8"/>
      <c r="AO3883" s="8"/>
      <c r="AP3883" s="8"/>
      <c r="AQ3883" s="8"/>
      <c r="AR3883" s="8"/>
      <c r="AS3883" s="8"/>
      <c r="AT3883" s="8"/>
      <c r="AU3883" s="8"/>
      <c r="AV3883" s="8"/>
      <c r="AW3883" s="8"/>
      <c r="AX3883" s="7"/>
      <c r="AY3883" s="7"/>
      <c r="AZ3883" s="7"/>
      <c r="BA3883" s="7"/>
      <c r="BB3883" s="7"/>
      <c r="BC3883" s="7"/>
      <c r="BD3883" s="7"/>
      <c r="BE3883" s="7"/>
      <c r="BF3883" s="7"/>
      <c r="BG3883" s="7"/>
      <c r="BH3883" s="8"/>
      <c r="BI3883" s="8"/>
      <c r="BJ3883" s="8"/>
      <c r="BK3883" s="8"/>
      <c r="BL3883" s="8"/>
      <c r="BM3883" s="8"/>
      <c r="BN3883" s="8"/>
      <c r="BO3883" s="8"/>
      <c r="BP3883" s="8"/>
      <c r="BQ3883" s="8"/>
      <c r="BR3883" s="8"/>
      <c r="BS3883" s="8"/>
      <c r="BT3883" s="8"/>
      <c r="BU3883" s="8"/>
      <c r="BV3883" s="8"/>
      <c r="BW3883" s="8"/>
      <c r="BX3883" s="8"/>
      <c r="BY3883" s="8"/>
      <c r="BZ3883" s="8"/>
      <c r="CA3883" s="8"/>
      <c r="CB3883" s="8"/>
      <c r="CC3883" s="8"/>
      <c r="CD3883" s="8"/>
      <c r="CE3883" s="8"/>
      <c r="CF3883" s="8"/>
      <c r="CG3883" s="8"/>
      <c r="CH3883" s="8"/>
      <c r="CI3883" s="8"/>
      <c r="CJ3883" s="8"/>
    </row>
    <row r="3884" spans="1:88" ht="15" customHeight="1">
      <c r="A3884">
        <f t="shared" si="366"/>
        <v>0</v>
      </c>
      <c r="B3884">
        <f t="shared" si="367"/>
        <v>0</v>
      </c>
      <c r="M3884" t="s">
        <v>1276</v>
      </c>
      <c r="P3884">
        <f t="shared" si="368"/>
        <v>0</v>
      </c>
      <c r="V3884">
        <f t="shared" si="369"/>
        <v>0</v>
      </c>
      <c r="AB3884">
        <f t="shared" si="370"/>
        <v>0</v>
      </c>
      <c r="AE3884">
        <f t="shared" si="371"/>
        <v>0</v>
      </c>
      <c r="AF3884" t="e">
        <f>VLOOKUP(V3884,สินค้า!A:B,2,0)</f>
        <v>#N/A</v>
      </c>
      <c r="AG3884" t="s">
        <v>1276</v>
      </c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9"/>
      <c r="AS3884" s="9"/>
      <c r="AT3884" s="9"/>
      <c r="AU3884" s="9"/>
      <c r="AV3884" s="9"/>
      <c r="AW3884" s="9"/>
      <c r="AX3884" s="9"/>
      <c r="AY3884" s="9"/>
      <c r="AZ3884" s="9"/>
      <c r="BA3884" s="9"/>
      <c r="BB3884" s="9"/>
      <c r="BC3884" s="9"/>
      <c r="BD3884" s="9"/>
      <c r="BE3884" s="9"/>
      <c r="BF3884" s="9"/>
      <c r="BG3884" s="9"/>
      <c r="BH3884" s="9"/>
      <c r="BI3884" s="9"/>
      <c r="BJ3884" s="9"/>
      <c r="BK3884" s="9"/>
      <c r="BL3884" s="9"/>
      <c r="BM3884" s="9"/>
      <c r="BN3884" s="9"/>
      <c r="BO3884" s="9"/>
      <c r="BP3884" s="9"/>
      <c r="BQ3884" s="9"/>
      <c r="BR3884" s="9"/>
      <c r="BS3884" s="9"/>
      <c r="BT3884" s="9"/>
      <c r="BU3884" s="9"/>
      <c r="BV3884" s="9"/>
      <c r="BW3884" s="9"/>
      <c r="BX3884" s="9"/>
      <c r="BY3884" s="9"/>
      <c r="BZ3884" s="9"/>
      <c r="CA3884" s="9"/>
      <c r="CB3884" s="9"/>
      <c r="CC3884" s="9"/>
      <c r="CD3884" s="9"/>
      <c r="CE3884" s="9"/>
      <c r="CF3884" s="9"/>
      <c r="CG3884" s="9"/>
      <c r="CH3884" s="9"/>
      <c r="CI3884" s="9"/>
      <c r="CJ3884" s="9"/>
    </row>
    <row r="3885" spans="1:88" ht="15" customHeight="1">
      <c r="A3885">
        <f t="shared" si="366"/>
        <v>0</v>
      </c>
      <c r="B3885">
        <f t="shared" si="367"/>
        <v>0</v>
      </c>
      <c r="M3885" t="s">
        <v>1276</v>
      </c>
      <c r="P3885">
        <f t="shared" si="368"/>
        <v>0</v>
      </c>
      <c r="V3885">
        <f t="shared" si="369"/>
        <v>0</v>
      </c>
      <c r="AB3885">
        <f t="shared" si="370"/>
        <v>0</v>
      </c>
      <c r="AE3885">
        <f t="shared" si="371"/>
        <v>0</v>
      </c>
      <c r="AF3885" t="e">
        <f>VLOOKUP(V3885,สินค้า!A:B,2,0)</f>
        <v>#N/A</v>
      </c>
      <c r="AG3885" t="s">
        <v>1276</v>
      </c>
      <c r="AH3885" s="8"/>
      <c r="AI3885" s="8"/>
      <c r="AJ3885" s="8"/>
      <c r="AK3885" s="8"/>
      <c r="AL3885" s="8"/>
      <c r="AM3885" s="8"/>
      <c r="AN3885" s="8"/>
      <c r="AO3885" s="8"/>
      <c r="AP3885" s="8"/>
      <c r="AQ3885" s="8"/>
      <c r="AR3885" s="8"/>
      <c r="AS3885" s="8"/>
      <c r="AT3885" s="8"/>
      <c r="AU3885" s="8"/>
      <c r="AV3885" s="8"/>
      <c r="AW3885" s="8"/>
      <c r="AX3885" s="9"/>
      <c r="AY3885" s="9"/>
      <c r="AZ3885" s="9"/>
      <c r="BA3885" s="9"/>
      <c r="BB3885" s="9"/>
      <c r="BC3885" s="9"/>
      <c r="BD3885" s="9"/>
      <c r="BE3885" s="9"/>
      <c r="BF3885" s="9"/>
      <c r="BG3885" s="9"/>
      <c r="BH3885" s="8"/>
      <c r="BI3885" s="8"/>
      <c r="BJ3885" s="8"/>
      <c r="BK3885" s="8"/>
      <c r="BL3885" s="8"/>
      <c r="BM3885" s="8"/>
      <c r="BN3885" s="8"/>
      <c r="BO3885" s="8"/>
      <c r="BP3885" s="8"/>
      <c r="BQ3885" s="8"/>
      <c r="BR3885" s="8"/>
      <c r="BS3885" s="8"/>
      <c r="BT3885" s="8"/>
      <c r="BU3885" s="8"/>
      <c r="BV3885" s="8"/>
      <c r="BW3885" s="8"/>
      <c r="BX3885" s="8"/>
      <c r="BY3885" s="8"/>
      <c r="BZ3885" s="8"/>
      <c r="CA3885" s="8"/>
      <c r="CB3885" s="8"/>
      <c r="CC3885" s="8"/>
      <c r="CD3885" s="8"/>
      <c r="CE3885" s="8"/>
      <c r="CF3885" s="8"/>
      <c r="CG3885" s="8"/>
      <c r="CH3885" s="8"/>
      <c r="CI3885" s="8"/>
      <c r="CJ3885" s="8"/>
    </row>
    <row r="3886" spans="1:88" ht="15" customHeight="1">
      <c r="A3886">
        <f t="shared" si="366"/>
        <v>0</v>
      </c>
      <c r="B3886">
        <f t="shared" si="367"/>
        <v>0</v>
      </c>
      <c r="M3886" t="s">
        <v>1276</v>
      </c>
      <c r="P3886">
        <f t="shared" si="368"/>
        <v>0</v>
      </c>
      <c r="V3886">
        <f t="shared" si="369"/>
        <v>0</v>
      </c>
      <c r="AB3886">
        <f t="shared" si="370"/>
        <v>0</v>
      </c>
      <c r="AE3886">
        <f t="shared" si="371"/>
        <v>0</v>
      </c>
      <c r="AF3886" t="e">
        <f>VLOOKUP(V3886,สินค้า!A:B,2,0)</f>
        <v>#N/A</v>
      </c>
      <c r="AG3886" t="s">
        <v>1276</v>
      </c>
      <c r="AH3886" s="7"/>
      <c r="AI3886" s="7"/>
      <c r="AJ3886" s="7"/>
      <c r="AK3886" s="7"/>
      <c r="AL3886" s="7"/>
      <c r="AM3886" s="7"/>
      <c r="AN3886" s="7"/>
      <c r="AO3886" s="7"/>
      <c r="AP3886" s="7"/>
      <c r="AQ3886" s="7"/>
      <c r="AR3886" s="7"/>
      <c r="AS3886" s="7"/>
      <c r="AT3886" s="7"/>
      <c r="AU3886" s="7"/>
      <c r="AV3886" s="7"/>
      <c r="AW3886" s="7"/>
      <c r="AX3886" s="7"/>
      <c r="AY3886" s="7"/>
      <c r="AZ3886" s="7"/>
      <c r="BA3886" s="7"/>
      <c r="BB3886" s="7"/>
      <c r="BC3886" s="7"/>
      <c r="BD3886" s="7"/>
      <c r="BE3886" s="7"/>
      <c r="BF3886" s="7"/>
      <c r="BG3886" s="7"/>
      <c r="BH3886" s="7"/>
      <c r="BI3886" s="7"/>
      <c r="BJ3886" s="7"/>
      <c r="BK3886" s="7"/>
      <c r="BL3886" s="7"/>
      <c r="BM3886" s="7"/>
      <c r="BN3886" s="7"/>
      <c r="BO3886" s="7"/>
      <c r="BP3886" s="7"/>
      <c r="BQ3886" s="7"/>
      <c r="BR3886" s="7"/>
      <c r="BS3886" s="7"/>
      <c r="BT3886" s="7"/>
      <c r="BU3886" s="7"/>
      <c r="BV3886" s="7"/>
      <c r="BW3886" s="7"/>
      <c r="BX3886" s="7"/>
      <c r="BY3886" s="7"/>
      <c r="BZ3886" s="7"/>
      <c r="CA3886" s="7"/>
      <c r="CB3886" s="7"/>
      <c r="CC3886" s="7"/>
      <c r="CD3886" s="7"/>
      <c r="CE3886" s="7"/>
      <c r="CF3886" s="7"/>
      <c r="CG3886" s="7"/>
      <c r="CH3886" s="7"/>
      <c r="CI3886" s="7"/>
      <c r="CJ3886" s="7"/>
    </row>
    <row r="3887" spans="1:88" ht="15" customHeight="1">
      <c r="A3887">
        <f t="shared" si="366"/>
        <v>0</v>
      </c>
      <c r="B3887">
        <f t="shared" si="367"/>
        <v>0</v>
      </c>
      <c r="M3887" t="s">
        <v>1276</v>
      </c>
      <c r="P3887">
        <f t="shared" si="368"/>
        <v>0</v>
      </c>
      <c r="V3887">
        <f t="shared" si="369"/>
        <v>0</v>
      </c>
      <c r="AB3887">
        <f t="shared" si="370"/>
        <v>0</v>
      </c>
      <c r="AE3887">
        <f t="shared" si="371"/>
        <v>0</v>
      </c>
      <c r="AF3887" t="e">
        <f>VLOOKUP(V3887,สินค้า!A:B,2,0)</f>
        <v>#N/A</v>
      </c>
      <c r="AG3887" t="s">
        <v>1276</v>
      </c>
      <c r="AH3887" s="9"/>
      <c r="AI3887" s="9"/>
      <c r="AJ3887" s="9"/>
      <c r="AK3887" s="9"/>
      <c r="AL3887" s="9"/>
      <c r="AM3887" s="9"/>
      <c r="AN3887" s="9"/>
      <c r="AO3887" s="9"/>
      <c r="AP3887" s="9"/>
      <c r="AQ3887" s="9"/>
      <c r="AR3887" s="9"/>
      <c r="AS3887" s="9"/>
      <c r="AT3887" s="9"/>
      <c r="AU3887" s="9"/>
      <c r="AV3887" s="9"/>
      <c r="AW3887" s="9"/>
      <c r="AX3887" s="9"/>
      <c r="AY3887" s="9"/>
      <c r="AZ3887" s="9"/>
      <c r="BA3887" s="9"/>
      <c r="BB3887" s="9"/>
      <c r="BC3887" s="9"/>
      <c r="BD3887" s="9"/>
      <c r="BE3887" s="9"/>
      <c r="BF3887" s="9"/>
      <c r="BG3887" s="9"/>
      <c r="BH3887" s="9"/>
      <c r="BI3887" s="9"/>
      <c r="BJ3887" s="9"/>
      <c r="BK3887" s="9"/>
      <c r="BL3887" s="9"/>
      <c r="BM3887" s="9"/>
      <c r="BN3887" s="9"/>
      <c r="BO3887" s="9"/>
      <c r="BP3887" s="9"/>
      <c r="BQ3887" s="9"/>
      <c r="BR3887" s="9"/>
      <c r="BS3887" s="9"/>
      <c r="BT3887" s="9"/>
      <c r="BU3887" s="9"/>
      <c r="BV3887" s="9"/>
      <c r="BW3887" s="9"/>
      <c r="BX3887" s="9"/>
      <c r="BY3887" s="9"/>
      <c r="BZ3887" s="9"/>
      <c r="CA3887" s="9"/>
      <c r="CB3887" s="9"/>
      <c r="CC3887" s="9"/>
      <c r="CD3887" s="9"/>
      <c r="CE3887" s="9"/>
      <c r="CF3887" s="9"/>
      <c r="CG3887" s="9"/>
      <c r="CH3887" s="9"/>
      <c r="CI3887" s="9"/>
      <c r="CJ3887" s="9"/>
    </row>
    <row r="3888" spans="1:88" ht="15" customHeight="1">
      <c r="A3888">
        <f t="shared" si="366"/>
        <v>0</v>
      </c>
      <c r="B3888">
        <f t="shared" si="367"/>
        <v>0</v>
      </c>
      <c r="M3888" t="s">
        <v>1276</v>
      </c>
      <c r="P3888">
        <f t="shared" si="368"/>
        <v>0</v>
      </c>
      <c r="V3888">
        <f t="shared" si="369"/>
        <v>0</v>
      </c>
      <c r="AB3888">
        <f t="shared" si="370"/>
        <v>0</v>
      </c>
      <c r="AE3888">
        <f t="shared" si="371"/>
        <v>0</v>
      </c>
      <c r="AF3888" t="e">
        <f>VLOOKUP(V3888,สินค้า!A:B,2,0)</f>
        <v>#N/A</v>
      </c>
      <c r="AG3888" t="s">
        <v>1276</v>
      </c>
      <c r="AH3888" s="8"/>
      <c r="AI3888" s="8"/>
      <c r="AJ3888" s="8"/>
      <c r="AK3888" s="8"/>
      <c r="AL3888" s="8"/>
      <c r="AM3888" s="8"/>
      <c r="AN3888" s="8"/>
      <c r="AO3888" s="8"/>
      <c r="AP3888" s="8"/>
      <c r="AQ3888" s="8"/>
      <c r="AR3888" s="8"/>
      <c r="AS3888" s="8"/>
      <c r="AT3888" s="8"/>
      <c r="AU3888" s="8"/>
      <c r="AV3888" s="8"/>
      <c r="AW3888" s="8"/>
      <c r="AX3888" s="9"/>
      <c r="AY3888" s="9"/>
      <c r="AZ3888" s="9"/>
      <c r="BA3888" s="9"/>
      <c r="BB3888" s="9"/>
      <c r="BC3888" s="9"/>
      <c r="BD3888" s="9"/>
      <c r="BE3888" s="9"/>
      <c r="BF3888" s="9"/>
      <c r="BG3888" s="9"/>
      <c r="BH3888" s="8"/>
      <c r="BI3888" s="8"/>
      <c r="BJ3888" s="8"/>
      <c r="BK3888" s="8"/>
      <c r="BL3888" s="8"/>
      <c r="BM3888" s="8"/>
      <c r="BN3888" s="8"/>
      <c r="BO3888" s="8"/>
      <c r="BP3888" s="8"/>
      <c r="BQ3888" s="8"/>
      <c r="BR3888" s="8"/>
      <c r="BS3888" s="8"/>
      <c r="BT3888" s="8"/>
      <c r="BU3888" s="8"/>
      <c r="BV3888" s="8"/>
      <c r="BW3888" s="8"/>
      <c r="BX3888" s="8"/>
      <c r="BY3888" s="8"/>
      <c r="BZ3888" s="8"/>
      <c r="CA3888" s="8"/>
      <c r="CB3888" s="8"/>
      <c r="CC3888" s="8"/>
      <c r="CD3888" s="8"/>
      <c r="CE3888" s="8"/>
      <c r="CF3888" s="8"/>
      <c r="CG3888" s="8"/>
      <c r="CH3888" s="8"/>
      <c r="CI3888" s="8"/>
      <c r="CJ3888" s="8"/>
    </row>
    <row r="3889" spans="1:88" ht="15" customHeight="1">
      <c r="A3889">
        <f t="shared" si="366"/>
        <v>0</v>
      </c>
      <c r="B3889">
        <f t="shared" si="367"/>
        <v>0</v>
      </c>
      <c r="M3889" t="s">
        <v>1276</v>
      </c>
      <c r="P3889">
        <f t="shared" si="368"/>
        <v>0</v>
      </c>
      <c r="V3889">
        <f t="shared" si="369"/>
        <v>0</v>
      </c>
      <c r="AB3889">
        <f t="shared" si="370"/>
        <v>0</v>
      </c>
      <c r="AE3889">
        <f t="shared" si="371"/>
        <v>0</v>
      </c>
      <c r="AF3889" t="e">
        <f>VLOOKUP(V3889,สินค้า!A:B,2,0)</f>
        <v>#N/A</v>
      </c>
      <c r="AG3889" t="s">
        <v>1276</v>
      </c>
      <c r="AH3889" s="7"/>
      <c r="AI3889" s="7"/>
      <c r="AJ3889" s="7"/>
      <c r="AK3889" s="7"/>
      <c r="AL3889" s="7"/>
      <c r="AM3889" s="7"/>
      <c r="AN3889" s="7"/>
      <c r="AO3889" s="7"/>
      <c r="AP3889" s="7"/>
      <c r="AQ3889" s="7"/>
      <c r="AR3889" s="7"/>
      <c r="AS3889" s="7"/>
      <c r="AT3889" s="7"/>
      <c r="AU3889" s="7"/>
      <c r="AV3889" s="7"/>
      <c r="AW3889" s="7"/>
      <c r="AX3889" s="7"/>
      <c r="AY3889" s="7"/>
      <c r="AZ3889" s="7"/>
      <c r="BA3889" s="7"/>
      <c r="BB3889" s="7"/>
      <c r="BC3889" s="7"/>
      <c r="BD3889" s="7"/>
      <c r="BE3889" s="7"/>
      <c r="BF3889" s="7"/>
      <c r="BG3889" s="7"/>
      <c r="BH3889" s="7"/>
      <c r="BI3889" s="7"/>
      <c r="BJ3889" s="7"/>
      <c r="BK3889" s="7"/>
      <c r="BL3889" s="7"/>
      <c r="BM3889" s="7"/>
      <c r="BN3889" s="7"/>
      <c r="BO3889" s="7"/>
      <c r="BP3889" s="7"/>
      <c r="BQ3889" s="7"/>
      <c r="BR3889" s="7"/>
      <c r="BS3889" s="7"/>
      <c r="BT3889" s="7"/>
      <c r="BU3889" s="7"/>
      <c r="BV3889" s="7"/>
      <c r="BW3889" s="7"/>
      <c r="BX3889" s="7"/>
      <c r="BY3889" s="7"/>
      <c r="BZ3889" s="7"/>
      <c r="CA3889" s="7"/>
      <c r="CB3889" s="7"/>
      <c r="CC3889" s="7"/>
      <c r="CD3889" s="7"/>
      <c r="CE3889" s="7"/>
      <c r="CF3889" s="7"/>
      <c r="CG3889" s="7"/>
      <c r="CH3889" s="7"/>
      <c r="CI3889" s="7"/>
      <c r="CJ3889" s="7"/>
    </row>
    <row r="3890" spans="1:88" ht="15" customHeight="1">
      <c r="A3890">
        <f t="shared" si="366"/>
        <v>0</v>
      </c>
      <c r="B3890">
        <f t="shared" si="367"/>
        <v>0</v>
      </c>
      <c r="M3890" t="s">
        <v>1276</v>
      </c>
      <c r="P3890">
        <f t="shared" si="368"/>
        <v>0</v>
      </c>
      <c r="V3890">
        <f t="shared" si="369"/>
        <v>0</v>
      </c>
      <c r="AB3890">
        <f t="shared" si="370"/>
        <v>0</v>
      </c>
      <c r="AE3890">
        <f t="shared" si="371"/>
        <v>0</v>
      </c>
      <c r="AF3890" t="e">
        <f>VLOOKUP(V3890,สินค้า!A:B,2,0)</f>
        <v>#N/A</v>
      </c>
      <c r="AG3890" t="s">
        <v>1276</v>
      </c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9"/>
      <c r="AS3890" s="9"/>
      <c r="AT3890" s="9"/>
      <c r="AU3890" s="9"/>
      <c r="AV3890" s="9"/>
      <c r="AW3890" s="9"/>
      <c r="AX3890" s="9"/>
      <c r="AY3890" s="9"/>
      <c r="AZ3890" s="9"/>
      <c r="BA3890" s="9"/>
      <c r="BB3890" s="9"/>
      <c r="BC3890" s="9"/>
      <c r="BD3890" s="9"/>
      <c r="BE3890" s="9"/>
      <c r="BF3890" s="9"/>
      <c r="BG3890" s="9"/>
      <c r="BH3890" s="9"/>
      <c r="BI3890" s="9"/>
      <c r="BJ3890" s="9"/>
      <c r="BK3890" s="9"/>
      <c r="BL3890" s="9"/>
      <c r="BM3890" s="9"/>
      <c r="BN3890" s="9"/>
      <c r="BO3890" s="9"/>
      <c r="BP3890" s="9"/>
      <c r="BQ3890" s="9"/>
      <c r="BR3890" s="9"/>
      <c r="BS3890" s="9"/>
      <c r="BT3890" s="9"/>
      <c r="BU3890" s="9"/>
      <c r="BV3890" s="9"/>
      <c r="BW3890" s="9"/>
      <c r="BX3890" s="9"/>
      <c r="BY3890" s="9"/>
      <c r="BZ3890" s="9"/>
      <c r="CA3890" s="9"/>
      <c r="CB3890" s="9"/>
      <c r="CC3890" s="9"/>
      <c r="CD3890" s="9"/>
      <c r="CE3890" s="9"/>
      <c r="CF3890" s="9"/>
      <c r="CG3890" s="9"/>
      <c r="CH3890" s="9"/>
      <c r="CI3890" s="9"/>
      <c r="CJ3890" s="9"/>
    </row>
    <row r="3891" spans="1:88" ht="15" customHeight="1">
      <c r="A3891">
        <f t="shared" si="366"/>
        <v>0</v>
      </c>
      <c r="B3891">
        <f t="shared" si="367"/>
        <v>0</v>
      </c>
      <c r="M3891" t="s">
        <v>1276</v>
      </c>
      <c r="P3891">
        <f t="shared" si="368"/>
        <v>0</v>
      </c>
      <c r="V3891">
        <f t="shared" si="369"/>
        <v>0</v>
      </c>
      <c r="AB3891">
        <f t="shared" si="370"/>
        <v>0</v>
      </c>
      <c r="AE3891">
        <f t="shared" si="371"/>
        <v>0</v>
      </c>
      <c r="AF3891" t="e">
        <f>VLOOKUP(V3891,สินค้า!A:B,2,0)</f>
        <v>#N/A</v>
      </c>
      <c r="AG3891" t="s">
        <v>1276</v>
      </c>
      <c r="AH3891" s="7"/>
      <c r="AI3891" s="7"/>
      <c r="AJ3891" s="7"/>
      <c r="AK3891" s="7"/>
      <c r="AL3891" s="7"/>
      <c r="AM3891" s="7"/>
      <c r="AN3891" s="7"/>
      <c r="AO3891" s="7"/>
      <c r="AP3891" s="7"/>
      <c r="AQ3891" s="7"/>
      <c r="AR3891" s="7"/>
      <c r="AS3891" s="7"/>
      <c r="AT3891" s="7"/>
      <c r="AU3891" s="7"/>
      <c r="AV3891" s="7"/>
      <c r="AW3891" s="7"/>
      <c r="AX3891" s="7"/>
      <c r="AY3891" s="7"/>
      <c r="AZ3891" s="7"/>
      <c r="BA3891" s="7"/>
      <c r="BB3891" s="7"/>
      <c r="BC3891" s="7"/>
      <c r="BD3891" s="7"/>
      <c r="BE3891" s="7"/>
      <c r="BF3891" s="7"/>
      <c r="BG3891" s="7"/>
      <c r="BH3891" s="7"/>
      <c r="BI3891" s="7"/>
      <c r="BJ3891" s="7"/>
      <c r="BK3891" s="7"/>
      <c r="BL3891" s="7"/>
      <c r="BM3891" s="7"/>
      <c r="BN3891" s="7"/>
      <c r="BO3891" s="7"/>
      <c r="BP3891" s="7"/>
      <c r="BQ3891" s="7"/>
      <c r="BR3891" s="7"/>
      <c r="BS3891" s="7"/>
      <c r="BT3891" s="7"/>
      <c r="BU3891" s="7"/>
      <c r="BV3891" s="7"/>
      <c r="BW3891" s="7"/>
      <c r="BX3891" s="7"/>
      <c r="BY3891" s="7"/>
      <c r="BZ3891" s="7"/>
      <c r="CA3891" s="7"/>
      <c r="CB3891" s="7"/>
      <c r="CC3891" s="7"/>
      <c r="CD3891" s="7"/>
      <c r="CE3891" s="7"/>
      <c r="CF3891" s="7"/>
      <c r="CG3891" s="7"/>
      <c r="CH3891" s="7"/>
      <c r="CI3891" s="7"/>
      <c r="CJ3891" s="7"/>
    </row>
    <row r="3892" spans="1:88" ht="15" customHeight="1">
      <c r="A3892">
        <f t="shared" si="366"/>
        <v>0</v>
      </c>
      <c r="B3892">
        <f t="shared" si="367"/>
        <v>0</v>
      </c>
      <c r="M3892" t="s">
        <v>1276</v>
      </c>
      <c r="P3892">
        <f t="shared" si="368"/>
        <v>0</v>
      </c>
      <c r="V3892">
        <f t="shared" si="369"/>
        <v>0</v>
      </c>
      <c r="AB3892">
        <f t="shared" si="370"/>
        <v>0</v>
      </c>
      <c r="AE3892">
        <f t="shared" si="371"/>
        <v>0</v>
      </c>
      <c r="AF3892" t="e">
        <f>VLOOKUP(V3892,สินค้า!A:B,2,0)</f>
        <v>#N/A</v>
      </c>
      <c r="AG3892" t="s">
        <v>1276</v>
      </c>
      <c r="AH3892" s="8"/>
      <c r="AI3892" s="8"/>
      <c r="AJ3892" s="8"/>
      <c r="AK3892" s="8"/>
      <c r="AL3892" s="8"/>
      <c r="AM3892" s="8"/>
      <c r="AN3892" s="8"/>
      <c r="AO3892" s="8"/>
      <c r="AP3892" s="8"/>
      <c r="AQ3892" s="8"/>
      <c r="AR3892" s="8"/>
      <c r="AS3892" s="8"/>
      <c r="AT3892" s="8"/>
      <c r="AU3892" s="8"/>
      <c r="AV3892" s="8"/>
      <c r="AW3892" s="8"/>
      <c r="AX3892" s="7"/>
      <c r="AY3892" s="7"/>
      <c r="AZ3892" s="7"/>
      <c r="BA3892" s="7"/>
      <c r="BB3892" s="7"/>
      <c r="BC3892" s="7"/>
      <c r="BD3892" s="7"/>
      <c r="BE3892" s="7"/>
      <c r="BF3892" s="7"/>
      <c r="BG3892" s="7"/>
      <c r="BH3892" s="8"/>
      <c r="BI3892" s="8"/>
      <c r="BJ3892" s="8"/>
      <c r="BK3892" s="8"/>
      <c r="BL3892" s="8"/>
      <c r="BM3892" s="8"/>
      <c r="BN3892" s="8"/>
      <c r="BO3892" s="8"/>
      <c r="BP3892" s="8"/>
      <c r="BQ3892" s="8"/>
      <c r="BR3892" s="8"/>
      <c r="BS3892" s="8"/>
      <c r="BT3892" s="8"/>
      <c r="BU3892" s="8"/>
      <c r="BV3892" s="8"/>
      <c r="BW3892" s="8"/>
      <c r="BX3892" s="8"/>
      <c r="BY3892" s="8"/>
      <c r="BZ3892" s="8"/>
      <c r="CA3892" s="8"/>
      <c r="CB3892" s="8"/>
      <c r="CC3892" s="8"/>
      <c r="CD3892" s="8"/>
      <c r="CE3892" s="8"/>
      <c r="CF3892" s="8"/>
      <c r="CG3892" s="8"/>
      <c r="CH3892" s="8"/>
      <c r="CI3892" s="8"/>
      <c r="CJ3892" s="8"/>
    </row>
    <row r="3893" spans="1:88" ht="15" customHeight="1">
      <c r="A3893">
        <f t="shared" si="366"/>
        <v>0</v>
      </c>
      <c r="B3893">
        <f t="shared" si="367"/>
        <v>0</v>
      </c>
      <c r="M3893" t="s">
        <v>1276</v>
      </c>
      <c r="P3893">
        <f t="shared" si="368"/>
        <v>0</v>
      </c>
      <c r="V3893">
        <f t="shared" si="369"/>
        <v>0</v>
      </c>
      <c r="AB3893">
        <f t="shared" si="370"/>
        <v>0</v>
      </c>
      <c r="AE3893">
        <f t="shared" si="371"/>
        <v>0</v>
      </c>
      <c r="AF3893" t="e">
        <f>VLOOKUP(V3893,สินค้า!A:B,2,0)</f>
        <v>#N/A</v>
      </c>
      <c r="AG3893" t="s">
        <v>1276</v>
      </c>
      <c r="AH3893" s="9"/>
      <c r="AI3893" s="9"/>
      <c r="AJ3893" s="9"/>
      <c r="AK3893" s="9"/>
      <c r="AL3893" s="9"/>
      <c r="AM3893" s="9"/>
      <c r="AN3893" s="9"/>
      <c r="AO3893" s="9"/>
      <c r="AP3893" s="9"/>
      <c r="AQ3893" s="9"/>
      <c r="AR3893" s="9"/>
      <c r="AS3893" s="9"/>
      <c r="AT3893" s="9"/>
      <c r="AU3893" s="9"/>
      <c r="AV3893" s="9"/>
      <c r="AW3893" s="9"/>
      <c r="AX3893" s="9"/>
      <c r="AY3893" s="9"/>
      <c r="AZ3893" s="9"/>
      <c r="BA3893" s="9"/>
      <c r="BB3893" s="9"/>
      <c r="BC3893" s="9"/>
      <c r="BD3893" s="9"/>
      <c r="BE3893" s="9"/>
      <c r="BF3893" s="9"/>
      <c r="BG3893" s="9"/>
      <c r="BH3893" s="9"/>
      <c r="BI3893" s="9"/>
      <c r="BJ3893" s="9"/>
      <c r="BK3893" s="9"/>
      <c r="BL3893" s="9"/>
      <c r="BM3893" s="9"/>
      <c r="BN3893" s="9"/>
      <c r="BO3893" s="9"/>
      <c r="BP3893" s="9"/>
      <c r="BQ3893" s="9"/>
      <c r="BR3893" s="9"/>
      <c r="BS3893" s="9"/>
      <c r="BT3893" s="9"/>
      <c r="BU3893" s="9"/>
      <c r="BV3893" s="9"/>
      <c r="BW3893" s="9"/>
      <c r="BX3893" s="9"/>
      <c r="BY3893" s="9"/>
      <c r="BZ3893" s="9"/>
      <c r="CA3893" s="9"/>
      <c r="CB3893" s="9"/>
      <c r="CC3893" s="9"/>
      <c r="CD3893" s="9"/>
      <c r="CE3893" s="9"/>
      <c r="CF3893" s="9"/>
      <c r="CG3893" s="9"/>
      <c r="CH3893" s="9"/>
      <c r="CI3893" s="9"/>
      <c r="CJ3893" s="9"/>
    </row>
    <row r="3894" spans="1:88" ht="15" customHeight="1">
      <c r="A3894">
        <f t="shared" ref="A3894:A3957" si="372">AH3894</f>
        <v>0</v>
      </c>
      <c r="B3894">
        <f t="shared" ref="B3894:B3957" si="373">AI3894</f>
        <v>0</v>
      </c>
      <c r="M3894" t="s">
        <v>1276</v>
      </c>
      <c r="P3894">
        <f t="shared" ref="P3894:P3957" si="374">AM3894</f>
        <v>0</v>
      </c>
      <c r="V3894">
        <f t="shared" ref="V3894:V3957" si="375">AY3894</f>
        <v>0</v>
      </c>
      <c r="AB3894">
        <f t="shared" ref="AB3894:AB3957" si="376">BH3894+BI3894+BJ3894</f>
        <v>0</v>
      </c>
      <c r="AE3894">
        <f t="shared" ref="AE3894:AE3957" si="377">BF3894</f>
        <v>0</v>
      </c>
      <c r="AF3894" t="e">
        <f>VLOOKUP(V3894,สินค้า!A:B,2,0)</f>
        <v>#N/A</v>
      </c>
      <c r="AG3894" t="s">
        <v>1276</v>
      </c>
      <c r="AH3894" s="8"/>
      <c r="AI3894" s="8"/>
      <c r="AJ3894" s="8"/>
      <c r="AK3894" s="8"/>
      <c r="AL3894" s="8"/>
      <c r="AM3894" s="8"/>
      <c r="AN3894" s="8"/>
      <c r="AO3894" s="8"/>
      <c r="AP3894" s="8"/>
      <c r="AQ3894" s="8"/>
      <c r="AR3894" s="8"/>
      <c r="AS3894" s="8"/>
      <c r="AT3894" s="8"/>
      <c r="AU3894" s="8"/>
      <c r="AV3894" s="8"/>
      <c r="AW3894" s="8"/>
      <c r="AX3894" s="9"/>
      <c r="AY3894" s="9"/>
      <c r="AZ3894" s="9"/>
      <c r="BA3894" s="9"/>
      <c r="BB3894" s="9"/>
      <c r="BC3894" s="9"/>
      <c r="BD3894" s="9"/>
      <c r="BE3894" s="9"/>
      <c r="BF3894" s="9"/>
      <c r="BG3894" s="9"/>
      <c r="BH3894" s="8"/>
      <c r="BI3894" s="8"/>
      <c r="BJ3894" s="8"/>
      <c r="BK3894" s="8"/>
      <c r="BL3894" s="8"/>
      <c r="BM3894" s="8"/>
      <c r="BN3894" s="8"/>
      <c r="BO3894" s="8"/>
      <c r="BP3894" s="8"/>
      <c r="BQ3894" s="8"/>
      <c r="BR3894" s="8"/>
      <c r="BS3894" s="8"/>
      <c r="BT3894" s="8"/>
      <c r="BU3894" s="8"/>
      <c r="BV3894" s="8"/>
      <c r="BW3894" s="8"/>
      <c r="BX3894" s="8"/>
      <c r="BY3894" s="8"/>
      <c r="BZ3894" s="8"/>
      <c r="CA3894" s="8"/>
      <c r="CB3894" s="8"/>
      <c r="CC3894" s="8"/>
      <c r="CD3894" s="8"/>
      <c r="CE3894" s="8"/>
      <c r="CF3894" s="8"/>
      <c r="CG3894" s="8"/>
      <c r="CH3894" s="8"/>
      <c r="CI3894" s="8"/>
      <c r="CJ3894" s="8"/>
    </row>
    <row r="3895" spans="1:88" ht="15" customHeight="1">
      <c r="A3895">
        <f t="shared" si="372"/>
        <v>0</v>
      </c>
      <c r="B3895">
        <f t="shared" si="373"/>
        <v>0</v>
      </c>
      <c r="M3895" t="s">
        <v>1276</v>
      </c>
      <c r="P3895">
        <f t="shared" si="374"/>
        <v>0</v>
      </c>
      <c r="V3895">
        <f t="shared" si="375"/>
        <v>0</v>
      </c>
      <c r="AB3895">
        <f t="shared" si="376"/>
        <v>0</v>
      </c>
      <c r="AE3895">
        <f t="shared" si="377"/>
        <v>0</v>
      </c>
      <c r="AF3895" t="e">
        <f>VLOOKUP(V3895,สินค้า!A:B,2,0)</f>
        <v>#N/A</v>
      </c>
      <c r="AG3895" t="s">
        <v>1276</v>
      </c>
      <c r="AH3895" s="7"/>
      <c r="AI3895" s="7"/>
      <c r="AJ3895" s="7"/>
      <c r="AK3895" s="7"/>
      <c r="AL3895" s="7"/>
      <c r="AM3895" s="7"/>
      <c r="AN3895" s="7"/>
      <c r="AO3895" s="7"/>
      <c r="AP3895" s="7"/>
      <c r="AQ3895" s="7"/>
      <c r="AR3895" s="7"/>
      <c r="AS3895" s="7"/>
      <c r="AT3895" s="7"/>
      <c r="AU3895" s="7"/>
      <c r="AV3895" s="7"/>
      <c r="AW3895" s="7"/>
      <c r="AX3895" s="7"/>
      <c r="AY3895" s="7"/>
      <c r="AZ3895" s="7"/>
      <c r="BA3895" s="7"/>
      <c r="BB3895" s="7"/>
      <c r="BC3895" s="7"/>
      <c r="BD3895" s="7"/>
      <c r="BE3895" s="7"/>
      <c r="BF3895" s="7"/>
      <c r="BG3895" s="7"/>
      <c r="BH3895" s="7"/>
      <c r="BI3895" s="7"/>
      <c r="BJ3895" s="7"/>
      <c r="BK3895" s="7"/>
      <c r="BL3895" s="7"/>
      <c r="BM3895" s="7"/>
      <c r="BN3895" s="7"/>
      <c r="BO3895" s="7"/>
      <c r="BP3895" s="7"/>
      <c r="BQ3895" s="7"/>
      <c r="BR3895" s="7"/>
      <c r="BS3895" s="7"/>
      <c r="BT3895" s="7"/>
      <c r="BU3895" s="7"/>
      <c r="BV3895" s="7"/>
      <c r="BW3895" s="7"/>
      <c r="BX3895" s="7"/>
      <c r="BY3895" s="7"/>
      <c r="BZ3895" s="7"/>
      <c r="CA3895" s="7"/>
      <c r="CB3895" s="7"/>
      <c r="CC3895" s="7"/>
      <c r="CD3895" s="7"/>
      <c r="CE3895" s="7"/>
      <c r="CF3895" s="7"/>
      <c r="CG3895" s="7"/>
      <c r="CH3895" s="7"/>
      <c r="CI3895" s="7"/>
      <c r="CJ3895" s="7"/>
    </row>
    <row r="3896" spans="1:88" ht="15" customHeight="1">
      <c r="A3896">
        <f t="shared" si="372"/>
        <v>0</v>
      </c>
      <c r="B3896">
        <f t="shared" si="373"/>
        <v>0</v>
      </c>
      <c r="M3896" t="s">
        <v>1276</v>
      </c>
      <c r="P3896">
        <f t="shared" si="374"/>
        <v>0</v>
      </c>
      <c r="V3896">
        <f t="shared" si="375"/>
        <v>0</v>
      </c>
      <c r="AB3896">
        <f t="shared" si="376"/>
        <v>0</v>
      </c>
      <c r="AE3896">
        <f t="shared" si="377"/>
        <v>0</v>
      </c>
      <c r="AF3896" t="e">
        <f>VLOOKUP(V3896,สินค้า!A:B,2,0)</f>
        <v>#N/A</v>
      </c>
      <c r="AG3896" t="s">
        <v>1276</v>
      </c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/>
      <c r="AT3896" s="8"/>
      <c r="AU3896" s="8"/>
      <c r="AV3896" s="8"/>
      <c r="AW3896" s="8"/>
      <c r="AX3896" s="7"/>
      <c r="AY3896" s="7"/>
      <c r="AZ3896" s="7"/>
      <c r="BA3896" s="7"/>
      <c r="BB3896" s="7"/>
      <c r="BC3896" s="7"/>
      <c r="BD3896" s="7"/>
      <c r="BE3896" s="7"/>
      <c r="BF3896" s="7"/>
      <c r="BG3896" s="7"/>
      <c r="BH3896" s="8"/>
      <c r="BI3896" s="8"/>
      <c r="BJ3896" s="8"/>
      <c r="BK3896" s="8"/>
      <c r="BL3896" s="8"/>
      <c r="BM3896" s="8"/>
      <c r="BN3896" s="8"/>
      <c r="BO3896" s="8"/>
      <c r="BP3896" s="8"/>
      <c r="BQ3896" s="8"/>
      <c r="BR3896" s="8"/>
      <c r="BS3896" s="8"/>
      <c r="BT3896" s="8"/>
      <c r="BU3896" s="8"/>
      <c r="BV3896" s="8"/>
      <c r="BW3896" s="8"/>
      <c r="BX3896" s="8"/>
      <c r="BY3896" s="8"/>
      <c r="BZ3896" s="8"/>
      <c r="CA3896" s="8"/>
      <c r="CB3896" s="8"/>
      <c r="CC3896" s="8"/>
      <c r="CD3896" s="8"/>
      <c r="CE3896" s="8"/>
      <c r="CF3896" s="8"/>
      <c r="CG3896" s="8"/>
      <c r="CH3896" s="8"/>
      <c r="CI3896" s="8"/>
      <c r="CJ3896" s="8"/>
    </row>
    <row r="3897" spans="1:88" ht="15" customHeight="1">
      <c r="A3897">
        <f t="shared" si="372"/>
        <v>0</v>
      </c>
      <c r="B3897">
        <f t="shared" si="373"/>
        <v>0</v>
      </c>
      <c r="M3897" t="s">
        <v>1276</v>
      </c>
      <c r="P3897">
        <f t="shared" si="374"/>
        <v>0</v>
      </c>
      <c r="V3897">
        <f t="shared" si="375"/>
        <v>0</v>
      </c>
      <c r="AB3897">
        <f t="shared" si="376"/>
        <v>0</v>
      </c>
      <c r="AE3897">
        <f t="shared" si="377"/>
        <v>0</v>
      </c>
      <c r="AF3897" t="e">
        <f>VLOOKUP(V3897,สินค้า!A:B,2,0)</f>
        <v>#N/A</v>
      </c>
      <c r="AG3897" t="s">
        <v>1276</v>
      </c>
      <c r="AH3897" s="9"/>
      <c r="AI3897" s="9"/>
      <c r="AJ3897" s="9"/>
      <c r="AK3897" s="9"/>
      <c r="AL3897" s="9"/>
      <c r="AM3897" s="9"/>
      <c r="AN3897" s="9"/>
      <c r="AO3897" s="9"/>
      <c r="AP3897" s="9"/>
      <c r="AQ3897" s="9"/>
      <c r="AR3897" s="9"/>
      <c r="AS3897" s="9"/>
      <c r="AT3897" s="9"/>
      <c r="AU3897" s="9"/>
      <c r="AV3897" s="9"/>
      <c r="AW3897" s="9"/>
      <c r="AX3897" s="9"/>
      <c r="AY3897" s="9"/>
      <c r="AZ3897" s="9"/>
      <c r="BA3897" s="9"/>
      <c r="BB3897" s="9"/>
      <c r="BC3897" s="9"/>
      <c r="BD3897" s="9"/>
      <c r="BE3897" s="9"/>
      <c r="BF3897" s="9"/>
      <c r="BG3897" s="9"/>
      <c r="BH3897" s="9"/>
      <c r="BI3897" s="9"/>
      <c r="BJ3897" s="9"/>
      <c r="BK3897" s="9"/>
      <c r="BL3897" s="9"/>
      <c r="BM3897" s="9"/>
      <c r="BN3897" s="9"/>
      <c r="BO3897" s="9"/>
      <c r="BP3897" s="9"/>
      <c r="BQ3897" s="9"/>
      <c r="BR3897" s="9"/>
      <c r="BS3897" s="9"/>
      <c r="BT3897" s="9"/>
      <c r="BU3897" s="9"/>
      <c r="BV3897" s="9"/>
      <c r="BW3897" s="9"/>
      <c r="BX3897" s="9"/>
      <c r="BY3897" s="9"/>
      <c r="BZ3897" s="9"/>
      <c r="CA3897" s="9"/>
      <c r="CB3897" s="9"/>
      <c r="CC3897" s="9"/>
      <c r="CD3897" s="9"/>
      <c r="CE3897" s="9"/>
      <c r="CF3897" s="9"/>
      <c r="CG3897" s="9"/>
      <c r="CH3897" s="9"/>
      <c r="CI3897" s="9"/>
      <c r="CJ3897" s="9"/>
    </row>
    <row r="3898" spans="1:88" ht="15" customHeight="1">
      <c r="A3898">
        <f t="shared" si="372"/>
        <v>0</v>
      </c>
      <c r="B3898">
        <f t="shared" si="373"/>
        <v>0</v>
      </c>
      <c r="M3898" t="s">
        <v>1276</v>
      </c>
      <c r="P3898">
        <f t="shared" si="374"/>
        <v>0</v>
      </c>
      <c r="V3898">
        <f t="shared" si="375"/>
        <v>0</v>
      </c>
      <c r="AB3898">
        <f t="shared" si="376"/>
        <v>0</v>
      </c>
      <c r="AE3898">
        <f t="shared" si="377"/>
        <v>0</v>
      </c>
      <c r="AF3898" t="e">
        <f>VLOOKUP(V3898,สินค้า!A:B,2,0)</f>
        <v>#N/A</v>
      </c>
      <c r="AG3898" t="s">
        <v>1276</v>
      </c>
      <c r="AH3898" s="8"/>
      <c r="AI3898" s="8"/>
      <c r="AJ3898" s="8"/>
      <c r="AK3898" s="8"/>
      <c r="AL3898" s="8"/>
      <c r="AM3898" s="8"/>
      <c r="AN3898" s="8"/>
      <c r="AO3898" s="8"/>
      <c r="AP3898" s="8"/>
      <c r="AQ3898" s="8"/>
      <c r="AR3898" s="8"/>
      <c r="AS3898" s="8"/>
      <c r="AT3898" s="8"/>
      <c r="AU3898" s="8"/>
      <c r="AV3898" s="8"/>
      <c r="AW3898" s="8"/>
      <c r="AX3898" s="9"/>
      <c r="AY3898" s="9"/>
      <c r="AZ3898" s="9"/>
      <c r="BA3898" s="9"/>
      <c r="BB3898" s="9"/>
      <c r="BC3898" s="9"/>
      <c r="BD3898" s="9"/>
      <c r="BE3898" s="9"/>
      <c r="BF3898" s="9"/>
      <c r="BG3898" s="9"/>
      <c r="BH3898" s="8"/>
      <c r="BI3898" s="8"/>
      <c r="BJ3898" s="8"/>
      <c r="BK3898" s="8"/>
      <c r="BL3898" s="8"/>
      <c r="BM3898" s="8"/>
      <c r="BN3898" s="8"/>
      <c r="BO3898" s="8"/>
      <c r="BP3898" s="8"/>
      <c r="BQ3898" s="8"/>
      <c r="BR3898" s="8"/>
      <c r="BS3898" s="8"/>
      <c r="BT3898" s="8"/>
      <c r="BU3898" s="8"/>
      <c r="BV3898" s="8"/>
      <c r="BW3898" s="8"/>
      <c r="BX3898" s="8"/>
      <c r="BY3898" s="8"/>
      <c r="BZ3898" s="8"/>
      <c r="CA3898" s="8"/>
      <c r="CB3898" s="8"/>
      <c r="CC3898" s="8"/>
      <c r="CD3898" s="8"/>
      <c r="CE3898" s="8"/>
      <c r="CF3898" s="8"/>
      <c r="CG3898" s="8"/>
      <c r="CH3898" s="8"/>
      <c r="CI3898" s="8"/>
      <c r="CJ3898" s="8"/>
    </row>
    <row r="3899" spans="1:88" ht="15" customHeight="1">
      <c r="A3899">
        <f t="shared" si="372"/>
        <v>0</v>
      </c>
      <c r="B3899">
        <f t="shared" si="373"/>
        <v>0</v>
      </c>
      <c r="M3899" t="s">
        <v>1276</v>
      </c>
      <c r="P3899">
        <f t="shared" si="374"/>
        <v>0</v>
      </c>
      <c r="V3899">
        <f t="shared" si="375"/>
        <v>0</v>
      </c>
      <c r="AB3899">
        <f t="shared" si="376"/>
        <v>0</v>
      </c>
      <c r="AE3899">
        <f t="shared" si="377"/>
        <v>0</v>
      </c>
      <c r="AF3899" t="e">
        <f>VLOOKUP(V3899,สินค้า!A:B,2,0)</f>
        <v>#N/A</v>
      </c>
      <c r="AG3899" t="s">
        <v>1276</v>
      </c>
      <c r="AH3899" s="8"/>
      <c r="AI3899" s="8"/>
      <c r="AJ3899" s="8"/>
      <c r="AK3899" s="8"/>
      <c r="AL3899" s="8"/>
      <c r="AM3899" s="8"/>
      <c r="AN3899" s="8"/>
      <c r="AO3899" s="8"/>
      <c r="AP3899" s="8"/>
      <c r="AQ3899" s="8"/>
      <c r="AR3899" s="8"/>
      <c r="AS3899" s="8"/>
      <c r="AT3899" s="8"/>
      <c r="AU3899" s="8"/>
      <c r="AV3899" s="8"/>
      <c r="AW3899" s="8"/>
      <c r="AX3899" s="9"/>
      <c r="AY3899" s="9"/>
      <c r="AZ3899" s="9"/>
      <c r="BA3899" s="9"/>
      <c r="BB3899" s="9"/>
      <c r="BC3899" s="9"/>
      <c r="BD3899" s="9"/>
      <c r="BE3899" s="9"/>
      <c r="BF3899" s="9"/>
      <c r="BG3899" s="9"/>
      <c r="BH3899" s="8"/>
      <c r="BI3899" s="8"/>
      <c r="BJ3899" s="8"/>
      <c r="BK3899" s="8"/>
      <c r="BL3899" s="8"/>
      <c r="BM3899" s="8"/>
      <c r="BN3899" s="8"/>
      <c r="BO3899" s="8"/>
      <c r="BP3899" s="8"/>
      <c r="BQ3899" s="8"/>
      <c r="BR3899" s="8"/>
      <c r="BS3899" s="8"/>
      <c r="BT3899" s="8"/>
      <c r="BU3899" s="8"/>
      <c r="BV3899" s="8"/>
      <c r="BW3899" s="8"/>
      <c r="BX3899" s="8"/>
      <c r="BY3899" s="8"/>
      <c r="BZ3899" s="8"/>
      <c r="CA3899" s="8"/>
      <c r="CB3899" s="8"/>
      <c r="CC3899" s="8"/>
      <c r="CD3899" s="8"/>
      <c r="CE3899" s="8"/>
      <c r="CF3899" s="8"/>
      <c r="CG3899" s="8"/>
      <c r="CH3899" s="8"/>
      <c r="CI3899" s="8"/>
      <c r="CJ3899" s="8"/>
    </row>
    <row r="3900" spans="1:88" ht="15" customHeight="1">
      <c r="A3900">
        <f t="shared" si="372"/>
        <v>0</v>
      </c>
      <c r="B3900">
        <f t="shared" si="373"/>
        <v>0</v>
      </c>
      <c r="M3900" t="s">
        <v>1276</v>
      </c>
      <c r="P3900">
        <f t="shared" si="374"/>
        <v>0</v>
      </c>
      <c r="V3900">
        <f t="shared" si="375"/>
        <v>0</v>
      </c>
      <c r="AB3900">
        <f t="shared" si="376"/>
        <v>0</v>
      </c>
      <c r="AE3900">
        <f t="shared" si="377"/>
        <v>0</v>
      </c>
      <c r="AF3900" t="e">
        <f>VLOOKUP(V3900,สินค้า!A:B,2,0)</f>
        <v>#N/A</v>
      </c>
      <c r="AG3900" t="s">
        <v>1276</v>
      </c>
      <c r="AH3900" s="8"/>
      <c r="AI3900" s="8"/>
      <c r="AJ3900" s="8"/>
      <c r="AK3900" s="8"/>
      <c r="AL3900" s="8"/>
      <c r="AM3900" s="8"/>
      <c r="AN3900" s="8"/>
      <c r="AO3900" s="8"/>
      <c r="AP3900" s="8"/>
      <c r="AQ3900" s="8"/>
      <c r="AR3900" s="8"/>
      <c r="AS3900" s="8"/>
      <c r="AT3900" s="8"/>
      <c r="AU3900" s="8"/>
      <c r="AV3900" s="8"/>
      <c r="AW3900" s="8"/>
      <c r="AX3900" s="9"/>
      <c r="AY3900" s="9"/>
      <c r="AZ3900" s="9"/>
      <c r="BA3900" s="9"/>
      <c r="BB3900" s="9"/>
      <c r="BC3900" s="9"/>
      <c r="BD3900" s="9"/>
      <c r="BE3900" s="9"/>
      <c r="BF3900" s="9"/>
      <c r="BG3900" s="9"/>
      <c r="BH3900" s="8"/>
      <c r="BI3900" s="8"/>
      <c r="BJ3900" s="8"/>
      <c r="BK3900" s="8"/>
      <c r="BL3900" s="8"/>
      <c r="BM3900" s="8"/>
      <c r="BN3900" s="8"/>
      <c r="BO3900" s="8"/>
      <c r="BP3900" s="8"/>
      <c r="BQ3900" s="8"/>
      <c r="BR3900" s="8"/>
      <c r="BS3900" s="8"/>
      <c r="BT3900" s="8"/>
      <c r="BU3900" s="8"/>
      <c r="BV3900" s="8"/>
      <c r="BW3900" s="8"/>
      <c r="BX3900" s="8"/>
      <c r="BY3900" s="8"/>
      <c r="BZ3900" s="8"/>
      <c r="CA3900" s="8"/>
      <c r="CB3900" s="8"/>
      <c r="CC3900" s="8"/>
      <c r="CD3900" s="8"/>
      <c r="CE3900" s="8"/>
      <c r="CF3900" s="8"/>
      <c r="CG3900" s="8"/>
      <c r="CH3900" s="8"/>
      <c r="CI3900" s="8"/>
      <c r="CJ3900" s="8"/>
    </row>
    <row r="3901" spans="1:88" ht="15" customHeight="1">
      <c r="A3901">
        <f t="shared" si="372"/>
        <v>0</v>
      </c>
      <c r="B3901">
        <f t="shared" si="373"/>
        <v>0</v>
      </c>
      <c r="M3901" t="s">
        <v>1276</v>
      </c>
      <c r="P3901">
        <f t="shared" si="374"/>
        <v>0</v>
      </c>
      <c r="V3901">
        <f t="shared" si="375"/>
        <v>0</v>
      </c>
      <c r="AB3901">
        <f t="shared" si="376"/>
        <v>0</v>
      </c>
      <c r="AE3901">
        <f t="shared" si="377"/>
        <v>0</v>
      </c>
      <c r="AF3901" t="e">
        <f>VLOOKUP(V3901,สินค้า!A:B,2,0)</f>
        <v>#N/A</v>
      </c>
      <c r="AG3901" t="s">
        <v>1276</v>
      </c>
      <c r="AH3901" s="8"/>
      <c r="AI3901" s="8"/>
      <c r="AJ3901" s="8"/>
      <c r="AK3901" s="8"/>
      <c r="AL3901" s="8"/>
      <c r="AM3901" s="8"/>
      <c r="AN3901" s="8"/>
      <c r="AO3901" s="8"/>
      <c r="AP3901" s="8"/>
      <c r="AQ3901" s="8"/>
      <c r="AR3901" s="8"/>
      <c r="AS3901" s="8"/>
      <c r="AT3901" s="8"/>
      <c r="AU3901" s="8"/>
      <c r="AV3901" s="8"/>
      <c r="AW3901" s="8"/>
      <c r="AX3901" s="9"/>
      <c r="AY3901" s="9"/>
      <c r="AZ3901" s="9"/>
      <c r="BA3901" s="9"/>
      <c r="BB3901" s="9"/>
      <c r="BC3901" s="9"/>
      <c r="BD3901" s="9"/>
      <c r="BE3901" s="9"/>
      <c r="BF3901" s="9"/>
      <c r="BG3901" s="9"/>
      <c r="BH3901" s="8"/>
      <c r="BI3901" s="8"/>
      <c r="BJ3901" s="8"/>
      <c r="BK3901" s="8"/>
      <c r="BL3901" s="8"/>
      <c r="BM3901" s="8"/>
      <c r="BN3901" s="8"/>
      <c r="BO3901" s="8"/>
      <c r="BP3901" s="8"/>
      <c r="BQ3901" s="8"/>
      <c r="BR3901" s="8"/>
      <c r="BS3901" s="8"/>
      <c r="BT3901" s="8"/>
      <c r="BU3901" s="8"/>
      <c r="BV3901" s="8"/>
      <c r="BW3901" s="8"/>
      <c r="BX3901" s="8"/>
      <c r="BY3901" s="8"/>
      <c r="BZ3901" s="8"/>
      <c r="CA3901" s="8"/>
      <c r="CB3901" s="8"/>
      <c r="CC3901" s="8"/>
      <c r="CD3901" s="8"/>
      <c r="CE3901" s="8"/>
      <c r="CF3901" s="8"/>
      <c r="CG3901" s="8"/>
      <c r="CH3901" s="8"/>
      <c r="CI3901" s="8"/>
      <c r="CJ3901" s="8"/>
    </row>
    <row r="3902" spans="1:88" ht="15" customHeight="1">
      <c r="A3902">
        <f t="shared" si="372"/>
        <v>0</v>
      </c>
      <c r="B3902">
        <f t="shared" si="373"/>
        <v>0</v>
      </c>
      <c r="M3902" t="s">
        <v>1276</v>
      </c>
      <c r="P3902">
        <f t="shared" si="374"/>
        <v>0</v>
      </c>
      <c r="V3902">
        <f t="shared" si="375"/>
        <v>0</v>
      </c>
      <c r="AB3902">
        <f t="shared" si="376"/>
        <v>0</v>
      </c>
      <c r="AE3902">
        <f t="shared" si="377"/>
        <v>0</v>
      </c>
      <c r="AF3902" t="e">
        <f>VLOOKUP(V3902,สินค้า!A:B,2,0)</f>
        <v>#N/A</v>
      </c>
      <c r="AG3902" t="s">
        <v>1276</v>
      </c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/>
      <c r="AT3902" s="8"/>
      <c r="AU3902" s="8"/>
      <c r="AV3902" s="8"/>
      <c r="AW3902" s="8"/>
      <c r="AX3902" s="9"/>
      <c r="AY3902" s="9"/>
      <c r="AZ3902" s="9"/>
      <c r="BA3902" s="9"/>
      <c r="BB3902" s="9"/>
      <c r="BC3902" s="9"/>
      <c r="BD3902" s="9"/>
      <c r="BE3902" s="9"/>
      <c r="BF3902" s="9"/>
      <c r="BG3902" s="9"/>
      <c r="BH3902" s="8"/>
      <c r="BI3902" s="8"/>
      <c r="BJ3902" s="8"/>
      <c r="BK3902" s="8"/>
      <c r="BL3902" s="8"/>
      <c r="BM3902" s="8"/>
      <c r="BN3902" s="8"/>
      <c r="BO3902" s="8"/>
      <c r="BP3902" s="8"/>
      <c r="BQ3902" s="8"/>
      <c r="BR3902" s="8"/>
      <c r="BS3902" s="8"/>
      <c r="BT3902" s="8"/>
      <c r="BU3902" s="8"/>
      <c r="BV3902" s="8"/>
      <c r="BW3902" s="8"/>
      <c r="BX3902" s="8"/>
      <c r="BY3902" s="8"/>
      <c r="BZ3902" s="8"/>
      <c r="CA3902" s="8"/>
      <c r="CB3902" s="8"/>
      <c r="CC3902" s="8"/>
      <c r="CD3902" s="8"/>
      <c r="CE3902" s="8"/>
      <c r="CF3902" s="8"/>
      <c r="CG3902" s="8"/>
      <c r="CH3902" s="8"/>
      <c r="CI3902" s="8"/>
      <c r="CJ3902" s="8"/>
    </row>
    <row r="3903" spans="1:88" ht="15" customHeight="1">
      <c r="A3903">
        <f t="shared" si="372"/>
        <v>0</v>
      </c>
      <c r="B3903">
        <f t="shared" si="373"/>
        <v>0</v>
      </c>
      <c r="M3903" t="s">
        <v>1276</v>
      </c>
      <c r="P3903">
        <f t="shared" si="374"/>
        <v>0</v>
      </c>
      <c r="V3903">
        <f t="shared" si="375"/>
        <v>0</v>
      </c>
      <c r="AB3903">
        <f t="shared" si="376"/>
        <v>0</v>
      </c>
      <c r="AE3903">
        <f t="shared" si="377"/>
        <v>0</v>
      </c>
      <c r="AF3903" t="e">
        <f>VLOOKUP(V3903,สินค้า!A:B,2,0)</f>
        <v>#N/A</v>
      </c>
      <c r="AG3903" t="s">
        <v>1276</v>
      </c>
      <c r="AH3903" s="7"/>
      <c r="AI3903" s="7"/>
      <c r="AJ3903" s="7"/>
      <c r="AK3903" s="7"/>
      <c r="AL3903" s="7"/>
      <c r="AM3903" s="7"/>
      <c r="AN3903" s="7"/>
      <c r="AO3903" s="7"/>
      <c r="AP3903" s="7"/>
      <c r="AQ3903" s="7"/>
      <c r="AR3903" s="7"/>
      <c r="AS3903" s="7"/>
      <c r="AT3903" s="7"/>
      <c r="AU3903" s="7"/>
      <c r="AV3903" s="7"/>
      <c r="AW3903" s="7"/>
      <c r="AX3903" s="7"/>
      <c r="AY3903" s="7"/>
      <c r="AZ3903" s="7"/>
      <c r="BA3903" s="7"/>
      <c r="BB3903" s="7"/>
      <c r="BC3903" s="7"/>
      <c r="BD3903" s="7"/>
      <c r="BE3903" s="7"/>
      <c r="BF3903" s="7"/>
      <c r="BG3903" s="7"/>
      <c r="BH3903" s="7"/>
      <c r="BI3903" s="7"/>
      <c r="BJ3903" s="7"/>
      <c r="BK3903" s="7"/>
      <c r="BL3903" s="7"/>
      <c r="BM3903" s="7"/>
      <c r="BN3903" s="7"/>
      <c r="BO3903" s="7"/>
      <c r="BP3903" s="7"/>
      <c r="BQ3903" s="7"/>
      <c r="BR3903" s="7"/>
      <c r="BS3903" s="7"/>
      <c r="BT3903" s="7"/>
      <c r="BU3903" s="7"/>
      <c r="BV3903" s="7"/>
      <c r="BW3903" s="7"/>
      <c r="BX3903" s="7"/>
      <c r="BY3903" s="7"/>
      <c r="BZ3903" s="7"/>
      <c r="CA3903" s="7"/>
      <c r="CB3903" s="7"/>
      <c r="CC3903" s="7"/>
      <c r="CD3903" s="7"/>
      <c r="CE3903" s="7"/>
      <c r="CF3903" s="7"/>
      <c r="CG3903" s="7"/>
      <c r="CH3903" s="7"/>
      <c r="CI3903" s="7"/>
      <c r="CJ3903" s="7"/>
    </row>
    <row r="3904" spans="1:88" ht="15" customHeight="1">
      <c r="A3904">
        <f t="shared" si="372"/>
        <v>0</v>
      </c>
      <c r="B3904">
        <f t="shared" si="373"/>
        <v>0</v>
      </c>
      <c r="M3904" t="s">
        <v>1276</v>
      </c>
      <c r="P3904">
        <f t="shared" si="374"/>
        <v>0</v>
      </c>
      <c r="V3904">
        <f t="shared" si="375"/>
        <v>0</v>
      </c>
      <c r="AB3904">
        <f t="shared" si="376"/>
        <v>0</v>
      </c>
      <c r="AE3904">
        <f t="shared" si="377"/>
        <v>0</v>
      </c>
      <c r="AF3904" t="e">
        <f>VLOOKUP(V3904,สินค้า!A:B,2,0)</f>
        <v>#N/A</v>
      </c>
      <c r="AG3904" t="s">
        <v>1276</v>
      </c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9"/>
      <c r="AS3904" s="9"/>
      <c r="AT3904" s="9"/>
      <c r="AU3904" s="9"/>
      <c r="AV3904" s="9"/>
      <c r="AW3904" s="9"/>
      <c r="AX3904" s="9"/>
      <c r="AY3904" s="9"/>
      <c r="AZ3904" s="9"/>
      <c r="BA3904" s="9"/>
      <c r="BB3904" s="9"/>
      <c r="BC3904" s="9"/>
      <c r="BD3904" s="9"/>
      <c r="BE3904" s="9"/>
      <c r="BF3904" s="9"/>
      <c r="BG3904" s="9"/>
      <c r="BH3904" s="9"/>
      <c r="BI3904" s="9"/>
      <c r="BJ3904" s="9"/>
      <c r="BK3904" s="9"/>
      <c r="BL3904" s="9"/>
      <c r="BM3904" s="9"/>
      <c r="BN3904" s="9"/>
      <c r="BO3904" s="9"/>
      <c r="BP3904" s="9"/>
      <c r="BQ3904" s="9"/>
      <c r="BR3904" s="9"/>
      <c r="BS3904" s="9"/>
      <c r="BT3904" s="9"/>
      <c r="BU3904" s="9"/>
      <c r="BV3904" s="9"/>
      <c r="BW3904" s="9"/>
      <c r="BX3904" s="9"/>
      <c r="BY3904" s="9"/>
      <c r="BZ3904" s="9"/>
      <c r="CA3904" s="9"/>
      <c r="CB3904" s="9"/>
      <c r="CC3904" s="9"/>
      <c r="CD3904" s="9"/>
      <c r="CE3904" s="9"/>
      <c r="CF3904" s="9"/>
      <c r="CG3904" s="9"/>
      <c r="CH3904" s="9"/>
      <c r="CI3904" s="9"/>
      <c r="CJ3904" s="9"/>
    </row>
    <row r="3905" spans="1:88" ht="15" customHeight="1">
      <c r="A3905">
        <f t="shared" si="372"/>
        <v>0</v>
      </c>
      <c r="B3905">
        <f t="shared" si="373"/>
        <v>0</v>
      </c>
      <c r="M3905" t="s">
        <v>1276</v>
      </c>
      <c r="P3905">
        <f t="shared" si="374"/>
        <v>0</v>
      </c>
      <c r="V3905">
        <f t="shared" si="375"/>
        <v>0</v>
      </c>
      <c r="AB3905">
        <f t="shared" si="376"/>
        <v>0</v>
      </c>
      <c r="AE3905">
        <f t="shared" si="377"/>
        <v>0</v>
      </c>
      <c r="AF3905" t="e">
        <f>VLOOKUP(V3905,สินค้า!A:B,2,0)</f>
        <v>#N/A</v>
      </c>
      <c r="AG3905" t="s">
        <v>1276</v>
      </c>
      <c r="AH3905" s="8"/>
      <c r="AI3905" s="8"/>
      <c r="AJ3905" s="8"/>
      <c r="AK3905" s="8"/>
      <c r="AL3905" s="8"/>
      <c r="AM3905" s="8"/>
      <c r="AN3905" s="8"/>
      <c r="AO3905" s="8"/>
      <c r="AP3905" s="8"/>
      <c r="AQ3905" s="8"/>
      <c r="AR3905" s="8"/>
      <c r="AS3905" s="8"/>
      <c r="AT3905" s="8"/>
      <c r="AU3905" s="8"/>
      <c r="AV3905" s="8"/>
      <c r="AW3905" s="8"/>
      <c r="AX3905" s="9"/>
      <c r="AY3905" s="9"/>
      <c r="AZ3905" s="9"/>
      <c r="BA3905" s="9"/>
      <c r="BB3905" s="9"/>
      <c r="BC3905" s="9"/>
      <c r="BD3905" s="9"/>
      <c r="BE3905" s="9"/>
      <c r="BF3905" s="9"/>
      <c r="BG3905" s="9"/>
      <c r="BH3905" s="8"/>
      <c r="BI3905" s="8"/>
      <c r="BJ3905" s="8"/>
      <c r="BK3905" s="8"/>
      <c r="BL3905" s="8"/>
      <c r="BM3905" s="8"/>
      <c r="BN3905" s="8"/>
      <c r="BO3905" s="8"/>
      <c r="BP3905" s="8"/>
      <c r="BQ3905" s="8"/>
      <c r="BR3905" s="8"/>
      <c r="BS3905" s="8"/>
      <c r="BT3905" s="8"/>
      <c r="BU3905" s="8"/>
      <c r="BV3905" s="8"/>
      <c r="BW3905" s="8"/>
      <c r="BX3905" s="8"/>
      <c r="BY3905" s="8"/>
      <c r="BZ3905" s="8"/>
      <c r="CA3905" s="8"/>
      <c r="CB3905" s="8"/>
      <c r="CC3905" s="8"/>
      <c r="CD3905" s="8"/>
      <c r="CE3905" s="8"/>
      <c r="CF3905" s="8"/>
      <c r="CG3905" s="8"/>
      <c r="CH3905" s="8"/>
      <c r="CI3905" s="8"/>
      <c r="CJ3905" s="8"/>
    </row>
    <row r="3906" spans="1:88" ht="15" customHeight="1">
      <c r="A3906">
        <f t="shared" si="372"/>
        <v>0</v>
      </c>
      <c r="B3906">
        <f t="shared" si="373"/>
        <v>0</v>
      </c>
      <c r="M3906" t="s">
        <v>1276</v>
      </c>
      <c r="P3906">
        <f t="shared" si="374"/>
        <v>0</v>
      </c>
      <c r="V3906">
        <f t="shared" si="375"/>
        <v>0</v>
      </c>
      <c r="AB3906">
        <f t="shared" si="376"/>
        <v>0</v>
      </c>
      <c r="AE3906">
        <f t="shared" si="377"/>
        <v>0</v>
      </c>
      <c r="AF3906" t="e">
        <f>VLOOKUP(V3906,สินค้า!A:B,2,0)</f>
        <v>#N/A</v>
      </c>
      <c r="AG3906" t="s">
        <v>1276</v>
      </c>
      <c r="AH3906" s="8"/>
      <c r="AI3906" s="8"/>
      <c r="AJ3906" s="8"/>
      <c r="AK3906" s="8"/>
      <c r="AL3906" s="8"/>
      <c r="AM3906" s="8"/>
      <c r="AN3906" s="8"/>
      <c r="AO3906" s="8"/>
      <c r="AP3906" s="8"/>
      <c r="AQ3906" s="8"/>
      <c r="AR3906" s="8"/>
      <c r="AS3906" s="8"/>
      <c r="AT3906" s="8"/>
      <c r="AU3906" s="8"/>
      <c r="AV3906" s="8"/>
      <c r="AW3906" s="8"/>
      <c r="AX3906" s="9"/>
      <c r="AY3906" s="9"/>
      <c r="AZ3906" s="9"/>
      <c r="BA3906" s="9"/>
      <c r="BB3906" s="9"/>
      <c r="BC3906" s="9"/>
      <c r="BD3906" s="9"/>
      <c r="BE3906" s="9"/>
      <c r="BF3906" s="9"/>
      <c r="BG3906" s="9"/>
      <c r="BH3906" s="8"/>
      <c r="BI3906" s="8"/>
      <c r="BJ3906" s="8"/>
      <c r="BK3906" s="8"/>
      <c r="BL3906" s="8"/>
      <c r="BM3906" s="8"/>
      <c r="BN3906" s="8"/>
      <c r="BO3906" s="8"/>
      <c r="BP3906" s="8"/>
      <c r="BQ3906" s="8"/>
      <c r="BR3906" s="8"/>
      <c r="BS3906" s="8"/>
      <c r="BT3906" s="8"/>
      <c r="BU3906" s="8"/>
      <c r="BV3906" s="8"/>
      <c r="BW3906" s="8"/>
      <c r="BX3906" s="8"/>
      <c r="BY3906" s="8"/>
      <c r="BZ3906" s="8"/>
      <c r="CA3906" s="8"/>
      <c r="CB3906" s="8"/>
      <c r="CC3906" s="8"/>
      <c r="CD3906" s="8"/>
      <c r="CE3906" s="8"/>
      <c r="CF3906" s="8"/>
      <c r="CG3906" s="8"/>
      <c r="CH3906" s="8"/>
      <c r="CI3906" s="8"/>
      <c r="CJ3906" s="8"/>
    </row>
    <row r="3907" spans="1:88" ht="15" customHeight="1">
      <c r="A3907">
        <f t="shared" si="372"/>
        <v>0</v>
      </c>
      <c r="B3907">
        <f t="shared" si="373"/>
        <v>0</v>
      </c>
      <c r="M3907" t="s">
        <v>1276</v>
      </c>
      <c r="P3907">
        <f t="shared" si="374"/>
        <v>0</v>
      </c>
      <c r="V3907">
        <f t="shared" si="375"/>
        <v>0</v>
      </c>
      <c r="AB3907">
        <f t="shared" si="376"/>
        <v>0</v>
      </c>
      <c r="AE3907">
        <f t="shared" si="377"/>
        <v>0</v>
      </c>
      <c r="AF3907" t="e">
        <f>VLOOKUP(V3907,สินค้า!A:B,2,0)</f>
        <v>#N/A</v>
      </c>
      <c r="AG3907" t="s">
        <v>1276</v>
      </c>
      <c r="AH3907" s="8"/>
      <c r="AI3907" s="8"/>
      <c r="AJ3907" s="8"/>
      <c r="AK3907" s="8"/>
      <c r="AL3907" s="8"/>
      <c r="AM3907" s="8"/>
      <c r="AN3907" s="8"/>
      <c r="AO3907" s="8"/>
      <c r="AP3907" s="8"/>
      <c r="AQ3907" s="8"/>
      <c r="AR3907" s="8"/>
      <c r="AS3907" s="8"/>
      <c r="AT3907" s="8"/>
      <c r="AU3907" s="8"/>
      <c r="AV3907" s="8"/>
      <c r="AW3907" s="8"/>
      <c r="AX3907" s="9"/>
      <c r="AY3907" s="9"/>
      <c r="AZ3907" s="9"/>
      <c r="BA3907" s="9"/>
      <c r="BB3907" s="9"/>
      <c r="BC3907" s="9"/>
      <c r="BD3907" s="9"/>
      <c r="BE3907" s="9"/>
      <c r="BF3907" s="9"/>
      <c r="BG3907" s="9"/>
      <c r="BH3907" s="8"/>
      <c r="BI3907" s="8"/>
      <c r="BJ3907" s="8"/>
      <c r="BK3907" s="8"/>
      <c r="BL3907" s="8"/>
      <c r="BM3907" s="8"/>
      <c r="BN3907" s="8"/>
      <c r="BO3907" s="8"/>
      <c r="BP3907" s="8"/>
      <c r="BQ3907" s="8"/>
      <c r="BR3907" s="8"/>
      <c r="BS3907" s="8"/>
      <c r="BT3907" s="8"/>
      <c r="BU3907" s="8"/>
      <c r="BV3907" s="8"/>
      <c r="BW3907" s="8"/>
      <c r="BX3907" s="8"/>
      <c r="BY3907" s="8"/>
      <c r="BZ3907" s="8"/>
      <c r="CA3907" s="8"/>
      <c r="CB3907" s="8"/>
      <c r="CC3907" s="8"/>
      <c r="CD3907" s="8"/>
      <c r="CE3907" s="8"/>
      <c r="CF3907" s="8"/>
      <c r="CG3907" s="8"/>
      <c r="CH3907" s="8"/>
      <c r="CI3907" s="8"/>
      <c r="CJ3907" s="8"/>
    </row>
    <row r="3908" spans="1:88" ht="15" customHeight="1">
      <c r="A3908">
        <f t="shared" si="372"/>
        <v>0</v>
      </c>
      <c r="B3908">
        <f t="shared" si="373"/>
        <v>0</v>
      </c>
      <c r="M3908" t="s">
        <v>1276</v>
      </c>
      <c r="P3908">
        <f t="shared" si="374"/>
        <v>0</v>
      </c>
      <c r="V3908">
        <f t="shared" si="375"/>
        <v>0</v>
      </c>
      <c r="AB3908">
        <f t="shared" si="376"/>
        <v>0</v>
      </c>
      <c r="AE3908">
        <f t="shared" si="377"/>
        <v>0</v>
      </c>
      <c r="AF3908" t="e">
        <f>VLOOKUP(V3908,สินค้า!A:B,2,0)</f>
        <v>#N/A</v>
      </c>
      <c r="AG3908" t="s">
        <v>1276</v>
      </c>
      <c r="AH3908" s="8"/>
      <c r="AI3908" s="8"/>
      <c r="AJ3908" s="8"/>
      <c r="AK3908" s="8"/>
      <c r="AL3908" s="8"/>
      <c r="AM3908" s="8"/>
      <c r="AN3908" s="8"/>
      <c r="AO3908" s="8"/>
      <c r="AP3908" s="8"/>
      <c r="AQ3908" s="8"/>
      <c r="AR3908" s="8"/>
      <c r="AS3908" s="8"/>
      <c r="AT3908" s="8"/>
      <c r="AU3908" s="8"/>
      <c r="AV3908" s="8"/>
      <c r="AW3908" s="8"/>
      <c r="AX3908" s="9"/>
      <c r="AY3908" s="9"/>
      <c r="AZ3908" s="9"/>
      <c r="BA3908" s="9"/>
      <c r="BB3908" s="9"/>
      <c r="BC3908" s="9"/>
      <c r="BD3908" s="9"/>
      <c r="BE3908" s="9"/>
      <c r="BF3908" s="9"/>
      <c r="BG3908" s="9"/>
      <c r="BH3908" s="8"/>
      <c r="BI3908" s="8"/>
      <c r="BJ3908" s="8"/>
      <c r="BK3908" s="8"/>
      <c r="BL3908" s="8"/>
      <c r="BM3908" s="8"/>
      <c r="BN3908" s="8"/>
      <c r="BO3908" s="8"/>
      <c r="BP3908" s="8"/>
      <c r="BQ3908" s="8"/>
      <c r="BR3908" s="8"/>
      <c r="BS3908" s="8"/>
      <c r="BT3908" s="8"/>
      <c r="BU3908" s="8"/>
      <c r="BV3908" s="8"/>
      <c r="BW3908" s="8"/>
      <c r="BX3908" s="8"/>
      <c r="BY3908" s="8"/>
      <c r="BZ3908" s="8"/>
      <c r="CA3908" s="8"/>
      <c r="CB3908" s="8"/>
      <c r="CC3908" s="8"/>
      <c r="CD3908" s="8"/>
      <c r="CE3908" s="8"/>
      <c r="CF3908" s="8"/>
      <c r="CG3908" s="8"/>
      <c r="CH3908" s="8"/>
      <c r="CI3908" s="8"/>
      <c r="CJ3908" s="8"/>
    </row>
    <row r="3909" spans="1:88" ht="15" customHeight="1">
      <c r="A3909">
        <f t="shared" si="372"/>
        <v>0</v>
      </c>
      <c r="B3909">
        <f t="shared" si="373"/>
        <v>0</v>
      </c>
      <c r="M3909" t="s">
        <v>1276</v>
      </c>
      <c r="P3909">
        <f t="shared" si="374"/>
        <v>0</v>
      </c>
      <c r="V3909">
        <f t="shared" si="375"/>
        <v>0</v>
      </c>
      <c r="AB3909">
        <f t="shared" si="376"/>
        <v>0</v>
      </c>
      <c r="AE3909">
        <f t="shared" si="377"/>
        <v>0</v>
      </c>
      <c r="AF3909" t="e">
        <f>VLOOKUP(V3909,สินค้า!A:B,2,0)</f>
        <v>#N/A</v>
      </c>
      <c r="AG3909" t="s">
        <v>1276</v>
      </c>
      <c r="AH3909" s="7"/>
      <c r="AI3909" s="7"/>
      <c r="AJ3909" s="7"/>
      <c r="AK3909" s="7"/>
      <c r="AL3909" s="7"/>
      <c r="AM3909" s="7"/>
      <c r="AN3909" s="7"/>
      <c r="AO3909" s="7"/>
      <c r="AP3909" s="7"/>
      <c r="AQ3909" s="7"/>
      <c r="AR3909" s="7"/>
      <c r="AS3909" s="7"/>
      <c r="AT3909" s="7"/>
      <c r="AU3909" s="7"/>
      <c r="AV3909" s="7"/>
      <c r="AW3909" s="7"/>
      <c r="AX3909" s="7"/>
      <c r="AY3909" s="7"/>
      <c r="AZ3909" s="7"/>
      <c r="BA3909" s="7"/>
      <c r="BB3909" s="7"/>
      <c r="BC3909" s="7"/>
      <c r="BD3909" s="7"/>
      <c r="BE3909" s="7"/>
      <c r="BF3909" s="7"/>
      <c r="BG3909" s="7"/>
      <c r="BH3909" s="7"/>
      <c r="BI3909" s="7"/>
      <c r="BJ3909" s="7"/>
      <c r="BK3909" s="7"/>
      <c r="BL3909" s="7"/>
      <c r="BM3909" s="7"/>
      <c r="BN3909" s="7"/>
      <c r="BO3909" s="7"/>
      <c r="BP3909" s="7"/>
      <c r="BQ3909" s="7"/>
      <c r="BR3909" s="7"/>
      <c r="BS3909" s="7"/>
      <c r="BT3909" s="7"/>
      <c r="BU3909" s="7"/>
      <c r="BV3909" s="7"/>
      <c r="BW3909" s="7"/>
      <c r="BX3909" s="7"/>
      <c r="BY3909" s="7"/>
      <c r="BZ3909" s="7"/>
      <c r="CA3909" s="7"/>
      <c r="CB3909" s="7"/>
      <c r="CC3909" s="7"/>
      <c r="CD3909" s="7"/>
      <c r="CE3909" s="7"/>
      <c r="CF3909" s="7"/>
      <c r="CG3909" s="7"/>
      <c r="CH3909" s="7"/>
      <c r="CI3909" s="7"/>
      <c r="CJ3909" s="7"/>
    </row>
    <row r="3910" spans="1:88" ht="15" customHeight="1">
      <c r="A3910">
        <f t="shared" si="372"/>
        <v>0</v>
      </c>
      <c r="B3910">
        <f t="shared" si="373"/>
        <v>0</v>
      </c>
      <c r="M3910" t="s">
        <v>1276</v>
      </c>
      <c r="P3910">
        <f t="shared" si="374"/>
        <v>0</v>
      </c>
      <c r="V3910">
        <f t="shared" si="375"/>
        <v>0</v>
      </c>
      <c r="AB3910">
        <f t="shared" si="376"/>
        <v>0</v>
      </c>
      <c r="AE3910">
        <f t="shared" si="377"/>
        <v>0</v>
      </c>
      <c r="AF3910" t="e">
        <f>VLOOKUP(V3910,สินค้า!A:B,2,0)</f>
        <v>#N/A</v>
      </c>
      <c r="AG3910" t="s">
        <v>1276</v>
      </c>
      <c r="AH3910" s="8"/>
      <c r="AI3910" s="8"/>
      <c r="AJ3910" s="8"/>
      <c r="AK3910" s="8"/>
      <c r="AL3910" s="8"/>
      <c r="AM3910" s="8"/>
      <c r="AN3910" s="8"/>
      <c r="AO3910" s="8"/>
      <c r="AP3910" s="8"/>
      <c r="AQ3910" s="8"/>
      <c r="AR3910" s="8"/>
      <c r="AS3910" s="8"/>
      <c r="AT3910" s="8"/>
      <c r="AU3910" s="8"/>
      <c r="AV3910" s="8"/>
      <c r="AW3910" s="8"/>
      <c r="AX3910" s="7"/>
      <c r="AY3910" s="7"/>
      <c r="AZ3910" s="7"/>
      <c r="BA3910" s="7"/>
      <c r="BB3910" s="7"/>
      <c r="BC3910" s="7"/>
      <c r="BD3910" s="7"/>
      <c r="BE3910" s="7"/>
      <c r="BF3910" s="7"/>
      <c r="BG3910" s="7"/>
      <c r="BH3910" s="8"/>
      <c r="BI3910" s="8"/>
      <c r="BJ3910" s="8"/>
      <c r="BK3910" s="8"/>
      <c r="BL3910" s="8"/>
      <c r="BM3910" s="8"/>
      <c r="BN3910" s="8"/>
      <c r="BO3910" s="8"/>
      <c r="BP3910" s="8"/>
      <c r="BQ3910" s="8"/>
      <c r="BR3910" s="8"/>
      <c r="BS3910" s="8"/>
      <c r="BT3910" s="8"/>
      <c r="BU3910" s="8"/>
      <c r="BV3910" s="8"/>
      <c r="BW3910" s="8"/>
      <c r="BX3910" s="8"/>
      <c r="BY3910" s="8"/>
      <c r="BZ3910" s="8"/>
      <c r="CA3910" s="8"/>
      <c r="CB3910" s="8"/>
      <c r="CC3910" s="8"/>
      <c r="CD3910" s="8"/>
      <c r="CE3910" s="8"/>
      <c r="CF3910" s="8"/>
      <c r="CG3910" s="8"/>
      <c r="CH3910" s="8"/>
      <c r="CI3910" s="8"/>
      <c r="CJ3910" s="8"/>
    </row>
    <row r="3911" spans="1:88" ht="15" customHeight="1">
      <c r="A3911">
        <f t="shared" si="372"/>
        <v>0</v>
      </c>
      <c r="B3911">
        <f t="shared" si="373"/>
        <v>0</v>
      </c>
      <c r="M3911" t="s">
        <v>1276</v>
      </c>
      <c r="P3911">
        <f t="shared" si="374"/>
        <v>0</v>
      </c>
      <c r="V3911">
        <f t="shared" si="375"/>
        <v>0</v>
      </c>
      <c r="AB3911">
        <f t="shared" si="376"/>
        <v>0</v>
      </c>
      <c r="AE3911">
        <f t="shared" si="377"/>
        <v>0</v>
      </c>
      <c r="AF3911" t="e">
        <f>VLOOKUP(V3911,สินค้า!A:B,2,0)</f>
        <v>#N/A</v>
      </c>
      <c r="AG3911" t="s">
        <v>1276</v>
      </c>
      <c r="AH3911" s="9"/>
      <c r="AI3911" s="9"/>
      <c r="AJ3911" s="9"/>
      <c r="AK3911" s="9"/>
      <c r="AL3911" s="9"/>
      <c r="AM3911" s="9"/>
      <c r="AN3911" s="9"/>
      <c r="AO3911" s="9"/>
      <c r="AP3911" s="9"/>
      <c r="AQ3911" s="9"/>
      <c r="AR3911" s="9"/>
      <c r="AS3911" s="9"/>
      <c r="AT3911" s="9"/>
      <c r="AU3911" s="9"/>
      <c r="AV3911" s="9"/>
      <c r="AW3911" s="9"/>
      <c r="AX3911" s="9"/>
      <c r="AY3911" s="9"/>
      <c r="AZ3911" s="9"/>
      <c r="BA3911" s="9"/>
      <c r="BB3911" s="9"/>
      <c r="BC3911" s="9"/>
      <c r="BD3911" s="9"/>
      <c r="BE3911" s="9"/>
      <c r="BF3911" s="9"/>
      <c r="BG3911" s="9"/>
      <c r="BH3911" s="9"/>
      <c r="BI3911" s="9"/>
      <c r="BJ3911" s="9"/>
      <c r="BK3911" s="9"/>
      <c r="BL3911" s="9"/>
      <c r="BM3911" s="9"/>
      <c r="BN3911" s="9"/>
      <c r="BO3911" s="9"/>
      <c r="BP3911" s="9"/>
      <c r="BQ3911" s="9"/>
      <c r="BR3911" s="9"/>
      <c r="BS3911" s="9"/>
      <c r="BT3911" s="9"/>
      <c r="BU3911" s="9"/>
      <c r="BV3911" s="9"/>
      <c r="BW3911" s="9"/>
      <c r="BX3911" s="9"/>
      <c r="BY3911" s="9"/>
      <c r="BZ3911" s="9"/>
      <c r="CA3911" s="9"/>
      <c r="CB3911" s="9"/>
      <c r="CC3911" s="9"/>
      <c r="CD3911" s="9"/>
      <c r="CE3911" s="9"/>
      <c r="CF3911" s="9"/>
      <c r="CG3911" s="9"/>
      <c r="CH3911" s="9"/>
      <c r="CI3911" s="9"/>
      <c r="CJ3911" s="9"/>
    </row>
    <row r="3912" spans="1:88" ht="15" customHeight="1">
      <c r="A3912">
        <f t="shared" si="372"/>
        <v>0</v>
      </c>
      <c r="B3912">
        <f t="shared" si="373"/>
        <v>0</v>
      </c>
      <c r="M3912" t="s">
        <v>1276</v>
      </c>
      <c r="P3912">
        <f t="shared" si="374"/>
        <v>0</v>
      </c>
      <c r="V3912">
        <f t="shared" si="375"/>
        <v>0</v>
      </c>
      <c r="AB3912">
        <f t="shared" si="376"/>
        <v>0</v>
      </c>
      <c r="AE3912">
        <f t="shared" si="377"/>
        <v>0</v>
      </c>
      <c r="AF3912" t="e">
        <f>VLOOKUP(V3912,สินค้า!A:B,2,0)</f>
        <v>#N/A</v>
      </c>
      <c r="AG3912" t="s">
        <v>1276</v>
      </c>
      <c r="AH3912" s="8"/>
      <c r="AI3912" s="8"/>
      <c r="AJ3912" s="8"/>
      <c r="AK3912" s="8"/>
      <c r="AL3912" s="8"/>
      <c r="AM3912" s="8"/>
      <c r="AN3912" s="8"/>
      <c r="AO3912" s="8"/>
      <c r="AP3912" s="8"/>
      <c r="AQ3912" s="8"/>
      <c r="AR3912" s="8"/>
      <c r="AS3912" s="8"/>
      <c r="AT3912" s="8"/>
      <c r="AU3912" s="8"/>
      <c r="AV3912" s="8"/>
      <c r="AW3912" s="8"/>
      <c r="AX3912" s="9"/>
      <c r="AY3912" s="9"/>
      <c r="AZ3912" s="9"/>
      <c r="BA3912" s="9"/>
      <c r="BB3912" s="9"/>
      <c r="BC3912" s="9"/>
      <c r="BD3912" s="9"/>
      <c r="BE3912" s="9"/>
      <c r="BF3912" s="9"/>
      <c r="BG3912" s="9"/>
      <c r="BH3912" s="8"/>
      <c r="BI3912" s="8"/>
      <c r="BJ3912" s="8"/>
      <c r="BK3912" s="8"/>
      <c r="BL3912" s="8"/>
      <c r="BM3912" s="8"/>
      <c r="BN3912" s="8"/>
      <c r="BO3912" s="8"/>
      <c r="BP3912" s="8"/>
      <c r="BQ3912" s="8"/>
      <c r="BR3912" s="8"/>
      <c r="BS3912" s="8"/>
      <c r="BT3912" s="8"/>
      <c r="BU3912" s="8"/>
      <c r="BV3912" s="8"/>
      <c r="BW3912" s="8"/>
      <c r="BX3912" s="8"/>
      <c r="BY3912" s="8"/>
      <c r="BZ3912" s="8"/>
      <c r="CA3912" s="8"/>
      <c r="CB3912" s="8"/>
      <c r="CC3912" s="8"/>
      <c r="CD3912" s="8"/>
      <c r="CE3912" s="8"/>
      <c r="CF3912" s="8"/>
      <c r="CG3912" s="8"/>
      <c r="CH3912" s="8"/>
      <c r="CI3912" s="8"/>
      <c r="CJ3912" s="8"/>
    </row>
    <row r="3913" spans="1:88" ht="15" customHeight="1">
      <c r="A3913">
        <f t="shared" si="372"/>
        <v>0</v>
      </c>
      <c r="B3913">
        <f t="shared" si="373"/>
        <v>0</v>
      </c>
      <c r="M3913" t="s">
        <v>1276</v>
      </c>
      <c r="P3913">
        <f t="shared" si="374"/>
        <v>0</v>
      </c>
      <c r="V3913">
        <f t="shared" si="375"/>
        <v>0</v>
      </c>
      <c r="AB3913">
        <f t="shared" si="376"/>
        <v>0</v>
      </c>
      <c r="AE3913">
        <f t="shared" si="377"/>
        <v>0</v>
      </c>
      <c r="AF3913" t="e">
        <f>VLOOKUP(V3913,สินค้า!A:B,2,0)</f>
        <v>#N/A</v>
      </c>
      <c r="AG3913" t="s">
        <v>1276</v>
      </c>
      <c r="AH3913" s="7"/>
      <c r="AI3913" s="7"/>
      <c r="AJ3913" s="7"/>
      <c r="AK3913" s="7"/>
      <c r="AL3913" s="7"/>
      <c r="AM3913" s="7"/>
      <c r="AN3913" s="7"/>
      <c r="AO3913" s="7"/>
      <c r="AP3913" s="7"/>
      <c r="AQ3913" s="7"/>
      <c r="AR3913" s="7"/>
      <c r="AS3913" s="7"/>
      <c r="AT3913" s="7"/>
      <c r="AU3913" s="7"/>
      <c r="AV3913" s="7"/>
      <c r="AW3913" s="7"/>
      <c r="AX3913" s="7"/>
      <c r="AY3913" s="7"/>
      <c r="AZ3913" s="7"/>
      <c r="BA3913" s="7"/>
      <c r="BB3913" s="7"/>
      <c r="BC3913" s="7"/>
      <c r="BD3913" s="7"/>
      <c r="BE3913" s="7"/>
      <c r="BF3913" s="7"/>
      <c r="BG3913" s="7"/>
      <c r="BH3913" s="7"/>
      <c r="BI3913" s="7"/>
      <c r="BJ3913" s="7"/>
      <c r="BK3913" s="7"/>
      <c r="BL3913" s="7"/>
      <c r="BM3913" s="7"/>
      <c r="BN3913" s="7"/>
      <c r="BO3913" s="7"/>
      <c r="BP3913" s="7"/>
      <c r="BQ3913" s="7"/>
      <c r="BR3913" s="7"/>
      <c r="BS3913" s="7"/>
      <c r="BT3913" s="7"/>
      <c r="BU3913" s="7"/>
      <c r="BV3913" s="7"/>
      <c r="BW3913" s="7"/>
      <c r="BX3913" s="7"/>
      <c r="BY3913" s="7"/>
      <c r="BZ3913" s="7"/>
      <c r="CA3913" s="7"/>
      <c r="CB3913" s="7"/>
      <c r="CC3913" s="7"/>
      <c r="CD3913" s="7"/>
      <c r="CE3913" s="7"/>
      <c r="CF3913" s="7"/>
      <c r="CG3913" s="7"/>
      <c r="CH3913" s="7"/>
      <c r="CI3913" s="7"/>
      <c r="CJ3913" s="7"/>
    </row>
    <row r="3914" spans="1:88" ht="15" customHeight="1">
      <c r="A3914">
        <f t="shared" si="372"/>
        <v>0</v>
      </c>
      <c r="B3914">
        <f t="shared" si="373"/>
        <v>0</v>
      </c>
      <c r="M3914" t="s">
        <v>1276</v>
      </c>
      <c r="P3914">
        <f t="shared" si="374"/>
        <v>0</v>
      </c>
      <c r="V3914">
        <f t="shared" si="375"/>
        <v>0</v>
      </c>
      <c r="AB3914">
        <f t="shared" si="376"/>
        <v>0</v>
      </c>
      <c r="AE3914">
        <f t="shared" si="377"/>
        <v>0</v>
      </c>
      <c r="AF3914" t="e">
        <f>VLOOKUP(V3914,สินค้า!A:B,2,0)</f>
        <v>#N/A</v>
      </c>
      <c r="AG3914" t="s">
        <v>1276</v>
      </c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/>
      <c r="AT3914" s="8"/>
      <c r="AU3914" s="8"/>
      <c r="AV3914" s="8"/>
      <c r="AW3914" s="8"/>
      <c r="AX3914" s="7"/>
      <c r="AY3914" s="7"/>
      <c r="AZ3914" s="7"/>
      <c r="BA3914" s="7"/>
      <c r="BB3914" s="7"/>
      <c r="BC3914" s="7"/>
      <c r="BD3914" s="7"/>
      <c r="BE3914" s="7"/>
      <c r="BF3914" s="7"/>
      <c r="BG3914" s="7"/>
      <c r="BH3914" s="8"/>
      <c r="BI3914" s="8"/>
      <c r="BJ3914" s="8"/>
      <c r="BK3914" s="8"/>
      <c r="BL3914" s="8"/>
      <c r="BM3914" s="8"/>
      <c r="BN3914" s="8"/>
      <c r="BO3914" s="8"/>
      <c r="BP3914" s="8"/>
      <c r="BQ3914" s="8"/>
      <c r="BR3914" s="8"/>
      <c r="BS3914" s="8"/>
      <c r="BT3914" s="8"/>
      <c r="BU3914" s="8"/>
      <c r="BV3914" s="8"/>
      <c r="BW3914" s="8"/>
      <c r="BX3914" s="8"/>
      <c r="BY3914" s="8"/>
      <c r="BZ3914" s="8"/>
      <c r="CA3914" s="8"/>
      <c r="CB3914" s="8"/>
      <c r="CC3914" s="8"/>
      <c r="CD3914" s="8"/>
      <c r="CE3914" s="8"/>
      <c r="CF3914" s="8"/>
      <c r="CG3914" s="8"/>
      <c r="CH3914" s="8"/>
      <c r="CI3914" s="8"/>
      <c r="CJ3914" s="8"/>
    </row>
    <row r="3915" spans="1:88" ht="15" customHeight="1">
      <c r="A3915">
        <f t="shared" si="372"/>
        <v>0</v>
      </c>
      <c r="B3915">
        <f t="shared" si="373"/>
        <v>0</v>
      </c>
      <c r="M3915" t="s">
        <v>1276</v>
      </c>
      <c r="P3915">
        <f t="shared" si="374"/>
        <v>0</v>
      </c>
      <c r="V3915">
        <f t="shared" si="375"/>
        <v>0</v>
      </c>
      <c r="AB3915">
        <f t="shared" si="376"/>
        <v>0</v>
      </c>
      <c r="AE3915">
        <f t="shared" si="377"/>
        <v>0</v>
      </c>
      <c r="AF3915" t="e">
        <f>VLOOKUP(V3915,สินค้า!A:B,2,0)</f>
        <v>#N/A</v>
      </c>
      <c r="AG3915" t="s">
        <v>1276</v>
      </c>
      <c r="AH3915" s="9"/>
      <c r="AI3915" s="9"/>
      <c r="AJ3915" s="9"/>
      <c r="AK3915" s="9"/>
      <c r="AL3915" s="9"/>
      <c r="AM3915" s="9"/>
      <c r="AN3915" s="9"/>
      <c r="AO3915" s="9"/>
      <c r="AP3915" s="9"/>
      <c r="AQ3915" s="9"/>
      <c r="AR3915" s="9"/>
      <c r="AS3915" s="9"/>
      <c r="AT3915" s="9"/>
      <c r="AU3915" s="9"/>
      <c r="AV3915" s="9"/>
      <c r="AW3915" s="9"/>
      <c r="AX3915" s="9"/>
      <c r="AY3915" s="9"/>
      <c r="AZ3915" s="9"/>
      <c r="BA3915" s="9"/>
      <c r="BB3915" s="9"/>
      <c r="BC3915" s="9"/>
      <c r="BD3915" s="9"/>
      <c r="BE3915" s="9"/>
      <c r="BF3915" s="9"/>
      <c r="BG3915" s="9"/>
      <c r="BH3915" s="9"/>
      <c r="BI3915" s="9"/>
      <c r="BJ3915" s="9"/>
      <c r="BK3915" s="9"/>
      <c r="BL3915" s="9"/>
      <c r="BM3915" s="9"/>
      <c r="BN3915" s="9"/>
      <c r="BO3915" s="9"/>
      <c r="BP3915" s="9"/>
      <c r="BQ3915" s="9"/>
      <c r="BR3915" s="9"/>
      <c r="BS3915" s="9"/>
      <c r="BT3915" s="9"/>
      <c r="BU3915" s="9"/>
      <c r="BV3915" s="9"/>
      <c r="BW3915" s="9"/>
      <c r="BX3915" s="9"/>
      <c r="BY3915" s="9"/>
      <c r="BZ3915" s="9"/>
      <c r="CA3915" s="9"/>
      <c r="CB3915" s="9"/>
      <c r="CC3915" s="9"/>
      <c r="CD3915" s="9"/>
      <c r="CE3915" s="9"/>
      <c r="CF3915" s="9"/>
      <c r="CG3915" s="9"/>
      <c r="CH3915" s="9"/>
      <c r="CI3915" s="9"/>
      <c r="CJ3915" s="9"/>
    </row>
    <row r="3916" spans="1:88" ht="15" customHeight="1">
      <c r="A3916">
        <f t="shared" si="372"/>
        <v>0</v>
      </c>
      <c r="B3916">
        <f t="shared" si="373"/>
        <v>0</v>
      </c>
      <c r="M3916" t="s">
        <v>1276</v>
      </c>
      <c r="P3916">
        <f t="shared" si="374"/>
        <v>0</v>
      </c>
      <c r="V3916">
        <f t="shared" si="375"/>
        <v>0</v>
      </c>
      <c r="AB3916">
        <f t="shared" si="376"/>
        <v>0</v>
      </c>
      <c r="AE3916">
        <f t="shared" si="377"/>
        <v>0</v>
      </c>
      <c r="AF3916" t="e">
        <f>VLOOKUP(V3916,สินค้า!A:B,2,0)</f>
        <v>#N/A</v>
      </c>
      <c r="AG3916" t="s">
        <v>1276</v>
      </c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/>
      <c r="AT3916" s="8"/>
      <c r="AU3916" s="8"/>
      <c r="AV3916" s="8"/>
      <c r="AW3916" s="8"/>
      <c r="AX3916" s="9"/>
      <c r="AY3916" s="9"/>
      <c r="AZ3916" s="9"/>
      <c r="BA3916" s="9"/>
      <c r="BB3916" s="9"/>
      <c r="BC3916" s="9"/>
      <c r="BD3916" s="9"/>
      <c r="BE3916" s="9"/>
      <c r="BF3916" s="9"/>
      <c r="BG3916" s="9"/>
      <c r="BH3916" s="8"/>
      <c r="BI3916" s="8"/>
      <c r="BJ3916" s="8"/>
      <c r="BK3916" s="8"/>
      <c r="BL3916" s="8"/>
      <c r="BM3916" s="8"/>
      <c r="BN3916" s="8"/>
      <c r="BO3916" s="8"/>
      <c r="BP3916" s="8"/>
      <c r="BQ3916" s="8"/>
      <c r="BR3916" s="8"/>
      <c r="BS3916" s="8"/>
      <c r="BT3916" s="8"/>
      <c r="BU3916" s="8"/>
      <c r="BV3916" s="8"/>
      <c r="BW3916" s="8"/>
      <c r="BX3916" s="8"/>
      <c r="BY3916" s="8"/>
      <c r="BZ3916" s="8"/>
      <c r="CA3916" s="8"/>
      <c r="CB3916" s="8"/>
      <c r="CC3916" s="8"/>
      <c r="CD3916" s="8"/>
      <c r="CE3916" s="8"/>
      <c r="CF3916" s="8"/>
      <c r="CG3916" s="8"/>
      <c r="CH3916" s="8"/>
      <c r="CI3916" s="8"/>
      <c r="CJ3916" s="8"/>
    </row>
    <row r="3917" spans="1:88" ht="15" customHeight="1">
      <c r="A3917">
        <f t="shared" si="372"/>
        <v>0</v>
      </c>
      <c r="B3917">
        <f t="shared" si="373"/>
        <v>0</v>
      </c>
      <c r="M3917" t="s">
        <v>1276</v>
      </c>
      <c r="P3917">
        <f t="shared" si="374"/>
        <v>0</v>
      </c>
      <c r="V3917">
        <f t="shared" si="375"/>
        <v>0</v>
      </c>
      <c r="AB3917">
        <f t="shared" si="376"/>
        <v>0</v>
      </c>
      <c r="AE3917">
        <f t="shared" si="377"/>
        <v>0</v>
      </c>
      <c r="AF3917" t="e">
        <f>VLOOKUP(V3917,สินค้า!A:B,2,0)</f>
        <v>#N/A</v>
      </c>
      <c r="AG3917" t="s">
        <v>1276</v>
      </c>
      <c r="AH3917" s="7"/>
      <c r="AI3917" s="7"/>
      <c r="AJ3917" s="7"/>
      <c r="AK3917" s="7"/>
      <c r="AL3917" s="7"/>
      <c r="AM3917" s="7"/>
      <c r="AN3917" s="7"/>
      <c r="AO3917" s="7"/>
      <c r="AP3917" s="7"/>
      <c r="AQ3917" s="7"/>
      <c r="AR3917" s="7"/>
      <c r="AS3917" s="7"/>
      <c r="AT3917" s="7"/>
      <c r="AU3917" s="7"/>
      <c r="AV3917" s="7"/>
      <c r="AW3917" s="7"/>
      <c r="AX3917" s="7"/>
      <c r="AY3917" s="7"/>
      <c r="AZ3917" s="7"/>
      <c r="BA3917" s="7"/>
      <c r="BB3917" s="7"/>
      <c r="BC3917" s="7"/>
      <c r="BD3917" s="7"/>
      <c r="BE3917" s="7"/>
      <c r="BF3917" s="7"/>
      <c r="BG3917" s="7"/>
      <c r="BH3917" s="7"/>
      <c r="BI3917" s="7"/>
      <c r="BJ3917" s="7"/>
      <c r="BK3917" s="7"/>
      <c r="BL3917" s="7"/>
      <c r="BM3917" s="7"/>
      <c r="BN3917" s="7"/>
      <c r="BO3917" s="7"/>
      <c r="BP3917" s="7"/>
      <c r="BQ3917" s="7"/>
      <c r="BR3917" s="7"/>
      <c r="BS3917" s="7"/>
      <c r="BT3917" s="7"/>
      <c r="BU3917" s="7"/>
      <c r="BV3917" s="7"/>
      <c r="BW3917" s="7"/>
      <c r="BX3917" s="7"/>
      <c r="BY3917" s="7"/>
      <c r="BZ3917" s="7"/>
      <c r="CA3917" s="7"/>
      <c r="CB3917" s="7"/>
      <c r="CC3917" s="7"/>
      <c r="CD3917" s="7"/>
      <c r="CE3917" s="7"/>
      <c r="CF3917" s="7"/>
      <c r="CG3917" s="7"/>
      <c r="CH3917" s="7"/>
      <c r="CI3917" s="7"/>
      <c r="CJ3917" s="7"/>
    </row>
    <row r="3918" spans="1:88" ht="15" customHeight="1">
      <c r="A3918">
        <f t="shared" si="372"/>
        <v>0</v>
      </c>
      <c r="B3918">
        <f t="shared" si="373"/>
        <v>0</v>
      </c>
      <c r="M3918" t="s">
        <v>1276</v>
      </c>
      <c r="P3918">
        <f t="shared" si="374"/>
        <v>0</v>
      </c>
      <c r="V3918">
        <f t="shared" si="375"/>
        <v>0</v>
      </c>
      <c r="AB3918">
        <f t="shared" si="376"/>
        <v>0</v>
      </c>
      <c r="AE3918">
        <f t="shared" si="377"/>
        <v>0</v>
      </c>
      <c r="AF3918" t="e">
        <f>VLOOKUP(V3918,สินค้า!A:B,2,0)</f>
        <v>#N/A</v>
      </c>
      <c r="AG3918" t="s">
        <v>1276</v>
      </c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9"/>
      <c r="AS3918" s="9"/>
      <c r="AT3918" s="9"/>
      <c r="AU3918" s="9"/>
      <c r="AV3918" s="9"/>
      <c r="AW3918" s="9"/>
      <c r="AX3918" s="9"/>
      <c r="AY3918" s="9"/>
      <c r="AZ3918" s="9"/>
      <c r="BA3918" s="9"/>
      <c r="BB3918" s="9"/>
      <c r="BC3918" s="9"/>
      <c r="BD3918" s="9"/>
      <c r="BE3918" s="9"/>
      <c r="BF3918" s="9"/>
      <c r="BG3918" s="9"/>
      <c r="BH3918" s="9"/>
      <c r="BI3918" s="9"/>
      <c r="BJ3918" s="9"/>
      <c r="BK3918" s="9"/>
      <c r="BL3918" s="9"/>
      <c r="BM3918" s="9"/>
      <c r="BN3918" s="9"/>
      <c r="BO3918" s="9"/>
      <c r="BP3918" s="9"/>
      <c r="BQ3918" s="9"/>
      <c r="BR3918" s="9"/>
      <c r="BS3918" s="9"/>
      <c r="BT3918" s="9"/>
      <c r="BU3918" s="9"/>
      <c r="BV3918" s="9"/>
      <c r="BW3918" s="9"/>
      <c r="BX3918" s="9"/>
      <c r="BY3918" s="9"/>
      <c r="BZ3918" s="9"/>
      <c r="CA3918" s="9"/>
      <c r="CB3918" s="9"/>
      <c r="CC3918" s="9"/>
      <c r="CD3918" s="9"/>
      <c r="CE3918" s="9"/>
      <c r="CF3918" s="9"/>
      <c r="CG3918" s="9"/>
      <c r="CH3918" s="9"/>
      <c r="CI3918" s="9"/>
      <c r="CJ3918" s="9"/>
    </row>
    <row r="3919" spans="1:88" ht="15" customHeight="1">
      <c r="A3919">
        <f t="shared" si="372"/>
        <v>0</v>
      </c>
      <c r="B3919">
        <f t="shared" si="373"/>
        <v>0</v>
      </c>
      <c r="M3919" t="s">
        <v>1276</v>
      </c>
      <c r="P3919">
        <f t="shared" si="374"/>
        <v>0</v>
      </c>
      <c r="V3919">
        <f t="shared" si="375"/>
        <v>0</v>
      </c>
      <c r="AB3919">
        <f t="shared" si="376"/>
        <v>0</v>
      </c>
      <c r="AE3919">
        <f t="shared" si="377"/>
        <v>0</v>
      </c>
      <c r="AF3919" t="e">
        <f>VLOOKUP(V3919,สินค้า!A:B,2,0)</f>
        <v>#N/A</v>
      </c>
      <c r="AG3919" t="s">
        <v>1276</v>
      </c>
      <c r="AH3919" s="7"/>
      <c r="AI3919" s="7"/>
      <c r="AJ3919" s="7"/>
      <c r="AK3919" s="7"/>
      <c r="AL3919" s="7"/>
      <c r="AM3919" s="7"/>
      <c r="AN3919" s="7"/>
      <c r="AO3919" s="7"/>
      <c r="AP3919" s="7"/>
      <c r="AQ3919" s="7"/>
      <c r="AR3919" s="7"/>
      <c r="AS3919" s="7"/>
      <c r="AT3919" s="7"/>
      <c r="AU3919" s="7"/>
      <c r="AV3919" s="7"/>
      <c r="AW3919" s="7"/>
      <c r="AX3919" s="7"/>
      <c r="AY3919" s="7"/>
      <c r="AZ3919" s="7"/>
      <c r="BA3919" s="7"/>
      <c r="BB3919" s="7"/>
      <c r="BC3919" s="7"/>
      <c r="BD3919" s="7"/>
      <c r="BE3919" s="7"/>
      <c r="BF3919" s="7"/>
      <c r="BG3919" s="7"/>
      <c r="BH3919" s="7"/>
      <c r="BI3919" s="7"/>
      <c r="BJ3919" s="7"/>
      <c r="BK3919" s="7"/>
      <c r="BL3919" s="7"/>
      <c r="BM3919" s="7"/>
      <c r="BN3919" s="7"/>
      <c r="BO3919" s="7"/>
      <c r="BP3919" s="7"/>
      <c r="BQ3919" s="7"/>
      <c r="BR3919" s="7"/>
      <c r="BS3919" s="7"/>
      <c r="BT3919" s="7"/>
      <c r="BU3919" s="7"/>
      <c r="BV3919" s="7"/>
      <c r="BW3919" s="7"/>
      <c r="BX3919" s="7"/>
      <c r="BY3919" s="7"/>
      <c r="BZ3919" s="7"/>
      <c r="CA3919" s="7"/>
      <c r="CB3919" s="7"/>
      <c r="CC3919" s="7"/>
      <c r="CD3919" s="7"/>
      <c r="CE3919" s="7"/>
      <c r="CF3919" s="7"/>
      <c r="CG3919" s="7"/>
      <c r="CH3919" s="7"/>
      <c r="CI3919" s="7"/>
      <c r="CJ3919" s="7"/>
    </row>
    <row r="3920" spans="1:88" ht="15" customHeight="1">
      <c r="A3920">
        <f t="shared" si="372"/>
        <v>0</v>
      </c>
      <c r="B3920">
        <f t="shared" si="373"/>
        <v>0</v>
      </c>
      <c r="M3920" t="s">
        <v>1276</v>
      </c>
      <c r="P3920">
        <f t="shared" si="374"/>
        <v>0</v>
      </c>
      <c r="V3920">
        <f t="shared" si="375"/>
        <v>0</v>
      </c>
      <c r="AB3920">
        <f t="shared" si="376"/>
        <v>0</v>
      </c>
      <c r="AE3920">
        <f t="shared" si="377"/>
        <v>0</v>
      </c>
      <c r="AF3920" t="e">
        <f>VLOOKUP(V3920,สินค้า!A:B,2,0)</f>
        <v>#N/A</v>
      </c>
      <c r="AG3920" t="s">
        <v>1276</v>
      </c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9"/>
      <c r="AS3920" s="9"/>
      <c r="AT3920" s="9"/>
      <c r="AU3920" s="9"/>
      <c r="AV3920" s="9"/>
      <c r="AW3920" s="9"/>
      <c r="AX3920" s="9"/>
      <c r="AY3920" s="9"/>
      <c r="AZ3920" s="9"/>
      <c r="BA3920" s="9"/>
      <c r="BB3920" s="9"/>
      <c r="BC3920" s="9"/>
      <c r="BD3920" s="9"/>
      <c r="BE3920" s="9"/>
      <c r="BF3920" s="9"/>
      <c r="BG3920" s="9"/>
      <c r="BH3920" s="9"/>
      <c r="BI3920" s="9"/>
      <c r="BJ3920" s="9"/>
      <c r="BK3920" s="9"/>
      <c r="BL3920" s="9"/>
      <c r="BM3920" s="9"/>
      <c r="BN3920" s="9"/>
      <c r="BO3920" s="9"/>
      <c r="BP3920" s="9"/>
      <c r="BQ3920" s="9"/>
      <c r="BR3920" s="9"/>
      <c r="BS3920" s="9"/>
      <c r="BT3920" s="9"/>
      <c r="BU3920" s="9"/>
      <c r="BV3920" s="9"/>
      <c r="BW3920" s="9"/>
      <c r="BX3920" s="9"/>
      <c r="BY3920" s="9"/>
      <c r="BZ3920" s="9"/>
      <c r="CA3920" s="9"/>
      <c r="CB3920" s="9"/>
      <c r="CC3920" s="9"/>
      <c r="CD3920" s="9"/>
      <c r="CE3920" s="9"/>
      <c r="CF3920" s="9"/>
      <c r="CG3920" s="9"/>
      <c r="CH3920" s="9"/>
      <c r="CI3920" s="9"/>
      <c r="CJ3920" s="9"/>
    </row>
    <row r="3921" spans="1:88" ht="15" customHeight="1">
      <c r="A3921">
        <f t="shared" si="372"/>
        <v>0</v>
      </c>
      <c r="B3921">
        <f t="shared" si="373"/>
        <v>0</v>
      </c>
      <c r="M3921" t="s">
        <v>1276</v>
      </c>
      <c r="P3921">
        <f t="shared" si="374"/>
        <v>0</v>
      </c>
      <c r="V3921">
        <f t="shared" si="375"/>
        <v>0</v>
      </c>
      <c r="AB3921">
        <f t="shared" si="376"/>
        <v>0</v>
      </c>
      <c r="AE3921">
        <f t="shared" si="377"/>
        <v>0</v>
      </c>
      <c r="AF3921" t="e">
        <f>VLOOKUP(V3921,สินค้า!A:B,2,0)</f>
        <v>#N/A</v>
      </c>
      <c r="AG3921" t="s">
        <v>1276</v>
      </c>
      <c r="AH3921" s="7"/>
      <c r="AI3921" s="7"/>
      <c r="AJ3921" s="7"/>
      <c r="AK3921" s="7"/>
      <c r="AL3921" s="7"/>
      <c r="AM3921" s="7"/>
      <c r="AN3921" s="7"/>
      <c r="AO3921" s="7"/>
      <c r="AP3921" s="7"/>
      <c r="AQ3921" s="7"/>
      <c r="AR3921" s="7"/>
      <c r="AS3921" s="7"/>
      <c r="AT3921" s="7"/>
      <c r="AU3921" s="7"/>
      <c r="AV3921" s="7"/>
      <c r="AW3921" s="7"/>
      <c r="AX3921" s="7"/>
      <c r="AY3921" s="7"/>
      <c r="AZ3921" s="7"/>
      <c r="BA3921" s="7"/>
      <c r="BB3921" s="7"/>
      <c r="BC3921" s="7"/>
      <c r="BD3921" s="7"/>
      <c r="BE3921" s="7"/>
      <c r="BF3921" s="7"/>
      <c r="BG3921" s="7"/>
      <c r="BH3921" s="7"/>
      <c r="BI3921" s="7"/>
      <c r="BJ3921" s="7"/>
      <c r="BK3921" s="7"/>
      <c r="BL3921" s="7"/>
      <c r="BM3921" s="7"/>
      <c r="BN3921" s="7"/>
      <c r="BO3921" s="7"/>
      <c r="BP3921" s="7"/>
      <c r="BQ3921" s="7"/>
      <c r="BR3921" s="7"/>
      <c r="BS3921" s="7"/>
      <c r="BT3921" s="7"/>
      <c r="BU3921" s="7"/>
      <c r="BV3921" s="7"/>
      <c r="BW3921" s="7"/>
      <c r="BX3921" s="7"/>
      <c r="BY3921" s="7"/>
      <c r="BZ3921" s="7"/>
      <c r="CA3921" s="7"/>
      <c r="CB3921" s="7"/>
      <c r="CC3921" s="7"/>
      <c r="CD3921" s="7"/>
      <c r="CE3921" s="7"/>
      <c r="CF3921" s="7"/>
      <c r="CG3921" s="7"/>
      <c r="CH3921" s="7"/>
      <c r="CI3921" s="7"/>
      <c r="CJ3921" s="7"/>
    </row>
    <row r="3922" spans="1:88" ht="15" customHeight="1">
      <c r="A3922">
        <f t="shared" si="372"/>
        <v>0</v>
      </c>
      <c r="B3922">
        <f t="shared" si="373"/>
        <v>0</v>
      </c>
      <c r="M3922" t="s">
        <v>1276</v>
      </c>
      <c r="P3922">
        <f t="shared" si="374"/>
        <v>0</v>
      </c>
      <c r="V3922">
        <f t="shared" si="375"/>
        <v>0</v>
      </c>
      <c r="AB3922">
        <f t="shared" si="376"/>
        <v>0</v>
      </c>
      <c r="AE3922">
        <f t="shared" si="377"/>
        <v>0</v>
      </c>
      <c r="AF3922" t="e">
        <f>VLOOKUP(V3922,สินค้า!A:B,2,0)</f>
        <v>#N/A</v>
      </c>
      <c r="AG3922" t="s">
        <v>1276</v>
      </c>
      <c r="AH3922" s="8"/>
      <c r="AI3922" s="8"/>
      <c r="AJ3922" s="8"/>
      <c r="AK3922" s="8"/>
      <c r="AL3922" s="8"/>
      <c r="AM3922" s="8"/>
      <c r="AN3922" s="8"/>
      <c r="AO3922" s="8"/>
      <c r="AP3922" s="8"/>
      <c r="AQ3922" s="8"/>
      <c r="AR3922" s="8"/>
      <c r="AS3922" s="8"/>
      <c r="AT3922" s="8"/>
      <c r="AU3922" s="8"/>
      <c r="AV3922" s="8"/>
      <c r="AW3922" s="8"/>
      <c r="AX3922" s="7"/>
      <c r="AY3922" s="7"/>
      <c r="AZ3922" s="7"/>
      <c r="BA3922" s="7"/>
      <c r="BB3922" s="7"/>
      <c r="BC3922" s="7"/>
      <c r="BD3922" s="7"/>
      <c r="BE3922" s="7"/>
      <c r="BF3922" s="7"/>
      <c r="BG3922" s="7"/>
      <c r="BH3922" s="8"/>
      <c r="BI3922" s="8"/>
      <c r="BJ3922" s="8"/>
      <c r="BK3922" s="8"/>
      <c r="BL3922" s="8"/>
      <c r="BM3922" s="8"/>
      <c r="BN3922" s="8"/>
      <c r="BO3922" s="8"/>
      <c r="BP3922" s="8"/>
      <c r="BQ3922" s="8"/>
      <c r="BR3922" s="8"/>
      <c r="BS3922" s="8"/>
      <c r="BT3922" s="8"/>
      <c r="BU3922" s="8"/>
      <c r="BV3922" s="8"/>
      <c r="BW3922" s="8"/>
      <c r="BX3922" s="8"/>
      <c r="BY3922" s="8"/>
      <c r="BZ3922" s="8"/>
      <c r="CA3922" s="8"/>
      <c r="CB3922" s="8"/>
      <c r="CC3922" s="8"/>
      <c r="CD3922" s="8"/>
      <c r="CE3922" s="8"/>
      <c r="CF3922" s="8"/>
      <c r="CG3922" s="8"/>
      <c r="CH3922" s="8"/>
      <c r="CI3922" s="8"/>
      <c r="CJ3922" s="8"/>
    </row>
    <row r="3923" spans="1:88" ht="15" customHeight="1">
      <c r="A3923">
        <f t="shared" si="372"/>
        <v>0</v>
      </c>
      <c r="B3923">
        <f t="shared" si="373"/>
        <v>0</v>
      </c>
      <c r="M3923" t="s">
        <v>1276</v>
      </c>
      <c r="P3923">
        <f t="shared" si="374"/>
        <v>0</v>
      </c>
      <c r="V3923">
        <f t="shared" si="375"/>
        <v>0</v>
      </c>
      <c r="AB3923">
        <f t="shared" si="376"/>
        <v>0</v>
      </c>
      <c r="AE3923">
        <f t="shared" si="377"/>
        <v>0</v>
      </c>
      <c r="AF3923" t="e">
        <f>VLOOKUP(V3923,สินค้า!A:B,2,0)</f>
        <v>#N/A</v>
      </c>
      <c r="AG3923" t="s">
        <v>1276</v>
      </c>
      <c r="AH3923" s="8"/>
      <c r="AI3923" s="8"/>
      <c r="AJ3923" s="8"/>
      <c r="AK3923" s="8"/>
      <c r="AL3923" s="8"/>
      <c r="AM3923" s="8"/>
      <c r="AN3923" s="8"/>
      <c r="AO3923" s="8"/>
      <c r="AP3923" s="8"/>
      <c r="AQ3923" s="8"/>
      <c r="AR3923" s="8"/>
      <c r="AS3923" s="8"/>
      <c r="AT3923" s="8"/>
      <c r="AU3923" s="8"/>
      <c r="AV3923" s="8"/>
      <c r="AW3923" s="8"/>
      <c r="AX3923" s="7"/>
      <c r="AY3923" s="7"/>
      <c r="AZ3923" s="7"/>
      <c r="BA3923" s="7"/>
      <c r="BB3923" s="7"/>
      <c r="BC3923" s="7"/>
      <c r="BD3923" s="7"/>
      <c r="BE3923" s="7"/>
      <c r="BF3923" s="7"/>
      <c r="BG3923" s="7"/>
      <c r="BH3923" s="8"/>
      <c r="BI3923" s="8"/>
      <c r="BJ3923" s="8"/>
      <c r="BK3923" s="8"/>
      <c r="BL3923" s="8"/>
      <c r="BM3923" s="8"/>
      <c r="BN3923" s="8"/>
      <c r="BO3923" s="8"/>
      <c r="BP3923" s="8"/>
      <c r="BQ3923" s="8"/>
      <c r="BR3923" s="8"/>
      <c r="BS3923" s="8"/>
      <c r="BT3923" s="8"/>
      <c r="BU3923" s="8"/>
      <c r="BV3923" s="8"/>
      <c r="BW3923" s="8"/>
      <c r="BX3923" s="8"/>
      <c r="BY3923" s="8"/>
      <c r="BZ3923" s="8"/>
      <c r="CA3923" s="8"/>
      <c r="CB3923" s="8"/>
      <c r="CC3923" s="8"/>
      <c r="CD3923" s="8"/>
      <c r="CE3923" s="8"/>
      <c r="CF3923" s="8"/>
      <c r="CG3923" s="8"/>
      <c r="CH3923" s="8"/>
      <c r="CI3923" s="8"/>
      <c r="CJ3923" s="8"/>
    </row>
    <row r="3924" spans="1:88" ht="15" customHeight="1">
      <c r="A3924">
        <f t="shared" si="372"/>
        <v>0</v>
      </c>
      <c r="B3924">
        <f t="shared" si="373"/>
        <v>0</v>
      </c>
      <c r="M3924" t="s">
        <v>1276</v>
      </c>
      <c r="P3924">
        <f t="shared" si="374"/>
        <v>0</v>
      </c>
      <c r="V3924">
        <f t="shared" si="375"/>
        <v>0</v>
      </c>
      <c r="AB3924">
        <f t="shared" si="376"/>
        <v>0</v>
      </c>
      <c r="AE3924">
        <f t="shared" si="377"/>
        <v>0</v>
      </c>
      <c r="AF3924" t="e">
        <f>VLOOKUP(V3924,สินค้า!A:B,2,0)</f>
        <v>#N/A</v>
      </c>
      <c r="AG3924" t="s">
        <v>1276</v>
      </c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9"/>
      <c r="AS3924" s="9"/>
      <c r="AT3924" s="9"/>
      <c r="AU3924" s="9"/>
      <c r="AV3924" s="9"/>
      <c r="AW3924" s="9"/>
      <c r="AX3924" s="9"/>
      <c r="AY3924" s="9"/>
      <c r="AZ3924" s="9"/>
      <c r="BA3924" s="9"/>
      <c r="BB3924" s="9"/>
      <c r="BC3924" s="9"/>
      <c r="BD3924" s="9"/>
      <c r="BE3924" s="9"/>
      <c r="BF3924" s="9"/>
      <c r="BG3924" s="9"/>
      <c r="BH3924" s="9"/>
      <c r="BI3924" s="9"/>
      <c r="BJ3924" s="9"/>
      <c r="BK3924" s="9"/>
      <c r="BL3924" s="9"/>
      <c r="BM3924" s="9"/>
      <c r="BN3924" s="9"/>
      <c r="BO3924" s="9"/>
      <c r="BP3924" s="9"/>
      <c r="BQ3924" s="9"/>
      <c r="BR3924" s="9"/>
      <c r="BS3924" s="9"/>
      <c r="BT3924" s="9"/>
      <c r="BU3924" s="9"/>
      <c r="BV3924" s="9"/>
      <c r="BW3924" s="9"/>
      <c r="BX3924" s="9"/>
      <c r="BY3924" s="9"/>
      <c r="BZ3924" s="9"/>
      <c r="CA3924" s="9"/>
      <c r="CB3924" s="9"/>
      <c r="CC3924" s="9"/>
      <c r="CD3924" s="9"/>
      <c r="CE3924" s="9"/>
      <c r="CF3924" s="9"/>
      <c r="CG3924" s="9"/>
      <c r="CH3924" s="9"/>
      <c r="CI3924" s="9"/>
      <c r="CJ3924" s="9"/>
    </row>
    <row r="3925" spans="1:88" ht="15" customHeight="1">
      <c r="A3925">
        <f t="shared" si="372"/>
        <v>0</v>
      </c>
      <c r="B3925">
        <f t="shared" si="373"/>
        <v>0</v>
      </c>
      <c r="M3925" t="s">
        <v>1276</v>
      </c>
      <c r="P3925">
        <f t="shared" si="374"/>
        <v>0</v>
      </c>
      <c r="V3925">
        <f t="shared" si="375"/>
        <v>0</v>
      </c>
      <c r="AB3925">
        <f t="shared" si="376"/>
        <v>0</v>
      </c>
      <c r="AE3925">
        <f t="shared" si="377"/>
        <v>0</v>
      </c>
      <c r="AF3925" t="e">
        <f>VLOOKUP(V3925,สินค้า!A:B,2,0)</f>
        <v>#N/A</v>
      </c>
      <c r="AG3925" t="s">
        <v>1276</v>
      </c>
      <c r="AH3925" s="8"/>
      <c r="AI3925" s="8"/>
      <c r="AJ3925" s="8"/>
      <c r="AK3925" s="8"/>
      <c r="AL3925" s="8"/>
      <c r="AM3925" s="8"/>
      <c r="AN3925" s="8"/>
      <c r="AO3925" s="8"/>
      <c r="AP3925" s="8"/>
      <c r="AQ3925" s="8"/>
      <c r="AR3925" s="8"/>
      <c r="AS3925" s="8"/>
      <c r="AT3925" s="8"/>
      <c r="AU3925" s="8"/>
      <c r="AV3925" s="8"/>
      <c r="AW3925" s="8"/>
      <c r="AX3925" s="9"/>
      <c r="AY3925" s="9"/>
      <c r="AZ3925" s="9"/>
      <c r="BA3925" s="9"/>
      <c r="BB3925" s="9"/>
      <c r="BC3925" s="9"/>
      <c r="BD3925" s="9"/>
      <c r="BE3925" s="9"/>
      <c r="BF3925" s="9"/>
      <c r="BG3925" s="9"/>
      <c r="BH3925" s="8"/>
      <c r="BI3925" s="8"/>
      <c r="BJ3925" s="8"/>
      <c r="BK3925" s="8"/>
      <c r="BL3925" s="8"/>
      <c r="BM3925" s="8"/>
      <c r="BN3925" s="8"/>
      <c r="BO3925" s="8"/>
      <c r="BP3925" s="8"/>
      <c r="BQ3925" s="8"/>
      <c r="BR3925" s="8"/>
      <c r="BS3925" s="8"/>
      <c r="BT3925" s="8"/>
      <c r="BU3925" s="8"/>
      <c r="BV3925" s="8"/>
      <c r="BW3925" s="8"/>
      <c r="BX3925" s="8"/>
      <c r="BY3925" s="8"/>
      <c r="BZ3925" s="8"/>
      <c r="CA3925" s="8"/>
      <c r="CB3925" s="8"/>
      <c r="CC3925" s="8"/>
      <c r="CD3925" s="8"/>
      <c r="CE3925" s="8"/>
      <c r="CF3925" s="8"/>
      <c r="CG3925" s="8"/>
      <c r="CH3925" s="8"/>
      <c r="CI3925" s="8"/>
      <c r="CJ3925" s="8"/>
    </row>
    <row r="3926" spans="1:88" ht="15" customHeight="1">
      <c r="A3926">
        <f t="shared" si="372"/>
        <v>0</v>
      </c>
      <c r="B3926">
        <f t="shared" si="373"/>
        <v>0</v>
      </c>
      <c r="M3926" t="s">
        <v>1276</v>
      </c>
      <c r="P3926">
        <f t="shared" si="374"/>
        <v>0</v>
      </c>
      <c r="V3926">
        <f t="shared" si="375"/>
        <v>0</v>
      </c>
      <c r="AB3926">
        <f t="shared" si="376"/>
        <v>0</v>
      </c>
      <c r="AE3926">
        <f t="shared" si="377"/>
        <v>0</v>
      </c>
      <c r="AF3926" t="e">
        <f>VLOOKUP(V3926,สินค้า!A:B,2,0)</f>
        <v>#N/A</v>
      </c>
      <c r="AG3926" t="s">
        <v>1276</v>
      </c>
      <c r="AH3926" s="8"/>
      <c r="AI3926" s="8"/>
      <c r="AJ3926" s="8"/>
      <c r="AK3926" s="8"/>
      <c r="AL3926" s="8"/>
      <c r="AM3926" s="8"/>
      <c r="AN3926" s="8"/>
      <c r="AO3926" s="8"/>
      <c r="AP3926" s="8"/>
      <c r="AQ3926" s="8"/>
      <c r="AR3926" s="8"/>
      <c r="AS3926" s="8"/>
      <c r="AT3926" s="8"/>
      <c r="AU3926" s="8"/>
      <c r="AV3926" s="8"/>
      <c r="AW3926" s="8"/>
      <c r="AX3926" s="9"/>
      <c r="AY3926" s="9"/>
      <c r="AZ3926" s="9"/>
      <c r="BA3926" s="9"/>
      <c r="BB3926" s="9"/>
      <c r="BC3926" s="9"/>
      <c r="BD3926" s="9"/>
      <c r="BE3926" s="9"/>
      <c r="BF3926" s="9"/>
      <c r="BG3926" s="9"/>
      <c r="BH3926" s="8"/>
      <c r="BI3926" s="8"/>
      <c r="BJ3926" s="8"/>
      <c r="BK3926" s="8"/>
      <c r="BL3926" s="8"/>
      <c r="BM3926" s="8"/>
      <c r="BN3926" s="8"/>
      <c r="BO3926" s="8"/>
      <c r="BP3926" s="8"/>
      <c r="BQ3926" s="8"/>
      <c r="BR3926" s="8"/>
      <c r="BS3926" s="8"/>
      <c r="BT3926" s="8"/>
      <c r="BU3926" s="8"/>
      <c r="BV3926" s="8"/>
      <c r="BW3926" s="8"/>
      <c r="BX3926" s="8"/>
      <c r="BY3926" s="8"/>
      <c r="BZ3926" s="8"/>
      <c r="CA3926" s="8"/>
      <c r="CB3926" s="8"/>
      <c r="CC3926" s="8"/>
      <c r="CD3926" s="8"/>
      <c r="CE3926" s="8"/>
      <c r="CF3926" s="8"/>
      <c r="CG3926" s="8"/>
      <c r="CH3926" s="8"/>
      <c r="CI3926" s="8"/>
      <c r="CJ3926" s="8"/>
    </row>
    <row r="3927" spans="1:88" ht="15" customHeight="1">
      <c r="A3927">
        <f t="shared" si="372"/>
        <v>0</v>
      </c>
      <c r="B3927">
        <f t="shared" si="373"/>
        <v>0</v>
      </c>
      <c r="M3927" t="s">
        <v>1276</v>
      </c>
      <c r="P3927">
        <f t="shared" si="374"/>
        <v>0</v>
      </c>
      <c r="V3927">
        <f t="shared" si="375"/>
        <v>0</v>
      </c>
      <c r="AB3927">
        <f t="shared" si="376"/>
        <v>0</v>
      </c>
      <c r="AE3927">
        <f t="shared" si="377"/>
        <v>0</v>
      </c>
      <c r="AF3927" t="e">
        <f>VLOOKUP(V3927,สินค้า!A:B,2,0)</f>
        <v>#N/A</v>
      </c>
      <c r="AG3927" t="s">
        <v>1276</v>
      </c>
      <c r="AH3927" s="7"/>
      <c r="AI3927" s="7"/>
      <c r="AJ3927" s="7"/>
      <c r="AK3927" s="7"/>
      <c r="AL3927" s="7"/>
      <c r="AM3927" s="7"/>
      <c r="AN3927" s="7"/>
      <c r="AO3927" s="7"/>
      <c r="AP3927" s="7"/>
      <c r="AQ3927" s="7"/>
      <c r="AR3927" s="7"/>
      <c r="AS3927" s="7"/>
      <c r="AT3927" s="7"/>
      <c r="AU3927" s="7"/>
      <c r="AV3927" s="7"/>
      <c r="AW3927" s="7"/>
      <c r="AX3927" s="7"/>
      <c r="AY3927" s="7"/>
      <c r="AZ3927" s="7"/>
      <c r="BA3927" s="7"/>
      <c r="BB3927" s="7"/>
      <c r="BC3927" s="7"/>
      <c r="BD3927" s="7"/>
      <c r="BE3927" s="7"/>
      <c r="BF3927" s="7"/>
      <c r="BG3927" s="7"/>
      <c r="BH3927" s="7"/>
      <c r="BI3927" s="7"/>
      <c r="BJ3927" s="7"/>
      <c r="BK3927" s="7"/>
      <c r="BL3927" s="7"/>
      <c r="BM3927" s="7"/>
      <c r="BN3927" s="7"/>
      <c r="BO3927" s="7"/>
      <c r="BP3927" s="7"/>
      <c r="BQ3927" s="7"/>
      <c r="BR3927" s="7"/>
      <c r="BS3927" s="7"/>
      <c r="BT3927" s="7"/>
      <c r="BU3927" s="7"/>
      <c r="BV3927" s="7"/>
      <c r="BW3927" s="7"/>
      <c r="BX3927" s="7"/>
      <c r="BY3927" s="7"/>
      <c r="BZ3927" s="7"/>
      <c r="CA3927" s="7"/>
      <c r="CB3927" s="7"/>
      <c r="CC3927" s="7"/>
      <c r="CD3927" s="7"/>
      <c r="CE3927" s="7"/>
      <c r="CF3927" s="7"/>
      <c r="CG3927" s="7"/>
      <c r="CH3927" s="7"/>
      <c r="CI3927" s="7"/>
      <c r="CJ3927" s="7"/>
    </row>
    <row r="3928" spans="1:88" ht="15" customHeight="1">
      <c r="A3928">
        <f t="shared" si="372"/>
        <v>0</v>
      </c>
      <c r="B3928">
        <f t="shared" si="373"/>
        <v>0</v>
      </c>
      <c r="M3928" t="s">
        <v>1276</v>
      </c>
      <c r="P3928">
        <f t="shared" si="374"/>
        <v>0</v>
      </c>
      <c r="V3928">
        <f t="shared" si="375"/>
        <v>0</v>
      </c>
      <c r="AB3928">
        <f t="shared" si="376"/>
        <v>0</v>
      </c>
      <c r="AE3928">
        <f t="shared" si="377"/>
        <v>0</v>
      </c>
      <c r="AF3928" t="e">
        <f>VLOOKUP(V3928,สินค้า!A:B,2,0)</f>
        <v>#N/A</v>
      </c>
      <c r="AG3928" t="s">
        <v>1276</v>
      </c>
      <c r="AH3928" s="8"/>
      <c r="AI3928" s="8"/>
      <c r="AJ3928" s="8"/>
      <c r="AK3928" s="8"/>
      <c r="AL3928" s="8"/>
      <c r="AM3928" s="8"/>
      <c r="AN3928" s="8"/>
      <c r="AO3928" s="8"/>
      <c r="AP3928" s="8"/>
      <c r="AQ3928" s="8"/>
      <c r="AR3928" s="8"/>
      <c r="AS3928" s="8"/>
      <c r="AT3928" s="8"/>
      <c r="AU3928" s="8"/>
      <c r="AV3928" s="8"/>
      <c r="AW3928" s="8"/>
      <c r="AX3928" s="7"/>
      <c r="AY3928" s="7"/>
      <c r="AZ3928" s="7"/>
      <c r="BA3928" s="7"/>
      <c r="BB3928" s="7"/>
      <c r="BC3928" s="7"/>
      <c r="BD3928" s="7"/>
      <c r="BE3928" s="7"/>
      <c r="BF3928" s="7"/>
      <c r="BG3928" s="7"/>
      <c r="BH3928" s="8"/>
      <c r="BI3928" s="8"/>
      <c r="BJ3928" s="8"/>
      <c r="BK3928" s="8"/>
      <c r="BL3928" s="8"/>
      <c r="BM3928" s="8"/>
      <c r="BN3928" s="8"/>
      <c r="BO3928" s="8"/>
      <c r="BP3928" s="8"/>
      <c r="BQ3928" s="8"/>
      <c r="BR3928" s="8"/>
      <c r="BS3928" s="8"/>
      <c r="BT3928" s="8"/>
      <c r="BU3928" s="8"/>
      <c r="BV3928" s="8"/>
      <c r="BW3928" s="8"/>
      <c r="BX3928" s="8"/>
      <c r="BY3928" s="8"/>
      <c r="BZ3928" s="8"/>
      <c r="CA3928" s="8"/>
      <c r="CB3928" s="8"/>
      <c r="CC3928" s="8"/>
      <c r="CD3928" s="8"/>
      <c r="CE3928" s="8"/>
      <c r="CF3928" s="8"/>
      <c r="CG3928" s="8"/>
      <c r="CH3928" s="8"/>
      <c r="CI3928" s="8"/>
      <c r="CJ3928" s="8"/>
    </row>
    <row r="3929" spans="1:88" ht="15" customHeight="1">
      <c r="A3929">
        <f t="shared" si="372"/>
        <v>0</v>
      </c>
      <c r="B3929">
        <f t="shared" si="373"/>
        <v>0</v>
      </c>
      <c r="M3929" t="s">
        <v>1276</v>
      </c>
      <c r="P3929">
        <f t="shared" si="374"/>
        <v>0</v>
      </c>
      <c r="V3929">
        <f t="shared" si="375"/>
        <v>0</v>
      </c>
      <c r="AB3929">
        <f t="shared" si="376"/>
        <v>0</v>
      </c>
      <c r="AE3929">
        <f t="shared" si="377"/>
        <v>0</v>
      </c>
      <c r="AF3929" t="e">
        <f>VLOOKUP(V3929,สินค้า!A:B,2,0)</f>
        <v>#N/A</v>
      </c>
      <c r="AG3929" t="s">
        <v>1276</v>
      </c>
      <c r="AH3929" s="9"/>
      <c r="AI3929" s="9"/>
      <c r="AJ3929" s="9"/>
      <c r="AK3929" s="9"/>
      <c r="AL3929" s="9"/>
      <c r="AM3929" s="9"/>
      <c r="AN3929" s="9"/>
      <c r="AO3929" s="9"/>
      <c r="AP3929" s="9"/>
      <c r="AQ3929" s="9"/>
      <c r="AR3929" s="9"/>
      <c r="AS3929" s="9"/>
      <c r="AT3929" s="9"/>
      <c r="AU3929" s="9"/>
      <c r="AV3929" s="9"/>
      <c r="AW3929" s="9"/>
      <c r="AX3929" s="9"/>
      <c r="AY3929" s="9"/>
      <c r="AZ3929" s="9"/>
      <c r="BA3929" s="9"/>
      <c r="BB3929" s="9"/>
      <c r="BC3929" s="9"/>
      <c r="BD3929" s="9"/>
      <c r="BE3929" s="9"/>
      <c r="BF3929" s="9"/>
      <c r="BG3929" s="9"/>
      <c r="BH3929" s="9"/>
      <c r="BI3929" s="9"/>
      <c r="BJ3929" s="9"/>
      <c r="BK3929" s="9"/>
      <c r="BL3929" s="9"/>
      <c r="BM3929" s="9"/>
      <c r="BN3929" s="9"/>
      <c r="BO3929" s="9"/>
      <c r="BP3929" s="9"/>
      <c r="BQ3929" s="9"/>
      <c r="BR3929" s="9"/>
      <c r="BS3929" s="9"/>
      <c r="BT3929" s="9"/>
      <c r="BU3929" s="9"/>
      <c r="BV3929" s="9"/>
      <c r="BW3929" s="9"/>
      <c r="BX3929" s="9"/>
      <c r="BY3929" s="9"/>
      <c r="BZ3929" s="9"/>
      <c r="CA3929" s="9"/>
      <c r="CB3929" s="9"/>
      <c r="CC3929" s="9"/>
      <c r="CD3929" s="9"/>
      <c r="CE3929" s="9"/>
      <c r="CF3929" s="9"/>
      <c r="CG3929" s="9"/>
      <c r="CH3929" s="9"/>
      <c r="CI3929" s="9"/>
      <c r="CJ3929" s="9"/>
    </row>
    <row r="3930" spans="1:88" ht="15" customHeight="1">
      <c r="A3930">
        <f t="shared" si="372"/>
        <v>0</v>
      </c>
      <c r="B3930">
        <f t="shared" si="373"/>
        <v>0</v>
      </c>
      <c r="M3930" t="s">
        <v>1276</v>
      </c>
      <c r="P3930">
        <f t="shared" si="374"/>
        <v>0</v>
      </c>
      <c r="V3930">
        <f t="shared" si="375"/>
        <v>0</v>
      </c>
      <c r="AB3930">
        <f t="shared" si="376"/>
        <v>0</v>
      </c>
      <c r="AE3930">
        <f t="shared" si="377"/>
        <v>0</v>
      </c>
      <c r="AF3930" t="e">
        <f>VLOOKUP(V3930,สินค้า!A:B,2,0)</f>
        <v>#N/A</v>
      </c>
      <c r="AG3930" t="s">
        <v>1276</v>
      </c>
      <c r="AH3930" s="7"/>
      <c r="AI3930" s="7"/>
      <c r="AJ3930" s="7"/>
      <c r="AK3930" s="7"/>
      <c r="AL3930" s="7"/>
      <c r="AM3930" s="7"/>
      <c r="AN3930" s="7"/>
      <c r="AO3930" s="7"/>
      <c r="AP3930" s="7"/>
      <c r="AQ3930" s="7"/>
      <c r="AR3930" s="7"/>
      <c r="AS3930" s="7"/>
      <c r="AT3930" s="7"/>
      <c r="AU3930" s="7"/>
      <c r="AV3930" s="7"/>
      <c r="AW3930" s="7"/>
      <c r="AX3930" s="7"/>
      <c r="AY3930" s="7"/>
      <c r="AZ3930" s="7"/>
      <c r="BA3930" s="7"/>
      <c r="BB3930" s="7"/>
      <c r="BC3930" s="7"/>
      <c r="BD3930" s="7"/>
      <c r="BE3930" s="7"/>
      <c r="BF3930" s="7"/>
      <c r="BG3930" s="7"/>
      <c r="BH3930" s="7"/>
      <c r="BI3930" s="7"/>
      <c r="BJ3930" s="7"/>
      <c r="BK3930" s="7"/>
      <c r="BL3930" s="7"/>
      <c r="BM3930" s="7"/>
      <c r="BN3930" s="7"/>
      <c r="BO3930" s="7"/>
      <c r="BP3930" s="7"/>
      <c r="BQ3930" s="7"/>
      <c r="BR3930" s="7"/>
      <c r="BS3930" s="7"/>
      <c r="BT3930" s="7"/>
      <c r="BU3930" s="7"/>
      <c r="BV3930" s="7"/>
      <c r="BW3930" s="7"/>
      <c r="BX3930" s="7"/>
      <c r="BY3930" s="7"/>
      <c r="BZ3930" s="7"/>
      <c r="CA3930" s="7"/>
      <c r="CB3930" s="7"/>
      <c r="CC3930" s="7"/>
      <c r="CD3930" s="7"/>
      <c r="CE3930" s="7"/>
      <c r="CF3930" s="7"/>
      <c r="CG3930" s="7"/>
      <c r="CH3930" s="7"/>
      <c r="CI3930" s="7"/>
      <c r="CJ3930" s="7"/>
    </row>
    <row r="3931" spans="1:88" ht="15" customHeight="1">
      <c r="A3931">
        <f t="shared" si="372"/>
        <v>0</v>
      </c>
      <c r="B3931">
        <f t="shared" si="373"/>
        <v>0</v>
      </c>
      <c r="M3931" t="s">
        <v>1276</v>
      </c>
      <c r="P3931">
        <f t="shared" si="374"/>
        <v>0</v>
      </c>
      <c r="V3931">
        <f t="shared" si="375"/>
        <v>0</v>
      </c>
      <c r="AB3931">
        <f t="shared" si="376"/>
        <v>0</v>
      </c>
      <c r="AE3931">
        <f t="shared" si="377"/>
        <v>0</v>
      </c>
      <c r="AF3931" t="e">
        <f>VLOOKUP(V3931,สินค้า!A:B,2,0)</f>
        <v>#N/A</v>
      </c>
      <c r="AG3931" t="s">
        <v>1276</v>
      </c>
      <c r="AH3931" s="8"/>
      <c r="AI3931" s="8"/>
      <c r="AJ3931" s="8"/>
      <c r="AK3931" s="8"/>
      <c r="AL3931" s="8"/>
      <c r="AM3931" s="8"/>
      <c r="AN3931" s="8"/>
      <c r="AO3931" s="8"/>
      <c r="AP3931" s="8"/>
      <c r="AQ3931" s="8"/>
      <c r="AR3931" s="8"/>
      <c r="AS3931" s="8"/>
      <c r="AT3931" s="8"/>
      <c r="AU3931" s="8"/>
      <c r="AV3931" s="8"/>
      <c r="AW3931" s="8"/>
      <c r="AX3931" s="7"/>
      <c r="AY3931" s="7"/>
      <c r="AZ3931" s="7"/>
      <c r="BA3931" s="7"/>
      <c r="BB3931" s="7"/>
      <c r="BC3931" s="7"/>
      <c r="BD3931" s="7"/>
      <c r="BE3931" s="7"/>
      <c r="BF3931" s="7"/>
      <c r="BG3931" s="7"/>
      <c r="BH3931" s="8"/>
      <c r="BI3931" s="8"/>
      <c r="BJ3931" s="8"/>
      <c r="BK3931" s="8"/>
      <c r="BL3931" s="8"/>
      <c r="BM3931" s="8"/>
      <c r="BN3931" s="8"/>
      <c r="BO3931" s="8"/>
      <c r="BP3931" s="8"/>
      <c r="BQ3931" s="8"/>
      <c r="BR3931" s="8"/>
      <c r="BS3931" s="8"/>
      <c r="BT3931" s="8"/>
      <c r="BU3931" s="8"/>
      <c r="BV3931" s="8"/>
      <c r="BW3931" s="8"/>
      <c r="BX3931" s="8"/>
      <c r="BY3931" s="8"/>
      <c r="BZ3931" s="8"/>
      <c r="CA3931" s="8"/>
      <c r="CB3931" s="8"/>
      <c r="CC3931" s="8"/>
      <c r="CD3931" s="8"/>
      <c r="CE3931" s="8"/>
      <c r="CF3931" s="8"/>
      <c r="CG3931" s="8"/>
      <c r="CH3931" s="8"/>
      <c r="CI3931" s="8"/>
      <c r="CJ3931" s="8"/>
    </row>
    <row r="3932" spans="1:88" ht="15" customHeight="1">
      <c r="A3932">
        <f t="shared" si="372"/>
        <v>0</v>
      </c>
      <c r="B3932">
        <f t="shared" si="373"/>
        <v>0</v>
      </c>
      <c r="M3932" t="s">
        <v>1276</v>
      </c>
      <c r="P3932">
        <f t="shared" si="374"/>
        <v>0</v>
      </c>
      <c r="V3932">
        <f t="shared" si="375"/>
        <v>0</v>
      </c>
      <c r="AB3932">
        <f t="shared" si="376"/>
        <v>0</v>
      </c>
      <c r="AE3932">
        <f t="shared" si="377"/>
        <v>0</v>
      </c>
      <c r="AF3932" t="e">
        <f>VLOOKUP(V3932,สินค้า!A:B,2,0)</f>
        <v>#N/A</v>
      </c>
      <c r="AG3932" t="s">
        <v>1276</v>
      </c>
      <c r="AH3932" s="8"/>
      <c r="AI3932" s="8"/>
      <c r="AJ3932" s="8"/>
      <c r="AK3932" s="8"/>
      <c r="AL3932" s="8"/>
      <c r="AM3932" s="8"/>
      <c r="AN3932" s="8"/>
      <c r="AO3932" s="8"/>
      <c r="AP3932" s="8"/>
      <c r="AQ3932" s="8"/>
      <c r="AR3932" s="8"/>
      <c r="AS3932" s="8"/>
      <c r="AT3932" s="8"/>
      <c r="AU3932" s="8"/>
      <c r="AV3932" s="8"/>
      <c r="AW3932" s="8"/>
      <c r="AX3932" s="7"/>
      <c r="AY3932" s="7"/>
      <c r="AZ3932" s="7"/>
      <c r="BA3932" s="7"/>
      <c r="BB3932" s="7"/>
      <c r="BC3932" s="7"/>
      <c r="BD3932" s="7"/>
      <c r="BE3932" s="7"/>
      <c r="BF3932" s="7"/>
      <c r="BG3932" s="7"/>
      <c r="BH3932" s="8"/>
      <c r="BI3932" s="8"/>
      <c r="BJ3932" s="8"/>
      <c r="BK3932" s="8"/>
      <c r="BL3932" s="8"/>
      <c r="BM3932" s="8"/>
      <c r="BN3932" s="8"/>
      <c r="BO3932" s="8"/>
      <c r="BP3932" s="8"/>
      <c r="BQ3932" s="8"/>
      <c r="BR3932" s="8"/>
      <c r="BS3932" s="8"/>
      <c r="BT3932" s="8"/>
      <c r="BU3932" s="8"/>
      <c r="BV3932" s="8"/>
      <c r="BW3932" s="8"/>
      <c r="BX3932" s="8"/>
      <c r="BY3932" s="8"/>
      <c r="BZ3932" s="8"/>
      <c r="CA3932" s="8"/>
      <c r="CB3932" s="8"/>
      <c r="CC3932" s="8"/>
      <c r="CD3932" s="8"/>
      <c r="CE3932" s="8"/>
      <c r="CF3932" s="8"/>
      <c r="CG3932" s="8"/>
      <c r="CH3932" s="8"/>
      <c r="CI3932" s="8"/>
      <c r="CJ3932" s="8"/>
    </row>
    <row r="3933" spans="1:88" ht="15" customHeight="1">
      <c r="A3933">
        <f t="shared" si="372"/>
        <v>0</v>
      </c>
      <c r="B3933">
        <f t="shared" si="373"/>
        <v>0</v>
      </c>
      <c r="M3933" t="s">
        <v>1276</v>
      </c>
      <c r="P3933">
        <f t="shared" si="374"/>
        <v>0</v>
      </c>
      <c r="V3933">
        <f t="shared" si="375"/>
        <v>0</v>
      </c>
      <c r="AB3933">
        <f t="shared" si="376"/>
        <v>0</v>
      </c>
      <c r="AE3933">
        <f t="shared" si="377"/>
        <v>0</v>
      </c>
      <c r="AF3933" t="e">
        <f>VLOOKUP(V3933,สินค้า!A:B,2,0)</f>
        <v>#N/A</v>
      </c>
      <c r="AG3933" t="s">
        <v>1276</v>
      </c>
      <c r="AH3933" s="8"/>
      <c r="AI3933" s="8"/>
      <c r="AJ3933" s="8"/>
      <c r="AK3933" s="8"/>
      <c r="AL3933" s="8"/>
      <c r="AM3933" s="8"/>
      <c r="AN3933" s="8"/>
      <c r="AO3933" s="8"/>
      <c r="AP3933" s="8"/>
      <c r="AQ3933" s="8"/>
      <c r="AR3933" s="8"/>
      <c r="AS3933" s="8"/>
      <c r="AT3933" s="8"/>
      <c r="AU3933" s="8"/>
      <c r="AV3933" s="8"/>
      <c r="AW3933" s="8"/>
      <c r="AX3933" s="7"/>
      <c r="AY3933" s="7"/>
      <c r="AZ3933" s="7"/>
      <c r="BA3933" s="7"/>
      <c r="BB3933" s="7"/>
      <c r="BC3933" s="7"/>
      <c r="BD3933" s="7"/>
      <c r="BE3933" s="7"/>
      <c r="BF3933" s="7"/>
      <c r="BG3933" s="7"/>
      <c r="BH3933" s="8"/>
      <c r="BI3933" s="8"/>
      <c r="BJ3933" s="8"/>
      <c r="BK3933" s="8"/>
      <c r="BL3933" s="8"/>
      <c r="BM3933" s="8"/>
      <c r="BN3933" s="8"/>
      <c r="BO3933" s="8"/>
      <c r="BP3933" s="8"/>
      <c r="BQ3933" s="8"/>
      <c r="BR3933" s="8"/>
      <c r="BS3933" s="8"/>
      <c r="BT3933" s="8"/>
      <c r="BU3933" s="8"/>
      <c r="BV3933" s="8"/>
      <c r="BW3933" s="8"/>
      <c r="BX3933" s="8"/>
      <c r="BY3933" s="8"/>
      <c r="BZ3933" s="8"/>
      <c r="CA3933" s="8"/>
      <c r="CB3933" s="8"/>
      <c r="CC3933" s="8"/>
      <c r="CD3933" s="8"/>
      <c r="CE3933" s="8"/>
      <c r="CF3933" s="8"/>
      <c r="CG3933" s="8"/>
      <c r="CH3933" s="8"/>
      <c r="CI3933" s="8"/>
      <c r="CJ3933" s="8"/>
    </row>
    <row r="3934" spans="1:88" ht="15" customHeight="1">
      <c r="A3934">
        <f t="shared" si="372"/>
        <v>0</v>
      </c>
      <c r="B3934">
        <f t="shared" si="373"/>
        <v>0</v>
      </c>
      <c r="M3934" t="s">
        <v>1276</v>
      </c>
      <c r="P3934">
        <f t="shared" si="374"/>
        <v>0</v>
      </c>
      <c r="V3934">
        <f t="shared" si="375"/>
        <v>0</v>
      </c>
      <c r="AB3934">
        <f t="shared" si="376"/>
        <v>0</v>
      </c>
      <c r="AE3934">
        <f t="shared" si="377"/>
        <v>0</v>
      </c>
      <c r="AF3934" t="e">
        <f>VLOOKUP(V3934,สินค้า!A:B,2,0)</f>
        <v>#N/A</v>
      </c>
      <c r="AG3934" t="s">
        <v>1276</v>
      </c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/>
      <c r="AT3934" s="8"/>
      <c r="AU3934" s="8"/>
      <c r="AV3934" s="8"/>
      <c r="AW3934" s="8"/>
      <c r="AX3934" s="7"/>
      <c r="AY3934" s="7"/>
      <c r="AZ3934" s="7"/>
      <c r="BA3934" s="7"/>
      <c r="BB3934" s="7"/>
      <c r="BC3934" s="7"/>
      <c r="BD3934" s="7"/>
      <c r="BE3934" s="7"/>
      <c r="BF3934" s="7"/>
      <c r="BG3934" s="7"/>
      <c r="BH3934" s="8"/>
      <c r="BI3934" s="8"/>
      <c r="BJ3934" s="8"/>
      <c r="BK3934" s="8"/>
      <c r="BL3934" s="8"/>
      <c r="BM3934" s="8"/>
      <c r="BN3934" s="8"/>
      <c r="BO3934" s="8"/>
      <c r="BP3934" s="8"/>
      <c r="BQ3934" s="8"/>
      <c r="BR3934" s="8"/>
      <c r="BS3934" s="8"/>
      <c r="BT3934" s="8"/>
      <c r="BU3934" s="8"/>
      <c r="BV3934" s="8"/>
      <c r="BW3934" s="8"/>
      <c r="BX3934" s="8"/>
      <c r="BY3934" s="8"/>
      <c r="BZ3934" s="8"/>
      <c r="CA3934" s="8"/>
      <c r="CB3934" s="8"/>
      <c r="CC3934" s="8"/>
      <c r="CD3934" s="8"/>
      <c r="CE3934" s="8"/>
      <c r="CF3934" s="8"/>
      <c r="CG3934" s="8"/>
      <c r="CH3934" s="8"/>
      <c r="CI3934" s="8"/>
      <c r="CJ3934" s="8"/>
    </row>
    <row r="3935" spans="1:88" ht="15" customHeight="1">
      <c r="A3935">
        <f t="shared" si="372"/>
        <v>0</v>
      </c>
      <c r="B3935">
        <f t="shared" si="373"/>
        <v>0</v>
      </c>
      <c r="M3935" t="s">
        <v>1276</v>
      </c>
      <c r="P3935">
        <f t="shared" si="374"/>
        <v>0</v>
      </c>
      <c r="V3935">
        <f t="shared" si="375"/>
        <v>0</v>
      </c>
      <c r="AB3935">
        <f t="shared" si="376"/>
        <v>0</v>
      </c>
      <c r="AE3935">
        <f t="shared" si="377"/>
        <v>0</v>
      </c>
      <c r="AF3935" t="e">
        <f>VLOOKUP(V3935,สินค้า!A:B,2,0)</f>
        <v>#N/A</v>
      </c>
      <c r="AG3935" t="s">
        <v>1276</v>
      </c>
      <c r="AH3935" s="9"/>
      <c r="AI3935" s="9"/>
      <c r="AJ3935" s="9"/>
      <c r="AK3935" s="9"/>
      <c r="AL3935" s="9"/>
      <c r="AM3935" s="9"/>
      <c r="AN3935" s="9"/>
      <c r="AO3935" s="9"/>
      <c r="AP3935" s="9"/>
      <c r="AQ3935" s="9"/>
      <c r="AR3935" s="9"/>
      <c r="AS3935" s="9"/>
      <c r="AT3935" s="9"/>
      <c r="AU3935" s="9"/>
      <c r="AV3935" s="9"/>
      <c r="AW3935" s="9"/>
      <c r="AX3935" s="9"/>
      <c r="AY3935" s="9"/>
      <c r="AZ3935" s="9"/>
      <c r="BA3935" s="9"/>
      <c r="BB3935" s="9"/>
      <c r="BC3935" s="9"/>
      <c r="BD3935" s="9"/>
      <c r="BE3935" s="9"/>
      <c r="BF3935" s="9"/>
      <c r="BG3935" s="9"/>
      <c r="BH3935" s="9"/>
      <c r="BI3935" s="9"/>
      <c r="BJ3935" s="9"/>
      <c r="BK3935" s="9"/>
      <c r="BL3935" s="9"/>
      <c r="BM3935" s="9"/>
      <c r="BN3935" s="9"/>
      <c r="BO3935" s="9"/>
      <c r="BP3935" s="9"/>
      <c r="BQ3935" s="9"/>
      <c r="BR3935" s="9"/>
      <c r="BS3935" s="9"/>
      <c r="BT3935" s="9"/>
      <c r="BU3935" s="9"/>
      <c r="BV3935" s="9"/>
      <c r="BW3935" s="9"/>
      <c r="BX3935" s="9"/>
      <c r="BY3935" s="9"/>
      <c r="BZ3935" s="9"/>
      <c r="CA3935" s="9"/>
      <c r="CB3935" s="9"/>
      <c r="CC3935" s="9"/>
      <c r="CD3935" s="9"/>
      <c r="CE3935" s="9"/>
      <c r="CF3935" s="9"/>
      <c r="CG3935" s="9"/>
      <c r="CH3935" s="9"/>
      <c r="CI3935" s="9"/>
      <c r="CJ3935" s="9"/>
    </row>
    <row r="3936" spans="1:88" ht="15" customHeight="1">
      <c r="A3936">
        <f t="shared" si="372"/>
        <v>0</v>
      </c>
      <c r="B3936">
        <f t="shared" si="373"/>
        <v>0</v>
      </c>
      <c r="M3936" t="s">
        <v>1276</v>
      </c>
      <c r="P3936">
        <f t="shared" si="374"/>
        <v>0</v>
      </c>
      <c r="V3936">
        <f t="shared" si="375"/>
        <v>0</v>
      </c>
      <c r="AB3936">
        <f t="shared" si="376"/>
        <v>0</v>
      </c>
      <c r="AE3936">
        <f t="shared" si="377"/>
        <v>0</v>
      </c>
      <c r="AF3936" t="e">
        <f>VLOOKUP(V3936,สินค้า!A:B,2,0)</f>
        <v>#N/A</v>
      </c>
      <c r="AG3936" t="s">
        <v>1276</v>
      </c>
      <c r="AH3936" s="8"/>
      <c r="AI3936" s="8"/>
      <c r="AJ3936" s="8"/>
      <c r="AK3936" s="8"/>
      <c r="AL3936" s="8"/>
      <c r="AM3936" s="8"/>
      <c r="AN3936" s="8"/>
      <c r="AO3936" s="8"/>
      <c r="AP3936" s="8"/>
      <c r="AQ3936" s="8"/>
      <c r="AR3936" s="8"/>
      <c r="AS3936" s="8"/>
      <c r="AT3936" s="8"/>
      <c r="AU3936" s="8"/>
      <c r="AV3936" s="8"/>
      <c r="AW3936" s="8"/>
      <c r="AX3936" s="9"/>
      <c r="AY3936" s="9"/>
      <c r="AZ3936" s="9"/>
      <c r="BA3936" s="9"/>
      <c r="BB3936" s="9"/>
      <c r="BC3936" s="9"/>
      <c r="BD3936" s="9"/>
      <c r="BE3936" s="9"/>
      <c r="BF3936" s="9"/>
      <c r="BG3936" s="9"/>
      <c r="BH3936" s="8"/>
      <c r="BI3936" s="8"/>
      <c r="BJ3936" s="8"/>
      <c r="BK3936" s="8"/>
      <c r="BL3936" s="8"/>
      <c r="BM3936" s="8"/>
      <c r="BN3936" s="8"/>
      <c r="BO3936" s="8"/>
      <c r="BP3936" s="8"/>
      <c r="BQ3936" s="8"/>
      <c r="BR3936" s="8"/>
      <c r="BS3936" s="8"/>
      <c r="BT3936" s="8"/>
      <c r="BU3936" s="8"/>
      <c r="BV3936" s="8"/>
      <c r="BW3936" s="8"/>
      <c r="BX3936" s="8"/>
      <c r="BY3936" s="8"/>
      <c r="BZ3936" s="8"/>
      <c r="CA3936" s="8"/>
      <c r="CB3936" s="8"/>
      <c r="CC3936" s="8"/>
      <c r="CD3936" s="8"/>
      <c r="CE3936" s="8"/>
      <c r="CF3936" s="8"/>
      <c r="CG3936" s="8"/>
      <c r="CH3936" s="8"/>
      <c r="CI3936" s="8"/>
      <c r="CJ3936" s="8"/>
    </row>
    <row r="3937" spans="1:88" ht="15" customHeight="1">
      <c r="A3937">
        <f t="shared" si="372"/>
        <v>0</v>
      </c>
      <c r="B3937">
        <f t="shared" si="373"/>
        <v>0</v>
      </c>
      <c r="M3937" t="s">
        <v>1276</v>
      </c>
      <c r="P3937">
        <f t="shared" si="374"/>
        <v>0</v>
      </c>
      <c r="V3937">
        <f t="shared" si="375"/>
        <v>0</v>
      </c>
      <c r="AB3937">
        <f t="shared" si="376"/>
        <v>0</v>
      </c>
      <c r="AE3937">
        <f t="shared" si="377"/>
        <v>0</v>
      </c>
      <c r="AF3937" t="e">
        <f>VLOOKUP(V3937,สินค้า!A:B,2,0)</f>
        <v>#N/A</v>
      </c>
      <c r="AG3937" t="s">
        <v>1276</v>
      </c>
      <c r="AH3937" s="8"/>
      <c r="AI3937" s="8"/>
      <c r="AJ3937" s="8"/>
      <c r="AK3937" s="8"/>
      <c r="AL3937" s="8"/>
      <c r="AM3937" s="8"/>
      <c r="AN3937" s="8"/>
      <c r="AO3937" s="8"/>
      <c r="AP3937" s="8"/>
      <c r="AQ3937" s="8"/>
      <c r="AR3937" s="8"/>
      <c r="AS3937" s="8"/>
      <c r="AT3937" s="8"/>
      <c r="AU3937" s="8"/>
      <c r="AV3937" s="8"/>
      <c r="AW3937" s="8"/>
      <c r="AX3937" s="9"/>
      <c r="AY3937" s="9"/>
      <c r="AZ3937" s="9"/>
      <c r="BA3937" s="9"/>
      <c r="BB3937" s="9"/>
      <c r="BC3937" s="9"/>
      <c r="BD3937" s="9"/>
      <c r="BE3937" s="9"/>
      <c r="BF3937" s="9"/>
      <c r="BG3937" s="9"/>
      <c r="BH3937" s="8"/>
      <c r="BI3937" s="8"/>
      <c r="BJ3937" s="8"/>
      <c r="BK3937" s="8"/>
      <c r="BL3937" s="8"/>
      <c r="BM3937" s="8"/>
      <c r="BN3937" s="8"/>
      <c r="BO3937" s="8"/>
      <c r="BP3937" s="8"/>
      <c r="BQ3937" s="8"/>
      <c r="BR3937" s="8"/>
      <c r="BS3937" s="8"/>
      <c r="BT3937" s="8"/>
      <c r="BU3937" s="8"/>
      <c r="BV3937" s="8"/>
      <c r="BW3937" s="8"/>
      <c r="BX3937" s="8"/>
      <c r="BY3937" s="8"/>
      <c r="BZ3937" s="8"/>
      <c r="CA3937" s="8"/>
      <c r="CB3937" s="8"/>
      <c r="CC3937" s="8"/>
      <c r="CD3937" s="8"/>
      <c r="CE3937" s="8"/>
      <c r="CF3937" s="8"/>
      <c r="CG3937" s="8"/>
      <c r="CH3937" s="8"/>
      <c r="CI3937" s="8"/>
      <c r="CJ3937" s="8"/>
    </row>
    <row r="3938" spans="1:88" ht="15" customHeight="1">
      <c r="A3938">
        <f t="shared" si="372"/>
        <v>0</v>
      </c>
      <c r="B3938">
        <f t="shared" si="373"/>
        <v>0</v>
      </c>
      <c r="M3938" t="s">
        <v>1276</v>
      </c>
      <c r="P3938">
        <f t="shared" si="374"/>
        <v>0</v>
      </c>
      <c r="V3938">
        <f t="shared" si="375"/>
        <v>0</v>
      </c>
      <c r="AB3938">
        <f t="shared" si="376"/>
        <v>0</v>
      </c>
      <c r="AE3938">
        <f t="shared" si="377"/>
        <v>0</v>
      </c>
      <c r="AF3938" t="e">
        <f>VLOOKUP(V3938,สินค้า!A:B,2,0)</f>
        <v>#N/A</v>
      </c>
      <c r="AG3938" t="s">
        <v>1276</v>
      </c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/>
      <c r="AT3938" s="8"/>
      <c r="AU3938" s="8"/>
      <c r="AV3938" s="8"/>
      <c r="AW3938" s="8"/>
      <c r="AX3938" s="9"/>
      <c r="AY3938" s="9"/>
      <c r="AZ3938" s="9"/>
      <c r="BA3938" s="9"/>
      <c r="BB3938" s="9"/>
      <c r="BC3938" s="9"/>
      <c r="BD3938" s="9"/>
      <c r="BE3938" s="9"/>
      <c r="BF3938" s="9"/>
      <c r="BG3938" s="9"/>
      <c r="BH3938" s="8"/>
      <c r="BI3938" s="8"/>
      <c r="BJ3938" s="8"/>
      <c r="BK3938" s="8"/>
      <c r="BL3938" s="8"/>
      <c r="BM3938" s="8"/>
      <c r="BN3938" s="8"/>
      <c r="BO3938" s="8"/>
      <c r="BP3938" s="8"/>
      <c r="BQ3938" s="8"/>
      <c r="BR3938" s="8"/>
      <c r="BS3938" s="8"/>
      <c r="BT3938" s="8"/>
      <c r="BU3938" s="8"/>
      <c r="BV3938" s="8"/>
      <c r="BW3938" s="8"/>
      <c r="BX3938" s="8"/>
      <c r="BY3938" s="8"/>
      <c r="BZ3938" s="8"/>
      <c r="CA3938" s="8"/>
      <c r="CB3938" s="8"/>
      <c r="CC3938" s="8"/>
      <c r="CD3938" s="8"/>
      <c r="CE3938" s="8"/>
      <c r="CF3938" s="8"/>
      <c r="CG3938" s="8"/>
      <c r="CH3938" s="8"/>
      <c r="CI3938" s="8"/>
      <c r="CJ3938" s="8"/>
    </row>
    <row r="3939" spans="1:88" ht="15" customHeight="1">
      <c r="A3939">
        <f t="shared" si="372"/>
        <v>0</v>
      </c>
      <c r="B3939">
        <f t="shared" si="373"/>
        <v>0</v>
      </c>
      <c r="M3939" t="s">
        <v>1276</v>
      </c>
      <c r="P3939">
        <f t="shared" si="374"/>
        <v>0</v>
      </c>
      <c r="V3939">
        <f t="shared" si="375"/>
        <v>0</v>
      </c>
      <c r="AB3939">
        <f t="shared" si="376"/>
        <v>0</v>
      </c>
      <c r="AE3939">
        <f t="shared" si="377"/>
        <v>0</v>
      </c>
      <c r="AF3939" t="e">
        <f>VLOOKUP(V3939,สินค้า!A:B,2,0)</f>
        <v>#N/A</v>
      </c>
      <c r="AG3939" t="s">
        <v>1276</v>
      </c>
      <c r="AH3939" s="7"/>
      <c r="AI3939" s="7"/>
      <c r="AJ3939" s="7"/>
      <c r="AK3939" s="7"/>
      <c r="AL3939" s="7"/>
      <c r="AM3939" s="7"/>
      <c r="AN3939" s="7"/>
      <c r="AO3939" s="7"/>
      <c r="AP3939" s="7"/>
      <c r="AQ3939" s="7"/>
      <c r="AR3939" s="7"/>
      <c r="AS3939" s="7"/>
      <c r="AT3939" s="7"/>
      <c r="AU3939" s="7"/>
      <c r="AV3939" s="7"/>
      <c r="AW3939" s="7"/>
      <c r="AX3939" s="7"/>
      <c r="AY3939" s="7"/>
      <c r="AZ3939" s="7"/>
      <c r="BA3939" s="7"/>
      <c r="BB3939" s="7"/>
      <c r="BC3939" s="7"/>
      <c r="BD3939" s="7"/>
      <c r="BE3939" s="7"/>
      <c r="BF3939" s="7"/>
      <c r="BG3939" s="7"/>
      <c r="BH3939" s="7"/>
      <c r="BI3939" s="7"/>
      <c r="BJ3939" s="7"/>
      <c r="BK3939" s="7"/>
      <c r="BL3939" s="7"/>
      <c r="BM3939" s="7"/>
      <c r="BN3939" s="7"/>
      <c r="BO3939" s="7"/>
      <c r="BP3939" s="7"/>
      <c r="BQ3939" s="7"/>
      <c r="BR3939" s="7"/>
      <c r="BS3939" s="7"/>
      <c r="BT3939" s="7"/>
      <c r="BU3939" s="7"/>
      <c r="BV3939" s="7"/>
      <c r="BW3939" s="7"/>
      <c r="BX3939" s="7"/>
      <c r="BY3939" s="7"/>
      <c r="BZ3939" s="7"/>
      <c r="CA3939" s="7"/>
      <c r="CB3939" s="7"/>
      <c r="CC3939" s="7"/>
      <c r="CD3939" s="7"/>
      <c r="CE3939" s="7"/>
      <c r="CF3939" s="7"/>
      <c r="CG3939" s="7"/>
      <c r="CH3939" s="7"/>
      <c r="CI3939" s="7"/>
      <c r="CJ3939" s="7"/>
    </row>
    <row r="3940" spans="1:88" ht="15" customHeight="1">
      <c r="A3940">
        <f t="shared" si="372"/>
        <v>0</v>
      </c>
      <c r="B3940">
        <f t="shared" si="373"/>
        <v>0</v>
      </c>
      <c r="M3940" t="s">
        <v>1276</v>
      </c>
      <c r="P3940">
        <f t="shared" si="374"/>
        <v>0</v>
      </c>
      <c r="V3940">
        <f t="shared" si="375"/>
        <v>0</v>
      </c>
      <c r="AB3940">
        <f t="shared" si="376"/>
        <v>0</v>
      </c>
      <c r="AE3940">
        <f t="shared" si="377"/>
        <v>0</v>
      </c>
      <c r="AF3940" t="e">
        <f>VLOOKUP(V3940,สินค้า!A:B,2,0)</f>
        <v>#N/A</v>
      </c>
      <c r="AG3940" t="s">
        <v>1276</v>
      </c>
      <c r="AH3940" s="8"/>
      <c r="AI3940" s="8"/>
      <c r="AJ3940" s="8"/>
      <c r="AK3940" s="8"/>
      <c r="AL3940" s="8"/>
      <c r="AM3940" s="8"/>
      <c r="AN3940" s="8"/>
      <c r="AO3940" s="8"/>
      <c r="AP3940" s="8"/>
      <c r="AQ3940" s="8"/>
      <c r="AR3940" s="8"/>
      <c r="AS3940" s="8"/>
      <c r="AT3940" s="8"/>
      <c r="AU3940" s="8"/>
      <c r="AV3940" s="8"/>
      <c r="AW3940" s="8"/>
      <c r="AX3940" s="7"/>
      <c r="AY3940" s="7"/>
      <c r="AZ3940" s="7"/>
      <c r="BA3940" s="7"/>
      <c r="BB3940" s="7"/>
      <c r="BC3940" s="7"/>
      <c r="BD3940" s="7"/>
      <c r="BE3940" s="7"/>
      <c r="BF3940" s="7"/>
      <c r="BG3940" s="7"/>
      <c r="BH3940" s="8"/>
      <c r="BI3940" s="8"/>
      <c r="BJ3940" s="8"/>
      <c r="BK3940" s="8"/>
      <c r="BL3940" s="8"/>
      <c r="BM3940" s="8"/>
      <c r="BN3940" s="8"/>
      <c r="BO3940" s="8"/>
      <c r="BP3940" s="8"/>
      <c r="BQ3940" s="8"/>
      <c r="BR3940" s="8"/>
      <c r="BS3940" s="8"/>
      <c r="BT3940" s="8"/>
      <c r="BU3940" s="8"/>
      <c r="BV3940" s="8"/>
      <c r="BW3940" s="8"/>
      <c r="BX3940" s="8"/>
      <c r="BY3940" s="8"/>
      <c r="BZ3940" s="8"/>
      <c r="CA3940" s="8"/>
      <c r="CB3940" s="8"/>
      <c r="CC3940" s="8"/>
      <c r="CD3940" s="8"/>
      <c r="CE3940" s="8"/>
      <c r="CF3940" s="8"/>
      <c r="CG3940" s="8"/>
      <c r="CH3940" s="8"/>
      <c r="CI3940" s="8"/>
      <c r="CJ3940" s="8"/>
    </row>
    <row r="3941" spans="1:88" ht="15" customHeight="1">
      <c r="A3941">
        <f t="shared" si="372"/>
        <v>0</v>
      </c>
      <c r="B3941">
        <f t="shared" si="373"/>
        <v>0</v>
      </c>
      <c r="M3941" t="s">
        <v>1276</v>
      </c>
      <c r="P3941">
        <f t="shared" si="374"/>
        <v>0</v>
      </c>
      <c r="V3941">
        <f t="shared" si="375"/>
        <v>0</v>
      </c>
      <c r="AB3941">
        <f t="shared" si="376"/>
        <v>0</v>
      </c>
      <c r="AE3941">
        <f t="shared" si="377"/>
        <v>0</v>
      </c>
      <c r="AF3941" t="e">
        <f>VLOOKUP(V3941,สินค้า!A:B,2,0)</f>
        <v>#N/A</v>
      </c>
      <c r="AG3941" t="s">
        <v>1276</v>
      </c>
      <c r="AH3941" s="9"/>
      <c r="AI3941" s="9"/>
      <c r="AJ3941" s="9"/>
      <c r="AK3941" s="9"/>
      <c r="AL3941" s="9"/>
      <c r="AM3941" s="9"/>
      <c r="AN3941" s="9"/>
      <c r="AO3941" s="9"/>
      <c r="AP3941" s="9"/>
      <c r="AQ3941" s="9"/>
      <c r="AR3941" s="9"/>
      <c r="AS3941" s="9"/>
      <c r="AT3941" s="9"/>
      <c r="AU3941" s="9"/>
      <c r="AV3941" s="9"/>
      <c r="AW3941" s="9"/>
      <c r="AX3941" s="9"/>
      <c r="AY3941" s="9"/>
      <c r="AZ3941" s="9"/>
      <c r="BA3941" s="9"/>
      <c r="BB3941" s="9"/>
      <c r="BC3941" s="9"/>
      <c r="BD3941" s="9"/>
      <c r="BE3941" s="9"/>
      <c r="BF3941" s="9"/>
      <c r="BG3941" s="9"/>
      <c r="BH3941" s="9"/>
      <c r="BI3941" s="9"/>
      <c r="BJ3941" s="9"/>
      <c r="BK3941" s="9"/>
      <c r="BL3941" s="9"/>
      <c r="BM3941" s="9"/>
      <c r="BN3941" s="9"/>
      <c r="BO3941" s="9"/>
      <c r="BP3941" s="9"/>
      <c r="BQ3941" s="9"/>
      <c r="BR3941" s="9"/>
      <c r="BS3941" s="9"/>
      <c r="BT3941" s="9"/>
      <c r="BU3941" s="9"/>
      <c r="BV3941" s="9"/>
      <c r="BW3941" s="9"/>
      <c r="BX3941" s="9"/>
      <c r="BY3941" s="9"/>
      <c r="BZ3941" s="9"/>
      <c r="CA3941" s="9"/>
      <c r="CB3941" s="9"/>
      <c r="CC3941" s="9"/>
      <c r="CD3941" s="9"/>
      <c r="CE3941" s="9"/>
      <c r="CF3941" s="9"/>
      <c r="CG3941" s="9"/>
      <c r="CH3941" s="9"/>
      <c r="CI3941" s="9"/>
      <c r="CJ3941" s="9"/>
    </row>
    <row r="3942" spans="1:88" ht="15" customHeight="1">
      <c r="A3942">
        <f t="shared" si="372"/>
        <v>0</v>
      </c>
      <c r="B3942">
        <f t="shared" si="373"/>
        <v>0</v>
      </c>
      <c r="M3942" t="s">
        <v>1276</v>
      </c>
      <c r="P3942">
        <f t="shared" si="374"/>
        <v>0</v>
      </c>
      <c r="V3942">
        <f t="shared" si="375"/>
        <v>0</v>
      </c>
      <c r="AB3942">
        <f t="shared" si="376"/>
        <v>0</v>
      </c>
      <c r="AE3942">
        <f t="shared" si="377"/>
        <v>0</v>
      </c>
      <c r="AF3942" t="e">
        <f>VLOOKUP(V3942,สินค้า!A:B,2,0)</f>
        <v>#N/A</v>
      </c>
      <c r="AG3942" t="s">
        <v>1276</v>
      </c>
      <c r="AH3942" s="7"/>
      <c r="AI3942" s="7"/>
      <c r="AJ3942" s="7"/>
      <c r="AK3942" s="7"/>
      <c r="AL3942" s="7"/>
      <c r="AM3942" s="7"/>
      <c r="AN3942" s="7"/>
      <c r="AO3942" s="7"/>
      <c r="AP3942" s="7"/>
      <c r="AQ3942" s="7"/>
      <c r="AR3942" s="7"/>
      <c r="AS3942" s="7"/>
      <c r="AT3942" s="7"/>
      <c r="AU3942" s="7"/>
      <c r="AV3942" s="7"/>
      <c r="AW3942" s="7"/>
      <c r="AX3942" s="7"/>
      <c r="AY3942" s="7"/>
      <c r="AZ3942" s="7"/>
      <c r="BA3942" s="7"/>
      <c r="BB3942" s="7"/>
      <c r="BC3942" s="7"/>
      <c r="BD3942" s="7"/>
      <c r="BE3942" s="7"/>
      <c r="BF3942" s="7"/>
      <c r="BG3942" s="7"/>
      <c r="BH3942" s="7"/>
      <c r="BI3942" s="7"/>
      <c r="BJ3942" s="7"/>
      <c r="BK3942" s="7"/>
      <c r="BL3942" s="7"/>
      <c r="BM3942" s="7"/>
      <c r="BN3942" s="7"/>
      <c r="BO3942" s="7"/>
      <c r="BP3942" s="7"/>
      <c r="BQ3942" s="7"/>
      <c r="BR3942" s="7"/>
      <c r="BS3942" s="7"/>
      <c r="BT3942" s="7"/>
      <c r="BU3942" s="7"/>
      <c r="BV3942" s="7"/>
      <c r="BW3942" s="7"/>
      <c r="BX3942" s="7"/>
      <c r="BY3942" s="7"/>
      <c r="BZ3942" s="7"/>
      <c r="CA3942" s="7"/>
      <c r="CB3942" s="7"/>
      <c r="CC3942" s="7"/>
      <c r="CD3942" s="7"/>
      <c r="CE3942" s="7"/>
      <c r="CF3942" s="7"/>
      <c r="CG3942" s="7"/>
      <c r="CH3942" s="7"/>
      <c r="CI3942" s="7"/>
      <c r="CJ3942" s="7"/>
    </row>
    <row r="3943" spans="1:88" ht="15" customHeight="1">
      <c r="A3943">
        <f t="shared" si="372"/>
        <v>0</v>
      </c>
      <c r="B3943">
        <f t="shared" si="373"/>
        <v>0</v>
      </c>
      <c r="M3943" t="s">
        <v>1276</v>
      </c>
      <c r="P3943">
        <f t="shared" si="374"/>
        <v>0</v>
      </c>
      <c r="V3943">
        <f t="shared" si="375"/>
        <v>0</v>
      </c>
      <c r="AB3943">
        <f t="shared" si="376"/>
        <v>0</v>
      </c>
      <c r="AE3943">
        <f t="shared" si="377"/>
        <v>0</v>
      </c>
      <c r="AF3943" t="e">
        <f>VLOOKUP(V3943,สินค้า!A:B,2,0)</f>
        <v>#N/A</v>
      </c>
      <c r="AG3943" t="s">
        <v>1276</v>
      </c>
      <c r="AH3943" s="9"/>
      <c r="AI3943" s="9"/>
      <c r="AJ3943" s="9"/>
      <c r="AK3943" s="9"/>
      <c r="AL3943" s="9"/>
      <c r="AM3943" s="9"/>
      <c r="AN3943" s="9"/>
      <c r="AO3943" s="9"/>
      <c r="AP3943" s="9"/>
      <c r="AQ3943" s="9"/>
      <c r="AR3943" s="9"/>
      <c r="AS3943" s="9"/>
      <c r="AT3943" s="9"/>
      <c r="AU3943" s="9"/>
      <c r="AV3943" s="9"/>
      <c r="AW3943" s="9"/>
      <c r="AX3943" s="9"/>
      <c r="AY3943" s="9"/>
      <c r="AZ3943" s="9"/>
      <c r="BA3943" s="9"/>
      <c r="BB3943" s="9"/>
      <c r="BC3943" s="9"/>
      <c r="BD3943" s="9"/>
      <c r="BE3943" s="9"/>
      <c r="BF3943" s="9"/>
      <c r="BG3943" s="9"/>
      <c r="BH3943" s="9"/>
      <c r="BI3943" s="9"/>
      <c r="BJ3943" s="9"/>
      <c r="BK3943" s="9"/>
      <c r="BL3943" s="9"/>
      <c r="BM3943" s="9"/>
      <c r="BN3943" s="9"/>
      <c r="BO3943" s="9"/>
      <c r="BP3943" s="9"/>
      <c r="BQ3943" s="9"/>
      <c r="BR3943" s="9"/>
      <c r="BS3943" s="9"/>
      <c r="BT3943" s="9"/>
      <c r="BU3943" s="9"/>
      <c r="BV3943" s="9"/>
      <c r="BW3943" s="9"/>
      <c r="BX3943" s="9"/>
      <c r="BY3943" s="9"/>
      <c r="BZ3943" s="9"/>
      <c r="CA3943" s="9"/>
      <c r="CB3943" s="9"/>
      <c r="CC3943" s="9"/>
      <c r="CD3943" s="9"/>
      <c r="CE3943" s="9"/>
      <c r="CF3943" s="9"/>
      <c r="CG3943" s="9"/>
      <c r="CH3943" s="9"/>
      <c r="CI3943" s="9"/>
      <c r="CJ3943" s="9"/>
    </row>
    <row r="3944" spans="1:88" ht="15" customHeight="1">
      <c r="A3944">
        <f t="shared" si="372"/>
        <v>0</v>
      </c>
      <c r="B3944">
        <f t="shared" si="373"/>
        <v>0</v>
      </c>
      <c r="M3944" t="s">
        <v>1276</v>
      </c>
      <c r="P3944">
        <f t="shared" si="374"/>
        <v>0</v>
      </c>
      <c r="V3944">
        <f t="shared" si="375"/>
        <v>0</v>
      </c>
      <c r="AB3944">
        <f t="shared" si="376"/>
        <v>0</v>
      </c>
      <c r="AE3944">
        <f t="shared" si="377"/>
        <v>0</v>
      </c>
      <c r="AF3944" t="e">
        <f>VLOOKUP(V3944,สินค้า!A:B,2,0)</f>
        <v>#N/A</v>
      </c>
      <c r="AG3944" t="s">
        <v>1276</v>
      </c>
      <c r="AH3944" s="8"/>
      <c r="AI3944" s="8"/>
      <c r="AJ3944" s="8"/>
      <c r="AK3944" s="8"/>
      <c r="AL3944" s="8"/>
      <c r="AM3944" s="8"/>
      <c r="AN3944" s="8"/>
      <c r="AO3944" s="8"/>
      <c r="AP3944" s="8"/>
      <c r="AQ3944" s="8"/>
      <c r="AR3944" s="8"/>
      <c r="AS3944" s="8"/>
      <c r="AT3944" s="8"/>
      <c r="AU3944" s="8"/>
      <c r="AV3944" s="8"/>
      <c r="AW3944" s="8"/>
      <c r="AX3944" s="9"/>
      <c r="AY3944" s="9"/>
      <c r="AZ3944" s="9"/>
      <c r="BA3944" s="9"/>
      <c r="BB3944" s="9"/>
      <c r="BC3944" s="9"/>
      <c r="BD3944" s="9"/>
      <c r="BE3944" s="9"/>
      <c r="BF3944" s="9"/>
      <c r="BG3944" s="9"/>
      <c r="BH3944" s="8"/>
      <c r="BI3944" s="8"/>
      <c r="BJ3944" s="8"/>
      <c r="BK3944" s="8"/>
      <c r="BL3944" s="8"/>
      <c r="BM3944" s="8"/>
      <c r="BN3944" s="8"/>
      <c r="BO3944" s="8"/>
      <c r="BP3944" s="8"/>
      <c r="BQ3944" s="8"/>
      <c r="BR3944" s="8"/>
      <c r="BS3944" s="8"/>
      <c r="BT3944" s="8"/>
      <c r="BU3944" s="8"/>
      <c r="BV3944" s="8"/>
      <c r="BW3944" s="8"/>
      <c r="BX3944" s="8"/>
      <c r="BY3944" s="8"/>
      <c r="BZ3944" s="8"/>
      <c r="CA3944" s="8"/>
      <c r="CB3944" s="8"/>
      <c r="CC3944" s="8"/>
      <c r="CD3944" s="8"/>
      <c r="CE3944" s="8"/>
      <c r="CF3944" s="8"/>
      <c r="CG3944" s="8"/>
      <c r="CH3944" s="8"/>
      <c r="CI3944" s="8"/>
      <c r="CJ3944" s="8"/>
    </row>
    <row r="3945" spans="1:88" ht="15" customHeight="1">
      <c r="A3945">
        <f t="shared" si="372"/>
        <v>0</v>
      </c>
      <c r="B3945">
        <f t="shared" si="373"/>
        <v>0</v>
      </c>
      <c r="M3945" t="s">
        <v>1276</v>
      </c>
      <c r="P3945">
        <f t="shared" si="374"/>
        <v>0</v>
      </c>
      <c r="V3945">
        <f t="shared" si="375"/>
        <v>0</v>
      </c>
      <c r="AB3945">
        <f t="shared" si="376"/>
        <v>0</v>
      </c>
      <c r="AE3945">
        <f t="shared" si="377"/>
        <v>0</v>
      </c>
      <c r="AF3945" t="e">
        <f>VLOOKUP(V3945,สินค้า!A:B,2,0)</f>
        <v>#N/A</v>
      </c>
      <c r="AG3945" t="s">
        <v>1276</v>
      </c>
      <c r="AH3945" s="8"/>
      <c r="AI3945" s="8"/>
      <c r="AJ3945" s="8"/>
      <c r="AK3945" s="8"/>
      <c r="AL3945" s="8"/>
      <c r="AM3945" s="8"/>
      <c r="AN3945" s="8"/>
      <c r="AO3945" s="8"/>
      <c r="AP3945" s="8"/>
      <c r="AQ3945" s="8"/>
      <c r="AR3945" s="8"/>
      <c r="AS3945" s="8"/>
      <c r="AT3945" s="8"/>
      <c r="AU3945" s="8"/>
      <c r="AV3945" s="8"/>
      <c r="AW3945" s="8"/>
      <c r="AX3945" s="9"/>
      <c r="AY3945" s="9"/>
      <c r="AZ3945" s="9"/>
      <c r="BA3945" s="9"/>
      <c r="BB3945" s="9"/>
      <c r="BC3945" s="9"/>
      <c r="BD3945" s="9"/>
      <c r="BE3945" s="9"/>
      <c r="BF3945" s="9"/>
      <c r="BG3945" s="9"/>
      <c r="BH3945" s="8"/>
      <c r="BI3945" s="8"/>
      <c r="BJ3945" s="8"/>
      <c r="BK3945" s="8"/>
      <c r="BL3945" s="8"/>
      <c r="BM3945" s="8"/>
      <c r="BN3945" s="8"/>
      <c r="BO3945" s="8"/>
      <c r="BP3945" s="8"/>
      <c r="BQ3945" s="8"/>
      <c r="BR3945" s="8"/>
      <c r="BS3945" s="8"/>
      <c r="BT3945" s="8"/>
      <c r="BU3945" s="8"/>
      <c r="BV3945" s="8"/>
      <c r="BW3945" s="8"/>
      <c r="BX3945" s="8"/>
      <c r="BY3945" s="8"/>
      <c r="BZ3945" s="8"/>
      <c r="CA3945" s="8"/>
      <c r="CB3945" s="8"/>
      <c r="CC3945" s="8"/>
      <c r="CD3945" s="8"/>
      <c r="CE3945" s="8"/>
      <c r="CF3945" s="8"/>
      <c r="CG3945" s="8"/>
      <c r="CH3945" s="8"/>
      <c r="CI3945" s="8"/>
      <c r="CJ3945" s="8"/>
    </row>
    <row r="3946" spans="1:88" ht="15" customHeight="1">
      <c r="A3946">
        <f t="shared" si="372"/>
        <v>0</v>
      </c>
      <c r="B3946">
        <f t="shared" si="373"/>
        <v>0</v>
      </c>
      <c r="M3946" t="s">
        <v>1276</v>
      </c>
      <c r="P3946">
        <f t="shared" si="374"/>
        <v>0</v>
      </c>
      <c r="V3946">
        <f t="shared" si="375"/>
        <v>0</v>
      </c>
      <c r="AB3946">
        <f t="shared" si="376"/>
        <v>0</v>
      </c>
      <c r="AE3946">
        <f t="shared" si="377"/>
        <v>0</v>
      </c>
      <c r="AF3946" t="e">
        <f>VLOOKUP(V3946,สินค้า!A:B,2,0)</f>
        <v>#N/A</v>
      </c>
      <c r="AG3946" t="s">
        <v>1276</v>
      </c>
      <c r="AH3946" s="7"/>
      <c r="AI3946" s="7"/>
      <c r="AJ3946" s="7"/>
      <c r="AK3946" s="7"/>
      <c r="AL3946" s="7"/>
      <c r="AM3946" s="7"/>
      <c r="AN3946" s="7"/>
      <c r="AO3946" s="7"/>
      <c r="AP3946" s="7"/>
      <c r="AQ3946" s="7"/>
      <c r="AR3946" s="7"/>
      <c r="AS3946" s="7"/>
      <c r="AT3946" s="7"/>
      <c r="AU3946" s="7"/>
      <c r="AV3946" s="7"/>
      <c r="AW3946" s="7"/>
      <c r="AX3946" s="7"/>
      <c r="AY3946" s="7"/>
      <c r="AZ3946" s="7"/>
      <c r="BA3946" s="7"/>
      <c r="BB3946" s="7"/>
      <c r="BC3946" s="7"/>
      <c r="BD3946" s="7"/>
      <c r="BE3946" s="7"/>
      <c r="BF3946" s="7"/>
      <c r="BG3946" s="7"/>
      <c r="BH3946" s="7"/>
      <c r="BI3946" s="7"/>
      <c r="BJ3946" s="7"/>
      <c r="BK3946" s="7"/>
      <c r="BL3946" s="7"/>
      <c r="BM3946" s="7"/>
      <c r="BN3946" s="7"/>
      <c r="BO3946" s="7"/>
      <c r="BP3946" s="7"/>
      <c r="BQ3946" s="7"/>
      <c r="BR3946" s="7"/>
      <c r="BS3946" s="7"/>
      <c r="BT3946" s="7"/>
      <c r="BU3946" s="7"/>
      <c r="BV3946" s="7"/>
      <c r="BW3946" s="7"/>
      <c r="BX3946" s="7"/>
      <c r="BY3946" s="7"/>
      <c r="BZ3946" s="7"/>
      <c r="CA3946" s="7"/>
      <c r="CB3946" s="7"/>
      <c r="CC3946" s="7"/>
      <c r="CD3946" s="7"/>
      <c r="CE3946" s="7"/>
      <c r="CF3946" s="7"/>
      <c r="CG3946" s="7"/>
      <c r="CH3946" s="7"/>
      <c r="CI3946" s="7"/>
      <c r="CJ3946" s="7"/>
    </row>
    <row r="3947" spans="1:88" ht="15" customHeight="1">
      <c r="A3947">
        <f t="shared" si="372"/>
        <v>0</v>
      </c>
      <c r="B3947">
        <f t="shared" si="373"/>
        <v>0</v>
      </c>
      <c r="M3947" t="s">
        <v>1276</v>
      </c>
      <c r="P3947">
        <f t="shared" si="374"/>
        <v>0</v>
      </c>
      <c r="V3947">
        <f t="shared" si="375"/>
        <v>0</v>
      </c>
      <c r="AB3947">
        <f t="shared" si="376"/>
        <v>0</v>
      </c>
      <c r="AE3947">
        <f t="shared" si="377"/>
        <v>0</v>
      </c>
      <c r="AF3947" t="e">
        <f>VLOOKUP(V3947,สินค้า!A:B,2,0)</f>
        <v>#N/A</v>
      </c>
      <c r="AG3947" t="s">
        <v>1276</v>
      </c>
      <c r="AH3947" s="8"/>
      <c r="AI3947" s="8"/>
      <c r="AJ3947" s="8"/>
      <c r="AK3947" s="8"/>
      <c r="AL3947" s="8"/>
      <c r="AM3947" s="8"/>
      <c r="AN3947" s="8"/>
      <c r="AO3947" s="8"/>
      <c r="AP3947" s="8"/>
      <c r="AQ3947" s="8"/>
      <c r="AR3947" s="8"/>
      <c r="AS3947" s="8"/>
      <c r="AT3947" s="8"/>
      <c r="AU3947" s="8"/>
      <c r="AV3947" s="8"/>
      <c r="AW3947" s="8"/>
      <c r="AX3947" s="7"/>
      <c r="AY3947" s="7"/>
      <c r="AZ3947" s="7"/>
      <c r="BA3947" s="7"/>
      <c r="BB3947" s="7"/>
      <c r="BC3947" s="7"/>
      <c r="BD3947" s="7"/>
      <c r="BE3947" s="7"/>
      <c r="BF3947" s="7"/>
      <c r="BG3947" s="7"/>
      <c r="BH3947" s="8"/>
      <c r="BI3947" s="8"/>
      <c r="BJ3947" s="8"/>
      <c r="BK3947" s="8"/>
      <c r="BL3947" s="8"/>
      <c r="BM3947" s="8"/>
      <c r="BN3947" s="8"/>
      <c r="BO3947" s="8"/>
      <c r="BP3947" s="8"/>
      <c r="BQ3947" s="8"/>
      <c r="BR3947" s="8"/>
      <c r="BS3947" s="8"/>
      <c r="BT3947" s="8"/>
      <c r="BU3947" s="8"/>
      <c r="BV3947" s="8"/>
      <c r="BW3947" s="8"/>
      <c r="BX3947" s="8"/>
      <c r="BY3947" s="8"/>
      <c r="BZ3947" s="8"/>
      <c r="CA3947" s="8"/>
      <c r="CB3947" s="8"/>
      <c r="CC3947" s="8"/>
      <c r="CD3947" s="8"/>
      <c r="CE3947" s="8"/>
      <c r="CF3947" s="8"/>
      <c r="CG3947" s="8"/>
      <c r="CH3947" s="8"/>
      <c r="CI3947" s="8"/>
      <c r="CJ3947" s="8"/>
    </row>
    <row r="3948" spans="1:88" ht="15" customHeight="1">
      <c r="A3948">
        <f t="shared" si="372"/>
        <v>0</v>
      </c>
      <c r="B3948">
        <f t="shared" si="373"/>
        <v>0</v>
      </c>
      <c r="M3948" t="s">
        <v>1276</v>
      </c>
      <c r="P3948">
        <f t="shared" si="374"/>
        <v>0</v>
      </c>
      <c r="V3948">
        <f t="shared" si="375"/>
        <v>0</v>
      </c>
      <c r="AB3948">
        <f t="shared" si="376"/>
        <v>0</v>
      </c>
      <c r="AE3948">
        <f t="shared" si="377"/>
        <v>0</v>
      </c>
      <c r="AF3948" t="e">
        <f>VLOOKUP(V3948,สินค้า!A:B,2,0)</f>
        <v>#N/A</v>
      </c>
      <c r="AG3948" t="s">
        <v>1276</v>
      </c>
      <c r="AH3948" s="8"/>
      <c r="AI3948" s="8"/>
      <c r="AJ3948" s="8"/>
      <c r="AK3948" s="8"/>
      <c r="AL3948" s="8"/>
      <c r="AM3948" s="8"/>
      <c r="AN3948" s="8"/>
      <c r="AO3948" s="8"/>
      <c r="AP3948" s="8"/>
      <c r="AQ3948" s="8"/>
      <c r="AR3948" s="8"/>
      <c r="AS3948" s="8"/>
      <c r="AT3948" s="8"/>
      <c r="AU3948" s="8"/>
      <c r="AV3948" s="8"/>
      <c r="AW3948" s="8"/>
      <c r="AX3948" s="7"/>
      <c r="AY3948" s="7"/>
      <c r="AZ3948" s="7"/>
      <c r="BA3948" s="7"/>
      <c r="BB3948" s="7"/>
      <c r="BC3948" s="7"/>
      <c r="BD3948" s="7"/>
      <c r="BE3948" s="7"/>
      <c r="BF3948" s="7"/>
      <c r="BG3948" s="7"/>
      <c r="BH3948" s="8"/>
      <c r="BI3948" s="8"/>
      <c r="BJ3948" s="8"/>
      <c r="BK3948" s="8"/>
      <c r="BL3948" s="8"/>
      <c r="BM3948" s="8"/>
      <c r="BN3948" s="8"/>
      <c r="BO3948" s="8"/>
      <c r="BP3948" s="8"/>
      <c r="BQ3948" s="8"/>
      <c r="BR3948" s="8"/>
      <c r="BS3948" s="8"/>
      <c r="BT3948" s="8"/>
      <c r="BU3948" s="8"/>
      <c r="BV3948" s="8"/>
      <c r="BW3948" s="8"/>
      <c r="BX3948" s="8"/>
      <c r="BY3948" s="8"/>
      <c r="BZ3948" s="8"/>
      <c r="CA3948" s="8"/>
      <c r="CB3948" s="8"/>
      <c r="CC3948" s="8"/>
      <c r="CD3948" s="8"/>
      <c r="CE3948" s="8"/>
      <c r="CF3948" s="8"/>
      <c r="CG3948" s="8"/>
      <c r="CH3948" s="8"/>
      <c r="CI3948" s="8"/>
      <c r="CJ3948" s="8"/>
    </row>
    <row r="3949" spans="1:88" ht="15" customHeight="1">
      <c r="A3949">
        <f t="shared" si="372"/>
        <v>0</v>
      </c>
      <c r="B3949">
        <f t="shared" si="373"/>
        <v>0</v>
      </c>
      <c r="M3949" t="s">
        <v>1276</v>
      </c>
      <c r="P3949">
        <f t="shared" si="374"/>
        <v>0</v>
      </c>
      <c r="V3949">
        <f t="shared" si="375"/>
        <v>0</v>
      </c>
      <c r="AB3949">
        <f t="shared" si="376"/>
        <v>0</v>
      </c>
      <c r="AE3949">
        <f t="shared" si="377"/>
        <v>0</v>
      </c>
      <c r="AF3949" t="e">
        <f>VLOOKUP(V3949,สินค้า!A:B,2,0)</f>
        <v>#N/A</v>
      </c>
      <c r="AG3949" t="s">
        <v>1276</v>
      </c>
      <c r="AH3949" s="8"/>
      <c r="AI3949" s="8"/>
      <c r="AJ3949" s="8"/>
      <c r="AK3949" s="8"/>
      <c r="AL3949" s="8"/>
      <c r="AM3949" s="8"/>
      <c r="AN3949" s="8"/>
      <c r="AO3949" s="8"/>
      <c r="AP3949" s="8"/>
      <c r="AQ3949" s="8"/>
      <c r="AR3949" s="8"/>
      <c r="AS3949" s="8"/>
      <c r="AT3949" s="8"/>
      <c r="AU3949" s="8"/>
      <c r="AV3949" s="8"/>
      <c r="AW3949" s="8"/>
      <c r="AX3949" s="7"/>
      <c r="AY3949" s="7"/>
      <c r="AZ3949" s="7"/>
      <c r="BA3949" s="7"/>
      <c r="BB3949" s="7"/>
      <c r="BC3949" s="7"/>
      <c r="BD3949" s="7"/>
      <c r="BE3949" s="7"/>
      <c r="BF3949" s="7"/>
      <c r="BG3949" s="7"/>
      <c r="BH3949" s="8"/>
      <c r="BI3949" s="8"/>
      <c r="BJ3949" s="8"/>
      <c r="BK3949" s="8"/>
      <c r="BL3949" s="8"/>
      <c r="BM3949" s="8"/>
      <c r="BN3949" s="8"/>
      <c r="BO3949" s="8"/>
      <c r="BP3949" s="8"/>
      <c r="BQ3949" s="8"/>
      <c r="BR3949" s="8"/>
      <c r="BS3949" s="8"/>
      <c r="BT3949" s="8"/>
      <c r="BU3949" s="8"/>
      <c r="BV3949" s="8"/>
      <c r="BW3949" s="8"/>
      <c r="BX3949" s="8"/>
      <c r="BY3949" s="8"/>
      <c r="BZ3949" s="8"/>
      <c r="CA3949" s="8"/>
      <c r="CB3949" s="8"/>
      <c r="CC3949" s="8"/>
      <c r="CD3949" s="8"/>
      <c r="CE3949" s="8"/>
      <c r="CF3949" s="8"/>
      <c r="CG3949" s="8"/>
      <c r="CH3949" s="8"/>
      <c r="CI3949" s="8"/>
      <c r="CJ3949" s="8"/>
    </row>
    <row r="3950" spans="1:88" ht="15" customHeight="1">
      <c r="A3950">
        <f t="shared" si="372"/>
        <v>0</v>
      </c>
      <c r="B3950">
        <f t="shared" si="373"/>
        <v>0</v>
      </c>
      <c r="M3950" t="s">
        <v>1276</v>
      </c>
      <c r="P3950">
        <f t="shared" si="374"/>
        <v>0</v>
      </c>
      <c r="V3950">
        <f t="shared" si="375"/>
        <v>0</v>
      </c>
      <c r="AB3950">
        <f t="shared" si="376"/>
        <v>0</v>
      </c>
      <c r="AE3950">
        <f t="shared" si="377"/>
        <v>0</v>
      </c>
      <c r="AF3950" t="e">
        <f>VLOOKUP(V3950,สินค้า!A:B,2,0)</f>
        <v>#N/A</v>
      </c>
      <c r="AG3950" t="s">
        <v>1276</v>
      </c>
      <c r="AH3950" s="8"/>
      <c r="AI3950" s="8"/>
      <c r="AJ3950" s="8"/>
      <c r="AK3950" s="8"/>
      <c r="AL3950" s="8"/>
      <c r="AM3950" s="8"/>
      <c r="AN3950" s="8"/>
      <c r="AO3950" s="8"/>
      <c r="AP3950" s="8"/>
      <c r="AQ3950" s="8"/>
      <c r="AR3950" s="8"/>
      <c r="AS3950" s="8"/>
      <c r="AT3950" s="8"/>
      <c r="AU3950" s="8"/>
      <c r="AV3950" s="8"/>
      <c r="AW3950" s="8"/>
      <c r="AX3950" s="7"/>
      <c r="AY3950" s="7"/>
      <c r="AZ3950" s="7"/>
      <c r="BA3950" s="7"/>
      <c r="BB3950" s="7"/>
      <c r="BC3950" s="7"/>
      <c r="BD3950" s="7"/>
      <c r="BE3950" s="7"/>
      <c r="BF3950" s="7"/>
      <c r="BG3950" s="7"/>
      <c r="BH3950" s="8"/>
      <c r="BI3950" s="8"/>
      <c r="BJ3950" s="8"/>
      <c r="BK3950" s="8"/>
      <c r="BL3950" s="8"/>
      <c r="BM3950" s="8"/>
      <c r="BN3950" s="8"/>
      <c r="BO3950" s="8"/>
      <c r="BP3950" s="8"/>
      <c r="BQ3950" s="8"/>
      <c r="BR3950" s="8"/>
      <c r="BS3950" s="8"/>
      <c r="BT3950" s="8"/>
      <c r="BU3950" s="8"/>
      <c r="BV3950" s="8"/>
      <c r="BW3950" s="8"/>
      <c r="BX3950" s="8"/>
      <c r="BY3950" s="8"/>
      <c r="BZ3950" s="8"/>
      <c r="CA3950" s="8"/>
      <c r="CB3950" s="8"/>
      <c r="CC3950" s="8"/>
      <c r="CD3950" s="8"/>
      <c r="CE3950" s="8"/>
      <c r="CF3950" s="8"/>
      <c r="CG3950" s="8"/>
      <c r="CH3950" s="8"/>
      <c r="CI3950" s="8"/>
      <c r="CJ3950" s="8"/>
    </row>
    <row r="3951" spans="1:88" ht="15" customHeight="1">
      <c r="A3951">
        <f t="shared" si="372"/>
        <v>0</v>
      </c>
      <c r="B3951">
        <f t="shared" si="373"/>
        <v>0</v>
      </c>
      <c r="M3951" t="s">
        <v>1276</v>
      </c>
      <c r="P3951">
        <f t="shared" si="374"/>
        <v>0</v>
      </c>
      <c r="V3951">
        <f t="shared" si="375"/>
        <v>0</v>
      </c>
      <c r="AB3951">
        <f t="shared" si="376"/>
        <v>0</v>
      </c>
      <c r="AE3951">
        <f t="shared" si="377"/>
        <v>0</v>
      </c>
      <c r="AF3951" t="e">
        <f>VLOOKUP(V3951,สินค้า!A:B,2,0)</f>
        <v>#N/A</v>
      </c>
      <c r="AG3951" t="s">
        <v>1276</v>
      </c>
      <c r="AH3951" s="8"/>
      <c r="AI3951" s="8"/>
      <c r="AJ3951" s="8"/>
      <c r="AK3951" s="8"/>
      <c r="AL3951" s="8"/>
      <c r="AM3951" s="8"/>
      <c r="AN3951" s="8"/>
      <c r="AO3951" s="8"/>
      <c r="AP3951" s="8"/>
      <c r="AQ3951" s="8"/>
      <c r="AR3951" s="8"/>
      <c r="AS3951" s="8"/>
      <c r="AT3951" s="8"/>
      <c r="AU3951" s="8"/>
      <c r="AV3951" s="8"/>
      <c r="AW3951" s="8"/>
      <c r="AX3951" s="7"/>
      <c r="AY3951" s="7"/>
      <c r="AZ3951" s="7"/>
      <c r="BA3951" s="7"/>
      <c r="BB3951" s="7"/>
      <c r="BC3951" s="7"/>
      <c r="BD3951" s="7"/>
      <c r="BE3951" s="7"/>
      <c r="BF3951" s="7"/>
      <c r="BG3951" s="7"/>
      <c r="BH3951" s="8"/>
      <c r="BI3951" s="8"/>
      <c r="BJ3951" s="8"/>
      <c r="BK3951" s="8"/>
      <c r="BL3951" s="8"/>
      <c r="BM3951" s="8"/>
      <c r="BN3951" s="8"/>
      <c r="BO3951" s="8"/>
      <c r="BP3951" s="8"/>
      <c r="BQ3951" s="8"/>
      <c r="BR3951" s="8"/>
      <c r="BS3951" s="8"/>
      <c r="BT3951" s="8"/>
      <c r="BU3951" s="8"/>
      <c r="BV3951" s="8"/>
      <c r="BW3951" s="8"/>
      <c r="BX3951" s="8"/>
      <c r="BY3951" s="8"/>
      <c r="BZ3951" s="8"/>
      <c r="CA3951" s="8"/>
      <c r="CB3951" s="8"/>
      <c r="CC3951" s="8"/>
      <c r="CD3951" s="8"/>
      <c r="CE3951" s="8"/>
      <c r="CF3951" s="8"/>
      <c r="CG3951" s="8"/>
      <c r="CH3951" s="8"/>
      <c r="CI3951" s="8"/>
      <c r="CJ3951" s="8"/>
    </row>
    <row r="3952" spans="1:88" ht="15" customHeight="1">
      <c r="A3952">
        <f t="shared" si="372"/>
        <v>0</v>
      </c>
      <c r="B3952">
        <f t="shared" si="373"/>
        <v>0</v>
      </c>
      <c r="M3952" t="s">
        <v>1276</v>
      </c>
      <c r="P3952">
        <f t="shared" si="374"/>
        <v>0</v>
      </c>
      <c r="V3952">
        <f t="shared" si="375"/>
        <v>0</v>
      </c>
      <c r="AB3952">
        <f t="shared" si="376"/>
        <v>0</v>
      </c>
      <c r="AE3952">
        <f t="shared" si="377"/>
        <v>0</v>
      </c>
      <c r="AF3952" t="e">
        <f>VLOOKUP(V3952,สินค้า!A:B,2,0)</f>
        <v>#N/A</v>
      </c>
      <c r="AG3952" t="s">
        <v>1276</v>
      </c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9"/>
      <c r="AS3952" s="9"/>
      <c r="AT3952" s="9"/>
      <c r="AU3952" s="9"/>
      <c r="AV3952" s="9"/>
      <c r="AW3952" s="9"/>
      <c r="AX3952" s="9"/>
      <c r="AY3952" s="9"/>
      <c r="AZ3952" s="9"/>
      <c r="BA3952" s="9"/>
      <c r="BB3952" s="9"/>
      <c r="BC3952" s="9"/>
      <c r="BD3952" s="9"/>
      <c r="BE3952" s="9"/>
      <c r="BF3952" s="9"/>
      <c r="BG3952" s="9"/>
      <c r="BH3952" s="9"/>
      <c r="BI3952" s="9"/>
      <c r="BJ3952" s="9"/>
      <c r="BK3952" s="9"/>
      <c r="BL3952" s="9"/>
      <c r="BM3952" s="9"/>
      <c r="BN3952" s="9"/>
      <c r="BO3952" s="9"/>
      <c r="BP3952" s="9"/>
      <c r="BQ3952" s="9"/>
      <c r="BR3952" s="9"/>
      <c r="BS3952" s="9"/>
      <c r="BT3952" s="9"/>
      <c r="BU3952" s="9"/>
      <c r="BV3952" s="9"/>
      <c r="BW3952" s="9"/>
      <c r="BX3952" s="9"/>
      <c r="BY3952" s="9"/>
      <c r="BZ3952" s="9"/>
      <c r="CA3952" s="9"/>
      <c r="CB3952" s="9"/>
      <c r="CC3952" s="9"/>
      <c r="CD3952" s="9"/>
      <c r="CE3952" s="9"/>
      <c r="CF3952" s="9"/>
      <c r="CG3952" s="9"/>
      <c r="CH3952" s="9"/>
      <c r="CI3952" s="9"/>
      <c r="CJ3952" s="9"/>
    </row>
    <row r="3953" spans="1:88" ht="15" customHeight="1">
      <c r="A3953">
        <f t="shared" si="372"/>
        <v>0</v>
      </c>
      <c r="B3953">
        <f t="shared" si="373"/>
        <v>0</v>
      </c>
      <c r="M3953" t="s">
        <v>1276</v>
      </c>
      <c r="P3953">
        <f t="shared" si="374"/>
        <v>0</v>
      </c>
      <c r="V3953">
        <f t="shared" si="375"/>
        <v>0</v>
      </c>
      <c r="AB3953">
        <f t="shared" si="376"/>
        <v>0</v>
      </c>
      <c r="AE3953">
        <f t="shared" si="377"/>
        <v>0</v>
      </c>
      <c r="AF3953" t="e">
        <f>VLOOKUP(V3953,สินค้า!A:B,2,0)</f>
        <v>#N/A</v>
      </c>
      <c r="AG3953" t="s">
        <v>1276</v>
      </c>
      <c r="AH3953" s="8"/>
      <c r="AI3953" s="8"/>
      <c r="AJ3953" s="8"/>
      <c r="AK3953" s="8"/>
      <c r="AL3953" s="8"/>
      <c r="AM3953" s="8"/>
      <c r="AN3953" s="8"/>
      <c r="AO3953" s="8"/>
      <c r="AP3953" s="8"/>
      <c r="AQ3953" s="8"/>
      <c r="AR3953" s="8"/>
      <c r="AS3953" s="8"/>
      <c r="AT3953" s="8"/>
      <c r="AU3953" s="8"/>
      <c r="AV3953" s="8"/>
      <c r="AW3953" s="8"/>
      <c r="AX3953" s="9"/>
      <c r="AY3953" s="9"/>
      <c r="AZ3953" s="9"/>
      <c r="BA3953" s="9"/>
      <c r="BB3953" s="9"/>
      <c r="BC3953" s="9"/>
      <c r="BD3953" s="9"/>
      <c r="BE3953" s="9"/>
      <c r="BF3953" s="9"/>
      <c r="BG3953" s="9"/>
      <c r="BH3953" s="8"/>
      <c r="BI3953" s="8"/>
      <c r="BJ3953" s="8"/>
      <c r="BK3953" s="8"/>
      <c r="BL3953" s="8"/>
      <c r="BM3953" s="8"/>
      <c r="BN3953" s="8"/>
      <c r="BO3953" s="8"/>
      <c r="BP3953" s="8"/>
      <c r="BQ3953" s="8"/>
      <c r="BR3953" s="8"/>
      <c r="BS3953" s="8"/>
      <c r="BT3953" s="8"/>
      <c r="BU3953" s="8"/>
      <c r="BV3953" s="8"/>
      <c r="BW3953" s="8"/>
      <c r="BX3953" s="8"/>
      <c r="BY3953" s="8"/>
      <c r="BZ3953" s="8"/>
      <c r="CA3953" s="8"/>
      <c r="CB3953" s="8"/>
      <c r="CC3953" s="8"/>
      <c r="CD3953" s="8"/>
      <c r="CE3953" s="8"/>
      <c r="CF3953" s="8"/>
      <c r="CG3953" s="8"/>
      <c r="CH3953" s="8"/>
      <c r="CI3953" s="8"/>
      <c r="CJ3953" s="8"/>
    </row>
    <row r="3954" spans="1:88" ht="15" customHeight="1">
      <c r="A3954">
        <f t="shared" si="372"/>
        <v>0</v>
      </c>
      <c r="B3954">
        <f t="shared" si="373"/>
        <v>0</v>
      </c>
      <c r="M3954" t="s">
        <v>1276</v>
      </c>
      <c r="P3954">
        <f t="shared" si="374"/>
        <v>0</v>
      </c>
      <c r="V3954">
        <f t="shared" si="375"/>
        <v>0</v>
      </c>
      <c r="AB3954">
        <f t="shared" si="376"/>
        <v>0</v>
      </c>
      <c r="AE3954">
        <f t="shared" si="377"/>
        <v>0</v>
      </c>
      <c r="AF3954" t="e">
        <f>VLOOKUP(V3954,สินค้า!A:B,2,0)</f>
        <v>#N/A</v>
      </c>
      <c r="AG3954" t="s">
        <v>1276</v>
      </c>
      <c r="AH3954" s="7"/>
      <c r="AI3954" s="7"/>
      <c r="AJ3954" s="7"/>
      <c r="AK3954" s="7"/>
      <c r="AL3954" s="7"/>
      <c r="AM3954" s="7"/>
      <c r="AN3954" s="7"/>
      <c r="AO3954" s="7"/>
      <c r="AP3954" s="7"/>
      <c r="AQ3954" s="7"/>
      <c r="AR3954" s="7"/>
      <c r="AS3954" s="7"/>
      <c r="AT3954" s="7"/>
      <c r="AU3954" s="7"/>
      <c r="AV3954" s="7"/>
      <c r="AW3954" s="7"/>
      <c r="AX3954" s="7"/>
      <c r="AY3954" s="7"/>
      <c r="AZ3954" s="7"/>
      <c r="BA3954" s="7"/>
      <c r="BB3954" s="7"/>
      <c r="BC3954" s="7"/>
      <c r="BD3954" s="7"/>
      <c r="BE3954" s="7"/>
      <c r="BF3954" s="7"/>
      <c r="BG3954" s="7"/>
      <c r="BH3954" s="7"/>
      <c r="BI3954" s="7"/>
      <c r="BJ3954" s="7"/>
      <c r="BK3954" s="7"/>
      <c r="BL3954" s="7"/>
      <c r="BM3954" s="7"/>
      <c r="BN3954" s="7"/>
      <c r="BO3954" s="7"/>
      <c r="BP3954" s="7"/>
      <c r="BQ3954" s="7"/>
      <c r="BR3954" s="7"/>
      <c r="BS3954" s="7"/>
      <c r="BT3954" s="7"/>
      <c r="BU3954" s="7"/>
      <c r="BV3954" s="7"/>
      <c r="BW3954" s="7"/>
      <c r="BX3954" s="7"/>
      <c r="BY3954" s="7"/>
      <c r="BZ3954" s="7"/>
      <c r="CA3954" s="7"/>
      <c r="CB3954" s="7"/>
      <c r="CC3954" s="7"/>
      <c r="CD3954" s="7"/>
      <c r="CE3954" s="7"/>
      <c r="CF3954" s="7"/>
      <c r="CG3954" s="7"/>
      <c r="CH3954" s="7"/>
      <c r="CI3954" s="7"/>
      <c r="CJ3954" s="7"/>
    </row>
    <row r="3955" spans="1:88" ht="15" customHeight="1">
      <c r="A3955">
        <f t="shared" si="372"/>
        <v>0</v>
      </c>
      <c r="B3955">
        <f t="shared" si="373"/>
        <v>0</v>
      </c>
      <c r="M3955" t="s">
        <v>1276</v>
      </c>
      <c r="P3955">
        <f t="shared" si="374"/>
        <v>0</v>
      </c>
      <c r="V3955">
        <f t="shared" si="375"/>
        <v>0</v>
      </c>
      <c r="AB3955">
        <f t="shared" si="376"/>
        <v>0</v>
      </c>
      <c r="AE3955">
        <f t="shared" si="377"/>
        <v>0</v>
      </c>
      <c r="AF3955" t="e">
        <f>VLOOKUP(V3955,สินค้า!A:B,2,0)</f>
        <v>#N/A</v>
      </c>
      <c r="AG3955" t="s">
        <v>1276</v>
      </c>
      <c r="AH3955" s="8"/>
      <c r="AI3955" s="8"/>
      <c r="AJ3955" s="8"/>
      <c r="AK3955" s="8"/>
      <c r="AL3955" s="8"/>
      <c r="AM3955" s="8"/>
      <c r="AN3955" s="8"/>
      <c r="AO3955" s="8"/>
      <c r="AP3955" s="8"/>
      <c r="AQ3955" s="8"/>
      <c r="AR3955" s="8"/>
      <c r="AS3955" s="8"/>
      <c r="AT3955" s="8"/>
      <c r="AU3955" s="8"/>
      <c r="AV3955" s="8"/>
      <c r="AW3955" s="8"/>
      <c r="AX3955" s="7"/>
      <c r="AY3955" s="7"/>
      <c r="AZ3955" s="7"/>
      <c r="BA3955" s="7"/>
      <c r="BB3955" s="7"/>
      <c r="BC3955" s="7"/>
      <c r="BD3955" s="7"/>
      <c r="BE3955" s="7"/>
      <c r="BF3955" s="7"/>
      <c r="BG3955" s="7"/>
      <c r="BH3955" s="8"/>
      <c r="BI3955" s="8"/>
      <c r="BJ3955" s="8"/>
      <c r="BK3955" s="8"/>
      <c r="BL3955" s="8"/>
      <c r="BM3955" s="8"/>
      <c r="BN3955" s="8"/>
      <c r="BO3955" s="8"/>
      <c r="BP3955" s="8"/>
      <c r="BQ3955" s="8"/>
      <c r="BR3955" s="8"/>
      <c r="BS3955" s="8"/>
      <c r="BT3955" s="8"/>
      <c r="BU3955" s="8"/>
      <c r="BV3955" s="8"/>
      <c r="BW3955" s="8"/>
      <c r="BX3955" s="8"/>
      <c r="BY3955" s="8"/>
      <c r="BZ3955" s="8"/>
      <c r="CA3955" s="8"/>
      <c r="CB3955" s="8"/>
      <c r="CC3955" s="8"/>
      <c r="CD3955" s="8"/>
      <c r="CE3955" s="8"/>
      <c r="CF3955" s="8"/>
      <c r="CG3955" s="8"/>
      <c r="CH3955" s="8"/>
      <c r="CI3955" s="8"/>
      <c r="CJ3955" s="8"/>
    </row>
    <row r="3956" spans="1:88" ht="15" customHeight="1">
      <c r="A3956">
        <f t="shared" si="372"/>
        <v>0</v>
      </c>
      <c r="B3956">
        <f t="shared" si="373"/>
        <v>0</v>
      </c>
      <c r="M3956" t="s">
        <v>1276</v>
      </c>
      <c r="P3956">
        <f t="shared" si="374"/>
        <v>0</v>
      </c>
      <c r="V3956">
        <f t="shared" si="375"/>
        <v>0</v>
      </c>
      <c r="AB3956">
        <f t="shared" si="376"/>
        <v>0</v>
      </c>
      <c r="AE3956">
        <f t="shared" si="377"/>
        <v>0</v>
      </c>
      <c r="AF3956" t="e">
        <f>VLOOKUP(V3956,สินค้า!A:B,2,0)</f>
        <v>#N/A</v>
      </c>
      <c r="AG3956" t="s">
        <v>1276</v>
      </c>
      <c r="AH3956" s="8"/>
      <c r="AI3956" s="8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/>
      <c r="AT3956" s="8"/>
      <c r="AU3956" s="8"/>
      <c r="AV3956" s="8"/>
      <c r="AW3956" s="8"/>
      <c r="AX3956" s="7"/>
      <c r="AY3956" s="7"/>
      <c r="AZ3956" s="7"/>
      <c r="BA3956" s="7"/>
      <c r="BB3956" s="7"/>
      <c r="BC3956" s="7"/>
      <c r="BD3956" s="7"/>
      <c r="BE3956" s="7"/>
      <c r="BF3956" s="7"/>
      <c r="BG3956" s="7"/>
      <c r="BH3956" s="8"/>
      <c r="BI3956" s="8"/>
      <c r="BJ3956" s="8"/>
      <c r="BK3956" s="8"/>
      <c r="BL3956" s="8"/>
      <c r="BM3956" s="8"/>
      <c r="BN3956" s="8"/>
      <c r="BO3956" s="8"/>
      <c r="BP3956" s="8"/>
      <c r="BQ3956" s="8"/>
      <c r="BR3956" s="8"/>
      <c r="BS3956" s="8"/>
      <c r="BT3956" s="8"/>
      <c r="BU3956" s="8"/>
      <c r="BV3956" s="8"/>
      <c r="BW3956" s="8"/>
      <c r="BX3956" s="8"/>
      <c r="BY3956" s="8"/>
      <c r="BZ3956" s="8"/>
      <c r="CA3956" s="8"/>
      <c r="CB3956" s="8"/>
      <c r="CC3956" s="8"/>
      <c r="CD3956" s="8"/>
      <c r="CE3956" s="8"/>
      <c r="CF3956" s="8"/>
      <c r="CG3956" s="8"/>
      <c r="CH3956" s="8"/>
      <c r="CI3956" s="8"/>
      <c r="CJ3956" s="8"/>
    </row>
    <row r="3957" spans="1:88" ht="15" customHeight="1">
      <c r="A3957">
        <f t="shared" si="372"/>
        <v>0</v>
      </c>
      <c r="B3957">
        <f t="shared" si="373"/>
        <v>0</v>
      </c>
      <c r="M3957" t="s">
        <v>1276</v>
      </c>
      <c r="P3957">
        <f t="shared" si="374"/>
        <v>0</v>
      </c>
      <c r="V3957">
        <f t="shared" si="375"/>
        <v>0</v>
      </c>
      <c r="AB3957">
        <f t="shared" si="376"/>
        <v>0</v>
      </c>
      <c r="AE3957">
        <f t="shared" si="377"/>
        <v>0</v>
      </c>
      <c r="AF3957" t="e">
        <f>VLOOKUP(V3957,สินค้า!A:B,2,0)</f>
        <v>#N/A</v>
      </c>
      <c r="AG3957" t="s">
        <v>1276</v>
      </c>
      <c r="AH3957" s="8"/>
      <c r="AI3957" s="8"/>
      <c r="AJ3957" s="8"/>
      <c r="AK3957" s="8"/>
      <c r="AL3957" s="8"/>
      <c r="AM3957" s="8"/>
      <c r="AN3957" s="8"/>
      <c r="AO3957" s="8"/>
      <c r="AP3957" s="8"/>
      <c r="AQ3957" s="8"/>
      <c r="AR3957" s="8"/>
      <c r="AS3957" s="8"/>
      <c r="AT3957" s="8"/>
      <c r="AU3957" s="8"/>
      <c r="AV3957" s="8"/>
      <c r="AW3957" s="8"/>
      <c r="AX3957" s="7"/>
      <c r="AY3957" s="7"/>
      <c r="AZ3957" s="7"/>
      <c r="BA3957" s="7"/>
      <c r="BB3957" s="7"/>
      <c r="BC3957" s="7"/>
      <c r="BD3957" s="7"/>
      <c r="BE3957" s="7"/>
      <c r="BF3957" s="7"/>
      <c r="BG3957" s="7"/>
      <c r="BH3957" s="8"/>
      <c r="BI3957" s="8"/>
      <c r="BJ3957" s="8"/>
      <c r="BK3957" s="8"/>
      <c r="BL3957" s="8"/>
      <c r="BM3957" s="8"/>
      <c r="BN3957" s="8"/>
      <c r="BO3957" s="8"/>
      <c r="BP3957" s="8"/>
      <c r="BQ3957" s="8"/>
      <c r="BR3957" s="8"/>
      <c r="BS3957" s="8"/>
      <c r="BT3957" s="8"/>
      <c r="BU3957" s="8"/>
      <c r="BV3957" s="8"/>
      <c r="BW3957" s="8"/>
      <c r="BX3957" s="8"/>
      <c r="BY3957" s="8"/>
      <c r="BZ3957" s="8"/>
      <c r="CA3957" s="8"/>
      <c r="CB3957" s="8"/>
      <c r="CC3957" s="8"/>
      <c r="CD3957" s="8"/>
      <c r="CE3957" s="8"/>
      <c r="CF3957" s="8"/>
      <c r="CG3957" s="8"/>
      <c r="CH3957" s="8"/>
      <c r="CI3957" s="8"/>
      <c r="CJ3957" s="8"/>
    </row>
    <row r="3958" spans="1:88" ht="15" customHeight="1">
      <c r="A3958">
        <f t="shared" ref="A3958:A4021" si="378">AH3958</f>
        <v>0</v>
      </c>
      <c r="B3958">
        <f t="shared" ref="B3958:B4021" si="379">AI3958</f>
        <v>0</v>
      </c>
      <c r="M3958" t="s">
        <v>1276</v>
      </c>
      <c r="P3958">
        <f t="shared" ref="P3958:P4021" si="380">AM3958</f>
        <v>0</v>
      </c>
      <c r="V3958">
        <f t="shared" ref="V3958:V4021" si="381">AY3958</f>
        <v>0</v>
      </c>
      <c r="AB3958">
        <f t="shared" ref="AB3958:AB4021" si="382">BH3958+BI3958+BJ3958</f>
        <v>0</v>
      </c>
      <c r="AE3958">
        <f t="shared" ref="AE3958:AE4021" si="383">BF3958</f>
        <v>0</v>
      </c>
      <c r="AF3958" t="e">
        <f>VLOOKUP(V3958,สินค้า!A:B,2,0)</f>
        <v>#N/A</v>
      </c>
      <c r="AG3958" t="s">
        <v>1276</v>
      </c>
      <c r="AH3958" s="8"/>
      <c r="AI3958" s="8"/>
      <c r="AJ3958" s="8"/>
      <c r="AK3958" s="8"/>
      <c r="AL3958" s="8"/>
      <c r="AM3958" s="8"/>
      <c r="AN3958" s="8"/>
      <c r="AO3958" s="8"/>
      <c r="AP3958" s="8"/>
      <c r="AQ3958" s="8"/>
      <c r="AR3958" s="8"/>
      <c r="AS3958" s="8"/>
      <c r="AT3958" s="8"/>
      <c r="AU3958" s="8"/>
      <c r="AV3958" s="8"/>
      <c r="AW3958" s="8"/>
      <c r="AX3958" s="7"/>
      <c r="AY3958" s="7"/>
      <c r="AZ3958" s="7"/>
      <c r="BA3958" s="7"/>
      <c r="BB3958" s="7"/>
      <c r="BC3958" s="7"/>
      <c r="BD3958" s="7"/>
      <c r="BE3958" s="7"/>
      <c r="BF3958" s="7"/>
      <c r="BG3958" s="7"/>
      <c r="BH3958" s="8"/>
      <c r="BI3958" s="8"/>
      <c r="BJ3958" s="8"/>
      <c r="BK3958" s="8"/>
      <c r="BL3958" s="8"/>
      <c r="BM3958" s="8"/>
      <c r="BN3958" s="8"/>
      <c r="BO3958" s="8"/>
      <c r="BP3958" s="8"/>
      <c r="BQ3958" s="8"/>
      <c r="BR3958" s="8"/>
      <c r="BS3958" s="8"/>
      <c r="BT3958" s="8"/>
      <c r="BU3958" s="8"/>
      <c r="BV3958" s="8"/>
      <c r="BW3958" s="8"/>
      <c r="BX3958" s="8"/>
      <c r="BY3958" s="8"/>
      <c r="BZ3958" s="8"/>
      <c r="CA3958" s="8"/>
      <c r="CB3958" s="8"/>
      <c r="CC3958" s="8"/>
      <c r="CD3958" s="8"/>
      <c r="CE3958" s="8"/>
      <c r="CF3958" s="8"/>
      <c r="CG3958" s="8"/>
      <c r="CH3958" s="8"/>
      <c r="CI3958" s="8"/>
      <c r="CJ3958" s="8"/>
    </row>
    <row r="3959" spans="1:88" ht="15" customHeight="1">
      <c r="A3959">
        <f t="shared" si="378"/>
        <v>0</v>
      </c>
      <c r="B3959">
        <f t="shared" si="379"/>
        <v>0</v>
      </c>
      <c r="M3959" t="s">
        <v>1276</v>
      </c>
      <c r="P3959">
        <f t="shared" si="380"/>
        <v>0</v>
      </c>
      <c r="V3959">
        <f t="shared" si="381"/>
        <v>0</v>
      </c>
      <c r="AB3959">
        <f t="shared" si="382"/>
        <v>0</v>
      </c>
      <c r="AE3959">
        <f t="shared" si="383"/>
        <v>0</v>
      </c>
      <c r="AF3959" t="e">
        <f>VLOOKUP(V3959,สินค้า!A:B,2,0)</f>
        <v>#N/A</v>
      </c>
      <c r="AG3959" t="s">
        <v>1276</v>
      </c>
      <c r="AH3959" s="8"/>
      <c r="AI3959" s="8"/>
      <c r="AJ3959" s="8"/>
      <c r="AK3959" s="8"/>
      <c r="AL3959" s="8"/>
      <c r="AM3959" s="8"/>
      <c r="AN3959" s="8"/>
      <c r="AO3959" s="8"/>
      <c r="AP3959" s="8"/>
      <c r="AQ3959" s="8"/>
      <c r="AR3959" s="8"/>
      <c r="AS3959" s="8"/>
      <c r="AT3959" s="8"/>
      <c r="AU3959" s="8"/>
      <c r="AV3959" s="8"/>
      <c r="AW3959" s="8"/>
      <c r="AX3959" s="7"/>
      <c r="AY3959" s="7"/>
      <c r="AZ3959" s="7"/>
      <c r="BA3959" s="7"/>
      <c r="BB3959" s="7"/>
      <c r="BC3959" s="7"/>
      <c r="BD3959" s="7"/>
      <c r="BE3959" s="7"/>
      <c r="BF3959" s="7"/>
      <c r="BG3959" s="7"/>
      <c r="BH3959" s="8"/>
      <c r="BI3959" s="8"/>
      <c r="BJ3959" s="8"/>
      <c r="BK3959" s="8"/>
      <c r="BL3959" s="8"/>
      <c r="BM3959" s="8"/>
      <c r="BN3959" s="8"/>
      <c r="BO3959" s="8"/>
      <c r="BP3959" s="8"/>
      <c r="BQ3959" s="8"/>
      <c r="BR3959" s="8"/>
      <c r="BS3959" s="8"/>
      <c r="BT3959" s="8"/>
      <c r="BU3959" s="8"/>
      <c r="BV3959" s="8"/>
      <c r="BW3959" s="8"/>
      <c r="BX3959" s="8"/>
      <c r="BY3959" s="8"/>
      <c r="BZ3959" s="8"/>
      <c r="CA3959" s="8"/>
      <c r="CB3959" s="8"/>
      <c r="CC3959" s="8"/>
      <c r="CD3959" s="8"/>
      <c r="CE3959" s="8"/>
      <c r="CF3959" s="8"/>
      <c r="CG3959" s="8"/>
      <c r="CH3959" s="8"/>
      <c r="CI3959" s="8"/>
      <c r="CJ3959" s="8"/>
    </row>
    <row r="3960" spans="1:88" ht="15" customHeight="1">
      <c r="A3960">
        <f t="shared" si="378"/>
        <v>0</v>
      </c>
      <c r="B3960">
        <f t="shared" si="379"/>
        <v>0</v>
      </c>
      <c r="M3960" t="s">
        <v>1276</v>
      </c>
      <c r="P3960">
        <f t="shared" si="380"/>
        <v>0</v>
      </c>
      <c r="V3960">
        <f t="shared" si="381"/>
        <v>0</v>
      </c>
      <c r="AB3960">
        <f t="shared" si="382"/>
        <v>0</v>
      </c>
      <c r="AE3960">
        <f t="shared" si="383"/>
        <v>0</v>
      </c>
      <c r="AF3960" t="e">
        <f>VLOOKUP(V3960,สินค้า!A:B,2,0)</f>
        <v>#N/A</v>
      </c>
      <c r="AG3960" t="s">
        <v>1276</v>
      </c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9"/>
      <c r="AS3960" s="9"/>
      <c r="AT3960" s="9"/>
      <c r="AU3960" s="9"/>
      <c r="AV3960" s="9"/>
      <c r="AW3960" s="9"/>
      <c r="AX3960" s="9"/>
      <c r="AY3960" s="9"/>
      <c r="AZ3960" s="9"/>
      <c r="BA3960" s="9"/>
      <c r="BB3960" s="9"/>
      <c r="BC3960" s="9"/>
      <c r="BD3960" s="9"/>
      <c r="BE3960" s="9"/>
      <c r="BF3960" s="9"/>
      <c r="BG3960" s="9"/>
      <c r="BH3960" s="9"/>
      <c r="BI3960" s="9"/>
      <c r="BJ3960" s="9"/>
      <c r="BK3960" s="9"/>
      <c r="BL3960" s="9"/>
      <c r="BM3960" s="9"/>
      <c r="BN3960" s="9"/>
      <c r="BO3960" s="9"/>
      <c r="BP3960" s="9"/>
      <c r="BQ3960" s="9"/>
      <c r="BR3960" s="9"/>
      <c r="BS3960" s="9"/>
      <c r="BT3960" s="9"/>
      <c r="BU3960" s="9"/>
      <c r="BV3960" s="9"/>
      <c r="BW3960" s="9"/>
      <c r="BX3960" s="9"/>
      <c r="BY3960" s="9"/>
      <c r="BZ3960" s="9"/>
      <c r="CA3960" s="9"/>
      <c r="CB3960" s="9"/>
      <c r="CC3960" s="9"/>
      <c r="CD3960" s="9"/>
      <c r="CE3960" s="9"/>
      <c r="CF3960" s="9"/>
      <c r="CG3960" s="9"/>
      <c r="CH3960" s="9"/>
      <c r="CI3960" s="9"/>
      <c r="CJ3960" s="9"/>
    </row>
    <row r="3961" spans="1:88" ht="15" customHeight="1">
      <c r="A3961">
        <f t="shared" si="378"/>
        <v>0</v>
      </c>
      <c r="B3961">
        <f t="shared" si="379"/>
        <v>0</v>
      </c>
      <c r="M3961" t="s">
        <v>1276</v>
      </c>
      <c r="P3961">
        <f t="shared" si="380"/>
        <v>0</v>
      </c>
      <c r="V3961">
        <f t="shared" si="381"/>
        <v>0</v>
      </c>
      <c r="AB3961">
        <f t="shared" si="382"/>
        <v>0</v>
      </c>
      <c r="AE3961">
        <f t="shared" si="383"/>
        <v>0</v>
      </c>
      <c r="AF3961" t="e">
        <f>VLOOKUP(V3961,สินค้า!A:B,2,0)</f>
        <v>#N/A</v>
      </c>
      <c r="AG3961" t="s">
        <v>1276</v>
      </c>
      <c r="AH3961" s="8"/>
      <c r="AI3961" s="8"/>
      <c r="AJ3961" s="8"/>
      <c r="AK3961" s="8"/>
      <c r="AL3961" s="8"/>
      <c r="AM3961" s="8"/>
      <c r="AN3961" s="8"/>
      <c r="AO3961" s="8"/>
      <c r="AP3961" s="8"/>
      <c r="AQ3961" s="8"/>
      <c r="AR3961" s="8"/>
      <c r="AS3961" s="8"/>
      <c r="AT3961" s="8"/>
      <c r="AU3961" s="8"/>
      <c r="AV3961" s="8"/>
      <c r="AW3961" s="8"/>
      <c r="AX3961" s="9"/>
      <c r="AY3961" s="9"/>
      <c r="AZ3961" s="9"/>
      <c r="BA3961" s="9"/>
      <c r="BB3961" s="9"/>
      <c r="BC3961" s="9"/>
      <c r="BD3961" s="9"/>
      <c r="BE3961" s="9"/>
      <c r="BF3961" s="9"/>
      <c r="BG3961" s="9"/>
      <c r="BH3961" s="8"/>
      <c r="BI3961" s="8"/>
      <c r="BJ3961" s="8"/>
      <c r="BK3961" s="8"/>
      <c r="BL3961" s="8"/>
      <c r="BM3961" s="8"/>
      <c r="BN3961" s="8"/>
      <c r="BO3961" s="8"/>
      <c r="BP3961" s="8"/>
      <c r="BQ3961" s="8"/>
      <c r="BR3961" s="8"/>
      <c r="BS3961" s="8"/>
      <c r="BT3961" s="8"/>
      <c r="BU3961" s="8"/>
      <c r="BV3961" s="8"/>
      <c r="BW3961" s="8"/>
      <c r="BX3961" s="8"/>
      <c r="BY3961" s="8"/>
      <c r="BZ3961" s="8"/>
      <c r="CA3961" s="8"/>
      <c r="CB3961" s="8"/>
      <c r="CC3961" s="8"/>
      <c r="CD3961" s="8"/>
      <c r="CE3961" s="8"/>
      <c r="CF3961" s="8"/>
      <c r="CG3961" s="8"/>
      <c r="CH3961" s="8"/>
      <c r="CI3961" s="8"/>
      <c r="CJ3961" s="8"/>
    </row>
    <row r="3962" spans="1:88" ht="15" customHeight="1">
      <c r="A3962">
        <f t="shared" si="378"/>
        <v>0</v>
      </c>
      <c r="B3962">
        <f t="shared" si="379"/>
        <v>0</v>
      </c>
      <c r="M3962" t="s">
        <v>1276</v>
      </c>
      <c r="P3962">
        <f t="shared" si="380"/>
        <v>0</v>
      </c>
      <c r="V3962">
        <f t="shared" si="381"/>
        <v>0</v>
      </c>
      <c r="AB3962">
        <f t="shared" si="382"/>
        <v>0</v>
      </c>
      <c r="AE3962">
        <f t="shared" si="383"/>
        <v>0</v>
      </c>
      <c r="AF3962" t="e">
        <f>VLOOKUP(V3962,สินค้า!A:B,2,0)</f>
        <v>#N/A</v>
      </c>
      <c r="AG3962" t="s">
        <v>1276</v>
      </c>
      <c r="AH3962" s="8"/>
      <c r="AI3962" s="8"/>
      <c r="AJ3962" s="8"/>
      <c r="AK3962" s="8"/>
      <c r="AL3962" s="8"/>
      <c r="AM3962" s="8"/>
      <c r="AN3962" s="8"/>
      <c r="AO3962" s="8"/>
      <c r="AP3962" s="8"/>
      <c r="AQ3962" s="8"/>
      <c r="AR3962" s="8"/>
      <c r="AS3962" s="8"/>
      <c r="AT3962" s="8"/>
      <c r="AU3962" s="8"/>
      <c r="AV3962" s="8"/>
      <c r="AW3962" s="8"/>
      <c r="AX3962" s="9"/>
      <c r="AY3962" s="9"/>
      <c r="AZ3962" s="9"/>
      <c r="BA3962" s="9"/>
      <c r="BB3962" s="9"/>
      <c r="BC3962" s="9"/>
      <c r="BD3962" s="9"/>
      <c r="BE3962" s="9"/>
      <c r="BF3962" s="9"/>
      <c r="BG3962" s="9"/>
      <c r="BH3962" s="8"/>
      <c r="BI3962" s="8"/>
      <c r="BJ3962" s="8"/>
      <c r="BK3962" s="8"/>
      <c r="BL3962" s="8"/>
      <c r="BM3962" s="8"/>
      <c r="BN3962" s="8"/>
      <c r="BO3962" s="8"/>
      <c r="BP3962" s="8"/>
      <c r="BQ3962" s="8"/>
      <c r="BR3962" s="8"/>
      <c r="BS3962" s="8"/>
      <c r="BT3962" s="8"/>
      <c r="BU3962" s="8"/>
      <c r="BV3962" s="8"/>
      <c r="BW3962" s="8"/>
      <c r="BX3962" s="8"/>
      <c r="BY3962" s="8"/>
      <c r="BZ3962" s="8"/>
      <c r="CA3962" s="8"/>
      <c r="CB3962" s="8"/>
      <c r="CC3962" s="8"/>
      <c r="CD3962" s="8"/>
      <c r="CE3962" s="8"/>
      <c r="CF3962" s="8"/>
      <c r="CG3962" s="8"/>
      <c r="CH3962" s="8"/>
      <c r="CI3962" s="8"/>
      <c r="CJ3962" s="8"/>
    </row>
    <row r="3963" spans="1:88" ht="15" customHeight="1">
      <c r="A3963">
        <f t="shared" si="378"/>
        <v>0</v>
      </c>
      <c r="B3963">
        <f t="shared" si="379"/>
        <v>0</v>
      </c>
      <c r="M3963" t="s">
        <v>1276</v>
      </c>
      <c r="P3963">
        <f t="shared" si="380"/>
        <v>0</v>
      </c>
      <c r="V3963">
        <f t="shared" si="381"/>
        <v>0</v>
      </c>
      <c r="AB3963">
        <f t="shared" si="382"/>
        <v>0</v>
      </c>
      <c r="AE3963">
        <f t="shared" si="383"/>
        <v>0</v>
      </c>
      <c r="AF3963" t="e">
        <f>VLOOKUP(V3963,สินค้า!A:B,2,0)</f>
        <v>#N/A</v>
      </c>
      <c r="AG3963" t="s">
        <v>1276</v>
      </c>
      <c r="AH3963" s="7"/>
      <c r="AI3963" s="7"/>
      <c r="AJ3963" s="7"/>
      <c r="AK3963" s="7"/>
      <c r="AL3963" s="7"/>
      <c r="AM3963" s="7"/>
      <c r="AN3963" s="7"/>
      <c r="AO3963" s="7"/>
      <c r="AP3963" s="7"/>
      <c r="AQ3963" s="7"/>
      <c r="AR3963" s="7"/>
      <c r="AS3963" s="7"/>
      <c r="AT3963" s="7"/>
      <c r="AU3963" s="7"/>
      <c r="AV3963" s="7"/>
      <c r="AW3963" s="7"/>
      <c r="AX3963" s="7"/>
      <c r="AY3963" s="7"/>
      <c r="AZ3963" s="7"/>
      <c r="BA3963" s="7"/>
      <c r="BB3963" s="7"/>
      <c r="BC3963" s="7"/>
      <c r="BD3963" s="7"/>
      <c r="BE3963" s="7"/>
      <c r="BF3963" s="7"/>
      <c r="BG3963" s="7"/>
      <c r="BH3963" s="7"/>
      <c r="BI3963" s="7"/>
      <c r="BJ3963" s="7"/>
      <c r="BK3963" s="7"/>
      <c r="BL3963" s="7"/>
      <c r="BM3963" s="7"/>
      <c r="BN3963" s="7"/>
      <c r="BO3963" s="7"/>
      <c r="BP3963" s="7"/>
      <c r="BQ3963" s="7"/>
      <c r="BR3963" s="7"/>
      <c r="BS3963" s="7"/>
      <c r="BT3963" s="7"/>
      <c r="BU3963" s="7"/>
      <c r="BV3963" s="7"/>
      <c r="BW3963" s="7"/>
      <c r="BX3963" s="7"/>
      <c r="BY3963" s="7"/>
      <c r="BZ3963" s="7"/>
      <c r="CA3963" s="7"/>
      <c r="CB3963" s="7"/>
      <c r="CC3963" s="7"/>
      <c r="CD3963" s="7"/>
      <c r="CE3963" s="7"/>
      <c r="CF3963" s="7"/>
      <c r="CG3963" s="7"/>
      <c r="CH3963" s="7"/>
      <c r="CI3963" s="7"/>
      <c r="CJ3963" s="7"/>
    </row>
    <row r="3964" spans="1:88" ht="15" customHeight="1">
      <c r="A3964">
        <f t="shared" si="378"/>
        <v>0</v>
      </c>
      <c r="B3964">
        <f t="shared" si="379"/>
        <v>0</v>
      </c>
      <c r="M3964" t="s">
        <v>1276</v>
      </c>
      <c r="P3964">
        <f t="shared" si="380"/>
        <v>0</v>
      </c>
      <c r="V3964">
        <f t="shared" si="381"/>
        <v>0</v>
      </c>
      <c r="AB3964">
        <f t="shared" si="382"/>
        <v>0</v>
      </c>
      <c r="AE3964">
        <f t="shared" si="383"/>
        <v>0</v>
      </c>
      <c r="AF3964" t="e">
        <f>VLOOKUP(V3964,สินค้า!A:B,2,0)</f>
        <v>#N/A</v>
      </c>
      <c r="AG3964" t="s">
        <v>1276</v>
      </c>
      <c r="AH3964" s="8"/>
      <c r="AI3964" s="8"/>
      <c r="AJ3964" s="8"/>
      <c r="AK3964" s="8"/>
      <c r="AL3964" s="8"/>
      <c r="AM3964" s="8"/>
      <c r="AN3964" s="8"/>
      <c r="AO3964" s="8"/>
      <c r="AP3964" s="8"/>
      <c r="AQ3964" s="8"/>
      <c r="AR3964" s="8"/>
      <c r="AS3964" s="8"/>
      <c r="AT3964" s="8"/>
      <c r="AU3964" s="8"/>
      <c r="AV3964" s="8"/>
      <c r="AW3964" s="8"/>
      <c r="AX3964" s="7"/>
      <c r="AY3964" s="7"/>
      <c r="AZ3964" s="7"/>
      <c r="BA3964" s="7"/>
      <c r="BB3964" s="7"/>
      <c r="BC3964" s="7"/>
      <c r="BD3964" s="7"/>
      <c r="BE3964" s="7"/>
      <c r="BF3964" s="7"/>
      <c r="BG3964" s="7"/>
      <c r="BH3964" s="8"/>
      <c r="BI3964" s="8"/>
      <c r="BJ3964" s="8"/>
      <c r="BK3964" s="8"/>
      <c r="BL3964" s="8"/>
      <c r="BM3964" s="8"/>
      <c r="BN3964" s="8"/>
      <c r="BO3964" s="8"/>
      <c r="BP3964" s="8"/>
      <c r="BQ3964" s="8"/>
      <c r="BR3964" s="8"/>
      <c r="BS3964" s="8"/>
      <c r="BT3964" s="8"/>
      <c r="BU3964" s="8"/>
      <c r="BV3964" s="8"/>
      <c r="BW3964" s="8"/>
      <c r="BX3964" s="8"/>
      <c r="BY3964" s="8"/>
      <c r="BZ3964" s="8"/>
      <c r="CA3964" s="8"/>
      <c r="CB3964" s="8"/>
      <c r="CC3964" s="8"/>
      <c r="CD3964" s="8"/>
      <c r="CE3964" s="8"/>
      <c r="CF3964" s="8"/>
      <c r="CG3964" s="8"/>
      <c r="CH3964" s="8"/>
      <c r="CI3964" s="8"/>
      <c r="CJ3964" s="8"/>
    </row>
    <row r="3965" spans="1:88" ht="15" customHeight="1">
      <c r="A3965">
        <f t="shared" si="378"/>
        <v>0</v>
      </c>
      <c r="B3965">
        <f t="shared" si="379"/>
        <v>0</v>
      </c>
      <c r="M3965" t="s">
        <v>1276</v>
      </c>
      <c r="P3965">
        <f t="shared" si="380"/>
        <v>0</v>
      </c>
      <c r="V3965">
        <f t="shared" si="381"/>
        <v>0</v>
      </c>
      <c r="AB3965">
        <f t="shared" si="382"/>
        <v>0</v>
      </c>
      <c r="AE3965">
        <f t="shared" si="383"/>
        <v>0</v>
      </c>
      <c r="AF3965" t="e">
        <f>VLOOKUP(V3965,สินค้า!A:B,2,0)</f>
        <v>#N/A</v>
      </c>
      <c r="AG3965" t="s">
        <v>1276</v>
      </c>
      <c r="AH3965" s="9"/>
      <c r="AI3965" s="9"/>
      <c r="AJ3965" s="9"/>
      <c r="AK3965" s="9"/>
      <c r="AL3965" s="9"/>
      <c r="AM3965" s="9"/>
      <c r="AN3965" s="9"/>
      <c r="AO3965" s="9"/>
      <c r="AP3965" s="9"/>
      <c r="AQ3965" s="9"/>
      <c r="AR3965" s="9"/>
      <c r="AS3965" s="9"/>
      <c r="AT3965" s="9"/>
      <c r="AU3965" s="9"/>
      <c r="AV3965" s="9"/>
      <c r="AW3965" s="9"/>
      <c r="AX3965" s="9"/>
      <c r="AY3965" s="9"/>
      <c r="AZ3965" s="9"/>
      <c r="BA3965" s="9"/>
      <c r="BB3965" s="9"/>
      <c r="BC3965" s="9"/>
      <c r="BD3965" s="9"/>
      <c r="BE3965" s="9"/>
      <c r="BF3965" s="9"/>
      <c r="BG3965" s="9"/>
      <c r="BH3965" s="9"/>
      <c r="BI3965" s="9"/>
      <c r="BJ3965" s="9"/>
      <c r="BK3965" s="9"/>
      <c r="BL3965" s="9"/>
      <c r="BM3965" s="9"/>
      <c r="BN3965" s="9"/>
      <c r="BO3965" s="9"/>
      <c r="BP3965" s="9"/>
      <c r="BQ3965" s="9"/>
      <c r="BR3965" s="9"/>
      <c r="BS3965" s="9"/>
      <c r="BT3965" s="9"/>
      <c r="BU3965" s="9"/>
      <c r="BV3965" s="9"/>
      <c r="BW3965" s="9"/>
      <c r="BX3965" s="9"/>
      <c r="BY3965" s="9"/>
      <c r="BZ3965" s="9"/>
      <c r="CA3965" s="9"/>
      <c r="CB3965" s="9"/>
      <c r="CC3965" s="9"/>
      <c r="CD3965" s="9"/>
      <c r="CE3965" s="9"/>
      <c r="CF3965" s="9"/>
      <c r="CG3965" s="9"/>
      <c r="CH3965" s="9"/>
      <c r="CI3965" s="9"/>
      <c r="CJ3965" s="9"/>
    </row>
    <row r="3966" spans="1:88" ht="15" customHeight="1">
      <c r="A3966">
        <f t="shared" si="378"/>
        <v>0</v>
      </c>
      <c r="B3966">
        <f t="shared" si="379"/>
        <v>0</v>
      </c>
      <c r="M3966" t="s">
        <v>1276</v>
      </c>
      <c r="P3966">
        <f t="shared" si="380"/>
        <v>0</v>
      </c>
      <c r="V3966">
        <f t="shared" si="381"/>
        <v>0</v>
      </c>
      <c r="AB3966">
        <f t="shared" si="382"/>
        <v>0</v>
      </c>
      <c r="AE3966">
        <f t="shared" si="383"/>
        <v>0</v>
      </c>
      <c r="AF3966" t="e">
        <f>VLOOKUP(V3966,สินค้า!A:B,2,0)</f>
        <v>#N/A</v>
      </c>
      <c r="AG3966" t="s">
        <v>1276</v>
      </c>
      <c r="AH3966" s="8"/>
      <c r="AI3966" s="8"/>
      <c r="AJ3966" s="8"/>
      <c r="AK3966" s="8"/>
      <c r="AL3966" s="8"/>
      <c r="AM3966" s="8"/>
      <c r="AN3966" s="8"/>
      <c r="AO3966" s="8"/>
      <c r="AP3966" s="8"/>
      <c r="AQ3966" s="8"/>
      <c r="AR3966" s="8"/>
      <c r="AS3966" s="8"/>
      <c r="AT3966" s="8"/>
      <c r="AU3966" s="8"/>
      <c r="AV3966" s="8"/>
      <c r="AW3966" s="8"/>
      <c r="AX3966" s="9"/>
      <c r="AY3966" s="9"/>
      <c r="AZ3966" s="9"/>
      <c r="BA3966" s="9"/>
      <c r="BB3966" s="9"/>
      <c r="BC3966" s="9"/>
      <c r="BD3966" s="9"/>
      <c r="BE3966" s="9"/>
      <c r="BF3966" s="9"/>
      <c r="BG3966" s="9"/>
      <c r="BH3966" s="8"/>
      <c r="BI3966" s="8"/>
      <c r="BJ3966" s="8"/>
      <c r="BK3966" s="8"/>
      <c r="BL3966" s="8"/>
      <c r="BM3966" s="8"/>
      <c r="BN3966" s="8"/>
      <c r="BO3966" s="8"/>
      <c r="BP3966" s="8"/>
      <c r="BQ3966" s="8"/>
      <c r="BR3966" s="8"/>
      <c r="BS3966" s="8"/>
      <c r="BT3966" s="8"/>
      <c r="BU3966" s="8"/>
      <c r="BV3966" s="8"/>
      <c r="BW3966" s="8"/>
      <c r="BX3966" s="8"/>
      <c r="BY3966" s="8"/>
      <c r="BZ3966" s="8"/>
      <c r="CA3966" s="8"/>
      <c r="CB3966" s="8"/>
      <c r="CC3966" s="8"/>
      <c r="CD3966" s="8"/>
      <c r="CE3966" s="8"/>
      <c r="CF3966" s="8"/>
      <c r="CG3966" s="8"/>
      <c r="CH3966" s="8"/>
      <c r="CI3966" s="8"/>
      <c r="CJ3966" s="8"/>
    </row>
    <row r="3967" spans="1:88" ht="15" customHeight="1">
      <c r="A3967">
        <f t="shared" si="378"/>
        <v>0</v>
      </c>
      <c r="B3967">
        <f t="shared" si="379"/>
        <v>0</v>
      </c>
      <c r="M3967" t="s">
        <v>1276</v>
      </c>
      <c r="P3967">
        <f t="shared" si="380"/>
        <v>0</v>
      </c>
      <c r="V3967">
        <f t="shared" si="381"/>
        <v>0</v>
      </c>
      <c r="AB3967">
        <f t="shared" si="382"/>
        <v>0</v>
      </c>
      <c r="AE3967">
        <f t="shared" si="383"/>
        <v>0</v>
      </c>
      <c r="AF3967" t="e">
        <f>VLOOKUP(V3967,สินค้า!A:B,2,0)</f>
        <v>#N/A</v>
      </c>
      <c r="AG3967" t="s">
        <v>1276</v>
      </c>
      <c r="AH3967" s="7"/>
      <c r="AI3967" s="7"/>
      <c r="AJ3967" s="7"/>
      <c r="AK3967" s="7"/>
      <c r="AL3967" s="7"/>
      <c r="AM3967" s="7"/>
      <c r="AN3967" s="7"/>
      <c r="AO3967" s="7"/>
      <c r="AP3967" s="7"/>
      <c r="AQ3967" s="7"/>
      <c r="AR3967" s="7"/>
      <c r="AS3967" s="7"/>
      <c r="AT3967" s="7"/>
      <c r="AU3967" s="7"/>
      <c r="AV3967" s="7"/>
      <c r="AW3967" s="7"/>
      <c r="AX3967" s="7"/>
      <c r="AY3967" s="7"/>
      <c r="AZ3967" s="7"/>
      <c r="BA3967" s="7"/>
      <c r="BB3967" s="7"/>
      <c r="BC3967" s="7"/>
      <c r="BD3967" s="7"/>
      <c r="BE3967" s="7"/>
      <c r="BF3967" s="7"/>
      <c r="BG3967" s="7"/>
      <c r="BH3967" s="7"/>
      <c r="BI3967" s="7"/>
      <c r="BJ3967" s="7"/>
      <c r="BK3967" s="7"/>
      <c r="BL3967" s="7"/>
      <c r="BM3967" s="7"/>
      <c r="BN3967" s="7"/>
      <c r="BO3967" s="7"/>
      <c r="BP3967" s="7"/>
      <c r="BQ3967" s="7"/>
      <c r="BR3967" s="7"/>
      <c r="BS3967" s="7"/>
      <c r="BT3967" s="7"/>
      <c r="BU3967" s="7"/>
      <c r="BV3967" s="7"/>
      <c r="BW3967" s="7"/>
      <c r="BX3967" s="7"/>
      <c r="BY3967" s="7"/>
      <c r="BZ3967" s="7"/>
      <c r="CA3967" s="7"/>
      <c r="CB3967" s="7"/>
      <c r="CC3967" s="7"/>
      <c r="CD3967" s="7"/>
      <c r="CE3967" s="7"/>
      <c r="CF3967" s="7"/>
      <c r="CG3967" s="7"/>
      <c r="CH3967" s="7"/>
      <c r="CI3967" s="7"/>
      <c r="CJ3967" s="7"/>
    </row>
    <row r="3968" spans="1:88" ht="15" customHeight="1">
      <c r="A3968">
        <f t="shared" si="378"/>
        <v>0</v>
      </c>
      <c r="B3968">
        <f t="shared" si="379"/>
        <v>0</v>
      </c>
      <c r="M3968" t="s">
        <v>1276</v>
      </c>
      <c r="P3968">
        <f t="shared" si="380"/>
        <v>0</v>
      </c>
      <c r="V3968">
        <f t="shared" si="381"/>
        <v>0</v>
      </c>
      <c r="AB3968">
        <f t="shared" si="382"/>
        <v>0</v>
      </c>
      <c r="AE3968">
        <f t="shared" si="383"/>
        <v>0</v>
      </c>
      <c r="AF3968" t="e">
        <f>VLOOKUP(V3968,สินค้า!A:B,2,0)</f>
        <v>#N/A</v>
      </c>
      <c r="AG3968" t="s">
        <v>1276</v>
      </c>
      <c r="AH3968" s="8"/>
      <c r="AI3968" s="8"/>
      <c r="AJ3968" s="8"/>
      <c r="AK3968" s="8"/>
      <c r="AL3968" s="8"/>
      <c r="AM3968" s="8"/>
      <c r="AN3968" s="8"/>
      <c r="AO3968" s="8"/>
      <c r="AP3968" s="8"/>
      <c r="AQ3968" s="8"/>
      <c r="AR3968" s="8"/>
      <c r="AS3968" s="8"/>
      <c r="AT3968" s="8"/>
      <c r="AU3968" s="8"/>
      <c r="AV3968" s="8"/>
      <c r="AW3968" s="8"/>
      <c r="AX3968" s="7"/>
      <c r="AY3968" s="7"/>
      <c r="AZ3968" s="7"/>
      <c r="BA3968" s="7"/>
      <c r="BB3968" s="7"/>
      <c r="BC3968" s="7"/>
      <c r="BD3968" s="7"/>
      <c r="BE3968" s="7"/>
      <c r="BF3968" s="7"/>
      <c r="BG3968" s="7"/>
      <c r="BH3968" s="8"/>
      <c r="BI3968" s="8"/>
      <c r="BJ3968" s="8"/>
      <c r="BK3968" s="8"/>
      <c r="BL3968" s="8"/>
      <c r="BM3968" s="8"/>
      <c r="BN3968" s="8"/>
      <c r="BO3968" s="8"/>
      <c r="BP3968" s="8"/>
      <c r="BQ3968" s="8"/>
      <c r="BR3968" s="8"/>
      <c r="BS3968" s="8"/>
      <c r="BT3968" s="8"/>
      <c r="BU3968" s="8"/>
      <c r="BV3968" s="8"/>
      <c r="BW3968" s="8"/>
      <c r="BX3968" s="8"/>
      <c r="BY3968" s="8"/>
      <c r="BZ3968" s="8"/>
      <c r="CA3968" s="8"/>
      <c r="CB3968" s="8"/>
      <c r="CC3968" s="8"/>
      <c r="CD3968" s="8"/>
      <c r="CE3968" s="8"/>
      <c r="CF3968" s="8"/>
      <c r="CG3968" s="8"/>
      <c r="CH3968" s="8"/>
      <c r="CI3968" s="8"/>
      <c r="CJ3968" s="8"/>
    </row>
    <row r="3969" spans="1:88" ht="15" customHeight="1">
      <c r="A3969">
        <f t="shared" si="378"/>
        <v>0</v>
      </c>
      <c r="B3969">
        <f t="shared" si="379"/>
        <v>0</v>
      </c>
      <c r="M3969" t="s">
        <v>1276</v>
      </c>
      <c r="P3969">
        <f t="shared" si="380"/>
        <v>0</v>
      </c>
      <c r="V3969">
        <f t="shared" si="381"/>
        <v>0</v>
      </c>
      <c r="AB3969">
        <f t="shared" si="382"/>
        <v>0</v>
      </c>
      <c r="AE3969">
        <f t="shared" si="383"/>
        <v>0</v>
      </c>
      <c r="AF3969" t="e">
        <f>VLOOKUP(V3969,สินค้า!A:B,2,0)</f>
        <v>#N/A</v>
      </c>
      <c r="AG3969" t="s">
        <v>1276</v>
      </c>
      <c r="AH3969" s="8"/>
      <c r="AI3969" s="8"/>
      <c r="AJ3969" s="8"/>
      <c r="AK3969" s="8"/>
      <c r="AL3969" s="8"/>
      <c r="AM3969" s="8"/>
      <c r="AN3969" s="8"/>
      <c r="AO3969" s="8"/>
      <c r="AP3969" s="8"/>
      <c r="AQ3969" s="8"/>
      <c r="AR3969" s="8"/>
      <c r="AS3969" s="8"/>
      <c r="AT3969" s="8"/>
      <c r="AU3969" s="8"/>
      <c r="AV3969" s="8"/>
      <c r="AW3969" s="8"/>
      <c r="AX3969" s="7"/>
      <c r="AY3969" s="7"/>
      <c r="AZ3969" s="7"/>
      <c r="BA3969" s="7"/>
      <c r="BB3969" s="7"/>
      <c r="BC3969" s="7"/>
      <c r="BD3969" s="7"/>
      <c r="BE3969" s="7"/>
      <c r="BF3969" s="7"/>
      <c r="BG3969" s="7"/>
      <c r="BH3969" s="8"/>
      <c r="BI3969" s="8"/>
      <c r="BJ3969" s="8"/>
      <c r="BK3969" s="8"/>
      <c r="BL3969" s="8"/>
      <c r="BM3969" s="8"/>
      <c r="BN3969" s="8"/>
      <c r="BO3969" s="8"/>
      <c r="BP3969" s="8"/>
      <c r="BQ3969" s="8"/>
      <c r="BR3969" s="8"/>
      <c r="BS3969" s="8"/>
      <c r="BT3969" s="8"/>
      <c r="BU3969" s="8"/>
      <c r="BV3969" s="8"/>
      <c r="BW3969" s="8"/>
      <c r="BX3969" s="8"/>
      <c r="BY3969" s="8"/>
      <c r="BZ3969" s="8"/>
      <c r="CA3969" s="8"/>
      <c r="CB3969" s="8"/>
      <c r="CC3969" s="8"/>
      <c r="CD3969" s="8"/>
      <c r="CE3969" s="8"/>
      <c r="CF3969" s="8"/>
      <c r="CG3969" s="8"/>
      <c r="CH3969" s="8"/>
      <c r="CI3969" s="8"/>
      <c r="CJ3969" s="8"/>
    </row>
    <row r="3970" spans="1:88" ht="15" customHeight="1">
      <c r="A3970">
        <f t="shared" si="378"/>
        <v>0</v>
      </c>
      <c r="B3970">
        <f t="shared" si="379"/>
        <v>0</v>
      </c>
      <c r="M3970" t="s">
        <v>1276</v>
      </c>
      <c r="P3970">
        <f t="shared" si="380"/>
        <v>0</v>
      </c>
      <c r="V3970">
        <f t="shared" si="381"/>
        <v>0</v>
      </c>
      <c r="AB3970">
        <f t="shared" si="382"/>
        <v>0</v>
      </c>
      <c r="AE3970">
        <f t="shared" si="383"/>
        <v>0</v>
      </c>
      <c r="AF3970" t="e">
        <f>VLOOKUP(V3970,สินค้า!A:B,2,0)</f>
        <v>#N/A</v>
      </c>
      <c r="AG3970" t="s">
        <v>1276</v>
      </c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/>
      <c r="AT3970" s="8"/>
      <c r="AU3970" s="8"/>
      <c r="AV3970" s="8"/>
      <c r="AW3970" s="8"/>
      <c r="AX3970" s="7"/>
      <c r="AY3970" s="7"/>
      <c r="AZ3970" s="7"/>
      <c r="BA3970" s="7"/>
      <c r="BB3970" s="7"/>
      <c r="BC3970" s="7"/>
      <c r="BD3970" s="7"/>
      <c r="BE3970" s="7"/>
      <c r="BF3970" s="7"/>
      <c r="BG3970" s="7"/>
      <c r="BH3970" s="8"/>
      <c r="BI3970" s="8"/>
      <c r="BJ3970" s="8"/>
      <c r="BK3970" s="8"/>
      <c r="BL3970" s="8"/>
      <c r="BM3970" s="8"/>
      <c r="BN3970" s="8"/>
      <c r="BO3970" s="8"/>
      <c r="BP3970" s="8"/>
      <c r="BQ3970" s="8"/>
      <c r="BR3970" s="8"/>
      <c r="BS3970" s="8"/>
      <c r="BT3970" s="8"/>
      <c r="BU3970" s="8"/>
      <c r="BV3970" s="8"/>
      <c r="BW3970" s="8"/>
      <c r="BX3970" s="8"/>
      <c r="BY3970" s="8"/>
      <c r="BZ3970" s="8"/>
      <c r="CA3970" s="8"/>
      <c r="CB3970" s="8"/>
      <c r="CC3970" s="8"/>
      <c r="CD3970" s="8"/>
      <c r="CE3970" s="8"/>
      <c r="CF3970" s="8"/>
      <c r="CG3970" s="8"/>
      <c r="CH3970" s="8"/>
      <c r="CI3970" s="8"/>
      <c r="CJ3970" s="8"/>
    </row>
    <row r="3971" spans="1:88" ht="15" customHeight="1">
      <c r="A3971">
        <f t="shared" si="378"/>
        <v>0</v>
      </c>
      <c r="B3971">
        <f t="shared" si="379"/>
        <v>0</v>
      </c>
      <c r="M3971" t="s">
        <v>1276</v>
      </c>
      <c r="P3971">
        <f t="shared" si="380"/>
        <v>0</v>
      </c>
      <c r="V3971">
        <f t="shared" si="381"/>
        <v>0</v>
      </c>
      <c r="AB3971">
        <f t="shared" si="382"/>
        <v>0</v>
      </c>
      <c r="AE3971">
        <f t="shared" si="383"/>
        <v>0</v>
      </c>
      <c r="AF3971" t="e">
        <f>VLOOKUP(V3971,สินค้า!A:B,2,0)</f>
        <v>#N/A</v>
      </c>
      <c r="AG3971" t="s">
        <v>1276</v>
      </c>
      <c r="AH3971" s="9"/>
      <c r="AI3971" s="9"/>
      <c r="AJ3971" s="9"/>
      <c r="AK3971" s="9"/>
      <c r="AL3971" s="9"/>
      <c r="AM3971" s="9"/>
      <c r="AN3971" s="9"/>
      <c r="AO3971" s="9"/>
      <c r="AP3971" s="9"/>
      <c r="AQ3971" s="9"/>
      <c r="AR3971" s="9"/>
      <c r="AS3971" s="9"/>
      <c r="AT3971" s="9"/>
      <c r="AU3971" s="9"/>
      <c r="AV3971" s="9"/>
      <c r="AW3971" s="9"/>
      <c r="AX3971" s="9"/>
      <c r="AY3971" s="9"/>
      <c r="AZ3971" s="9"/>
      <c r="BA3971" s="9"/>
      <c r="BB3971" s="9"/>
      <c r="BC3971" s="9"/>
      <c r="BD3971" s="9"/>
      <c r="BE3971" s="9"/>
      <c r="BF3971" s="9"/>
      <c r="BG3971" s="9"/>
      <c r="BH3971" s="9"/>
      <c r="BI3971" s="9"/>
      <c r="BJ3971" s="9"/>
      <c r="BK3971" s="9"/>
      <c r="BL3971" s="9"/>
      <c r="BM3971" s="9"/>
      <c r="BN3971" s="9"/>
      <c r="BO3971" s="9"/>
      <c r="BP3971" s="9"/>
      <c r="BQ3971" s="9"/>
      <c r="BR3971" s="9"/>
      <c r="BS3971" s="9"/>
      <c r="BT3971" s="9"/>
      <c r="BU3971" s="9"/>
      <c r="BV3971" s="9"/>
      <c r="BW3971" s="9"/>
      <c r="BX3971" s="9"/>
      <c r="BY3971" s="9"/>
      <c r="BZ3971" s="9"/>
      <c r="CA3971" s="9"/>
      <c r="CB3971" s="9"/>
      <c r="CC3971" s="9"/>
      <c r="CD3971" s="9"/>
      <c r="CE3971" s="9"/>
      <c r="CF3971" s="9"/>
      <c r="CG3971" s="9"/>
      <c r="CH3971" s="9"/>
      <c r="CI3971" s="9"/>
      <c r="CJ3971" s="9"/>
    </row>
    <row r="3972" spans="1:88" ht="15" customHeight="1">
      <c r="A3972">
        <f t="shared" si="378"/>
        <v>0</v>
      </c>
      <c r="B3972">
        <f t="shared" si="379"/>
        <v>0</v>
      </c>
      <c r="M3972" t="s">
        <v>1276</v>
      </c>
      <c r="P3972">
        <f t="shared" si="380"/>
        <v>0</v>
      </c>
      <c r="V3972">
        <f t="shared" si="381"/>
        <v>0</v>
      </c>
      <c r="AB3972">
        <f t="shared" si="382"/>
        <v>0</v>
      </c>
      <c r="AE3972">
        <f t="shared" si="383"/>
        <v>0</v>
      </c>
      <c r="AF3972" t="e">
        <f>VLOOKUP(V3972,สินค้า!A:B,2,0)</f>
        <v>#N/A</v>
      </c>
      <c r="AG3972" t="s">
        <v>1276</v>
      </c>
      <c r="AH3972" s="7"/>
      <c r="AI3972" s="7"/>
      <c r="AJ3972" s="7"/>
      <c r="AK3972" s="7"/>
      <c r="AL3972" s="7"/>
      <c r="AM3972" s="7"/>
      <c r="AN3972" s="7"/>
      <c r="AO3972" s="7"/>
      <c r="AP3972" s="7"/>
      <c r="AQ3972" s="7"/>
      <c r="AR3972" s="7"/>
      <c r="AS3972" s="7"/>
      <c r="AT3972" s="7"/>
      <c r="AU3972" s="7"/>
      <c r="AV3972" s="7"/>
      <c r="AW3972" s="7"/>
      <c r="AX3972" s="7"/>
      <c r="AY3972" s="7"/>
      <c r="AZ3972" s="7"/>
      <c r="BA3972" s="7"/>
      <c r="BB3972" s="7"/>
      <c r="BC3972" s="7"/>
      <c r="BD3972" s="7"/>
      <c r="BE3972" s="7"/>
      <c r="BF3972" s="7"/>
      <c r="BG3972" s="7"/>
      <c r="BH3972" s="7"/>
      <c r="BI3972" s="7"/>
      <c r="BJ3972" s="7"/>
      <c r="BK3972" s="7"/>
      <c r="BL3972" s="7"/>
      <c r="BM3972" s="7"/>
      <c r="BN3972" s="7"/>
      <c r="BO3972" s="7"/>
      <c r="BP3972" s="7"/>
      <c r="BQ3972" s="7"/>
      <c r="BR3972" s="7"/>
      <c r="BS3972" s="7"/>
      <c r="BT3972" s="7"/>
      <c r="BU3972" s="7"/>
      <c r="BV3972" s="7"/>
      <c r="BW3972" s="7"/>
      <c r="BX3972" s="7"/>
      <c r="BY3972" s="7"/>
      <c r="BZ3972" s="7"/>
      <c r="CA3972" s="7"/>
      <c r="CB3972" s="7"/>
      <c r="CC3972" s="7"/>
      <c r="CD3972" s="7"/>
      <c r="CE3972" s="7"/>
      <c r="CF3972" s="7"/>
      <c r="CG3972" s="7"/>
      <c r="CH3972" s="7"/>
      <c r="CI3972" s="7"/>
      <c r="CJ3972" s="7"/>
    </row>
    <row r="3973" spans="1:88" ht="15" customHeight="1">
      <c r="A3973">
        <f t="shared" si="378"/>
        <v>0</v>
      </c>
      <c r="B3973">
        <f t="shared" si="379"/>
        <v>0</v>
      </c>
      <c r="M3973" t="s">
        <v>1276</v>
      </c>
      <c r="P3973">
        <f t="shared" si="380"/>
        <v>0</v>
      </c>
      <c r="V3973">
        <f t="shared" si="381"/>
        <v>0</v>
      </c>
      <c r="AB3973">
        <f t="shared" si="382"/>
        <v>0</v>
      </c>
      <c r="AE3973">
        <f t="shared" si="383"/>
        <v>0</v>
      </c>
      <c r="AF3973" t="e">
        <f>VLOOKUP(V3973,สินค้า!A:B,2,0)</f>
        <v>#N/A</v>
      </c>
      <c r="AG3973" t="s">
        <v>1276</v>
      </c>
      <c r="AH3973" s="9"/>
      <c r="AI3973" s="9"/>
      <c r="AJ3973" s="9"/>
      <c r="AK3973" s="9"/>
      <c r="AL3973" s="9"/>
      <c r="AM3973" s="9"/>
      <c r="AN3973" s="9"/>
      <c r="AO3973" s="9"/>
      <c r="AP3973" s="9"/>
      <c r="AQ3973" s="9"/>
      <c r="AR3973" s="9"/>
      <c r="AS3973" s="9"/>
      <c r="AT3973" s="9"/>
      <c r="AU3973" s="9"/>
      <c r="AV3973" s="9"/>
      <c r="AW3973" s="9"/>
      <c r="AX3973" s="9"/>
      <c r="AY3973" s="9"/>
      <c r="AZ3973" s="9"/>
      <c r="BA3973" s="9"/>
      <c r="BB3973" s="9"/>
      <c r="BC3973" s="9"/>
      <c r="BD3973" s="9"/>
      <c r="BE3973" s="9"/>
      <c r="BF3973" s="9"/>
      <c r="BG3973" s="9"/>
      <c r="BH3973" s="9"/>
      <c r="BI3973" s="9"/>
      <c r="BJ3973" s="9"/>
      <c r="BK3973" s="9"/>
      <c r="BL3973" s="9"/>
      <c r="BM3973" s="9"/>
      <c r="BN3973" s="9"/>
      <c r="BO3973" s="9"/>
      <c r="BP3973" s="9"/>
      <c r="BQ3973" s="9"/>
      <c r="BR3973" s="9"/>
      <c r="BS3973" s="9"/>
      <c r="BT3973" s="9"/>
      <c r="BU3973" s="9"/>
      <c r="BV3973" s="9"/>
      <c r="BW3973" s="9"/>
      <c r="BX3973" s="9"/>
      <c r="BY3973" s="9"/>
      <c r="BZ3973" s="9"/>
      <c r="CA3973" s="9"/>
      <c r="CB3973" s="9"/>
      <c r="CC3973" s="9"/>
      <c r="CD3973" s="9"/>
      <c r="CE3973" s="9"/>
      <c r="CF3973" s="9"/>
      <c r="CG3973" s="9"/>
      <c r="CH3973" s="9"/>
      <c r="CI3973" s="9"/>
      <c r="CJ3973" s="9"/>
    </row>
    <row r="3974" spans="1:88" ht="15" customHeight="1">
      <c r="A3974">
        <f t="shared" si="378"/>
        <v>0</v>
      </c>
      <c r="B3974">
        <f t="shared" si="379"/>
        <v>0</v>
      </c>
      <c r="M3974" t="s">
        <v>1276</v>
      </c>
      <c r="P3974">
        <f t="shared" si="380"/>
        <v>0</v>
      </c>
      <c r="V3974">
        <f t="shared" si="381"/>
        <v>0</v>
      </c>
      <c r="AB3974">
        <f t="shared" si="382"/>
        <v>0</v>
      </c>
      <c r="AE3974">
        <f t="shared" si="383"/>
        <v>0</v>
      </c>
      <c r="AF3974" t="e">
        <f>VLOOKUP(V3974,สินค้า!A:B,2,0)</f>
        <v>#N/A</v>
      </c>
      <c r="AG3974" t="s">
        <v>1276</v>
      </c>
      <c r="AH3974" s="7"/>
      <c r="AI3974" s="7"/>
      <c r="AJ3974" s="7"/>
      <c r="AK3974" s="7"/>
      <c r="AL3974" s="7"/>
      <c r="AM3974" s="7"/>
      <c r="AN3974" s="7"/>
      <c r="AO3974" s="7"/>
      <c r="AP3974" s="7"/>
      <c r="AQ3974" s="7"/>
      <c r="AR3974" s="7"/>
      <c r="AS3974" s="7"/>
      <c r="AT3974" s="7"/>
      <c r="AU3974" s="7"/>
      <c r="AV3974" s="7"/>
      <c r="AW3974" s="7"/>
      <c r="AX3974" s="7"/>
      <c r="AY3974" s="7"/>
      <c r="AZ3974" s="7"/>
      <c r="BA3974" s="7"/>
      <c r="BB3974" s="7"/>
      <c r="BC3974" s="7"/>
      <c r="BD3974" s="7"/>
      <c r="BE3974" s="7"/>
      <c r="BF3974" s="7"/>
      <c r="BG3974" s="7"/>
      <c r="BH3974" s="7"/>
      <c r="BI3974" s="7"/>
      <c r="BJ3974" s="7"/>
      <c r="BK3974" s="7"/>
      <c r="BL3974" s="7"/>
      <c r="BM3974" s="7"/>
      <c r="BN3974" s="7"/>
      <c r="BO3974" s="7"/>
      <c r="BP3974" s="7"/>
      <c r="BQ3974" s="7"/>
      <c r="BR3974" s="7"/>
      <c r="BS3974" s="7"/>
      <c r="BT3974" s="7"/>
      <c r="BU3974" s="7"/>
      <c r="BV3974" s="7"/>
      <c r="BW3974" s="7"/>
      <c r="BX3974" s="7"/>
      <c r="BY3974" s="7"/>
      <c r="BZ3974" s="7"/>
      <c r="CA3974" s="7"/>
      <c r="CB3974" s="7"/>
      <c r="CC3974" s="7"/>
      <c r="CD3974" s="7"/>
      <c r="CE3974" s="7"/>
      <c r="CF3974" s="7"/>
      <c r="CG3974" s="7"/>
      <c r="CH3974" s="7"/>
      <c r="CI3974" s="7"/>
      <c r="CJ3974" s="7"/>
    </row>
    <row r="3975" spans="1:88" ht="15" customHeight="1">
      <c r="A3975">
        <f t="shared" si="378"/>
        <v>0</v>
      </c>
      <c r="B3975">
        <f t="shared" si="379"/>
        <v>0</v>
      </c>
      <c r="M3975" t="s">
        <v>1276</v>
      </c>
      <c r="P3975">
        <f t="shared" si="380"/>
        <v>0</v>
      </c>
      <c r="V3975">
        <f t="shared" si="381"/>
        <v>0</v>
      </c>
      <c r="AB3975">
        <f t="shared" si="382"/>
        <v>0</v>
      </c>
      <c r="AE3975">
        <f t="shared" si="383"/>
        <v>0</v>
      </c>
      <c r="AF3975" t="e">
        <f>VLOOKUP(V3975,สินค้า!A:B,2,0)</f>
        <v>#N/A</v>
      </c>
      <c r="AG3975" t="s">
        <v>1276</v>
      </c>
      <c r="AH3975" s="9"/>
      <c r="AI3975" s="9"/>
      <c r="AJ3975" s="9"/>
      <c r="AK3975" s="9"/>
      <c r="AL3975" s="9"/>
      <c r="AM3975" s="9"/>
      <c r="AN3975" s="9"/>
      <c r="AO3975" s="9"/>
      <c r="AP3975" s="9"/>
      <c r="AQ3975" s="9"/>
      <c r="AR3975" s="9"/>
      <c r="AS3975" s="9"/>
      <c r="AT3975" s="9"/>
      <c r="AU3975" s="9"/>
      <c r="AV3975" s="9"/>
      <c r="AW3975" s="9"/>
      <c r="AX3975" s="9"/>
      <c r="AY3975" s="9"/>
      <c r="AZ3975" s="9"/>
      <c r="BA3975" s="9"/>
      <c r="BB3975" s="9"/>
      <c r="BC3975" s="9"/>
      <c r="BD3975" s="9"/>
      <c r="BE3975" s="9"/>
      <c r="BF3975" s="9"/>
      <c r="BG3975" s="9"/>
      <c r="BH3975" s="9"/>
      <c r="BI3975" s="9"/>
      <c r="BJ3975" s="9"/>
      <c r="BK3975" s="9"/>
      <c r="BL3975" s="9"/>
      <c r="BM3975" s="9"/>
      <c r="BN3975" s="9"/>
      <c r="BO3975" s="9"/>
      <c r="BP3975" s="9"/>
      <c r="BQ3975" s="9"/>
      <c r="BR3975" s="9"/>
      <c r="BS3975" s="9"/>
      <c r="BT3975" s="9"/>
      <c r="BU3975" s="9"/>
      <c r="BV3975" s="9"/>
      <c r="BW3975" s="9"/>
      <c r="BX3975" s="9"/>
      <c r="BY3975" s="9"/>
      <c r="BZ3975" s="9"/>
      <c r="CA3975" s="9"/>
      <c r="CB3975" s="9"/>
      <c r="CC3975" s="9"/>
      <c r="CD3975" s="9"/>
      <c r="CE3975" s="9"/>
      <c r="CF3975" s="9"/>
      <c r="CG3975" s="9"/>
      <c r="CH3975" s="9"/>
      <c r="CI3975" s="9"/>
      <c r="CJ3975" s="9"/>
    </row>
    <row r="3976" spans="1:88" ht="15" customHeight="1">
      <c r="A3976">
        <f t="shared" si="378"/>
        <v>0</v>
      </c>
      <c r="B3976">
        <f t="shared" si="379"/>
        <v>0</v>
      </c>
      <c r="M3976" t="s">
        <v>1276</v>
      </c>
      <c r="P3976">
        <f t="shared" si="380"/>
        <v>0</v>
      </c>
      <c r="V3976">
        <f t="shared" si="381"/>
        <v>0</v>
      </c>
      <c r="AB3976">
        <f t="shared" si="382"/>
        <v>0</v>
      </c>
      <c r="AE3976">
        <f t="shared" si="383"/>
        <v>0</v>
      </c>
      <c r="AF3976" t="e">
        <f>VLOOKUP(V3976,สินค้า!A:B,2,0)</f>
        <v>#N/A</v>
      </c>
      <c r="AG3976" t="s">
        <v>1276</v>
      </c>
      <c r="AH3976" s="8"/>
      <c r="AI3976" s="8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/>
      <c r="AT3976" s="8"/>
      <c r="AU3976" s="8"/>
      <c r="AV3976" s="8"/>
      <c r="AW3976" s="8"/>
      <c r="AX3976" s="9"/>
      <c r="AY3976" s="9"/>
      <c r="AZ3976" s="9"/>
      <c r="BA3976" s="9"/>
      <c r="BB3976" s="9"/>
      <c r="BC3976" s="9"/>
      <c r="BD3976" s="9"/>
      <c r="BE3976" s="9"/>
      <c r="BF3976" s="9"/>
      <c r="BG3976" s="9"/>
      <c r="BH3976" s="8"/>
      <c r="BI3976" s="8"/>
      <c r="BJ3976" s="8"/>
      <c r="BK3976" s="8"/>
      <c r="BL3976" s="8"/>
      <c r="BM3976" s="8"/>
      <c r="BN3976" s="8"/>
      <c r="BO3976" s="8"/>
      <c r="BP3976" s="8"/>
      <c r="BQ3976" s="8"/>
      <c r="BR3976" s="8"/>
      <c r="BS3976" s="8"/>
      <c r="BT3976" s="8"/>
      <c r="BU3976" s="8"/>
      <c r="BV3976" s="8"/>
      <c r="BW3976" s="8"/>
      <c r="BX3976" s="8"/>
      <c r="BY3976" s="8"/>
      <c r="BZ3976" s="8"/>
      <c r="CA3976" s="8"/>
      <c r="CB3976" s="8"/>
      <c r="CC3976" s="8"/>
      <c r="CD3976" s="8"/>
      <c r="CE3976" s="8"/>
      <c r="CF3976" s="8"/>
      <c r="CG3976" s="8"/>
      <c r="CH3976" s="8"/>
      <c r="CI3976" s="8"/>
      <c r="CJ3976" s="8"/>
    </row>
    <row r="3977" spans="1:88" ht="15" customHeight="1">
      <c r="A3977">
        <f t="shared" si="378"/>
        <v>0</v>
      </c>
      <c r="B3977">
        <f t="shared" si="379"/>
        <v>0</v>
      </c>
      <c r="M3977" t="s">
        <v>1276</v>
      </c>
      <c r="P3977">
        <f t="shared" si="380"/>
        <v>0</v>
      </c>
      <c r="V3977">
        <f t="shared" si="381"/>
        <v>0</v>
      </c>
      <c r="AB3977">
        <f t="shared" si="382"/>
        <v>0</v>
      </c>
      <c r="AE3977">
        <f t="shared" si="383"/>
        <v>0</v>
      </c>
      <c r="AF3977" t="e">
        <f>VLOOKUP(V3977,สินค้า!A:B,2,0)</f>
        <v>#N/A</v>
      </c>
      <c r="AG3977" t="s">
        <v>1276</v>
      </c>
      <c r="AH3977" s="8"/>
      <c r="AI3977" s="8"/>
      <c r="AJ3977" s="8"/>
      <c r="AK3977" s="8"/>
      <c r="AL3977" s="8"/>
      <c r="AM3977" s="8"/>
      <c r="AN3977" s="8"/>
      <c r="AO3977" s="8"/>
      <c r="AP3977" s="8"/>
      <c r="AQ3977" s="8"/>
      <c r="AR3977" s="8"/>
      <c r="AS3977" s="8"/>
      <c r="AT3977" s="8"/>
      <c r="AU3977" s="8"/>
      <c r="AV3977" s="8"/>
      <c r="AW3977" s="8"/>
      <c r="AX3977" s="9"/>
      <c r="AY3977" s="9"/>
      <c r="AZ3977" s="9"/>
      <c r="BA3977" s="9"/>
      <c r="BB3977" s="9"/>
      <c r="BC3977" s="9"/>
      <c r="BD3977" s="9"/>
      <c r="BE3977" s="9"/>
      <c r="BF3977" s="9"/>
      <c r="BG3977" s="9"/>
      <c r="BH3977" s="8"/>
      <c r="BI3977" s="8"/>
      <c r="BJ3977" s="8"/>
      <c r="BK3977" s="8"/>
      <c r="BL3977" s="8"/>
      <c r="BM3977" s="8"/>
      <c r="BN3977" s="8"/>
      <c r="BO3977" s="8"/>
      <c r="BP3977" s="8"/>
      <c r="BQ3977" s="8"/>
      <c r="BR3977" s="8"/>
      <c r="BS3977" s="8"/>
      <c r="BT3977" s="8"/>
      <c r="BU3977" s="8"/>
      <c r="BV3977" s="8"/>
      <c r="BW3977" s="8"/>
      <c r="BX3977" s="8"/>
      <c r="BY3977" s="8"/>
      <c r="BZ3977" s="8"/>
      <c r="CA3977" s="8"/>
      <c r="CB3977" s="8"/>
      <c r="CC3977" s="8"/>
      <c r="CD3977" s="8"/>
      <c r="CE3977" s="8"/>
      <c r="CF3977" s="8"/>
      <c r="CG3977" s="8"/>
      <c r="CH3977" s="8"/>
      <c r="CI3977" s="8"/>
      <c r="CJ3977" s="8"/>
    </row>
    <row r="3978" spans="1:88" ht="15" customHeight="1">
      <c r="A3978">
        <f t="shared" si="378"/>
        <v>0</v>
      </c>
      <c r="B3978">
        <f t="shared" si="379"/>
        <v>0</v>
      </c>
      <c r="M3978" t="s">
        <v>1276</v>
      </c>
      <c r="P3978">
        <f t="shared" si="380"/>
        <v>0</v>
      </c>
      <c r="V3978">
        <f t="shared" si="381"/>
        <v>0</v>
      </c>
      <c r="AB3978">
        <f t="shared" si="382"/>
        <v>0</v>
      </c>
      <c r="AE3978">
        <f t="shared" si="383"/>
        <v>0</v>
      </c>
      <c r="AF3978" t="e">
        <f>VLOOKUP(V3978,สินค้า!A:B,2,0)</f>
        <v>#N/A</v>
      </c>
      <c r="AG3978" t="s">
        <v>1276</v>
      </c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/>
      <c r="AT3978" s="8"/>
      <c r="AU3978" s="8"/>
      <c r="AV3978" s="8"/>
      <c r="AW3978" s="8"/>
      <c r="AX3978" s="9"/>
      <c r="AY3978" s="9"/>
      <c r="AZ3978" s="9"/>
      <c r="BA3978" s="9"/>
      <c r="BB3978" s="9"/>
      <c r="BC3978" s="9"/>
      <c r="BD3978" s="9"/>
      <c r="BE3978" s="9"/>
      <c r="BF3978" s="9"/>
      <c r="BG3978" s="9"/>
      <c r="BH3978" s="8"/>
      <c r="BI3978" s="8"/>
      <c r="BJ3978" s="8"/>
      <c r="BK3978" s="8"/>
      <c r="BL3978" s="8"/>
      <c r="BM3978" s="8"/>
      <c r="BN3978" s="8"/>
      <c r="BO3978" s="8"/>
      <c r="BP3978" s="8"/>
      <c r="BQ3978" s="8"/>
      <c r="BR3978" s="8"/>
      <c r="BS3978" s="8"/>
      <c r="BT3978" s="8"/>
      <c r="BU3978" s="8"/>
      <c r="BV3978" s="8"/>
      <c r="BW3978" s="8"/>
      <c r="BX3978" s="8"/>
      <c r="BY3978" s="8"/>
      <c r="BZ3978" s="8"/>
      <c r="CA3978" s="8"/>
      <c r="CB3978" s="8"/>
      <c r="CC3978" s="8"/>
      <c r="CD3978" s="8"/>
      <c r="CE3978" s="8"/>
      <c r="CF3978" s="8"/>
      <c r="CG3978" s="8"/>
      <c r="CH3978" s="8"/>
      <c r="CI3978" s="8"/>
      <c r="CJ3978" s="8"/>
    </row>
    <row r="3979" spans="1:88" ht="15" customHeight="1">
      <c r="A3979">
        <f t="shared" si="378"/>
        <v>0</v>
      </c>
      <c r="B3979">
        <f t="shared" si="379"/>
        <v>0</v>
      </c>
      <c r="M3979" t="s">
        <v>1276</v>
      </c>
      <c r="P3979">
        <f t="shared" si="380"/>
        <v>0</v>
      </c>
      <c r="V3979">
        <f t="shared" si="381"/>
        <v>0</v>
      </c>
      <c r="AB3979">
        <f t="shared" si="382"/>
        <v>0</v>
      </c>
      <c r="AE3979">
        <f t="shared" si="383"/>
        <v>0</v>
      </c>
      <c r="AF3979" t="e">
        <f>VLOOKUP(V3979,สินค้า!A:B,2,0)</f>
        <v>#N/A</v>
      </c>
      <c r="AG3979" t="s">
        <v>1276</v>
      </c>
      <c r="AH3979" s="8"/>
      <c r="AI3979" s="8"/>
      <c r="AJ3979" s="8"/>
      <c r="AK3979" s="8"/>
      <c r="AL3979" s="8"/>
      <c r="AM3979" s="8"/>
      <c r="AN3979" s="8"/>
      <c r="AO3979" s="8"/>
      <c r="AP3979" s="8"/>
      <c r="AQ3979" s="8"/>
      <c r="AR3979" s="8"/>
      <c r="AS3979" s="8"/>
      <c r="AT3979" s="8"/>
      <c r="AU3979" s="8"/>
      <c r="AV3979" s="8"/>
      <c r="AW3979" s="8"/>
      <c r="AX3979" s="9"/>
      <c r="AY3979" s="9"/>
      <c r="AZ3979" s="9"/>
      <c r="BA3979" s="9"/>
      <c r="BB3979" s="9"/>
      <c r="BC3979" s="9"/>
      <c r="BD3979" s="9"/>
      <c r="BE3979" s="9"/>
      <c r="BF3979" s="9"/>
      <c r="BG3979" s="9"/>
      <c r="BH3979" s="8"/>
      <c r="BI3979" s="8"/>
      <c r="BJ3979" s="8"/>
      <c r="BK3979" s="8"/>
      <c r="BL3979" s="8"/>
      <c r="BM3979" s="8"/>
      <c r="BN3979" s="8"/>
      <c r="BO3979" s="8"/>
      <c r="BP3979" s="8"/>
      <c r="BQ3979" s="8"/>
      <c r="BR3979" s="8"/>
      <c r="BS3979" s="8"/>
      <c r="BT3979" s="8"/>
      <c r="BU3979" s="8"/>
      <c r="BV3979" s="8"/>
      <c r="BW3979" s="8"/>
      <c r="BX3979" s="8"/>
      <c r="BY3979" s="8"/>
      <c r="BZ3979" s="8"/>
      <c r="CA3979" s="8"/>
      <c r="CB3979" s="8"/>
      <c r="CC3979" s="8"/>
      <c r="CD3979" s="8"/>
      <c r="CE3979" s="8"/>
      <c r="CF3979" s="8"/>
      <c r="CG3979" s="8"/>
      <c r="CH3979" s="8"/>
      <c r="CI3979" s="8"/>
      <c r="CJ3979" s="8"/>
    </row>
    <row r="3980" spans="1:88" ht="15" customHeight="1">
      <c r="A3980">
        <f t="shared" si="378"/>
        <v>0</v>
      </c>
      <c r="B3980">
        <f t="shared" si="379"/>
        <v>0</v>
      </c>
      <c r="M3980" t="s">
        <v>1276</v>
      </c>
      <c r="P3980">
        <f t="shared" si="380"/>
        <v>0</v>
      </c>
      <c r="V3980">
        <f t="shared" si="381"/>
        <v>0</v>
      </c>
      <c r="AB3980">
        <f t="shared" si="382"/>
        <v>0</v>
      </c>
      <c r="AE3980">
        <f t="shared" si="383"/>
        <v>0</v>
      </c>
      <c r="AF3980" t="e">
        <f>VLOOKUP(V3980,สินค้า!A:B,2,0)</f>
        <v>#N/A</v>
      </c>
      <c r="AG3980" t="s">
        <v>1276</v>
      </c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/>
      <c r="AT3980" s="8"/>
      <c r="AU3980" s="8"/>
      <c r="AV3980" s="8"/>
      <c r="AW3980" s="8"/>
      <c r="AX3980" s="9"/>
      <c r="AY3980" s="9"/>
      <c r="AZ3980" s="9"/>
      <c r="BA3980" s="9"/>
      <c r="BB3980" s="9"/>
      <c r="BC3980" s="9"/>
      <c r="BD3980" s="9"/>
      <c r="BE3980" s="9"/>
      <c r="BF3980" s="9"/>
      <c r="BG3980" s="9"/>
      <c r="BH3980" s="8"/>
      <c r="BI3980" s="8"/>
      <c r="BJ3980" s="8"/>
      <c r="BK3980" s="8"/>
      <c r="BL3980" s="8"/>
      <c r="BM3980" s="8"/>
      <c r="BN3980" s="8"/>
      <c r="BO3980" s="8"/>
      <c r="BP3980" s="8"/>
      <c r="BQ3980" s="8"/>
      <c r="BR3980" s="8"/>
      <c r="BS3980" s="8"/>
      <c r="BT3980" s="8"/>
      <c r="BU3980" s="8"/>
      <c r="BV3980" s="8"/>
      <c r="BW3980" s="8"/>
      <c r="BX3980" s="8"/>
      <c r="BY3980" s="8"/>
      <c r="BZ3980" s="8"/>
      <c r="CA3980" s="8"/>
      <c r="CB3980" s="8"/>
      <c r="CC3980" s="8"/>
      <c r="CD3980" s="8"/>
      <c r="CE3980" s="8"/>
      <c r="CF3980" s="8"/>
      <c r="CG3980" s="8"/>
      <c r="CH3980" s="8"/>
      <c r="CI3980" s="8"/>
      <c r="CJ3980" s="8"/>
    </row>
    <row r="3981" spans="1:88" ht="15" customHeight="1">
      <c r="A3981">
        <f t="shared" si="378"/>
        <v>0</v>
      </c>
      <c r="B3981">
        <f t="shared" si="379"/>
        <v>0</v>
      </c>
      <c r="M3981" t="s">
        <v>1276</v>
      </c>
      <c r="P3981">
        <f t="shared" si="380"/>
        <v>0</v>
      </c>
      <c r="V3981">
        <f t="shared" si="381"/>
        <v>0</v>
      </c>
      <c r="AB3981">
        <f t="shared" si="382"/>
        <v>0</v>
      </c>
      <c r="AE3981">
        <f t="shared" si="383"/>
        <v>0</v>
      </c>
      <c r="AF3981" t="e">
        <f>VLOOKUP(V3981,สินค้า!A:B,2,0)</f>
        <v>#N/A</v>
      </c>
      <c r="AG3981" t="s">
        <v>1276</v>
      </c>
      <c r="AH3981" s="7"/>
      <c r="AI3981" s="7"/>
      <c r="AJ3981" s="7"/>
      <c r="AK3981" s="7"/>
      <c r="AL3981" s="7"/>
      <c r="AM3981" s="7"/>
      <c r="AN3981" s="7"/>
      <c r="AO3981" s="7"/>
      <c r="AP3981" s="7"/>
      <c r="AQ3981" s="7"/>
      <c r="AR3981" s="7"/>
      <c r="AS3981" s="7"/>
      <c r="AT3981" s="7"/>
      <c r="AU3981" s="7"/>
      <c r="AV3981" s="7"/>
      <c r="AW3981" s="7"/>
      <c r="AX3981" s="7"/>
      <c r="AY3981" s="7"/>
      <c r="AZ3981" s="7"/>
      <c r="BA3981" s="7"/>
      <c r="BB3981" s="7"/>
      <c r="BC3981" s="7"/>
      <c r="BD3981" s="7"/>
      <c r="BE3981" s="7"/>
      <c r="BF3981" s="7"/>
      <c r="BG3981" s="7"/>
      <c r="BH3981" s="7"/>
      <c r="BI3981" s="7"/>
      <c r="BJ3981" s="7"/>
      <c r="BK3981" s="7"/>
      <c r="BL3981" s="7"/>
      <c r="BM3981" s="7"/>
      <c r="BN3981" s="7"/>
      <c r="BO3981" s="7"/>
      <c r="BP3981" s="7"/>
      <c r="BQ3981" s="7"/>
      <c r="BR3981" s="7"/>
      <c r="BS3981" s="7"/>
      <c r="BT3981" s="7"/>
      <c r="BU3981" s="7"/>
      <c r="BV3981" s="7"/>
      <c r="BW3981" s="7"/>
      <c r="BX3981" s="7"/>
      <c r="BY3981" s="7"/>
      <c r="BZ3981" s="7"/>
      <c r="CA3981" s="7"/>
      <c r="CB3981" s="7"/>
      <c r="CC3981" s="7"/>
      <c r="CD3981" s="7"/>
      <c r="CE3981" s="7"/>
      <c r="CF3981" s="7"/>
      <c r="CG3981" s="7"/>
      <c r="CH3981" s="7"/>
      <c r="CI3981" s="7"/>
      <c r="CJ3981" s="7"/>
    </row>
    <row r="3982" spans="1:88" ht="15" customHeight="1">
      <c r="A3982">
        <f t="shared" si="378"/>
        <v>0</v>
      </c>
      <c r="B3982">
        <f t="shared" si="379"/>
        <v>0</v>
      </c>
      <c r="M3982" t="s">
        <v>1276</v>
      </c>
      <c r="P3982">
        <f t="shared" si="380"/>
        <v>0</v>
      </c>
      <c r="V3982">
        <f t="shared" si="381"/>
        <v>0</v>
      </c>
      <c r="AB3982">
        <f t="shared" si="382"/>
        <v>0</v>
      </c>
      <c r="AE3982">
        <f t="shared" si="383"/>
        <v>0</v>
      </c>
      <c r="AF3982" t="e">
        <f>VLOOKUP(V3982,สินค้า!A:B,2,0)</f>
        <v>#N/A</v>
      </c>
      <c r="AG3982" t="s">
        <v>1276</v>
      </c>
      <c r="AH3982" s="8"/>
      <c r="AI3982" s="8"/>
      <c r="AJ3982" s="8"/>
      <c r="AK3982" s="8"/>
      <c r="AL3982" s="8"/>
      <c r="AM3982" s="8"/>
      <c r="AN3982" s="8"/>
      <c r="AO3982" s="8"/>
      <c r="AP3982" s="8"/>
      <c r="AQ3982" s="8"/>
      <c r="AR3982" s="8"/>
      <c r="AS3982" s="8"/>
      <c r="AT3982" s="8"/>
      <c r="AU3982" s="8"/>
      <c r="AV3982" s="8"/>
      <c r="AW3982" s="8"/>
      <c r="AX3982" s="7"/>
      <c r="AY3982" s="7"/>
      <c r="AZ3982" s="7"/>
      <c r="BA3982" s="7"/>
      <c r="BB3982" s="7"/>
      <c r="BC3982" s="7"/>
      <c r="BD3982" s="7"/>
      <c r="BE3982" s="7"/>
      <c r="BF3982" s="7"/>
      <c r="BG3982" s="7"/>
      <c r="BH3982" s="8"/>
      <c r="BI3982" s="8"/>
      <c r="BJ3982" s="8"/>
      <c r="BK3982" s="8"/>
      <c r="BL3982" s="8"/>
      <c r="BM3982" s="8"/>
      <c r="BN3982" s="8"/>
      <c r="BO3982" s="8"/>
      <c r="BP3982" s="8"/>
      <c r="BQ3982" s="8"/>
      <c r="BR3982" s="8"/>
      <c r="BS3982" s="8"/>
      <c r="BT3982" s="8"/>
      <c r="BU3982" s="8"/>
      <c r="BV3982" s="8"/>
      <c r="BW3982" s="8"/>
      <c r="BX3982" s="8"/>
      <c r="BY3982" s="8"/>
      <c r="BZ3982" s="8"/>
      <c r="CA3982" s="8"/>
      <c r="CB3982" s="8"/>
      <c r="CC3982" s="8"/>
      <c r="CD3982" s="8"/>
      <c r="CE3982" s="8"/>
      <c r="CF3982" s="8"/>
      <c r="CG3982" s="8"/>
      <c r="CH3982" s="8"/>
      <c r="CI3982" s="8"/>
      <c r="CJ3982" s="8"/>
    </row>
    <row r="3983" spans="1:88" ht="15" customHeight="1">
      <c r="A3983">
        <f t="shared" si="378"/>
        <v>0</v>
      </c>
      <c r="B3983">
        <f t="shared" si="379"/>
        <v>0</v>
      </c>
      <c r="M3983" t="s">
        <v>1276</v>
      </c>
      <c r="P3983">
        <f t="shared" si="380"/>
        <v>0</v>
      </c>
      <c r="V3983">
        <f t="shared" si="381"/>
        <v>0</v>
      </c>
      <c r="AB3983">
        <f t="shared" si="382"/>
        <v>0</v>
      </c>
      <c r="AE3983">
        <f t="shared" si="383"/>
        <v>0</v>
      </c>
      <c r="AF3983" t="e">
        <f>VLOOKUP(V3983,สินค้า!A:B,2,0)</f>
        <v>#N/A</v>
      </c>
      <c r="AG3983" t="s">
        <v>1276</v>
      </c>
      <c r="AH3983" s="9"/>
      <c r="AI3983" s="9"/>
      <c r="AJ3983" s="9"/>
      <c r="AK3983" s="9"/>
      <c r="AL3983" s="9"/>
      <c r="AM3983" s="9"/>
      <c r="AN3983" s="9"/>
      <c r="AO3983" s="9"/>
      <c r="AP3983" s="9"/>
      <c r="AQ3983" s="9"/>
      <c r="AR3983" s="9"/>
      <c r="AS3983" s="9"/>
      <c r="AT3983" s="9"/>
      <c r="AU3983" s="9"/>
      <c r="AV3983" s="9"/>
      <c r="AW3983" s="9"/>
      <c r="AX3983" s="9"/>
      <c r="AY3983" s="9"/>
      <c r="AZ3983" s="9"/>
      <c r="BA3983" s="9"/>
      <c r="BB3983" s="9"/>
      <c r="BC3983" s="9"/>
      <c r="BD3983" s="9"/>
      <c r="BE3983" s="9"/>
      <c r="BF3983" s="9"/>
      <c r="BG3983" s="9"/>
      <c r="BH3983" s="9"/>
      <c r="BI3983" s="9"/>
      <c r="BJ3983" s="9"/>
      <c r="BK3983" s="9"/>
      <c r="BL3983" s="9"/>
      <c r="BM3983" s="9"/>
      <c r="BN3983" s="9"/>
      <c r="BO3983" s="9"/>
      <c r="BP3983" s="9"/>
      <c r="BQ3983" s="9"/>
      <c r="BR3983" s="9"/>
      <c r="BS3983" s="9"/>
      <c r="BT3983" s="9"/>
      <c r="BU3983" s="9"/>
      <c r="BV3983" s="9"/>
      <c r="BW3983" s="9"/>
      <c r="BX3983" s="9"/>
      <c r="BY3983" s="9"/>
      <c r="BZ3983" s="9"/>
      <c r="CA3983" s="9"/>
      <c r="CB3983" s="9"/>
      <c r="CC3983" s="9"/>
      <c r="CD3983" s="9"/>
      <c r="CE3983" s="9"/>
      <c r="CF3983" s="9"/>
      <c r="CG3983" s="9"/>
      <c r="CH3983" s="9"/>
      <c r="CI3983" s="9"/>
      <c r="CJ3983" s="9"/>
    </row>
    <row r="3984" spans="1:88" ht="15" customHeight="1">
      <c r="A3984">
        <f t="shared" si="378"/>
        <v>0</v>
      </c>
      <c r="B3984">
        <f t="shared" si="379"/>
        <v>0</v>
      </c>
      <c r="M3984" t="s">
        <v>1276</v>
      </c>
      <c r="P3984">
        <f t="shared" si="380"/>
        <v>0</v>
      </c>
      <c r="V3984">
        <f t="shared" si="381"/>
        <v>0</v>
      </c>
      <c r="AB3984">
        <f t="shared" si="382"/>
        <v>0</v>
      </c>
      <c r="AE3984">
        <f t="shared" si="383"/>
        <v>0</v>
      </c>
      <c r="AF3984" t="e">
        <f>VLOOKUP(V3984,สินค้า!A:B,2,0)</f>
        <v>#N/A</v>
      </c>
      <c r="AG3984" t="s">
        <v>1276</v>
      </c>
      <c r="AH3984" s="7"/>
      <c r="AI3984" s="7"/>
      <c r="AJ3984" s="7"/>
      <c r="AK3984" s="7"/>
      <c r="AL3984" s="7"/>
      <c r="AM3984" s="7"/>
      <c r="AN3984" s="7"/>
      <c r="AO3984" s="7"/>
      <c r="AP3984" s="7"/>
      <c r="AQ3984" s="7"/>
      <c r="AR3984" s="7"/>
      <c r="AS3984" s="7"/>
      <c r="AT3984" s="7"/>
      <c r="AU3984" s="7"/>
      <c r="AV3984" s="7"/>
      <c r="AW3984" s="7"/>
      <c r="AX3984" s="7"/>
      <c r="AY3984" s="7"/>
      <c r="AZ3984" s="7"/>
      <c r="BA3984" s="7"/>
      <c r="BB3984" s="7"/>
      <c r="BC3984" s="7"/>
      <c r="BD3984" s="7"/>
      <c r="BE3984" s="7"/>
      <c r="BF3984" s="7"/>
      <c r="BG3984" s="7"/>
      <c r="BH3984" s="7"/>
      <c r="BI3984" s="7"/>
      <c r="BJ3984" s="7"/>
      <c r="BK3984" s="7"/>
      <c r="BL3984" s="7"/>
      <c r="BM3984" s="7"/>
      <c r="BN3984" s="7"/>
      <c r="BO3984" s="7"/>
      <c r="BP3984" s="7"/>
      <c r="BQ3984" s="7"/>
      <c r="BR3984" s="7"/>
      <c r="BS3984" s="7"/>
      <c r="BT3984" s="7"/>
      <c r="BU3984" s="7"/>
      <c r="BV3984" s="7"/>
      <c r="BW3984" s="7"/>
      <c r="BX3984" s="7"/>
      <c r="BY3984" s="7"/>
      <c r="BZ3984" s="7"/>
      <c r="CA3984" s="7"/>
      <c r="CB3984" s="7"/>
      <c r="CC3984" s="7"/>
      <c r="CD3984" s="7"/>
      <c r="CE3984" s="7"/>
      <c r="CF3984" s="7"/>
      <c r="CG3984" s="7"/>
      <c r="CH3984" s="7"/>
      <c r="CI3984" s="7"/>
      <c r="CJ3984" s="7"/>
    </row>
    <row r="3985" spans="1:88" ht="15" customHeight="1">
      <c r="A3985">
        <f t="shared" si="378"/>
        <v>0</v>
      </c>
      <c r="B3985">
        <f t="shared" si="379"/>
        <v>0</v>
      </c>
      <c r="M3985" t="s">
        <v>1276</v>
      </c>
      <c r="P3985">
        <f t="shared" si="380"/>
        <v>0</v>
      </c>
      <c r="V3985">
        <f t="shared" si="381"/>
        <v>0</v>
      </c>
      <c r="AB3985">
        <f t="shared" si="382"/>
        <v>0</v>
      </c>
      <c r="AE3985">
        <f t="shared" si="383"/>
        <v>0</v>
      </c>
      <c r="AF3985" t="e">
        <f>VLOOKUP(V3985,สินค้า!A:B,2,0)</f>
        <v>#N/A</v>
      </c>
      <c r="AG3985" t="s">
        <v>1276</v>
      </c>
      <c r="AH3985" s="8"/>
      <c r="AI3985" s="8"/>
      <c r="AJ3985" s="8"/>
      <c r="AK3985" s="8"/>
      <c r="AL3985" s="8"/>
      <c r="AM3985" s="8"/>
      <c r="AN3985" s="8"/>
      <c r="AO3985" s="8"/>
      <c r="AP3985" s="8"/>
      <c r="AQ3985" s="8"/>
      <c r="AR3985" s="8"/>
      <c r="AS3985" s="8"/>
      <c r="AT3985" s="8"/>
      <c r="AU3985" s="8"/>
      <c r="AV3985" s="8"/>
      <c r="AW3985" s="8"/>
      <c r="AX3985" s="7"/>
      <c r="AY3985" s="7"/>
      <c r="AZ3985" s="7"/>
      <c r="BA3985" s="7"/>
      <c r="BB3985" s="7"/>
      <c r="BC3985" s="7"/>
      <c r="BD3985" s="7"/>
      <c r="BE3985" s="7"/>
      <c r="BF3985" s="7"/>
      <c r="BG3985" s="7"/>
      <c r="BH3985" s="8"/>
      <c r="BI3985" s="8"/>
      <c r="BJ3985" s="8"/>
      <c r="BK3985" s="8"/>
      <c r="BL3985" s="8"/>
      <c r="BM3985" s="8"/>
      <c r="BN3985" s="8"/>
      <c r="BO3985" s="8"/>
      <c r="BP3985" s="8"/>
      <c r="BQ3985" s="8"/>
      <c r="BR3985" s="8"/>
      <c r="BS3985" s="8"/>
      <c r="BT3985" s="8"/>
      <c r="BU3985" s="8"/>
      <c r="BV3985" s="8"/>
      <c r="BW3985" s="8"/>
      <c r="BX3985" s="8"/>
      <c r="BY3985" s="8"/>
      <c r="BZ3985" s="8"/>
      <c r="CA3985" s="8"/>
      <c r="CB3985" s="8"/>
      <c r="CC3985" s="8"/>
      <c r="CD3985" s="8"/>
      <c r="CE3985" s="8"/>
      <c r="CF3985" s="8"/>
      <c r="CG3985" s="8"/>
      <c r="CH3985" s="8"/>
      <c r="CI3985" s="8"/>
      <c r="CJ3985" s="8"/>
    </row>
    <row r="3986" spans="1:88" ht="15" customHeight="1">
      <c r="A3986">
        <f t="shared" si="378"/>
        <v>0</v>
      </c>
      <c r="B3986">
        <f t="shared" si="379"/>
        <v>0</v>
      </c>
      <c r="M3986" t="s">
        <v>1276</v>
      </c>
      <c r="P3986">
        <f t="shared" si="380"/>
        <v>0</v>
      </c>
      <c r="V3986">
        <f t="shared" si="381"/>
        <v>0</v>
      </c>
      <c r="AB3986">
        <f t="shared" si="382"/>
        <v>0</v>
      </c>
      <c r="AE3986">
        <f t="shared" si="383"/>
        <v>0</v>
      </c>
      <c r="AF3986" t="e">
        <f>VLOOKUP(V3986,สินค้า!A:B,2,0)</f>
        <v>#N/A</v>
      </c>
      <c r="AG3986" t="s">
        <v>1276</v>
      </c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9"/>
      <c r="AS3986" s="9"/>
      <c r="AT3986" s="9"/>
      <c r="AU3986" s="9"/>
      <c r="AV3986" s="9"/>
      <c r="AW3986" s="9"/>
      <c r="AX3986" s="9"/>
      <c r="AY3986" s="9"/>
      <c r="AZ3986" s="9"/>
      <c r="BA3986" s="9"/>
      <c r="BB3986" s="9"/>
      <c r="BC3986" s="9"/>
      <c r="BD3986" s="9"/>
      <c r="BE3986" s="9"/>
      <c r="BF3986" s="9"/>
      <c r="BG3986" s="9"/>
      <c r="BH3986" s="9"/>
      <c r="BI3986" s="9"/>
      <c r="BJ3986" s="9"/>
      <c r="BK3986" s="9"/>
      <c r="BL3986" s="9"/>
      <c r="BM3986" s="9"/>
      <c r="BN3986" s="9"/>
      <c r="BO3986" s="9"/>
      <c r="BP3986" s="9"/>
      <c r="BQ3986" s="9"/>
      <c r="BR3986" s="9"/>
      <c r="BS3986" s="9"/>
      <c r="BT3986" s="9"/>
      <c r="BU3986" s="9"/>
      <c r="BV3986" s="9"/>
      <c r="BW3986" s="9"/>
      <c r="BX3986" s="9"/>
      <c r="BY3986" s="9"/>
      <c r="BZ3986" s="9"/>
      <c r="CA3986" s="9"/>
      <c r="CB3986" s="9"/>
      <c r="CC3986" s="9"/>
      <c r="CD3986" s="9"/>
      <c r="CE3986" s="9"/>
      <c r="CF3986" s="9"/>
      <c r="CG3986" s="9"/>
      <c r="CH3986" s="9"/>
      <c r="CI3986" s="9"/>
      <c r="CJ3986" s="9"/>
    </row>
    <row r="3987" spans="1:88" ht="15" customHeight="1">
      <c r="A3987">
        <f t="shared" si="378"/>
        <v>0</v>
      </c>
      <c r="B3987">
        <f t="shared" si="379"/>
        <v>0</v>
      </c>
      <c r="M3987" t="s">
        <v>1276</v>
      </c>
      <c r="P3987">
        <f t="shared" si="380"/>
        <v>0</v>
      </c>
      <c r="V3987">
        <f t="shared" si="381"/>
        <v>0</v>
      </c>
      <c r="AB3987">
        <f t="shared" si="382"/>
        <v>0</v>
      </c>
      <c r="AE3987">
        <f t="shared" si="383"/>
        <v>0</v>
      </c>
      <c r="AF3987" t="e">
        <f>VLOOKUP(V3987,สินค้า!A:B,2,0)</f>
        <v>#N/A</v>
      </c>
      <c r="AG3987" t="s">
        <v>1276</v>
      </c>
      <c r="AH3987" s="7"/>
      <c r="AI3987" s="7"/>
      <c r="AJ3987" s="7"/>
      <c r="AK3987" s="7"/>
      <c r="AL3987" s="7"/>
      <c r="AM3987" s="7"/>
      <c r="AN3987" s="7"/>
      <c r="AO3987" s="7"/>
      <c r="AP3987" s="7"/>
      <c r="AQ3987" s="7"/>
      <c r="AR3987" s="7"/>
      <c r="AS3987" s="7"/>
      <c r="AT3987" s="7"/>
      <c r="AU3987" s="7"/>
      <c r="AV3987" s="7"/>
      <c r="AW3987" s="7"/>
      <c r="AX3987" s="7"/>
      <c r="AY3987" s="7"/>
      <c r="AZ3987" s="7"/>
      <c r="BA3987" s="7"/>
      <c r="BB3987" s="7"/>
      <c r="BC3987" s="7"/>
      <c r="BD3987" s="7"/>
      <c r="BE3987" s="7"/>
      <c r="BF3987" s="7"/>
      <c r="BG3987" s="7"/>
      <c r="BH3987" s="7"/>
      <c r="BI3987" s="7"/>
      <c r="BJ3987" s="7"/>
      <c r="BK3987" s="7"/>
      <c r="BL3987" s="7"/>
      <c r="BM3987" s="7"/>
      <c r="BN3987" s="7"/>
      <c r="BO3987" s="7"/>
      <c r="BP3987" s="7"/>
      <c r="BQ3987" s="7"/>
      <c r="BR3987" s="7"/>
      <c r="BS3987" s="7"/>
      <c r="BT3987" s="7"/>
      <c r="BU3987" s="7"/>
      <c r="BV3987" s="7"/>
      <c r="BW3987" s="7"/>
      <c r="BX3987" s="7"/>
      <c r="BY3987" s="7"/>
      <c r="BZ3987" s="7"/>
      <c r="CA3987" s="7"/>
      <c r="CB3987" s="7"/>
      <c r="CC3987" s="7"/>
      <c r="CD3987" s="7"/>
      <c r="CE3987" s="7"/>
      <c r="CF3987" s="7"/>
      <c r="CG3987" s="7"/>
      <c r="CH3987" s="7"/>
      <c r="CI3987" s="7"/>
      <c r="CJ3987" s="7"/>
    </row>
    <row r="3988" spans="1:88" ht="15" customHeight="1">
      <c r="A3988">
        <f t="shared" si="378"/>
        <v>0</v>
      </c>
      <c r="B3988">
        <f t="shared" si="379"/>
        <v>0</v>
      </c>
      <c r="M3988" t="s">
        <v>1276</v>
      </c>
      <c r="P3988">
        <f t="shared" si="380"/>
        <v>0</v>
      </c>
      <c r="V3988">
        <f t="shared" si="381"/>
        <v>0</v>
      </c>
      <c r="AB3988">
        <f t="shared" si="382"/>
        <v>0</v>
      </c>
      <c r="AE3988">
        <f t="shared" si="383"/>
        <v>0</v>
      </c>
      <c r="AF3988" t="e">
        <f>VLOOKUP(V3988,สินค้า!A:B,2,0)</f>
        <v>#N/A</v>
      </c>
      <c r="AG3988" t="s">
        <v>1276</v>
      </c>
      <c r="AH3988" s="8"/>
      <c r="AI3988" s="8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/>
      <c r="AT3988" s="8"/>
      <c r="AU3988" s="8"/>
      <c r="AV3988" s="8"/>
      <c r="AW3988" s="8"/>
      <c r="AX3988" s="7"/>
      <c r="AY3988" s="7"/>
      <c r="AZ3988" s="7"/>
      <c r="BA3988" s="7"/>
      <c r="BB3988" s="7"/>
      <c r="BC3988" s="7"/>
      <c r="BD3988" s="7"/>
      <c r="BE3988" s="7"/>
      <c r="BF3988" s="7"/>
      <c r="BG3988" s="7"/>
      <c r="BH3988" s="8"/>
      <c r="BI3988" s="8"/>
      <c r="BJ3988" s="8"/>
      <c r="BK3988" s="8"/>
      <c r="BL3988" s="8"/>
      <c r="BM3988" s="8"/>
      <c r="BN3988" s="8"/>
      <c r="BO3988" s="8"/>
      <c r="BP3988" s="8"/>
      <c r="BQ3988" s="8"/>
      <c r="BR3988" s="8"/>
      <c r="BS3988" s="8"/>
      <c r="BT3988" s="8"/>
      <c r="BU3988" s="8"/>
      <c r="BV3988" s="8"/>
      <c r="BW3988" s="8"/>
      <c r="BX3988" s="8"/>
      <c r="BY3988" s="8"/>
      <c r="BZ3988" s="8"/>
      <c r="CA3988" s="8"/>
      <c r="CB3988" s="8"/>
      <c r="CC3988" s="8"/>
      <c r="CD3988" s="8"/>
      <c r="CE3988" s="8"/>
      <c r="CF3988" s="8"/>
      <c r="CG3988" s="8"/>
      <c r="CH3988" s="8"/>
      <c r="CI3988" s="8"/>
      <c r="CJ3988" s="8"/>
    </row>
    <row r="3989" spans="1:88" ht="15" customHeight="1">
      <c r="A3989">
        <f t="shared" si="378"/>
        <v>0</v>
      </c>
      <c r="B3989">
        <f t="shared" si="379"/>
        <v>0</v>
      </c>
      <c r="M3989" t="s">
        <v>1276</v>
      </c>
      <c r="P3989">
        <f t="shared" si="380"/>
        <v>0</v>
      </c>
      <c r="V3989">
        <f t="shared" si="381"/>
        <v>0</v>
      </c>
      <c r="AB3989">
        <f t="shared" si="382"/>
        <v>0</v>
      </c>
      <c r="AE3989">
        <f t="shared" si="383"/>
        <v>0</v>
      </c>
      <c r="AF3989" t="e">
        <f>VLOOKUP(V3989,สินค้า!A:B,2,0)</f>
        <v>#N/A</v>
      </c>
      <c r="AG3989" t="s">
        <v>1276</v>
      </c>
      <c r="AH3989" s="8"/>
      <c r="AI3989" s="8"/>
      <c r="AJ3989" s="8"/>
      <c r="AK3989" s="8"/>
      <c r="AL3989" s="8"/>
      <c r="AM3989" s="8"/>
      <c r="AN3989" s="8"/>
      <c r="AO3989" s="8"/>
      <c r="AP3989" s="8"/>
      <c r="AQ3989" s="8"/>
      <c r="AR3989" s="8"/>
      <c r="AS3989" s="8"/>
      <c r="AT3989" s="8"/>
      <c r="AU3989" s="8"/>
      <c r="AV3989" s="8"/>
      <c r="AW3989" s="8"/>
      <c r="AX3989" s="7"/>
      <c r="AY3989" s="7"/>
      <c r="AZ3989" s="7"/>
      <c r="BA3989" s="7"/>
      <c r="BB3989" s="7"/>
      <c r="BC3989" s="7"/>
      <c r="BD3989" s="7"/>
      <c r="BE3989" s="7"/>
      <c r="BF3989" s="7"/>
      <c r="BG3989" s="7"/>
      <c r="BH3989" s="8"/>
      <c r="BI3989" s="8"/>
      <c r="BJ3989" s="8"/>
      <c r="BK3989" s="8"/>
      <c r="BL3989" s="8"/>
      <c r="BM3989" s="8"/>
      <c r="BN3989" s="8"/>
      <c r="BO3989" s="8"/>
      <c r="BP3989" s="8"/>
      <c r="BQ3989" s="8"/>
      <c r="BR3989" s="8"/>
      <c r="BS3989" s="8"/>
      <c r="BT3989" s="8"/>
      <c r="BU3989" s="8"/>
      <c r="BV3989" s="8"/>
      <c r="BW3989" s="8"/>
      <c r="BX3989" s="8"/>
      <c r="BY3989" s="8"/>
      <c r="BZ3989" s="8"/>
      <c r="CA3989" s="8"/>
      <c r="CB3989" s="8"/>
      <c r="CC3989" s="8"/>
      <c r="CD3989" s="8"/>
      <c r="CE3989" s="8"/>
      <c r="CF3989" s="8"/>
      <c r="CG3989" s="8"/>
      <c r="CH3989" s="8"/>
      <c r="CI3989" s="8"/>
      <c r="CJ3989" s="8"/>
    </row>
    <row r="3990" spans="1:88" ht="15" customHeight="1">
      <c r="A3990">
        <f t="shared" si="378"/>
        <v>0</v>
      </c>
      <c r="B3990">
        <f t="shared" si="379"/>
        <v>0</v>
      </c>
      <c r="M3990" t="s">
        <v>1276</v>
      </c>
      <c r="P3990">
        <f t="shared" si="380"/>
        <v>0</v>
      </c>
      <c r="V3990">
        <f t="shared" si="381"/>
        <v>0</v>
      </c>
      <c r="AB3990">
        <f t="shared" si="382"/>
        <v>0</v>
      </c>
      <c r="AE3990">
        <f t="shared" si="383"/>
        <v>0</v>
      </c>
      <c r="AF3990" t="e">
        <f>VLOOKUP(V3990,สินค้า!A:B,2,0)</f>
        <v>#N/A</v>
      </c>
      <c r="AG3990" t="s">
        <v>1276</v>
      </c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9"/>
      <c r="AS3990" s="9"/>
      <c r="AT3990" s="9"/>
      <c r="AU3990" s="9"/>
      <c r="AV3990" s="9"/>
      <c r="AW3990" s="9"/>
      <c r="AX3990" s="9"/>
      <c r="AY3990" s="9"/>
      <c r="AZ3990" s="9"/>
      <c r="BA3990" s="9"/>
      <c r="BB3990" s="9"/>
      <c r="BC3990" s="9"/>
      <c r="BD3990" s="9"/>
      <c r="BE3990" s="9"/>
      <c r="BF3990" s="9"/>
      <c r="BG3990" s="9"/>
      <c r="BH3990" s="9"/>
      <c r="BI3990" s="9"/>
      <c r="BJ3990" s="9"/>
      <c r="BK3990" s="9"/>
      <c r="BL3990" s="9"/>
      <c r="BM3990" s="9"/>
      <c r="BN3990" s="9"/>
      <c r="BO3990" s="9"/>
      <c r="BP3990" s="9"/>
      <c r="BQ3990" s="9"/>
      <c r="BR3990" s="9"/>
      <c r="BS3990" s="9"/>
      <c r="BT3990" s="9"/>
      <c r="BU3990" s="9"/>
      <c r="BV3990" s="9"/>
      <c r="BW3990" s="9"/>
      <c r="BX3990" s="9"/>
      <c r="BY3990" s="9"/>
      <c r="BZ3990" s="9"/>
      <c r="CA3990" s="9"/>
      <c r="CB3990" s="9"/>
      <c r="CC3990" s="9"/>
      <c r="CD3990" s="9"/>
      <c r="CE3990" s="9"/>
      <c r="CF3990" s="9"/>
      <c r="CG3990" s="9"/>
      <c r="CH3990" s="9"/>
      <c r="CI3990" s="9"/>
      <c r="CJ3990" s="9"/>
    </row>
    <row r="3991" spans="1:88" ht="15" customHeight="1">
      <c r="A3991">
        <f t="shared" si="378"/>
        <v>0</v>
      </c>
      <c r="B3991">
        <f t="shared" si="379"/>
        <v>0</v>
      </c>
      <c r="M3991" t="s">
        <v>1276</v>
      </c>
      <c r="P3991">
        <f t="shared" si="380"/>
        <v>0</v>
      </c>
      <c r="V3991">
        <f t="shared" si="381"/>
        <v>0</v>
      </c>
      <c r="AB3991">
        <f t="shared" si="382"/>
        <v>0</v>
      </c>
      <c r="AE3991">
        <f t="shared" si="383"/>
        <v>0</v>
      </c>
      <c r="AF3991" t="e">
        <f>VLOOKUP(V3991,สินค้า!A:B,2,0)</f>
        <v>#N/A</v>
      </c>
      <c r="AG3991" t="s">
        <v>1276</v>
      </c>
      <c r="AH3991" s="7"/>
      <c r="AI3991" s="7"/>
      <c r="AJ3991" s="7"/>
      <c r="AK3991" s="7"/>
      <c r="AL3991" s="7"/>
      <c r="AM3991" s="7"/>
      <c r="AN3991" s="7"/>
      <c r="AO3991" s="7"/>
      <c r="AP3991" s="7"/>
      <c r="AQ3991" s="7"/>
      <c r="AR3991" s="7"/>
      <c r="AS3991" s="7"/>
      <c r="AT3991" s="7"/>
      <c r="AU3991" s="7"/>
      <c r="AV3991" s="7"/>
      <c r="AW3991" s="7"/>
      <c r="AX3991" s="7"/>
      <c r="AY3991" s="7"/>
      <c r="AZ3991" s="7"/>
      <c r="BA3991" s="7"/>
      <c r="BB3991" s="7"/>
      <c r="BC3991" s="7"/>
      <c r="BD3991" s="7"/>
      <c r="BE3991" s="7"/>
      <c r="BF3991" s="7"/>
      <c r="BG3991" s="7"/>
      <c r="BH3991" s="7"/>
      <c r="BI3991" s="7"/>
      <c r="BJ3991" s="7"/>
      <c r="BK3991" s="7"/>
      <c r="BL3991" s="7"/>
      <c r="BM3991" s="7"/>
      <c r="BN3991" s="7"/>
      <c r="BO3991" s="7"/>
      <c r="BP3991" s="7"/>
      <c r="BQ3991" s="7"/>
      <c r="BR3991" s="7"/>
      <c r="BS3991" s="7"/>
      <c r="BT3991" s="7"/>
      <c r="BU3991" s="7"/>
      <c r="BV3991" s="7"/>
      <c r="BW3991" s="7"/>
      <c r="BX3991" s="7"/>
      <c r="BY3991" s="7"/>
      <c r="BZ3991" s="7"/>
      <c r="CA3991" s="7"/>
      <c r="CB3991" s="7"/>
      <c r="CC3991" s="7"/>
      <c r="CD3991" s="7"/>
      <c r="CE3991" s="7"/>
      <c r="CF3991" s="7"/>
      <c r="CG3991" s="7"/>
      <c r="CH3991" s="7"/>
      <c r="CI3991" s="7"/>
      <c r="CJ3991" s="7"/>
    </row>
    <row r="3992" spans="1:88" ht="15" customHeight="1">
      <c r="A3992">
        <f t="shared" si="378"/>
        <v>0</v>
      </c>
      <c r="B3992">
        <f t="shared" si="379"/>
        <v>0</v>
      </c>
      <c r="M3992" t="s">
        <v>1276</v>
      </c>
      <c r="P3992">
        <f t="shared" si="380"/>
        <v>0</v>
      </c>
      <c r="V3992">
        <f t="shared" si="381"/>
        <v>0</v>
      </c>
      <c r="AB3992">
        <f t="shared" si="382"/>
        <v>0</v>
      </c>
      <c r="AE3992">
        <f t="shared" si="383"/>
        <v>0</v>
      </c>
      <c r="AF3992" t="e">
        <f>VLOOKUP(V3992,สินค้า!A:B,2,0)</f>
        <v>#N/A</v>
      </c>
      <c r="AG3992" t="s">
        <v>1276</v>
      </c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9"/>
      <c r="AS3992" s="9"/>
      <c r="AT3992" s="9"/>
      <c r="AU3992" s="9"/>
      <c r="AV3992" s="9"/>
      <c r="AW3992" s="9"/>
      <c r="AX3992" s="9"/>
      <c r="AY3992" s="9"/>
      <c r="AZ3992" s="9"/>
      <c r="BA3992" s="9"/>
      <c r="BB3992" s="9"/>
      <c r="BC3992" s="9"/>
      <c r="BD3992" s="9"/>
      <c r="BE3992" s="9"/>
      <c r="BF3992" s="9"/>
      <c r="BG3992" s="9"/>
      <c r="BH3992" s="9"/>
      <c r="BI3992" s="9"/>
      <c r="BJ3992" s="9"/>
      <c r="BK3992" s="9"/>
      <c r="BL3992" s="9"/>
      <c r="BM3992" s="9"/>
      <c r="BN3992" s="9"/>
      <c r="BO3992" s="9"/>
      <c r="BP3992" s="9"/>
      <c r="BQ3992" s="9"/>
      <c r="BR3992" s="9"/>
      <c r="BS3992" s="9"/>
      <c r="BT3992" s="9"/>
      <c r="BU3992" s="9"/>
      <c r="BV3992" s="9"/>
      <c r="BW3992" s="9"/>
      <c r="BX3992" s="9"/>
      <c r="BY3992" s="9"/>
      <c r="BZ3992" s="9"/>
      <c r="CA3992" s="9"/>
      <c r="CB3992" s="9"/>
      <c r="CC3992" s="9"/>
      <c r="CD3992" s="9"/>
      <c r="CE3992" s="9"/>
      <c r="CF3992" s="9"/>
      <c r="CG3992" s="9"/>
      <c r="CH3992" s="9"/>
      <c r="CI3992" s="9"/>
      <c r="CJ3992" s="9"/>
    </row>
    <row r="3993" spans="1:88" ht="15" customHeight="1">
      <c r="A3993">
        <f t="shared" si="378"/>
        <v>0</v>
      </c>
      <c r="B3993">
        <f t="shared" si="379"/>
        <v>0</v>
      </c>
      <c r="M3993" t="s">
        <v>1276</v>
      </c>
      <c r="P3993">
        <f t="shared" si="380"/>
        <v>0</v>
      </c>
      <c r="V3993">
        <f t="shared" si="381"/>
        <v>0</v>
      </c>
      <c r="AB3993">
        <f t="shared" si="382"/>
        <v>0</v>
      </c>
      <c r="AE3993">
        <f t="shared" si="383"/>
        <v>0</v>
      </c>
      <c r="AF3993" t="e">
        <f>VLOOKUP(V3993,สินค้า!A:B,2,0)</f>
        <v>#N/A</v>
      </c>
      <c r="AG3993" t="s">
        <v>1276</v>
      </c>
      <c r="AH3993" s="7"/>
      <c r="AI3993" s="7"/>
      <c r="AJ3993" s="7"/>
      <c r="AK3993" s="7"/>
      <c r="AL3993" s="7"/>
      <c r="AM3993" s="7"/>
      <c r="AN3993" s="7"/>
      <c r="AO3993" s="7"/>
      <c r="AP3993" s="7"/>
      <c r="AQ3993" s="7"/>
      <c r="AR3993" s="7"/>
      <c r="AS3993" s="7"/>
      <c r="AT3993" s="7"/>
      <c r="AU3993" s="7"/>
      <c r="AV3993" s="7"/>
      <c r="AW3993" s="7"/>
      <c r="AX3993" s="7"/>
      <c r="AY3993" s="7"/>
      <c r="AZ3993" s="7"/>
      <c r="BA3993" s="7"/>
      <c r="BB3993" s="7"/>
      <c r="BC3993" s="7"/>
      <c r="BD3993" s="7"/>
      <c r="BE3993" s="7"/>
      <c r="BF3993" s="7"/>
      <c r="BG3993" s="7"/>
      <c r="BH3993" s="7"/>
      <c r="BI3993" s="7"/>
      <c r="BJ3993" s="7"/>
      <c r="BK3993" s="7"/>
      <c r="BL3993" s="7"/>
      <c r="BM3993" s="7"/>
      <c r="BN3993" s="7"/>
      <c r="BO3993" s="7"/>
      <c r="BP3993" s="7"/>
      <c r="BQ3993" s="7"/>
      <c r="BR3993" s="7"/>
      <c r="BS3993" s="7"/>
      <c r="BT3993" s="7"/>
      <c r="BU3993" s="7"/>
      <c r="BV3993" s="7"/>
      <c r="BW3993" s="7"/>
      <c r="BX3993" s="7"/>
      <c r="BY3993" s="7"/>
      <c r="BZ3993" s="7"/>
      <c r="CA3993" s="7"/>
      <c r="CB3993" s="7"/>
      <c r="CC3993" s="7"/>
      <c r="CD3993" s="7"/>
      <c r="CE3993" s="7"/>
      <c r="CF3993" s="7"/>
      <c r="CG3993" s="7"/>
      <c r="CH3993" s="7"/>
      <c r="CI3993" s="7"/>
      <c r="CJ3993" s="7"/>
    </row>
    <row r="3994" spans="1:88" ht="15" customHeight="1">
      <c r="A3994">
        <f t="shared" si="378"/>
        <v>0</v>
      </c>
      <c r="B3994">
        <f t="shared" si="379"/>
        <v>0</v>
      </c>
      <c r="M3994" t="s">
        <v>1276</v>
      </c>
      <c r="P3994">
        <f t="shared" si="380"/>
        <v>0</v>
      </c>
      <c r="V3994">
        <f t="shared" si="381"/>
        <v>0</v>
      </c>
      <c r="AB3994">
        <f t="shared" si="382"/>
        <v>0</v>
      </c>
      <c r="AE3994">
        <f t="shared" si="383"/>
        <v>0</v>
      </c>
      <c r="AF3994" t="e">
        <f>VLOOKUP(V3994,สินค้า!A:B,2,0)</f>
        <v>#N/A</v>
      </c>
      <c r="AG3994" t="s">
        <v>1276</v>
      </c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9"/>
      <c r="AS3994" s="9"/>
      <c r="AT3994" s="9"/>
      <c r="AU3994" s="9"/>
      <c r="AV3994" s="9"/>
      <c r="AW3994" s="9"/>
      <c r="AX3994" s="9"/>
      <c r="AY3994" s="9"/>
      <c r="AZ3994" s="9"/>
      <c r="BA3994" s="9"/>
      <c r="BB3994" s="9"/>
      <c r="BC3994" s="9"/>
      <c r="BD3994" s="9"/>
      <c r="BE3994" s="9"/>
      <c r="BF3994" s="9"/>
      <c r="BG3994" s="9"/>
      <c r="BH3994" s="9"/>
      <c r="BI3994" s="9"/>
      <c r="BJ3994" s="9"/>
      <c r="BK3994" s="9"/>
      <c r="BL3994" s="9"/>
      <c r="BM3994" s="9"/>
      <c r="BN3994" s="9"/>
      <c r="BO3994" s="9"/>
      <c r="BP3994" s="9"/>
      <c r="BQ3994" s="9"/>
      <c r="BR3994" s="9"/>
      <c r="BS3994" s="9"/>
      <c r="BT3994" s="9"/>
      <c r="BU3994" s="9"/>
      <c r="BV3994" s="9"/>
      <c r="BW3994" s="9"/>
      <c r="BX3994" s="9"/>
      <c r="BY3994" s="9"/>
      <c r="BZ3994" s="9"/>
      <c r="CA3994" s="9"/>
      <c r="CB3994" s="9"/>
      <c r="CC3994" s="9"/>
      <c r="CD3994" s="9"/>
      <c r="CE3994" s="9"/>
      <c r="CF3994" s="9"/>
      <c r="CG3994" s="9"/>
      <c r="CH3994" s="9"/>
      <c r="CI3994" s="9"/>
      <c r="CJ3994" s="9"/>
    </row>
    <row r="3995" spans="1:88" ht="15" customHeight="1">
      <c r="A3995">
        <f t="shared" si="378"/>
        <v>0</v>
      </c>
      <c r="B3995">
        <f t="shared" si="379"/>
        <v>0</v>
      </c>
      <c r="M3995" t="s">
        <v>1276</v>
      </c>
      <c r="P3995">
        <f t="shared" si="380"/>
        <v>0</v>
      </c>
      <c r="V3995">
        <f t="shared" si="381"/>
        <v>0</v>
      </c>
      <c r="AB3995">
        <f t="shared" si="382"/>
        <v>0</v>
      </c>
      <c r="AE3995">
        <f t="shared" si="383"/>
        <v>0</v>
      </c>
      <c r="AF3995" t="e">
        <f>VLOOKUP(V3995,สินค้า!A:B,2,0)</f>
        <v>#N/A</v>
      </c>
      <c r="AG3995" t="s">
        <v>1276</v>
      </c>
      <c r="AH3995" s="8"/>
      <c r="AI3995" s="8"/>
      <c r="AJ3995" s="8"/>
      <c r="AK3995" s="8"/>
      <c r="AL3995" s="8"/>
      <c r="AM3995" s="8"/>
      <c r="AN3995" s="8"/>
      <c r="AO3995" s="8"/>
      <c r="AP3995" s="8"/>
      <c r="AQ3995" s="8"/>
      <c r="AR3995" s="8"/>
      <c r="AS3995" s="8"/>
      <c r="AT3995" s="8"/>
      <c r="AU3995" s="8"/>
      <c r="AV3995" s="8"/>
      <c r="AW3995" s="8"/>
      <c r="AX3995" s="9"/>
      <c r="AY3995" s="9"/>
      <c r="AZ3995" s="9"/>
      <c r="BA3995" s="9"/>
      <c r="BB3995" s="9"/>
      <c r="BC3995" s="9"/>
      <c r="BD3995" s="9"/>
      <c r="BE3995" s="9"/>
      <c r="BF3995" s="9"/>
      <c r="BG3995" s="9"/>
      <c r="BH3995" s="8"/>
      <c r="BI3995" s="8"/>
      <c r="BJ3995" s="8"/>
      <c r="BK3995" s="8"/>
      <c r="BL3995" s="8"/>
      <c r="BM3995" s="8"/>
      <c r="BN3995" s="8"/>
      <c r="BO3995" s="8"/>
      <c r="BP3995" s="8"/>
      <c r="BQ3995" s="8"/>
      <c r="BR3995" s="8"/>
      <c r="BS3995" s="8"/>
      <c r="BT3995" s="8"/>
      <c r="BU3995" s="8"/>
      <c r="BV3995" s="8"/>
      <c r="BW3995" s="8"/>
      <c r="BX3995" s="8"/>
      <c r="BY3995" s="8"/>
      <c r="BZ3995" s="8"/>
      <c r="CA3995" s="8"/>
      <c r="CB3995" s="8"/>
      <c r="CC3995" s="8"/>
      <c r="CD3995" s="8"/>
      <c r="CE3995" s="8"/>
      <c r="CF3995" s="8"/>
      <c r="CG3995" s="8"/>
      <c r="CH3995" s="8"/>
      <c r="CI3995" s="8"/>
      <c r="CJ3995" s="8"/>
    </row>
    <row r="3996" spans="1:88" ht="15" customHeight="1">
      <c r="A3996">
        <f t="shared" si="378"/>
        <v>0</v>
      </c>
      <c r="B3996">
        <f t="shared" si="379"/>
        <v>0</v>
      </c>
      <c r="M3996" t="s">
        <v>1276</v>
      </c>
      <c r="P3996">
        <f t="shared" si="380"/>
        <v>0</v>
      </c>
      <c r="V3996">
        <f t="shared" si="381"/>
        <v>0</v>
      </c>
      <c r="AB3996">
        <f t="shared" si="382"/>
        <v>0</v>
      </c>
      <c r="AE3996">
        <f t="shared" si="383"/>
        <v>0</v>
      </c>
      <c r="AF3996" t="e">
        <f>VLOOKUP(V3996,สินค้า!A:B,2,0)</f>
        <v>#N/A</v>
      </c>
      <c r="AG3996" t="s">
        <v>1276</v>
      </c>
      <c r="AH3996" s="8"/>
      <c r="AI3996" s="8"/>
      <c r="AJ3996" s="8"/>
      <c r="AK3996" s="8"/>
      <c r="AL3996" s="8"/>
      <c r="AM3996" s="8"/>
      <c r="AN3996" s="8"/>
      <c r="AO3996" s="8"/>
      <c r="AP3996" s="8"/>
      <c r="AQ3996" s="8"/>
      <c r="AR3996" s="8"/>
      <c r="AS3996" s="8"/>
      <c r="AT3996" s="8"/>
      <c r="AU3996" s="8"/>
      <c r="AV3996" s="8"/>
      <c r="AW3996" s="8"/>
      <c r="AX3996" s="9"/>
      <c r="AY3996" s="9"/>
      <c r="AZ3996" s="9"/>
      <c r="BA3996" s="9"/>
      <c r="BB3996" s="9"/>
      <c r="BC3996" s="9"/>
      <c r="BD3996" s="9"/>
      <c r="BE3996" s="9"/>
      <c r="BF3996" s="9"/>
      <c r="BG3996" s="9"/>
      <c r="BH3996" s="8"/>
      <c r="BI3996" s="8"/>
      <c r="BJ3996" s="8"/>
      <c r="BK3996" s="8"/>
      <c r="BL3996" s="8"/>
      <c r="BM3996" s="8"/>
      <c r="BN3996" s="8"/>
      <c r="BO3996" s="8"/>
      <c r="BP3996" s="8"/>
      <c r="BQ3996" s="8"/>
      <c r="BR3996" s="8"/>
      <c r="BS3996" s="8"/>
      <c r="BT3996" s="8"/>
      <c r="BU3996" s="8"/>
      <c r="BV3996" s="8"/>
      <c r="BW3996" s="8"/>
      <c r="BX3996" s="8"/>
      <c r="BY3996" s="8"/>
      <c r="BZ3996" s="8"/>
      <c r="CA3996" s="8"/>
      <c r="CB3996" s="8"/>
      <c r="CC3996" s="8"/>
      <c r="CD3996" s="8"/>
      <c r="CE3996" s="8"/>
      <c r="CF3996" s="8"/>
      <c r="CG3996" s="8"/>
      <c r="CH3996" s="8"/>
      <c r="CI3996" s="8"/>
      <c r="CJ3996" s="8"/>
    </row>
    <row r="3997" spans="1:88" ht="15" customHeight="1">
      <c r="A3997">
        <f t="shared" si="378"/>
        <v>0</v>
      </c>
      <c r="B3997">
        <f t="shared" si="379"/>
        <v>0</v>
      </c>
      <c r="M3997" t="s">
        <v>1276</v>
      </c>
      <c r="P3997">
        <f t="shared" si="380"/>
        <v>0</v>
      </c>
      <c r="V3997">
        <f t="shared" si="381"/>
        <v>0</v>
      </c>
      <c r="AB3997">
        <f t="shared" si="382"/>
        <v>0</v>
      </c>
      <c r="AE3997">
        <f t="shared" si="383"/>
        <v>0</v>
      </c>
      <c r="AF3997" t="e">
        <f>VLOOKUP(V3997,สินค้า!A:B,2,0)</f>
        <v>#N/A</v>
      </c>
      <c r="AG3997" t="s">
        <v>1276</v>
      </c>
      <c r="AH3997" s="8"/>
      <c r="AI3997" s="8"/>
      <c r="AJ3997" s="8"/>
      <c r="AK3997" s="8"/>
      <c r="AL3997" s="8"/>
      <c r="AM3997" s="8"/>
      <c r="AN3997" s="8"/>
      <c r="AO3997" s="8"/>
      <c r="AP3997" s="8"/>
      <c r="AQ3997" s="8"/>
      <c r="AR3997" s="8"/>
      <c r="AS3997" s="8"/>
      <c r="AT3997" s="8"/>
      <c r="AU3997" s="8"/>
      <c r="AV3997" s="8"/>
      <c r="AW3997" s="8"/>
      <c r="AX3997" s="9"/>
      <c r="AY3997" s="9"/>
      <c r="AZ3997" s="9"/>
      <c r="BA3997" s="9"/>
      <c r="BB3997" s="9"/>
      <c r="BC3997" s="9"/>
      <c r="BD3997" s="9"/>
      <c r="BE3997" s="9"/>
      <c r="BF3997" s="9"/>
      <c r="BG3997" s="9"/>
      <c r="BH3997" s="8"/>
      <c r="BI3997" s="8"/>
      <c r="BJ3997" s="8"/>
      <c r="BK3997" s="8"/>
      <c r="BL3997" s="8"/>
      <c r="BM3997" s="8"/>
      <c r="BN3997" s="8"/>
      <c r="BO3997" s="8"/>
      <c r="BP3997" s="8"/>
      <c r="BQ3997" s="8"/>
      <c r="BR3997" s="8"/>
      <c r="BS3997" s="8"/>
      <c r="BT3997" s="8"/>
      <c r="BU3997" s="8"/>
      <c r="BV3997" s="8"/>
      <c r="BW3997" s="8"/>
      <c r="BX3997" s="8"/>
      <c r="BY3997" s="8"/>
      <c r="BZ3997" s="8"/>
      <c r="CA3997" s="8"/>
      <c r="CB3997" s="8"/>
      <c r="CC3997" s="8"/>
      <c r="CD3997" s="8"/>
      <c r="CE3997" s="8"/>
      <c r="CF3997" s="8"/>
      <c r="CG3997" s="8"/>
      <c r="CH3997" s="8"/>
      <c r="CI3997" s="8"/>
      <c r="CJ3997" s="8"/>
    </row>
    <row r="3998" spans="1:88" ht="15" customHeight="1">
      <c r="A3998">
        <f t="shared" si="378"/>
        <v>0</v>
      </c>
      <c r="B3998">
        <f t="shared" si="379"/>
        <v>0</v>
      </c>
      <c r="M3998" t="s">
        <v>1276</v>
      </c>
      <c r="P3998">
        <f t="shared" si="380"/>
        <v>0</v>
      </c>
      <c r="V3998">
        <f t="shared" si="381"/>
        <v>0</v>
      </c>
      <c r="AB3998">
        <f t="shared" si="382"/>
        <v>0</v>
      </c>
      <c r="AE3998">
        <f t="shared" si="383"/>
        <v>0</v>
      </c>
      <c r="AF3998" t="e">
        <f>VLOOKUP(V3998,สินค้า!A:B,2,0)</f>
        <v>#N/A</v>
      </c>
      <c r="AG3998" t="s">
        <v>1276</v>
      </c>
      <c r="AH3998" s="7"/>
      <c r="AI3998" s="7"/>
      <c r="AJ3998" s="7"/>
      <c r="AK3998" s="7"/>
      <c r="AL3998" s="7"/>
      <c r="AM3998" s="7"/>
      <c r="AN3998" s="7"/>
      <c r="AO3998" s="7"/>
      <c r="AP3998" s="7"/>
      <c r="AQ3998" s="7"/>
      <c r="AR3998" s="7"/>
      <c r="AS3998" s="7"/>
      <c r="AT3998" s="7"/>
      <c r="AU3998" s="7"/>
      <c r="AV3998" s="7"/>
      <c r="AW3998" s="7"/>
      <c r="AX3998" s="7"/>
      <c r="AY3998" s="7"/>
      <c r="AZ3998" s="7"/>
      <c r="BA3998" s="7"/>
      <c r="BB3998" s="7"/>
      <c r="BC3998" s="7"/>
      <c r="BD3998" s="7"/>
      <c r="BE3998" s="7"/>
      <c r="BF3998" s="7"/>
      <c r="BG3998" s="7"/>
      <c r="BH3998" s="7"/>
      <c r="BI3998" s="7"/>
      <c r="BJ3998" s="7"/>
      <c r="BK3998" s="7"/>
      <c r="BL3998" s="7"/>
      <c r="BM3998" s="7"/>
      <c r="BN3998" s="7"/>
      <c r="BO3998" s="7"/>
      <c r="BP3998" s="7"/>
      <c r="BQ3998" s="7"/>
      <c r="BR3998" s="7"/>
      <c r="BS3998" s="7"/>
      <c r="BT3998" s="7"/>
      <c r="BU3998" s="7"/>
      <c r="BV3998" s="7"/>
      <c r="BW3998" s="7"/>
      <c r="BX3998" s="7"/>
      <c r="BY3998" s="7"/>
      <c r="BZ3998" s="7"/>
      <c r="CA3998" s="7"/>
      <c r="CB3998" s="7"/>
      <c r="CC3998" s="7"/>
      <c r="CD3998" s="7"/>
      <c r="CE3998" s="7"/>
      <c r="CF3998" s="7"/>
      <c r="CG3998" s="7"/>
      <c r="CH3998" s="7"/>
      <c r="CI3998" s="7"/>
      <c r="CJ3998" s="7"/>
    </row>
    <row r="3999" spans="1:88" ht="15" customHeight="1">
      <c r="A3999">
        <f t="shared" si="378"/>
        <v>0</v>
      </c>
      <c r="B3999">
        <f t="shared" si="379"/>
        <v>0</v>
      </c>
      <c r="M3999" t="s">
        <v>1276</v>
      </c>
      <c r="P3999">
        <f t="shared" si="380"/>
        <v>0</v>
      </c>
      <c r="V3999">
        <f t="shared" si="381"/>
        <v>0</v>
      </c>
      <c r="AB3999">
        <f t="shared" si="382"/>
        <v>0</v>
      </c>
      <c r="AE3999">
        <f t="shared" si="383"/>
        <v>0</v>
      </c>
      <c r="AF3999" t="e">
        <f>VLOOKUP(V3999,สินค้า!A:B,2,0)</f>
        <v>#N/A</v>
      </c>
      <c r="AG3999" t="s">
        <v>1276</v>
      </c>
      <c r="AH3999" s="9"/>
      <c r="AI3999" s="9"/>
      <c r="AJ3999" s="9"/>
      <c r="AK3999" s="9"/>
      <c r="AL3999" s="9"/>
      <c r="AM3999" s="9"/>
      <c r="AN3999" s="9"/>
      <c r="AO3999" s="9"/>
      <c r="AP3999" s="9"/>
      <c r="AQ3999" s="9"/>
      <c r="AR3999" s="9"/>
      <c r="AS3999" s="9"/>
      <c r="AT3999" s="9"/>
      <c r="AU3999" s="9"/>
      <c r="AV3999" s="9"/>
      <c r="AW3999" s="9"/>
      <c r="AX3999" s="9"/>
      <c r="AY3999" s="9"/>
      <c r="AZ3999" s="9"/>
      <c r="BA3999" s="9"/>
      <c r="BB3999" s="9"/>
      <c r="BC3999" s="9"/>
      <c r="BD3999" s="9"/>
      <c r="BE3999" s="9"/>
      <c r="BF3999" s="9"/>
      <c r="BG3999" s="9"/>
      <c r="BH3999" s="9"/>
      <c r="BI3999" s="9"/>
      <c r="BJ3999" s="9"/>
      <c r="BK3999" s="9"/>
      <c r="BL3999" s="9"/>
      <c r="BM3999" s="9"/>
      <c r="BN3999" s="9"/>
      <c r="BO3999" s="9"/>
      <c r="BP3999" s="9"/>
      <c r="BQ3999" s="9"/>
      <c r="BR3999" s="9"/>
      <c r="BS3999" s="9"/>
      <c r="BT3999" s="9"/>
      <c r="BU3999" s="9"/>
      <c r="BV3999" s="9"/>
      <c r="BW3999" s="9"/>
      <c r="BX3999" s="9"/>
      <c r="BY3999" s="9"/>
      <c r="BZ3999" s="9"/>
      <c r="CA3999" s="9"/>
      <c r="CB3999" s="9"/>
      <c r="CC3999" s="9"/>
      <c r="CD3999" s="9"/>
      <c r="CE3999" s="9"/>
      <c r="CF3999" s="9"/>
      <c r="CG3999" s="9"/>
      <c r="CH3999" s="9"/>
      <c r="CI3999" s="9"/>
      <c r="CJ3999" s="9"/>
    </row>
    <row r="4000" spans="1:88" ht="15" customHeight="1">
      <c r="A4000">
        <f t="shared" si="378"/>
        <v>0</v>
      </c>
      <c r="B4000">
        <f t="shared" si="379"/>
        <v>0</v>
      </c>
      <c r="M4000" t="s">
        <v>1276</v>
      </c>
      <c r="P4000">
        <f t="shared" si="380"/>
        <v>0</v>
      </c>
      <c r="V4000">
        <f t="shared" si="381"/>
        <v>0</v>
      </c>
      <c r="AB4000">
        <f t="shared" si="382"/>
        <v>0</v>
      </c>
      <c r="AE4000">
        <f t="shared" si="383"/>
        <v>0</v>
      </c>
      <c r="AF4000" t="e">
        <f>VLOOKUP(V4000,สินค้า!A:B,2,0)</f>
        <v>#N/A</v>
      </c>
      <c r="AG4000" t="s">
        <v>1276</v>
      </c>
      <c r="AH4000" s="7"/>
      <c r="AI4000" s="7"/>
      <c r="AJ4000" s="7"/>
      <c r="AK4000" s="7"/>
      <c r="AL4000" s="7"/>
      <c r="AM4000" s="7"/>
      <c r="AN4000" s="7"/>
      <c r="AO4000" s="7"/>
      <c r="AP4000" s="7"/>
      <c r="AQ4000" s="7"/>
      <c r="AR4000" s="7"/>
      <c r="AS4000" s="7"/>
      <c r="AT4000" s="7"/>
      <c r="AU4000" s="7"/>
      <c r="AV4000" s="7"/>
      <c r="AW4000" s="7"/>
      <c r="AX4000" s="7"/>
      <c r="AY4000" s="7"/>
      <c r="AZ4000" s="7"/>
      <c r="BA4000" s="7"/>
      <c r="BB4000" s="7"/>
      <c r="BC4000" s="7"/>
      <c r="BD4000" s="7"/>
      <c r="BE4000" s="7"/>
      <c r="BF4000" s="7"/>
      <c r="BG4000" s="7"/>
      <c r="BH4000" s="7"/>
      <c r="BI4000" s="7"/>
      <c r="BJ4000" s="7"/>
      <c r="BK4000" s="7"/>
      <c r="BL4000" s="7"/>
      <c r="BM4000" s="7"/>
      <c r="BN4000" s="7"/>
      <c r="BO4000" s="7"/>
      <c r="BP4000" s="7"/>
      <c r="BQ4000" s="7"/>
      <c r="BR4000" s="7"/>
      <c r="BS4000" s="7"/>
      <c r="BT4000" s="7"/>
      <c r="BU4000" s="7"/>
      <c r="BV4000" s="7"/>
      <c r="BW4000" s="7"/>
      <c r="BX4000" s="7"/>
      <c r="BY4000" s="7"/>
      <c r="BZ4000" s="7"/>
      <c r="CA4000" s="7"/>
      <c r="CB4000" s="7"/>
      <c r="CC4000" s="7"/>
      <c r="CD4000" s="7"/>
      <c r="CE4000" s="7"/>
      <c r="CF4000" s="7"/>
      <c r="CG4000" s="7"/>
      <c r="CH4000" s="7"/>
      <c r="CI4000" s="7"/>
      <c r="CJ4000" s="7"/>
    </row>
    <row r="4001" spans="1:88" ht="15" customHeight="1">
      <c r="A4001">
        <f t="shared" si="378"/>
        <v>0</v>
      </c>
      <c r="B4001">
        <f t="shared" si="379"/>
        <v>0</v>
      </c>
      <c r="M4001" t="s">
        <v>1276</v>
      </c>
      <c r="P4001">
        <f t="shared" si="380"/>
        <v>0</v>
      </c>
      <c r="V4001">
        <f t="shared" si="381"/>
        <v>0</v>
      </c>
      <c r="AB4001">
        <f t="shared" si="382"/>
        <v>0</v>
      </c>
      <c r="AE4001">
        <f t="shared" si="383"/>
        <v>0</v>
      </c>
      <c r="AF4001" t="e">
        <f>VLOOKUP(V4001,สินค้า!A:B,2,0)</f>
        <v>#N/A</v>
      </c>
      <c r="AG4001" t="s">
        <v>1276</v>
      </c>
      <c r="AH4001" s="9"/>
      <c r="AI4001" s="9"/>
      <c r="AJ4001" s="9"/>
      <c r="AK4001" s="9"/>
      <c r="AL4001" s="9"/>
      <c r="AM4001" s="9"/>
      <c r="AN4001" s="9"/>
      <c r="AO4001" s="9"/>
      <c r="AP4001" s="9"/>
      <c r="AQ4001" s="9"/>
      <c r="AR4001" s="9"/>
      <c r="AS4001" s="9"/>
      <c r="AT4001" s="9"/>
      <c r="AU4001" s="9"/>
      <c r="AV4001" s="9"/>
      <c r="AW4001" s="9"/>
      <c r="AX4001" s="9"/>
      <c r="AY4001" s="9"/>
      <c r="AZ4001" s="9"/>
      <c r="BA4001" s="9"/>
      <c r="BB4001" s="9"/>
      <c r="BC4001" s="9"/>
      <c r="BD4001" s="9"/>
      <c r="BE4001" s="9"/>
      <c r="BF4001" s="9"/>
      <c r="BG4001" s="9"/>
      <c r="BH4001" s="9"/>
      <c r="BI4001" s="9"/>
      <c r="BJ4001" s="9"/>
      <c r="BK4001" s="9"/>
      <c r="BL4001" s="9"/>
      <c r="BM4001" s="9"/>
      <c r="BN4001" s="9"/>
      <c r="BO4001" s="9"/>
      <c r="BP4001" s="9"/>
      <c r="BQ4001" s="9"/>
      <c r="BR4001" s="9"/>
      <c r="BS4001" s="9"/>
      <c r="BT4001" s="9"/>
      <c r="BU4001" s="9"/>
      <c r="BV4001" s="9"/>
      <c r="BW4001" s="9"/>
      <c r="BX4001" s="9"/>
      <c r="BY4001" s="9"/>
      <c r="BZ4001" s="9"/>
      <c r="CA4001" s="9"/>
      <c r="CB4001" s="9"/>
      <c r="CC4001" s="9"/>
      <c r="CD4001" s="9"/>
      <c r="CE4001" s="9"/>
      <c r="CF4001" s="9"/>
      <c r="CG4001" s="9"/>
      <c r="CH4001" s="9"/>
      <c r="CI4001" s="9"/>
      <c r="CJ4001" s="9"/>
    </row>
    <row r="4002" spans="1:88" ht="15" customHeight="1">
      <c r="A4002">
        <f t="shared" si="378"/>
        <v>0</v>
      </c>
      <c r="B4002">
        <f t="shared" si="379"/>
        <v>0</v>
      </c>
      <c r="M4002" t="s">
        <v>1276</v>
      </c>
      <c r="P4002">
        <f t="shared" si="380"/>
        <v>0</v>
      </c>
      <c r="V4002">
        <f t="shared" si="381"/>
        <v>0</v>
      </c>
      <c r="AB4002">
        <f t="shared" si="382"/>
        <v>0</v>
      </c>
      <c r="AE4002">
        <f t="shared" si="383"/>
        <v>0</v>
      </c>
      <c r="AF4002" t="e">
        <f>VLOOKUP(V4002,สินค้า!A:B,2,0)</f>
        <v>#N/A</v>
      </c>
      <c r="AG4002" t="s">
        <v>1276</v>
      </c>
      <c r="AH4002" s="8"/>
      <c r="AI4002" s="8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/>
      <c r="AT4002" s="8"/>
      <c r="AU4002" s="8"/>
      <c r="AV4002" s="8"/>
      <c r="AW4002" s="8"/>
      <c r="AX4002" s="9"/>
      <c r="AY4002" s="9"/>
      <c r="AZ4002" s="9"/>
      <c r="BA4002" s="9"/>
      <c r="BB4002" s="9"/>
      <c r="BC4002" s="9"/>
      <c r="BD4002" s="9"/>
      <c r="BE4002" s="9"/>
      <c r="BF4002" s="9"/>
      <c r="BG4002" s="9"/>
      <c r="BH4002" s="8"/>
      <c r="BI4002" s="8"/>
      <c r="BJ4002" s="8"/>
      <c r="BK4002" s="8"/>
      <c r="BL4002" s="8"/>
      <c r="BM4002" s="8"/>
      <c r="BN4002" s="8"/>
      <c r="BO4002" s="8"/>
      <c r="BP4002" s="8"/>
      <c r="BQ4002" s="8"/>
      <c r="BR4002" s="8"/>
      <c r="BS4002" s="8"/>
      <c r="BT4002" s="8"/>
      <c r="BU4002" s="8"/>
      <c r="BV4002" s="8"/>
      <c r="BW4002" s="8"/>
      <c r="BX4002" s="8"/>
      <c r="BY4002" s="8"/>
      <c r="BZ4002" s="8"/>
      <c r="CA4002" s="8"/>
      <c r="CB4002" s="8"/>
      <c r="CC4002" s="8"/>
      <c r="CD4002" s="8"/>
      <c r="CE4002" s="8"/>
      <c r="CF4002" s="8"/>
      <c r="CG4002" s="8"/>
      <c r="CH4002" s="8"/>
      <c r="CI4002" s="8"/>
      <c r="CJ4002" s="8"/>
    </row>
    <row r="4003" spans="1:88" ht="15" customHeight="1">
      <c r="A4003">
        <f t="shared" si="378"/>
        <v>0</v>
      </c>
      <c r="B4003">
        <f t="shared" si="379"/>
        <v>0</v>
      </c>
      <c r="M4003" t="s">
        <v>1276</v>
      </c>
      <c r="P4003">
        <f t="shared" si="380"/>
        <v>0</v>
      </c>
      <c r="V4003">
        <f t="shared" si="381"/>
        <v>0</v>
      </c>
      <c r="AB4003">
        <f t="shared" si="382"/>
        <v>0</v>
      </c>
      <c r="AE4003">
        <f t="shared" si="383"/>
        <v>0</v>
      </c>
      <c r="AF4003" t="e">
        <f>VLOOKUP(V4003,สินค้า!A:B,2,0)</f>
        <v>#N/A</v>
      </c>
      <c r="AG4003" t="s">
        <v>1276</v>
      </c>
      <c r="AH4003" s="7"/>
      <c r="AI4003" s="7"/>
      <c r="AJ4003" s="7"/>
      <c r="AK4003" s="7"/>
      <c r="AL4003" s="7"/>
      <c r="AM4003" s="7"/>
      <c r="AN4003" s="7"/>
      <c r="AO4003" s="7"/>
      <c r="AP4003" s="7"/>
      <c r="AQ4003" s="7"/>
      <c r="AR4003" s="7"/>
      <c r="AS4003" s="7"/>
      <c r="AT4003" s="7"/>
      <c r="AU4003" s="7"/>
      <c r="AV4003" s="7"/>
      <c r="AW4003" s="7"/>
      <c r="AX4003" s="7"/>
      <c r="AY4003" s="7"/>
      <c r="AZ4003" s="7"/>
      <c r="BA4003" s="7"/>
      <c r="BB4003" s="7"/>
      <c r="BC4003" s="7"/>
      <c r="BD4003" s="7"/>
      <c r="BE4003" s="7"/>
      <c r="BF4003" s="7"/>
      <c r="BG4003" s="7"/>
      <c r="BH4003" s="7"/>
      <c r="BI4003" s="7"/>
      <c r="BJ4003" s="7"/>
      <c r="BK4003" s="7"/>
      <c r="BL4003" s="7"/>
      <c r="BM4003" s="7"/>
      <c r="BN4003" s="7"/>
      <c r="BO4003" s="7"/>
      <c r="BP4003" s="7"/>
      <c r="BQ4003" s="7"/>
      <c r="BR4003" s="7"/>
      <c r="BS4003" s="7"/>
      <c r="BT4003" s="7"/>
      <c r="BU4003" s="7"/>
      <c r="BV4003" s="7"/>
      <c r="BW4003" s="7"/>
      <c r="BX4003" s="7"/>
      <c r="BY4003" s="7"/>
      <c r="BZ4003" s="7"/>
      <c r="CA4003" s="7"/>
      <c r="CB4003" s="7"/>
      <c r="CC4003" s="7"/>
      <c r="CD4003" s="7"/>
      <c r="CE4003" s="7"/>
      <c r="CF4003" s="7"/>
      <c r="CG4003" s="7"/>
      <c r="CH4003" s="7"/>
      <c r="CI4003" s="7"/>
      <c r="CJ4003" s="7"/>
    </row>
    <row r="4004" spans="1:88" ht="15" customHeight="1">
      <c r="A4004">
        <f t="shared" si="378"/>
        <v>0</v>
      </c>
      <c r="B4004">
        <f t="shared" si="379"/>
        <v>0</v>
      </c>
      <c r="M4004" t="s">
        <v>1276</v>
      </c>
      <c r="P4004">
        <f t="shared" si="380"/>
        <v>0</v>
      </c>
      <c r="V4004">
        <f t="shared" si="381"/>
        <v>0</v>
      </c>
      <c r="AB4004">
        <f t="shared" si="382"/>
        <v>0</v>
      </c>
      <c r="AE4004">
        <f t="shared" si="383"/>
        <v>0</v>
      </c>
      <c r="AF4004" t="e">
        <f>VLOOKUP(V4004,สินค้า!A:B,2,0)</f>
        <v>#N/A</v>
      </c>
      <c r="AG4004" t="s">
        <v>1276</v>
      </c>
      <c r="AH4004" s="8"/>
      <c r="AI4004" s="8"/>
      <c r="AJ4004" s="8"/>
      <c r="AK4004" s="8"/>
      <c r="AL4004" s="8"/>
      <c r="AM4004" s="8"/>
      <c r="AN4004" s="8"/>
      <c r="AO4004" s="8"/>
      <c r="AP4004" s="8"/>
      <c r="AQ4004" s="8"/>
      <c r="AR4004" s="8"/>
      <c r="AS4004" s="8"/>
      <c r="AT4004" s="8"/>
      <c r="AU4004" s="8"/>
      <c r="AV4004" s="8"/>
      <c r="AW4004" s="8"/>
      <c r="AX4004" s="7"/>
      <c r="AY4004" s="7"/>
      <c r="AZ4004" s="7"/>
      <c r="BA4004" s="7"/>
      <c r="BB4004" s="7"/>
      <c r="BC4004" s="7"/>
      <c r="BD4004" s="7"/>
      <c r="BE4004" s="7"/>
      <c r="BF4004" s="7"/>
      <c r="BG4004" s="7"/>
      <c r="BH4004" s="8"/>
      <c r="BI4004" s="8"/>
      <c r="BJ4004" s="8"/>
      <c r="BK4004" s="8"/>
      <c r="BL4004" s="8"/>
      <c r="BM4004" s="8"/>
      <c r="BN4004" s="8"/>
      <c r="BO4004" s="8"/>
      <c r="BP4004" s="8"/>
      <c r="BQ4004" s="8"/>
      <c r="BR4004" s="8"/>
      <c r="BS4004" s="8"/>
      <c r="BT4004" s="8"/>
      <c r="BU4004" s="8"/>
      <c r="BV4004" s="8"/>
      <c r="BW4004" s="8"/>
      <c r="BX4004" s="8"/>
      <c r="BY4004" s="8"/>
      <c r="BZ4004" s="8"/>
      <c r="CA4004" s="8"/>
      <c r="CB4004" s="8"/>
      <c r="CC4004" s="8"/>
      <c r="CD4004" s="8"/>
      <c r="CE4004" s="8"/>
      <c r="CF4004" s="8"/>
      <c r="CG4004" s="8"/>
      <c r="CH4004" s="8"/>
      <c r="CI4004" s="8"/>
      <c r="CJ4004" s="8"/>
    </row>
    <row r="4005" spans="1:88" ht="15" customHeight="1">
      <c r="A4005">
        <f t="shared" si="378"/>
        <v>0</v>
      </c>
      <c r="B4005">
        <f t="shared" si="379"/>
        <v>0</v>
      </c>
      <c r="M4005" t="s">
        <v>1276</v>
      </c>
      <c r="P4005">
        <f t="shared" si="380"/>
        <v>0</v>
      </c>
      <c r="V4005">
        <f t="shared" si="381"/>
        <v>0</v>
      </c>
      <c r="AB4005">
        <f t="shared" si="382"/>
        <v>0</v>
      </c>
      <c r="AE4005">
        <f t="shared" si="383"/>
        <v>0</v>
      </c>
      <c r="AF4005" t="e">
        <f>VLOOKUP(V4005,สินค้า!A:B,2,0)</f>
        <v>#N/A</v>
      </c>
      <c r="AG4005" t="s">
        <v>1276</v>
      </c>
      <c r="AH4005" s="9"/>
      <c r="AI4005" s="9"/>
      <c r="AJ4005" s="9"/>
      <c r="AK4005" s="9"/>
      <c r="AL4005" s="9"/>
      <c r="AM4005" s="9"/>
      <c r="AN4005" s="9"/>
      <c r="AO4005" s="9"/>
      <c r="AP4005" s="9"/>
      <c r="AQ4005" s="9"/>
      <c r="AR4005" s="9"/>
      <c r="AS4005" s="9"/>
      <c r="AT4005" s="9"/>
      <c r="AU4005" s="9"/>
      <c r="AV4005" s="9"/>
      <c r="AW4005" s="9"/>
      <c r="AX4005" s="9"/>
      <c r="AY4005" s="9"/>
      <c r="AZ4005" s="9"/>
      <c r="BA4005" s="9"/>
      <c r="BB4005" s="9"/>
      <c r="BC4005" s="9"/>
      <c r="BD4005" s="9"/>
      <c r="BE4005" s="9"/>
      <c r="BF4005" s="9"/>
      <c r="BG4005" s="9"/>
      <c r="BH4005" s="9"/>
      <c r="BI4005" s="9"/>
      <c r="BJ4005" s="9"/>
      <c r="BK4005" s="9"/>
      <c r="BL4005" s="9"/>
      <c r="BM4005" s="9"/>
      <c r="BN4005" s="9"/>
      <c r="BO4005" s="9"/>
      <c r="BP4005" s="9"/>
      <c r="BQ4005" s="9"/>
      <c r="BR4005" s="9"/>
      <c r="BS4005" s="9"/>
      <c r="BT4005" s="9"/>
      <c r="BU4005" s="9"/>
      <c r="BV4005" s="9"/>
      <c r="BW4005" s="9"/>
      <c r="BX4005" s="9"/>
      <c r="BY4005" s="9"/>
      <c r="BZ4005" s="9"/>
      <c r="CA4005" s="9"/>
      <c r="CB4005" s="9"/>
      <c r="CC4005" s="9"/>
      <c r="CD4005" s="9"/>
      <c r="CE4005" s="9"/>
      <c r="CF4005" s="9"/>
      <c r="CG4005" s="9"/>
      <c r="CH4005" s="9"/>
      <c r="CI4005" s="9"/>
      <c r="CJ4005" s="9"/>
    </row>
    <row r="4006" spans="1:88" ht="15" customHeight="1">
      <c r="A4006">
        <f t="shared" si="378"/>
        <v>0</v>
      </c>
      <c r="B4006">
        <f t="shared" si="379"/>
        <v>0</v>
      </c>
      <c r="M4006" t="s">
        <v>1276</v>
      </c>
      <c r="P4006">
        <f t="shared" si="380"/>
        <v>0</v>
      </c>
      <c r="V4006">
        <f t="shared" si="381"/>
        <v>0</v>
      </c>
      <c r="AB4006">
        <f t="shared" si="382"/>
        <v>0</v>
      </c>
      <c r="AE4006">
        <f t="shared" si="383"/>
        <v>0</v>
      </c>
      <c r="AF4006" t="e">
        <f>VLOOKUP(V4006,สินค้า!A:B,2,0)</f>
        <v>#N/A</v>
      </c>
      <c r="AG4006" t="s">
        <v>1276</v>
      </c>
      <c r="AH4006" s="7"/>
      <c r="AI4006" s="7"/>
      <c r="AJ4006" s="7"/>
      <c r="AK4006" s="7"/>
      <c r="AL4006" s="7"/>
      <c r="AM4006" s="7"/>
      <c r="AN4006" s="7"/>
      <c r="AO4006" s="7"/>
      <c r="AP4006" s="7"/>
      <c r="AQ4006" s="7"/>
      <c r="AR4006" s="7"/>
      <c r="AS4006" s="7"/>
      <c r="AT4006" s="7"/>
      <c r="AU4006" s="7"/>
      <c r="AV4006" s="7"/>
      <c r="AW4006" s="7"/>
      <c r="AX4006" s="7"/>
      <c r="AY4006" s="7"/>
      <c r="AZ4006" s="7"/>
      <c r="BA4006" s="7"/>
      <c r="BB4006" s="7"/>
      <c r="BC4006" s="7"/>
      <c r="BD4006" s="7"/>
      <c r="BE4006" s="7"/>
      <c r="BF4006" s="7"/>
      <c r="BG4006" s="7"/>
      <c r="BH4006" s="7"/>
      <c r="BI4006" s="7"/>
      <c r="BJ4006" s="7"/>
      <c r="BK4006" s="7"/>
      <c r="BL4006" s="7"/>
      <c r="BM4006" s="7"/>
      <c r="BN4006" s="7"/>
      <c r="BO4006" s="7"/>
      <c r="BP4006" s="7"/>
      <c r="BQ4006" s="7"/>
      <c r="BR4006" s="7"/>
      <c r="BS4006" s="7"/>
      <c r="BT4006" s="7"/>
      <c r="BU4006" s="7"/>
      <c r="BV4006" s="7"/>
      <c r="BW4006" s="7"/>
      <c r="BX4006" s="7"/>
      <c r="BY4006" s="7"/>
      <c r="BZ4006" s="7"/>
      <c r="CA4006" s="7"/>
      <c r="CB4006" s="7"/>
      <c r="CC4006" s="7"/>
      <c r="CD4006" s="7"/>
      <c r="CE4006" s="7"/>
      <c r="CF4006" s="7"/>
      <c r="CG4006" s="7"/>
      <c r="CH4006" s="7"/>
      <c r="CI4006" s="7"/>
      <c r="CJ4006" s="7"/>
    </row>
    <row r="4007" spans="1:88" ht="15" customHeight="1">
      <c r="A4007">
        <f t="shared" si="378"/>
        <v>0</v>
      </c>
      <c r="B4007">
        <f t="shared" si="379"/>
        <v>0</v>
      </c>
      <c r="M4007" t="s">
        <v>1276</v>
      </c>
      <c r="P4007">
        <f t="shared" si="380"/>
        <v>0</v>
      </c>
      <c r="V4007">
        <f t="shared" si="381"/>
        <v>0</v>
      </c>
      <c r="AB4007">
        <f t="shared" si="382"/>
        <v>0</v>
      </c>
      <c r="AE4007">
        <f t="shared" si="383"/>
        <v>0</v>
      </c>
      <c r="AF4007" t="e">
        <f>VLOOKUP(V4007,สินค้า!A:B,2,0)</f>
        <v>#N/A</v>
      </c>
      <c r="AG4007" t="s">
        <v>1276</v>
      </c>
      <c r="AH4007" s="9"/>
      <c r="AI4007" s="9"/>
      <c r="AJ4007" s="9"/>
      <c r="AK4007" s="9"/>
      <c r="AL4007" s="9"/>
      <c r="AM4007" s="9"/>
      <c r="AN4007" s="9"/>
      <c r="AO4007" s="9"/>
      <c r="AP4007" s="9"/>
      <c r="AQ4007" s="9"/>
      <c r="AR4007" s="9"/>
      <c r="AS4007" s="9"/>
      <c r="AT4007" s="9"/>
      <c r="AU4007" s="9"/>
      <c r="AV4007" s="9"/>
      <c r="AW4007" s="9"/>
      <c r="AX4007" s="9"/>
      <c r="AY4007" s="9"/>
      <c r="AZ4007" s="9"/>
      <c r="BA4007" s="9"/>
      <c r="BB4007" s="9"/>
      <c r="BC4007" s="9"/>
      <c r="BD4007" s="9"/>
      <c r="BE4007" s="9"/>
      <c r="BF4007" s="9"/>
      <c r="BG4007" s="9"/>
      <c r="BH4007" s="9"/>
      <c r="BI4007" s="9"/>
      <c r="BJ4007" s="9"/>
      <c r="BK4007" s="9"/>
      <c r="BL4007" s="9"/>
      <c r="BM4007" s="9"/>
      <c r="BN4007" s="9"/>
      <c r="BO4007" s="9"/>
      <c r="BP4007" s="9"/>
      <c r="BQ4007" s="9"/>
      <c r="BR4007" s="9"/>
      <c r="BS4007" s="9"/>
      <c r="BT4007" s="9"/>
      <c r="BU4007" s="9"/>
      <c r="BV4007" s="9"/>
      <c r="BW4007" s="9"/>
      <c r="BX4007" s="9"/>
      <c r="BY4007" s="9"/>
      <c r="BZ4007" s="9"/>
      <c r="CA4007" s="9"/>
      <c r="CB4007" s="9"/>
      <c r="CC4007" s="9"/>
      <c r="CD4007" s="9"/>
      <c r="CE4007" s="9"/>
      <c r="CF4007" s="9"/>
      <c r="CG4007" s="9"/>
      <c r="CH4007" s="9"/>
      <c r="CI4007" s="9"/>
      <c r="CJ4007" s="9"/>
    </row>
    <row r="4008" spans="1:88" ht="15" customHeight="1">
      <c r="A4008">
        <f t="shared" si="378"/>
        <v>0</v>
      </c>
      <c r="B4008">
        <f t="shared" si="379"/>
        <v>0</v>
      </c>
      <c r="M4008" t="s">
        <v>1276</v>
      </c>
      <c r="P4008">
        <f t="shared" si="380"/>
        <v>0</v>
      </c>
      <c r="V4008">
        <f t="shared" si="381"/>
        <v>0</v>
      </c>
      <c r="AB4008">
        <f t="shared" si="382"/>
        <v>0</v>
      </c>
      <c r="AE4008">
        <f t="shared" si="383"/>
        <v>0</v>
      </c>
      <c r="AF4008" t="e">
        <f>VLOOKUP(V4008,สินค้า!A:B,2,0)</f>
        <v>#N/A</v>
      </c>
      <c r="AG4008" t="s">
        <v>1276</v>
      </c>
      <c r="AH4008" s="8"/>
      <c r="AI4008" s="8"/>
      <c r="AJ4008" s="8"/>
      <c r="AK4008" s="8"/>
      <c r="AL4008" s="8"/>
      <c r="AM4008" s="8"/>
      <c r="AN4008" s="8"/>
      <c r="AO4008" s="8"/>
      <c r="AP4008" s="8"/>
      <c r="AQ4008" s="8"/>
      <c r="AR4008" s="8"/>
      <c r="AS4008" s="8"/>
      <c r="AT4008" s="8"/>
      <c r="AU4008" s="8"/>
      <c r="AV4008" s="8"/>
      <c r="AW4008" s="8"/>
      <c r="AX4008" s="9"/>
      <c r="AY4008" s="9"/>
      <c r="AZ4008" s="9"/>
      <c r="BA4008" s="9"/>
      <c r="BB4008" s="9"/>
      <c r="BC4008" s="9"/>
      <c r="BD4008" s="9"/>
      <c r="BE4008" s="9"/>
      <c r="BF4008" s="9"/>
      <c r="BG4008" s="9"/>
      <c r="BH4008" s="8"/>
      <c r="BI4008" s="8"/>
      <c r="BJ4008" s="8"/>
      <c r="BK4008" s="8"/>
      <c r="BL4008" s="8"/>
      <c r="BM4008" s="8"/>
      <c r="BN4008" s="8"/>
      <c r="BO4008" s="8"/>
      <c r="BP4008" s="8"/>
      <c r="BQ4008" s="8"/>
      <c r="BR4008" s="8"/>
      <c r="BS4008" s="8"/>
      <c r="BT4008" s="8"/>
      <c r="BU4008" s="8"/>
      <c r="BV4008" s="8"/>
      <c r="BW4008" s="8"/>
      <c r="BX4008" s="8"/>
      <c r="BY4008" s="8"/>
      <c r="BZ4008" s="8"/>
      <c r="CA4008" s="8"/>
      <c r="CB4008" s="8"/>
      <c r="CC4008" s="8"/>
      <c r="CD4008" s="8"/>
      <c r="CE4008" s="8"/>
      <c r="CF4008" s="8"/>
      <c r="CG4008" s="8"/>
      <c r="CH4008" s="8"/>
      <c r="CI4008" s="8"/>
      <c r="CJ4008" s="8"/>
    </row>
    <row r="4009" spans="1:88" ht="15" customHeight="1">
      <c r="A4009">
        <f t="shared" si="378"/>
        <v>0</v>
      </c>
      <c r="B4009">
        <f t="shared" si="379"/>
        <v>0</v>
      </c>
      <c r="M4009" t="s">
        <v>1276</v>
      </c>
      <c r="P4009">
        <f t="shared" si="380"/>
        <v>0</v>
      </c>
      <c r="V4009">
        <f t="shared" si="381"/>
        <v>0</v>
      </c>
      <c r="AB4009">
        <f t="shared" si="382"/>
        <v>0</v>
      </c>
      <c r="AE4009">
        <f t="shared" si="383"/>
        <v>0</v>
      </c>
      <c r="AF4009" t="e">
        <f>VLOOKUP(V4009,สินค้า!A:B,2,0)</f>
        <v>#N/A</v>
      </c>
      <c r="AG4009" t="s">
        <v>1276</v>
      </c>
      <c r="AH4009" s="7"/>
      <c r="AI4009" s="7"/>
      <c r="AJ4009" s="7"/>
      <c r="AK4009" s="7"/>
      <c r="AL4009" s="7"/>
      <c r="AM4009" s="7"/>
      <c r="AN4009" s="7"/>
      <c r="AO4009" s="7"/>
      <c r="AP4009" s="7"/>
      <c r="AQ4009" s="7"/>
      <c r="AR4009" s="7"/>
      <c r="AS4009" s="7"/>
      <c r="AT4009" s="7"/>
      <c r="AU4009" s="7"/>
      <c r="AV4009" s="7"/>
      <c r="AW4009" s="7"/>
      <c r="AX4009" s="7"/>
      <c r="AY4009" s="7"/>
      <c r="AZ4009" s="7"/>
      <c r="BA4009" s="7"/>
      <c r="BB4009" s="7"/>
      <c r="BC4009" s="7"/>
      <c r="BD4009" s="7"/>
      <c r="BE4009" s="7"/>
      <c r="BF4009" s="7"/>
      <c r="BG4009" s="7"/>
      <c r="BH4009" s="7"/>
      <c r="BI4009" s="7"/>
      <c r="BJ4009" s="7"/>
      <c r="BK4009" s="7"/>
      <c r="BL4009" s="7"/>
      <c r="BM4009" s="7"/>
      <c r="BN4009" s="7"/>
      <c r="BO4009" s="7"/>
      <c r="BP4009" s="7"/>
      <c r="BQ4009" s="7"/>
      <c r="BR4009" s="7"/>
      <c r="BS4009" s="7"/>
      <c r="BT4009" s="7"/>
      <c r="BU4009" s="7"/>
      <c r="BV4009" s="7"/>
      <c r="BW4009" s="7"/>
      <c r="BX4009" s="7"/>
      <c r="BY4009" s="7"/>
      <c r="BZ4009" s="7"/>
      <c r="CA4009" s="7"/>
      <c r="CB4009" s="7"/>
      <c r="CC4009" s="7"/>
      <c r="CD4009" s="7"/>
      <c r="CE4009" s="7"/>
      <c r="CF4009" s="7"/>
      <c r="CG4009" s="7"/>
      <c r="CH4009" s="7"/>
      <c r="CI4009" s="7"/>
      <c r="CJ4009" s="7"/>
    </row>
    <row r="4010" spans="1:88" ht="15" customHeight="1">
      <c r="A4010">
        <f t="shared" si="378"/>
        <v>0</v>
      </c>
      <c r="B4010">
        <f t="shared" si="379"/>
        <v>0</v>
      </c>
      <c r="M4010" t="s">
        <v>1276</v>
      </c>
      <c r="P4010">
        <f t="shared" si="380"/>
        <v>0</v>
      </c>
      <c r="V4010">
        <f t="shared" si="381"/>
        <v>0</v>
      </c>
      <c r="AB4010">
        <f t="shared" si="382"/>
        <v>0</v>
      </c>
      <c r="AE4010">
        <f t="shared" si="383"/>
        <v>0</v>
      </c>
      <c r="AF4010" t="e">
        <f>VLOOKUP(V4010,สินค้า!A:B,2,0)</f>
        <v>#N/A</v>
      </c>
      <c r="AG4010" t="s">
        <v>1276</v>
      </c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9"/>
      <c r="AS4010" s="9"/>
      <c r="AT4010" s="9"/>
      <c r="AU4010" s="9"/>
      <c r="AV4010" s="9"/>
      <c r="AW4010" s="9"/>
      <c r="AX4010" s="9"/>
      <c r="AY4010" s="9"/>
      <c r="AZ4010" s="9"/>
      <c r="BA4010" s="9"/>
      <c r="BB4010" s="9"/>
      <c r="BC4010" s="9"/>
      <c r="BD4010" s="9"/>
      <c r="BE4010" s="9"/>
      <c r="BF4010" s="9"/>
      <c r="BG4010" s="9"/>
      <c r="BH4010" s="9"/>
      <c r="BI4010" s="9"/>
      <c r="BJ4010" s="9"/>
      <c r="BK4010" s="9"/>
      <c r="BL4010" s="9"/>
      <c r="BM4010" s="9"/>
      <c r="BN4010" s="9"/>
      <c r="BO4010" s="9"/>
      <c r="BP4010" s="9"/>
      <c r="BQ4010" s="9"/>
      <c r="BR4010" s="9"/>
      <c r="BS4010" s="9"/>
      <c r="BT4010" s="9"/>
      <c r="BU4010" s="9"/>
      <c r="BV4010" s="9"/>
      <c r="BW4010" s="9"/>
      <c r="BX4010" s="9"/>
      <c r="BY4010" s="9"/>
      <c r="BZ4010" s="9"/>
      <c r="CA4010" s="9"/>
      <c r="CB4010" s="9"/>
      <c r="CC4010" s="9"/>
      <c r="CD4010" s="9"/>
      <c r="CE4010" s="9"/>
      <c r="CF4010" s="9"/>
      <c r="CG4010" s="9"/>
      <c r="CH4010" s="9"/>
      <c r="CI4010" s="9"/>
      <c r="CJ4010" s="9"/>
    </row>
    <row r="4011" spans="1:88" ht="15" customHeight="1">
      <c r="A4011">
        <f t="shared" si="378"/>
        <v>0</v>
      </c>
      <c r="B4011">
        <f t="shared" si="379"/>
        <v>0</v>
      </c>
      <c r="M4011" t="s">
        <v>1276</v>
      </c>
      <c r="P4011">
        <f t="shared" si="380"/>
        <v>0</v>
      </c>
      <c r="V4011">
        <f t="shared" si="381"/>
        <v>0</v>
      </c>
      <c r="AB4011">
        <f t="shared" si="382"/>
        <v>0</v>
      </c>
      <c r="AE4011">
        <f t="shared" si="383"/>
        <v>0</v>
      </c>
      <c r="AF4011" t="e">
        <f>VLOOKUP(V4011,สินค้า!A:B,2,0)</f>
        <v>#N/A</v>
      </c>
      <c r="AG4011" t="s">
        <v>1276</v>
      </c>
      <c r="AH4011" s="7"/>
      <c r="AI4011" s="7"/>
      <c r="AJ4011" s="7"/>
      <c r="AK4011" s="7"/>
      <c r="AL4011" s="7"/>
      <c r="AM4011" s="7"/>
      <c r="AN4011" s="7"/>
      <c r="AO4011" s="7"/>
      <c r="AP4011" s="7"/>
      <c r="AQ4011" s="7"/>
      <c r="AR4011" s="7"/>
      <c r="AS4011" s="7"/>
      <c r="AT4011" s="7"/>
      <c r="AU4011" s="7"/>
      <c r="AV4011" s="7"/>
      <c r="AW4011" s="7"/>
      <c r="AX4011" s="7"/>
      <c r="AY4011" s="7"/>
      <c r="AZ4011" s="7"/>
      <c r="BA4011" s="7"/>
      <c r="BB4011" s="7"/>
      <c r="BC4011" s="7"/>
      <c r="BD4011" s="7"/>
      <c r="BE4011" s="7"/>
      <c r="BF4011" s="7"/>
      <c r="BG4011" s="7"/>
      <c r="BH4011" s="7"/>
      <c r="BI4011" s="7"/>
      <c r="BJ4011" s="7"/>
      <c r="BK4011" s="7"/>
      <c r="BL4011" s="7"/>
      <c r="BM4011" s="7"/>
      <c r="BN4011" s="7"/>
      <c r="BO4011" s="7"/>
      <c r="BP4011" s="7"/>
      <c r="BQ4011" s="7"/>
      <c r="BR4011" s="7"/>
      <c r="BS4011" s="7"/>
      <c r="BT4011" s="7"/>
      <c r="BU4011" s="7"/>
      <c r="BV4011" s="7"/>
      <c r="BW4011" s="7"/>
      <c r="BX4011" s="7"/>
      <c r="BY4011" s="7"/>
      <c r="BZ4011" s="7"/>
      <c r="CA4011" s="7"/>
      <c r="CB4011" s="7"/>
      <c r="CC4011" s="7"/>
      <c r="CD4011" s="7"/>
      <c r="CE4011" s="7"/>
      <c r="CF4011" s="7"/>
      <c r="CG4011" s="7"/>
      <c r="CH4011" s="7"/>
      <c r="CI4011" s="7"/>
      <c r="CJ4011" s="7"/>
    </row>
    <row r="4012" spans="1:88" ht="15" customHeight="1">
      <c r="A4012">
        <f t="shared" si="378"/>
        <v>0</v>
      </c>
      <c r="B4012">
        <f t="shared" si="379"/>
        <v>0</v>
      </c>
      <c r="M4012" t="s">
        <v>1276</v>
      </c>
      <c r="P4012">
        <f t="shared" si="380"/>
        <v>0</v>
      </c>
      <c r="V4012">
        <f t="shared" si="381"/>
        <v>0</v>
      </c>
      <c r="AB4012">
        <f t="shared" si="382"/>
        <v>0</v>
      </c>
      <c r="AE4012">
        <f t="shared" si="383"/>
        <v>0</v>
      </c>
      <c r="AF4012" t="e">
        <f>VLOOKUP(V4012,สินค้า!A:B,2,0)</f>
        <v>#N/A</v>
      </c>
      <c r="AG4012" t="s">
        <v>1276</v>
      </c>
      <c r="AH4012" s="8"/>
      <c r="AI4012" s="8"/>
      <c r="AJ4012" s="8"/>
      <c r="AK4012" s="8"/>
      <c r="AL4012" s="8"/>
      <c r="AM4012" s="8"/>
      <c r="AN4012" s="8"/>
      <c r="AO4012" s="8"/>
      <c r="AP4012" s="8"/>
      <c r="AQ4012" s="8"/>
      <c r="AR4012" s="8"/>
      <c r="AS4012" s="8"/>
      <c r="AT4012" s="8"/>
      <c r="AU4012" s="8"/>
      <c r="AV4012" s="8"/>
      <c r="AW4012" s="8"/>
      <c r="AX4012" s="7"/>
      <c r="AY4012" s="7"/>
      <c r="AZ4012" s="7"/>
      <c r="BA4012" s="7"/>
      <c r="BB4012" s="7"/>
      <c r="BC4012" s="7"/>
      <c r="BD4012" s="7"/>
      <c r="BE4012" s="7"/>
      <c r="BF4012" s="7"/>
      <c r="BG4012" s="7"/>
      <c r="BH4012" s="8"/>
      <c r="BI4012" s="8"/>
      <c r="BJ4012" s="8"/>
      <c r="BK4012" s="8"/>
      <c r="BL4012" s="8"/>
      <c r="BM4012" s="8"/>
      <c r="BN4012" s="8"/>
      <c r="BO4012" s="8"/>
      <c r="BP4012" s="8"/>
      <c r="BQ4012" s="8"/>
      <c r="BR4012" s="8"/>
      <c r="BS4012" s="8"/>
      <c r="BT4012" s="8"/>
      <c r="BU4012" s="8"/>
      <c r="BV4012" s="8"/>
      <c r="BW4012" s="8"/>
      <c r="BX4012" s="8"/>
      <c r="BY4012" s="8"/>
      <c r="BZ4012" s="8"/>
      <c r="CA4012" s="8"/>
      <c r="CB4012" s="8"/>
      <c r="CC4012" s="8"/>
      <c r="CD4012" s="8"/>
      <c r="CE4012" s="8"/>
      <c r="CF4012" s="8"/>
      <c r="CG4012" s="8"/>
      <c r="CH4012" s="8"/>
      <c r="CI4012" s="8"/>
      <c r="CJ4012" s="8"/>
    </row>
    <row r="4013" spans="1:88" ht="15" customHeight="1">
      <c r="A4013">
        <f t="shared" si="378"/>
        <v>0</v>
      </c>
      <c r="B4013">
        <f t="shared" si="379"/>
        <v>0</v>
      </c>
      <c r="M4013" t="s">
        <v>1276</v>
      </c>
      <c r="P4013">
        <f t="shared" si="380"/>
        <v>0</v>
      </c>
      <c r="V4013">
        <f t="shared" si="381"/>
        <v>0</v>
      </c>
      <c r="AB4013">
        <f t="shared" si="382"/>
        <v>0</v>
      </c>
      <c r="AE4013">
        <f t="shared" si="383"/>
        <v>0</v>
      </c>
      <c r="AF4013" t="e">
        <f>VLOOKUP(V4013,สินค้า!A:B,2,0)</f>
        <v>#N/A</v>
      </c>
      <c r="AG4013" t="s">
        <v>1276</v>
      </c>
      <c r="AH4013" s="9"/>
      <c r="AI4013" s="9"/>
      <c r="AJ4013" s="9"/>
      <c r="AK4013" s="9"/>
      <c r="AL4013" s="9"/>
      <c r="AM4013" s="9"/>
      <c r="AN4013" s="9"/>
      <c r="AO4013" s="9"/>
      <c r="AP4013" s="9"/>
      <c r="AQ4013" s="9"/>
      <c r="AR4013" s="9"/>
      <c r="AS4013" s="9"/>
      <c r="AT4013" s="9"/>
      <c r="AU4013" s="9"/>
      <c r="AV4013" s="9"/>
      <c r="AW4013" s="9"/>
      <c r="AX4013" s="9"/>
      <c r="AY4013" s="9"/>
      <c r="AZ4013" s="9"/>
      <c r="BA4013" s="9"/>
      <c r="BB4013" s="9"/>
      <c r="BC4013" s="9"/>
      <c r="BD4013" s="9"/>
      <c r="BE4013" s="9"/>
      <c r="BF4013" s="9"/>
      <c r="BG4013" s="9"/>
      <c r="BH4013" s="9"/>
      <c r="BI4013" s="9"/>
      <c r="BJ4013" s="9"/>
      <c r="BK4013" s="9"/>
      <c r="BL4013" s="9"/>
      <c r="BM4013" s="9"/>
      <c r="BN4013" s="9"/>
      <c r="BO4013" s="9"/>
      <c r="BP4013" s="9"/>
      <c r="BQ4013" s="9"/>
      <c r="BR4013" s="9"/>
      <c r="BS4013" s="9"/>
      <c r="BT4013" s="9"/>
      <c r="BU4013" s="9"/>
      <c r="BV4013" s="9"/>
      <c r="BW4013" s="9"/>
      <c r="BX4013" s="9"/>
      <c r="BY4013" s="9"/>
      <c r="BZ4013" s="9"/>
      <c r="CA4013" s="9"/>
      <c r="CB4013" s="9"/>
      <c r="CC4013" s="9"/>
      <c r="CD4013" s="9"/>
      <c r="CE4013" s="9"/>
      <c r="CF4013" s="9"/>
      <c r="CG4013" s="9"/>
      <c r="CH4013" s="9"/>
      <c r="CI4013" s="9"/>
      <c r="CJ4013" s="9"/>
    </row>
    <row r="4014" spans="1:88" ht="15" customHeight="1">
      <c r="A4014">
        <f t="shared" si="378"/>
        <v>0</v>
      </c>
      <c r="B4014">
        <f t="shared" si="379"/>
        <v>0</v>
      </c>
      <c r="M4014" t="s">
        <v>1276</v>
      </c>
      <c r="P4014">
        <f t="shared" si="380"/>
        <v>0</v>
      </c>
      <c r="V4014">
        <f t="shared" si="381"/>
        <v>0</v>
      </c>
      <c r="AB4014">
        <f t="shared" si="382"/>
        <v>0</v>
      </c>
      <c r="AE4014">
        <f t="shared" si="383"/>
        <v>0</v>
      </c>
      <c r="AF4014" t="e">
        <f>VLOOKUP(V4014,สินค้า!A:B,2,0)</f>
        <v>#N/A</v>
      </c>
      <c r="AG4014" t="s">
        <v>1276</v>
      </c>
      <c r="AH4014" s="7"/>
      <c r="AI4014" s="7"/>
      <c r="AJ4014" s="7"/>
      <c r="AK4014" s="7"/>
      <c r="AL4014" s="7"/>
      <c r="AM4014" s="7"/>
      <c r="AN4014" s="7"/>
      <c r="AO4014" s="7"/>
      <c r="AP4014" s="7"/>
      <c r="AQ4014" s="7"/>
      <c r="AR4014" s="7"/>
      <c r="AS4014" s="7"/>
      <c r="AT4014" s="7"/>
      <c r="AU4014" s="7"/>
      <c r="AV4014" s="7"/>
      <c r="AW4014" s="7"/>
      <c r="AX4014" s="7"/>
      <c r="AY4014" s="7"/>
      <c r="AZ4014" s="7"/>
      <c r="BA4014" s="7"/>
      <c r="BB4014" s="7"/>
      <c r="BC4014" s="7"/>
      <c r="BD4014" s="7"/>
      <c r="BE4014" s="7"/>
      <c r="BF4014" s="7"/>
      <c r="BG4014" s="7"/>
      <c r="BH4014" s="7"/>
      <c r="BI4014" s="7"/>
      <c r="BJ4014" s="7"/>
      <c r="BK4014" s="7"/>
      <c r="BL4014" s="7"/>
      <c r="BM4014" s="7"/>
      <c r="BN4014" s="7"/>
      <c r="BO4014" s="7"/>
      <c r="BP4014" s="7"/>
      <c r="BQ4014" s="7"/>
      <c r="BR4014" s="7"/>
      <c r="BS4014" s="7"/>
      <c r="BT4014" s="7"/>
      <c r="BU4014" s="7"/>
      <c r="BV4014" s="7"/>
      <c r="BW4014" s="7"/>
      <c r="BX4014" s="7"/>
      <c r="BY4014" s="7"/>
      <c r="BZ4014" s="7"/>
      <c r="CA4014" s="7"/>
      <c r="CB4014" s="7"/>
      <c r="CC4014" s="7"/>
      <c r="CD4014" s="7"/>
      <c r="CE4014" s="7"/>
      <c r="CF4014" s="7"/>
      <c r="CG4014" s="7"/>
      <c r="CH4014" s="7"/>
      <c r="CI4014" s="7"/>
      <c r="CJ4014" s="7"/>
    </row>
    <row r="4015" spans="1:88" ht="15" customHeight="1">
      <c r="A4015">
        <f t="shared" si="378"/>
        <v>0</v>
      </c>
      <c r="B4015">
        <f t="shared" si="379"/>
        <v>0</v>
      </c>
      <c r="M4015" t="s">
        <v>1276</v>
      </c>
      <c r="P4015">
        <f t="shared" si="380"/>
        <v>0</v>
      </c>
      <c r="V4015">
        <f t="shared" si="381"/>
        <v>0</v>
      </c>
      <c r="AB4015">
        <f t="shared" si="382"/>
        <v>0</v>
      </c>
      <c r="AE4015">
        <f t="shared" si="383"/>
        <v>0</v>
      </c>
      <c r="AF4015" t="e">
        <f>VLOOKUP(V4015,สินค้า!A:B,2,0)</f>
        <v>#N/A</v>
      </c>
      <c r="AG4015" t="s">
        <v>1276</v>
      </c>
      <c r="AH4015" s="8"/>
      <c r="AI4015" s="8"/>
      <c r="AJ4015" s="8"/>
      <c r="AK4015" s="8"/>
      <c r="AL4015" s="8"/>
      <c r="AM4015" s="8"/>
      <c r="AN4015" s="8"/>
      <c r="AO4015" s="8"/>
      <c r="AP4015" s="8"/>
      <c r="AQ4015" s="8"/>
      <c r="AR4015" s="8"/>
      <c r="AS4015" s="8"/>
      <c r="AT4015" s="8"/>
      <c r="AU4015" s="8"/>
      <c r="AV4015" s="8"/>
      <c r="AW4015" s="8"/>
      <c r="AX4015" s="7"/>
      <c r="AY4015" s="7"/>
      <c r="AZ4015" s="7"/>
      <c r="BA4015" s="7"/>
      <c r="BB4015" s="7"/>
      <c r="BC4015" s="7"/>
      <c r="BD4015" s="7"/>
      <c r="BE4015" s="7"/>
      <c r="BF4015" s="7"/>
      <c r="BG4015" s="7"/>
      <c r="BH4015" s="8"/>
      <c r="BI4015" s="8"/>
      <c r="BJ4015" s="8"/>
      <c r="BK4015" s="8"/>
      <c r="BL4015" s="8"/>
      <c r="BM4015" s="8"/>
      <c r="BN4015" s="8"/>
      <c r="BO4015" s="8"/>
      <c r="BP4015" s="8"/>
      <c r="BQ4015" s="8"/>
      <c r="BR4015" s="8"/>
      <c r="BS4015" s="8"/>
      <c r="BT4015" s="8"/>
      <c r="BU4015" s="8"/>
      <c r="BV4015" s="8"/>
      <c r="BW4015" s="8"/>
      <c r="BX4015" s="8"/>
      <c r="BY4015" s="8"/>
      <c r="BZ4015" s="8"/>
      <c r="CA4015" s="8"/>
      <c r="CB4015" s="8"/>
      <c r="CC4015" s="8"/>
      <c r="CD4015" s="8"/>
      <c r="CE4015" s="8"/>
      <c r="CF4015" s="8"/>
      <c r="CG4015" s="8"/>
      <c r="CH4015" s="8"/>
      <c r="CI4015" s="8"/>
      <c r="CJ4015" s="8"/>
    </row>
    <row r="4016" spans="1:88" ht="15" customHeight="1">
      <c r="A4016">
        <f t="shared" si="378"/>
        <v>0</v>
      </c>
      <c r="B4016">
        <f t="shared" si="379"/>
        <v>0</v>
      </c>
      <c r="M4016" t="s">
        <v>1276</v>
      </c>
      <c r="P4016">
        <f t="shared" si="380"/>
        <v>0</v>
      </c>
      <c r="V4016">
        <f t="shared" si="381"/>
        <v>0</v>
      </c>
      <c r="AB4016">
        <f t="shared" si="382"/>
        <v>0</v>
      </c>
      <c r="AE4016">
        <f t="shared" si="383"/>
        <v>0</v>
      </c>
      <c r="AF4016" t="e">
        <f>VLOOKUP(V4016,สินค้า!A:B,2,0)</f>
        <v>#N/A</v>
      </c>
      <c r="AG4016" t="s">
        <v>1276</v>
      </c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/>
      <c r="AT4016" s="8"/>
      <c r="AU4016" s="8"/>
      <c r="AV4016" s="8"/>
      <c r="AW4016" s="8"/>
      <c r="AX4016" s="7"/>
      <c r="AY4016" s="7"/>
      <c r="AZ4016" s="7"/>
      <c r="BA4016" s="7"/>
      <c r="BB4016" s="7"/>
      <c r="BC4016" s="7"/>
      <c r="BD4016" s="7"/>
      <c r="BE4016" s="7"/>
      <c r="BF4016" s="7"/>
      <c r="BG4016" s="7"/>
      <c r="BH4016" s="8"/>
      <c r="BI4016" s="8"/>
      <c r="BJ4016" s="8"/>
      <c r="BK4016" s="8"/>
      <c r="BL4016" s="8"/>
      <c r="BM4016" s="8"/>
      <c r="BN4016" s="8"/>
      <c r="BO4016" s="8"/>
      <c r="BP4016" s="8"/>
      <c r="BQ4016" s="8"/>
      <c r="BR4016" s="8"/>
      <c r="BS4016" s="8"/>
      <c r="BT4016" s="8"/>
      <c r="BU4016" s="8"/>
      <c r="BV4016" s="8"/>
      <c r="BW4016" s="8"/>
      <c r="BX4016" s="8"/>
      <c r="BY4016" s="8"/>
      <c r="BZ4016" s="8"/>
      <c r="CA4016" s="8"/>
      <c r="CB4016" s="8"/>
      <c r="CC4016" s="8"/>
      <c r="CD4016" s="8"/>
      <c r="CE4016" s="8"/>
      <c r="CF4016" s="8"/>
      <c r="CG4016" s="8"/>
      <c r="CH4016" s="8"/>
      <c r="CI4016" s="8"/>
      <c r="CJ4016" s="8"/>
    </row>
    <row r="4017" spans="1:88" ht="15" customHeight="1">
      <c r="A4017">
        <f t="shared" si="378"/>
        <v>0</v>
      </c>
      <c r="B4017">
        <f t="shared" si="379"/>
        <v>0</v>
      </c>
      <c r="M4017" t="s">
        <v>1276</v>
      </c>
      <c r="P4017">
        <f t="shared" si="380"/>
        <v>0</v>
      </c>
      <c r="V4017">
        <f t="shared" si="381"/>
        <v>0</v>
      </c>
      <c r="AB4017">
        <f t="shared" si="382"/>
        <v>0</v>
      </c>
      <c r="AE4017">
        <f t="shared" si="383"/>
        <v>0</v>
      </c>
      <c r="AF4017" t="e">
        <f>VLOOKUP(V4017,สินค้า!A:B,2,0)</f>
        <v>#N/A</v>
      </c>
      <c r="AG4017" t="s">
        <v>1276</v>
      </c>
      <c r="AH4017" s="9"/>
      <c r="AI4017" s="9"/>
      <c r="AJ4017" s="9"/>
      <c r="AK4017" s="9"/>
      <c r="AL4017" s="9"/>
      <c r="AM4017" s="9"/>
      <c r="AN4017" s="9"/>
      <c r="AO4017" s="9"/>
      <c r="AP4017" s="9"/>
      <c r="AQ4017" s="9"/>
      <c r="AR4017" s="9"/>
      <c r="AS4017" s="9"/>
      <c r="AT4017" s="9"/>
      <c r="AU4017" s="9"/>
      <c r="AV4017" s="9"/>
      <c r="AW4017" s="9"/>
      <c r="AX4017" s="9"/>
      <c r="AY4017" s="9"/>
      <c r="AZ4017" s="9"/>
      <c r="BA4017" s="9"/>
      <c r="BB4017" s="9"/>
      <c r="BC4017" s="9"/>
      <c r="BD4017" s="9"/>
      <c r="BE4017" s="9"/>
      <c r="BF4017" s="9"/>
      <c r="BG4017" s="9"/>
      <c r="BH4017" s="9"/>
      <c r="BI4017" s="9"/>
      <c r="BJ4017" s="9"/>
      <c r="BK4017" s="9"/>
      <c r="BL4017" s="9"/>
      <c r="BM4017" s="9"/>
      <c r="BN4017" s="9"/>
      <c r="BO4017" s="9"/>
      <c r="BP4017" s="9"/>
      <c r="BQ4017" s="9"/>
      <c r="BR4017" s="9"/>
      <c r="BS4017" s="9"/>
      <c r="BT4017" s="9"/>
      <c r="BU4017" s="9"/>
      <c r="BV4017" s="9"/>
      <c r="BW4017" s="9"/>
      <c r="BX4017" s="9"/>
      <c r="BY4017" s="9"/>
      <c r="BZ4017" s="9"/>
      <c r="CA4017" s="9"/>
      <c r="CB4017" s="9"/>
      <c r="CC4017" s="9"/>
      <c r="CD4017" s="9"/>
      <c r="CE4017" s="9"/>
      <c r="CF4017" s="9"/>
      <c r="CG4017" s="9"/>
      <c r="CH4017" s="9"/>
      <c r="CI4017" s="9"/>
      <c r="CJ4017" s="9"/>
    </row>
    <row r="4018" spans="1:88" ht="15" customHeight="1">
      <c r="A4018">
        <f t="shared" si="378"/>
        <v>0</v>
      </c>
      <c r="B4018">
        <f t="shared" si="379"/>
        <v>0</v>
      </c>
      <c r="M4018" t="s">
        <v>1276</v>
      </c>
      <c r="P4018">
        <f t="shared" si="380"/>
        <v>0</v>
      </c>
      <c r="V4018">
        <f t="shared" si="381"/>
        <v>0</v>
      </c>
      <c r="AB4018">
        <f t="shared" si="382"/>
        <v>0</v>
      </c>
      <c r="AE4018">
        <f t="shared" si="383"/>
        <v>0</v>
      </c>
      <c r="AF4018" t="e">
        <f>VLOOKUP(V4018,สินค้า!A:B,2,0)</f>
        <v>#N/A</v>
      </c>
      <c r="AG4018" t="s">
        <v>1276</v>
      </c>
      <c r="AH4018" s="8"/>
      <c r="AI4018" s="8"/>
      <c r="AJ4018" s="8"/>
      <c r="AK4018" s="8"/>
      <c r="AL4018" s="8"/>
      <c r="AM4018" s="8"/>
      <c r="AN4018" s="8"/>
      <c r="AO4018" s="8"/>
      <c r="AP4018" s="8"/>
      <c r="AQ4018" s="8"/>
      <c r="AR4018" s="8"/>
      <c r="AS4018" s="8"/>
      <c r="AT4018" s="8"/>
      <c r="AU4018" s="8"/>
      <c r="AV4018" s="8"/>
      <c r="AW4018" s="8"/>
      <c r="AX4018" s="9"/>
      <c r="AY4018" s="9"/>
      <c r="AZ4018" s="9"/>
      <c r="BA4018" s="9"/>
      <c r="BB4018" s="9"/>
      <c r="BC4018" s="9"/>
      <c r="BD4018" s="9"/>
      <c r="BE4018" s="9"/>
      <c r="BF4018" s="9"/>
      <c r="BG4018" s="9"/>
      <c r="BH4018" s="8"/>
      <c r="BI4018" s="8"/>
      <c r="BJ4018" s="8"/>
      <c r="BK4018" s="8"/>
      <c r="BL4018" s="8"/>
      <c r="BM4018" s="8"/>
      <c r="BN4018" s="8"/>
      <c r="BO4018" s="8"/>
      <c r="BP4018" s="8"/>
      <c r="BQ4018" s="8"/>
      <c r="BR4018" s="8"/>
      <c r="BS4018" s="8"/>
      <c r="BT4018" s="8"/>
      <c r="BU4018" s="8"/>
      <c r="BV4018" s="8"/>
      <c r="BW4018" s="8"/>
      <c r="BX4018" s="8"/>
      <c r="BY4018" s="8"/>
      <c r="BZ4018" s="8"/>
      <c r="CA4018" s="8"/>
      <c r="CB4018" s="8"/>
      <c r="CC4018" s="8"/>
      <c r="CD4018" s="8"/>
      <c r="CE4018" s="8"/>
      <c r="CF4018" s="8"/>
      <c r="CG4018" s="8"/>
      <c r="CH4018" s="8"/>
      <c r="CI4018" s="8"/>
      <c r="CJ4018" s="8"/>
    </row>
    <row r="4019" spans="1:88" ht="15" customHeight="1">
      <c r="A4019">
        <f t="shared" si="378"/>
        <v>0</v>
      </c>
      <c r="B4019">
        <f t="shared" si="379"/>
        <v>0</v>
      </c>
      <c r="M4019" t="s">
        <v>1276</v>
      </c>
      <c r="P4019">
        <f t="shared" si="380"/>
        <v>0</v>
      </c>
      <c r="V4019">
        <f t="shared" si="381"/>
        <v>0</v>
      </c>
      <c r="AB4019">
        <f t="shared" si="382"/>
        <v>0</v>
      </c>
      <c r="AE4019">
        <f t="shared" si="383"/>
        <v>0</v>
      </c>
      <c r="AF4019" t="e">
        <f>VLOOKUP(V4019,สินค้า!A:B,2,0)</f>
        <v>#N/A</v>
      </c>
      <c r="AG4019" t="s">
        <v>1276</v>
      </c>
      <c r="AH4019" s="7"/>
      <c r="AI4019" s="7"/>
      <c r="AJ4019" s="7"/>
      <c r="AK4019" s="7"/>
      <c r="AL4019" s="7"/>
      <c r="AM4019" s="7"/>
      <c r="AN4019" s="7"/>
      <c r="AO4019" s="7"/>
      <c r="AP4019" s="7"/>
      <c r="AQ4019" s="7"/>
      <c r="AR4019" s="7"/>
      <c r="AS4019" s="7"/>
      <c r="AT4019" s="7"/>
      <c r="AU4019" s="7"/>
      <c r="AV4019" s="7"/>
      <c r="AW4019" s="7"/>
      <c r="AX4019" s="7"/>
      <c r="AY4019" s="7"/>
      <c r="AZ4019" s="7"/>
      <c r="BA4019" s="7"/>
      <c r="BB4019" s="7"/>
      <c r="BC4019" s="7"/>
      <c r="BD4019" s="7"/>
      <c r="BE4019" s="7"/>
      <c r="BF4019" s="7"/>
      <c r="BG4019" s="7"/>
      <c r="BH4019" s="7"/>
      <c r="BI4019" s="7"/>
      <c r="BJ4019" s="7"/>
      <c r="BK4019" s="7"/>
      <c r="BL4019" s="7"/>
      <c r="BM4019" s="7"/>
      <c r="BN4019" s="7"/>
      <c r="BO4019" s="7"/>
      <c r="BP4019" s="7"/>
      <c r="BQ4019" s="7"/>
      <c r="BR4019" s="7"/>
      <c r="BS4019" s="7"/>
      <c r="BT4019" s="7"/>
      <c r="BU4019" s="7"/>
      <c r="BV4019" s="7"/>
      <c r="BW4019" s="7"/>
      <c r="BX4019" s="7"/>
      <c r="BY4019" s="7"/>
      <c r="BZ4019" s="7"/>
      <c r="CA4019" s="7"/>
      <c r="CB4019" s="7"/>
      <c r="CC4019" s="7"/>
      <c r="CD4019" s="7"/>
      <c r="CE4019" s="7"/>
      <c r="CF4019" s="7"/>
      <c r="CG4019" s="7"/>
      <c r="CH4019" s="7"/>
      <c r="CI4019" s="7"/>
      <c r="CJ4019" s="7"/>
    </row>
    <row r="4020" spans="1:88" ht="15" customHeight="1">
      <c r="A4020">
        <f t="shared" si="378"/>
        <v>0</v>
      </c>
      <c r="B4020">
        <f t="shared" si="379"/>
        <v>0</v>
      </c>
      <c r="M4020" t="s">
        <v>1276</v>
      </c>
      <c r="P4020">
        <f t="shared" si="380"/>
        <v>0</v>
      </c>
      <c r="V4020">
        <f t="shared" si="381"/>
        <v>0</v>
      </c>
      <c r="AB4020">
        <f t="shared" si="382"/>
        <v>0</v>
      </c>
      <c r="AE4020">
        <f t="shared" si="383"/>
        <v>0</v>
      </c>
      <c r="AF4020" t="e">
        <f>VLOOKUP(V4020,สินค้า!A:B,2,0)</f>
        <v>#N/A</v>
      </c>
      <c r="AG4020" t="s">
        <v>1276</v>
      </c>
      <c r="AH4020" s="8"/>
      <c r="AI4020" s="8"/>
      <c r="AJ4020" s="8"/>
      <c r="AK4020" s="8"/>
      <c r="AL4020" s="8"/>
      <c r="AM4020" s="8"/>
      <c r="AN4020" s="8"/>
      <c r="AO4020" s="8"/>
      <c r="AP4020" s="8"/>
      <c r="AQ4020" s="8"/>
      <c r="AR4020" s="8"/>
      <c r="AS4020" s="8"/>
      <c r="AT4020" s="8"/>
      <c r="AU4020" s="8"/>
      <c r="AV4020" s="8"/>
      <c r="AW4020" s="8"/>
      <c r="AX4020" s="7"/>
      <c r="AY4020" s="7"/>
      <c r="AZ4020" s="7"/>
      <c r="BA4020" s="7"/>
      <c r="BB4020" s="7"/>
      <c r="BC4020" s="7"/>
      <c r="BD4020" s="7"/>
      <c r="BE4020" s="7"/>
      <c r="BF4020" s="7"/>
      <c r="BG4020" s="7"/>
      <c r="BH4020" s="8"/>
      <c r="BI4020" s="8"/>
      <c r="BJ4020" s="8"/>
      <c r="BK4020" s="8"/>
      <c r="BL4020" s="8"/>
      <c r="BM4020" s="8"/>
      <c r="BN4020" s="8"/>
      <c r="BO4020" s="8"/>
      <c r="BP4020" s="8"/>
      <c r="BQ4020" s="8"/>
      <c r="BR4020" s="8"/>
      <c r="BS4020" s="8"/>
      <c r="BT4020" s="8"/>
      <c r="BU4020" s="8"/>
      <c r="BV4020" s="8"/>
      <c r="BW4020" s="8"/>
      <c r="BX4020" s="8"/>
      <c r="BY4020" s="8"/>
      <c r="BZ4020" s="8"/>
      <c r="CA4020" s="8"/>
      <c r="CB4020" s="8"/>
      <c r="CC4020" s="8"/>
      <c r="CD4020" s="8"/>
      <c r="CE4020" s="8"/>
      <c r="CF4020" s="8"/>
      <c r="CG4020" s="8"/>
      <c r="CH4020" s="8"/>
      <c r="CI4020" s="8"/>
      <c r="CJ4020" s="8"/>
    </row>
    <row r="4021" spans="1:88" ht="15" customHeight="1">
      <c r="A4021">
        <f t="shared" si="378"/>
        <v>0</v>
      </c>
      <c r="B4021">
        <f t="shared" si="379"/>
        <v>0</v>
      </c>
      <c r="M4021" t="s">
        <v>1276</v>
      </c>
      <c r="P4021">
        <f t="shared" si="380"/>
        <v>0</v>
      </c>
      <c r="V4021">
        <f t="shared" si="381"/>
        <v>0</v>
      </c>
      <c r="AB4021">
        <f t="shared" si="382"/>
        <v>0</v>
      </c>
      <c r="AE4021">
        <f t="shared" si="383"/>
        <v>0</v>
      </c>
      <c r="AF4021" t="e">
        <f>VLOOKUP(V4021,สินค้า!A:B,2,0)</f>
        <v>#N/A</v>
      </c>
      <c r="AG4021" t="s">
        <v>1276</v>
      </c>
      <c r="AH4021" s="9"/>
      <c r="AI4021" s="9"/>
      <c r="AJ4021" s="9"/>
      <c r="AK4021" s="9"/>
      <c r="AL4021" s="9"/>
      <c r="AM4021" s="9"/>
      <c r="AN4021" s="9"/>
      <c r="AO4021" s="9"/>
      <c r="AP4021" s="9"/>
      <c r="AQ4021" s="9"/>
      <c r="AR4021" s="9"/>
      <c r="AS4021" s="9"/>
      <c r="AT4021" s="9"/>
      <c r="AU4021" s="9"/>
      <c r="AV4021" s="9"/>
      <c r="AW4021" s="9"/>
      <c r="AX4021" s="9"/>
      <c r="AY4021" s="9"/>
      <c r="AZ4021" s="9"/>
      <c r="BA4021" s="9"/>
      <c r="BB4021" s="9"/>
      <c r="BC4021" s="9"/>
      <c r="BD4021" s="9"/>
      <c r="BE4021" s="9"/>
      <c r="BF4021" s="9"/>
      <c r="BG4021" s="9"/>
      <c r="BH4021" s="9"/>
      <c r="BI4021" s="9"/>
      <c r="BJ4021" s="9"/>
      <c r="BK4021" s="9"/>
      <c r="BL4021" s="9"/>
      <c r="BM4021" s="9"/>
      <c r="BN4021" s="9"/>
      <c r="BO4021" s="9"/>
      <c r="BP4021" s="9"/>
      <c r="BQ4021" s="9"/>
      <c r="BR4021" s="9"/>
      <c r="BS4021" s="9"/>
      <c r="BT4021" s="9"/>
      <c r="BU4021" s="9"/>
      <c r="BV4021" s="9"/>
      <c r="BW4021" s="9"/>
      <c r="BX4021" s="9"/>
      <c r="BY4021" s="9"/>
      <c r="BZ4021" s="9"/>
      <c r="CA4021" s="9"/>
      <c r="CB4021" s="9"/>
      <c r="CC4021" s="9"/>
      <c r="CD4021" s="9"/>
      <c r="CE4021" s="9"/>
      <c r="CF4021" s="9"/>
      <c r="CG4021" s="9"/>
      <c r="CH4021" s="9"/>
      <c r="CI4021" s="9"/>
      <c r="CJ4021" s="9"/>
    </row>
    <row r="4022" spans="1:88" ht="15" customHeight="1">
      <c r="A4022">
        <f t="shared" ref="A4022:A4085" si="384">AH4022</f>
        <v>0</v>
      </c>
      <c r="B4022">
        <f t="shared" ref="B4022:B4085" si="385">AI4022</f>
        <v>0</v>
      </c>
      <c r="M4022" t="s">
        <v>1276</v>
      </c>
      <c r="P4022">
        <f t="shared" ref="P4022:P4085" si="386">AM4022</f>
        <v>0</v>
      </c>
      <c r="V4022">
        <f t="shared" ref="V4022:V4085" si="387">AY4022</f>
        <v>0</v>
      </c>
      <c r="AB4022">
        <f t="shared" ref="AB4022:AB4085" si="388">BH4022+BI4022+BJ4022</f>
        <v>0</v>
      </c>
      <c r="AE4022">
        <f t="shared" ref="AE4022:AE4085" si="389">BF4022</f>
        <v>0</v>
      </c>
      <c r="AF4022" t="e">
        <f>VLOOKUP(V4022,สินค้า!A:B,2,0)</f>
        <v>#N/A</v>
      </c>
      <c r="AG4022" t="s">
        <v>1276</v>
      </c>
      <c r="AH4022" s="8"/>
      <c r="AI4022" s="8"/>
      <c r="AJ4022" s="8"/>
      <c r="AK4022" s="8"/>
      <c r="AL4022" s="8"/>
      <c r="AM4022" s="8"/>
      <c r="AN4022" s="8"/>
      <c r="AO4022" s="8"/>
      <c r="AP4022" s="8"/>
      <c r="AQ4022" s="8"/>
      <c r="AR4022" s="8"/>
      <c r="AS4022" s="8"/>
      <c r="AT4022" s="8"/>
      <c r="AU4022" s="8"/>
      <c r="AV4022" s="8"/>
      <c r="AW4022" s="8"/>
      <c r="AX4022" s="9"/>
      <c r="AY4022" s="9"/>
      <c r="AZ4022" s="9"/>
      <c r="BA4022" s="9"/>
      <c r="BB4022" s="9"/>
      <c r="BC4022" s="9"/>
      <c r="BD4022" s="9"/>
      <c r="BE4022" s="9"/>
      <c r="BF4022" s="9"/>
      <c r="BG4022" s="9"/>
      <c r="BH4022" s="8"/>
      <c r="BI4022" s="8"/>
      <c r="BJ4022" s="8"/>
      <c r="BK4022" s="8"/>
      <c r="BL4022" s="8"/>
      <c r="BM4022" s="8"/>
      <c r="BN4022" s="8"/>
      <c r="BO4022" s="8"/>
      <c r="BP4022" s="8"/>
      <c r="BQ4022" s="8"/>
      <c r="BR4022" s="8"/>
      <c r="BS4022" s="8"/>
      <c r="BT4022" s="8"/>
      <c r="BU4022" s="8"/>
      <c r="BV4022" s="8"/>
      <c r="BW4022" s="8"/>
      <c r="BX4022" s="8"/>
      <c r="BY4022" s="8"/>
      <c r="BZ4022" s="8"/>
      <c r="CA4022" s="8"/>
      <c r="CB4022" s="8"/>
      <c r="CC4022" s="8"/>
      <c r="CD4022" s="8"/>
      <c r="CE4022" s="8"/>
      <c r="CF4022" s="8"/>
      <c r="CG4022" s="8"/>
      <c r="CH4022" s="8"/>
      <c r="CI4022" s="8"/>
      <c r="CJ4022" s="8"/>
    </row>
    <row r="4023" spans="1:88" ht="15" customHeight="1">
      <c r="A4023">
        <f t="shared" si="384"/>
        <v>0</v>
      </c>
      <c r="B4023">
        <f t="shared" si="385"/>
        <v>0</v>
      </c>
      <c r="M4023" t="s">
        <v>1276</v>
      </c>
      <c r="P4023">
        <f t="shared" si="386"/>
        <v>0</v>
      </c>
      <c r="V4023">
        <f t="shared" si="387"/>
        <v>0</v>
      </c>
      <c r="AB4023">
        <f t="shared" si="388"/>
        <v>0</v>
      </c>
      <c r="AE4023">
        <f t="shared" si="389"/>
        <v>0</v>
      </c>
      <c r="AF4023" t="e">
        <f>VLOOKUP(V4023,สินค้า!A:B,2,0)</f>
        <v>#N/A</v>
      </c>
      <c r="AG4023" t="s">
        <v>1276</v>
      </c>
      <c r="AH4023" s="7"/>
      <c r="AI4023" s="7"/>
      <c r="AJ4023" s="7"/>
      <c r="AK4023" s="7"/>
      <c r="AL4023" s="7"/>
      <c r="AM4023" s="7"/>
      <c r="AN4023" s="7"/>
      <c r="AO4023" s="7"/>
      <c r="AP4023" s="7"/>
      <c r="AQ4023" s="7"/>
      <c r="AR4023" s="7"/>
      <c r="AS4023" s="7"/>
      <c r="AT4023" s="7"/>
      <c r="AU4023" s="7"/>
      <c r="AV4023" s="7"/>
      <c r="AW4023" s="7"/>
      <c r="AX4023" s="7"/>
      <c r="AY4023" s="7"/>
      <c r="AZ4023" s="7"/>
      <c r="BA4023" s="7"/>
      <c r="BB4023" s="7"/>
      <c r="BC4023" s="7"/>
      <c r="BD4023" s="7"/>
      <c r="BE4023" s="7"/>
      <c r="BF4023" s="7"/>
      <c r="BG4023" s="7"/>
      <c r="BH4023" s="7"/>
      <c r="BI4023" s="7"/>
      <c r="BJ4023" s="7"/>
      <c r="BK4023" s="7"/>
      <c r="BL4023" s="7"/>
      <c r="BM4023" s="7"/>
      <c r="BN4023" s="7"/>
      <c r="BO4023" s="7"/>
      <c r="BP4023" s="7"/>
      <c r="BQ4023" s="7"/>
      <c r="BR4023" s="7"/>
      <c r="BS4023" s="7"/>
      <c r="BT4023" s="7"/>
      <c r="BU4023" s="7"/>
      <c r="BV4023" s="7"/>
      <c r="BW4023" s="7"/>
      <c r="BX4023" s="7"/>
      <c r="BY4023" s="7"/>
      <c r="BZ4023" s="7"/>
      <c r="CA4023" s="7"/>
      <c r="CB4023" s="7"/>
      <c r="CC4023" s="7"/>
      <c r="CD4023" s="7"/>
      <c r="CE4023" s="7"/>
      <c r="CF4023" s="7"/>
      <c r="CG4023" s="7"/>
      <c r="CH4023" s="7"/>
      <c r="CI4023" s="7"/>
      <c r="CJ4023" s="7"/>
    </row>
    <row r="4024" spans="1:88" ht="15" customHeight="1">
      <c r="A4024">
        <f t="shared" si="384"/>
        <v>0</v>
      </c>
      <c r="B4024">
        <f t="shared" si="385"/>
        <v>0</v>
      </c>
      <c r="M4024" t="s">
        <v>1276</v>
      </c>
      <c r="P4024">
        <f t="shared" si="386"/>
        <v>0</v>
      </c>
      <c r="V4024">
        <f t="shared" si="387"/>
        <v>0</v>
      </c>
      <c r="AB4024">
        <f t="shared" si="388"/>
        <v>0</v>
      </c>
      <c r="AE4024">
        <f t="shared" si="389"/>
        <v>0</v>
      </c>
      <c r="AF4024" t="e">
        <f>VLOOKUP(V4024,สินค้า!A:B,2,0)</f>
        <v>#N/A</v>
      </c>
      <c r="AG4024" t="s">
        <v>1276</v>
      </c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9"/>
      <c r="AS4024" s="9"/>
      <c r="AT4024" s="9"/>
      <c r="AU4024" s="9"/>
      <c r="AV4024" s="9"/>
      <c r="AW4024" s="9"/>
      <c r="AX4024" s="9"/>
      <c r="AY4024" s="9"/>
      <c r="AZ4024" s="9"/>
      <c r="BA4024" s="9"/>
      <c r="BB4024" s="9"/>
      <c r="BC4024" s="9"/>
      <c r="BD4024" s="9"/>
      <c r="BE4024" s="9"/>
      <c r="BF4024" s="9"/>
      <c r="BG4024" s="9"/>
      <c r="BH4024" s="9"/>
      <c r="BI4024" s="9"/>
      <c r="BJ4024" s="9"/>
      <c r="BK4024" s="9"/>
      <c r="BL4024" s="9"/>
      <c r="BM4024" s="9"/>
      <c r="BN4024" s="9"/>
      <c r="BO4024" s="9"/>
      <c r="BP4024" s="9"/>
      <c r="BQ4024" s="9"/>
      <c r="BR4024" s="9"/>
      <c r="BS4024" s="9"/>
      <c r="BT4024" s="9"/>
      <c r="BU4024" s="9"/>
      <c r="BV4024" s="9"/>
      <c r="BW4024" s="9"/>
      <c r="BX4024" s="9"/>
      <c r="BY4024" s="9"/>
      <c r="BZ4024" s="9"/>
      <c r="CA4024" s="9"/>
      <c r="CB4024" s="9"/>
      <c r="CC4024" s="9"/>
      <c r="CD4024" s="9"/>
      <c r="CE4024" s="9"/>
      <c r="CF4024" s="9"/>
      <c r="CG4024" s="9"/>
      <c r="CH4024" s="9"/>
      <c r="CI4024" s="9"/>
      <c r="CJ4024" s="9"/>
    </row>
    <row r="4025" spans="1:88" ht="15" customHeight="1">
      <c r="A4025">
        <f t="shared" si="384"/>
        <v>0</v>
      </c>
      <c r="B4025">
        <f t="shared" si="385"/>
        <v>0</v>
      </c>
      <c r="M4025" t="s">
        <v>1276</v>
      </c>
      <c r="P4025">
        <f t="shared" si="386"/>
        <v>0</v>
      </c>
      <c r="V4025">
        <f t="shared" si="387"/>
        <v>0</v>
      </c>
      <c r="AB4025">
        <f t="shared" si="388"/>
        <v>0</v>
      </c>
      <c r="AE4025">
        <f t="shared" si="389"/>
        <v>0</v>
      </c>
      <c r="AF4025" t="e">
        <f>VLOOKUP(V4025,สินค้า!A:B,2,0)</f>
        <v>#N/A</v>
      </c>
      <c r="AG4025" t="s">
        <v>1276</v>
      </c>
      <c r="AH4025" s="7"/>
      <c r="AI4025" s="7"/>
      <c r="AJ4025" s="7"/>
      <c r="AK4025" s="7"/>
      <c r="AL4025" s="7"/>
      <c r="AM4025" s="7"/>
      <c r="AN4025" s="7"/>
      <c r="AO4025" s="7"/>
      <c r="AP4025" s="7"/>
      <c r="AQ4025" s="7"/>
      <c r="AR4025" s="7"/>
      <c r="AS4025" s="7"/>
      <c r="AT4025" s="7"/>
      <c r="AU4025" s="7"/>
      <c r="AV4025" s="7"/>
      <c r="AW4025" s="7"/>
      <c r="AX4025" s="7"/>
      <c r="AY4025" s="7"/>
      <c r="AZ4025" s="7"/>
      <c r="BA4025" s="7"/>
      <c r="BB4025" s="7"/>
      <c r="BC4025" s="7"/>
      <c r="BD4025" s="7"/>
      <c r="BE4025" s="7"/>
      <c r="BF4025" s="7"/>
      <c r="BG4025" s="7"/>
      <c r="BH4025" s="7"/>
      <c r="BI4025" s="7"/>
      <c r="BJ4025" s="7"/>
      <c r="BK4025" s="7"/>
      <c r="BL4025" s="7"/>
      <c r="BM4025" s="7"/>
      <c r="BN4025" s="7"/>
      <c r="BO4025" s="7"/>
      <c r="BP4025" s="7"/>
      <c r="BQ4025" s="7"/>
      <c r="BR4025" s="7"/>
      <c r="BS4025" s="7"/>
      <c r="BT4025" s="7"/>
      <c r="BU4025" s="7"/>
      <c r="BV4025" s="7"/>
      <c r="BW4025" s="7"/>
      <c r="BX4025" s="7"/>
      <c r="BY4025" s="7"/>
      <c r="BZ4025" s="7"/>
      <c r="CA4025" s="7"/>
      <c r="CB4025" s="7"/>
      <c r="CC4025" s="7"/>
      <c r="CD4025" s="7"/>
      <c r="CE4025" s="7"/>
      <c r="CF4025" s="7"/>
      <c r="CG4025" s="7"/>
      <c r="CH4025" s="7"/>
      <c r="CI4025" s="7"/>
      <c r="CJ4025" s="7"/>
    </row>
    <row r="4026" spans="1:88" ht="15" customHeight="1">
      <c r="A4026">
        <f t="shared" si="384"/>
        <v>0</v>
      </c>
      <c r="B4026">
        <f t="shared" si="385"/>
        <v>0</v>
      </c>
      <c r="M4026" t="s">
        <v>1276</v>
      </c>
      <c r="P4026">
        <f t="shared" si="386"/>
        <v>0</v>
      </c>
      <c r="V4026">
        <f t="shared" si="387"/>
        <v>0</v>
      </c>
      <c r="AB4026">
        <f t="shared" si="388"/>
        <v>0</v>
      </c>
      <c r="AE4026">
        <f t="shared" si="389"/>
        <v>0</v>
      </c>
      <c r="AF4026" t="e">
        <f>VLOOKUP(V4026,สินค้า!A:B,2,0)</f>
        <v>#N/A</v>
      </c>
      <c r="AG4026" t="s">
        <v>1276</v>
      </c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9"/>
      <c r="AS4026" s="9"/>
      <c r="AT4026" s="9"/>
      <c r="AU4026" s="9"/>
      <c r="AV4026" s="9"/>
      <c r="AW4026" s="9"/>
      <c r="AX4026" s="9"/>
      <c r="AY4026" s="9"/>
      <c r="AZ4026" s="9"/>
      <c r="BA4026" s="9"/>
      <c r="BB4026" s="9"/>
      <c r="BC4026" s="9"/>
      <c r="BD4026" s="9"/>
      <c r="BE4026" s="9"/>
      <c r="BF4026" s="9"/>
      <c r="BG4026" s="9"/>
      <c r="BH4026" s="9"/>
      <c r="BI4026" s="9"/>
      <c r="BJ4026" s="9"/>
      <c r="BK4026" s="9"/>
      <c r="BL4026" s="9"/>
      <c r="BM4026" s="9"/>
      <c r="BN4026" s="9"/>
      <c r="BO4026" s="9"/>
      <c r="BP4026" s="9"/>
      <c r="BQ4026" s="9"/>
      <c r="BR4026" s="9"/>
      <c r="BS4026" s="9"/>
      <c r="BT4026" s="9"/>
      <c r="BU4026" s="9"/>
      <c r="BV4026" s="9"/>
      <c r="BW4026" s="9"/>
      <c r="BX4026" s="9"/>
      <c r="BY4026" s="9"/>
      <c r="BZ4026" s="9"/>
      <c r="CA4026" s="9"/>
      <c r="CB4026" s="9"/>
      <c r="CC4026" s="9"/>
      <c r="CD4026" s="9"/>
      <c r="CE4026" s="9"/>
      <c r="CF4026" s="9"/>
      <c r="CG4026" s="9"/>
      <c r="CH4026" s="9"/>
      <c r="CI4026" s="9"/>
      <c r="CJ4026" s="9"/>
    </row>
    <row r="4027" spans="1:88" ht="15" customHeight="1">
      <c r="A4027">
        <f t="shared" si="384"/>
        <v>0</v>
      </c>
      <c r="B4027">
        <f t="shared" si="385"/>
        <v>0</v>
      </c>
      <c r="M4027" t="s">
        <v>1276</v>
      </c>
      <c r="P4027">
        <f t="shared" si="386"/>
        <v>0</v>
      </c>
      <c r="V4027">
        <f t="shared" si="387"/>
        <v>0</v>
      </c>
      <c r="AB4027">
        <f t="shared" si="388"/>
        <v>0</v>
      </c>
      <c r="AE4027">
        <f t="shared" si="389"/>
        <v>0</v>
      </c>
      <c r="AF4027" t="e">
        <f>VLOOKUP(V4027,สินค้า!A:B,2,0)</f>
        <v>#N/A</v>
      </c>
      <c r="AG4027" t="s">
        <v>1276</v>
      </c>
      <c r="AH4027" s="7"/>
      <c r="AI4027" s="7"/>
      <c r="AJ4027" s="7"/>
      <c r="AK4027" s="7"/>
      <c r="AL4027" s="7"/>
      <c r="AM4027" s="7"/>
      <c r="AN4027" s="7"/>
      <c r="AO4027" s="7"/>
      <c r="AP4027" s="7"/>
      <c r="AQ4027" s="7"/>
      <c r="AR4027" s="7"/>
      <c r="AS4027" s="7"/>
      <c r="AT4027" s="7"/>
      <c r="AU4027" s="7"/>
      <c r="AV4027" s="7"/>
      <c r="AW4027" s="7"/>
      <c r="AX4027" s="7"/>
      <c r="AY4027" s="7"/>
      <c r="AZ4027" s="7"/>
      <c r="BA4027" s="7"/>
      <c r="BB4027" s="7"/>
      <c r="BC4027" s="7"/>
      <c r="BD4027" s="7"/>
      <c r="BE4027" s="7"/>
      <c r="BF4027" s="7"/>
      <c r="BG4027" s="7"/>
      <c r="BH4027" s="7"/>
      <c r="BI4027" s="7"/>
      <c r="BJ4027" s="7"/>
      <c r="BK4027" s="7"/>
      <c r="BL4027" s="7"/>
      <c r="BM4027" s="7"/>
      <c r="BN4027" s="7"/>
      <c r="BO4027" s="7"/>
      <c r="BP4027" s="7"/>
      <c r="BQ4027" s="7"/>
      <c r="BR4027" s="7"/>
      <c r="BS4027" s="7"/>
      <c r="BT4027" s="7"/>
      <c r="BU4027" s="7"/>
      <c r="BV4027" s="7"/>
      <c r="BW4027" s="7"/>
      <c r="BX4027" s="7"/>
      <c r="BY4027" s="7"/>
      <c r="BZ4027" s="7"/>
      <c r="CA4027" s="7"/>
      <c r="CB4027" s="7"/>
      <c r="CC4027" s="7"/>
      <c r="CD4027" s="7"/>
      <c r="CE4027" s="7"/>
      <c r="CF4027" s="7"/>
      <c r="CG4027" s="7"/>
      <c r="CH4027" s="7"/>
      <c r="CI4027" s="7"/>
      <c r="CJ4027" s="7"/>
    </row>
    <row r="4028" spans="1:88" ht="15" customHeight="1">
      <c r="A4028">
        <f t="shared" si="384"/>
        <v>0</v>
      </c>
      <c r="B4028">
        <f t="shared" si="385"/>
        <v>0</v>
      </c>
      <c r="M4028" t="s">
        <v>1276</v>
      </c>
      <c r="P4028">
        <f t="shared" si="386"/>
        <v>0</v>
      </c>
      <c r="V4028">
        <f t="shared" si="387"/>
        <v>0</v>
      </c>
      <c r="AB4028">
        <f t="shared" si="388"/>
        <v>0</v>
      </c>
      <c r="AE4028">
        <f t="shared" si="389"/>
        <v>0</v>
      </c>
      <c r="AF4028" t="e">
        <f>VLOOKUP(V4028,สินค้า!A:B,2,0)</f>
        <v>#N/A</v>
      </c>
      <c r="AG4028" t="s">
        <v>1276</v>
      </c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9"/>
      <c r="AS4028" s="9"/>
      <c r="AT4028" s="9"/>
      <c r="AU4028" s="9"/>
      <c r="AV4028" s="9"/>
      <c r="AW4028" s="9"/>
      <c r="AX4028" s="9"/>
      <c r="AY4028" s="9"/>
      <c r="AZ4028" s="9"/>
      <c r="BA4028" s="9"/>
      <c r="BB4028" s="9"/>
      <c r="BC4028" s="9"/>
      <c r="BD4028" s="9"/>
      <c r="BE4028" s="9"/>
      <c r="BF4028" s="9"/>
      <c r="BG4028" s="9"/>
      <c r="BH4028" s="9"/>
      <c r="BI4028" s="9"/>
      <c r="BJ4028" s="9"/>
      <c r="BK4028" s="9"/>
      <c r="BL4028" s="9"/>
      <c r="BM4028" s="9"/>
      <c r="BN4028" s="9"/>
      <c r="BO4028" s="9"/>
      <c r="BP4028" s="9"/>
      <c r="BQ4028" s="9"/>
      <c r="BR4028" s="9"/>
      <c r="BS4028" s="9"/>
      <c r="BT4028" s="9"/>
      <c r="BU4028" s="9"/>
      <c r="BV4028" s="9"/>
      <c r="BW4028" s="9"/>
      <c r="BX4028" s="9"/>
      <c r="BY4028" s="9"/>
      <c r="BZ4028" s="9"/>
      <c r="CA4028" s="9"/>
      <c r="CB4028" s="9"/>
      <c r="CC4028" s="9"/>
      <c r="CD4028" s="9"/>
      <c r="CE4028" s="9"/>
      <c r="CF4028" s="9"/>
      <c r="CG4028" s="9"/>
      <c r="CH4028" s="9"/>
      <c r="CI4028" s="9"/>
      <c r="CJ4028" s="9"/>
    </row>
    <row r="4029" spans="1:88" ht="15" customHeight="1">
      <c r="A4029">
        <f t="shared" si="384"/>
        <v>0</v>
      </c>
      <c r="B4029">
        <f t="shared" si="385"/>
        <v>0</v>
      </c>
      <c r="M4029" t="s">
        <v>1276</v>
      </c>
      <c r="P4029">
        <f t="shared" si="386"/>
        <v>0</v>
      </c>
      <c r="V4029">
        <f t="shared" si="387"/>
        <v>0</v>
      </c>
      <c r="AB4029">
        <f t="shared" si="388"/>
        <v>0</v>
      </c>
      <c r="AE4029">
        <f t="shared" si="389"/>
        <v>0</v>
      </c>
      <c r="AF4029" t="e">
        <f>VLOOKUP(V4029,สินค้า!A:B,2,0)</f>
        <v>#N/A</v>
      </c>
      <c r="AG4029" t="s">
        <v>1276</v>
      </c>
      <c r="AH4029" s="8"/>
      <c r="AI4029" s="8"/>
      <c r="AJ4029" s="8"/>
      <c r="AK4029" s="8"/>
      <c r="AL4029" s="8"/>
      <c r="AM4029" s="8"/>
      <c r="AN4029" s="8"/>
      <c r="AO4029" s="8"/>
      <c r="AP4029" s="8"/>
      <c r="AQ4029" s="8"/>
      <c r="AR4029" s="8"/>
      <c r="AS4029" s="8"/>
      <c r="AT4029" s="8"/>
      <c r="AU4029" s="8"/>
      <c r="AV4029" s="8"/>
      <c r="AW4029" s="8"/>
      <c r="AX4029" s="9"/>
      <c r="AY4029" s="9"/>
      <c r="AZ4029" s="9"/>
      <c r="BA4029" s="9"/>
      <c r="BB4029" s="9"/>
      <c r="BC4029" s="9"/>
      <c r="BD4029" s="9"/>
      <c r="BE4029" s="9"/>
      <c r="BF4029" s="9"/>
      <c r="BG4029" s="9"/>
      <c r="BH4029" s="8"/>
      <c r="BI4029" s="8"/>
      <c r="BJ4029" s="8"/>
      <c r="BK4029" s="8"/>
      <c r="BL4029" s="8"/>
      <c r="BM4029" s="8"/>
      <c r="BN4029" s="8"/>
      <c r="BO4029" s="8"/>
      <c r="BP4029" s="8"/>
      <c r="BQ4029" s="8"/>
      <c r="BR4029" s="8"/>
      <c r="BS4029" s="8"/>
      <c r="BT4029" s="8"/>
      <c r="BU4029" s="8"/>
      <c r="BV4029" s="8"/>
      <c r="BW4029" s="8"/>
      <c r="BX4029" s="8"/>
      <c r="BY4029" s="8"/>
      <c r="BZ4029" s="8"/>
      <c r="CA4029" s="8"/>
      <c r="CB4029" s="8"/>
      <c r="CC4029" s="8"/>
      <c r="CD4029" s="8"/>
      <c r="CE4029" s="8"/>
      <c r="CF4029" s="8"/>
      <c r="CG4029" s="8"/>
      <c r="CH4029" s="8"/>
      <c r="CI4029" s="8"/>
      <c r="CJ4029" s="8"/>
    </row>
    <row r="4030" spans="1:88" ht="15" customHeight="1">
      <c r="A4030">
        <f t="shared" si="384"/>
        <v>0</v>
      </c>
      <c r="B4030">
        <f t="shared" si="385"/>
        <v>0</v>
      </c>
      <c r="M4030" t="s">
        <v>1276</v>
      </c>
      <c r="P4030">
        <f t="shared" si="386"/>
        <v>0</v>
      </c>
      <c r="V4030">
        <f t="shared" si="387"/>
        <v>0</v>
      </c>
      <c r="AB4030">
        <f t="shared" si="388"/>
        <v>0</v>
      </c>
      <c r="AE4030">
        <f t="shared" si="389"/>
        <v>0</v>
      </c>
      <c r="AF4030" t="e">
        <f>VLOOKUP(V4030,สินค้า!A:B,2,0)</f>
        <v>#N/A</v>
      </c>
      <c r="AG4030" t="s">
        <v>1276</v>
      </c>
      <c r="AH4030" s="7"/>
      <c r="AI4030" s="7"/>
      <c r="AJ4030" s="7"/>
      <c r="AK4030" s="7"/>
      <c r="AL4030" s="7"/>
      <c r="AM4030" s="7"/>
      <c r="AN4030" s="7"/>
      <c r="AO4030" s="7"/>
      <c r="AP4030" s="7"/>
      <c r="AQ4030" s="7"/>
      <c r="AR4030" s="7"/>
      <c r="AS4030" s="7"/>
      <c r="AT4030" s="7"/>
      <c r="AU4030" s="7"/>
      <c r="AV4030" s="7"/>
      <c r="AW4030" s="7"/>
      <c r="AX4030" s="7"/>
      <c r="AY4030" s="7"/>
      <c r="AZ4030" s="7"/>
      <c r="BA4030" s="7"/>
      <c r="BB4030" s="7"/>
      <c r="BC4030" s="7"/>
      <c r="BD4030" s="7"/>
      <c r="BE4030" s="7"/>
      <c r="BF4030" s="7"/>
      <c r="BG4030" s="7"/>
      <c r="BH4030" s="7"/>
      <c r="BI4030" s="7"/>
      <c r="BJ4030" s="7"/>
      <c r="BK4030" s="7"/>
      <c r="BL4030" s="7"/>
      <c r="BM4030" s="7"/>
      <c r="BN4030" s="7"/>
      <c r="BO4030" s="7"/>
      <c r="BP4030" s="7"/>
      <c r="BQ4030" s="7"/>
      <c r="BR4030" s="7"/>
      <c r="BS4030" s="7"/>
      <c r="BT4030" s="7"/>
      <c r="BU4030" s="7"/>
      <c r="BV4030" s="7"/>
      <c r="BW4030" s="7"/>
      <c r="BX4030" s="7"/>
      <c r="BY4030" s="7"/>
      <c r="BZ4030" s="7"/>
      <c r="CA4030" s="7"/>
      <c r="CB4030" s="7"/>
      <c r="CC4030" s="7"/>
      <c r="CD4030" s="7"/>
      <c r="CE4030" s="7"/>
      <c r="CF4030" s="7"/>
      <c r="CG4030" s="7"/>
      <c r="CH4030" s="7"/>
      <c r="CI4030" s="7"/>
      <c r="CJ4030" s="7"/>
    </row>
    <row r="4031" spans="1:88" ht="15" customHeight="1">
      <c r="A4031">
        <f t="shared" si="384"/>
        <v>0</v>
      </c>
      <c r="B4031">
        <f t="shared" si="385"/>
        <v>0</v>
      </c>
      <c r="M4031" t="s">
        <v>1276</v>
      </c>
      <c r="P4031">
        <f t="shared" si="386"/>
        <v>0</v>
      </c>
      <c r="V4031">
        <f t="shared" si="387"/>
        <v>0</v>
      </c>
      <c r="AB4031">
        <f t="shared" si="388"/>
        <v>0</v>
      </c>
      <c r="AE4031">
        <f t="shared" si="389"/>
        <v>0</v>
      </c>
      <c r="AF4031" t="e">
        <f>VLOOKUP(V4031,สินค้า!A:B,2,0)</f>
        <v>#N/A</v>
      </c>
      <c r="AG4031" t="s">
        <v>1276</v>
      </c>
      <c r="AH4031" s="9"/>
      <c r="AI4031" s="9"/>
      <c r="AJ4031" s="9"/>
      <c r="AK4031" s="9"/>
      <c r="AL4031" s="9"/>
      <c r="AM4031" s="9"/>
      <c r="AN4031" s="9"/>
      <c r="AO4031" s="9"/>
      <c r="AP4031" s="9"/>
      <c r="AQ4031" s="9"/>
      <c r="AR4031" s="9"/>
      <c r="AS4031" s="9"/>
      <c r="AT4031" s="9"/>
      <c r="AU4031" s="9"/>
      <c r="AV4031" s="9"/>
      <c r="AW4031" s="9"/>
      <c r="AX4031" s="9"/>
      <c r="AY4031" s="9"/>
      <c r="AZ4031" s="9"/>
      <c r="BA4031" s="9"/>
      <c r="BB4031" s="9"/>
      <c r="BC4031" s="9"/>
      <c r="BD4031" s="9"/>
      <c r="BE4031" s="9"/>
      <c r="BF4031" s="9"/>
      <c r="BG4031" s="9"/>
      <c r="BH4031" s="9"/>
      <c r="BI4031" s="9"/>
      <c r="BJ4031" s="9"/>
      <c r="BK4031" s="9"/>
      <c r="BL4031" s="9"/>
      <c r="BM4031" s="9"/>
      <c r="BN4031" s="9"/>
      <c r="BO4031" s="9"/>
      <c r="BP4031" s="9"/>
      <c r="BQ4031" s="9"/>
      <c r="BR4031" s="9"/>
      <c r="BS4031" s="9"/>
      <c r="BT4031" s="9"/>
      <c r="BU4031" s="9"/>
      <c r="BV4031" s="9"/>
      <c r="BW4031" s="9"/>
      <c r="BX4031" s="9"/>
      <c r="BY4031" s="9"/>
      <c r="BZ4031" s="9"/>
      <c r="CA4031" s="9"/>
      <c r="CB4031" s="9"/>
      <c r="CC4031" s="9"/>
      <c r="CD4031" s="9"/>
      <c r="CE4031" s="9"/>
      <c r="CF4031" s="9"/>
      <c r="CG4031" s="9"/>
      <c r="CH4031" s="9"/>
      <c r="CI4031" s="9"/>
      <c r="CJ4031" s="9"/>
    </row>
    <row r="4032" spans="1:88" ht="15" customHeight="1">
      <c r="A4032">
        <f t="shared" si="384"/>
        <v>0</v>
      </c>
      <c r="B4032">
        <f t="shared" si="385"/>
        <v>0</v>
      </c>
      <c r="M4032" t="s">
        <v>1276</v>
      </c>
      <c r="P4032">
        <f t="shared" si="386"/>
        <v>0</v>
      </c>
      <c r="V4032">
        <f t="shared" si="387"/>
        <v>0</v>
      </c>
      <c r="AB4032">
        <f t="shared" si="388"/>
        <v>0</v>
      </c>
      <c r="AE4032">
        <f t="shared" si="389"/>
        <v>0</v>
      </c>
      <c r="AF4032" t="e">
        <f>VLOOKUP(V4032,สินค้า!A:B,2,0)</f>
        <v>#N/A</v>
      </c>
      <c r="AG4032" t="s">
        <v>1276</v>
      </c>
      <c r="AH4032" s="7"/>
      <c r="AI4032" s="7"/>
      <c r="AJ4032" s="7"/>
      <c r="AK4032" s="7"/>
      <c r="AL4032" s="7"/>
      <c r="AM4032" s="7"/>
      <c r="AN4032" s="7"/>
      <c r="AO4032" s="7"/>
      <c r="AP4032" s="7"/>
      <c r="AQ4032" s="7"/>
      <c r="AR4032" s="7"/>
      <c r="AS4032" s="7"/>
      <c r="AT4032" s="7"/>
      <c r="AU4032" s="7"/>
      <c r="AV4032" s="7"/>
      <c r="AW4032" s="7"/>
      <c r="AX4032" s="7"/>
      <c r="AY4032" s="7"/>
      <c r="AZ4032" s="7"/>
      <c r="BA4032" s="7"/>
      <c r="BB4032" s="7"/>
      <c r="BC4032" s="7"/>
      <c r="BD4032" s="7"/>
      <c r="BE4032" s="7"/>
      <c r="BF4032" s="7"/>
      <c r="BG4032" s="7"/>
      <c r="BH4032" s="7"/>
      <c r="BI4032" s="7"/>
      <c r="BJ4032" s="7"/>
      <c r="BK4032" s="7"/>
      <c r="BL4032" s="7"/>
      <c r="BM4032" s="7"/>
      <c r="BN4032" s="7"/>
      <c r="BO4032" s="7"/>
      <c r="BP4032" s="7"/>
      <c r="BQ4032" s="7"/>
      <c r="BR4032" s="7"/>
      <c r="BS4032" s="7"/>
      <c r="BT4032" s="7"/>
      <c r="BU4032" s="7"/>
      <c r="BV4032" s="7"/>
      <c r="BW4032" s="7"/>
      <c r="BX4032" s="7"/>
      <c r="BY4032" s="7"/>
      <c r="BZ4032" s="7"/>
      <c r="CA4032" s="7"/>
      <c r="CB4032" s="7"/>
      <c r="CC4032" s="7"/>
      <c r="CD4032" s="7"/>
      <c r="CE4032" s="7"/>
      <c r="CF4032" s="7"/>
      <c r="CG4032" s="7"/>
      <c r="CH4032" s="7"/>
      <c r="CI4032" s="7"/>
      <c r="CJ4032" s="7"/>
    </row>
    <row r="4033" spans="1:88" ht="15" customHeight="1">
      <c r="A4033">
        <f t="shared" si="384"/>
        <v>0</v>
      </c>
      <c r="B4033">
        <f t="shared" si="385"/>
        <v>0</v>
      </c>
      <c r="M4033" t="s">
        <v>1276</v>
      </c>
      <c r="P4033">
        <f t="shared" si="386"/>
        <v>0</v>
      </c>
      <c r="V4033">
        <f t="shared" si="387"/>
        <v>0</v>
      </c>
      <c r="AB4033">
        <f t="shared" si="388"/>
        <v>0</v>
      </c>
      <c r="AE4033">
        <f t="shared" si="389"/>
        <v>0</v>
      </c>
      <c r="AF4033" t="e">
        <f>VLOOKUP(V4033,สินค้า!A:B,2,0)</f>
        <v>#N/A</v>
      </c>
      <c r="AG4033" t="s">
        <v>1276</v>
      </c>
      <c r="AH4033" s="8"/>
      <c r="AI4033" s="8"/>
      <c r="AJ4033" s="8"/>
      <c r="AK4033" s="8"/>
      <c r="AL4033" s="8"/>
      <c r="AM4033" s="8"/>
      <c r="AN4033" s="8"/>
      <c r="AO4033" s="8"/>
      <c r="AP4033" s="8"/>
      <c r="AQ4033" s="8"/>
      <c r="AR4033" s="8"/>
      <c r="AS4033" s="8"/>
      <c r="AT4033" s="8"/>
      <c r="AU4033" s="8"/>
      <c r="AV4033" s="8"/>
      <c r="AW4033" s="8"/>
      <c r="AX4033" s="7"/>
      <c r="AY4033" s="7"/>
      <c r="AZ4033" s="7"/>
      <c r="BA4033" s="7"/>
      <c r="BB4033" s="7"/>
      <c r="BC4033" s="7"/>
      <c r="BD4033" s="7"/>
      <c r="BE4033" s="7"/>
      <c r="BF4033" s="7"/>
      <c r="BG4033" s="7"/>
      <c r="BH4033" s="8"/>
      <c r="BI4033" s="8"/>
      <c r="BJ4033" s="8"/>
      <c r="BK4033" s="8"/>
      <c r="BL4033" s="8"/>
      <c r="BM4033" s="8"/>
      <c r="BN4033" s="8"/>
      <c r="BO4033" s="8"/>
      <c r="BP4033" s="8"/>
      <c r="BQ4033" s="8"/>
      <c r="BR4033" s="8"/>
      <c r="BS4033" s="8"/>
      <c r="BT4033" s="8"/>
      <c r="BU4033" s="8"/>
      <c r="BV4033" s="8"/>
      <c r="BW4033" s="8"/>
      <c r="BX4033" s="8"/>
      <c r="BY4033" s="8"/>
      <c r="BZ4033" s="8"/>
      <c r="CA4033" s="8"/>
      <c r="CB4033" s="8"/>
      <c r="CC4033" s="8"/>
      <c r="CD4033" s="8"/>
      <c r="CE4033" s="8"/>
      <c r="CF4033" s="8"/>
      <c r="CG4033" s="8"/>
      <c r="CH4033" s="8"/>
      <c r="CI4033" s="8"/>
      <c r="CJ4033" s="8"/>
    </row>
    <row r="4034" spans="1:88" ht="15" customHeight="1">
      <c r="A4034">
        <f t="shared" si="384"/>
        <v>0</v>
      </c>
      <c r="B4034">
        <f t="shared" si="385"/>
        <v>0</v>
      </c>
      <c r="M4034" t="s">
        <v>1276</v>
      </c>
      <c r="P4034">
        <f t="shared" si="386"/>
        <v>0</v>
      </c>
      <c r="V4034">
        <f t="shared" si="387"/>
        <v>0</v>
      </c>
      <c r="AB4034">
        <f t="shared" si="388"/>
        <v>0</v>
      </c>
      <c r="AE4034">
        <f t="shared" si="389"/>
        <v>0</v>
      </c>
      <c r="AF4034" t="e">
        <f>VLOOKUP(V4034,สินค้า!A:B,2,0)</f>
        <v>#N/A</v>
      </c>
      <c r="AG4034" t="s">
        <v>1276</v>
      </c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9"/>
      <c r="AS4034" s="9"/>
      <c r="AT4034" s="9"/>
      <c r="AU4034" s="9"/>
      <c r="AV4034" s="9"/>
      <c r="AW4034" s="9"/>
      <c r="AX4034" s="9"/>
      <c r="AY4034" s="9"/>
      <c r="AZ4034" s="9"/>
      <c r="BA4034" s="9"/>
      <c r="BB4034" s="9"/>
      <c r="BC4034" s="9"/>
      <c r="BD4034" s="9"/>
      <c r="BE4034" s="9"/>
      <c r="BF4034" s="9"/>
      <c r="BG4034" s="9"/>
      <c r="BH4034" s="9"/>
      <c r="BI4034" s="9"/>
      <c r="BJ4034" s="9"/>
      <c r="BK4034" s="9"/>
      <c r="BL4034" s="9"/>
      <c r="BM4034" s="9"/>
      <c r="BN4034" s="9"/>
      <c r="BO4034" s="9"/>
      <c r="BP4034" s="9"/>
      <c r="BQ4034" s="9"/>
      <c r="BR4034" s="9"/>
      <c r="BS4034" s="9"/>
      <c r="BT4034" s="9"/>
      <c r="BU4034" s="9"/>
      <c r="BV4034" s="9"/>
      <c r="BW4034" s="9"/>
      <c r="BX4034" s="9"/>
      <c r="BY4034" s="9"/>
      <c r="BZ4034" s="9"/>
      <c r="CA4034" s="9"/>
      <c r="CB4034" s="9"/>
      <c r="CC4034" s="9"/>
      <c r="CD4034" s="9"/>
      <c r="CE4034" s="9"/>
      <c r="CF4034" s="9"/>
      <c r="CG4034" s="9"/>
      <c r="CH4034" s="9"/>
      <c r="CI4034" s="9"/>
      <c r="CJ4034" s="9"/>
    </row>
    <row r="4035" spans="1:88" ht="15" customHeight="1">
      <c r="A4035">
        <f t="shared" si="384"/>
        <v>0</v>
      </c>
      <c r="B4035">
        <f t="shared" si="385"/>
        <v>0</v>
      </c>
      <c r="M4035" t="s">
        <v>1276</v>
      </c>
      <c r="P4035">
        <f t="shared" si="386"/>
        <v>0</v>
      </c>
      <c r="V4035">
        <f t="shared" si="387"/>
        <v>0</v>
      </c>
      <c r="AB4035">
        <f t="shared" si="388"/>
        <v>0</v>
      </c>
      <c r="AE4035">
        <f t="shared" si="389"/>
        <v>0</v>
      </c>
      <c r="AF4035" t="e">
        <f>VLOOKUP(V4035,สินค้า!A:B,2,0)</f>
        <v>#N/A</v>
      </c>
      <c r="AG4035" t="s">
        <v>1276</v>
      </c>
      <c r="AH4035" s="7"/>
      <c r="AI4035" s="7"/>
      <c r="AJ4035" s="7"/>
      <c r="AK4035" s="7"/>
      <c r="AL4035" s="7"/>
      <c r="AM4035" s="7"/>
      <c r="AN4035" s="7"/>
      <c r="AO4035" s="7"/>
      <c r="AP4035" s="7"/>
      <c r="AQ4035" s="7"/>
      <c r="AR4035" s="7"/>
      <c r="AS4035" s="7"/>
      <c r="AT4035" s="7"/>
      <c r="AU4035" s="7"/>
      <c r="AV4035" s="7"/>
      <c r="AW4035" s="7"/>
      <c r="AX4035" s="7"/>
      <c r="AY4035" s="7"/>
      <c r="AZ4035" s="7"/>
      <c r="BA4035" s="7"/>
      <c r="BB4035" s="7"/>
      <c r="BC4035" s="7"/>
      <c r="BD4035" s="7"/>
      <c r="BE4035" s="7"/>
      <c r="BF4035" s="7"/>
      <c r="BG4035" s="7"/>
      <c r="BH4035" s="7"/>
      <c r="BI4035" s="7"/>
      <c r="BJ4035" s="7"/>
      <c r="BK4035" s="7"/>
      <c r="BL4035" s="7"/>
      <c r="BM4035" s="7"/>
      <c r="BN4035" s="7"/>
      <c r="BO4035" s="7"/>
      <c r="BP4035" s="7"/>
      <c r="BQ4035" s="7"/>
      <c r="BR4035" s="7"/>
      <c r="BS4035" s="7"/>
      <c r="BT4035" s="7"/>
      <c r="BU4035" s="7"/>
      <c r="BV4035" s="7"/>
      <c r="BW4035" s="7"/>
      <c r="BX4035" s="7"/>
      <c r="BY4035" s="7"/>
      <c r="BZ4035" s="7"/>
      <c r="CA4035" s="7"/>
      <c r="CB4035" s="7"/>
      <c r="CC4035" s="7"/>
      <c r="CD4035" s="7"/>
      <c r="CE4035" s="7"/>
      <c r="CF4035" s="7"/>
      <c r="CG4035" s="7"/>
      <c r="CH4035" s="7"/>
      <c r="CI4035" s="7"/>
      <c r="CJ4035" s="7"/>
    </row>
    <row r="4036" spans="1:88" ht="15" customHeight="1">
      <c r="A4036">
        <f t="shared" si="384"/>
        <v>0</v>
      </c>
      <c r="B4036">
        <f t="shared" si="385"/>
        <v>0</v>
      </c>
      <c r="M4036" t="s">
        <v>1276</v>
      </c>
      <c r="P4036">
        <f t="shared" si="386"/>
        <v>0</v>
      </c>
      <c r="V4036">
        <f t="shared" si="387"/>
        <v>0</v>
      </c>
      <c r="AB4036">
        <f t="shared" si="388"/>
        <v>0</v>
      </c>
      <c r="AE4036">
        <f t="shared" si="389"/>
        <v>0</v>
      </c>
      <c r="AF4036" t="e">
        <f>VLOOKUP(V4036,สินค้า!A:B,2,0)</f>
        <v>#N/A</v>
      </c>
      <c r="AG4036" t="s">
        <v>1276</v>
      </c>
      <c r="AH4036" s="8"/>
      <c r="AI4036" s="8"/>
      <c r="AJ4036" s="8"/>
      <c r="AK4036" s="8"/>
      <c r="AL4036" s="8"/>
      <c r="AM4036" s="8"/>
      <c r="AN4036" s="8"/>
      <c r="AO4036" s="8"/>
      <c r="AP4036" s="8"/>
      <c r="AQ4036" s="8"/>
      <c r="AR4036" s="8"/>
      <c r="AS4036" s="8"/>
      <c r="AT4036" s="8"/>
      <c r="AU4036" s="8"/>
      <c r="AV4036" s="8"/>
      <c r="AW4036" s="8"/>
      <c r="AX4036" s="7"/>
      <c r="AY4036" s="7"/>
      <c r="AZ4036" s="7"/>
      <c r="BA4036" s="7"/>
      <c r="BB4036" s="7"/>
      <c r="BC4036" s="7"/>
      <c r="BD4036" s="7"/>
      <c r="BE4036" s="7"/>
      <c r="BF4036" s="7"/>
      <c r="BG4036" s="7"/>
      <c r="BH4036" s="8"/>
      <c r="BI4036" s="8"/>
      <c r="BJ4036" s="8"/>
      <c r="BK4036" s="8"/>
      <c r="BL4036" s="8"/>
      <c r="BM4036" s="8"/>
      <c r="BN4036" s="8"/>
      <c r="BO4036" s="8"/>
      <c r="BP4036" s="8"/>
      <c r="BQ4036" s="8"/>
      <c r="BR4036" s="8"/>
      <c r="BS4036" s="8"/>
      <c r="BT4036" s="8"/>
      <c r="BU4036" s="8"/>
      <c r="BV4036" s="8"/>
      <c r="BW4036" s="8"/>
      <c r="BX4036" s="8"/>
      <c r="BY4036" s="8"/>
      <c r="BZ4036" s="8"/>
      <c r="CA4036" s="8"/>
      <c r="CB4036" s="8"/>
      <c r="CC4036" s="8"/>
      <c r="CD4036" s="8"/>
      <c r="CE4036" s="8"/>
      <c r="CF4036" s="8"/>
      <c r="CG4036" s="8"/>
      <c r="CH4036" s="8"/>
      <c r="CI4036" s="8"/>
      <c r="CJ4036" s="8"/>
    </row>
    <row r="4037" spans="1:88" ht="15" customHeight="1">
      <c r="A4037">
        <f t="shared" si="384"/>
        <v>0</v>
      </c>
      <c r="B4037">
        <f t="shared" si="385"/>
        <v>0</v>
      </c>
      <c r="M4037" t="s">
        <v>1276</v>
      </c>
      <c r="P4037">
        <f t="shared" si="386"/>
        <v>0</v>
      </c>
      <c r="V4037">
        <f t="shared" si="387"/>
        <v>0</v>
      </c>
      <c r="AB4037">
        <f t="shared" si="388"/>
        <v>0</v>
      </c>
      <c r="AE4037">
        <f t="shared" si="389"/>
        <v>0</v>
      </c>
      <c r="AF4037" t="e">
        <f>VLOOKUP(V4037,สินค้า!A:B,2,0)</f>
        <v>#N/A</v>
      </c>
      <c r="AG4037" t="s">
        <v>1276</v>
      </c>
      <c r="AH4037" s="9"/>
      <c r="AI4037" s="9"/>
      <c r="AJ4037" s="9"/>
      <c r="AK4037" s="9"/>
      <c r="AL4037" s="9"/>
      <c r="AM4037" s="9"/>
      <c r="AN4037" s="9"/>
      <c r="AO4037" s="9"/>
      <c r="AP4037" s="9"/>
      <c r="AQ4037" s="9"/>
      <c r="AR4037" s="9"/>
      <c r="AS4037" s="9"/>
      <c r="AT4037" s="9"/>
      <c r="AU4037" s="9"/>
      <c r="AV4037" s="9"/>
      <c r="AW4037" s="9"/>
      <c r="AX4037" s="9"/>
      <c r="AY4037" s="9"/>
      <c r="AZ4037" s="9"/>
      <c r="BA4037" s="9"/>
      <c r="BB4037" s="9"/>
      <c r="BC4037" s="9"/>
      <c r="BD4037" s="9"/>
      <c r="BE4037" s="9"/>
      <c r="BF4037" s="9"/>
      <c r="BG4037" s="9"/>
      <c r="BH4037" s="9"/>
      <c r="BI4037" s="9"/>
      <c r="BJ4037" s="9"/>
      <c r="BK4037" s="9"/>
      <c r="BL4037" s="9"/>
      <c r="BM4037" s="9"/>
      <c r="BN4037" s="9"/>
      <c r="BO4037" s="9"/>
      <c r="BP4037" s="9"/>
      <c r="BQ4037" s="9"/>
      <c r="BR4037" s="9"/>
      <c r="BS4037" s="9"/>
      <c r="BT4037" s="9"/>
      <c r="BU4037" s="9"/>
      <c r="BV4037" s="9"/>
      <c r="BW4037" s="9"/>
      <c r="BX4037" s="9"/>
      <c r="BY4037" s="9"/>
      <c r="BZ4037" s="9"/>
      <c r="CA4037" s="9"/>
      <c r="CB4037" s="9"/>
      <c r="CC4037" s="9"/>
      <c r="CD4037" s="9"/>
      <c r="CE4037" s="9"/>
      <c r="CF4037" s="9"/>
      <c r="CG4037" s="9"/>
      <c r="CH4037" s="9"/>
      <c r="CI4037" s="9"/>
      <c r="CJ4037" s="9"/>
    </row>
    <row r="4038" spans="1:88" ht="15" customHeight="1">
      <c r="A4038">
        <f t="shared" si="384"/>
        <v>0</v>
      </c>
      <c r="B4038">
        <f t="shared" si="385"/>
        <v>0</v>
      </c>
      <c r="M4038" t="s">
        <v>1276</v>
      </c>
      <c r="P4038">
        <f t="shared" si="386"/>
        <v>0</v>
      </c>
      <c r="V4038">
        <f t="shared" si="387"/>
        <v>0</v>
      </c>
      <c r="AB4038">
        <f t="shared" si="388"/>
        <v>0</v>
      </c>
      <c r="AE4038">
        <f t="shared" si="389"/>
        <v>0</v>
      </c>
      <c r="AF4038" t="e">
        <f>VLOOKUP(V4038,สินค้า!A:B,2,0)</f>
        <v>#N/A</v>
      </c>
      <c r="AG4038" t="s">
        <v>1276</v>
      </c>
      <c r="AH4038" s="7"/>
      <c r="AI4038" s="7"/>
      <c r="AJ4038" s="7"/>
      <c r="AK4038" s="7"/>
      <c r="AL4038" s="7"/>
      <c r="AM4038" s="7"/>
      <c r="AN4038" s="7"/>
      <c r="AO4038" s="7"/>
      <c r="AP4038" s="7"/>
      <c r="AQ4038" s="7"/>
      <c r="AR4038" s="7"/>
      <c r="AS4038" s="7"/>
      <c r="AT4038" s="7"/>
      <c r="AU4038" s="7"/>
      <c r="AV4038" s="7"/>
      <c r="AW4038" s="7"/>
      <c r="AX4038" s="7"/>
      <c r="AY4038" s="7"/>
      <c r="AZ4038" s="7"/>
      <c r="BA4038" s="7"/>
      <c r="BB4038" s="7"/>
      <c r="BC4038" s="7"/>
      <c r="BD4038" s="7"/>
      <c r="BE4038" s="7"/>
      <c r="BF4038" s="7"/>
      <c r="BG4038" s="7"/>
      <c r="BH4038" s="7"/>
      <c r="BI4038" s="7"/>
      <c r="BJ4038" s="7"/>
      <c r="BK4038" s="7"/>
      <c r="BL4038" s="7"/>
      <c r="BM4038" s="7"/>
      <c r="BN4038" s="7"/>
      <c r="BO4038" s="7"/>
      <c r="BP4038" s="7"/>
      <c r="BQ4038" s="7"/>
      <c r="BR4038" s="7"/>
      <c r="BS4038" s="7"/>
      <c r="BT4038" s="7"/>
      <c r="BU4038" s="7"/>
      <c r="BV4038" s="7"/>
      <c r="BW4038" s="7"/>
      <c r="BX4038" s="7"/>
      <c r="BY4038" s="7"/>
      <c r="BZ4038" s="7"/>
      <c r="CA4038" s="7"/>
      <c r="CB4038" s="7"/>
      <c r="CC4038" s="7"/>
      <c r="CD4038" s="7"/>
      <c r="CE4038" s="7"/>
      <c r="CF4038" s="7"/>
      <c r="CG4038" s="7"/>
      <c r="CH4038" s="7"/>
      <c r="CI4038" s="7"/>
      <c r="CJ4038" s="7"/>
    </row>
    <row r="4039" spans="1:88" ht="15" customHeight="1">
      <c r="A4039">
        <f t="shared" si="384"/>
        <v>0</v>
      </c>
      <c r="B4039">
        <f t="shared" si="385"/>
        <v>0</v>
      </c>
      <c r="M4039" t="s">
        <v>1276</v>
      </c>
      <c r="P4039">
        <f t="shared" si="386"/>
        <v>0</v>
      </c>
      <c r="V4039">
        <f t="shared" si="387"/>
        <v>0</v>
      </c>
      <c r="AB4039">
        <f t="shared" si="388"/>
        <v>0</v>
      </c>
      <c r="AE4039">
        <f t="shared" si="389"/>
        <v>0</v>
      </c>
      <c r="AF4039" t="e">
        <f>VLOOKUP(V4039,สินค้า!A:B,2,0)</f>
        <v>#N/A</v>
      </c>
      <c r="AG4039" t="s">
        <v>1276</v>
      </c>
      <c r="AH4039" s="9"/>
      <c r="AI4039" s="9"/>
      <c r="AJ4039" s="9"/>
      <c r="AK4039" s="9"/>
      <c r="AL4039" s="9"/>
      <c r="AM4039" s="9"/>
      <c r="AN4039" s="9"/>
      <c r="AO4039" s="9"/>
      <c r="AP4039" s="9"/>
      <c r="AQ4039" s="9"/>
      <c r="AR4039" s="9"/>
      <c r="AS4039" s="9"/>
      <c r="AT4039" s="9"/>
      <c r="AU4039" s="9"/>
      <c r="AV4039" s="9"/>
      <c r="AW4039" s="9"/>
      <c r="AX4039" s="9"/>
      <c r="AY4039" s="9"/>
      <c r="AZ4039" s="9"/>
      <c r="BA4039" s="9"/>
      <c r="BB4039" s="9"/>
      <c r="BC4039" s="9"/>
      <c r="BD4039" s="9"/>
      <c r="BE4039" s="9"/>
      <c r="BF4039" s="9"/>
      <c r="BG4039" s="9"/>
      <c r="BH4039" s="9"/>
      <c r="BI4039" s="9"/>
      <c r="BJ4039" s="9"/>
      <c r="BK4039" s="9"/>
      <c r="BL4039" s="9"/>
      <c r="BM4039" s="9"/>
      <c r="BN4039" s="9"/>
      <c r="BO4039" s="9"/>
      <c r="BP4039" s="9"/>
      <c r="BQ4039" s="9"/>
      <c r="BR4039" s="9"/>
      <c r="BS4039" s="9"/>
      <c r="BT4039" s="9"/>
      <c r="BU4039" s="9"/>
      <c r="BV4039" s="9"/>
      <c r="BW4039" s="9"/>
      <c r="BX4039" s="9"/>
      <c r="BY4039" s="9"/>
      <c r="BZ4039" s="9"/>
      <c r="CA4039" s="9"/>
      <c r="CB4039" s="9"/>
      <c r="CC4039" s="9"/>
      <c r="CD4039" s="9"/>
      <c r="CE4039" s="9"/>
      <c r="CF4039" s="9"/>
      <c r="CG4039" s="9"/>
      <c r="CH4039" s="9"/>
      <c r="CI4039" s="9"/>
      <c r="CJ4039" s="9"/>
    </row>
    <row r="4040" spans="1:88" ht="15" customHeight="1">
      <c r="A4040">
        <f t="shared" si="384"/>
        <v>0</v>
      </c>
      <c r="B4040">
        <f t="shared" si="385"/>
        <v>0</v>
      </c>
      <c r="M4040" t="s">
        <v>1276</v>
      </c>
      <c r="P4040">
        <f t="shared" si="386"/>
        <v>0</v>
      </c>
      <c r="V4040">
        <f t="shared" si="387"/>
        <v>0</v>
      </c>
      <c r="AB4040">
        <f t="shared" si="388"/>
        <v>0</v>
      </c>
      <c r="AE4040">
        <f t="shared" si="389"/>
        <v>0</v>
      </c>
      <c r="AF4040" t="e">
        <f>VLOOKUP(V4040,สินค้า!A:B,2,0)</f>
        <v>#N/A</v>
      </c>
      <c r="AG4040" t="s">
        <v>1276</v>
      </c>
      <c r="AH4040" s="7"/>
      <c r="AI4040" s="7"/>
      <c r="AJ4040" s="7"/>
      <c r="AK4040" s="7"/>
      <c r="AL4040" s="7"/>
      <c r="AM4040" s="7"/>
      <c r="AN4040" s="7"/>
      <c r="AO4040" s="7"/>
      <c r="AP4040" s="7"/>
      <c r="AQ4040" s="7"/>
      <c r="AR4040" s="7"/>
      <c r="AS4040" s="7"/>
      <c r="AT4040" s="7"/>
      <c r="AU4040" s="7"/>
      <c r="AV4040" s="7"/>
      <c r="AW4040" s="7"/>
      <c r="AX4040" s="7"/>
      <c r="AY4040" s="7"/>
      <c r="AZ4040" s="7"/>
      <c r="BA4040" s="7"/>
      <c r="BB4040" s="7"/>
      <c r="BC4040" s="7"/>
      <c r="BD4040" s="7"/>
      <c r="BE4040" s="7"/>
      <c r="BF4040" s="7"/>
      <c r="BG4040" s="7"/>
      <c r="BH4040" s="7"/>
      <c r="BI4040" s="7"/>
      <c r="BJ4040" s="7"/>
      <c r="BK4040" s="7"/>
      <c r="BL4040" s="7"/>
      <c r="BM4040" s="7"/>
      <c r="BN4040" s="7"/>
      <c r="BO4040" s="7"/>
      <c r="BP4040" s="7"/>
      <c r="BQ4040" s="7"/>
      <c r="BR4040" s="7"/>
      <c r="BS4040" s="7"/>
      <c r="BT4040" s="7"/>
      <c r="BU4040" s="7"/>
      <c r="BV4040" s="7"/>
      <c r="BW4040" s="7"/>
      <c r="BX4040" s="7"/>
      <c r="BY4040" s="7"/>
      <c r="BZ4040" s="7"/>
      <c r="CA4040" s="7"/>
      <c r="CB4040" s="7"/>
      <c r="CC4040" s="7"/>
      <c r="CD4040" s="7"/>
      <c r="CE4040" s="7"/>
      <c r="CF4040" s="7"/>
      <c r="CG4040" s="7"/>
      <c r="CH4040" s="7"/>
      <c r="CI4040" s="7"/>
      <c r="CJ4040" s="7"/>
    </row>
    <row r="4041" spans="1:88" ht="15" customHeight="1">
      <c r="A4041">
        <f t="shared" si="384"/>
        <v>0</v>
      </c>
      <c r="B4041">
        <f t="shared" si="385"/>
        <v>0</v>
      </c>
      <c r="M4041" t="s">
        <v>1276</v>
      </c>
      <c r="P4041">
        <f t="shared" si="386"/>
        <v>0</v>
      </c>
      <c r="V4041">
        <f t="shared" si="387"/>
        <v>0</v>
      </c>
      <c r="AB4041">
        <f t="shared" si="388"/>
        <v>0</v>
      </c>
      <c r="AE4041">
        <f t="shared" si="389"/>
        <v>0</v>
      </c>
      <c r="AF4041" t="e">
        <f>VLOOKUP(V4041,สินค้า!A:B,2,0)</f>
        <v>#N/A</v>
      </c>
      <c r="AG4041" t="s">
        <v>1276</v>
      </c>
      <c r="AH4041" s="9"/>
      <c r="AI4041" s="9"/>
      <c r="AJ4041" s="9"/>
      <c r="AK4041" s="9"/>
      <c r="AL4041" s="9"/>
      <c r="AM4041" s="9"/>
      <c r="AN4041" s="9"/>
      <c r="AO4041" s="9"/>
      <c r="AP4041" s="9"/>
      <c r="AQ4041" s="9"/>
      <c r="AR4041" s="9"/>
      <c r="AS4041" s="9"/>
      <c r="AT4041" s="9"/>
      <c r="AU4041" s="9"/>
      <c r="AV4041" s="9"/>
      <c r="AW4041" s="9"/>
      <c r="AX4041" s="9"/>
      <c r="AY4041" s="9"/>
      <c r="AZ4041" s="9"/>
      <c r="BA4041" s="9"/>
      <c r="BB4041" s="9"/>
      <c r="BC4041" s="9"/>
      <c r="BD4041" s="9"/>
      <c r="BE4041" s="9"/>
      <c r="BF4041" s="9"/>
      <c r="BG4041" s="9"/>
      <c r="BH4041" s="9"/>
      <c r="BI4041" s="9"/>
      <c r="BJ4041" s="9"/>
      <c r="BK4041" s="9"/>
      <c r="BL4041" s="9"/>
      <c r="BM4041" s="9"/>
      <c r="BN4041" s="9"/>
      <c r="BO4041" s="9"/>
      <c r="BP4041" s="9"/>
      <c r="BQ4041" s="9"/>
      <c r="BR4041" s="9"/>
      <c r="BS4041" s="9"/>
      <c r="BT4041" s="9"/>
      <c r="BU4041" s="9"/>
      <c r="BV4041" s="9"/>
      <c r="BW4041" s="9"/>
      <c r="BX4041" s="9"/>
      <c r="BY4041" s="9"/>
      <c r="BZ4041" s="9"/>
      <c r="CA4041" s="9"/>
      <c r="CB4041" s="9"/>
      <c r="CC4041" s="9"/>
      <c r="CD4041" s="9"/>
      <c r="CE4041" s="9"/>
      <c r="CF4041" s="9"/>
      <c r="CG4041" s="9"/>
      <c r="CH4041" s="9"/>
      <c r="CI4041" s="9"/>
      <c r="CJ4041" s="9"/>
    </row>
    <row r="4042" spans="1:88" ht="15" customHeight="1">
      <c r="A4042">
        <f t="shared" si="384"/>
        <v>0</v>
      </c>
      <c r="B4042">
        <f t="shared" si="385"/>
        <v>0</v>
      </c>
      <c r="M4042" t="s">
        <v>1276</v>
      </c>
      <c r="P4042">
        <f t="shared" si="386"/>
        <v>0</v>
      </c>
      <c r="V4042">
        <f t="shared" si="387"/>
        <v>0</v>
      </c>
      <c r="AB4042">
        <f t="shared" si="388"/>
        <v>0</v>
      </c>
      <c r="AE4042">
        <f t="shared" si="389"/>
        <v>0</v>
      </c>
      <c r="AF4042" t="e">
        <f>VLOOKUP(V4042,สินค้า!A:B,2,0)</f>
        <v>#N/A</v>
      </c>
      <c r="AG4042" t="s">
        <v>1276</v>
      </c>
      <c r="AH4042" s="8"/>
      <c r="AI4042" s="8"/>
      <c r="AJ4042" s="8"/>
      <c r="AK4042" s="8"/>
      <c r="AL4042" s="8"/>
      <c r="AM4042" s="8"/>
      <c r="AN4042" s="8"/>
      <c r="AO4042" s="8"/>
      <c r="AP4042" s="8"/>
      <c r="AQ4042" s="8"/>
      <c r="AR4042" s="8"/>
      <c r="AS4042" s="8"/>
      <c r="AT4042" s="8"/>
      <c r="AU4042" s="8"/>
      <c r="AV4042" s="8"/>
      <c r="AW4042" s="8"/>
      <c r="AX4042" s="9"/>
      <c r="AY4042" s="9"/>
      <c r="AZ4042" s="9"/>
      <c r="BA4042" s="9"/>
      <c r="BB4042" s="9"/>
      <c r="BC4042" s="9"/>
      <c r="BD4042" s="9"/>
      <c r="BE4042" s="9"/>
      <c r="BF4042" s="9"/>
      <c r="BG4042" s="9"/>
      <c r="BH4042" s="8"/>
      <c r="BI4042" s="8"/>
      <c r="BJ4042" s="8"/>
      <c r="BK4042" s="8"/>
      <c r="BL4042" s="8"/>
      <c r="BM4042" s="8"/>
      <c r="BN4042" s="8"/>
      <c r="BO4042" s="8"/>
      <c r="BP4042" s="8"/>
      <c r="BQ4042" s="8"/>
      <c r="BR4042" s="8"/>
      <c r="BS4042" s="8"/>
      <c r="BT4042" s="8"/>
      <c r="BU4042" s="8"/>
      <c r="BV4042" s="8"/>
      <c r="BW4042" s="8"/>
      <c r="BX4042" s="8"/>
      <c r="BY4042" s="8"/>
      <c r="BZ4042" s="8"/>
      <c r="CA4042" s="8"/>
      <c r="CB4042" s="8"/>
      <c r="CC4042" s="8"/>
      <c r="CD4042" s="8"/>
      <c r="CE4042" s="8"/>
      <c r="CF4042" s="8"/>
      <c r="CG4042" s="8"/>
      <c r="CH4042" s="8"/>
      <c r="CI4042" s="8"/>
      <c r="CJ4042" s="8"/>
    </row>
    <row r="4043" spans="1:88" ht="15" customHeight="1">
      <c r="A4043">
        <f t="shared" si="384"/>
        <v>0</v>
      </c>
      <c r="B4043">
        <f t="shared" si="385"/>
        <v>0</v>
      </c>
      <c r="M4043" t="s">
        <v>1276</v>
      </c>
      <c r="P4043">
        <f t="shared" si="386"/>
        <v>0</v>
      </c>
      <c r="V4043">
        <f t="shared" si="387"/>
        <v>0</v>
      </c>
      <c r="AB4043">
        <f t="shared" si="388"/>
        <v>0</v>
      </c>
      <c r="AE4043">
        <f t="shared" si="389"/>
        <v>0</v>
      </c>
      <c r="AF4043" t="e">
        <f>VLOOKUP(V4043,สินค้า!A:B,2,0)</f>
        <v>#N/A</v>
      </c>
      <c r="AG4043" t="s">
        <v>1276</v>
      </c>
      <c r="AH4043" s="7"/>
      <c r="AI4043" s="7"/>
      <c r="AJ4043" s="7"/>
      <c r="AK4043" s="7"/>
      <c r="AL4043" s="7"/>
      <c r="AM4043" s="7"/>
      <c r="AN4043" s="7"/>
      <c r="AO4043" s="7"/>
      <c r="AP4043" s="7"/>
      <c r="AQ4043" s="7"/>
      <c r="AR4043" s="7"/>
      <c r="AS4043" s="7"/>
      <c r="AT4043" s="7"/>
      <c r="AU4043" s="7"/>
      <c r="AV4043" s="7"/>
      <c r="AW4043" s="7"/>
      <c r="AX4043" s="7"/>
      <c r="AY4043" s="7"/>
      <c r="AZ4043" s="7"/>
      <c r="BA4043" s="7"/>
      <c r="BB4043" s="7"/>
      <c r="BC4043" s="7"/>
      <c r="BD4043" s="7"/>
      <c r="BE4043" s="7"/>
      <c r="BF4043" s="7"/>
      <c r="BG4043" s="7"/>
      <c r="BH4043" s="7"/>
      <c r="BI4043" s="7"/>
      <c r="BJ4043" s="7"/>
      <c r="BK4043" s="7"/>
      <c r="BL4043" s="7"/>
      <c r="BM4043" s="7"/>
      <c r="BN4043" s="7"/>
      <c r="BO4043" s="7"/>
      <c r="BP4043" s="7"/>
      <c r="BQ4043" s="7"/>
      <c r="BR4043" s="7"/>
      <c r="BS4043" s="7"/>
      <c r="BT4043" s="7"/>
      <c r="BU4043" s="7"/>
      <c r="BV4043" s="7"/>
      <c r="BW4043" s="7"/>
      <c r="BX4043" s="7"/>
      <c r="BY4043" s="7"/>
      <c r="BZ4043" s="7"/>
      <c r="CA4043" s="7"/>
      <c r="CB4043" s="7"/>
      <c r="CC4043" s="7"/>
      <c r="CD4043" s="7"/>
      <c r="CE4043" s="7"/>
      <c r="CF4043" s="7"/>
      <c r="CG4043" s="7"/>
      <c r="CH4043" s="7"/>
      <c r="CI4043" s="7"/>
      <c r="CJ4043" s="7"/>
    </row>
    <row r="4044" spans="1:88" ht="15" customHeight="1">
      <c r="A4044">
        <f t="shared" si="384"/>
        <v>0</v>
      </c>
      <c r="B4044">
        <f t="shared" si="385"/>
        <v>0</v>
      </c>
      <c r="M4044" t="s">
        <v>1276</v>
      </c>
      <c r="P4044">
        <f t="shared" si="386"/>
        <v>0</v>
      </c>
      <c r="V4044">
        <f t="shared" si="387"/>
        <v>0</v>
      </c>
      <c r="AB4044">
        <f t="shared" si="388"/>
        <v>0</v>
      </c>
      <c r="AE4044">
        <f t="shared" si="389"/>
        <v>0</v>
      </c>
      <c r="AF4044" t="e">
        <f>VLOOKUP(V4044,สินค้า!A:B,2,0)</f>
        <v>#N/A</v>
      </c>
      <c r="AG4044" t="s">
        <v>1276</v>
      </c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9"/>
      <c r="AS4044" s="9"/>
      <c r="AT4044" s="9"/>
      <c r="AU4044" s="9"/>
      <c r="AV4044" s="9"/>
      <c r="AW4044" s="9"/>
      <c r="AX4044" s="9"/>
      <c r="AY4044" s="9"/>
      <c r="AZ4044" s="9"/>
      <c r="BA4044" s="9"/>
      <c r="BB4044" s="9"/>
      <c r="BC4044" s="9"/>
      <c r="BD4044" s="9"/>
      <c r="BE4044" s="9"/>
      <c r="BF4044" s="9"/>
      <c r="BG4044" s="9"/>
      <c r="BH4044" s="9"/>
      <c r="BI4044" s="9"/>
      <c r="BJ4044" s="9"/>
      <c r="BK4044" s="9"/>
      <c r="BL4044" s="9"/>
      <c r="BM4044" s="9"/>
      <c r="BN4044" s="9"/>
      <c r="BO4044" s="9"/>
      <c r="BP4044" s="9"/>
      <c r="BQ4044" s="9"/>
      <c r="BR4044" s="9"/>
      <c r="BS4044" s="9"/>
      <c r="BT4044" s="9"/>
      <c r="BU4044" s="9"/>
      <c r="BV4044" s="9"/>
      <c r="BW4044" s="9"/>
      <c r="BX4044" s="9"/>
      <c r="BY4044" s="9"/>
      <c r="BZ4044" s="9"/>
      <c r="CA4044" s="9"/>
      <c r="CB4044" s="9"/>
      <c r="CC4044" s="9"/>
      <c r="CD4044" s="9"/>
      <c r="CE4044" s="9"/>
      <c r="CF4044" s="9"/>
      <c r="CG4044" s="9"/>
      <c r="CH4044" s="9"/>
      <c r="CI4044" s="9"/>
      <c r="CJ4044" s="9"/>
    </row>
    <row r="4045" spans="1:88" ht="15" customHeight="1">
      <c r="A4045">
        <f t="shared" si="384"/>
        <v>0</v>
      </c>
      <c r="B4045">
        <f t="shared" si="385"/>
        <v>0</v>
      </c>
      <c r="M4045" t="s">
        <v>1276</v>
      </c>
      <c r="P4045">
        <f t="shared" si="386"/>
        <v>0</v>
      </c>
      <c r="V4045">
        <f t="shared" si="387"/>
        <v>0</v>
      </c>
      <c r="AB4045">
        <f t="shared" si="388"/>
        <v>0</v>
      </c>
      <c r="AE4045">
        <f t="shared" si="389"/>
        <v>0</v>
      </c>
      <c r="AF4045" t="e">
        <f>VLOOKUP(V4045,สินค้า!A:B,2,0)</f>
        <v>#N/A</v>
      </c>
      <c r="AG4045" t="s">
        <v>1276</v>
      </c>
      <c r="AH4045" s="7"/>
      <c r="AI4045" s="7"/>
      <c r="AJ4045" s="7"/>
      <c r="AK4045" s="7"/>
      <c r="AL4045" s="7"/>
      <c r="AM4045" s="7"/>
      <c r="AN4045" s="7"/>
      <c r="AO4045" s="7"/>
      <c r="AP4045" s="7"/>
      <c r="AQ4045" s="7"/>
      <c r="AR4045" s="7"/>
      <c r="AS4045" s="7"/>
      <c r="AT4045" s="7"/>
      <c r="AU4045" s="7"/>
      <c r="AV4045" s="7"/>
      <c r="AW4045" s="7"/>
      <c r="AX4045" s="7"/>
      <c r="AY4045" s="7"/>
      <c r="AZ4045" s="7"/>
      <c r="BA4045" s="7"/>
      <c r="BB4045" s="7"/>
      <c r="BC4045" s="7"/>
      <c r="BD4045" s="7"/>
      <c r="BE4045" s="7"/>
      <c r="BF4045" s="7"/>
      <c r="BG4045" s="7"/>
      <c r="BH4045" s="7"/>
      <c r="BI4045" s="7"/>
      <c r="BJ4045" s="7"/>
      <c r="BK4045" s="7"/>
      <c r="BL4045" s="7"/>
      <c r="BM4045" s="7"/>
      <c r="BN4045" s="7"/>
      <c r="BO4045" s="7"/>
      <c r="BP4045" s="7"/>
      <c r="BQ4045" s="7"/>
      <c r="BR4045" s="7"/>
      <c r="BS4045" s="7"/>
      <c r="BT4045" s="7"/>
      <c r="BU4045" s="7"/>
      <c r="BV4045" s="7"/>
      <c r="BW4045" s="7"/>
      <c r="BX4045" s="7"/>
      <c r="BY4045" s="7"/>
      <c r="BZ4045" s="7"/>
      <c r="CA4045" s="7"/>
      <c r="CB4045" s="7"/>
      <c r="CC4045" s="7"/>
      <c r="CD4045" s="7"/>
      <c r="CE4045" s="7"/>
      <c r="CF4045" s="7"/>
      <c r="CG4045" s="7"/>
      <c r="CH4045" s="7"/>
      <c r="CI4045" s="7"/>
      <c r="CJ4045" s="7"/>
    </row>
    <row r="4046" spans="1:88" ht="15" customHeight="1">
      <c r="A4046">
        <f t="shared" si="384"/>
        <v>0</v>
      </c>
      <c r="B4046">
        <f t="shared" si="385"/>
        <v>0</v>
      </c>
      <c r="M4046" t="s">
        <v>1276</v>
      </c>
      <c r="P4046">
        <f t="shared" si="386"/>
        <v>0</v>
      </c>
      <c r="V4046">
        <f t="shared" si="387"/>
        <v>0</v>
      </c>
      <c r="AB4046">
        <f t="shared" si="388"/>
        <v>0</v>
      </c>
      <c r="AE4046">
        <f t="shared" si="389"/>
        <v>0</v>
      </c>
      <c r="AF4046" t="e">
        <f>VLOOKUP(V4046,สินค้า!A:B,2,0)</f>
        <v>#N/A</v>
      </c>
      <c r="AG4046" t="s">
        <v>1276</v>
      </c>
      <c r="AH4046" s="8"/>
      <c r="AI4046" s="8"/>
      <c r="AJ4046" s="8"/>
      <c r="AK4046" s="8"/>
      <c r="AL4046" s="8"/>
      <c r="AM4046" s="8"/>
      <c r="AN4046" s="8"/>
      <c r="AO4046" s="8"/>
      <c r="AP4046" s="8"/>
      <c r="AQ4046" s="8"/>
      <c r="AR4046" s="8"/>
      <c r="AS4046" s="8"/>
      <c r="AT4046" s="8"/>
      <c r="AU4046" s="8"/>
      <c r="AV4046" s="8"/>
      <c r="AW4046" s="8"/>
      <c r="AX4046" s="7"/>
      <c r="AY4046" s="7"/>
      <c r="AZ4046" s="7"/>
      <c r="BA4046" s="7"/>
      <c r="BB4046" s="7"/>
      <c r="BC4046" s="7"/>
      <c r="BD4046" s="7"/>
      <c r="BE4046" s="7"/>
      <c r="BF4046" s="7"/>
      <c r="BG4046" s="7"/>
      <c r="BH4046" s="8"/>
      <c r="BI4046" s="8"/>
      <c r="BJ4046" s="8"/>
      <c r="BK4046" s="8"/>
      <c r="BL4046" s="8"/>
      <c r="BM4046" s="8"/>
      <c r="BN4046" s="8"/>
      <c r="BO4046" s="8"/>
      <c r="BP4046" s="8"/>
      <c r="BQ4046" s="8"/>
      <c r="BR4046" s="8"/>
      <c r="BS4046" s="8"/>
      <c r="BT4046" s="8"/>
      <c r="BU4046" s="8"/>
      <c r="BV4046" s="8"/>
      <c r="BW4046" s="8"/>
      <c r="BX4046" s="8"/>
      <c r="BY4046" s="8"/>
      <c r="BZ4046" s="8"/>
      <c r="CA4046" s="8"/>
      <c r="CB4046" s="8"/>
      <c r="CC4046" s="8"/>
      <c r="CD4046" s="8"/>
      <c r="CE4046" s="8"/>
      <c r="CF4046" s="8"/>
      <c r="CG4046" s="8"/>
      <c r="CH4046" s="8"/>
      <c r="CI4046" s="8"/>
      <c r="CJ4046" s="8"/>
    </row>
    <row r="4047" spans="1:88" ht="15" customHeight="1">
      <c r="A4047">
        <f t="shared" si="384"/>
        <v>0</v>
      </c>
      <c r="B4047">
        <f t="shared" si="385"/>
        <v>0</v>
      </c>
      <c r="M4047" t="s">
        <v>1276</v>
      </c>
      <c r="P4047">
        <f t="shared" si="386"/>
        <v>0</v>
      </c>
      <c r="V4047">
        <f t="shared" si="387"/>
        <v>0</v>
      </c>
      <c r="AB4047">
        <f t="shared" si="388"/>
        <v>0</v>
      </c>
      <c r="AE4047">
        <f t="shared" si="389"/>
        <v>0</v>
      </c>
      <c r="AF4047" t="e">
        <f>VLOOKUP(V4047,สินค้า!A:B,2,0)</f>
        <v>#N/A</v>
      </c>
      <c r="AG4047" t="s">
        <v>1276</v>
      </c>
      <c r="AH4047" s="8"/>
      <c r="AI4047" s="8"/>
      <c r="AJ4047" s="8"/>
      <c r="AK4047" s="8"/>
      <c r="AL4047" s="8"/>
      <c r="AM4047" s="8"/>
      <c r="AN4047" s="8"/>
      <c r="AO4047" s="8"/>
      <c r="AP4047" s="8"/>
      <c r="AQ4047" s="8"/>
      <c r="AR4047" s="8"/>
      <c r="AS4047" s="8"/>
      <c r="AT4047" s="8"/>
      <c r="AU4047" s="8"/>
      <c r="AV4047" s="8"/>
      <c r="AW4047" s="8"/>
      <c r="AX4047" s="7"/>
      <c r="AY4047" s="7"/>
      <c r="AZ4047" s="7"/>
      <c r="BA4047" s="7"/>
      <c r="BB4047" s="7"/>
      <c r="BC4047" s="7"/>
      <c r="BD4047" s="7"/>
      <c r="BE4047" s="7"/>
      <c r="BF4047" s="7"/>
      <c r="BG4047" s="7"/>
      <c r="BH4047" s="8"/>
      <c r="BI4047" s="8"/>
      <c r="BJ4047" s="8"/>
      <c r="BK4047" s="8"/>
      <c r="BL4047" s="8"/>
      <c r="BM4047" s="8"/>
      <c r="BN4047" s="8"/>
      <c r="BO4047" s="8"/>
      <c r="BP4047" s="8"/>
      <c r="BQ4047" s="8"/>
      <c r="BR4047" s="8"/>
      <c r="BS4047" s="8"/>
      <c r="BT4047" s="8"/>
      <c r="BU4047" s="8"/>
      <c r="BV4047" s="8"/>
      <c r="BW4047" s="8"/>
      <c r="BX4047" s="8"/>
      <c r="BY4047" s="8"/>
      <c r="BZ4047" s="8"/>
      <c r="CA4047" s="8"/>
      <c r="CB4047" s="8"/>
      <c r="CC4047" s="8"/>
      <c r="CD4047" s="8"/>
      <c r="CE4047" s="8"/>
      <c r="CF4047" s="8"/>
      <c r="CG4047" s="8"/>
      <c r="CH4047" s="8"/>
      <c r="CI4047" s="8"/>
      <c r="CJ4047" s="8"/>
    </row>
    <row r="4048" spans="1:88" ht="15" customHeight="1">
      <c r="A4048">
        <f t="shared" si="384"/>
        <v>0</v>
      </c>
      <c r="B4048">
        <f t="shared" si="385"/>
        <v>0</v>
      </c>
      <c r="M4048" t="s">
        <v>1276</v>
      </c>
      <c r="P4048">
        <f t="shared" si="386"/>
        <v>0</v>
      </c>
      <c r="V4048">
        <f t="shared" si="387"/>
        <v>0</v>
      </c>
      <c r="AB4048">
        <f t="shared" si="388"/>
        <v>0</v>
      </c>
      <c r="AE4048">
        <f t="shared" si="389"/>
        <v>0</v>
      </c>
      <c r="AF4048" t="e">
        <f>VLOOKUP(V4048,สินค้า!A:B,2,0)</f>
        <v>#N/A</v>
      </c>
      <c r="AG4048" t="s">
        <v>1276</v>
      </c>
      <c r="AH4048" s="8"/>
      <c r="AI4048" s="8"/>
      <c r="AJ4048" s="8"/>
      <c r="AK4048" s="8"/>
      <c r="AL4048" s="8"/>
      <c r="AM4048" s="8"/>
      <c r="AN4048" s="8"/>
      <c r="AO4048" s="8"/>
      <c r="AP4048" s="8"/>
      <c r="AQ4048" s="8"/>
      <c r="AR4048" s="8"/>
      <c r="AS4048" s="8"/>
      <c r="AT4048" s="8"/>
      <c r="AU4048" s="8"/>
      <c r="AV4048" s="8"/>
      <c r="AW4048" s="8"/>
      <c r="AX4048" s="7"/>
      <c r="AY4048" s="7"/>
      <c r="AZ4048" s="7"/>
      <c r="BA4048" s="7"/>
      <c r="BB4048" s="7"/>
      <c r="BC4048" s="7"/>
      <c r="BD4048" s="7"/>
      <c r="BE4048" s="7"/>
      <c r="BF4048" s="7"/>
      <c r="BG4048" s="7"/>
      <c r="BH4048" s="8"/>
      <c r="BI4048" s="8"/>
      <c r="BJ4048" s="8"/>
      <c r="BK4048" s="8"/>
      <c r="BL4048" s="8"/>
      <c r="BM4048" s="8"/>
      <c r="BN4048" s="8"/>
      <c r="BO4048" s="8"/>
      <c r="BP4048" s="8"/>
      <c r="BQ4048" s="8"/>
      <c r="BR4048" s="8"/>
      <c r="BS4048" s="8"/>
      <c r="BT4048" s="8"/>
      <c r="BU4048" s="8"/>
      <c r="BV4048" s="8"/>
      <c r="BW4048" s="8"/>
      <c r="BX4048" s="8"/>
      <c r="BY4048" s="8"/>
      <c r="BZ4048" s="8"/>
      <c r="CA4048" s="8"/>
      <c r="CB4048" s="8"/>
      <c r="CC4048" s="8"/>
      <c r="CD4048" s="8"/>
      <c r="CE4048" s="8"/>
      <c r="CF4048" s="8"/>
      <c r="CG4048" s="8"/>
      <c r="CH4048" s="8"/>
      <c r="CI4048" s="8"/>
      <c r="CJ4048" s="8"/>
    </row>
    <row r="4049" spans="1:88" ht="15" customHeight="1">
      <c r="A4049">
        <f t="shared" si="384"/>
        <v>0</v>
      </c>
      <c r="B4049">
        <f t="shared" si="385"/>
        <v>0</v>
      </c>
      <c r="M4049" t="s">
        <v>1276</v>
      </c>
      <c r="P4049">
        <f t="shared" si="386"/>
        <v>0</v>
      </c>
      <c r="V4049">
        <f t="shared" si="387"/>
        <v>0</v>
      </c>
      <c r="AB4049">
        <f t="shared" si="388"/>
        <v>0</v>
      </c>
      <c r="AE4049">
        <f t="shared" si="389"/>
        <v>0</v>
      </c>
      <c r="AF4049" t="e">
        <f>VLOOKUP(V4049,สินค้า!A:B,2,0)</f>
        <v>#N/A</v>
      </c>
      <c r="AG4049" t="s">
        <v>1276</v>
      </c>
      <c r="AH4049" s="9"/>
      <c r="AI4049" s="9"/>
      <c r="AJ4049" s="9"/>
      <c r="AK4049" s="9"/>
      <c r="AL4049" s="9"/>
      <c r="AM4049" s="9"/>
      <c r="AN4049" s="9"/>
      <c r="AO4049" s="9"/>
      <c r="AP4049" s="9"/>
      <c r="AQ4049" s="9"/>
      <c r="AR4049" s="9"/>
      <c r="AS4049" s="9"/>
      <c r="AT4049" s="9"/>
      <c r="AU4049" s="9"/>
      <c r="AV4049" s="9"/>
      <c r="AW4049" s="9"/>
      <c r="AX4049" s="9"/>
      <c r="AY4049" s="9"/>
      <c r="AZ4049" s="9"/>
      <c r="BA4049" s="9"/>
      <c r="BB4049" s="9"/>
      <c r="BC4049" s="9"/>
      <c r="BD4049" s="9"/>
      <c r="BE4049" s="9"/>
      <c r="BF4049" s="9"/>
      <c r="BG4049" s="9"/>
      <c r="BH4049" s="9"/>
      <c r="BI4049" s="9"/>
      <c r="BJ4049" s="9"/>
      <c r="BK4049" s="9"/>
      <c r="BL4049" s="9"/>
      <c r="BM4049" s="9"/>
      <c r="BN4049" s="9"/>
      <c r="BO4049" s="9"/>
      <c r="BP4049" s="9"/>
      <c r="BQ4049" s="9"/>
      <c r="BR4049" s="9"/>
      <c r="BS4049" s="9"/>
      <c r="BT4049" s="9"/>
      <c r="BU4049" s="9"/>
      <c r="BV4049" s="9"/>
      <c r="BW4049" s="9"/>
      <c r="BX4049" s="9"/>
      <c r="BY4049" s="9"/>
      <c r="BZ4049" s="9"/>
      <c r="CA4049" s="9"/>
      <c r="CB4049" s="9"/>
      <c r="CC4049" s="9"/>
      <c r="CD4049" s="9"/>
      <c r="CE4049" s="9"/>
      <c r="CF4049" s="9"/>
      <c r="CG4049" s="9"/>
      <c r="CH4049" s="9"/>
      <c r="CI4049" s="9"/>
      <c r="CJ4049" s="9"/>
    </row>
    <row r="4050" spans="1:88" ht="15" customHeight="1">
      <c r="A4050">
        <f t="shared" si="384"/>
        <v>0</v>
      </c>
      <c r="B4050">
        <f t="shared" si="385"/>
        <v>0</v>
      </c>
      <c r="M4050" t="s">
        <v>1276</v>
      </c>
      <c r="P4050">
        <f t="shared" si="386"/>
        <v>0</v>
      </c>
      <c r="V4050">
        <f t="shared" si="387"/>
        <v>0</v>
      </c>
      <c r="AB4050">
        <f t="shared" si="388"/>
        <v>0</v>
      </c>
      <c r="AE4050">
        <f t="shared" si="389"/>
        <v>0</v>
      </c>
      <c r="AF4050" t="e">
        <f>VLOOKUP(V4050,สินค้า!A:B,2,0)</f>
        <v>#N/A</v>
      </c>
      <c r="AG4050" t="s">
        <v>1276</v>
      </c>
      <c r="AH4050" s="8"/>
      <c r="AI4050" s="8"/>
      <c r="AJ4050" s="8"/>
      <c r="AK4050" s="8"/>
      <c r="AL4050" s="8"/>
      <c r="AM4050" s="8"/>
      <c r="AN4050" s="8"/>
      <c r="AO4050" s="8"/>
      <c r="AP4050" s="8"/>
      <c r="AQ4050" s="8"/>
      <c r="AR4050" s="8"/>
      <c r="AS4050" s="8"/>
      <c r="AT4050" s="8"/>
      <c r="AU4050" s="8"/>
      <c r="AV4050" s="8"/>
      <c r="AW4050" s="8"/>
      <c r="AX4050" s="9"/>
      <c r="AY4050" s="9"/>
      <c r="AZ4050" s="9"/>
      <c r="BA4050" s="9"/>
      <c r="BB4050" s="9"/>
      <c r="BC4050" s="9"/>
      <c r="BD4050" s="9"/>
      <c r="BE4050" s="9"/>
      <c r="BF4050" s="9"/>
      <c r="BG4050" s="9"/>
      <c r="BH4050" s="8"/>
      <c r="BI4050" s="8"/>
      <c r="BJ4050" s="8"/>
      <c r="BK4050" s="8"/>
      <c r="BL4050" s="8"/>
      <c r="BM4050" s="8"/>
      <c r="BN4050" s="8"/>
      <c r="BO4050" s="8"/>
      <c r="BP4050" s="8"/>
      <c r="BQ4050" s="8"/>
      <c r="BR4050" s="8"/>
      <c r="BS4050" s="8"/>
      <c r="BT4050" s="8"/>
      <c r="BU4050" s="8"/>
      <c r="BV4050" s="8"/>
      <c r="BW4050" s="8"/>
      <c r="BX4050" s="8"/>
      <c r="BY4050" s="8"/>
      <c r="BZ4050" s="8"/>
      <c r="CA4050" s="8"/>
      <c r="CB4050" s="8"/>
      <c r="CC4050" s="8"/>
      <c r="CD4050" s="8"/>
      <c r="CE4050" s="8"/>
      <c r="CF4050" s="8"/>
      <c r="CG4050" s="8"/>
      <c r="CH4050" s="8"/>
      <c r="CI4050" s="8"/>
      <c r="CJ4050" s="8"/>
    </row>
    <row r="4051" spans="1:88" ht="15" customHeight="1">
      <c r="A4051">
        <f t="shared" si="384"/>
        <v>0</v>
      </c>
      <c r="B4051">
        <f t="shared" si="385"/>
        <v>0</v>
      </c>
      <c r="M4051" t="s">
        <v>1276</v>
      </c>
      <c r="P4051">
        <f t="shared" si="386"/>
        <v>0</v>
      </c>
      <c r="V4051">
        <f t="shared" si="387"/>
        <v>0</v>
      </c>
      <c r="AB4051">
        <f t="shared" si="388"/>
        <v>0</v>
      </c>
      <c r="AE4051">
        <f t="shared" si="389"/>
        <v>0</v>
      </c>
      <c r="AF4051" t="e">
        <f>VLOOKUP(V4051,สินค้า!A:B,2,0)</f>
        <v>#N/A</v>
      </c>
      <c r="AG4051" t="s">
        <v>1276</v>
      </c>
      <c r="AH4051" s="8"/>
      <c r="AI4051" s="8"/>
      <c r="AJ4051" s="8"/>
      <c r="AK4051" s="8"/>
      <c r="AL4051" s="8"/>
      <c r="AM4051" s="8"/>
      <c r="AN4051" s="8"/>
      <c r="AO4051" s="8"/>
      <c r="AP4051" s="8"/>
      <c r="AQ4051" s="8"/>
      <c r="AR4051" s="8"/>
      <c r="AS4051" s="8"/>
      <c r="AT4051" s="8"/>
      <c r="AU4051" s="8"/>
      <c r="AV4051" s="8"/>
      <c r="AW4051" s="8"/>
      <c r="AX4051" s="9"/>
      <c r="AY4051" s="9"/>
      <c r="AZ4051" s="9"/>
      <c r="BA4051" s="9"/>
      <c r="BB4051" s="9"/>
      <c r="BC4051" s="9"/>
      <c r="BD4051" s="9"/>
      <c r="BE4051" s="9"/>
      <c r="BF4051" s="9"/>
      <c r="BG4051" s="9"/>
      <c r="BH4051" s="8"/>
      <c r="BI4051" s="8"/>
      <c r="BJ4051" s="8"/>
      <c r="BK4051" s="8"/>
      <c r="BL4051" s="8"/>
      <c r="BM4051" s="8"/>
      <c r="BN4051" s="8"/>
      <c r="BO4051" s="8"/>
      <c r="BP4051" s="8"/>
      <c r="BQ4051" s="8"/>
      <c r="BR4051" s="8"/>
      <c r="BS4051" s="8"/>
      <c r="BT4051" s="8"/>
      <c r="BU4051" s="8"/>
      <c r="BV4051" s="8"/>
      <c r="BW4051" s="8"/>
      <c r="BX4051" s="8"/>
      <c r="BY4051" s="8"/>
      <c r="BZ4051" s="8"/>
      <c r="CA4051" s="8"/>
      <c r="CB4051" s="8"/>
      <c r="CC4051" s="8"/>
      <c r="CD4051" s="8"/>
      <c r="CE4051" s="8"/>
      <c r="CF4051" s="8"/>
      <c r="CG4051" s="8"/>
      <c r="CH4051" s="8"/>
      <c r="CI4051" s="8"/>
      <c r="CJ4051" s="8"/>
    </row>
    <row r="4052" spans="1:88" ht="15" customHeight="1">
      <c r="A4052">
        <f t="shared" si="384"/>
        <v>0</v>
      </c>
      <c r="B4052">
        <f t="shared" si="385"/>
        <v>0</v>
      </c>
      <c r="M4052" t="s">
        <v>1276</v>
      </c>
      <c r="P4052">
        <f t="shared" si="386"/>
        <v>0</v>
      </c>
      <c r="V4052">
        <f t="shared" si="387"/>
        <v>0</v>
      </c>
      <c r="AB4052">
        <f t="shared" si="388"/>
        <v>0</v>
      </c>
      <c r="AE4052">
        <f t="shared" si="389"/>
        <v>0</v>
      </c>
      <c r="AF4052" t="e">
        <f>VLOOKUP(V4052,สินค้า!A:B,2,0)</f>
        <v>#N/A</v>
      </c>
      <c r="AG4052" t="s">
        <v>1276</v>
      </c>
      <c r="AH4052" s="8"/>
      <c r="AI4052" s="8"/>
      <c r="AJ4052" s="8"/>
      <c r="AK4052" s="8"/>
      <c r="AL4052" s="8"/>
      <c r="AM4052" s="8"/>
      <c r="AN4052" s="8"/>
      <c r="AO4052" s="8"/>
      <c r="AP4052" s="8"/>
      <c r="AQ4052" s="8"/>
      <c r="AR4052" s="8"/>
      <c r="AS4052" s="8"/>
      <c r="AT4052" s="8"/>
      <c r="AU4052" s="8"/>
      <c r="AV4052" s="8"/>
      <c r="AW4052" s="8"/>
      <c r="AX4052" s="9"/>
      <c r="AY4052" s="9"/>
      <c r="AZ4052" s="9"/>
      <c r="BA4052" s="9"/>
      <c r="BB4052" s="9"/>
      <c r="BC4052" s="9"/>
      <c r="BD4052" s="9"/>
      <c r="BE4052" s="9"/>
      <c r="BF4052" s="9"/>
      <c r="BG4052" s="9"/>
      <c r="BH4052" s="8"/>
      <c r="BI4052" s="8"/>
      <c r="BJ4052" s="8"/>
      <c r="BK4052" s="8"/>
      <c r="BL4052" s="8"/>
      <c r="BM4052" s="8"/>
      <c r="BN4052" s="8"/>
      <c r="BO4052" s="8"/>
      <c r="BP4052" s="8"/>
      <c r="BQ4052" s="8"/>
      <c r="BR4052" s="8"/>
      <c r="BS4052" s="8"/>
      <c r="BT4052" s="8"/>
      <c r="BU4052" s="8"/>
      <c r="BV4052" s="8"/>
      <c r="BW4052" s="8"/>
      <c r="BX4052" s="8"/>
      <c r="BY4052" s="8"/>
      <c r="BZ4052" s="8"/>
      <c r="CA4052" s="8"/>
      <c r="CB4052" s="8"/>
      <c r="CC4052" s="8"/>
      <c r="CD4052" s="8"/>
      <c r="CE4052" s="8"/>
      <c r="CF4052" s="8"/>
      <c r="CG4052" s="8"/>
      <c r="CH4052" s="8"/>
      <c r="CI4052" s="8"/>
      <c r="CJ4052" s="8"/>
    </row>
    <row r="4053" spans="1:88" ht="15" customHeight="1">
      <c r="A4053">
        <f t="shared" si="384"/>
        <v>0</v>
      </c>
      <c r="B4053">
        <f t="shared" si="385"/>
        <v>0</v>
      </c>
      <c r="M4053" t="s">
        <v>1276</v>
      </c>
      <c r="P4053">
        <f t="shared" si="386"/>
        <v>0</v>
      </c>
      <c r="V4053">
        <f t="shared" si="387"/>
        <v>0</v>
      </c>
      <c r="AB4053">
        <f t="shared" si="388"/>
        <v>0</v>
      </c>
      <c r="AE4053">
        <f t="shared" si="389"/>
        <v>0</v>
      </c>
      <c r="AF4053" t="e">
        <f>VLOOKUP(V4053,สินค้า!A:B,2,0)</f>
        <v>#N/A</v>
      </c>
      <c r="AG4053" t="s">
        <v>1276</v>
      </c>
      <c r="AH4053" s="7"/>
      <c r="AI4053" s="7"/>
      <c r="AJ4053" s="7"/>
      <c r="AK4053" s="7"/>
      <c r="AL4053" s="7"/>
      <c r="AM4053" s="7"/>
      <c r="AN4053" s="7"/>
      <c r="AO4053" s="7"/>
      <c r="AP4053" s="7"/>
      <c r="AQ4053" s="7"/>
      <c r="AR4053" s="7"/>
      <c r="AS4053" s="7"/>
      <c r="AT4053" s="7"/>
      <c r="AU4053" s="7"/>
      <c r="AV4053" s="7"/>
      <c r="AW4053" s="7"/>
      <c r="AX4053" s="7"/>
      <c r="AY4053" s="7"/>
      <c r="AZ4053" s="7"/>
      <c r="BA4053" s="7"/>
      <c r="BB4053" s="7"/>
      <c r="BC4053" s="7"/>
      <c r="BD4053" s="7"/>
      <c r="BE4053" s="7"/>
      <c r="BF4053" s="7"/>
      <c r="BG4053" s="7"/>
      <c r="BH4053" s="7"/>
      <c r="BI4053" s="7"/>
      <c r="BJ4053" s="7"/>
      <c r="BK4053" s="7"/>
      <c r="BL4053" s="7"/>
      <c r="BM4053" s="7"/>
      <c r="BN4053" s="7"/>
      <c r="BO4053" s="7"/>
      <c r="BP4053" s="7"/>
      <c r="BQ4053" s="7"/>
      <c r="BR4053" s="7"/>
      <c r="BS4053" s="7"/>
      <c r="BT4053" s="7"/>
      <c r="BU4053" s="7"/>
      <c r="BV4053" s="7"/>
      <c r="BW4053" s="7"/>
      <c r="BX4053" s="7"/>
      <c r="BY4053" s="7"/>
      <c r="BZ4053" s="7"/>
      <c r="CA4053" s="7"/>
      <c r="CB4053" s="7"/>
      <c r="CC4053" s="7"/>
      <c r="CD4053" s="7"/>
      <c r="CE4053" s="7"/>
      <c r="CF4053" s="7"/>
      <c r="CG4053" s="7"/>
      <c r="CH4053" s="7"/>
      <c r="CI4053" s="7"/>
      <c r="CJ4053" s="7"/>
    </row>
    <row r="4054" spans="1:88" ht="15" customHeight="1">
      <c r="A4054">
        <f t="shared" si="384"/>
        <v>0</v>
      </c>
      <c r="B4054">
        <f t="shared" si="385"/>
        <v>0</v>
      </c>
      <c r="M4054" t="s">
        <v>1276</v>
      </c>
      <c r="P4054">
        <f t="shared" si="386"/>
        <v>0</v>
      </c>
      <c r="V4054">
        <f t="shared" si="387"/>
        <v>0</v>
      </c>
      <c r="AB4054">
        <f t="shared" si="388"/>
        <v>0</v>
      </c>
      <c r="AE4054">
        <f t="shared" si="389"/>
        <v>0</v>
      </c>
      <c r="AF4054" t="e">
        <f>VLOOKUP(V4054,สินค้า!A:B,2,0)</f>
        <v>#N/A</v>
      </c>
      <c r="AG4054" t="s">
        <v>1276</v>
      </c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9"/>
      <c r="AS4054" s="9"/>
      <c r="AT4054" s="9"/>
      <c r="AU4054" s="9"/>
      <c r="AV4054" s="9"/>
      <c r="AW4054" s="9"/>
      <c r="AX4054" s="9"/>
      <c r="AY4054" s="9"/>
      <c r="AZ4054" s="9"/>
      <c r="BA4054" s="9"/>
      <c r="BB4054" s="9"/>
      <c r="BC4054" s="9"/>
      <c r="BD4054" s="9"/>
      <c r="BE4054" s="9"/>
      <c r="BF4054" s="9"/>
      <c r="BG4054" s="9"/>
      <c r="BH4054" s="9"/>
      <c r="BI4054" s="9"/>
      <c r="BJ4054" s="9"/>
      <c r="BK4054" s="9"/>
      <c r="BL4054" s="9"/>
      <c r="BM4054" s="9"/>
      <c r="BN4054" s="9"/>
      <c r="BO4054" s="9"/>
      <c r="BP4054" s="9"/>
      <c r="BQ4054" s="9"/>
      <c r="BR4054" s="9"/>
      <c r="BS4054" s="9"/>
      <c r="BT4054" s="9"/>
      <c r="BU4054" s="9"/>
      <c r="BV4054" s="9"/>
      <c r="BW4054" s="9"/>
      <c r="BX4054" s="9"/>
      <c r="BY4054" s="9"/>
      <c r="BZ4054" s="9"/>
      <c r="CA4054" s="9"/>
      <c r="CB4054" s="9"/>
      <c r="CC4054" s="9"/>
      <c r="CD4054" s="9"/>
      <c r="CE4054" s="9"/>
      <c r="CF4054" s="9"/>
      <c r="CG4054" s="9"/>
      <c r="CH4054" s="9"/>
      <c r="CI4054" s="9"/>
      <c r="CJ4054" s="9"/>
    </row>
    <row r="4055" spans="1:88" ht="15" customHeight="1">
      <c r="A4055">
        <f t="shared" si="384"/>
        <v>0</v>
      </c>
      <c r="B4055">
        <f t="shared" si="385"/>
        <v>0</v>
      </c>
      <c r="M4055" t="s">
        <v>1276</v>
      </c>
      <c r="P4055">
        <f t="shared" si="386"/>
        <v>0</v>
      </c>
      <c r="V4055">
        <f t="shared" si="387"/>
        <v>0</v>
      </c>
      <c r="AB4055">
        <f t="shared" si="388"/>
        <v>0</v>
      </c>
      <c r="AE4055">
        <f t="shared" si="389"/>
        <v>0</v>
      </c>
      <c r="AF4055" t="e">
        <f>VLOOKUP(V4055,สินค้า!A:B,2,0)</f>
        <v>#N/A</v>
      </c>
      <c r="AG4055" t="s">
        <v>1276</v>
      </c>
      <c r="AH4055" s="7"/>
      <c r="AI4055" s="7"/>
      <c r="AJ4055" s="7"/>
      <c r="AK4055" s="7"/>
      <c r="AL4055" s="7"/>
      <c r="AM4055" s="7"/>
      <c r="AN4055" s="7"/>
      <c r="AO4055" s="7"/>
      <c r="AP4055" s="7"/>
      <c r="AQ4055" s="7"/>
      <c r="AR4055" s="7"/>
      <c r="AS4055" s="7"/>
      <c r="AT4055" s="7"/>
      <c r="AU4055" s="7"/>
      <c r="AV4055" s="7"/>
      <c r="AW4055" s="7"/>
      <c r="AX4055" s="7"/>
      <c r="AY4055" s="7"/>
      <c r="AZ4055" s="7"/>
      <c r="BA4055" s="7"/>
      <c r="BB4055" s="7"/>
      <c r="BC4055" s="7"/>
      <c r="BD4055" s="7"/>
      <c r="BE4055" s="7"/>
      <c r="BF4055" s="7"/>
      <c r="BG4055" s="7"/>
      <c r="BH4055" s="7"/>
      <c r="BI4055" s="7"/>
      <c r="BJ4055" s="7"/>
      <c r="BK4055" s="7"/>
      <c r="BL4055" s="7"/>
      <c r="BM4055" s="7"/>
      <c r="BN4055" s="7"/>
      <c r="BO4055" s="7"/>
      <c r="BP4055" s="7"/>
      <c r="BQ4055" s="7"/>
      <c r="BR4055" s="7"/>
      <c r="BS4055" s="7"/>
      <c r="BT4055" s="7"/>
      <c r="BU4055" s="7"/>
      <c r="BV4055" s="7"/>
      <c r="BW4055" s="7"/>
      <c r="BX4055" s="7"/>
      <c r="BY4055" s="7"/>
      <c r="BZ4055" s="7"/>
      <c r="CA4055" s="7"/>
      <c r="CB4055" s="7"/>
      <c r="CC4055" s="7"/>
      <c r="CD4055" s="7"/>
      <c r="CE4055" s="7"/>
      <c r="CF4055" s="7"/>
      <c r="CG4055" s="7"/>
      <c r="CH4055" s="7"/>
      <c r="CI4055" s="7"/>
      <c r="CJ4055" s="7"/>
    </row>
    <row r="4056" spans="1:88" ht="15" customHeight="1">
      <c r="A4056">
        <f t="shared" si="384"/>
        <v>0</v>
      </c>
      <c r="B4056">
        <f t="shared" si="385"/>
        <v>0</v>
      </c>
      <c r="M4056" t="s">
        <v>1276</v>
      </c>
      <c r="P4056">
        <f t="shared" si="386"/>
        <v>0</v>
      </c>
      <c r="V4056">
        <f t="shared" si="387"/>
        <v>0</v>
      </c>
      <c r="AB4056">
        <f t="shared" si="388"/>
        <v>0</v>
      </c>
      <c r="AE4056">
        <f t="shared" si="389"/>
        <v>0</v>
      </c>
      <c r="AF4056" t="e">
        <f>VLOOKUP(V4056,สินค้า!A:B,2,0)</f>
        <v>#N/A</v>
      </c>
      <c r="AG4056" t="s">
        <v>1276</v>
      </c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9"/>
      <c r="AS4056" s="9"/>
      <c r="AT4056" s="9"/>
      <c r="AU4056" s="9"/>
      <c r="AV4056" s="9"/>
      <c r="AW4056" s="9"/>
      <c r="AX4056" s="9"/>
      <c r="AY4056" s="9"/>
      <c r="AZ4056" s="9"/>
      <c r="BA4056" s="9"/>
      <c r="BB4056" s="9"/>
      <c r="BC4056" s="9"/>
      <c r="BD4056" s="9"/>
      <c r="BE4056" s="9"/>
      <c r="BF4056" s="9"/>
      <c r="BG4056" s="9"/>
      <c r="BH4056" s="9"/>
      <c r="BI4056" s="9"/>
      <c r="BJ4056" s="9"/>
      <c r="BK4056" s="9"/>
      <c r="BL4056" s="9"/>
      <c r="BM4056" s="9"/>
      <c r="BN4056" s="9"/>
      <c r="BO4056" s="9"/>
      <c r="BP4056" s="9"/>
      <c r="BQ4056" s="9"/>
      <c r="BR4056" s="9"/>
      <c r="BS4056" s="9"/>
      <c r="BT4056" s="9"/>
      <c r="BU4056" s="9"/>
      <c r="BV4056" s="9"/>
      <c r="BW4056" s="9"/>
      <c r="BX4056" s="9"/>
      <c r="BY4056" s="9"/>
      <c r="BZ4056" s="9"/>
      <c r="CA4056" s="9"/>
      <c r="CB4056" s="9"/>
      <c r="CC4056" s="9"/>
      <c r="CD4056" s="9"/>
      <c r="CE4056" s="9"/>
      <c r="CF4056" s="9"/>
      <c r="CG4056" s="9"/>
      <c r="CH4056" s="9"/>
      <c r="CI4056" s="9"/>
      <c r="CJ4056" s="9"/>
    </row>
    <row r="4057" spans="1:88" ht="15" customHeight="1">
      <c r="A4057">
        <f t="shared" si="384"/>
        <v>0</v>
      </c>
      <c r="B4057">
        <f t="shared" si="385"/>
        <v>0</v>
      </c>
      <c r="M4057" t="s">
        <v>1276</v>
      </c>
      <c r="P4057">
        <f t="shared" si="386"/>
        <v>0</v>
      </c>
      <c r="V4057">
        <f t="shared" si="387"/>
        <v>0</v>
      </c>
      <c r="AB4057">
        <f t="shared" si="388"/>
        <v>0</v>
      </c>
      <c r="AE4057">
        <f t="shared" si="389"/>
        <v>0</v>
      </c>
      <c r="AF4057" t="e">
        <f>VLOOKUP(V4057,สินค้า!A:B,2,0)</f>
        <v>#N/A</v>
      </c>
      <c r="AG4057" t="s">
        <v>1276</v>
      </c>
      <c r="AH4057" s="7"/>
      <c r="AI4057" s="7"/>
      <c r="AJ4057" s="7"/>
      <c r="AK4057" s="7"/>
      <c r="AL4057" s="7"/>
      <c r="AM4057" s="7"/>
      <c r="AN4057" s="7"/>
      <c r="AO4057" s="7"/>
      <c r="AP4057" s="7"/>
      <c r="AQ4057" s="7"/>
      <c r="AR4057" s="7"/>
      <c r="AS4057" s="7"/>
      <c r="AT4057" s="7"/>
      <c r="AU4057" s="7"/>
      <c r="AV4057" s="7"/>
      <c r="AW4057" s="7"/>
      <c r="AX4057" s="7"/>
      <c r="AY4057" s="7"/>
      <c r="AZ4057" s="7"/>
      <c r="BA4057" s="7"/>
      <c r="BB4057" s="7"/>
      <c r="BC4057" s="7"/>
      <c r="BD4057" s="7"/>
      <c r="BE4057" s="7"/>
      <c r="BF4057" s="7"/>
      <c r="BG4057" s="7"/>
      <c r="BH4057" s="7"/>
      <c r="BI4057" s="7"/>
      <c r="BJ4057" s="7"/>
      <c r="BK4057" s="7"/>
      <c r="BL4057" s="7"/>
      <c r="BM4057" s="7"/>
      <c r="BN4057" s="7"/>
      <c r="BO4057" s="7"/>
      <c r="BP4057" s="7"/>
      <c r="BQ4057" s="7"/>
      <c r="BR4057" s="7"/>
      <c r="BS4057" s="7"/>
      <c r="BT4057" s="7"/>
      <c r="BU4057" s="7"/>
      <c r="BV4057" s="7"/>
      <c r="BW4057" s="7"/>
      <c r="BX4057" s="7"/>
      <c r="BY4057" s="7"/>
      <c r="BZ4057" s="7"/>
      <c r="CA4057" s="7"/>
      <c r="CB4057" s="7"/>
      <c r="CC4057" s="7"/>
      <c r="CD4057" s="7"/>
      <c r="CE4057" s="7"/>
      <c r="CF4057" s="7"/>
      <c r="CG4057" s="7"/>
      <c r="CH4057" s="7"/>
      <c r="CI4057" s="7"/>
      <c r="CJ4057" s="7"/>
    </row>
    <row r="4058" spans="1:88" ht="15" customHeight="1">
      <c r="A4058">
        <f t="shared" si="384"/>
        <v>0</v>
      </c>
      <c r="B4058">
        <f t="shared" si="385"/>
        <v>0</v>
      </c>
      <c r="M4058" t="s">
        <v>1276</v>
      </c>
      <c r="P4058">
        <f t="shared" si="386"/>
        <v>0</v>
      </c>
      <c r="V4058">
        <f t="shared" si="387"/>
        <v>0</v>
      </c>
      <c r="AB4058">
        <f t="shared" si="388"/>
        <v>0</v>
      </c>
      <c r="AE4058">
        <f t="shared" si="389"/>
        <v>0</v>
      </c>
      <c r="AF4058" t="e">
        <f>VLOOKUP(V4058,สินค้า!A:B,2,0)</f>
        <v>#N/A</v>
      </c>
      <c r="AG4058" t="s">
        <v>1276</v>
      </c>
      <c r="AH4058" s="8"/>
      <c r="AI4058" s="8"/>
      <c r="AJ4058" s="8"/>
      <c r="AK4058" s="8"/>
      <c r="AL4058" s="8"/>
      <c r="AM4058" s="8"/>
      <c r="AN4058" s="8"/>
      <c r="AO4058" s="8"/>
      <c r="AP4058" s="8"/>
      <c r="AQ4058" s="8"/>
      <c r="AR4058" s="8"/>
      <c r="AS4058" s="8"/>
      <c r="AT4058" s="8"/>
      <c r="AU4058" s="8"/>
      <c r="AV4058" s="8"/>
      <c r="AW4058" s="8"/>
      <c r="AX4058" s="7"/>
      <c r="AY4058" s="7"/>
      <c r="AZ4058" s="7"/>
      <c r="BA4058" s="7"/>
      <c r="BB4058" s="7"/>
      <c r="BC4058" s="7"/>
      <c r="BD4058" s="7"/>
      <c r="BE4058" s="7"/>
      <c r="BF4058" s="7"/>
      <c r="BG4058" s="7"/>
      <c r="BH4058" s="8"/>
      <c r="BI4058" s="8"/>
      <c r="BJ4058" s="8"/>
      <c r="BK4058" s="8"/>
      <c r="BL4058" s="8"/>
      <c r="BM4058" s="8"/>
      <c r="BN4058" s="8"/>
      <c r="BO4058" s="8"/>
      <c r="BP4058" s="8"/>
      <c r="BQ4058" s="8"/>
      <c r="BR4058" s="8"/>
      <c r="BS4058" s="8"/>
      <c r="BT4058" s="8"/>
      <c r="BU4058" s="8"/>
      <c r="BV4058" s="8"/>
      <c r="BW4058" s="8"/>
      <c r="BX4058" s="8"/>
      <c r="BY4058" s="8"/>
      <c r="BZ4058" s="8"/>
      <c r="CA4058" s="8"/>
      <c r="CB4058" s="8"/>
      <c r="CC4058" s="8"/>
      <c r="CD4058" s="8"/>
      <c r="CE4058" s="8"/>
      <c r="CF4058" s="8"/>
      <c r="CG4058" s="8"/>
      <c r="CH4058" s="8"/>
      <c r="CI4058" s="8"/>
      <c r="CJ4058" s="8"/>
    </row>
    <row r="4059" spans="1:88" ht="15" customHeight="1">
      <c r="A4059">
        <f t="shared" si="384"/>
        <v>0</v>
      </c>
      <c r="B4059">
        <f t="shared" si="385"/>
        <v>0</v>
      </c>
      <c r="M4059" t="s">
        <v>1276</v>
      </c>
      <c r="P4059">
        <f t="shared" si="386"/>
        <v>0</v>
      </c>
      <c r="V4059">
        <f t="shared" si="387"/>
        <v>0</v>
      </c>
      <c r="AB4059">
        <f t="shared" si="388"/>
        <v>0</v>
      </c>
      <c r="AE4059">
        <f t="shared" si="389"/>
        <v>0</v>
      </c>
      <c r="AF4059" t="e">
        <f>VLOOKUP(V4059,สินค้า!A:B,2,0)</f>
        <v>#N/A</v>
      </c>
      <c r="AG4059" t="s">
        <v>1276</v>
      </c>
      <c r="AH4059" s="8"/>
      <c r="AI4059" s="8"/>
      <c r="AJ4059" s="8"/>
      <c r="AK4059" s="8"/>
      <c r="AL4059" s="8"/>
      <c r="AM4059" s="8"/>
      <c r="AN4059" s="8"/>
      <c r="AO4059" s="8"/>
      <c r="AP4059" s="8"/>
      <c r="AQ4059" s="8"/>
      <c r="AR4059" s="8"/>
      <c r="AS4059" s="8"/>
      <c r="AT4059" s="8"/>
      <c r="AU4059" s="8"/>
      <c r="AV4059" s="8"/>
      <c r="AW4059" s="8"/>
      <c r="AX4059" s="7"/>
      <c r="AY4059" s="7"/>
      <c r="AZ4059" s="7"/>
      <c r="BA4059" s="7"/>
      <c r="BB4059" s="7"/>
      <c r="BC4059" s="7"/>
      <c r="BD4059" s="7"/>
      <c r="BE4059" s="7"/>
      <c r="BF4059" s="7"/>
      <c r="BG4059" s="7"/>
      <c r="BH4059" s="8"/>
      <c r="BI4059" s="8"/>
      <c r="BJ4059" s="8"/>
      <c r="BK4059" s="8"/>
      <c r="BL4059" s="8"/>
      <c r="BM4059" s="8"/>
      <c r="BN4059" s="8"/>
      <c r="BO4059" s="8"/>
      <c r="BP4059" s="8"/>
      <c r="BQ4059" s="8"/>
      <c r="BR4059" s="8"/>
      <c r="BS4059" s="8"/>
      <c r="BT4059" s="8"/>
      <c r="BU4059" s="8"/>
      <c r="BV4059" s="8"/>
      <c r="BW4059" s="8"/>
      <c r="BX4059" s="8"/>
      <c r="BY4059" s="8"/>
      <c r="BZ4059" s="8"/>
      <c r="CA4059" s="8"/>
      <c r="CB4059" s="8"/>
      <c r="CC4059" s="8"/>
      <c r="CD4059" s="8"/>
      <c r="CE4059" s="8"/>
      <c r="CF4059" s="8"/>
      <c r="CG4059" s="8"/>
      <c r="CH4059" s="8"/>
      <c r="CI4059" s="8"/>
      <c r="CJ4059" s="8"/>
    </row>
    <row r="4060" spans="1:88" ht="15" customHeight="1">
      <c r="A4060">
        <f t="shared" si="384"/>
        <v>0</v>
      </c>
      <c r="B4060">
        <f t="shared" si="385"/>
        <v>0</v>
      </c>
      <c r="M4060" t="s">
        <v>1276</v>
      </c>
      <c r="P4060">
        <f t="shared" si="386"/>
        <v>0</v>
      </c>
      <c r="V4060">
        <f t="shared" si="387"/>
        <v>0</v>
      </c>
      <c r="AB4060">
        <f t="shared" si="388"/>
        <v>0</v>
      </c>
      <c r="AE4060">
        <f t="shared" si="389"/>
        <v>0</v>
      </c>
      <c r="AF4060" t="e">
        <f>VLOOKUP(V4060,สินค้า!A:B,2,0)</f>
        <v>#N/A</v>
      </c>
      <c r="AG4060" t="s">
        <v>1276</v>
      </c>
      <c r="AH4060" s="8"/>
      <c r="AI4060" s="8"/>
      <c r="AJ4060" s="8"/>
      <c r="AK4060" s="8"/>
      <c r="AL4060" s="8"/>
      <c r="AM4060" s="8"/>
      <c r="AN4060" s="8"/>
      <c r="AO4060" s="8"/>
      <c r="AP4060" s="8"/>
      <c r="AQ4060" s="8"/>
      <c r="AR4060" s="8"/>
      <c r="AS4060" s="8"/>
      <c r="AT4060" s="8"/>
      <c r="AU4060" s="8"/>
      <c r="AV4060" s="8"/>
      <c r="AW4060" s="8"/>
      <c r="AX4060" s="7"/>
      <c r="AY4060" s="7"/>
      <c r="AZ4060" s="7"/>
      <c r="BA4060" s="7"/>
      <c r="BB4060" s="7"/>
      <c r="BC4060" s="7"/>
      <c r="BD4060" s="7"/>
      <c r="BE4060" s="7"/>
      <c r="BF4060" s="7"/>
      <c r="BG4060" s="7"/>
      <c r="BH4060" s="8"/>
      <c r="BI4060" s="8"/>
      <c r="BJ4060" s="8"/>
      <c r="BK4060" s="8"/>
      <c r="BL4060" s="8"/>
      <c r="BM4060" s="8"/>
      <c r="BN4060" s="8"/>
      <c r="BO4060" s="8"/>
      <c r="BP4060" s="8"/>
      <c r="BQ4060" s="8"/>
      <c r="BR4060" s="8"/>
      <c r="BS4060" s="8"/>
      <c r="BT4060" s="8"/>
      <c r="BU4060" s="8"/>
      <c r="BV4060" s="8"/>
      <c r="BW4060" s="8"/>
      <c r="BX4060" s="8"/>
      <c r="BY4060" s="8"/>
      <c r="BZ4060" s="8"/>
      <c r="CA4060" s="8"/>
      <c r="CB4060" s="8"/>
      <c r="CC4060" s="8"/>
      <c r="CD4060" s="8"/>
      <c r="CE4060" s="8"/>
      <c r="CF4060" s="8"/>
      <c r="CG4060" s="8"/>
      <c r="CH4060" s="8"/>
      <c r="CI4060" s="8"/>
      <c r="CJ4060" s="8"/>
    </row>
    <row r="4061" spans="1:88" ht="15" customHeight="1">
      <c r="A4061">
        <f t="shared" si="384"/>
        <v>0</v>
      </c>
      <c r="B4061">
        <f t="shared" si="385"/>
        <v>0</v>
      </c>
      <c r="M4061" t="s">
        <v>1276</v>
      </c>
      <c r="P4061">
        <f t="shared" si="386"/>
        <v>0</v>
      </c>
      <c r="V4061">
        <f t="shared" si="387"/>
        <v>0</v>
      </c>
      <c r="AB4061">
        <f t="shared" si="388"/>
        <v>0</v>
      </c>
      <c r="AE4061">
        <f t="shared" si="389"/>
        <v>0</v>
      </c>
      <c r="AF4061" t="e">
        <f>VLOOKUP(V4061,สินค้า!A:B,2,0)</f>
        <v>#N/A</v>
      </c>
      <c r="AG4061" t="s">
        <v>1276</v>
      </c>
      <c r="AH4061" s="8"/>
      <c r="AI4061" s="8"/>
      <c r="AJ4061" s="8"/>
      <c r="AK4061" s="8"/>
      <c r="AL4061" s="8"/>
      <c r="AM4061" s="8"/>
      <c r="AN4061" s="8"/>
      <c r="AO4061" s="8"/>
      <c r="AP4061" s="8"/>
      <c r="AQ4061" s="8"/>
      <c r="AR4061" s="8"/>
      <c r="AS4061" s="8"/>
      <c r="AT4061" s="8"/>
      <c r="AU4061" s="8"/>
      <c r="AV4061" s="8"/>
      <c r="AW4061" s="8"/>
      <c r="AX4061" s="7"/>
      <c r="AY4061" s="7"/>
      <c r="AZ4061" s="7"/>
      <c r="BA4061" s="7"/>
      <c r="BB4061" s="7"/>
      <c r="BC4061" s="7"/>
      <c r="BD4061" s="7"/>
      <c r="BE4061" s="7"/>
      <c r="BF4061" s="7"/>
      <c r="BG4061" s="7"/>
      <c r="BH4061" s="8"/>
      <c r="BI4061" s="8"/>
      <c r="BJ4061" s="8"/>
      <c r="BK4061" s="8"/>
      <c r="BL4061" s="8"/>
      <c r="BM4061" s="8"/>
      <c r="BN4061" s="8"/>
      <c r="BO4061" s="8"/>
      <c r="BP4061" s="8"/>
      <c r="BQ4061" s="8"/>
      <c r="BR4061" s="8"/>
      <c r="BS4061" s="8"/>
      <c r="BT4061" s="8"/>
      <c r="BU4061" s="8"/>
      <c r="BV4061" s="8"/>
      <c r="BW4061" s="8"/>
      <c r="BX4061" s="8"/>
      <c r="BY4061" s="8"/>
      <c r="BZ4061" s="8"/>
      <c r="CA4061" s="8"/>
      <c r="CB4061" s="8"/>
      <c r="CC4061" s="8"/>
      <c r="CD4061" s="8"/>
      <c r="CE4061" s="8"/>
      <c r="CF4061" s="8"/>
      <c r="CG4061" s="8"/>
      <c r="CH4061" s="8"/>
      <c r="CI4061" s="8"/>
      <c r="CJ4061" s="8"/>
    </row>
    <row r="4062" spans="1:88" ht="15" customHeight="1">
      <c r="A4062">
        <f t="shared" si="384"/>
        <v>0</v>
      </c>
      <c r="B4062">
        <f t="shared" si="385"/>
        <v>0</v>
      </c>
      <c r="M4062" t="s">
        <v>1276</v>
      </c>
      <c r="P4062">
        <f t="shared" si="386"/>
        <v>0</v>
      </c>
      <c r="V4062">
        <f t="shared" si="387"/>
        <v>0</v>
      </c>
      <c r="AB4062">
        <f t="shared" si="388"/>
        <v>0</v>
      </c>
      <c r="AE4062">
        <f t="shared" si="389"/>
        <v>0</v>
      </c>
      <c r="AF4062" t="e">
        <f>VLOOKUP(V4062,สินค้า!A:B,2,0)</f>
        <v>#N/A</v>
      </c>
      <c r="AG4062" t="s">
        <v>1276</v>
      </c>
      <c r="AH4062" s="8"/>
      <c r="AI4062" s="8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/>
      <c r="AT4062" s="8"/>
      <c r="AU4062" s="8"/>
      <c r="AV4062" s="8"/>
      <c r="AW4062" s="8"/>
      <c r="AX4062" s="7"/>
      <c r="AY4062" s="7"/>
      <c r="AZ4062" s="7"/>
      <c r="BA4062" s="7"/>
      <c r="BB4062" s="7"/>
      <c r="BC4062" s="7"/>
      <c r="BD4062" s="7"/>
      <c r="BE4062" s="7"/>
      <c r="BF4062" s="7"/>
      <c r="BG4062" s="7"/>
      <c r="BH4062" s="8"/>
      <c r="BI4062" s="8"/>
      <c r="BJ4062" s="8"/>
      <c r="BK4062" s="8"/>
      <c r="BL4062" s="8"/>
      <c r="BM4062" s="8"/>
      <c r="BN4062" s="8"/>
      <c r="BO4062" s="8"/>
      <c r="BP4062" s="8"/>
      <c r="BQ4062" s="8"/>
      <c r="BR4062" s="8"/>
      <c r="BS4062" s="8"/>
      <c r="BT4062" s="8"/>
      <c r="BU4062" s="8"/>
      <c r="BV4062" s="8"/>
      <c r="BW4062" s="8"/>
      <c r="BX4062" s="8"/>
      <c r="BY4062" s="8"/>
      <c r="BZ4062" s="8"/>
      <c r="CA4062" s="8"/>
      <c r="CB4062" s="8"/>
      <c r="CC4062" s="8"/>
      <c r="CD4062" s="8"/>
      <c r="CE4062" s="8"/>
      <c r="CF4062" s="8"/>
      <c r="CG4062" s="8"/>
      <c r="CH4062" s="8"/>
      <c r="CI4062" s="8"/>
      <c r="CJ4062" s="8"/>
    </row>
    <row r="4063" spans="1:88" ht="15" customHeight="1">
      <c r="A4063">
        <f t="shared" si="384"/>
        <v>0</v>
      </c>
      <c r="B4063">
        <f t="shared" si="385"/>
        <v>0</v>
      </c>
      <c r="M4063" t="s">
        <v>1276</v>
      </c>
      <c r="P4063">
        <f t="shared" si="386"/>
        <v>0</v>
      </c>
      <c r="V4063">
        <f t="shared" si="387"/>
        <v>0</v>
      </c>
      <c r="AB4063">
        <f t="shared" si="388"/>
        <v>0</v>
      </c>
      <c r="AE4063">
        <f t="shared" si="389"/>
        <v>0</v>
      </c>
      <c r="AF4063" t="e">
        <f>VLOOKUP(V4063,สินค้า!A:B,2,0)</f>
        <v>#N/A</v>
      </c>
      <c r="AG4063" t="s">
        <v>1276</v>
      </c>
      <c r="AH4063" s="9"/>
      <c r="AI4063" s="9"/>
      <c r="AJ4063" s="9"/>
      <c r="AK4063" s="9"/>
      <c r="AL4063" s="9"/>
      <c r="AM4063" s="9"/>
      <c r="AN4063" s="9"/>
      <c r="AO4063" s="9"/>
      <c r="AP4063" s="9"/>
      <c r="AQ4063" s="9"/>
      <c r="AR4063" s="9"/>
      <c r="AS4063" s="9"/>
      <c r="AT4063" s="9"/>
      <c r="AU4063" s="9"/>
      <c r="AV4063" s="9"/>
      <c r="AW4063" s="9"/>
      <c r="AX4063" s="9"/>
      <c r="AY4063" s="9"/>
      <c r="AZ4063" s="9"/>
      <c r="BA4063" s="9"/>
      <c r="BB4063" s="9"/>
      <c r="BC4063" s="9"/>
      <c r="BD4063" s="9"/>
      <c r="BE4063" s="9"/>
      <c r="BF4063" s="9"/>
      <c r="BG4063" s="9"/>
      <c r="BH4063" s="9"/>
      <c r="BI4063" s="9"/>
      <c r="BJ4063" s="9"/>
      <c r="BK4063" s="9"/>
      <c r="BL4063" s="9"/>
      <c r="BM4063" s="9"/>
      <c r="BN4063" s="9"/>
      <c r="BO4063" s="9"/>
      <c r="BP4063" s="9"/>
      <c r="BQ4063" s="9"/>
      <c r="BR4063" s="9"/>
      <c r="BS4063" s="9"/>
      <c r="BT4063" s="9"/>
      <c r="BU4063" s="9"/>
      <c r="BV4063" s="9"/>
      <c r="BW4063" s="9"/>
      <c r="BX4063" s="9"/>
      <c r="BY4063" s="9"/>
      <c r="BZ4063" s="9"/>
      <c r="CA4063" s="9"/>
      <c r="CB4063" s="9"/>
      <c r="CC4063" s="9"/>
      <c r="CD4063" s="9"/>
      <c r="CE4063" s="9"/>
      <c r="CF4063" s="9"/>
      <c r="CG4063" s="9"/>
      <c r="CH4063" s="9"/>
      <c r="CI4063" s="9"/>
      <c r="CJ4063" s="9"/>
    </row>
    <row r="4064" spans="1:88" ht="15" customHeight="1">
      <c r="A4064">
        <f t="shared" si="384"/>
        <v>0</v>
      </c>
      <c r="B4064">
        <f t="shared" si="385"/>
        <v>0</v>
      </c>
      <c r="M4064" t="s">
        <v>1276</v>
      </c>
      <c r="P4064">
        <f t="shared" si="386"/>
        <v>0</v>
      </c>
      <c r="V4064">
        <f t="shared" si="387"/>
        <v>0</v>
      </c>
      <c r="AB4064">
        <f t="shared" si="388"/>
        <v>0</v>
      </c>
      <c r="AE4064">
        <f t="shared" si="389"/>
        <v>0</v>
      </c>
      <c r="AF4064" t="e">
        <f>VLOOKUP(V4064,สินค้า!A:B,2,0)</f>
        <v>#N/A</v>
      </c>
      <c r="AG4064" t="s">
        <v>1276</v>
      </c>
      <c r="AH4064" s="7"/>
      <c r="AI4064" s="7"/>
      <c r="AJ4064" s="7"/>
      <c r="AK4064" s="7"/>
      <c r="AL4064" s="7"/>
      <c r="AM4064" s="7"/>
      <c r="AN4064" s="7"/>
      <c r="AO4064" s="7"/>
      <c r="AP4064" s="7"/>
      <c r="AQ4064" s="7"/>
      <c r="AR4064" s="7"/>
      <c r="AS4064" s="7"/>
      <c r="AT4064" s="7"/>
      <c r="AU4064" s="7"/>
      <c r="AV4064" s="7"/>
      <c r="AW4064" s="7"/>
      <c r="AX4064" s="7"/>
      <c r="AY4064" s="7"/>
      <c r="AZ4064" s="7"/>
      <c r="BA4064" s="7"/>
      <c r="BB4064" s="7"/>
      <c r="BC4064" s="7"/>
      <c r="BD4064" s="7"/>
      <c r="BE4064" s="7"/>
      <c r="BF4064" s="7"/>
      <c r="BG4064" s="7"/>
      <c r="BH4064" s="7"/>
      <c r="BI4064" s="7"/>
      <c r="BJ4064" s="7"/>
      <c r="BK4064" s="7"/>
      <c r="BL4064" s="7"/>
      <c r="BM4064" s="7"/>
      <c r="BN4064" s="7"/>
      <c r="BO4064" s="7"/>
      <c r="BP4064" s="7"/>
      <c r="BQ4064" s="7"/>
      <c r="BR4064" s="7"/>
      <c r="BS4064" s="7"/>
      <c r="BT4064" s="7"/>
      <c r="BU4064" s="7"/>
      <c r="BV4064" s="7"/>
      <c r="BW4064" s="7"/>
      <c r="BX4064" s="7"/>
      <c r="BY4064" s="7"/>
      <c r="BZ4064" s="7"/>
      <c r="CA4064" s="7"/>
      <c r="CB4064" s="7"/>
      <c r="CC4064" s="7"/>
      <c r="CD4064" s="7"/>
      <c r="CE4064" s="7"/>
      <c r="CF4064" s="7"/>
      <c r="CG4064" s="7"/>
      <c r="CH4064" s="7"/>
      <c r="CI4064" s="7"/>
      <c r="CJ4064" s="7"/>
    </row>
    <row r="4065" spans="1:88" ht="15" customHeight="1">
      <c r="A4065">
        <f t="shared" si="384"/>
        <v>0</v>
      </c>
      <c r="B4065">
        <f t="shared" si="385"/>
        <v>0</v>
      </c>
      <c r="M4065" t="s">
        <v>1276</v>
      </c>
      <c r="P4065">
        <f t="shared" si="386"/>
        <v>0</v>
      </c>
      <c r="V4065">
        <f t="shared" si="387"/>
        <v>0</v>
      </c>
      <c r="AB4065">
        <f t="shared" si="388"/>
        <v>0</v>
      </c>
      <c r="AE4065">
        <f t="shared" si="389"/>
        <v>0</v>
      </c>
      <c r="AF4065" t="e">
        <f>VLOOKUP(V4065,สินค้า!A:B,2,0)</f>
        <v>#N/A</v>
      </c>
      <c r="AG4065" t="s">
        <v>1276</v>
      </c>
      <c r="AH4065" s="8"/>
      <c r="AI4065" s="8"/>
      <c r="AJ4065" s="8"/>
      <c r="AK4065" s="8"/>
      <c r="AL4065" s="8"/>
      <c r="AM4065" s="8"/>
      <c r="AN4065" s="8"/>
      <c r="AO4065" s="8"/>
      <c r="AP4065" s="8"/>
      <c r="AQ4065" s="8"/>
      <c r="AR4065" s="8"/>
      <c r="AS4065" s="8"/>
      <c r="AT4065" s="8"/>
      <c r="AU4065" s="8"/>
      <c r="AV4065" s="8"/>
      <c r="AW4065" s="8"/>
      <c r="AX4065" s="7"/>
      <c r="AY4065" s="7"/>
      <c r="AZ4065" s="7"/>
      <c r="BA4065" s="7"/>
      <c r="BB4065" s="7"/>
      <c r="BC4065" s="7"/>
      <c r="BD4065" s="7"/>
      <c r="BE4065" s="7"/>
      <c r="BF4065" s="7"/>
      <c r="BG4065" s="7"/>
      <c r="BH4065" s="8"/>
      <c r="BI4065" s="8"/>
      <c r="BJ4065" s="8"/>
      <c r="BK4065" s="8"/>
      <c r="BL4065" s="8"/>
      <c r="BM4065" s="8"/>
      <c r="BN4065" s="8"/>
      <c r="BO4065" s="8"/>
      <c r="BP4065" s="8"/>
      <c r="BQ4065" s="8"/>
      <c r="BR4065" s="8"/>
      <c r="BS4065" s="8"/>
      <c r="BT4065" s="8"/>
      <c r="BU4065" s="8"/>
      <c r="BV4065" s="8"/>
      <c r="BW4065" s="8"/>
      <c r="BX4065" s="8"/>
      <c r="BY4065" s="8"/>
      <c r="BZ4065" s="8"/>
      <c r="CA4065" s="8"/>
      <c r="CB4065" s="8"/>
      <c r="CC4065" s="8"/>
      <c r="CD4065" s="8"/>
      <c r="CE4065" s="8"/>
      <c r="CF4065" s="8"/>
      <c r="CG4065" s="8"/>
      <c r="CH4065" s="8"/>
      <c r="CI4065" s="8"/>
      <c r="CJ4065" s="8"/>
    </row>
    <row r="4066" spans="1:88" ht="15" customHeight="1">
      <c r="A4066">
        <f t="shared" si="384"/>
        <v>0</v>
      </c>
      <c r="B4066">
        <f t="shared" si="385"/>
        <v>0</v>
      </c>
      <c r="M4066" t="s">
        <v>1276</v>
      </c>
      <c r="P4066">
        <f t="shared" si="386"/>
        <v>0</v>
      </c>
      <c r="V4066">
        <f t="shared" si="387"/>
        <v>0</v>
      </c>
      <c r="AB4066">
        <f t="shared" si="388"/>
        <v>0</v>
      </c>
      <c r="AE4066">
        <f t="shared" si="389"/>
        <v>0</v>
      </c>
      <c r="AF4066" t="e">
        <f>VLOOKUP(V4066,สินค้า!A:B,2,0)</f>
        <v>#N/A</v>
      </c>
      <c r="AG4066" t="s">
        <v>1276</v>
      </c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9"/>
      <c r="AS4066" s="9"/>
      <c r="AT4066" s="9"/>
      <c r="AU4066" s="9"/>
      <c r="AV4066" s="9"/>
      <c r="AW4066" s="9"/>
      <c r="AX4066" s="9"/>
      <c r="AY4066" s="9"/>
      <c r="AZ4066" s="9"/>
      <c r="BA4066" s="9"/>
      <c r="BB4066" s="9"/>
      <c r="BC4066" s="9"/>
      <c r="BD4066" s="9"/>
      <c r="BE4066" s="9"/>
      <c r="BF4066" s="9"/>
      <c r="BG4066" s="9"/>
      <c r="BH4066" s="9"/>
      <c r="BI4066" s="9"/>
      <c r="BJ4066" s="9"/>
      <c r="BK4066" s="9"/>
      <c r="BL4066" s="9"/>
      <c r="BM4066" s="9"/>
      <c r="BN4066" s="9"/>
      <c r="BO4066" s="9"/>
      <c r="BP4066" s="9"/>
      <c r="BQ4066" s="9"/>
      <c r="BR4066" s="9"/>
      <c r="BS4066" s="9"/>
      <c r="BT4066" s="9"/>
      <c r="BU4066" s="9"/>
      <c r="BV4066" s="9"/>
      <c r="BW4066" s="9"/>
      <c r="BX4066" s="9"/>
      <c r="BY4066" s="9"/>
      <c r="BZ4066" s="9"/>
      <c r="CA4066" s="9"/>
      <c r="CB4066" s="9"/>
      <c r="CC4066" s="9"/>
      <c r="CD4066" s="9"/>
      <c r="CE4066" s="9"/>
      <c r="CF4066" s="9"/>
      <c r="CG4066" s="9"/>
      <c r="CH4066" s="9"/>
      <c r="CI4066" s="9"/>
      <c r="CJ4066" s="9"/>
    </row>
    <row r="4067" spans="1:88" ht="15" customHeight="1">
      <c r="A4067">
        <f t="shared" si="384"/>
        <v>0</v>
      </c>
      <c r="B4067">
        <f t="shared" si="385"/>
        <v>0</v>
      </c>
      <c r="M4067" t="s">
        <v>1276</v>
      </c>
      <c r="P4067">
        <f t="shared" si="386"/>
        <v>0</v>
      </c>
      <c r="V4067">
        <f t="shared" si="387"/>
        <v>0</v>
      </c>
      <c r="AB4067">
        <f t="shared" si="388"/>
        <v>0</v>
      </c>
      <c r="AE4067">
        <f t="shared" si="389"/>
        <v>0</v>
      </c>
      <c r="AF4067" t="e">
        <f>VLOOKUP(V4067,สินค้า!A:B,2,0)</f>
        <v>#N/A</v>
      </c>
      <c r="AG4067" t="s">
        <v>1276</v>
      </c>
      <c r="AH4067" s="7"/>
      <c r="AI4067" s="7"/>
      <c r="AJ4067" s="7"/>
      <c r="AK4067" s="7"/>
      <c r="AL4067" s="7"/>
      <c r="AM4067" s="7"/>
      <c r="AN4067" s="7"/>
      <c r="AO4067" s="7"/>
      <c r="AP4067" s="7"/>
      <c r="AQ4067" s="7"/>
      <c r="AR4067" s="7"/>
      <c r="AS4067" s="7"/>
      <c r="AT4067" s="7"/>
      <c r="AU4067" s="7"/>
      <c r="AV4067" s="7"/>
      <c r="AW4067" s="7"/>
      <c r="AX4067" s="7"/>
      <c r="AY4067" s="7"/>
      <c r="AZ4067" s="7"/>
      <c r="BA4067" s="7"/>
      <c r="BB4067" s="7"/>
      <c r="BC4067" s="7"/>
      <c r="BD4067" s="7"/>
      <c r="BE4067" s="7"/>
      <c r="BF4067" s="7"/>
      <c r="BG4067" s="7"/>
      <c r="BH4067" s="7"/>
      <c r="BI4067" s="7"/>
      <c r="BJ4067" s="7"/>
      <c r="BK4067" s="7"/>
      <c r="BL4067" s="7"/>
      <c r="BM4067" s="7"/>
      <c r="BN4067" s="7"/>
      <c r="BO4067" s="7"/>
      <c r="BP4067" s="7"/>
      <c r="BQ4067" s="7"/>
      <c r="BR4067" s="7"/>
      <c r="BS4067" s="7"/>
      <c r="BT4067" s="7"/>
      <c r="BU4067" s="7"/>
      <c r="BV4067" s="7"/>
      <c r="BW4067" s="7"/>
      <c r="BX4067" s="7"/>
      <c r="BY4067" s="7"/>
      <c r="BZ4067" s="7"/>
      <c r="CA4067" s="7"/>
      <c r="CB4067" s="7"/>
      <c r="CC4067" s="7"/>
      <c r="CD4067" s="7"/>
      <c r="CE4067" s="7"/>
      <c r="CF4067" s="7"/>
      <c r="CG4067" s="7"/>
      <c r="CH4067" s="7"/>
      <c r="CI4067" s="7"/>
      <c r="CJ4067" s="7"/>
    </row>
    <row r="4068" spans="1:88" ht="15" customHeight="1">
      <c r="A4068">
        <f t="shared" si="384"/>
        <v>0</v>
      </c>
      <c r="B4068">
        <f t="shared" si="385"/>
        <v>0</v>
      </c>
      <c r="M4068" t="s">
        <v>1276</v>
      </c>
      <c r="P4068">
        <f t="shared" si="386"/>
        <v>0</v>
      </c>
      <c r="V4068">
        <f t="shared" si="387"/>
        <v>0</v>
      </c>
      <c r="AB4068">
        <f t="shared" si="388"/>
        <v>0</v>
      </c>
      <c r="AE4068">
        <f t="shared" si="389"/>
        <v>0</v>
      </c>
      <c r="AF4068" t="e">
        <f>VLOOKUP(V4068,สินค้า!A:B,2,0)</f>
        <v>#N/A</v>
      </c>
      <c r="AG4068" t="s">
        <v>1276</v>
      </c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/>
      <c r="AT4068" s="8"/>
      <c r="AU4068" s="8"/>
      <c r="AV4068" s="8"/>
      <c r="AW4068" s="8"/>
      <c r="AX4068" s="7"/>
      <c r="AY4068" s="7"/>
      <c r="AZ4068" s="7"/>
      <c r="BA4068" s="7"/>
      <c r="BB4068" s="7"/>
      <c r="BC4068" s="7"/>
      <c r="BD4068" s="7"/>
      <c r="BE4068" s="7"/>
      <c r="BF4068" s="7"/>
      <c r="BG4068" s="7"/>
      <c r="BH4068" s="8"/>
      <c r="BI4068" s="8"/>
      <c r="BJ4068" s="8"/>
      <c r="BK4068" s="8"/>
      <c r="BL4068" s="8"/>
      <c r="BM4068" s="8"/>
      <c r="BN4068" s="8"/>
      <c r="BO4068" s="8"/>
      <c r="BP4068" s="8"/>
      <c r="BQ4068" s="8"/>
      <c r="BR4068" s="8"/>
      <c r="BS4068" s="8"/>
      <c r="BT4068" s="8"/>
      <c r="BU4068" s="8"/>
      <c r="BV4068" s="8"/>
      <c r="BW4068" s="8"/>
      <c r="BX4068" s="8"/>
      <c r="BY4068" s="8"/>
      <c r="BZ4068" s="8"/>
      <c r="CA4068" s="8"/>
      <c r="CB4068" s="8"/>
      <c r="CC4068" s="8"/>
      <c r="CD4068" s="8"/>
      <c r="CE4068" s="8"/>
      <c r="CF4068" s="8"/>
      <c r="CG4068" s="8"/>
      <c r="CH4068" s="8"/>
      <c r="CI4068" s="8"/>
      <c r="CJ4068" s="8"/>
    </row>
    <row r="4069" spans="1:88" ht="15" customHeight="1">
      <c r="A4069">
        <f t="shared" si="384"/>
        <v>0</v>
      </c>
      <c r="B4069">
        <f t="shared" si="385"/>
        <v>0</v>
      </c>
      <c r="M4069" t="s">
        <v>1276</v>
      </c>
      <c r="P4069">
        <f t="shared" si="386"/>
        <v>0</v>
      </c>
      <c r="V4069">
        <f t="shared" si="387"/>
        <v>0</v>
      </c>
      <c r="AB4069">
        <f t="shared" si="388"/>
        <v>0</v>
      </c>
      <c r="AE4069">
        <f t="shared" si="389"/>
        <v>0</v>
      </c>
      <c r="AF4069" t="e">
        <f>VLOOKUP(V4069,สินค้า!A:B,2,0)</f>
        <v>#N/A</v>
      </c>
      <c r="AG4069" t="s">
        <v>1276</v>
      </c>
      <c r="AH4069" s="9"/>
      <c r="AI4069" s="9"/>
      <c r="AJ4069" s="9"/>
      <c r="AK4069" s="9"/>
      <c r="AL4069" s="9"/>
      <c r="AM4069" s="9"/>
      <c r="AN4069" s="9"/>
      <c r="AO4069" s="9"/>
      <c r="AP4069" s="9"/>
      <c r="AQ4069" s="9"/>
      <c r="AR4069" s="9"/>
      <c r="AS4069" s="9"/>
      <c r="AT4069" s="9"/>
      <c r="AU4069" s="9"/>
      <c r="AV4069" s="9"/>
      <c r="AW4069" s="9"/>
      <c r="AX4069" s="9"/>
      <c r="AY4069" s="9"/>
      <c r="AZ4069" s="9"/>
      <c r="BA4069" s="9"/>
      <c r="BB4069" s="9"/>
      <c r="BC4069" s="9"/>
      <c r="BD4069" s="9"/>
      <c r="BE4069" s="9"/>
      <c r="BF4069" s="9"/>
      <c r="BG4069" s="9"/>
      <c r="BH4069" s="9"/>
      <c r="BI4069" s="9"/>
      <c r="BJ4069" s="9"/>
      <c r="BK4069" s="9"/>
      <c r="BL4069" s="9"/>
      <c r="BM4069" s="9"/>
      <c r="BN4069" s="9"/>
      <c r="BO4069" s="9"/>
      <c r="BP4069" s="9"/>
      <c r="BQ4069" s="9"/>
      <c r="BR4069" s="9"/>
      <c r="BS4069" s="9"/>
      <c r="BT4069" s="9"/>
      <c r="BU4069" s="9"/>
      <c r="BV4069" s="9"/>
      <c r="BW4069" s="9"/>
      <c r="BX4069" s="9"/>
      <c r="BY4069" s="9"/>
      <c r="BZ4069" s="9"/>
      <c r="CA4069" s="9"/>
      <c r="CB4069" s="9"/>
      <c r="CC4069" s="9"/>
      <c r="CD4069" s="9"/>
      <c r="CE4069" s="9"/>
      <c r="CF4069" s="9"/>
      <c r="CG4069" s="9"/>
      <c r="CH4069" s="9"/>
      <c r="CI4069" s="9"/>
      <c r="CJ4069" s="9"/>
    </row>
    <row r="4070" spans="1:88" ht="15" customHeight="1">
      <c r="A4070">
        <f t="shared" si="384"/>
        <v>0</v>
      </c>
      <c r="B4070">
        <f t="shared" si="385"/>
        <v>0</v>
      </c>
      <c r="M4070" t="s">
        <v>1276</v>
      </c>
      <c r="P4070">
        <f t="shared" si="386"/>
        <v>0</v>
      </c>
      <c r="V4070">
        <f t="shared" si="387"/>
        <v>0</v>
      </c>
      <c r="AB4070">
        <f t="shared" si="388"/>
        <v>0</v>
      </c>
      <c r="AE4070">
        <f t="shared" si="389"/>
        <v>0</v>
      </c>
      <c r="AF4070" t="e">
        <f>VLOOKUP(V4070,สินค้า!A:B,2,0)</f>
        <v>#N/A</v>
      </c>
      <c r="AG4070" t="s">
        <v>1276</v>
      </c>
      <c r="AH4070" s="7"/>
      <c r="AI4070" s="7"/>
      <c r="AJ4070" s="7"/>
      <c r="AK4070" s="7"/>
      <c r="AL4070" s="7"/>
      <c r="AM4070" s="7"/>
      <c r="AN4070" s="7"/>
      <c r="AO4070" s="7"/>
      <c r="AP4070" s="7"/>
      <c r="AQ4070" s="7"/>
      <c r="AR4070" s="7"/>
      <c r="AS4070" s="7"/>
      <c r="AT4070" s="7"/>
      <c r="AU4070" s="7"/>
      <c r="AV4070" s="7"/>
      <c r="AW4070" s="7"/>
      <c r="AX4070" s="7"/>
      <c r="AY4070" s="7"/>
      <c r="AZ4070" s="7"/>
      <c r="BA4070" s="7"/>
      <c r="BB4070" s="7"/>
      <c r="BC4070" s="7"/>
      <c r="BD4070" s="7"/>
      <c r="BE4070" s="7"/>
      <c r="BF4070" s="7"/>
      <c r="BG4070" s="7"/>
      <c r="BH4070" s="7"/>
      <c r="BI4070" s="7"/>
      <c r="BJ4070" s="7"/>
      <c r="BK4070" s="7"/>
      <c r="BL4070" s="7"/>
      <c r="BM4070" s="7"/>
      <c r="BN4070" s="7"/>
      <c r="BO4070" s="7"/>
      <c r="BP4070" s="7"/>
      <c r="BQ4070" s="7"/>
      <c r="BR4070" s="7"/>
      <c r="BS4070" s="7"/>
      <c r="BT4070" s="7"/>
      <c r="BU4070" s="7"/>
      <c r="BV4070" s="7"/>
      <c r="BW4070" s="7"/>
      <c r="BX4070" s="7"/>
      <c r="BY4070" s="7"/>
      <c r="BZ4070" s="7"/>
      <c r="CA4070" s="7"/>
      <c r="CB4070" s="7"/>
      <c r="CC4070" s="7"/>
      <c r="CD4070" s="7"/>
      <c r="CE4070" s="7"/>
      <c r="CF4070" s="7"/>
      <c r="CG4070" s="7"/>
      <c r="CH4070" s="7"/>
      <c r="CI4070" s="7"/>
      <c r="CJ4070" s="7"/>
    </row>
    <row r="4071" spans="1:88" ht="15" customHeight="1">
      <c r="A4071">
        <f t="shared" si="384"/>
        <v>0</v>
      </c>
      <c r="B4071">
        <f t="shared" si="385"/>
        <v>0</v>
      </c>
      <c r="M4071" t="s">
        <v>1276</v>
      </c>
      <c r="P4071">
        <f t="shared" si="386"/>
        <v>0</v>
      </c>
      <c r="V4071">
        <f t="shared" si="387"/>
        <v>0</v>
      </c>
      <c r="AB4071">
        <f t="shared" si="388"/>
        <v>0</v>
      </c>
      <c r="AE4071">
        <f t="shared" si="389"/>
        <v>0</v>
      </c>
      <c r="AF4071" t="e">
        <f>VLOOKUP(V4071,สินค้า!A:B,2,0)</f>
        <v>#N/A</v>
      </c>
      <c r="AG4071" t="s">
        <v>1276</v>
      </c>
      <c r="AH4071" s="8"/>
      <c r="AI4071" s="8"/>
      <c r="AJ4071" s="8"/>
      <c r="AK4071" s="8"/>
      <c r="AL4071" s="8"/>
      <c r="AM4071" s="8"/>
      <c r="AN4071" s="8"/>
      <c r="AO4071" s="8"/>
      <c r="AP4071" s="8"/>
      <c r="AQ4071" s="8"/>
      <c r="AR4071" s="8"/>
      <c r="AS4071" s="8"/>
      <c r="AT4071" s="8"/>
      <c r="AU4071" s="8"/>
      <c r="AV4071" s="8"/>
      <c r="AW4071" s="8"/>
      <c r="AX4071" s="7"/>
      <c r="AY4071" s="7"/>
      <c r="AZ4071" s="7"/>
      <c r="BA4071" s="7"/>
      <c r="BB4071" s="7"/>
      <c r="BC4071" s="7"/>
      <c r="BD4071" s="7"/>
      <c r="BE4071" s="7"/>
      <c r="BF4071" s="7"/>
      <c r="BG4071" s="7"/>
      <c r="BH4071" s="8"/>
      <c r="BI4071" s="8"/>
      <c r="BJ4071" s="8"/>
      <c r="BK4071" s="8"/>
      <c r="BL4071" s="8"/>
      <c r="BM4071" s="8"/>
      <c r="BN4071" s="8"/>
      <c r="BO4071" s="8"/>
      <c r="BP4071" s="8"/>
      <c r="BQ4071" s="8"/>
      <c r="BR4071" s="8"/>
      <c r="BS4071" s="8"/>
      <c r="BT4071" s="8"/>
      <c r="BU4071" s="8"/>
      <c r="BV4071" s="8"/>
      <c r="BW4071" s="8"/>
      <c r="BX4071" s="8"/>
      <c r="BY4071" s="8"/>
      <c r="BZ4071" s="8"/>
      <c r="CA4071" s="8"/>
      <c r="CB4071" s="8"/>
      <c r="CC4071" s="8"/>
      <c r="CD4071" s="8"/>
      <c r="CE4071" s="8"/>
      <c r="CF4071" s="8"/>
      <c r="CG4071" s="8"/>
      <c r="CH4071" s="8"/>
      <c r="CI4071" s="8"/>
      <c r="CJ4071" s="8"/>
    </row>
    <row r="4072" spans="1:88" ht="15" customHeight="1">
      <c r="A4072">
        <f t="shared" si="384"/>
        <v>0</v>
      </c>
      <c r="B4072">
        <f t="shared" si="385"/>
        <v>0</v>
      </c>
      <c r="M4072" t="s">
        <v>1276</v>
      </c>
      <c r="P4072">
        <f t="shared" si="386"/>
        <v>0</v>
      </c>
      <c r="V4072">
        <f t="shared" si="387"/>
        <v>0</v>
      </c>
      <c r="AB4072">
        <f t="shared" si="388"/>
        <v>0</v>
      </c>
      <c r="AE4072">
        <f t="shared" si="389"/>
        <v>0</v>
      </c>
      <c r="AF4072" t="e">
        <f>VLOOKUP(V4072,สินค้า!A:B,2,0)</f>
        <v>#N/A</v>
      </c>
      <c r="AG4072" t="s">
        <v>1276</v>
      </c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9"/>
      <c r="AS4072" s="9"/>
      <c r="AT4072" s="9"/>
      <c r="AU4072" s="9"/>
      <c r="AV4072" s="9"/>
      <c r="AW4072" s="9"/>
      <c r="AX4072" s="9"/>
      <c r="AY4072" s="9"/>
      <c r="AZ4072" s="9"/>
      <c r="BA4072" s="9"/>
      <c r="BB4072" s="9"/>
      <c r="BC4072" s="9"/>
      <c r="BD4072" s="9"/>
      <c r="BE4072" s="9"/>
      <c r="BF4072" s="9"/>
      <c r="BG4072" s="9"/>
      <c r="BH4072" s="9"/>
      <c r="BI4072" s="9"/>
      <c r="BJ4072" s="9"/>
      <c r="BK4072" s="9"/>
      <c r="BL4072" s="9"/>
      <c r="BM4072" s="9"/>
      <c r="BN4072" s="9"/>
      <c r="BO4072" s="9"/>
      <c r="BP4072" s="9"/>
      <c r="BQ4072" s="9"/>
      <c r="BR4072" s="9"/>
      <c r="BS4072" s="9"/>
      <c r="BT4072" s="9"/>
      <c r="BU4072" s="9"/>
      <c r="BV4072" s="9"/>
      <c r="BW4072" s="9"/>
      <c r="BX4072" s="9"/>
      <c r="BY4072" s="9"/>
      <c r="BZ4072" s="9"/>
      <c r="CA4072" s="9"/>
      <c r="CB4072" s="9"/>
      <c r="CC4072" s="9"/>
      <c r="CD4072" s="9"/>
      <c r="CE4072" s="9"/>
      <c r="CF4072" s="9"/>
      <c r="CG4072" s="9"/>
      <c r="CH4072" s="9"/>
      <c r="CI4072" s="9"/>
      <c r="CJ4072" s="9"/>
    </row>
    <row r="4073" spans="1:88" ht="15" customHeight="1">
      <c r="A4073">
        <f t="shared" si="384"/>
        <v>0</v>
      </c>
      <c r="B4073">
        <f t="shared" si="385"/>
        <v>0</v>
      </c>
      <c r="M4073" t="s">
        <v>1276</v>
      </c>
      <c r="P4073">
        <f t="shared" si="386"/>
        <v>0</v>
      </c>
      <c r="V4073">
        <f t="shared" si="387"/>
        <v>0</v>
      </c>
      <c r="AB4073">
        <f t="shared" si="388"/>
        <v>0</v>
      </c>
      <c r="AE4073">
        <f t="shared" si="389"/>
        <v>0</v>
      </c>
      <c r="AF4073" t="e">
        <f>VLOOKUP(V4073,สินค้า!A:B,2,0)</f>
        <v>#N/A</v>
      </c>
      <c r="AG4073" t="s">
        <v>1276</v>
      </c>
      <c r="AH4073" s="8"/>
      <c r="AI4073" s="8"/>
      <c r="AJ4073" s="8"/>
      <c r="AK4073" s="8"/>
      <c r="AL4073" s="8"/>
      <c r="AM4073" s="8"/>
      <c r="AN4073" s="8"/>
      <c r="AO4073" s="8"/>
      <c r="AP4073" s="8"/>
      <c r="AQ4073" s="8"/>
      <c r="AR4073" s="8"/>
      <c r="AS4073" s="8"/>
      <c r="AT4073" s="8"/>
      <c r="AU4073" s="8"/>
      <c r="AV4073" s="8"/>
      <c r="AW4073" s="8"/>
      <c r="AX4073" s="9"/>
      <c r="AY4073" s="9"/>
      <c r="AZ4073" s="9"/>
      <c r="BA4073" s="9"/>
      <c r="BB4073" s="9"/>
      <c r="BC4073" s="9"/>
      <c r="BD4073" s="9"/>
      <c r="BE4073" s="9"/>
      <c r="BF4073" s="9"/>
      <c r="BG4073" s="9"/>
      <c r="BH4073" s="8"/>
      <c r="BI4073" s="8"/>
      <c r="BJ4073" s="8"/>
      <c r="BK4073" s="8"/>
      <c r="BL4073" s="8"/>
      <c r="BM4073" s="8"/>
      <c r="BN4073" s="8"/>
      <c r="BO4073" s="8"/>
      <c r="BP4073" s="8"/>
      <c r="BQ4073" s="8"/>
      <c r="BR4073" s="8"/>
      <c r="BS4073" s="8"/>
      <c r="BT4073" s="8"/>
      <c r="BU4073" s="8"/>
      <c r="BV4073" s="8"/>
      <c r="BW4073" s="8"/>
      <c r="BX4073" s="8"/>
      <c r="BY4073" s="8"/>
      <c r="BZ4073" s="8"/>
      <c r="CA4073" s="8"/>
      <c r="CB4073" s="8"/>
      <c r="CC4073" s="8"/>
      <c r="CD4073" s="8"/>
      <c r="CE4073" s="8"/>
      <c r="CF4073" s="8"/>
      <c r="CG4073" s="8"/>
      <c r="CH4073" s="8"/>
      <c r="CI4073" s="8"/>
      <c r="CJ4073" s="8"/>
    </row>
    <row r="4074" spans="1:88" ht="15" customHeight="1">
      <c r="A4074">
        <f t="shared" si="384"/>
        <v>0</v>
      </c>
      <c r="B4074">
        <f t="shared" si="385"/>
        <v>0</v>
      </c>
      <c r="M4074" t="s">
        <v>1276</v>
      </c>
      <c r="P4074">
        <f t="shared" si="386"/>
        <v>0</v>
      </c>
      <c r="V4074">
        <f t="shared" si="387"/>
        <v>0</v>
      </c>
      <c r="AB4074">
        <f t="shared" si="388"/>
        <v>0</v>
      </c>
      <c r="AE4074">
        <f t="shared" si="389"/>
        <v>0</v>
      </c>
      <c r="AF4074" t="e">
        <f>VLOOKUP(V4074,สินค้า!A:B,2,0)</f>
        <v>#N/A</v>
      </c>
      <c r="AG4074" t="s">
        <v>1276</v>
      </c>
      <c r="AH4074" s="7"/>
      <c r="AI4074" s="7"/>
      <c r="AJ4074" s="7"/>
      <c r="AK4074" s="7"/>
      <c r="AL4074" s="7"/>
      <c r="AM4074" s="7"/>
      <c r="AN4074" s="7"/>
      <c r="AO4074" s="7"/>
      <c r="AP4074" s="7"/>
      <c r="AQ4074" s="7"/>
      <c r="AR4074" s="7"/>
      <c r="AS4074" s="7"/>
      <c r="AT4074" s="7"/>
      <c r="AU4074" s="7"/>
      <c r="AV4074" s="7"/>
      <c r="AW4074" s="7"/>
      <c r="AX4074" s="7"/>
      <c r="AY4074" s="7"/>
      <c r="AZ4074" s="7"/>
      <c r="BA4074" s="7"/>
      <c r="BB4074" s="7"/>
      <c r="BC4074" s="7"/>
      <c r="BD4074" s="7"/>
      <c r="BE4074" s="7"/>
      <c r="BF4074" s="7"/>
      <c r="BG4074" s="7"/>
      <c r="BH4074" s="7"/>
      <c r="BI4074" s="7"/>
      <c r="BJ4074" s="7"/>
      <c r="BK4074" s="7"/>
      <c r="BL4074" s="7"/>
      <c r="BM4074" s="7"/>
      <c r="BN4074" s="7"/>
      <c r="BO4074" s="7"/>
      <c r="BP4074" s="7"/>
      <c r="BQ4074" s="7"/>
      <c r="BR4074" s="7"/>
      <c r="BS4074" s="7"/>
      <c r="BT4074" s="7"/>
      <c r="BU4074" s="7"/>
      <c r="BV4074" s="7"/>
      <c r="BW4074" s="7"/>
      <c r="BX4074" s="7"/>
      <c r="BY4074" s="7"/>
      <c r="BZ4074" s="7"/>
      <c r="CA4074" s="7"/>
      <c r="CB4074" s="7"/>
      <c r="CC4074" s="7"/>
      <c r="CD4074" s="7"/>
      <c r="CE4074" s="7"/>
      <c r="CF4074" s="7"/>
      <c r="CG4074" s="7"/>
      <c r="CH4074" s="7"/>
      <c r="CI4074" s="7"/>
      <c r="CJ4074" s="7"/>
    </row>
    <row r="4075" spans="1:88" ht="15" customHeight="1">
      <c r="A4075">
        <f t="shared" si="384"/>
        <v>0</v>
      </c>
      <c r="B4075">
        <f t="shared" si="385"/>
        <v>0</v>
      </c>
      <c r="M4075" t="s">
        <v>1276</v>
      </c>
      <c r="P4075">
        <f t="shared" si="386"/>
        <v>0</v>
      </c>
      <c r="V4075">
        <f t="shared" si="387"/>
        <v>0</v>
      </c>
      <c r="AB4075">
        <f t="shared" si="388"/>
        <v>0</v>
      </c>
      <c r="AE4075">
        <f t="shared" si="389"/>
        <v>0</v>
      </c>
      <c r="AF4075" t="e">
        <f>VLOOKUP(V4075,สินค้า!A:B,2,0)</f>
        <v>#N/A</v>
      </c>
      <c r="AG4075" t="s">
        <v>1276</v>
      </c>
      <c r="AH4075" s="8"/>
      <c r="AI4075" s="8"/>
      <c r="AJ4075" s="8"/>
      <c r="AK4075" s="8"/>
      <c r="AL4075" s="8"/>
      <c r="AM4075" s="8"/>
      <c r="AN4075" s="8"/>
      <c r="AO4075" s="8"/>
      <c r="AP4075" s="8"/>
      <c r="AQ4075" s="8"/>
      <c r="AR4075" s="8"/>
      <c r="AS4075" s="8"/>
      <c r="AT4075" s="8"/>
      <c r="AU4075" s="8"/>
      <c r="AV4075" s="8"/>
      <c r="AW4075" s="8"/>
      <c r="AX4075" s="7"/>
      <c r="AY4075" s="7"/>
      <c r="AZ4075" s="7"/>
      <c r="BA4075" s="7"/>
      <c r="BB4075" s="7"/>
      <c r="BC4075" s="7"/>
      <c r="BD4075" s="7"/>
      <c r="BE4075" s="7"/>
      <c r="BF4075" s="7"/>
      <c r="BG4075" s="7"/>
      <c r="BH4075" s="8"/>
      <c r="BI4075" s="8"/>
      <c r="BJ4075" s="8"/>
      <c r="BK4075" s="8"/>
      <c r="BL4075" s="8"/>
      <c r="BM4075" s="8"/>
      <c r="BN4075" s="8"/>
      <c r="BO4075" s="8"/>
      <c r="BP4075" s="8"/>
      <c r="BQ4075" s="8"/>
      <c r="BR4075" s="8"/>
      <c r="BS4075" s="8"/>
      <c r="BT4075" s="8"/>
      <c r="BU4075" s="8"/>
      <c r="BV4075" s="8"/>
      <c r="BW4075" s="8"/>
      <c r="BX4075" s="8"/>
      <c r="BY4075" s="8"/>
      <c r="BZ4075" s="8"/>
      <c r="CA4075" s="8"/>
      <c r="CB4075" s="8"/>
      <c r="CC4075" s="8"/>
      <c r="CD4075" s="8"/>
      <c r="CE4075" s="8"/>
      <c r="CF4075" s="8"/>
      <c r="CG4075" s="8"/>
      <c r="CH4075" s="8"/>
      <c r="CI4075" s="8"/>
      <c r="CJ4075" s="8"/>
    </row>
    <row r="4076" spans="1:88" ht="15" customHeight="1">
      <c r="A4076">
        <f t="shared" si="384"/>
        <v>0</v>
      </c>
      <c r="B4076">
        <f t="shared" si="385"/>
        <v>0</v>
      </c>
      <c r="M4076" t="s">
        <v>1276</v>
      </c>
      <c r="P4076">
        <f t="shared" si="386"/>
        <v>0</v>
      </c>
      <c r="V4076">
        <f t="shared" si="387"/>
        <v>0</v>
      </c>
      <c r="AB4076">
        <f t="shared" si="388"/>
        <v>0</v>
      </c>
      <c r="AE4076">
        <f t="shared" si="389"/>
        <v>0</v>
      </c>
      <c r="AF4076" t="e">
        <f>VLOOKUP(V4076,สินค้า!A:B,2,0)</f>
        <v>#N/A</v>
      </c>
      <c r="AG4076" t="s">
        <v>1276</v>
      </c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9"/>
      <c r="AS4076" s="9"/>
      <c r="AT4076" s="9"/>
      <c r="AU4076" s="9"/>
      <c r="AV4076" s="9"/>
      <c r="AW4076" s="9"/>
      <c r="AX4076" s="9"/>
      <c r="AY4076" s="9"/>
      <c r="AZ4076" s="9"/>
      <c r="BA4076" s="9"/>
      <c r="BB4076" s="9"/>
      <c r="BC4076" s="9"/>
      <c r="BD4076" s="9"/>
      <c r="BE4076" s="9"/>
      <c r="BF4076" s="9"/>
      <c r="BG4076" s="9"/>
      <c r="BH4076" s="9"/>
      <c r="BI4076" s="9"/>
      <c r="BJ4076" s="9"/>
      <c r="BK4076" s="9"/>
      <c r="BL4076" s="9"/>
      <c r="BM4076" s="9"/>
      <c r="BN4076" s="9"/>
      <c r="BO4076" s="9"/>
      <c r="BP4076" s="9"/>
      <c r="BQ4076" s="9"/>
      <c r="BR4076" s="9"/>
      <c r="BS4076" s="9"/>
      <c r="BT4076" s="9"/>
      <c r="BU4076" s="9"/>
      <c r="BV4076" s="9"/>
      <c r="BW4076" s="9"/>
      <c r="BX4076" s="9"/>
      <c r="BY4076" s="9"/>
      <c r="BZ4076" s="9"/>
      <c r="CA4076" s="9"/>
      <c r="CB4076" s="9"/>
      <c r="CC4076" s="9"/>
      <c r="CD4076" s="9"/>
      <c r="CE4076" s="9"/>
      <c r="CF4076" s="9"/>
      <c r="CG4076" s="9"/>
      <c r="CH4076" s="9"/>
      <c r="CI4076" s="9"/>
      <c r="CJ4076" s="9"/>
    </row>
    <row r="4077" spans="1:88" ht="15" customHeight="1">
      <c r="A4077">
        <f t="shared" si="384"/>
        <v>0</v>
      </c>
      <c r="B4077">
        <f t="shared" si="385"/>
        <v>0</v>
      </c>
      <c r="M4077" t="s">
        <v>1276</v>
      </c>
      <c r="P4077">
        <f t="shared" si="386"/>
        <v>0</v>
      </c>
      <c r="V4077">
        <f t="shared" si="387"/>
        <v>0</v>
      </c>
      <c r="AB4077">
        <f t="shared" si="388"/>
        <v>0</v>
      </c>
      <c r="AE4077">
        <f t="shared" si="389"/>
        <v>0</v>
      </c>
      <c r="AF4077" t="e">
        <f>VLOOKUP(V4077,สินค้า!A:B,2,0)</f>
        <v>#N/A</v>
      </c>
      <c r="AG4077" t="s">
        <v>1276</v>
      </c>
      <c r="AH4077" s="7"/>
      <c r="AI4077" s="7"/>
      <c r="AJ4077" s="7"/>
      <c r="AK4077" s="7"/>
      <c r="AL4077" s="7"/>
      <c r="AM4077" s="7"/>
      <c r="AN4077" s="7"/>
      <c r="AO4077" s="7"/>
      <c r="AP4077" s="7"/>
      <c r="AQ4077" s="7"/>
      <c r="AR4077" s="7"/>
      <c r="AS4077" s="7"/>
      <c r="AT4077" s="7"/>
      <c r="AU4077" s="7"/>
      <c r="AV4077" s="7"/>
      <c r="AW4077" s="7"/>
      <c r="AX4077" s="7"/>
      <c r="AY4077" s="7"/>
      <c r="AZ4077" s="7"/>
      <c r="BA4077" s="7"/>
      <c r="BB4077" s="7"/>
      <c r="BC4077" s="7"/>
      <c r="BD4077" s="7"/>
      <c r="BE4077" s="7"/>
      <c r="BF4077" s="7"/>
      <c r="BG4077" s="7"/>
      <c r="BH4077" s="7"/>
      <c r="BI4077" s="7"/>
      <c r="BJ4077" s="7"/>
      <c r="BK4077" s="7"/>
      <c r="BL4077" s="7"/>
      <c r="BM4077" s="7"/>
      <c r="BN4077" s="7"/>
      <c r="BO4077" s="7"/>
      <c r="BP4077" s="7"/>
      <c r="BQ4077" s="7"/>
      <c r="BR4077" s="7"/>
      <c r="BS4077" s="7"/>
      <c r="BT4077" s="7"/>
      <c r="BU4077" s="7"/>
      <c r="BV4077" s="7"/>
      <c r="BW4077" s="7"/>
      <c r="BX4077" s="7"/>
      <c r="BY4077" s="7"/>
      <c r="BZ4077" s="7"/>
      <c r="CA4077" s="7"/>
      <c r="CB4077" s="7"/>
      <c r="CC4077" s="7"/>
      <c r="CD4077" s="7"/>
      <c r="CE4077" s="7"/>
      <c r="CF4077" s="7"/>
      <c r="CG4077" s="7"/>
      <c r="CH4077" s="7"/>
      <c r="CI4077" s="7"/>
      <c r="CJ4077" s="7"/>
    </row>
    <row r="4078" spans="1:88" ht="15" customHeight="1">
      <c r="A4078">
        <f t="shared" si="384"/>
        <v>0</v>
      </c>
      <c r="B4078">
        <f t="shared" si="385"/>
        <v>0</v>
      </c>
      <c r="M4078" t="s">
        <v>1276</v>
      </c>
      <c r="P4078">
        <f t="shared" si="386"/>
        <v>0</v>
      </c>
      <c r="V4078">
        <f t="shared" si="387"/>
        <v>0</v>
      </c>
      <c r="AB4078">
        <f t="shared" si="388"/>
        <v>0</v>
      </c>
      <c r="AE4078">
        <f t="shared" si="389"/>
        <v>0</v>
      </c>
      <c r="AF4078" t="e">
        <f>VLOOKUP(V4078,สินค้า!A:B,2,0)</f>
        <v>#N/A</v>
      </c>
      <c r="AG4078" t="s">
        <v>1276</v>
      </c>
      <c r="AH4078" s="8"/>
      <c r="AI4078" s="8"/>
      <c r="AJ4078" s="8"/>
      <c r="AK4078" s="8"/>
      <c r="AL4078" s="8"/>
      <c r="AM4078" s="8"/>
      <c r="AN4078" s="8"/>
      <c r="AO4078" s="8"/>
      <c r="AP4078" s="8"/>
      <c r="AQ4078" s="8"/>
      <c r="AR4078" s="8"/>
      <c r="AS4078" s="8"/>
      <c r="AT4078" s="8"/>
      <c r="AU4078" s="8"/>
      <c r="AV4078" s="8"/>
      <c r="AW4078" s="8"/>
      <c r="AX4078" s="7"/>
      <c r="AY4078" s="7"/>
      <c r="AZ4078" s="7"/>
      <c r="BA4078" s="7"/>
      <c r="BB4078" s="7"/>
      <c r="BC4078" s="7"/>
      <c r="BD4078" s="7"/>
      <c r="BE4078" s="7"/>
      <c r="BF4078" s="7"/>
      <c r="BG4078" s="7"/>
      <c r="BH4078" s="8"/>
      <c r="BI4078" s="8"/>
      <c r="BJ4078" s="8"/>
      <c r="BK4078" s="8"/>
      <c r="BL4078" s="8"/>
      <c r="BM4078" s="8"/>
      <c r="BN4078" s="8"/>
      <c r="BO4078" s="8"/>
      <c r="BP4078" s="8"/>
      <c r="BQ4078" s="8"/>
      <c r="BR4078" s="8"/>
      <c r="BS4078" s="8"/>
      <c r="BT4078" s="8"/>
      <c r="BU4078" s="8"/>
      <c r="BV4078" s="8"/>
      <c r="BW4078" s="8"/>
      <c r="BX4078" s="8"/>
      <c r="BY4078" s="8"/>
      <c r="BZ4078" s="8"/>
      <c r="CA4078" s="8"/>
      <c r="CB4078" s="8"/>
      <c r="CC4078" s="8"/>
      <c r="CD4078" s="8"/>
      <c r="CE4078" s="8"/>
      <c r="CF4078" s="8"/>
      <c r="CG4078" s="8"/>
      <c r="CH4078" s="8"/>
      <c r="CI4078" s="8"/>
      <c r="CJ4078" s="8"/>
    </row>
    <row r="4079" spans="1:88" ht="15" customHeight="1">
      <c r="A4079">
        <f t="shared" si="384"/>
        <v>0</v>
      </c>
      <c r="B4079">
        <f t="shared" si="385"/>
        <v>0</v>
      </c>
      <c r="M4079" t="s">
        <v>1276</v>
      </c>
      <c r="P4079">
        <f t="shared" si="386"/>
        <v>0</v>
      </c>
      <c r="V4079">
        <f t="shared" si="387"/>
        <v>0</v>
      </c>
      <c r="AB4079">
        <f t="shared" si="388"/>
        <v>0</v>
      </c>
      <c r="AE4079">
        <f t="shared" si="389"/>
        <v>0</v>
      </c>
      <c r="AF4079" t="e">
        <f>VLOOKUP(V4079,สินค้า!A:B,2,0)</f>
        <v>#N/A</v>
      </c>
      <c r="AG4079" t="s">
        <v>1276</v>
      </c>
      <c r="AH4079" s="9"/>
      <c r="AI4079" s="9"/>
      <c r="AJ4079" s="9"/>
      <c r="AK4079" s="9"/>
      <c r="AL4079" s="9"/>
      <c r="AM4079" s="9"/>
      <c r="AN4079" s="9"/>
      <c r="AO4079" s="9"/>
      <c r="AP4079" s="9"/>
      <c r="AQ4079" s="9"/>
      <c r="AR4079" s="9"/>
      <c r="AS4079" s="9"/>
      <c r="AT4079" s="9"/>
      <c r="AU4079" s="9"/>
      <c r="AV4079" s="9"/>
      <c r="AW4079" s="9"/>
      <c r="AX4079" s="9"/>
      <c r="AY4079" s="9"/>
      <c r="AZ4079" s="9"/>
      <c r="BA4079" s="9"/>
      <c r="BB4079" s="9"/>
      <c r="BC4079" s="9"/>
      <c r="BD4079" s="9"/>
      <c r="BE4079" s="9"/>
      <c r="BF4079" s="9"/>
      <c r="BG4079" s="9"/>
      <c r="BH4079" s="9"/>
      <c r="BI4079" s="9"/>
      <c r="BJ4079" s="9"/>
      <c r="BK4079" s="9"/>
      <c r="BL4079" s="9"/>
      <c r="BM4079" s="9"/>
      <c r="BN4079" s="9"/>
      <c r="BO4079" s="9"/>
      <c r="BP4079" s="9"/>
      <c r="BQ4079" s="9"/>
      <c r="BR4079" s="9"/>
      <c r="BS4079" s="9"/>
      <c r="BT4079" s="9"/>
      <c r="BU4079" s="9"/>
      <c r="BV4079" s="9"/>
      <c r="BW4079" s="9"/>
      <c r="BX4079" s="9"/>
      <c r="BY4079" s="9"/>
      <c r="BZ4079" s="9"/>
      <c r="CA4079" s="9"/>
      <c r="CB4079" s="9"/>
      <c r="CC4079" s="9"/>
      <c r="CD4079" s="9"/>
      <c r="CE4079" s="9"/>
      <c r="CF4079" s="9"/>
      <c r="CG4079" s="9"/>
      <c r="CH4079" s="9"/>
      <c r="CI4079" s="9"/>
      <c r="CJ4079" s="9"/>
    </row>
    <row r="4080" spans="1:88" ht="15" customHeight="1">
      <c r="A4080">
        <f t="shared" si="384"/>
        <v>0</v>
      </c>
      <c r="B4080">
        <f t="shared" si="385"/>
        <v>0</v>
      </c>
      <c r="M4080" t="s">
        <v>1276</v>
      </c>
      <c r="P4080">
        <f t="shared" si="386"/>
        <v>0</v>
      </c>
      <c r="V4080">
        <f t="shared" si="387"/>
        <v>0</v>
      </c>
      <c r="AB4080">
        <f t="shared" si="388"/>
        <v>0</v>
      </c>
      <c r="AE4080">
        <f t="shared" si="389"/>
        <v>0</v>
      </c>
      <c r="AF4080" t="e">
        <f>VLOOKUP(V4080,สินค้า!A:B,2,0)</f>
        <v>#N/A</v>
      </c>
      <c r="AG4080" t="s">
        <v>1276</v>
      </c>
      <c r="AH4080" s="7"/>
      <c r="AI4080" s="7"/>
      <c r="AJ4080" s="7"/>
      <c r="AK4080" s="7"/>
      <c r="AL4080" s="7"/>
      <c r="AM4080" s="7"/>
      <c r="AN4080" s="7"/>
      <c r="AO4080" s="7"/>
      <c r="AP4080" s="7"/>
      <c r="AQ4080" s="7"/>
      <c r="AR4080" s="7"/>
      <c r="AS4080" s="7"/>
      <c r="AT4080" s="7"/>
      <c r="AU4080" s="7"/>
      <c r="AV4080" s="7"/>
      <c r="AW4080" s="7"/>
      <c r="AX4080" s="7"/>
      <c r="AY4080" s="7"/>
      <c r="AZ4080" s="7"/>
      <c r="BA4080" s="7"/>
      <c r="BB4080" s="7"/>
      <c r="BC4080" s="7"/>
      <c r="BD4080" s="7"/>
      <c r="BE4080" s="7"/>
      <c r="BF4080" s="7"/>
      <c r="BG4080" s="7"/>
      <c r="BH4080" s="7"/>
      <c r="BI4080" s="7"/>
      <c r="BJ4080" s="7"/>
      <c r="BK4080" s="7"/>
      <c r="BL4080" s="7"/>
      <c r="BM4080" s="7"/>
      <c r="BN4080" s="7"/>
      <c r="BO4080" s="7"/>
      <c r="BP4080" s="7"/>
      <c r="BQ4080" s="7"/>
      <c r="BR4080" s="7"/>
      <c r="BS4080" s="7"/>
      <c r="BT4080" s="7"/>
      <c r="BU4080" s="7"/>
      <c r="BV4080" s="7"/>
      <c r="BW4080" s="7"/>
      <c r="BX4080" s="7"/>
      <c r="BY4080" s="7"/>
      <c r="BZ4080" s="7"/>
      <c r="CA4080" s="7"/>
      <c r="CB4080" s="7"/>
      <c r="CC4080" s="7"/>
      <c r="CD4080" s="7"/>
      <c r="CE4080" s="7"/>
      <c r="CF4080" s="7"/>
      <c r="CG4080" s="7"/>
      <c r="CH4080" s="7"/>
      <c r="CI4080" s="7"/>
      <c r="CJ4080" s="7"/>
    </row>
    <row r="4081" spans="1:88" ht="15" customHeight="1">
      <c r="A4081">
        <f t="shared" si="384"/>
        <v>0</v>
      </c>
      <c r="B4081">
        <f t="shared" si="385"/>
        <v>0</v>
      </c>
      <c r="M4081" t="s">
        <v>1276</v>
      </c>
      <c r="P4081">
        <f t="shared" si="386"/>
        <v>0</v>
      </c>
      <c r="V4081">
        <f t="shared" si="387"/>
        <v>0</v>
      </c>
      <c r="AB4081">
        <f t="shared" si="388"/>
        <v>0</v>
      </c>
      <c r="AE4081">
        <f t="shared" si="389"/>
        <v>0</v>
      </c>
      <c r="AF4081" t="e">
        <f>VLOOKUP(V4081,สินค้า!A:B,2,0)</f>
        <v>#N/A</v>
      </c>
      <c r="AG4081" t="s">
        <v>1276</v>
      </c>
      <c r="AH4081" s="8"/>
      <c r="AI4081" s="8"/>
      <c r="AJ4081" s="8"/>
      <c r="AK4081" s="8"/>
      <c r="AL4081" s="8"/>
      <c r="AM4081" s="8"/>
      <c r="AN4081" s="8"/>
      <c r="AO4081" s="8"/>
      <c r="AP4081" s="8"/>
      <c r="AQ4081" s="8"/>
      <c r="AR4081" s="8"/>
      <c r="AS4081" s="8"/>
      <c r="AT4081" s="8"/>
      <c r="AU4081" s="8"/>
      <c r="AV4081" s="8"/>
      <c r="AW4081" s="8"/>
      <c r="AX4081" s="7"/>
      <c r="AY4081" s="7"/>
      <c r="AZ4081" s="7"/>
      <c r="BA4081" s="7"/>
      <c r="BB4081" s="7"/>
      <c r="BC4081" s="7"/>
      <c r="BD4081" s="7"/>
      <c r="BE4081" s="7"/>
      <c r="BF4081" s="7"/>
      <c r="BG4081" s="7"/>
      <c r="BH4081" s="8"/>
      <c r="BI4081" s="8"/>
      <c r="BJ4081" s="8"/>
      <c r="BK4081" s="8"/>
      <c r="BL4081" s="8"/>
      <c r="BM4081" s="8"/>
      <c r="BN4081" s="8"/>
      <c r="BO4081" s="8"/>
      <c r="BP4081" s="8"/>
      <c r="BQ4081" s="8"/>
      <c r="BR4081" s="8"/>
      <c r="BS4081" s="8"/>
      <c r="BT4081" s="8"/>
      <c r="BU4081" s="8"/>
      <c r="BV4081" s="8"/>
      <c r="BW4081" s="8"/>
      <c r="BX4081" s="8"/>
      <c r="BY4081" s="8"/>
      <c r="BZ4081" s="8"/>
      <c r="CA4081" s="8"/>
      <c r="CB4081" s="8"/>
      <c r="CC4081" s="8"/>
      <c r="CD4081" s="8"/>
      <c r="CE4081" s="8"/>
      <c r="CF4081" s="8"/>
      <c r="CG4081" s="8"/>
      <c r="CH4081" s="8"/>
      <c r="CI4081" s="8"/>
      <c r="CJ4081" s="8"/>
    </row>
    <row r="4082" spans="1:88" ht="15" customHeight="1">
      <c r="A4082">
        <f t="shared" si="384"/>
        <v>0</v>
      </c>
      <c r="B4082">
        <f t="shared" si="385"/>
        <v>0</v>
      </c>
      <c r="M4082" t="s">
        <v>1276</v>
      </c>
      <c r="P4082">
        <f t="shared" si="386"/>
        <v>0</v>
      </c>
      <c r="V4082">
        <f t="shared" si="387"/>
        <v>0</v>
      </c>
      <c r="AB4082">
        <f t="shared" si="388"/>
        <v>0</v>
      </c>
      <c r="AE4082">
        <f t="shared" si="389"/>
        <v>0</v>
      </c>
      <c r="AF4082" t="e">
        <f>VLOOKUP(V4082,สินค้า!A:B,2,0)</f>
        <v>#N/A</v>
      </c>
      <c r="AG4082" t="s">
        <v>1276</v>
      </c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/>
      <c r="AT4082" s="8"/>
      <c r="AU4082" s="8"/>
      <c r="AV4082" s="8"/>
      <c r="AW4082" s="8"/>
      <c r="AX4082" s="7"/>
      <c r="AY4082" s="7"/>
      <c r="AZ4082" s="7"/>
      <c r="BA4082" s="7"/>
      <c r="BB4082" s="7"/>
      <c r="BC4082" s="7"/>
      <c r="BD4082" s="7"/>
      <c r="BE4082" s="7"/>
      <c r="BF4082" s="7"/>
      <c r="BG4082" s="7"/>
      <c r="BH4082" s="8"/>
      <c r="BI4082" s="8"/>
      <c r="BJ4082" s="8"/>
      <c r="BK4082" s="8"/>
      <c r="BL4082" s="8"/>
      <c r="BM4082" s="8"/>
      <c r="BN4082" s="8"/>
      <c r="BO4082" s="8"/>
      <c r="BP4082" s="8"/>
      <c r="BQ4082" s="8"/>
      <c r="BR4082" s="8"/>
      <c r="BS4082" s="8"/>
      <c r="BT4082" s="8"/>
      <c r="BU4082" s="8"/>
      <c r="BV4082" s="8"/>
      <c r="BW4082" s="8"/>
      <c r="BX4082" s="8"/>
      <c r="BY4082" s="8"/>
      <c r="BZ4082" s="8"/>
      <c r="CA4082" s="8"/>
      <c r="CB4082" s="8"/>
      <c r="CC4082" s="8"/>
      <c r="CD4082" s="8"/>
      <c r="CE4082" s="8"/>
      <c r="CF4082" s="8"/>
      <c r="CG4082" s="8"/>
      <c r="CH4082" s="8"/>
      <c r="CI4082" s="8"/>
      <c r="CJ4082" s="8"/>
    </row>
    <row r="4083" spans="1:88" ht="15" customHeight="1">
      <c r="A4083">
        <f t="shared" si="384"/>
        <v>0</v>
      </c>
      <c r="B4083">
        <f t="shared" si="385"/>
        <v>0</v>
      </c>
      <c r="M4083" t="s">
        <v>1276</v>
      </c>
      <c r="P4083">
        <f t="shared" si="386"/>
        <v>0</v>
      </c>
      <c r="V4083">
        <f t="shared" si="387"/>
        <v>0</v>
      </c>
      <c r="AB4083">
        <f t="shared" si="388"/>
        <v>0</v>
      </c>
      <c r="AE4083">
        <f t="shared" si="389"/>
        <v>0</v>
      </c>
      <c r="AF4083" t="e">
        <f>VLOOKUP(V4083,สินค้า!A:B,2,0)</f>
        <v>#N/A</v>
      </c>
      <c r="AG4083" t="s">
        <v>1276</v>
      </c>
      <c r="AH4083" s="9"/>
      <c r="AI4083" s="9"/>
      <c r="AJ4083" s="9"/>
      <c r="AK4083" s="9"/>
      <c r="AL4083" s="9"/>
      <c r="AM4083" s="9"/>
      <c r="AN4083" s="9"/>
      <c r="AO4083" s="9"/>
      <c r="AP4083" s="9"/>
      <c r="AQ4083" s="9"/>
      <c r="AR4083" s="9"/>
      <c r="AS4083" s="9"/>
      <c r="AT4083" s="9"/>
      <c r="AU4083" s="9"/>
      <c r="AV4083" s="9"/>
      <c r="AW4083" s="9"/>
      <c r="AX4083" s="9"/>
      <c r="AY4083" s="9"/>
      <c r="AZ4083" s="9"/>
      <c r="BA4083" s="9"/>
      <c r="BB4083" s="9"/>
      <c r="BC4083" s="9"/>
      <c r="BD4083" s="9"/>
      <c r="BE4083" s="9"/>
      <c r="BF4083" s="9"/>
      <c r="BG4083" s="9"/>
      <c r="BH4083" s="9"/>
      <c r="BI4083" s="9"/>
      <c r="BJ4083" s="9"/>
      <c r="BK4083" s="9"/>
      <c r="BL4083" s="9"/>
      <c r="BM4083" s="9"/>
      <c r="BN4083" s="9"/>
      <c r="BO4083" s="9"/>
      <c r="BP4083" s="9"/>
      <c r="BQ4083" s="9"/>
      <c r="BR4083" s="9"/>
      <c r="BS4083" s="9"/>
      <c r="BT4083" s="9"/>
      <c r="BU4083" s="9"/>
      <c r="BV4083" s="9"/>
      <c r="BW4083" s="9"/>
      <c r="BX4083" s="9"/>
      <c r="BY4083" s="9"/>
      <c r="BZ4083" s="9"/>
      <c r="CA4083" s="9"/>
      <c r="CB4083" s="9"/>
      <c r="CC4083" s="9"/>
      <c r="CD4083" s="9"/>
      <c r="CE4083" s="9"/>
      <c r="CF4083" s="9"/>
      <c r="CG4083" s="9"/>
      <c r="CH4083" s="9"/>
      <c r="CI4083" s="9"/>
      <c r="CJ4083" s="9"/>
    </row>
    <row r="4084" spans="1:88" ht="15" customHeight="1">
      <c r="A4084">
        <f t="shared" si="384"/>
        <v>0</v>
      </c>
      <c r="B4084">
        <f t="shared" si="385"/>
        <v>0</v>
      </c>
      <c r="M4084" t="s">
        <v>1276</v>
      </c>
      <c r="P4084">
        <f t="shared" si="386"/>
        <v>0</v>
      </c>
      <c r="V4084">
        <f t="shared" si="387"/>
        <v>0</v>
      </c>
      <c r="AB4084">
        <f t="shared" si="388"/>
        <v>0</v>
      </c>
      <c r="AE4084">
        <f t="shared" si="389"/>
        <v>0</v>
      </c>
      <c r="AF4084" t="e">
        <f>VLOOKUP(V4084,สินค้า!A:B,2,0)</f>
        <v>#N/A</v>
      </c>
      <c r="AG4084" t="s">
        <v>1276</v>
      </c>
      <c r="AH4084" s="8"/>
      <c r="AI4084" s="8"/>
      <c r="AJ4084" s="8"/>
      <c r="AK4084" s="8"/>
      <c r="AL4084" s="8"/>
      <c r="AM4084" s="8"/>
      <c r="AN4084" s="8"/>
      <c r="AO4084" s="8"/>
      <c r="AP4084" s="8"/>
      <c r="AQ4084" s="8"/>
      <c r="AR4084" s="8"/>
      <c r="AS4084" s="8"/>
      <c r="AT4084" s="8"/>
      <c r="AU4084" s="8"/>
      <c r="AV4084" s="8"/>
      <c r="AW4084" s="8"/>
      <c r="AX4084" s="9"/>
      <c r="AY4084" s="9"/>
      <c r="AZ4084" s="9"/>
      <c r="BA4084" s="9"/>
      <c r="BB4084" s="9"/>
      <c r="BC4084" s="9"/>
      <c r="BD4084" s="9"/>
      <c r="BE4084" s="9"/>
      <c r="BF4084" s="9"/>
      <c r="BG4084" s="9"/>
      <c r="BH4084" s="8"/>
      <c r="BI4084" s="8"/>
      <c r="BJ4084" s="8"/>
      <c r="BK4084" s="8"/>
      <c r="BL4084" s="8"/>
      <c r="BM4084" s="8"/>
      <c r="BN4084" s="8"/>
      <c r="BO4084" s="8"/>
      <c r="BP4084" s="8"/>
      <c r="BQ4084" s="8"/>
      <c r="BR4084" s="8"/>
      <c r="BS4084" s="8"/>
      <c r="BT4084" s="8"/>
      <c r="BU4084" s="8"/>
      <c r="BV4084" s="8"/>
      <c r="BW4084" s="8"/>
      <c r="BX4084" s="8"/>
      <c r="BY4084" s="8"/>
      <c r="BZ4084" s="8"/>
      <c r="CA4084" s="8"/>
      <c r="CB4084" s="8"/>
      <c r="CC4084" s="8"/>
      <c r="CD4084" s="8"/>
      <c r="CE4084" s="8"/>
      <c r="CF4084" s="8"/>
      <c r="CG4084" s="8"/>
      <c r="CH4084" s="8"/>
      <c r="CI4084" s="8"/>
      <c r="CJ4084" s="8"/>
    </row>
    <row r="4085" spans="1:88" ht="15" customHeight="1">
      <c r="A4085">
        <f t="shared" si="384"/>
        <v>0</v>
      </c>
      <c r="B4085">
        <f t="shared" si="385"/>
        <v>0</v>
      </c>
      <c r="M4085" t="s">
        <v>1276</v>
      </c>
      <c r="P4085">
        <f t="shared" si="386"/>
        <v>0</v>
      </c>
      <c r="V4085">
        <f t="shared" si="387"/>
        <v>0</v>
      </c>
      <c r="AB4085">
        <f t="shared" si="388"/>
        <v>0</v>
      </c>
      <c r="AE4085">
        <f t="shared" si="389"/>
        <v>0</v>
      </c>
      <c r="AF4085" t="e">
        <f>VLOOKUP(V4085,สินค้า!A:B,2,0)</f>
        <v>#N/A</v>
      </c>
      <c r="AG4085" t="s">
        <v>1276</v>
      </c>
      <c r="AH4085" s="8"/>
      <c r="AI4085" s="8"/>
      <c r="AJ4085" s="8"/>
      <c r="AK4085" s="8"/>
      <c r="AL4085" s="8"/>
      <c r="AM4085" s="8"/>
      <c r="AN4085" s="8"/>
      <c r="AO4085" s="8"/>
      <c r="AP4085" s="8"/>
      <c r="AQ4085" s="8"/>
      <c r="AR4085" s="8"/>
      <c r="AS4085" s="8"/>
      <c r="AT4085" s="8"/>
      <c r="AU4085" s="8"/>
      <c r="AV4085" s="8"/>
      <c r="AW4085" s="8"/>
      <c r="AX4085" s="9"/>
      <c r="AY4085" s="9"/>
      <c r="AZ4085" s="9"/>
      <c r="BA4085" s="9"/>
      <c r="BB4085" s="9"/>
      <c r="BC4085" s="9"/>
      <c r="BD4085" s="9"/>
      <c r="BE4085" s="9"/>
      <c r="BF4085" s="9"/>
      <c r="BG4085" s="9"/>
      <c r="BH4085" s="8"/>
      <c r="BI4085" s="8"/>
      <c r="BJ4085" s="8"/>
      <c r="BK4085" s="8"/>
      <c r="BL4085" s="8"/>
      <c r="BM4085" s="8"/>
      <c r="BN4085" s="8"/>
      <c r="BO4085" s="8"/>
      <c r="BP4085" s="8"/>
      <c r="BQ4085" s="8"/>
      <c r="BR4085" s="8"/>
      <c r="BS4085" s="8"/>
      <c r="BT4085" s="8"/>
      <c r="BU4085" s="8"/>
      <c r="BV4085" s="8"/>
      <c r="BW4085" s="8"/>
      <c r="BX4085" s="8"/>
      <c r="BY4085" s="8"/>
      <c r="BZ4085" s="8"/>
      <c r="CA4085" s="8"/>
      <c r="CB4085" s="8"/>
      <c r="CC4085" s="8"/>
      <c r="CD4085" s="8"/>
      <c r="CE4085" s="8"/>
      <c r="CF4085" s="8"/>
      <c r="CG4085" s="8"/>
      <c r="CH4085" s="8"/>
      <c r="CI4085" s="8"/>
      <c r="CJ4085" s="8"/>
    </row>
    <row r="4086" spans="1:88" ht="15" customHeight="1">
      <c r="A4086">
        <f t="shared" ref="A4086:A4149" si="390">AH4086</f>
        <v>0</v>
      </c>
      <c r="B4086">
        <f t="shared" ref="B4086:B4149" si="391">AI4086</f>
        <v>0</v>
      </c>
      <c r="M4086" t="s">
        <v>1276</v>
      </c>
      <c r="P4086">
        <f t="shared" ref="P4086:P4149" si="392">AM4086</f>
        <v>0</v>
      </c>
      <c r="V4086">
        <f t="shared" ref="V4086:V4149" si="393">AY4086</f>
        <v>0</v>
      </c>
      <c r="AB4086">
        <f t="shared" ref="AB4086:AB4149" si="394">BH4086+BI4086+BJ4086</f>
        <v>0</v>
      </c>
      <c r="AE4086">
        <f t="shared" ref="AE4086:AE4149" si="395">BF4086</f>
        <v>0</v>
      </c>
      <c r="AF4086" t="e">
        <f>VLOOKUP(V4086,สินค้า!A:B,2,0)</f>
        <v>#N/A</v>
      </c>
      <c r="AG4086" t="s">
        <v>1276</v>
      </c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/>
      <c r="AT4086" s="8"/>
      <c r="AU4086" s="8"/>
      <c r="AV4086" s="8"/>
      <c r="AW4086" s="8"/>
      <c r="AX4086" s="9"/>
      <c r="AY4086" s="9"/>
      <c r="AZ4086" s="9"/>
      <c r="BA4086" s="9"/>
      <c r="BB4086" s="9"/>
      <c r="BC4086" s="9"/>
      <c r="BD4086" s="9"/>
      <c r="BE4086" s="9"/>
      <c r="BF4086" s="9"/>
      <c r="BG4086" s="9"/>
      <c r="BH4086" s="8"/>
      <c r="BI4086" s="8"/>
      <c r="BJ4086" s="8"/>
      <c r="BK4086" s="8"/>
      <c r="BL4086" s="8"/>
      <c r="BM4086" s="8"/>
      <c r="BN4086" s="8"/>
      <c r="BO4086" s="8"/>
      <c r="BP4086" s="8"/>
      <c r="BQ4086" s="8"/>
      <c r="BR4086" s="8"/>
      <c r="BS4086" s="8"/>
      <c r="BT4086" s="8"/>
      <c r="BU4086" s="8"/>
      <c r="BV4086" s="8"/>
      <c r="BW4086" s="8"/>
      <c r="BX4086" s="8"/>
      <c r="BY4086" s="8"/>
      <c r="BZ4086" s="8"/>
      <c r="CA4086" s="8"/>
      <c r="CB4086" s="8"/>
      <c r="CC4086" s="8"/>
      <c r="CD4086" s="8"/>
      <c r="CE4086" s="8"/>
      <c r="CF4086" s="8"/>
      <c r="CG4086" s="8"/>
      <c r="CH4086" s="8"/>
      <c r="CI4086" s="8"/>
      <c r="CJ4086" s="8"/>
    </row>
    <row r="4087" spans="1:88" ht="15" customHeight="1">
      <c r="A4087">
        <f t="shared" si="390"/>
        <v>0</v>
      </c>
      <c r="B4087">
        <f t="shared" si="391"/>
        <v>0</v>
      </c>
      <c r="M4087" t="s">
        <v>1276</v>
      </c>
      <c r="P4087">
        <f t="shared" si="392"/>
        <v>0</v>
      </c>
      <c r="V4087">
        <f t="shared" si="393"/>
        <v>0</v>
      </c>
      <c r="AB4087">
        <f t="shared" si="394"/>
        <v>0</v>
      </c>
      <c r="AE4087">
        <f t="shared" si="395"/>
        <v>0</v>
      </c>
      <c r="AF4087" t="e">
        <f>VLOOKUP(V4087,สินค้า!A:B,2,0)</f>
        <v>#N/A</v>
      </c>
      <c r="AG4087" t="s">
        <v>1276</v>
      </c>
      <c r="AH4087" s="8"/>
      <c r="AI4087" s="8"/>
      <c r="AJ4087" s="8"/>
      <c r="AK4087" s="8"/>
      <c r="AL4087" s="8"/>
      <c r="AM4087" s="8"/>
      <c r="AN4087" s="8"/>
      <c r="AO4087" s="8"/>
      <c r="AP4087" s="8"/>
      <c r="AQ4087" s="8"/>
      <c r="AR4087" s="8"/>
      <c r="AS4087" s="8"/>
      <c r="AT4087" s="8"/>
      <c r="AU4087" s="8"/>
      <c r="AV4087" s="8"/>
      <c r="AW4087" s="8"/>
      <c r="AX4087" s="9"/>
      <c r="AY4087" s="9"/>
      <c r="AZ4087" s="9"/>
      <c r="BA4087" s="9"/>
      <c r="BB4087" s="9"/>
      <c r="BC4087" s="9"/>
      <c r="BD4087" s="9"/>
      <c r="BE4087" s="9"/>
      <c r="BF4087" s="9"/>
      <c r="BG4087" s="9"/>
      <c r="BH4087" s="8"/>
      <c r="BI4087" s="8"/>
      <c r="BJ4087" s="8"/>
      <c r="BK4087" s="8"/>
      <c r="BL4087" s="8"/>
      <c r="BM4087" s="8"/>
      <c r="BN4087" s="8"/>
      <c r="BO4087" s="8"/>
      <c r="BP4087" s="8"/>
      <c r="BQ4087" s="8"/>
      <c r="BR4087" s="8"/>
      <c r="BS4087" s="8"/>
      <c r="BT4087" s="8"/>
      <c r="BU4087" s="8"/>
      <c r="BV4087" s="8"/>
      <c r="BW4087" s="8"/>
      <c r="BX4087" s="8"/>
      <c r="BY4087" s="8"/>
      <c r="BZ4087" s="8"/>
      <c r="CA4087" s="8"/>
      <c r="CB4087" s="8"/>
      <c r="CC4087" s="8"/>
      <c r="CD4087" s="8"/>
      <c r="CE4087" s="8"/>
      <c r="CF4087" s="8"/>
      <c r="CG4087" s="8"/>
      <c r="CH4087" s="8"/>
      <c r="CI4087" s="8"/>
      <c r="CJ4087" s="8"/>
    </row>
    <row r="4088" spans="1:88" ht="15" customHeight="1">
      <c r="A4088">
        <f t="shared" si="390"/>
        <v>0</v>
      </c>
      <c r="B4088">
        <f t="shared" si="391"/>
        <v>0</v>
      </c>
      <c r="M4088" t="s">
        <v>1276</v>
      </c>
      <c r="P4088">
        <f t="shared" si="392"/>
        <v>0</v>
      </c>
      <c r="V4088">
        <f t="shared" si="393"/>
        <v>0</v>
      </c>
      <c r="AB4088">
        <f t="shared" si="394"/>
        <v>0</v>
      </c>
      <c r="AE4088">
        <f t="shared" si="395"/>
        <v>0</v>
      </c>
      <c r="AF4088" t="e">
        <f>VLOOKUP(V4088,สินค้า!A:B,2,0)</f>
        <v>#N/A</v>
      </c>
      <c r="AG4088" t="s">
        <v>1276</v>
      </c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/>
      <c r="AT4088" s="8"/>
      <c r="AU4088" s="8"/>
      <c r="AV4088" s="8"/>
      <c r="AW4088" s="8"/>
      <c r="AX4088" s="9"/>
      <c r="AY4088" s="9"/>
      <c r="AZ4088" s="9"/>
      <c r="BA4088" s="9"/>
      <c r="BB4088" s="9"/>
      <c r="BC4088" s="9"/>
      <c r="BD4088" s="9"/>
      <c r="BE4088" s="9"/>
      <c r="BF4088" s="9"/>
      <c r="BG4088" s="9"/>
      <c r="BH4088" s="8"/>
      <c r="BI4088" s="8"/>
      <c r="BJ4088" s="8"/>
      <c r="BK4088" s="8"/>
      <c r="BL4088" s="8"/>
      <c r="BM4088" s="8"/>
      <c r="BN4088" s="8"/>
      <c r="BO4088" s="8"/>
      <c r="BP4088" s="8"/>
      <c r="BQ4088" s="8"/>
      <c r="BR4088" s="8"/>
      <c r="BS4088" s="8"/>
      <c r="BT4088" s="8"/>
      <c r="BU4088" s="8"/>
      <c r="BV4088" s="8"/>
      <c r="BW4088" s="8"/>
      <c r="BX4088" s="8"/>
      <c r="BY4088" s="8"/>
      <c r="BZ4088" s="8"/>
      <c r="CA4088" s="8"/>
      <c r="CB4088" s="8"/>
      <c r="CC4088" s="8"/>
      <c r="CD4088" s="8"/>
      <c r="CE4088" s="8"/>
      <c r="CF4088" s="8"/>
      <c r="CG4088" s="8"/>
      <c r="CH4088" s="8"/>
      <c r="CI4088" s="8"/>
      <c r="CJ4088" s="8"/>
    </row>
    <row r="4089" spans="1:88" ht="15" customHeight="1">
      <c r="A4089">
        <f t="shared" si="390"/>
        <v>0</v>
      </c>
      <c r="B4089">
        <f t="shared" si="391"/>
        <v>0</v>
      </c>
      <c r="M4089" t="s">
        <v>1276</v>
      </c>
      <c r="P4089">
        <f t="shared" si="392"/>
        <v>0</v>
      </c>
      <c r="V4089">
        <f t="shared" si="393"/>
        <v>0</v>
      </c>
      <c r="AB4089">
        <f t="shared" si="394"/>
        <v>0</v>
      </c>
      <c r="AE4089">
        <f t="shared" si="395"/>
        <v>0</v>
      </c>
      <c r="AF4089" t="e">
        <f>VLOOKUP(V4089,สินค้า!A:B,2,0)</f>
        <v>#N/A</v>
      </c>
      <c r="AG4089" t="s">
        <v>1276</v>
      </c>
      <c r="AH4089" s="8"/>
      <c r="AI4089" s="8"/>
      <c r="AJ4089" s="8"/>
      <c r="AK4089" s="8"/>
      <c r="AL4089" s="8"/>
      <c r="AM4089" s="8"/>
      <c r="AN4089" s="8"/>
      <c r="AO4089" s="8"/>
      <c r="AP4089" s="8"/>
      <c r="AQ4089" s="8"/>
      <c r="AR4089" s="8"/>
      <c r="AS4089" s="8"/>
      <c r="AT4089" s="8"/>
      <c r="AU4089" s="8"/>
      <c r="AV4089" s="8"/>
      <c r="AW4089" s="8"/>
      <c r="AX4089" s="9"/>
      <c r="AY4089" s="9"/>
      <c r="AZ4089" s="9"/>
      <c r="BA4089" s="9"/>
      <c r="BB4089" s="9"/>
      <c r="BC4089" s="9"/>
      <c r="BD4089" s="9"/>
      <c r="BE4089" s="9"/>
      <c r="BF4089" s="9"/>
      <c r="BG4089" s="9"/>
      <c r="BH4089" s="8"/>
      <c r="BI4089" s="8"/>
      <c r="BJ4089" s="8"/>
      <c r="BK4089" s="8"/>
      <c r="BL4089" s="8"/>
      <c r="BM4089" s="8"/>
      <c r="BN4089" s="8"/>
      <c r="BO4089" s="8"/>
      <c r="BP4089" s="8"/>
      <c r="BQ4089" s="8"/>
      <c r="BR4089" s="8"/>
      <c r="BS4089" s="8"/>
      <c r="BT4089" s="8"/>
      <c r="BU4089" s="8"/>
      <c r="BV4089" s="8"/>
      <c r="BW4089" s="8"/>
      <c r="BX4089" s="8"/>
      <c r="BY4089" s="8"/>
      <c r="BZ4089" s="8"/>
      <c r="CA4089" s="8"/>
      <c r="CB4089" s="8"/>
      <c r="CC4089" s="8"/>
      <c r="CD4089" s="8"/>
      <c r="CE4089" s="8"/>
      <c r="CF4089" s="8"/>
      <c r="CG4089" s="8"/>
      <c r="CH4089" s="8"/>
      <c r="CI4089" s="8"/>
      <c r="CJ4089" s="8"/>
    </row>
    <row r="4090" spans="1:88" ht="15" customHeight="1">
      <c r="A4090">
        <f t="shared" si="390"/>
        <v>0</v>
      </c>
      <c r="B4090">
        <f t="shared" si="391"/>
        <v>0</v>
      </c>
      <c r="M4090" t="s">
        <v>1276</v>
      </c>
      <c r="P4090">
        <f t="shared" si="392"/>
        <v>0</v>
      </c>
      <c r="V4090">
        <f t="shared" si="393"/>
        <v>0</v>
      </c>
      <c r="AB4090">
        <f t="shared" si="394"/>
        <v>0</v>
      </c>
      <c r="AE4090">
        <f t="shared" si="395"/>
        <v>0</v>
      </c>
      <c r="AF4090" t="e">
        <f>VLOOKUP(V4090,สินค้า!A:B,2,0)</f>
        <v>#N/A</v>
      </c>
      <c r="AG4090" t="s">
        <v>1276</v>
      </c>
      <c r="AH4090" s="8"/>
      <c r="AI4090" s="8"/>
      <c r="AJ4090" s="8"/>
      <c r="AK4090" s="8"/>
      <c r="AL4090" s="8"/>
      <c r="AM4090" s="8"/>
      <c r="AN4090" s="8"/>
      <c r="AO4090" s="8"/>
      <c r="AP4090" s="8"/>
      <c r="AQ4090" s="8"/>
      <c r="AR4090" s="8"/>
      <c r="AS4090" s="8"/>
      <c r="AT4090" s="8"/>
      <c r="AU4090" s="8"/>
      <c r="AV4090" s="8"/>
      <c r="AW4090" s="8"/>
      <c r="AX4090" s="9"/>
      <c r="AY4090" s="9"/>
      <c r="AZ4090" s="9"/>
      <c r="BA4090" s="9"/>
      <c r="BB4090" s="9"/>
      <c r="BC4090" s="9"/>
      <c r="BD4090" s="9"/>
      <c r="BE4090" s="9"/>
      <c r="BF4090" s="9"/>
      <c r="BG4090" s="9"/>
      <c r="BH4090" s="8"/>
      <c r="BI4090" s="8"/>
      <c r="BJ4090" s="8"/>
      <c r="BK4090" s="8"/>
      <c r="BL4090" s="8"/>
      <c r="BM4090" s="8"/>
      <c r="BN4090" s="8"/>
      <c r="BO4090" s="8"/>
      <c r="BP4090" s="8"/>
      <c r="BQ4090" s="8"/>
      <c r="BR4090" s="8"/>
      <c r="BS4090" s="8"/>
      <c r="BT4090" s="8"/>
      <c r="BU4090" s="8"/>
      <c r="BV4090" s="8"/>
      <c r="BW4090" s="8"/>
      <c r="BX4090" s="8"/>
      <c r="BY4090" s="8"/>
      <c r="BZ4090" s="8"/>
      <c r="CA4090" s="8"/>
      <c r="CB4090" s="8"/>
      <c r="CC4090" s="8"/>
      <c r="CD4090" s="8"/>
      <c r="CE4090" s="8"/>
      <c r="CF4090" s="8"/>
      <c r="CG4090" s="8"/>
      <c r="CH4090" s="8"/>
      <c r="CI4090" s="8"/>
      <c r="CJ4090" s="8"/>
    </row>
    <row r="4091" spans="1:88" ht="15" customHeight="1">
      <c r="A4091">
        <f t="shared" si="390"/>
        <v>0</v>
      </c>
      <c r="B4091">
        <f t="shared" si="391"/>
        <v>0</v>
      </c>
      <c r="M4091" t="s">
        <v>1276</v>
      </c>
      <c r="P4091">
        <f t="shared" si="392"/>
        <v>0</v>
      </c>
      <c r="V4091">
        <f t="shared" si="393"/>
        <v>0</v>
      </c>
      <c r="AB4091">
        <f t="shared" si="394"/>
        <v>0</v>
      </c>
      <c r="AE4091">
        <f t="shared" si="395"/>
        <v>0</v>
      </c>
      <c r="AF4091" t="e">
        <f>VLOOKUP(V4091,สินค้า!A:B,2,0)</f>
        <v>#N/A</v>
      </c>
      <c r="AG4091" t="s">
        <v>1276</v>
      </c>
      <c r="AH4091" s="8"/>
      <c r="AI4091" s="8"/>
      <c r="AJ4091" s="8"/>
      <c r="AK4091" s="8"/>
      <c r="AL4091" s="8"/>
      <c r="AM4091" s="8"/>
      <c r="AN4091" s="8"/>
      <c r="AO4091" s="8"/>
      <c r="AP4091" s="8"/>
      <c r="AQ4091" s="8"/>
      <c r="AR4091" s="8"/>
      <c r="AS4091" s="8"/>
      <c r="AT4091" s="8"/>
      <c r="AU4091" s="8"/>
      <c r="AV4091" s="8"/>
      <c r="AW4091" s="8"/>
      <c r="AX4091" s="9"/>
      <c r="AY4091" s="9"/>
      <c r="AZ4091" s="9"/>
      <c r="BA4091" s="9"/>
      <c r="BB4091" s="9"/>
      <c r="BC4091" s="9"/>
      <c r="BD4091" s="9"/>
      <c r="BE4091" s="9"/>
      <c r="BF4091" s="9"/>
      <c r="BG4091" s="9"/>
      <c r="BH4091" s="8"/>
      <c r="BI4091" s="8"/>
      <c r="BJ4091" s="8"/>
      <c r="BK4091" s="8"/>
      <c r="BL4091" s="8"/>
      <c r="BM4091" s="8"/>
      <c r="BN4091" s="8"/>
      <c r="BO4091" s="8"/>
      <c r="BP4091" s="8"/>
      <c r="BQ4091" s="8"/>
      <c r="BR4091" s="8"/>
      <c r="BS4091" s="8"/>
      <c r="BT4091" s="8"/>
      <c r="BU4091" s="8"/>
      <c r="BV4091" s="8"/>
      <c r="BW4091" s="8"/>
      <c r="BX4091" s="8"/>
      <c r="BY4091" s="8"/>
      <c r="BZ4091" s="8"/>
      <c r="CA4091" s="8"/>
      <c r="CB4091" s="8"/>
      <c r="CC4091" s="8"/>
      <c r="CD4091" s="8"/>
      <c r="CE4091" s="8"/>
      <c r="CF4091" s="8"/>
      <c r="CG4091" s="8"/>
      <c r="CH4091" s="8"/>
      <c r="CI4091" s="8"/>
      <c r="CJ4091" s="8"/>
    </row>
    <row r="4092" spans="1:88" ht="15" customHeight="1">
      <c r="A4092">
        <f t="shared" si="390"/>
        <v>0</v>
      </c>
      <c r="B4092">
        <f t="shared" si="391"/>
        <v>0</v>
      </c>
      <c r="M4092" t="s">
        <v>1276</v>
      </c>
      <c r="P4092">
        <f t="shared" si="392"/>
        <v>0</v>
      </c>
      <c r="V4092">
        <f t="shared" si="393"/>
        <v>0</v>
      </c>
      <c r="AB4092">
        <f t="shared" si="394"/>
        <v>0</v>
      </c>
      <c r="AE4092">
        <f t="shared" si="395"/>
        <v>0</v>
      </c>
      <c r="AF4092" t="e">
        <f>VLOOKUP(V4092,สินค้า!A:B,2,0)</f>
        <v>#N/A</v>
      </c>
      <c r="AG4092" t="s">
        <v>1276</v>
      </c>
      <c r="AH4092" s="8"/>
      <c r="AI4092" s="8"/>
      <c r="AJ4092" s="8"/>
      <c r="AK4092" s="8"/>
      <c r="AL4092" s="8"/>
      <c r="AM4092" s="8"/>
      <c r="AN4092" s="8"/>
      <c r="AO4092" s="8"/>
      <c r="AP4092" s="8"/>
      <c r="AQ4092" s="8"/>
      <c r="AR4092" s="8"/>
      <c r="AS4092" s="8"/>
      <c r="AT4092" s="8"/>
      <c r="AU4092" s="8"/>
      <c r="AV4092" s="8"/>
      <c r="AW4092" s="8"/>
      <c r="AX4092" s="9"/>
      <c r="AY4092" s="9"/>
      <c r="AZ4092" s="9"/>
      <c r="BA4092" s="9"/>
      <c r="BB4092" s="9"/>
      <c r="BC4092" s="9"/>
      <c r="BD4092" s="9"/>
      <c r="BE4092" s="9"/>
      <c r="BF4092" s="9"/>
      <c r="BG4092" s="9"/>
      <c r="BH4092" s="8"/>
      <c r="BI4092" s="8"/>
      <c r="BJ4092" s="8"/>
      <c r="BK4092" s="8"/>
      <c r="BL4092" s="8"/>
      <c r="BM4092" s="8"/>
      <c r="BN4092" s="8"/>
      <c r="BO4092" s="8"/>
      <c r="BP4092" s="8"/>
      <c r="BQ4092" s="8"/>
      <c r="BR4092" s="8"/>
      <c r="BS4092" s="8"/>
      <c r="BT4092" s="8"/>
      <c r="BU4092" s="8"/>
      <c r="BV4092" s="8"/>
      <c r="BW4092" s="8"/>
      <c r="BX4092" s="8"/>
      <c r="BY4092" s="8"/>
      <c r="BZ4092" s="8"/>
      <c r="CA4092" s="8"/>
      <c r="CB4092" s="8"/>
      <c r="CC4092" s="8"/>
      <c r="CD4092" s="8"/>
      <c r="CE4092" s="8"/>
      <c r="CF4092" s="8"/>
      <c r="CG4092" s="8"/>
      <c r="CH4092" s="8"/>
      <c r="CI4092" s="8"/>
      <c r="CJ4092" s="8"/>
    </row>
    <row r="4093" spans="1:88" ht="15" customHeight="1">
      <c r="A4093">
        <f t="shared" si="390"/>
        <v>0</v>
      </c>
      <c r="B4093">
        <f t="shared" si="391"/>
        <v>0</v>
      </c>
      <c r="M4093" t="s">
        <v>1276</v>
      </c>
      <c r="P4093">
        <f t="shared" si="392"/>
        <v>0</v>
      </c>
      <c r="V4093">
        <f t="shared" si="393"/>
        <v>0</v>
      </c>
      <c r="AB4093">
        <f t="shared" si="394"/>
        <v>0</v>
      </c>
      <c r="AE4093">
        <f t="shared" si="395"/>
        <v>0</v>
      </c>
      <c r="AF4093" t="e">
        <f>VLOOKUP(V4093,สินค้า!A:B,2,0)</f>
        <v>#N/A</v>
      </c>
      <c r="AG4093" t="s">
        <v>1276</v>
      </c>
      <c r="AH4093" s="8"/>
      <c r="AI4093" s="8"/>
      <c r="AJ4093" s="8"/>
      <c r="AK4093" s="8"/>
      <c r="AL4093" s="8"/>
      <c r="AM4093" s="8"/>
      <c r="AN4093" s="8"/>
      <c r="AO4093" s="8"/>
      <c r="AP4093" s="8"/>
      <c r="AQ4093" s="8"/>
      <c r="AR4093" s="8"/>
      <c r="AS4093" s="8"/>
      <c r="AT4093" s="8"/>
      <c r="AU4093" s="8"/>
      <c r="AV4093" s="8"/>
      <c r="AW4093" s="8"/>
      <c r="AX4093" s="9"/>
      <c r="AY4093" s="9"/>
      <c r="AZ4093" s="9"/>
      <c r="BA4093" s="9"/>
      <c r="BB4093" s="9"/>
      <c r="BC4093" s="9"/>
      <c r="BD4093" s="9"/>
      <c r="BE4093" s="9"/>
      <c r="BF4093" s="9"/>
      <c r="BG4093" s="9"/>
      <c r="BH4093" s="8"/>
      <c r="BI4093" s="8"/>
      <c r="BJ4093" s="8"/>
      <c r="BK4093" s="8"/>
      <c r="BL4093" s="8"/>
      <c r="BM4093" s="8"/>
      <c r="BN4093" s="8"/>
      <c r="BO4093" s="8"/>
      <c r="BP4093" s="8"/>
      <c r="BQ4093" s="8"/>
      <c r="BR4093" s="8"/>
      <c r="BS4093" s="8"/>
      <c r="BT4093" s="8"/>
      <c r="BU4093" s="8"/>
      <c r="BV4093" s="8"/>
      <c r="BW4093" s="8"/>
      <c r="BX4093" s="8"/>
      <c r="BY4093" s="8"/>
      <c r="BZ4093" s="8"/>
      <c r="CA4093" s="8"/>
      <c r="CB4093" s="8"/>
      <c r="CC4093" s="8"/>
      <c r="CD4093" s="8"/>
      <c r="CE4093" s="8"/>
      <c r="CF4093" s="8"/>
      <c r="CG4093" s="8"/>
      <c r="CH4093" s="8"/>
      <c r="CI4093" s="8"/>
      <c r="CJ4093" s="8"/>
    </row>
    <row r="4094" spans="1:88" ht="15" customHeight="1">
      <c r="A4094">
        <f t="shared" si="390"/>
        <v>0</v>
      </c>
      <c r="B4094">
        <f t="shared" si="391"/>
        <v>0</v>
      </c>
      <c r="M4094" t="s">
        <v>1276</v>
      </c>
      <c r="P4094">
        <f t="shared" si="392"/>
        <v>0</v>
      </c>
      <c r="V4094">
        <f t="shared" si="393"/>
        <v>0</v>
      </c>
      <c r="AB4094">
        <f t="shared" si="394"/>
        <v>0</v>
      </c>
      <c r="AE4094">
        <f t="shared" si="395"/>
        <v>0</v>
      </c>
      <c r="AF4094" t="e">
        <f>VLOOKUP(V4094,สินค้า!A:B,2,0)</f>
        <v>#N/A</v>
      </c>
      <c r="AG4094" t="s">
        <v>1276</v>
      </c>
      <c r="AH4094" s="8"/>
      <c r="AI4094" s="8"/>
      <c r="AJ4094" s="8"/>
      <c r="AK4094" s="8"/>
      <c r="AL4094" s="8"/>
      <c r="AM4094" s="8"/>
      <c r="AN4094" s="8"/>
      <c r="AO4094" s="8"/>
      <c r="AP4094" s="8"/>
      <c r="AQ4094" s="8"/>
      <c r="AR4094" s="8"/>
      <c r="AS4094" s="8"/>
      <c r="AT4094" s="8"/>
      <c r="AU4094" s="8"/>
      <c r="AV4094" s="8"/>
      <c r="AW4094" s="8"/>
      <c r="AX4094" s="9"/>
      <c r="AY4094" s="9"/>
      <c r="AZ4094" s="9"/>
      <c r="BA4094" s="9"/>
      <c r="BB4094" s="9"/>
      <c r="BC4094" s="9"/>
      <c r="BD4094" s="9"/>
      <c r="BE4094" s="9"/>
      <c r="BF4094" s="9"/>
      <c r="BG4094" s="9"/>
      <c r="BH4094" s="8"/>
      <c r="BI4094" s="8"/>
      <c r="BJ4094" s="8"/>
      <c r="BK4094" s="8"/>
      <c r="BL4094" s="8"/>
      <c r="BM4094" s="8"/>
      <c r="BN4094" s="8"/>
      <c r="BO4094" s="8"/>
      <c r="BP4094" s="8"/>
      <c r="BQ4094" s="8"/>
      <c r="BR4094" s="8"/>
      <c r="BS4094" s="8"/>
      <c r="BT4094" s="8"/>
      <c r="BU4094" s="8"/>
      <c r="BV4094" s="8"/>
      <c r="BW4094" s="8"/>
      <c r="BX4094" s="8"/>
      <c r="BY4094" s="8"/>
      <c r="BZ4094" s="8"/>
      <c r="CA4094" s="8"/>
      <c r="CB4094" s="8"/>
      <c r="CC4094" s="8"/>
      <c r="CD4094" s="8"/>
      <c r="CE4094" s="8"/>
      <c r="CF4094" s="8"/>
      <c r="CG4094" s="8"/>
      <c r="CH4094" s="8"/>
      <c r="CI4094" s="8"/>
      <c r="CJ4094" s="8"/>
    </row>
    <row r="4095" spans="1:88" ht="15" customHeight="1">
      <c r="A4095">
        <f t="shared" si="390"/>
        <v>0</v>
      </c>
      <c r="B4095">
        <f t="shared" si="391"/>
        <v>0</v>
      </c>
      <c r="M4095" t="s">
        <v>1276</v>
      </c>
      <c r="P4095">
        <f t="shared" si="392"/>
        <v>0</v>
      </c>
      <c r="V4095">
        <f t="shared" si="393"/>
        <v>0</v>
      </c>
      <c r="AB4095">
        <f t="shared" si="394"/>
        <v>0</v>
      </c>
      <c r="AE4095">
        <f t="shared" si="395"/>
        <v>0</v>
      </c>
      <c r="AF4095" t="e">
        <f>VLOOKUP(V4095,สินค้า!A:B,2,0)</f>
        <v>#N/A</v>
      </c>
      <c r="AG4095" t="s">
        <v>1276</v>
      </c>
      <c r="AH4095" s="7"/>
      <c r="AI4095" s="7"/>
      <c r="AJ4095" s="7"/>
      <c r="AK4095" s="7"/>
      <c r="AL4095" s="7"/>
      <c r="AM4095" s="7"/>
      <c r="AN4095" s="7"/>
      <c r="AO4095" s="7"/>
      <c r="AP4095" s="7"/>
      <c r="AQ4095" s="7"/>
      <c r="AR4095" s="7"/>
      <c r="AS4095" s="7"/>
      <c r="AT4095" s="7"/>
      <c r="AU4095" s="7"/>
      <c r="AV4095" s="7"/>
      <c r="AW4095" s="7"/>
      <c r="AX4095" s="7"/>
      <c r="AY4095" s="7"/>
      <c r="AZ4095" s="7"/>
      <c r="BA4095" s="7"/>
      <c r="BB4095" s="7"/>
      <c r="BC4095" s="7"/>
      <c r="BD4095" s="7"/>
      <c r="BE4095" s="7"/>
      <c r="BF4095" s="7"/>
      <c r="BG4095" s="7"/>
      <c r="BH4095" s="7"/>
      <c r="BI4095" s="7"/>
      <c r="BJ4095" s="7"/>
      <c r="BK4095" s="7"/>
      <c r="BL4095" s="7"/>
      <c r="BM4095" s="7"/>
      <c r="BN4095" s="7"/>
      <c r="BO4095" s="7"/>
      <c r="BP4095" s="7"/>
      <c r="BQ4095" s="7"/>
      <c r="BR4095" s="7"/>
      <c r="BS4095" s="7"/>
      <c r="BT4095" s="7"/>
      <c r="BU4095" s="7"/>
      <c r="BV4095" s="7"/>
      <c r="BW4095" s="7"/>
      <c r="BX4095" s="7"/>
      <c r="BY4095" s="7"/>
      <c r="BZ4095" s="7"/>
      <c r="CA4095" s="7"/>
      <c r="CB4095" s="7"/>
      <c r="CC4095" s="7"/>
      <c r="CD4095" s="7"/>
      <c r="CE4095" s="7"/>
      <c r="CF4095" s="7"/>
      <c r="CG4095" s="7"/>
      <c r="CH4095" s="7"/>
      <c r="CI4095" s="7"/>
      <c r="CJ4095" s="7"/>
    </row>
    <row r="4096" spans="1:88" ht="15" customHeight="1">
      <c r="A4096">
        <f t="shared" si="390"/>
        <v>0</v>
      </c>
      <c r="B4096">
        <f t="shared" si="391"/>
        <v>0</v>
      </c>
      <c r="M4096" t="s">
        <v>1276</v>
      </c>
      <c r="P4096">
        <f t="shared" si="392"/>
        <v>0</v>
      </c>
      <c r="V4096">
        <f t="shared" si="393"/>
        <v>0</v>
      </c>
      <c r="AB4096">
        <f t="shared" si="394"/>
        <v>0</v>
      </c>
      <c r="AE4096">
        <f t="shared" si="395"/>
        <v>0</v>
      </c>
      <c r="AF4096" t="e">
        <f>VLOOKUP(V4096,สินค้า!A:B,2,0)</f>
        <v>#N/A</v>
      </c>
      <c r="AG4096" t="s">
        <v>1276</v>
      </c>
      <c r="AH4096" s="8"/>
      <c r="AI4096" s="8"/>
      <c r="AJ4096" s="8"/>
      <c r="AK4096" s="8"/>
      <c r="AL4096" s="8"/>
      <c r="AM4096" s="8"/>
      <c r="AN4096" s="8"/>
      <c r="AO4096" s="8"/>
      <c r="AP4096" s="8"/>
      <c r="AQ4096" s="8"/>
      <c r="AR4096" s="8"/>
      <c r="AS4096" s="8"/>
      <c r="AT4096" s="8"/>
      <c r="AU4096" s="8"/>
      <c r="AV4096" s="8"/>
      <c r="AW4096" s="8"/>
      <c r="AX4096" s="7"/>
      <c r="AY4096" s="7"/>
      <c r="AZ4096" s="7"/>
      <c r="BA4096" s="7"/>
      <c r="BB4096" s="7"/>
      <c r="BC4096" s="7"/>
      <c r="BD4096" s="7"/>
      <c r="BE4096" s="7"/>
      <c r="BF4096" s="7"/>
      <c r="BG4096" s="7"/>
      <c r="BH4096" s="8"/>
      <c r="BI4096" s="8"/>
      <c r="BJ4096" s="8"/>
      <c r="BK4096" s="8"/>
      <c r="BL4096" s="8"/>
      <c r="BM4096" s="8"/>
      <c r="BN4096" s="8"/>
      <c r="BO4096" s="8"/>
      <c r="BP4096" s="8"/>
      <c r="BQ4096" s="8"/>
      <c r="BR4096" s="8"/>
      <c r="BS4096" s="8"/>
      <c r="BT4096" s="8"/>
      <c r="BU4096" s="8"/>
      <c r="BV4096" s="8"/>
      <c r="BW4096" s="8"/>
      <c r="BX4096" s="8"/>
      <c r="BY4096" s="8"/>
      <c r="BZ4096" s="8"/>
      <c r="CA4096" s="8"/>
      <c r="CB4096" s="8"/>
      <c r="CC4096" s="8"/>
      <c r="CD4096" s="8"/>
      <c r="CE4096" s="8"/>
      <c r="CF4096" s="8"/>
      <c r="CG4096" s="8"/>
      <c r="CH4096" s="8"/>
      <c r="CI4096" s="8"/>
      <c r="CJ4096" s="8"/>
    </row>
    <row r="4097" spans="1:88" ht="15" customHeight="1">
      <c r="A4097">
        <f t="shared" si="390"/>
        <v>0</v>
      </c>
      <c r="B4097">
        <f t="shared" si="391"/>
        <v>0</v>
      </c>
      <c r="M4097" t="s">
        <v>1276</v>
      </c>
      <c r="P4097">
        <f t="shared" si="392"/>
        <v>0</v>
      </c>
      <c r="V4097">
        <f t="shared" si="393"/>
        <v>0</v>
      </c>
      <c r="AB4097">
        <f t="shared" si="394"/>
        <v>0</v>
      </c>
      <c r="AE4097">
        <f t="shared" si="395"/>
        <v>0</v>
      </c>
      <c r="AF4097" t="e">
        <f>VLOOKUP(V4097,สินค้า!A:B,2,0)</f>
        <v>#N/A</v>
      </c>
      <c r="AG4097" t="s">
        <v>1276</v>
      </c>
      <c r="AH4097" s="8"/>
      <c r="AI4097" s="8"/>
      <c r="AJ4097" s="8"/>
      <c r="AK4097" s="8"/>
      <c r="AL4097" s="8"/>
      <c r="AM4097" s="8"/>
      <c r="AN4097" s="8"/>
      <c r="AO4097" s="8"/>
      <c r="AP4097" s="8"/>
      <c r="AQ4097" s="8"/>
      <c r="AR4097" s="8"/>
      <c r="AS4097" s="8"/>
      <c r="AT4097" s="8"/>
      <c r="AU4097" s="8"/>
      <c r="AV4097" s="8"/>
      <c r="AW4097" s="8"/>
      <c r="AX4097" s="7"/>
      <c r="AY4097" s="7"/>
      <c r="AZ4097" s="7"/>
      <c r="BA4097" s="7"/>
      <c r="BB4097" s="7"/>
      <c r="BC4097" s="7"/>
      <c r="BD4097" s="7"/>
      <c r="BE4097" s="7"/>
      <c r="BF4097" s="7"/>
      <c r="BG4097" s="7"/>
      <c r="BH4097" s="8"/>
      <c r="BI4097" s="8"/>
      <c r="BJ4097" s="8"/>
      <c r="BK4097" s="8"/>
      <c r="BL4097" s="8"/>
      <c r="BM4097" s="8"/>
      <c r="BN4097" s="8"/>
      <c r="BO4097" s="8"/>
      <c r="BP4097" s="8"/>
      <c r="BQ4097" s="8"/>
      <c r="BR4097" s="8"/>
      <c r="BS4097" s="8"/>
      <c r="BT4097" s="8"/>
      <c r="BU4097" s="8"/>
      <c r="BV4097" s="8"/>
      <c r="BW4097" s="8"/>
      <c r="BX4097" s="8"/>
      <c r="BY4097" s="8"/>
      <c r="BZ4097" s="8"/>
      <c r="CA4097" s="8"/>
      <c r="CB4097" s="8"/>
      <c r="CC4097" s="8"/>
      <c r="CD4097" s="8"/>
      <c r="CE4097" s="8"/>
      <c r="CF4097" s="8"/>
      <c r="CG4097" s="8"/>
      <c r="CH4097" s="8"/>
      <c r="CI4097" s="8"/>
      <c r="CJ4097" s="8"/>
    </row>
    <row r="4098" spans="1:88" ht="15" customHeight="1">
      <c r="A4098">
        <f t="shared" si="390"/>
        <v>0</v>
      </c>
      <c r="B4098">
        <f t="shared" si="391"/>
        <v>0</v>
      </c>
      <c r="M4098" t="s">
        <v>1276</v>
      </c>
      <c r="P4098">
        <f t="shared" si="392"/>
        <v>0</v>
      </c>
      <c r="V4098">
        <f t="shared" si="393"/>
        <v>0</v>
      </c>
      <c r="AB4098">
        <f t="shared" si="394"/>
        <v>0</v>
      </c>
      <c r="AE4098">
        <f t="shared" si="395"/>
        <v>0</v>
      </c>
      <c r="AF4098" t="e">
        <f>VLOOKUP(V4098,สินค้า!A:B,2,0)</f>
        <v>#N/A</v>
      </c>
      <c r="AG4098" t="s">
        <v>1276</v>
      </c>
      <c r="AH4098" s="8"/>
      <c r="AI4098" s="8"/>
      <c r="AJ4098" s="8"/>
      <c r="AK4098" s="8"/>
      <c r="AL4098" s="8"/>
      <c r="AM4098" s="8"/>
      <c r="AN4098" s="8"/>
      <c r="AO4098" s="8"/>
      <c r="AP4098" s="8"/>
      <c r="AQ4098" s="8"/>
      <c r="AR4098" s="8"/>
      <c r="AS4098" s="8"/>
      <c r="AT4098" s="8"/>
      <c r="AU4098" s="8"/>
      <c r="AV4098" s="8"/>
      <c r="AW4098" s="8"/>
      <c r="AX4098" s="7"/>
      <c r="AY4098" s="7"/>
      <c r="AZ4098" s="7"/>
      <c r="BA4098" s="7"/>
      <c r="BB4098" s="7"/>
      <c r="BC4098" s="7"/>
      <c r="BD4098" s="7"/>
      <c r="BE4098" s="7"/>
      <c r="BF4098" s="7"/>
      <c r="BG4098" s="7"/>
      <c r="BH4098" s="8"/>
      <c r="BI4098" s="8"/>
      <c r="BJ4098" s="8"/>
      <c r="BK4098" s="8"/>
      <c r="BL4098" s="8"/>
      <c r="BM4098" s="8"/>
      <c r="BN4098" s="8"/>
      <c r="BO4098" s="8"/>
      <c r="BP4098" s="8"/>
      <c r="BQ4098" s="8"/>
      <c r="BR4098" s="8"/>
      <c r="BS4098" s="8"/>
      <c r="BT4098" s="8"/>
      <c r="BU4098" s="8"/>
      <c r="BV4098" s="8"/>
      <c r="BW4098" s="8"/>
      <c r="BX4098" s="8"/>
      <c r="BY4098" s="8"/>
      <c r="BZ4098" s="8"/>
      <c r="CA4098" s="8"/>
      <c r="CB4098" s="8"/>
      <c r="CC4098" s="8"/>
      <c r="CD4098" s="8"/>
      <c r="CE4098" s="8"/>
      <c r="CF4098" s="8"/>
      <c r="CG4098" s="8"/>
      <c r="CH4098" s="8"/>
      <c r="CI4098" s="8"/>
      <c r="CJ4098" s="8"/>
    </row>
    <row r="4099" spans="1:88" ht="15" customHeight="1">
      <c r="A4099">
        <f t="shared" si="390"/>
        <v>0</v>
      </c>
      <c r="B4099">
        <f t="shared" si="391"/>
        <v>0</v>
      </c>
      <c r="M4099" t="s">
        <v>1276</v>
      </c>
      <c r="P4099">
        <f t="shared" si="392"/>
        <v>0</v>
      </c>
      <c r="V4099">
        <f t="shared" si="393"/>
        <v>0</v>
      </c>
      <c r="AB4099">
        <f t="shared" si="394"/>
        <v>0</v>
      </c>
      <c r="AE4099">
        <f t="shared" si="395"/>
        <v>0</v>
      </c>
      <c r="AF4099" t="e">
        <f>VLOOKUP(V4099,สินค้า!A:B,2,0)</f>
        <v>#N/A</v>
      </c>
      <c r="AG4099" t="s">
        <v>1276</v>
      </c>
      <c r="AH4099" s="8"/>
      <c r="AI4099" s="8"/>
      <c r="AJ4099" s="8"/>
      <c r="AK4099" s="8"/>
      <c r="AL4099" s="8"/>
      <c r="AM4099" s="8"/>
      <c r="AN4099" s="8"/>
      <c r="AO4099" s="8"/>
      <c r="AP4099" s="8"/>
      <c r="AQ4099" s="8"/>
      <c r="AR4099" s="8"/>
      <c r="AS4099" s="8"/>
      <c r="AT4099" s="8"/>
      <c r="AU4099" s="8"/>
      <c r="AV4099" s="8"/>
      <c r="AW4099" s="8"/>
      <c r="AX4099" s="7"/>
      <c r="AY4099" s="7"/>
      <c r="AZ4099" s="7"/>
      <c r="BA4099" s="7"/>
      <c r="BB4099" s="7"/>
      <c r="BC4099" s="7"/>
      <c r="BD4099" s="7"/>
      <c r="BE4099" s="7"/>
      <c r="BF4099" s="7"/>
      <c r="BG4099" s="7"/>
      <c r="BH4099" s="8"/>
      <c r="BI4099" s="8"/>
      <c r="BJ4099" s="8"/>
      <c r="BK4099" s="8"/>
      <c r="BL4099" s="8"/>
      <c r="BM4099" s="8"/>
      <c r="BN4099" s="8"/>
      <c r="BO4099" s="8"/>
      <c r="BP4099" s="8"/>
      <c r="BQ4099" s="8"/>
      <c r="BR4099" s="8"/>
      <c r="BS4099" s="8"/>
      <c r="BT4099" s="8"/>
      <c r="BU4099" s="8"/>
      <c r="BV4099" s="8"/>
      <c r="BW4099" s="8"/>
      <c r="BX4099" s="8"/>
      <c r="BY4099" s="8"/>
      <c r="BZ4099" s="8"/>
      <c r="CA4099" s="8"/>
      <c r="CB4099" s="8"/>
      <c r="CC4099" s="8"/>
      <c r="CD4099" s="8"/>
      <c r="CE4099" s="8"/>
      <c r="CF4099" s="8"/>
      <c r="CG4099" s="8"/>
      <c r="CH4099" s="8"/>
      <c r="CI4099" s="8"/>
      <c r="CJ4099" s="8"/>
    </row>
    <row r="4100" spans="1:88" ht="15" customHeight="1">
      <c r="A4100">
        <f t="shared" si="390"/>
        <v>0</v>
      </c>
      <c r="B4100">
        <f t="shared" si="391"/>
        <v>0</v>
      </c>
      <c r="M4100" t="s">
        <v>1276</v>
      </c>
      <c r="P4100">
        <f t="shared" si="392"/>
        <v>0</v>
      </c>
      <c r="V4100">
        <f t="shared" si="393"/>
        <v>0</v>
      </c>
      <c r="AB4100">
        <f t="shared" si="394"/>
        <v>0</v>
      </c>
      <c r="AE4100">
        <f t="shared" si="395"/>
        <v>0</v>
      </c>
      <c r="AF4100" t="e">
        <f>VLOOKUP(V4100,สินค้า!A:B,2,0)</f>
        <v>#N/A</v>
      </c>
      <c r="AG4100" t="s">
        <v>1276</v>
      </c>
      <c r="AH4100" s="8"/>
      <c r="AI4100" s="8"/>
      <c r="AJ4100" s="8"/>
      <c r="AK4100" s="8"/>
      <c r="AL4100" s="8"/>
      <c r="AM4100" s="8"/>
      <c r="AN4100" s="8"/>
      <c r="AO4100" s="8"/>
      <c r="AP4100" s="8"/>
      <c r="AQ4100" s="8"/>
      <c r="AR4100" s="8"/>
      <c r="AS4100" s="8"/>
      <c r="AT4100" s="8"/>
      <c r="AU4100" s="8"/>
      <c r="AV4100" s="8"/>
      <c r="AW4100" s="8"/>
      <c r="AX4100" s="7"/>
      <c r="AY4100" s="7"/>
      <c r="AZ4100" s="7"/>
      <c r="BA4100" s="7"/>
      <c r="BB4100" s="7"/>
      <c r="BC4100" s="7"/>
      <c r="BD4100" s="7"/>
      <c r="BE4100" s="7"/>
      <c r="BF4100" s="7"/>
      <c r="BG4100" s="7"/>
      <c r="BH4100" s="8"/>
      <c r="BI4100" s="8"/>
      <c r="BJ4100" s="8"/>
      <c r="BK4100" s="8"/>
      <c r="BL4100" s="8"/>
      <c r="BM4100" s="8"/>
      <c r="BN4100" s="8"/>
      <c r="BO4100" s="8"/>
      <c r="BP4100" s="8"/>
      <c r="BQ4100" s="8"/>
      <c r="BR4100" s="8"/>
      <c r="BS4100" s="8"/>
      <c r="BT4100" s="8"/>
      <c r="BU4100" s="8"/>
      <c r="BV4100" s="8"/>
      <c r="BW4100" s="8"/>
      <c r="BX4100" s="8"/>
      <c r="BY4100" s="8"/>
      <c r="BZ4100" s="8"/>
      <c r="CA4100" s="8"/>
      <c r="CB4100" s="8"/>
      <c r="CC4100" s="8"/>
      <c r="CD4100" s="8"/>
      <c r="CE4100" s="8"/>
      <c r="CF4100" s="8"/>
      <c r="CG4100" s="8"/>
      <c r="CH4100" s="8"/>
      <c r="CI4100" s="8"/>
      <c r="CJ4100" s="8"/>
    </row>
    <row r="4101" spans="1:88" ht="15" customHeight="1">
      <c r="A4101">
        <f t="shared" si="390"/>
        <v>0</v>
      </c>
      <c r="B4101">
        <f t="shared" si="391"/>
        <v>0</v>
      </c>
      <c r="M4101" t="s">
        <v>1276</v>
      </c>
      <c r="P4101">
        <f t="shared" si="392"/>
        <v>0</v>
      </c>
      <c r="V4101">
        <f t="shared" si="393"/>
        <v>0</v>
      </c>
      <c r="AB4101">
        <f t="shared" si="394"/>
        <v>0</v>
      </c>
      <c r="AE4101">
        <f t="shared" si="395"/>
        <v>0</v>
      </c>
      <c r="AF4101" t="e">
        <f>VLOOKUP(V4101,สินค้า!A:B,2,0)</f>
        <v>#N/A</v>
      </c>
      <c r="AG4101" t="s">
        <v>1276</v>
      </c>
      <c r="AH4101" s="8"/>
      <c r="AI4101" s="8"/>
      <c r="AJ4101" s="8"/>
      <c r="AK4101" s="8"/>
      <c r="AL4101" s="8"/>
      <c r="AM4101" s="8"/>
      <c r="AN4101" s="8"/>
      <c r="AO4101" s="8"/>
      <c r="AP4101" s="8"/>
      <c r="AQ4101" s="8"/>
      <c r="AR4101" s="8"/>
      <c r="AS4101" s="8"/>
      <c r="AT4101" s="8"/>
      <c r="AU4101" s="8"/>
      <c r="AV4101" s="8"/>
      <c r="AW4101" s="8"/>
      <c r="AX4101" s="7"/>
      <c r="AY4101" s="7"/>
      <c r="AZ4101" s="7"/>
      <c r="BA4101" s="7"/>
      <c r="BB4101" s="7"/>
      <c r="BC4101" s="7"/>
      <c r="BD4101" s="7"/>
      <c r="BE4101" s="7"/>
      <c r="BF4101" s="7"/>
      <c r="BG4101" s="7"/>
      <c r="BH4101" s="8"/>
      <c r="BI4101" s="8"/>
      <c r="BJ4101" s="8"/>
      <c r="BK4101" s="8"/>
      <c r="BL4101" s="8"/>
      <c r="BM4101" s="8"/>
      <c r="BN4101" s="8"/>
      <c r="BO4101" s="8"/>
      <c r="BP4101" s="8"/>
      <c r="BQ4101" s="8"/>
      <c r="BR4101" s="8"/>
      <c r="BS4101" s="8"/>
      <c r="BT4101" s="8"/>
      <c r="BU4101" s="8"/>
      <c r="BV4101" s="8"/>
      <c r="BW4101" s="8"/>
      <c r="BX4101" s="8"/>
      <c r="BY4101" s="8"/>
      <c r="BZ4101" s="8"/>
      <c r="CA4101" s="8"/>
      <c r="CB4101" s="8"/>
      <c r="CC4101" s="8"/>
      <c r="CD4101" s="8"/>
      <c r="CE4101" s="8"/>
      <c r="CF4101" s="8"/>
      <c r="CG4101" s="8"/>
      <c r="CH4101" s="8"/>
      <c r="CI4101" s="8"/>
      <c r="CJ4101" s="8"/>
    </row>
    <row r="4102" spans="1:88" ht="15" customHeight="1">
      <c r="A4102">
        <f t="shared" si="390"/>
        <v>0</v>
      </c>
      <c r="B4102">
        <f t="shared" si="391"/>
        <v>0</v>
      </c>
      <c r="M4102" t="s">
        <v>1276</v>
      </c>
      <c r="P4102">
        <f t="shared" si="392"/>
        <v>0</v>
      </c>
      <c r="V4102">
        <f t="shared" si="393"/>
        <v>0</v>
      </c>
      <c r="AB4102">
        <f t="shared" si="394"/>
        <v>0</v>
      </c>
      <c r="AE4102">
        <f t="shared" si="395"/>
        <v>0</v>
      </c>
      <c r="AF4102" t="e">
        <f>VLOOKUP(V4102,สินค้า!A:B,2,0)</f>
        <v>#N/A</v>
      </c>
      <c r="AG4102" t="s">
        <v>1276</v>
      </c>
      <c r="AH4102" s="8"/>
      <c r="AI4102" s="8"/>
      <c r="AJ4102" s="8"/>
      <c r="AK4102" s="8"/>
      <c r="AL4102" s="8"/>
      <c r="AM4102" s="8"/>
      <c r="AN4102" s="8"/>
      <c r="AO4102" s="8"/>
      <c r="AP4102" s="8"/>
      <c r="AQ4102" s="8"/>
      <c r="AR4102" s="8"/>
      <c r="AS4102" s="8"/>
      <c r="AT4102" s="8"/>
      <c r="AU4102" s="8"/>
      <c r="AV4102" s="8"/>
      <c r="AW4102" s="8"/>
      <c r="AX4102" s="7"/>
      <c r="AY4102" s="7"/>
      <c r="AZ4102" s="7"/>
      <c r="BA4102" s="7"/>
      <c r="BB4102" s="7"/>
      <c r="BC4102" s="7"/>
      <c r="BD4102" s="7"/>
      <c r="BE4102" s="7"/>
      <c r="BF4102" s="7"/>
      <c r="BG4102" s="7"/>
      <c r="BH4102" s="8"/>
      <c r="BI4102" s="8"/>
      <c r="BJ4102" s="8"/>
      <c r="BK4102" s="8"/>
      <c r="BL4102" s="8"/>
      <c r="BM4102" s="8"/>
      <c r="BN4102" s="8"/>
      <c r="BO4102" s="8"/>
      <c r="BP4102" s="8"/>
      <c r="BQ4102" s="8"/>
      <c r="BR4102" s="8"/>
      <c r="BS4102" s="8"/>
      <c r="BT4102" s="8"/>
      <c r="BU4102" s="8"/>
      <c r="BV4102" s="8"/>
      <c r="BW4102" s="8"/>
      <c r="BX4102" s="8"/>
      <c r="BY4102" s="8"/>
      <c r="BZ4102" s="8"/>
      <c r="CA4102" s="8"/>
      <c r="CB4102" s="8"/>
      <c r="CC4102" s="8"/>
      <c r="CD4102" s="8"/>
      <c r="CE4102" s="8"/>
      <c r="CF4102" s="8"/>
      <c r="CG4102" s="8"/>
      <c r="CH4102" s="8"/>
      <c r="CI4102" s="8"/>
      <c r="CJ4102" s="8"/>
    </row>
    <row r="4103" spans="1:88" ht="15" customHeight="1">
      <c r="A4103">
        <f t="shared" si="390"/>
        <v>0</v>
      </c>
      <c r="B4103">
        <f t="shared" si="391"/>
        <v>0</v>
      </c>
      <c r="M4103" t="s">
        <v>1276</v>
      </c>
      <c r="P4103">
        <f t="shared" si="392"/>
        <v>0</v>
      </c>
      <c r="V4103">
        <f t="shared" si="393"/>
        <v>0</v>
      </c>
      <c r="AB4103">
        <f t="shared" si="394"/>
        <v>0</v>
      </c>
      <c r="AE4103">
        <f t="shared" si="395"/>
        <v>0</v>
      </c>
      <c r="AF4103" t="e">
        <f>VLOOKUP(V4103,สินค้า!A:B,2,0)</f>
        <v>#N/A</v>
      </c>
      <c r="AG4103" t="s">
        <v>1276</v>
      </c>
      <c r="AH4103" s="8"/>
      <c r="AI4103" s="8"/>
      <c r="AJ4103" s="8"/>
      <c r="AK4103" s="8"/>
      <c r="AL4103" s="8"/>
      <c r="AM4103" s="8"/>
      <c r="AN4103" s="8"/>
      <c r="AO4103" s="8"/>
      <c r="AP4103" s="8"/>
      <c r="AQ4103" s="8"/>
      <c r="AR4103" s="8"/>
      <c r="AS4103" s="8"/>
      <c r="AT4103" s="8"/>
      <c r="AU4103" s="8"/>
      <c r="AV4103" s="8"/>
      <c r="AW4103" s="8"/>
      <c r="AX4103" s="7"/>
      <c r="AY4103" s="7"/>
      <c r="AZ4103" s="7"/>
      <c r="BA4103" s="7"/>
      <c r="BB4103" s="7"/>
      <c r="BC4103" s="7"/>
      <c r="BD4103" s="7"/>
      <c r="BE4103" s="7"/>
      <c r="BF4103" s="7"/>
      <c r="BG4103" s="7"/>
      <c r="BH4103" s="8"/>
      <c r="BI4103" s="8"/>
      <c r="BJ4103" s="8"/>
      <c r="BK4103" s="8"/>
      <c r="BL4103" s="8"/>
      <c r="BM4103" s="8"/>
      <c r="BN4103" s="8"/>
      <c r="BO4103" s="8"/>
      <c r="BP4103" s="8"/>
      <c r="BQ4103" s="8"/>
      <c r="BR4103" s="8"/>
      <c r="BS4103" s="8"/>
      <c r="BT4103" s="8"/>
      <c r="BU4103" s="8"/>
      <c r="BV4103" s="8"/>
      <c r="BW4103" s="8"/>
      <c r="BX4103" s="8"/>
      <c r="BY4103" s="8"/>
      <c r="BZ4103" s="8"/>
      <c r="CA4103" s="8"/>
      <c r="CB4103" s="8"/>
      <c r="CC4103" s="8"/>
      <c r="CD4103" s="8"/>
      <c r="CE4103" s="8"/>
      <c r="CF4103" s="8"/>
      <c r="CG4103" s="8"/>
      <c r="CH4103" s="8"/>
      <c r="CI4103" s="8"/>
      <c r="CJ4103" s="8"/>
    </row>
    <row r="4104" spans="1:88" ht="15" customHeight="1">
      <c r="A4104">
        <f t="shared" si="390"/>
        <v>0</v>
      </c>
      <c r="B4104">
        <f t="shared" si="391"/>
        <v>0</v>
      </c>
      <c r="M4104" t="s">
        <v>1276</v>
      </c>
      <c r="P4104">
        <f t="shared" si="392"/>
        <v>0</v>
      </c>
      <c r="V4104">
        <f t="shared" si="393"/>
        <v>0</v>
      </c>
      <c r="AB4104">
        <f t="shared" si="394"/>
        <v>0</v>
      </c>
      <c r="AE4104">
        <f t="shared" si="395"/>
        <v>0</v>
      </c>
      <c r="AF4104" t="e">
        <f>VLOOKUP(V4104,สินค้า!A:B,2,0)</f>
        <v>#N/A</v>
      </c>
      <c r="AG4104" t="s">
        <v>1276</v>
      </c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/>
      <c r="AT4104" s="8"/>
      <c r="AU4104" s="8"/>
      <c r="AV4104" s="8"/>
      <c r="AW4104" s="8"/>
      <c r="AX4104" s="7"/>
      <c r="AY4104" s="7"/>
      <c r="AZ4104" s="7"/>
      <c r="BA4104" s="7"/>
      <c r="BB4104" s="7"/>
      <c r="BC4104" s="7"/>
      <c r="BD4104" s="7"/>
      <c r="BE4104" s="7"/>
      <c r="BF4104" s="7"/>
      <c r="BG4104" s="7"/>
      <c r="BH4104" s="8"/>
      <c r="BI4104" s="8"/>
      <c r="BJ4104" s="8"/>
      <c r="BK4104" s="8"/>
      <c r="BL4104" s="8"/>
      <c r="BM4104" s="8"/>
      <c r="BN4104" s="8"/>
      <c r="BO4104" s="8"/>
      <c r="BP4104" s="8"/>
      <c r="BQ4104" s="8"/>
      <c r="BR4104" s="8"/>
      <c r="BS4104" s="8"/>
      <c r="BT4104" s="8"/>
      <c r="BU4104" s="8"/>
      <c r="BV4104" s="8"/>
      <c r="BW4104" s="8"/>
      <c r="BX4104" s="8"/>
      <c r="BY4104" s="8"/>
      <c r="BZ4104" s="8"/>
      <c r="CA4104" s="8"/>
      <c r="CB4104" s="8"/>
      <c r="CC4104" s="8"/>
      <c r="CD4104" s="8"/>
      <c r="CE4104" s="8"/>
      <c r="CF4104" s="8"/>
      <c r="CG4104" s="8"/>
      <c r="CH4104" s="8"/>
      <c r="CI4104" s="8"/>
      <c r="CJ4104" s="8"/>
    </row>
    <row r="4105" spans="1:88" ht="15" customHeight="1">
      <c r="A4105">
        <f t="shared" si="390"/>
        <v>0</v>
      </c>
      <c r="B4105">
        <f t="shared" si="391"/>
        <v>0</v>
      </c>
      <c r="M4105" t="s">
        <v>1276</v>
      </c>
      <c r="P4105">
        <f t="shared" si="392"/>
        <v>0</v>
      </c>
      <c r="V4105">
        <f t="shared" si="393"/>
        <v>0</v>
      </c>
      <c r="AB4105">
        <f t="shared" si="394"/>
        <v>0</v>
      </c>
      <c r="AE4105">
        <f t="shared" si="395"/>
        <v>0</v>
      </c>
      <c r="AF4105" t="e">
        <f>VLOOKUP(V4105,สินค้า!A:B,2,0)</f>
        <v>#N/A</v>
      </c>
      <c r="AG4105" t="s">
        <v>1276</v>
      </c>
      <c r="AH4105" s="8"/>
      <c r="AI4105" s="8"/>
      <c r="AJ4105" s="8"/>
      <c r="AK4105" s="8"/>
      <c r="AL4105" s="8"/>
      <c r="AM4105" s="8"/>
      <c r="AN4105" s="8"/>
      <c r="AO4105" s="8"/>
      <c r="AP4105" s="8"/>
      <c r="AQ4105" s="8"/>
      <c r="AR4105" s="8"/>
      <c r="AS4105" s="8"/>
      <c r="AT4105" s="8"/>
      <c r="AU4105" s="8"/>
      <c r="AV4105" s="8"/>
      <c r="AW4105" s="8"/>
      <c r="AX4105" s="7"/>
      <c r="AY4105" s="7"/>
      <c r="AZ4105" s="7"/>
      <c r="BA4105" s="7"/>
      <c r="BB4105" s="7"/>
      <c r="BC4105" s="7"/>
      <c r="BD4105" s="7"/>
      <c r="BE4105" s="7"/>
      <c r="BF4105" s="7"/>
      <c r="BG4105" s="7"/>
      <c r="BH4105" s="8"/>
      <c r="BI4105" s="8"/>
      <c r="BJ4105" s="8"/>
      <c r="BK4105" s="8"/>
      <c r="BL4105" s="8"/>
      <c r="BM4105" s="8"/>
      <c r="BN4105" s="8"/>
      <c r="BO4105" s="8"/>
      <c r="BP4105" s="8"/>
      <c r="BQ4105" s="8"/>
      <c r="BR4105" s="8"/>
      <c r="BS4105" s="8"/>
      <c r="BT4105" s="8"/>
      <c r="BU4105" s="8"/>
      <c r="BV4105" s="8"/>
      <c r="BW4105" s="8"/>
      <c r="BX4105" s="8"/>
      <c r="BY4105" s="8"/>
      <c r="BZ4105" s="8"/>
      <c r="CA4105" s="8"/>
      <c r="CB4105" s="8"/>
      <c r="CC4105" s="8"/>
      <c r="CD4105" s="8"/>
      <c r="CE4105" s="8"/>
      <c r="CF4105" s="8"/>
      <c r="CG4105" s="8"/>
      <c r="CH4105" s="8"/>
      <c r="CI4105" s="8"/>
      <c r="CJ4105" s="8"/>
    </row>
    <row r="4106" spans="1:88" ht="15" customHeight="1">
      <c r="A4106">
        <f t="shared" si="390"/>
        <v>0</v>
      </c>
      <c r="B4106">
        <f t="shared" si="391"/>
        <v>0</v>
      </c>
      <c r="M4106" t="s">
        <v>1276</v>
      </c>
      <c r="P4106">
        <f t="shared" si="392"/>
        <v>0</v>
      </c>
      <c r="V4106">
        <f t="shared" si="393"/>
        <v>0</v>
      </c>
      <c r="AB4106">
        <f t="shared" si="394"/>
        <v>0</v>
      </c>
      <c r="AE4106">
        <f t="shared" si="395"/>
        <v>0</v>
      </c>
      <c r="AF4106" t="e">
        <f>VLOOKUP(V4106,สินค้า!A:B,2,0)</f>
        <v>#N/A</v>
      </c>
      <c r="AG4106" t="s">
        <v>1276</v>
      </c>
      <c r="AH4106" s="8"/>
      <c r="AI4106" s="8"/>
      <c r="AJ4106" s="8"/>
      <c r="AK4106" s="8"/>
      <c r="AL4106" s="8"/>
      <c r="AM4106" s="8"/>
      <c r="AN4106" s="8"/>
      <c r="AO4106" s="8"/>
      <c r="AP4106" s="8"/>
      <c r="AQ4106" s="8"/>
      <c r="AR4106" s="8"/>
      <c r="AS4106" s="8"/>
      <c r="AT4106" s="8"/>
      <c r="AU4106" s="8"/>
      <c r="AV4106" s="8"/>
      <c r="AW4106" s="8"/>
      <c r="AX4106" s="7"/>
      <c r="AY4106" s="7"/>
      <c r="AZ4106" s="7"/>
      <c r="BA4106" s="7"/>
      <c r="BB4106" s="7"/>
      <c r="BC4106" s="7"/>
      <c r="BD4106" s="7"/>
      <c r="BE4106" s="7"/>
      <c r="BF4106" s="7"/>
      <c r="BG4106" s="7"/>
      <c r="BH4106" s="8"/>
      <c r="BI4106" s="8"/>
      <c r="BJ4106" s="8"/>
      <c r="BK4106" s="8"/>
      <c r="BL4106" s="8"/>
      <c r="BM4106" s="8"/>
      <c r="BN4106" s="8"/>
      <c r="BO4106" s="8"/>
      <c r="BP4106" s="8"/>
      <c r="BQ4106" s="8"/>
      <c r="BR4106" s="8"/>
      <c r="BS4106" s="8"/>
      <c r="BT4106" s="8"/>
      <c r="BU4106" s="8"/>
      <c r="BV4106" s="8"/>
      <c r="BW4106" s="8"/>
      <c r="BX4106" s="8"/>
      <c r="BY4106" s="8"/>
      <c r="BZ4106" s="8"/>
      <c r="CA4106" s="8"/>
      <c r="CB4106" s="8"/>
      <c r="CC4106" s="8"/>
      <c r="CD4106" s="8"/>
      <c r="CE4106" s="8"/>
      <c r="CF4106" s="8"/>
      <c r="CG4106" s="8"/>
      <c r="CH4106" s="8"/>
      <c r="CI4106" s="8"/>
      <c r="CJ4106" s="8"/>
    </row>
    <row r="4107" spans="1:88" ht="15" customHeight="1">
      <c r="A4107">
        <f t="shared" si="390"/>
        <v>0</v>
      </c>
      <c r="B4107">
        <f t="shared" si="391"/>
        <v>0</v>
      </c>
      <c r="M4107" t="s">
        <v>1276</v>
      </c>
      <c r="P4107">
        <f t="shared" si="392"/>
        <v>0</v>
      </c>
      <c r="V4107">
        <f t="shared" si="393"/>
        <v>0</v>
      </c>
      <c r="AB4107">
        <f t="shared" si="394"/>
        <v>0</v>
      </c>
      <c r="AE4107">
        <f t="shared" si="395"/>
        <v>0</v>
      </c>
      <c r="AF4107" t="e">
        <f>VLOOKUP(V4107,สินค้า!A:B,2,0)</f>
        <v>#N/A</v>
      </c>
      <c r="AG4107" t="s">
        <v>1276</v>
      </c>
      <c r="AH4107" s="9"/>
      <c r="AI4107" s="9"/>
      <c r="AJ4107" s="9"/>
      <c r="AK4107" s="9"/>
      <c r="AL4107" s="9"/>
      <c r="AM4107" s="9"/>
      <c r="AN4107" s="9"/>
      <c r="AO4107" s="9"/>
      <c r="AP4107" s="9"/>
      <c r="AQ4107" s="9"/>
      <c r="AR4107" s="9"/>
      <c r="AS4107" s="9"/>
      <c r="AT4107" s="9"/>
      <c r="AU4107" s="9"/>
      <c r="AV4107" s="9"/>
      <c r="AW4107" s="9"/>
      <c r="AX4107" s="9"/>
      <c r="AY4107" s="9"/>
      <c r="AZ4107" s="9"/>
      <c r="BA4107" s="9"/>
      <c r="BB4107" s="9"/>
      <c r="BC4107" s="9"/>
      <c r="BD4107" s="9"/>
      <c r="BE4107" s="9"/>
      <c r="BF4107" s="9"/>
      <c r="BG4107" s="9"/>
      <c r="BH4107" s="9"/>
      <c r="BI4107" s="9"/>
      <c r="BJ4107" s="9"/>
      <c r="BK4107" s="9"/>
      <c r="BL4107" s="9"/>
      <c r="BM4107" s="9"/>
      <c r="BN4107" s="9"/>
      <c r="BO4107" s="9"/>
      <c r="BP4107" s="9"/>
      <c r="BQ4107" s="9"/>
      <c r="BR4107" s="9"/>
      <c r="BS4107" s="9"/>
      <c r="BT4107" s="9"/>
      <c r="BU4107" s="9"/>
      <c r="BV4107" s="9"/>
      <c r="BW4107" s="9"/>
      <c r="BX4107" s="9"/>
      <c r="BY4107" s="9"/>
      <c r="BZ4107" s="9"/>
      <c r="CA4107" s="9"/>
      <c r="CB4107" s="9"/>
      <c r="CC4107" s="9"/>
      <c r="CD4107" s="9"/>
      <c r="CE4107" s="9"/>
      <c r="CF4107" s="9"/>
      <c r="CG4107" s="9"/>
      <c r="CH4107" s="9"/>
      <c r="CI4107" s="9"/>
      <c r="CJ4107" s="9"/>
    </row>
    <row r="4108" spans="1:88" ht="15" customHeight="1">
      <c r="A4108">
        <f t="shared" si="390"/>
        <v>0</v>
      </c>
      <c r="B4108">
        <f t="shared" si="391"/>
        <v>0</v>
      </c>
      <c r="M4108" t="s">
        <v>1276</v>
      </c>
      <c r="P4108">
        <f t="shared" si="392"/>
        <v>0</v>
      </c>
      <c r="V4108">
        <f t="shared" si="393"/>
        <v>0</v>
      </c>
      <c r="AB4108">
        <f t="shared" si="394"/>
        <v>0</v>
      </c>
      <c r="AE4108">
        <f t="shared" si="395"/>
        <v>0</v>
      </c>
      <c r="AF4108" t="e">
        <f>VLOOKUP(V4108,สินค้า!A:B,2,0)</f>
        <v>#N/A</v>
      </c>
      <c r="AG4108" t="s">
        <v>1276</v>
      </c>
      <c r="AH4108" s="7"/>
      <c r="AI4108" s="7"/>
      <c r="AJ4108" s="7"/>
      <c r="AK4108" s="7"/>
      <c r="AL4108" s="7"/>
      <c r="AM4108" s="7"/>
      <c r="AN4108" s="7"/>
      <c r="AO4108" s="7"/>
      <c r="AP4108" s="7"/>
      <c r="AQ4108" s="7"/>
      <c r="AR4108" s="7"/>
      <c r="AS4108" s="7"/>
      <c r="AT4108" s="7"/>
      <c r="AU4108" s="7"/>
      <c r="AV4108" s="7"/>
      <c r="AW4108" s="7"/>
      <c r="AX4108" s="7"/>
      <c r="AY4108" s="7"/>
      <c r="AZ4108" s="7"/>
      <c r="BA4108" s="7"/>
      <c r="BB4108" s="7"/>
      <c r="BC4108" s="7"/>
      <c r="BD4108" s="7"/>
      <c r="BE4108" s="7"/>
      <c r="BF4108" s="7"/>
      <c r="BG4108" s="7"/>
      <c r="BH4108" s="7"/>
      <c r="BI4108" s="7"/>
      <c r="BJ4108" s="7"/>
      <c r="BK4108" s="7"/>
      <c r="BL4108" s="7"/>
      <c r="BM4108" s="7"/>
      <c r="BN4108" s="7"/>
      <c r="BO4108" s="7"/>
      <c r="BP4108" s="7"/>
      <c r="BQ4108" s="7"/>
      <c r="BR4108" s="7"/>
      <c r="BS4108" s="7"/>
      <c r="BT4108" s="7"/>
      <c r="BU4108" s="7"/>
      <c r="BV4108" s="7"/>
      <c r="BW4108" s="7"/>
      <c r="BX4108" s="7"/>
      <c r="BY4108" s="7"/>
      <c r="BZ4108" s="7"/>
      <c r="CA4108" s="7"/>
      <c r="CB4108" s="7"/>
      <c r="CC4108" s="7"/>
      <c r="CD4108" s="7"/>
      <c r="CE4108" s="7"/>
      <c r="CF4108" s="7"/>
      <c r="CG4108" s="7"/>
      <c r="CH4108" s="7"/>
      <c r="CI4108" s="7"/>
      <c r="CJ4108" s="7"/>
    </row>
    <row r="4109" spans="1:88" ht="15" customHeight="1">
      <c r="A4109">
        <f t="shared" si="390"/>
        <v>0</v>
      </c>
      <c r="B4109">
        <f t="shared" si="391"/>
        <v>0</v>
      </c>
      <c r="M4109" t="s">
        <v>1276</v>
      </c>
      <c r="P4109">
        <f t="shared" si="392"/>
        <v>0</v>
      </c>
      <c r="V4109">
        <f t="shared" si="393"/>
        <v>0</v>
      </c>
      <c r="AB4109">
        <f t="shared" si="394"/>
        <v>0</v>
      </c>
      <c r="AE4109">
        <f t="shared" si="395"/>
        <v>0</v>
      </c>
      <c r="AF4109" t="e">
        <f>VLOOKUP(V4109,สินค้า!A:B,2,0)</f>
        <v>#N/A</v>
      </c>
      <c r="AG4109" t="s">
        <v>1276</v>
      </c>
      <c r="AH4109" s="8"/>
      <c r="AI4109" s="8"/>
      <c r="AJ4109" s="8"/>
      <c r="AK4109" s="8"/>
      <c r="AL4109" s="8"/>
      <c r="AM4109" s="8"/>
      <c r="AN4109" s="8"/>
      <c r="AO4109" s="8"/>
      <c r="AP4109" s="8"/>
      <c r="AQ4109" s="8"/>
      <c r="AR4109" s="8"/>
      <c r="AS4109" s="8"/>
      <c r="AT4109" s="8"/>
      <c r="AU4109" s="8"/>
      <c r="AV4109" s="8"/>
      <c r="AW4109" s="8"/>
      <c r="AX4109" s="7"/>
      <c r="AY4109" s="7"/>
      <c r="AZ4109" s="7"/>
      <c r="BA4109" s="7"/>
      <c r="BB4109" s="7"/>
      <c r="BC4109" s="7"/>
      <c r="BD4109" s="7"/>
      <c r="BE4109" s="7"/>
      <c r="BF4109" s="7"/>
      <c r="BG4109" s="7"/>
      <c r="BH4109" s="8"/>
      <c r="BI4109" s="8"/>
      <c r="BJ4109" s="8"/>
      <c r="BK4109" s="8"/>
      <c r="BL4109" s="8"/>
      <c r="BM4109" s="8"/>
      <c r="BN4109" s="8"/>
      <c r="BO4109" s="8"/>
      <c r="BP4109" s="8"/>
      <c r="BQ4109" s="8"/>
      <c r="BR4109" s="8"/>
      <c r="BS4109" s="8"/>
      <c r="BT4109" s="8"/>
      <c r="BU4109" s="8"/>
      <c r="BV4109" s="8"/>
      <c r="BW4109" s="8"/>
      <c r="BX4109" s="8"/>
      <c r="BY4109" s="8"/>
      <c r="BZ4109" s="8"/>
      <c r="CA4109" s="8"/>
      <c r="CB4109" s="8"/>
      <c r="CC4109" s="8"/>
      <c r="CD4109" s="8"/>
      <c r="CE4109" s="8"/>
      <c r="CF4109" s="8"/>
      <c r="CG4109" s="8"/>
      <c r="CH4109" s="8"/>
      <c r="CI4109" s="8"/>
      <c r="CJ4109" s="8"/>
    </row>
    <row r="4110" spans="1:88" ht="15" customHeight="1">
      <c r="A4110">
        <f t="shared" si="390"/>
        <v>0</v>
      </c>
      <c r="B4110">
        <f t="shared" si="391"/>
        <v>0</v>
      </c>
      <c r="M4110" t="s">
        <v>1276</v>
      </c>
      <c r="P4110">
        <f t="shared" si="392"/>
        <v>0</v>
      </c>
      <c r="V4110">
        <f t="shared" si="393"/>
        <v>0</v>
      </c>
      <c r="AB4110">
        <f t="shared" si="394"/>
        <v>0</v>
      </c>
      <c r="AE4110">
        <f t="shared" si="395"/>
        <v>0</v>
      </c>
      <c r="AF4110" t="e">
        <f>VLOOKUP(V4110,สินค้า!A:B,2,0)</f>
        <v>#N/A</v>
      </c>
      <c r="AG4110" t="s">
        <v>1276</v>
      </c>
      <c r="AH4110" s="8"/>
      <c r="AI4110" s="8"/>
      <c r="AJ4110" s="8"/>
      <c r="AK4110" s="8"/>
      <c r="AL4110" s="8"/>
      <c r="AM4110" s="8"/>
      <c r="AN4110" s="8"/>
      <c r="AO4110" s="8"/>
      <c r="AP4110" s="8"/>
      <c r="AQ4110" s="8"/>
      <c r="AR4110" s="8"/>
      <c r="AS4110" s="8"/>
      <c r="AT4110" s="8"/>
      <c r="AU4110" s="8"/>
      <c r="AV4110" s="8"/>
      <c r="AW4110" s="8"/>
      <c r="AX4110" s="7"/>
      <c r="AY4110" s="7"/>
      <c r="AZ4110" s="7"/>
      <c r="BA4110" s="7"/>
      <c r="BB4110" s="7"/>
      <c r="BC4110" s="7"/>
      <c r="BD4110" s="7"/>
      <c r="BE4110" s="7"/>
      <c r="BF4110" s="7"/>
      <c r="BG4110" s="7"/>
      <c r="BH4110" s="8"/>
      <c r="BI4110" s="8"/>
      <c r="BJ4110" s="8"/>
      <c r="BK4110" s="8"/>
      <c r="BL4110" s="8"/>
      <c r="BM4110" s="8"/>
      <c r="BN4110" s="8"/>
      <c r="BO4110" s="8"/>
      <c r="BP4110" s="8"/>
      <c r="BQ4110" s="8"/>
      <c r="BR4110" s="8"/>
      <c r="BS4110" s="8"/>
      <c r="BT4110" s="8"/>
      <c r="BU4110" s="8"/>
      <c r="BV4110" s="8"/>
      <c r="BW4110" s="8"/>
      <c r="BX4110" s="8"/>
      <c r="BY4110" s="8"/>
      <c r="BZ4110" s="8"/>
      <c r="CA4110" s="8"/>
      <c r="CB4110" s="8"/>
      <c r="CC4110" s="8"/>
      <c r="CD4110" s="8"/>
      <c r="CE4110" s="8"/>
      <c r="CF4110" s="8"/>
      <c r="CG4110" s="8"/>
      <c r="CH4110" s="8"/>
      <c r="CI4110" s="8"/>
      <c r="CJ4110" s="8"/>
    </row>
    <row r="4111" spans="1:88" ht="15" customHeight="1">
      <c r="A4111">
        <f t="shared" si="390"/>
        <v>0</v>
      </c>
      <c r="B4111">
        <f t="shared" si="391"/>
        <v>0</v>
      </c>
      <c r="M4111" t="s">
        <v>1276</v>
      </c>
      <c r="P4111">
        <f t="shared" si="392"/>
        <v>0</v>
      </c>
      <c r="V4111">
        <f t="shared" si="393"/>
        <v>0</v>
      </c>
      <c r="AB4111">
        <f t="shared" si="394"/>
        <v>0</v>
      </c>
      <c r="AE4111">
        <f t="shared" si="395"/>
        <v>0</v>
      </c>
      <c r="AF4111" t="e">
        <f>VLOOKUP(V4111,สินค้า!A:B,2,0)</f>
        <v>#N/A</v>
      </c>
      <c r="AG4111" t="s">
        <v>1276</v>
      </c>
      <c r="AH4111" s="9"/>
      <c r="AI4111" s="9"/>
      <c r="AJ4111" s="9"/>
      <c r="AK4111" s="9"/>
      <c r="AL4111" s="9"/>
      <c r="AM4111" s="9"/>
      <c r="AN4111" s="9"/>
      <c r="AO4111" s="9"/>
      <c r="AP4111" s="9"/>
      <c r="AQ4111" s="9"/>
      <c r="AR4111" s="9"/>
      <c r="AS4111" s="9"/>
      <c r="AT4111" s="9"/>
      <c r="AU4111" s="9"/>
      <c r="AV4111" s="9"/>
      <c r="AW4111" s="9"/>
      <c r="AX4111" s="9"/>
      <c r="AY4111" s="9"/>
      <c r="AZ4111" s="9"/>
      <c r="BA4111" s="9"/>
      <c r="BB4111" s="9"/>
      <c r="BC4111" s="9"/>
      <c r="BD4111" s="9"/>
      <c r="BE4111" s="9"/>
      <c r="BF4111" s="9"/>
      <c r="BG4111" s="9"/>
      <c r="BH4111" s="9"/>
      <c r="BI4111" s="9"/>
      <c r="BJ4111" s="9"/>
      <c r="BK4111" s="9"/>
      <c r="BL4111" s="9"/>
      <c r="BM4111" s="9"/>
      <c r="BN4111" s="9"/>
      <c r="BO4111" s="9"/>
      <c r="BP4111" s="9"/>
      <c r="BQ4111" s="9"/>
      <c r="BR4111" s="9"/>
      <c r="BS4111" s="9"/>
      <c r="BT4111" s="9"/>
      <c r="BU4111" s="9"/>
      <c r="BV4111" s="9"/>
      <c r="BW4111" s="9"/>
      <c r="BX4111" s="9"/>
      <c r="BY4111" s="9"/>
      <c r="BZ4111" s="9"/>
      <c r="CA4111" s="9"/>
      <c r="CB4111" s="9"/>
      <c r="CC4111" s="9"/>
      <c r="CD4111" s="9"/>
      <c r="CE4111" s="9"/>
      <c r="CF4111" s="9"/>
      <c r="CG4111" s="9"/>
      <c r="CH4111" s="9"/>
      <c r="CI4111" s="9"/>
      <c r="CJ4111" s="9"/>
    </row>
    <row r="4112" spans="1:88" ht="15" customHeight="1">
      <c r="A4112">
        <f t="shared" si="390"/>
        <v>0</v>
      </c>
      <c r="B4112">
        <f t="shared" si="391"/>
        <v>0</v>
      </c>
      <c r="M4112" t="s">
        <v>1276</v>
      </c>
      <c r="P4112">
        <f t="shared" si="392"/>
        <v>0</v>
      </c>
      <c r="V4112">
        <f t="shared" si="393"/>
        <v>0</v>
      </c>
      <c r="AB4112">
        <f t="shared" si="394"/>
        <v>0</v>
      </c>
      <c r="AE4112">
        <f t="shared" si="395"/>
        <v>0</v>
      </c>
      <c r="AF4112" t="e">
        <f>VLOOKUP(V4112,สินค้า!A:B,2,0)</f>
        <v>#N/A</v>
      </c>
      <c r="AG4112" t="s">
        <v>1276</v>
      </c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/>
      <c r="AT4112" s="8"/>
      <c r="AU4112" s="8"/>
      <c r="AV4112" s="8"/>
      <c r="AW4112" s="8"/>
      <c r="AX4112" s="9"/>
      <c r="AY4112" s="9"/>
      <c r="AZ4112" s="9"/>
      <c r="BA4112" s="9"/>
      <c r="BB4112" s="9"/>
      <c r="BC4112" s="9"/>
      <c r="BD4112" s="9"/>
      <c r="BE4112" s="9"/>
      <c r="BF4112" s="9"/>
      <c r="BG4112" s="9"/>
      <c r="BH4112" s="8"/>
      <c r="BI4112" s="8"/>
      <c r="BJ4112" s="8"/>
      <c r="BK4112" s="8"/>
      <c r="BL4112" s="8"/>
      <c r="BM4112" s="8"/>
      <c r="BN4112" s="8"/>
      <c r="BO4112" s="8"/>
      <c r="BP4112" s="8"/>
      <c r="BQ4112" s="8"/>
      <c r="BR4112" s="8"/>
      <c r="BS4112" s="8"/>
      <c r="BT4112" s="8"/>
      <c r="BU4112" s="8"/>
      <c r="BV4112" s="8"/>
      <c r="BW4112" s="8"/>
      <c r="BX4112" s="8"/>
      <c r="BY4112" s="8"/>
      <c r="BZ4112" s="8"/>
      <c r="CA4112" s="8"/>
      <c r="CB4112" s="8"/>
      <c r="CC4112" s="8"/>
      <c r="CD4112" s="8"/>
      <c r="CE4112" s="8"/>
      <c r="CF4112" s="8"/>
      <c r="CG4112" s="8"/>
      <c r="CH4112" s="8"/>
      <c r="CI4112" s="8"/>
      <c r="CJ4112" s="8"/>
    </row>
    <row r="4113" spans="1:88" ht="15" customHeight="1">
      <c r="A4113">
        <f t="shared" si="390"/>
        <v>0</v>
      </c>
      <c r="B4113">
        <f t="shared" si="391"/>
        <v>0</v>
      </c>
      <c r="M4113" t="s">
        <v>1276</v>
      </c>
      <c r="P4113">
        <f t="shared" si="392"/>
        <v>0</v>
      </c>
      <c r="V4113">
        <f t="shared" si="393"/>
        <v>0</v>
      </c>
      <c r="AB4113">
        <f t="shared" si="394"/>
        <v>0</v>
      </c>
      <c r="AE4113">
        <f t="shared" si="395"/>
        <v>0</v>
      </c>
      <c r="AF4113" t="e">
        <f>VLOOKUP(V4113,สินค้า!A:B,2,0)</f>
        <v>#N/A</v>
      </c>
      <c r="AG4113" t="s">
        <v>1276</v>
      </c>
      <c r="AH4113" s="8"/>
      <c r="AI4113" s="8"/>
      <c r="AJ4113" s="8"/>
      <c r="AK4113" s="8"/>
      <c r="AL4113" s="8"/>
      <c r="AM4113" s="8"/>
      <c r="AN4113" s="8"/>
      <c r="AO4113" s="8"/>
      <c r="AP4113" s="8"/>
      <c r="AQ4113" s="8"/>
      <c r="AR4113" s="8"/>
      <c r="AS4113" s="8"/>
      <c r="AT4113" s="8"/>
      <c r="AU4113" s="8"/>
      <c r="AV4113" s="8"/>
      <c r="AW4113" s="8"/>
      <c r="AX4113" s="9"/>
      <c r="AY4113" s="9"/>
      <c r="AZ4113" s="9"/>
      <c r="BA4113" s="9"/>
      <c r="BB4113" s="9"/>
      <c r="BC4113" s="9"/>
      <c r="BD4113" s="9"/>
      <c r="BE4113" s="9"/>
      <c r="BF4113" s="9"/>
      <c r="BG4113" s="9"/>
      <c r="BH4113" s="8"/>
      <c r="BI4113" s="8"/>
      <c r="BJ4113" s="8"/>
      <c r="BK4113" s="8"/>
      <c r="BL4113" s="8"/>
      <c r="BM4113" s="8"/>
      <c r="BN4113" s="8"/>
      <c r="BO4113" s="8"/>
      <c r="BP4113" s="8"/>
      <c r="BQ4113" s="8"/>
      <c r="BR4113" s="8"/>
      <c r="BS4113" s="8"/>
      <c r="BT4113" s="8"/>
      <c r="BU4113" s="8"/>
      <c r="BV4113" s="8"/>
      <c r="BW4113" s="8"/>
      <c r="BX4113" s="8"/>
      <c r="BY4113" s="8"/>
      <c r="BZ4113" s="8"/>
      <c r="CA4113" s="8"/>
      <c r="CB4113" s="8"/>
      <c r="CC4113" s="8"/>
      <c r="CD4113" s="8"/>
      <c r="CE4113" s="8"/>
      <c r="CF4113" s="8"/>
      <c r="CG4113" s="8"/>
      <c r="CH4113" s="8"/>
      <c r="CI4113" s="8"/>
      <c r="CJ4113" s="8"/>
    </row>
    <row r="4114" spans="1:88" ht="15" customHeight="1">
      <c r="A4114">
        <f t="shared" si="390"/>
        <v>0</v>
      </c>
      <c r="B4114">
        <f t="shared" si="391"/>
        <v>0</v>
      </c>
      <c r="M4114" t="s">
        <v>1276</v>
      </c>
      <c r="P4114">
        <f t="shared" si="392"/>
        <v>0</v>
      </c>
      <c r="V4114">
        <f t="shared" si="393"/>
        <v>0</v>
      </c>
      <c r="AB4114">
        <f t="shared" si="394"/>
        <v>0</v>
      </c>
      <c r="AE4114">
        <f t="shared" si="395"/>
        <v>0</v>
      </c>
      <c r="AF4114" t="e">
        <f>VLOOKUP(V4114,สินค้า!A:B,2,0)</f>
        <v>#N/A</v>
      </c>
      <c r="AG4114" t="s">
        <v>1276</v>
      </c>
      <c r="AH4114" s="7"/>
      <c r="AI4114" s="7"/>
      <c r="AJ4114" s="7"/>
      <c r="AK4114" s="7"/>
      <c r="AL4114" s="7"/>
      <c r="AM4114" s="7"/>
      <c r="AN4114" s="7"/>
      <c r="AO4114" s="7"/>
      <c r="AP4114" s="7"/>
      <c r="AQ4114" s="7"/>
      <c r="AR4114" s="7"/>
      <c r="AS4114" s="7"/>
      <c r="AT4114" s="7"/>
      <c r="AU4114" s="7"/>
      <c r="AV4114" s="7"/>
      <c r="AW4114" s="7"/>
      <c r="AX4114" s="7"/>
      <c r="AY4114" s="7"/>
      <c r="AZ4114" s="7"/>
      <c r="BA4114" s="7"/>
      <c r="BB4114" s="7"/>
      <c r="BC4114" s="7"/>
      <c r="BD4114" s="7"/>
      <c r="BE4114" s="7"/>
      <c r="BF4114" s="7"/>
      <c r="BG4114" s="7"/>
      <c r="BH4114" s="7"/>
      <c r="BI4114" s="7"/>
      <c r="BJ4114" s="7"/>
      <c r="BK4114" s="7"/>
      <c r="BL4114" s="7"/>
      <c r="BM4114" s="7"/>
      <c r="BN4114" s="7"/>
      <c r="BO4114" s="7"/>
      <c r="BP4114" s="7"/>
      <c r="BQ4114" s="7"/>
      <c r="BR4114" s="7"/>
      <c r="BS4114" s="7"/>
      <c r="BT4114" s="7"/>
      <c r="BU4114" s="7"/>
      <c r="BV4114" s="7"/>
      <c r="BW4114" s="7"/>
      <c r="BX4114" s="7"/>
      <c r="BY4114" s="7"/>
      <c r="BZ4114" s="7"/>
      <c r="CA4114" s="7"/>
      <c r="CB4114" s="7"/>
      <c r="CC4114" s="7"/>
      <c r="CD4114" s="7"/>
      <c r="CE4114" s="7"/>
      <c r="CF4114" s="7"/>
      <c r="CG4114" s="7"/>
      <c r="CH4114" s="7"/>
      <c r="CI4114" s="7"/>
      <c r="CJ4114" s="7"/>
    </row>
    <row r="4115" spans="1:88" ht="15" customHeight="1">
      <c r="A4115">
        <f t="shared" si="390"/>
        <v>0</v>
      </c>
      <c r="B4115">
        <f t="shared" si="391"/>
        <v>0</v>
      </c>
      <c r="M4115" t="s">
        <v>1276</v>
      </c>
      <c r="P4115">
        <f t="shared" si="392"/>
        <v>0</v>
      </c>
      <c r="V4115">
        <f t="shared" si="393"/>
        <v>0</v>
      </c>
      <c r="AB4115">
        <f t="shared" si="394"/>
        <v>0</v>
      </c>
      <c r="AE4115">
        <f t="shared" si="395"/>
        <v>0</v>
      </c>
      <c r="AF4115" t="e">
        <f>VLOOKUP(V4115,สินค้า!A:B,2,0)</f>
        <v>#N/A</v>
      </c>
      <c r="AG4115" t="s">
        <v>1276</v>
      </c>
      <c r="AH4115" s="8"/>
      <c r="AI4115" s="8"/>
      <c r="AJ4115" s="8"/>
      <c r="AK4115" s="8"/>
      <c r="AL4115" s="8"/>
      <c r="AM4115" s="8"/>
      <c r="AN4115" s="8"/>
      <c r="AO4115" s="8"/>
      <c r="AP4115" s="8"/>
      <c r="AQ4115" s="8"/>
      <c r="AR4115" s="8"/>
      <c r="AS4115" s="8"/>
      <c r="AT4115" s="8"/>
      <c r="AU4115" s="8"/>
      <c r="AV4115" s="8"/>
      <c r="AW4115" s="8"/>
      <c r="AX4115" s="7"/>
      <c r="AY4115" s="7"/>
      <c r="AZ4115" s="7"/>
      <c r="BA4115" s="7"/>
      <c r="BB4115" s="7"/>
      <c r="BC4115" s="7"/>
      <c r="BD4115" s="7"/>
      <c r="BE4115" s="7"/>
      <c r="BF4115" s="7"/>
      <c r="BG4115" s="7"/>
      <c r="BH4115" s="8"/>
      <c r="BI4115" s="8"/>
      <c r="BJ4115" s="8"/>
      <c r="BK4115" s="8"/>
      <c r="BL4115" s="8"/>
      <c r="BM4115" s="8"/>
      <c r="BN4115" s="8"/>
      <c r="BO4115" s="8"/>
      <c r="BP4115" s="8"/>
      <c r="BQ4115" s="8"/>
      <c r="BR4115" s="8"/>
      <c r="BS4115" s="8"/>
      <c r="BT4115" s="8"/>
      <c r="BU4115" s="8"/>
      <c r="BV4115" s="8"/>
      <c r="BW4115" s="8"/>
      <c r="BX4115" s="8"/>
      <c r="BY4115" s="8"/>
      <c r="BZ4115" s="8"/>
      <c r="CA4115" s="8"/>
      <c r="CB4115" s="8"/>
      <c r="CC4115" s="8"/>
      <c r="CD4115" s="8"/>
      <c r="CE4115" s="8"/>
      <c r="CF4115" s="8"/>
      <c r="CG4115" s="8"/>
      <c r="CH4115" s="8"/>
      <c r="CI4115" s="8"/>
      <c r="CJ4115" s="8"/>
    </row>
    <row r="4116" spans="1:88" ht="15" customHeight="1">
      <c r="A4116">
        <f t="shared" si="390"/>
        <v>0</v>
      </c>
      <c r="B4116">
        <f t="shared" si="391"/>
        <v>0</v>
      </c>
      <c r="M4116" t="s">
        <v>1276</v>
      </c>
      <c r="P4116">
        <f t="shared" si="392"/>
        <v>0</v>
      </c>
      <c r="V4116">
        <f t="shared" si="393"/>
        <v>0</v>
      </c>
      <c r="AB4116">
        <f t="shared" si="394"/>
        <v>0</v>
      </c>
      <c r="AE4116">
        <f t="shared" si="395"/>
        <v>0</v>
      </c>
      <c r="AF4116" t="e">
        <f>VLOOKUP(V4116,สินค้า!A:B,2,0)</f>
        <v>#N/A</v>
      </c>
      <c r="AG4116" t="s">
        <v>1276</v>
      </c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9"/>
      <c r="AS4116" s="9"/>
      <c r="AT4116" s="9"/>
      <c r="AU4116" s="9"/>
      <c r="AV4116" s="9"/>
      <c r="AW4116" s="9"/>
      <c r="AX4116" s="9"/>
      <c r="AY4116" s="9"/>
      <c r="AZ4116" s="9"/>
      <c r="BA4116" s="9"/>
      <c r="BB4116" s="9"/>
      <c r="BC4116" s="9"/>
      <c r="BD4116" s="9"/>
      <c r="BE4116" s="9"/>
      <c r="BF4116" s="9"/>
      <c r="BG4116" s="9"/>
      <c r="BH4116" s="9"/>
      <c r="BI4116" s="9"/>
      <c r="BJ4116" s="9"/>
      <c r="BK4116" s="9"/>
      <c r="BL4116" s="9"/>
      <c r="BM4116" s="9"/>
      <c r="BN4116" s="9"/>
      <c r="BO4116" s="9"/>
      <c r="BP4116" s="9"/>
      <c r="BQ4116" s="9"/>
      <c r="BR4116" s="9"/>
      <c r="BS4116" s="9"/>
      <c r="BT4116" s="9"/>
      <c r="BU4116" s="9"/>
      <c r="BV4116" s="9"/>
      <c r="BW4116" s="9"/>
      <c r="BX4116" s="9"/>
      <c r="BY4116" s="9"/>
      <c r="BZ4116" s="9"/>
      <c r="CA4116" s="9"/>
      <c r="CB4116" s="9"/>
      <c r="CC4116" s="9"/>
      <c r="CD4116" s="9"/>
      <c r="CE4116" s="9"/>
      <c r="CF4116" s="9"/>
      <c r="CG4116" s="9"/>
      <c r="CH4116" s="9"/>
      <c r="CI4116" s="9"/>
      <c r="CJ4116" s="9"/>
    </row>
    <row r="4117" spans="1:88" ht="15" customHeight="1">
      <c r="A4117">
        <f t="shared" si="390"/>
        <v>0</v>
      </c>
      <c r="B4117">
        <f t="shared" si="391"/>
        <v>0</v>
      </c>
      <c r="M4117" t="s">
        <v>1276</v>
      </c>
      <c r="P4117">
        <f t="shared" si="392"/>
        <v>0</v>
      </c>
      <c r="V4117">
        <f t="shared" si="393"/>
        <v>0</v>
      </c>
      <c r="AB4117">
        <f t="shared" si="394"/>
        <v>0</v>
      </c>
      <c r="AE4117">
        <f t="shared" si="395"/>
        <v>0</v>
      </c>
      <c r="AF4117" t="e">
        <f>VLOOKUP(V4117,สินค้า!A:B,2,0)</f>
        <v>#N/A</v>
      </c>
      <c r="AG4117" t="s">
        <v>1276</v>
      </c>
      <c r="AH4117" s="8"/>
      <c r="AI4117" s="8"/>
      <c r="AJ4117" s="8"/>
      <c r="AK4117" s="8"/>
      <c r="AL4117" s="8"/>
      <c r="AM4117" s="8"/>
      <c r="AN4117" s="8"/>
      <c r="AO4117" s="8"/>
      <c r="AP4117" s="8"/>
      <c r="AQ4117" s="8"/>
      <c r="AR4117" s="8"/>
      <c r="AS4117" s="8"/>
      <c r="AT4117" s="8"/>
      <c r="AU4117" s="8"/>
      <c r="AV4117" s="8"/>
      <c r="AW4117" s="8"/>
      <c r="AX4117" s="9"/>
      <c r="AY4117" s="9"/>
      <c r="AZ4117" s="9"/>
      <c r="BA4117" s="9"/>
      <c r="BB4117" s="9"/>
      <c r="BC4117" s="9"/>
      <c r="BD4117" s="9"/>
      <c r="BE4117" s="9"/>
      <c r="BF4117" s="9"/>
      <c r="BG4117" s="9"/>
      <c r="BH4117" s="8"/>
      <c r="BI4117" s="8"/>
      <c r="BJ4117" s="8"/>
      <c r="BK4117" s="8"/>
      <c r="BL4117" s="8"/>
      <c r="BM4117" s="8"/>
      <c r="BN4117" s="8"/>
      <c r="BO4117" s="8"/>
      <c r="BP4117" s="8"/>
      <c r="BQ4117" s="8"/>
      <c r="BR4117" s="8"/>
      <c r="BS4117" s="8"/>
      <c r="BT4117" s="8"/>
      <c r="BU4117" s="8"/>
      <c r="BV4117" s="8"/>
      <c r="BW4117" s="8"/>
      <c r="BX4117" s="8"/>
      <c r="BY4117" s="8"/>
      <c r="BZ4117" s="8"/>
      <c r="CA4117" s="8"/>
      <c r="CB4117" s="8"/>
      <c r="CC4117" s="8"/>
      <c r="CD4117" s="8"/>
      <c r="CE4117" s="8"/>
      <c r="CF4117" s="8"/>
      <c r="CG4117" s="8"/>
      <c r="CH4117" s="8"/>
      <c r="CI4117" s="8"/>
      <c r="CJ4117" s="8"/>
    </row>
    <row r="4118" spans="1:88" ht="15" customHeight="1">
      <c r="A4118">
        <f t="shared" si="390"/>
        <v>0</v>
      </c>
      <c r="B4118">
        <f t="shared" si="391"/>
        <v>0</v>
      </c>
      <c r="M4118" t="s">
        <v>1276</v>
      </c>
      <c r="P4118">
        <f t="shared" si="392"/>
        <v>0</v>
      </c>
      <c r="V4118">
        <f t="shared" si="393"/>
        <v>0</v>
      </c>
      <c r="AB4118">
        <f t="shared" si="394"/>
        <v>0</v>
      </c>
      <c r="AE4118">
        <f t="shared" si="395"/>
        <v>0</v>
      </c>
      <c r="AF4118" t="e">
        <f>VLOOKUP(V4118,สินค้า!A:B,2,0)</f>
        <v>#N/A</v>
      </c>
      <c r="AG4118" t="s">
        <v>1276</v>
      </c>
      <c r="AH4118" s="8"/>
      <c r="AI4118" s="8"/>
      <c r="AJ4118" s="8"/>
      <c r="AK4118" s="8"/>
      <c r="AL4118" s="8"/>
      <c r="AM4118" s="8"/>
      <c r="AN4118" s="8"/>
      <c r="AO4118" s="8"/>
      <c r="AP4118" s="8"/>
      <c r="AQ4118" s="8"/>
      <c r="AR4118" s="8"/>
      <c r="AS4118" s="8"/>
      <c r="AT4118" s="8"/>
      <c r="AU4118" s="8"/>
      <c r="AV4118" s="8"/>
      <c r="AW4118" s="8"/>
      <c r="AX4118" s="9"/>
      <c r="AY4118" s="9"/>
      <c r="AZ4118" s="9"/>
      <c r="BA4118" s="9"/>
      <c r="BB4118" s="9"/>
      <c r="BC4118" s="9"/>
      <c r="BD4118" s="9"/>
      <c r="BE4118" s="9"/>
      <c r="BF4118" s="9"/>
      <c r="BG4118" s="9"/>
      <c r="BH4118" s="8"/>
      <c r="BI4118" s="8"/>
      <c r="BJ4118" s="8"/>
      <c r="BK4118" s="8"/>
      <c r="BL4118" s="8"/>
      <c r="BM4118" s="8"/>
      <c r="BN4118" s="8"/>
      <c r="BO4118" s="8"/>
      <c r="BP4118" s="8"/>
      <c r="BQ4118" s="8"/>
      <c r="BR4118" s="8"/>
      <c r="BS4118" s="8"/>
      <c r="BT4118" s="8"/>
      <c r="BU4118" s="8"/>
      <c r="BV4118" s="8"/>
      <c r="BW4118" s="8"/>
      <c r="BX4118" s="8"/>
      <c r="BY4118" s="8"/>
      <c r="BZ4118" s="8"/>
      <c r="CA4118" s="8"/>
      <c r="CB4118" s="8"/>
      <c r="CC4118" s="8"/>
      <c r="CD4118" s="8"/>
      <c r="CE4118" s="8"/>
      <c r="CF4118" s="8"/>
      <c r="CG4118" s="8"/>
      <c r="CH4118" s="8"/>
      <c r="CI4118" s="8"/>
      <c r="CJ4118" s="8"/>
    </row>
    <row r="4119" spans="1:88" ht="15" customHeight="1">
      <c r="A4119">
        <f t="shared" si="390"/>
        <v>0</v>
      </c>
      <c r="B4119">
        <f t="shared" si="391"/>
        <v>0</v>
      </c>
      <c r="M4119" t="s">
        <v>1276</v>
      </c>
      <c r="P4119">
        <f t="shared" si="392"/>
        <v>0</v>
      </c>
      <c r="V4119">
        <f t="shared" si="393"/>
        <v>0</v>
      </c>
      <c r="AB4119">
        <f t="shared" si="394"/>
        <v>0</v>
      </c>
      <c r="AE4119">
        <f t="shared" si="395"/>
        <v>0</v>
      </c>
      <c r="AF4119" t="e">
        <f>VLOOKUP(V4119,สินค้า!A:B,2,0)</f>
        <v>#N/A</v>
      </c>
      <c r="AG4119" t="s">
        <v>1276</v>
      </c>
      <c r="AH4119" s="8"/>
      <c r="AI4119" s="8"/>
      <c r="AJ4119" s="8"/>
      <c r="AK4119" s="8"/>
      <c r="AL4119" s="8"/>
      <c r="AM4119" s="8"/>
      <c r="AN4119" s="8"/>
      <c r="AO4119" s="8"/>
      <c r="AP4119" s="8"/>
      <c r="AQ4119" s="8"/>
      <c r="AR4119" s="8"/>
      <c r="AS4119" s="8"/>
      <c r="AT4119" s="8"/>
      <c r="AU4119" s="8"/>
      <c r="AV4119" s="8"/>
      <c r="AW4119" s="8"/>
      <c r="AX4119" s="9"/>
      <c r="AY4119" s="9"/>
      <c r="AZ4119" s="9"/>
      <c r="BA4119" s="9"/>
      <c r="BB4119" s="9"/>
      <c r="BC4119" s="9"/>
      <c r="BD4119" s="9"/>
      <c r="BE4119" s="9"/>
      <c r="BF4119" s="9"/>
      <c r="BG4119" s="9"/>
      <c r="BH4119" s="8"/>
      <c r="BI4119" s="8"/>
      <c r="BJ4119" s="8"/>
      <c r="BK4119" s="8"/>
      <c r="BL4119" s="8"/>
      <c r="BM4119" s="8"/>
      <c r="BN4119" s="8"/>
      <c r="BO4119" s="8"/>
      <c r="BP4119" s="8"/>
      <c r="BQ4119" s="8"/>
      <c r="BR4119" s="8"/>
      <c r="BS4119" s="8"/>
      <c r="BT4119" s="8"/>
      <c r="BU4119" s="8"/>
      <c r="BV4119" s="8"/>
      <c r="BW4119" s="8"/>
      <c r="BX4119" s="8"/>
      <c r="BY4119" s="8"/>
      <c r="BZ4119" s="8"/>
      <c r="CA4119" s="8"/>
      <c r="CB4119" s="8"/>
      <c r="CC4119" s="8"/>
      <c r="CD4119" s="8"/>
      <c r="CE4119" s="8"/>
      <c r="CF4119" s="8"/>
      <c r="CG4119" s="8"/>
      <c r="CH4119" s="8"/>
      <c r="CI4119" s="8"/>
      <c r="CJ4119" s="8"/>
    </row>
    <row r="4120" spans="1:88" ht="15" customHeight="1">
      <c r="A4120">
        <f t="shared" si="390"/>
        <v>0</v>
      </c>
      <c r="B4120">
        <f t="shared" si="391"/>
        <v>0</v>
      </c>
      <c r="M4120" t="s">
        <v>1276</v>
      </c>
      <c r="P4120">
        <f t="shared" si="392"/>
        <v>0</v>
      </c>
      <c r="V4120">
        <f t="shared" si="393"/>
        <v>0</v>
      </c>
      <c r="AB4120">
        <f t="shared" si="394"/>
        <v>0</v>
      </c>
      <c r="AE4120">
        <f t="shared" si="395"/>
        <v>0</v>
      </c>
      <c r="AF4120" t="e">
        <f>VLOOKUP(V4120,สินค้า!A:B,2,0)</f>
        <v>#N/A</v>
      </c>
      <c r="AG4120" t="s">
        <v>1276</v>
      </c>
      <c r="AH4120" s="8"/>
      <c r="AI4120" s="8"/>
      <c r="AJ4120" s="8"/>
      <c r="AK4120" s="8"/>
      <c r="AL4120" s="8"/>
      <c r="AM4120" s="8"/>
      <c r="AN4120" s="8"/>
      <c r="AO4120" s="8"/>
      <c r="AP4120" s="8"/>
      <c r="AQ4120" s="8"/>
      <c r="AR4120" s="8"/>
      <c r="AS4120" s="8"/>
      <c r="AT4120" s="8"/>
      <c r="AU4120" s="8"/>
      <c r="AV4120" s="8"/>
      <c r="AW4120" s="8"/>
      <c r="AX4120" s="9"/>
      <c r="AY4120" s="9"/>
      <c r="AZ4120" s="9"/>
      <c r="BA4120" s="9"/>
      <c r="BB4120" s="9"/>
      <c r="BC4120" s="9"/>
      <c r="BD4120" s="9"/>
      <c r="BE4120" s="9"/>
      <c r="BF4120" s="9"/>
      <c r="BG4120" s="9"/>
      <c r="BH4120" s="8"/>
      <c r="BI4120" s="8"/>
      <c r="BJ4120" s="8"/>
      <c r="BK4120" s="8"/>
      <c r="BL4120" s="8"/>
      <c r="BM4120" s="8"/>
      <c r="BN4120" s="8"/>
      <c r="BO4120" s="8"/>
      <c r="BP4120" s="8"/>
      <c r="BQ4120" s="8"/>
      <c r="BR4120" s="8"/>
      <c r="BS4120" s="8"/>
      <c r="BT4120" s="8"/>
      <c r="BU4120" s="8"/>
      <c r="BV4120" s="8"/>
      <c r="BW4120" s="8"/>
      <c r="BX4120" s="8"/>
      <c r="BY4120" s="8"/>
      <c r="BZ4120" s="8"/>
      <c r="CA4120" s="8"/>
      <c r="CB4120" s="8"/>
      <c r="CC4120" s="8"/>
      <c r="CD4120" s="8"/>
      <c r="CE4120" s="8"/>
      <c r="CF4120" s="8"/>
      <c r="CG4120" s="8"/>
      <c r="CH4120" s="8"/>
      <c r="CI4120" s="8"/>
      <c r="CJ4120" s="8"/>
    </row>
    <row r="4121" spans="1:88" ht="15" customHeight="1">
      <c r="A4121">
        <f t="shared" si="390"/>
        <v>0</v>
      </c>
      <c r="B4121">
        <f t="shared" si="391"/>
        <v>0</v>
      </c>
      <c r="M4121" t="s">
        <v>1276</v>
      </c>
      <c r="P4121">
        <f t="shared" si="392"/>
        <v>0</v>
      </c>
      <c r="V4121">
        <f t="shared" si="393"/>
        <v>0</v>
      </c>
      <c r="AB4121">
        <f t="shared" si="394"/>
        <v>0</v>
      </c>
      <c r="AE4121">
        <f t="shared" si="395"/>
        <v>0</v>
      </c>
      <c r="AF4121" t="e">
        <f>VLOOKUP(V4121,สินค้า!A:B,2,0)</f>
        <v>#N/A</v>
      </c>
      <c r="AG4121" t="s">
        <v>1276</v>
      </c>
      <c r="AH4121" s="8"/>
      <c r="AI4121" s="8"/>
      <c r="AJ4121" s="8"/>
      <c r="AK4121" s="8"/>
      <c r="AL4121" s="8"/>
      <c r="AM4121" s="8"/>
      <c r="AN4121" s="8"/>
      <c r="AO4121" s="8"/>
      <c r="AP4121" s="8"/>
      <c r="AQ4121" s="8"/>
      <c r="AR4121" s="8"/>
      <c r="AS4121" s="8"/>
      <c r="AT4121" s="8"/>
      <c r="AU4121" s="8"/>
      <c r="AV4121" s="8"/>
      <c r="AW4121" s="8"/>
      <c r="AX4121" s="9"/>
      <c r="AY4121" s="9"/>
      <c r="AZ4121" s="9"/>
      <c r="BA4121" s="9"/>
      <c r="BB4121" s="9"/>
      <c r="BC4121" s="9"/>
      <c r="BD4121" s="9"/>
      <c r="BE4121" s="9"/>
      <c r="BF4121" s="9"/>
      <c r="BG4121" s="9"/>
      <c r="BH4121" s="8"/>
      <c r="BI4121" s="8"/>
      <c r="BJ4121" s="8"/>
      <c r="BK4121" s="8"/>
      <c r="BL4121" s="8"/>
      <c r="BM4121" s="8"/>
      <c r="BN4121" s="8"/>
      <c r="BO4121" s="8"/>
      <c r="BP4121" s="8"/>
      <c r="BQ4121" s="8"/>
      <c r="BR4121" s="8"/>
      <c r="BS4121" s="8"/>
      <c r="BT4121" s="8"/>
      <c r="BU4121" s="8"/>
      <c r="BV4121" s="8"/>
      <c r="BW4121" s="8"/>
      <c r="BX4121" s="8"/>
      <c r="BY4121" s="8"/>
      <c r="BZ4121" s="8"/>
      <c r="CA4121" s="8"/>
      <c r="CB4121" s="8"/>
      <c r="CC4121" s="8"/>
      <c r="CD4121" s="8"/>
      <c r="CE4121" s="8"/>
      <c r="CF4121" s="8"/>
      <c r="CG4121" s="8"/>
      <c r="CH4121" s="8"/>
      <c r="CI4121" s="8"/>
      <c r="CJ4121" s="8"/>
    </row>
    <row r="4122" spans="1:88" ht="15" customHeight="1">
      <c r="A4122">
        <f t="shared" si="390"/>
        <v>0</v>
      </c>
      <c r="B4122">
        <f t="shared" si="391"/>
        <v>0</v>
      </c>
      <c r="M4122" t="s">
        <v>1276</v>
      </c>
      <c r="P4122">
        <f t="shared" si="392"/>
        <v>0</v>
      </c>
      <c r="V4122">
        <f t="shared" si="393"/>
        <v>0</v>
      </c>
      <c r="AB4122">
        <f t="shared" si="394"/>
        <v>0</v>
      </c>
      <c r="AE4122">
        <f t="shared" si="395"/>
        <v>0</v>
      </c>
      <c r="AF4122" t="e">
        <f>VLOOKUP(V4122,สินค้า!A:B,2,0)</f>
        <v>#N/A</v>
      </c>
      <c r="AG4122" t="s">
        <v>1276</v>
      </c>
      <c r="AH4122" s="8"/>
      <c r="AI4122" s="8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/>
      <c r="AT4122" s="8"/>
      <c r="AU4122" s="8"/>
      <c r="AV4122" s="8"/>
      <c r="AW4122" s="8"/>
      <c r="AX4122" s="9"/>
      <c r="AY4122" s="9"/>
      <c r="AZ4122" s="9"/>
      <c r="BA4122" s="9"/>
      <c r="BB4122" s="9"/>
      <c r="BC4122" s="9"/>
      <c r="BD4122" s="9"/>
      <c r="BE4122" s="9"/>
      <c r="BF4122" s="9"/>
      <c r="BG4122" s="9"/>
      <c r="BH4122" s="8"/>
      <c r="BI4122" s="8"/>
      <c r="BJ4122" s="8"/>
      <c r="BK4122" s="8"/>
      <c r="BL4122" s="8"/>
      <c r="BM4122" s="8"/>
      <c r="BN4122" s="8"/>
      <c r="BO4122" s="8"/>
      <c r="BP4122" s="8"/>
      <c r="BQ4122" s="8"/>
      <c r="BR4122" s="8"/>
      <c r="BS4122" s="8"/>
      <c r="BT4122" s="8"/>
      <c r="BU4122" s="8"/>
      <c r="BV4122" s="8"/>
      <c r="BW4122" s="8"/>
      <c r="BX4122" s="8"/>
      <c r="BY4122" s="8"/>
      <c r="BZ4122" s="8"/>
      <c r="CA4122" s="8"/>
      <c r="CB4122" s="8"/>
      <c r="CC4122" s="8"/>
      <c r="CD4122" s="8"/>
      <c r="CE4122" s="8"/>
      <c r="CF4122" s="8"/>
      <c r="CG4122" s="8"/>
      <c r="CH4122" s="8"/>
      <c r="CI4122" s="8"/>
      <c r="CJ4122" s="8"/>
    </row>
    <row r="4123" spans="1:88" ht="15" customHeight="1">
      <c r="A4123">
        <f t="shared" si="390"/>
        <v>0</v>
      </c>
      <c r="B4123">
        <f t="shared" si="391"/>
        <v>0</v>
      </c>
      <c r="M4123" t="s">
        <v>1276</v>
      </c>
      <c r="P4123">
        <f t="shared" si="392"/>
        <v>0</v>
      </c>
      <c r="V4123">
        <f t="shared" si="393"/>
        <v>0</v>
      </c>
      <c r="AB4123">
        <f t="shared" si="394"/>
        <v>0</v>
      </c>
      <c r="AE4123">
        <f t="shared" si="395"/>
        <v>0</v>
      </c>
      <c r="AF4123" t="e">
        <f>VLOOKUP(V4123,สินค้า!A:B,2,0)</f>
        <v>#N/A</v>
      </c>
      <c r="AG4123" t="s">
        <v>1276</v>
      </c>
      <c r="AH4123" s="8"/>
      <c r="AI4123" s="8"/>
      <c r="AJ4123" s="8"/>
      <c r="AK4123" s="8"/>
      <c r="AL4123" s="8"/>
      <c r="AM4123" s="8"/>
      <c r="AN4123" s="8"/>
      <c r="AO4123" s="8"/>
      <c r="AP4123" s="8"/>
      <c r="AQ4123" s="8"/>
      <c r="AR4123" s="8"/>
      <c r="AS4123" s="8"/>
      <c r="AT4123" s="8"/>
      <c r="AU4123" s="8"/>
      <c r="AV4123" s="8"/>
      <c r="AW4123" s="8"/>
      <c r="AX4123" s="9"/>
      <c r="AY4123" s="9"/>
      <c r="AZ4123" s="9"/>
      <c r="BA4123" s="9"/>
      <c r="BB4123" s="9"/>
      <c r="BC4123" s="9"/>
      <c r="BD4123" s="9"/>
      <c r="BE4123" s="9"/>
      <c r="BF4123" s="9"/>
      <c r="BG4123" s="9"/>
      <c r="BH4123" s="8"/>
      <c r="BI4123" s="8"/>
      <c r="BJ4123" s="8"/>
      <c r="BK4123" s="8"/>
      <c r="BL4123" s="8"/>
      <c r="BM4123" s="8"/>
      <c r="BN4123" s="8"/>
      <c r="BO4123" s="8"/>
      <c r="BP4123" s="8"/>
      <c r="BQ4123" s="8"/>
      <c r="BR4123" s="8"/>
      <c r="BS4123" s="8"/>
      <c r="BT4123" s="8"/>
      <c r="BU4123" s="8"/>
      <c r="BV4123" s="8"/>
      <c r="BW4123" s="8"/>
      <c r="BX4123" s="8"/>
      <c r="BY4123" s="8"/>
      <c r="BZ4123" s="8"/>
      <c r="CA4123" s="8"/>
      <c r="CB4123" s="8"/>
      <c r="CC4123" s="8"/>
      <c r="CD4123" s="8"/>
      <c r="CE4123" s="8"/>
      <c r="CF4123" s="8"/>
      <c r="CG4123" s="8"/>
      <c r="CH4123" s="8"/>
      <c r="CI4123" s="8"/>
      <c r="CJ4123" s="8"/>
    </row>
    <row r="4124" spans="1:88" ht="15" customHeight="1">
      <c r="A4124">
        <f t="shared" si="390"/>
        <v>0</v>
      </c>
      <c r="B4124">
        <f t="shared" si="391"/>
        <v>0</v>
      </c>
      <c r="M4124" t="s">
        <v>1276</v>
      </c>
      <c r="P4124">
        <f t="shared" si="392"/>
        <v>0</v>
      </c>
      <c r="V4124">
        <f t="shared" si="393"/>
        <v>0</v>
      </c>
      <c r="AB4124">
        <f t="shared" si="394"/>
        <v>0</v>
      </c>
      <c r="AE4124">
        <f t="shared" si="395"/>
        <v>0</v>
      </c>
      <c r="AF4124" t="e">
        <f>VLOOKUP(V4124,สินค้า!A:B,2,0)</f>
        <v>#N/A</v>
      </c>
      <c r="AG4124" t="s">
        <v>1276</v>
      </c>
      <c r="AH4124" s="8"/>
      <c r="AI4124" s="8"/>
      <c r="AJ4124" s="8"/>
      <c r="AK4124" s="8"/>
      <c r="AL4124" s="8"/>
      <c r="AM4124" s="8"/>
      <c r="AN4124" s="8"/>
      <c r="AO4124" s="8"/>
      <c r="AP4124" s="8"/>
      <c r="AQ4124" s="8"/>
      <c r="AR4124" s="8"/>
      <c r="AS4124" s="8"/>
      <c r="AT4124" s="8"/>
      <c r="AU4124" s="8"/>
      <c r="AV4124" s="8"/>
      <c r="AW4124" s="8"/>
      <c r="AX4124" s="9"/>
      <c r="AY4124" s="9"/>
      <c r="AZ4124" s="9"/>
      <c r="BA4124" s="9"/>
      <c r="BB4124" s="9"/>
      <c r="BC4124" s="9"/>
      <c r="BD4124" s="9"/>
      <c r="BE4124" s="9"/>
      <c r="BF4124" s="9"/>
      <c r="BG4124" s="9"/>
      <c r="BH4124" s="8"/>
      <c r="BI4124" s="8"/>
      <c r="BJ4124" s="8"/>
      <c r="BK4124" s="8"/>
      <c r="BL4124" s="8"/>
      <c r="BM4124" s="8"/>
      <c r="BN4124" s="8"/>
      <c r="BO4124" s="8"/>
      <c r="BP4124" s="8"/>
      <c r="BQ4124" s="8"/>
      <c r="BR4124" s="8"/>
      <c r="BS4124" s="8"/>
      <c r="BT4124" s="8"/>
      <c r="BU4124" s="8"/>
      <c r="BV4124" s="8"/>
      <c r="BW4124" s="8"/>
      <c r="BX4124" s="8"/>
      <c r="BY4124" s="8"/>
      <c r="BZ4124" s="8"/>
      <c r="CA4124" s="8"/>
      <c r="CB4124" s="8"/>
      <c r="CC4124" s="8"/>
      <c r="CD4124" s="8"/>
      <c r="CE4124" s="8"/>
      <c r="CF4124" s="8"/>
      <c r="CG4124" s="8"/>
      <c r="CH4124" s="8"/>
      <c r="CI4124" s="8"/>
      <c r="CJ4124" s="8"/>
    </row>
    <row r="4125" spans="1:88" ht="15" customHeight="1">
      <c r="A4125">
        <f t="shared" si="390"/>
        <v>0</v>
      </c>
      <c r="B4125">
        <f t="shared" si="391"/>
        <v>0</v>
      </c>
      <c r="M4125" t="s">
        <v>1276</v>
      </c>
      <c r="P4125">
        <f t="shared" si="392"/>
        <v>0</v>
      </c>
      <c r="V4125">
        <f t="shared" si="393"/>
        <v>0</v>
      </c>
      <c r="AB4125">
        <f t="shared" si="394"/>
        <v>0</v>
      </c>
      <c r="AE4125">
        <f t="shared" si="395"/>
        <v>0</v>
      </c>
      <c r="AF4125" t="e">
        <f>VLOOKUP(V4125,สินค้า!A:B,2,0)</f>
        <v>#N/A</v>
      </c>
      <c r="AG4125" t="s">
        <v>1276</v>
      </c>
      <c r="AH4125" s="7"/>
      <c r="AI4125" s="7"/>
      <c r="AJ4125" s="7"/>
      <c r="AK4125" s="7"/>
      <c r="AL4125" s="7"/>
      <c r="AM4125" s="7"/>
      <c r="AN4125" s="7"/>
      <c r="AO4125" s="7"/>
      <c r="AP4125" s="7"/>
      <c r="AQ4125" s="7"/>
      <c r="AR4125" s="7"/>
      <c r="AS4125" s="7"/>
      <c r="AT4125" s="7"/>
      <c r="AU4125" s="7"/>
      <c r="AV4125" s="7"/>
      <c r="AW4125" s="7"/>
      <c r="AX4125" s="7"/>
      <c r="AY4125" s="7"/>
      <c r="AZ4125" s="7"/>
      <c r="BA4125" s="7"/>
      <c r="BB4125" s="7"/>
      <c r="BC4125" s="7"/>
      <c r="BD4125" s="7"/>
      <c r="BE4125" s="7"/>
      <c r="BF4125" s="7"/>
      <c r="BG4125" s="7"/>
      <c r="BH4125" s="7"/>
      <c r="BI4125" s="7"/>
      <c r="BJ4125" s="7"/>
      <c r="BK4125" s="7"/>
      <c r="BL4125" s="7"/>
      <c r="BM4125" s="7"/>
      <c r="BN4125" s="7"/>
      <c r="BO4125" s="7"/>
      <c r="BP4125" s="7"/>
      <c r="BQ4125" s="7"/>
      <c r="BR4125" s="7"/>
      <c r="BS4125" s="7"/>
      <c r="BT4125" s="7"/>
      <c r="BU4125" s="7"/>
      <c r="BV4125" s="7"/>
      <c r="BW4125" s="7"/>
      <c r="BX4125" s="7"/>
      <c r="BY4125" s="7"/>
      <c r="BZ4125" s="7"/>
      <c r="CA4125" s="7"/>
      <c r="CB4125" s="7"/>
      <c r="CC4125" s="7"/>
      <c r="CD4125" s="7"/>
      <c r="CE4125" s="7"/>
      <c r="CF4125" s="7"/>
      <c r="CG4125" s="7"/>
      <c r="CH4125" s="7"/>
      <c r="CI4125" s="7"/>
      <c r="CJ4125" s="7"/>
    </row>
    <row r="4126" spans="1:88" ht="15" customHeight="1">
      <c r="A4126">
        <f t="shared" si="390"/>
        <v>0</v>
      </c>
      <c r="B4126">
        <f t="shared" si="391"/>
        <v>0</v>
      </c>
      <c r="M4126" t="s">
        <v>1276</v>
      </c>
      <c r="P4126">
        <f t="shared" si="392"/>
        <v>0</v>
      </c>
      <c r="V4126">
        <f t="shared" si="393"/>
        <v>0</v>
      </c>
      <c r="AB4126">
        <f t="shared" si="394"/>
        <v>0</v>
      </c>
      <c r="AE4126">
        <f t="shared" si="395"/>
        <v>0</v>
      </c>
      <c r="AF4126" t="e">
        <f>VLOOKUP(V4126,สินค้า!A:B,2,0)</f>
        <v>#N/A</v>
      </c>
      <c r="AG4126" t="s">
        <v>1276</v>
      </c>
      <c r="AH4126" s="8"/>
      <c r="AI4126" s="8"/>
      <c r="AJ4126" s="8"/>
      <c r="AK4126" s="8"/>
      <c r="AL4126" s="8"/>
      <c r="AM4126" s="8"/>
      <c r="AN4126" s="8"/>
      <c r="AO4126" s="8"/>
      <c r="AP4126" s="8"/>
      <c r="AQ4126" s="8"/>
      <c r="AR4126" s="8"/>
      <c r="AS4126" s="8"/>
      <c r="AT4126" s="8"/>
      <c r="AU4126" s="8"/>
      <c r="AV4126" s="8"/>
      <c r="AW4126" s="8"/>
      <c r="AX4126" s="7"/>
      <c r="AY4126" s="7"/>
      <c r="AZ4126" s="7"/>
      <c r="BA4126" s="7"/>
      <c r="BB4126" s="7"/>
      <c r="BC4126" s="7"/>
      <c r="BD4126" s="7"/>
      <c r="BE4126" s="7"/>
      <c r="BF4126" s="7"/>
      <c r="BG4126" s="7"/>
      <c r="BH4126" s="8"/>
      <c r="BI4126" s="8"/>
      <c r="BJ4126" s="8"/>
      <c r="BK4126" s="8"/>
      <c r="BL4126" s="8"/>
      <c r="BM4126" s="8"/>
      <c r="BN4126" s="8"/>
      <c r="BO4126" s="8"/>
      <c r="BP4126" s="8"/>
      <c r="BQ4126" s="8"/>
      <c r="BR4126" s="8"/>
      <c r="BS4126" s="8"/>
      <c r="BT4126" s="8"/>
      <c r="BU4126" s="8"/>
      <c r="BV4126" s="8"/>
      <c r="BW4126" s="8"/>
      <c r="BX4126" s="8"/>
      <c r="BY4126" s="8"/>
      <c r="BZ4126" s="8"/>
      <c r="CA4126" s="8"/>
      <c r="CB4126" s="8"/>
      <c r="CC4126" s="8"/>
      <c r="CD4126" s="8"/>
      <c r="CE4126" s="8"/>
      <c r="CF4126" s="8"/>
      <c r="CG4126" s="8"/>
      <c r="CH4126" s="8"/>
      <c r="CI4126" s="8"/>
      <c r="CJ4126" s="8"/>
    </row>
    <row r="4127" spans="1:88" ht="15" customHeight="1">
      <c r="A4127">
        <f t="shared" si="390"/>
        <v>0</v>
      </c>
      <c r="B4127">
        <f t="shared" si="391"/>
        <v>0</v>
      </c>
      <c r="M4127" t="s">
        <v>1276</v>
      </c>
      <c r="P4127">
        <f t="shared" si="392"/>
        <v>0</v>
      </c>
      <c r="V4127">
        <f t="shared" si="393"/>
        <v>0</v>
      </c>
      <c r="AB4127">
        <f t="shared" si="394"/>
        <v>0</v>
      </c>
      <c r="AE4127">
        <f t="shared" si="395"/>
        <v>0</v>
      </c>
      <c r="AF4127" t="e">
        <f>VLOOKUP(V4127,สินค้า!A:B,2,0)</f>
        <v>#N/A</v>
      </c>
      <c r="AG4127" t="s">
        <v>1276</v>
      </c>
      <c r="AH4127" s="9"/>
      <c r="AI4127" s="9"/>
      <c r="AJ4127" s="9"/>
      <c r="AK4127" s="9"/>
      <c r="AL4127" s="9"/>
      <c r="AM4127" s="9"/>
      <c r="AN4127" s="9"/>
      <c r="AO4127" s="9"/>
      <c r="AP4127" s="9"/>
      <c r="AQ4127" s="9"/>
      <c r="AR4127" s="9"/>
      <c r="AS4127" s="9"/>
      <c r="AT4127" s="9"/>
      <c r="AU4127" s="9"/>
      <c r="AV4127" s="9"/>
      <c r="AW4127" s="9"/>
      <c r="AX4127" s="9"/>
      <c r="AY4127" s="9"/>
      <c r="AZ4127" s="9"/>
      <c r="BA4127" s="9"/>
      <c r="BB4127" s="9"/>
      <c r="BC4127" s="9"/>
      <c r="BD4127" s="9"/>
      <c r="BE4127" s="9"/>
      <c r="BF4127" s="9"/>
      <c r="BG4127" s="9"/>
      <c r="BH4127" s="9"/>
      <c r="BI4127" s="9"/>
      <c r="BJ4127" s="9"/>
      <c r="BK4127" s="9"/>
      <c r="BL4127" s="9"/>
      <c r="BM4127" s="9"/>
      <c r="BN4127" s="9"/>
      <c r="BO4127" s="9"/>
      <c r="BP4127" s="9"/>
      <c r="BQ4127" s="9"/>
      <c r="BR4127" s="9"/>
      <c r="BS4127" s="9"/>
      <c r="BT4127" s="9"/>
      <c r="BU4127" s="9"/>
      <c r="BV4127" s="9"/>
      <c r="BW4127" s="9"/>
      <c r="BX4127" s="9"/>
      <c r="BY4127" s="9"/>
      <c r="BZ4127" s="9"/>
      <c r="CA4127" s="9"/>
      <c r="CB4127" s="9"/>
      <c r="CC4127" s="9"/>
      <c r="CD4127" s="9"/>
      <c r="CE4127" s="9"/>
      <c r="CF4127" s="9"/>
      <c r="CG4127" s="9"/>
      <c r="CH4127" s="9"/>
      <c r="CI4127" s="9"/>
      <c r="CJ4127" s="9"/>
    </row>
    <row r="4128" spans="1:88" ht="15" customHeight="1">
      <c r="A4128">
        <f t="shared" si="390"/>
        <v>0</v>
      </c>
      <c r="B4128">
        <f t="shared" si="391"/>
        <v>0</v>
      </c>
      <c r="M4128" t="s">
        <v>1276</v>
      </c>
      <c r="P4128">
        <f t="shared" si="392"/>
        <v>0</v>
      </c>
      <c r="V4128">
        <f t="shared" si="393"/>
        <v>0</v>
      </c>
      <c r="AB4128">
        <f t="shared" si="394"/>
        <v>0</v>
      </c>
      <c r="AE4128">
        <f t="shared" si="395"/>
        <v>0</v>
      </c>
      <c r="AF4128" t="e">
        <f>VLOOKUP(V4128,สินค้า!A:B,2,0)</f>
        <v>#N/A</v>
      </c>
      <c r="AG4128" t="s">
        <v>1276</v>
      </c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/>
      <c r="AT4128" s="8"/>
      <c r="AU4128" s="8"/>
      <c r="AV4128" s="8"/>
      <c r="AW4128" s="8"/>
      <c r="AX4128" s="9"/>
      <c r="AY4128" s="9"/>
      <c r="AZ4128" s="9"/>
      <c r="BA4128" s="9"/>
      <c r="BB4128" s="9"/>
      <c r="BC4128" s="9"/>
      <c r="BD4128" s="9"/>
      <c r="BE4128" s="9"/>
      <c r="BF4128" s="9"/>
      <c r="BG4128" s="9"/>
      <c r="BH4128" s="8"/>
      <c r="BI4128" s="8"/>
      <c r="BJ4128" s="8"/>
      <c r="BK4128" s="8"/>
      <c r="BL4128" s="8"/>
      <c r="BM4128" s="8"/>
      <c r="BN4128" s="8"/>
      <c r="BO4128" s="8"/>
      <c r="BP4128" s="8"/>
      <c r="BQ4128" s="8"/>
      <c r="BR4128" s="8"/>
      <c r="BS4128" s="8"/>
      <c r="BT4128" s="8"/>
      <c r="BU4128" s="8"/>
      <c r="BV4128" s="8"/>
      <c r="BW4128" s="8"/>
      <c r="BX4128" s="8"/>
      <c r="BY4128" s="8"/>
      <c r="BZ4128" s="8"/>
      <c r="CA4128" s="8"/>
      <c r="CB4128" s="8"/>
      <c r="CC4128" s="8"/>
      <c r="CD4128" s="8"/>
      <c r="CE4128" s="8"/>
      <c r="CF4128" s="8"/>
      <c r="CG4128" s="8"/>
      <c r="CH4128" s="8"/>
      <c r="CI4128" s="8"/>
      <c r="CJ4128" s="8"/>
    </row>
    <row r="4129" spans="1:88" ht="15" customHeight="1">
      <c r="A4129">
        <f t="shared" si="390"/>
        <v>0</v>
      </c>
      <c r="B4129">
        <f t="shared" si="391"/>
        <v>0</v>
      </c>
      <c r="M4129" t="s">
        <v>1276</v>
      </c>
      <c r="P4129">
        <f t="shared" si="392"/>
        <v>0</v>
      </c>
      <c r="V4129">
        <f t="shared" si="393"/>
        <v>0</v>
      </c>
      <c r="AB4129">
        <f t="shared" si="394"/>
        <v>0</v>
      </c>
      <c r="AE4129">
        <f t="shared" si="395"/>
        <v>0</v>
      </c>
      <c r="AF4129" t="e">
        <f>VLOOKUP(V4129,สินค้า!A:B,2,0)</f>
        <v>#N/A</v>
      </c>
      <c r="AG4129" t="s">
        <v>1276</v>
      </c>
      <c r="AH4129" s="8"/>
      <c r="AI4129" s="8"/>
      <c r="AJ4129" s="8"/>
      <c r="AK4129" s="8"/>
      <c r="AL4129" s="8"/>
      <c r="AM4129" s="8"/>
      <c r="AN4129" s="8"/>
      <c r="AO4129" s="8"/>
      <c r="AP4129" s="8"/>
      <c r="AQ4129" s="8"/>
      <c r="AR4129" s="8"/>
      <c r="AS4129" s="8"/>
      <c r="AT4129" s="8"/>
      <c r="AU4129" s="8"/>
      <c r="AV4129" s="8"/>
      <c r="AW4129" s="8"/>
      <c r="AX4129" s="9"/>
      <c r="AY4129" s="9"/>
      <c r="AZ4129" s="9"/>
      <c r="BA4129" s="9"/>
      <c r="BB4129" s="9"/>
      <c r="BC4129" s="9"/>
      <c r="BD4129" s="9"/>
      <c r="BE4129" s="9"/>
      <c r="BF4129" s="9"/>
      <c r="BG4129" s="9"/>
      <c r="BH4129" s="8"/>
      <c r="BI4129" s="8"/>
      <c r="BJ4129" s="8"/>
      <c r="BK4129" s="8"/>
      <c r="BL4129" s="8"/>
      <c r="BM4129" s="8"/>
      <c r="BN4129" s="8"/>
      <c r="BO4129" s="8"/>
      <c r="BP4129" s="8"/>
      <c r="BQ4129" s="8"/>
      <c r="BR4129" s="8"/>
      <c r="BS4129" s="8"/>
      <c r="BT4129" s="8"/>
      <c r="BU4129" s="8"/>
      <c r="BV4129" s="8"/>
      <c r="BW4129" s="8"/>
      <c r="BX4129" s="8"/>
      <c r="BY4129" s="8"/>
      <c r="BZ4129" s="8"/>
      <c r="CA4129" s="8"/>
      <c r="CB4129" s="8"/>
      <c r="CC4129" s="8"/>
      <c r="CD4129" s="8"/>
      <c r="CE4129" s="8"/>
      <c r="CF4129" s="8"/>
      <c r="CG4129" s="8"/>
      <c r="CH4129" s="8"/>
      <c r="CI4129" s="8"/>
      <c r="CJ4129" s="8"/>
    </row>
    <row r="4130" spans="1:88" ht="15" customHeight="1">
      <c r="A4130">
        <f t="shared" si="390"/>
        <v>0</v>
      </c>
      <c r="B4130">
        <f t="shared" si="391"/>
        <v>0</v>
      </c>
      <c r="M4130" t="s">
        <v>1276</v>
      </c>
      <c r="P4130">
        <f t="shared" si="392"/>
        <v>0</v>
      </c>
      <c r="V4130">
        <f t="shared" si="393"/>
        <v>0</v>
      </c>
      <c r="AB4130">
        <f t="shared" si="394"/>
        <v>0</v>
      </c>
      <c r="AE4130">
        <f t="shared" si="395"/>
        <v>0</v>
      </c>
      <c r="AF4130" t="e">
        <f>VLOOKUP(V4130,สินค้า!A:B,2,0)</f>
        <v>#N/A</v>
      </c>
      <c r="AG4130" t="s">
        <v>1276</v>
      </c>
      <c r="AH4130" s="7"/>
      <c r="AI4130" s="7"/>
      <c r="AJ4130" s="7"/>
      <c r="AK4130" s="7"/>
      <c r="AL4130" s="7"/>
      <c r="AM4130" s="7"/>
      <c r="AN4130" s="7"/>
      <c r="AO4130" s="7"/>
      <c r="AP4130" s="7"/>
      <c r="AQ4130" s="7"/>
      <c r="AR4130" s="7"/>
      <c r="AS4130" s="7"/>
      <c r="AT4130" s="7"/>
      <c r="AU4130" s="7"/>
      <c r="AV4130" s="7"/>
      <c r="AW4130" s="7"/>
      <c r="AX4130" s="7"/>
      <c r="AY4130" s="7"/>
      <c r="AZ4130" s="7"/>
      <c r="BA4130" s="7"/>
      <c r="BB4130" s="7"/>
      <c r="BC4130" s="7"/>
      <c r="BD4130" s="7"/>
      <c r="BE4130" s="7"/>
      <c r="BF4130" s="7"/>
      <c r="BG4130" s="7"/>
      <c r="BH4130" s="7"/>
      <c r="BI4130" s="7"/>
      <c r="BJ4130" s="7"/>
      <c r="BK4130" s="7"/>
      <c r="BL4130" s="7"/>
      <c r="BM4130" s="7"/>
      <c r="BN4130" s="7"/>
      <c r="BO4130" s="7"/>
      <c r="BP4130" s="7"/>
      <c r="BQ4130" s="7"/>
      <c r="BR4130" s="7"/>
      <c r="BS4130" s="7"/>
      <c r="BT4130" s="7"/>
      <c r="BU4130" s="7"/>
      <c r="BV4130" s="7"/>
      <c r="BW4130" s="7"/>
      <c r="BX4130" s="7"/>
      <c r="BY4130" s="7"/>
      <c r="BZ4130" s="7"/>
      <c r="CA4130" s="7"/>
      <c r="CB4130" s="7"/>
      <c r="CC4130" s="7"/>
      <c r="CD4130" s="7"/>
      <c r="CE4130" s="7"/>
      <c r="CF4130" s="7"/>
      <c r="CG4130" s="7"/>
      <c r="CH4130" s="7"/>
      <c r="CI4130" s="7"/>
      <c r="CJ4130" s="7"/>
    </row>
    <row r="4131" spans="1:88" ht="15" customHeight="1">
      <c r="A4131">
        <f t="shared" si="390"/>
        <v>0</v>
      </c>
      <c r="B4131">
        <f t="shared" si="391"/>
        <v>0</v>
      </c>
      <c r="M4131" t="s">
        <v>1276</v>
      </c>
      <c r="P4131">
        <f t="shared" si="392"/>
        <v>0</v>
      </c>
      <c r="V4131">
        <f t="shared" si="393"/>
        <v>0</v>
      </c>
      <c r="AB4131">
        <f t="shared" si="394"/>
        <v>0</v>
      </c>
      <c r="AE4131">
        <f t="shared" si="395"/>
        <v>0</v>
      </c>
      <c r="AF4131" t="e">
        <f>VLOOKUP(V4131,สินค้า!A:B,2,0)</f>
        <v>#N/A</v>
      </c>
      <c r="AG4131" t="s">
        <v>1276</v>
      </c>
      <c r="AH4131" s="9"/>
      <c r="AI4131" s="9"/>
      <c r="AJ4131" s="9"/>
      <c r="AK4131" s="9"/>
      <c r="AL4131" s="9"/>
      <c r="AM4131" s="9"/>
      <c r="AN4131" s="9"/>
      <c r="AO4131" s="9"/>
      <c r="AP4131" s="9"/>
      <c r="AQ4131" s="9"/>
      <c r="AR4131" s="9"/>
      <c r="AS4131" s="9"/>
      <c r="AT4131" s="9"/>
      <c r="AU4131" s="9"/>
      <c r="AV4131" s="9"/>
      <c r="AW4131" s="9"/>
      <c r="AX4131" s="9"/>
      <c r="AY4131" s="9"/>
      <c r="AZ4131" s="9"/>
      <c r="BA4131" s="9"/>
      <c r="BB4131" s="9"/>
      <c r="BC4131" s="9"/>
      <c r="BD4131" s="9"/>
      <c r="BE4131" s="9"/>
      <c r="BF4131" s="9"/>
      <c r="BG4131" s="9"/>
      <c r="BH4131" s="9"/>
      <c r="BI4131" s="9"/>
      <c r="BJ4131" s="9"/>
      <c r="BK4131" s="9"/>
      <c r="BL4131" s="9"/>
      <c r="BM4131" s="9"/>
      <c r="BN4131" s="9"/>
      <c r="BO4131" s="9"/>
      <c r="BP4131" s="9"/>
      <c r="BQ4131" s="9"/>
      <c r="BR4131" s="9"/>
      <c r="BS4131" s="9"/>
      <c r="BT4131" s="9"/>
      <c r="BU4131" s="9"/>
      <c r="BV4131" s="9"/>
      <c r="BW4131" s="9"/>
      <c r="BX4131" s="9"/>
      <c r="BY4131" s="9"/>
      <c r="BZ4131" s="9"/>
      <c r="CA4131" s="9"/>
      <c r="CB4131" s="9"/>
      <c r="CC4131" s="9"/>
      <c r="CD4131" s="9"/>
      <c r="CE4131" s="9"/>
      <c r="CF4131" s="9"/>
      <c r="CG4131" s="9"/>
      <c r="CH4131" s="9"/>
      <c r="CI4131" s="9"/>
      <c r="CJ4131" s="9"/>
    </row>
    <row r="4132" spans="1:88" ht="15" customHeight="1">
      <c r="A4132">
        <f t="shared" si="390"/>
        <v>0</v>
      </c>
      <c r="B4132">
        <f t="shared" si="391"/>
        <v>0</v>
      </c>
      <c r="M4132" t="s">
        <v>1276</v>
      </c>
      <c r="P4132">
        <f t="shared" si="392"/>
        <v>0</v>
      </c>
      <c r="V4132">
        <f t="shared" si="393"/>
        <v>0</v>
      </c>
      <c r="AB4132">
        <f t="shared" si="394"/>
        <v>0</v>
      </c>
      <c r="AE4132">
        <f t="shared" si="395"/>
        <v>0</v>
      </c>
      <c r="AF4132" t="e">
        <f>VLOOKUP(V4132,สินค้า!A:B,2,0)</f>
        <v>#N/A</v>
      </c>
      <c r="AG4132" t="s">
        <v>1276</v>
      </c>
      <c r="AH4132" s="8"/>
      <c r="AI4132" s="8"/>
      <c r="AJ4132" s="8"/>
      <c r="AK4132" s="8"/>
      <c r="AL4132" s="8"/>
      <c r="AM4132" s="8"/>
      <c r="AN4132" s="8"/>
      <c r="AO4132" s="8"/>
      <c r="AP4132" s="8"/>
      <c r="AQ4132" s="8"/>
      <c r="AR4132" s="8"/>
      <c r="AS4132" s="8"/>
      <c r="AT4132" s="8"/>
      <c r="AU4132" s="8"/>
      <c r="AV4132" s="8"/>
      <c r="AW4132" s="8"/>
      <c r="AX4132" s="9"/>
      <c r="AY4132" s="9"/>
      <c r="AZ4132" s="9"/>
      <c r="BA4132" s="9"/>
      <c r="BB4132" s="9"/>
      <c r="BC4132" s="9"/>
      <c r="BD4132" s="9"/>
      <c r="BE4132" s="9"/>
      <c r="BF4132" s="9"/>
      <c r="BG4132" s="9"/>
      <c r="BH4132" s="8"/>
      <c r="BI4132" s="8"/>
      <c r="BJ4132" s="8"/>
      <c r="BK4132" s="8"/>
      <c r="BL4132" s="8"/>
      <c r="BM4132" s="8"/>
      <c r="BN4132" s="8"/>
      <c r="BO4132" s="8"/>
      <c r="BP4132" s="8"/>
      <c r="BQ4132" s="8"/>
      <c r="BR4132" s="8"/>
      <c r="BS4132" s="8"/>
      <c r="BT4132" s="8"/>
      <c r="BU4132" s="8"/>
      <c r="BV4132" s="8"/>
      <c r="BW4132" s="8"/>
      <c r="BX4132" s="8"/>
      <c r="BY4132" s="8"/>
      <c r="BZ4132" s="8"/>
      <c r="CA4132" s="8"/>
      <c r="CB4132" s="8"/>
      <c r="CC4132" s="8"/>
      <c r="CD4132" s="8"/>
      <c r="CE4132" s="8"/>
      <c r="CF4132" s="8"/>
      <c r="CG4132" s="8"/>
      <c r="CH4132" s="8"/>
      <c r="CI4132" s="8"/>
      <c r="CJ4132" s="8"/>
    </row>
    <row r="4133" spans="1:88" ht="15" customHeight="1">
      <c r="A4133">
        <f t="shared" si="390"/>
        <v>0</v>
      </c>
      <c r="B4133">
        <f t="shared" si="391"/>
        <v>0</v>
      </c>
      <c r="M4133" t="s">
        <v>1276</v>
      </c>
      <c r="P4133">
        <f t="shared" si="392"/>
        <v>0</v>
      </c>
      <c r="V4133">
        <f t="shared" si="393"/>
        <v>0</v>
      </c>
      <c r="AB4133">
        <f t="shared" si="394"/>
        <v>0</v>
      </c>
      <c r="AE4133">
        <f t="shared" si="395"/>
        <v>0</v>
      </c>
      <c r="AF4133" t="e">
        <f>VLOOKUP(V4133,สินค้า!A:B,2,0)</f>
        <v>#N/A</v>
      </c>
      <c r="AG4133" t="s">
        <v>1276</v>
      </c>
      <c r="AH4133" s="8"/>
      <c r="AI4133" s="8"/>
      <c r="AJ4133" s="8"/>
      <c r="AK4133" s="8"/>
      <c r="AL4133" s="8"/>
      <c r="AM4133" s="8"/>
      <c r="AN4133" s="8"/>
      <c r="AO4133" s="8"/>
      <c r="AP4133" s="8"/>
      <c r="AQ4133" s="8"/>
      <c r="AR4133" s="8"/>
      <c r="AS4133" s="8"/>
      <c r="AT4133" s="8"/>
      <c r="AU4133" s="8"/>
      <c r="AV4133" s="8"/>
      <c r="AW4133" s="8"/>
      <c r="AX4133" s="9"/>
      <c r="AY4133" s="9"/>
      <c r="AZ4133" s="9"/>
      <c r="BA4133" s="9"/>
      <c r="BB4133" s="9"/>
      <c r="BC4133" s="9"/>
      <c r="BD4133" s="9"/>
      <c r="BE4133" s="9"/>
      <c r="BF4133" s="9"/>
      <c r="BG4133" s="9"/>
      <c r="BH4133" s="8"/>
      <c r="BI4133" s="8"/>
      <c r="BJ4133" s="8"/>
      <c r="BK4133" s="8"/>
      <c r="BL4133" s="8"/>
      <c r="BM4133" s="8"/>
      <c r="BN4133" s="8"/>
      <c r="BO4133" s="8"/>
      <c r="BP4133" s="8"/>
      <c r="BQ4133" s="8"/>
      <c r="BR4133" s="8"/>
      <c r="BS4133" s="8"/>
      <c r="BT4133" s="8"/>
      <c r="BU4133" s="8"/>
      <c r="BV4133" s="8"/>
      <c r="BW4133" s="8"/>
      <c r="BX4133" s="8"/>
      <c r="BY4133" s="8"/>
      <c r="BZ4133" s="8"/>
      <c r="CA4133" s="8"/>
      <c r="CB4133" s="8"/>
      <c r="CC4133" s="8"/>
      <c r="CD4133" s="8"/>
      <c r="CE4133" s="8"/>
      <c r="CF4133" s="8"/>
      <c r="CG4133" s="8"/>
      <c r="CH4133" s="8"/>
      <c r="CI4133" s="8"/>
      <c r="CJ4133" s="8"/>
    </row>
    <row r="4134" spans="1:88" ht="15" customHeight="1">
      <c r="A4134">
        <f t="shared" si="390"/>
        <v>0</v>
      </c>
      <c r="B4134">
        <f t="shared" si="391"/>
        <v>0</v>
      </c>
      <c r="M4134" t="s">
        <v>1276</v>
      </c>
      <c r="P4134">
        <f t="shared" si="392"/>
        <v>0</v>
      </c>
      <c r="V4134">
        <f t="shared" si="393"/>
        <v>0</v>
      </c>
      <c r="AB4134">
        <f t="shared" si="394"/>
        <v>0</v>
      </c>
      <c r="AE4134">
        <f t="shared" si="395"/>
        <v>0</v>
      </c>
      <c r="AF4134" t="e">
        <f>VLOOKUP(V4134,สินค้า!A:B,2,0)</f>
        <v>#N/A</v>
      </c>
      <c r="AG4134" t="s">
        <v>1276</v>
      </c>
      <c r="AH4134" s="7"/>
      <c r="AI4134" s="7"/>
      <c r="AJ4134" s="7"/>
      <c r="AK4134" s="7"/>
      <c r="AL4134" s="7"/>
      <c r="AM4134" s="7"/>
      <c r="AN4134" s="7"/>
      <c r="AO4134" s="7"/>
      <c r="AP4134" s="7"/>
      <c r="AQ4134" s="7"/>
      <c r="AR4134" s="7"/>
      <c r="AS4134" s="7"/>
      <c r="AT4134" s="7"/>
      <c r="AU4134" s="7"/>
      <c r="AV4134" s="7"/>
      <c r="AW4134" s="7"/>
      <c r="AX4134" s="7"/>
      <c r="AY4134" s="7"/>
      <c r="AZ4134" s="7"/>
      <c r="BA4134" s="7"/>
      <c r="BB4134" s="7"/>
      <c r="BC4134" s="7"/>
      <c r="BD4134" s="7"/>
      <c r="BE4134" s="7"/>
      <c r="BF4134" s="7"/>
      <c r="BG4134" s="7"/>
      <c r="BH4134" s="7"/>
      <c r="BI4134" s="7"/>
      <c r="BJ4134" s="7"/>
      <c r="BK4134" s="7"/>
      <c r="BL4134" s="7"/>
      <c r="BM4134" s="7"/>
      <c r="BN4134" s="7"/>
      <c r="BO4134" s="7"/>
      <c r="BP4134" s="7"/>
      <c r="BQ4134" s="7"/>
      <c r="BR4134" s="7"/>
      <c r="BS4134" s="7"/>
      <c r="BT4134" s="7"/>
      <c r="BU4134" s="7"/>
      <c r="BV4134" s="7"/>
      <c r="BW4134" s="7"/>
      <c r="BX4134" s="7"/>
      <c r="BY4134" s="7"/>
      <c r="BZ4134" s="7"/>
      <c r="CA4134" s="7"/>
      <c r="CB4134" s="7"/>
      <c r="CC4134" s="7"/>
      <c r="CD4134" s="7"/>
      <c r="CE4134" s="7"/>
      <c r="CF4134" s="7"/>
      <c r="CG4134" s="7"/>
      <c r="CH4134" s="7"/>
      <c r="CI4134" s="7"/>
      <c r="CJ4134" s="7"/>
    </row>
    <row r="4135" spans="1:88" ht="15" customHeight="1">
      <c r="A4135">
        <f t="shared" si="390"/>
        <v>0</v>
      </c>
      <c r="B4135">
        <f t="shared" si="391"/>
        <v>0</v>
      </c>
      <c r="M4135" t="s">
        <v>1276</v>
      </c>
      <c r="P4135">
        <f t="shared" si="392"/>
        <v>0</v>
      </c>
      <c r="V4135">
        <f t="shared" si="393"/>
        <v>0</v>
      </c>
      <c r="AB4135">
        <f t="shared" si="394"/>
        <v>0</v>
      </c>
      <c r="AE4135">
        <f t="shared" si="395"/>
        <v>0</v>
      </c>
      <c r="AF4135" t="e">
        <f>VLOOKUP(V4135,สินค้า!A:B,2,0)</f>
        <v>#N/A</v>
      </c>
      <c r="AG4135" t="s">
        <v>1276</v>
      </c>
      <c r="AH4135" s="9"/>
      <c r="AI4135" s="9"/>
      <c r="AJ4135" s="9"/>
      <c r="AK4135" s="9"/>
      <c r="AL4135" s="9"/>
      <c r="AM4135" s="9"/>
      <c r="AN4135" s="9"/>
      <c r="AO4135" s="9"/>
      <c r="AP4135" s="9"/>
      <c r="AQ4135" s="9"/>
      <c r="AR4135" s="9"/>
      <c r="AS4135" s="9"/>
      <c r="AT4135" s="9"/>
      <c r="AU4135" s="9"/>
      <c r="AV4135" s="9"/>
      <c r="AW4135" s="9"/>
      <c r="AX4135" s="9"/>
      <c r="AY4135" s="9"/>
      <c r="AZ4135" s="9"/>
      <c r="BA4135" s="9"/>
      <c r="BB4135" s="9"/>
      <c r="BC4135" s="9"/>
      <c r="BD4135" s="9"/>
      <c r="BE4135" s="9"/>
      <c r="BF4135" s="9"/>
      <c r="BG4135" s="9"/>
      <c r="BH4135" s="9"/>
      <c r="BI4135" s="9"/>
      <c r="BJ4135" s="9"/>
      <c r="BK4135" s="9"/>
      <c r="BL4135" s="9"/>
      <c r="BM4135" s="9"/>
      <c r="BN4135" s="9"/>
      <c r="BO4135" s="9"/>
      <c r="BP4135" s="9"/>
      <c r="BQ4135" s="9"/>
      <c r="BR4135" s="9"/>
      <c r="BS4135" s="9"/>
      <c r="BT4135" s="9"/>
      <c r="BU4135" s="9"/>
      <c r="BV4135" s="9"/>
      <c r="BW4135" s="9"/>
      <c r="BX4135" s="9"/>
      <c r="BY4135" s="9"/>
      <c r="BZ4135" s="9"/>
      <c r="CA4135" s="9"/>
      <c r="CB4135" s="9"/>
      <c r="CC4135" s="9"/>
      <c r="CD4135" s="9"/>
      <c r="CE4135" s="9"/>
      <c r="CF4135" s="9"/>
      <c r="CG4135" s="9"/>
      <c r="CH4135" s="9"/>
      <c r="CI4135" s="9"/>
      <c r="CJ4135" s="9"/>
    </row>
    <row r="4136" spans="1:88" ht="15" customHeight="1">
      <c r="A4136">
        <f t="shared" si="390"/>
        <v>0</v>
      </c>
      <c r="B4136">
        <f t="shared" si="391"/>
        <v>0</v>
      </c>
      <c r="M4136" t="s">
        <v>1276</v>
      </c>
      <c r="P4136">
        <f t="shared" si="392"/>
        <v>0</v>
      </c>
      <c r="V4136">
        <f t="shared" si="393"/>
        <v>0</v>
      </c>
      <c r="AB4136">
        <f t="shared" si="394"/>
        <v>0</v>
      </c>
      <c r="AE4136">
        <f t="shared" si="395"/>
        <v>0</v>
      </c>
      <c r="AF4136" t="e">
        <f>VLOOKUP(V4136,สินค้า!A:B,2,0)</f>
        <v>#N/A</v>
      </c>
      <c r="AG4136" t="s">
        <v>1276</v>
      </c>
      <c r="AH4136" s="8"/>
      <c r="AI4136" s="8"/>
      <c r="AJ4136" s="8"/>
      <c r="AK4136" s="8"/>
      <c r="AL4136" s="8"/>
      <c r="AM4136" s="8"/>
      <c r="AN4136" s="8"/>
      <c r="AO4136" s="8"/>
      <c r="AP4136" s="8"/>
      <c r="AQ4136" s="8"/>
      <c r="AR4136" s="8"/>
      <c r="AS4136" s="8"/>
      <c r="AT4136" s="8"/>
      <c r="AU4136" s="8"/>
      <c r="AV4136" s="8"/>
      <c r="AW4136" s="8"/>
      <c r="AX4136" s="9"/>
      <c r="AY4136" s="9"/>
      <c r="AZ4136" s="9"/>
      <c r="BA4136" s="9"/>
      <c r="BB4136" s="9"/>
      <c r="BC4136" s="9"/>
      <c r="BD4136" s="9"/>
      <c r="BE4136" s="9"/>
      <c r="BF4136" s="9"/>
      <c r="BG4136" s="9"/>
      <c r="BH4136" s="8"/>
      <c r="BI4136" s="8"/>
      <c r="BJ4136" s="8"/>
      <c r="BK4136" s="8"/>
      <c r="BL4136" s="8"/>
      <c r="BM4136" s="8"/>
      <c r="BN4136" s="8"/>
      <c r="BO4136" s="8"/>
      <c r="BP4136" s="8"/>
      <c r="BQ4136" s="8"/>
      <c r="BR4136" s="8"/>
      <c r="BS4136" s="8"/>
      <c r="BT4136" s="8"/>
      <c r="BU4136" s="8"/>
      <c r="BV4136" s="8"/>
      <c r="BW4136" s="8"/>
      <c r="BX4136" s="8"/>
      <c r="BY4136" s="8"/>
      <c r="BZ4136" s="8"/>
      <c r="CA4136" s="8"/>
      <c r="CB4136" s="8"/>
      <c r="CC4136" s="8"/>
      <c r="CD4136" s="8"/>
      <c r="CE4136" s="8"/>
      <c r="CF4136" s="8"/>
      <c r="CG4136" s="8"/>
      <c r="CH4136" s="8"/>
      <c r="CI4136" s="8"/>
      <c r="CJ4136" s="8"/>
    </row>
    <row r="4137" spans="1:88" ht="15" customHeight="1">
      <c r="A4137">
        <f t="shared" si="390"/>
        <v>0</v>
      </c>
      <c r="B4137">
        <f t="shared" si="391"/>
        <v>0</v>
      </c>
      <c r="M4137" t="s">
        <v>1276</v>
      </c>
      <c r="P4137">
        <f t="shared" si="392"/>
        <v>0</v>
      </c>
      <c r="V4137">
        <f t="shared" si="393"/>
        <v>0</v>
      </c>
      <c r="AB4137">
        <f t="shared" si="394"/>
        <v>0</v>
      </c>
      <c r="AE4137">
        <f t="shared" si="395"/>
        <v>0</v>
      </c>
      <c r="AF4137" t="e">
        <f>VLOOKUP(V4137,สินค้า!A:B,2,0)</f>
        <v>#N/A</v>
      </c>
      <c r="AG4137" t="s">
        <v>1276</v>
      </c>
      <c r="AH4137" s="7"/>
      <c r="AI4137" s="7"/>
      <c r="AJ4137" s="7"/>
      <c r="AK4137" s="7"/>
      <c r="AL4137" s="7"/>
      <c r="AM4137" s="7"/>
      <c r="AN4137" s="7"/>
      <c r="AO4137" s="7"/>
      <c r="AP4137" s="7"/>
      <c r="AQ4137" s="7"/>
      <c r="AR4137" s="7"/>
      <c r="AS4137" s="7"/>
      <c r="AT4137" s="7"/>
      <c r="AU4137" s="7"/>
      <c r="AV4137" s="7"/>
      <c r="AW4137" s="7"/>
      <c r="AX4137" s="7"/>
      <c r="AY4137" s="7"/>
      <c r="AZ4137" s="7"/>
      <c r="BA4137" s="7"/>
      <c r="BB4137" s="7"/>
      <c r="BC4137" s="7"/>
      <c r="BD4137" s="7"/>
      <c r="BE4137" s="7"/>
      <c r="BF4137" s="7"/>
      <c r="BG4137" s="7"/>
      <c r="BH4137" s="7"/>
      <c r="BI4137" s="7"/>
      <c r="BJ4137" s="7"/>
      <c r="BK4137" s="7"/>
      <c r="BL4137" s="7"/>
      <c r="BM4137" s="7"/>
      <c r="BN4137" s="7"/>
      <c r="BO4137" s="7"/>
      <c r="BP4137" s="7"/>
      <c r="BQ4137" s="7"/>
      <c r="BR4137" s="7"/>
      <c r="BS4137" s="7"/>
      <c r="BT4137" s="7"/>
      <c r="BU4137" s="7"/>
      <c r="BV4137" s="7"/>
      <c r="BW4137" s="7"/>
      <c r="BX4137" s="7"/>
      <c r="BY4137" s="7"/>
      <c r="BZ4137" s="7"/>
      <c r="CA4137" s="7"/>
      <c r="CB4137" s="7"/>
      <c r="CC4137" s="7"/>
      <c r="CD4137" s="7"/>
      <c r="CE4137" s="7"/>
      <c r="CF4137" s="7"/>
      <c r="CG4137" s="7"/>
      <c r="CH4137" s="7"/>
      <c r="CI4137" s="7"/>
      <c r="CJ4137" s="7"/>
    </row>
    <row r="4138" spans="1:88" ht="15" customHeight="1">
      <c r="A4138">
        <f t="shared" si="390"/>
        <v>0</v>
      </c>
      <c r="B4138">
        <f t="shared" si="391"/>
        <v>0</v>
      </c>
      <c r="M4138" t="s">
        <v>1276</v>
      </c>
      <c r="P4138">
        <f t="shared" si="392"/>
        <v>0</v>
      </c>
      <c r="V4138">
        <f t="shared" si="393"/>
        <v>0</v>
      </c>
      <c r="AB4138">
        <f t="shared" si="394"/>
        <v>0</v>
      </c>
      <c r="AE4138">
        <f t="shared" si="395"/>
        <v>0</v>
      </c>
      <c r="AF4138" t="e">
        <f>VLOOKUP(V4138,สินค้า!A:B,2,0)</f>
        <v>#N/A</v>
      </c>
      <c r="AG4138" t="s">
        <v>1276</v>
      </c>
      <c r="AH4138" s="8"/>
      <c r="AI4138" s="8"/>
      <c r="AJ4138" s="8"/>
      <c r="AK4138" s="8"/>
      <c r="AL4138" s="8"/>
      <c r="AM4138" s="8"/>
      <c r="AN4138" s="8"/>
      <c r="AO4138" s="8"/>
      <c r="AP4138" s="8"/>
      <c r="AQ4138" s="8"/>
      <c r="AR4138" s="8"/>
      <c r="AS4138" s="8"/>
      <c r="AT4138" s="8"/>
      <c r="AU4138" s="8"/>
      <c r="AV4138" s="8"/>
      <c r="AW4138" s="8"/>
      <c r="AX4138" s="7"/>
      <c r="AY4138" s="7"/>
      <c r="AZ4138" s="7"/>
      <c r="BA4138" s="7"/>
      <c r="BB4138" s="7"/>
      <c r="BC4138" s="7"/>
      <c r="BD4138" s="7"/>
      <c r="BE4138" s="7"/>
      <c r="BF4138" s="7"/>
      <c r="BG4138" s="7"/>
      <c r="BH4138" s="8"/>
      <c r="BI4138" s="8"/>
      <c r="BJ4138" s="8"/>
      <c r="BK4138" s="8"/>
      <c r="BL4138" s="8"/>
      <c r="BM4138" s="8"/>
      <c r="BN4138" s="8"/>
      <c r="BO4138" s="8"/>
      <c r="BP4138" s="8"/>
      <c r="BQ4138" s="8"/>
      <c r="BR4138" s="8"/>
      <c r="BS4138" s="8"/>
      <c r="BT4138" s="8"/>
      <c r="BU4138" s="8"/>
      <c r="BV4138" s="8"/>
      <c r="BW4138" s="8"/>
      <c r="BX4138" s="8"/>
      <c r="BY4138" s="8"/>
      <c r="BZ4138" s="8"/>
      <c r="CA4138" s="8"/>
      <c r="CB4138" s="8"/>
      <c r="CC4138" s="8"/>
      <c r="CD4138" s="8"/>
      <c r="CE4138" s="8"/>
      <c r="CF4138" s="8"/>
      <c r="CG4138" s="8"/>
      <c r="CH4138" s="8"/>
      <c r="CI4138" s="8"/>
      <c r="CJ4138" s="8"/>
    </row>
    <row r="4139" spans="1:88" ht="15" customHeight="1">
      <c r="A4139">
        <f t="shared" si="390"/>
        <v>0</v>
      </c>
      <c r="B4139">
        <f t="shared" si="391"/>
        <v>0</v>
      </c>
      <c r="M4139" t="s">
        <v>1276</v>
      </c>
      <c r="P4139">
        <f t="shared" si="392"/>
        <v>0</v>
      </c>
      <c r="V4139">
        <f t="shared" si="393"/>
        <v>0</v>
      </c>
      <c r="AB4139">
        <f t="shared" si="394"/>
        <v>0</v>
      </c>
      <c r="AE4139">
        <f t="shared" si="395"/>
        <v>0</v>
      </c>
      <c r="AF4139" t="e">
        <f>VLOOKUP(V4139,สินค้า!A:B,2,0)</f>
        <v>#N/A</v>
      </c>
      <c r="AG4139" t="s">
        <v>1276</v>
      </c>
      <c r="AH4139" s="9"/>
      <c r="AI4139" s="9"/>
      <c r="AJ4139" s="9"/>
      <c r="AK4139" s="9"/>
      <c r="AL4139" s="9"/>
      <c r="AM4139" s="9"/>
      <c r="AN4139" s="9"/>
      <c r="AO4139" s="9"/>
      <c r="AP4139" s="9"/>
      <c r="AQ4139" s="9"/>
      <c r="AR4139" s="9"/>
      <c r="AS4139" s="9"/>
      <c r="AT4139" s="9"/>
      <c r="AU4139" s="9"/>
      <c r="AV4139" s="9"/>
      <c r="AW4139" s="9"/>
      <c r="AX4139" s="9"/>
      <c r="AY4139" s="9"/>
      <c r="AZ4139" s="9"/>
      <c r="BA4139" s="9"/>
      <c r="BB4139" s="9"/>
      <c r="BC4139" s="9"/>
      <c r="BD4139" s="9"/>
      <c r="BE4139" s="9"/>
      <c r="BF4139" s="9"/>
      <c r="BG4139" s="9"/>
      <c r="BH4139" s="9"/>
      <c r="BI4139" s="9"/>
      <c r="BJ4139" s="9"/>
      <c r="BK4139" s="9"/>
      <c r="BL4139" s="9"/>
      <c r="BM4139" s="9"/>
      <c r="BN4139" s="9"/>
      <c r="BO4139" s="9"/>
      <c r="BP4139" s="9"/>
      <c r="BQ4139" s="9"/>
      <c r="BR4139" s="9"/>
      <c r="BS4139" s="9"/>
      <c r="BT4139" s="9"/>
      <c r="BU4139" s="9"/>
      <c r="BV4139" s="9"/>
      <c r="BW4139" s="9"/>
      <c r="BX4139" s="9"/>
      <c r="BY4139" s="9"/>
      <c r="BZ4139" s="9"/>
      <c r="CA4139" s="9"/>
      <c r="CB4139" s="9"/>
      <c r="CC4139" s="9"/>
      <c r="CD4139" s="9"/>
      <c r="CE4139" s="9"/>
      <c r="CF4139" s="9"/>
      <c r="CG4139" s="9"/>
      <c r="CH4139" s="9"/>
      <c r="CI4139" s="9"/>
      <c r="CJ4139" s="9"/>
    </row>
    <row r="4140" spans="1:88" ht="15" customHeight="1">
      <c r="A4140">
        <f t="shared" si="390"/>
        <v>0</v>
      </c>
      <c r="B4140">
        <f t="shared" si="391"/>
        <v>0</v>
      </c>
      <c r="M4140" t="s">
        <v>1276</v>
      </c>
      <c r="P4140">
        <f t="shared" si="392"/>
        <v>0</v>
      </c>
      <c r="V4140">
        <f t="shared" si="393"/>
        <v>0</v>
      </c>
      <c r="AB4140">
        <f t="shared" si="394"/>
        <v>0</v>
      </c>
      <c r="AE4140">
        <f t="shared" si="395"/>
        <v>0</v>
      </c>
      <c r="AF4140" t="e">
        <f>VLOOKUP(V4140,สินค้า!A:B,2,0)</f>
        <v>#N/A</v>
      </c>
      <c r="AG4140" t="s">
        <v>1276</v>
      </c>
      <c r="AH4140" s="7"/>
      <c r="AI4140" s="7"/>
      <c r="AJ4140" s="7"/>
      <c r="AK4140" s="7"/>
      <c r="AL4140" s="7"/>
      <c r="AM4140" s="7"/>
      <c r="AN4140" s="7"/>
      <c r="AO4140" s="7"/>
      <c r="AP4140" s="7"/>
      <c r="AQ4140" s="7"/>
      <c r="AR4140" s="7"/>
      <c r="AS4140" s="7"/>
      <c r="AT4140" s="7"/>
      <c r="AU4140" s="7"/>
      <c r="AV4140" s="7"/>
      <c r="AW4140" s="7"/>
      <c r="AX4140" s="7"/>
      <c r="AY4140" s="7"/>
      <c r="AZ4140" s="7"/>
      <c r="BA4140" s="7"/>
      <c r="BB4140" s="7"/>
      <c r="BC4140" s="7"/>
      <c r="BD4140" s="7"/>
      <c r="BE4140" s="7"/>
      <c r="BF4140" s="7"/>
      <c r="BG4140" s="7"/>
      <c r="BH4140" s="7"/>
      <c r="BI4140" s="7"/>
      <c r="BJ4140" s="7"/>
      <c r="BK4140" s="7"/>
      <c r="BL4140" s="7"/>
      <c r="BM4140" s="7"/>
      <c r="BN4140" s="7"/>
      <c r="BO4140" s="7"/>
      <c r="BP4140" s="7"/>
      <c r="BQ4140" s="7"/>
      <c r="BR4140" s="7"/>
      <c r="BS4140" s="7"/>
      <c r="BT4140" s="7"/>
      <c r="BU4140" s="7"/>
      <c r="BV4140" s="7"/>
      <c r="BW4140" s="7"/>
      <c r="BX4140" s="7"/>
      <c r="BY4140" s="7"/>
      <c r="BZ4140" s="7"/>
      <c r="CA4140" s="7"/>
      <c r="CB4140" s="7"/>
      <c r="CC4140" s="7"/>
      <c r="CD4140" s="7"/>
      <c r="CE4140" s="7"/>
      <c r="CF4140" s="7"/>
      <c r="CG4140" s="7"/>
      <c r="CH4140" s="7"/>
      <c r="CI4140" s="7"/>
      <c r="CJ4140" s="7"/>
    </row>
    <row r="4141" spans="1:88" ht="15" customHeight="1">
      <c r="A4141">
        <f t="shared" si="390"/>
        <v>0</v>
      </c>
      <c r="B4141">
        <f t="shared" si="391"/>
        <v>0</v>
      </c>
      <c r="M4141" t="s">
        <v>1276</v>
      </c>
      <c r="P4141">
        <f t="shared" si="392"/>
        <v>0</v>
      </c>
      <c r="V4141">
        <f t="shared" si="393"/>
        <v>0</v>
      </c>
      <c r="AB4141">
        <f t="shared" si="394"/>
        <v>0</v>
      </c>
      <c r="AE4141">
        <f t="shared" si="395"/>
        <v>0</v>
      </c>
      <c r="AF4141" t="e">
        <f>VLOOKUP(V4141,สินค้า!A:B,2,0)</f>
        <v>#N/A</v>
      </c>
      <c r="AG4141" t="s">
        <v>1276</v>
      </c>
      <c r="AH4141" s="9"/>
      <c r="AI4141" s="9"/>
      <c r="AJ4141" s="9"/>
      <c r="AK4141" s="9"/>
      <c r="AL4141" s="9"/>
      <c r="AM4141" s="9"/>
      <c r="AN4141" s="9"/>
      <c r="AO4141" s="9"/>
      <c r="AP4141" s="9"/>
      <c r="AQ4141" s="9"/>
      <c r="AR4141" s="9"/>
      <c r="AS4141" s="9"/>
      <c r="AT4141" s="9"/>
      <c r="AU4141" s="9"/>
      <c r="AV4141" s="9"/>
      <c r="AW4141" s="9"/>
      <c r="AX4141" s="9"/>
      <c r="AY4141" s="9"/>
      <c r="AZ4141" s="9"/>
      <c r="BA4141" s="9"/>
      <c r="BB4141" s="9"/>
      <c r="BC4141" s="9"/>
      <c r="BD4141" s="9"/>
      <c r="BE4141" s="9"/>
      <c r="BF4141" s="9"/>
      <c r="BG4141" s="9"/>
      <c r="BH4141" s="9"/>
      <c r="BI4141" s="9"/>
      <c r="BJ4141" s="9"/>
      <c r="BK4141" s="9"/>
      <c r="BL4141" s="9"/>
      <c r="BM4141" s="9"/>
      <c r="BN4141" s="9"/>
      <c r="BO4141" s="9"/>
      <c r="BP4141" s="9"/>
      <c r="BQ4141" s="9"/>
      <c r="BR4141" s="9"/>
      <c r="BS4141" s="9"/>
      <c r="BT4141" s="9"/>
      <c r="BU4141" s="9"/>
      <c r="BV4141" s="9"/>
      <c r="BW4141" s="9"/>
      <c r="BX4141" s="9"/>
      <c r="BY4141" s="9"/>
      <c r="BZ4141" s="9"/>
      <c r="CA4141" s="9"/>
      <c r="CB4141" s="9"/>
      <c r="CC4141" s="9"/>
      <c r="CD4141" s="9"/>
      <c r="CE4141" s="9"/>
      <c r="CF4141" s="9"/>
      <c r="CG4141" s="9"/>
      <c r="CH4141" s="9"/>
      <c r="CI4141" s="9"/>
      <c r="CJ4141" s="9"/>
    </row>
    <row r="4142" spans="1:88" ht="15" customHeight="1">
      <c r="A4142">
        <f t="shared" si="390"/>
        <v>0</v>
      </c>
      <c r="B4142">
        <f t="shared" si="391"/>
        <v>0</v>
      </c>
      <c r="M4142" t="s">
        <v>1276</v>
      </c>
      <c r="P4142">
        <f t="shared" si="392"/>
        <v>0</v>
      </c>
      <c r="V4142">
        <f t="shared" si="393"/>
        <v>0</v>
      </c>
      <c r="AB4142">
        <f t="shared" si="394"/>
        <v>0</v>
      </c>
      <c r="AE4142">
        <f t="shared" si="395"/>
        <v>0</v>
      </c>
      <c r="AF4142" t="e">
        <f>VLOOKUP(V4142,สินค้า!A:B,2,0)</f>
        <v>#N/A</v>
      </c>
      <c r="AG4142" t="s">
        <v>1276</v>
      </c>
      <c r="AH4142" s="7"/>
      <c r="AI4142" s="7"/>
      <c r="AJ4142" s="7"/>
      <c r="AK4142" s="7"/>
      <c r="AL4142" s="7"/>
      <c r="AM4142" s="7"/>
      <c r="AN4142" s="7"/>
      <c r="AO4142" s="7"/>
      <c r="AP4142" s="7"/>
      <c r="AQ4142" s="7"/>
      <c r="AR4142" s="7"/>
      <c r="AS4142" s="7"/>
      <c r="AT4142" s="7"/>
      <c r="AU4142" s="7"/>
      <c r="AV4142" s="7"/>
      <c r="AW4142" s="7"/>
      <c r="AX4142" s="7"/>
      <c r="AY4142" s="7"/>
      <c r="AZ4142" s="7"/>
      <c r="BA4142" s="7"/>
      <c r="BB4142" s="7"/>
      <c r="BC4142" s="7"/>
      <c r="BD4142" s="7"/>
      <c r="BE4142" s="7"/>
      <c r="BF4142" s="7"/>
      <c r="BG4142" s="7"/>
      <c r="BH4142" s="7"/>
      <c r="BI4142" s="7"/>
      <c r="BJ4142" s="7"/>
      <c r="BK4142" s="7"/>
      <c r="BL4142" s="7"/>
      <c r="BM4142" s="7"/>
      <c r="BN4142" s="7"/>
      <c r="BO4142" s="7"/>
      <c r="BP4142" s="7"/>
      <c r="BQ4142" s="7"/>
      <c r="BR4142" s="7"/>
      <c r="BS4142" s="7"/>
      <c r="BT4142" s="7"/>
      <c r="BU4142" s="7"/>
      <c r="BV4142" s="7"/>
      <c r="BW4142" s="7"/>
      <c r="BX4142" s="7"/>
      <c r="BY4142" s="7"/>
      <c r="BZ4142" s="7"/>
      <c r="CA4142" s="7"/>
      <c r="CB4142" s="7"/>
      <c r="CC4142" s="7"/>
      <c r="CD4142" s="7"/>
      <c r="CE4142" s="7"/>
      <c r="CF4142" s="7"/>
      <c r="CG4142" s="7"/>
      <c r="CH4142" s="7"/>
      <c r="CI4142" s="7"/>
      <c r="CJ4142" s="7"/>
    </row>
    <row r="4143" spans="1:88" ht="15" customHeight="1">
      <c r="A4143">
        <f t="shared" si="390"/>
        <v>0</v>
      </c>
      <c r="B4143">
        <f t="shared" si="391"/>
        <v>0</v>
      </c>
      <c r="M4143" t="s">
        <v>1276</v>
      </c>
      <c r="P4143">
        <f t="shared" si="392"/>
        <v>0</v>
      </c>
      <c r="V4143">
        <f t="shared" si="393"/>
        <v>0</v>
      </c>
      <c r="AB4143">
        <f t="shared" si="394"/>
        <v>0</v>
      </c>
      <c r="AE4143">
        <f t="shared" si="395"/>
        <v>0</v>
      </c>
      <c r="AF4143" t="e">
        <f>VLOOKUP(V4143,สินค้า!A:B,2,0)</f>
        <v>#N/A</v>
      </c>
      <c r="AG4143" t="s">
        <v>1276</v>
      </c>
      <c r="AH4143" s="8"/>
      <c r="AI4143" s="8"/>
      <c r="AJ4143" s="8"/>
      <c r="AK4143" s="8"/>
      <c r="AL4143" s="8"/>
      <c r="AM4143" s="8"/>
      <c r="AN4143" s="8"/>
      <c r="AO4143" s="8"/>
      <c r="AP4143" s="8"/>
      <c r="AQ4143" s="8"/>
      <c r="AR4143" s="8"/>
      <c r="AS4143" s="8"/>
      <c r="AT4143" s="8"/>
      <c r="AU4143" s="8"/>
      <c r="AV4143" s="8"/>
      <c r="AW4143" s="8"/>
      <c r="AX4143" s="7"/>
      <c r="AY4143" s="7"/>
      <c r="AZ4143" s="7"/>
      <c r="BA4143" s="7"/>
      <c r="BB4143" s="7"/>
      <c r="BC4143" s="7"/>
      <c r="BD4143" s="7"/>
      <c r="BE4143" s="7"/>
      <c r="BF4143" s="7"/>
      <c r="BG4143" s="7"/>
      <c r="BH4143" s="8"/>
      <c r="BI4143" s="8"/>
      <c r="BJ4143" s="8"/>
      <c r="BK4143" s="8"/>
      <c r="BL4143" s="8"/>
      <c r="BM4143" s="8"/>
      <c r="BN4143" s="8"/>
      <c r="BO4143" s="8"/>
      <c r="BP4143" s="8"/>
      <c r="BQ4143" s="8"/>
      <c r="BR4143" s="8"/>
      <c r="BS4143" s="8"/>
      <c r="BT4143" s="8"/>
      <c r="BU4143" s="8"/>
      <c r="BV4143" s="8"/>
      <c r="BW4143" s="8"/>
      <c r="BX4143" s="8"/>
      <c r="BY4143" s="8"/>
      <c r="BZ4143" s="8"/>
      <c r="CA4143" s="8"/>
      <c r="CB4143" s="8"/>
      <c r="CC4143" s="8"/>
      <c r="CD4143" s="8"/>
      <c r="CE4143" s="8"/>
      <c r="CF4143" s="8"/>
      <c r="CG4143" s="8"/>
      <c r="CH4143" s="8"/>
      <c r="CI4143" s="8"/>
      <c r="CJ4143" s="8"/>
    </row>
    <row r="4144" spans="1:88" ht="15" customHeight="1">
      <c r="A4144">
        <f t="shared" si="390"/>
        <v>0</v>
      </c>
      <c r="B4144">
        <f t="shared" si="391"/>
        <v>0</v>
      </c>
      <c r="M4144" t="s">
        <v>1276</v>
      </c>
      <c r="P4144">
        <f t="shared" si="392"/>
        <v>0</v>
      </c>
      <c r="V4144">
        <f t="shared" si="393"/>
        <v>0</v>
      </c>
      <c r="AB4144">
        <f t="shared" si="394"/>
        <v>0</v>
      </c>
      <c r="AE4144">
        <f t="shared" si="395"/>
        <v>0</v>
      </c>
      <c r="AF4144" t="e">
        <f>VLOOKUP(V4144,สินค้า!A:B,2,0)</f>
        <v>#N/A</v>
      </c>
      <c r="AG4144" t="s">
        <v>1276</v>
      </c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9"/>
      <c r="AS4144" s="9"/>
      <c r="AT4144" s="9"/>
      <c r="AU4144" s="9"/>
      <c r="AV4144" s="9"/>
      <c r="AW4144" s="9"/>
      <c r="AX4144" s="9"/>
      <c r="AY4144" s="9"/>
      <c r="AZ4144" s="9"/>
      <c r="BA4144" s="9"/>
      <c r="BB4144" s="9"/>
      <c r="BC4144" s="9"/>
      <c r="BD4144" s="9"/>
      <c r="BE4144" s="9"/>
      <c r="BF4144" s="9"/>
      <c r="BG4144" s="9"/>
      <c r="BH4144" s="9"/>
      <c r="BI4144" s="9"/>
      <c r="BJ4144" s="9"/>
      <c r="BK4144" s="9"/>
      <c r="BL4144" s="9"/>
      <c r="BM4144" s="9"/>
      <c r="BN4144" s="9"/>
      <c r="BO4144" s="9"/>
      <c r="BP4144" s="9"/>
      <c r="BQ4144" s="9"/>
      <c r="BR4144" s="9"/>
      <c r="BS4144" s="9"/>
      <c r="BT4144" s="9"/>
      <c r="BU4144" s="9"/>
      <c r="BV4144" s="9"/>
      <c r="BW4144" s="9"/>
      <c r="BX4144" s="9"/>
      <c r="BY4144" s="9"/>
      <c r="BZ4144" s="9"/>
      <c r="CA4144" s="9"/>
      <c r="CB4144" s="9"/>
      <c r="CC4144" s="9"/>
      <c r="CD4144" s="9"/>
      <c r="CE4144" s="9"/>
      <c r="CF4144" s="9"/>
      <c r="CG4144" s="9"/>
      <c r="CH4144" s="9"/>
      <c r="CI4144" s="9"/>
      <c r="CJ4144" s="9"/>
    </row>
    <row r="4145" spans="1:88" ht="15" customHeight="1">
      <c r="A4145">
        <f t="shared" si="390"/>
        <v>0</v>
      </c>
      <c r="B4145">
        <f t="shared" si="391"/>
        <v>0</v>
      </c>
      <c r="M4145" t="s">
        <v>1276</v>
      </c>
      <c r="P4145">
        <f t="shared" si="392"/>
        <v>0</v>
      </c>
      <c r="V4145">
        <f t="shared" si="393"/>
        <v>0</v>
      </c>
      <c r="AB4145">
        <f t="shared" si="394"/>
        <v>0</v>
      </c>
      <c r="AE4145">
        <f t="shared" si="395"/>
        <v>0</v>
      </c>
      <c r="AF4145" t="e">
        <f>VLOOKUP(V4145,สินค้า!A:B,2,0)</f>
        <v>#N/A</v>
      </c>
      <c r="AG4145" t="s">
        <v>1276</v>
      </c>
      <c r="AH4145" s="8"/>
      <c r="AI4145" s="8"/>
      <c r="AJ4145" s="8"/>
      <c r="AK4145" s="8"/>
      <c r="AL4145" s="8"/>
      <c r="AM4145" s="8"/>
      <c r="AN4145" s="8"/>
      <c r="AO4145" s="8"/>
      <c r="AP4145" s="8"/>
      <c r="AQ4145" s="8"/>
      <c r="AR4145" s="8"/>
      <c r="AS4145" s="8"/>
      <c r="AT4145" s="8"/>
      <c r="AU4145" s="8"/>
      <c r="AV4145" s="8"/>
      <c r="AW4145" s="8"/>
      <c r="AX4145" s="9"/>
      <c r="AY4145" s="9"/>
      <c r="AZ4145" s="9"/>
      <c r="BA4145" s="9"/>
      <c r="BB4145" s="9"/>
      <c r="BC4145" s="9"/>
      <c r="BD4145" s="9"/>
      <c r="BE4145" s="9"/>
      <c r="BF4145" s="9"/>
      <c r="BG4145" s="9"/>
      <c r="BH4145" s="8"/>
      <c r="BI4145" s="8"/>
      <c r="BJ4145" s="8"/>
      <c r="BK4145" s="8"/>
      <c r="BL4145" s="8"/>
      <c r="BM4145" s="8"/>
      <c r="BN4145" s="8"/>
      <c r="BO4145" s="8"/>
      <c r="BP4145" s="8"/>
      <c r="BQ4145" s="8"/>
      <c r="BR4145" s="8"/>
      <c r="BS4145" s="8"/>
      <c r="BT4145" s="8"/>
      <c r="BU4145" s="8"/>
      <c r="BV4145" s="8"/>
      <c r="BW4145" s="8"/>
      <c r="BX4145" s="8"/>
      <c r="BY4145" s="8"/>
      <c r="BZ4145" s="8"/>
      <c r="CA4145" s="8"/>
      <c r="CB4145" s="8"/>
      <c r="CC4145" s="8"/>
      <c r="CD4145" s="8"/>
      <c r="CE4145" s="8"/>
      <c r="CF4145" s="8"/>
      <c r="CG4145" s="8"/>
      <c r="CH4145" s="8"/>
      <c r="CI4145" s="8"/>
      <c r="CJ4145" s="8"/>
    </row>
    <row r="4146" spans="1:88" ht="15" customHeight="1">
      <c r="A4146">
        <f t="shared" si="390"/>
        <v>0</v>
      </c>
      <c r="B4146">
        <f t="shared" si="391"/>
        <v>0</v>
      </c>
      <c r="M4146" t="s">
        <v>1276</v>
      </c>
      <c r="P4146">
        <f t="shared" si="392"/>
        <v>0</v>
      </c>
      <c r="V4146">
        <f t="shared" si="393"/>
        <v>0</v>
      </c>
      <c r="AB4146">
        <f t="shared" si="394"/>
        <v>0</v>
      </c>
      <c r="AE4146">
        <f t="shared" si="395"/>
        <v>0</v>
      </c>
      <c r="AF4146" t="e">
        <f>VLOOKUP(V4146,สินค้า!A:B,2,0)</f>
        <v>#N/A</v>
      </c>
      <c r="AG4146" t="s">
        <v>1276</v>
      </c>
      <c r="AH4146" s="7"/>
      <c r="AI4146" s="7"/>
      <c r="AJ4146" s="7"/>
      <c r="AK4146" s="7"/>
      <c r="AL4146" s="7"/>
      <c r="AM4146" s="7"/>
      <c r="AN4146" s="7"/>
      <c r="AO4146" s="7"/>
      <c r="AP4146" s="7"/>
      <c r="AQ4146" s="7"/>
      <c r="AR4146" s="7"/>
      <c r="AS4146" s="7"/>
      <c r="AT4146" s="7"/>
      <c r="AU4146" s="7"/>
      <c r="AV4146" s="7"/>
      <c r="AW4146" s="7"/>
      <c r="AX4146" s="7"/>
      <c r="AY4146" s="7"/>
      <c r="AZ4146" s="7"/>
      <c r="BA4146" s="7"/>
      <c r="BB4146" s="7"/>
      <c r="BC4146" s="7"/>
      <c r="BD4146" s="7"/>
      <c r="BE4146" s="7"/>
      <c r="BF4146" s="7"/>
      <c r="BG4146" s="7"/>
      <c r="BH4146" s="7"/>
      <c r="BI4146" s="7"/>
      <c r="BJ4146" s="7"/>
      <c r="BK4146" s="7"/>
      <c r="BL4146" s="7"/>
      <c r="BM4146" s="7"/>
      <c r="BN4146" s="7"/>
      <c r="BO4146" s="7"/>
      <c r="BP4146" s="7"/>
      <c r="BQ4146" s="7"/>
      <c r="BR4146" s="7"/>
      <c r="BS4146" s="7"/>
      <c r="BT4146" s="7"/>
      <c r="BU4146" s="7"/>
      <c r="BV4146" s="7"/>
      <c r="BW4146" s="7"/>
      <c r="BX4146" s="7"/>
      <c r="BY4146" s="7"/>
      <c r="BZ4146" s="7"/>
      <c r="CA4146" s="7"/>
      <c r="CB4146" s="7"/>
      <c r="CC4146" s="7"/>
      <c r="CD4146" s="7"/>
      <c r="CE4146" s="7"/>
      <c r="CF4146" s="7"/>
      <c r="CG4146" s="7"/>
      <c r="CH4146" s="7"/>
      <c r="CI4146" s="7"/>
      <c r="CJ4146" s="7"/>
    </row>
    <row r="4147" spans="1:88" ht="15" customHeight="1">
      <c r="A4147">
        <f t="shared" si="390"/>
        <v>0</v>
      </c>
      <c r="B4147">
        <f t="shared" si="391"/>
        <v>0</v>
      </c>
      <c r="M4147" t="s">
        <v>1276</v>
      </c>
      <c r="P4147">
        <f t="shared" si="392"/>
        <v>0</v>
      </c>
      <c r="V4147">
        <f t="shared" si="393"/>
        <v>0</v>
      </c>
      <c r="AB4147">
        <f t="shared" si="394"/>
        <v>0</v>
      </c>
      <c r="AE4147">
        <f t="shared" si="395"/>
        <v>0</v>
      </c>
      <c r="AF4147" t="e">
        <f>VLOOKUP(V4147,สินค้า!A:B,2,0)</f>
        <v>#N/A</v>
      </c>
      <c r="AG4147" t="s">
        <v>1276</v>
      </c>
      <c r="AH4147" s="8"/>
      <c r="AI4147" s="8"/>
      <c r="AJ4147" s="8"/>
      <c r="AK4147" s="8"/>
      <c r="AL4147" s="8"/>
      <c r="AM4147" s="8"/>
      <c r="AN4147" s="8"/>
      <c r="AO4147" s="8"/>
      <c r="AP4147" s="8"/>
      <c r="AQ4147" s="8"/>
      <c r="AR4147" s="8"/>
      <c r="AS4147" s="8"/>
      <c r="AT4147" s="8"/>
      <c r="AU4147" s="8"/>
      <c r="AV4147" s="8"/>
      <c r="AW4147" s="8"/>
      <c r="AX4147" s="7"/>
      <c r="AY4147" s="7"/>
      <c r="AZ4147" s="7"/>
      <c r="BA4147" s="7"/>
      <c r="BB4147" s="7"/>
      <c r="BC4147" s="7"/>
      <c r="BD4147" s="7"/>
      <c r="BE4147" s="7"/>
      <c r="BF4147" s="7"/>
      <c r="BG4147" s="7"/>
      <c r="BH4147" s="8"/>
      <c r="BI4147" s="8"/>
      <c r="BJ4147" s="8"/>
      <c r="BK4147" s="8"/>
      <c r="BL4147" s="8"/>
      <c r="BM4147" s="8"/>
      <c r="BN4147" s="8"/>
      <c r="BO4147" s="8"/>
      <c r="BP4147" s="8"/>
      <c r="BQ4147" s="8"/>
      <c r="BR4147" s="8"/>
      <c r="BS4147" s="8"/>
      <c r="BT4147" s="8"/>
      <c r="BU4147" s="8"/>
      <c r="BV4147" s="8"/>
      <c r="BW4147" s="8"/>
      <c r="BX4147" s="8"/>
      <c r="BY4147" s="8"/>
      <c r="BZ4147" s="8"/>
      <c r="CA4147" s="8"/>
      <c r="CB4147" s="8"/>
      <c r="CC4147" s="8"/>
      <c r="CD4147" s="8"/>
      <c r="CE4147" s="8"/>
      <c r="CF4147" s="8"/>
      <c r="CG4147" s="8"/>
      <c r="CH4147" s="8"/>
      <c r="CI4147" s="8"/>
      <c r="CJ4147" s="8"/>
    </row>
    <row r="4148" spans="1:88" ht="15" customHeight="1">
      <c r="A4148">
        <f t="shared" si="390"/>
        <v>0</v>
      </c>
      <c r="B4148">
        <f t="shared" si="391"/>
        <v>0</v>
      </c>
      <c r="M4148" t="s">
        <v>1276</v>
      </c>
      <c r="P4148">
        <f t="shared" si="392"/>
        <v>0</v>
      </c>
      <c r="V4148">
        <f t="shared" si="393"/>
        <v>0</v>
      </c>
      <c r="AB4148">
        <f t="shared" si="394"/>
        <v>0</v>
      </c>
      <c r="AE4148">
        <f t="shared" si="395"/>
        <v>0</v>
      </c>
      <c r="AF4148" t="e">
        <f>VLOOKUP(V4148,สินค้า!A:B,2,0)</f>
        <v>#N/A</v>
      </c>
      <c r="AG4148" t="s">
        <v>1276</v>
      </c>
      <c r="AH4148" s="8"/>
      <c r="AI4148" s="8"/>
      <c r="AJ4148" s="8"/>
      <c r="AK4148" s="8"/>
      <c r="AL4148" s="8"/>
      <c r="AM4148" s="8"/>
      <c r="AN4148" s="8"/>
      <c r="AO4148" s="8"/>
      <c r="AP4148" s="8"/>
      <c r="AQ4148" s="8"/>
      <c r="AR4148" s="8"/>
      <c r="AS4148" s="8"/>
      <c r="AT4148" s="8"/>
      <c r="AU4148" s="8"/>
      <c r="AV4148" s="8"/>
      <c r="AW4148" s="8"/>
      <c r="AX4148" s="7"/>
      <c r="AY4148" s="7"/>
      <c r="AZ4148" s="7"/>
      <c r="BA4148" s="7"/>
      <c r="BB4148" s="7"/>
      <c r="BC4148" s="7"/>
      <c r="BD4148" s="7"/>
      <c r="BE4148" s="7"/>
      <c r="BF4148" s="7"/>
      <c r="BG4148" s="7"/>
      <c r="BH4148" s="8"/>
      <c r="BI4148" s="8"/>
      <c r="BJ4148" s="8"/>
      <c r="BK4148" s="8"/>
      <c r="BL4148" s="8"/>
      <c r="BM4148" s="8"/>
      <c r="BN4148" s="8"/>
      <c r="BO4148" s="8"/>
      <c r="BP4148" s="8"/>
      <c r="BQ4148" s="8"/>
      <c r="BR4148" s="8"/>
      <c r="BS4148" s="8"/>
      <c r="BT4148" s="8"/>
      <c r="BU4148" s="8"/>
      <c r="BV4148" s="8"/>
      <c r="BW4148" s="8"/>
      <c r="BX4148" s="8"/>
      <c r="BY4148" s="8"/>
      <c r="BZ4148" s="8"/>
      <c r="CA4148" s="8"/>
      <c r="CB4148" s="8"/>
      <c r="CC4148" s="8"/>
      <c r="CD4148" s="8"/>
      <c r="CE4148" s="8"/>
      <c r="CF4148" s="8"/>
      <c r="CG4148" s="8"/>
      <c r="CH4148" s="8"/>
      <c r="CI4148" s="8"/>
      <c r="CJ4148" s="8"/>
    </row>
    <row r="4149" spans="1:88" ht="15" customHeight="1">
      <c r="A4149">
        <f t="shared" si="390"/>
        <v>0</v>
      </c>
      <c r="B4149">
        <f t="shared" si="391"/>
        <v>0</v>
      </c>
      <c r="M4149" t="s">
        <v>1276</v>
      </c>
      <c r="P4149">
        <f t="shared" si="392"/>
        <v>0</v>
      </c>
      <c r="V4149">
        <f t="shared" si="393"/>
        <v>0</v>
      </c>
      <c r="AB4149">
        <f t="shared" si="394"/>
        <v>0</v>
      </c>
      <c r="AE4149">
        <f t="shared" si="395"/>
        <v>0</v>
      </c>
      <c r="AF4149" t="e">
        <f>VLOOKUP(V4149,สินค้า!A:B,2,0)</f>
        <v>#N/A</v>
      </c>
      <c r="AG4149" t="s">
        <v>1276</v>
      </c>
      <c r="AH4149" s="9"/>
      <c r="AI4149" s="9"/>
      <c r="AJ4149" s="9"/>
      <c r="AK4149" s="9"/>
      <c r="AL4149" s="9"/>
      <c r="AM4149" s="9"/>
      <c r="AN4149" s="9"/>
      <c r="AO4149" s="9"/>
      <c r="AP4149" s="9"/>
      <c r="AQ4149" s="9"/>
      <c r="AR4149" s="9"/>
      <c r="AS4149" s="9"/>
      <c r="AT4149" s="9"/>
      <c r="AU4149" s="9"/>
      <c r="AV4149" s="9"/>
      <c r="AW4149" s="9"/>
      <c r="AX4149" s="9"/>
      <c r="AY4149" s="9"/>
      <c r="AZ4149" s="9"/>
      <c r="BA4149" s="9"/>
      <c r="BB4149" s="9"/>
      <c r="BC4149" s="9"/>
      <c r="BD4149" s="9"/>
      <c r="BE4149" s="9"/>
      <c r="BF4149" s="9"/>
      <c r="BG4149" s="9"/>
      <c r="BH4149" s="9"/>
      <c r="BI4149" s="9"/>
      <c r="BJ4149" s="9"/>
      <c r="BK4149" s="9"/>
      <c r="BL4149" s="9"/>
      <c r="BM4149" s="9"/>
      <c r="BN4149" s="9"/>
      <c r="BO4149" s="9"/>
      <c r="BP4149" s="9"/>
      <c r="BQ4149" s="9"/>
      <c r="BR4149" s="9"/>
      <c r="BS4149" s="9"/>
      <c r="BT4149" s="9"/>
      <c r="BU4149" s="9"/>
      <c r="BV4149" s="9"/>
      <c r="BW4149" s="9"/>
      <c r="BX4149" s="9"/>
      <c r="BY4149" s="9"/>
      <c r="BZ4149" s="9"/>
      <c r="CA4149" s="9"/>
      <c r="CB4149" s="9"/>
      <c r="CC4149" s="9"/>
      <c r="CD4149" s="9"/>
      <c r="CE4149" s="9"/>
      <c r="CF4149" s="9"/>
      <c r="CG4149" s="9"/>
      <c r="CH4149" s="9"/>
      <c r="CI4149" s="9"/>
      <c r="CJ4149" s="9"/>
    </row>
    <row r="4150" spans="1:88" ht="15" customHeight="1">
      <c r="A4150">
        <f t="shared" ref="A4150:A4213" si="396">AH4150</f>
        <v>0</v>
      </c>
      <c r="B4150">
        <f t="shared" ref="B4150:B4213" si="397">AI4150</f>
        <v>0</v>
      </c>
      <c r="M4150" t="s">
        <v>1276</v>
      </c>
      <c r="P4150">
        <f t="shared" ref="P4150:P4213" si="398">AM4150</f>
        <v>0</v>
      </c>
      <c r="V4150">
        <f t="shared" ref="V4150:V4213" si="399">AY4150</f>
        <v>0</v>
      </c>
      <c r="AB4150">
        <f t="shared" ref="AB4150:AB4213" si="400">BH4150+BI4150+BJ4150</f>
        <v>0</v>
      </c>
      <c r="AE4150">
        <f t="shared" ref="AE4150:AE4213" si="401">BF4150</f>
        <v>0</v>
      </c>
      <c r="AF4150" t="e">
        <f>VLOOKUP(V4150,สินค้า!A:B,2,0)</f>
        <v>#N/A</v>
      </c>
      <c r="AG4150" t="s">
        <v>1276</v>
      </c>
      <c r="AH4150" s="7"/>
      <c r="AI4150" s="7"/>
      <c r="AJ4150" s="7"/>
      <c r="AK4150" s="7"/>
      <c r="AL4150" s="7"/>
      <c r="AM4150" s="7"/>
      <c r="AN4150" s="7"/>
      <c r="AO4150" s="7"/>
      <c r="AP4150" s="7"/>
      <c r="AQ4150" s="7"/>
      <c r="AR4150" s="7"/>
      <c r="AS4150" s="7"/>
      <c r="AT4150" s="7"/>
      <c r="AU4150" s="7"/>
      <c r="AV4150" s="7"/>
      <c r="AW4150" s="7"/>
      <c r="AX4150" s="7"/>
      <c r="AY4150" s="7"/>
      <c r="AZ4150" s="7"/>
      <c r="BA4150" s="7"/>
      <c r="BB4150" s="7"/>
      <c r="BC4150" s="7"/>
      <c r="BD4150" s="7"/>
      <c r="BE4150" s="7"/>
      <c r="BF4150" s="7"/>
      <c r="BG4150" s="7"/>
      <c r="BH4150" s="7"/>
      <c r="BI4150" s="7"/>
      <c r="BJ4150" s="7"/>
      <c r="BK4150" s="7"/>
      <c r="BL4150" s="7"/>
      <c r="BM4150" s="7"/>
      <c r="BN4150" s="7"/>
      <c r="BO4150" s="7"/>
      <c r="BP4150" s="7"/>
      <c r="BQ4150" s="7"/>
      <c r="BR4150" s="7"/>
      <c r="BS4150" s="7"/>
      <c r="BT4150" s="7"/>
      <c r="BU4150" s="7"/>
      <c r="BV4150" s="7"/>
      <c r="BW4150" s="7"/>
      <c r="BX4150" s="7"/>
      <c r="BY4150" s="7"/>
      <c r="BZ4150" s="7"/>
      <c r="CA4150" s="7"/>
      <c r="CB4150" s="7"/>
      <c r="CC4150" s="7"/>
      <c r="CD4150" s="7"/>
      <c r="CE4150" s="7"/>
      <c r="CF4150" s="7"/>
      <c r="CG4150" s="7"/>
      <c r="CH4150" s="7"/>
      <c r="CI4150" s="7"/>
      <c r="CJ4150" s="7"/>
    </row>
    <row r="4151" spans="1:88" ht="15" customHeight="1">
      <c r="A4151">
        <f t="shared" si="396"/>
        <v>0</v>
      </c>
      <c r="B4151">
        <f t="shared" si="397"/>
        <v>0</v>
      </c>
      <c r="M4151" t="s">
        <v>1276</v>
      </c>
      <c r="P4151">
        <f t="shared" si="398"/>
        <v>0</v>
      </c>
      <c r="V4151">
        <f t="shared" si="399"/>
        <v>0</v>
      </c>
      <c r="AB4151">
        <f t="shared" si="400"/>
        <v>0</v>
      </c>
      <c r="AE4151">
        <f t="shared" si="401"/>
        <v>0</v>
      </c>
      <c r="AF4151" t="e">
        <f>VLOOKUP(V4151,สินค้า!A:B,2,0)</f>
        <v>#N/A</v>
      </c>
      <c r="AG4151" t="s">
        <v>1276</v>
      </c>
      <c r="AH4151" s="9"/>
      <c r="AI4151" s="9"/>
      <c r="AJ4151" s="9"/>
      <c r="AK4151" s="9"/>
      <c r="AL4151" s="9"/>
      <c r="AM4151" s="9"/>
      <c r="AN4151" s="9"/>
      <c r="AO4151" s="9"/>
      <c r="AP4151" s="9"/>
      <c r="AQ4151" s="9"/>
      <c r="AR4151" s="9"/>
      <c r="AS4151" s="9"/>
      <c r="AT4151" s="9"/>
      <c r="AU4151" s="9"/>
      <c r="AV4151" s="9"/>
      <c r="AW4151" s="9"/>
      <c r="AX4151" s="9"/>
      <c r="AY4151" s="9"/>
      <c r="AZ4151" s="9"/>
      <c r="BA4151" s="9"/>
      <c r="BB4151" s="9"/>
      <c r="BC4151" s="9"/>
      <c r="BD4151" s="9"/>
      <c r="BE4151" s="9"/>
      <c r="BF4151" s="9"/>
      <c r="BG4151" s="9"/>
      <c r="BH4151" s="9"/>
      <c r="BI4151" s="9"/>
      <c r="BJ4151" s="9"/>
      <c r="BK4151" s="9"/>
      <c r="BL4151" s="9"/>
      <c r="BM4151" s="9"/>
      <c r="BN4151" s="9"/>
      <c r="BO4151" s="9"/>
      <c r="BP4151" s="9"/>
      <c r="BQ4151" s="9"/>
      <c r="BR4151" s="9"/>
      <c r="BS4151" s="9"/>
      <c r="BT4151" s="9"/>
      <c r="BU4151" s="9"/>
      <c r="BV4151" s="9"/>
      <c r="BW4151" s="9"/>
      <c r="BX4151" s="9"/>
      <c r="BY4151" s="9"/>
      <c r="BZ4151" s="9"/>
      <c r="CA4151" s="9"/>
      <c r="CB4151" s="9"/>
      <c r="CC4151" s="9"/>
      <c r="CD4151" s="9"/>
      <c r="CE4151" s="9"/>
      <c r="CF4151" s="9"/>
      <c r="CG4151" s="9"/>
      <c r="CH4151" s="9"/>
      <c r="CI4151" s="9"/>
      <c r="CJ4151" s="9"/>
    </row>
    <row r="4152" spans="1:88" ht="15" customHeight="1">
      <c r="A4152">
        <f t="shared" si="396"/>
        <v>0</v>
      </c>
      <c r="B4152">
        <f t="shared" si="397"/>
        <v>0</v>
      </c>
      <c r="M4152" t="s">
        <v>1276</v>
      </c>
      <c r="P4152">
        <f t="shared" si="398"/>
        <v>0</v>
      </c>
      <c r="V4152">
        <f t="shared" si="399"/>
        <v>0</v>
      </c>
      <c r="AB4152">
        <f t="shared" si="400"/>
        <v>0</v>
      </c>
      <c r="AE4152">
        <f t="shared" si="401"/>
        <v>0</v>
      </c>
      <c r="AF4152" t="e">
        <f>VLOOKUP(V4152,สินค้า!A:B,2,0)</f>
        <v>#N/A</v>
      </c>
      <c r="AG4152" t="s">
        <v>1276</v>
      </c>
      <c r="AH4152" s="7"/>
      <c r="AI4152" s="7"/>
      <c r="AJ4152" s="7"/>
      <c r="AK4152" s="7"/>
      <c r="AL4152" s="7"/>
      <c r="AM4152" s="7"/>
      <c r="AN4152" s="7"/>
      <c r="AO4152" s="7"/>
      <c r="AP4152" s="7"/>
      <c r="AQ4152" s="7"/>
      <c r="AR4152" s="7"/>
      <c r="AS4152" s="7"/>
      <c r="AT4152" s="7"/>
      <c r="AU4152" s="7"/>
      <c r="AV4152" s="7"/>
      <c r="AW4152" s="7"/>
      <c r="AX4152" s="7"/>
      <c r="AY4152" s="7"/>
      <c r="AZ4152" s="7"/>
      <c r="BA4152" s="7"/>
      <c r="BB4152" s="7"/>
      <c r="BC4152" s="7"/>
      <c r="BD4152" s="7"/>
      <c r="BE4152" s="7"/>
      <c r="BF4152" s="7"/>
      <c r="BG4152" s="7"/>
      <c r="BH4152" s="7"/>
      <c r="BI4152" s="7"/>
      <c r="BJ4152" s="7"/>
      <c r="BK4152" s="7"/>
      <c r="BL4152" s="7"/>
      <c r="BM4152" s="7"/>
      <c r="BN4152" s="7"/>
      <c r="BO4152" s="7"/>
      <c r="BP4152" s="7"/>
      <c r="BQ4152" s="7"/>
      <c r="BR4152" s="7"/>
      <c r="BS4152" s="7"/>
      <c r="BT4152" s="7"/>
      <c r="BU4152" s="7"/>
      <c r="BV4152" s="7"/>
      <c r="BW4152" s="7"/>
      <c r="BX4152" s="7"/>
      <c r="BY4152" s="7"/>
      <c r="BZ4152" s="7"/>
      <c r="CA4152" s="7"/>
      <c r="CB4152" s="7"/>
      <c r="CC4152" s="7"/>
      <c r="CD4152" s="7"/>
      <c r="CE4152" s="7"/>
      <c r="CF4152" s="7"/>
      <c r="CG4152" s="7"/>
      <c r="CH4152" s="7"/>
      <c r="CI4152" s="7"/>
      <c r="CJ4152" s="7"/>
    </row>
    <row r="4153" spans="1:88" ht="15" customHeight="1">
      <c r="A4153">
        <f t="shared" si="396"/>
        <v>0</v>
      </c>
      <c r="B4153">
        <f t="shared" si="397"/>
        <v>0</v>
      </c>
      <c r="M4153" t="s">
        <v>1276</v>
      </c>
      <c r="P4153">
        <f t="shared" si="398"/>
        <v>0</v>
      </c>
      <c r="V4153">
        <f t="shared" si="399"/>
        <v>0</v>
      </c>
      <c r="AB4153">
        <f t="shared" si="400"/>
        <v>0</v>
      </c>
      <c r="AE4153">
        <f t="shared" si="401"/>
        <v>0</v>
      </c>
      <c r="AF4153" t="e">
        <f>VLOOKUP(V4153,สินค้า!A:B,2,0)</f>
        <v>#N/A</v>
      </c>
      <c r="AG4153" t="s">
        <v>1276</v>
      </c>
      <c r="AH4153" s="8"/>
      <c r="AI4153" s="8"/>
      <c r="AJ4153" s="8"/>
      <c r="AK4153" s="8"/>
      <c r="AL4153" s="8"/>
      <c r="AM4153" s="8"/>
      <c r="AN4153" s="8"/>
      <c r="AO4153" s="8"/>
      <c r="AP4153" s="8"/>
      <c r="AQ4153" s="8"/>
      <c r="AR4153" s="8"/>
      <c r="AS4153" s="8"/>
      <c r="AT4153" s="8"/>
      <c r="AU4153" s="8"/>
      <c r="AV4153" s="8"/>
      <c r="AW4153" s="8"/>
      <c r="AX4153" s="7"/>
      <c r="AY4153" s="7"/>
      <c r="AZ4153" s="7"/>
      <c r="BA4153" s="7"/>
      <c r="BB4153" s="7"/>
      <c r="BC4153" s="7"/>
      <c r="BD4153" s="7"/>
      <c r="BE4153" s="7"/>
      <c r="BF4153" s="7"/>
      <c r="BG4153" s="7"/>
      <c r="BH4153" s="8"/>
      <c r="BI4153" s="8"/>
      <c r="BJ4153" s="8"/>
      <c r="BK4153" s="8"/>
      <c r="BL4153" s="8"/>
      <c r="BM4153" s="8"/>
      <c r="BN4153" s="8"/>
      <c r="BO4153" s="8"/>
      <c r="BP4153" s="8"/>
      <c r="BQ4153" s="8"/>
      <c r="BR4153" s="8"/>
      <c r="BS4153" s="8"/>
      <c r="BT4153" s="8"/>
      <c r="BU4153" s="8"/>
      <c r="BV4153" s="8"/>
      <c r="BW4153" s="8"/>
      <c r="BX4153" s="8"/>
      <c r="BY4153" s="8"/>
      <c r="BZ4153" s="8"/>
      <c r="CA4153" s="8"/>
      <c r="CB4153" s="8"/>
      <c r="CC4153" s="8"/>
      <c r="CD4153" s="8"/>
      <c r="CE4153" s="8"/>
      <c r="CF4153" s="8"/>
      <c r="CG4153" s="8"/>
      <c r="CH4153" s="8"/>
      <c r="CI4153" s="8"/>
      <c r="CJ4153" s="8"/>
    </row>
    <row r="4154" spans="1:88" ht="15" customHeight="1">
      <c r="A4154">
        <f t="shared" si="396"/>
        <v>0</v>
      </c>
      <c r="B4154">
        <f t="shared" si="397"/>
        <v>0</v>
      </c>
      <c r="M4154" t="s">
        <v>1276</v>
      </c>
      <c r="P4154">
        <f t="shared" si="398"/>
        <v>0</v>
      </c>
      <c r="V4154">
        <f t="shared" si="399"/>
        <v>0</v>
      </c>
      <c r="AB4154">
        <f t="shared" si="400"/>
        <v>0</v>
      </c>
      <c r="AE4154">
        <f t="shared" si="401"/>
        <v>0</v>
      </c>
      <c r="AF4154" t="e">
        <f>VLOOKUP(V4154,สินค้า!A:B,2,0)</f>
        <v>#N/A</v>
      </c>
      <c r="AG4154" t="s">
        <v>1276</v>
      </c>
      <c r="AH4154" s="8"/>
      <c r="AI4154" s="8"/>
      <c r="AJ4154" s="8"/>
      <c r="AK4154" s="8"/>
      <c r="AL4154" s="8"/>
      <c r="AM4154" s="8"/>
      <c r="AN4154" s="8"/>
      <c r="AO4154" s="8"/>
      <c r="AP4154" s="8"/>
      <c r="AQ4154" s="8"/>
      <c r="AR4154" s="8"/>
      <c r="AS4154" s="8"/>
      <c r="AT4154" s="8"/>
      <c r="AU4154" s="8"/>
      <c r="AV4154" s="8"/>
      <c r="AW4154" s="8"/>
      <c r="AX4154" s="7"/>
      <c r="AY4154" s="7"/>
      <c r="AZ4154" s="7"/>
      <c r="BA4154" s="7"/>
      <c r="BB4154" s="7"/>
      <c r="BC4154" s="7"/>
      <c r="BD4154" s="7"/>
      <c r="BE4154" s="7"/>
      <c r="BF4154" s="7"/>
      <c r="BG4154" s="7"/>
      <c r="BH4154" s="8"/>
      <c r="BI4154" s="8"/>
      <c r="BJ4154" s="8"/>
      <c r="BK4154" s="8"/>
      <c r="BL4154" s="8"/>
      <c r="BM4154" s="8"/>
      <c r="BN4154" s="8"/>
      <c r="BO4154" s="8"/>
      <c r="BP4154" s="8"/>
      <c r="BQ4154" s="8"/>
      <c r="BR4154" s="8"/>
      <c r="BS4154" s="8"/>
      <c r="BT4154" s="8"/>
      <c r="BU4154" s="8"/>
      <c r="BV4154" s="8"/>
      <c r="BW4154" s="8"/>
      <c r="BX4154" s="8"/>
      <c r="BY4154" s="8"/>
      <c r="BZ4154" s="8"/>
      <c r="CA4154" s="8"/>
      <c r="CB4154" s="8"/>
      <c r="CC4154" s="8"/>
      <c r="CD4154" s="8"/>
      <c r="CE4154" s="8"/>
      <c r="CF4154" s="8"/>
      <c r="CG4154" s="8"/>
      <c r="CH4154" s="8"/>
      <c r="CI4154" s="8"/>
      <c r="CJ4154" s="8"/>
    </row>
    <row r="4155" spans="1:88" ht="15" customHeight="1">
      <c r="A4155">
        <f t="shared" si="396"/>
        <v>0</v>
      </c>
      <c r="B4155">
        <f t="shared" si="397"/>
        <v>0</v>
      </c>
      <c r="M4155" t="s">
        <v>1276</v>
      </c>
      <c r="P4155">
        <f t="shared" si="398"/>
        <v>0</v>
      </c>
      <c r="V4155">
        <f t="shared" si="399"/>
        <v>0</v>
      </c>
      <c r="AB4155">
        <f t="shared" si="400"/>
        <v>0</v>
      </c>
      <c r="AE4155">
        <f t="shared" si="401"/>
        <v>0</v>
      </c>
      <c r="AF4155" t="e">
        <f>VLOOKUP(V4155,สินค้า!A:B,2,0)</f>
        <v>#N/A</v>
      </c>
      <c r="AG4155" t="s">
        <v>1276</v>
      </c>
      <c r="AH4155" s="9"/>
      <c r="AI4155" s="9"/>
      <c r="AJ4155" s="9"/>
      <c r="AK4155" s="9"/>
      <c r="AL4155" s="9"/>
      <c r="AM4155" s="9"/>
      <c r="AN4155" s="9"/>
      <c r="AO4155" s="9"/>
      <c r="AP4155" s="9"/>
      <c r="AQ4155" s="9"/>
      <c r="AR4155" s="9"/>
      <c r="AS4155" s="9"/>
      <c r="AT4155" s="9"/>
      <c r="AU4155" s="9"/>
      <c r="AV4155" s="9"/>
      <c r="AW4155" s="9"/>
      <c r="AX4155" s="9"/>
      <c r="AY4155" s="9"/>
      <c r="AZ4155" s="9"/>
      <c r="BA4155" s="9"/>
      <c r="BB4155" s="9"/>
      <c r="BC4155" s="9"/>
      <c r="BD4155" s="9"/>
      <c r="BE4155" s="9"/>
      <c r="BF4155" s="9"/>
      <c r="BG4155" s="9"/>
      <c r="BH4155" s="9"/>
      <c r="BI4155" s="9"/>
      <c r="BJ4155" s="9"/>
      <c r="BK4155" s="9"/>
      <c r="BL4155" s="9"/>
      <c r="BM4155" s="9"/>
      <c r="BN4155" s="9"/>
      <c r="BO4155" s="9"/>
      <c r="BP4155" s="9"/>
      <c r="BQ4155" s="9"/>
      <c r="BR4155" s="9"/>
      <c r="BS4155" s="9"/>
      <c r="BT4155" s="9"/>
      <c r="BU4155" s="9"/>
      <c r="BV4155" s="9"/>
      <c r="BW4155" s="9"/>
      <c r="BX4155" s="9"/>
      <c r="BY4155" s="9"/>
      <c r="BZ4155" s="9"/>
      <c r="CA4155" s="9"/>
      <c r="CB4155" s="9"/>
      <c r="CC4155" s="9"/>
      <c r="CD4155" s="9"/>
      <c r="CE4155" s="9"/>
      <c r="CF4155" s="9"/>
      <c r="CG4155" s="9"/>
      <c r="CH4155" s="9"/>
      <c r="CI4155" s="9"/>
      <c r="CJ4155" s="9"/>
    </row>
    <row r="4156" spans="1:88" ht="15" customHeight="1">
      <c r="A4156">
        <f t="shared" si="396"/>
        <v>0</v>
      </c>
      <c r="B4156">
        <f t="shared" si="397"/>
        <v>0</v>
      </c>
      <c r="M4156" t="s">
        <v>1276</v>
      </c>
      <c r="P4156">
        <f t="shared" si="398"/>
        <v>0</v>
      </c>
      <c r="V4156">
        <f t="shared" si="399"/>
        <v>0</v>
      </c>
      <c r="AB4156">
        <f t="shared" si="400"/>
        <v>0</v>
      </c>
      <c r="AE4156">
        <f t="shared" si="401"/>
        <v>0</v>
      </c>
      <c r="AF4156" t="e">
        <f>VLOOKUP(V4156,สินค้า!A:B,2,0)</f>
        <v>#N/A</v>
      </c>
      <c r="AG4156" t="s">
        <v>1276</v>
      </c>
      <c r="AH4156" s="7"/>
      <c r="AI4156" s="7"/>
      <c r="AJ4156" s="7"/>
      <c r="AK4156" s="7"/>
      <c r="AL4156" s="7"/>
      <c r="AM4156" s="7"/>
      <c r="AN4156" s="7"/>
      <c r="AO4156" s="7"/>
      <c r="AP4156" s="7"/>
      <c r="AQ4156" s="7"/>
      <c r="AR4156" s="7"/>
      <c r="AS4156" s="7"/>
      <c r="AT4156" s="7"/>
      <c r="AU4156" s="7"/>
      <c r="AV4156" s="7"/>
      <c r="AW4156" s="7"/>
      <c r="AX4156" s="7"/>
      <c r="AY4156" s="7"/>
      <c r="AZ4156" s="7"/>
      <c r="BA4156" s="7"/>
      <c r="BB4156" s="7"/>
      <c r="BC4156" s="7"/>
      <c r="BD4156" s="7"/>
      <c r="BE4156" s="7"/>
      <c r="BF4156" s="7"/>
      <c r="BG4156" s="7"/>
      <c r="BH4156" s="7"/>
      <c r="BI4156" s="7"/>
      <c r="BJ4156" s="7"/>
      <c r="BK4156" s="7"/>
      <c r="BL4156" s="7"/>
      <c r="BM4156" s="7"/>
      <c r="BN4156" s="7"/>
      <c r="BO4156" s="7"/>
      <c r="BP4156" s="7"/>
      <c r="BQ4156" s="7"/>
      <c r="BR4156" s="7"/>
      <c r="BS4156" s="7"/>
      <c r="BT4156" s="7"/>
      <c r="BU4156" s="7"/>
      <c r="BV4156" s="7"/>
      <c r="BW4156" s="7"/>
      <c r="BX4156" s="7"/>
      <c r="BY4156" s="7"/>
      <c r="BZ4156" s="7"/>
      <c r="CA4156" s="7"/>
      <c r="CB4156" s="7"/>
      <c r="CC4156" s="7"/>
      <c r="CD4156" s="7"/>
      <c r="CE4156" s="7"/>
      <c r="CF4156" s="7"/>
      <c r="CG4156" s="7"/>
      <c r="CH4156" s="7"/>
      <c r="CI4156" s="7"/>
      <c r="CJ4156" s="7"/>
    </row>
    <row r="4157" spans="1:88" ht="15" customHeight="1">
      <c r="A4157">
        <f t="shared" si="396"/>
        <v>0</v>
      </c>
      <c r="B4157">
        <f t="shared" si="397"/>
        <v>0</v>
      </c>
      <c r="M4157" t="s">
        <v>1276</v>
      </c>
      <c r="P4157">
        <f t="shared" si="398"/>
        <v>0</v>
      </c>
      <c r="V4157">
        <f t="shared" si="399"/>
        <v>0</v>
      </c>
      <c r="AB4157">
        <f t="shared" si="400"/>
        <v>0</v>
      </c>
      <c r="AE4157">
        <f t="shared" si="401"/>
        <v>0</v>
      </c>
      <c r="AF4157" t="e">
        <f>VLOOKUP(V4157,สินค้า!A:B,2,0)</f>
        <v>#N/A</v>
      </c>
      <c r="AG4157" t="s">
        <v>1276</v>
      </c>
      <c r="AH4157" s="8"/>
      <c r="AI4157" s="8"/>
      <c r="AJ4157" s="8"/>
      <c r="AK4157" s="8"/>
      <c r="AL4157" s="8"/>
      <c r="AM4157" s="8"/>
      <c r="AN4157" s="8"/>
      <c r="AO4157" s="8"/>
      <c r="AP4157" s="8"/>
      <c r="AQ4157" s="8"/>
      <c r="AR4157" s="8"/>
      <c r="AS4157" s="8"/>
      <c r="AT4157" s="8"/>
      <c r="AU4157" s="8"/>
      <c r="AV4157" s="8"/>
      <c r="AW4157" s="8"/>
      <c r="AX4157" s="7"/>
      <c r="AY4157" s="7"/>
      <c r="AZ4157" s="7"/>
      <c r="BA4157" s="7"/>
      <c r="BB4157" s="7"/>
      <c r="BC4157" s="7"/>
      <c r="BD4157" s="7"/>
      <c r="BE4157" s="7"/>
      <c r="BF4157" s="7"/>
      <c r="BG4157" s="7"/>
      <c r="BH4157" s="8"/>
      <c r="BI4157" s="8"/>
      <c r="BJ4157" s="8"/>
      <c r="BK4157" s="8"/>
      <c r="BL4157" s="8"/>
      <c r="BM4157" s="8"/>
      <c r="BN4157" s="8"/>
      <c r="BO4157" s="8"/>
      <c r="BP4157" s="8"/>
      <c r="BQ4157" s="8"/>
      <c r="BR4157" s="8"/>
      <c r="BS4157" s="8"/>
      <c r="BT4157" s="8"/>
      <c r="BU4157" s="8"/>
      <c r="BV4157" s="8"/>
      <c r="BW4157" s="8"/>
      <c r="BX4157" s="8"/>
      <c r="BY4157" s="8"/>
      <c r="BZ4157" s="8"/>
      <c r="CA4157" s="8"/>
      <c r="CB4157" s="8"/>
      <c r="CC4157" s="8"/>
      <c r="CD4157" s="8"/>
      <c r="CE4157" s="8"/>
      <c r="CF4157" s="8"/>
      <c r="CG4157" s="8"/>
      <c r="CH4157" s="8"/>
      <c r="CI4157" s="8"/>
      <c r="CJ4157" s="8"/>
    </row>
    <row r="4158" spans="1:88" ht="15" customHeight="1">
      <c r="A4158">
        <f t="shared" si="396"/>
        <v>0</v>
      </c>
      <c r="B4158">
        <f t="shared" si="397"/>
        <v>0</v>
      </c>
      <c r="M4158" t="s">
        <v>1276</v>
      </c>
      <c r="P4158">
        <f t="shared" si="398"/>
        <v>0</v>
      </c>
      <c r="V4158">
        <f t="shared" si="399"/>
        <v>0</v>
      </c>
      <c r="AB4158">
        <f t="shared" si="400"/>
        <v>0</v>
      </c>
      <c r="AE4158">
        <f t="shared" si="401"/>
        <v>0</v>
      </c>
      <c r="AF4158" t="e">
        <f>VLOOKUP(V4158,สินค้า!A:B,2,0)</f>
        <v>#N/A</v>
      </c>
      <c r="AG4158" t="s">
        <v>1276</v>
      </c>
      <c r="AH4158" s="8"/>
      <c r="AI4158" s="8"/>
      <c r="AJ4158" s="8"/>
      <c r="AK4158" s="8"/>
      <c r="AL4158" s="8"/>
      <c r="AM4158" s="8"/>
      <c r="AN4158" s="8"/>
      <c r="AO4158" s="8"/>
      <c r="AP4158" s="8"/>
      <c r="AQ4158" s="8"/>
      <c r="AR4158" s="8"/>
      <c r="AS4158" s="8"/>
      <c r="AT4158" s="8"/>
      <c r="AU4158" s="8"/>
      <c r="AV4158" s="8"/>
      <c r="AW4158" s="8"/>
      <c r="AX4158" s="7"/>
      <c r="AY4158" s="7"/>
      <c r="AZ4158" s="7"/>
      <c r="BA4158" s="7"/>
      <c r="BB4158" s="7"/>
      <c r="BC4158" s="7"/>
      <c r="BD4158" s="7"/>
      <c r="BE4158" s="7"/>
      <c r="BF4158" s="7"/>
      <c r="BG4158" s="7"/>
      <c r="BH4158" s="8"/>
      <c r="BI4158" s="8"/>
      <c r="BJ4158" s="8"/>
      <c r="BK4158" s="8"/>
      <c r="BL4158" s="8"/>
      <c r="BM4158" s="8"/>
      <c r="BN4158" s="8"/>
      <c r="BO4158" s="8"/>
      <c r="BP4158" s="8"/>
      <c r="BQ4158" s="8"/>
      <c r="BR4158" s="8"/>
      <c r="BS4158" s="8"/>
      <c r="BT4158" s="8"/>
      <c r="BU4158" s="8"/>
      <c r="BV4158" s="8"/>
      <c r="BW4158" s="8"/>
      <c r="BX4158" s="8"/>
      <c r="BY4158" s="8"/>
      <c r="BZ4158" s="8"/>
      <c r="CA4158" s="8"/>
      <c r="CB4158" s="8"/>
      <c r="CC4158" s="8"/>
      <c r="CD4158" s="8"/>
      <c r="CE4158" s="8"/>
      <c r="CF4158" s="8"/>
      <c r="CG4158" s="8"/>
      <c r="CH4158" s="8"/>
      <c r="CI4158" s="8"/>
      <c r="CJ4158" s="8"/>
    </row>
    <row r="4159" spans="1:88" ht="15" customHeight="1">
      <c r="A4159">
        <f t="shared" si="396"/>
        <v>0</v>
      </c>
      <c r="B4159">
        <f t="shared" si="397"/>
        <v>0</v>
      </c>
      <c r="M4159" t="s">
        <v>1276</v>
      </c>
      <c r="P4159">
        <f t="shared" si="398"/>
        <v>0</v>
      </c>
      <c r="V4159">
        <f t="shared" si="399"/>
        <v>0</v>
      </c>
      <c r="AB4159">
        <f t="shared" si="400"/>
        <v>0</v>
      </c>
      <c r="AE4159">
        <f t="shared" si="401"/>
        <v>0</v>
      </c>
      <c r="AF4159" t="e">
        <f>VLOOKUP(V4159,สินค้า!A:B,2,0)</f>
        <v>#N/A</v>
      </c>
      <c r="AG4159" t="s">
        <v>1276</v>
      </c>
      <c r="AH4159" s="9"/>
      <c r="AI4159" s="9"/>
      <c r="AJ4159" s="9"/>
      <c r="AK4159" s="9"/>
      <c r="AL4159" s="9"/>
      <c r="AM4159" s="9"/>
      <c r="AN4159" s="9"/>
      <c r="AO4159" s="9"/>
      <c r="AP4159" s="9"/>
      <c r="AQ4159" s="9"/>
      <c r="AR4159" s="9"/>
      <c r="AS4159" s="9"/>
      <c r="AT4159" s="9"/>
      <c r="AU4159" s="9"/>
      <c r="AV4159" s="9"/>
      <c r="AW4159" s="9"/>
      <c r="AX4159" s="9"/>
      <c r="AY4159" s="9"/>
      <c r="AZ4159" s="9"/>
      <c r="BA4159" s="9"/>
      <c r="BB4159" s="9"/>
      <c r="BC4159" s="9"/>
      <c r="BD4159" s="9"/>
      <c r="BE4159" s="9"/>
      <c r="BF4159" s="9"/>
      <c r="BG4159" s="9"/>
      <c r="BH4159" s="9"/>
      <c r="BI4159" s="9"/>
      <c r="BJ4159" s="9"/>
      <c r="BK4159" s="9"/>
      <c r="BL4159" s="9"/>
      <c r="BM4159" s="9"/>
      <c r="BN4159" s="9"/>
      <c r="BO4159" s="9"/>
      <c r="BP4159" s="9"/>
      <c r="BQ4159" s="9"/>
      <c r="BR4159" s="9"/>
      <c r="BS4159" s="9"/>
      <c r="BT4159" s="9"/>
      <c r="BU4159" s="9"/>
      <c r="BV4159" s="9"/>
      <c r="BW4159" s="9"/>
      <c r="BX4159" s="9"/>
      <c r="BY4159" s="9"/>
      <c r="BZ4159" s="9"/>
      <c r="CA4159" s="9"/>
      <c r="CB4159" s="9"/>
      <c r="CC4159" s="9"/>
      <c r="CD4159" s="9"/>
      <c r="CE4159" s="9"/>
      <c r="CF4159" s="9"/>
      <c r="CG4159" s="9"/>
      <c r="CH4159" s="9"/>
      <c r="CI4159" s="9"/>
      <c r="CJ4159" s="9"/>
    </row>
    <row r="4160" spans="1:88" ht="15" customHeight="1">
      <c r="A4160">
        <f t="shared" si="396"/>
        <v>0</v>
      </c>
      <c r="B4160">
        <f t="shared" si="397"/>
        <v>0</v>
      </c>
      <c r="M4160" t="s">
        <v>1276</v>
      </c>
      <c r="P4160">
        <f t="shared" si="398"/>
        <v>0</v>
      </c>
      <c r="V4160">
        <f t="shared" si="399"/>
        <v>0</v>
      </c>
      <c r="AB4160">
        <f t="shared" si="400"/>
        <v>0</v>
      </c>
      <c r="AE4160">
        <f t="shared" si="401"/>
        <v>0</v>
      </c>
      <c r="AF4160" t="e">
        <f>VLOOKUP(V4160,สินค้า!A:B,2,0)</f>
        <v>#N/A</v>
      </c>
      <c r="AG4160" t="s">
        <v>1276</v>
      </c>
      <c r="AH4160" s="7"/>
      <c r="AI4160" s="7"/>
      <c r="AJ4160" s="7"/>
      <c r="AK4160" s="7"/>
      <c r="AL4160" s="7"/>
      <c r="AM4160" s="7"/>
      <c r="AN4160" s="7"/>
      <c r="AO4160" s="7"/>
      <c r="AP4160" s="7"/>
      <c r="AQ4160" s="7"/>
      <c r="AR4160" s="7"/>
      <c r="AS4160" s="7"/>
      <c r="AT4160" s="7"/>
      <c r="AU4160" s="7"/>
      <c r="AV4160" s="7"/>
      <c r="AW4160" s="7"/>
      <c r="AX4160" s="7"/>
      <c r="AY4160" s="7"/>
      <c r="AZ4160" s="7"/>
      <c r="BA4160" s="7"/>
      <c r="BB4160" s="7"/>
      <c r="BC4160" s="7"/>
      <c r="BD4160" s="7"/>
      <c r="BE4160" s="7"/>
      <c r="BF4160" s="7"/>
      <c r="BG4160" s="7"/>
      <c r="BH4160" s="7"/>
      <c r="BI4160" s="7"/>
      <c r="BJ4160" s="7"/>
      <c r="BK4160" s="7"/>
      <c r="BL4160" s="7"/>
      <c r="BM4160" s="7"/>
      <c r="BN4160" s="7"/>
      <c r="BO4160" s="7"/>
      <c r="BP4160" s="7"/>
      <c r="BQ4160" s="7"/>
      <c r="BR4160" s="7"/>
      <c r="BS4160" s="7"/>
      <c r="BT4160" s="7"/>
      <c r="BU4160" s="7"/>
      <c r="BV4160" s="7"/>
      <c r="BW4160" s="7"/>
      <c r="BX4160" s="7"/>
      <c r="BY4160" s="7"/>
      <c r="BZ4160" s="7"/>
      <c r="CA4160" s="7"/>
      <c r="CB4160" s="7"/>
      <c r="CC4160" s="7"/>
      <c r="CD4160" s="7"/>
      <c r="CE4160" s="7"/>
      <c r="CF4160" s="7"/>
      <c r="CG4160" s="7"/>
      <c r="CH4160" s="7"/>
      <c r="CI4160" s="7"/>
      <c r="CJ4160" s="7"/>
    </row>
    <row r="4161" spans="1:88" ht="15" customHeight="1">
      <c r="A4161">
        <f t="shared" si="396"/>
        <v>0</v>
      </c>
      <c r="B4161">
        <f t="shared" si="397"/>
        <v>0</v>
      </c>
      <c r="M4161" t="s">
        <v>1276</v>
      </c>
      <c r="P4161">
        <f t="shared" si="398"/>
        <v>0</v>
      </c>
      <c r="V4161">
        <f t="shared" si="399"/>
        <v>0</v>
      </c>
      <c r="AB4161">
        <f t="shared" si="400"/>
        <v>0</v>
      </c>
      <c r="AE4161">
        <f t="shared" si="401"/>
        <v>0</v>
      </c>
      <c r="AF4161" t="e">
        <f>VLOOKUP(V4161,สินค้า!A:B,2,0)</f>
        <v>#N/A</v>
      </c>
      <c r="AG4161" t="s">
        <v>1276</v>
      </c>
      <c r="AH4161" s="9"/>
      <c r="AI4161" s="9"/>
      <c r="AJ4161" s="9"/>
      <c r="AK4161" s="9"/>
      <c r="AL4161" s="9"/>
      <c r="AM4161" s="9"/>
      <c r="AN4161" s="9"/>
      <c r="AO4161" s="9"/>
      <c r="AP4161" s="9"/>
      <c r="AQ4161" s="9"/>
      <c r="AR4161" s="9"/>
      <c r="AS4161" s="9"/>
      <c r="AT4161" s="9"/>
      <c r="AU4161" s="9"/>
      <c r="AV4161" s="9"/>
      <c r="AW4161" s="9"/>
      <c r="AX4161" s="9"/>
      <c r="AY4161" s="9"/>
      <c r="AZ4161" s="9"/>
      <c r="BA4161" s="9"/>
      <c r="BB4161" s="9"/>
      <c r="BC4161" s="9"/>
      <c r="BD4161" s="9"/>
      <c r="BE4161" s="9"/>
      <c r="BF4161" s="9"/>
      <c r="BG4161" s="9"/>
      <c r="BH4161" s="9"/>
      <c r="BI4161" s="9"/>
      <c r="BJ4161" s="9"/>
      <c r="BK4161" s="9"/>
      <c r="BL4161" s="9"/>
      <c r="BM4161" s="9"/>
      <c r="BN4161" s="9"/>
      <c r="BO4161" s="9"/>
      <c r="BP4161" s="9"/>
      <c r="BQ4161" s="9"/>
      <c r="BR4161" s="9"/>
      <c r="BS4161" s="9"/>
      <c r="BT4161" s="9"/>
      <c r="BU4161" s="9"/>
      <c r="BV4161" s="9"/>
      <c r="BW4161" s="9"/>
      <c r="BX4161" s="9"/>
      <c r="BY4161" s="9"/>
      <c r="BZ4161" s="9"/>
      <c r="CA4161" s="9"/>
      <c r="CB4161" s="9"/>
      <c r="CC4161" s="9"/>
      <c r="CD4161" s="9"/>
      <c r="CE4161" s="9"/>
      <c r="CF4161" s="9"/>
      <c r="CG4161" s="9"/>
      <c r="CH4161" s="9"/>
      <c r="CI4161" s="9"/>
      <c r="CJ4161" s="9"/>
    </row>
    <row r="4162" spans="1:88" ht="15" customHeight="1">
      <c r="A4162">
        <f t="shared" si="396"/>
        <v>0</v>
      </c>
      <c r="B4162">
        <f t="shared" si="397"/>
        <v>0</v>
      </c>
      <c r="M4162" t="s">
        <v>1276</v>
      </c>
      <c r="P4162">
        <f t="shared" si="398"/>
        <v>0</v>
      </c>
      <c r="V4162">
        <f t="shared" si="399"/>
        <v>0</v>
      </c>
      <c r="AB4162">
        <f t="shared" si="400"/>
        <v>0</v>
      </c>
      <c r="AE4162">
        <f t="shared" si="401"/>
        <v>0</v>
      </c>
      <c r="AF4162" t="e">
        <f>VLOOKUP(V4162,สินค้า!A:B,2,0)</f>
        <v>#N/A</v>
      </c>
      <c r="AG4162" t="s">
        <v>1276</v>
      </c>
      <c r="AH4162" s="7"/>
      <c r="AI4162" s="7"/>
      <c r="AJ4162" s="7"/>
      <c r="AK4162" s="7"/>
      <c r="AL4162" s="7"/>
      <c r="AM4162" s="7"/>
      <c r="AN4162" s="7"/>
      <c r="AO4162" s="7"/>
      <c r="AP4162" s="7"/>
      <c r="AQ4162" s="7"/>
      <c r="AR4162" s="7"/>
      <c r="AS4162" s="7"/>
      <c r="AT4162" s="7"/>
      <c r="AU4162" s="7"/>
      <c r="AV4162" s="7"/>
      <c r="AW4162" s="7"/>
      <c r="AX4162" s="7"/>
      <c r="AY4162" s="7"/>
      <c r="AZ4162" s="7"/>
      <c r="BA4162" s="7"/>
      <c r="BB4162" s="7"/>
      <c r="BC4162" s="7"/>
      <c r="BD4162" s="7"/>
      <c r="BE4162" s="7"/>
      <c r="BF4162" s="7"/>
      <c r="BG4162" s="7"/>
      <c r="BH4162" s="7"/>
      <c r="BI4162" s="7"/>
      <c r="BJ4162" s="7"/>
      <c r="BK4162" s="7"/>
      <c r="BL4162" s="7"/>
      <c r="BM4162" s="7"/>
      <c r="BN4162" s="7"/>
      <c r="BO4162" s="7"/>
      <c r="BP4162" s="7"/>
      <c r="BQ4162" s="7"/>
      <c r="BR4162" s="7"/>
      <c r="BS4162" s="7"/>
      <c r="BT4162" s="7"/>
      <c r="BU4162" s="7"/>
      <c r="BV4162" s="7"/>
      <c r="BW4162" s="7"/>
      <c r="BX4162" s="7"/>
      <c r="BY4162" s="7"/>
      <c r="BZ4162" s="7"/>
      <c r="CA4162" s="7"/>
      <c r="CB4162" s="7"/>
      <c r="CC4162" s="7"/>
      <c r="CD4162" s="7"/>
      <c r="CE4162" s="7"/>
      <c r="CF4162" s="7"/>
      <c r="CG4162" s="7"/>
      <c r="CH4162" s="7"/>
      <c r="CI4162" s="7"/>
      <c r="CJ4162" s="7"/>
    </row>
    <row r="4163" spans="1:88" ht="15" customHeight="1">
      <c r="A4163">
        <f t="shared" si="396"/>
        <v>0</v>
      </c>
      <c r="B4163">
        <f t="shared" si="397"/>
        <v>0</v>
      </c>
      <c r="M4163" t="s">
        <v>1276</v>
      </c>
      <c r="P4163">
        <f t="shared" si="398"/>
        <v>0</v>
      </c>
      <c r="V4163">
        <f t="shared" si="399"/>
        <v>0</v>
      </c>
      <c r="AB4163">
        <f t="shared" si="400"/>
        <v>0</v>
      </c>
      <c r="AE4163">
        <f t="shared" si="401"/>
        <v>0</v>
      </c>
      <c r="AF4163" t="e">
        <f>VLOOKUP(V4163,สินค้า!A:B,2,0)</f>
        <v>#N/A</v>
      </c>
      <c r="AG4163" t="s">
        <v>1276</v>
      </c>
      <c r="AH4163" s="8"/>
      <c r="AI4163" s="8"/>
      <c r="AJ4163" s="8"/>
      <c r="AK4163" s="8"/>
      <c r="AL4163" s="8"/>
      <c r="AM4163" s="8"/>
      <c r="AN4163" s="8"/>
      <c r="AO4163" s="8"/>
      <c r="AP4163" s="8"/>
      <c r="AQ4163" s="8"/>
      <c r="AR4163" s="8"/>
      <c r="AS4163" s="8"/>
      <c r="AT4163" s="8"/>
      <c r="AU4163" s="8"/>
      <c r="AV4163" s="8"/>
      <c r="AW4163" s="8"/>
      <c r="AX4163" s="7"/>
      <c r="AY4163" s="7"/>
      <c r="AZ4163" s="7"/>
      <c r="BA4163" s="7"/>
      <c r="BB4163" s="7"/>
      <c r="BC4163" s="7"/>
      <c r="BD4163" s="7"/>
      <c r="BE4163" s="7"/>
      <c r="BF4163" s="7"/>
      <c r="BG4163" s="7"/>
      <c r="BH4163" s="8"/>
      <c r="BI4163" s="8"/>
      <c r="BJ4163" s="8"/>
      <c r="BK4163" s="8"/>
      <c r="BL4163" s="8"/>
      <c r="BM4163" s="8"/>
      <c r="BN4163" s="8"/>
      <c r="BO4163" s="8"/>
      <c r="BP4163" s="8"/>
      <c r="BQ4163" s="8"/>
      <c r="BR4163" s="8"/>
      <c r="BS4163" s="8"/>
      <c r="BT4163" s="8"/>
      <c r="BU4163" s="8"/>
      <c r="BV4163" s="8"/>
      <c r="BW4163" s="8"/>
      <c r="BX4163" s="8"/>
      <c r="BY4163" s="8"/>
      <c r="BZ4163" s="8"/>
      <c r="CA4163" s="8"/>
      <c r="CB4163" s="8"/>
      <c r="CC4163" s="8"/>
      <c r="CD4163" s="8"/>
      <c r="CE4163" s="8"/>
      <c r="CF4163" s="8"/>
      <c r="CG4163" s="8"/>
      <c r="CH4163" s="8"/>
      <c r="CI4163" s="8"/>
      <c r="CJ4163" s="8"/>
    </row>
    <row r="4164" spans="1:88" ht="15" customHeight="1">
      <c r="A4164">
        <f t="shared" si="396"/>
        <v>0</v>
      </c>
      <c r="B4164">
        <f t="shared" si="397"/>
        <v>0</v>
      </c>
      <c r="M4164" t="s">
        <v>1276</v>
      </c>
      <c r="P4164">
        <f t="shared" si="398"/>
        <v>0</v>
      </c>
      <c r="V4164">
        <f t="shared" si="399"/>
        <v>0</v>
      </c>
      <c r="AB4164">
        <f t="shared" si="400"/>
        <v>0</v>
      </c>
      <c r="AE4164">
        <f t="shared" si="401"/>
        <v>0</v>
      </c>
      <c r="AF4164" t="e">
        <f>VLOOKUP(V4164,สินค้า!A:B,2,0)</f>
        <v>#N/A</v>
      </c>
      <c r="AG4164" t="s">
        <v>1276</v>
      </c>
      <c r="AH4164" s="8"/>
      <c r="AI4164" s="8"/>
      <c r="AJ4164" s="8"/>
      <c r="AK4164" s="8"/>
      <c r="AL4164" s="8"/>
      <c r="AM4164" s="8"/>
      <c r="AN4164" s="8"/>
      <c r="AO4164" s="8"/>
      <c r="AP4164" s="8"/>
      <c r="AQ4164" s="8"/>
      <c r="AR4164" s="8"/>
      <c r="AS4164" s="8"/>
      <c r="AT4164" s="8"/>
      <c r="AU4164" s="8"/>
      <c r="AV4164" s="8"/>
      <c r="AW4164" s="8"/>
      <c r="AX4164" s="7"/>
      <c r="AY4164" s="7"/>
      <c r="AZ4164" s="7"/>
      <c r="BA4164" s="7"/>
      <c r="BB4164" s="7"/>
      <c r="BC4164" s="7"/>
      <c r="BD4164" s="7"/>
      <c r="BE4164" s="7"/>
      <c r="BF4164" s="7"/>
      <c r="BG4164" s="7"/>
      <c r="BH4164" s="8"/>
      <c r="BI4164" s="8"/>
      <c r="BJ4164" s="8"/>
      <c r="BK4164" s="8"/>
      <c r="BL4164" s="8"/>
      <c r="BM4164" s="8"/>
      <c r="BN4164" s="8"/>
      <c r="BO4164" s="8"/>
      <c r="BP4164" s="8"/>
      <c r="BQ4164" s="8"/>
      <c r="BR4164" s="8"/>
      <c r="BS4164" s="8"/>
      <c r="BT4164" s="8"/>
      <c r="BU4164" s="8"/>
      <c r="BV4164" s="8"/>
      <c r="BW4164" s="8"/>
      <c r="BX4164" s="8"/>
      <c r="BY4164" s="8"/>
      <c r="BZ4164" s="8"/>
      <c r="CA4164" s="8"/>
      <c r="CB4164" s="8"/>
      <c r="CC4164" s="8"/>
      <c r="CD4164" s="8"/>
      <c r="CE4164" s="8"/>
      <c r="CF4164" s="8"/>
      <c r="CG4164" s="8"/>
      <c r="CH4164" s="8"/>
      <c r="CI4164" s="8"/>
      <c r="CJ4164" s="8"/>
    </row>
    <row r="4165" spans="1:88" ht="15" customHeight="1">
      <c r="A4165">
        <f t="shared" si="396"/>
        <v>0</v>
      </c>
      <c r="B4165">
        <f t="shared" si="397"/>
        <v>0</v>
      </c>
      <c r="M4165" t="s">
        <v>1276</v>
      </c>
      <c r="P4165">
        <f t="shared" si="398"/>
        <v>0</v>
      </c>
      <c r="V4165">
        <f t="shared" si="399"/>
        <v>0</v>
      </c>
      <c r="AB4165">
        <f t="shared" si="400"/>
        <v>0</v>
      </c>
      <c r="AE4165">
        <f t="shared" si="401"/>
        <v>0</v>
      </c>
      <c r="AF4165" t="e">
        <f>VLOOKUP(V4165,สินค้า!A:B,2,0)</f>
        <v>#N/A</v>
      </c>
      <c r="AG4165" t="s">
        <v>1276</v>
      </c>
      <c r="AH4165" s="9"/>
      <c r="AI4165" s="9"/>
      <c r="AJ4165" s="9"/>
      <c r="AK4165" s="9"/>
      <c r="AL4165" s="9"/>
      <c r="AM4165" s="9"/>
      <c r="AN4165" s="9"/>
      <c r="AO4165" s="9"/>
      <c r="AP4165" s="9"/>
      <c r="AQ4165" s="9"/>
      <c r="AR4165" s="9"/>
      <c r="AS4165" s="9"/>
      <c r="AT4165" s="9"/>
      <c r="AU4165" s="9"/>
      <c r="AV4165" s="9"/>
      <c r="AW4165" s="9"/>
      <c r="AX4165" s="9"/>
      <c r="AY4165" s="9"/>
      <c r="AZ4165" s="9"/>
      <c r="BA4165" s="9"/>
      <c r="BB4165" s="9"/>
      <c r="BC4165" s="9"/>
      <c r="BD4165" s="9"/>
      <c r="BE4165" s="9"/>
      <c r="BF4165" s="9"/>
      <c r="BG4165" s="9"/>
      <c r="BH4165" s="9"/>
      <c r="BI4165" s="9"/>
      <c r="BJ4165" s="9"/>
      <c r="BK4165" s="9"/>
      <c r="BL4165" s="9"/>
      <c r="BM4165" s="9"/>
      <c r="BN4165" s="9"/>
      <c r="BO4165" s="9"/>
      <c r="BP4165" s="9"/>
      <c r="BQ4165" s="9"/>
      <c r="BR4165" s="9"/>
      <c r="BS4165" s="9"/>
      <c r="BT4165" s="9"/>
      <c r="BU4165" s="9"/>
      <c r="BV4165" s="9"/>
      <c r="BW4165" s="9"/>
      <c r="BX4165" s="9"/>
      <c r="BY4165" s="9"/>
      <c r="BZ4165" s="9"/>
      <c r="CA4165" s="9"/>
      <c r="CB4165" s="9"/>
      <c r="CC4165" s="9"/>
      <c r="CD4165" s="9"/>
      <c r="CE4165" s="9"/>
      <c r="CF4165" s="9"/>
      <c r="CG4165" s="9"/>
      <c r="CH4165" s="9"/>
      <c r="CI4165" s="9"/>
      <c r="CJ4165" s="9"/>
    </row>
    <row r="4166" spans="1:88" ht="15" customHeight="1">
      <c r="A4166">
        <f t="shared" si="396"/>
        <v>0</v>
      </c>
      <c r="B4166">
        <f t="shared" si="397"/>
        <v>0</v>
      </c>
      <c r="M4166" t="s">
        <v>1276</v>
      </c>
      <c r="P4166">
        <f t="shared" si="398"/>
        <v>0</v>
      </c>
      <c r="V4166">
        <f t="shared" si="399"/>
        <v>0</v>
      </c>
      <c r="AB4166">
        <f t="shared" si="400"/>
        <v>0</v>
      </c>
      <c r="AE4166">
        <f t="shared" si="401"/>
        <v>0</v>
      </c>
      <c r="AF4166" t="e">
        <f>VLOOKUP(V4166,สินค้า!A:B,2,0)</f>
        <v>#N/A</v>
      </c>
      <c r="AG4166" t="s">
        <v>1276</v>
      </c>
      <c r="AH4166" s="7"/>
      <c r="AI4166" s="7"/>
      <c r="AJ4166" s="7"/>
      <c r="AK4166" s="7"/>
      <c r="AL4166" s="7"/>
      <c r="AM4166" s="7"/>
      <c r="AN4166" s="7"/>
      <c r="AO4166" s="7"/>
      <c r="AP4166" s="7"/>
      <c r="AQ4166" s="7"/>
      <c r="AR4166" s="7"/>
      <c r="AS4166" s="7"/>
      <c r="AT4166" s="7"/>
      <c r="AU4166" s="7"/>
      <c r="AV4166" s="7"/>
      <c r="AW4166" s="7"/>
      <c r="AX4166" s="7"/>
      <c r="AY4166" s="7"/>
      <c r="AZ4166" s="7"/>
      <c r="BA4166" s="7"/>
      <c r="BB4166" s="7"/>
      <c r="BC4166" s="7"/>
      <c r="BD4166" s="7"/>
      <c r="BE4166" s="7"/>
      <c r="BF4166" s="7"/>
      <c r="BG4166" s="7"/>
      <c r="BH4166" s="7"/>
      <c r="BI4166" s="7"/>
      <c r="BJ4166" s="7"/>
      <c r="BK4166" s="7"/>
      <c r="BL4166" s="7"/>
      <c r="BM4166" s="7"/>
      <c r="BN4166" s="7"/>
      <c r="BO4166" s="7"/>
      <c r="BP4166" s="7"/>
      <c r="BQ4166" s="7"/>
      <c r="BR4166" s="7"/>
      <c r="BS4166" s="7"/>
      <c r="BT4166" s="7"/>
      <c r="BU4166" s="7"/>
      <c r="BV4166" s="7"/>
      <c r="BW4166" s="7"/>
      <c r="BX4166" s="7"/>
      <c r="BY4166" s="7"/>
      <c r="BZ4166" s="7"/>
      <c r="CA4166" s="7"/>
      <c r="CB4166" s="7"/>
      <c r="CC4166" s="7"/>
      <c r="CD4166" s="7"/>
      <c r="CE4166" s="7"/>
      <c r="CF4166" s="7"/>
      <c r="CG4166" s="7"/>
      <c r="CH4166" s="7"/>
      <c r="CI4166" s="7"/>
      <c r="CJ4166" s="7"/>
    </row>
    <row r="4167" spans="1:88" ht="15" customHeight="1">
      <c r="A4167">
        <f t="shared" si="396"/>
        <v>0</v>
      </c>
      <c r="B4167">
        <f t="shared" si="397"/>
        <v>0</v>
      </c>
      <c r="M4167" t="s">
        <v>1276</v>
      </c>
      <c r="P4167">
        <f t="shared" si="398"/>
        <v>0</v>
      </c>
      <c r="V4167">
        <f t="shared" si="399"/>
        <v>0</v>
      </c>
      <c r="AB4167">
        <f t="shared" si="400"/>
        <v>0</v>
      </c>
      <c r="AE4167">
        <f t="shared" si="401"/>
        <v>0</v>
      </c>
      <c r="AF4167" t="e">
        <f>VLOOKUP(V4167,สินค้า!A:B,2,0)</f>
        <v>#N/A</v>
      </c>
      <c r="AG4167" t="s">
        <v>1276</v>
      </c>
      <c r="AH4167" s="9"/>
      <c r="AI4167" s="9"/>
      <c r="AJ4167" s="9"/>
      <c r="AK4167" s="9"/>
      <c r="AL4167" s="9"/>
      <c r="AM4167" s="9"/>
      <c r="AN4167" s="9"/>
      <c r="AO4167" s="9"/>
      <c r="AP4167" s="9"/>
      <c r="AQ4167" s="9"/>
      <c r="AR4167" s="9"/>
      <c r="AS4167" s="9"/>
      <c r="AT4167" s="9"/>
      <c r="AU4167" s="9"/>
      <c r="AV4167" s="9"/>
      <c r="AW4167" s="9"/>
      <c r="AX4167" s="9"/>
      <c r="AY4167" s="9"/>
      <c r="AZ4167" s="9"/>
      <c r="BA4167" s="9"/>
      <c r="BB4167" s="9"/>
      <c r="BC4167" s="9"/>
      <c r="BD4167" s="9"/>
      <c r="BE4167" s="9"/>
      <c r="BF4167" s="9"/>
      <c r="BG4167" s="9"/>
      <c r="BH4167" s="9"/>
      <c r="BI4167" s="9"/>
      <c r="BJ4167" s="9"/>
      <c r="BK4167" s="9"/>
      <c r="BL4167" s="9"/>
      <c r="BM4167" s="9"/>
      <c r="BN4167" s="9"/>
      <c r="BO4167" s="9"/>
      <c r="BP4167" s="9"/>
      <c r="BQ4167" s="9"/>
      <c r="BR4167" s="9"/>
      <c r="BS4167" s="9"/>
      <c r="BT4167" s="9"/>
      <c r="BU4167" s="9"/>
      <c r="BV4167" s="9"/>
      <c r="BW4167" s="9"/>
      <c r="BX4167" s="9"/>
      <c r="BY4167" s="9"/>
      <c r="BZ4167" s="9"/>
      <c r="CA4167" s="9"/>
      <c r="CB4167" s="9"/>
      <c r="CC4167" s="9"/>
      <c r="CD4167" s="9"/>
      <c r="CE4167" s="9"/>
      <c r="CF4167" s="9"/>
      <c r="CG4167" s="9"/>
      <c r="CH4167" s="9"/>
      <c r="CI4167" s="9"/>
      <c r="CJ4167" s="9"/>
    </row>
    <row r="4168" spans="1:88" ht="15" customHeight="1">
      <c r="A4168">
        <f t="shared" si="396"/>
        <v>0</v>
      </c>
      <c r="B4168">
        <f t="shared" si="397"/>
        <v>0</v>
      </c>
      <c r="M4168" t="s">
        <v>1276</v>
      </c>
      <c r="P4168">
        <f t="shared" si="398"/>
        <v>0</v>
      </c>
      <c r="V4168">
        <f t="shared" si="399"/>
        <v>0</v>
      </c>
      <c r="AB4168">
        <f t="shared" si="400"/>
        <v>0</v>
      </c>
      <c r="AE4168">
        <f t="shared" si="401"/>
        <v>0</v>
      </c>
      <c r="AF4168" t="e">
        <f>VLOOKUP(V4168,สินค้า!A:B,2,0)</f>
        <v>#N/A</v>
      </c>
      <c r="AG4168" t="s">
        <v>1276</v>
      </c>
      <c r="AH4168" s="7"/>
      <c r="AI4168" s="7"/>
      <c r="AJ4168" s="7"/>
      <c r="AK4168" s="7"/>
      <c r="AL4168" s="7"/>
      <c r="AM4168" s="7"/>
      <c r="AN4168" s="7"/>
      <c r="AO4168" s="7"/>
      <c r="AP4168" s="7"/>
      <c r="AQ4168" s="7"/>
      <c r="AR4168" s="7"/>
      <c r="AS4168" s="7"/>
      <c r="AT4168" s="7"/>
      <c r="AU4168" s="7"/>
      <c r="AV4168" s="7"/>
      <c r="AW4168" s="7"/>
      <c r="AX4168" s="7"/>
      <c r="AY4168" s="7"/>
      <c r="AZ4168" s="7"/>
      <c r="BA4168" s="7"/>
      <c r="BB4168" s="7"/>
      <c r="BC4168" s="7"/>
      <c r="BD4168" s="7"/>
      <c r="BE4168" s="7"/>
      <c r="BF4168" s="7"/>
      <c r="BG4168" s="7"/>
      <c r="BH4168" s="7"/>
      <c r="BI4168" s="7"/>
      <c r="BJ4168" s="7"/>
      <c r="BK4168" s="7"/>
      <c r="BL4168" s="7"/>
      <c r="BM4168" s="7"/>
      <c r="BN4168" s="7"/>
      <c r="BO4168" s="7"/>
      <c r="BP4168" s="7"/>
      <c r="BQ4168" s="7"/>
      <c r="BR4168" s="7"/>
      <c r="BS4168" s="7"/>
      <c r="BT4168" s="7"/>
      <c r="BU4168" s="7"/>
      <c r="BV4168" s="7"/>
      <c r="BW4168" s="7"/>
      <c r="BX4168" s="7"/>
      <c r="BY4168" s="7"/>
      <c r="BZ4168" s="7"/>
      <c r="CA4168" s="7"/>
      <c r="CB4168" s="7"/>
      <c r="CC4168" s="7"/>
      <c r="CD4168" s="7"/>
      <c r="CE4168" s="7"/>
      <c r="CF4168" s="7"/>
      <c r="CG4168" s="7"/>
      <c r="CH4168" s="7"/>
      <c r="CI4168" s="7"/>
      <c r="CJ4168" s="7"/>
    </row>
    <row r="4169" spans="1:88" ht="15" customHeight="1">
      <c r="A4169">
        <f t="shared" si="396"/>
        <v>0</v>
      </c>
      <c r="B4169">
        <f t="shared" si="397"/>
        <v>0</v>
      </c>
      <c r="M4169" t="s">
        <v>1276</v>
      </c>
      <c r="P4169">
        <f t="shared" si="398"/>
        <v>0</v>
      </c>
      <c r="V4169">
        <f t="shared" si="399"/>
        <v>0</v>
      </c>
      <c r="AB4169">
        <f t="shared" si="400"/>
        <v>0</v>
      </c>
      <c r="AE4169">
        <f t="shared" si="401"/>
        <v>0</v>
      </c>
      <c r="AF4169" t="e">
        <f>VLOOKUP(V4169,สินค้า!A:B,2,0)</f>
        <v>#N/A</v>
      </c>
      <c r="AG4169" t="s">
        <v>1276</v>
      </c>
      <c r="AH4169" s="9"/>
      <c r="AI4169" s="9"/>
      <c r="AJ4169" s="9"/>
      <c r="AK4169" s="9"/>
      <c r="AL4169" s="9"/>
      <c r="AM4169" s="9"/>
      <c r="AN4169" s="9"/>
      <c r="AO4169" s="9"/>
      <c r="AP4169" s="9"/>
      <c r="AQ4169" s="9"/>
      <c r="AR4169" s="9"/>
      <c r="AS4169" s="9"/>
      <c r="AT4169" s="9"/>
      <c r="AU4169" s="9"/>
      <c r="AV4169" s="9"/>
      <c r="AW4169" s="9"/>
      <c r="AX4169" s="9"/>
      <c r="AY4169" s="9"/>
      <c r="AZ4169" s="9"/>
      <c r="BA4169" s="9"/>
      <c r="BB4169" s="9"/>
      <c r="BC4169" s="9"/>
      <c r="BD4169" s="9"/>
      <c r="BE4169" s="9"/>
      <c r="BF4169" s="9"/>
      <c r="BG4169" s="9"/>
      <c r="BH4169" s="9"/>
      <c r="BI4169" s="9"/>
      <c r="BJ4169" s="9"/>
      <c r="BK4169" s="9"/>
      <c r="BL4169" s="9"/>
      <c r="BM4169" s="9"/>
      <c r="BN4169" s="9"/>
      <c r="BO4169" s="9"/>
      <c r="BP4169" s="9"/>
      <c r="BQ4169" s="9"/>
      <c r="BR4169" s="9"/>
      <c r="BS4169" s="9"/>
      <c r="BT4169" s="9"/>
      <c r="BU4169" s="9"/>
      <c r="BV4169" s="9"/>
      <c r="BW4169" s="9"/>
      <c r="BX4169" s="9"/>
      <c r="BY4169" s="9"/>
      <c r="BZ4169" s="9"/>
      <c r="CA4169" s="9"/>
      <c r="CB4169" s="9"/>
      <c r="CC4169" s="9"/>
      <c r="CD4169" s="9"/>
      <c r="CE4169" s="9"/>
      <c r="CF4169" s="9"/>
      <c r="CG4169" s="9"/>
      <c r="CH4169" s="9"/>
      <c r="CI4169" s="9"/>
      <c r="CJ4169" s="9"/>
    </row>
    <row r="4170" spans="1:88" ht="15" customHeight="1">
      <c r="A4170">
        <f t="shared" si="396"/>
        <v>0</v>
      </c>
      <c r="B4170">
        <f t="shared" si="397"/>
        <v>0</v>
      </c>
      <c r="M4170" t="s">
        <v>1276</v>
      </c>
      <c r="P4170">
        <f t="shared" si="398"/>
        <v>0</v>
      </c>
      <c r="V4170">
        <f t="shared" si="399"/>
        <v>0</v>
      </c>
      <c r="AB4170">
        <f t="shared" si="400"/>
        <v>0</v>
      </c>
      <c r="AE4170">
        <f t="shared" si="401"/>
        <v>0</v>
      </c>
      <c r="AF4170" t="e">
        <f>VLOOKUP(V4170,สินค้า!A:B,2,0)</f>
        <v>#N/A</v>
      </c>
      <c r="AG4170" t="s">
        <v>1276</v>
      </c>
      <c r="AH4170" s="8"/>
      <c r="AI4170" s="8"/>
      <c r="AJ4170" s="8"/>
      <c r="AK4170" s="8"/>
      <c r="AL4170" s="8"/>
      <c r="AM4170" s="8"/>
      <c r="AN4170" s="8"/>
      <c r="AO4170" s="8"/>
      <c r="AP4170" s="8"/>
      <c r="AQ4170" s="8"/>
      <c r="AR4170" s="8"/>
      <c r="AS4170" s="8"/>
      <c r="AT4170" s="8"/>
      <c r="AU4170" s="8"/>
      <c r="AV4170" s="8"/>
      <c r="AW4170" s="8"/>
      <c r="AX4170" s="9"/>
      <c r="AY4170" s="9"/>
      <c r="AZ4170" s="9"/>
      <c r="BA4170" s="9"/>
      <c r="BB4170" s="9"/>
      <c r="BC4170" s="9"/>
      <c r="BD4170" s="9"/>
      <c r="BE4170" s="9"/>
      <c r="BF4170" s="9"/>
      <c r="BG4170" s="9"/>
      <c r="BH4170" s="8"/>
      <c r="BI4170" s="8"/>
      <c r="BJ4170" s="8"/>
      <c r="BK4170" s="8"/>
      <c r="BL4170" s="8"/>
      <c r="BM4170" s="8"/>
      <c r="BN4170" s="8"/>
      <c r="BO4170" s="8"/>
      <c r="BP4170" s="8"/>
      <c r="BQ4170" s="8"/>
      <c r="BR4170" s="8"/>
      <c r="BS4170" s="8"/>
      <c r="BT4170" s="8"/>
      <c r="BU4170" s="8"/>
      <c r="BV4170" s="8"/>
      <c r="BW4170" s="8"/>
      <c r="BX4170" s="8"/>
      <c r="BY4170" s="8"/>
      <c r="BZ4170" s="8"/>
      <c r="CA4170" s="8"/>
      <c r="CB4170" s="8"/>
      <c r="CC4170" s="8"/>
      <c r="CD4170" s="8"/>
      <c r="CE4170" s="8"/>
      <c r="CF4170" s="8"/>
      <c r="CG4170" s="8"/>
      <c r="CH4170" s="8"/>
      <c r="CI4170" s="8"/>
      <c r="CJ4170" s="8"/>
    </row>
    <row r="4171" spans="1:88" ht="15" customHeight="1">
      <c r="A4171">
        <f t="shared" si="396"/>
        <v>0</v>
      </c>
      <c r="B4171">
        <f t="shared" si="397"/>
        <v>0</v>
      </c>
      <c r="M4171" t="s">
        <v>1276</v>
      </c>
      <c r="P4171">
        <f t="shared" si="398"/>
        <v>0</v>
      </c>
      <c r="V4171">
        <f t="shared" si="399"/>
        <v>0</v>
      </c>
      <c r="AB4171">
        <f t="shared" si="400"/>
        <v>0</v>
      </c>
      <c r="AE4171">
        <f t="shared" si="401"/>
        <v>0</v>
      </c>
      <c r="AF4171" t="e">
        <f>VLOOKUP(V4171,สินค้า!A:B,2,0)</f>
        <v>#N/A</v>
      </c>
      <c r="AG4171" t="s">
        <v>1276</v>
      </c>
      <c r="AH4171" s="7"/>
      <c r="AI4171" s="7"/>
      <c r="AJ4171" s="7"/>
      <c r="AK4171" s="7"/>
      <c r="AL4171" s="7"/>
      <c r="AM4171" s="7"/>
      <c r="AN4171" s="7"/>
      <c r="AO4171" s="7"/>
      <c r="AP4171" s="7"/>
      <c r="AQ4171" s="7"/>
      <c r="AR4171" s="7"/>
      <c r="AS4171" s="7"/>
      <c r="AT4171" s="7"/>
      <c r="AU4171" s="7"/>
      <c r="AV4171" s="7"/>
      <c r="AW4171" s="7"/>
      <c r="AX4171" s="7"/>
      <c r="AY4171" s="7"/>
      <c r="AZ4171" s="7"/>
      <c r="BA4171" s="7"/>
      <c r="BB4171" s="7"/>
      <c r="BC4171" s="7"/>
      <c r="BD4171" s="7"/>
      <c r="BE4171" s="7"/>
      <c r="BF4171" s="7"/>
      <c r="BG4171" s="7"/>
      <c r="BH4171" s="7"/>
      <c r="BI4171" s="7"/>
      <c r="BJ4171" s="7"/>
      <c r="BK4171" s="7"/>
      <c r="BL4171" s="7"/>
      <c r="BM4171" s="7"/>
      <c r="BN4171" s="7"/>
      <c r="BO4171" s="7"/>
      <c r="BP4171" s="7"/>
      <c r="BQ4171" s="7"/>
      <c r="BR4171" s="7"/>
      <c r="BS4171" s="7"/>
      <c r="BT4171" s="7"/>
      <c r="BU4171" s="7"/>
      <c r="BV4171" s="7"/>
      <c r="BW4171" s="7"/>
      <c r="BX4171" s="7"/>
      <c r="BY4171" s="7"/>
      <c r="BZ4171" s="7"/>
      <c r="CA4171" s="7"/>
      <c r="CB4171" s="7"/>
      <c r="CC4171" s="7"/>
      <c r="CD4171" s="7"/>
      <c r="CE4171" s="7"/>
      <c r="CF4171" s="7"/>
      <c r="CG4171" s="7"/>
      <c r="CH4171" s="7"/>
      <c r="CI4171" s="7"/>
      <c r="CJ4171" s="7"/>
    </row>
    <row r="4172" spans="1:88" ht="15" customHeight="1">
      <c r="A4172">
        <f t="shared" si="396"/>
        <v>0</v>
      </c>
      <c r="B4172">
        <f t="shared" si="397"/>
        <v>0</v>
      </c>
      <c r="M4172" t="s">
        <v>1276</v>
      </c>
      <c r="P4172">
        <f t="shared" si="398"/>
        <v>0</v>
      </c>
      <c r="V4172">
        <f t="shared" si="399"/>
        <v>0</v>
      </c>
      <c r="AB4172">
        <f t="shared" si="400"/>
        <v>0</v>
      </c>
      <c r="AE4172">
        <f t="shared" si="401"/>
        <v>0</v>
      </c>
      <c r="AF4172" t="e">
        <f>VLOOKUP(V4172,สินค้า!A:B,2,0)</f>
        <v>#N/A</v>
      </c>
      <c r="AG4172" t="s">
        <v>1276</v>
      </c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9"/>
      <c r="AS4172" s="9"/>
      <c r="AT4172" s="9"/>
      <c r="AU4172" s="9"/>
      <c r="AV4172" s="9"/>
      <c r="AW4172" s="9"/>
      <c r="AX4172" s="9"/>
      <c r="AY4172" s="9"/>
      <c r="AZ4172" s="9"/>
      <c r="BA4172" s="9"/>
      <c r="BB4172" s="9"/>
      <c r="BC4172" s="9"/>
      <c r="BD4172" s="9"/>
      <c r="BE4172" s="9"/>
      <c r="BF4172" s="9"/>
      <c r="BG4172" s="9"/>
      <c r="BH4172" s="9"/>
      <c r="BI4172" s="9"/>
      <c r="BJ4172" s="9"/>
      <c r="BK4172" s="9"/>
      <c r="BL4172" s="9"/>
      <c r="BM4172" s="9"/>
      <c r="BN4172" s="9"/>
      <c r="BO4172" s="9"/>
      <c r="BP4172" s="9"/>
      <c r="BQ4172" s="9"/>
      <c r="BR4172" s="9"/>
      <c r="BS4172" s="9"/>
      <c r="BT4172" s="9"/>
      <c r="BU4172" s="9"/>
      <c r="BV4172" s="9"/>
      <c r="BW4172" s="9"/>
      <c r="BX4172" s="9"/>
      <c r="BY4172" s="9"/>
      <c r="BZ4172" s="9"/>
      <c r="CA4172" s="9"/>
      <c r="CB4172" s="9"/>
      <c r="CC4172" s="9"/>
      <c r="CD4172" s="9"/>
      <c r="CE4172" s="9"/>
      <c r="CF4172" s="9"/>
      <c r="CG4172" s="9"/>
      <c r="CH4172" s="9"/>
      <c r="CI4172" s="9"/>
      <c r="CJ4172" s="9"/>
    </row>
    <row r="4173" spans="1:88" ht="15" customHeight="1">
      <c r="A4173">
        <f t="shared" si="396"/>
        <v>0</v>
      </c>
      <c r="B4173">
        <f t="shared" si="397"/>
        <v>0</v>
      </c>
      <c r="M4173" t="s">
        <v>1276</v>
      </c>
      <c r="P4173">
        <f t="shared" si="398"/>
        <v>0</v>
      </c>
      <c r="V4173">
        <f t="shared" si="399"/>
        <v>0</v>
      </c>
      <c r="AB4173">
        <f t="shared" si="400"/>
        <v>0</v>
      </c>
      <c r="AE4173">
        <f t="shared" si="401"/>
        <v>0</v>
      </c>
      <c r="AF4173" t="e">
        <f>VLOOKUP(V4173,สินค้า!A:B,2,0)</f>
        <v>#N/A</v>
      </c>
      <c r="AG4173" t="s">
        <v>1276</v>
      </c>
      <c r="AH4173" s="8"/>
      <c r="AI4173" s="8"/>
      <c r="AJ4173" s="8"/>
      <c r="AK4173" s="8"/>
      <c r="AL4173" s="8"/>
      <c r="AM4173" s="8"/>
      <c r="AN4173" s="8"/>
      <c r="AO4173" s="8"/>
      <c r="AP4173" s="8"/>
      <c r="AQ4173" s="8"/>
      <c r="AR4173" s="8"/>
      <c r="AS4173" s="8"/>
      <c r="AT4173" s="8"/>
      <c r="AU4173" s="8"/>
      <c r="AV4173" s="8"/>
      <c r="AW4173" s="8"/>
      <c r="AX4173" s="9"/>
      <c r="AY4173" s="9"/>
      <c r="AZ4173" s="9"/>
      <c r="BA4173" s="9"/>
      <c r="BB4173" s="9"/>
      <c r="BC4173" s="9"/>
      <c r="BD4173" s="9"/>
      <c r="BE4173" s="9"/>
      <c r="BF4173" s="9"/>
      <c r="BG4173" s="9"/>
      <c r="BH4173" s="8"/>
      <c r="BI4173" s="8"/>
      <c r="BJ4173" s="8"/>
      <c r="BK4173" s="8"/>
      <c r="BL4173" s="8"/>
      <c r="BM4173" s="8"/>
      <c r="BN4173" s="8"/>
      <c r="BO4173" s="8"/>
      <c r="BP4173" s="8"/>
      <c r="BQ4173" s="8"/>
      <c r="BR4173" s="8"/>
      <c r="BS4173" s="8"/>
      <c r="BT4173" s="8"/>
      <c r="BU4173" s="8"/>
      <c r="BV4173" s="8"/>
      <c r="BW4173" s="8"/>
      <c r="BX4173" s="8"/>
      <c r="BY4173" s="8"/>
      <c r="BZ4173" s="8"/>
      <c r="CA4173" s="8"/>
      <c r="CB4173" s="8"/>
      <c r="CC4173" s="8"/>
      <c r="CD4173" s="8"/>
      <c r="CE4173" s="8"/>
      <c r="CF4173" s="8"/>
      <c r="CG4173" s="8"/>
      <c r="CH4173" s="8"/>
      <c r="CI4173" s="8"/>
      <c r="CJ4173" s="8"/>
    </row>
    <row r="4174" spans="1:88" ht="15" customHeight="1">
      <c r="A4174">
        <f t="shared" si="396"/>
        <v>0</v>
      </c>
      <c r="B4174">
        <f t="shared" si="397"/>
        <v>0</v>
      </c>
      <c r="M4174" t="s">
        <v>1276</v>
      </c>
      <c r="P4174">
        <f t="shared" si="398"/>
        <v>0</v>
      </c>
      <c r="V4174">
        <f t="shared" si="399"/>
        <v>0</v>
      </c>
      <c r="AB4174">
        <f t="shared" si="400"/>
        <v>0</v>
      </c>
      <c r="AE4174">
        <f t="shared" si="401"/>
        <v>0</v>
      </c>
      <c r="AF4174" t="e">
        <f>VLOOKUP(V4174,สินค้า!A:B,2,0)</f>
        <v>#N/A</v>
      </c>
      <c r="AG4174" t="s">
        <v>1276</v>
      </c>
      <c r="AH4174" s="7"/>
      <c r="AI4174" s="7"/>
      <c r="AJ4174" s="7"/>
      <c r="AK4174" s="7"/>
      <c r="AL4174" s="7"/>
      <c r="AM4174" s="7"/>
      <c r="AN4174" s="7"/>
      <c r="AO4174" s="7"/>
      <c r="AP4174" s="7"/>
      <c r="AQ4174" s="7"/>
      <c r="AR4174" s="7"/>
      <c r="AS4174" s="7"/>
      <c r="AT4174" s="7"/>
      <c r="AU4174" s="7"/>
      <c r="AV4174" s="7"/>
      <c r="AW4174" s="7"/>
      <c r="AX4174" s="7"/>
      <c r="AY4174" s="7"/>
      <c r="AZ4174" s="7"/>
      <c r="BA4174" s="7"/>
      <c r="BB4174" s="7"/>
      <c r="BC4174" s="7"/>
      <c r="BD4174" s="7"/>
      <c r="BE4174" s="7"/>
      <c r="BF4174" s="7"/>
      <c r="BG4174" s="7"/>
      <c r="BH4174" s="7"/>
      <c r="BI4174" s="7"/>
      <c r="BJ4174" s="7"/>
      <c r="BK4174" s="7"/>
      <c r="BL4174" s="7"/>
      <c r="BM4174" s="7"/>
      <c r="BN4174" s="7"/>
      <c r="BO4174" s="7"/>
      <c r="BP4174" s="7"/>
      <c r="BQ4174" s="7"/>
      <c r="BR4174" s="7"/>
      <c r="BS4174" s="7"/>
      <c r="BT4174" s="7"/>
      <c r="BU4174" s="7"/>
      <c r="BV4174" s="7"/>
      <c r="BW4174" s="7"/>
      <c r="BX4174" s="7"/>
      <c r="BY4174" s="7"/>
      <c r="BZ4174" s="7"/>
      <c r="CA4174" s="7"/>
      <c r="CB4174" s="7"/>
      <c r="CC4174" s="7"/>
      <c r="CD4174" s="7"/>
      <c r="CE4174" s="7"/>
      <c r="CF4174" s="7"/>
      <c r="CG4174" s="7"/>
      <c r="CH4174" s="7"/>
      <c r="CI4174" s="7"/>
      <c r="CJ4174" s="7"/>
    </row>
    <row r="4175" spans="1:88" ht="15" customHeight="1">
      <c r="A4175">
        <f t="shared" si="396"/>
        <v>0</v>
      </c>
      <c r="B4175">
        <f t="shared" si="397"/>
        <v>0</v>
      </c>
      <c r="M4175" t="s">
        <v>1276</v>
      </c>
      <c r="P4175">
        <f t="shared" si="398"/>
        <v>0</v>
      </c>
      <c r="V4175">
        <f t="shared" si="399"/>
        <v>0</v>
      </c>
      <c r="AB4175">
        <f t="shared" si="400"/>
        <v>0</v>
      </c>
      <c r="AE4175">
        <f t="shared" si="401"/>
        <v>0</v>
      </c>
      <c r="AF4175" t="e">
        <f>VLOOKUP(V4175,สินค้า!A:B,2,0)</f>
        <v>#N/A</v>
      </c>
      <c r="AG4175" t="s">
        <v>1276</v>
      </c>
      <c r="AH4175" s="8"/>
      <c r="AI4175" s="8"/>
      <c r="AJ4175" s="8"/>
      <c r="AK4175" s="8"/>
      <c r="AL4175" s="8"/>
      <c r="AM4175" s="8"/>
      <c r="AN4175" s="8"/>
      <c r="AO4175" s="8"/>
      <c r="AP4175" s="8"/>
      <c r="AQ4175" s="8"/>
      <c r="AR4175" s="8"/>
      <c r="AS4175" s="8"/>
      <c r="AT4175" s="8"/>
      <c r="AU4175" s="8"/>
      <c r="AV4175" s="8"/>
      <c r="AW4175" s="8"/>
      <c r="AX4175" s="7"/>
      <c r="AY4175" s="7"/>
      <c r="AZ4175" s="7"/>
      <c r="BA4175" s="7"/>
      <c r="BB4175" s="7"/>
      <c r="BC4175" s="7"/>
      <c r="BD4175" s="7"/>
      <c r="BE4175" s="7"/>
      <c r="BF4175" s="7"/>
      <c r="BG4175" s="7"/>
      <c r="BH4175" s="8"/>
      <c r="BI4175" s="8"/>
      <c r="BJ4175" s="8"/>
      <c r="BK4175" s="8"/>
      <c r="BL4175" s="8"/>
      <c r="BM4175" s="8"/>
      <c r="BN4175" s="8"/>
      <c r="BO4175" s="8"/>
      <c r="BP4175" s="8"/>
      <c r="BQ4175" s="8"/>
      <c r="BR4175" s="8"/>
      <c r="BS4175" s="8"/>
      <c r="BT4175" s="8"/>
      <c r="BU4175" s="8"/>
      <c r="BV4175" s="8"/>
      <c r="BW4175" s="8"/>
      <c r="BX4175" s="8"/>
      <c r="BY4175" s="8"/>
      <c r="BZ4175" s="8"/>
      <c r="CA4175" s="8"/>
      <c r="CB4175" s="8"/>
      <c r="CC4175" s="8"/>
      <c r="CD4175" s="8"/>
      <c r="CE4175" s="8"/>
      <c r="CF4175" s="8"/>
      <c r="CG4175" s="8"/>
      <c r="CH4175" s="8"/>
      <c r="CI4175" s="8"/>
      <c r="CJ4175" s="8"/>
    </row>
    <row r="4176" spans="1:88" ht="15" customHeight="1">
      <c r="A4176">
        <f t="shared" si="396"/>
        <v>0</v>
      </c>
      <c r="B4176">
        <f t="shared" si="397"/>
        <v>0</v>
      </c>
      <c r="M4176" t="s">
        <v>1276</v>
      </c>
      <c r="P4176">
        <f t="shared" si="398"/>
        <v>0</v>
      </c>
      <c r="V4176">
        <f t="shared" si="399"/>
        <v>0</v>
      </c>
      <c r="AB4176">
        <f t="shared" si="400"/>
        <v>0</v>
      </c>
      <c r="AE4176">
        <f t="shared" si="401"/>
        <v>0</v>
      </c>
      <c r="AF4176" t="e">
        <f>VLOOKUP(V4176,สินค้า!A:B,2,0)</f>
        <v>#N/A</v>
      </c>
      <c r="AG4176" t="s">
        <v>1276</v>
      </c>
      <c r="AH4176" s="8"/>
      <c r="AI4176" s="8"/>
      <c r="AJ4176" s="8"/>
      <c r="AK4176" s="8"/>
      <c r="AL4176" s="8"/>
      <c r="AM4176" s="8"/>
      <c r="AN4176" s="8"/>
      <c r="AO4176" s="8"/>
      <c r="AP4176" s="8"/>
      <c r="AQ4176" s="8"/>
      <c r="AR4176" s="8"/>
      <c r="AS4176" s="8"/>
      <c r="AT4176" s="8"/>
      <c r="AU4176" s="8"/>
      <c r="AV4176" s="8"/>
      <c r="AW4176" s="8"/>
      <c r="AX4176" s="7"/>
      <c r="AY4176" s="7"/>
      <c r="AZ4176" s="7"/>
      <c r="BA4176" s="7"/>
      <c r="BB4176" s="7"/>
      <c r="BC4176" s="7"/>
      <c r="BD4176" s="7"/>
      <c r="BE4176" s="7"/>
      <c r="BF4176" s="7"/>
      <c r="BG4176" s="7"/>
      <c r="BH4176" s="8"/>
      <c r="BI4176" s="8"/>
      <c r="BJ4176" s="8"/>
      <c r="BK4176" s="8"/>
      <c r="BL4176" s="8"/>
      <c r="BM4176" s="8"/>
      <c r="BN4176" s="8"/>
      <c r="BO4176" s="8"/>
      <c r="BP4176" s="8"/>
      <c r="BQ4176" s="8"/>
      <c r="BR4176" s="8"/>
      <c r="BS4176" s="8"/>
      <c r="BT4176" s="8"/>
      <c r="BU4176" s="8"/>
      <c r="BV4176" s="8"/>
      <c r="BW4176" s="8"/>
      <c r="BX4176" s="8"/>
      <c r="BY4176" s="8"/>
      <c r="BZ4176" s="8"/>
      <c r="CA4176" s="8"/>
      <c r="CB4176" s="8"/>
      <c r="CC4176" s="8"/>
      <c r="CD4176" s="8"/>
      <c r="CE4176" s="8"/>
      <c r="CF4176" s="8"/>
      <c r="CG4176" s="8"/>
      <c r="CH4176" s="8"/>
      <c r="CI4176" s="8"/>
      <c r="CJ4176" s="8"/>
    </row>
    <row r="4177" spans="1:88" ht="15" customHeight="1">
      <c r="A4177">
        <f t="shared" si="396"/>
        <v>0</v>
      </c>
      <c r="B4177">
        <f t="shared" si="397"/>
        <v>0</v>
      </c>
      <c r="M4177" t="s">
        <v>1276</v>
      </c>
      <c r="P4177">
        <f t="shared" si="398"/>
        <v>0</v>
      </c>
      <c r="V4177">
        <f t="shared" si="399"/>
        <v>0</v>
      </c>
      <c r="AB4177">
        <f t="shared" si="400"/>
        <v>0</v>
      </c>
      <c r="AE4177">
        <f t="shared" si="401"/>
        <v>0</v>
      </c>
      <c r="AF4177" t="e">
        <f>VLOOKUP(V4177,สินค้า!A:B,2,0)</f>
        <v>#N/A</v>
      </c>
      <c r="AG4177" t="s">
        <v>1276</v>
      </c>
      <c r="AH4177" s="8"/>
      <c r="AI4177" s="8"/>
      <c r="AJ4177" s="8"/>
      <c r="AK4177" s="8"/>
      <c r="AL4177" s="8"/>
      <c r="AM4177" s="8"/>
      <c r="AN4177" s="8"/>
      <c r="AO4177" s="8"/>
      <c r="AP4177" s="8"/>
      <c r="AQ4177" s="8"/>
      <c r="AR4177" s="8"/>
      <c r="AS4177" s="8"/>
      <c r="AT4177" s="8"/>
      <c r="AU4177" s="8"/>
      <c r="AV4177" s="8"/>
      <c r="AW4177" s="8"/>
      <c r="AX4177" s="7"/>
      <c r="AY4177" s="7"/>
      <c r="AZ4177" s="7"/>
      <c r="BA4177" s="7"/>
      <c r="BB4177" s="7"/>
      <c r="BC4177" s="7"/>
      <c r="BD4177" s="7"/>
      <c r="BE4177" s="7"/>
      <c r="BF4177" s="7"/>
      <c r="BG4177" s="7"/>
      <c r="BH4177" s="8"/>
      <c r="BI4177" s="8"/>
      <c r="BJ4177" s="8"/>
      <c r="BK4177" s="8"/>
      <c r="BL4177" s="8"/>
      <c r="BM4177" s="8"/>
      <c r="BN4177" s="8"/>
      <c r="BO4177" s="8"/>
      <c r="BP4177" s="8"/>
      <c r="BQ4177" s="8"/>
      <c r="BR4177" s="8"/>
      <c r="BS4177" s="8"/>
      <c r="BT4177" s="8"/>
      <c r="BU4177" s="8"/>
      <c r="BV4177" s="8"/>
      <c r="BW4177" s="8"/>
      <c r="BX4177" s="8"/>
      <c r="BY4177" s="8"/>
      <c r="BZ4177" s="8"/>
      <c r="CA4177" s="8"/>
      <c r="CB4177" s="8"/>
      <c r="CC4177" s="8"/>
      <c r="CD4177" s="8"/>
      <c r="CE4177" s="8"/>
      <c r="CF4177" s="8"/>
      <c r="CG4177" s="8"/>
      <c r="CH4177" s="8"/>
      <c r="CI4177" s="8"/>
      <c r="CJ4177" s="8"/>
    </row>
    <row r="4178" spans="1:88" ht="15" customHeight="1">
      <c r="A4178">
        <f t="shared" si="396"/>
        <v>0</v>
      </c>
      <c r="B4178">
        <f t="shared" si="397"/>
        <v>0</v>
      </c>
      <c r="M4178" t="s">
        <v>1276</v>
      </c>
      <c r="P4178">
        <f t="shared" si="398"/>
        <v>0</v>
      </c>
      <c r="V4178">
        <f t="shared" si="399"/>
        <v>0</v>
      </c>
      <c r="AB4178">
        <f t="shared" si="400"/>
        <v>0</v>
      </c>
      <c r="AE4178">
        <f t="shared" si="401"/>
        <v>0</v>
      </c>
      <c r="AF4178" t="e">
        <f>VLOOKUP(V4178,สินค้า!A:B,2,0)</f>
        <v>#N/A</v>
      </c>
      <c r="AG4178" t="s">
        <v>1276</v>
      </c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9"/>
      <c r="AS4178" s="9"/>
      <c r="AT4178" s="9"/>
      <c r="AU4178" s="9"/>
      <c r="AV4178" s="9"/>
      <c r="AW4178" s="9"/>
      <c r="AX4178" s="9"/>
      <c r="AY4178" s="9"/>
      <c r="AZ4178" s="9"/>
      <c r="BA4178" s="9"/>
      <c r="BB4178" s="9"/>
      <c r="BC4178" s="9"/>
      <c r="BD4178" s="9"/>
      <c r="BE4178" s="9"/>
      <c r="BF4178" s="9"/>
      <c r="BG4178" s="9"/>
      <c r="BH4178" s="9"/>
      <c r="BI4178" s="9"/>
      <c r="BJ4178" s="9"/>
      <c r="BK4178" s="9"/>
      <c r="BL4178" s="9"/>
      <c r="BM4178" s="9"/>
      <c r="BN4178" s="9"/>
      <c r="BO4178" s="9"/>
      <c r="BP4178" s="9"/>
      <c r="BQ4178" s="9"/>
      <c r="BR4178" s="9"/>
      <c r="BS4178" s="9"/>
      <c r="BT4178" s="9"/>
      <c r="BU4178" s="9"/>
      <c r="BV4178" s="9"/>
      <c r="BW4178" s="9"/>
      <c r="BX4178" s="9"/>
      <c r="BY4178" s="9"/>
      <c r="BZ4178" s="9"/>
      <c r="CA4178" s="9"/>
      <c r="CB4178" s="9"/>
      <c r="CC4178" s="9"/>
      <c r="CD4178" s="9"/>
      <c r="CE4178" s="9"/>
      <c r="CF4178" s="9"/>
      <c r="CG4178" s="9"/>
      <c r="CH4178" s="9"/>
      <c r="CI4178" s="9"/>
      <c r="CJ4178" s="9"/>
    </row>
    <row r="4179" spans="1:88" ht="15" customHeight="1">
      <c r="A4179">
        <f t="shared" si="396"/>
        <v>0</v>
      </c>
      <c r="B4179">
        <f t="shared" si="397"/>
        <v>0</v>
      </c>
      <c r="M4179" t="s">
        <v>1276</v>
      </c>
      <c r="P4179">
        <f t="shared" si="398"/>
        <v>0</v>
      </c>
      <c r="V4179">
        <f t="shared" si="399"/>
        <v>0</v>
      </c>
      <c r="AB4179">
        <f t="shared" si="400"/>
        <v>0</v>
      </c>
      <c r="AE4179">
        <f t="shared" si="401"/>
        <v>0</v>
      </c>
      <c r="AF4179" t="e">
        <f>VLOOKUP(V4179,สินค้า!A:B,2,0)</f>
        <v>#N/A</v>
      </c>
      <c r="AG4179" t="s">
        <v>1276</v>
      </c>
      <c r="AH4179" s="7"/>
      <c r="AI4179" s="7"/>
      <c r="AJ4179" s="7"/>
      <c r="AK4179" s="7"/>
      <c r="AL4179" s="7"/>
      <c r="AM4179" s="7"/>
      <c r="AN4179" s="7"/>
      <c r="AO4179" s="7"/>
      <c r="AP4179" s="7"/>
      <c r="AQ4179" s="7"/>
      <c r="AR4179" s="7"/>
      <c r="AS4179" s="7"/>
      <c r="AT4179" s="7"/>
      <c r="AU4179" s="7"/>
      <c r="AV4179" s="7"/>
      <c r="AW4179" s="7"/>
      <c r="AX4179" s="7"/>
      <c r="AY4179" s="7"/>
      <c r="AZ4179" s="7"/>
      <c r="BA4179" s="7"/>
      <c r="BB4179" s="7"/>
      <c r="BC4179" s="7"/>
      <c r="BD4179" s="7"/>
      <c r="BE4179" s="7"/>
      <c r="BF4179" s="7"/>
      <c r="BG4179" s="7"/>
      <c r="BH4179" s="7"/>
      <c r="BI4179" s="7"/>
      <c r="BJ4179" s="7"/>
      <c r="BK4179" s="7"/>
      <c r="BL4179" s="7"/>
      <c r="BM4179" s="7"/>
      <c r="BN4179" s="7"/>
      <c r="BO4179" s="7"/>
      <c r="BP4179" s="7"/>
      <c r="BQ4179" s="7"/>
      <c r="BR4179" s="7"/>
      <c r="BS4179" s="7"/>
      <c r="BT4179" s="7"/>
      <c r="BU4179" s="7"/>
      <c r="BV4179" s="7"/>
      <c r="BW4179" s="7"/>
      <c r="BX4179" s="7"/>
      <c r="BY4179" s="7"/>
      <c r="BZ4179" s="7"/>
      <c r="CA4179" s="7"/>
      <c r="CB4179" s="7"/>
      <c r="CC4179" s="7"/>
      <c r="CD4179" s="7"/>
      <c r="CE4179" s="7"/>
      <c r="CF4179" s="7"/>
      <c r="CG4179" s="7"/>
      <c r="CH4179" s="7"/>
      <c r="CI4179" s="7"/>
      <c r="CJ4179" s="7"/>
    </row>
    <row r="4180" spans="1:88" ht="15" customHeight="1">
      <c r="A4180">
        <f t="shared" si="396"/>
        <v>0</v>
      </c>
      <c r="B4180">
        <f t="shared" si="397"/>
        <v>0</v>
      </c>
      <c r="M4180" t="s">
        <v>1276</v>
      </c>
      <c r="P4180">
        <f t="shared" si="398"/>
        <v>0</v>
      </c>
      <c r="V4180">
        <f t="shared" si="399"/>
        <v>0</v>
      </c>
      <c r="AB4180">
        <f t="shared" si="400"/>
        <v>0</v>
      </c>
      <c r="AE4180">
        <f t="shared" si="401"/>
        <v>0</v>
      </c>
      <c r="AF4180" t="e">
        <f>VLOOKUP(V4180,สินค้า!A:B,2,0)</f>
        <v>#N/A</v>
      </c>
      <c r="AG4180" t="s">
        <v>1276</v>
      </c>
      <c r="AH4180" s="8"/>
      <c r="AI4180" s="8"/>
      <c r="AJ4180" s="8"/>
      <c r="AK4180" s="8"/>
      <c r="AL4180" s="8"/>
      <c r="AM4180" s="8"/>
      <c r="AN4180" s="8"/>
      <c r="AO4180" s="8"/>
      <c r="AP4180" s="8"/>
      <c r="AQ4180" s="8"/>
      <c r="AR4180" s="8"/>
      <c r="AS4180" s="8"/>
      <c r="AT4180" s="8"/>
      <c r="AU4180" s="8"/>
      <c r="AV4180" s="8"/>
      <c r="AW4180" s="8"/>
      <c r="AX4180" s="7"/>
      <c r="AY4180" s="7"/>
      <c r="AZ4180" s="7"/>
      <c r="BA4180" s="7"/>
      <c r="BB4180" s="7"/>
      <c r="BC4180" s="7"/>
      <c r="BD4180" s="7"/>
      <c r="BE4180" s="7"/>
      <c r="BF4180" s="7"/>
      <c r="BG4180" s="7"/>
      <c r="BH4180" s="8"/>
      <c r="BI4180" s="8"/>
      <c r="BJ4180" s="8"/>
      <c r="BK4180" s="8"/>
      <c r="BL4180" s="8"/>
      <c r="BM4180" s="8"/>
      <c r="BN4180" s="8"/>
      <c r="BO4180" s="8"/>
      <c r="BP4180" s="8"/>
      <c r="BQ4180" s="8"/>
      <c r="BR4180" s="8"/>
      <c r="BS4180" s="8"/>
      <c r="BT4180" s="8"/>
      <c r="BU4180" s="8"/>
      <c r="BV4180" s="8"/>
      <c r="BW4180" s="8"/>
      <c r="BX4180" s="8"/>
      <c r="BY4180" s="8"/>
      <c r="BZ4180" s="8"/>
      <c r="CA4180" s="8"/>
      <c r="CB4180" s="8"/>
      <c r="CC4180" s="8"/>
      <c r="CD4180" s="8"/>
      <c r="CE4180" s="8"/>
      <c r="CF4180" s="8"/>
      <c r="CG4180" s="8"/>
      <c r="CH4180" s="8"/>
      <c r="CI4180" s="8"/>
      <c r="CJ4180" s="8"/>
    </row>
    <row r="4181" spans="1:88" ht="15" customHeight="1">
      <c r="A4181">
        <f t="shared" si="396"/>
        <v>0</v>
      </c>
      <c r="B4181">
        <f t="shared" si="397"/>
        <v>0</v>
      </c>
      <c r="M4181" t="s">
        <v>1276</v>
      </c>
      <c r="P4181">
        <f t="shared" si="398"/>
        <v>0</v>
      </c>
      <c r="V4181">
        <f t="shared" si="399"/>
        <v>0</v>
      </c>
      <c r="AB4181">
        <f t="shared" si="400"/>
        <v>0</v>
      </c>
      <c r="AE4181">
        <f t="shared" si="401"/>
        <v>0</v>
      </c>
      <c r="AF4181" t="e">
        <f>VLOOKUP(V4181,สินค้า!A:B,2,0)</f>
        <v>#N/A</v>
      </c>
      <c r="AG4181" t="s">
        <v>1276</v>
      </c>
      <c r="AH4181" s="8"/>
      <c r="AI4181" s="8"/>
      <c r="AJ4181" s="8"/>
      <c r="AK4181" s="8"/>
      <c r="AL4181" s="8"/>
      <c r="AM4181" s="8"/>
      <c r="AN4181" s="8"/>
      <c r="AO4181" s="8"/>
      <c r="AP4181" s="8"/>
      <c r="AQ4181" s="8"/>
      <c r="AR4181" s="8"/>
      <c r="AS4181" s="8"/>
      <c r="AT4181" s="8"/>
      <c r="AU4181" s="8"/>
      <c r="AV4181" s="8"/>
      <c r="AW4181" s="8"/>
      <c r="AX4181" s="7"/>
      <c r="AY4181" s="7"/>
      <c r="AZ4181" s="7"/>
      <c r="BA4181" s="7"/>
      <c r="BB4181" s="7"/>
      <c r="BC4181" s="7"/>
      <c r="BD4181" s="7"/>
      <c r="BE4181" s="7"/>
      <c r="BF4181" s="7"/>
      <c r="BG4181" s="7"/>
      <c r="BH4181" s="8"/>
      <c r="BI4181" s="8"/>
      <c r="BJ4181" s="8"/>
      <c r="BK4181" s="8"/>
      <c r="BL4181" s="8"/>
      <c r="BM4181" s="8"/>
      <c r="BN4181" s="8"/>
      <c r="BO4181" s="8"/>
      <c r="BP4181" s="8"/>
      <c r="BQ4181" s="8"/>
      <c r="BR4181" s="8"/>
      <c r="BS4181" s="8"/>
      <c r="BT4181" s="8"/>
      <c r="BU4181" s="8"/>
      <c r="BV4181" s="8"/>
      <c r="BW4181" s="8"/>
      <c r="BX4181" s="8"/>
      <c r="BY4181" s="8"/>
      <c r="BZ4181" s="8"/>
      <c r="CA4181" s="8"/>
      <c r="CB4181" s="8"/>
      <c r="CC4181" s="8"/>
      <c r="CD4181" s="8"/>
      <c r="CE4181" s="8"/>
      <c r="CF4181" s="8"/>
      <c r="CG4181" s="8"/>
      <c r="CH4181" s="8"/>
      <c r="CI4181" s="8"/>
      <c r="CJ4181" s="8"/>
    </row>
    <row r="4182" spans="1:88" ht="15" customHeight="1">
      <c r="A4182">
        <f t="shared" si="396"/>
        <v>0</v>
      </c>
      <c r="B4182">
        <f t="shared" si="397"/>
        <v>0</v>
      </c>
      <c r="M4182" t="s">
        <v>1276</v>
      </c>
      <c r="P4182">
        <f t="shared" si="398"/>
        <v>0</v>
      </c>
      <c r="V4182">
        <f t="shared" si="399"/>
        <v>0</v>
      </c>
      <c r="AB4182">
        <f t="shared" si="400"/>
        <v>0</v>
      </c>
      <c r="AE4182">
        <f t="shared" si="401"/>
        <v>0</v>
      </c>
      <c r="AF4182" t="e">
        <f>VLOOKUP(V4182,สินค้า!A:B,2,0)</f>
        <v>#N/A</v>
      </c>
      <c r="AG4182" t="s">
        <v>1276</v>
      </c>
      <c r="AH4182" s="8"/>
      <c r="AI4182" s="8"/>
      <c r="AJ4182" s="8"/>
      <c r="AK4182" s="8"/>
      <c r="AL4182" s="8"/>
      <c r="AM4182" s="8"/>
      <c r="AN4182" s="8"/>
      <c r="AO4182" s="8"/>
      <c r="AP4182" s="8"/>
      <c r="AQ4182" s="8"/>
      <c r="AR4182" s="8"/>
      <c r="AS4182" s="8"/>
      <c r="AT4182" s="8"/>
      <c r="AU4182" s="8"/>
      <c r="AV4182" s="8"/>
      <c r="AW4182" s="8"/>
      <c r="AX4182" s="7"/>
      <c r="AY4182" s="7"/>
      <c r="AZ4182" s="7"/>
      <c r="BA4182" s="7"/>
      <c r="BB4182" s="7"/>
      <c r="BC4182" s="7"/>
      <c r="BD4182" s="7"/>
      <c r="BE4182" s="7"/>
      <c r="BF4182" s="7"/>
      <c r="BG4182" s="7"/>
      <c r="BH4182" s="8"/>
      <c r="BI4182" s="8"/>
      <c r="BJ4182" s="8"/>
      <c r="BK4182" s="8"/>
      <c r="BL4182" s="8"/>
      <c r="BM4182" s="8"/>
      <c r="BN4182" s="8"/>
      <c r="BO4182" s="8"/>
      <c r="BP4182" s="8"/>
      <c r="BQ4182" s="8"/>
      <c r="BR4182" s="8"/>
      <c r="BS4182" s="8"/>
      <c r="BT4182" s="8"/>
      <c r="BU4182" s="8"/>
      <c r="BV4182" s="8"/>
      <c r="BW4182" s="8"/>
      <c r="BX4182" s="8"/>
      <c r="BY4182" s="8"/>
      <c r="BZ4182" s="8"/>
      <c r="CA4182" s="8"/>
      <c r="CB4182" s="8"/>
      <c r="CC4182" s="8"/>
      <c r="CD4182" s="8"/>
      <c r="CE4182" s="8"/>
      <c r="CF4182" s="8"/>
      <c r="CG4182" s="8"/>
      <c r="CH4182" s="8"/>
      <c r="CI4182" s="8"/>
      <c r="CJ4182" s="8"/>
    </row>
    <row r="4183" spans="1:88" ht="15" customHeight="1">
      <c r="A4183">
        <f t="shared" si="396"/>
        <v>0</v>
      </c>
      <c r="B4183">
        <f t="shared" si="397"/>
        <v>0</v>
      </c>
      <c r="M4183" t="s">
        <v>1276</v>
      </c>
      <c r="P4183">
        <f t="shared" si="398"/>
        <v>0</v>
      </c>
      <c r="V4183">
        <f t="shared" si="399"/>
        <v>0</v>
      </c>
      <c r="AB4183">
        <f t="shared" si="400"/>
        <v>0</v>
      </c>
      <c r="AE4183">
        <f t="shared" si="401"/>
        <v>0</v>
      </c>
      <c r="AF4183" t="e">
        <f>VLOOKUP(V4183,สินค้า!A:B,2,0)</f>
        <v>#N/A</v>
      </c>
      <c r="AG4183" t="s">
        <v>1276</v>
      </c>
      <c r="AH4183" s="8"/>
      <c r="AI4183" s="8"/>
      <c r="AJ4183" s="8"/>
      <c r="AK4183" s="8"/>
      <c r="AL4183" s="8"/>
      <c r="AM4183" s="8"/>
      <c r="AN4183" s="8"/>
      <c r="AO4183" s="8"/>
      <c r="AP4183" s="8"/>
      <c r="AQ4183" s="8"/>
      <c r="AR4183" s="8"/>
      <c r="AS4183" s="8"/>
      <c r="AT4183" s="8"/>
      <c r="AU4183" s="8"/>
      <c r="AV4183" s="8"/>
      <c r="AW4183" s="8"/>
      <c r="AX4183" s="7"/>
      <c r="AY4183" s="7"/>
      <c r="AZ4183" s="7"/>
      <c r="BA4183" s="7"/>
      <c r="BB4183" s="7"/>
      <c r="BC4183" s="7"/>
      <c r="BD4183" s="7"/>
      <c r="BE4183" s="7"/>
      <c r="BF4183" s="7"/>
      <c r="BG4183" s="7"/>
      <c r="BH4183" s="8"/>
      <c r="BI4183" s="8"/>
      <c r="BJ4183" s="8"/>
      <c r="BK4183" s="8"/>
      <c r="BL4183" s="8"/>
      <c r="BM4183" s="8"/>
      <c r="BN4183" s="8"/>
      <c r="BO4183" s="8"/>
      <c r="BP4183" s="8"/>
      <c r="BQ4183" s="8"/>
      <c r="BR4183" s="8"/>
      <c r="BS4183" s="8"/>
      <c r="BT4183" s="8"/>
      <c r="BU4183" s="8"/>
      <c r="BV4183" s="8"/>
      <c r="BW4183" s="8"/>
      <c r="BX4183" s="8"/>
      <c r="BY4183" s="8"/>
      <c r="BZ4183" s="8"/>
      <c r="CA4183" s="8"/>
      <c r="CB4183" s="8"/>
      <c r="CC4183" s="8"/>
      <c r="CD4183" s="8"/>
      <c r="CE4183" s="8"/>
      <c r="CF4183" s="8"/>
      <c r="CG4183" s="8"/>
      <c r="CH4183" s="8"/>
      <c r="CI4183" s="8"/>
      <c r="CJ4183" s="8"/>
    </row>
    <row r="4184" spans="1:88" ht="15" customHeight="1">
      <c r="A4184">
        <f t="shared" si="396"/>
        <v>0</v>
      </c>
      <c r="B4184">
        <f t="shared" si="397"/>
        <v>0</v>
      </c>
      <c r="M4184" t="s">
        <v>1276</v>
      </c>
      <c r="P4184">
        <f t="shared" si="398"/>
        <v>0</v>
      </c>
      <c r="V4184">
        <f t="shared" si="399"/>
        <v>0</v>
      </c>
      <c r="AB4184">
        <f t="shared" si="400"/>
        <v>0</v>
      </c>
      <c r="AE4184">
        <f t="shared" si="401"/>
        <v>0</v>
      </c>
      <c r="AF4184" t="e">
        <f>VLOOKUP(V4184,สินค้า!A:B,2,0)</f>
        <v>#N/A</v>
      </c>
      <c r="AG4184" t="s">
        <v>1276</v>
      </c>
      <c r="AH4184" s="8"/>
      <c r="AI4184" s="8"/>
      <c r="AJ4184" s="8"/>
      <c r="AK4184" s="8"/>
      <c r="AL4184" s="8"/>
      <c r="AM4184" s="8"/>
      <c r="AN4184" s="8"/>
      <c r="AO4184" s="8"/>
      <c r="AP4184" s="8"/>
      <c r="AQ4184" s="8"/>
      <c r="AR4184" s="8"/>
      <c r="AS4184" s="8"/>
      <c r="AT4184" s="8"/>
      <c r="AU4184" s="8"/>
      <c r="AV4184" s="8"/>
      <c r="AW4184" s="8"/>
      <c r="AX4184" s="7"/>
      <c r="AY4184" s="7"/>
      <c r="AZ4184" s="7"/>
      <c r="BA4184" s="7"/>
      <c r="BB4184" s="7"/>
      <c r="BC4184" s="7"/>
      <c r="BD4184" s="7"/>
      <c r="BE4184" s="7"/>
      <c r="BF4184" s="7"/>
      <c r="BG4184" s="7"/>
      <c r="BH4184" s="8"/>
      <c r="BI4184" s="8"/>
      <c r="BJ4184" s="8"/>
      <c r="BK4184" s="8"/>
      <c r="BL4184" s="8"/>
      <c r="BM4184" s="8"/>
      <c r="BN4184" s="8"/>
      <c r="BO4184" s="8"/>
      <c r="BP4184" s="8"/>
      <c r="BQ4184" s="8"/>
      <c r="BR4184" s="8"/>
      <c r="BS4184" s="8"/>
      <c r="BT4184" s="8"/>
      <c r="BU4184" s="8"/>
      <c r="BV4184" s="8"/>
      <c r="BW4184" s="8"/>
      <c r="BX4184" s="8"/>
      <c r="BY4184" s="8"/>
      <c r="BZ4184" s="8"/>
      <c r="CA4184" s="8"/>
      <c r="CB4184" s="8"/>
      <c r="CC4184" s="8"/>
      <c r="CD4184" s="8"/>
      <c r="CE4184" s="8"/>
      <c r="CF4184" s="8"/>
      <c r="CG4184" s="8"/>
      <c r="CH4184" s="8"/>
      <c r="CI4184" s="8"/>
      <c r="CJ4184" s="8"/>
    </row>
    <row r="4185" spans="1:88" ht="15" customHeight="1">
      <c r="A4185">
        <f t="shared" si="396"/>
        <v>0</v>
      </c>
      <c r="B4185">
        <f t="shared" si="397"/>
        <v>0</v>
      </c>
      <c r="M4185" t="s">
        <v>1276</v>
      </c>
      <c r="P4185">
        <f t="shared" si="398"/>
        <v>0</v>
      </c>
      <c r="V4185">
        <f t="shared" si="399"/>
        <v>0</v>
      </c>
      <c r="AB4185">
        <f t="shared" si="400"/>
        <v>0</v>
      </c>
      <c r="AE4185">
        <f t="shared" si="401"/>
        <v>0</v>
      </c>
      <c r="AF4185" t="e">
        <f>VLOOKUP(V4185,สินค้า!A:B,2,0)</f>
        <v>#N/A</v>
      </c>
      <c r="AG4185" t="s">
        <v>1276</v>
      </c>
      <c r="AH4185" s="9"/>
      <c r="AI4185" s="9"/>
      <c r="AJ4185" s="9"/>
      <c r="AK4185" s="9"/>
      <c r="AL4185" s="9"/>
      <c r="AM4185" s="9"/>
      <c r="AN4185" s="9"/>
      <c r="AO4185" s="9"/>
      <c r="AP4185" s="9"/>
      <c r="AQ4185" s="9"/>
      <c r="AR4185" s="9"/>
      <c r="AS4185" s="9"/>
      <c r="AT4185" s="9"/>
      <c r="AU4185" s="9"/>
      <c r="AV4185" s="9"/>
      <c r="AW4185" s="9"/>
      <c r="AX4185" s="9"/>
      <c r="AY4185" s="9"/>
      <c r="AZ4185" s="9"/>
      <c r="BA4185" s="9"/>
      <c r="BB4185" s="9"/>
      <c r="BC4185" s="9"/>
      <c r="BD4185" s="9"/>
      <c r="BE4185" s="9"/>
      <c r="BF4185" s="9"/>
      <c r="BG4185" s="9"/>
      <c r="BH4185" s="9"/>
      <c r="BI4185" s="9"/>
      <c r="BJ4185" s="9"/>
      <c r="BK4185" s="9"/>
      <c r="BL4185" s="9"/>
      <c r="BM4185" s="9"/>
      <c r="BN4185" s="9"/>
      <c r="BO4185" s="9"/>
      <c r="BP4185" s="9"/>
      <c r="BQ4185" s="9"/>
      <c r="BR4185" s="9"/>
      <c r="BS4185" s="9"/>
      <c r="BT4185" s="9"/>
      <c r="BU4185" s="9"/>
      <c r="BV4185" s="9"/>
      <c r="BW4185" s="9"/>
      <c r="BX4185" s="9"/>
      <c r="BY4185" s="9"/>
      <c r="BZ4185" s="9"/>
      <c r="CA4185" s="9"/>
      <c r="CB4185" s="9"/>
      <c r="CC4185" s="9"/>
      <c r="CD4185" s="9"/>
      <c r="CE4185" s="9"/>
      <c r="CF4185" s="9"/>
      <c r="CG4185" s="9"/>
      <c r="CH4185" s="9"/>
      <c r="CI4185" s="9"/>
      <c r="CJ4185" s="9"/>
    </row>
    <row r="4186" spans="1:88" ht="15" customHeight="1">
      <c r="A4186">
        <f t="shared" si="396"/>
        <v>0</v>
      </c>
      <c r="B4186">
        <f t="shared" si="397"/>
        <v>0</v>
      </c>
      <c r="M4186" t="s">
        <v>1276</v>
      </c>
      <c r="P4186">
        <f t="shared" si="398"/>
        <v>0</v>
      </c>
      <c r="V4186">
        <f t="shared" si="399"/>
        <v>0</v>
      </c>
      <c r="AB4186">
        <f t="shared" si="400"/>
        <v>0</v>
      </c>
      <c r="AE4186">
        <f t="shared" si="401"/>
        <v>0</v>
      </c>
      <c r="AF4186" t="e">
        <f>VLOOKUP(V4186,สินค้า!A:B,2,0)</f>
        <v>#N/A</v>
      </c>
      <c r="AG4186" t="s">
        <v>1276</v>
      </c>
      <c r="AH4186" s="8"/>
      <c r="AI4186" s="8"/>
      <c r="AJ4186" s="8"/>
      <c r="AK4186" s="8"/>
      <c r="AL4186" s="8"/>
      <c r="AM4186" s="8"/>
      <c r="AN4186" s="8"/>
      <c r="AO4186" s="8"/>
      <c r="AP4186" s="8"/>
      <c r="AQ4186" s="8"/>
      <c r="AR4186" s="8"/>
      <c r="AS4186" s="8"/>
      <c r="AT4186" s="8"/>
      <c r="AU4186" s="8"/>
      <c r="AV4186" s="8"/>
      <c r="AW4186" s="8"/>
      <c r="AX4186" s="9"/>
      <c r="AY4186" s="9"/>
      <c r="AZ4186" s="9"/>
      <c r="BA4186" s="9"/>
      <c r="BB4186" s="9"/>
      <c r="BC4186" s="9"/>
      <c r="BD4186" s="9"/>
      <c r="BE4186" s="9"/>
      <c r="BF4186" s="9"/>
      <c r="BG4186" s="9"/>
      <c r="BH4186" s="8"/>
      <c r="BI4186" s="8"/>
      <c r="BJ4186" s="8"/>
      <c r="BK4186" s="8"/>
      <c r="BL4186" s="8"/>
      <c r="BM4186" s="8"/>
      <c r="BN4186" s="8"/>
      <c r="BO4186" s="8"/>
      <c r="BP4186" s="8"/>
      <c r="BQ4186" s="8"/>
      <c r="BR4186" s="8"/>
      <c r="BS4186" s="8"/>
      <c r="BT4186" s="8"/>
      <c r="BU4186" s="8"/>
      <c r="BV4186" s="8"/>
      <c r="BW4186" s="8"/>
      <c r="BX4186" s="8"/>
      <c r="BY4186" s="8"/>
      <c r="BZ4186" s="8"/>
      <c r="CA4186" s="8"/>
      <c r="CB4186" s="8"/>
      <c r="CC4186" s="8"/>
      <c r="CD4186" s="8"/>
      <c r="CE4186" s="8"/>
      <c r="CF4186" s="8"/>
      <c r="CG4186" s="8"/>
      <c r="CH4186" s="8"/>
      <c r="CI4186" s="8"/>
      <c r="CJ4186" s="8"/>
    </row>
    <row r="4187" spans="1:88" ht="15" customHeight="1">
      <c r="A4187">
        <f t="shared" si="396"/>
        <v>0</v>
      </c>
      <c r="B4187">
        <f t="shared" si="397"/>
        <v>0</v>
      </c>
      <c r="M4187" t="s">
        <v>1276</v>
      </c>
      <c r="P4187">
        <f t="shared" si="398"/>
        <v>0</v>
      </c>
      <c r="V4187">
        <f t="shared" si="399"/>
        <v>0</v>
      </c>
      <c r="AB4187">
        <f t="shared" si="400"/>
        <v>0</v>
      </c>
      <c r="AE4187">
        <f t="shared" si="401"/>
        <v>0</v>
      </c>
      <c r="AF4187" t="e">
        <f>VLOOKUP(V4187,สินค้า!A:B,2,0)</f>
        <v>#N/A</v>
      </c>
      <c r="AG4187" t="s">
        <v>1276</v>
      </c>
      <c r="AH4187" s="8"/>
      <c r="AI4187" s="8"/>
      <c r="AJ4187" s="8"/>
      <c r="AK4187" s="8"/>
      <c r="AL4187" s="8"/>
      <c r="AM4187" s="8"/>
      <c r="AN4187" s="8"/>
      <c r="AO4187" s="8"/>
      <c r="AP4187" s="8"/>
      <c r="AQ4187" s="8"/>
      <c r="AR4187" s="8"/>
      <c r="AS4187" s="8"/>
      <c r="AT4187" s="8"/>
      <c r="AU4187" s="8"/>
      <c r="AV4187" s="8"/>
      <c r="AW4187" s="8"/>
      <c r="AX4187" s="9"/>
      <c r="AY4187" s="9"/>
      <c r="AZ4187" s="9"/>
      <c r="BA4187" s="9"/>
      <c r="BB4187" s="9"/>
      <c r="BC4187" s="9"/>
      <c r="BD4187" s="9"/>
      <c r="BE4187" s="9"/>
      <c r="BF4187" s="9"/>
      <c r="BG4187" s="9"/>
      <c r="BH4187" s="8"/>
      <c r="BI4187" s="8"/>
      <c r="BJ4187" s="8"/>
      <c r="BK4187" s="8"/>
      <c r="BL4187" s="8"/>
      <c r="BM4187" s="8"/>
      <c r="BN4187" s="8"/>
      <c r="BO4187" s="8"/>
      <c r="BP4187" s="8"/>
      <c r="BQ4187" s="8"/>
      <c r="BR4187" s="8"/>
      <c r="BS4187" s="8"/>
      <c r="BT4187" s="8"/>
      <c r="BU4187" s="8"/>
      <c r="BV4187" s="8"/>
      <c r="BW4187" s="8"/>
      <c r="BX4187" s="8"/>
      <c r="BY4187" s="8"/>
      <c r="BZ4187" s="8"/>
      <c r="CA4187" s="8"/>
      <c r="CB4187" s="8"/>
      <c r="CC4187" s="8"/>
      <c r="CD4187" s="8"/>
      <c r="CE4187" s="8"/>
      <c r="CF4187" s="8"/>
      <c r="CG4187" s="8"/>
      <c r="CH4187" s="8"/>
      <c r="CI4187" s="8"/>
      <c r="CJ4187" s="8"/>
    </row>
    <row r="4188" spans="1:88" ht="15" customHeight="1">
      <c r="A4188">
        <f t="shared" si="396"/>
        <v>0</v>
      </c>
      <c r="B4188">
        <f t="shared" si="397"/>
        <v>0</v>
      </c>
      <c r="M4188" t="s">
        <v>1276</v>
      </c>
      <c r="P4188">
        <f t="shared" si="398"/>
        <v>0</v>
      </c>
      <c r="V4188">
        <f t="shared" si="399"/>
        <v>0</v>
      </c>
      <c r="AB4188">
        <f t="shared" si="400"/>
        <v>0</v>
      </c>
      <c r="AE4188">
        <f t="shared" si="401"/>
        <v>0</v>
      </c>
      <c r="AF4188" t="e">
        <f>VLOOKUP(V4188,สินค้า!A:B,2,0)</f>
        <v>#N/A</v>
      </c>
      <c r="AG4188" t="s">
        <v>1276</v>
      </c>
      <c r="AH4188" s="8"/>
      <c r="AI4188" s="8"/>
      <c r="AJ4188" s="8"/>
      <c r="AK4188" s="8"/>
      <c r="AL4188" s="8"/>
      <c r="AM4188" s="8"/>
      <c r="AN4188" s="8"/>
      <c r="AO4188" s="8"/>
      <c r="AP4188" s="8"/>
      <c r="AQ4188" s="8"/>
      <c r="AR4188" s="8"/>
      <c r="AS4188" s="8"/>
      <c r="AT4188" s="8"/>
      <c r="AU4188" s="8"/>
      <c r="AV4188" s="8"/>
      <c r="AW4188" s="8"/>
      <c r="AX4188" s="9"/>
      <c r="AY4188" s="9"/>
      <c r="AZ4188" s="9"/>
      <c r="BA4188" s="9"/>
      <c r="BB4188" s="9"/>
      <c r="BC4188" s="9"/>
      <c r="BD4188" s="9"/>
      <c r="BE4188" s="9"/>
      <c r="BF4188" s="9"/>
      <c r="BG4188" s="9"/>
      <c r="BH4188" s="8"/>
      <c r="BI4188" s="8"/>
      <c r="BJ4188" s="8"/>
      <c r="BK4188" s="8"/>
      <c r="BL4188" s="8"/>
      <c r="BM4188" s="8"/>
      <c r="BN4188" s="8"/>
      <c r="BO4188" s="8"/>
      <c r="BP4188" s="8"/>
      <c r="BQ4188" s="8"/>
      <c r="BR4188" s="8"/>
      <c r="BS4188" s="8"/>
      <c r="BT4188" s="8"/>
      <c r="BU4188" s="8"/>
      <c r="BV4188" s="8"/>
      <c r="BW4188" s="8"/>
      <c r="BX4188" s="8"/>
      <c r="BY4188" s="8"/>
      <c r="BZ4188" s="8"/>
      <c r="CA4188" s="8"/>
      <c r="CB4188" s="8"/>
      <c r="CC4188" s="8"/>
      <c r="CD4188" s="8"/>
      <c r="CE4188" s="8"/>
      <c r="CF4188" s="8"/>
      <c r="CG4188" s="8"/>
      <c r="CH4188" s="8"/>
      <c r="CI4188" s="8"/>
      <c r="CJ4188" s="8"/>
    </row>
    <row r="4189" spans="1:88" ht="15" customHeight="1">
      <c r="A4189">
        <f t="shared" si="396"/>
        <v>0</v>
      </c>
      <c r="B4189">
        <f t="shared" si="397"/>
        <v>0</v>
      </c>
      <c r="M4189" t="s">
        <v>1276</v>
      </c>
      <c r="P4189">
        <f t="shared" si="398"/>
        <v>0</v>
      </c>
      <c r="V4189">
        <f t="shared" si="399"/>
        <v>0</v>
      </c>
      <c r="AB4189">
        <f t="shared" si="400"/>
        <v>0</v>
      </c>
      <c r="AE4189">
        <f t="shared" si="401"/>
        <v>0</v>
      </c>
      <c r="AF4189" t="e">
        <f>VLOOKUP(V4189,สินค้า!A:B,2,0)</f>
        <v>#N/A</v>
      </c>
      <c r="AG4189" t="s">
        <v>1276</v>
      </c>
      <c r="AH4189" s="8"/>
      <c r="AI4189" s="8"/>
      <c r="AJ4189" s="8"/>
      <c r="AK4189" s="8"/>
      <c r="AL4189" s="8"/>
      <c r="AM4189" s="8"/>
      <c r="AN4189" s="8"/>
      <c r="AO4189" s="8"/>
      <c r="AP4189" s="8"/>
      <c r="AQ4189" s="8"/>
      <c r="AR4189" s="8"/>
      <c r="AS4189" s="8"/>
      <c r="AT4189" s="8"/>
      <c r="AU4189" s="8"/>
      <c r="AV4189" s="8"/>
      <c r="AW4189" s="8"/>
      <c r="AX4189" s="9"/>
      <c r="AY4189" s="9"/>
      <c r="AZ4189" s="9"/>
      <c r="BA4189" s="9"/>
      <c r="BB4189" s="9"/>
      <c r="BC4189" s="9"/>
      <c r="BD4189" s="9"/>
      <c r="BE4189" s="9"/>
      <c r="BF4189" s="9"/>
      <c r="BG4189" s="9"/>
      <c r="BH4189" s="8"/>
      <c r="BI4189" s="8"/>
      <c r="BJ4189" s="8"/>
      <c r="BK4189" s="8"/>
      <c r="BL4189" s="8"/>
      <c r="BM4189" s="8"/>
      <c r="BN4189" s="8"/>
      <c r="BO4189" s="8"/>
      <c r="BP4189" s="8"/>
      <c r="BQ4189" s="8"/>
      <c r="BR4189" s="8"/>
      <c r="BS4189" s="8"/>
      <c r="BT4189" s="8"/>
      <c r="BU4189" s="8"/>
      <c r="BV4189" s="8"/>
      <c r="BW4189" s="8"/>
      <c r="BX4189" s="8"/>
      <c r="BY4189" s="8"/>
      <c r="BZ4189" s="8"/>
      <c r="CA4189" s="8"/>
      <c r="CB4189" s="8"/>
      <c r="CC4189" s="8"/>
      <c r="CD4189" s="8"/>
      <c r="CE4189" s="8"/>
      <c r="CF4189" s="8"/>
      <c r="CG4189" s="8"/>
      <c r="CH4189" s="8"/>
      <c r="CI4189" s="8"/>
      <c r="CJ4189" s="8"/>
    </row>
    <row r="4190" spans="1:88" ht="15" customHeight="1">
      <c r="A4190">
        <f t="shared" si="396"/>
        <v>0</v>
      </c>
      <c r="B4190">
        <f t="shared" si="397"/>
        <v>0</v>
      </c>
      <c r="M4190" t="s">
        <v>1276</v>
      </c>
      <c r="P4190">
        <f t="shared" si="398"/>
        <v>0</v>
      </c>
      <c r="V4190">
        <f t="shared" si="399"/>
        <v>0</v>
      </c>
      <c r="AB4190">
        <f t="shared" si="400"/>
        <v>0</v>
      </c>
      <c r="AE4190">
        <f t="shared" si="401"/>
        <v>0</v>
      </c>
      <c r="AF4190" t="e">
        <f>VLOOKUP(V4190,สินค้า!A:B,2,0)</f>
        <v>#N/A</v>
      </c>
      <c r="AG4190" t="s">
        <v>1276</v>
      </c>
      <c r="AH4190" s="7"/>
      <c r="AI4190" s="7"/>
      <c r="AJ4190" s="7"/>
      <c r="AK4190" s="7"/>
      <c r="AL4190" s="7"/>
      <c r="AM4190" s="7"/>
      <c r="AN4190" s="7"/>
      <c r="AO4190" s="7"/>
      <c r="AP4190" s="7"/>
      <c r="AQ4190" s="7"/>
      <c r="AR4190" s="7"/>
      <c r="AS4190" s="7"/>
      <c r="AT4190" s="7"/>
      <c r="AU4190" s="7"/>
      <c r="AV4190" s="7"/>
      <c r="AW4190" s="7"/>
      <c r="AX4190" s="7"/>
      <c r="AY4190" s="7"/>
      <c r="AZ4190" s="7"/>
      <c r="BA4190" s="7"/>
      <c r="BB4190" s="7"/>
      <c r="BC4190" s="7"/>
      <c r="BD4190" s="7"/>
      <c r="BE4190" s="7"/>
      <c r="BF4190" s="7"/>
      <c r="BG4190" s="7"/>
      <c r="BH4190" s="7"/>
      <c r="BI4190" s="7"/>
      <c r="BJ4190" s="7"/>
      <c r="BK4190" s="7"/>
      <c r="BL4190" s="7"/>
      <c r="BM4190" s="7"/>
      <c r="BN4190" s="7"/>
      <c r="BO4190" s="7"/>
      <c r="BP4190" s="7"/>
      <c r="BQ4190" s="7"/>
      <c r="BR4190" s="7"/>
      <c r="BS4190" s="7"/>
      <c r="BT4190" s="7"/>
      <c r="BU4190" s="7"/>
      <c r="BV4190" s="7"/>
      <c r="BW4190" s="7"/>
      <c r="BX4190" s="7"/>
      <c r="BY4190" s="7"/>
      <c r="BZ4190" s="7"/>
      <c r="CA4190" s="7"/>
      <c r="CB4190" s="7"/>
      <c r="CC4190" s="7"/>
      <c r="CD4190" s="7"/>
      <c r="CE4190" s="7"/>
      <c r="CF4190" s="7"/>
      <c r="CG4190" s="7"/>
      <c r="CH4190" s="7"/>
      <c r="CI4190" s="7"/>
      <c r="CJ4190" s="7"/>
    </row>
    <row r="4191" spans="1:88" ht="15" customHeight="1">
      <c r="A4191">
        <f t="shared" si="396"/>
        <v>0</v>
      </c>
      <c r="B4191">
        <f t="shared" si="397"/>
        <v>0</v>
      </c>
      <c r="M4191" t="s">
        <v>1276</v>
      </c>
      <c r="P4191">
        <f t="shared" si="398"/>
        <v>0</v>
      </c>
      <c r="V4191">
        <f t="shared" si="399"/>
        <v>0</v>
      </c>
      <c r="AB4191">
        <f t="shared" si="400"/>
        <v>0</v>
      </c>
      <c r="AE4191">
        <f t="shared" si="401"/>
        <v>0</v>
      </c>
      <c r="AF4191" t="e">
        <f>VLOOKUP(V4191,สินค้า!A:B,2,0)</f>
        <v>#N/A</v>
      </c>
      <c r="AG4191" t="s">
        <v>1276</v>
      </c>
      <c r="AH4191" s="9"/>
      <c r="AI4191" s="9"/>
      <c r="AJ4191" s="9"/>
      <c r="AK4191" s="9"/>
      <c r="AL4191" s="9"/>
      <c r="AM4191" s="9"/>
      <c r="AN4191" s="9"/>
      <c r="AO4191" s="9"/>
      <c r="AP4191" s="9"/>
      <c r="AQ4191" s="9"/>
      <c r="AR4191" s="9"/>
      <c r="AS4191" s="9"/>
      <c r="AT4191" s="9"/>
      <c r="AU4191" s="9"/>
      <c r="AV4191" s="9"/>
      <c r="AW4191" s="9"/>
      <c r="AX4191" s="9"/>
      <c r="AY4191" s="9"/>
      <c r="AZ4191" s="9"/>
      <c r="BA4191" s="9"/>
      <c r="BB4191" s="9"/>
      <c r="BC4191" s="9"/>
      <c r="BD4191" s="9"/>
      <c r="BE4191" s="9"/>
      <c r="BF4191" s="9"/>
      <c r="BG4191" s="9"/>
      <c r="BH4191" s="9"/>
      <c r="BI4191" s="9"/>
      <c r="BJ4191" s="9"/>
      <c r="BK4191" s="9"/>
      <c r="BL4191" s="9"/>
      <c r="BM4191" s="9"/>
      <c r="BN4191" s="9"/>
      <c r="BO4191" s="9"/>
      <c r="BP4191" s="9"/>
      <c r="BQ4191" s="9"/>
      <c r="BR4191" s="9"/>
      <c r="BS4191" s="9"/>
      <c r="BT4191" s="9"/>
      <c r="BU4191" s="9"/>
      <c r="BV4191" s="9"/>
      <c r="BW4191" s="9"/>
      <c r="BX4191" s="9"/>
      <c r="BY4191" s="9"/>
      <c r="BZ4191" s="9"/>
      <c r="CA4191" s="9"/>
      <c r="CB4191" s="9"/>
      <c r="CC4191" s="9"/>
      <c r="CD4191" s="9"/>
      <c r="CE4191" s="9"/>
      <c r="CF4191" s="9"/>
      <c r="CG4191" s="9"/>
      <c r="CH4191" s="9"/>
      <c r="CI4191" s="9"/>
      <c r="CJ4191" s="9"/>
    </row>
    <row r="4192" spans="1:88" ht="15" customHeight="1">
      <c r="A4192">
        <f t="shared" si="396"/>
        <v>0</v>
      </c>
      <c r="B4192">
        <f t="shared" si="397"/>
        <v>0</v>
      </c>
      <c r="M4192" t="s">
        <v>1276</v>
      </c>
      <c r="P4192">
        <f t="shared" si="398"/>
        <v>0</v>
      </c>
      <c r="V4192">
        <f t="shared" si="399"/>
        <v>0</v>
      </c>
      <c r="AB4192">
        <f t="shared" si="400"/>
        <v>0</v>
      </c>
      <c r="AE4192">
        <f t="shared" si="401"/>
        <v>0</v>
      </c>
      <c r="AF4192" t="e">
        <f>VLOOKUP(V4192,สินค้า!A:B,2,0)</f>
        <v>#N/A</v>
      </c>
      <c r="AG4192" t="s">
        <v>1276</v>
      </c>
      <c r="AH4192" s="8"/>
      <c r="AI4192" s="8"/>
      <c r="AJ4192" s="8"/>
      <c r="AK4192" s="8"/>
      <c r="AL4192" s="8"/>
      <c r="AM4192" s="8"/>
      <c r="AN4192" s="8"/>
      <c r="AO4192" s="8"/>
      <c r="AP4192" s="8"/>
      <c r="AQ4192" s="8"/>
      <c r="AR4192" s="8"/>
      <c r="AS4192" s="8"/>
      <c r="AT4192" s="8"/>
      <c r="AU4192" s="8"/>
      <c r="AV4192" s="8"/>
      <c r="AW4192" s="8"/>
      <c r="AX4192" s="9"/>
      <c r="AY4192" s="9"/>
      <c r="AZ4192" s="9"/>
      <c r="BA4192" s="9"/>
      <c r="BB4192" s="9"/>
      <c r="BC4192" s="9"/>
      <c r="BD4192" s="9"/>
      <c r="BE4192" s="9"/>
      <c r="BF4192" s="9"/>
      <c r="BG4192" s="9"/>
      <c r="BH4192" s="8"/>
      <c r="BI4192" s="8"/>
      <c r="BJ4192" s="8"/>
      <c r="BK4192" s="8"/>
      <c r="BL4192" s="8"/>
      <c r="BM4192" s="8"/>
      <c r="BN4192" s="8"/>
      <c r="BO4192" s="8"/>
      <c r="BP4192" s="8"/>
      <c r="BQ4192" s="8"/>
      <c r="BR4192" s="8"/>
      <c r="BS4192" s="8"/>
      <c r="BT4192" s="8"/>
      <c r="BU4192" s="8"/>
      <c r="BV4192" s="8"/>
      <c r="BW4192" s="8"/>
      <c r="BX4192" s="8"/>
      <c r="BY4192" s="8"/>
      <c r="BZ4192" s="8"/>
      <c r="CA4192" s="8"/>
      <c r="CB4192" s="8"/>
      <c r="CC4192" s="8"/>
      <c r="CD4192" s="8"/>
      <c r="CE4192" s="8"/>
      <c r="CF4192" s="8"/>
      <c r="CG4192" s="8"/>
      <c r="CH4192" s="8"/>
      <c r="CI4192" s="8"/>
      <c r="CJ4192" s="8"/>
    </row>
    <row r="4193" spans="1:88" ht="15" customHeight="1">
      <c r="A4193">
        <f t="shared" si="396"/>
        <v>0</v>
      </c>
      <c r="B4193">
        <f t="shared" si="397"/>
        <v>0</v>
      </c>
      <c r="M4193" t="s">
        <v>1276</v>
      </c>
      <c r="P4193">
        <f t="shared" si="398"/>
        <v>0</v>
      </c>
      <c r="V4193">
        <f t="shared" si="399"/>
        <v>0</v>
      </c>
      <c r="AB4193">
        <f t="shared" si="400"/>
        <v>0</v>
      </c>
      <c r="AE4193">
        <f t="shared" si="401"/>
        <v>0</v>
      </c>
      <c r="AF4193" t="e">
        <f>VLOOKUP(V4193,สินค้า!A:B,2,0)</f>
        <v>#N/A</v>
      </c>
      <c r="AG4193" t="s">
        <v>1276</v>
      </c>
      <c r="AH4193" s="7"/>
      <c r="AI4193" s="7"/>
      <c r="AJ4193" s="7"/>
      <c r="AK4193" s="7"/>
      <c r="AL4193" s="7"/>
      <c r="AM4193" s="7"/>
      <c r="AN4193" s="7"/>
      <c r="AO4193" s="7"/>
      <c r="AP4193" s="7"/>
      <c r="AQ4193" s="7"/>
      <c r="AR4193" s="7"/>
      <c r="AS4193" s="7"/>
      <c r="AT4193" s="7"/>
      <c r="AU4193" s="7"/>
      <c r="AV4193" s="7"/>
      <c r="AW4193" s="7"/>
      <c r="AX4193" s="7"/>
      <c r="AY4193" s="7"/>
      <c r="AZ4193" s="7"/>
      <c r="BA4193" s="7"/>
      <c r="BB4193" s="7"/>
      <c r="BC4193" s="7"/>
      <c r="BD4193" s="7"/>
      <c r="BE4193" s="7"/>
      <c r="BF4193" s="7"/>
      <c r="BG4193" s="7"/>
      <c r="BH4193" s="7"/>
      <c r="BI4193" s="7"/>
      <c r="BJ4193" s="7"/>
      <c r="BK4193" s="7"/>
      <c r="BL4193" s="7"/>
      <c r="BM4193" s="7"/>
      <c r="BN4193" s="7"/>
      <c r="BO4193" s="7"/>
      <c r="BP4193" s="7"/>
      <c r="BQ4193" s="7"/>
      <c r="BR4193" s="7"/>
      <c r="BS4193" s="7"/>
      <c r="BT4193" s="7"/>
      <c r="BU4193" s="7"/>
      <c r="BV4193" s="7"/>
      <c r="BW4193" s="7"/>
      <c r="BX4193" s="7"/>
      <c r="BY4193" s="7"/>
      <c r="BZ4193" s="7"/>
      <c r="CA4193" s="7"/>
      <c r="CB4193" s="7"/>
      <c r="CC4193" s="7"/>
      <c r="CD4193" s="7"/>
      <c r="CE4193" s="7"/>
      <c r="CF4193" s="7"/>
      <c r="CG4193" s="7"/>
      <c r="CH4193" s="7"/>
      <c r="CI4193" s="7"/>
      <c r="CJ4193" s="7"/>
    </row>
    <row r="4194" spans="1:88" ht="15" customHeight="1">
      <c r="A4194">
        <f t="shared" si="396"/>
        <v>0</v>
      </c>
      <c r="B4194">
        <f t="shared" si="397"/>
        <v>0</v>
      </c>
      <c r="M4194" t="s">
        <v>1276</v>
      </c>
      <c r="P4194">
        <f t="shared" si="398"/>
        <v>0</v>
      </c>
      <c r="V4194">
        <f t="shared" si="399"/>
        <v>0</v>
      </c>
      <c r="AB4194">
        <f t="shared" si="400"/>
        <v>0</v>
      </c>
      <c r="AE4194">
        <f t="shared" si="401"/>
        <v>0</v>
      </c>
      <c r="AF4194" t="e">
        <f>VLOOKUP(V4194,สินค้า!A:B,2,0)</f>
        <v>#N/A</v>
      </c>
      <c r="AG4194" t="s">
        <v>1276</v>
      </c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9"/>
      <c r="AS4194" s="9"/>
      <c r="AT4194" s="9"/>
      <c r="AU4194" s="9"/>
      <c r="AV4194" s="9"/>
      <c r="AW4194" s="9"/>
      <c r="AX4194" s="9"/>
      <c r="AY4194" s="9"/>
      <c r="AZ4194" s="9"/>
      <c r="BA4194" s="9"/>
      <c r="BB4194" s="9"/>
      <c r="BC4194" s="9"/>
      <c r="BD4194" s="9"/>
      <c r="BE4194" s="9"/>
      <c r="BF4194" s="9"/>
      <c r="BG4194" s="9"/>
      <c r="BH4194" s="9"/>
      <c r="BI4194" s="9"/>
      <c r="BJ4194" s="9"/>
      <c r="BK4194" s="9"/>
      <c r="BL4194" s="9"/>
      <c r="BM4194" s="9"/>
      <c r="BN4194" s="9"/>
      <c r="BO4194" s="9"/>
      <c r="BP4194" s="9"/>
      <c r="BQ4194" s="9"/>
      <c r="BR4194" s="9"/>
      <c r="BS4194" s="9"/>
      <c r="BT4194" s="9"/>
      <c r="BU4194" s="9"/>
      <c r="BV4194" s="9"/>
      <c r="BW4194" s="9"/>
      <c r="BX4194" s="9"/>
      <c r="BY4194" s="9"/>
      <c r="BZ4194" s="9"/>
      <c r="CA4194" s="9"/>
      <c r="CB4194" s="9"/>
      <c r="CC4194" s="9"/>
      <c r="CD4194" s="9"/>
      <c r="CE4194" s="9"/>
      <c r="CF4194" s="9"/>
      <c r="CG4194" s="9"/>
      <c r="CH4194" s="9"/>
      <c r="CI4194" s="9"/>
      <c r="CJ4194" s="9"/>
    </row>
    <row r="4195" spans="1:88" ht="15" customHeight="1">
      <c r="A4195">
        <f t="shared" si="396"/>
        <v>0</v>
      </c>
      <c r="B4195">
        <f t="shared" si="397"/>
        <v>0</v>
      </c>
      <c r="M4195" t="s">
        <v>1276</v>
      </c>
      <c r="P4195">
        <f t="shared" si="398"/>
        <v>0</v>
      </c>
      <c r="V4195">
        <f t="shared" si="399"/>
        <v>0</v>
      </c>
      <c r="AB4195">
        <f t="shared" si="400"/>
        <v>0</v>
      </c>
      <c r="AE4195">
        <f t="shared" si="401"/>
        <v>0</v>
      </c>
      <c r="AF4195" t="e">
        <f>VLOOKUP(V4195,สินค้า!A:B,2,0)</f>
        <v>#N/A</v>
      </c>
      <c r="AG4195" t="s">
        <v>1276</v>
      </c>
      <c r="AH4195" s="8"/>
      <c r="AI4195" s="8"/>
      <c r="AJ4195" s="8"/>
      <c r="AK4195" s="8"/>
      <c r="AL4195" s="8"/>
      <c r="AM4195" s="8"/>
      <c r="AN4195" s="8"/>
      <c r="AO4195" s="8"/>
      <c r="AP4195" s="8"/>
      <c r="AQ4195" s="8"/>
      <c r="AR4195" s="8"/>
      <c r="AS4195" s="8"/>
      <c r="AT4195" s="8"/>
      <c r="AU4195" s="8"/>
      <c r="AV4195" s="8"/>
      <c r="AW4195" s="8"/>
      <c r="AX4195" s="9"/>
      <c r="AY4195" s="9"/>
      <c r="AZ4195" s="9"/>
      <c r="BA4195" s="9"/>
      <c r="BB4195" s="9"/>
      <c r="BC4195" s="9"/>
      <c r="BD4195" s="9"/>
      <c r="BE4195" s="9"/>
      <c r="BF4195" s="9"/>
      <c r="BG4195" s="9"/>
      <c r="BH4195" s="8"/>
      <c r="BI4195" s="8"/>
      <c r="BJ4195" s="8"/>
      <c r="BK4195" s="8"/>
      <c r="BL4195" s="8"/>
      <c r="BM4195" s="8"/>
      <c r="BN4195" s="8"/>
      <c r="BO4195" s="8"/>
      <c r="BP4195" s="8"/>
      <c r="BQ4195" s="8"/>
      <c r="BR4195" s="8"/>
      <c r="BS4195" s="8"/>
      <c r="BT4195" s="8"/>
      <c r="BU4195" s="8"/>
      <c r="BV4195" s="8"/>
      <c r="BW4195" s="8"/>
      <c r="BX4195" s="8"/>
      <c r="BY4195" s="8"/>
      <c r="BZ4195" s="8"/>
      <c r="CA4195" s="8"/>
      <c r="CB4195" s="8"/>
      <c r="CC4195" s="8"/>
      <c r="CD4195" s="8"/>
      <c r="CE4195" s="8"/>
      <c r="CF4195" s="8"/>
      <c r="CG4195" s="8"/>
      <c r="CH4195" s="8"/>
      <c r="CI4195" s="8"/>
      <c r="CJ4195" s="8"/>
    </row>
    <row r="4196" spans="1:88" ht="15" customHeight="1">
      <c r="A4196">
        <f t="shared" si="396"/>
        <v>0</v>
      </c>
      <c r="B4196">
        <f t="shared" si="397"/>
        <v>0</v>
      </c>
      <c r="M4196" t="s">
        <v>1276</v>
      </c>
      <c r="P4196">
        <f t="shared" si="398"/>
        <v>0</v>
      </c>
      <c r="V4196">
        <f t="shared" si="399"/>
        <v>0</v>
      </c>
      <c r="AB4196">
        <f t="shared" si="400"/>
        <v>0</v>
      </c>
      <c r="AE4196">
        <f t="shared" si="401"/>
        <v>0</v>
      </c>
      <c r="AF4196" t="e">
        <f>VLOOKUP(V4196,สินค้า!A:B,2,0)</f>
        <v>#N/A</v>
      </c>
      <c r="AG4196" t="s">
        <v>1276</v>
      </c>
      <c r="AH4196" s="7"/>
      <c r="AI4196" s="7"/>
      <c r="AJ4196" s="7"/>
      <c r="AK4196" s="7"/>
      <c r="AL4196" s="7"/>
      <c r="AM4196" s="7"/>
      <c r="AN4196" s="7"/>
      <c r="AO4196" s="7"/>
      <c r="AP4196" s="7"/>
      <c r="AQ4196" s="7"/>
      <c r="AR4196" s="7"/>
      <c r="AS4196" s="7"/>
      <c r="AT4196" s="7"/>
      <c r="AU4196" s="7"/>
      <c r="AV4196" s="7"/>
      <c r="AW4196" s="7"/>
      <c r="AX4196" s="7"/>
      <c r="AY4196" s="7"/>
      <c r="AZ4196" s="7"/>
      <c r="BA4196" s="7"/>
      <c r="BB4196" s="7"/>
      <c r="BC4196" s="7"/>
      <c r="BD4196" s="7"/>
      <c r="BE4196" s="7"/>
      <c r="BF4196" s="7"/>
      <c r="BG4196" s="7"/>
      <c r="BH4196" s="7"/>
      <c r="BI4196" s="7"/>
      <c r="BJ4196" s="7"/>
      <c r="BK4196" s="7"/>
      <c r="BL4196" s="7"/>
      <c r="BM4196" s="7"/>
      <c r="BN4196" s="7"/>
      <c r="BO4196" s="7"/>
      <c r="BP4196" s="7"/>
      <c r="BQ4196" s="7"/>
      <c r="BR4196" s="7"/>
      <c r="BS4196" s="7"/>
      <c r="BT4196" s="7"/>
      <c r="BU4196" s="7"/>
      <c r="BV4196" s="7"/>
      <c r="BW4196" s="7"/>
      <c r="BX4196" s="7"/>
      <c r="BY4196" s="7"/>
      <c r="BZ4196" s="7"/>
      <c r="CA4196" s="7"/>
      <c r="CB4196" s="7"/>
      <c r="CC4196" s="7"/>
      <c r="CD4196" s="7"/>
      <c r="CE4196" s="7"/>
      <c r="CF4196" s="7"/>
      <c r="CG4196" s="7"/>
      <c r="CH4196" s="7"/>
      <c r="CI4196" s="7"/>
      <c r="CJ4196" s="7"/>
    </row>
    <row r="4197" spans="1:88" ht="15" customHeight="1">
      <c r="A4197">
        <f t="shared" si="396"/>
        <v>0</v>
      </c>
      <c r="B4197">
        <f t="shared" si="397"/>
        <v>0</v>
      </c>
      <c r="M4197" t="s">
        <v>1276</v>
      </c>
      <c r="P4197">
        <f t="shared" si="398"/>
        <v>0</v>
      </c>
      <c r="V4197">
        <f t="shared" si="399"/>
        <v>0</v>
      </c>
      <c r="AB4197">
        <f t="shared" si="400"/>
        <v>0</v>
      </c>
      <c r="AE4197">
        <f t="shared" si="401"/>
        <v>0</v>
      </c>
      <c r="AF4197" t="e">
        <f>VLOOKUP(V4197,สินค้า!A:B,2,0)</f>
        <v>#N/A</v>
      </c>
      <c r="AG4197" t="s">
        <v>1276</v>
      </c>
      <c r="AH4197" s="9"/>
      <c r="AI4197" s="9"/>
      <c r="AJ4197" s="9"/>
      <c r="AK4197" s="9"/>
      <c r="AL4197" s="9"/>
      <c r="AM4197" s="9"/>
      <c r="AN4197" s="9"/>
      <c r="AO4197" s="9"/>
      <c r="AP4197" s="9"/>
      <c r="AQ4197" s="9"/>
      <c r="AR4197" s="9"/>
      <c r="AS4197" s="9"/>
      <c r="AT4197" s="9"/>
      <c r="AU4197" s="9"/>
      <c r="AV4197" s="9"/>
      <c r="AW4197" s="9"/>
      <c r="AX4197" s="9"/>
      <c r="AY4197" s="9"/>
      <c r="AZ4197" s="9"/>
      <c r="BA4197" s="9"/>
      <c r="BB4197" s="9"/>
      <c r="BC4197" s="9"/>
      <c r="BD4197" s="9"/>
      <c r="BE4197" s="9"/>
      <c r="BF4197" s="9"/>
      <c r="BG4197" s="9"/>
      <c r="BH4197" s="9"/>
      <c r="BI4197" s="9"/>
      <c r="BJ4197" s="9"/>
      <c r="BK4197" s="9"/>
      <c r="BL4197" s="9"/>
      <c r="BM4197" s="9"/>
      <c r="BN4197" s="9"/>
      <c r="BO4197" s="9"/>
      <c r="BP4197" s="9"/>
      <c r="BQ4197" s="9"/>
      <c r="BR4197" s="9"/>
      <c r="BS4197" s="9"/>
      <c r="BT4197" s="9"/>
      <c r="BU4197" s="9"/>
      <c r="BV4197" s="9"/>
      <c r="BW4197" s="9"/>
      <c r="BX4197" s="9"/>
      <c r="BY4197" s="9"/>
      <c r="BZ4197" s="9"/>
      <c r="CA4197" s="9"/>
      <c r="CB4197" s="9"/>
      <c r="CC4197" s="9"/>
      <c r="CD4197" s="9"/>
      <c r="CE4197" s="9"/>
      <c r="CF4197" s="9"/>
      <c r="CG4197" s="9"/>
      <c r="CH4197" s="9"/>
      <c r="CI4197" s="9"/>
      <c r="CJ4197" s="9"/>
    </row>
    <row r="4198" spans="1:88" ht="15" customHeight="1">
      <c r="A4198">
        <f t="shared" si="396"/>
        <v>0</v>
      </c>
      <c r="B4198">
        <f t="shared" si="397"/>
        <v>0</v>
      </c>
      <c r="M4198" t="s">
        <v>1276</v>
      </c>
      <c r="P4198">
        <f t="shared" si="398"/>
        <v>0</v>
      </c>
      <c r="V4198">
        <f t="shared" si="399"/>
        <v>0</v>
      </c>
      <c r="AB4198">
        <f t="shared" si="400"/>
        <v>0</v>
      </c>
      <c r="AE4198">
        <f t="shared" si="401"/>
        <v>0</v>
      </c>
      <c r="AF4198" t="e">
        <f>VLOOKUP(V4198,สินค้า!A:B,2,0)</f>
        <v>#N/A</v>
      </c>
      <c r="AG4198" t="s">
        <v>1276</v>
      </c>
      <c r="AH4198" s="7"/>
      <c r="AI4198" s="7"/>
      <c r="AJ4198" s="7"/>
      <c r="AK4198" s="7"/>
      <c r="AL4198" s="7"/>
      <c r="AM4198" s="7"/>
      <c r="AN4198" s="7"/>
      <c r="AO4198" s="7"/>
      <c r="AP4198" s="7"/>
      <c r="AQ4198" s="7"/>
      <c r="AR4198" s="7"/>
      <c r="AS4198" s="7"/>
      <c r="AT4198" s="7"/>
      <c r="AU4198" s="7"/>
      <c r="AV4198" s="7"/>
      <c r="AW4198" s="7"/>
      <c r="AX4198" s="7"/>
      <c r="AY4198" s="7"/>
      <c r="AZ4198" s="7"/>
      <c r="BA4198" s="7"/>
      <c r="BB4198" s="7"/>
      <c r="BC4198" s="7"/>
      <c r="BD4198" s="7"/>
      <c r="BE4198" s="7"/>
      <c r="BF4198" s="7"/>
      <c r="BG4198" s="7"/>
      <c r="BH4198" s="7"/>
      <c r="BI4198" s="7"/>
      <c r="BJ4198" s="7"/>
      <c r="BK4198" s="7"/>
      <c r="BL4198" s="7"/>
      <c r="BM4198" s="7"/>
      <c r="BN4198" s="7"/>
      <c r="BO4198" s="7"/>
      <c r="BP4198" s="7"/>
      <c r="BQ4198" s="7"/>
      <c r="BR4198" s="7"/>
      <c r="BS4198" s="7"/>
      <c r="BT4198" s="7"/>
      <c r="BU4198" s="7"/>
      <c r="BV4198" s="7"/>
      <c r="BW4198" s="7"/>
      <c r="BX4198" s="7"/>
      <c r="BY4198" s="7"/>
      <c r="BZ4198" s="7"/>
      <c r="CA4198" s="7"/>
      <c r="CB4198" s="7"/>
      <c r="CC4198" s="7"/>
      <c r="CD4198" s="7"/>
      <c r="CE4198" s="7"/>
      <c r="CF4198" s="7"/>
      <c r="CG4198" s="7"/>
      <c r="CH4198" s="7"/>
      <c r="CI4198" s="7"/>
      <c r="CJ4198" s="7"/>
    </row>
    <row r="4199" spans="1:88" ht="15" customHeight="1">
      <c r="A4199">
        <f t="shared" si="396"/>
        <v>0</v>
      </c>
      <c r="B4199">
        <f t="shared" si="397"/>
        <v>0</v>
      </c>
      <c r="M4199" t="s">
        <v>1276</v>
      </c>
      <c r="P4199">
        <f t="shared" si="398"/>
        <v>0</v>
      </c>
      <c r="V4199">
        <f t="shared" si="399"/>
        <v>0</v>
      </c>
      <c r="AB4199">
        <f t="shared" si="400"/>
        <v>0</v>
      </c>
      <c r="AE4199">
        <f t="shared" si="401"/>
        <v>0</v>
      </c>
      <c r="AF4199" t="e">
        <f>VLOOKUP(V4199,สินค้า!A:B,2,0)</f>
        <v>#N/A</v>
      </c>
      <c r="AG4199" t="s">
        <v>1276</v>
      </c>
      <c r="AH4199" s="9"/>
      <c r="AI4199" s="9"/>
      <c r="AJ4199" s="9"/>
      <c r="AK4199" s="9"/>
      <c r="AL4199" s="9"/>
      <c r="AM4199" s="9"/>
      <c r="AN4199" s="9"/>
      <c r="AO4199" s="9"/>
      <c r="AP4199" s="9"/>
      <c r="AQ4199" s="9"/>
      <c r="AR4199" s="9"/>
      <c r="AS4199" s="9"/>
      <c r="AT4199" s="9"/>
      <c r="AU4199" s="9"/>
      <c r="AV4199" s="9"/>
      <c r="AW4199" s="9"/>
      <c r="AX4199" s="9"/>
      <c r="AY4199" s="9"/>
      <c r="AZ4199" s="9"/>
      <c r="BA4199" s="9"/>
      <c r="BB4199" s="9"/>
      <c r="BC4199" s="9"/>
      <c r="BD4199" s="9"/>
      <c r="BE4199" s="9"/>
      <c r="BF4199" s="9"/>
      <c r="BG4199" s="9"/>
      <c r="BH4199" s="9"/>
      <c r="BI4199" s="9"/>
      <c r="BJ4199" s="9"/>
      <c r="BK4199" s="9"/>
      <c r="BL4199" s="9"/>
      <c r="BM4199" s="9"/>
      <c r="BN4199" s="9"/>
      <c r="BO4199" s="9"/>
      <c r="BP4199" s="9"/>
      <c r="BQ4199" s="9"/>
      <c r="BR4199" s="9"/>
      <c r="BS4199" s="9"/>
      <c r="BT4199" s="9"/>
      <c r="BU4199" s="9"/>
      <c r="BV4199" s="9"/>
      <c r="BW4199" s="9"/>
      <c r="BX4199" s="9"/>
      <c r="BY4199" s="9"/>
      <c r="BZ4199" s="9"/>
      <c r="CA4199" s="9"/>
      <c r="CB4199" s="9"/>
      <c r="CC4199" s="9"/>
      <c r="CD4199" s="9"/>
      <c r="CE4199" s="9"/>
      <c r="CF4199" s="9"/>
      <c r="CG4199" s="9"/>
      <c r="CH4199" s="9"/>
      <c r="CI4199" s="9"/>
      <c r="CJ4199" s="9"/>
    </row>
    <row r="4200" spans="1:88" ht="15" customHeight="1">
      <c r="A4200">
        <f t="shared" si="396"/>
        <v>0</v>
      </c>
      <c r="B4200">
        <f t="shared" si="397"/>
        <v>0</v>
      </c>
      <c r="M4200" t="s">
        <v>1276</v>
      </c>
      <c r="P4200">
        <f t="shared" si="398"/>
        <v>0</v>
      </c>
      <c r="V4200">
        <f t="shared" si="399"/>
        <v>0</v>
      </c>
      <c r="AB4200">
        <f t="shared" si="400"/>
        <v>0</v>
      </c>
      <c r="AE4200">
        <f t="shared" si="401"/>
        <v>0</v>
      </c>
      <c r="AF4200" t="e">
        <f>VLOOKUP(V4200,สินค้า!A:B,2,0)</f>
        <v>#N/A</v>
      </c>
      <c r="AG4200" t="s">
        <v>1276</v>
      </c>
      <c r="AH4200" s="7"/>
      <c r="AI4200" s="7"/>
      <c r="AJ4200" s="7"/>
      <c r="AK4200" s="7"/>
      <c r="AL4200" s="7"/>
      <c r="AM4200" s="7"/>
      <c r="AN4200" s="7"/>
      <c r="AO4200" s="7"/>
      <c r="AP4200" s="7"/>
      <c r="AQ4200" s="7"/>
      <c r="AR4200" s="7"/>
      <c r="AS4200" s="7"/>
      <c r="AT4200" s="7"/>
      <c r="AU4200" s="7"/>
      <c r="AV4200" s="7"/>
      <c r="AW4200" s="7"/>
      <c r="AX4200" s="7"/>
      <c r="AY4200" s="7"/>
      <c r="AZ4200" s="7"/>
      <c r="BA4200" s="7"/>
      <c r="BB4200" s="7"/>
      <c r="BC4200" s="7"/>
      <c r="BD4200" s="7"/>
      <c r="BE4200" s="7"/>
      <c r="BF4200" s="7"/>
      <c r="BG4200" s="7"/>
      <c r="BH4200" s="7"/>
      <c r="BI4200" s="7"/>
      <c r="BJ4200" s="7"/>
      <c r="BK4200" s="7"/>
      <c r="BL4200" s="7"/>
      <c r="BM4200" s="7"/>
      <c r="BN4200" s="7"/>
      <c r="BO4200" s="7"/>
      <c r="BP4200" s="7"/>
      <c r="BQ4200" s="7"/>
      <c r="BR4200" s="7"/>
      <c r="BS4200" s="7"/>
      <c r="BT4200" s="7"/>
      <c r="BU4200" s="7"/>
      <c r="BV4200" s="7"/>
      <c r="BW4200" s="7"/>
      <c r="BX4200" s="7"/>
      <c r="BY4200" s="7"/>
      <c r="BZ4200" s="7"/>
      <c r="CA4200" s="7"/>
      <c r="CB4200" s="7"/>
      <c r="CC4200" s="7"/>
      <c r="CD4200" s="7"/>
      <c r="CE4200" s="7"/>
      <c r="CF4200" s="7"/>
      <c r="CG4200" s="7"/>
      <c r="CH4200" s="7"/>
      <c r="CI4200" s="7"/>
      <c r="CJ4200" s="7"/>
    </row>
    <row r="4201" spans="1:88" ht="15" customHeight="1">
      <c r="A4201">
        <f t="shared" si="396"/>
        <v>0</v>
      </c>
      <c r="B4201">
        <f t="shared" si="397"/>
        <v>0</v>
      </c>
      <c r="M4201" t="s">
        <v>1276</v>
      </c>
      <c r="P4201">
        <f t="shared" si="398"/>
        <v>0</v>
      </c>
      <c r="V4201">
        <f t="shared" si="399"/>
        <v>0</v>
      </c>
      <c r="AB4201">
        <f t="shared" si="400"/>
        <v>0</v>
      </c>
      <c r="AE4201">
        <f t="shared" si="401"/>
        <v>0</v>
      </c>
      <c r="AF4201" t="e">
        <f>VLOOKUP(V4201,สินค้า!A:B,2,0)</f>
        <v>#N/A</v>
      </c>
      <c r="AG4201" t="s">
        <v>1276</v>
      </c>
      <c r="AH4201" s="8"/>
      <c r="AI4201" s="8"/>
      <c r="AJ4201" s="8"/>
      <c r="AK4201" s="8"/>
      <c r="AL4201" s="8"/>
      <c r="AM4201" s="8"/>
      <c r="AN4201" s="8"/>
      <c r="AO4201" s="8"/>
      <c r="AP4201" s="8"/>
      <c r="AQ4201" s="8"/>
      <c r="AR4201" s="8"/>
      <c r="AS4201" s="8"/>
      <c r="AT4201" s="8"/>
      <c r="AU4201" s="8"/>
      <c r="AV4201" s="8"/>
      <c r="AW4201" s="8"/>
      <c r="AX4201" s="7"/>
      <c r="AY4201" s="7"/>
      <c r="AZ4201" s="7"/>
      <c r="BA4201" s="7"/>
      <c r="BB4201" s="7"/>
      <c r="BC4201" s="7"/>
      <c r="BD4201" s="7"/>
      <c r="BE4201" s="7"/>
      <c r="BF4201" s="7"/>
      <c r="BG4201" s="7"/>
      <c r="BH4201" s="8"/>
      <c r="BI4201" s="8"/>
      <c r="BJ4201" s="8"/>
      <c r="BK4201" s="8"/>
      <c r="BL4201" s="8"/>
      <c r="BM4201" s="8"/>
      <c r="BN4201" s="8"/>
      <c r="BO4201" s="8"/>
      <c r="BP4201" s="8"/>
      <c r="BQ4201" s="8"/>
      <c r="BR4201" s="8"/>
      <c r="BS4201" s="8"/>
      <c r="BT4201" s="8"/>
      <c r="BU4201" s="8"/>
      <c r="BV4201" s="8"/>
      <c r="BW4201" s="8"/>
      <c r="BX4201" s="8"/>
      <c r="BY4201" s="8"/>
      <c r="BZ4201" s="8"/>
      <c r="CA4201" s="8"/>
      <c r="CB4201" s="8"/>
      <c r="CC4201" s="8"/>
      <c r="CD4201" s="8"/>
      <c r="CE4201" s="8"/>
      <c r="CF4201" s="8"/>
      <c r="CG4201" s="8"/>
      <c r="CH4201" s="8"/>
      <c r="CI4201" s="8"/>
      <c r="CJ4201" s="8"/>
    </row>
    <row r="4202" spans="1:88" ht="15" customHeight="1">
      <c r="A4202">
        <f t="shared" si="396"/>
        <v>0</v>
      </c>
      <c r="B4202">
        <f t="shared" si="397"/>
        <v>0</v>
      </c>
      <c r="M4202" t="s">
        <v>1276</v>
      </c>
      <c r="P4202">
        <f t="shared" si="398"/>
        <v>0</v>
      </c>
      <c r="V4202">
        <f t="shared" si="399"/>
        <v>0</v>
      </c>
      <c r="AB4202">
        <f t="shared" si="400"/>
        <v>0</v>
      </c>
      <c r="AE4202">
        <f t="shared" si="401"/>
        <v>0</v>
      </c>
      <c r="AF4202" t="e">
        <f>VLOOKUP(V4202,สินค้า!A:B,2,0)</f>
        <v>#N/A</v>
      </c>
      <c r="AG4202" t="s">
        <v>1276</v>
      </c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9"/>
      <c r="AS4202" s="9"/>
      <c r="AT4202" s="9"/>
      <c r="AU4202" s="9"/>
      <c r="AV4202" s="9"/>
      <c r="AW4202" s="9"/>
      <c r="AX4202" s="9"/>
      <c r="AY4202" s="9"/>
      <c r="AZ4202" s="9"/>
      <c r="BA4202" s="9"/>
      <c r="BB4202" s="9"/>
      <c r="BC4202" s="9"/>
      <c r="BD4202" s="9"/>
      <c r="BE4202" s="9"/>
      <c r="BF4202" s="9"/>
      <c r="BG4202" s="9"/>
      <c r="BH4202" s="9"/>
      <c r="BI4202" s="9"/>
      <c r="BJ4202" s="9"/>
      <c r="BK4202" s="9"/>
      <c r="BL4202" s="9"/>
      <c r="BM4202" s="9"/>
      <c r="BN4202" s="9"/>
      <c r="BO4202" s="9"/>
      <c r="BP4202" s="9"/>
      <c r="BQ4202" s="9"/>
      <c r="BR4202" s="9"/>
      <c r="BS4202" s="9"/>
      <c r="BT4202" s="9"/>
      <c r="BU4202" s="9"/>
      <c r="BV4202" s="9"/>
      <c r="BW4202" s="9"/>
      <c r="BX4202" s="9"/>
      <c r="BY4202" s="9"/>
      <c r="BZ4202" s="9"/>
      <c r="CA4202" s="9"/>
      <c r="CB4202" s="9"/>
      <c r="CC4202" s="9"/>
      <c r="CD4202" s="9"/>
      <c r="CE4202" s="9"/>
      <c r="CF4202" s="9"/>
      <c r="CG4202" s="9"/>
      <c r="CH4202" s="9"/>
      <c r="CI4202" s="9"/>
      <c r="CJ4202" s="9"/>
    </row>
    <row r="4203" spans="1:88" ht="15" customHeight="1">
      <c r="A4203">
        <f t="shared" si="396"/>
        <v>0</v>
      </c>
      <c r="B4203">
        <f t="shared" si="397"/>
        <v>0</v>
      </c>
      <c r="M4203" t="s">
        <v>1276</v>
      </c>
      <c r="P4203">
        <f t="shared" si="398"/>
        <v>0</v>
      </c>
      <c r="V4203">
        <f t="shared" si="399"/>
        <v>0</v>
      </c>
      <c r="AB4203">
        <f t="shared" si="400"/>
        <v>0</v>
      </c>
      <c r="AE4203">
        <f t="shared" si="401"/>
        <v>0</v>
      </c>
      <c r="AF4203" t="e">
        <f>VLOOKUP(V4203,สินค้า!A:B,2,0)</f>
        <v>#N/A</v>
      </c>
      <c r="AG4203" t="s">
        <v>1276</v>
      </c>
      <c r="AH4203" s="7"/>
      <c r="AI4203" s="7"/>
      <c r="AJ4203" s="7"/>
      <c r="AK4203" s="7"/>
      <c r="AL4203" s="7"/>
      <c r="AM4203" s="7"/>
      <c r="AN4203" s="7"/>
      <c r="AO4203" s="7"/>
      <c r="AP4203" s="7"/>
      <c r="AQ4203" s="7"/>
      <c r="AR4203" s="7"/>
      <c r="AS4203" s="7"/>
      <c r="AT4203" s="7"/>
      <c r="AU4203" s="7"/>
      <c r="AV4203" s="7"/>
      <c r="AW4203" s="7"/>
      <c r="AX4203" s="7"/>
      <c r="AY4203" s="7"/>
      <c r="AZ4203" s="7"/>
      <c r="BA4203" s="7"/>
      <c r="BB4203" s="7"/>
      <c r="BC4203" s="7"/>
      <c r="BD4203" s="7"/>
      <c r="BE4203" s="7"/>
      <c r="BF4203" s="7"/>
      <c r="BG4203" s="7"/>
      <c r="BH4203" s="7"/>
      <c r="BI4203" s="7"/>
      <c r="BJ4203" s="7"/>
      <c r="BK4203" s="7"/>
      <c r="BL4203" s="7"/>
      <c r="BM4203" s="7"/>
      <c r="BN4203" s="7"/>
      <c r="BO4203" s="7"/>
      <c r="BP4203" s="7"/>
      <c r="BQ4203" s="7"/>
      <c r="BR4203" s="7"/>
      <c r="BS4203" s="7"/>
      <c r="BT4203" s="7"/>
      <c r="BU4203" s="7"/>
      <c r="BV4203" s="7"/>
      <c r="BW4203" s="7"/>
      <c r="BX4203" s="7"/>
      <c r="BY4203" s="7"/>
      <c r="BZ4203" s="7"/>
      <c r="CA4203" s="7"/>
      <c r="CB4203" s="7"/>
      <c r="CC4203" s="7"/>
      <c r="CD4203" s="7"/>
      <c r="CE4203" s="7"/>
      <c r="CF4203" s="7"/>
      <c r="CG4203" s="7"/>
      <c r="CH4203" s="7"/>
      <c r="CI4203" s="7"/>
      <c r="CJ4203" s="7"/>
    </row>
    <row r="4204" spans="1:88" ht="15" customHeight="1">
      <c r="A4204">
        <f t="shared" si="396"/>
        <v>0</v>
      </c>
      <c r="B4204">
        <f t="shared" si="397"/>
        <v>0</v>
      </c>
      <c r="M4204" t="s">
        <v>1276</v>
      </c>
      <c r="P4204">
        <f t="shared" si="398"/>
        <v>0</v>
      </c>
      <c r="V4204">
        <f t="shared" si="399"/>
        <v>0</v>
      </c>
      <c r="AB4204">
        <f t="shared" si="400"/>
        <v>0</v>
      </c>
      <c r="AE4204">
        <f t="shared" si="401"/>
        <v>0</v>
      </c>
      <c r="AF4204" t="e">
        <f>VLOOKUP(V4204,สินค้า!A:B,2,0)</f>
        <v>#N/A</v>
      </c>
      <c r="AG4204" t="s">
        <v>1276</v>
      </c>
      <c r="AH4204" s="8"/>
      <c r="AI4204" s="8"/>
      <c r="AJ4204" s="8"/>
      <c r="AK4204" s="8"/>
      <c r="AL4204" s="8"/>
      <c r="AM4204" s="8"/>
      <c r="AN4204" s="8"/>
      <c r="AO4204" s="8"/>
      <c r="AP4204" s="8"/>
      <c r="AQ4204" s="8"/>
      <c r="AR4204" s="8"/>
      <c r="AS4204" s="8"/>
      <c r="AT4204" s="8"/>
      <c r="AU4204" s="8"/>
      <c r="AV4204" s="8"/>
      <c r="AW4204" s="8"/>
      <c r="AX4204" s="7"/>
      <c r="AY4204" s="7"/>
      <c r="AZ4204" s="7"/>
      <c r="BA4204" s="7"/>
      <c r="BB4204" s="7"/>
      <c r="BC4204" s="7"/>
      <c r="BD4204" s="7"/>
      <c r="BE4204" s="7"/>
      <c r="BF4204" s="7"/>
      <c r="BG4204" s="7"/>
      <c r="BH4204" s="8"/>
      <c r="BI4204" s="8"/>
      <c r="BJ4204" s="8"/>
      <c r="BK4204" s="8"/>
      <c r="BL4204" s="8"/>
      <c r="BM4204" s="8"/>
      <c r="BN4204" s="8"/>
      <c r="BO4204" s="8"/>
      <c r="BP4204" s="8"/>
      <c r="BQ4204" s="8"/>
      <c r="BR4204" s="8"/>
      <c r="BS4204" s="8"/>
      <c r="BT4204" s="8"/>
      <c r="BU4204" s="8"/>
      <c r="BV4204" s="8"/>
      <c r="BW4204" s="8"/>
      <c r="BX4204" s="8"/>
      <c r="BY4204" s="8"/>
      <c r="BZ4204" s="8"/>
      <c r="CA4204" s="8"/>
      <c r="CB4204" s="8"/>
      <c r="CC4204" s="8"/>
      <c r="CD4204" s="8"/>
      <c r="CE4204" s="8"/>
      <c r="CF4204" s="8"/>
      <c r="CG4204" s="8"/>
      <c r="CH4204" s="8"/>
      <c r="CI4204" s="8"/>
      <c r="CJ4204" s="8"/>
    </row>
    <row r="4205" spans="1:88" ht="15" customHeight="1">
      <c r="A4205">
        <f t="shared" si="396"/>
        <v>0</v>
      </c>
      <c r="B4205">
        <f t="shared" si="397"/>
        <v>0</v>
      </c>
      <c r="M4205" t="s">
        <v>1276</v>
      </c>
      <c r="P4205">
        <f t="shared" si="398"/>
        <v>0</v>
      </c>
      <c r="V4205">
        <f t="shared" si="399"/>
        <v>0</v>
      </c>
      <c r="AB4205">
        <f t="shared" si="400"/>
        <v>0</v>
      </c>
      <c r="AE4205">
        <f t="shared" si="401"/>
        <v>0</v>
      </c>
      <c r="AF4205" t="e">
        <f>VLOOKUP(V4205,สินค้า!A:B,2,0)</f>
        <v>#N/A</v>
      </c>
      <c r="AG4205" t="s">
        <v>1276</v>
      </c>
      <c r="AH4205" s="8"/>
      <c r="AI4205" s="8"/>
      <c r="AJ4205" s="8"/>
      <c r="AK4205" s="8"/>
      <c r="AL4205" s="8"/>
      <c r="AM4205" s="8"/>
      <c r="AN4205" s="8"/>
      <c r="AO4205" s="8"/>
      <c r="AP4205" s="8"/>
      <c r="AQ4205" s="8"/>
      <c r="AR4205" s="8"/>
      <c r="AS4205" s="8"/>
      <c r="AT4205" s="8"/>
      <c r="AU4205" s="8"/>
      <c r="AV4205" s="8"/>
      <c r="AW4205" s="8"/>
      <c r="AX4205" s="7"/>
      <c r="AY4205" s="7"/>
      <c r="AZ4205" s="7"/>
      <c r="BA4205" s="7"/>
      <c r="BB4205" s="7"/>
      <c r="BC4205" s="7"/>
      <c r="BD4205" s="7"/>
      <c r="BE4205" s="7"/>
      <c r="BF4205" s="7"/>
      <c r="BG4205" s="7"/>
      <c r="BH4205" s="8"/>
      <c r="BI4205" s="8"/>
      <c r="BJ4205" s="8"/>
      <c r="BK4205" s="8"/>
      <c r="BL4205" s="8"/>
      <c r="BM4205" s="8"/>
      <c r="BN4205" s="8"/>
      <c r="BO4205" s="8"/>
      <c r="BP4205" s="8"/>
      <c r="BQ4205" s="8"/>
      <c r="BR4205" s="8"/>
      <c r="BS4205" s="8"/>
      <c r="BT4205" s="8"/>
      <c r="BU4205" s="8"/>
      <c r="BV4205" s="8"/>
      <c r="BW4205" s="8"/>
      <c r="BX4205" s="8"/>
      <c r="BY4205" s="8"/>
      <c r="BZ4205" s="8"/>
      <c r="CA4205" s="8"/>
      <c r="CB4205" s="8"/>
      <c r="CC4205" s="8"/>
      <c r="CD4205" s="8"/>
      <c r="CE4205" s="8"/>
      <c r="CF4205" s="8"/>
      <c r="CG4205" s="8"/>
      <c r="CH4205" s="8"/>
      <c r="CI4205" s="8"/>
      <c r="CJ4205" s="8"/>
    </row>
    <row r="4206" spans="1:88" ht="15" customHeight="1">
      <c r="A4206">
        <f t="shared" si="396"/>
        <v>0</v>
      </c>
      <c r="B4206">
        <f t="shared" si="397"/>
        <v>0</v>
      </c>
      <c r="M4206" t="s">
        <v>1276</v>
      </c>
      <c r="P4206">
        <f t="shared" si="398"/>
        <v>0</v>
      </c>
      <c r="V4206">
        <f t="shared" si="399"/>
        <v>0</v>
      </c>
      <c r="AB4206">
        <f t="shared" si="400"/>
        <v>0</v>
      </c>
      <c r="AE4206">
        <f t="shared" si="401"/>
        <v>0</v>
      </c>
      <c r="AF4206" t="e">
        <f>VLOOKUP(V4206,สินค้า!A:B,2,0)</f>
        <v>#N/A</v>
      </c>
      <c r="AG4206" t="s">
        <v>1276</v>
      </c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9"/>
      <c r="AS4206" s="9"/>
      <c r="AT4206" s="9"/>
      <c r="AU4206" s="9"/>
      <c r="AV4206" s="9"/>
      <c r="AW4206" s="9"/>
      <c r="AX4206" s="9"/>
      <c r="AY4206" s="9"/>
      <c r="AZ4206" s="9"/>
      <c r="BA4206" s="9"/>
      <c r="BB4206" s="9"/>
      <c r="BC4206" s="9"/>
      <c r="BD4206" s="9"/>
      <c r="BE4206" s="9"/>
      <c r="BF4206" s="9"/>
      <c r="BG4206" s="9"/>
      <c r="BH4206" s="9"/>
      <c r="BI4206" s="9"/>
      <c r="BJ4206" s="9"/>
      <c r="BK4206" s="9"/>
      <c r="BL4206" s="9"/>
      <c r="BM4206" s="9"/>
      <c r="BN4206" s="9"/>
      <c r="BO4206" s="9"/>
      <c r="BP4206" s="9"/>
      <c r="BQ4206" s="9"/>
      <c r="BR4206" s="9"/>
      <c r="BS4206" s="9"/>
      <c r="BT4206" s="9"/>
      <c r="BU4206" s="9"/>
      <c r="BV4206" s="9"/>
      <c r="BW4206" s="9"/>
      <c r="BX4206" s="9"/>
      <c r="BY4206" s="9"/>
      <c r="BZ4206" s="9"/>
      <c r="CA4206" s="9"/>
      <c r="CB4206" s="9"/>
      <c r="CC4206" s="9"/>
      <c r="CD4206" s="9"/>
      <c r="CE4206" s="9"/>
      <c r="CF4206" s="9"/>
      <c r="CG4206" s="9"/>
      <c r="CH4206" s="9"/>
      <c r="CI4206" s="9"/>
      <c r="CJ4206" s="9"/>
    </row>
    <row r="4207" spans="1:88" ht="15" customHeight="1">
      <c r="A4207">
        <f t="shared" si="396"/>
        <v>0</v>
      </c>
      <c r="B4207">
        <f t="shared" si="397"/>
        <v>0</v>
      </c>
      <c r="M4207" t="s">
        <v>1276</v>
      </c>
      <c r="P4207">
        <f t="shared" si="398"/>
        <v>0</v>
      </c>
      <c r="V4207">
        <f t="shared" si="399"/>
        <v>0</v>
      </c>
      <c r="AB4207">
        <f t="shared" si="400"/>
        <v>0</v>
      </c>
      <c r="AE4207">
        <f t="shared" si="401"/>
        <v>0</v>
      </c>
      <c r="AF4207" t="e">
        <f>VLOOKUP(V4207,สินค้า!A:B,2,0)</f>
        <v>#N/A</v>
      </c>
      <c r="AG4207" t="s">
        <v>1276</v>
      </c>
      <c r="AH4207" s="8"/>
      <c r="AI4207" s="8"/>
      <c r="AJ4207" s="8"/>
      <c r="AK4207" s="8"/>
      <c r="AL4207" s="8"/>
      <c r="AM4207" s="8"/>
      <c r="AN4207" s="8"/>
      <c r="AO4207" s="8"/>
      <c r="AP4207" s="8"/>
      <c r="AQ4207" s="8"/>
      <c r="AR4207" s="8"/>
      <c r="AS4207" s="8"/>
      <c r="AT4207" s="8"/>
      <c r="AU4207" s="8"/>
      <c r="AV4207" s="8"/>
      <c r="AW4207" s="8"/>
      <c r="AX4207" s="9"/>
      <c r="AY4207" s="9"/>
      <c r="AZ4207" s="9"/>
      <c r="BA4207" s="9"/>
      <c r="BB4207" s="9"/>
      <c r="BC4207" s="9"/>
      <c r="BD4207" s="9"/>
      <c r="BE4207" s="9"/>
      <c r="BF4207" s="9"/>
      <c r="BG4207" s="9"/>
      <c r="BH4207" s="8"/>
      <c r="BI4207" s="8"/>
      <c r="BJ4207" s="8"/>
      <c r="BK4207" s="8"/>
      <c r="BL4207" s="8"/>
      <c r="BM4207" s="8"/>
      <c r="BN4207" s="8"/>
      <c r="BO4207" s="8"/>
      <c r="BP4207" s="8"/>
      <c r="BQ4207" s="8"/>
      <c r="BR4207" s="8"/>
      <c r="BS4207" s="8"/>
      <c r="BT4207" s="8"/>
      <c r="BU4207" s="8"/>
      <c r="BV4207" s="8"/>
      <c r="BW4207" s="8"/>
      <c r="BX4207" s="8"/>
      <c r="BY4207" s="8"/>
      <c r="BZ4207" s="8"/>
      <c r="CA4207" s="8"/>
      <c r="CB4207" s="8"/>
      <c r="CC4207" s="8"/>
      <c r="CD4207" s="8"/>
      <c r="CE4207" s="8"/>
      <c r="CF4207" s="8"/>
      <c r="CG4207" s="8"/>
      <c r="CH4207" s="8"/>
      <c r="CI4207" s="8"/>
      <c r="CJ4207" s="8"/>
    </row>
    <row r="4208" spans="1:88" ht="15" customHeight="1">
      <c r="A4208">
        <f t="shared" si="396"/>
        <v>0</v>
      </c>
      <c r="B4208">
        <f t="shared" si="397"/>
        <v>0</v>
      </c>
      <c r="M4208" t="s">
        <v>1276</v>
      </c>
      <c r="P4208">
        <f t="shared" si="398"/>
        <v>0</v>
      </c>
      <c r="V4208">
        <f t="shared" si="399"/>
        <v>0</v>
      </c>
      <c r="AB4208">
        <f t="shared" si="400"/>
        <v>0</v>
      </c>
      <c r="AE4208">
        <f t="shared" si="401"/>
        <v>0</v>
      </c>
      <c r="AF4208" t="e">
        <f>VLOOKUP(V4208,สินค้า!A:B,2,0)</f>
        <v>#N/A</v>
      </c>
      <c r="AG4208" t="s">
        <v>1276</v>
      </c>
      <c r="AH4208" s="8"/>
      <c r="AI4208" s="8"/>
      <c r="AJ4208" s="8"/>
      <c r="AK4208" s="8"/>
      <c r="AL4208" s="8"/>
      <c r="AM4208" s="8"/>
      <c r="AN4208" s="8"/>
      <c r="AO4208" s="8"/>
      <c r="AP4208" s="8"/>
      <c r="AQ4208" s="8"/>
      <c r="AR4208" s="8"/>
      <c r="AS4208" s="8"/>
      <c r="AT4208" s="8"/>
      <c r="AU4208" s="8"/>
      <c r="AV4208" s="8"/>
      <c r="AW4208" s="8"/>
      <c r="AX4208" s="9"/>
      <c r="AY4208" s="9"/>
      <c r="AZ4208" s="9"/>
      <c r="BA4208" s="9"/>
      <c r="BB4208" s="9"/>
      <c r="BC4208" s="9"/>
      <c r="BD4208" s="9"/>
      <c r="BE4208" s="9"/>
      <c r="BF4208" s="9"/>
      <c r="BG4208" s="9"/>
      <c r="BH4208" s="8"/>
      <c r="BI4208" s="8"/>
      <c r="BJ4208" s="8"/>
      <c r="BK4208" s="8"/>
      <c r="BL4208" s="8"/>
      <c r="BM4208" s="8"/>
      <c r="BN4208" s="8"/>
      <c r="BO4208" s="8"/>
      <c r="BP4208" s="8"/>
      <c r="BQ4208" s="8"/>
      <c r="BR4208" s="8"/>
      <c r="BS4208" s="8"/>
      <c r="BT4208" s="8"/>
      <c r="BU4208" s="8"/>
      <c r="BV4208" s="8"/>
      <c r="BW4208" s="8"/>
      <c r="BX4208" s="8"/>
      <c r="BY4208" s="8"/>
      <c r="BZ4208" s="8"/>
      <c r="CA4208" s="8"/>
      <c r="CB4208" s="8"/>
      <c r="CC4208" s="8"/>
      <c r="CD4208" s="8"/>
      <c r="CE4208" s="8"/>
      <c r="CF4208" s="8"/>
      <c r="CG4208" s="8"/>
      <c r="CH4208" s="8"/>
      <c r="CI4208" s="8"/>
      <c r="CJ4208" s="8"/>
    </row>
    <row r="4209" spans="1:88" ht="15" customHeight="1">
      <c r="A4209">
        <f t="shared" si="396"/>
        <v>0</v>
      </c>
      <c r="B4209">
        <f t="shared" si="397"/>
        <v>0</v>
      </c>
      <c r="M4209" t="s">
        <v>1276</v>
      </c>
      <c r="P4209">
        <f t="shared" si="398"/>
        <v>0</v>
      </c>
      <c r="V4209">
        <f t="shared" si="399"/>
        <v>0</v>
      </c>
      <c r="AB4209">
        <f t="shared" si="400"/>
        <v>0</v>
      </c>
      <c r="AE4209">
        <f t="shared" si="401"/>
        <v>0</v>
      </c>
      <c r="AF4209" t="e">
        <f>VLOOKUP(V4209,สินค้า!A:B,2,0)</f>
        <v>#N/A</v>
      </c>
      <c r="AG4209" t="s">
        <v>1276</v>
      </c>
      <c r="AH4209" s="8"/>
      <c r="AI4209" s="8"/>
      <c r="AJ4209" s="8"/>
      <c r="AK4209" s="8"/>
      <c r="AL4209" s="8"/>
      <c r="AM4209" s="8"/>
      <c r="AN4209" s="8"/>
      <c r="AO4209" s="8"/>
      <c r="AP4209" s="8"/>
      <c r="AQ4209" s="8"/>
      <c r="AR4209" s="8"/>
      <c r="AS4209" s="8"/>
      <c r="AT4209" s="8"/>
      <c r="AU4209" s="8"/>
      <c r="AV4209" s="8"/>
      <c r="AW4209" s="8"/>
      <c r="AX4209" s="9"/>
      <c r="AY4209" s="9"/>
      <c r="AZ4209" s="9"/>
      <c r="BA4209" s="9"/>
      <c r="BB4209" s="9"/>
      <c r="BC4209" s="9"/>
      <c r="BD4209" s="9"/>
      <c r="BE4209" s="9"/>
      <c r="BF4209" s="9"/>
      <c r="BG4209" s="9"/>
      <c r="BH4209" s="8"/>
      <c r="BI4209" s="8"/>
      <c r="BJ4209" s="8"/>
      <c r="BK4209" s="8"/>
      <c r="BL4209" s="8"/>
      <c r="BM4209" s="8"/>
      <c r="BN4209" s="8"/>
      <c r="BO4209" s="8"/>
      <c r="BP4209" s="8"/>
      <c r="BQ4209" s="8"/>
      <c r="BR4209" s="8"/>
      <c r="BS4209" s="8"/>
      <c r="BT4209" s="8"/>
      <c r="BU4209" s="8"/>
      <c r="BV4209" s="8"/>
      <c r="BW4209" s="8"/>
      <c r="BX4209" s="8"/>
      <c r="BY4209" s="8"/>
      <c r="BZ4209" s="8"/>
      <c r="CA4209" s="8"/>
      <c r="CB4209" s="8"/>
      <c r="CC4209" s="8"/>
      <c r="CD4209" s="8"/>
      <c r="CE4209" s="8"/>
      <c r="CF4209" s="8"/>
      <c r="CG4209" s="8"/>
      <c r="CH4209" s="8"/>
      <c r="CI4209" s="8"/>
      <c r="CJ4209" s="8"/>
    </row>
    <row r="4210" spans="1:88" ht="15" customHeight="1">
      <c r="A4210">
        <f t="shared" si="396"/>
        <v>0</v>
      </c>
      <c r="B4210">
        <f t="shared" si="397"/>
        <v>0</v>
      </c>
      <c r="M4210" t="s">
        <v>1276</v>
      </c>
      <c r="P4210">
        <f t="shared" si="398"/>
        <v>0</v>
      </c>
      <c r="V4210">
        <f t="shared" si="399"/>
        <v>0</v>
      </c>
      <c r="AB4210">
        <f t="shared" si="400"/>
        <v>0</v>
      </c>
      <c r="AE4210">
        <f t="shared" si="401"/>
        <v>0</v>
      </c>
      <c r="AF4210" t="e">
        <f>VLOOKUP(V4210,สินค้า!A:B,2,0)</f>
        <v>#N/A</v>
      </c>
      <c r="AG4210" t="s">
        <v>1276</v>
      </c>
      <c r="AH4210" s="8"/>
      <c r="AI4210" s="8"/>
      <c r="AJ4210" s="8"/>
      <c r="AK4210" s="8"/>
      <c r="AL4210" s="8"/>
      <c r="AM4210" s="8"/>
      <c r="AN4210" s="8"/>
      <c r="AO4210" s="8"/>
      <c r="AP4210" s="8"/>
      <c r="AQ4210" s="8"/>
      <c r="AR4210" s="8"/>
      <c r="AS4210" s="8"/>
      <c r="AT4210" s="8"/>
      <c r="AU4210" s="8"/>
      <c r="AV4210" s="8"/>
      <c r="AW4210" s="8"/>
      <c r="AX4210" s="9"/>
      <c r="AY4210" s="9"/>
      <c r="AZ4210" s="9"/>
      <c r="BA4210" s="9"/>
      <c r="BB4210" s="9"/>
      <c r="BC4210" s="9"/>
      <c r="BD4210" s="9"/>
      <c r="BE4210" s="9"/>
      <c r="BF4210" s="9"/>
      <c r="BG4210" s="9"/>
      <c r="BH4210" s="8"/>
      <c r="BI4210" s="8"/>
      <c r="BJ4210" s="8"/>
      <c r="BK4210" s="8"/>
      <c r="BL4210" s="8"/>
      <c r="BM4210" s="8"/>
      <c r="BN4210" s="8"/>
      <c r="BO4210" s="8"/>
      <c r="BP4210" s="8"/>
      <c r="BQ4210" s="8"/>
      <c r="BR4210" s="8"/>
      <c r="BS4210" s="8"/>
      <c r="BT4210" s="8"/>
      <c r="BU4210" s="8"/>
      <c r="BV4210" s="8"/>
      <c r="BW4210" s="8"/>
      <c r="BX4210" s="8"/>
      <c r="BY4210" s="8"/>
      <c r="BZ4210" s="8"/>
      <c r="CA4210" s="8"/>
      <c r="CB4210" s="8"/>
      <c r="CC4210" s="8"/>
      <c r="CD4210" s="8"/>
      <c r="CE4210" s="8"/>
      <c r="CF4210" s="8"/>
      <c r="CG4210" s="8"/>
      <c r="CH4210" s="8"/>
      <c r="CI4210" s="8"/>
      <c r="CJ4210" s="8"/>
    </row>
    <row r="4211" spans="1:88" ht="15" customHeight="1">
      <c r="A4211">
        <f t="shared" si="396"/>
        <v>0</v>
      </c>
      <c r="B4211">
        <f t="shared" si="397"/>
        <v>0</v>
      </c>
      <c r="M4211" t="s">
        <v>1276</v>
      </c>
      <c r="P4211">
        <f t="shared" si="398"/>
        <v>0</v>
      </c>
      <c r="V4211">
        <f t="shared" si="399"/>
        <v>0</v>
      </c>
      <c r="AB4211">
        <f t="shared" si="400"/>
        <v>0</v>
      </c>
      <c r="AE4211">
        <f t="shared" si="401"/>
        <v>0</v>
      </c>
      <c r="AF4211" t="e">
        <f>VLOOKUP(V4211,สินค้า!A:B,2,0)</f>
        <v>#N/A</v>
      </c>
      <c r="AG4211" t="s">
        <v>1276</v>
      </c>
      <c r="AH4211" s="7"/>
      <c r="AI4211" s="7"/>
      <c r="AJ4211" s="7"/>
      <c r="AK4211" s="7"/>
      <c r="AL4211" s="7"/>
      <c r="AM4211" s="7"/>
      <c r="AN4211" s="7"/>
      <c r="AO4211" s="7"/>
      <c r="AP4211" s="7"/>
      <c r="AQ4211" s="7"/>
      <c r="AR4211" s="7"/>
      <c r="AS4211" s="7"/>
      <c r="AT4211" s="7"/>
      <c r="AU4211" s="7"/>
      <c r="AV4211" s="7"/>
      <c r="AW4211" s="7"/>
      <c r="AX4211" s="7"/>
      <c r="AY4211" s="7"/>
      <c r="AZ4211" s="7"/>
      <c r="BA4211" s="7"/>
      <c r="BB4211" s="7"/>
      <c r="BC4211" s="7"/>
      <c r="BD4211" s="7"/>
      <c r="BE4211" s="7"/>
      <c r="BF4211" s="7"/>
      <c r="BG4211" s="7"/>
      <c r="BH4211" s="7"/>
      <c r="BI4211" s="7"/>
      <c r="BJ4211" s="7"/>
      <c r="BK4211" s="7"/>
      <c r="BL4211" s="7"/>
      <c r="BM4211" s="7"/>
      <c r="BN4211" s="7"/>
      <c r="BO4211" s="7"/>
      <c r="BP4211" s="7"/>
      <c r="BQ4211" s="7"/>
      <c r="BR4211" s="7"/>
      <c r="BS4211" s="7"/>
      <c r="BT4211" s="7"/>
      <c r="BU4211" s="7"/>
      <c r="BV4211" s="7"/>
      <c r="BW4211" s="7"/>
      <c r="BX4211" s="7"/>
      <c r="BY4211" s="7"/>
      <c r="BZ4211" s="7"/>
      <c r="CA4211" s="7"/>
      <c r="CB4211" s="7"/>
      <c r="CC4211" s="7"/>
      <c r="CD4211" s="7"/>
      <c r="CE4211" s="7"/>
      <c r="CF4211" s="7"/>
      <c r="CG4211" s="7"/>
      <c r="CH4211" s="7"/>
      <c r="CI4211" s="7"/>
      <c r="CJ4211" s="7"/>
    </row>
    <row r="4212" spans="1:88" ht="15" customHeight="1">
      <c r="A4212">
        <f t="shared" si="396"/>
        <v>0</v>
      </c>
      <c r="B4212">
        <f t="shared" si="397"/>
        <v>0</v>
      </c>
      <c r="M4212" t="s">
        <v>1276</v>
      </c>
      <c r="P4212">
        <f t="shared" si="398"/>
        <v>0</v>
      </c>
      <c r="V4212">
        <f t="shared" si="399"/>
        <v>0</v>
      </c>
      <c r="AB4212">
        <f t="shared" si="400"/>
        <v>0</v>
      </c>
      <c r="AE4212">
        <f t="shared" si="401"/>
        <v>0</v>
      </c>
      <c r="AF4212" t="e">
        <f>VLOOKUP(V4212,สินค้า!A:B,2,0)</f>
        <v>#N/A</v>
      </c>
      <c r="AG4212" t="s">
        <v>1276</v>
      </c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9"/>
      <c r="AS4212" s="9"/>
      <c r="AT4212" s="9"/>
      <c r="AU4212" s="9"/>
      <c r="AV4212" s="9"/>
      <c r="AW4212" s="9"/>
      <c r="AX4212" s="9"/>
      <c r="AY4212" s="9"/>
      <c r="AZ4212" s="9"/>
      <c r="BA4212" s="9"/>
      <c r="BB4212" s="9"/>
      <c r="BC4212" s="9"/>
      <c r="BD4212" s="9"/>
      <c r="BE4212" s="9"/>
      <c r="BF4212" s="9"/>
      <c r="BG4212" s="9"/>
      <c r="BH4212" s="9"/>
      <c r="BI4212" s="9"/>
      <c r="BJ4212" s="9"/>
      <c r="BK4212" s="9"/>
      <c r="BL4212" s="9"/>
      <c r="BM4212" s="9"/>
      <c r="BN4212" s="9"/>
      <c r="BO4212" s="9"/>
      <c r="BP4212" s="9"/>
      <c r="BQ4212" s="9"/>
      <c r="BR4212" s="9"/>
      <c r="BS4212" s="9"/>
      <c r="BT4212" s="9"/>
      <c r="BU4212" s="9"/>
      <c r="BV4212" s="9"/>
      <c r="BW4212" s="9"/>
      <c r="BX4212" s="9"/>
      <c r="BY4212" s="9"/>
      <c r="BZ4212" s="9"/>
      <c r="CA4212" s="9"/>
      <c r="CB4212" s="9"/>
      <c r="CC4212" s="9"/>
      <c r="CD4212" s="9"/>
      <c r="CE4212" s="9"/>
      <c r="CF4212" s="9"/>
      <c r="CG4212" s="9"/>
      <c r="CH4212" s="9"/>
      <c r="CI4212" s="9"/>
      <c r="CJ4212" s="9"/>
    </row>
    <row r="4213" spans="1:88" ht="15" customHeight="1">
      <c r="A4213">
        <f t="shared" si="396"/>
        <v>0</v>
      </c>
      <c r="B4213">
        <f t="shared" si="397"/>
        <v>0</v>
      </c>
      <c r="M4213" t="s">
        <v>1276</v>
      </c>
      <c r="P4213">
        <f t="shared" si="398"/>
        <v>0</v>
      </c>
      <c r="V4213">
        <f t="shared" si="399"/>
        <v>0</v>
      </c>
      <c r="AB4213">
        <f t="shared" si="400"/>
        <v>0</v>
      </c>
      <c r="AE4213">
        <f t="shared" si="401"/>
        <v>0</v>
      </c>
      <c r="AF4213" t="e">
        <f>VLOOKUP(V4213,สินค้า!A:B,2,0)</f>
        <v>#N/A</v>
      </c>
      <c r="AG4213" t="s">
        <v>1276</v>
      </c>
      <c r="AH4213" s="7"/>
      <c r="AI4213" s="7"/>
      <c r="AJ4213" s="7"/>
      <c r="AK4213" s="7"/>
      <c r="AL4213" s="7"/>
      <c r="AM4213" s="7"/>
      <c r="AN4213" s="7"/>
      <c r="AO4213" s="7"/>
      <c r="AP4213" s="7"/>
      <c r="AQ4213" s="7"/>
      <c r="AR4213" s="7"/>
      <c r="AS4213" s="7"/>
      <c r="AT4213" s="7"/>
      <c r="AU4213" s="7"/>
      <c r="AV4213" s="7"/>
      <c r="AW4213" s="7"/>
      <c r="AX4213" s="7"/>
      <c r="AY4213" s="7"/>
      <c r="AZ4213" s="7"/>
      <c r="BA4213" s="7"/>
      <c r="BB4213" s="7"/>
      <c r="BC4213" s="7"/>
      <c r="BD4213" s="7"/>
      <c r="BE4213" s="7"/>
      <c r="BF4213" s="7"/>
      <c r="BG4213" s="7"/>
      <c r="BH4213" s="7"/>
      <c r="BI4213" s="7"/>
      <c r="BJ4213" s="7"/>
      <c r="BK4213" s="7"/>
      <c r="BL4213" s="7"/>
      <c r="BM4213" s="7"/>
      <c r="BN4213" s="7"/>
      <c r="BO4213" s="7"/>
      <c r="BP4213" s="7"/>
      <c r="BQ4213" s="7"/>
      <c r="BR4213" s="7"/>
      <c r="BS4213" s="7"/>
      <c r="BT4213" s="7"/>
      <c r="BU4213" s="7"/>
      <c r="BV4213" s="7"/>
      <c r="BW4213" s="7"/>
      <c r="BX4213" s="7"/>
      <c r="BY4213" s="7"/>
      <c r="BZ4213" s="7"/>
      <c r="CA4213" s="7"/>
      <c r="CB4213" s="7"/>
      <c r="CC4213" s="7"/>
      <c r="CD4213" s="7"/>
      <c r="CE4213" s="7"/>
      <c r="CF4213" s="7"/>
      <c r="CG4213" s="7"/>
      <c r="CH4213" s="7"/>
      <c r="CI4213" s="7"/>
      <c r="CJ4213" s="7"/>
    </row>
    <row r="4214" spans="1:88" ht="15" customHeight="1">
      <c r="A4214">
        <f t="shared" ref="A4214:A4277" si="402">AH4214</f>
        <v>0</v>
      </c>
      <c r="B4214">
        <f t="shared" ref="B4214:B4277" si="403">AI4214</f>
        <v>0</v>
      </c>
      <c r="M4214" t="s">
        <v>1276</v>
      </c>
      <c r="P4214">
        <f t="shared" ref="P4214:P4277" si="404">AM4214</f>
        <v>0</v>
      </c>
      <c r="V4214">
        <f t="shared" ref="V4214:V4277" si="405">AY4214</f>
        <v>0</v>
      </c>
      <c r="AB4214">
        <f t="shared" ref="AB4214:AB4277" si="406">BH4214+BI4214+BJ4214</f>
        <v>0</v>
      </c>
      <c r="AE4214">
        <f t="shared" ref="AE4214:AE4277" si="407">BF4214</f>
        <v>0</v>
      </c>
      <c r="AF4214" t="e">
        <f>VLOOKUP(V4214,สินค้า!A:B,2,0)</f>
        <v>#N/A</v>
      </c>
      <c r="AG4214" t="s">
        <v>1276</v>
      </c>
      <c r="AH4214" s="8"/>
      <c r="AI4214" s="8"/>
      <c r="AJ4214" s="8"/>
      <c r="AK4214" s="8"/>
      <c r="AL4214" s="8"/>
      <c r="AM4214" s="8"/>
      <c r="AN4214" s="8"/>
      <c r="AO4214" s="8"/>
      <c r="AP4214" s="8"/>
      <c r="AQ4214" s="8"/>
      <c r="AR4214" s="8"/>
      <c r="AS4214" s="8"/>
      <c r="AT4214" s="8"/>
      <c r="AU4214" s="8"/>
      <c r="AV4214" s="8"/>
      <c r="AW4214" s="8"/>
      <c r="AX4214" s="7"/>
      <c r="AY4214" s="7"/>
      <c r="AZ4214" s="7"/>
      <c r="BA4214" s="7"/>
      <c r="BB4214" s="7"/>
      <c r="BC4214" s="7"/>
      <c r="BD4214" s="7"/>
      <c r="BE4214" s="7"/>
      <c r="BF4214" s="7"/>
      <c r="BG4214" s="7"/>
      <c r="BH4214" s="8"/>
      <c r="BI4214" s="8"/>
      <c r="BJ4214" s="8"/>
      <c r="BK4214" s="8"/>
      <c r="BL4214" s="8"/>
      <c r="BM4214" s="8"/>
      <c r="BN4214" s="8"/>
      <c r="BO4214" s="8"/>
      <c r="BP4214" s="8"/>
      <c r="BQ4214" s="8"/>
      <c r="BR4214" s="8"/>
      <c r="BS4214" s="8"/>
      <c r="BT4214" s="8"/>
      <c r="BU4214" s="8"/>
      <c r="BV4214" s="8"/>
      <c r="BW4214" s="8"/>
      <c r="BX4214" s="8"/>
      <c r="BY4214" s="8"/>
      <c r="BZ4214" s="8"/>
      <c r="CA4214" s="8"/>
      <c r="CB4214" s="8"/>
      <c r="CC4214" s="8"/>
      <c r="CD4214" s="8"/>
      <c r="CE4214" s="8"/>
      <c r="CF4214" s="8"/>
      <c r="CG4214" s="8"/>
      <c r="CH4214" s="8"/>
      <c r="CI4214" s="8"/>
      <c r="CJ4214" s="8"/>
    </row>
    <row r="4215" spans="1:88" ht="15" customHeight="1">
      <c r="A4215">
        <f t="shared" si="402"/>
        <v>0</v>
      </c>
      <c r="B4215">
        <f t="shared" si="403"/>
        <v>0</v>
      </c>
      <c r="M4215" t="s">
        <v>1276</v>
      </c>
      <c r="P4215">
        <f t="shared" si="404"/>
        <v>0</v>
      </c>
      <c r="V4215">
        <f t="shared" si="405"/>
        <v>0</v>
      </c>
      <c r="AB4215">
        <f t="shared" si="406"/>
        <v>0</v>
      </c>
      <c r="AE4215">
        <f t="shared" si="407"/>
        <v>0</v>
      </c>
      <c r="AF4215" t="e">
        <f>VLOOKUP(V4215,สินค้า!A:B,2,0)</f>
        <v>#N/A</v>
      </c>
      <c r="AG4215" t="s">
        <v>1276</v>
      </c>
      <c r="AH4215" s="8"/>
      <c r="AI4215" s="8"/>
      <c r="AJ4215" s="8"/>
      <c r="AK4215" s="8"/>
      <c r="AL4215" s="8"/>
      <c r="AM4215" s="8"/>
      <c r="AN4215" s="8"/>
      <c r="AO4215" s="8"/>
      <c r="AP4215" s="8"/>
      <c r="AQ4215" s="8"/>
      <c r="AR4215" s="8"/>
      <c r="AS4215" s="8"/>
      <c r="AT4215" s="8"/>
      <c r="AU4215" s="8"/>
      <c r="AV4215" s="8"/>
      <c r="AW4215" s="8"/>
      <c r="AX4215" s="7"/>
      <c r="AY4215" s="7"/>
      <c r="AZ4215" s="7"/>
      <c r="BA4215" s="7"/>
      <c r="BB4215" s="7"/>
      <c r="BC4215" s="7"/>
      <c r="BD4215" s="7"/>
      <c r="BE4215" s="7"/>
      <c r="BF4215" s="7"/>
      <c r="BG4215" s="7"/>
      <c r="BH4215" s="8"/>
      <c r="BI4215" s="8"/>
      <c r="BJ4215" s="8"/>
      <c r="BK4215" s="8"/>
      <c r="BL4215" s="8"/>
      <c r="BM4215" s="8"/>
      <c r="BN4215" s="8"/>
      <c r="BO4215" s="8"/>
      <c r="BP4215" s="8"/>
      <c r="BQ4215" s="8"/>
      <c r="BR4215" s="8"/>
      <c r="BS4215" s="8"/>
      <c r="BT4215" s="8"/>
      <c r="BU4215" s="8"/>
      <c r="BV4215" s="8"/>
      <c r="BW4215" s="8"/>
      <c r="BX4215" s="8"/>
      <c r="BY4215" s="8"/>
      <c r="BZ4215" s="8"/>
      <c r="CA4215" s="8"/>
      <c r="CB4215" s="8"/>
      <c r="CC4215" s="8"/>
      <c r="CD4215" s="8"/>
      <c r="CE4215" s="8"/>
      <c r="CF4215" s="8"/>
      <c r="CG4215" s="8"/>
      <c r="CH4215" s="8"/>
      <c r="CI4215" s="8"/>
      <c r="CJ4215" s="8"/>
    </row>
    <row r="4216" spans="1:88" ht="15" customHeight="1">
      <c r="A4216">
        <f t="shared" si="402"/>
        <v>0</v>
      </c>
      <c r="B4216">
        <f t="shared" si="403"/>
        <v>0</v>
      </c>
      <c r="M4216" t="s">
        <v>1276</v>
      </c>
      <c r="P4216">
        <f t="shared" si="404"/>
        <v>0</v>
      </c>
      <c r="V4216">
        <f t="shared" si="405"/>
        <v>0</v>
      </c>
      <c r="AB4216">
        <f t="shared" si="406"/>
        <v>0</v>
      </c>
      <c r="AE4216">
        <f t="shared" si="407"/>
        <v>0</v>
      </c>
      <c r="AF4216" t="e">
        <f>VLOOKUP(V4216,สินค้า!A:B,2,0)</f>
        <v>#N/A</v>
      </c>
      <c r="AG4216" t="s">
        <v>1276</v>
      </c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9"/>
      <c r="AS4216" s="9"/>
      <c r="AT4216" s="9"/>
      <c r="AU4216" s="9"/>
      <c r="AV4216" s="9"/>
      <c r="AW4216" s="9"/>
      <c r="AX4216" s="9"/>
      <c r="AY4216" s="9"/>
      <c r="AZ4216" s="9"/>
      <c r="BA4216" s="9"/>
      <c r="BB4216" s="9"/>
      <c r="BC4216" s="9"/>
      <c r="BD4216" s="9"/>
      <c r="BE4216" s="9"/>
      <c r="BF4216" s="9"/>
      <c r="BG4216" s="9"/>
      <c r="BH4216" s="9"/>
      <c r="BI4216" s="9"/>
      <c r="BJ4216" s="9"/>
      <c r="BK4216" s="9"/>
      <c r="BL4216" s="9"/>
      <c r="BM4216" s="9"/>
      <c r="BN4216" s="9"/>
      <c r="BO4216" s="9"/>
      <c r="BP4216" s="9"/>
      <c r="BQ4216" s="9"/>
      <c r="BR4216" s="9"/>
      <c r="BS4216" s="9"/>
      <c r="BT4216" s="9"/>
      <c r="BU4216" s="9"/>
      <c r="BV4216" s="9"/>
      <c r="BW4216" s="9"/>
      <c r="BX4216" s="9"/>
      <c r="BY4216" s="9"/>
      <c r="BZ4216" s="9"/>
      <c r="CA4216" s="9"/>
      <c r="CB4216" s="9"/>
      <c r="CC4216" s="9"/>
      <c r="CD4216" s="9"/>
      <c r="CE4216" s="9"/>
      <c r="CF4216" s="9"/>
      <c r="CG4216" s="9"/>
      <c r="CH4216" s="9"/>
      <c r="CI4216" s="9"/>
      <c r="CJ4216" s="9"/>
    </row>
    <row r="4217" spans="1:88" ht="15" customHeight="1">
      <c r="A4217">
        <f t="shared" si="402"/>
        <v>0</v>
      </c>
      <c r="B4217">
        <f t="shared" si="403"/>
        <v>0</v>
      </c>
      <c r="M4217" t="s">
        <v>1276</v>
      </c>
      <c r="P4217">
        <f t="shared" si="404"/>
        <v>0</v>
      </c>
      <c r="V4217">
        <f t="shared" si="405"/>
        <v>0</v>
      </c>
      <c r="AB4217">
        <f t="shared" si="406"/>
        <v>0</v>
      </c>
      <c r="AE4217">
        <f t="shared" si="407"/>
        <v>0</v>
      </c>
      <c r="AF4217" t="e">
        <f>VLOOKUP(V4217,สินค้า!A:B,2,0)</f>
        <v>#N/A</v>
      </c>
      <c r="AG4217" t="s">
        <v>1276</v>
      </c>
      <c r="AH4217" s="7"/>
      <c r="AI4217" s="7"/>
      <c r="AJ4217" s="7"/>
      <c r="AK4217" s="7"/>
      <c r="AL4217" s="7"/>
      <c r="AM4217" s="7"/>
      <c r="AN4217" s="7"/>
      <c r="AO4217" s="7"/>
      <c r="AP4217" s="7"/>
      <c r="AQ4217" s="7"/>
      <c r="AR4217" s="7"/>
      <c r="AS4217" s="7"/>
      <c r="AT4217" s="7"/>
      <c r="AU4217" s="7"/>
      <c r="AV4217" s="7"/>
      <c r="AW4217" s="7"/>
      <c r="AX4217" s="7"/>
      <c r="AY4217" s="7"/>
      <c r="AZ4217" s="7"/>
      <c r="BA4217" s="7"/>
      <c r="BB4217" s="7"/>
      <c r="BC4217" s="7"/>
      <c r="BD4217" s="7"/>
      <c r="BE4217" s="7"/>
      <c r="BF4217" s="7"/>
      <c r="BG4217" s="7"/>
      <c r="BH4217" s="7"/>
      <c r="BI4217" s="7"/>
      <c r="BJ4217" s="7"/>
      <c r="BK4217" s="7"/>
      <c r="BL4217" s="7"/>
      <c r="BM4217" s="7"/>
      <c r="BN4217" s="7"/>
      <c r="BO4217" s="7"/>
      <c r="BP4217" s="7"/>
      <c r="BQ4217" s="7"/>
      <c r="BR4217" s="7"/>
      <c r="BS4217" s="7"/>
      <c r="BT4217" s="7"/>
      <c r="BU4217" s="7"/>
      <c r="BV4217" s="7"/>
      <c r="BW4217" s="7"/>
      <c r="BX4217" s="7"/>
      <c r="BY4217" s="7"/>
      <c r="BZ4217" s="7"/>
      <c r="CA4217" s="7"/>
      <c r="CB4217" s="7"/>
      <c r="CC4217" s="7"/>
      <c r="CD4217" s="7"/>
      <c r="CE4217" s="7"/>
      <c r="CF4217" s="7"/>
      <c r="CG4217" s="7"/>
      <c r="CH4217" s="7"/>
      <c r="CI4217" s="7"/>
      <c r="CJ4217" s="7"/>
    </row>
    <row r="4218" spans="1:88" ht="15" customHeight="1">
      <c r="A4218">
        <f t="shared" si="402"/>
        <v>0</v>
      </c>
      <c r="B4218">
        <f t="shared" si="403"/>
        <v>0</v>
      </c>
      <c r="M4218" t="s">
        <v>1276</v>
      </c>
      <c r="P4218">
        <f t="shared" si="404"/>
        <v>0</v>
      </c>
      <c r="V4218">
        <f t="shared" si="405"/>
        <v>0</v>
      </c>
      <c r="AB4218">
        <f t="shared" si="406"/>
        <v>0</v>
      </c>
      <c r="AE4218">
        <f t="shared" si="407"/>
        <v>0</v>
      </c>
      <c r="AF4218" t="e">
        <f>VLOOKUP(V4218,สินค้า!A:B,2,0)</f>
        <v>#N/A</v>
      </c>
      <c r="AG4218" t="s">
        <v>1276</v>
      </c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9"/>
      <c r="AS4218" s="9"/>
      <c r="AT4218" s="9"/>
      <c r="AU4218" s="9"/>
      <c r="AV4218" s="9"/>
      <c r="AW4218" s="9"/>
      <c r="AX4218" s="9"/>
      <c r="AY4218" s="9"/>
      <c r="AZ4218" s="9"/>
      <c r="BA4218" s="9"/>
      <c r="BB4218" s="9"/>
      <c r="BC4218" s="9"/>
      <c r="BD4218" s="9"/>
      <c r="BE4218" s="9"/>
      <c r="BF4218" s="9"/>
      <c r="BG4218" s="9"/>
      <c r="BH4218" s="9"/>
      <c r="BI4218" s="9"/>
      <c r="BJ4218" s="9"/>
      <c r="BK4218" s="9"/>
      <c r="BL4218" s="9"/>
      <c r="BM4218" s="9"/>
      <c r="BN4218" s="9"/>
      <c r="BO4218" s="9"/>
      <c r="BP4218" s="9"/>
      <c r="BQ4218" s="9"/>
      <c r="BR4218" s="9"/>
      <c r="BS4218" s="9"/>
      <c r="BT4218" s="9"/>
      <c r="BU4218" s="9"/>
      <c r="BV4218" s="9"/>
      <c r="BW4218" s="9"/>
      <c r="BX4218" s="9"/>
      <c r="BY4218" s="9"/>
      <c r="BZ4218" s="9"/>
      <c r="CA4218" s="9"/>
      <c r="CB4218" s="9"/>
      <c r="CC4218" s="9"/>
      <c r="CD4218" s="9"/>
      <c r="CE4218" s="9"/>
      <c r="CF4218" s="9"/>
      <c r="CG4218" s="9"/>
      <c r="CH4218" s="9"/>
      <c r="CI4218" s="9"/>
      <c r="CJ4218" s="9"/>
    </row>
    <row r="4219" spans="1:88" ht="15" customHeight="1">
      <c r="A4219">
        <f t="shared" si="402"/>
        <v>0</v>
      </c>
      <c r="B4219">
        <f t="shared" si="403"/>
        <v>0</v>
      </c>
      <c r="M4219" t="s">
        <v>1276</v>
      </c>
      <c r="P4219">
        <f t="shared" si="404"/>
        <v>0</v>
      </c>
      <c r="V4219">
        <f t="shared" si="405"/>
        <v>0</v>
      </c>
      <c r="AB4219">
        <f t="shared" si="406"/>
        <v>0</v>
      </c>
      <c r="AE4219">
        <f t="shared" si="407"/>
        <v>0</v>
      </c>
      <c r="AF4219" t="e">
        <f>VLOOKUP(V4219,สินค้า!A:B,2,0)</f>
        <v>#N/A</v>
      </c>
      <c r="AG4219" t="s">
        <v>1276</v>
      </c>
      <c r="AH4219" s="8"/>
      <c r="AI4219" s="8"/>
      <c r="AJ4219" s="8"/>
      <c r="AK4219" s="8"/>
      <c r="AL4219" s="8"/>
      <c r="AM4219" s="8"/>
      <c r="AN4219" s="8"/>
      <c r="AO4219" s="8"/>
      <c r="AP4219" s="8"/>
      <c r="AQ4219" s="8"/>
      <c r="AR4219" s="8"/>
      <c r="AS4219" s="8"/>
      <c r="AT4219" s="8"/>
      <c r="AU4219" s="8"/>
      <c r="AV4219" s="8"/>
      <c r="AW4219" s="8"/>
      <c r="AX4219" s="9"/>
      <c r="AY4219" s="9"/>
      <c r="AZ4219" s="9"/>
      <c r="BA4219" s="9"/>
      <c r="BB4219" s="9"/>
      <c r="BC4219" s="9"/>
      <c r="BD4219" s="9"/>
      <c r="BE4219" s="9"/>
      <c r="BF4219" s="9"/>
      <c r="BG4219" s="9"/>
      <c r="BH4219" s="8"/>
      <c r="BI4219" s="8"/>
      <c r="BJ4219" s="8"/>
      <c r="BK4219" s="8"/>
      <c r="BL4219" s="8"/>
      <c r="BM4219" s="8"/>
      <c r="BN4219" s="8"/>
      <c r="BO4219" s="8"/>
      <c r="BP4219" s="8"/>
      <c r="BQ4219" s="8"/>
      <c r="BR4219" s="8"/>
      <c r="BS4219" s="8"/>
      <c r="BT4219" s="8"/>
      <c r="BU4219" s="8"/>
      <c r="BV4219" s="8"/>
      <c r="BW4219" s="8"/>
      <c r="BX4219" s="8"/>
      <c r="BY4219" s="8"/>
      <c r="BZ4219" s="8"/>
      <c r="CA4219" s="8"/>
      <c r="CB4219" s="8"/>
      <c r="CC4219" s="8"/>
      <c r="CD4219" s="8"/>
      <c r="CE4219" s="8"/>
      <c r="CF4219" s="8"/>
      <c r="CG4219" s="8"/>
      <c r="CH4219" s="8"/>
      <c r="CI4219" s="8"/>
      <c r="CJ4219" s="8"/>
    </row>
    <row r="4220" spans="1:88" ht="15" customHeight="1">
      <c r="A4220">
        <f t="shared" si="402"/>
        <v>0</v>
      </c>
      <c r="B4220">
        <f t="shared" si="403"/>
        <v>0</v>
      </c>
      <c r="M4220" t="s">
        <v>1276</v>
      </c>
      <c r="P4220">
        <f t="shared" si="404"/>
        <v>0</v>
      </c>
      <c r="V4220">
        <f t="shared" si="405"/>
        <v>0</v>
      </c>
      <c r="AB4220">
        <f t="shared" si="406"/>
        <v>0</v>
      </c>
      <c r="AE4220">
        <f t="shared" si="407"/>
        <v>0</v>
      </c>
      <c r="AF4220" t="e">
        <f>VLOOKUP(V4220,สินค้า!A:B,2,0)</f>
        <v>#N/A</v>
      </c>
      <c r="AG4220" t="s">
        <v>1276</v>
      </c>
      <c r="AH4220" s="7"/>
      <c r="AI4220" s="7"/>
      <c r="AJ4220" s="7"/>
      <c r="AK4220" s="7"/>
      <c r="AL4220" s="7"/>
      <c r="AM4220" s="7"/>
      <c r="AN4220" s="7"/>
      <c r="AO4220" s="7"/>
      <c r="AP4220" s="7"/>
      <c r="AQ4220" s="7"/>
      <c r="AR4220" s="7"/>
      <c r="AS4220" s="7"/>
      <c r="AT4220" s="7"/>
      <c r="AU4220" s="7"/>
      <c r="AV4220" s="7"/>
      <c r="AW4220" s="7"/>
      <c r="AX4220" s="7"/>
      <c r="AY4220" s="7"/>
      <c r="AZ4220" s="7"/>
      <c r="BA4220" s="7"/>
      <c r="BB4220" s="7"/>
      <c r="BC4220" s="7"/>
      <c r="BD4220" s="7"/>
      <c r="BE4220" s="7"/>
      <c r="BF4220" s="7"/>
      <c r="BG4220" s="7"/>
      <c r="BH4220" s="7"/>
      <c r="BI4220" s="7"/>
      <c r="BJ4220" s="7"/>
      <c r="BK4220" s="7"/>
      <c r="BL4220" s="7"/>
      <c r="BM4220" s="7"/>
      <c r="BN4220" s="7"/>
      <c r="BO4220" s="7"/>
      <c r="BP4220" s="7"/>
      <c r="BQ4220" s="7"/>
      <c r="BR4220" s="7"/>
      <c r="BS4220" s="7"/>
      <c r="BT4220" s="7"/>
      <c r="BU4220" s="7"/>
      <c r="BV4220" s="7"/>
      <c r="BW4220" s="7"/>
      <c r="BX4220" s="7"/>
      <c r="BY4220" s="7"/>
      <c r="BZ4220" s="7"/>
      <c r="CA4220" s="7"/>
      <c r="CB4220" s="7"/>
      <c r="CC4220" s="7"/>
      <c r="CD4220" s="7"/>
      <c r="CE4220" s="7"/>
      <c r="CF4220" s="7"/>
      <c r="CG4220" s="7"/>
      <c r="CH4220" s="7"/>
      <c r="CI4220" s="7"/>
      <c r="CJ4220" s="7"/>
    </row>
    <row r="4221" spans="1:88" ht="15" customHeight="1">
      <c r="A4221">
        <f t="shared" si="402"/>
        <v>0</v>
      </c>
      <c r="B4221">
        <f t="shared" si="403"/>
        <v>0</v>
      </c>
      <c r="M4221" t="s">
        <v>1276</v>
      </c>
      <c r="P4221">
        <f t="shared" si="404"/>
        <v>0</v>
      </c>
      <c r="V4221">
        <f t="shared" si="405"/>
        <v>0</v>
      </c>
      <c r="AB4221">
        <f t="shared" si="406"/>
        <v>0</v>
      </c>
      <c r="AE4221">
        <f t="shared" si="407"/>
        <v>0</v>
      </c>
      <c r="AF4221" t="e">
        <f>VLOOKUP(V4221,สินค้า!A:B,2,0)</f>
        <v>#N/A</v>
      </c>
      <c r="AG4221" t="s">
        <v>1276</v>
      </c>
      <c r="AH4221" s="8"/>
      <c r="AI4221" s="8"/>
      <c r="AJ4221" s="8"/>
      <c r="AK4221" s="8"/>
      <c r="AL4221" s="8"/>
      <c r="AM4221" s="8"/>
      <c r="AN4221" s="8"/>
      <c r="AO4221" s="8"/>
      <c r="AP4221" s="8"/>
      <c r="AQ4221" s="8"/>
      <c r="AR4221" s="8"/>
      <c r="AS4221" s="8"/>
      <c r="AT4221" s="8"/>
      <c r="AU4221" s="8"/>
      <c r="AV4221" s="8"/>
      <c r="AW4221" s="8"/>
      <c r="AX4221" s="7"/>
      <c r="AY4221" s="7"/>
      <c r="AZ4221" s="7"/>
      <c r="BA4221" s="7"/>
      <c r="BB4221" s="7"/>
      <c r="BC4221" s="7"/>
      <c r="BD4221" s="7"/>
      <c r="BE4221" s="7"/>
      <c r="BF4221" s="7"/>
      <c r="BG4221" s="7"/>
      <c r="BH4221" s="8"/>
      <c r="BI4221" s="8"/>
      <c r="BJ4221" s="8"/>
      <c r="BK4221" s="8"/>
      <c r="BL4221" s="8"/>
      <c r="BM4221" s="8"/>
      <c r="BN4221" s="8"/>
      <c r="BO4221" s="8"/>
      <c r="BP4221" s="8"/>
      <c r="BQ4221" s="8"/>
      <c r="BR4221" s="8"/>
      <c r="BS4221" s="8"/>
      <c r="BT4221" s="8"/>
      <c r="BU4221" s="8"/>
      <c r="BV4221" s="8"/>
      <c r="BW4221" s="8"/>
      <c r="BX4221" s="8"/>
      <c r="BY4221" s="8"/>
      <c r="BZ4221" s="8"/>
      <c r="CA4221" s="8"/>
      <c r="CB4221" s="8"/>
      <c r="CC4221" s="8"/>
      <c r="CD4221" s="8"/>
      <c r="CE4221" s="8"/>
      <c r="CF4221" s="8"/>
      <c r="CG4221" s="8"/>
      <c r="CH4221" s="8"/>
      <c r="CI4221" s="8"/>
      <c r="CJ4221" s="8"/>
    </row>
    <row r="4222" spans="1:88" ht="15" customHeight="1">
      <c r="A4222">
        <f t="shared" si="402"/>
        <v>0</v>
      </c>
      <c r="B4222">
        <f t="shared" si="403"/>
        <v>0</v>
      </c>
      <c r="M4222" t="s">
        <v>1276</v>
      </c>
      <c r="P4222">
        <f t="shared" si="404"/>
        <v>0</v>
      </c>
      <c r="V4222">
        <f t="shared" si="405"/>
        <v>0</v>
      </c>
      <c r="AB4222">
        <f t="shared" si="406"/>
        <v>0</v>
      </c>
      <c r="AE4222">
        <f t="shared" si="407"/>
        <v>0</v>
      </c>
      <c r="AF4222" t="e">
        <f>VLOOKUP(V4222,สินค้า!A:B,2,0)</f>
        <v>#N/A</v>
      </c>
      <c r="AG4222" t="s">
        <v>1276</v>
      </c>
      <c r="AH4222" s="8"/>
      <c r="AI4222" s="8"/>
      <c r="AJ4222" s="8"/>
      <c r="AK4222" s="8"/>
      <c r="AL4222" s="8"/>
      <c r="AM4222" s="8"/>
      <c r="AN4222" s="8"/>
      <c r="AO4222" s="8"/>
      <c r="AP4222" s="8"/>
      <c r="AQ4222" s="8"/>
      <c r="AR4222" s="8"/>
      <c r="AS4222" s="8"/>
      <c r="AT4222" s="8"/>
      <c r="AU4222" s="8"/>
      <c r="AV4222" s="8"/>
      <c r="AW4222" s="8"/>
      <c r="AX4222" s="7"/>
      <c r="AY4222" s="7"/>
      <c r="AZ4222" s="7"/>
      <c r="BA4222" s="7"/>
      <c r="BB4222" s="7"/>
      <c r="BC4222" s="7"/>
      <c r="BD4222" s="7"/>
      <c r="BE4222" s="7"/>
      <c r="BF4222" s="7"/>
      <c r="BG4222" s="7"/>
      <c r="BH4222" s="8"/>
      <c r="BI4222" s="8"/>
      <c r="BJ4222" s="8"/>
      <c r="BK4222" s="8"/>
      <c r="BL4222" s="8"/>
      <c r="BM4222" s="8"/>
      <c r="BN4222" s="8"/>
      <c r="BO4222" s="8"/>
      <c r="BP4222" s="8"/>
      <c r="BQ4222" s="8"/>
      <c r="BR4222" s="8"/>
      <c r="BS4222" s="8"/>
      <c r="BT4222" s="8"/>
      <c r="BU4222" s="8"/>
      <c r="BV4222" s="8"/>
      <c r="BW4222" s="8"/>
      <c r="BX4222" s="8"/>
      <c r="BY4222" s="8"/>
      <c r="BZ4222" s="8"/>
      <c r="CA4222" s="8"/>
      <c r="CB4222" s="8"/>
      <c r="CC4222" s="8"/>
      <c r="CD4222" s="8"/>
      <c r="CE4222" s="8"/>
      <c r="CF4222" s="8"/>
      <c r="CG4222" s="8"/>
      <c r="CH4222" s="8"/>
      <c r="CI4222" s="8"/>
      <c r="CJ4222" s="8"/>
    </row>
    <row r="4223" spans="1:88" ht="15" customHeight="1">
      <c r="A4223">
        <f t="shared" si="402"/>
        <v>0</v>
      </c>
      <c r="B4223">
        <f t="shared" si="403"/>
        <v>0</v>
      </c>
      <c r="M4223" t="s">
        <v>1276</v>
      </c>
      <c r="P4223">
        <f t="shared" si="404"/>
        <v>0</v>
      </c>
      <c r="V4223">
        <f t="shared" si="405"/>
        <v>0</v>
      </c>
      <c r="AB4223">
        <f t="shared" si="406"/>
        <v>0</v>
      </c>
      <c r="AE4223">
        <f t="shared" si="407"/>
        <v>0</v>
      </c>
      <c r="AF4223" t="e">
        <f>VLOOKUP(V4223,สินค้า!A:B,2,0)</f>
        <v>#N/A</v>
      </c>
      <c r="AG4223" t="s">
        <v>1276</v>
      </c>
      <c r="AH4223" s="9"/>
      <c r="AI4223" s="9"/>
      <c r="AJ4223" s="9"/>
      <c r="AK4223" s="9"/>
      <c r="AL4223" s="9"/>
      <c r="AM4223" s="9"/>
      <c r="AN4223" s="9"/>
      <c r="AO4223" s="9"/>
      <c r="AP4223" s="9"/>
      <c r="AQ4223" s="9"/>
      <c r="AR4223" s="9"/>
      <c r="AS4223" s="9"/>
      <c r="AT4223" s="9"/>
      <c r="AU4223" s="9"/>
      <c r="AV4223" s="9"/>
      <c r="AW4223" s="9"/>
      <c r="AX4223" s="9"/>
      <c r="AY4223" s="9"/>
      <c r="AZ4223" s="9"/>
      <c r="BA4223" s="9"/>
      <c r="BB4223" s="9"/>
      <c r="BC4223" s="9"/>
      <c r="BD4223" s="9"/>
      <c r="BE4223" s="9"/>
      <c r="BF4223" s="9"/>
      <c r="BG4223" s="9"/>
      <c r="BH4223" s="9"/>
      <c r="BI4223" s="9"/>
      <c r="BJ4223" s="9"/>
      <c r="BK4223" s="9"/>
      <c r="BL4223" s="9"/>
      <c r="BM4223" s="9"/>
      <c r="BN4223" s="9"/>
      <c r="BO4223" s="9"/>
      <c r="BP4223" s="9"/>
      <c r="BQ4223" s="9"/>
      <c r="BR4223" s="9"/>
      <c r="BS4223" s="9"/>
      <c r="BT4223" s="9"/>
      <c r="BU4223" s="9"/>
      <c r="BV4223" s="9"/>
      <c r="BW4223" s="9"/>
      <c r="BX4223" s="9"/>
      <c r="BY4223" s="9"/>
      <c r="BZ4223" s="9"/>
      <c r="CA4223" s="9"/>
      <c r="CB4223" s="9"/>
      <c r="CC4223" s="9"/>
      <c r="CD4223" s="9"/>
      <c r="CE4223" s="9"/>
      <c r="CF4223" s="9"/>
      <c r="CG4223" s="9"/>
      <c r="CH4223" s="9"/>
      <c r="CI4223" s="9"/>
      <c r="CJ4223" s="9"/>
    </row>
    <row r="4224" spans="1:88" ht="15" customHeight="1">
      <c r="A4224">
        <f t="shared" si="402"/>
        <v>0</v>
      </c>
      <c r="B4224">
        <f t="shared" si="403"/>
        <v>0</v>
      </c>
      <c r="M4224" t="s">
        <v>1276</v>
      </c>
      <c r="P4224">
        <f t="shared" si="404"/>
        <v>0</v>
      </c>
      <c r="V4224">
        <f t="shared" si="405"/>
        <v>0</v>
      </c>
      <c r="AB4224">
        <f t="shared" si="406"/>
        <v>0</v>
      </c>
      <c r="AE4224">
        <f t="shared" si="407"/>
        <v>0</v>
      </c>
      <c r="AF4224" t="e">
        <f>VLOOKUP(V4224,สินค้า!A:B,2,0)</f>
        <v>#N/A</v>
      </c>
      <c r="AG4224" t="s">
        <v>1276</v>
      </c>
      <c r="AH4224" s="7"/>
      <c r="AI4224" s="7"/>
      <c r="AJ4224" s="7"/>
      <c r="AK4224" s="7"/>
      <c r="AL4224" s="7"/>
      <c r="AM4224" s="7"/>
      <c r="AN4224" s="7"/>
      <c r="AO4224" s="7"/>
      <c r="AP4224" s="7"/>
      <c r="AQ4224" s="7"/>
      <c r="AR4224" s="7"/>
      <c r="AS4224" s="7"/>
      <c r="AT4224" s="7"/>
      <c r="AU4224" s="7"/>
      <c r="AV4224" s="7"/>
      <c r="AW4224" s="7"/>
      <c r="AX4224" s="7"/>
      <c r="AY4224" s="7"/>
      <c r="AZ4224" s="7"/>
      <c r="BA4224" s="7"/>
      <c r="BB4224" s="7"/>
      <c r="BC4224" s="7"/>
      <c r="BD4224" s="7"/>
      <c r="BE4224" s="7"/>
      <c r="BF4224" s="7"/>
      <c r="BG4224" s="7"/>
      <c r="BH4224" s="7"/>
      <c r="BI4224" s="7"/>
      <c r="BJ4224" s="7"/>
      <c r="BK4224" s="7"/>
      <c r="BL4224" s="7"/>
      <c r="BM4224" s="7"/>
      <c r="BN4224" s="7"/>
      <c r="BO4224" s="7"/>
      <c r="BP4224" s="7"/>
      <c r="BQ4224" s="7"/>
      <c r="BR4224" s="7"/>
      <c r="BS4224" s="7"/>
      <c r="BT4224" s="7"/>
      <c r="BU4224" s="7"/>
      <c r="BV4224" s="7"/>
      <c r="BW4224" s="7"/>
      <c r="BX4224" s="7"/>
      <c r="BY4224" s="7"/>
      <c r="BZ4224" s="7"/>
      <c r="CA4224" s="7"/>
      <c r="CB4224" s="7"/>
      <c r="CC4224" s="7"/>
      <c r="CD4224" s="7"/>
      <c r="CE4224" s="7"/>
      <c r="CF4224" s="7"/>
      <c r="CG4224" s="7"/>
      <c r="CH4224" s="7"/>
      <c r="CI4224" s="7"/>
      <c r="CJ4224" s="7"/>
    </row>
    <row r="4225" spans="1:88" ht="15" customHeight="1">
      <c r="A4225">
        <f t="shared" si="402"/>
        <v>0</v>
      </c>
      <c r="B4225">
        <f t="shared" si="403"/>
        <v>0</v>
      </c>
      <c r="M4225" t="s">
        <v>1276</v>
      </c>
      <c r="P4225">
        <f t="shared" si="404"/>
        <v>0</v>
      </c>
      <c r="V4225">
        <f t="shared" si="405"/>
        <v>0</v>
      </c>
      <c r="AB4225">
        <f t="shared" si="406"/>
        <v>0</v>
      </c>
      <c r="AE4225">
        <f t="shared" si="407"/>
        <v>0</v>
      </c>
      <c r="AF4225" t="e">
        <f>VLOOKUP(V4225,สินค้า!A:B,2,0)</f>
        <v>#N/A</v>
      </c>
      <c r="AG4225" t="s">
        <v>1276</v>
      </c>
      <c r="AH4225" s="9"/>
      <c r="AI4225" s="9"/>
      <c r="AJ4225" s="9"/>
      <c r="AK4225" s="9"/>
      <c r="AL4225" s="9"/>
      <c r="AM4225" s="9"/>
      <c r="AN4225" s="9"/>
      <c r="AO4225" s="9"/>
      <c r="AP4225" s="9"/>
      <c r="AQ4225" s="9"/>
      <c r="AR4225" s="9"/>
      <c r="AS4225" s="9"/>
      <c r="AT4225" s="9"/>
      <c r="AU4225" s="9"/>
      <c r="AV4225" s="9"/>
      <c r="AW4225" s="9"/>
      <c r="AX4225" s="9"/>
      <c r="AY4225" s="9"/>
      <c r="AZ4225" s="9"/>
      <c r="BA4225" s="9"/>
      <c r="BB4225" s="9"/>
      <c r="BC4225" s="9"/>
      <c r="BD4225" s="9"/>
      <c r="BE4225" s="9"/>
      <c r="BF4225" s="9"/>
      <c r="BG4225" s="9"/>
      <c r="BH4225" s="9"/>
      <c r="BI4225" s="9"/>
      <c r="BJ4225" s="9"/>
      <c r="BK4225" s="9"/>
      <c r="BL4225" s="9"/>
      <c r="BM4225" s="9"/>
      <c r="BN4225" s="9"/>
      <c r="BO4225" s="9"/>
      <c r="BP4225" s="9"/>
      <c r="BQ4225" s="9"/>
      <c r="BR4225" s="9"/>
      <c r="BS4225" s="9"/>
      <c r="BT4225" s="9"/>
      <c r="BU4225" s="9"/>
      <c r="BV4225" s="9"/>
      <c r="BW4225" s="9"/>
      <c r="BX4225" s="9"/>
      <c r="BY4225" s="9"/>
      <c r="BZ4225" s="9"/>
      <c r="CA4225" s="9"/>
      <c r="CB4225" s="9"/>
      <c r="CC4225" s="9"/>
      <c r="CD4225" s="9"/>
      <c r="CE4225" s="9"/>
      <c r="CF4225" s="9"/>
      <c r="CG4225" s="9"/>
      <c r="CH4225" s="9"/>
      <c r="CI4225" s="9"/>
      <c r="CJ4225" s="9"/>
    </row>
    <row r="4226" spans="1:88" ht="15" customHeight="1">
      <c r="A4226">
        <f t="shared" si="402"/>
        <v>0</v>
      </c>
      <c r="B4226">
        <f t="shared" si="403"/>
        <v>0</v>
      </c>
      <c r="M4226" t="s">
        <v>1276</v>
      </c>
      <c r="P4226">
        <f t="shared" si="404"/>
        <v>0</v>
      </c>
      <c r="V4226">
        <f t="shared" si="405"/>
        <v>0</v>
      </c>
      <c r="AB4226">
        <f t="shared" si="406"/>
        <v>0</v>
      </c>
      <c r="AE4226">
        <f t="shared" si="407"/>
        <v>0</v>
      </c>
      <c r="AF4226" t="e">
        <f>VLOOKUP(V4226,สินค้า!A:B,2,0)</f>
        <v>#N/A</v>
      </c>
      <c r="AG4226" t="s">
        <v>1276</v>
      </c>
      <c r="AH4226" s="7"/>
      <c r="AI4226" s="7"/>
      <c r="AJ4226" s="7"/>
      <c r="AK4226" s="7"/>
      <c r="AL4226" s="7"/>
      <c r="AM4226" s="7"/>
      <c r="AN4226" s="7"/>
      <c r="AO4226" s="7"/>
      <c r="AP4226" s="7"/>
      <c r="AQ4226" s="7"/>
      <c r="AR4226" s="7"/>
      <c r="AS4226" s="7"/>
      <c r="AT4226" s="7"/>
      <c r="AU4226" s="7"/>
      <c r="AV4226" s="7"/>
      <c r="AW4226" s="7"/>
      <c r="AX4226" s="7"/>
      <c r="AY4226" s="7"/>
      <c r="AZ4226" s="7"/>
      <c r="BA4226" s="7"/>
      <c r="BB4226" s="7"/>
      <c r="BC4226" s="7"/>
      <c r="BD4226" s="7"/>
      <c r="BE4226" s="7"/>
      <c r="BF4226" s="7"/>
      <c r="BG4226" s="7"/>
      <c r="BH4226" s="7"/>
      <c r="BI4226" s="7"/>
      <c r="BJ4226" s="7"/>
      <c r="BK4226" s="7"/>
      <c r="BL4226" s="7"/>
      <c r="BM4226" s="7"/>
      <c r="BN4226" s="7"/>
      <c r="BO4226" s="7"/>
      <c r="BP4226" s="7"/>
      <c r="BQ4226" s="7"/>
      <c r="BR4226" s="7"/>
      <c r="BS4226" s="7"/>
      <c r="BT4226" s="7"/>
      <c r="BU4226" s="7"/>
      <c r="BV4226" s="7"/>
      <c r="BW4226" s="7"/>
      <c r="BX4226" s="7"/>
      <c r="BY4226" s="7"/>
      <c r="BZ4226" s="7"/>
      <c r="CA4226" s="7"/>
      <c r="CB4226" s="7"/>
      <c r="CC4226" s="7"/>
      <c r="CD4226" s="7"/>
      <c r="CE4226" s="7"/>
      <c r="CF4226" s="7"/>
      <c r="CG4226" s="7"/>
      <c r="CH4226" s="7"/>
      <c r="CI4226" s="7"/>
      <c r="CJ4226" s="7"/>
    </row>
    <row r="4227" spans="1:88" ht="15" customHeight="1">
      <c r="A4227">
        <f t="shared" si="402"/>
        <v>0</v>
      </c>
      <c r="B4227">
        <f t="shared" si="403"/>
        <v>0</v>
      </c>
      <c r="M4227" t="s">
        <v>1276</v>
      </c>
      <c r="P4227">
        <f t="shared" si="404"/>
        <v>0</v>
      </c>
      <c r="V4227">
        <f t="shared" si="405"/>
        <v>0</v>
      </c>
      <c r="AB4227">
        <f t="shared" si="406"/>
        <v>0</v>
      </c>
      <c r="AE4227">
        <f t="shared" si="407"/>
        <v>0</v>
      </c>
      <c r="AF4227" t="e">
        <f>VLOOKUP(V4227,สินค้า!A:B,2,0)</f>
        <v>#N/A</v>
      </c>
      <c r="AG4227" t="s">
        <v>1276</v>
      </c>
      <c r="AH4227" s="8"/>
      <c r="AI4227" s="8"/>
      <c r="AJ4227" s="8"/>
      <c r="AK4227" s="8"/>
      <c r="AL4227" s="8"/>
      <c r="AM4227" s="8"/>
      <c r="AN4227" s="8"/>
      <c r="AO4227" s="8"/>
      <c r="AP4227" s="8"/>
      <c r="AQ4227" s="8"/>
      <c r="AR4227" s="8"/>
      <c r="AS4227" s="8"/>
      <c r="AT4227" s="8"/>
      <c r="AU4227" s="8"/>
      <c r="AV4227" s="8"/>
      <c r="AW4227" s="8"/>
      <c r="AX4227" s="7"/>
      <c r="AY4227" s="7"/>
      <c r="AZ4227" s="7"/>
      <c r="BA4227" s="7"/>
      <c r="BB4227" s="7"/>
      <c r="BC4227" s="7"/>
      <c r="BD4227" s="7"/>
      <c r="BE4227" s="7"/>
      <c r="BF4227" s="7"/>
      <c r="BG4227" s="7"/>
      <c r="BH4227" s="8"/>
      <c r="BI4227" s="8"/>
      <c r="BJ4227" s="8"/>
      <c r="BK4227" s="8"/>
      <c r="BL4227" s="8"/>
      <c r="BM4227" s="8"/>
      <c r="BN4227" s="8"/>
      <c r="BO4227" s="8"/>
      <c r="BP4227" s="8"/>
      <c r="BQ4227" s="8"/>
      <c r="BR4227" s="8"/>
      <c r="BS4227" s="8"/>
      <c r="BT4227" s="8"/>
      <c r="BU4227" s="8"/>
      <c r="BV4227" s="8"/>
      <c r="BW4227" s="8"/>
      <c r="BX4227" s="8"/>
      <c r="BY4227" s="8"/>
      <c r="BZ4227" s="8"/>
      <c r="CA4227" s="8"/>
      <c r="CB4227" s="8"/>
      <c r="CC4227" s="8"/>
      <c r="CD4227" s="8"/>
      <c r="CE4227" s="8"/>
      <c r="CF4227" s="8"/>
      <c r="CG4227" s="8"/>
      <c r="CH4227" s="8"/>
      <c r="CI4227" s="8"/>
      <c r="CJ4227" s="8"/>
    </row>
    <row r="4228" spans="1:88" ht="15" customHeight="1">
      <c r="A4228">
        <f t="shared" si="402"/>
        <v>0</v>
      </c>
      <c r="B4228">
        <f t="shared" si="403"/>
        <v>0</v>
      </c>
      <c r="M4228" t="s">
        <v>1276</v>
      </c>
      <c r="P4228">
        <f t="shared" si="404"/>
        <v>0</v>
      </c>
      <c r="V4228">
        <f t="shared" si="405"/>
        <v>0</v>
      </c>
      <c r="AB4228">
        <f t="shared" si="406"/>
        <v>0</v>
      </c>
      <c r="AE4228">
        <f t="shared" si="407"/>
        <v>0</v>
      </c>
      <c r="AF4228" t="e">
        <f>VLOOKUP(V4228,สินค้า!A:B,2,0)</f>
        <v>#N/A</v>
      </c>
      <c r="AG4228" t="s">
        <v>1276</v>
      </c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9"/>
      <c r="AS4228" s="9"/>
      <c r="AT4228" s="9"/>
      <c r="AU4228" s="9"/>
      <c r="AV4228" s="9"/>
      <c r="AW4228" s="9"/>
      <c r="AX4228" s="9"/>
      <c r="AY4228" s="9"/>
      <c r="AZ4228" s="9"/>
      <c r="BA4228" s="9"/>
      <c r="BB4228" s="9"/>
      <c r="BC4228" s="9"/>
      <c r="BD4228" s="9"/>
      <c r="BE4228" s="9"/>
      <c r="BF4228" s="9"/>
      <c r="BG4228" s="9"/>
      <c r="BH4228" s="9"/>
      <c r="BI4228" s="9"/>
      <c r="BJ4228" s="9"/>
      <c r="BK4228" s="9"/>
      <c r="BL4228" s="9"/>
      <c r="BM4228" s="9"/>
      <c r="BN4228" s="9"/>
      <c r="BO4228" s="9"/>
      <c r="BP4228" s="9"/>
      <c r="BQ4228" s="9"/>
      <c r="BR4228" s="9"/>
      <c r="BS4228" s="9"/>
      <c r="BT4228" s="9"/>
      <c r="BU4228" s="9"/>
      <c r="BV4228" s="9"/>
      <c r="BW4228" s="9"/>
      <c r="BX4228" s="9"/>
      <c r="BY4228" s="9"/>
      <c r="BZ4228" s="9"/>
      <c r="CA4228" s="9"/>
      <c r="CB4228" s="9"/>
      <c r="CC4228" s="9"/>
      <c r="CD4228" s="9"/>
      <c r="CE4228" s="9"/>
      <c r="CF4228" s="9"/>
      <c r="CG4228" s="9"/>
      <c r="CH4228" s="9"/>
      <c r="CI4228" s="9"/>
      <c r="CJ4228" s="9"/>
    </row>
    <row r="4229" spans="1:88" ht="15" customHeight="1">
      <c r="A4229">
        <f t="shared" si="402"/>
        <v>0</v>
      </c>
      <c r="B4229">
        <f t="shared" si="403"/>
        <v>0</v>
      </c>
      <c r="M4229" t="s">
        <v>1276</v>
      </c>
      <c r="P4229">
        <f t="shared" si="404"/>
        <v>0</v>
      </c>
      <c r="V4229">
        <f t="shared" si="405"/>
        <v>0</v>
      </c>
      <c r="AB4229">
        <f t="shared" si="406"/>
        <v>0</v>
      </c>
      <c r="AE4229">
        <f t="shared" si="407"/>
        <v>0</v>
      </c>
      <c r="AF4229" t="e">
        <f>VLOOKUP(V4229,สินค้า!A:B,2,0)</f>
        <v>#N/A</v>
      </c>
      <c r="AG4229" t="s">
        <v>1276</v>
      </c>
      <c r="AH4229" s="8"/>
      <c r="AI4229" s="8"/>
      <c r="AJ4229" s="8"/>
      <c r="AK4229" s="8"/>
      <c r="AL4229" s="8"/>
      <c r="AM4229" s="8"/>
      <c r="AN4229" s="8"/>
      <c r="AO4229" s="8"/>
      <c r="AP4229" s="8"/>
      <c r="AQ4229" s="8"/>
      <c r="AR4229" s="8"/>
      <c r="AS4229" s="8"/>
      <c r="AT4229" s="8"/>
      <c r="AU4229" s="8"/>
      <c r="AV4229" s="8"/>
      <c r="AW4229" s="8"/>
      <c r="AX4229" s="9"/>
      <c r="AY4229" s="9"/>
      <c r="AZ4229" s="9"/>
      <c r="BA4229" s="9"/>
      <c r="BB4229" s="9"/>
      <c r="BC4229" s="9"/>
      <c r="BD4229" s="9"/>
      <c r="BE4229" s="9"/>
      <c r="BF4229" s="9"/>
      <c r="BG4229" s="9"/>
      <c r="BH4229" s="8"/>
      <c r="BI4229" s="8"/>
      <c r="BJ4229" s="8"/>
      <c r="BK4229" s="8"/>
      <c r="BL4229" s="8"/>
      <c r="BM4229" s="8"/>
      <c r="BN4229" s="8"/>
      <c r="BO4229" s="8"/>
      <c r="BP4229" s="8"/>
      <c r="BQ4229" s="8"/>
      <c r="BR4229" s="8"/>
      <c r="BS4229" s="8"/>
      <c r="BT4229" s="8"/>
      <c r="BU4229" s="8"/>
      <c r="BV4229" s="8"/>
      <c r="BW4229" s="8"/>
      <c r="BX4229" s="8"/>
      <c r="BY4229" s="8"/>
      <c r="BZ4229" s="8"/>
      <c r="CA4229" s="8"/>
      <c r="CB4229" s="8"/>
      <c r="CC4229" s="8"/>
      <c r="CD4229" s="8"/>
      <c r="CE4229" s="8"/>
      <c r="CF4229" s="8"/>
      <c r="CG4229" s="8"/>
      <c r="CH4229" s="8"/>
      <c r="CI4229" s="8"/>
      <c r="CJ4229" s="8"/>
    </row>
    <row r="4230" spans="1:88" ht="15" customHeight="1">
      <c r="A4230">
        <f t="shared" si="402"/>
        <v>0</v>
      </c>
      <c r="B4230">
        <f t="shared" si="403"/>
        <v>0</v>
      </c>
      <c r="M4230" t="s">
        <v>1276</v>
      </c>
      <c r="P4230">
        <f t="shared" si="404"/>
        <v>0</v>
      </c>
      <c r="V4230">
        <f t="shared" si="405"/>
        <v>0</v>
      </c>
      <c r="AB4230">
        <f t="shared" si="406"/>
        <v>0</v>
      </c>
      <c r="AE4230">
        <f t="shared" si="407"/>
        <v>0</v>
      </c>
      <c r="AF4230" t="e">
        <f>VLOOKUP(V4230,สินค้า!A:B,2,0)</f>
        <v>#N/A</v>
      </c>
      <c r="AG4230" t="s">
        <v>1276</v>
      </c>
      <c r="AH4230" s="8"/>
      <c r="AI4230" s="8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/>
      <c r="AT4230" s="8"/>
      <c r="AU4230" s="8"/>
      <c r="AV4230" s="8"/>
      <c r="AW4230" s="8"/>
      <c r="AX4230" s="9"/>
      <c r="AY4230" s="9"/>
      <c r="AZ4230" s="9"/>
      <c r="BA4230" s="9"/>
      <c r="BB4230" s="9"/>
      <c r="BC4230" s="9"/>
      <c r="BD4230" s="9"/>
      <c r="BE4230" s="9"/>
      <c r="BF4230" s="9"/>
      <c r="BG4230" s="9"/>
      <c r="BH4230" s="8"/>
      <c r="BI4230" s="8"/>
      <c r="BJ4230" s="8"/>
      <c r="BK4230" s="8"/>
      <c r="BL4230" s="8"/>
      <c r="BM4230" s="8"/>
      <c r="BN4230" s="8"/>
      <c r="BO4230" s="8"/>
      <c r="BP4230" s="8"/>
      <c r="BQ4230" s="8"/>
      <c r="BR4230" s="8"/>
      <c r="BS4230" s="8"/>
      <c r="BT4230" s="8"/>
      <c r="BU4230" s="8"/>
      <c r="BV4230" s="8"/>
      <c r="BW4230" s="8"/>
      <c r="BX4230" s="8"/>
      <c r="BY4230" s="8"/>
      <c r="BZ4230" s="8"/>
      <c r="CA4230" s="8"/>
      <c r="CB4230" s="8"/>
      <c r="CC4230" s="8"/>
      <c r="CD4230" s="8"/>
      <c r="CE4230" s="8"/>
      <c r="CF4230" s="8"/>
      <c r="CG4230" s="8"/>
      <c r="CH4230" s="8"/>
      <c r="CI4230" s="8"/>
      <c r="CJ4230" s="8"/>
    </row>
    <row r="4231" spans="1:88" ht="15" customHeight="1">
      <c r="A4231">
        <f t="shared" si="402"/>
        <v>0</v>
      </c>
      <c r="B4231">
        <f t="shared" si="403"/>
        <v>0</v>
      </c>
      <c r="M4231" t="s">
        <v>1276</v>
      </c>
      <c r="P4231">
        <f t="shared" si="404"/>
        <v>0</v>
      </c>
      <c r="V4231">
        <f t="shared" si="405"/>
        <v>0</v>
      </c>
      <c r="AB4231">
        <f t="shared" si="406"/>
        <v>0</v>
      </c>
      <c r="AE4231">
        <f t="shared" si="407"/>
        <v>0</v>
      </c>
      <c r="AF4231" t="e">
        <f>VLOOKUP(V4231,สินค้า!A:B,2,0)</f>
        <v>#N/A</v>
      </c>
      <c r="AG4231" t="s">
        <v>1276</v>
      </c>
      <c r="AH4231" s="7"/>
      <c r="AI4231" s="7"/>
      <c r="AJ4231" s="7"/>
      <c r="AK4231" s="7"/>
      <c r="AL4231" s="7"/>
      <c r="AM4231" s="7"/>
      <c r="AN4231" s="7"/>
      <c r="AO4231" s="7"/>
      <c r="AP4231" s="7"/>
      <c r="AQ4231" s="7"/>
      <c r="AR4231" s="7"/>
      <c r="AS4231" s="7"/>
      <c r="AT4231" s="7"/>
      <c r="AU4231" s="7"/>
      <c r="AV4231" s="7"/>
      <c r="AW4231" s="7"/>
      <c r="AX4231" s="7"/>
      <c r="AY4231" s="7"/>
      <c r="AZ4231" s="7"/>
      <c r="BA4231" s="7"/>
      <c r="BB4231" s="7"/>
      <c r="BC4231" s="7"/>
      <c r="BD4231" s="7"/>
      <c r="BE4231" s="7"/>
      <c r="BF4231" s="7"/>
      <c r="BG4231" s="7"/>
      <c r="BH4231" s="7"/>
      <c r="BI4231" s="7"/>
      <c r="BJ4231" s="7"/>
      <c r="BK4231" s="7"/>
      <c r="BL4231" s="7"/>
      <c r="BM4231" s="7"/>
      <c r="BN4231" s="7"/>
      <c r="BO4231" s="7"/>
      <c r="BP4231" s="7"/>
      <c r="BQ4231" s="7"/>
      <c r="BR4231" s="7"/>
      <c r="BS4231" s="7"/>
      <c r="BT4231" s="7"/>
      <c r="BU4231" s="7"/>
      <c r="BV4231" s="7"/>
      <c r="BW4231" s="7"/>
      <c r="BX4231" s="7"/>
      <c r="BY4231" s="7"/>
      <c r="BZ4231" s="7"/>
      <c r="CA4231" s="7"/>
      <c r="CB4231" s="7"/>
      <c r="CC4231" s="7"/>
      <c r="CD4231" s="7"/>
      <c r="CE4231" s="7"/>
      <c r="CF4231" s="7"/>
      <c r="CG4231" s="7"/>
      <c r="CH4231" s="7"/>
      <c r="CI4231" s="7"/>
      <c r="CJ4231" s="7"/>
    </row>
    <row r="4232" spans="1:88" ht="15" customHeight="1">
      <c r="A4232">
        <f t="shared" si="402"/>
        <v>0</v>
      </c>
      <c r="B4232">
        <f t="shared" si="403"/>
        <v>0</v>
      </c>
      <c r="M4232" t="s">
        <v>1276</v>
      </c>
      <c r="P4232">
        <f t="shared" si="404"/>
        <v>0</v>
      </c>
      <c r="V4232">
        <f t="shared" si="405"/>
        <v>0</v>
      </c>
      <c r="AB4232">
        <f t="shared" si="406"/>
        <v>0</v>
      </c>
      <c r="AE4232">
        <f t="shared" si="407"/>
        <v>0</v>
      </c>
      <c r="AF4232" t="e">
        <f>VLOOKUP(V4232,สินค้า!A:B,2,0)</f>
        <v>#N/A</v>
      </c>
      <c r="AG4232" t="s">
        <v>1276</v>
      </c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9"/>
      <c r="AS4232" s="9"/>
      <c r="AT4232" s="9"/>
      <c r="AU4232" s="9"/>
      <c r="AV4232" s="9"/>
      <c r="AW4232" s="9"/>
      <c r="AX4232" s="9"/>
      <c r="AY4232" s="9"/>
      <c r="AZ4232" s="9"/>
      <c r="BA4232" s="9"/>
      <c r="BB4232" s="9"/>
      <c r="BC4232" s="9"/>
      <c r="BD4232" s="9"/>
      <c r="BE4232" s="9"/>
      <c r="BF4232" s="9"/>
      <c r="BG4232" s="9"/>
      <c r="BH4232" s="9"/>
      <c r="BI4232" s="9"/>
      <c r="BJ4232" s="9"/>
      <c r="BK4232" s="9"/>
      <c r="BL4232" s="9"/>
      <c r="BM4232" s="9"/>
      <c r="BN4232" s="9"/>
      <c r="BO4232" s="9"/>
      <c r="BP4232" s="9"/>
      <c r="BQ4232" s="9"/>
      <c r="BR4232" s="9"/>
      <c r="BS4232" s="9"/>
      <c r="BT4232" s="9"/>
      <c r="BU4232" s="9"/>
      <c r="BV4232" s="9"/>
      <c r="BW4232" s="9"/>
      <c r="BX4232" s="9"/>
      <c r="BY4232" s="9"/>
      <c r="BZ4232" s="9"/>
      <c r="CA4232" s="9"/>
      <c r="CB4232" s="9"/>
      <c r="CC4232" s="9"/>
      <c r="CD4232" s="9"/>
      <c r="CE4232" s="9"/>
      <c r="CF4232" s="9"/>
      <c r="CG4232" s="9"/>
      <c r="CH4232" s="9"/>
      <c r="CI4232" s="9"/>
      <c r="CJ4232" s="9"/>
    </row>
    <row r="4233" spans="1:88" ht="15" customHeight="1">
      <c r="A4233">
        <f t="shared" si="402"/>
        <v>0</v>
      </c>
      <c r="B4233">
        <f t="shared" si="403"/>
        <v>0</v>
      </c>
      <c r="M4233" t="s">
        <v>1276</v>
      </c>
      <c r="P4233">
        <f t="shared" si="404"/>
        <v>0</v>
      </c>
      <c r="V4233">
        <f t="shared" si="405"/>
        <v>0</v>
      </c>
      <c r="AB4233">
        <f t="shared" si="406"/>
        <v>0</v>
      </c>
      <c r="AE4233">
        <f t="shared" si="407"/>
        <v>0</v>
      </c>
      <c r="AF4233" t="e">
        <f>VLOOKUP(V4233,สินค้า!A:B,2,0)</f>
        <v>#N/A</v>
      </c>
      <c r="AG4233" t="s">
        <v>1276</v>
      </c>
      <c r="AH4233" s="7"/>
      <c r="AI4233" s="7"/>
      <c r="AJ4233" s="7"/>
      <c r="AK4233" s="7"/>
      <c r="AL4233" s="7"/>
      <c r="AM4233" s="7"/>
      <c r="AN4233" s="7"/>
      <c r="AO4233" s="7"/>
      <c r="AP4233" s="7"/>
      <c r="AQ4233" s="7"/>
      <c r="AR4233" s="7"/>
      <c r="AS4233" s="7"/>
      <c r="AT4233" s="7"/>
      <c r="AU4233" s="7"/>
      <c r="AV4233" s="7"/>
      <c r="AW4233" s="7"/>
      <c r="AX4233" s="7"/>
      <c r="AY4233" s="7"/>
      <c r="AZ4233" s="7"/>
      <c r="BA4233" s="7"/>
      <c r="BB4233" s="7"/>
      <c r="BC4233" s="7"/>
      <c r="BD4233" s="7"/>
      <c r="BE4233" s="7"/>
      <c r="BF4233" s="7"/>
      <c r="BG4233" s="7"/>
      <c r="BH4233" s="7"/>
      <c r="BI4233" s="7"/>
      <c r="BJ4233" s="7"/>
      <c r="BK4233" s="7"/>
      <c r="BL4233" s="7"/>
      <c r="BM4233" s="7"/>
      <c r="BN4233" s="7"/>
      <c r="BO4233" s="7"/>
      <c r="BP4233" s="7"/>
      <c r="BQ4233" s="7"/>
      <c r="BR4233" s="7"/>
      <c r="BS4233" s="7"/>
      <c r="BT4233" s="7"/>
      <c r="BU4233" s="7"/>
      <c r="BV4233" s="7"/>
      <c r="BW4233" s="7"/>
      <c r="BX4233" s="7"/>
      <c r="BY4233" s="7"/>
      <c r="BZ4233" s="7"/>
      <c r="CA4233" s="7"/>
      <c r="CB4233" s="7"/>
      <c r="CC4233" s="7"/>
      <c r="CD4233" s="7"/>
      <c r="CE4233" s="7"/>
      <c r="CF4233" s="7"/>
      <c r="CG4233" s="7"/>
      <c r="CH4233" s="7"/>
      <c r="CI4233" s="7"/>
      <c r="CJ4233" s="7"/>
    </row>
    <row r="4234" spans="1:88" ht="15" customHeight="1">
      <c r="A4234">
        <f t="shared" si="402"/>
        <v>0</v>
      </c>
      <c r="B4234">
        <f t="shared" si="403"/>
        <v>0</v>
      </c>
      <c r="M4234" t="s">
        <v>1276</v>
      </c>
      <c r="P4234">
        <f t="shared" si="404"/>
        <v>0</v>
      </c>
      <c r="V4234">
        <f t="shared" si="405"/>
        <v>0</v>
      </c>
      <c r="AB4234">
        <f t="shared" si="406"/>
        <v>0</v>
      </c>
      <c r="AE4234">
        <f t="shared" si="407"/>
        <v>0</v>
      </c>
      <c r="AF4234" t="e">
        <f>VLOOKUP(V4234,สินค้า!A:B,2,0)</f>
        <v>#N/A</v>
      </c>
      <c r="AG4234" t="s">
        <v>1276</v>
      </c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9"/>
      <c r="AS4234" s="9"/>
      <c r="AT4234" s="9"/>
      <c r="AU4234" s="9"/>
      <c r="AV4234" s="9"/>
      <c r="AW4234" s="9"/>
      <c r="AX4234" s="9"/>
      <c r="AY4234" s="9"/>
      <c r="AZ4234" s="9"/>
      <c r="BA4234" s="9"/>
      <c r="BB4234" s="9"/>
      <c r="BC4234" s="9"/>
      <c r="BD4234" s="9"/>
      <c r="BE4234" s="9"/>
      <c r="BF4234" s="9"/>
      <c r="BG4234" s="9"/>
      <c r="BH4234" s="9"/>
      <c r="BI4234" s="9"/>
      <c r="BJ4234" s="9"/>
      <c r="BK4234" s="9"/>
      <c r="BL4234" s="9"/>
      <c r="BM4234" s="9"/>
      <c r="BN4234" s="9"/>
      <c r="BO4234" s="9"/>
      <c r="BP4234" s="9"/>
      <c r="BQ4234" s="9"/>
      <c r="BR4234" s="9"/>
      <c r="BS4234" s="9"/>
      <c r="BT4234" s="9"/>
      <c r="BU4234" s="9"/>
      <c r="BV4234" s="9"/>
      <c r="BW4234" s="9"/>
      <c r="BX4234" s="9"/>
      <c r="BY4234" s="9"/>
      <c r="BZ4234" s="9"/>
      <c r="CA4234" s="9"/>
      <c r="CB4234" s="9"/>
      <c r="CC4234" s="9"/>
      <c r="CD4234" s="9"/>
      <c r="CE4234" s="9"/>
      <c r="CF4234" s="9"/>
      <c r="CG4234" s="9"/>
      <c r="CH4234" s="9"/>
      <c r="CI4234" s="9"/>
      <c r="CJ4234" s="9"/>
    </row>
    <row r="4235" spans="1:88" ht="15" customHeight="1">
      <c r="A4235">
        <f t="shared" si="402"/>
        <v>0</v>
      </c>
      <c r="B4235">
        <f t="shared" si="403"/>
        <v>0</v>
      </c>
      <c r="M4235" t="s">
        <v>1276</v>
      </c>
      <c r="P4235">
        <f t="shared" si="404"/>
        <v>0</v>
      </c>
      <c r="V4235">
        <f t="shared" si="405"/>
        <v>0</v>
      </c>
      <c r="AB4235">
        <f t="shared" si="406"/>
        <v>0</v>
      </c>
      <c r="AE4235">
        <f t="shared" si="407"/>
        <v>0</v>
      </c>
      <c r="AF4235" t="e">
        <f>VLOOKUP(V4235,สินค้า!A:B,2,0)</f>
        <v>#N/A</v>
      </c>
      <c r="AG4235" t="s">
        <v>1276</v>
      </c>
      <c r="AH4235" s="7"/>
      <c r="AI4235" s="7"/>
      <c r="AJ4235" s="7"/>
      <c r="AK4235" s="7"/>
      <c r="AL4235" s="7"/>
      <c r="AM4235" s="7"/>
      <c r="AN4235" s="7"/>
      <c r="AO4235" s="7"/>
      <c r="AP4235" s="7"/>
      <c r="AQ4235" s="7"/>
      <c r="AR4235" s="7"/>
      <c r="AS4235" s="7"/>
      <c r="AT4235" s="7"/>
      <c r="AU4235" s="7"/>
      <c r="AV4235" s="7"/>
      <c r="AW4235" s="7"/>
      <c r="AX4235" s="7"/>
      <c r="AY4235" s="7"/>
      <c r="AZ4235" s="7"/>
      <c r="BA4235" s="7"/>
      <c r="BB4235" s="7"/>
      <c r="BC4235" s="7"/>
      <c r="BD4235" s="7"/>
      <c r="BE4235" s="7"/>
      <c r="BF4235" s="7"/>
      <c r="BG4235" s="7"/>
      <c r="BH4235" s="7"/>
      <c r="BI4235" s="7"/>
      <c r="BJ4235" s="7"/>
      <c r="BK4235" s="7"/>
      <c r="BL4235" s="7"/>
      <c r="BM4235" s="7"/>
      <c r="BN4235" s="7"/>
      <c r="BO4235" s="7"/>
      <c r="BP4235" s="7"/>
      <c r="BQ4235" s="7"/>
      <c r="BR4235" s="7"/>
      <c r="BS4235" s="7"/>
      <c r="BT4235" s="7"/>
      <c r="BU4235" s="7"/>
      <c r="BV4235" s="7"/>
      <c r="BW4235" s="7"/>
      <c r="BX4235" s="7"/>
      <c r="BY4235" s="7"/>
      <c r="BZ4235" s="7"/>
      <c r="CA4235" s="7"/>
      <c r="CB4235" s="7"/>
      <c r="CC4235" s="7"/>
      <c r="CD4235" s="7"/>
      <c r="CE4235" s="7"/>
      <c r="CF4235" s="7"/>
      <c r="CG4235" s="7"/>
      <c r="CH4235" s="7"/>
      <c r="CI4235" s="7"/>
      <c r="CJ4235" s="7"/>
    </row>
    <row r="4236" spans="1:88" ht="15" customHeight="1">
      <c r="A4236">
        <f t="shared" si="402"/>
        <v>0</v>
      </c>
      <c r="B4236">
        <f t="shared" si="403"/>
        <v>0</v>
      </c>
      <c r="M4236" t="s">
        <v>1276</v>
      </c>
      <c r="P4236">
        <f t="shared" si="404"/>
        <v>0</v>
      </c>
      <c r="V4236">
        <f t="shared" si="405"/>
        <v>0</v>
      </c>
      <c r="AB4236">
        <f t="shared" si="406"/>
        <v>0</v>
      </c>
      <c r="AE4236">
        <f t="shared" si="407"/>
        <v>0</v>
      </c>
      <c r="AF4236" t="e">
        <f>VLOOKUP(V4236,สินค้า!A:B,2,0)</f>
        <v>#N/A</v>
      </c>
      <c r="AG4236" t="s">
        <v>1276</v>
      </c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9"/>
      <c r="AS4236" s="9"/>
      <c r="AT4236" s="9"/>
      <c r="AU4236" s="9"/>
      <c r="AV4236" s="9"/>
      <c r="AW4236" s="9"/>
      <c r="AX4236" s="9"/>
      <c r="AY4236" s="9"/>
      <c r="AZ4236" s="9"/>
      <c r="BA4236" s="9"/>
      <c r="BB4236" s="9"/>
      <c r="BC4236" s="9"/>
      <c r="BD4236" s="9"/>
      <c r="BE4236" s="9"/>
      <c r="BF4236" s="9"/>
      <c r="BG4236" s="9"/>
      <c r="BH4236" s="9"/>
      <c r="BI4236" s="9"/>
      <c r="BJ4236" s="9"/>
      <c r="BK4236" s="9"/>
      <c r="BL4236" s="9"/>
      <c r="BM4236" s="9"/>
      <c r="BN4236" s="9"/>
      <c r="BO4236" s="9"/>
      <c r="BP4236" s="9"/>
      <c r="BQ4236" s="9"/>
      <c r="BR4236" s="9"/>
      <c r="BS4236" s="9"/>
      <c r="BT4236" s="9"/>
      <c r="BU4236" s="9"/>
      <c r="BV4236" s="9"/>
      <c r="BW4236" s="9"/>
      <c r="BX4236" s="9"/>
      <c r="BY4236" s="9"/>
      <c r="BZ4236" s="9"/>
      <c r="CA4236" s="9"/>
      <c r="CB4236" s="9"/>
      <c r="CC4236" s="9"/>
      <c r="CD4236" s="9"/>
      <c r="CE4236" s="9"/>
      <c r="CF4236" s="9"/>
      <c r="CG4236" s="9"/>
      <c r="CH4236" s="9"/>
      <c r="CI4236" s="9"/>
      <c r="CJ4236" s="9"/>
    </row>
    <row r="4237" spans="1:88" ht="15" customHeight="1">
      <c r="A4237">
        <f t="shared" si="402"/>
        <v>0</v>
      </c>
      <c r="B4237">
        <f t="shared" si="403"/>
        <v>0</v>
      </c>
      <c r="M4237" t="s">
        <v>1276</v>
      </c>
      <c r="P4237">
        <f t="shared" si="404"/>
        <v>0</v>
      </c>
      <c r="V4237">
        <f t="shared" si="405"/>
        <v>0</v>
      </c>
      <c r="AB4237">
        <f t="shared" si="406"/>
        <v>0</v>
      </c>
      <c r="AE4237">
        <f t="shared" si="407"/>
        <v>0</v>
      </c>
      <c r="AF4237" t="e">
        <f>VLOOKUP(V4237,สินค้า!A:B,2,0)</f>
        <v>#N/A</v>
      </c>
      <c r="AG4237" t="s">
        <v>1276</v>
      </c>
      <c r="AH4237" s="7"/>
      <c r="AI4237" s="7"/>
      <c r="AJ4237" s="7"/>
      <c r="AK4237" s="7"/>
      <c r="AL4237" s="7"/>
      <c r="AM4237" s="7"/>
      <c r="AN4237" s="7"/>
      <c r="AO4237" s="7"/>
      <c r="AP4237" s="7"/>
      <c r="AQ4237" s="7"/>
      <c r="AR4237" s="7"/>
      <c r="AS4237" s="7"/>
      <c r="AT4237" s="7"/>
      <c r="AU4237" s="7"/>
      <c r="AV4237" s="7"/>
      <c r="AW4237" s="7"/>
      <c r="AX4237" s="7"/>
      <c r="AY4237" s="7"/>
      <c r="AZ4237" s="7"/>
      <c r="BA4237" s="7"/>
      <c r="BB4237" s="7"/>
      <c r="BC4237" s="7"/>
      <c r="BD4237" s="7"/>
      <c r="BE4237" s="7"/>
      <c r="BF4237" s="7"/>
      <c r="BG4237" s="7"/>
      <c r="BH4237" s="7"/>
      <c r="BI4237" s="7"/>
      <c r="BJ4237" s="7"/>
      <c r="BK4237" s="7"/>
      <c r="BL4237" s="7"/>
      <c r="BM4237" s="7"/>
      <c r="BN4237" s="7"/>
      <c r="BO4237" s="7"/>
      <c r="BP4237" s="7"/>
      <c r="BQ4237" s="7"/>
      <c r="BR4237" s="7"/>
      <c r="BS4237" s="7"/>
      <c r="BT4237" s="7"/>
      <c r="BU4237" s="7"/>
      <c r="BV4237" s="7"/>
      <c r="BW4237" s="7"/>
      <c r="BX4237" s="7"/>
      <c r="BY4237" s="7"/>
      <c r="BZ4237" s="7"/>
      <c r="CA4237" s="7"/>
      <c r="CB4237" s="7"/>
      <c r="CC4237" s="7"/>
      <c r="CD4237" s="7"/>
      <c r="CE4237" s="7"/>
      <c r="CF4237" s="7"/>
      <c r="CG4237" s="7"/>
      <c r="CH4237" s="7"/>
      <c r="CI4237" s="7"/>
      <c r="CJ4237" s="7"/>
    </row>
    <row r="4238" spans="1:88" ht="15" customHeight="1">
      <c r="A4238">
        <f t="shared" si="402"/>
        <v>0</v>
      </c>
      <c r="B4238">
        <f t="shared" si="403"/>
        <v>0</v>
      </c>
      <c r="M4238" t="s">
        <v>1276</v>
      </c>
      <c r="P4238">
        <f t="shared" si="404"/>
        <v>0</v>
      </c>
      <c r="V4238">
        <f t="shared" si="405"/>
        <v>0</v>
      </c>
      <c r="AB4238">
        <f t="shared" si="406"/>
        <v>0</v>
      </c>
      <c r="AE4238">
        <f t="shared" si="407"/>
        <v>0</v>
      </c>
      <c r="AF4238" t="e">
        <f>VLOOKUP(V4238,สินค้า!A:B,2,0)</f>
        <v>#N/A</v>
      </c>
      <c r="AG4238" t="s">
        <v>1276</v>
      </c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9"/>
      <c r="AS4238" s="9"/>
      <c r="AT4238" s="9"/>
      <c r="AU4238" s="9"/>
      <c r="AV4238" s="9"/>
      <c r="AW4238" s="9"/>
      <c r="AX4238" s="9"/>
      <c r="AY4238" s="9"/>
      <c r="AZ4238" s="9"/>
      <c r="BA4238" s="9"/>
      <c r="BB4238" s="9"/>
      <c r="BC4238" s="9"/>
      <c r="BD4238" s="9"/>
      <c r="BE4238" s="9"/>
      <c r="BF4238" s="9"/>
      <c r="BG4238" s="9"/>
      <c r="BH4238" s="9"/>
      <c r="BI4238" s="9"/>
      <c r="BJ4238" s="9"/>
      <c r="BK4238" s="9"/>
      <c r="BL4238" s="9"/>
      <c r="BM4238" s="9"/>
      <c r="BN4238" s="9"/>
      <c r="BO4238" s="9"/>
      <c r="BP4238" s="9"/>
      <c r="BQ4238" s="9"/>
      <c r="BR4238" s="9"/>
      <c r="BS4238" s="9"/>
      <c r="BT4238" s="9"/>
      <c r="BU4238" s="9"/>
      <c r="BV4238" s="9"/>
      <c r="BW4238" s="9"/>
      <c r="BX4238" s="9"/>
      <c r="BY4238" s="9"/>
      <c r="BZ4238" s="9"/>
      <c r="CA4238" s="9"/>
      <c r="CB4238" s="9"/>
      <c r="CC4238" s="9"/>
      <c r="CD4238" s="9"/>
      <c r="CE4238" s="9"/>
      <c r="CF4238" s="9"/>
      <c r="CG4238" s="9"/>
      <c r="CH4238" s="9"/>
      <c r="CI4238" s="9"/>
      <c r="CJ4238" s="9"/>
    </row>
    <row r="4239" spans="1:88" ht="15" customHeight="1">
      <c r="A4239">
        <f t="shared" si="402"/>
        <v>0</v>
      </c>
      <c r="B4239">
        <f t="shared" si="403"/>
        <v>0</v>
      </c>
      <c r="M4239" t="s">
        <v>1276</v>
      </c>
      <c r="P4239">
        <f t="shared" si="404"/>
        <v>0</v>
      </c>
      <c r="V4239">
        <f t="shared" si="405"/>
        <v>0</v>
      </c>
      <c r="AB4239">
        <f t="shared" si="406"/>
        <v>0</v>
      </c>
      <c r="AE4239">
        <f t="shared" si="407"/>
        <v>0</v>
      </c>
      <c r="AF4239" t="e">
        <f>VLOOKUP(V4239,สินค้า!A:B,2,0)</f>
        <v>#N/A</v>
      </c>
      <c r="AG4239" t="s">
        <v>1276</v>
      </c>
      <c r="AH4239" s="7"/>
      <c r="AI4239" s="7"/>
      <c r="AJ4239" s="7"/>
      <c r="AK4239" s="7"/>
      <c r="AL4239" s="7"/>
      <c r="AM4239" s="7"/>
      <c r="AN4239" s="7"/>
      <c r="AO4239" s="7"/>
      <c r="AP4239" s="7"/>
      <c r="AQ4239" s="7"/>
      <c r="AR4239" s="7"/>
      <c r="AS4239" s="7"/>
      <c r="AT4239" s="7"/>
      <c r="AU4239" s="7"/>
      <c r="AV4239" s="7"/>
      <c r="AW4239" s="7"/>
      <c r="AX4239" s="7"/>
      <c r="AY4239" s="7"/>
      <c r="AZ4239" s="7"/>
      <c r="BA4239" s="7"/>
      <c r="BB4239" s="7"/>
      <c r="BC4239" s="7"/>
      <c r="BD4239" s="7"/>
      <c r="BE4239" s="7"/>
      <c r="BF4239" s="7"/>
      <c r="BG4239" s="7"/>
      <c r="BH4239" s="7"/>
      <c r="BI4239" s="7"/>
      <c r="BJ4239" s="7"/>
      <c r="BK4239" s="7"/>
      <c r="BL4239" s="7"/>
      <c r="BM4239" s="7"/>
      <c r="BN4239" s="7"/>
      <c r="BO4239" s="7"/>
      <c r="BP4239" s="7"/>
      <c r="BQ4239" s="7"/>
      <c r="BR4239" s="7"/>
      <c r="BS4239" s="7"/>
      <c r="BT4239" s="7"/>
      <c r="BU4239" s="7"/>
      <c r="BV4239" s="7"/>
      <c r="BW4239" s="7"/>
      <c r="BX4239" s="7"/>
      <c r="BY4239" s="7"/>
      <c r="BZ4239" s="7"/>
      <c r="CA4239" s="7"/>
      <c r="CB4239" s="7"/>
      <c r="CC4239" s="7"/>
      <c r="CD4239" s="7"/>
      <c r="CE4239" s="7"/>
      <c r="CF4239" s="7"/>
      <c r="CG4239" s="7"/>
      <c r="CH4239" s="7"/>
      <c r="CI4239" s="7"/>
      <c r="CJ4239" s="7"/>
    </row>
    <row r="4240" spans="1:88" ht="15" customHeight="1">
      <c r="A4240">
        <f t="shared" si="402"/>
        <v>0</v>
      </c>
      <c r="B4240">
        <f t="shared" si="403"/>
        <v>0</v>
      </c>
      <c r="M4240" t="s">
        <v>1276</v>
      </c>
      <c r="P4240">
        <f t="shared" si="404"/>
        <v>0</v>
      </c>
      <c r="V4240">
        <f t="shared" si="405"/>
        <v>0</v>
      </c>
      <c r="AB4240">
        <f t="shared" si="406"/>
        <v>0</v>
      </c>
      <c r="AE4240">
        <f t="shared" si="407"/>
        <v>0</v>
      </c>
      <c r="AF4240" t="e">
        <f>VLOOKUP(V4240,สินค้า!A:B,2,0)</f>
        <v>#N/A</v>
      </c>
      <c r="AG4240" t="s">
        <v>1276</v>
      </c>
      <c r="AH4240" s="8"/>
      <c r="AI4240" s="8"/>
      <c r="AJ4240" s="8"/>
      <c r="AK4240" s="8"/>
      <c r="AL4240" s="8"/>
      <c r="AM4240" s="8"/>
      <c r="AN4240" s="8"/>
      <c r="AO4240" s="8"/>
      <c r="AP4240" s="8"/>
      <c r="AQ4240" s="8"/>
      <c r="AR4240" s="8"/>
      <c r="AS4240" s="8"/>
      <c r="AT4240" s="8"/>
      <c r="AU4240" s="8"/>
      <c r="AV4240" s="8"/>
      <c r="AW4240" s="8"/>
      <c r="AX4240" s="7"/>
      <c r="AY4240" s="7"/>
      <c r="AZ4240" s="7"/>
      <c r="BA4240" s="7"/>
      <c r="BB4240" s="7"/>
      <c r="BC4240" s="7"/>
      <c r="BD4240" s="7"/>
      <c r="BE4240" s="7"/>
      <c r="BF4240" s="7"/>
      <c r="BG4240" s="7"/>
      <c r="BH4240" s="8"/>
      <c r="BI4240" s="8"/>
      <c r="BJ4240" s="8"/>
      <c r="BK4240" s="8"/>
      <c r="BL4240" s="8"/>
      <c r="BM4240" s="8"/>
      <c r="BN4240" s="8"/>
      <c r="BO4240" s="8"/>
      <c r="BP4240" s="8"/>
      <c r="BQ4240" s="8"/>
      <c r="BR4240" s="8"/>
      <c r="BS4240" s="8"/>
      <c r="BT4240" s="8"/>
      <c r="BU4240" s="8"/>
      <c r="BV4240" s="8"/>
      <c r="BW4240" s="8"/>
      <c r="BX4240" s="8"/>
      <c r="BY4240" s="8"/>
      <c r="BZ4240" s="8"/>
      <c r="CA4240" s="8"/>
      <c r="CB4240" s="8"/>
      <c r="CC4240" s="8"/>
      <c r="CD4240" s="8"/>
      <c r="CE4240" s="8"/>
      <c r="CF4240" s="8"/>
      <c r="CG4240" s="8"/>
      <c r="CH4240" s="8"/>
      <c r="CI4240" s="8"/>
      <c r="CJ4240" s="8"/>
    </row>
    <row r="4241" spans="1:88" ht="15" customHeight="1">
      <c r="A4241">
        <f t="shared" si="402"/>
        <v>0</v>
      </c>
      <c r="B4241">
        <f t="shared" si="403"/>
        <v>0</v>
      </c>
      <c r="M4241" t="s">
        <v>1276</v>
      </c>
      <c r="P4241">
        <f t="shared" si="404"/>
        <v>0</v>
      </c>
      <c r="V4241">
        <f t="shared" si="405"/>
        <v>0</v>
      </c>
      <c r="AB4241">
        <f t="shared" si="406"/>
        <v>0</v>
      </c>
      <c r="AE4241">
        <f t="shared" si="407"/>
        <v>0</v>
      </c>
      <c r="AF4241" t="e">
        <f>VLOOKUP(V4241,สินค้า!A:B,2,0)</f>
        <v>#N/A</v>
      </c>
      <c r="AG4241" t="s">
        <v>1276</v>
      </c>
      <c r="AH4241" s="8"/>
      <c r="AI4241" s="8"/>
      <c r="AJ4241" s="8"/>
      <c r="AK4241" s="8"/>
      <c r="AL4241" s="8"/>
      <c r="AM4241" s="8"/>
      <c r="AN4241" s="8"/>
      <c r="AO4241" s="8"/>
      <c r="AP4241" s="8"/>
      <c r="AQ4241" s="8"/>
      <c r="AR4241" s="8"/>
      <c r="AS4241" s="8"/>
      <c r="AT4241" s="8"/>
      <c r="AU4241" s="8"/>
      <c r="AV4241" s="8"/>
      <c r="AW4241" s="8"/>
      <c r="AX4241" s="7"/>
      <c r="AY4241" s="7"/>
      <c r="AZ4241" s="7"/>
      <c r="BA4241" s="7"/>
      <c r="BB4241" s="7"/>
      <c r="BC4241" s="7"/>
      <c r="BD4241" s="7"/>
      <c r="BE4241" s="7"/>
      <c r="BF4241" s="7"/>
      <c r="BG4241" s="7"/>
      <c r="BH4241" s="8"/>
      <c r="BI4241" s="8"/>
      <c r="BJ4241" s="8"/>
      <c r="BK4241" s="8"/>
      <c r="BL4241" s="8"/>
      <c r="BM4241" s="8"/>
      <c r="BN4241" s="8"/>
      <c r="BO4241" s="8"/>
      <c r="BP4241" s="8"/>
      <c r="BQ4241" s="8"/>
      <c r="BR4241" s="8"/>
      <c r="BS4241" s="8"/>
      <c r="BT4241" s="8"/>
      <c r="BU4241" s="8"/>
      <c r="BV4241" s="8"/>
      <c r="BW4241" s="8"/>
      <c r="BX4241" s="8"/>
      <c r="BY4241" s="8"/>
      <c r="BZ4241" s="8"/>
      <c r="CA4241" s="8"/>
      <c r="CB4241" s="8"/>
      <c r="CC4241" s="8"/>
      <c r="CD4241" s="8"/>
      <c r="CE4241" s="8"/>
      <c r="CF4241" s="8"/>
      <c r="CG4241" s="8"/>
      <c r="CH4241" s="8"/>
      <c r="CI4241" s="8"/>
      <c r="CJ4241" s="8"/>
    </row>
    <row r="4242" spans="1:88" ht="15" customHeight="1">
      <c r="A4242">
        <f t="shared" si="402"/>
        <v>0</v>
      </c>
      <c r="B4242">
        <f t="shared" si="403"/>
        <v>0</v>
      </c>
      <c r="M4242" t="s">
        <v>1276</v>
      </c>
      <c r="P4242">
        <f t="shared" si="404"/>
        <v>0</v>
      </c>
      <c r="V4242">
        <f t="shared" si="405"/>
        <v>0</v>
      </c>
      <c r="AB4242">
        <f t="shared" si="406"/>
        <v>0</v>
      </c>
      <c r="AE4242">
        <f t="shared" si="407"/>
        <v>0</v>
      </c>
      <c r="AF4242" t="e">
        <f>VLOOKUP(V4242,สินค้า!A:B,2,0)</f>
        <v>#N/A</v>
      </c>
      <c r="AG4242" t="s">
        <v>1276</v>
      </c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9"/>
      <c r="AS4242" s="9"/>
      <c r="AT4242" s="9"/>
      <c r="AU4242" s="9"/>
      <c r="AV4242" s="9"/>
      <c r="AW4242" s="9"/>
      <c r="AX4242" s="9"/>
      <c r="AY4242" s="9"/>
      <c r="AZ4242" s="9"/>
      <c r="BA4242" s="9"/>
      <c r="BB4242" s="9"/>
      <c r="BC4242" s="9"/>
      <c r="BD4242" s="9"/>
      <c r="BE4242" s="9"/>
      <c r="BF4242" s="9"/>
      <c r="BG4242" s="9"/>
      <c r="BH4242" s="9"/>
      <c r="BI4242" s="9"/>
      <c r="BJ4242" s="9"/>
      <c r="BK4242" s="9"/>
      <c r="BL4242" s="9"/>
      <c r="BM4242" s="9"/>
      <c r="BN4242" s="9"/>
      <c r="BO4242" s="9"/>
      <c r="BP4242" s="9"/>
      <c r="BQ4242" s="9"/>
      <c r="BR4242" s="9"/>
      <c r="BS4242" s="9"/>
      <c r="BT4242" s="9"/>
      <c r="BU4242" s="9"/>
      <c r="BV4242" s="9"/>
      <c r="BW4242" s="9"/>
      <c r="BX4242" s="9"/>
      <c r="BY4242" s="9"/>
      <c r="BZ4242" s="9"/>
      <c r="CA4242" s="9"/>
      <c r="CB4242" s="9"/>
      <c r="CC4242" s="9"/>
      <c r="CD4242" s="9"/>
      <c r="CE4242" s="9"/>
      <c r="CF4242" s="9"/>
      <c r="CG4242" s="9"/>
      <c r="CH4242" s="9"/>
      <c r="CI4242" s="9"/>
      <c r="CJ4242" s="9"/>
    </row>
    <row r="4243" spans="1:88" ht="15" customHeight="1">
      <c r="A4243">
        <f t="shared" si="402"/>
        <v>0</v>
      </c>
      <c r="B4243">
        <f t="shared" si="403"/>
        <v>0</v>
      </c>
      <c r="M4243" t="s">
        <v>1276</v>
      </c>
      <c r="P4243">
        <f t="shared" si="404"/>
        <v>0</v>
      </c>
      <c r="V4243">
        <f t="shared" si="405"/>
        <v>0</v>
      </c>
      <c r="AB4243">
        <f t="shared" si="406"/>
        <v>0</v>
      </c>
      <c r="AE4243">
        <f t="shared" si="407"/>
        <v>0</v>
      </c>
      <c r="AF4243" t="e">
        <f>VLOOKUP(V4243,สินค้า!A:B,2,0)</f>
        <v>#N/A</v>
      </c>
      <c r="AG4243" t="s">
        <v>1276</v>
      </c>
      <c r="AH4243" s="8"/>
      <c r="AI4243" s="8"/>
      <c r="AJ4243" s="8"/>
      <c r="AK4243" s="8"/>
      <c r="AL4243" s="8"/>
      <c r="AM4243" s="8"/>
      <c r="AN4243" s="8"/>
      <c r="AO4243" s="8"/>
      <c r="AP4243" s="8"/>
      <c r="AQ4243" s="8"/>
      <c r="AR4243" s="8"/>
      <c r="AS4243" s="8"/>
      <c r="AT4243" s="8"/>
      <c r="AU4243" s="8"/>
      <c r="AV4243" s="8"/>
      <c r="AW4243" s="8"/>
      <c r="AX4243" s="9"/>
      <c r="AY4243" s="9"/>
      <c r="AZ4243" s="9"/>
      <c r="BA4243" s="9"/>
      <c r="BB4243" s="9"/>
      <c r="BC4243" s="9"/>
      <c r="BD4243" s="9"/>
      <c r="BE4243" s="9"/>
      <c r="BF4243" s="9"/>
      <c r="BG4243" s="9"/>
      <c r="BH4243" s="8"/>
      <c r="BI4243" s="8"/>
      <c r="BJ4243" s="8"/>
      <c r="BK4243" s="8"/>
      <c r="BL4243" s="8"/>
      <c r="BM4243" s="8"/>
      <c r="BN4243" s="8"/>
      <c r="BO4243" s="8"/>
      <c r="BP4243" s="8"/>
      <c r="BQ4243" s="8"/>
      <c r="BR4243" s="8"/>
      <c r="BS4243" s="8"/>
      <c r="BT4243" s="8"/>
      <c r="BU4243" s="8"/>
      <c r="BV4243" s="8"/>
      <c r="BW4243" s="8"/>
      <c r="BX4243" s="8"/>
      <c r="BY4243" s="8"/>
      <c r="BZ4243" s="8"/>
      <c r="CA4243" s="8"/>
      <c r="CB4243" s="8"/>
      <c r="CC4243" s="8"/>
      <c r="CD4243" s="8"/>
      <c r="CE4243" s="8"/>
      <c r="CF4243" s="8"/>
      <c r="CG4243" s="8"/>
      <c r="CH4243" s="8"/>
      <c r="CI4243" s="8"/>
      <c r="CJ4243" s="8"/>
    </row>
    <row r="4244" spans="1:88" ht="15" customHeight="1">
      <c r="A4244">
        <f t="shared" si="402"/>
        <v>0</v>
      </c>
      <c r="B4244">
        <f t="shared" si="403"/>
        <v>0</v>
      </c>
      <c r="M4244" t="s">
        <v>1276</v>
      </c>
      <c r="P4244">
        <f t="shared" si="404"/>
        <v>0</v>
      </c>
      <c r="V4244">
        <f t="shared" si="405"/>
        <v>0</v>
      </c>
      <c r="AB4244">
        <f t="shared" si="406"/>
        <v>0</v>
      </c>
      <c r="AE4244">
        <f t="shared" si="407"/>
        <v>0</v>
      </c>
      <c r="AF4244" t="e">
        <f>VLOOKUP(V4244,สินค้า!A:B,2,0)</f>
        <v>#N/A</v>
      </c>
      <c r="AG4244" t="s">
        <v>1276</v>
      </c>
      <c r="AH4244" s="7"/>
      <c r="AI4244" s="7"/>
      <c r="AJ4244" s="7"/>
      <c r="AK4244" s="7"/>
      <c r="AL4244" s="7"/>
      <c r="AM4244" s="7"/>
      <c r="AN4244" s="7"/>
      <c r="AO4244" s="7"/>
      <c r="AP4244" s="7"/>
      <c r="AQ4244" s="7"/>
      <c r="AR4244" s="7"/>
      <c r="AS4244" s="7"/>
      <c r="AT4244" s="7"/>
      <c r="AU4244" s="7"/>
      <c r="AV4244" s="7"/>
      <c r="AW4244" s="7"/>
      <c r="AX4244" s="7"/>
      <c r="AY4244" s="7"/>
      <c r="AZ4244" s="7"/>
      <c r="BA4244" s="7"/>
      <c r="BB4244" s="7"/>
      <c r="BC4244" s="7"/>
      <c r="BD4244" s="7"/>
      <c r="BE4244" s="7"/>
      <c r="BF4244" s="7"/>
      <c r="BG4244" s="7"/>
      <c r="BH4244" s="7"/>
      <c r="BI4244" s="7"/>
      <c r="BJ4244" s="7"/>
      <c r="BK4244" s="7"/>
      <c r="BL4244" s="7"/>
      <c r="BM4244" s="7"/>
      <c r="BN4244" s="7"/>
      <c r="BO4244" s="7"/>
      <c r="BP4244" s="7"/>
      <c r="BQ4244" s="7"/>
      <c r="BR4244" s="7"/>
      <c r="BS4244" s="7"/>
      <c r="BT4244" s="7"/>
      <c r="BU4244" s="7"/>
      <c r="BV4244" s="7"/>
      <c r="BW4244" s="7"/>
      <c r="BX4244" s="7"/>
      <c r="BY4244" s="7"/>
      <c r="BZ4244" s="7"/>
      <c r="CA4244" s="7"/>
      <c r="CB4244" s="7"/>
      <c r="CC4244" s="7"/>
      <c r="CD4244" s="7"/>
      <c r="CE4244" s="7"/>
      <c r="CF4244" s="7"/>
      <c r="CG4244" s="7"/>
      <c r="CH4244" s="7"/>
      <c r="CI4244" s="7"/>
      <c r="CJ4244" s="7"/>
    </row>
    <row r="4245" spans="1:88" ht="15" customHeight="1">
      <c r="A4245">
        <f t="shared" si="402"/>
        <v>0</v>
      </c>
      <c r="B4245">
        <f t="shared" si="403"/>
        <v>0</v>
      </c>
      <c r="M4245" t="s">
        <v>1276</v>
      </c>
      <c r="P4245">
        <f t="shared" si="404"/>
        <v>0</v>
      </c>
      <c r="V4245">
        <f t="shared" si="405"/>
        <v>0</v>
      </c>
      <c r="AB4245">
        <f t="shared" si="406"/>
        <v>0</v>
      </c>
      <c r="AE4245">
        <f t="shared" si="407"/>
        <v>0</v>
      </c>
      <c r="AF4245" t="e">
        <f>VLOOKUP(V4245,สินค้า!A:B,2,0)</f>
        <v>#N/A</v>
      </c>
      <c r="AG4245" t="s">
        <v>1276</v>
      </c>
      <c r="AH4245" s="9"/>
      <c r="AI4245" s="9"/>
      <c r="AJ4245" s="9"/>
      <c r="AK4245" s="9"/>
      <c r="AL4245" s="9"/>
      <c r="AM4245" s="9"/>
      <c r="AN4245" s="9"/>
      <c r="AO4245" s="9"/>
      <c r="AP4245" s="9"/>
      <c r="AQ4245" s="9"/>
      <c r="AR4245" s="9"/>
      <c r="AS4245" s="9"/>
      <c r="AT4245" s="9"/>
      <c r="AU4245" s="9"/>
      <c r="AV4245" s="9"/>
      <c r="AW4245" s="9"/>
      <c r="AX4245" s="9"/>
      <c r="AY4245" s="9"/>
      <c r="AZ4245" s="9"/>
      <c r="BA4245" s="9"/>
      <c r="BB4245" s="9"/>
      <c r="BC4245" s="9"/>
      <c r="BD4245" s="9"/>
      <c r="BE4245" s="9"/>
      <c r="BF4245" s="9"/>
      <c r="BG4245" s="9"/>
      <c r="BH4245" s="9"/>
      <c r="BI4245" s="9"/>
      <c r="BJ4245" s="9"/>
      <c r="BK4245" s="9"/>
      <c r="BL4245" s="9"/>
      <c r="BM4245" s="9"/>
      <c r="BN4245" s="9"/>
      <c r="BO4245" s="9"/>
      <c r="BP4245" s="9"/>
      <c r="BQ4245" s="9"/>
      <c r="BR4245" s="9"/>
      <c r="BS4245" s="9"/>
      <c r="BT4245" s="9"/>
      <c r="BU4245" s="9"/>
      <c r="BV4245" s="9"/>
      <c r="BW4245" s="9"/>
      <c r="BX4245" s="9"/>
      <c r="BY4245" s="9"/>
      <c r="BZ4245" s="9"/>
      <c r="CA4245" s="9"/>
      <c r="CB4245" s="9"/>
      <c r="CC4245" s="9"/>
      <c r="CD4245" s="9"/>
      <c r="CE4245" s="9"/>
      <c r="CF4245" s="9"/>
      <c r="CG4245" s="9"/>
      <c r="CH4245" s="9"/>
      <c r="CI4245" s="9"/>
      <c r="CJ4245" s="9"/>
    </row>
    <row r="4246" spans="1:88" ht="15" customHeight="1">
      <c r="A4246">
        <f t="shared" si="402"/>
        <v>0</v>
      </c>
      <c r="B4246">
        <f t="shared" si="403"/>
        <v>0</v>
      </c>
      <c r="M4246" t="s">
        <v>1276</v>
      </c>
      <c r="P4246">
        <f t="shared" si="404"/>
        <v>0</v>
      </c>
      <c r="V4246">
        <f t="shared" si="405"/>
        <v>0</v>
      </c>
      <c r="AB4246">
        <f t="shared" si="406"/>
        <v>0</v>
      </c>
      <c r="AE4246">
        <f t="shared" si="407"/>
        <v>0</v>
      </c>
      <c r="AF4246" t="e">
        <f>VLOOKUP(V4246,สินค้า!A:B,2,0)</f>
        <v>#N/A</v>
      </c>
      <c r="AG4246" t="s">
        <v>1276</v>
      </c>
      <c r="AH4246" s="7"/>
      <c r="AI4246" s="7"/>
      <c r="AJ4246" s="7"/>
      <c r="AK4246" s="7"/>
      <c r="AL4246" s="7"/>
      <c r="AM4246" s="7"/>
      <c r="AN4246" s="7"/>
      <c r="AO4246" s="7"/>
      <c r="AP4246" s="7"/>
      <c r="AQ4246" s="7"/>
      <c r="AR4246" s="7"/>
      <c r="AS4246" s="7"/>
      <c r="AT4246" s="7"/>
      <c r="AU4246" s="7"/>
      <c r="AV4246" s="7"/>
      <c r="AW4246" s="7"/>
      <c r="AX4246" s="7"/>
      <c r="AY4246" s="7"/>
      <c r="AZ4246" s="7"/>
      <c r="BA4246" s="7"/>
      <c r="BB4246" s="7"/>
      <c r="BC4246" s="7"/>
      <c r="BD4246" s="7"/>
      <c r="BE4246" s="7"/>
      <c r="BF4246" s="7"/>
      <c r="BG4246" s="7"/>
      <c r="BH4246" s="7"/>
      <c r="BI4246" s="7"/>
      <c r="BJ4246" s="7"/>
      <c r="BK4246" s="7"/>
      <c r="BL4246" s="7"/>
      <c r="BM4246" s="7"/>
      <c r="BN4246" s="7"/>
      <c r="BO4246" s="7"/>
      <c r="BP4246" s="7"/>
      <c r="BQ4246" s="7"/>
      <c r="BR4246" s="7"/>
      <c r="BS4246" s="7"/>
      <c r="BT4246" s="7"/>
      <c r="BU4246" s="7"/>
      <c r="BV4246" s="7"/>
      <c r="BW4246" s="7"/>
      <c r="BX4246" s="7"/>
      <c r="BY4246" s="7"/>
      <c r="BZ4246" s="7"/>
      <c r="CA4246" s="7"/>
      <c r="CB4246" s="7"/>
      <c r="CC4246" s="7"/>
      <c r="CD4246" s="7"/>
      <c r="CE4246" s="7"/>
      <c r="CF4246" s="7"/>
      <c r="CG4246" s="7"/>
      <c r="CH4246" s="7"/>
      <c r="CI4246" s="7"/>
      <c r="CJ4246" s="7"/>
    </row>
    <row r="4247" spans="1:88" ht="15" customHeight="1">
      <c r="A4247">
        <f t="shared" si="402"/>
        <v>0</v>
      </c>
      <c r="B4247">
        <f t="shared" si="403"/>
        <v>0</v>
      </c>
      <c r="M4247" t="s">
        <v>1276</v>
      </c>
      <c r="P4247">
        <f t="shared" si="404"/>
        <v>0</v>
      </c>
      <c r="V4247">
        <f t="shared" si="405"/>
        <v>0</v>
      </c>
      <c r="AB4247">
        <f t="shared" si="406"/>
        <v>0</v>
      </c>
      <c r="AE4247">
        <f t="shared" si="407"/>
        <v>0</v>
      </c>
      <c r="AF4247" t="e">
        <f>VLOOKUP(V4247,สินค้า!A:B,2,0)</f>
        <v>#N/A</v>
      </c>
      <c r="AG4247" t="s">
        <v>1276</v>
      </c>
      <c r="AH4247" s="8"/>
      <c r="AI4247" s="8"/>
      <c r="AJ4247" s="8"/>
      <c r="AK4247" s="8"/>
      <c r="AL4247" s="8"/>
      <c r="AM4247" s="8"/>
      <c r="AN4247" s="8"/>
      <c r="AO4247" s="8"/>
      <c r="AP4247" s="8"/>
      <c r="AQ4247" s="8"/>
      <c r="AR4247" s="8"/>
      <c r="AS4247" s="8"/>
      <c r="AT4247" s="8"/>
      <c r="AU4247" s="8"/>
      <c r="AV4247" s="8"/>
      <c r="AW4247" s="8"/>
      <c r="AX4247" s="7"/>
      <c r="AY4247" s="7"/>
      <c r="AZ4247" s="7"/>
      <c r="BA4247" s="7"/>
      <c r="BB4247" s="7"/>
      <c r="BC4247" s="7"/>
      <c r="BD4247" s="7"/>
      <c r="BE4247" s="7"/>
      <c r="BF4247" s="7"/>
      <c r="BG4247" s="7"/>
      <c r="BH4247" s="8"/>
      <c r="BI4247" s="8"/>
      <c r="BJ4247" s="8"/>
      <c r="BK4247" s="8"/>
      <c r="BL4247" s="8"/>
      <c r="BM4247" s="8"/>
      <c r="BN4247" s="8"/>
      <c r="BO4247" s="8"/>
      <c r="BP4247" s="8"/>
      <c r="BQ4247" s="8"/>
      <c r="BR4247" s="8"/>
      <c r="BS4247" s="8"/>
      <c r="BT4247" s="8"/>
      <c r="BU4247" s="8"/>
      <c r="BV4247" s="8"/>
      <c r="BW4247" s="8"/>
      <c r="BX4247" s="8"/>
      <c r="BY4247" s="8"/>
      <c r="BZ4247" s="8"/>
      <c r="CA4247" s="8"/>
      <c r="CB4247" s="8"/>
      <c r="CC4247" s="8"/>
      <c r="CD4247" s="8"/>
      <c r="CE4247" s="8"/>
      <c r="CF4247" s="8"/>
      <c r="CG4247" s="8"/>
      <c r="CH4247" s="8"/>
      <c r="CI4247" s="8"/>
      <c r="CJ4247" s="8"/>
    </row>
    <row r="4248" spans="1:88" ht="15" customHeight="1">
      <c r="A4248">
        <f t="shared" si="402"/>
        <v>0</v>
      </c>
      <c r="B4248">
        <f t="shared" si="403"/>
        <v>0</v>
      </c>
      <c r="M4248" t="s">
        <v>1276</v>
      </c>
      <c r="P4248">
        <f t="shared" si="404"/>
        <v>0</v>
      </c>
      <c r="V4248">
        <f t="shared" si="405"/>
        <v>0</v>
      </c>
      <c r="AB4248">
        <f t="shared" si="406"/>
        <v>0</v>
      </c>
      <c r="AE4248">
        <f t="shared" si="407"/>
        <v>0</v>
      </c>
      <c r="AF4248" t="e">
        <f>VLOOKUP(V4248,สินค้า!A:B,2,0)</f>
        <v>#N/A</v>
      </c>
      <c r="AG4248" t="s">
        <v>1276</v>
      </c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9"/>
      <c r="AS4248" s="9"/>
      <c r="AT4248" s="9"/>
      <c r="AU4248" s="9"/>
      <c r="AV4248" s="9"/>
      <c r="AW4248" s="9"/>
      <c r="AX4248" s="9"/>
      <c r="AY4248" s="9"/>
      <c r="AZ4248" s="9"/>
      <c r="BA4248" s="9"/>
      <c r="BB4248" s="9"/>
      <c r="BC4248" s="9"/>
      <c r="BD4248" s="9"/>
      <c r="BE4248" s="9"/>
      <c r="BF4248" s="9"/>
      <c r="BG4248" s="9"/>
      <c r="BH4248" s="9"/>
      <c r="BI4248" s="9"/>
      <c r="BJ4248" s="9"/>
      <c r="BK4248" s="9"/>
      <c r="BL4248" s="9"/>
      <c r="BM4248" s="9"/>
      <c r="BN4248" s="9"/>
      <c r="BO4248" s="9"/>
      <c r="BP4248" s="9"/>
      <c r="BQ4248" s="9"/>
      <c r="BR4248" s="9"/>
      <c r="BS4248" s="9"/>
      <c r="BT4248" s="9"/>
      <c r="BU4248" s="9"/>
      <c r="BV4248" s="9"/>
      <c r="BW4248" s="9"/>
      <c r="BX4248" s="9"/>
      <c r="BY4248" s="9"/>
      <c r="BZ4248" s="9"/>
      <c r="CA4248" s="9"/>
      <c r="CB4248" s="9"/>
      <c r="CC4248" s="9"/>
      <c r="CD4248" s="9"/>
      <c r="CE4248" s="9"/>
      <c r="CF4248" s="9"/>
      <c r="CG4248" s="9"/>
      <c r="CH4248" s="9"/>
      <c r="CI4248" s="9"/>
      <c r="CJ4248" s="9"/>
    </row>
    <row r="4249" spans="1:88" ht="15" customHeight="1">
      <c r="A4249">
        <f t="shared" si="402"/>
        <v>0</v>
      </c>
      <c r="B4249">
        <f t="shared" si="403"/>
        <v>0</v>
      </c>
      <c r="M4249" t="s">
        <v>1276</v>
      </c>
      <c r="P4249">
        <f t="shared" si="404"/>
        <v>0</v>
      </c>
      <c r="V4249">
        <f t="shared" si="405"/>
        <v>0</v>
      </c>
      <c r="AB4249">
        <f t="shared" si="406"/>
        <v>0</v>
      </c>
      <c r="AE4249">
        <f t="shared" si="407"/>
        <v>0</v>
      </c>
      <c r="AF4249" t="e">
        <f>VLOOKUP(V4249,สินค้า!A:B,2,0)</f>
        <v>#N/A</v>
      </c>
      <c r="AG4249" t="s">
        <v>1276</v>
      </c>
      <c r="AH4249" s="7"/>
      <c r="AI4249" s="7"/>
      <c r="AJ4249" s="7"/>
      <c r="AK4249" s="7"/>
      <c r="AL4249" s="7"/>
      <c r="AM4249" s="7"/>
      <c r="AN4249" s="7"/>
      <c r="AO4249" s="7"/>
      <c r="AP4249" s="7"/>
      <c r="AQ4249" s="7"/>
      <c r="AR4249" s="7"/>
      <c r="AS4249" s="7"/>
      <c r="AT4249" s="7"/>
      <c r="AU4249" s="7"/>
      <c r="AV4249" s="7"/>
      <c r="AW4249" s="7"/>
      <c r="AX4249" s="7"/>
      <c r="AY4249" s="7"/>
      <c r="AZ4249" s="7"/>
      <c r="BA4249" s="7"/>
      <c r="BB4249" s="7"/>
      <c r="BC4249" s="7"/>
      <c r="BD4249" s="7"/>
      <c r="BE4249" s="7"/>
      <c r="BF4249" s="7"/>
      <c r="BG4249" s="7"/>
      <c r="BH4249" s="7"/>
      <c r="BI4249" s="7"/>
      <c r="BJ4249" s="7"/>
      <c r="BK4249" s="7"/>
      <c r="BL4249" s="7"/>
      <c r="BM4249" s="7"/>
      <c r="BN4249" s="7"/>
      <c r="BO4249" s="7"/>
      <c r="BP4249" s="7"/>
      <c r="BQ4249" s="7"/>
      <c r="BR4249" s="7"/>
      <c r="BS4249" s="7"/>
      <c r="BT4249" s="7"/>
      <c r="BU4249" s="7"/>
      <c r="BV4249" s="7"/>
      <c r="BW4249" s="7"/>
      <c r="BX4249" s="7"/>
      <c r="BY4249" s="7"/>
      <c r="BZ4249" s="7"/>
      <c r="CA4249" s="7"/>
      <c r="CB4249" s="7"/>
      <c r="CC4249" s="7"/>
      <c r="CD4249" s="7"/>
      <c r="CE4249" s="7"/>
      <c r="CF4249" s="7"/>
      <c r="CG4249" s="7"/>
      <c r="CH4249" s="7"/>
      <c r="CI4249" s="7"/>
      <c r="CJ4249" s="7"/>
    </row>
    <row r="4250" spans="1:88" ht="15" customHeight="1">
      <c r="A4250">
        <f t="shared" si="402"/>
        <v>0</v>
      </c>
      <c r="B4250">
        <f t="shared" si="403"/>
        <v>0</v>
      </c>
      <c r="M4250" t="s">
        <v>1276</v>
      </c>
      <c r="P4250">
        <f t="shared" si="404"/>
        <v>0</v>
      </c>
      <c r="V4250">
        <f t="shared" si="405"/>
        <v>0</v>
      </c>
      <c r="AB4250">
        <f t="shared" si="406"/>
        <v>0</v>
      </c>
      <c r="AE4250">
        <f t="shared" si="407"/>
        <v>0</v>
      </c>
      <c r="AF4250" t="e">
        <f>VLOOKUP(V4250,สินค้า!A:B,2,0)</f>
        <v>#N/A</v>
      </c>
      <c r="AG4250" t="s">
        <v>1276</v>
      </c>
      <c r="AH4250" s="8"/>
      <c r="AI4250" s="8"/>
      <c r="AJ4250" s="8"/>
      <c r="AK4250" s="8"/>
      <c r="AL4250" s="8"/>
      <c r="AM4250" s="8"/>
      <c r="AN4250" s="8"/>
      <c r="AO4250" s="8"/>
      <c r="AP4250" s="8"/>
      <c r="AQ4250" s="8"/>
      <c r="AR4250" s="8"/>
      <c r="AS4250" s="8"/>
      <c r="AT4250" s="8"/>
      <c r="AU4250" s="8"/>
      <c r="AV4250" s="8"/>
      <c r="AW4250" s="8"/>
      <c r="AX4250" s="7"/>
      <c r="AY4250" s="7"/>
      <c r="AZ4250" s="7"/>
      <c r="BA4250" s="7"/>
      <c r="BB4250" s="7"/>
      <c r="BC4250" s="7"/>
      <c r="BD4250" s="7"/>
      <c r="BE4250" s="7"/>
      <c r="BF4250" s="7"/>
      <c r="BG4250" s="7"/>
      <c r="BH4250" s="8"/>
      <c r="BI4250" s="8"/>
      <c r="BJ4250" s="8"/>
      <c r="BK4250" s="8"/>
      <c r="BL4250" s="8"/>
      <c r="BM4250" s="8"/>
      <c r="BN4250" s="8"/>
      <c r="BO4250" s="8"/>
      <c r="BP4250" s="8"/>
      <c r="BQ4250" s="8"/>
      <c r="BR4250" s="8"/>
      <c r="BS4250" s="8"/>
      <c r="BT4250" s="8"/>
      <c r="BU4250" s="8"/>
      <c r="BV4250" s="8"/>
      <c r="BW4250" s="8"/>
      <c r="BX4250" s="8"/>
      <c r="BY4250" s="8"/>
      <c r="BZ4250" s="8"/>
      <c r="CA4250" s="8"/>
      <c r="CB4250" s="8"/>
      <c r="CC4250" s="8"/>
      <c r="CD4250" s="8"/>
      <c r="CE4250" s="8"/>
      <c r="CF4250" s="8"/>
      <c r="CG4250" s="8"/>
      <c r="CH4250" s="8"/>
      <c r="CI4250" s="8"/>
      <c r="CJ4250" s="8"/>
    </row>
    <row r="4251" spans="1:88" ht="15" customHeight="1">
      <c r="A4251">
        <f t="shared" si="402"/>
        <v>0</v>
      </c>
      <c r="B4251">
        <f t="shared" si="403"/>
        <v>0</v>
      </c>
      <c r="M4251" t="s">
        <v>1276</v>
      </c>
      <c r="P4251">
        <f t="shared" si="404"/>
        <v>0</v>
      </c>
      <c r="V4251">
        <f t="shared" si="405"/>
        <v>0</v>
      </c>
      <c r="AB4251">
        <f t="shared" si="406"/>
        <v>0</v>
      </c>
      <c r="AE4251">
        <f t="shared" si="407"/>
        <v>0</v>
      </c>
      <c r="AF4251" t="e">
        <f>VLOOKUP(V4251,สินค้า!A:B,2,0)</f>
        <v>#N/A</v>
      </c>
      <c r="AG4251" t="s">
        <v>1276</v>
      </c>
      <c r="AH4251" s="8"/>
      <c r="AI4251" s="8"/>
      <c r="AJ4251" s="8"/>
      <c r="AK4251" s="8"/>
      <c r="AL4251" s="8"/>
      <c r="AM4251" s="8"/>
      <c r="AN4251" s="8"/>
      <c r="AO4251" s="8"/>
      <c r="AP4251" s="8"/>
      <c r="AQ4251" s="8"/>
      <c r="AR4251" s="8"/>
      <c r="AS4251" s="8"/>
      <c r="AT4251" s="8"/>
      <c r="AU4251" s="8"/>
      <c r="AV4251" s="8"/>
      <c r="AW4251" s="8"/>
      <c r="AX4251" s="7"/>
      <c r="AY4251" s="7"/>
      <c r="AZ4251" s="7"/>
      <c r="BA4251" s="7"/>
      <c r="BB4251" s="7"/>
      <c r="BC4251" s="7"/>
      <c r="BD4251" s="7"/>
      <c r="BE4251" s="7"/>
      <c r="BF4251" s="7"/>
      <c r="BG4251" s="7"/>
      <c r="BH4251" s="8"/>
      <c r="BI4251" s="8"/>
      <c r="BJ4251" s="8"/>
      <c r="BK4251" s="8"/>
      <c r="BL4251" s="8"/>
      <c r="BM4251" s="8"/>
      <c r="BN4251" s="8"/>
      <c r="BO4251" s="8"/>
      <c r="BP4251" s="8"/>
      <c r="BQ4251" s="8"/>
      <c r="BR4251" s="8"/>
      <c r="BS4251" s="8"/>
      <c r="BT4251" s="8"/>
      <c r="BU4251" s="8"/>
      <c r="BV4251" s="8"/>
      <c r="BW4251" s="8"/>
      <c r="BX4251" s="8"/>
      <c r="BY4251" s="8"/>
      <c r="BZ4251" s="8"/>
      <c r="CA4251" s="8"/>
      <c r="CB4251" s="8"/>
      <c r="CC4251" s="8"/>
      <c r="CD4251" s="8"/>
      <c r="CE4251" s="8"/>
      <c r="CF4251" s="8"/>
      <c r="CG4251" s="8"/>
      <c r="CH4251" s="8"/>
      <c r="CI4251" s="8"/>
      <c r="CJ4251" s="8"/>
    </row>
    <row r="4252" spans="1:88" ht="15" customHeight="1">
      <c r="A4252">
        <f t="shared" si="402"/>
        <v>0</v>
      </c>
      <c r="B4252">
        <f t="shared" si="403"/>
        <v>0</v>
      </c>
      <c r="M4252" t="s">
        <v>1276</v>
      </c>
      <c r="P4252">
        <f t="shared" si="404"/>
        <v>0</v>
      </c>
      <c r="V4252">
        <f t="shared" si="405"/>
        <v>0</v>
      </c>
      <c r="AB4252">
        <f t="shared" si="406"/>
        <v>0</v>
      </c>
      <c r="AE4252">
        <f t="shared" si="407"/>
        <v>0</v>
      </c>
      <c r="AF4252" t="e">
        <f>VLOOKUP(V4252,สินค้า!A:B,2,0)</f>
        <v>#N/A</v>
      </c>
      <c r="AG4252" t="s">
        <v>1276</v>
      </c>
      <c r="AH4252" s="8"/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/>
      <c r="AT4252" s="8"/>
      <c r="AU4252" s="8"/>
      <c r="AV4252" s="8"/>
      <c r="AW4252" s="8"/>
      <c r="AX4252" s="7"/>
      <c r="AY4252" s="7"/>
      <c r="AZ4252" s="7"/>
      <c r="BA4252" s="7"/>
      <c r="BB4252" s="7"/>
      <c r="BC4252" s="7"/>
      <c r="BD4252" s="7"/>
      <c r="BE4252" s="7"/>
      <c r="BF4252" s="7"/>
      <c r="BG4252" s="7"/>
      <c r="BH4252" s="8"/>
      <c r="BI4252" s="8"/>
      <c r="BJ4252" s="8"/>
      <c r="BK4252" s="8"/>
      <c r="BL4252" s="8"/>
      <c r="BM4252" s="8"/>
      <c r="BN4252" s="8"/>
      <c r="BO4252" s="8"/>
      <c r="BP4252" s="8"/>
      <c r="BQ4252" s="8"/>
      <c r="BR4252" s="8"/>
      <c r="BS4252" s="8"/>
      <c r="BT4252" s="8"/>
      <c r="BU4252" s="8"/>
      <c r="BV4252" s="8"/>
      <c r="BW4252" s="8"/>
      <c r="BX4252" s="8"/>
      <c r="BY4252" s="8"/>
      <c r="BZ4252" s="8"/>
      <c r="CA4252" s="8"/>
      <c r="CB4252" s="8"/>
      <c r="CC4252" s="8"/>
      <c r="CD4252" s="8"/>
      <c r="CE4252" s="8"/>
      <c r="CF4252" s="8"/>
      <c r="CG4252" s="8"/>
      <c r="CH4252" s="8"/>
      <c r="CI4252" s="8"/>
      <c r="CJ4252" s="8"/>
    </row>
    <row r="4253" spans="1:88" ht="15" customHeight="1">
      <c r="A4253">
        <f t="shared" si="402"/>
        <v>0</v>
      </c>
      <c r="B4253">
        <f t="shared" si="403"/>
        <v>0</v>
      </c>
      <c r="M4253" t="s">
        <v>1276</v>
      </c>
      <c r="P4253">
        <f t="shared" si="404"/>
        <v>0</v>
      </c>
      <c r="V4253">
        <f t="shared" si="405"/>
        <v>0</v>
      </c>
      <c r="AB4253">
        <f t="shared" si="406"/>
        <v>0</v>
      </c>
      <c r="AE4253">
        <f t="shared" si="407"/>
        <v>0</v>
      </c>
      <c r="AF4253" t="e">
        <f>VLOOKUP(V4253,สินค้า!A:B,2,0)</f>
        <v>#N/A</v>
      </c>
      <c r="AG4253" t="s">
        <v>1276</v>
      </c>
      <c r="AH4253" s="8"/>
      <c r="AI4253" s="8"/>
      <c r="AJ4253" s="8"/>
      <c r="AK4253" s="8"/>
      <c r="AL4253" s="8"/>
      <c r="AM4253" s="8"/>
      <c r="AN4253" s="8"/>
      <c r="AO4253" s="8"/>
      <c r="AP4253" s="8"/>
      <c r="AQ4253" s="8"/>
      <c r="AR4253" s="8"/>
      <c r="AS4253" s="8"/>
      <c r="AT4253" s="8"/>
      <c r="AU4253" s="8"/>
      <c r="AV4253" s="8"/>
      <c r="AW4253" s="8"/>
      <c r="AX4253" s="7"/>
      <c r="AY4253" s="7"/>
      <c r="AZ4253" s="7"/>
      <c r="BA4253" s="7"/>
      <c r="BB4253" s="7"/>
      <c r="BC4253" s="7"/>
      <c r="BD4253" s="7"/>
      <c r="BE4253" s="7"/>
      <c r="BF4253" s="7"/>
      <c r="BG4253" s="7"/>
      <c r="BH4253" s="8"/>
      <c r="BI4253" s="8"/>
      <c r="BJ4253" s="8"/>
      <c r="BK4253" s="8"/>
      <c r="BL4253" s="8"/>
      <c r="BM4253" s="8"/>
      <c r="BN4253" s="8"/>
      <c r="BO4253" s="8"/>
      <c r="BP4253" s="8"/>
      <c r="BQ4253" s="8"/>
      <c r="BR4253" s="8"/>
      <c r="BS4253" s="8"/>
      <c r="BT4253" s="8"/>
      <c r="BU4253" s="8"/>
      <c r="BV4253" s="8"/>
      <c r="BW4253" s="8"/>
      <c r="BX4253" s="8"/>
      <c r="BY4253" s="8"/>
      <c r="BZ4253" s="8"/>
      <c r="CA4253" s="8"/>
      <c r="CB4253" s="8"/>
      <c r="CC4253" s="8"/>
      <c r="CD4253" s="8"/>
      <c r="CE4253" s="8"/>
      <c r="CF4253" s="8"/>
      <c r="CG4253" s="8"/>
      <c r="CH4253" s="8"/>
      <c r="CI4253" s="8"/>
      <c r="CJ4253" s="8"/>
    </row>
    <row r="4254" spans="1:88" ht="15" customHeight="1">
      <c r="A4254">
        <f t="shared" si="402"/>
        <v>0</v>
      </c>
      <c r="B4254">
        <f t="shared" si="403"/>
        <v>0</v>
      </c>
      <c r="M4254" t="s">
        <v>1276</v>
      </c>
      <c r="P4254">
        <f t="shared" si="404"/>
        <v>0</v>
      </c>
      <c r="V4254">
        <f t="shared" si="405"/>
        <v>0</v>
      </c>
      <c r="AB4254">
        <f t="shared" si="406"/>
        <v>0</v>
      </c>
      <c r="AE4254">
        <f t="shared" si="407"/>
        <v>0</v>
      </c>
      <c r="AF4254" t="e">
        <f>VLOOKUP(V4254,สินค้า!A:B,2,0)</f>
        <v>#N/A</v>
      </c>
      <c r="AG4254" t="s">
        <v>1276</v>
      </c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9"/>
      <c r="AS4254" s="9"/>
      <c r="AT4254" s="9"/>
      <c r="AU4254" s="9"/>
      <c r="AV4254" s="9"/>
      <c r="AW4254" s="9"/>
      <c r="AX4254" s="9"/>
      <c r="AY4254" s="9"/>
      <c r="AZ4254" s="9"/>
      <c r="BA4254" s="9"/>
      <c r="BB4254" s="9"/>
      <c r="BC4254" s="9"/>
      <c r="BD4254" s="9"/>
      <c r="BE4254" s="9"/>
      <c r="BF4254" s="9"/>
      <c r="BG4254" s="9"/>
      <c r="BH4254" s="9"/>
      <c r="BI4254" s="9"/>
      <c r="BJ4254" s="9"/>
      <c r="BK4254" s="9"/>
      <c r="BL4254" s="9"/>
      <c r="BM4254" s="9"/>
      <c r="BN4254" s="9"/>
      <c r="BO4254" s="9"/>
      <c r="BP4254" s="9"/>
      <c r="BQ4254" s="9"/>
      <c r="BR4254" s="9"/>
      <c r="BS4254" s="9"/>
      <c r="BT4254" s="9"/>
      <c r="BU4254" s="9"/>
      <c r="BV4254" s="9"/>
      <c r="BW4254" s="9"/>
      <c r="BX4254" s="9"/>
      <c r="BY4254" s="9"/>
      <c r="BZ4254" s="9"/>
      <c r="CA4254" s="9"/>
      <c r="CB4254" s="9"/>
      <c r="CC4254" s="9"/>
      <c r="CD4254" s="9"/>
      <c r="CE4254" s="9"/>
      <c r="CF4254" s="9"/>
      <c r="CG4254" s="9"/>
      <c r="CH4254" s="9"/>
      <c r="CI4254" s="9"/>
      <c r="CJ4254" s="9"/>
    </row>
    <row r="4255" spans="1:88" ht="15" customHeight="1">
      <c r="A4255">
        <f t="shared" si="402"/>
        <v>0</v>
      </c>
      <c r="B4255">
        <f t="shared" si="403"/>
        <v>0</v>
      </c>
      <c r="M4255" t="s">
        <v>1276</v>
      </c>
      <c r="P4255">
        <f t="shared" si="404"/>
        <v>0</v>
      </c>
      <c r="V4255">
        <f t="shared" si="405"/>
        <v>0</v>
      </c>
      <c r="AB4255">
        <f t="shared" si="406"/>
        <v>0</v>
      </c>
      <c r="AE4255">
        <f t="shared" si="407"/>
        <v>0</v>
      </c>
      <c r="AF4255" t="e">
        <f>VLOOKUP(V4255,สินค้า!A:B,2,0)</f>
        <v>#N/A</v>
      </c>
      <c r="AG4255" t="s">
        <v>1276</v>
      </c>
      <c r="AH4255" s="8"/>
      <c r="AI4255" s="8"/>
      <c r="AJ4255" s="8"/>
      <c r="AK4255" s="8"/>
      <c r="AL4255" s="8"/>
      <c r="AM4255" s="8"/>
      <c r="AN4255" s="8"/>
      <c r="AO4255" s="8"/>
      <c r="AP4255" s="8"/>
      <c r="AQ4255" s="8"/>
      <c r="AR4255" s="8"/>
      <c r="AS4255" s="8"/>
      <c r="AT4255" s="8"/>
      <c r="AU4255" s="8"/>
      <c r="AV4255" s="8"/>
      <c r="AW4255" s="8"/>
      <c r="AX4255" s="9"/>
      <c r="AY4255" s="9"/>
      <c r="AZ4255" s="9"/>
      <c r="BA4255" s="9"/>
      <c r="BB4255" s="9"/>
      <c r="BC4255" s="9"/>
      <c r="BD4255" s="9"/>
      <c r="BE4255" s="9"/>
      <c r="BF4255" s="9"/>
      <c r="BG4255" s="9"/>
      <c r="BH4255" s="8"/>
      <c r="BI4255" s="8"/>
      <c r="BJ4255" s="8"/>
      <c r="BK4255" s="8"/>
      <c r="BL4255" s="8"/>
      <c r="BM4255" s="8"/>
      <c r="BN4255" s="8"/>
      <c r="BO4255" s="8"/>
      <c r="BP4255" s="8"/>
      <c r="BQ4255" s="8"/>
      <c r="BR4255" s="8"/>
      <c r="BS4255" s="8"/>
      <c r="BT4255" s="8"/>
      <c r="BU4255" s="8"/>
      <c r="BV4255" s="8"/>
      <c r="BW4255" s="8"/>
      <c r="BX4255" s="8"/>
      <c r="BY4255" s="8"/>
      <c r="BZ4255" s="8"/>
      <c r="CA4255" s="8"/>
      <c r="CB4255" s="8"/>
      <c r="CC4255" s="8"/>
      <c r="CD4255" s="8"/>
      <c r="CE4255" s="8"/>
      <c r="CF4255" s="8"/>
      <c r="CG4255" s="8"/>
      <c r="CH4255" s="8"/>
      <c r="CI4255" s="8"/>
      <c r="CJ4255" s="8"/>
    </row>
    <row r="4256" spans="1:88" ht="15" customHeight="1">
      <c r="A4256">
        <f t="shared" si="402"/>
        <v>0</v>
      </c>
      <c r="B4256">
        <f t="shared" si="403"/>
        <v>0</v>
      </c>
      <c r="M4256" t="s">
        <v>1276</v>
      </c>
      <c r="P4256">
        <f t="shared" si="404"/>
        <v>0</v>
      </c>
      <c r="V4256">
        <f t="shared" si="405"/>
        <v>0</v>
      </c>
      <c r="AB4256">
        <f t="shared" si="406"/>
        <v>0</v>
      </c>
      <c r="AE4256">
        <f t="shared" si="407"/>
        <v>0</v>
      </c>
      <c r="AF4256" t="e">
        <f>VLOOKUP(V4256,สินค้า!A:B,2,0)</f>
        <v>#N/A</v>
      </c>
      <c r="AG4256" t="s">
        <v>1276</v>
      </c>
      <c r="AH4256" s="8"/>
      <c r="AI4256" s="8"/>
      <c r="AJ4256" s="8"/>
      <c r="AK4256" s="8"/>
      <c r="AL4256" s="8"/>
      <c r="AM4256" s="8"/>
      <c r="AN4256" s="8"/>
      <c r="AO4256" s="8"/>
      <c r="AP4256" s="8"/>
      <c r="AQ4256" s="8"/>
      <c r="AR4256" s="8"/>
      <c r="AS4256" s="8"/>
      <c r="AT4256" s="8"/>
      <c r="AU4256" s="8"/>
      <c r="AV4256" s="8"/>
      <c r="AW4256" s="8"/>
      <c r="AX4256" s="9"/>
      <c r="AY4256" s="9"/>
      <c r="AZ4256" s="9"/>
      <c r="BA4256" s="9"/>
      <c r="BB4256" s="9"/>
      <c r="BC4256" s="9"/>
      <c r="BD4256" s="9"/>
      <c r="BE4256" s="9"/>
      <c r="BF4256" s="9"/>
      <c r="BG4256" s="9"/>
      <c r="BH4256" s="8"/>
      <c r="BI4256" s="8"/>
      <c r="BJ4256" s="8"/>
      <c r="BK4256" s="8"/>
      <c r="BL4256" s="8"/>
      <c r="BM4256" s="8"/>
      <c r="BN4256" s="8"/>
      <c r="BO4256" s="8"/>
      <c r="BP4256" s="8"/>
      <c r="BQ4256" s="8"/>
      <c r="BR4256" s="8"/>
      <c r="BS4256" s="8"/>
      <c r="BT4256" s="8"/>
      <c r="BU4256" s="8"/>
      <c r="BV4256" s="8"/>
      <c r="BW4256" s="8"/>
      <c r="BX4256" s="8"/>
      <c r="BY4256" s="8"/>
      <c r="BZ4256" s="8"/>
      <c r="CA4256" s="8"/>
      <c r="CB4256" s="8"/>
      <c r="CC4256" s="8"/>
      <c r="CD4256" s="8"/>
      <c r="CE4256" s="8"/>
      <c r="CF4256" s="8"/>
      <c r="CG4256" s="8"/>
      <c r="CH4256" s="8"/>
      <c r="CI4256" s="8"/>
      <c r="CJ4256" s="8"/>
    </row>
    <row r="4257" spans="1:88" ht="15" customHeight="1">
      <c r="A4257">
        <f t="shared" si="402"/>
        <v>0</v>
      </c>
      <c r="B4257">
        <f t="shared" si="403"/>
        <v>0</v>
      </c>
      <c r="M4257" t="s">
        <v>1276</v>
      </c>
      <c r="P4257">
        <f t="shared" si="404"/>
        <v>0</v>
      </c>
      <c r="V4257">
        <f t="shared" si="405"/>
        <v>0</v>
      </c>
      <c r="AB4257">
        <f t="shared" si="406"/>
        <v>0</v>
      </c>
      <c r="AE4257">
        <f t="shared" si="407"/>
        <v>0</v>
      </c>
      <c r="AF4257" t="e">
        <f>VLOOKUP(V4257,สินค้า!A:B,2,0)</f>
        <v>#N/A</v>
      </c>
      <c r="AG4257" t="s">
        <v>1276</v>
      </c>
      <c r="AH4257" s="7"/>
      <c r="AI4257" s="7"/>
      <c r="AJ4257" s="7"/>
      <c r="AK4257" s="7"/>
      <c r="AL4257" s="7"/>
      <c r="AM4257" s="7"/>
      <c r="AN4257" s="7"/>
      <c r="AO4257" s="7"/>
      <c r="AP4257" s="7"/>
      <c r="AQ4257" s="7"/>
      <c r="AR4257" s="7"/>
      <c r="AS4257" s="7"/>
      <c r="AT4257" s="7"/>
      <c r="AU4257" s="7"/>
      <c r="AV4257" s="7"/>
      <c r="AW4257" s="7"/>
      <c r="AX4257" s="7"/>
      <c r="AY4257" s="7"/>
      <c r="AZ4257" s="7"/>
      <c r="BA4257" s="7"/>
      <c r="BB4257" s="7"/>
      <c r="BC4257" s="7"/>
      <c r="BD4257" s="7"/>
      <c r="BE4257" s="7"/>
      <c r="BF4257" s="7"/>
      <c r="BG4257" s="7"/>
      <c r="BH4257" s="7"/>
      <c r="BI4257" s="7"/>
      <c r="BJ4257" s="7"/>
      <c r="BK4257" s="7"/>
      <c r="BL4257" s="7"/>
      <c r="BM4257" s="7"/>
      <c r="BN4257" s="7"/>
      <c r="BO4257" s="7"/>
      <c r="BP4257" s="7"/>
      <c r="BQ4257" s="7"/>
      <c r="BR4257" s="7"/>
      <c r="BS4257" s="7"/>
      <c r="BT4257" s="7"/>
      <c r="BU4257" s="7"/>
      <c r="BV4257" s="7"/>
      <c r="BW4257" s="7"/>
      <c r="BX4257" s="7"/>
      <c r="BY4257" s="7"/>
      <c r="BZ4257" s="7"/>
      <c r="CA4257" s="7"/>
      <c r="CB4257" s="7"/>
      <c r="CC4257" s="7"/>
      <c r="CD4257" s="7"/>
      <c r="CE4257" s="7"/>
      <c r="CF4257" s="7"/>
      <c r="CG4257" s="7"/>
      <c r="CH4257" s="7"/>
      <c r="CI4257" s="7"/>
      <c r="CJ4257" s="7"/>
    </row>
    <row r="4258" spans="1:88" ht="15" customHeight="1">
      <c r="A4258">
        <f t="shared" si="402"/>
        <v>0</v>
      </c>
      <c r="B4258">
        <f t="shared" si="403"/>
        <v>0</v>
      </c>
      <c r="M4258" t="s">
        <v>1276</v>
      </c>
      <c r="P4258">
        <f t="shared" si="404"/>
        <v>0</v>
      </c>
      <c r="V4258">
        <f t="shared" si="405"/>
        <v>0</v>
      </c>
      <c r="AB4258">
        <f t="shared" si="406"/>
        <v>0</v>
      </c>
      <c r="AE4258">
        <f t="shared" si="407"/>
        <v>0</v>
      </c>
      <c r="AF4258" t="e">
        <f>VLOOKUP(V4258,สินค้า!A:B,2,0)</f>
        <v>#N/A</v>
      </c>
      <c r="AG4258" t="s">
        <v>1276</v>
      </c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9"/>
      <c r="AS4258" s="9"/>
      <c r="AT4258" s="9"/>
      <c r="AU4258" s="9"/>
      <c r="AV4258" s="9"/>
      <c r="AW4258" s="9"/>
      <c r="AX4258" s="9"/>
      <c r="AY4258" s="9"/>
      <c r="AZ4258" s="9"/>
      <c r="BA4258" s="9"/>
      <c r="BB4258" s="9"/>
      <c r="BC4258" s="9"/>
      <c r="BD4258" s="9"/>
      <c r="BE4258" s="9"/>
      <c r="BF4258" s="9"/>
      <c r="BG4258" s="9"/>
      <c r="BH4258" s="9"/>
      <c r="BI4258" s="9"/>
      <c r="BJ4258" s="9"/>
      <c r="BK4258" s="9"/>
      <c r="BL4258" s="9"/>
      <c r="BM4258" s="9"/>
      <c r="BN4258" s="9"/>
      <c r="BO4258" s="9"/>
      <c r="BP4258" s="9"/>
      <c r="BQ4258" s="9"/>
      <c r="BR4258" s="9"/>
      <c r="BS4258" s="9"/>
      <c r="BT4258" s="9"/>
      <c r="BU4258" s="9"/>
      <c r="BV4258" s="9"/>
      <c r="BW4258" s="9"/>
      <c r="BX4258" s="9"/>
      <c r="BY4258" s="9"/>
      <c r="BZ4258" s="9"/>
      <c r="CA4258" s="9"/>
      <c r="CB4258" s="9"/>
      <c r="CC4258" s="9"/>
      <c r="CD4258" s="9"/>
      <c r="CE4258" s="9"/>
      <c r="CF4258" s="9"/>
      <c r="CG4258" s="9"/>
      <c r="CH4258" s="9"/>
      <c r="CI4258" s="9"/>
      <c r="CJ4258" s="9"/>
    </row>
    <row r="4259" spans="1:88" ht="15" customHeight="1">
      <c r="A4259">
        <f t="shared" si="402"/>
        <v>0</v>
      </c>
      <c r="B4259">
        <f t="shared" si="403"/>
        <v>0</v>
      </c>
      <c r="M4259" t="s">
        <v>1276</v>
      </c>
      <c r="P4259">
        <f t="shared" si="404"/>
        <v>0</v>
      </c>
      <c r="V4259">
        <f t="shared" si="405"/>
        <v>0</v>
      </c>
      <c r="AB4259">
        <f t="shared" si="406"/>
        <v>0</v>
      </c>
      <c r="AE4259">
        <f t="shared" si="407"/>
        <v>0</v>
      </c>
      <c r="AF4259" t="e">
        <f>VLOOKUP(V4259,สินค้า!A:B,2,0)</f>
        <v>#N/A</v>
      </c>
      <c r="AG4259" t="s">
        <v>1276</v>
      </c>
      <c r="AH4259" s="7"/>
      <c r="AI4259" s="7"/>
      <c r="AJ4259" s="7"/>
      <c r="AK4259" s="7"/>
      <c r="AL4259" s="7"/>
      <c r="AM4259" s="7"/>
      <c r="AN4259" s="7"/>
      <c r="AO4259" s="7"/>
      <c r="AP4259" s="7"/>
      <c r="AQ4259" s="7"/>
      <c r="AR4259" s="7"/>
      <c r="AS4259" s="7"/>
      <c r="AT4259" s="7"/>
      <c r="AU4259" s="7"/>
      <c r="AV4259" s="7"/>
      <c r="AW4259" s="7"/>
      <c r="AX4259" s="7"/>
      <c r="AY4259" s="7"/>
      <c r="AZ4259" s="7"/>
      <c r="BA4259" s="7"/>
      <c r="BB4259" s="7"/>
      <c r="BC4259" s="7"/>
      <c r="BD4259" s="7"/>
      <c r="BE4259" s="7"/>
      <c r="BF4259" s="7"/>
      <c r="BG4259" s="7"/>
      <c r="BH4259" s="7"/>
      <c r="BI4259" s="7"/>
      <c r="BJ4259" s="7"/>
      <c r="BK4259" s="7"/>
      <c r="BL4259" s="7"/>
      <c r="BM4259" s="7"/>
      <c r="BN4259" s="7"/>
      <c r="BO4259" s="7"/>
      <c r="BP4259" s="7"/>
      <c r="BQ4259" s="7"/>
      <c r="BR4259" s="7"/>
      <c r="BS4259" s="7"/>
      <c r="BT4259" s="7"/>
      <c r="BU4259" s="7"/>
      <c r="BV4259" s="7"/>
      <c r="BW4259" s="7"/>
      <c r="BX4259" s="7"/>
      <c r="BY4259" s="7"/>
      <c r="BZ4259" s="7"/>
      <c r="CA4259" s="7"/>
      <c r="CB4259" s="7"/>
      <c r="CC4259" s="7"/>
      <c r="CD4259" s="7"/>
      <c r="CE4259" s="7"/>
      <c r="CF4259" s="7"/>
      <c r="CG4259" s="7"/>
      <c r="CH4259" s="7"/>
      <c r="CI4259" s="7"/>
      <c r="CJ4259" s="7"/>
    </row>
    <row r="4260" spans="1:88" ht="15" customHeight="1">
      <c r="A4260">
        <f t="shared" si="402"/>
        <v>0</v>
      </c>
      <c r="B4260">
        <f t="shared" si="403"/>
        <v>0</v>
      </c>
      <c r="M4260" t="s">
        <v>1276</v>
      </c>
      <c r="P4260">
        <f t="shared" si="404"/>
        <v>0</v>
      </c>
      <c r="V4260">
        <f t="shared" si="405"/>
        <v>0</v>
      </c>
      <c r="AB4260">
        <f t="shared" si="406"/>
        <v>0</v>
      </c>
      <c r="AE4260">
        <f t="shared" si="407"/>
        <v>0</v>
      </c>
      <c r="AF4260" t="e">
        <f>VLOOKUP(V4260,สินค้า!A:B,2,0)</f>
        <v>#N/A</v>
      </c>
      <c r="AG4260" t="s">
        <v>1276</v>
      </c>
      <c r="AH4260" s="8"/>
      <c r="AI4260" s="8"/>
      <c r="AJ4260" s="8"/>
      <c r="AK4260" s="8"/>
      <c r="AL4260" s="8"/>
      <c r="AM4260" s="8"/>
      <c r="AN4260" s="8"/>
      <c r="AO4260" s="8"/>
      <c r="AP4260" s="8"/>
      <c r="AQ4260" s="8"/>
      <c r="AR4260" s="8"/>
      <c r="AS4260" s="8"/>
      <c r="AT4260" s="8"/>
      <c r="AU4260" s="8"/>
      <c r="AV4260" s="8"/>
      <c r="AW4260" s="8"/>
      <c r="AX4260" s="7"/>
      <c r="AY4260" s="7"/>
      <c r="AZ4260" s="7"/>
      <c r="BA4260" s="7"/>
      <c r="BB4260" s="7"/>
      <c r="BC4260" s="7"/>
      <c r="BD4260" s="7"/>
      <c r="BE4260" s="7"/>
      <c r="BF4260" s="7"/>
      <c r="BG4260" s="7"/>
      <c r="BH4260" s="8"/>
      <c r="BI4260" s="8"/>
      <c r="BJ4260" s="8"/>
      <c r="BK4260" s="8"/>
      <c r="BL4260" s="8"/>
      <c r="BM4260" s="8"/>
      <c r="BN4260" s="8"/>
      <c r="BO4260" s="8"/>
      <c r="BP4260" s="8"/>
      <c r="BQ4260" s="8"/>
      <c r="BR4260" s="8"/>
      <c r="BS4260" s="8"/>
      <c r="BT4260" s="8"/>
      <c r="BU4260" s="8"/>
      <c r="BV4260" s="8"/>
      <c r="BW4260" s="8"/>
      <c r="BX4260" s="8"/>
      <c r="BY4260" s="8"/>
      <c r="BZ4260" s="8"/>
      <c r="CA4260" s="8"/>
      <c r="CB4260" s="8"/>
      <c r="CC4260" s="8"/>
      <c r="CD4260" s="8"/>
      <c r="CE4260" s="8"/>
      <c r="CF4260" s="8"/>
      <c r="CG4260" s="8"/>
      <c r="CH4260" s="8"/>
      <c r="CI4260" s="8"/>
      <c r="CJ4260" s="8"/>
    </row>
    <row r="4261" spans="1:88" ht="15" customHeight="1">
      <c r="A4261">
        <f t="shared" si="402"/>
        <v>0</v>
      </c>
      <c r="B4261">
        <f t="shared" si="403"/>
        <v>0</v>
      </c>
      <c r="M4261" t="s">
        <v>1276</v>
      </c>
      <c r="P4261">
        <f t="shared" si="404"/>
        <v>0</v>
      </c>
      <c r="V4261">
        <f t="shared" si="405"/>
        <v>0</v>
      </c>
      <c r="AB4261">
        <f t="shared" si="406"/>
        <v>0</v>
      </c>
      <c r="AE4261">
        <f t="shared" si="407"/>
        <v>0</v>
      </c>
      <c r="AF4261" t="e">
        <f>VLOOKUP(V4261,สินค้า!A:B,2,0)</f>
        <v>#N/A</v>
      </c>
      <c r="AG4261" t="s">
        <v>1276</v>
      </c>
      <c r="AH4261" s="8"/>
      <c r="AI4261" s="8"/>
      <c r="AJ4261" s="8"/>
      <c r="AK4261" s="8"/>
      <c r="AL4261" s="8"/>
      <c r="AM4261" s="8"/>
      <c r="AN4261" s="8"/>
      <c r="AO4261" s="8"/>
      <c r="AP4261" s="8"/>
      <c r="AQ4261" s="8"/>
      <c r="AR4261" s="8"/>
      <c r="AS4261" s="8"/>
      <c r="AT4261" s="8"/>
      <c r="AU4261" s="8"/>
      <c r="AV4261" s="8"/>
      <c r="AW4261" s="8"/>
      <c r="AX4261" s="7"/>
      <c r="AY4261" s="7"/>
      <c r="AZ4261" s="7"/>
      <c r="BA4261" s="7"/>
      <c r="BB4261" s="7"/>
      <c r="BC4261" s="7"/>
      <c r="BD4261" s="7"/>
      <c r="BE4261" s="7"/>
      <c r="BF4261" s="7"/>
      <c r="BG4261" s="7"/>
      <c r="BH4261" s="8"/>
      <c r="BI4261" s="8"/>
      <c r="BJ4261" s="8"/>
      <c r="BK4261" s="8"/>
      <c r="BL4261" s="8"/>
      <c r="BM4261" s="8"/>
      <c r="BN4261" s="8"/>
      <c r="BO4261" s="8"/>
      <c r="BP4261" s="8"/>
      <c r="BQ4261" s="8"/>
      <c r="BR4261" s="8"/>
      <c r="BS4261" s="8"/>
      <c r="BT4261" s="8"/>
      <c r="BU4261" s="8"/>
      <c r="BV4261" s="8"/>
      <c r="BW4261" s="8"/>
      <c r="BX4261" s="8"/>
      <c r="BY4261" s="8"/>
      <c r="BZ4261" s="8"/>
      <c r="CA4261" s="8"/>
      <c r="CB4261" s="8"/>
      <c r="CC4261" s="8"/>
      <c r="CD4261" s="8"/>
      <c r="CE4261" s="8"/>
      <c r="CF4261" s="8"/>
      <c r="CG4261" s="8"/>
      <c r="CH4261" s="8"/>
      <c r="CI4261" s="8"/>
      <c r="CJ4261" s="8"/>
    </row>
    <row r="4262" spans="1:88" ht="15" customHeight="1">
      <c r="A4262">
        <f t="shared" si="402"/>
        <v>0</v>
      </c>
      <c r="B4262">
        <f t="shared" si="403"/>
        <v>0</v>
      </c>
      <c r="M4262" t="s">
        <v>1276</v>
      </c>
      <c r="P4262">
        <f t="shared" si="404"/>
        <v>0</v>
      </c>
      <c r="V4262">
        <f t="shared" si="405"/>
        <v>0</v>
      </c>
      <c r="AB4262">
        <f t="shared" si="406"/>
        <v>0</v>
      </c>
      <c r="AE4262">
        <f t="shared" si="407"/>
        <v>0</v>
      </c>
      <c r="AF4262" t="e">
        <f>VLOOKUP(V4262,สินค้า!A:B,2,0)</f>
        <v>#N/A</v>
      </c>
      <c r="AG4262" t="s">
        <v>1276</v>
      </c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9"/>
      <c r="AS4262" s="9"/>
      <c r="AT4262" s="9"/>
      <c r="AU4262" s="9"/>
      <c r="AV4262" s="9"/>
      <c r="AW4262" s="9"/>
      <c r="AX4262" s="9"/>
      <c r="AY4262" s="9"/>
      <c r="AZ4262" s="9"/>
      <c r="BA4262" s="9"/>
      <c r="BB4262" s="9"/>
      <c r="BC4262" s="9"/>
      <c r="BD4262" s="9"/>
      <c r="BE4262" s="9"/>
      <c r="BF4262" s="9"/>
      <c r="BG4262" s="9"/>
      <c r="BH4262" s="9"/>
      <c r="BI4262" s="9"/>
      <c r="BJ4262" s="9"/>
      <c r="BK4262" s="9"/>
      <c r="BL4262" s="9"/>
      <c r="BM4262" s="9"/>
      <c r="BN4262" s="9"/>
      <c r="BO4262" s="9"/>
      <c r="BP4262" s="9"/>
      <c r="BQ4262" s="9"/>
      <c r="BR4262" s="9"/>
      <c r="BS4262" s="9"/>
      <c r="BT4262" s="9"/>
      <c r="BU4262" s="9"/>
      <c r="BV4262" s="9"/>
      <c r="BW4262" s="9"/>
      <c r="BX4262" s="9"/>
      <c r="BY4262" s="9"/>
      <c r="BZ4262" s="9"/>
      <c r="CA4262" s="9"/>
      <c r="CB4262" s="9"/>
      <c r="CC4262" s="9"/>
      <c r="CD4262" s="9"/>
      <c r="CE4262" s="9"/>
      <c r="CF4262" s="9"/>
      <c r="CG4262" s="9"/>
      <c r="CH4262" s="9"/>
      <c r="CI4262" s="9"/>
      <c r="CJ4262" s="9"/>
    </row>
    <row r="4263" spans="1:88" ht="15" customHeight="1">
      <c r="A4263">
        <f t="shared" si="402"/>
        <v>0</v>
      </c>
      <c r="B4263">
        <f t="shared" si="403"/>
        <v>0</v>
      </c>
      <c r="M4263" t="s">
        <v>1276</v>
      </c>
      <c r="P4263">
        <f t="shared" si="404"/>
        <v>0</v>
      </c>
      <c r="V4263">
        <f t="shared" si="405"/>
        <v>0</v>
      </c>
      <c r="AB4263">
        <f t="shared" si="406"/>
        <v>0</v>
      </c>
      <c r="AE4263">
        <f t="shared" si="407"/>
        <v>0</v>
      </c>
      <c r="AF4263" t="e">
        <f>VLOOKUP(V4263,สินค้า!A:B,2,0)</f>
        <v>#N/A</v>
      </c>
      <c r="AG4263" t="s">
        <v>1276</v>
      </c>
      <c r="AH4263" s="7"/>
      <c r="AI4263" s="7"/>
      <c r="AJ4263" s="7"/>
      <c r="AK4263" s="7"/>
      <c r="AL4263" s="7"/>
      <c r="AM4263" s="7"/>
      <c r="AN4263" s="7"/>
      <c r="AO4263" s="7"/>
      <c r="AP4263" s="7"/>
      <c r="AQ4263" s="7"/>
      <c r="AR4263" s="7"/>
      <c r="AS4263" s="7"/>
      <c r="AT4263" s="7"/>
      <c r="AU4263" s="7"/>
      <c r="AV4263" s="7"/>
      <c r="AW4263" s="7"/>
      <c r="AX4263" s="7"/>
      <c r="AY4263" s="7"/>
      <c r="AZ4263" s="7"/>
      <c r="BA4263" s="7"/>
      <c r="BB4263" s="7"/>
      <c r="BC4263" s="7"/>
      <c r="BD4263" s="7"/>
      <c r="BE4263" s="7"/>
      <c r="BF4263" s="7"/>
      <c r="BG4263" s="7"/>
      <c r="BH4263" s="7"/>
      <c r="BI4263" s="7"/>
      <c r="BJ4263" s="7"/>
      <c r="BK4263" s="7"/>
      <c r="BL4263" s="7"/>
      <c r="BM4263" s="7"/>
      <c r="BN4263" s="7"/>
      <c r="BO4263" s="7"/>
      <c r="BP4263" s="7"/>
      <c r="BQ4263" s="7"/>
      <c r="BR4263" s="7"/>
      <c r="BS4263" s="7"/>
      <c r="BT4263" s="7"/>
      <c r="BU4263" s="7"/>
      <c r="BV4263" s="7"/>
      <c r="BW4263" s="7"/>
      <c r="BX4263" s="7"/>
      <c r="BY4263" s="7"/>
      <c r="BZ4263" s="7"/>
      <c r="CA4263" s="7"/>
      <c r="CB4263" s="7"/>
      <c r="CC4263" s="7"/>
      <c r="CD4263" s="7"/>
      <c r="CE4263" s="7"/>
      <c r="CF4263" s="7"/>
      <c r="CG4263" s="7"/>
      <c r="CH4263" s="7"/>
      <c r="CI4263" s="7"/>
      <c r="CJ4263" s="7"/>
    </row>
    <row r="4264" spans="1:88" ht="15" customHeight="1">
      <c r="A4264">
        <f t="shared" si="402"/>
        <v>0</v>
      </c>
      <c r="B4264">
        <f t="shared" si="403"/>
        <v>0</v>
      </c>
      <c r="M4264" t="s">
        <v>1276</v>
      </c>
      <c r="P4264">
        <f t="shared" si="404"/>
        <v>0</v>
      </c>
      <c r="V4264">
        <f t="shared" si="405"/>
        <v>0</v>
      </c>
      <c r="AB4264">
        <f t="shared" si="406"/>
        <v>0</v>
      </c>
      <c r="AE4264">
        <f t="shared" si="407"/>
        <v>0</v>
      </c>
      <c r="AF4264" t="e">
        <f>VLOOKUP(V4264,สินค้า!A:B,2,0)</f>
        <v>#N/A</v>
      </c>
      <c r="AG4264" t="s">
        <v>1276</v>
      </c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9"/>
      <c r="AS4264" s="9"/>
      <c r="AT4264" s="9"/>
      <c r="AU4264" s="9"/>
      <c r="AV4264" s="9"/>
      <c r="AW4264" s="9"/>
      <c r="AX4264" s="9"/>
      <c r="AY4264" s="9"/>
      <c r="AZ4264" s="9"/>
      <c r="BA4264" s="9"/>
      <c r="BB4264" s="9"/>
      <c r="BC4264" s="9"/>
      <c r="BD4264" s="9"/>
      <c r="BE4264" s="9"/>
      <c r="BF4264" s="9"/>
      <c r="BG4264" s="9"/>
      <c r="BH4264" s="9"/>
      <c r="BI4264" s="9"/>
      <c r="BJ4264" s="9"/>
      <c r="BK4264" s="9"/>
      <c r="BL4264" s="9"/>
      <c r="BM4264" s="9"/>
      <c r="BN4264" s="9"/>
      <c r="BO4264" s="9"/>
      <c r="BP4264" s="9"/>
      <c r="BQ4264" s="9"/>
      <c r="BR4264" s="9"/>
      <c r="BS4264" s="9"/>
      <c r="BT4264" s="9"/>
      <c r="BU4264" s="9"/>
      <c r="BV4264" s="9"/>
      <c r="BW4264" s="9"/>
      <c r="BX4264" s="9"/>
      <c r="BY4264" s="9"/>
      <c r="BZ4264" s="9"/>
      <c r="CA4264" s="9"/>
      <c r="CB4264" s="9"/>
      <c r="CC4264" s="9"/>
      <c r="CD4264" s="9"/>
      <c r="CE4264" s="9"/>
      <c r="CF4264" s="9"/>
      <c r="CG4264" s="9"/>
      <c r="CH4264" s="9"/>
      <c r="CI4264" s="9"/>
      <c r="CJ4264" s="9"/>
    </row>
    <row r="4265" spans="1:88" ht="15" customHeight="1">
      <c r="A4265">
        <f t="shared" si="402"/>
        <v>0</v>
      </c>
      <c r="B4265">
        <f t="shared" si="403"/>
        <v>0</v>
      </c>
      <c r="M4265" t="s">
        <v>1276</v>
      </c>
      <c r="P4265">
        <f t="shared" si="404"/>
        <v>0</v>
      </c>
      <c r="V4265">
        <f t="shared" si="405"/>
        <v>0</v>
      </c>
      <c r="AB4265">
        <f t="shared" si="406"/>
        <v>0</v>
      </c>
      <c r="AE4265">
        <f t="shared" si="407"/>
        <v>0</v>
      </c>
      <c r="AF4265" t="e">
        <f>VLOOKUP(V4265,สินค้า!A:B,2,0)</f>
        <v>#N/A</v>
      </c>
      <c r="AG4265" t="s">
        <v>1276</v>
      </c>
      <c r="AH4265" s="8"/>
      <c r="AI4265" s="8"/>
      <c r="AJ4265" s="8"/>
      <c r="AK4265" s="8"/>
      <c r="AL4265" s="8"/>
      <c r="AM4265" s="8"/>
      <c r="AN4265" s="8"/>
      <c r="AO4265" s="8"/>
      <c r="AP4265" s="8"/>
      <c r="AQ4265" s="8"/>
      <c r="AR4265" s="8"/>
      <c r="AS4265" s="8"/>
      <c r="AT4265" s="8"/>
      <c r="AU4265" s="8"/>
      <c r="AV4265" s="8"/>
      <c r="AW4265" s="8"/>
      <c r="AX4265" s="9"/>
      <c r="AY4265" s="9"/>
      <c r="AZ4265" s="9"/>
      <c r="BA4265" s="9"/>
      <c r="BB4265" s="9"/>
      <c r="BC4265" s="9"/>
      <c r="BD4265" s="9"/>
      <c r="BE4265" s="9"/>
      <c r="BF4265" s="9"/>
      <c r="BG4265" s="9"/>
      <c r="BH4265" s="8"/>
      <c r="BI4265" s="8"/>
      <c r="BJ4265" s="8"/>
      <c r="BK4265" s="8"/>
      <c r="BL4265" s="8"/>
      <c r="BM4265" s="8"/>
      <c r="BN4265" s="8"/>
      <c r="BO4265" s="8"/>
      <c r="BP4265" s="8"/>
      <c r="BQ4265" s="8"/>
      <c r="BR4265" s="8"/>
      <c r="BS4265" s="8"/>
      <c r="BT4265" s="8"/>
      <c r="BU4265" s="8"/>
      <c r="BV4265" s="8"/>
      <c r="BW4265" s="8"/>
      <c r="BX4265" s="8"/>
      <c r="BY4265" s="8"/>
      <c r="BZ4265" s="8"/>
      <c r="CA4265" s="8"/>
      <c r="CB4265" s="8"/>
      <c r="CC4265" s="8"/>
      <c r="CD4265" s="8"/>
      <c r="CE4265" s="8"/>
      <c r="CF4265" s="8"/>
      <c r="CG4265" s="8"/>
      <c r="CH4265" s="8"/>
      <c r="CI4265" s="8"/>
      <c r="CJ4265" s="8"/>
    </row>
    <row r="4266" spans="1:88" ht="15" customHeight="1">
      <c r="A4266">
        <f t="shared" si="402"/>
        <v>0</v>
      </c>
      <c r="B4266">
        <f t="shared" si="403"/>
        <v>0</v>
      </c>
      <c r="M4266" t="s">
        <v>1276</v>
      </c>
      <c r="P4266">
        <f t="shared" si="404"/>
        <v>0</v>
      </c>
      <c r="V4266">
        <f t="shared" si="405"/>
        <v>0</v>
      </c>
      <c r="AB4266">
        <f t="shared" si="406"/>
        <v>0</v>
      </c>
      <c r="AE4266">
        <f t="shared" si="407"/>
        <v>0</v>
      </c>
      <c r="AF4266" t="e">
        <f>VLOOKUP(V4266,สินค้า!A:B,2,0)</f>
        <v>#N/A</v>
      </c>
      <c r="AG4266" t="s">
        <v>1276</v>
      </c>
      <c r="AH4266" s="7"/>
      <c r="AI4266" s="7"/>
      <c r="AJ4266" s="7"/>
      <c r="AK4266" s="7"/>
      <c r="AL4266" s="7"/>
      <c r="AM4266" s="7"/>
      <c r="AN4266" s="7"/>
      <c r="AO4266" s="7"/>
      <c r="AP4266" s="7"/>
      <c r="AQ4266" s="7"/>
      <c r="AR4266" s="7"/>
      <c r="AS4266" s="7"/>
      <c r="AT4266" s="7"/>
      <c r="AU4266" s="7"/>
      <c r="AV4266" s="7"/>
      <c r="AW4266" s="7"/>
      <c r="AX4266" s="7"/>
      <c r="AY4266" s="7"/>
      <c r="AZ4266" s="7"/>
      <c r="BA4266" s="7"/>
      <c r="BB4266" s="7"/>
      <c r="BC4266" s="7"/>
      <c r="BD4266" s="7"/>
      <c r="BE4266" s="7"/>
      <c r="BF4266" s="7"/>
      <c r="BG4266" s="7"/>
      <c r="BH4266" s="7"/>
      <c r="BI4266" s="7"/>
      <c r="BJ4266" s="7"/>
      <c r="BK4266" s="7"/>
      <c r="BL4266" s="7"/>
      <c r="BM4266" s="7"/>
      <c r="BN4266" s="7"/>
      <c r="BO4266" s="7"/>
      <c r="BP4266" s="7"/>
      <c r="BQ4266" s="7"/>
      <c r="BR4266" s="7"/>
      <c r="BS4266" s="7"/>
      <c r="BT4266" s="7"/>
      <c r="BU4266" s="7"/>
      <c r="BV4266" s="7"/>
      <c r="BW4266" s="7"/>
      <c r="BX4266" s="7"/>
      <c r="BY4266" s="7"/>
      <c r="BZ4266" s="7"/>
      <c r="CA4266" s="7"/>
      <c r="CB4266" s="7"/>
      <c r="CC4266" s="7"/>
      <c r="CD4266" s="7"/>
      <c r="CE4266" s="7"/>
      <c r="CF4266" s="7"/>
      <c r="CG4266" s="7"/>
      <c r="CH4266" s="7"/>
      <c r="CI4266" s="7"/>
      <c r="CJ4266" s="7"/>
    </row>
    <row r="4267" spans="1:88" ht="15" customHeight="1">
      <c r="A4267">
        <f t="shared" si="402"/>
        <v>0</v>
      </c>
      <c r="B4267">
        <f t="shared" si="403"/>
        <v>0</v>
      </c>
      <c r="M4267" t="s">
        <v>1276</v>
      </c>
      <c r="P4267">
        <f t="shared" si="404"/>
        <v>0</v>
      </c>
      <c r="V4267">
        <f t="shared" si="405"/>
        <v>0</v>
      </c>
      <c r="AB4267">
        <f t="shared" si="406"/>
        <v>0</v>
      </c>
      <c r="AE4267">
        <f t="shared" si="407"/>
        <v>0</v>
      </c>
      <c r="AF4267" t="e">
        <f>VLOOKUP(V4267,สินค้า!A:B,2,0)</f>
        <v>#N/A</v>
      </c>
      <c r="AG4267" t="s">
        <v>1276</v>
      </c>
      <c r="AH4267" s="9"/>
      <c r="AI4267" s="9"/>
      <c r="AJ4267" s="9"/>
      <c r="AK4267" s="9"/>
      <c r="AL4267" s="9"/>
      <c r="AM4267" s="9"/>
      <c r="AN4267" s="9"/>
      <c r="AO4267" s="9"/>
      <c r="AP4267" s="9"/>
      <c r="AQ4267" s="9"/>
      <c r="AR4267" s="9"/>
      <c r="AS4267" s="9"/>
      <c r="AT4267" s="9"/>
      <c r="AU4267" s="9"/>
      <c r="AV4267" s="9"/>
      <c r="AW4267" s="9"/>
      <c r="AX4267" s="9"/>
      <c r="AY4267" s="9"/>
      <c r="AZ4267" s="9"/>
      <c r="BA4267" s="9"/>
      <c r="BB4267" s="9"/>
      <c r="BC4267" s="9"/>
      <c r="BD4267" s="9"/>
      <c r="BE4267" s="9"/>
      <c r="BF4267" s="9"/>
      <c r="BG4267" s="9"/>
      <c r="BH4267" s="9"/>
      <c r="BI4267" s="9"/>
      <c r="BJ4267" s="9"/>
      <c r="BK4267" s="9"/>
      <c r="BL4267" s="9"/>
      <c r="BM4267" s="9"/>
      <c r="BN4267" s="9"/>
      <c r="BO4267" s="9"/>
      <c r="BP4267" s="9"/>
      <c r="BQ4267" s="9"/>
      <c r="BR4267" s="9"/>
      <c r="BS4267" s="9"/>
      <c r="BT4267" s="9"/>
      <c r="BU4267" s="9"/>
      <c r="BV4267" s="9"/>
      <c r="BW4267" s="9"/>
      <c r="BX4267" s="9"/>
      <c r="BY4267" s="9"/>
      <c r="BZ4267" s="9"/>
      <c r="CA4267" s="9"/>
      <c r="CB4267" s="9"/>
      <c r="CC4267" s="9"/>
      <c r="CD4267" s="9"/>
      <c r="CE4267" s="9"/>
      <c r="CF4267" s="9"/>
      <c r="CG4267" s="9"/>
      <c r="CH4267" s="9"/>
      <c r="CI4267" s="9"/>
      <c r="CJ4267" s="9"/>
    </row>
    <row r="4268" spans="1:88" ht="15" customHeight="1">
      <c r="A4268">
        <f t="shared" si="402"/>
        <v>0</v>
      </c>
      <c r="B4268">
        <f t="shared" si="403"/>
        <v>0</v>
      </c>
      <c r="M4268" t="s">
        <v>1276</v>
      </c>
      <c r="P4268">
        <f t="shared" si="404"/>
        <v>0</v>
      </c>
      <c r="V4268">
        <f t="shared" si="405"/>
        <v>0</v>
      </c>
      <c r="AB4268">
        <f t="shared" si="406"/>
        <v>0</v>
      </c>
      <c r="AE4268">
        <f t="shared" si="407"/>
        <v>0</v>
      </c>
      <c r="AF4268" t="e">
        <f>VLOOKUP(V4268,สินค้า!A:B,2,0)</f>
        <v>#N/A</v>
      </c>
      <c r="AG4268" t="s">
        <v>1276</v>
      </c>
      <c r="AH4268" s="8"/>
      <c r="AI4268" s="8"/>
      <c r="AJ4268" s="8"/>
      <c r="AK4268" s="8"/>
      <c r="AL4268" s="8"/>
      <c r="AM4268" s="8"/>
      <c r="AN4268" s="8"/>
      <c r="AO4268" s="8"/>
      <c r="AP4268" s="8"/>
      <c r="AQ4268" s="8"/>
      <c r="AR4268" s="8"/>
      <c r="AS4268" s="8"/>
      <c r="AT4268" s="8"/>
      <c r="AU4268" s="8"/>
      <c r="AV4268" s="8"/>
      <c r="AW4268" s="8"/>
      <c r="AX4268" s="9"/>
      <c r="AY4268" s="9"/>
      <c r="AZ4268" s="9"/>
      <c r="BA4268" s="9"/>
      <c r="BB4268" s="9"/>
      <c r="BC4268" s="9"/>
      <c r="BD4268" s="9"/>
      <c r="BE4268" s="9"/>
      <c r="BF4268" s="9"/>
      <c r="BG4268" s="9"/>
      <c r="BH4268" s="8"/>
      <c r="BI4268" s="8"/>
      <c r="BJ4268" s="8"/>
      <c r="BK4268" s="8"/>
      <c r="BL4268" s="8"/>
      <c r="BM4268" s="8"/>
      <c r="BN4268" s="8"/>
      <c r="BO4268" s="8"/>
      <c r="BP4268" s="8"/>
      <c r="BQ4268" s="8"/>
      <c r="BR4268" s="8"/>
      <c r="BS4268" s="8"/>
      <c r="BT4268" s="8"/>
      <c r="BU4268" s="8"/>
      <c r="BV4268" s="8"/>
      <c r="BW4268" s="8"/>
      <c r="BX4268" s="8"/>
      <c r="BY4268" s="8"/>
      <c r="BZ4268" s="8"/>
      <c r="CA4268" s="8"/>
      <c r="CB4268" s="8"/>
      <c r="CC4268" s="8"/>
      <c r="CD4268" s="8"/>
      <c r="CE4268" s="8"/>
      <c r="CF4268" s="8"/>
      <c r="CG4268" s="8"/>
      <c r="CH4268" s="8"/>
      <c r="CI4268" s="8"/>
      <c r="CJ4268" s="8"/>
    </row>
    <row r="4269" spans="1:88" ht="15" customHeight="1">
      <c r="A4269">
        <f t="shared" si="402"/>
        <v>0</v>
      </c>
      <c r="B4269">
        <f t="shared" si="403"/>
        <v>0</v>
      </c>
      <c r="M4269" t="s">
        <v>1276</v>
      </c>
      <c r="P4269">
        <f t="shared" si="404"/>
        <v>0</v>
      </c>
      <c r="V4269">
        <f t="shared" si="405"/>
        <v>0</v>
      </c>
      <c r="AB4269">
        <f t="shared" si="406"/>
        <v>0</v>
      </c>
      <c r="AE4269">
        <f t="shared" si="407"/>
        <v>0</v>
      </c>
      <c r="AF4269" t="e">
        <f>VLOOKUP(V4269,สินค้า!A:B,2,0)</f>
        <v>#N/A</v>
      </c>
      <c r="AG4269" t="s">
        <v>1276</v>
      </c>
      <c r="AH4269" s="7"/>
      <c r="AI4269" s="7"/>
      <c r="AJ4269" s="7"/>
      <c r="AK4269" s="7"/>
      <c r="AL4269" s="7"/>
      <c r="AM4269" s="7"/>
      <c r="AN4269" s="7"/>
      <c r="AO4269" s="7"/>
      <c r="AP4269" s="7"/>
      <c r="AQ4269" s="7"/>
      <c r="AR4269" s="7"/>
      <c r="AS4269" s="7"/>
      <c r="AT4269" s="7"/>
      <c r="AU4269" s="7"/>
      <c r="AV4269" s="7"/>
      <c r="AW4269" s="7"/>
      <c r="AX4269" s="7"/>
      <c r="AY4269" s="7"/>
      <c r="AZ4269" s="7"/>
      <c r="BA4269" s="7"/>
      <c r="BB4269" s="7"/>
      <c r="BC4269" s="7"/>
      <c r="BD4269" s="7"/>
      <c r="BE4269" s="7"/>
      <c r="BF4269" s="7"/>
      <c r="BG4269" s="7"/>
      <c r="BH4269" s="7"/>
      <c r="BI4269" s="7"/>
      <c r="BJ4269" s="7"/>
      <c r="BK4269" s="7"/>
      <c r="BL4269" s="7"/>
      <c r="BM4269" s="7"/>
      <c r="BN4269" s="7"/>
      <c r="BO4269" s="7"/>
      <c r="BP4269" s="7"/>
      <c r="BQ4269" s="7"/>
      <c r="BR4269" s="7"/>
      <c r="BS4269" s="7"/>
      <c r="BT4269" s="7"/>
      <c r="BU4269" s="7"/>
      <c r="BV4269" s="7"/>
      <c r="BW4269" s="7"/>
      <c r="BX4269" s="7"/>
      <c r="BY4269" s="7"/>
      <c r="BZ4269" s="7"/>
      <c r="CA4269" s="7"/>
      <c r="CB4269" s="7"/>
      <c r="CC4269" s="7"/>
      <c r="CD4269" s="7"/>
      <c r="CE4269" s="7"/>
      <c r="CF4269" s="7"/>
      <c r="CG4269" s="7"/>
      <c r="CH4269" s="7"/>
      <c r="CI4269" s="7"/>
      <c r="CJ4269" s="7"/>
    </row>
    <row r="4270" spans="1:88" ht="15" customHeight="1">
      <c r="A4270">
        <f t="shared" si="402"/>
        <v>0</v>
      </c>
      <c r="B4270">
        <f t="shared" si="403"/>
        <v>0</v>
      </c>
      <c r="M4270" t="s">
        <v>1276</v>
      </c>
      <c r="P4270">
        <f t="shared" si="404"/>
        <v>0</v>
      </c>
      <c r="V4270">
        <f t="shared" si="405"/>
        <v>0</v>
      </c>
      <c r="AB4270">
        <f t="shared" si="406"/>
        <v>0</v>
      </c>
      <c r="AE4270">
        <f t="shared" si="407"/>
        <v>0</v>
      </c>
      <c r="AF4270" t="e">
        <f>VLOOKUP(V4270,สินค้า!A:B,2,0)</f>
        <v>#N/A</v>
      </c>
      <c r="AG4270" t="s">
        <v>1276</v>
      </c>
      <c r="AH4270" s="8"/>
      <c r="AI4270" s="8"/>
      <c r="AJ4270" s="8"/>
      <c r="AK4270" s="8"/>
      <c r="AL4270" s="8"/>
      <c r="AM4270" s="8"/>
      <c r="AN4270" s="8"/>
      <c r="AO4270" s="8"/>
      <c r="AP4270" s="8"/>
      <c r="AQ4270" s="8"/>
      <c r="AR4270" s="8"/>
      <c r="AS4270" s="8"/>
      <c r="AT4270" s="8"/>
      <c r="AU4270" s="8"/>
      <c r="AV4270" s="8"/>
      <c r="AW4270" s="8"/>
      <c r="AX4270" s="7"/>
      <c r="AY4270" s="7"/>
      <c r="AZ4270" s="7"/>
      <c r="BA4270" s="7"/>
      <c r="BB4270" s="7"/>
      <c r="BC4270" s="7"/>
      <c r="BD4270" s="7"/>
      <c r="BE4270" s="7"/>
      <c r="BF4270" s="7"/>
      <c r="BG4270" s="7"/>
      <c r="BH4270" s="8"/>
      <c r="BI4270" s="8"/>
      <c r="BJ4270" s="8"/>
      <c r="BK4270" s="8"/>
      <c r="BL4270" s="8"/>
      <c r="BM4270" s="8"/>
      <c r="BN4270" s="8"/>
      <c r="BO4270" s="8"/>
      <c r="BP4270" s="8"/>
      <c r="BQ4270" s="8"/>
      <c r="BR4270" s="8"/>
      <c r="BS4270" s="8"/>
      <c r="BT4270" s="8"/>
      <c r="BU4270" s="8"/>
      <c r="BV4270" s="8"/>
      <c r="BW4270" s="8"/>
      <c r="BX4270" s="8"/>
      <c r="BY4270" s="8"/>
      <c r="BZ4270" s="8"/>
      <c r="CA4270" s="8"/>
      <c r="CB4270" s="8"/>
      <c r="CC4270" s="8"/>
      <c r="CD4270" s="8"/>
      <c r="CE4270" s="8"/>
      <c r="CF4270" s="8"/>
      <c r="CG4270" s="8"/>
      <c r="CH4270" s="8"/>
      <c r="CI4270" s="8"/>
      <c r="CJ4270" s="8"/>
    </row>
    <row r="4271" spans="1:88" ht="15" customHeight="1">
      <c r="A4271">
        <f t="shared" si="402"/>
        <v>0</v>
      </c>
      <c r="B4271">
        <f t="shared" si="403"/>
        <v>0</v>
      </c>
      <c r="M4271" t="s">
        <v>1276</v>
      </c>
      <c r="P4271">
        <f t="shared" si="404"/>
        <v>0</v>
      </c>
      <c r="V4271">
        <f t="shared" si="405"/>
        <v>0</v>
      </c>
      <c r="AB4271">
        <f t="shared" si="406"/>
        <v>0</v>
      </c>
      <c r="AE4271">
        <f t="shared" si="407"/>
        <v>0</v>
      </c>
      <c r="AF4271" t="e">
        <f>VLOOKUP(V4271,สินค้า!A:B,2,0)</f>
        <v>#N/A</v>
      </c>
      <c r="AG4271" t="s">
        <v>1276</v>
      </c>
      <c r="AH4271" s="9"/>
      <c r="AI4271" s="9"/>
      <c r="AJ4271" s="9"/>
      <c r="AK4271" s="9"/>
      <c r="AL4271" s="9"/>
      <c r="AM4271" s="9"/>
      <c r="AN4271" s="9"/>
      <c r="AO4271" s="9"/>
      <c r="AP4271" s="9"/>
      <c r="AQ4271" s="9"/>
      <c r="AR4271" s="9"/>
      <c r="AS4271" s="9"/>
      <c r="AT4271" s="9"/>
      <c r="AU4271" s="9"/>
      <c r="AV4271" s="9"/>
      <c r="AW4271" s="9"/>
      <c r="AX4271" s="9"/>
      <c r="AY4271" s="9"/>
      <c r="AZ4271" s="9"/>
      <c r="BA4271" s="9"/>
      <c r="BB4271" s="9"/>
      <c r="BC4271" s="9"/>
      <c r="BD4271" s="9"/>
      <c r="BE4271" s="9"/>
      <c r="BF4271" s="9"/>
      <c r="BG4271" s="9"/>
      <c r="BH4271" s="9"/>
      <c r="BI4271" s="9"/>
      <c r="BJ4271" s="9"/>
      <c r="BK4271" s="9"/>
      <c r="BL4271" s="9"/>
      <c r="BM4271" s="9"/>
      <c r="BN4271" s="9"/>
      <c r="BO4271" s="9"/>
      <c r="BP4271" s="9"/>
      <c r="BQ4271" s="9"/>
      <c r="BR4271" s="9"/>
      <c r="BS4271" s="9"/>
      <c r="BT4271" s="9"/>
      <c r="BU4271" s="9"/>
      <c r="BV4271" s="9"/>
      <c r="BW4271" s="9"/>
      <c r="BX4271" s="9"/>
      <c r="BY4271" s="9"/>
      <c r="BZ4271" s="9"/>
      <c r="CA4271" s="9"/>
      <c r="CB4271" s="9"/>
      <c r="CC4271" s="9"/>
      <c r="CD4271" s="9"/>
      <c r="CE4271" s="9"/>
      <c r="CF4271" s="9"/>
      <c r="CG4271" s="9"/>
      <c r="CH4271" s="9"/>
      <c r="CI4271" s="9"/>
      <c r="CJ4271" s="9"/>
    </row>
    <row r="4272" spans="1:88" ht="15" customHeight="1">
      <c r="A4272">
        <f t="shared" si="402"/>
        <v>0</v>
      </c>
      <c r="B4272">
        <f t="shared" si="403"/>
        <v>0</v>
      </c>
      <c r="M4272" t="s">
        <v>1276</v>
      </c>
      <c r="P4272">
        <f t="shared" si="404"/>
        <v>0</v>
      </c>
      <c r="V4272">
        <f t="shared" si="405"/>
        <v>0</v>
      </c>
      <c r="AB4272">
        <f t="shared" si="406"/>
        <v>0</v>
      </c>
      <c r="AE4272">
        <f t="shared" si="407"/>
        <v>0</v>
      </c>
      <c r="AF4272" t="e">
        <f>VLOOKUP(V4272,สินค้า!A:B,2,0)</f>
        <v>#N/A</v>
      </c>
      <c r="AG4272" t="s">
        <v>1276</v>
      </c>
      <c r="AH4272" s="7"/>
      <c r="AI4272" s="7"/>
      <c r="AJ4272" s="7"/>
      <c r="AK4272" s="7"/>
      <c r="AL4272" s="7"/>
      <c r="AM4272" s="7"/>
      <c r="AN4272" s="7"/>
      <c r="AO4272" s="7"/>
      <c r="AP4272" s="7"/>
      <c r="AQ4272" s="7"/>
      <c r="AR4272" s="7"/>
      <c r="AS4272" s="7"/>
      <c r="AT4272" s="7"/>
      <c r="AU4272" s="7"/>
      <c r="AV4272" s="7"/>
      <c r="AW4272" s="7"/>
      <c r="AX4272" s="7"/>
      <c r="AY4272" s="7"/>
      <c r="AZ4272" s="7"/>
      <c r="BA4272" s="7"/>
      <c r="BB4272" s="7"/>
      <c r="BC4272" s="7"/>
      <c r="BD4272" s="7"/>
      <c r="BE4272" s="7"/>
      <c r="BF4272" s="7"/>
      <c r="BG4272" s="7"/>
      <c r="BH4272" s="7"/>
      <c r="BI4272" s="7"/>
      <c r="BJ4272" s="7"/>
      <c r="BK4272" s="7"/>
      <c r="BL4272" s="7"/>
      <c r="BM4272" s="7"/>
      <c r="BN4272" s="7"/>
      <c r="BO4272" s="7"/>
      <c r="BP4272" s="7"/>
      <c r="BQ4272" s="7"/>
      <c r="BR4272" s="7"/>
      <c r="BS4272" s="7"/>
      <c r="BT4272" s="7"/>
      <c r="BU4272" s="7"/>
      <c r="BV4272" s="7"/>
      <c r="BW4272" s="7"/>
      <c r="BX4272" s="7"/>
      <c r="BY4272" s="7"/>
      <c r="BZ4272" s="7"/>
      <c r="CA4272" s="7"/>
      <c r="CB4272" s="7"/>
      <c r="CC4272" s="7"/>
      <c r="CD4272" s="7"/>
      <c r="CE4272" s="7"/>
      <c r="CF4272" s="7"/>
      <c r="CG4272" s="7"/>
      <c r="CH4272" s="7"/>
      <c r="CI4272" s="7"/>
      <c r="CJ4272" s="7"/>
    </row>
    <row r="4273" spans="1:88" ht="15" customHeight="1">
      <c r="A4273">
        <f t="shared" si="402"/>
        <v>0</v>
      </c>
      <c r="B4273">
        <f t="shared" si="403"/>
        <v>0</v>
      </c>
      <c r="M4273" t="s">
        <v>1276</v>
      </c>
      <c r="P4273">
        <f t="shared" si="404"/>
        <v>0</v>
      </c>
      <c r="V4273">
        <f t="shared" si="405"/>
        <v>0</v>
      </c>
      <c r="AB4273">
        <f t="shared" si="406"/>
        <v>0</v>
      </c>
      <c r="AE4273">
        <f t="shared" si="407"/>
        <v>0</v>
      </c>
      <c r="AF4273" t="e">
        <f>VLOOKUP(V4273,สินค้า!A:B,2,0)</f>
        <v>#N/A</v>
      </c>
      <c r="AG4273" t="s">
        <v>1276</v>
      </c>
      <c r="AH4273" s="9"/>
      <c r="AI4273" s="9"/>
      <c r="AJ4273" s="9"/>
      <c r="AK4273" s="9"/>
      <c r="AL4273" s="9"/>
      <c r="AM4273" s="9"/>
      <c r="AN4273" s="9"/>
      <c r="AO4273" s="9"/>
      <c r="AP4273" s="9"/>
      <c r="AQ4273" s="9"/>
      <c r="AR4273" s="9"/>
      <c r="AS4273" s="9"/>
      <c r="AT4273" s="9"/>
      <c r="AU4273" s="9"/>
      <c r="AV4273" s="9"/>
      <c r="AW4273" s="9"/>
      <c r="AX4273" s="9"/>
      <c r="AY4273" s="9"/>
      <c r="AZ4273" s="9"/>
      <c r="BA4273" s="9"/>
      <c r="BB4273" s="9"/>
      <c r="BC4273" s="9"/>
      <c r="BD4273" s="9"/>
      <c r="BE4273" s="9"/>
      <c r="BF4273" s="9"/>
      <c r="BG4273" s="9"/>
      <c r="BH4273" s="9"/>
      <c r="BI4273" s="9"/>
      <c r="BJ4273" s="9"/>
      <c r="BK4273" s="9"/>
      <c r="BL4273" s="9"/>
      <c r="BM4273" s="9"/>
      <c r="BN4273" s="9"/>
      <c r="BO4273" s="9"/>
      <c r="BP4273" s="9"/>
      <c r="BQ4273" s="9"/>
      <c r="BR4273" s="9"/>
      <c r="BS4273" s="9"/>
      <c r="BT4273" s="9"/>
      <c r="BU4273" s="9"/>
      <c r="BV4273" s="9"/>
      <c r="BW4273" s="9"/>
      <c r="BX4273" s="9"/>
      <c r="BY4273" s="9"/>
      <c r="BZ4273" s="9"/>
      <c r="CA4273" s="9"/>
      <c r="CB4273" s="9"/>
      <c r="CC4273" s="9"/>
      <c r="CD4273" s="9"/>
      <c r="CE4273" s="9"/>
      <c r="CF4273" s="9"/>
      <c r="CG4273" s="9"/>
      <c r="CH4273" s="9"/>
      <c r="CI4273" s="9"/>
      <c r="CJ4273" s="9"/>
    </row>
    <row r="4274" spans="1:88" ht="15" customHeight="1">
      <c r="A4274">
        <f t="shared" si="402"/>
        <v>0</v>
      </c>
      <c r="B4274">
        <f t="shared" si="403"/>
        <v>0</v>
      </c>
      <c r="M4274" t="s">
        <v>1276</v>
      </c>
      <c r="P4274">
        <f t="shared" si="404"/>
        <v>0</v>
      </c>
      <c r="V4274">
        <f t="shared" si="405"/>
        <v>0</v>
      </c>
      <c r="AB4274">
        <f t="shared" si="406"/>
        <v>0</v>
      </c>
      <c r="AE4274">
        <f t="shared" si="407"/>
        <v>0</v>
      </c>
      <c r="AF4274" t="e">
        <f>VLOOKUP(V4274,สินค้า!A:B,2,0)</f>
        <v>#N/A</v>
      </c>
      <c r="AG4274" t="s">
        <v>1276</v>
      </c>
      <c r="AH4274" s="8"/>
      <c r="AI4274" s="8"/>
      <c r="AJ4274" s="8"/>
      <c r="AK4274" s="8"/>
      <c r="AL4274" s="8"/>
      <c r="AM4274" s="8"/>
      <c r="AN4274" s="8"/>
      <c r="AO4274" s="8"/>
      <c r="AP4274" s="8"/>
      <c r="AQ4274" s="8"/>
      <c r="AR4274" s="8"/>
      <c r="AS4274" s="8"/>
      <c r="AT4274" s="8"/>
      <c r="AU4274" s="8"/>
      <c r="AV4274" s="8"/>
      <c r="AW4274" s="8"/>
      <c r="AX4274" s="9"/>
      <c r="AY4274" s="9"/>
      <c r="AZ4274" s="9"/>
      <c r="BA4274" s="9"/>
      <c r="BB4274" s="9"/>
      <c r="BC4274" s="9"/>
      <c r="BD4274" s="9"/>
      <c r="BE4274" s="9"/>
      <c r="BF4274" s="9"/>
      <c r="BG4274" s="9"/>
      <c r="BH4274" s="8"/>
      <c r="BI4274" s="8"/>
      <c r="BJ4274" s="8"/>
      <c r="BK4274" s="8"/>
      <c r="BL4274" s="8"/>
      <c r="BM4274" s="8"/>
      <c r="BN4274" s="8"/>
      <c r="BO4274" s="8"/>
      <c r="BP4274" s="8"/>
      <c r="BQ4274" s="8"/>
      <c r="BR4274" s="8"/>
      <c r="BS4274" s="8"/>
      <c r="BT4274" s="8"/>
      <c r="BU4274" s="8"/>
      <c r="BV4274" s="8"/>
      <c r="BW4274" s="8"/>
      <c r="BX4274" s="8"/>
      <c r="BY4274" s="8"/>
      <c r="BZ4274" s="8"/>
      <c r="CA4274" s="8"/>
      <c r="CB4274" s="8"/>
      <c r="CC4274" s="8"/>
      <c r="CD4274" s="8"/>
      <c r="CE4274" s="8"/>
      <c r="CF4274" s="8"/>
      <c r="CG4274" s="8"/>
      <c r="CH4274" s="8"/>
      <c r="CI4274" s="8"/>
      <c r="CJ4274" s="8"/>
    </row>
    <row r="4275" spans="1:88" ht="15" customHeight="1">
      <c r="A4275">
        <f t="shared" si="402"/>
        <v>0</v>
      </c>
      <c r="B4275">
        <f t="shared" si="403"/>
        <v>0</v>
      </c>
      <c r="M4275" t="s">
        <v>1276</v>
      </c>
      <c r="P4275">
        <f t="shared" si="404"/>
        <v>0</v>
      </c>
      <c r="V4275">
        <f t="shared" si="405"/>
        <v>0</v>
      </c>
      <c r="AB4275">
        <f t="shared" si="406"/>
        <v>0</v>
      </c>
      <c r="AE4275">
        <f t="shared" si="407"/>
        <v>0</v>
      </c>
      <c r="AF4275" t="e">
        <f>VLOOKUP(V4275,สินค้า!A:B,2,0)</f>
        <v>#N/A</v>
      </c>
      <c r="AG4275" t="s">
        <v>1276</v>
      </c>
      <c r="AH4275" s="7"/>
      <c r="AI4275" s="7"/>
      <c r="AJ4275" s="7"/>
      <c r="AK4275" s="7"/>
      <c r="AL4275" s="7"/>
      <c r="AM4275" s="7"/>
      <c r="AN4275" s="7"/>
      <c r="AO4275" s="7"/>
      <c r="AP4275" s="7"/>
      <c r="AQ4275" s="7"/>
      <c r="AR4275" s="7"/>
      <c r="AS4275" s="7"/>
      <c r="AT4275" s="7"/>
      <c r="AU4275" s="7"/>
      <c r="AV4275" s="7"/>
      <c r="AW4275" s="7"/>
      <c r="AX4275" s="7"/>
      <c r="AY4275" s="7"/>
      <c r="AZ4275" s="7"/>
      <c r="BA4275" s="7"/>
      <c r="BB4275" s="7"/>
      <c r="BC4275" s="7"/>
      <c r="BD4275" s="7"/>
      <c r="BE4275" s="7"/>
      <c r="BF4275" s="7"/>
      <c r="BG4275" s="7"/>
      <c r="BH4275" s="7"/>
      <c r="BI4275" s="7"/>
      <c r="BJ4275" s="7"/>
      <c r="BK4275" s="7"/>
      <c r="BL4275" s="7"/>
      <c r="BM4275" s="7"/>
      <c r="BN4275" s="7"/>
      <c r="BO4275" s="7"/>
      <c r="BP4275" s="7"/>
      <c r="BQ4275" s="7"/>
      <c r="BR4275" s="7"/>
      <c r="BS4275" s="7"/>
      <c r="BT4275" s="7"/>
      <c r="BU4275" s="7"/>
      <c r="BV4275" s="7"/>
      <c r="BW4275" s="7"/>
      <c r="BX4275" s="7"/>
      <c r="BY4275" s="7"/>
      <c r="BZ4275" s="7"/>
      <c r="CA4275" s="7"/>
      <c r="CB4275" s="7"/>
      <c r="CC4275" s="7"/>
      <c r="CD4275" s="7"/>
      <c r="CE4275" s="7"/>
      <c r="CF4275" s="7"/>
      <c r="CG4275" s="7"/>
      <c r="CH4275" s="7"/>
      <c r="CI4275" s="7"/>
      <c r="CJ4275" s="7"/>
    </row>
    <row r="4276" spans="1:88" ht="15" customHeight="1">
      <c r="A4276">
        <f t="shared" si="402"/>
        <v>0</v>
      </c>
      <c r="B4276">
        <f t="shared" si="403"/>
        <v>0</v>
      </c>
      <c r="M4276" t="s">
        <v>1276</v>
      </c>
      <c r="P4276">
        <f t="shared" si="404"/>
        <v>0</v>
      </c>
      <c r="V4276">
        <f t="shared" si="405"/>
        <v>0</v>
      </c>
      <c r="AB4276">
        <f t="shared" si="406"/>
        <v>0</v>
      </c>
      <c r="AE4276">
        <f t="shared" si="407"/>
        <v>0</v>
      </c>
      <c r="AF4276" t="e">
        <f>VLOOKUP(V4276,สินค้า!A:B,2,0)</f>
        <v>#N/A</v>
      </c>
      <c r="AG4276" t="s">
        <v>1276</v>
      </c>
      <c r="AH4276" s="8"/>
      <c r="AI4276" s="8"/>
      <c r="AJ4276" s="8"/>
      <c r="AK4276" s="8"/>
      <c r="AL4276" s="8"/>
      <c r="AM4276" s="8"/>
      <c r="AN4276" s="8"/>
      <c r="AO4276" s="8"/>
      <c r="AP4276" s="8"/>
      <c r="AQ4276" s="8"/>
      <c r="AR4276" s="8"/>
      <c r="AS4276" s="8"/>
      <c r="AT4276" s="8"/>
      <c r="AU4276" s="8"/>
      <c r="AV4276" s="8"/>
      <c r="AW4276" s="8"/>
      <c r="AX4276" s="7"/>
      <c r="AY4276" s="7"/>
      <c r="AZ4276" s="7"/>
      <c r="BA4276" s="7"/>
      <c r="BB4276" s="7"/>
      <c r="BC4276" s="7"/>
      <c r="BD4276" s="7"/>
      <c r="BE4276" s="7"/>
      <c r="BF4276" s="7"/>
      <c r="BG4276" s="7"/>
      <c r="BH4276" s="8"/>
      <c r="BI4276" s="8"/>
      <c r="BJ4276" s="8"/>
      <c r="BK4276" s="8"/>
      <c r="BL4276" s="8"/>
      <c r="BM4276" s="8"/>
      <c r="BN4276" s="8"/>
      <c r="BO4276" s="8"/>
      <c r="BP4276" s="8"/>
      <c r="BQ4276" s="8"/>
      <c r="BR4276" s="8"/>
      <c r="BS4276" s="8"/>
      <c r="BT4276" s="8"/>
      <c r="BU4276" s="8"/>
      <c r="BV4276" s="8"/>
      <c r="BW4276" s="8"/>
      <c r="BX4276" s="8"/>
      <c r="BY4276" s="8"/>
      <c r="BZ4276" s="8"/>
      <c r="CA4276" s="8"/>
      <c r="CB4276" s="8"/>
      <c r="CC4276" s="8"/>
      <c r="CD4276" s="8"/>
      <c r="CE4276" s="8"/>
      <c r="CF4276" s="8"/>
      <c r="CG4276" s="8"/>
      <c r="CH4276" s="8"/>
      <c r="CI4276" s="8"/>
      <c r="CJ4276" s="8"/>
    </row>
    <row r="4277" spans="1:88" ht="15" customHeight="1">
      <c r="A4277">
        <f t="shared" si="402"/>
        <v>0</v>
      </c>
      <c r="B4277">
        <f t="shared" si="403"/>
        <v>0</v>
      </c>
      <c r="M4277" t="s">
        <v>1276</v>
      </c>
      <c r="P4277">
        <f t="shared" si="404"/>
        <v>0</v>
      </c>
      <c r="V4277">
        <f t="shared" si="405"/>
        <v>0</v>
      </c>
      <c r="AB4277">
        <f t="shared" si="406"/>
        <v>0</v>
      </c>
      <c r="AE4277">
        <f t="shared" si="407"/>
        <v>0</v>
      </c>
      <c r="AF4277" t="e">
        <f>VLOOKUP(V4277,สินค้า!A:B,2,0)</f>
        <v>#N/A</v>
      </c>
      <c r="AG4277" t="s">
        <v>1276</v>
      </c>
      <c r="AH4277" s="8"/>
      <c r="AI4277" s="8"/>
      <c r="AJ4277" s="8"/>
      <c r="AK4277" s="8"/>
      <c r="AL4277" s="8"/>
      <c r="AM4277" s="8"/>
      <c r="AN4277" s="8"/>
      <c r="AO4277" s="8"/>
      <c r="AP4277" s="8"/>
      <c r="AQ4277" s="8"/>
      <c r="AR4277" s="8"/>
      <c r="AS4277" s="8"/>
      <c r="AT4277" s="8"/>
      <c r="AU4277" s="8"/>
      <c r="AV4277" s="8"/>
      <c r="AW4277" s="8"/>
      <c r="AX4277" s="7"/>
      <c r="AY4277" s="7"/>
      <c r="AZ4277" s="7"/>
      <c r="BA4277" s="7"/>
      <c r="BB4277" s="7"/>
      <c r="BC4277" s="7"/>
      <c r="BD4277" s="7"/>
      <c r="BE4277" s="7"/>
      <c r="BF4277" s="7"/>
      <c r="BG4277" s="7"/>
      <c r="BH4277" s="8"/>
      <c r="BI4277" s="8"/>
      <c r="BJ4277" s="8"/>
      <c r="BK4277" s="8"/>
      <c r="BL4277" s="8"/>
      <c r="BM4277" s="8"/>
      <c r="BN4277" s="8"/>
      <c r="BO4277" s="8"/>
      <c r="BP4277" s="8"/>
      <c r="BQ4277" s="8"/>
      <c r="BR4277" s="8"/>
      <c r="BS4277" s="8"/>
      <c r="BT4277" s="8"/>
      <c r="BU4277" s="8"/>
      <c r="BV4277" s="8"/>
      <c r="BW4277" s="8"/>
      <c r="BX4277" s="8"/>
      <c r="BY4277" s="8"/>
      <c r="BZ4277" s="8"/>
      <c r="CA4277" s="8"/>
      <c r="CB4277" s="8"/>
      <c r="CC4277" s="8"/>
      <c r="CD4277" s="8"/>
      <c r="CE4277" s="8"/>
      <c r="CF4277" s="8"/>
      <c r="CG4277" s="8"/>
      <c r="CH4277" s="8"/>
      <c r="CI4277" s="8"/>
      <c r="CJ4277" s="8"/>
    </row>
    <row r="4278" spans="1:88" ht="15" customHeight="1">
      <c r="A4278">
        <f t="shared" ref="A4278:A4341" si="408">AH4278</f>
        <v>0</v>
      </c>
      <c r="B4278">
        <f t="shared" ref="B4278:B4341" si="409">AI4278</f>
        <v>0</v>
      </c>
      <c r="M4278" t="s">
        <v>1276</v>
      </c>
      <c r="P4278">
        <f t="shared" ref="P4278:P4341" si="410">AM4278</f>
        <v>0</v>
      </c>
      <c r="V4278">
        <f t="shared" ref="V4278:V4341" si="411">AY4278</f>
        <v>0</v>
      </c>
      <c r="AB4278">
        <f t="shared" ref="AB4278:AB4341" si="412">BH4278+BI4278+BJ4278</f>
        <v>0</v>
      </c>
      <c r="AE4278">
        <f t="shared" ref="AE4278:AE4341" si="413">BF4278</f>
        <v>0</v>
      </c>
      <c r="AF4278" t="e">
        <f>VLOOKUP(V4278,สินค้า!A:B,2,0)</f>
        <v>#N/A</v>
      </c>
      <c r="AG4278" t="s">
        <v>1276</v>
      </c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9"/>
      <c r="AS4278" s="9"/>
      <c r="AT4278" s="9"/>
      <c r="AU4278" s="9"/>
      <c r="AV4278" s="9"/>
      <c r="AW4278" s="9"/>
      <c r="AX4278" s="9"/>
      <c r="AY4278" s="9"/>
      <c r="AZ4278" s="9"/>
      <c r="BA4278" s="9"/>
      <c r="BB4278" s="9"/>
      <c r="BC4278" s="9"/>
      <c r="BD4278" s="9"/>
      <c r="BE4278" s="9"/>
      <c r="BF4278" s="9"/>
      <c r="BG4278" s="9"/>
      <c r="BH4278" s="9"/>
      <c r="BI4278" s="9"/>
      <c r="BJ4278" s="9"/>
      <c r="BK4278" s="9"/>
      <c r="BL4278" s="9"/>
      <c r="BM4278" s="9"/>
      <c r="BN4278" s="9"/>
      <c r="BO4278" s="9"/>
      <c r="BP4278" s="9"/>
      <c r="BQ4278" s="9"/>
      <c r="BR4278" s="9"/>
      <c r="BS4278" s="9"/>
      <c r="BT4278" s="9"/>
      <c r="BU4278" s="9"/>
      <c r="BV4278" s="9"/>
      <c r="BW4278" s="9"/>
      <c r="BX4278" s="9"/>
      <c r="BY4278" s="9"/>
      <c r="BZ4278" s="9"/>
      <c r="CA4278" s="9"/>
      <c r="CB4278" s="9"/>
      <c r="CC4278" s="9"/>
      <c r="CD4278" s="9"/>
      <c r="CE4278" s="9"/>
      <c r="CF4278" s="9"/>
      <c r="CG4278" s="9"/>
      <c r="CH4278" s="9"/>
      <c r="CI4278" s="9"/>
      <c r="CJ4278" s="9"/>
    </row>
    <row r="4279" spans="1:88" ht="15" customHeight="1">
      <c r="A4279">
        <f t="shared" si="408"/>
        <v>0</v>
      </c>
      <c r="B4279">
        <f t="shared" si="409"/>
        <v>0</v>
      </c>
      <c r="M4279" t="s">
        <v>1276</v>
      </c>
      <c r="P4279">
        <f t="shared" si="410"/>
        <v>0</v>
      </c>
      <c r="V4279">
        <f t="shared" si="411"/>
        <v>0</v>
      </c>
      <c r="AB4279">
        <f t="shared" si="412"/>
        <v>0</v>
      </c>
      <c r="AE4279">
        <f t="shared" si="413"/>
        <v>0</v>
      </c>
      <c r="AF4279" t="e">
        <f>VLOOKUP(V4279,สินค้า!A:B,2,0)</f>
        <v>#N/A</v>
      </c>
      <c r="AG4279" t="s">
        <v>1276</v>
      </c>
      <c r="AH4279" s="8"/>
      <c r="AI4279" s="8"/>
      <c r="AJ4279" s="8"/>
      <c r="AK4279" s="8"/>
      <c r="AL4279" s="8"/>
      <c r="AM4279" s="8"/>
      <c r="AN4279" s="8"/>
      <c r="AO4279" s="8"/>
      <c r="AP4279" s="8"/>
      <c r="AQ4279" s="8"/>
      <c r="AR4279" s="8"/>
      <c r="AS4279" s="8"/>
      <c r="AT4279" s="8"/>
      <c r="AU4279" s="8"/>
      <c r="AV4279" s="8"/>
      <c r="AW4279" s="8"/>
      <c r="AX4279" s="9"/>
      <c r="AY4279" s="9"/>
      <c r="AZ4279" s="9"/>
      <c r="BA4279" s="9"/>
      <c r="BB4279" s="9"/>
      <c r="BC4279" s="9"/>
      <c r="BD4279" s="9"/>
      <c r="BE4279" s="9"/>
      <c r="BF4279" s="9"/>
      <c r="BG4279" s="9"/>
      <c r="BH4279" s="8"/>
      <c r="BI4279" s="8"/>
      <c r="BJ4279" s="8"/>
      <c r="BK4279" s="8"/>
      <c r="BL4279" s="8"/>
      <c r="BM4279" s="8"/>
      <c r="BN4279" s="8"/>
      <c r="BO4279" s="8"/>
      <c r="BP4279" s="8"/>
      <c r="BQ4279" s="8"/>
      <c r="BR4279" s="8"/>
      <c r="BS4279" s="8"/>
      <c r="BT4279" s="8"/>
      <c r="BU4279" s="8"/>
      <c r="BV4279" s="8"/>
      <c r="BW4279" s="8"/>
      <c r="BX4279" s="8"/>
      <c r="BY4279" s="8"/>
      <c r="BZ4279" s="8"/>
      <c r="CA4279" s="8"/>
      <c r="CB4279" s="8"/>
      <c r="CC4279" s="8"/>
      <c r="CD4279" s="8"/>
      <c r="CE4279" s="8"/>
      <c r="CF4279" s="8"/>
      <c r="CG4279" s="8"/>
      <c r="CH4279" s="8"/>
      <c r="CI4279" s="8"/>
      <c r="CJ4279" s="8"/>
    </row>
    <row r="4280" spans="1:88" ht="15" customHeight="1">
      <c r="A4280">
        <f t="shared" si="408"/>
        <v>0</v>
      </c>
      <c r="B4280">
        <f t="shared" si="409"/>
        <v>0</v>
      </c>
      <c r="M4280" t="s">
        <v>1276</v>
      </c>
      <c r="P4280">
        <f t="shared" si="410"/>
        <v>0</v>
      </c>
      <c r="V4280">
        <f t="shared" si="411"/>
        <v>0</v>
      </c>
      <c r="AB4280">
        <f t="shared" si="412"/>
        <v>0</v>
      </c>
      <c r="AE4280">
        <f t="shared" si="413"/>
        <v>0</v>
      </c>
      <c r="AF4280" t="e">
        <f>VLOOKUP(V4280,สินค้า!A:B,2,0)</f>
        <v>#N/A</v>
      </c>
      <c r="AG4280" t="s">
        <v>1276</v>
      </c>
      <c r="AH4280" s="7"/>
      <c r="AI4280" s="7"/>
      <c r="AJ4280" s="7"/>
      <c r="AK4280" s="7"/>
      <c r="AL4280" s="7"/>
      <c r="AM4280" s="7"/>
      <c r="AN4280" s="7"/>
      <c r="AO4280" s="7"/>
      <c r="AP4280" s="7"/>
      <c r="AQ4280" s="7"/>
      <c r="AR4280" s="7"/>
      <c r="AS4280" s="7"/>
      <c r="AT4280" s="7"/>
      <c r="AU4280" s="7"/>
      <c r="AV4280" s="7"/>
      <c r="AW4280" s="7"/>
      <c r="AX4280" s="7"/>
      <c r="AY4280" s="7"/>
      <c r="AZ4280" s="7"/>
      <c r="BA4280" s="7"/>
      <c r="BB4280" s="7"/>
      <c r="BC4280" s="7"/>
      <c r="BD4280" s="7"/>
      <c r="BE4280" s="7"/>
      <c r="BF4280" s="7"/>
      <c r="BG4280" s="7"/>
      <c r="BH4280" s="7"/>
      <c r="BI4280" s="7"/>
      <c r="BJ4280" s="7"/>
      <c r="BK4280" s="7"/>
      <c r="BL4280" s="7"/>
      <c r="BM4280" s="7"/>
      <c r="BN4280" s="7"/>
      <c r="BO4280" s="7"/>
      <c r="BP4280" s="7"/>
      <c r="BQ4280" s="7"/>
      <c r="BR4280" s="7"/>
      <c r="BS4280" s="7"/>
      <c r="BT4280" s="7"/>
      <c r="BU4280" s="7"/>
      <c r="BV4280" s="7"/>
      <c r="BW4280" s="7"/>
      <c r="BX4280" s="7"/>
      <c r="BY4280" s="7"/>
      <c r="BZ4280" s="7"/>
      <c r="CA4280" s="7"/>
      <c r="CB4280" s="7"/>
      <c r="CC4280" s="7"/>
      <c r="CD4280" s="7"/>
      <c r="CE4280" s="7"/>
      <c r="CF4280" s="7"/>
      <c r="CG4280" s="7"/>
      <c r="CH4280" s="7"/>
      <c r="CI4280" s="7"/>
      <c r="CJ4280" s="7"/>
    </row>
    <row r="4281" spans="1:88" ht="15" customHeight="1">
      <c r="A4281">
        <f t="shared" si="408"/>
        <v>0</v>
      </c>
      <c r="B4281">
        <f t="shared" si="409"/>
        <v>0</v>
      </c>
      <c r="M4281" t="s">
        <v>1276</v>
      </c>
      <c r="P4281">
        <f t="shared" si="410"/>
        <v>0</v>
      </c>
      <c r="V4281">
        <f t="shared" si="411"/>
        <v>0</v>
      </c>
      <c r="AB4281">
        <f t="shared" si="412"/>
        <v>0</v>
      </c>
      <c r="AE4281">
        <f t="shared" si="413"/>
        <v>0</v>
      </c>
      <c r="AF4281" t="e">
        <f>VLOOKUP(V4281,สินค้า!A:B,2,0)</f>
        <v>#N/A</v>
      </c>
      <c r="AG4281" t="s">
        <v>1276</v>
      </c>
      <c r="AH4281" s="8"/>
      <c r="AI4281" s="8"/>
      <c r="AJ4281" s="8"/>
      <c r="AK4281" s="8"/>
      <c r="AL4281" s="8"/>
      <c r="AM4281" s="8"/>
      <c r="AN4281" s="8"/>
      <c r="AO4281" s="8"/>
      <c r="AP4281" s="8"/>
      <c r="AQ4281" s="8"/>
      <c r="AR4281" s="8"/>
      <c r="AS4281" s="8"/>
      <c r="AT4281" s="8"/>
      <c r="AU4281" s="8"/>
      <c r="AV4281" s="8"/>
      <c r="AW4281" s="8"/>
      <c r="AX4281" s="7"/>
      <c r="AY4281" s="7"/>
      <c r="AZ4281" s="7"/>
      <c r="BA4281" s="7"/>
      <c r="BB4281" s="7"/>
      <c r="BC4281" s="7"/>
      <c r="BD4281" s="7"/>
      <c r="BE4281" s="7"/>
      <c r="BF4281" s="7"/>
      <c r="BG4281" s="7"/>
      <c r="BH4281" s="8"/>
      <c r="BI4281" s="8"/>
      <c r="BJ4281" s="8"/>
      <c r="BK4281" s="8"/>
      <c r="BL4281" s="8"/>
      <c r="BM4281" s="8"/>
      <c r="BN4281" s="8"/>
      <c r="BO4281" s="8"/>
      <c r="BP4281" s="8"/>
      <c r="BQ4281" s="8"/>
      <c r="BR4281" s="8"/>
      <c r="BS4281" s="8"/>
      <c r="BT4281" s="8"/>
      <c r="BU4281" s="8"/>
      <c r="BV4281" s="8"/>
      <c r="BW4281" s="8"/>
      <c r="BX4281" s="8"/>
      <c r="BY4281" s="8"/>
      <c r="BZ4281" s="8"/>
      <c r="CA4281" s="8"/>
      <c r="CB4281" s="8"/>
      <c r="CC4281" s="8"/>
      <c r="CD4281" s="8"/>
      <c r="CE4281" s="8"/>
      <c r="CF4281" s="8"/>
      <c r="CG4281" s="8"/>
      <c r="CH4281" s="8"/>
      <c r="CI4281" s="8"/>
      <c r="CJ4281" s="8"/>
    </row>
    <row r="4282" spans="1:88" ht="15" customHeight="1">
      <c r="A4282">
        <f t="shared" si="408"/>
        <v>0</v>
      </c>
      <c r="B4282">
        <f t="shared" si="409"/>
        <v>0</v>
      </c>
      <c r="M4282" t="s">
        <v>1276</v>
      </c>
      <c r="P4282">
        <f t="shared" si="410"/>
        <v>0</v>
      </c>
      <c r="V4282">
        <f t="shared" si="411"/>
        <v>0</v>
      </c>
      <c r="AB4282">
        <f t="shared" si="412"/>
        <v>0</v>
      </c>
      <c r="AE4282">
        <f t="shared" si="413"/>
        <v>0</v>
      </c>
      <c r="AF4282" t="e">
        <f>VLOOKUP(V4282,สินค้า!A:B,2,0)</f>
        <v>#N/A</v>
      </c>
      <c r="AG4282" t="s">
        <v>1276</v>
      </c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9"/>
      <c r="AS4282" s="9"/>
      <c r="AT4282" s="9"/>
      <c r="AU4282" s="9"/>
      <c r="AV4282" s="9"/>
      <c r="AW4282" s="9"/>
      <c r="AX4282" s="9"/>
      <c r="AY4282" s="9"/>
      <c r="AZ4282" s="9"/>
      <c r="BA4282" s="9"/>
      <c r="BB4282" s="9"/>
      <c r="BC4282" s="9"/>
      <c r="BD4282" s="9"/>
      <c r="BE4282" s="9"/>
      <c r="BF4282" s="9"/>
      <c r="BG4282" s="9"/>
      <c r="BH4282" s="9"/>
      <c r="BI4282" s="9"/>
      <c r="BJ4282" s="9"/>
      <c r="BK4282" s="9"/>
      <c r="BL4282" s="9"/>
      <c r="BM4282" s="9"/>
      <c r="BN4282" s="9"/>
      <c r="BO4282" s="9"/>
      <c r="BP4282" s="9"/>
      <c r="BQ4282" s="9"/>
      <c r="BR4282" s="9"/>
      <c r="BS4282" s="9"/>
      <c r="BT4282" s="9"/>
      <c r="BU4282" s="9"/>
      <c r="BV4282" s="9"/>
      <c r="BW4282" s="9"/>
      <c r="BX4282" s="9"/>
      <c r="BY4282" s="9"/>
      <c r="BZ4282" s="9"/>
      <c r="CA4282" s="9"/>
      <c r="CB4282" s="9"/>
      <c r="CC4282" s="9"/>
      <c r="CD4282" s="9"/>
      <c r="CE4282" s="9"/>
      <c r="CF4282" s="9"/>
      <c r="CG4282" s="9"/>
      <c r="CH4282" s="9"/>
      <c r="CI4282" s="9"/>
      <c r="CJ4282" s="9"/>
    </row>
    <row r="4283" spans="1:88" ht="15" customHeight="1">
      <c r="A4283">
        <f t="shared" si="408"/>
        <v>0</v>
      </c>
      <c r="B4283">
        <f t="shared" si="409"/>
        <v>0</v>
      </c>
      <c r="M4283" t="s">
        <v>1276</v>
      </c>
      <c r="P4283">
        <f t="shared" si="410"/>
        <v>0</v>
      </c>
      <c r="V4283">
        <f t="shared" si="411"/>
        <v>0</v>
      </c>
      <c r="AB4283">
        <f t="shared" si="412"/>
        <v>0</v>
      </c>
      <c r="AE4283">
        <f t="shared" si="413"/>
        <v>0</v>
      </c>
      <c r="AF4283" t="e">
        <f>VLOOKUP(V4283,สินค้า!A:B,2,0)</f>
        <v>#N/A</v>
      </c>
      <c r="AG4283" t="s">
        <v>1276</v>
      </c>
      <c r="AH4283" s="7"/>
      <c r="AI4283" s="7"/>
      <c r="AJ4283" s="7"/>
      <c r="AK4283" s="7"/>
      <c r="AL4283" s="7"/>
      <c r="AM4283" s="7"/>
      <c r="AN4283" s="7"/>
      <c r="AO4283" s="7"/>
      <c r="AP4283" s="7"/>
      <c r="AQ4283" s="7"/>
      <c r="AR4283" s="7"/>
      <c r="AS4283" s="7"/>
      <c r="AT4283" s="7"/>
      <c r="AU4283" s="7"/>
      <c r="AV4283" s="7"/>
      <c r="AW4283" s="7"/>
      <c r="AX4283" s="7"/>
      <c r="AY4283" s="7"/>
      <c r="AZ4283" s="7"/>
      <c r="BA4283" s="7"/>
      <c r="BB4283" s="7"/>
      <c r="BC4283" s="7"/>
      <c r="BD4283" s="7"/>
      <c r="BE4283" s="7"/>
      <c r="BF4283" s="7"/>
      <c r="BG4283" s="7"/>
      <c r="BH4283" s="7"/>
      <c r="BI4283" s="7"/>
      <c r="BJ4283" s="7"/>
      <c r="BK4283" s="7"/>
      <c r="BL4283" s="7"/>
      <c r="BM4283" s="7"/>
      <c r="BN4283" s="7"/>
      <c r="BO4283" s="7"/>
      <c r="BP4283" s="7"/>
      <c r="BQ4283" s="7"/>
      <c r="BR4283" s="7"/>
      <c r="BS4283" s="7"/>
      <c r="BT4283" s="7"/>
      <c r="BU4283" s="7"/>
      <c r="BV4283" s="7"/>
      <c r="BW4283" s="7"/>
      <c r="BX4283" s="7"/>
      <c r="BY4283" s="7"/>
      <c r="BZ4283" s="7"/>
      <c r="CA4283" s="7"/>
      <c r="CB4283" s="7"/>
      <c r="CC4283" s="7"/>
      <c r="CD4283" s="7"/>
      <c r="CE4283" s="7"/>
      <c r="CF4283" s="7"/>
      <c r="CG4283" s="7"/>
      <c r="CH4283" s="7"/>
      <c r="CI4283" s="7"/>
      <c r="CJ4283" s="7"/>
    </row>
    <row r="4284" spans="1:88" ht="15" customHeight="1">
      <c r="A4284">
        <f t="shared" si="408"/>
        <v>0</v>
      </c>
      <c r="B4284">
        <f t="shared" si="409"/>
        <v>0</v>
      </c>
      <c r="M4284" t="s">
        <v>1276</v>
      </c>
      <c r="P4284">
        <f t="shared" si="410"/>
        <v>0</v>
      </c>
      <c r="V4284">
        <f t="shared" si="411"/>
        <v>0</v>
      </c>
      <c r="AB4284">
        <f t="shared" si="412"/>
        <v>0</v>
      </c>
      <c r="AE4284">
        <f t="shared" si="413"/>
        <v>0</v>
      </c>
      <c r="AF4284" t="e">
        <f>VLOOKUP(V4284,สินค้า!A:B,2,0)</f>
        <v>#N/A</v>
      </c>
      <c r="AG4284" t="s">
        <v>1276</v>
      </c>
      <c r="AH4284" s="8"/>
      <c r="AI4284" s="8"/>
      <c r="AJ4284" s="8"/>
      <c r="AK4284" s="8"/>
      <c r="AL4284" s="8"/>
      <c r="AM4284" s="8"/>
      <c r="AN4284" s="8"/>
      <c r="AO4284" s="8"/>
      <c r="AP4284" s="8"/>
      <c r="AQ4284" s="8"/>
      <c r="AR4284" s="8"/>
      <c r="AS4284" s="8"/>
      <c r="AT4284" s="8"/>
      <c r="AU4284" s="8"/>
      <c r="AV4284" s="8"/>
      <c r="AW4284" s="8"/>
      <c r="AX4284" s="7"/>
      <c r="AY4284" s="7"/>
      <c r="AZ4284" s="7"/>
      <c r="BA4284" s="7"/>
      <c r="BB4284" s="7"/>
      <c r="BC4284" s="7"/>
      <c r="BD4284" s="7"/>
      <c r="BE4284" s="7"/>
      <c r="BF4284" s="7"/>
      <c r="BG4284" s="7"/>
      <c r="BH4284" s="8"/>
      <c r="BI4284" s="8"/>
      <c r="BJ4284" s="8"/>
      <c r="BK4284" s="8"/>
      <c r="BL4284" s="8"/>
      <c r="BM4284" s="8"/>
      <c r="BN4284" s="8"/>
      <c r="BO4284" s="8"/>
      <c r="BP4284" s="8"/>
      <c r="BQ4284" s="8"/>
      <c r="BR4284" s="8"/>
      <c r="BS4284" s="8"/>
      <c r="BT4284" s="8"/>
      <c r="BU4284" s="8"/>
      <c r="BV4284" s="8"/>
      <c r="BW4284" s="8"/>
      <c r="BX4284" s="8"/>
      <c r="BY4284" s="8"/>
      <c r="BZ4284" s="8"/>
      <c r="CA4284" s="8"/>
      <c r="CB4284" s="8"/>
      <c r="CC4284" s="8"/>
      <c r="CD4284" s="8"/>
      <c r="CE4284" s="8"/>
      <c r="CF4284" s="8"/>
      <c r="CG4284" s="8"/>
      <c r="CH4284" s="8"/>
      <c r="CI4284" s="8"/>
      <c r="CJ4284" s="8"/>
    </row>
    <row r="4285" spans="1:88" ht="15" customHeight="1">
      <c r="A4285">
        <f t="shared" si="408"/>
        <v>0</v>
      </c>
      <c r="B4285">
        <f t="shared" si="409"/>
        <v>0</v>
      </c>
      <c r="M4285" t="s">
        <v>1276</v>
      </c>
      <c r="P4285">
        <f t="shared" si="410"/>
        <v>0</v>
      </c>
      <c r="V4285">
        <f t="shared" si="411"/>
        <v>0</v>
      </c>
      <c r="AB4285">
        <f t="shared" si="412"/>
        <v>0</v>
      </c>
      <c r="AE4285">
        <f t="shared" si="413"/>
        <v>0</v>
      </c>
      <c r="AF4285" t="e">
        <f>VLOOKUP(V4285,สินค้า!A:B,2,0)</f>
        <v>#N/A</v>
      </c>
      <c r="AG4285" t="s">
        <v>1276</v>
      </c>
      <c r="AH4285" s="9"/>
      <c r="AI4285" s="9"/>
      <c r="AJ4285" s="9"/>
      <c r="AK4285" s="9"/>
      <c r="AL4285" s="9"/>
      <c r="AM4285" s="9"/>
      <c r="AN4285" s="9"/>
      <c r="AO4285" s="9"/>
      <c r="AP4285" s="9"/>
      <c r="AQ4285" s="9"/>
      <c r="AR4285" s="9"/>
      <c r="AS4285" s="9"/>
      <c r="AT4285" s="9"/>
      <c r="AU4285" s="9"/>
      <c r="AV4285" s="9"/>
      <c r="AW4285" s="9"/>
      <c r="AX4285" s="9"/>
      <c r="AY4285" s="9"/>
      <c r="AZ4285" s="9"/>
      <c r="BA4285" s="9"/>
      <c r="BB4285" s="9"/>
      <c r="BC4285" s="9"/>
      <c r="BD4285" s="9"/>
      <c r="BE4285" s="9"/>
      <c r="BF4285" s="9"/>
      <c r="BG4285" s="9"/>
      <c r="BH4285" s="9"/>
      <c r="BI4285" s="9"/>
      <c r="BJ4285" s="9"/>
      <c r="BK4285" s="9"/>
      <c r="BL4285" s="9"/>
      <c r="BM4285" s="9"/>
      <c r="BN4285" s="9"/>
      <c r="BO4285" s="9"/>
      <c r="BP4285" s="9"/>
      <c r="BQ4285" s="9"/>
      <c r="BR4285" s="9"/>
      <c r="BS4285" s="9"/>
      <c r="BT4285" s="9"/>
      <c r="BU4285" s="9"/>
      <c r="BV4285" s="9"/>
      <c r="BW4285" s="9"/>
      <c r="BX4285" s="9"/>
      <c r="BY4285" s="9"/>
      <c r="BZ4285" s="9"/>
      <c r="CA4285" s="9"/>
      <c r="CB4285" s="9"/>
      <c r="CC4285" s="9"/>
      <c r="CD4285" s="9"/>
      <c r="CE4285" s="9"/>
      <c r="CF4285" s="9"/>
      <c r="CG4285" s="9"/>
      <c r="CH4285" s="9"/>
      <c r="CI4285" s="9"/>
      <c r="CJ4285" s="9"/>
    </row>
    <row r="4286" spans="1:88" ht="15" customHeight="1">
      <c r="A4286">
        <f t="shared" si="408"/>
        <v>0</v>
      </c>
      <c r="B4286">
        <f t="shared" si="409"/>
        <v>0</v>
      </c>
      <c r="M4286" t="s">
        <v>1276</v>
      </c>
      <c r="P4286">
        <f t="shared" si="410"/>
        <v>0</v>
      </c>
      <c r="V4286">
        <f t="shared" si="411"/>
        <v>0</v>
      </c>
      <c r="AB4286">
        <f t="shared" si="412"/>
        <v>0</v>
      </c>
      <c r="AE4286">
        <f t="shared" si="413"/>
        <v>0</v>
      </c>
      <c r="AF4286" t="e">
        <f>VLOOKUP(V4286,สินค้า!A:B,2,0)</f>
        <v>#N/A</v>
      </c>
      <c r="AG4286" t="s">
        <v>1276</v>
      </c>
      <c r="AH4286" s="7"/>
      <c r="AI4286" s="7"/>
      <c r="AJ4286" s="7"/>
      <c r="AK4286" s="7"/>
      <c r="AL4286" s="7"/>
      <c r="AM4286" s="7"/>
      <c r="AN4286" s="7"/>
      <c r="AO4286" s="7"/>
      <c r="AP4286" s="7"/>
      <c r="AQ4286" s="7"/>
      <c r="AR4286" s="7"/>
      <c r="AS4286" s="7"/>
      <c r="AT4286" s="7"/>
      <c r="AU4286" s="7"/>
      <c r="AV4286" s="7"/>
      <c r="AW4286" s="7"/>
      <c r="AX4286" s="7"/>
      <c r="AY4286" s="7"/>
      <c r="AZ4286" s="7"/>
      <c r="BA4286" s="7"/>
      <c r="BB4286" s="7"/>
      <c r="BC4286" s="7"/>
      <c r="BD4286" s="7"/>
      <c r="BE4286" s="7"/>
      <c r="BF4286" s="7"/>
      <c r="BG4286" s="7"/>
      <c r="BH4286" s="7"/>
      <c r="BI4286" s="7"/>
      <c r="BJ4286" s="7"/>
      <c r="BK4286" s="7"/>
      <c r="BL4286" s="7"/>
      <c r="BM4286" s="7"/>
      <c r="BN4286" s="7"/>
      <c r="BO4286" s="7"/>
      <c r="BP4286" s="7"/>
      <c r="BQ4286" s="7"/>
      <c r="BR4286" s="7"/>
      <c r="BS4286" s="7"/>
      <c r="BT4286" s="7"/>
      <c r="BU4286" s="7"/>
      <c r="BV4286" s="7"/>
      <c r="BW4286" s="7"/>
      <c r="BX4286" s="7"/>
      <c r="BY4286" s="7"/>
      <c r="BZ4286" s="7"/>
      <c r="CA4286" s="7"/>
      <c r="CB4286" s="7"/>
      <c r="CC4286" s="7"/>
      <c r="CD4286" s="7"/>
      <c r="CE4286" s="7"/>
      <c r="CF4286" s="7"/>
      <c r="CG4286" s="7"/>
      <c r="CH4286" s="7"/>
      <c r="CI4286" s="7"/>
      <c r="CJ4286" s="7"/>
    </row>
    <row r="4287" spans="1:88" ht="15" customHeight="1">
      <c r="A4287">
        <f t="shared" si="408"/>
        <v>0</v>
      </c>
      <c r="B4287">
        <f t="shared" si="409"/>
        <v>0</v>
      </c>
      <c r="M4287" t="s">
        <v>1276</v>
      </c>
      <c r="P4287">
        <f t="shared" si="410"/>
        <v>0</v>
      </c>
      <c r="V4287">
        <f t="shared" si="411"/>
        <v>0</v>
      </c>
      <c r="AB4287">
        <f t="shared" si="412"/>
        <v>0</v>
      </c>
      <c r="AE4287">
        <f t="shared" si="413"/>
        <v>0</v>
      </c>
      <c r="AF4287" t="e">
        <f>VLOOKUP(V4287,สินค้า!A:B,2,0)</f>
        <v>#N/A</v>
      </c>
      <c r="AG4287" t="s">
        <v>1276</v>
      </c>
      <c r="AH4287" s="9"/>
      <c r="AI4287" s="9"/>
      <c r="AJ4287" s="9"/>
      <c r="AK4287" s="9"/>
      <c r="AL4287" s="9"/>
      <c r="AM4287" s="9"/>
      <c r="AN4287" s="9"/>
      <c r="AO4287" s="9"/>
      <c r="AP4287" s="9"/>
      <c r="AQ4287" s="9"/>
      <c r="AR4287" s="9"/>
      <c r="AS4287" s="9"/>
      <c r="AT4287" s="9"/>
      <c r="AU4287" s="9"/>
      <c r="AV4287" s="9"/>
      <c r="AW4287" s="9"/>
      <c r="AX4287" s="9"/>
      <c r="AY4287" s="9"/>
      <c r="AZ4287" s="9"/>
      <c r="BA4287" s="9"/>
      <c r="BB4287" s="9"/>
      <c r="BC4287" s="9"/>
      <c r="BD4287" s="9"/>
      <c r="BE4287" s="9"/>
      <c r="BF4287" s="9"/>
      <c r="BG4287" s="9"/>
      <c r="BH4287" s="9"/>
      <c r="BI4287" s="9"/>
      <c r="BJ4287" s="9"/>
      <c r="BK4287" s="9"/>
      <c r="BL4287" s="9"/>
      <c r="BM4287" s="9"/>
      <c r="BN4287" s="9"/>
      <c r="BO4287" s="9"/>
      <c r="BP4287" s="9"/>
      <c r="BQ4287" s="9"/>
      <c r="BR4287" s="9"/>
      <c r="BS4287" s="9"/>
      <c r="BT4287" s="9"/>
      <c r="BU4287" s="9"/>
      <c r="BV4287" s="9"/>
      <c r="BW4287" s="9"/>
      <c r="BX4287" s="9"/>
      <c r="BY4287" s="9"/>
      <c r="BZ4287" s="9"/>
      <c r="CA4287" s="9"/>
      <c r="CB4287" s="9"/>
      <c r="CC4287" s="9"/>
      <c r="CD4287" s="9"/>
      <c r="CE4287" s="9"/>
      <c r="CF4287" s="9"/>
      <c r="CG4287" s="9"/>
      <c r="CH4287" s="9"/>
      <c r="CI4287" s="9"/>
      <c r="CJ4287" s="9"/>
    </row>
    <row r="4288" spans="1:88" ht="15" customHeight="1">
      <c r="A4288">
        <f t="shared" si="408"/>
        <v>0</v>
      </c>
      <c r="B4288">
        <f t="shared" si="409"/>
        <v>0</v>
      </c>
      <c r="M4288" t="s">
        <v>1276</v>
      </c>
      <c r="P4288">
        <f t="shared" si="410"/>
        <v>0</v>
      </c>
      <c r="V4288">
        <f t="shared" si="411"/>
        <v>0</v>
      </c>
      <c r="AB4288">
        <f t="shared" si="412"/>
        <v>0</v>
      </c>
      <c r="AE4288">
        <f t="shared" si="413"/>
        <v>0</v>
      </c>
      <c r="AF4288" t="e">
        <f>VLOOKUP(V4288,สินค้า!A:B,2,0)</f>
        <v>#N/A</v>
      </c>
      <c r="AG4288" t="s">
        <v>1276</v>
      </c>
      <c r="AH4288" s="8"/>
      <c r="AI4288" s="8"/>
      <c r="AJ4288" s="8"/>
      <c r="AK4288" s="8"/>
      <c r="AL4288" s="8"/>
      <c r="AM4288" s="8"/>
      <c r="AN4288" s="8"/>
      <c r="AO4288" s="8"/>
      <c r="AP4288" s="8"/>
      <c r="AQ4288" s="8"/>
      <c r="AR4288" s="8"/>
      <c r="AS4288" s="8"/>
      <c r="AT4288" s="8"/>
      <c r="AU4288" s="8"/>
      <c r="AV4288" s="8"/>
      <c r="AW4288" s="8"/>
      <c r="AX4288" s="9"/>
      <c r="AY4288" s="9"/>
      <c r="AZ4288" s="9"/>
      <c r="BA4288" s="9"/>
      <c r="BB4288" s="9"/>
      <c r="BC4288" s="9"/>
      <c r="BD4288" s="9"/>
      <c r="BE4288" s="9"/>
      <c r="BF4288" s="9"/>
      <c r="BG4288" s="9"/>
      <c r="BH4288" s="8"/>
      <c r="BI4288" s="8"/>
      <c r="BJ4288" s="8"/>
      <c r="BK4288" s="8"/>
      <c r="BL4288" s="8"/>
      <c r="BM4288" s="8"/>
      <c r="BN4288" s="8"/>
      <c r="BO4288" s="8"/>
      <c r="BP4288" s="8"/>
      <c r="BQ4288" s="8"/>
      <c r="BR4288" s="8"/>
      <c r="BS4288" s="8"/>
      <c r="BT4288" s="8"/>
      <c r="BU4288" s="8"/>
      <c r="BV4288" s="8"/>
      <c r="BW4288" s="8"/>
      <c r="BX4288" s="8"/>
      <c r="BY4288" s="8"/>
      <c r="BZ4288" s="8"/>
      <c r="CA4288" s="8"/>
      <c r="CB4288" s="8"/>
      <c r="CC4288" s="8"/>
      <c r="CD4288" s="8"/>
      <c r="CE4288" s="8"/>
      <c r="CF4288" s="8"/>
      <c r="CG4288" s="8"/>
      <c r="CH4288" s="8"/>
      <c r="CI4288" s="8"/>
      <c r="CJ4288" s="8"/>
    </row>
    <row r="4289" spans="1:88" ht="15" customHeight="1">
      <c r="A4289">
        <f t="shared" si="408"/>
        <v>0</v>
      </c>
      <c r="B4289">
        <f t="shared" si="409"/>
        <v>0</v>
      </c>
      <c r="M4289" t="s">
        <v>1276</v>
      </c>
      <c r="P4289">
        <f t="shared" si="410"/>
        <v>0</v>
      </c>
      <c r="V4289">
        <f t="shared" si="411"/>
        <v>0</v>
      </c>
      <c r="AB4289">
        <f t="shared" si="412"/>
        <v>0</v>
      </c>
      <c r="AE4289">
        <f t="shared" si="413"/>
        <v>0</v>
      </c>
      <c r="AF4289" t="e">
        <f>VLOOKUP(V4289,สินค้า!A:B,2,0)</f>
        <v>#N/A</v>
      </c>
      <c r="AG4289" t="s">
        <v>1276</v>
      </c>
      <c r="AH4289" s="7"/>
      <c r="AI4289" s="7"/>
      <c r="AJ4289" s="7"/>
      <c r="AK4289" s="7"/>
      <c r="AL4289" s="7"/>
      <c r="AM4289" s="7"/>
      <c r="AN4289" s="7"/>
      <c r="AO4289" s="7"/>
      <c r="AP4289" s="7"/>
      <c r="AQ4289" s="7"/>
      <c r="AR4289" s="7"/>
      <c r="AS4289" s="7"/>
      <c r="AT4289" s="7"/>
      <c r="AU4289" s="7"/>
      <c r="AV4289" s="7"/>
      <c r="AW4289" s="7"/>
      <c r="AX4289" s="7"/>
      <c r="AY4289" s="7"/>
      <c r="AZ4289" s="7"/>
      <c r="BA4289" s="7"/>
      <c r="BB4289" s="7"/>
      <c r="BC4289" s="7"/>
      <c r="BD4289" s="7"/>
      <c r="BE4289" s="7"/>
      <c r="BF4289" s="7"/>
      <c r="BG4289" s="7"/>
      <c r="BH4289" s="7"/>
      <c r="BI4289" s="7"/>
      <c r="BJ4289" s="7"/>
      <c r="BK4289" s="7"/>
      <c r="BL4289" s="7"/>
      <c r="BM4289" s="7"/>
      <c r="BN4289" s="7"/>
      <c r="BO4289" s="7"/>
      <c r="BP4289" s="7"/>
      <c r="BQ4289" s="7"/>
      <c r="BR4289" s="7"/>
      <c r="BS4289" s="7"/>
      <c r="BT4289" s="7"/>
      <c r="BU4289" s="7"/>
      <c r="BV4289" s="7"/>
      <c r="BW4289" s="7"/>
      <c r="BX4289" s="7"/>
      <c r="BY4289" s="7"/>
      <c r="BZ4289" s="7"/>
      <c r="CA4289" s="7"/>
      <c r="CB4289" s="7"/>
      <c r="CC4289" s="7"/>
      <c r="CD4289" s="7"/>
      <c r="CE4289" s="7"/>
      <c r="CF4289" s="7"/>
      <c r="CG4289" s="7"/>
      <c r="CH4289" s="7"/>
      <c r="CI4289" s="7"/>
      <c r="CJ4289" s="7"/>
    </row>
    <row r="4290" spans="1:88" ht="15" customHeight="1">
      <c r="A4290">
        <f t="shared" si="408"/>
        <v>0</v>
      </c>
      <c r="B4290">
        <f t="shared" si="409"/>
        <v>0</v>
      </c>
      <c r="M4290" t="s">
        <v>1276</v>
      </c>
      <c r="P4290">
        <f t="shared" si="410"/>
        <v>0</v>
      </c>
      <c r="V4290">
        <f t="shared" si="411"/>
        <v>0</v>
      </c>
      <c r="AB4290">
        <f t="shared" si="412"/>
        <v>0</v>
      </c>
      <c r="AE4290">
        <f t="shared" si="413"/>
        <v>0</v>
      </c>
      <c r="AF4290" t="e">
        <f>VLOOKUP(V4290,สินค้า!A:B,2,0)</f>
        <v>#N/A</v>
      </c>
      <c r="AG4290" t="s">
        <v>1276</v>
      </c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9"/>
      <c r="AS4290" s="9"/>
      <c r="AT4290" s="9"/>
      <c r="AU4290" s="9"/>
      <c r="AV4290" s="9"/>
      <c r="AW4290" s="9"/>
      <c r="AX4290" s="9"/>
      <c r="AY4290" s="9"/>
      <c r="AZ4290" s="9"/>
      <c r="BA4290" s="9"/>
      <c r="BB4290" s="9"/>
      <c r="BC4290" s="9"/>
      <c r="BD4290" s="9"/>
      <c r="BE4290" s="9"/>
      <c r="BF4290" s="9"/>
      <c r="BG4290" s="9"/>
      <c r="BH4290" s="9"/>
      <c r="BI4290" s="9"/>
      <c r="BJ4290" s="9"/>
      <c r="BK4290" s="9"/>
      <c r="BL4290" s="9"/>
      <c r="BM4290" s="9"/>
      <c r="BN4290" s="9"/>
      <c r="BO4290" s="9"/>
      <c r="BP4290" s="9"/>
      <c r="BQ4290" s="9"/>
      <c r="BR4290" s="9"/>
      <c r="BS4290" s="9"/>
      <c r="BT4290" s="9"/>
      <c r="BU4290" s="9"/>
      <c r="BV4290" s="9"/>
      <c r="BW4290" s="9"/>
      <c r="BX4290" s="9"/>
      <c r="BY4290" s="9"/>
      <c r="BZ4290" s="9"/>
      <c r="CA4290" s="9"/>
      <c r="CB4290" s="9"/>
      <c r="CC4290" s="9"/>
      <c r="CD4290" s="9"/>
      <c r="CE4290" s="9"/>
      <c r="CF4290" s="9"/>
      <c r="CG4290" s="9"/>
      <c r="CH4290" s="9"/>
      <c r="CI4290" s="9"/>
      <c r="CJ4290" s="9"/>
    </row>
    <row r="4291" spans="1:88" ht="15" customHeight="1">
      <c r="A4291">
        <f t="shared" si="408"/>
        <v>0</v>
      </c>
      <c r="B4291">
        <f t="shared" si="409"/>
        <v>0</v>
      </c>
      <c r="M4291" t="s">
        <v>1276</v>
      </c>
      <c r="P4291">
        <f t="shared" si="410"/>
        <v>0</v>
      </c>
      <c r="V4291">
        <f t="shared" si="411"/>
        <v>0</v>
      </c>
      <c r="AB4291">
        <f t="shared" si="412"/>
        <v>0</v>
      </c>
      <c r="AE4291">
        <f t="shared" si="413"/>
        <v>0</v>
      </c>
      <c r="AF4291" t="e">
        <f>VLOOKUP(V4291,สินค้า!A:B,2,0)</f>
        <v>#N/A</v>
      </c>
      <c r="AG4291" t="s">
        <v>1276</v>
      </c>
      <c r="AH4291" s="8"/>
      <c r="AI4291" s="8"/>
      <c r="AJ4291" s="8"/>
      <c r="AK4291" s="8"/>
      <c r="AL4291" s="8"/>
      <c r="AM4291" s="8"/>
      <c r="AN4291" s="8"/>
      <c r="AO4291" s="8"/>
      <c r="AP4291" s="8"/>
      <c r="AQ4291" s="8"/>
      <c r="AR4291" s="8"/>
      <c r="AS4291" s="8"/>
      <c r="AT4291" s="8"/>
      <c r="AU4291" s="8"/>
      <c r="AV4291" s="8"/>
      <c r="AW4291" s="8"/>
      <c r="AX4291" s="9"/>
      <c r="AY4291" s="9"/>
      <c r="AZ4291" s="9"/>
      <c r="BA4291" s="9"/>
      <c r="BB4291" s="9"/>
      <c r="BC4291" s="9"/>
      <c r="BD4291" s="9"/>
      <c r="BE4291" s="9"/>
      <c r="BF4291" s="9"/>
      <c r="BG4291" s="9"/>
      <c r="BH4291" s="8"/>
      <c r="BI4291" s="8"/>
      <c r="BJ4291" s="8"/>
      <c r="BK4291" s="8"/>
      <c r="BL4291" s="8"/>
      <c r="BM4291" s="8"/>
      <c r="BN4291" s="8"/>
      <c r="BO4291" s="8"/>
      <c r="BP4291" s="8"/>
      <c r="BQ4291" s="8"/>
      <c r="BR4291" s="8"/>
      <c r="BS4291" s="8"/>
      <c r="BT4291" s="8"/>
      <c r="BU4291" s="8"/>
      <c r="BV4291" s="8"/>
      <c r="BW4291" s="8"/>
      <c r="BX4291" s="8"/>
      <c r="BY4291" s="8"/>
      <c r="BZ4291" s="8"/>
      <c r="CA4291" s="8"/>
      <c r="CB4291" s="8"/>
      <c r="CC4291" s="8"/>
      <c r="CD4291" s="8"/>
      <c r="CE4291" s="8"/>
      <c r="CF4291" s="8"/>
      <c r="CG4291" s="8"/>
      <c r="CH4291" s="8"/>
      <c r="CI4291" s="8"/>
      <c r="CJ4291" s="8"/>
    </row>
    <row r="4292" spans="1:88" ht="15" customHeight="1">
      <c r="A4292">
        <f t="shared" si="408"/>
        <v>0</v>
      </c>
      <c r="B4292">
        <f t="shared" si="409"/>
        <v>0</v>
      </c>
      <c r="M4292" t="s">
        <v>1276</v>
      </c>
      <c r="P4292">
        <f t="shared" si="410"/>
        <v>0</v>
      </c>
      <c r="V4292">
        <f t="shared" si="411"/>
        <v>0</v>
      </c>
      <c r="AB4292">
        <f t="shared" si="412"/>
        <v>0</v>
      </c>
      <c r="AE4292">
        <f t="shared" si="413"/>
        <v>0</v>
      </c>
      <c r="AF4292" t="e">
        <f>VLOOKUP(V4292,สินค้า!A:B,2,0)</f>
        <v>#N/A</v>
      </c>
      <c r="AG4292" t="s">
        <v>1276</v>
      </c>
      <c r="AH4292" s="7"/>
      <c r="AI4292" s="7"/>
      <c r="AJ4292" s="7"/>
      <c r="AK4292" s="7"/>
      <c r="AL4292" s="7"/>
      <c r="AM4292" s="7"/>
      <c r="AN4292" s="7"/>
      <c r="AO4292" s="7"/>
      <c r="AP4292" s="7"/>
      <c r="AQ4292" s="7"/>
      <c r="AR4292" s="7"/>
      <c r="AS4292" s="7"/>
      <c r="AT4292" s="7"/>
      <c r="AU4292" s="7"/>
      <c r="AV4292" s="7"/>
      <c r="AW4292" s="7"/>
      <c r="AX4292" s="7"/>
      <c r="AY4292" s="7"/>
      <c r="AZ4292" s="7"/>
      <c r="BA4292" s="7"/>
      <c r="BB4292" s="7"/>
      <c r="BC4292" s="7"/>
      <c r="BD4292" s="7"/>
      <c r="BE4292" s="7"/>
      <c r="BF4292" s="7"/>
      <c r="BG4292" s="7"/>
      <c r="BH4292" s="7"/>
      <c r="BI4292" s="7"/>
      <c r="BJ4292" s="7"/>
      <c r="BK4292" s="7"/>
      <c r="BL4292" s="7"/>
      <c r="BM4292" s="7"/>
      <c r="BN4292" s="7"/>
      <c r="BO4292" s="7"/>
      <c r="BP4292" s="7"/>
      <c r="BQ4292" s="7"/>
      <c r="BR4292" s="7"/>
      <c r="BS4292" s="7"/>
      <c r="BT4292" s="7"/>
      <c r="BU4292" s="7"/>
      <c r="BV4292" s="7"/>
      <c r="BW4292" s="7"/>
      <c r="BX4292" s="7"/>
      <c r="BY4292" s="7"/>
      <c r="BZ4292" s="7"/>
      <c r="CA4292" s="7"/>
      <c r="CB4292" s="7"/>
      <c r="CC4292" s="7"/>
      <c r="CD4292" s="7"/>
      <c r="CE4292" s="7"/>
      <c r="CF4292" s="7"/>
      <c r="CG4292" s="7"/>
      <c r="CH4292" s="7"/>
      <c r="CI4292" s="7"/>
      <c r="CJ4292" s="7"/>
    </row>
    <row r="4293" spans="1:88" ht="15" customHeight="1">
      <c r="A4293">
        <f t="shared" si="408"/>
        <v>0</v>
      </c>
      <c r="B4293">
        <f t="shared" si="409"/>
        <v>0</v>
      </c>
      <c r="M4293" t="s">
        <v>1276</v>
      </c>
      <c r="P4293">
        <f t="shared" si="410"/>
        <v>0</v>
      </c>
      <c r="V4293">
        <f t="shared" si="411"/>
        <v>0</v>
      </c>
      <c r="AB4293">
        <f t="shared" si="412"/>
        <v>0</v>
      </c>
      <c r="AE4293">
        <f t="shared" si="413"/>
        <v>0</v>
      </c>
      <c r="AF4293" t="e">
        <f>VLOOKUP(V4293,สินค้า!A:B,2,0)</f>
        <v>#N/A</v>
      </c>
      <c r="AG4293" t="s">
        <v>1276</v>
      </c>
      <c r="AH4293" s="9"/>
      <c r="AI4293" s="9"/>
      <c r="AJ4293" s="9"/>
      <c r="AK4293" s="9"/>
      <c r="AL4293" s="9"/>
      <c r="AM4293" s="9"/>
      <c r="AN4293" s="9"/>
      <c r="AO4293" s="9"/>
      <c r="AP4293" s="9"/>
      <c r="AQ4293" s="9"/>
      <c r="AR4293" s="9"/>
      <c r="AS4293" s="9"/>
      <c r="AT4293" s="9"/>
      <c r="AU4293" s="9"/>
      <c r="AV4293" s="9"/>
      <c r="AW4293" s="9"/>
      <c r="AX4293" s="9"/>
      <c r="AY4293" s="9"/>
      <c r="AZ4293" s="9"/>
      <c r="BA4293" s="9"/>
      <c r="BB4293" s="9"/>
      <c r="BC4293" s="9"/>
      <c r="BD4293" s="9"/>
      <c r="BE4293" s="9"/>
      <c r="BF4293" s="9"/>
      <c r="BG4293" s="9"/>
      <c r="BH4293" s="9"/>
      <c r="BI4293" s="9"/>
      <c r="BJ4293" s="9"/>
      <c r="BK4293" s="9"/>
      <c r="BL4293" s="9"/>
      <c r="BM4293" s="9"/>
      <c r="BN4293" s="9"/>
      <c r="BO4293" s="9"/>
      <c r="BP4293" s="9"/>
      <c r="BQ4293" s="9"/>
      <c r="BR4293" s="9"/>
      <c r="BS4293" s="9"/>
      <c r="BT4293" s="9"/>
      <c r="BU4293" s="9"/>
      <c r="BV4293" s="9"/>
      <c r="BW4293" s="9"/>
      <c r="BX4293" s="9"/>
      <c r="BY4293" s="9"/>
      <c r="BZ4293" s="9"/>
      <c r="CA4293" s="9"/>
      <c r="CB4293" s="9"/>
      <c r="CC4293" s="9"/>
      <c r="CD4293" s="9"/>
      <c r="CE4293" s="9"/>
      <c r="CF4293" s="9"/>
      <c r="CG4293" s="9"/>
      <c r="CH4293" s="9"/>
      <c r="CI4293" s="9"/>
      <c r="CJ4293" s="9"/>
    </row>
    <row r="4294" spans="1:88" ht="15" customHeight="1">
      <c r="A4294">
        <f t="shared" si="408"/>
        <v>0</v>
      </c>
      <c r="B4294">
        <f t="shared" si="409"/>
        <v>0</v>
      </c>
      <c r="M4294" t="s">
        <v>1276</v>
      </c>
      <c r="P4294">
        <f t="shared" si="410"/>
        <v>0</v>
      </c>
      <c r="V4294">
        <f t="shared" si="411"/>
        <v>0</v>
      </c>
      <c r="AB4294">
        <f t="shared" si="412"/>
        <v>0</v>
      </c>
      <c r="AE4294">
        <f t="shared" si="413"/>
        <v>0</v>
      </c>
      <c r="AF4294" t="e">
        <f>VLOOKUP(V4294,สินค้า!A:B,2,0)</f>
        <v>#N/A</v>
      </c>
      <c r="AG4294" t="s">
        <v>1276</v>
      </c>
      <c r="AH4294" s="7"/>
      <c r="AI4294" s="7"/>
      <c r="AJ4294" s="7"/>
      <c r="AK4294" s="7"/>
      <c r="AL4294" s="7"/>
      <c r="AM4294" s="7"/>
      <c r="AN4294" s="7"/>
      <c r="AO4294" s="7"/>
      <c r="AP4294" s="7"/>
      <c r="AQ4294" s="7"/>
      <c r="AR4294" s="7"/>
      <c r="AS4294" s="7"/>
      <c r="AT4294" s="7"/>
      <c r="AU4294" s="7"/>
      <c r="AV4294" s="7"/>
      <c r="AW4294" s="7"/>
      <c r="AX4294" s="7"/>
      <c r="AY4294" s="7"/>
      <c r="AZ4294" s="7"/>
      <c r="BA4294" s="7"/>
      <c r="BB4294" s="7"/>
      <c r="BC4294" s="7"/>
      <c r="BD4294" s="7"/>
      <c r="BE4294" s="7"/>
      <c r="BF4294" s="7"/>
      <c r="BG4294" s="7"/>
      <c r="BH4294" s="7"/>
      <c r="BI4294" s="7"/>
      <c r="BJ4294" s="7"/>
      <c r="BK4294" s="7"/>
      <c r="BL4294" s="7"/>
      <c r="BM4294" s="7"/>
      <c r="BN4294" s="7"/>
      <c r="BO4294" s="7"/>
      <c r="BP4294" s="7"/>
      <c r="BQ4294" s="7"/>
      <c r="BR4294" s="7"/>
      <c r="BS4294" s="7"/>
      <c r="BT4294" s="7"/>
      <c r="BU4294" s="7"/>
      <c r="BV4294" s="7"/>
      <c r="BW4294" s="7"/>
      <c r="BX4294" s="7"/>
      <c r="BY4294" s="7"/>
      <c r="BZ4294" s="7"/>
      <c r="CA4294" s="7"/>
      <c r="CB4294" s="7"/>
      <c r="CC4294" s="7"/>
      <c r="CD4294" s="7"/>
      <c r="CE4294" s="7"/>
      <c r="CF4294" s="7"/>
      <c r="CG4294" s="7"/>
      <c r="CH4294" s="7"/>
      <c r="CI4294" s="7"/>
      <c r="CJ4294" s="7"/>
    </row>
    <row r="4295" spans="1:88" ht="15" customHeight="1">
      <c r="A4295">
        <f t="shared" si="408"/>
        <v>0</v>
      </c>
      <c r="B4295">
        <f t="shared" si="409"/>
        <v>0</v>
      </c>
      <c r="M4295" t="s">
        <v>1276</v>
      </c>
      <c r="P4295">
        <f t="shared" si="410"/>
        <v>0</v>
      </c>
      <c r="V4295">
        <f t="shared" si="411"/>
        <v>0</v>
      </c>
      <c r="AB4295">
        <f t="shared" si="412"/>
        <v>0</v>
      </c>
      <c r="AE4295">
        <f t="shared" si="413"/>
        <v>0</v>
      </c>
      <c r="AF4295" t="e">
        <f>VLOOKUP(V4295,สินค้า!A:B,2,0)</f>
        <v>#N/A</v>
      </c>
      <c r="AG4295" t="s">
        <v>1276</v>
      </c>
      <c r="AH4295" s="9"/>
      <c r="AI4295" s="9"/>
      <c r="AJ4295" s="9"/>
      <c r="AK4295" s="9"/>
      <c r="AL4295" s="9"/>
      <c r="AM4295" s="9"/>
      <c r="AN4295" s="9"/>
      <c r="AO4295" s="9"/>
      <c r="AP4295" s="9"/>
      <c r="AQ4295" s="9"/>
      <c r="AR4295" s="9"/>
      <c r="AS4295" s="9"/>
      <c r="AT4295" s="9"/>
      <c r="AU4295" s="9"/>
      <c r="AV4295" s="9"/>
      <c r="AW4295" s="9"/>
      <c r="AX4295" s="9"/>
      <c r="AY4295" s="9"/>
      <c r="AZ4295" s="9"/>
      <c r="BA4295" s="9"/>
      <c r="BB4295" s="9"/>
      <c r="BC4295" s="9"/>
      <c r="BD4295" s="9"/>
      <c r="BE4295" s="9"/>
      <c r="BF4295" s="9"/>
      <c r="BG4295" s="9"/>
      <c r="BH4295" s="9"/>
      <c r="BI4295" s="9"/>
      <c r="BJ4295" s="9"/>
      <c r="BK4295" s="9"/>
      <c r="BL4295" s="9"/>
      <c r="BM4295" s="9"/>
      <c r="BN4295" s="9"/>
      <c r="BO4295" s="9"/>
      <c r="BP4295" s="9"/>
      <c r="BQ4295" s="9"/>
      <c r="BR4295" s="9"/>
      <c r="BS4295" s="9"/>
      <c r="BT4295" s="9"/>
      <c r="BU4295" s="9"/>
      <c r="BV4295" s="9"/>
      <c r="BW4295" s="9"/>
      <c r="BX4295" s="9"/>
      <c r="BY4295" s="9"/>
      <c r="BZ4295" s="9"/>
      <c r="CA4295" s="9"/>
      <c r="CB4295" s="9"/>
      <c r="CC4295" s="9"/>
      <c r="CD4295" s="9"/>
      <c r="CE4295" s="9"/>
      <c r="CF4295" s="9"/>
      <c r="CG4295" s="9"/>
      <c r="CH4295" s="9"/>
      <c r="CI4295" s="9"/>
      <c r="CJ4295" s="9"/>
    </row>
    <row r="4296" spans="1:88" ht="15" customHeight="1">
      <c r="A4296">
        <f t="shared" si="408"/>
        <v>0</v>
      </c>
      <c r="B4296">
        <f t="shared" si="409"/>
        <v>0</v>
      </c>
      <c r="M4296" t="s">
        <v>1276</v>
      </c>
      <c r="P4296">
        <f t="shared" si="410"/>
        <v>0</v>
      </c>
      <c r="V4296">
        <f t="shared" si="411"/>
        <v>0</v>
      </c>
      <c r="AB4296">
        <f t="shared" si="412"/>
        <v>0</v>
      </c>
      <c r="AE4296">
        <f t="shared" si="413"/>
        <v>0</v>
      </c>
      <c r="AF4296" t="e">
        <f>VLOOKUP(V4296,สินค้า!A:B,2,0)</f>
        <v>#N/A</v>
      </c>
      <c r="AG4296" t="s">
        <v>1276</v>
      </c>
      <c r="AH4296" s="7"/>
      <c r="AI4296" s="7"/>
      <c r="AJ4296" s="7"/>
      <c r="AK4296" s="7"/>
      <c r="AL4296" s="7"/>
      <c r="AM4296" s="7"/>
      <c r="AN4296" s="7"/>
      <c r="AO4296" s="7"/>
      <c r="AP4296" s="7"/>
      <c r="AQ4296" s="7"/>
      <c r="AR4296" s="7"/>
      <c r="AS4296" s="7"/>
      <c r="AT4296" s="7"/>
      <c r="AU4296" s="7"/>
      <c r="AV4296" s="7"/>
      <c r="AW4296" s="7"/>
      <c r="AX4296" s="7"/>
      <c r="AY4296" s="7"/>
      <c r="AZ4296" s="7"/>
      <c r="BA4296" s="7"/>
      <c r="BB4296" s="7"/>
      <c r="BC4296" s="7"/>
      <c r="BD4296" s="7"/>
      <c r="BE4296" s="7"/>
      <c r="BF4296" s="7"/>
      <c r="BG4296" s="7"/>
      <c r="BH4296" s="7"/>
      <c r="BI4296" s="7"/>
      <c r="BJ4296" s="7"/>
      <c r="BK4296" s="7"/>
      <c r="BL4296" s="7"/>
      <c r="BM4296" s="7"/>
      <c r="BN4296" s="7"/>
      <c r="BO4296" s="7"/>
      <c r="BP4296" s="7"/>
      <c r="BQ4296" s="7"/>
      <c r="BR4296" s="7"/>
      <c r="BS4296" s="7"/>
      <c r="BT4296" s="7"/>
      <c r="BU4296" s="7"/>
      <c r="BV4296" s="7"/>
      <c r="BW4296" s="7"/>
      <c r="BX4296" s="7"/>
      <c r="BY4296" s="7"/>
      <c r="BZ4296" s="7"/>
      <c r="CA4296" s="7"/>
      <c r="CB4296" s="7"/>
      <c r="CC4296" s="7"/>
      <c r="CD4296" s="7"/>
      <c r="CE4296" s="7"/>
      <c r="CF4296" s="7"/>
      <c r="CG4296" s="7"/>
      <c r="CH4296" s="7"/>
      <c r="CI4296" s="7"/>
      <c r="CJ4296" s="7"/>
    </row>
    <row r="4297" spans="1:88" ht="15" customHeight="1">
      <c r="A4297">
        <f t="shared" si="408"/>
        <v>0</v>
      </c>
      <c r="B4297">
        <f t="shared" si="409"/>
        <v>0</v>
      </c>
      <c r="M4297" t="s">
        <v>1276</v>
      </c>
      <c r="P4297">
        <f t="shared" si="410"/>
        <v>0</v>
      </c>
      <c r="V4297">
        <f t="shared" si="411"/>
        <v>0</v>
      </c>
      <c r="AB4297">
        <f t="shared" si="412"/>
        <v>0</v>
      </c>
      <c r="AE4297">
        <f t="shared" si="413"/>
        <v>0</v>
      </c>
      <c r="AF4297" t="e">
        <f>VLOOKUP(V4297,สินค้า!A:B,2,0)</f>
        <v>#N/A</v>
      </c>
      <c r="AG4297" t="s">
        <v>1276</v>
      </c>
      <c r="AH4297" s="8"/>
      <c r="AI4297" s="8"/>
      <c r="AJ4297" s="8"/>
      <c r="AK4297" s="8"/>
      <c r="AL4297" s="8"/>
      <c r="AM4297" s="8"/>
      <c r="AN4297" s="8"/>
      <c r="AO4297" s="8"/>
      <c r="AP4297" s="8"/>
      <c r="AQ4297" s="8"/>
      <c r="AR4297" s="8"/>
      <c r="AS4297" s="8"/>
      <c r="AT4297" s="8"/>
      <c r="AU4297" s="8"/>
      <c r="AV4297" s="8"/>
      <c r="AW4297" s="8"/>
      <c r="AX4297" s="7"/>
      <c r="AY4297" s="7"/>
      <c r="AZ4297" s="7"/>
      <c r="BA4297" s="7"/>
      <c r="BB4297" s="7"/>
      <c r="BC4297" s="7"/>
      <c r="BD4297" s="7"/>
      <c r="BE4297" s="7"/>
      <c r="BF4297" s="7"/>
      <c r="BG4297" s="7"/>
      <c r="BH4297" s="8"/>
      <c r="BI4297" s="8"/>
      <c r="BJ4297" s="8"/>
      <c r="BK4297" s="8"/>
      <c r="BL4297" s="8"/>
      <c r="BM4297" s="8"/>
      <c r="BN4297" s="8"/>
      <c r="BO4297" s="8"/>
      <c r="BP4297" s="8"/>
      <c r="BQ4297" s="8"/>
      <c r="BR4297" s="8"/>
      <c r="BS4297" s="8"/>
      <c r="BT4297" s="8"/>
      <c r="BU4297" s="8"/>
      <c r="BV4297" s="8"/>
      <c r="BW4297" s="8"/>
      <c r="BX4297" s="8"/>
      <c r="BY4297" s="8"/>
      <c r="BZ4297" s="8"/>
      <c r="CA4297" s="8"/>
      <c r="CB4297" s="8"/>
      <c r="CC4297" s="8"/>
      <c r="CD4297" s="8"/>
      <c r="CE4297" s="8"/>
      <c r="CF4297" s="8"/>
      <c r="CG4297" s="8"/>
      <c r="CH4297" s="8"/>
      <c r="CI4297" s="8"/>
      <c r="CJ4297" s="8"/>
    </row>
    <row r="4298" spans="1:88" ht="15" customHeight="1">
      <c r="A4298">
        <f t="shared" si="408"/>
        <v>0</v>
      </c>
      <c r="B4298">
        <f t="shared" si="409"/>
        <v>0</v>
      </c>
      <c r="M4298" t="s">
        <v>1276</v>
      </c>
      <c r="P4298">
        <f t="shared" si="410"/>
        <v>0</v>
      </c>
      <c r="V4298">
        <f t="shared" si="411"/>
        <v>0</v>
      </c>
      <c r="AB4298">
        <f t="shared" si="412"/>
        <v>0</v>
      </c>
      <c r="AE4298">
        <f t="shared" si="413"/>
        <v>0</v>
      </c>
      <c r="AF4298" t="e">
        <f>VLOOKUP(V4298,สินค้า!A:B,2,0)</f>
        <v>#N/A</v>
      </c>
      <c r="AG4298" t="s">
        <v>1276</v>
      </c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9"/>
      <c r="AS4298" s="9"/>
      <c r="AT4298" s="9"/>
      <c r="AU4298" s="9"/>
      <c r="AV4298" s="9"/>
      <c r="AW4298" s="9"/>
      <c r="AX4298" s="9"/>
      <c r="AY4298" s="9"/>
      <c r="AZ4298" s="9"/>
      <c r="BA4298" s="9"/>
      <c r="BB4298" s="9"/>
      <c r="BC4298" s="9"/>
      <c r="BD4298" s="9"/>
      <c r="BE4298" s="9"/>
      <c r="BF4298" s="9"/>
      <c r="BG4298" s="9"/>
      <c r="BH4298" s="9"/>
      <c r="BI4298" s="9"/>
      <c r="BJ4298" s="9"/>
      <c r="BK4298" s="9"/>
      <c r="BL4298" s="9"/>
      <c r="BM4298" s="9"/>
      <c r="BN4298" s="9"/>
      <c r="BO4298" s="9"/>
      <c r="BP4298" s="9"/>
      <c r="BQ4298" s="9"/>
      <c r="BR4298" s="9"/>
      <c r="BS4298" s="9"/>
      <c r="BT4298" s="9"/>
      <c r="BU4298" s="9"/>
      <c r="BV4298" s="9"/>
      <c r="BW4298" s="9"/>
      <c r="BX4298" s="9"/>
      <c r="BY4298" s="9"/>
      <c r="BZ4298" s="9"/>
      <c r="CA4298" s="9"/>
      <c r="CB4298" s="9"/>
      <c r="CC4298" s="9"/>
      <c r="CD4298" s="9"/>
      <c r="CE4298" s="9"/>
      <c r="CF4298" s="9"/>
      <c r="CG4298" s="9"/>
      <c r="CH4298" s="9"/>
      <c r="CI4298" s="9"/>
      <c r="CJ4298" s="9"/>
    </row>
    <row r="4299" spans="1:88" ht="15" customHeight="1">
      <c r="A4299">
        <f t="shared" si="408"/>
        <v>0</v>
      </c>
      <c r="B4299">
        <f t="shared" si="409"/>
        <v>0</v>
      </c>
      <c r="M4299" t="s">
        <v>1276</v>
      </c>
      <c r="P4299">
        <f t="shared" si="410"/>
        <v>0</v>
      </c>
      <c r="V4299">
        <f t="shared" si="411"/>
        <v>0</v>
      </c>
      <c r="AB4299">
        <f t="shared" si="412"/>
        <v>0</v>
      </c>
      <c r="AE4299">
        <f t="shared" si="413"/>
        <v>0</v>
      </c>
      <c r="AF4299" t="e">
        <f>VLOOKUP(V4299,สินค้า!A:B,2,0)</f>
        <v>#N/A</v>
      </c>
      <c r="AG4299" t="s">
        <v>1276</v>
      </c>
      <c r="AH4299" s="7"/>
      <c r="AI4299" s="7"/>
      <c r="AJ4299" s="7"/>
      <c r="AK4299" s="7"/>
      <c r="AL4299" s="7"/>
      <c r="AM4299" s="7"/>
      <c r="AN4299" s="7"/>
      <c r="AO4299" s="7"/>
      <c r="AP4299" s="7"/>
      <c r="AQ4299" s="7"/>
      <c r="AR4299" s="7"/>
      <c r="AS4299" s="7"/>
      <c r="AT4299" s="7"/>
      <c r="AU4299" s="7"/>
      <c r="AV4299" s="7"/>
      <c r="AW4299" s="7"/>
      <c r="AX4299" s="7"/>
      <c r="AY4299" s="7"/>
      <c r="AZ4299" s="7"/>
      <c r="BA4299" s="7"/>
      <c r="BB4299" s="7"/>
      <c r="BC4299" s="7"/>
      <c r="BD4299" s="7"/>
      <c r="BE4299" s="7"/>
      <c r="BF4299" s="7"/>
      <c r="BG4299" s="7"/>
      <c r="BH4299" s="7"/>
      <c r="BI4299" s="7"/>
      <c r="BJ4299" s="7"/>
      <c r="BK4299" s="7"/>
      <c r="BL4299" s="7"/>
      <c r="BM4299" s="7"/>
      <c r="BN4299" s="7"/>
      <c r="BO4299" s="7"/>
      <c r="BP4299" s="7"/>
      <c r="BQ4299" s="7"/>
      <c r="BR4299" s="7"/>
      <c r="BS4299" s="7"/>
      <c r="BT4299" s="7"/>
      <c r="BU4299" s="7"/>
      <c r="BV4299" s="7"/>
      <c r="BW4299" s="7"/>
      <c r="BX4299" s="7"/>
      <c r="BY4299" s="7"/>
      <c r="BZ4299" s="7"/>
      <c r="CA4299" s="7"/>
      <c r="CB4299" s="7"/>
      <c r="CC4299" s="7"/>
      <c r="CD4299" s="7"/>
      <c r="CE4299" s="7"/>
      <c r="CF4299" s="7"/>
      <c r="CG4299" s="7"/>
      <c r="CH4299" s="7"/>
      <c r="CI4299" s="7"/>
      <c r="CJ4299" s="7"/>
    </row>
    <row r="4300" spans="1:88" ht="15" customHeight="1">
      <c r="A4300">
        <f t="shared" si="408"/>
        <v>0</v>
      </c>
      <c r="B4300">
        <f t="shared" si="409"/>
        <v>0</v>
      </c>
      <c r="M4300" t="s">
        <v>1276</v>
      </c>
      <c r="P4300">
        <f t="shared" si="410"/>
        <v>0</v>
      </c>
      <c r="V4300">
        <f t="shared" si="411"/>
        <v>0</v>
      </c>
      <c r="AB4300">
        <f t="shared" si="412"/>
        <v>0</v>
      </c>
      <c r="AE4300">
        <f t="shared" si="413"/>
        <v>0</v>
      </c>
      <c r="AF4300" t="e">
        <f>VLOOKUP(V4300,สินค้า!A:B,2,0)</f>
        <v>#N/A</v>
      </c>
      <c r="AG4300" t="s">
        <v>1276</v>
      </c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9"/>
      <c r="AS4300" s="9"/>
      <c r="AT4300" s="9"/>
      <c r="AU4300" s="9"/>
      <c r="AV4300" s="9"/>
      <c r="AW4300" s="9"/>
      <c r="AX4300" s="9"/>
      <c r="AY4300" s="9"/>
      <c r="AZ4300" s="9"/>
      <c r="BA4300" s="9"/>
      <c r="BB4300" s="9"/>
      <c r="BC4300" s="9"/>
      <c r="BD4300" s="9"/>
      <c r="BE4300" s="9"/>
      <c r="BF4300" s="9"/>
      <c r="BG4300" s="9"/>
      <c r="BH4300" s="9"/>
      <c r="BI4300" s="9"/>
      <c r="BJ4300" s="9"/>
      <c r="BK4300" s="9"/>
      <c r="BL4300" s="9"/>
      <c r="BM4300" s="9"/>
      <c r="BN4300" s="9"/>
      <c r="BO4300" s="9"/>
      <c r="BP4300" s="9"/>
      <c r="BQ4300" s="9"/>
      <c r="BR4300" s="9"/>
      <c r="BS4300" s="9"/>
      <c r="BT4300" s="9"/>
      <c r="BU4300" s="9"/>
      <c r="BV4300" s="9"/>
      <c r="BW4300" s="9"/>
      <c r="BX4300" s="9"/>
      <c r="BY4300" s="9"/>
      <c r="BZ4300" s="9"/>
      <c r="CA4300" s="9"/>
      <c r="CB4300" s="9"/>
      <c r="CC4300" s="9"/>
      <c r="CD4300" s="9"/>
      <c r="CE4300" s="9"/>
      <c r="CF4300" s="9"/>
      <c r="CG4300" s="9"/>
      <c r="CH4300" s="9"/>
      <c r="CI4300" s="9"/>
      <c r="CJ4300" s="9"/>
    </row>
    <row r="4301" spans="1:88" ht="15" customHeight="1">
      <c r="A4301">
        <f t="shared" si="408"/>
        <v>0</v>
      </c>
      <c r="B4301">
        <f t="shared" si="409"/>
        <v>0</v>
      </c>
      <c r="M4301" t="s">
        <v>1276</v>
      </c>
      <c r="P4301">
        <f t="shared" si="410"/>
        <v>0</v>
      </c>
      <c r="V4301">
        <f t="shared" si="411"/>
        <v>0</v>
      </c>
      <c r="AB4301">
        <f t="shared" si="412"/>
        <v>0</v>
      </c>
      <c r="AE4301">
        <f t="shared" si="413"/>
        <v>0</v>
      </c>
      <c r="AF4301" t="e">
        <f>VLOOKUP(V4301,สินค้า!A:B,2,0)</f>
        <v>#N/A</v>
      </c>
      <c r="AG4301" t="s">
        <v>1276</v>
      </c>
      <c r="AH4301" s="8"/>
      <c r="AI4301" s="8"/>
      <c r="AJ4301" s="8"/>
      <c r="AK4301" s="8"/>
      <c r="AL4301" s="8"/>
      <c r="AM4301" s="8"/>
      <c r="AN4301" s="8"/>
      <c r="AO4301" s="8"/>
      <c r="AP4301" s="8"/>
      <c r="AQ4301" s="8"/>
      <c r="AR4301" s="8"/>
      <c r="AS4301" s="8"/>
      <c r="AT4301" s="8"/>
      <c r="AU4301" s="8"/>
      <c r="AV4301" s="8"/>
      <c r="AW4301" s="8"/>
      <c r="AX4301" s="9"/>
      <c r="AY4301" s="9"/>
      <c r="AZ4301" s="9"/>
      <c r="BA4301" s="9"/>
      <c r="BB4301" s="9"/>
      <c r="BC4301" s="9"/>
      <c r="BD4301" s="9"/>
      <c r="BE4301" s="9"/>
      <c r="BF4301" s="9"/>
      <c r="BG4301" s="9"/>
      <c r="BH4301" s="8"/>
      <c r="BI4301" s="8"/>
      <c r="BJ4301" s="8"/>
      <c r="BK4301" s="8"/>
      <c r="BL4301" s="8"/>
      <c r="BM4301" s="8"/>
      <c r="BN4301" s="8"/>
      <c r="BO4301" s="8"/>
      <c r="BP4301" s="8"/>
      <c r="BQ4301" s="8"/>
      <c r="BR4301" s="8"/>
      <c r="BS4301" s="8"/>
      <c r="BT4301" s="8"/>
      <c r="BU4301" s="8"/>
      <c r="BV4301" s="8"/>
      <c r="BW4301" s="8"/>
      <c r="BX4301" s="8"/>
      <c r="BY4301" s="8"/>
      <c r="BZ4301" s="8"/>
      <c r="CA4301" s="8"/>
      <c r="CB4301" s="8"/>
      <c r="CC4301" s="8"/>
      <c r="CD4301" s="8"/>
      <c r="CE4301" s="8"/>
      <c r="CF4301" s="8"/>
      <c r="CG4301" s="8"/>
      <c r="CH4301" s="8"/>
      <c r="CI4301" s="8"/>
      <c r="CJ4301" s="8"/>
    </row>
    <row r="4302" spans="1:88" ht="15" customHeight="1">
      <c r="A4302">
        <f t="shared" si="408"/>
        <v>0</v>
      </c>
      <c r="B4302">
        <f t="shared" si="409"/>
        <v>0</v>
      </c>
      <c r="M4302" t="s">
        <v>1276</v>
      </c>
      <c r="P4302">
        <f t="shared" si="410"/>
        <v>0</v>
      </c>
      <c r="V4302">
        <f t="shared" si="411"/>
        <v>0</v>
      </c>
      <c r="AB4302">
        <f t="shared" si="412"/>
        <v>0</v>
      </c>
      <c r="AE4302">
        <f t="shared" si="413"/>
        <v>0</v>
      </c>
      <c r="AF4302" t="e">
        <f>VLOOKUP(V4302,สินค้า!A:B,2,0)</f>
        <v>#N/A</v>
      </c>
      <c r="AG4302" t="s">
        <v>1276</v>
      </c>
      <c r="AH4302" s="8"/>
      <c r="AI4302" s="8"/>
      <c r="AJ4302" s="8"/>
      <c r="AK4302" s="8"/>
      <c r="AL4302" s="8"/>
      <c r="AM4302" s="8"/>
      <c r="AN4302" s="8"/>
      <c r="AO4302" s="8"/>
      <c r="AP4302" s="8"/>
      <c r="AQ4302" s="8"/>
      <c r="AR4302" s="8"/>
      <c r="AS4302" s="8"/>
      <c r="AT4302" s="8"/>
      <c r="AU4302" s="8"/>
      <c r="AV4302" s="8"/>
      <c r="AW4302" s="8"/>
      <c r="AX4302" s="9"/>
      <c r="AY4302" s="9"/>
      <c r="AZ4302" s="9"/>
      <c r="BA4302" s="9"/>
      <c r="BB4302" s="9"/>
      <c r="BC4302" s="9"/>
      <c r="BD4302" s="9"/>
      <c r="BE4302" s="9"/>
      <c r="BF4302" s="9"/>
      <c r="BG4302" s="9"/>
      <c r="BH4302" s="8"/>
      <c r="BI4302" s="8"/>
      <c r="BJ4302" s="8"/>
      <c r="BK4302" s="8"/>
      <c r="BL4302" s="8"/>
      <c r="BM4302" s="8"/>
      <c r="BN4302" s="8"/>
      <c r="BO4302" s="8"/>
      <c r="BP4302" s="8"/>
      <c r="BQ4302" s="8"/>
      <c r="BR4302" s="8"/>
      <c r="BS4302" s="8"/>
      <c r="BT4302" s="8"/>
      <c r="BU4302" s="8"/>
      <c r="BV4302" s="8"/>
      <c r="BW4302" s="8"/>
      <c r="BX4302" s="8"/>
      <c r="BY4302" s="8"/>
      <c r="BZ4302" s="8"/>
      <c r="CA4302" s="8"/>
      <c r="CB4302" s="8"/>
      <c r="CC4302" s="8"/>
      <c r="CD4302" s="8"/>
      <c r="CE4302" s="8"/>
      <c r="CF4302" s="8"/>
      <c r="CG4302" s="8"/>
      <c r="CH4302" s="8"/>
      <c r="CI4302" s="8"/>
      <c r="CJ4302" s="8"/>
    </row>
    <row r="4303" spans="1:88" ht="15" customHeight="1">
      <c r="A4303">
        <f t="shared" si="408"/>
        <v>0</v>
      </c>
      <c r="B4303">
        <f t="shared" si="409"/>
        <v>0</v>
      </c>
      <c r="M4303" t="s">
        <v>1276</v>
      </c>
      <c r="P4303">
        <f t="shared" si="410"/>
        <v>0</v>
      </c>
      <c r="V4303">
        <f t="shared" si="411"/>
        <v>0</v>
      </c>
      <c r="AB4303">
        <f t="shared" si="412"/>
        <v>0</v>
      </c>
      <c r="AE4303">
        <f t="shared" si="413"/>
        <v>0</v>
      </c>
      <c r="AF4303" t="e">
        <f>VLOOKUP(V4303,สินค้า!A:B,2,0)</f>
        <v>#N/A</v>
      </c>
      <c r="AG4303" t="s">
        <v>1276</v>
      </c>
      <c r="AH4303" s="7"/>
      <c r="AI4303" s="7"/>
      <c r="AJ4303" s="7"/>
      <c r="AK4303" s="7"/>
      <c r="AL4303" s="7"/>
      <c r="AM4303" s="7"/>
      <c r="AN4303" s="7"/>
      <c r="AO4303" s="7"/>
      <c r="AP4303" s="7"/>
      <c r="AQ4303" s="7"/>
      <c r="AR4303" s="7"/>
      <c r="AS4303" s="7"/>
      <c r="AT4303" s="7"/>
      <c r="AU4303" s="7"/>
      <c r="AV4303" s="7"/>
      <c r="AW4303" s="7"/>
      <c r="AX4303" s="7"/>
      <c r="AY4303" s="7"/>
      <c r="AZ4303" s="7"/>
      <c r="BA4303" s="7"/>
      <c r="BB4303" s="7"/>
      <c r="BC4303" s="7"/>
      <c r="BD4303" s="7"/>
      <c r="BE4303" s="7"/>
      <c r="BF4303" s="7"/>
      <c r="BG4303" s="7"/>
      <c r="BH4303" s="7"/>
      <c r="BI4303" s="7"/>
      <c r="BJ4303" s="7"/>
      <c r="BK4303" s="7"/>
      <c r="BL4303" s="7"/>
      <c r="BM4303" s="7"/>
      <c r="BN4303" s="7"/>
      <c r="BO4303" s="7"/>
      <c r="BP4303" s="7"/>
      <c r="BQ4303" s="7"/>
      <c r="BR4303" s="7"/>
      <c r="BS4303" s="7"/>
      <c r="BT4303" s="7"/>
      <c r="BU4303" s="7"/>
      <c r="BV4303" s="7"/>
      <c r="BW4303" s="7"/>
      <c r="BX4303" s="7"/>
      <c r="BY4303" s="7"/>
      <c r="BZ4303" s="7"/>
      <c r="CA4303" s="7"/>
      <c r="CB4303" s="7"/>
      <c r="CC4303" s="7"/>
      <c r="CD4303" s="7"/>
      <c r="CE4303" s="7"/>
      <c r="CF4303" s="7"/>
      <c r="CG4303" s="7"/>
      <c r="CH4303" s="7"/>
      <c r="CI4303" s="7"/>
      <c r="CJ4303" s="7"/>
    </row>
    <row r="4304" spans="1:88" ht="15" customHeight="1">
      <c r="A4304">
        <f t="shared" si="408"/>
        <v>0</v>
      </c>
      <c r="B4304">
        <f t="shared" si="409"/>
        <v>0</v>
      </c>
      <c r="M4304" t="s">
        <v>1276</v>
      </c>
      <c r="P4304">
        <f t="shared" si="410"/>
        <v>0</v>
      </c>
      <c r="V4304">
        <f t="shared" si="411"/>
        <v>0</v>
      </c>
      <c r="AB4304">
        <f t="shared" si="412"/>
        <v>0</v>
      </c>
      <c r="AE4304">
        <f t="shared" si="413"/>
        <v>0</v>
      </c>
      <c r="AF4304" t="e">
        <f>VLOOKUP(V4304,สินค้า!A:B,2,0)</f>
        <v>#N/A</v>
      </c>
      <c r="AG4304" t="s">
        <v>1276</v>
      </c>
      <c r="AH4304" s="8"/>
      <c r="AI4304" s="8"/>
      <c r="AJ4304" s="8"/>
      <c r="AK4304" s="8"/>
      <c r="AL4304" s="8"/>
      <c r="AM4304" s="8"/>
      <c r="AN4304" s="8"/>
      <c r="AO4304" s="8"/>
      <c r="AP4304" s="8"/>
      <c r="AQ4304" s="8"/>
      <c r="AR4304" s="8"/>
      <c r="AS4304" s="8"/>
      <c r="AT4304" s="8"/>
      <c r="AU4304" s="8"/>
      <c r="AV4304" s="8"/>
      <c r="AW4304" s="8"/>
      <c r="AX4304" s="7"/>
      <c r="AY4304" s="7"/>
      <c r="AZ4304" s="7"/>
      <c r="BA4304" s="7"/>
      <c r="BB4304" s="7"/>
      <c r="BC4304" s="7"/>
      <c r="BD4304" s="7"/>
      <c r="BE4304" s="7"/>
      <c r="BF4304" s="7"/>
      <c r="BG4304" s="7"/>
      <c r="BH4304" s="8"/>
      <c r="BI4304" s="8"/>
      <c r="BJ4304" s="8"/>
      <c r="BK4304" s="8"/>
      <c r="BL4304" s="8"/>
      <c r="BM4304" s="8"/>
      <c r="BN4304" s="8"/>
      <c r="BO4304" s="8"/>
      <c r="BP4304" s="8"/>
      <c r="BQ4304" s="8"/>
      <c r="BR4304" s="8"/>
      <c r="BS4304" s="8"/>
      <c r="BT4304" s="8"/>
      <c r="BU4304" s="8"/>
      <c r="BV4304" s="8"/>
      <c r="BW4304" s="8"/>
      <c r="BX4304" s="8"/>
      <c r="BY4304" s="8"/>
      <c r="BZ4304" s="8"/>
      <c r="CA4304" s="8"/>
      <c r="CB4304" s="8"/>
      <c r="CC4304" s="8"/>
      <c r="CD4304" s="8"/>
      <c r="CE4304" s="8"/>
      <c r="CF4304" s="8"/>
      <c r="CG4304" s="8"/>
      <c r="CH4304" s="8"/>
      <c r="CI4304" s="8"/>
      <c r="CJ4304" s="8"/>
    </row>
    <row r="4305" spans="1:88" ht="15" customHeight="1">
      <c r="A4305">
        <f t="shared" si="408"/>
        <v>0</v>
      </c>
      <c r="B4305">
        <f t="shared" si="409"/>
        <v>0</v>
      </c>
      <c r="M4305" t="s">
        <v>1276</v>
      </c>
      <c r="P4305">
        <f t="shared" si="410"/>
        <v>0</v>
      </c>
      <c r="V4305">
        <f t="shared" si="411"/>
        <v>0</v>
      </c>
      <c r="AB4305">
        <f t="shared" si="412"/>
        <v>0</v>
      </c>
      <c r="AE4305">
        <f t="shared" si="413"/>
        <v>0</v>
      </c>
      <c r="AF4305" t="e">
        <f>VLOOKUP(V4305,สินค้า!A:B,2,0)</f>
        <v>#N/A</v>
      </c>
      <c r="AG4305" t="s">
        <v>1276</v>
      </c>
      <c r="AH4305" s="9"/>
      <c r="AI4305" s="9"/>
      <c r="AJ4305" s="9"/>
      <c r="AK4305" s="9"/>
      <c r="AL4305" s="9"/>
      <c r="AM4305" s="9"/>
      <c r="AN4305" s="9"/>
      <c r="AO4305" s="9"/>
      <c r="AP4305" s="9"/>
      <c r="AQ4305" s="9"/>
      <c r="AR4305" s="9"/>
      <c r="AS4305" s="9"/>
      <c r="AT4305" s="9"/>
      <c r="AU4305" s="9"/>
      <c r="AV4305" s="9"/>
      <c r="AW4305" s="9"/>
      <c r="AX4305" s="9"/>
      <c r="AY4305" s="9"/>
      <c r="AZ4305" s="9"/>
      <c r="BA4305" s="9"/>
      <c r="BB4305" s="9"/>
      <c r="BC4305" s="9"/>
      <c r="BD4305" s="9"/>
      <c r="BE4305" s="9"/>
      <c r="BF4305" s="9"/>
      <c r="BG4305" s="9"/>
      <c r="BH4305" s="9"/>
      <c r="BI4305" s="9"/>
      <c r="BJ4305" s="9"/>
      <c r="BK4305" s="9"/>
      <c r="BL4305" s="9"/>
      <c r="BM4305" s="9"/>
      <c r="BN4305" s="9"/>
      <c r="BO4305" s="9"/>
      <c r="BP4305" s="9"/>
      <c r="BQ4305" s="9"/>
      <c r="BR4305" s="9"/>
      <c r="BS4305" s="9"/>
      <c r="BT4305" s="9"/>
      <c r="BU4305" s="9"/>
      <c r="BV4305" s="9"/>
      <c r="BW4305" s="9"/>
      <c r="BX4305" s="9"/>
      <c r="BY4305" s="9"/>
      <c r="BZ4305" s="9"/>
      <c r="CA4305" s="9"/>
      <c r="CB4305" s="9"/>
      <c r="CC4305" s="9"/>
      <c r="CD4305" s="9"/>
      <c r="CE4305" s="9"/>
      <c r="CF4305" s="9"/>
      <c r="CG4305" s="9"/>
      <c r="CH4305" s="9"/>
      <c r="CI4305" s="9"/>
      <c r="CJ4305" s="9"/>
    </row>
    <row r="4306" spans="1:88" ht="15" customHeight="1">
      <c r="A4306">
        <f t="shared" si="408"/>
        <v>0</v>
      </c>
      <c r="B4306">
        <f t="shared" si="409"/>
        <v>0</v>
      </c>
      <c r="M4306" t="s">
        <v>1276</v>
      </c>
      <c r="P4306">
        <f t="shared" si="410"/>
        <v>0</v>
      </c>
      <c r="V4306">
        <f t="shared" si="411"/>
        <v>0</v>
      </c>
      <c r="AB4306">
        <f t="shared" si="412"/>
        <v>0</v>
      </c>
      <c r="AE4306">
        <f t="shared" si="413"/>
        <v>0</v>
      </c>
      <c r="AF4306" t="e">
        <f>VLOOKUP(V4306,สินค้า!A:B,2,0)</f>
        <v>#N/A</v>
      </c>
      <c r="AG4306" t="s">
        <v>1276</v>
      </c>
      <c r="AH4306" s="7"/>
      <c r="AI4306" s="7"/>
      <c r="AJ4306" s="7"/>
      <c r="AK4306" s="7"/>
      <c r="AL4306" s="7"/>
      <c r="AM4306" s="7"/>
      <c r="AN4306" s="7"/>
      <c r="AO4306" s="7"/>
      <c r="AP4306" s="7"/>
      <c r="AQ4306" s="7"/>
      <c r="AR4306" s="7"/>
      <c r="AS4306" s="7"/>
      <c r="AT4306" s="7"/>
      <c r="AU4306" s="7"/>
      <c r="AV4306" s="7"/>
      <c r="AW4306" s="7"/>
      <c r="AX4306" s="7"/>
      <c r="AY4306" s="7"/>
      <c r="AZ4306" s="7"/>
      <c r="BA4306" s="7"/>
      <c r="BB4306" s="7"/>
      <c r="BC4306" s="7"/>
      <c r="BD4306" s="7"/>
      <c r="BE4306" s="7"/>
      <c r="BF4306" s="7"/>
      <c r="BG4306" s="7"/>
      <c r="BH4306" s="7"/>
      <c r="BI4306" s="7"/>
      <c r="BJ4306" s="7"/>
      <c r="BK4306" s="7"/>
      <c r="BL4306" s="7"/>
      <c r="BM4306" s="7"/>
      <c r="BN4306" s="7"/>
      <c r="BO4306" s="7"/>
      <c r="BP4306" s="7"/>
      <c r="BQ4306" s="7"/>
      <c r="BR4306" s="7"/>
      <c r="BS4306" s="7"/>
      <c r="BT4306" s="7"/>
      <c r="BU4306" s="7"/>
      <c r="BV4306" s="7"/>
      <c r="BW4306" s="7"/>
      <c r="BX4306" s="7"/>
      <c r="BY4306" s="7"/>
      <c r="BZ4306" s="7"/>
      <c r="CA4306" s="7"/>
      <c r="CB4306" s="7"/>
      <c r="CC4306" s="7"/>
      <c r="CD4306" s="7"/>
      <c r="CE4306" s="7"/>
      <c r="CF4306" s="7"/>
      <c r="CG4306" s="7"/>
      <c r="CH4306" s="7"/>
      <c r="CI4306" s="7"/>
      <c r="CJ4306" s="7"/>
    </row>
    <row r="4307" spans="1:88" ht="15" customHeight="1">
      <c r="A4307">
        <f t="shared" si="408"/>
        <v>0</v>
      </c>
      <c r="B4307">
        <f t="shared" si="409"/>
        <v>0</v>
      </c>
      <c r="M4307" t="s">
        <v>1276</v>
      </c>
      <c r="P4307">
        <f t="shared" si="410"/>
        <v>0</v>
      </c>
      <c r="V4307">
        <f t="shared" si="411"/>
        <v>0</v>
      </c>
      <c r="AB4307">
        <f t="shared" si="412"/>
        <v>0</v>
      </c>
      <c r="AE4307">
        <f t="shared" si="413"/>
        <v>0</v>
      </c>
      <c r="AF4307" t="e">
        <f>VLOOKUP(V4307,สินค้า!A:B,2,0)</f>
        <v>#N/A</v>
      </c>
      <c r="AG4307" t="s">
        <v>1276</v>
      </c>
      <c r="AH4307" s="9"/>
      <c r="AI4307" s="9"/>
      <c r="AJ4307" s="9"/>
      <c r="AK4307" s="9"/>
      <c r="AL4307" s="9"/>
      <c r="AM4307" s="9"/>
      <c r="AN4307" s="9"/>
      <c r="AO4307" s="9"/>
      <c r="AP4307" s="9"/>
      <c r="AQ4307" s="9"/>
      <c r="AR4307" s="9"/>
      <c r="AS4307" s="9"/>
      <c r="AT4307" s="9"/>
      <c r="AU4307" s="9"/>
      <c r="AV4307" s="9"/>
      <c r="AW4307" s="9"/>
      <c r="AX4307" s="9"/>
      <c r="AY4307" s="9"/>
      <c r="AZ4307" s="9"/>
      <c r="BA4307" s="9"/>
      <c r="BB4307" s="9"/>
      <c r="BC4307" s="9"/>
      <c r="BD4307" s="9"/>
      <c r="BE4307" s="9"/>
      <c r="BF4307" s="9"/>
      <c r="BG4307" s="9"/>
      <c r="BH4307" s="9"/>
      <c r="BI4307" s="9"/>
      <c r="BJ4307" s="9"/>
      <c r="BK4307" s="9"/>
      <c r="BL4307" s="9"/>
      <c r="BM4307" s="9"/>
      <c r="BN4307" s="9"/>
      <c r="BO4307" s="9"/>
      <c r="BP4307" s="9"/>
      <c r="BQ4307" s="9"/>
      <c r="BR4307" s="9"/>
      <c r="BS4307" s="9"/>
      <c r="BT4307" s="9"/>
      <c r="BU4307" s="9"/>
      <c r="BV4307" s="9"/>
      <c r="BW4307" s="9"/>
      <c r="BX4307" s="9"/>
      <c r="BY4307" s="9"/>
      <c r="BZ4307" s="9"/>
      <c r="CA4307" s="9"/>
      <c r="CB4307" s="9"/>
      <c r="CC4307" s="9"/>
      <c r="CD4307" s="9"/>
      <c r="CE4307" s="9"/>
      <c r="CF4307" s="9"/>
      <c r="CG4307" s="9"/>
      <c r="CH4307" s="9"/>
      <c r="CI4307" s="9"/>
      <c r="CJ4307" s="9"/>
    </row>
    <row r="4308" spans="1:88" ht="15" customHeight="1">
      <c r="A4308">
        <f t="shared" si="408"/>
        <v>0</v>
      </c>
      <c r="B4308">
        <f t="shared" si="409"/>
        <v>0</v>
      </c>
      <c r="M4308" t="s">
        <v>1276</v>
      </c>
      <c r="P4308">
        <f t="shared" si="410"/>
        <v>0</v>
      </c>
      <c r="V4308">
        <f t="shared" si="411"/>
        <v>0</v>
      </c>
      <c r="AB4308">
        <f t="shared" si="412"/>
        <v>0</v>
      </c>
      <c r="AE4308">
        <f t="shared" si="413"/>
        <v>0</v>
      </c>
      <c r="AF4308" t="e">
        <f>VLOOKUP(V4308,สินค้า!A:B,2,0)</f>
        <v>#N/A</v>
      </c>
      <c r="AG4308" t="s">
        <v>1276</v>
      </c>
      <c r="AH4308" s="7"/>
      <c r="AI4308" s="7"/>
      <c r="AJ4308" s="7"/>
      <c r="AK4308" s="7"/>
      <c r="AL4308" s="7"/>
      <c r="AM4308" s="7"/>
      <c r="AN4308" s="7"/>
      <c r="AO4308" s="7"/>
      <c r="AP4308" s="7"/>
      <c r="AQ4308" s="7"/>
      <c r="AR4308" s="7"/>
      <c r="AS4308" s="7"/>
      <c r="AT4308" s="7"/>
      <c r="AU4308" s="7"/>
      <c r="AV4308" s="7"/>
      <c r="AW4308" s="7"/>
      <c r="AX4308" s="7"/>
      <c r="AY4308" s="7"/>
      <c r="AZ4308" s="7"/>
      <c r="BA4308" s="7"/>
      <c r="BB4308" s="7"/>
      <c r="BC4308" s="7"/>
      <c r="BD4308" s="7"/>
      <c r="BE4308" s="7"/>
      <c r="BF4308" s="7"/>
      <c r="BG4308" s="7"/>
      <c r="BH4308" s="7"/>
      <c r="BI4308" s="7"/>
      <c r="BJ4308" s="7"/>
      <c r="BK4308" s="7"/>
      <c r="BL4308" s="7"/>
      <c r="BM4308" s="7"/>
      <c r="BN4308" s="7"/>
      <c r="BO4308" s="7"/>
      <c r="BP4308" s="7"/>
      <c r="BQ4308" s="7"/>
      <c r="BR4308" s="7"/>
      <c r="BS4308" s="7"/>
      <c r="BT4308" s="7"/>
      <c r="BU4308" s="7"/>
      <c r="BV4308" s="7"/>
      <c r="BW4308" s="7"/>
      <c r="BX4308" s="7"/>
      <c r="BY4308" s="7"/>
      <c r="BZ4308" s="7"/>
      <c r="CA4308" s="7"/>
      <c r="CB4308" s="7"/>
      <c r="CC4308" s="7"/>
      <c r="CD4308" s="7"/>
      <c r="CE4308" s="7"/>
      <c r="CF4308" s="7"/>
      <c r="CG4308" s="7"/>
      <c r="CH4308" s="7"/>
      <c r="CI4308" s="7"/>
      <c r="CJ4308" s="7"/>
    </row>
    <row r="4309" spans="1:88" ht="15" customHeight="1">
      <c r="A4309">
        <f t="shared" si="408"/>
        <v>0</v>
      </c>
      <c r="B4309">
        <f t="shared" si="409"/>
        <v>0</v>
      </c>
      <c r="M4309" t="s">
        <v>1276</v>
      </c>
      <c r="P4309">
        <f t="shared" si="410"/>
        <v>0</v>
      </c>
      <c r="V4309">
        <f t="shared" si="411"/>
        <v>0</v>
      </c>
      <c r="AB4309">
        <f t="shared" si="412"/>
        <v>0</v>
      </c>
      <c r="AE4309">
        <f t="shared" si="413"/>
        <v>0</v>
      </c>
      <c r="AF4309" t="e">
        <f>VLOOKUP(V4309,สินค้า!A:B,2,0)</f>
        <v>#N/A</v>
      </c>
      <c r="AG4309" t="s">
        <v>1276</v>
      </c>
      <c r="AH4309" s="9"/>
      <c r="AI4309" s="9"/>
      <c r="AJ4309" s="9"/>
      <c r="AK4309" s="9"/>
      <c r="AL4309" s="9"/>
      <c r="AM4309" s="9"/>
      <c r="AN4309" s="9"/>
      <c r="AO4309" s="9"/>
      <c r="AP4309" s="9"/>
      <c r="AQ4309" s="9"/>
      <c r="AR4309" s="9"/>
      <c r="AS4309" s="9"/>
      <c r="AT4309" s="9"/>
      <c r="AU4309" s="9"/>
      <c r="AV4309" s="9"/>
      <c r="AW4309" s="9"/>
      <c r="AX4309" s="9"/>
      <c r="AY4309" s="9"/>
      <c r="AZ4309" s="9"/>
      <c r="BA4309" s="9"/>
      <c r="BB4309" s="9"/>
      <c r="BC4309" s="9"/>
      <c r="BD4309" s="9"/>
      <c r="BE4309" s="9"/>
      <c r="BF4309" s="9"/>
      <c r="BG4309" s="9"/>
      <c r="BH4309" s="9"/>
      <c r="BI4309" s="9"/>
      <c r="BJ4309" s="9"/>
      <c r="BK4309" s="9"/>
      <c r="BL4309" s="9"/>
      <c r="BM4309" s="9"/>
      <c r="BN4309" s="9"/>
      <c r="BO4309" s="9"/>
      <c r="BP4309" s="9"/>
      <c r="BQ4309" s="9"/>
      <c r="BR4309" s="9"/>
      <c r="BS4309" s="9"/>
      <c r="BT4309" s="9"/>
      <c r="BU4309" s="9"/>
      <c r="BV4309" s="9"/>
      <c r="BW4309" s="9"/>
      <c r="BX4309" s="9"/>
      <c r="BY4309" s="9"/>
      <c r="BZ4309" s="9"/>
      <c r="CA4309" s="9"/>
      <c r="CB4309" s="9"/>
      <c r="CC4309" s="9"/>
      <c r="CD4309" s="9"/>
      <c r="CE4309" s="9"/>
      <c r="CF4309" s="9"/>
      <c r="CG4309" s="9"/>
      <c r="CH4309" s="9"/>
      <c r="CI4309" s="9"/>
      <c r="CJ4309" s="9"/>
    </row>
    <row r="4310" spans="1:88" ht="15" customHeight="1">
      <c r="A4310">
        <f t="shared" si="408"/>
        <v>0</v>
      </c>
      <c r="B4310">
        <f t="shared" si="409"/>
        <v>0</v>
      </c>
      <c r="M4310" t="s">
        <v>1276</v>
      </c>
      <c r="P4310">
        <f t="shared" si="410"/>
        <v>0</v>
      </c>
      <c r="V4310">
        <f t="shared" si="411"/>
        <v>0</v>
      </c>
      <c r="AB4310">
        <f t="shared" si="412"/>
        <v>0</v>
      </c>
      <c r="AE4310">
        <f t="shared" si="413"/>
        <v>0</v>
      </c>
      <c r="AF4310" t="e">
        <f>VLOOKUP(V4310,สินค้า!A:B,2,0)</f>
        <v>#N/A</v>
      </c>
      <c r="AG4310" t="s">
        <v>1276</v>
      </c>
      <c r="AH4310" s="7"/>
      <c r="AI4310" s="7"/>
      <c r="AJ4310" s="7"/>
      <c r="AK4310" s="7"/>
      <c r="AL4310" s="7"/>
      <c r="AM4310" s="7"/>
      <c r="AN4310" s="7"/>
      <c r="AO4310" s="7"/>
      <c r="AP4310" s="7"/>
      <c r="AQ4310" s="7"/>
      <c r="AR4310" s="7"/>
      <c r="AS4310" s="7"/>
      <c r="AT4310" s="7"/>
      <c r="AU4310" s="7"/>
      <c r="AV4310" s="7"/>
      <c r="AW4310" s="7"/>
      <c r="AX4310" s="7"/>
      <c r="AY4310" s="7"/>
      <c r="AZ4310" s="7"/>
      <c r="BA4310" s="7"/>
      <c r="BB4310" s="7"/>
      <c r="BC4310" s="7"/>
      <c r="BD4310" s="7"/>
      <c r="BE4310" s="7"/>
      <c r="BF4310" s="7"/>
      <c r="BG4310" s="7"/>
      <c r="BH4310" s="7"/>
      <c r="BI4310" s="7"/>
      <c r="BJ4310" s="7"/>
      <c r="BK4310" s="7"/>
      <c r="BL4310" s="7"/>
      <c r="BM4310" s="7"/>
      <c r="BN4310" s="7"/>
      <c r="BO4310" s="7"/>
      <c r="BP4310" s="7"/>
      <c r="BQ4310" s="7"/>
      <c r="BR4310" s="7"/>
      <c r="BS4310" s="7"/>
      <c r="BT4310" s="7"/>
      <c r="BU4310" s="7"/>
      <c r="BV4310" s="7"/>
      <c r="BW4310" s="7"/>
      <c r="BX4310" s="7"/>
      <c r="BY4310" s="7"/>
      <c r="BZ4310" s="7"/>
      <c r="CA4310" s="7"/>
      <c r="CB4310" s="7"/>
      <c r="CC4310" s="7"/>
      <c r="CD4310" s="7"/>
      <c r="CE4310" s="7"/>
      <c r="CF4310" s="7"/>
      <c r="CG4310" s="7"/>
      <c r="CH4310" s="7"/>
      <c r="CI4310" s="7"/>
      <c r="CJ4310" s="7"/>
    </row>
    <row r="4311" spans="1:88" ht="15" customHeight="1">
      <c r="A4311">
        <f t="shared" si="408"/>
        <v>0</v>
      </c>
      <c r="B4311">
        <f t="shared" si="409"/>
        <v>0</v>
      </c>
      <c r="M4311" t="s">
        <v>1276</v>
      </c>
      <c r="P4311">
        <f t="shared" si="410"/>
        <v>0</v>
      </c>
      <c r="V4311">
        <f t="shared" si="411"/>
        <v>0</v>
      </c>
      <c r="AB4311">
        <f t="shared" si="412"/>
        <v>0</v>
      </c>
      <c r="AE4311">
        <f t="shared" si="413"/>
        <v>0</v>
      </c>
      <c r="AF4311" t="e">
        <f>VLOOKUP(V4311,สินค้า!A:B,2,0)</f>
        <v>#N/A</v>
      </c>
      <c r="AG4311" t="s">
        <v>1276</v>
      </c>
      <c r="AH4311" s="8"/>
      <c r="AI4311" s="8"/>
      <c r="AJ4311" s="8"/>
      <c r="AK4311" s="8"/>
      <c r="AL4311" s="8"/>
      <c r="AM4311" s="8"/>
      <c r="AN4311" s="8"/>
      <c r="AO4311" s="8"/>
      <c r="AP4311" s="8"/>
      <c r="AQ4311" s="8"/>
      <c r="AR4311" s="8"/>
      <c r="AS4311" s="8"/>
      <c r="AT4311" s="8"/>
      <c r="AU4311" s="8"/>
      <c r="AV4311" s="8"/>
      <c r="AW4311" s="8"/>
      <c r="AX4311" s="7"/>
      <c r="AY4311" s="7"/>
      <c r="AZ4311" s="7"/>
      <c r="BA4311" s="7"/>
      <c r="BB4311" s="7"/>
      <c r="BC4311" s="7"/>
      <c r="BD4311" s="7"/>
      <c r="BE4311" s="7"/>
      <c r="BF4311" s="7"/>
      <c r="BG4311" s="7"/>
      <c r="BH4311" s="8"/>
      <c r="BI4311" s="8"/>
      <c r="BJ4311" s="8"/>
      <c r="BK4311" s="8"/>
      <c r="BL4311" s="8"/>
      <c r="BM4311" s="8"/>
      <c r="BN4311" s="8"/>
      <c r="BO4311" s="8"/>
      <c r="BP4311" s="8"/>
      <c r="BQ4311" s="8"/>
      <c r="BR4311" s="8"/>
      <c r="BS4311" s="8"/>
      <c r="BT4311" s="8"/>
      <c r="BU4311" s="8"/>
      <c r="BV4311" s="8"/>
      <c r="BW4311" s="8"/>
      <c r="BX4311" s="8"/>
      <c r="BY4311" s="8"/>
      <c r="BZ4311" s="8"/>
      <c r="CA4311" s="8"/>
      <c r="CB4311" s="8"/>
      <c r="CC4311" s="8"/>
      <c r="CD4311" s="8"/>
      <c r="CE4311" s="8"/>
      <c r="CF4311" s="8"/>
      <c r="CG4311" s="8"/>
      <c r="CH4311" s="8"/>
      <c r="CI4311" s="8"/>
      <c r="CJ4311" s="8"/>
    </row>
    <row r="4312" spans="1:88" ht="15" customHeight="1">
      <c r="A4312">
        <f t="shared" si="408"/>
        <v>0</v>
      </c>
      <c r="B4312">
        <f t="shared" si="409"/>
        <v>0</v>
      </c>
      <c r="M4312" t="s">
        <v>1276</v>
      </c>
      <c r="P4312">
        <f t="shared" si="410"/>
        <v>0</v>
      </c>
      <c r="V4312">
        <f t="shared" si="411"/>
        <v>0</v>
      </c>
      <c r="AB4312">
        <f t="shared" si="412"/>
        <v>0</v>
      </c>
      <c r="AE4312">
        <f t="shared" si="413"/>
        <v>0</v>
      </c>
      <c r="AF4312" t="e">
        <f>VLOOKUP(V4312,สินค้า!A:B,2,0)</f>
        <v>#N/A</v>
      </c>
      <c r="AG4312" t="s">
        <v>1276</v>
      </c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9"/>
      <c r="AS4312" s="9"/>
      <c r="AT4312" s="9"/>
      <c r="AU4312" s="9"/>
      <c r="AV4312" s="9"/>
      <c r="AW4312" s="9"/>
      <c r="AX4312" s="9"/>
      <c r="AY4312" s="9"/>
      <c r="AZ4312" s="9"/>
      <c r="BA4312" s="9"/>
      <c r="BB4312" s="9"/>
      <c r="BC4312" s="9"/>
      <c r="BD4312" s="9"/>
      <c r="BE4312" s="9"/>
      <c r="BF4312" s="9"/>
      <c r="BG4312" s="9"/>
      <c r="BH4312" s="9"/>
      <c r="BI4312" s="9"/>
      <c r="BJ4312" s="9"/>
      <c r="BK4312" s="9"/>
      <c r="BL4312" s="9"/>
      <c r="BM4312" s="9"/>
      <c r="BN4312" s="9"/>
      <c r="BO4312" s="9"/>
      <c r="BP4312" s="9"/>
      <c r="BQ4312" s="9"/>
      <c r="BR4312" s="9"/>
      <c r="BS4312" s="9"/>
      <c r="BT4312" s="9"/>
      <c r="BU4312" s="9"/>
      <c r="BV4312" s="9"/>
      <c r="BW4312" s="9"/>
      <c r="BX4312" s="9"/>
      <c r="BY4312" s="9"/>
      <c r="BZ4312" s="9"/>
      <c r="CA4312" s="9"/>
      <c r="CB4312" s="9"/>
      <c r="CC4312" s="9"/>
      <c r="CD4312" s="9"/>
      <c r="CE4312" s="9"/>
      <c r="CF4312" s="9"/>
      <c r="CG4312" s="9"/>
      <c r="CH4312" s="9"/>
      <c r="CI4312" s="9"/>
      <c r="CJ4312" s="9"/>
    </row>
    <row r="4313" spans="1:88" ht="15" customHeight="1">
      <c r="A4313">
        <f t="shared" si="408"/>
        <v>0</v>
      </c>
      <c r="B4313">
        <f t="shared" si="409"/>
        <v>0</v>
      </c>
      <c r="M4313" t="s">
        <v>1276</v>
      </c>
      <c r="P4313">
        <f t="shared" si="410"/>
        <v>0</v>
      </c>
      <c r="V4313">
        <f t="shared" si="411"/>
        <v>0</v>
      </c>
      <c r="AB4313">
        <f t="shared" si="412"/>
        <v>0</v>
      </c>
      <c r="AE4313">
        <f t="shared" si="413"/>
        <v>0</v>
      </c>
      <c r="AF4313" t="e">
        <f>VLOOKUP(V4313,สินค้า!A:B,2,0)</f>
        <v>#N/A</v>
      </c>
      <c r="AG4313" t="s">
        <v>1276</v>
      </c>
      <c r="AH4313" s="8"/>
      <c r="AI4313" s="8"/>
      <c r="AJ4313" s="8"/>
      <c r="AK4313" s="8"/>
      <c r="AL4313" s="8"/>
      <c r="AM4313" s="8"/>
      <c r="AN4313" s="8"/>
      <c r="AO4313" s="8"/>
      <c r="AP4313" s="8"/>
      <c r="AQ4313" s="8"/>
      <c r="AR4313" s="8"/>
      <c r="AS4313" s="8"/>
      <c r="AT4313" s="8"/>
      <c r="AU4313" s="8"/>
      <c r="AV4313" s="8"/>
      <c r="AW4313" s="8"/>
      <c r="AX4313" s="9"/>
      <c r="AY4313" s="9"/>
      <c r="AZ4313" s="9"/>
      <c r="BA4313" s="9"/>
      <c r="BB4313" s="9"/>
      <c r="BC4313" s="9"/>
      <c r="BD4313" s="9"/>
      <c r="BE4313" s="9"/>
      <c r="BF4313" s="9"/>
      <c r="BG4313" s="9"/>
      <c r="BH4313" s="8"/>
      <c r="BI4313" s="8"/>
      <c r="BJ4313" s="8"/>
      <c r="BK4313" s="8"/>
      <c r="BL4313" s="8"/>
      <c r="BM4313" s="8"/>
      <c r="BN4313" s="8"/>
      <c r="BO4313" s="8"/>
      <c r="BP4313" s="8"/>
      <c r="BQ4313" s="8"/>
      <c r="BR4313" s="8"/>
      <c r="BS4313" s="8"/>
      <c r="BT4313" s="8"/>
      <c r="BU4313" s="8"/>
      <c r="BV4313" s="8"/>
      <c r="BW4313" s="8"/>
      <c r="BX4313" s="8"/>
      <c r="BY4313" s="8"/>
      <c r="BZ4313" s="8"/>
      <c r="CA4313" s="8"/>
      <c r="CB4313" s="8"/>
      <c r="CC4313" s="8"/>
      <c r="CD4313" s="8"/>
      <c r="CE4313" s="8"/>
      <c r="CF4313" s="8"/>
      <c r="CG4313" s="8"/>
      <c r="CH4313" s="8"/>
      <c r="CI4313" s="8"/>
      <c r="CJ4313" s="8"/>
    </row>
    <row r="4314" spans="1:88" ht="15" customHeight="1">
      <c r="A4314">
        <f t="shared" si="408"/>
        <v>0</v>
      </c>
      <c r="B4314">
        <f t="shared" si="409"/>
        <v>0</v>
      </c>
      <c r="M4314" t="s">
        <v>1276</v>
      </c>
      <c r="P4314">
        <f t="shared" si="410"/>
        <v>0</v>
      </c>
      <c r="V4314">
        <f t="shared" si="411"/>
        <v>0</v>
      </c>
      <c r="AB4314">
        <f t="shared" si="412"/>
        <v>0</v>
      </c>
      <c r="AE4314">
        <f t="shared" si="413"/>
        <v>0</v>
      </c>
      <c r="AF4314" t="e">
        <f>VLOOKUP(V4314,สินค้า!A:B,2,0)</f>
        <v>#N/A</v>
      </c>
      <c r="AG4314" t="s">
        <v>1276</v>
      </c>
      <c r="AH4314" s="8"/>
      <c r="AI4314" s="8"/>
      <c r="AJ4314" s="8"/>
      <c r="AK4314" s="8"/>
      <c r="AL4314" s="8"/>
      <c r="AM4314" s="8"/>
      <c r="AN4314" s="8"/>
      <c r="AO4314" s="8"/>
      <c r="AP4314" s="8"/>
      <c r="AQ4314" s="8"/>
      <c r="AR4314" s="8"/>
      <c r="AS4314" s="8"/>
      <c r="AT4314" s="8"/>
      <c r="AU4314" s="8"/>
      <c r="AV4314" s="8"/>
      <c r="AW4314" s="8"/>
      <c r="AX4314" s="9"/>
      <c r="AY4314" s="9"/>
      <c r="AZ4314" s="9"/>
      <c r="BA4314" s="9"/>
      <c r="BB4314" s="9"/>
      <c r="BC4314" s="9"/>
      <c r="BD4314" s="9"/>
      <c r="BE4314" s="9"/>
      <c r="BF4314" s="9"/>
      <c r="BG4314" s="9"/>
      <c r="BH4314" s="8"/>
      <c r="BI4314" s="8"/>
      <c r="BJ4314" s="8"/>
      <c r="BK4314" s="8"/>
      <c r="BL4314" s="8"/>
      <c r="BM4314" s="8"/>
      <c r="BN4314" s="8"/>
      <c r="BO4314" s="8"/>
      <c r="BP4314" s="8"/>
      <c r="BQ4314" s="8"/>
      <c r="BR4314" s="8"/>
      <c r="BS4314" s="8"/>
      <c r="BT4314" s="8"/>
      <c r="BU4314" s="8"/>
      <c r="BV4314" s="8"/>
      <c r="BW4314" s="8"/>
      <c r="BX4314" s="8"/>
      <c r="BY4314" s="8"/>
      <c r="BZ4314" s="8"/>
      <c r="CA4314" s="8"/>
      <c r="CB4314" s="8"/>
      <c r="CC4314" s="8"/>
      <c r="CD4314" s="8"/>
      <c r="CE4314" s="8"/>
      <c r="CF4314" s="8"/>
      <c r="CG4314" s="8"/>
      <c r="CH4314" s="8"/>
      <c r="CI4314" s="8"/>
      <c r="CJ4314" s="8"/>
    </row>
    <row r="4315" spans="1:88" ht="15" customHeight="1">
      <c r="A4315">
        <f t="shared" si="408"/>
        <v>0</v>
      </c>
      <c r="B4315">
        <f t="shared" si="409"/>
        <v>0</v>
      </c>
      <c r="M4315" t="s">
        <v>1276</v>
      </c>
      <c r="P4315">
        <f t="shared" si="410"/>
        <v>0</v>
      </c>
      <c r="V4315">
        <f t="shared" si="411"/>
        <v>0</v>
      </c>
      <c r="AB4315">
        <f t="shared" si="412"/>
        <v>0</v>
      </c>
      <c r="AE4315">
        <f t="shared" si="413"/>
        <v>0</v>
      </c>
      <c r="AF4315" t="e">
        <f>VLOOKUP(V4315,สินค้า!A:B,2,0)</f>
        <v>#N/A</v>
      </c>
      <c r="AG4315" t="s">
        <v>1276</v>
      </c>
      <c r="AH4315" s="7"/>
      <c r="AI4315" s="7"/>
      <c r="AJ4315" s="7"/>
      <c r="AK4315" s="7"/>
      <c r="AL4315" s="7"/>
      <c r="AM4315" s="7"/>
      <c r="AN4315" s="7"/>
      <c r="AO4315" s="7"/>
      <c r="AP4315" s="7"/>
      <c r="AQ4315" s="7"/>
      <c r="AR4315" s="7"/>
      <c r="AS4315" s="7"/>
      <c r="AT4315" s="7"/>
      <c r="AU4315" s="7"/>
      <c r="AV4315" s="7"/>
      <c r="AW4315" s="7"/>
      <c r="AX4315" s="7"/>
      <c r="AY4315" s="7"/>
      <c r="AZ4315" s="7"/>
      <c r="BA4315" s="7"/>
      <c r="BB4315" s="7"/>
      <c r="BC4315" s="7"/>
      <c r="BD4315" s="7"/>
      <c r="BE4315" s="7"/>
      <c r="BF4315" s="7"/>
      <c r="BG4315" s="7"/>
      <c r="BH4315" s="7"/>
      <c r="BI4315" s="7"/>
      <c r="BJ4315" s="7"/>
      <c r="BK4315" s="7"/>
      <c r="BL4315" s="7"/>
      <c r="BM4315" s="7"/>
      <c r="BN4315" s="7"/>
      <c r="BO4315" s="7"/>
      <c r="BP4315" s="7"/>
      <c r="BQ4315" s="7"/>
      <c r="BR4315" s="7"/>
      <c r="BS4315" s="7"/>
      <c r="BT4315" s="7"/>
      <c r="BU4315" s="7"/>
      <c r="BV4315" s="7"/>
      <c r="BW4315" s="7"/>
      <c r="BX4315" s="7"/>
      <c r="BY4315" s="7"/>
      <c r="BZ4315" s="7"/>
      <c r="CA4315" s="7"/>
      <c r="CB4315" s="7"/>
      <c r="CC4315" s="7"/>
      <c r="CD4315" s="7"/>
      <c r="CE4315" s="7"/>
      <c r="CF4315" s="7"/>
      <c r="CG4315" s="7"/>
      <c r="CH4315" s="7"/>
      <c r="CI4315" s="7"/>
      <c r="CJ4315" s="7"/>
    </row>
    <row r="4316" spans="1:88" ht="15" customHeight="1">
      <c r="A4316">
        <f t="shared" si="408"/>
        <v>0</v>
      </c>
      <c r="B4316">
        <f t="shared" si="409"/>
        <v>0</v>
      </c>
      <c r="M4316" t="s">
        <v>1276</v>
      </c>
      <c r="P4316">
        <f t="shared" si="410"/>
        <v>0</v>
      </c>
      <c r="V4316">
        <f t="shared" si="411"/>
        <v>0</v>
      </c>
      <c r="AB4316">
        <f t="shared" si="412"/>
        <v>0</v>
      </c>
      <c r="AE4316">
        <f t="shared" si="413"/>
        <v>0</v>
      </c>
      <c r="AF4316" t="e">
        <f>VLOOKUP(V4316,สินค้า!A:B,2,0)</f>
        <v>#N/A</v>
      </c>
      <c r="AG4316" t="s">
        <v>1276</v>
      </c>
      <c r="AH4316" s="8"/>
      <c r="AI4316" s="8"/>
      <c r="AJ4316" s="8"/>
      <c r="AK4316" s="8"/>
      <c r="AL4316" s="8"/>
      <c r="AM4316" s="8"/>
      <c r="AN4316" s="8"/>
      <c r="AO4316" s="8"/>
      <c r="AP4316" s="8"/>
      <c r="AQ4316" s="8"/>
      <c r="AR4316" s="8"/>
      <c r="AS4316" s="8"/>
      <c r="AT4316" s="8"/>
      <c r="AU4316" s="8"/>
      <c r="AV4316" s="8"/>
      <c r="AW4316" s="8"/>
      <c r="AX4316" s="7"/>
      <c r="AY4316" s="7"/>
      <c r="AZ4316" s="7"/>
      <c r="BA4316" s="7"/>
      <c r="BB4316" s="7"/>
      <c r="BC4316" s="7"/>
      <c r="BD4316" s="7"/>
      <c r="BE4316" s="7"/>
      <c r="BF4316" s="7"/>
      <c r="BG4316" s="7"/>
      <c r="BH4316" s="8"/>
      <c r="BI4316" s="8"/>
      <c r="BJ4316" s="8"/>
      <c r="BK4316" s="8"/>
      <c r="BL4316" s="8"/>
      <c r="BM4316" s="8"/>
      <c r="BN4316" s="8"/>
      <c r="BO4316" s="8"/>
      <c r="BP4316" s="8"/>
      <c r="BQ4316" s="8"/>
      <c r="BR4316" s="8"/>
      <c r="BS4316" s="8"/>
      <c r="BT4316" s="8"/>
      <c r="BU4316" s="8"/>
      <c r="BV4316" s="8"/>
      <c r="BW4316" s="8"/>
      <c r="BX4316" s="8"/>
      <c r="BY4316" s="8"/>
      <c r="BZ4316" s="8"/>
      <c r="CA4316" s="8"/>
      <c r="CB4316" s="8"/>
      <c r="CC4316" s="8"/>
      <c r="CD4316" s="8"/>
      <c r="CE4316" s="8"/>
      <c r="CF4316" s="8"/>
      <c r="CG4316" s="8"/>
      <c r="CH4316" s="8"/>
      <c r="CI4316" s="8"/>
      <c r="CJ4316" s="8"/>
    </row>
    <row r="4317" spans="1:88" ht="15" customHeight="1">
      <c r="A4317">
        <f t="shared" si="408"/>
        <v>0</v>
      </c>
      <c r="B4317">
        <f t="shared" si="409"/>
        <v>0</v>
      </c>
      <c r="M4317" t="s">
        <v>1276</v>
      </c>
      <c r="P4317">
        <f t="shared" si="410"/>
        <v>0</v>
      </c>
      <c r="V4317">
        <f t="shared" si="411"/>
        <v>0</v>
      </c>
      <c r="AB4317">
        <f t="shared" si="412"/>
        <v>0</v>
      </c>
      <c r="AE4317">
        <f t="shared" si="413"/>
        <v>0</v>
      </c>
      <c r="AF4317" t="e">
        <f>VLOOKUP(V4317,สินค้า!A:B,2,0)</f>
        <v>#N/A</v>
      </c>
      <c r="AG4317" t="s">
        <v>1276</v>
      </c>
      <c r="AH4317" s="8"/>
      <c r="AI4317" s="8"/>
      <c r="AJ4317" s="8"/>
      <c r="AK4317" s="8"/>
      <c r="AL4317" s="8"/>
      <c r="AM4317" s="8"/>
      <c r="AN4317" s="8"/>
      <c r="AO4317" s="8"/>
      <c r="AP4317" s="8"/>
      <c r="AQ4317" s="8"/>
      <c r="AR4317" s="8"/>
      <c r="AS4317" s="8"/>
      <c r="AT4317" s="8"/>
      <c r="AU4317" s="8"/>
      <c r="AV4317" s="8"/>
      <c r="AW4317" s="8"/>
      <c r="AX4317" s="7"/>
      <c r="AY4317" s="7"/>
      <c r="AZ4317" s="7"/>
      <c r="BA4317" s="7"/>
      <c r="BB4317" s="7"/>
      <c r="BC4317" s="7"/>
      <c r="BD4317" s="7"/>
      <c r="BE4317" s="7"/>
      <c r="BF4317" s="7"/>
      <c r="BG4317" s="7"/>
      <c r="BH4317" s="8"/>
      <c r="BI4317" s="8"/>
      <c r="BJ4317" s="8"/>
      <c r="BK4317" s="8"/>
      <c r="BL4317" s="8"/>
      <c r="BM4317" s="8"/>
      <c r="BN4317" s="8"/>
      <c r="BO4317" s="8"/>
      <c r="BP4317" s="8"/>
      <c r="BQ4317" s="8"/>
      <c r="BR4317" s="8"/>
      <c r="BS4317" s="8"/>
      <c r="BT4317" s="8"/>
      <c r="BU4317" s="8"/>
      <c r="BV4317" s="8"/>
      <c r="BW4317" s="8"/>
      <c r="BX4317" s="8"/>
      <c r="BY4317" s="8"/>
      <c r="BZ4317" s="8"/>
      <c r="CA4317" s="8"/>
      <c r="CB4317" s="8"/>
      <c r="CC4317" s="8"/>
      <c r="CD4317" s="8"/>
      <c r="CE4317" s="8"/>
      <c r="CF4317" s="8"/>
      <c r="CG4317" s="8"/>
      <c r="CH4317" s="8"/>
      <c r="CI4317" s="8"/>
      <c r="CJ4317" s="8"/>
    </row>
    <row r="4318" spans="1:88" ht="15" customHeight="1">
      <c r="A4318">
        <f t="shared" si="408"/>
        <v>0</v>
      </c>
      <c r="B4318">
        <f t="shared" si="409"/>
        <v>0</v>
      </c>
      <c r="M4318" t="s">
        <v>1276</v>
      </c>
      <c r="P4318">
        <f t="shared" si="410"/>
        <v>0</v>
      </c>
      <c r="V4318">
        <f t="shared" si="411"/>
        <v>0</v>
      </c>
      <c r="AB4318">
        <f t="shared" si="412"/>
        <v>0</v>
      </c>
      <c r="AE4318">
        <f t="shared" si="413"/>
        <v>0</v>
      </c>
      <c r="AF4318" t="e">
        <f>VLOOKUP(V4318,สินค้า!A:B,2,0)</f>
        <v>#N/A</v>
      </c>
      <c r="AG4318" t="s">
        <v>1276</v>
      </c>
      <c r="AH4318" s="8"/>
      <c r="AI4318" s="8"/>
      <c r="AJ4318" s="8"/>
      <c r="AK4318" s="8"/>
      <c r="AL4318" s="8"/>
      <c r="AM4318" s="8"/>
      <c r="AN4318" s="8"/>
      <c r="AO4318" s="8"/>
      <c r="AP4318" s="8"/>
      <c r="AQ4318" s="8"/>
      <c r="AR4318" s="8"/>
      <c r="AS4318" s="8"/>
      <c r="AT4318" s="8"/>
      <c r="AU4318" s="8"/>
      <c r="AV4318" s="8"/>
      <c r="AW4318" s="8"/>
      <c r="AX4318" s="7"/>
      <c r="AY4318" s="7"/>
      <c r="AZ4318" s="7"/>
      <c r="BA4318" s="7"/>
      <c r="BB4318" s="7"/>
      <c r="BC4318" s="7"/>
      <c r="BD4318" s="7"/>
      <c r="BE4318" s="7"/>
      <c r="BF4318" s="7"/>
      <c r="BG4318" s="7"/>
      <c r="BH4318" s="8"/>
      <c r="BI4318" s="8"/>
      <c r="BJ4318" s="8"/>
      <c r="BK4318" s="8"/>
      <c r="BL4318" s="8"/>
      <c r="BM4318" s="8"/>
      <c r="BN4318" s="8"/>
      <c r="BO4318" s="8"/>
      <c r="BP4318" s="8"/>
      <c r="BQ4318" s="8"/>
      <c r="BR4318" s="8"/>
      <c r="BS4318" s="8"/>
      <c r="BT4318" s="8"/>
      <c r="BU4318" s="8"/>
      <c r="BV4318" s="8"/>
      <c r="BW4318" s="8"/>
      <c r="BX4318" s="8"/>
      <c r="BY4318" s="8"/>
      <c r="BZ4318" s="8"/>
      <c r="CA4318" s="8"/>
      <c r="CB4318" s="8"/>
      <c r="CC4318" s="8"/>
      <c r="CD4318" s="8"/>
      <c r="CE4318" s="8"/>
      <c r="CF4318" s="8"/>
      <c r="CG4318" s="8"/>
      <c r="CH4318" s="8"/>
      <c r="CI4318" s="8"/>
      <c r="CJ4318" s="8"/>
    </row>
    <row r="4319" spans="1:88" ht="15" customHeight="1">
      <c r="A4319">
        <f t="shared" si="408"/>
        <v>0</v>
      </c>
      <c r="B4319">
        <f t="shared" si="409"/>
        <v>0</v>
      </c>
      <c r="M4319" t="s">
        <v>1276</v>
      </c>
      <c r="P4319">
        <f t="shared" si="410"/>
        <v>0</v>
      </c>
      <c r="V4319">
        <f t="shared" si="411"/>
        <v>0</v>
      </c>
      <c r="AB4319">
        <f t="shared" si="412"/>
        <v>0</v>
      </c>
      <c r="AE4319">
        <f t="shared" si="413"/>
        <v>0</v>
      </c>
      <c r="AF4319" t="e">
        <f>VLOOKUP(V4319,สินค้า!A:B,2,0)</f>
        <v>#N/A</v>
      </c>
      <c r="AG4319" t="s">
        <v>1276</v>
      </c>
      <c r="AH4319" s="9"/>
      <c r="AI4319" s="9"/>
      <c r="AJ4319" s="9"/>
      <c r="AK4319" s="9"/>
      <c r="AL4319" s="9"/>
      <c r="AM4319" s="9"/>
      <c r="AN4319" s="9"/>
      <c r="AO4319" s="9"/>
      <c r="AP4319" s="9"/>
      <c r="AQ4319" s="9"/>
      <c r="AR4319" s="9"/>
      <c r="AS4319" s="9"/>
      <c r="AT4319" s="9"/>
      <c r="AU4319" s="9"/>
      <c r="AV4319" s="9"/>
      <c r="AW4319" s="9"/>
      <c r="AX4319" s="9"/>
      <c r="AY4319" s="9"/>
      <c r="AZ4319" s="9"/>
      <c r="BA4319" s="9"/>
      <c r="BB4319" s="9"/>
      <c r="BC4319" s="9"/>
      <c r="BD4319" s="9"/>
      <c r="BE4319" s="9"/>
      <c r="BF4319" s="9"/>
      <c r="BG4319" s="9"/>
      <c r="BH4319" s="9"/>
      <c r="BI4319" s="9"/>
      <c r="BJ4319" s="9"/>
      <c r="BK4319" s="9"/>
      <c r="BL4319" s="9"/>
      <c r="BM4319" s="9"/>
      <c r="BN4319" s="9"/>
      <c r="BO4319" s="9"/>
      <c r="BP4319" s="9"/>
      <c r="BQ4319" s="9"/>
      <c r="BR4319" s="9"/>
      <c r="BS4319" s="9"/>
      <c r="BT4319" s="9"/>
      <c r="BU4319" s="9"/>
      <c r="BV4319" s="9"/>
      <c r="BW4319" s="9"/>
      <c r="BX4319" s="9"/>
      <c r="BY4319" s="9"/>
      <c r="BZ4319" s="9"/>
      <c r="CA4319" s="9"/>
      <c r="CB4319" s="9"/>
      <c r="CC4319" s="9"/>
      <c r="CD4319" s="9"/>
      <c r="CE4319" s="9"/>
      <c r="CF4319" s="9"/>
      <c r="CG4319" s="9"/>
      <c r="CH4319" s="9"/>
      <c r="CI4319" s="9"/>
      <c r="CJ4319" s="9"/>
    </row>
    <row r="4320" spans="1:88" ht="15" customHeight="1">
      <c r="A4320">
        <f t="shared" si="408"/>
        <v>0</v>
      </c>
      <c r="B4320">
        <f t="shared" si="409"/>
        <v>0</v>
      </c>
      <c r="M4320" t="s">
        <v>1276</v>
      </c>
      <c r="P4320">
        <f t="shared" si="410"/>
        <v>0</v>
      </c>
      <c r="V4320">
        <f t="shared" si="411"/>
        <v>0</v>
      </c>
      <c r="AB4320">
        <f t="shared" si="412"/>
        <v>0</v>
      </c>
      <c r="AE4320">
        <f t="shared" si="413"/>
        <v>0</v>
      </c>
      <c r="AF4320" t="e">
        <f>VLOOKUP(V4320,สินค้า!A:B,2,0)</f>
        <v>#N/A</v>
      </c>
      <c r="AG4320" t="s">
        <v>1276</v>
      </c>
      <c r="AH4320" s="7"/>
      <c r="AI4320" s="7"/>
      <c r="AJ4320" s="7"/>
      <c r="AK4320" s="7"/>
      <c r="AL4320" s="7"/>
      <c r="AM4320" s="7"/>
      <c r="AN4320" s="7"/>
      <c r="AO4320" s="7"/>
      <c r="AP4320" s="7"/>
      <c r="AQ4320" s="7"/>
      <c r="AR4320" s="7"/>
      <c r="AS4320" s="7"/>
      <c r="AT4320" s="7"/>
      <c r="AU4320" s="7"/>
      <c r="AV4320" s="7"/>
      <c r="AW4320" s="7"/>
      <c r="AX4320" s="7"/>
      <c r="AY4320" s="7"/>
      <c r="AZ4320" s="7"/>
      <c r="BA4320" s="7"/>
      <c r="BB4320" s="7"/>
      <c r="BC4320" s="7"/>
      <c r="BD4320" s="7"/>
      <c r="BE4320" s="7"/>
      <c r="BF4320" s="7"/>
      <c r="BG4320" s="7"/>
      <c r="BH4320" s="7"/>
      <c r="BI4320" s="7"/>
      <c r="BJ4320" s="7"/>
      <c r="BK4320" s="7"/>
      <c r="BL4320" s="7"/>
      <c r="BM4320" s="7"/>
      <c r="BN4320" s="7"/>
      <c r="BO4320" s="7"/>
      <c r="BP4320" s="7"/>
      <c r="BQ4320" s="7"/>
      <c r="BR4320" s="7"/>
      <c r="BS4320" s="7"/>
      <c r="BT4320" s="7"/>
      <c r="BU4320" s="7"/>
      <c r="BV4320" s="7"/>
      <c r="BW4320" s="7"/>
      <c r="BX4320" s="7"/>
      <c r="BY4320" s="7"/>
      <c r="BZ4320" s="7"/>
      <c r="CA4320" s="7"/>
      <c r="CB4320" s="7"/>
      <c r="CC4320" s="7"/>
      <c r="CD4320" s="7"/>
      <c r="CE4320" s="7"/>
      <c r="CF4320" s="7"/>
      <c r="CG4320" s="7"/>
      <c r="CH4320" s="7"/>
      <c r="CI4320" s="7"/>
      <c r="CJ4320" s="7"/>
    </row>
    <row r="4321" spans="1:88" ht="15" customHeight="1">
      <c r="A4321">
        <f t="shared" si="408"/>
        <v>0</v>
      </c>
      <c r="B4321">
        <f t="shared" si="409"/>
        <v>0</v>
      </c>
      <c r="M4321" t="s">
        <v>1276</v>
      </c>
      <c r="P4321">
        <f t="shared" si="410"/>
        <v>0</v>
      </c>
      <c r="V4321">
        <f t="shared" si="411"/>
        <v>0</v>
      </c>
      <c r="AB4321">
        <f t="shared" si="412"/>
        <v>0</v>
      </c>
      <c r="AE4321">
        <f t="shared" si="413"/>
        <v>0</v>
      </c>
      <c r="AF4321" t="e">
        <f>VLOOKUP(V4321,สินค้า!A:B,2,0)</f>
        <v>#N/A</v>
      </c>
      <c r="AG4321" t="s">
        <v>1276</v>
      </c>
      <c r="AH4321" s="8"/>
      <c r="AI4321" s="8"/>
      <c r="AJ4321" s="8"/>
      <c r="AK4321" s="8"/>
      <c r="AL4321" s="8"/>
      <c r="AM4321" s="8"/>
      <c r="AN4321" s="8"/>
      <c r="AO4321" s="8"/>
      <c r="AP4321" s="8"/>
      <c r="AQ4321" s="8"/>
      <c r="AR4321" s="8"/>
      <c r="AS4321" s="8"/>
      <c r="AT4321" s="8"/>
      <c r="AU4321" s="8"/>
      <c r="AV4321" s="8"/>
      <c r="AW4321" s="8"/>
      <c r="AX4321" s="7"/>
      <c r="AY4321" s="7"/>
      <c r="AZ4321" s="7"/>
      <c r="BA4321" s="7"/>
      <c r="BB4321" s="7"/>
      <c r="BC4321" s="7"/>
      <c r="BD4321" s="7"/>
      <c r="BE4321" s="7"/>
      <c r="BF4321" s="7"/>
      <c r="BG4321" s="7"/>
      <c r="BH4321" s="8"/>
      <c r="BI4321" s="8"/>
      <c r="BJ4321" s="8"/>
      <c r="BK4321" s="8"/>
      <c r="BL4321" s="8"/>
      <c r="BM4321" s="8"/>
      <c r="BN4321" s="8"/>
      <c r="BO4321" s="8"/>
      <c r="BP4321" s="8"/>
      <c r="BQ4321" s="8"/>
      <c r="BR4321" s="8"/>
      <c r="BS4321" s="8"/>
      <c r="BT4321" s="8"/>
      <c r="BU4321" s="8"/>
      <c r="BV4321" s="8"/>
      <c r="BW4321" s="8"/>
      <c r="BX4321" s="8"/>
      <c r="BY4321" s="8"/>
      <c r="BZ4321" s="8"/>
      <c r="CA4321" s="8"/>
      <c r="CB4321" s="8"/>
      <c r="CC4321" s="8"/>
      <c r="CD4321" s="8"/>
      <c r="CE4321" s="8"/>
      <c r="CF4321" s="8"/>
      <c r="CG4321" s="8"/>
      <c r="CH4321" s="8"/>
      <c r="CI4321" s="8"/>
      <c r="CJ4321" s="8"/>
    </row>
    <row r="4322" spans="1:88" ht="15" customHeight="1">
      <c r="A4322">
        <f t="shared" si="408"/>
        <v>0</v>
      </c>
      <c r="B4322">
        <f t="shared" si="409"/>
        <v>0</v>
      </c>
      <c r="M4322" t="s">
        <v>1276</v>
      </c>
      <c r="P4322">
        <f t="shared" si="410"/>
        <v>0</v>
      </c>
      <c r="V4322">
        <f t="shared" si="411"/>
        <v>0</v>
      </c>
      <c r="AB4322">
        <f t="shared" si="412"/>
        <v>0</v>
      </c>
      <c r="AE4322">
        <f t="shared" si="413"/>
        <v>0</v>
      </c>
      <c r="AF4322" t="e">
        <f>VLOOKUP(V4322,สินค้า!A:B,2,0)</f>
        <v>#N/A</v>
      </c>
      <c r="AG4322" t="s">
        <v>1276</v>
      </c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9"/>
      <c r="AS4322" s="9"/>
      <c r="AT4322" s="9"/>
      <c r="AU4322" s="9"/>
      <c r="AV4322" s="9"/>
      <c r="AW4322" s="9"/>
      <c r="AX4322" s="9"/>
      <c r="AY4322" s="9"/>
      <c r="AZ4322" s="9"/>
      <c r="BA4322" s="9"/>
      <c r="BB4322" s="9"/>
      <c r="BC4322" s="9"/>
      <c r="BD4322" s="9"/>
      <c r="BE4322" s="9"/>
      <c r="BF4322" s="9"/>
      <c r="BG4322" s="9"/>
      <c r="BH4322" s="9"/>
      <c r="BI4322" s="9"/>
      <c r="BJ4322" s="9"/>
      <c r="BK4322" s="9"/>
      <c r="BL4322" s="9"/>
      <c r="BM4322" s="9"/>
      <c r="BN4322" s="9"/>
      <c r="BO4322" s="9"/>
      <c r="BP4322" s="9"/>
      <c r="BQ4322" s="9"/>
      <c r="BR4322" s="9"/>
      <c r="BS4322" s="9"/>
      <c r="BT4322" s="9"/>
      <c r="BU4322" s="9"/>
      <c r="BV4322" s="9"/>
      <c r="BW4322" s="9"/>
      <c r="BX4322" s="9"/>
      <c r="BY4322" s="9"/>
      <c r="BZ4322" s="9"/>
      <c r="CA4322" s="9"/>
      <c r="CB4322" s="9"/>
      <c r="CC4322" s="9"/>
      <c r="CD4322" s="9"/>
      <c r="CE4322" s="9"/>
      <c r="CF4322" s="9"/>
      <c r="CG4322" s="9"/>
      <c r="CH4322" s="9"/>
      <c r="CI4322" s="9"/>
      <c r="CJ4322" s="9"/>
    </row>
    <row r="4323" spans="1:88" ht="15" customHeight="1">
      <c r="A4323">
        <f t="shared" si="408"/>
        <v>0</v>
      </c>
      <c r="B4323">
        <f t="shared" si="409"/>
        <v>0</v>
      </c>
      <c r="M4323" t="s">
        <v>1276</v>
      </c>
      <c r="P4323">
        <f t="shared" si="410"/>
        <v>0</v>
      </c>
      <c r="V4323">
        <f t="shared" si="411"/>
        <v>0</v>
      </c>
      <c r="AB4323">
        <f t="shared" si="412"/>
        <v>0</v>
      </c>
      <c r="AE4323">
        <f t="shared" si="413"/>
        <v>0</v>
      </c>
      <c r="AF4323" t="e">
        <f>VLOOKUP(V4323,สินค้า!A:B,2,0)</f>
        <v>#N/A</v>
      </c>
      <c r="AG4323" t="s">
        <v>1276</v>
      </c>
      <c r="AH4323" s="8"/>
      <c r="AI4323" s="8"/>
      <c r="AJ4323" s="8"/>
      <c r="AK4323" s="8"/>
      <c r="AL4323" s="8"/>
      <c r="AM4323" s="8"/>
      <c r="AN4323" s="8"/>
      <c r="AO4323" s="8"/>
      <c r="AP4323" s="8"/>
      <c r="AQ4323" s="8"/>
      <c r="AR4323" s="8"/>
      <c r="AS4323" s="8"/>
      <c r="AT4323" s="8"/>
      <c r="AU4323" s="8"/>
      <c r="AV4323" s="8"/>
      <c r="AW4323" s="8"/>
      <c r="AX4323" s="9"/>
      <c r="AY4323" s="9"/>
      <c r="AZ4323" s="9"/>
      <c r="BA4323" s="9"/>
      <c r="BB4323" s="9"/>
      <c r="BC4323" s="9"/>
      <c r="BD4323" s="9"/>
      <c r="BE4323" s="9"/>
      <c r="BF4323" s="9"/>
      <c r="BG4323" s="9"/>
      <c r="BH4323" s="8"/>
      <c r="BI4323" s="8"/>
      <c r="BJ4323" s="8"/>
      <c r="BK4323" s="8"/>
      <c r="BL4323" s="8"/>
      <c r="BM4323" s="8"/>
      <c r="BN4323" s="8"/>
      <c r="BO4323" s="8"/>
      <c r="BP4323" s="8"/>
      <c r="BQ4323" s="8"/>
      <c r="BR4323" s="8"/>
      <c r="BS4323" s="8"/>
      <c r="BT4323" s="8"/>
      <c r="BU4323" s="8"/>
      <c r="BV4323" s="8"/>
      <c r="BW4323" s="8"/>
      <c r="BX4323" s="8"/>
      <c r="BY4323" s="8"/>
      <c r="BZ4323" s="8"/>
      <c r="CA4323" s="8"/>
      <c r="CB4323" s="8"/>
      <c r="CC4323" s="8"/>
      <c r="CD4323" s="8"/>
      <c r="CE4323" s="8"/>
      <c r="CF4323" s="8"/>
      <c r="CG4323" s="8"/>
      <c r="CH4323" s="8"/>
      <c r="CI4323" s="8"/>
      <c r="CJ4323" s="8"/>
    </row>
    <row r="4324" spans="1:88" ht="15" customHeight="1">
      <c r="A4324">
        <f t="shared" si="408"/>
        <v>0</v>
      </c>
      <c r="B4324">
        <f t="shared" si="409"/>
        <v>0</v>
      </c>
      <c r="M4324" t="s">
        <v>1276</v>
      </c>
      <c r="P4324">
        <f t="shared" si="410"/>
        <v>0</v>
      </c>
      <c r="V4324">
        <f t="shared" si="411"/>
        <v>0</v>
      </c>
      <c r="AB4324">
        <f t="shared" si="412"/>
        <v>0</v>
      </c>
      <c r="AE4324">
        <f t="shared" si="413"/>
        <v>0</v>
      </c>
      <c r="AF4324" t="e">
        <f>VLOOKUP(V4324,สินค้า!A:B,2,0)</f>
        <v>#N/A</v>
      </c>
      <c r="AG4324" t="s">
        <v>1276</v>
      </c>
      <c r="AH4324" s="7"/>
      <c r="AI4324" s="7"/>
      <c r="AJ4324" s="7"/>
      <c r="AK4324" s="7"/>
      <c r="AL4324" s="7"/>
      <c r="AM4324" s="7"/>
      <c r="AN4324" s="7"/>
      <c r="AO4324" s="7"/>
      <c r="AP4324" s="7"/>
      <c r="AQ4324" s="7"/>
      <c r="AR4324" s="7"/>
      <c r="AS4324" s="7"/>
      <c r="AT4324" s="7"/>
      <c r="AU4324" s="7"/>
      <c r="AV4324" s="7"/>
      <c r="AW4324" s="7"/>
      <c r="AX4324" s="7"/>
      <c r="AY4324" s="7"/>
      <c r="AZ4324" s="7"/>
      <c r="BA4324" s="7"/>
      <c r="BB4324" s="7"/>
      <c r="BC4324" s="7"/>
      <c r="BD4324" s="7"/>
      <c r="BE4324" s="7"/>
      <c r="BF4324" s="7"/>
      <c r="BG4324" s="7"/>
      <c r="BH4324" s="7"/>
      <c r="BI4324" s="7"/>
      <c r="BJ4324" s="7"/>
      <c r="BK4324" s="7"/>
      <c r="BL4324" s="7"/>
      <c r="BM4324" s="7"/>
      <c r="BN4324" s="7"/>
      <c r="BO4324" s="7"/>
      <c r="BP4324" s="7"/>
      <c r="BQ4324" s="7"/>
      <c r="BR4324" s="7"/>
      <c r="BS4324" s="7"/>
      <c r="BT4324" s="7"/>
      <c r="BU4324" s="7"/>
      <c r="BV4324" s="7"/>
      <c r="BW4324" s="7"/>
      <c r="BX4324" s="7"/>
      <c r="BY4324" s="7"/>
      <c r="BZ4324" s="7"/>
      <c r="CA4324" s="7"/>
      <c r="CB4324" s="7"/>
      <c r="CC4324" s="7"/>
      <c r="CD4324" s="7"/>
      <c r="CE4324" s="7"/>
      <c r="CF4324" s="7"/>
      <c r="CG4324" s="7"/>
      <c r="CH4324" s="7"/>
      <c r="CI4324" s="7"/>
      <c r="CJ4324" s="7"/>
    </row>
    <row r="4325" spans="1:88" ht="15" customHeight="1">
      <c r="A4325">
        <f t="shared" si="408"/>
        <v>0</v>
      </c>
      <c r="B4325">
        <f t="shared" si="409"/>
        <v>0</v>
      </c>
      <c r="M4325" t="s">
        <v>1276</v>
      </c>
      <c r="P4325">
        <f t="shared" si="410"/>
        <v>0</v>
      </c>
      <c r="V4325">
        <f t="shared" si="411"/>
        <v>0</v>
      </c>
      <c r="AB4325">
        <f t="shared" si="412"/>
        <v>0</v>
      </c>
      <c r="AE4325">
        <f t="shared" si="413"/>
        <v>0</v>
      </c>
      <c r="AF4325" t="e">
        <f>VLOOKUP(V4325,สินค้า!A:B,2,0)</f>
        <v>#N/A</v>
      </c>
      <c r="AG4325" t="s">
        <v>1276</v>
      </c>
      <c r="AH4325" s="9"/>
      <c r="AI4325" s="9"/>
      <c r="AJ4325" s="9"/>
      <c r="AK4325" s="9"/>
      <c r="AL4325" s="9"/>
      <c r="AM4325" s="9"/>
      <c r="AN4325" s="9"/>
      <c r="AO4325" s="9"/>
      <c r="AP4325" s="9"/>
      <c r="AQ4325" s="9"/>
      <c r="AR4325" s="9"/>
      <c r="AS4325" s="9"/>
      <c r="AT4325" s="9"/>
      <c r="AU4325" s="9"/>
      <c r="AV4325" s="9"/>
      <c r="AW4325" s="9"/>
      <c r="AX4325" s="9"/>
      <c r="AY4325" s="9"/>
      <c r="AZ4325" s="9"/>
      <c r="BA4325" s="9"/>
      <c r="BB4325" s="9"/>
      <c r="BC4325" s="9"/>
      <c r="BD4325" s="9"/>
      <c r="BE4325" s="9"/>
      <c r="BF4325" s="9"/>
      <c r="BG4325" s="9"/>
      <c r="BH4325" s="9"/>
      <c r="BI4325" s="9"/>
      <c r="BJ4325" s="9"/>
      <c r="BK4325" s="9"/>
      <c r="BL4325" s="9"/>
      <c r="BM4325" s="9"/>
      <c r="BN4325" s="9"/>
      <c r="BO4325" s="9"/>
      <c r="BP4325" s="9"/>
      <c r="BQ4325" s="9"/>
      <c r="BR4325" s="9"/>
      <c r="BS4325" s="9"/>
      <c r="BT4325" s="9"/>
      <c r="BU4325" s="9"/>
      <c r="BV4325" s="9"/>
      <c r="BW4325" s="9"/>
      <c r="BX4325" s="9"/>
      <c r="BY4325" s="9"/>
      <c r="BZ4325" s="9"/>
      <c r="CA4325" s="9"/>
      <c r="CB4325" s="9"/>
      <c r="CC4325" s="9"/>
      <c r="CD4325" s="9"/>
      <c r="CE4325" s="9"/>
      <c r="CF4325" s="9"/>
      <c r="CG4325" s="9"/>
      <c r="CH4325" s="9"/>
      <c r="CI4325" s="9"/>
      <c r="CJ4325" s="9"/>
    </row>
    <row r="4326" spans="1:88" ht="15" customHeight="1">
      <c r="A4326">
        <f t="shared" si="408"/>
        <v>0</v>
      </c>
      <c r="B4326">
        <f t="shared" si="409"/>
        <v>0</v>
      </c>
      <c r="M4326" t="s">
        <v>1276</v>
      </c>
      <c r="P4326">
        <f t="shared" si="410"/>
        <v>0</v>
      </c>
      <c r="V4326">
        <f t="shared" si="411"/>
        <v>0</v>
      </c>
      <c r="AB4326">
        <f t="shared" si="412"/>
        <v>0</v>
      </c>
      <c r="AE4326">
        <f t="shared" si="413"/>
        <v>0</v>
      </c>
      <c r="AF4326" t="e">
        <f>VLOOKUP(V4326,สินค้า!A:B,2,0)</f>
        <v>#N/A</v>
      </c>
      <c r="AG4326" t="s">
        <v>1276</v>
      </c>
      <c r="AH4326" s="7"/>
      <c r="AI4326" s="7"/>
      <c r="AJ4326" s="7"/>
      <c r="AK4326" s="7"/>
      <c r="AL4326" s="7"/>
      <c r="AM4326" s="7"/>
      <c r="AN4326" s="7"/>
      <c r="AO4326" s="7"/>
      <c r="AP4326" s="7"/>
      <c r="AQ4326" s="7"/>
      <c r="AR4326" s="7"/>
      <c r="AS4326" s="7"/>
      <c r="AT4326" s="7"/>
      <c r="AU4326" s="7"/>
      <c r="AV4326" s="7"/>
      <c r="AW4326" s="7"/>
      <c r="AX4326" s="7"/>
      <c r="AY4326" s="7"/>
      <c r="AZ4326" s="7"/>
      <c r="BA4326" s="7"/>
      <c r="BB4326" s="7"/>
      <c r="BC4326" s="7"/>
      <c r="BD4326" s="7"/>
      <c r="BE4326" s="7"/>
      <c r="BF4326" s="7"/>
      <c r="BG4326" s="7"/>
      <c r="BH4326" s="7"/>
      <c r="BI4326" s="7"/>
      <c r="BJ4326" s="7"/>
      <c r="BK4326" s="7"/>
      <c r="BL4326" s="7"/>
      <c r="BM4326" s="7"/>
      <c r="BN4326" s="7"/>
      <c r="BO4326" s="7"/>
      <c r="BP4326" s="7"/>
      <c r="BQ4326" s="7"/>
      <c r="BR4326" s="7"/>
      <c r="BS4326" s="7"/>
      <c r="BT4326" s="7"/>
      <c r="BU4326" s="7"/>
      <c r="BV4326" s="7"/>
      <c r="BW4326" s="7"/>
      <c r="BX4326" s="7"/>
      <c r="BY4326" s="7"/>
      <c r="BZ4326" s="7"/>
      <c r="CA4326" s="7"/>
      <c r="CB4326" s="7"/>
      <c r="CC4326" s="7"/>
      <c r="CD4326" s="7"/>
      <c r="CE4326" s="7"/>
      <c r="CF4326" s="7"/>
      <c r="CG4326" s="7"/>
      <c r="CH4326" s="7"/>
      <c r="CI4326" s="7"/>
      <c r="CJ4326" s="7"/>
    </row>
    <row r="4327" spans="1:88" ht="15" customHeight="1">
      <c r="A4327">
        <f t="shared" si="408"/>
        <v>0</v>
      </c>
      <c r="B4327">
        <f t="shared" si="409"/>
        <v>0</v>
      </c>
      <c r="M4327" t="s">
        <v>1276</v>
      </c>
      <c r="P4327">
        <f t="shared" si="410"/>
        <v>0</v>
      </c>
      <c r="V4327">
        <f t="shared" si="411"/>
        <v>0</v>
      </c>
      <c r="AB4327">
        <f t="shared" si="412"/>
        <v>0</v>
      </c>
      <c r="AE4327">
        <f t="shared" si="413"/>
        <v>0</v>
      </c>
      <c r="AF4327" t="e">
        <f>VLOOKUP(V4327,สินค้า!A:B,2,0)</f>
        <v>#N/A</v>
      </c>
      <c r="AG4327" t="s">
        <v>1276</v>
      </c>
      <c r="AH4327" s="9"/>
      <c r="AI4327" s="9"/>
      <c r="AJ4327" s="9"/>
      <c r="AK4327" s="9"/>
      <c r="AL4327" s="9"/>
      <c r="AM4327" s="9"/>
      <c r="AN4327" s="9"/>
      <c r="AO4327" s="9"/>
      <c r="AP4327" s="9"/>
      <c r="AQ4327" s="9"/>
      <c r="AR4327" s="9"/>
      <c r="AS4327" s="9"/>
      <c r="AT4327" s="9"/>
      <c r="AU4327" s="9"/>
      <c r="AV4327" s="9"/>
      <c r="AW4327" s="9"/>
      <c r="AX4327" s="9"/>
      <c r="AY4327" s="9"/>
      <c r="AZ4327" s="9"/>
      <c r="BA4327" s="9"/>
      <c r="BB4327" s="9"/>
      <c r="BC4327" s="9"/>
      <c r="BD4327" s="9"/>
      <c r="BE4327" s="9"/>
      <c r="BF4327" s="9"/>
      <c r="BG4327" s="9"/>
      <c r="BH4327" s="9"/>
      <c r="BI4327" s="9"/>
      <c r="BJ4327" s="9"/>
      <c r="BK4327" s="9"/>
      <c r="BL4327" s="9"/>
      <c r="BM4327" s="9"/>
      <c r="BN4327" s="9"/>
      <c r="BO4327" s="9"/>
      <c r="BP4327" s="9"/>
      <c r="BQ4327" s="9"/>
      <c r="BR4327" s="9"/>
      <c r="BS4327" s="9"/>
      <c r="BT4327" s="9"/>
      <c r="BU4327" s="9"/>
      <c r="BV4327" s="9"/>
      <c r="BW4327" s="9"/>
      <c r="BX4327" s="9"/>
      <c r="BY4327" s="9"/>
      <c r="BZ4327" s="9"/>
      <c r="CA4327" s="9"/>
      <c r="CB4327" s="9"/>
      <c r="CC4327" s="9"/>
      <c r="CD4327" s="9"/>
      <c r="CE4327" s="9"/>
      <c r="CF4327" s="9"/>
      <c r="CG4327" s="9"/>
      <c r="CH4327" s="9"/>
      <c r="CI4327" s="9"/>
      <c r="CJ4327" s="9"/>
    </row>
    <row r="4328" spans="1:88" ht="15" customHeight="1">
      <c r="A4328">
        <f t="shared" si="408"/>
        <v>0</v>
      </c>
      <c r="B4328">
        <f t="shared" si="409"/>
        <v>0</v>
      </c>
      <c r="M4328" t="s">
        <v>1276</v>
      </c>
      <c r="P4328">
        <f t="shared" si="410"/>
        <v>0</v>
      </c>
      <c r="V4328">
        <f t="shared" si="411"/>
        <v>0</v>
      </c>
      <c r="AB4328">
        <f t="shared" si="412"/>
        <v>0</v>
      </c>
      <c r="AE4328">
        <f t="shared" si="413"/>
        <v>0</v>
      </c>
      <c r="AF4328" t="e">
        <f>VLOOKUP(V4328,สินค้า!A:B,2,0)</f>
        <v>#N/A</v>
      </c>
      <c r="AG4328" t="s">
        <v>1276</v>
      </c>
      <c r="AH4328" s="7"/>
      <c r="AI4328" s="7"/>
      <c r="AJ4328" s="7"/>
      <c r="AK4328" s="7"/>
      <c r="AL4328" s="7"/>
      <c r="AM4328" s="7"/>
      <c r="AN4328" s="7"/>
      <c r="AO4328" s="7"/>
      <c r="AP4328" s="7"/>
      <c r="AQ4328" s="7"/>
      <c r="AR4328" s="7"/>
      <c r="AS4328" s="7"/>
      <c r="AT4328" s="7"/>
      <c r="AU4328" s="7"/>
      <c r="AV4328" s="7"/>
      <c r="AW4328" s="7"/>
      <c r="AX4328" s="7"/>
      <c r="AY4328" s="7"/>
      <c r="AZ4328" s="7"/>
      <c r="BA4328" s="7"/>
      <c r="BB4328" s="7"/>
      <c r="BC4328" s="7"/>
      <c r="BD4328" s="7"/>
      <c r="BE4328" s="7"/>
      <c r="BF4328" s="7"/>
      <c r="BG4328" s="7"/>
      <c r="BH4328" s="7"/>
      <c r="BI4328" s="7"/>
      <c r="BJ4328" s="7"/>
      <c r="BK4328" s="7"/>
      <c r="BL4328" s="7"/>
      <c r="BM4328" s="7"/>
      <c r="BN4328" s="7"/>
      <c r="BO4328" s="7"/>
      <c r="BP4328" s="7"/>
      <c r="BQ4328" s="7"/>
      <c r="BR4328" s="7"/>
      <c r="BS4328" s="7"/>
      <c r="BT4328" s="7"/>
      <c r="BU4328" s="7"/>
      <c r="BV4328" s="7"/>
      <c r="BW4328" s="7"/>
      <c r="BX4328" s="7"/>
      <c r="BY4328" s="7"/>
      <c r="BZ4328" s="7"/>
      <c r="CA4328" s="7"/>
      <c r="CB4328" s="7"/>
      <c r="CC4328" s="7"/>
      <c r="CD4328" s="7"/>
      <c r="CE4328" s="7"/>
      <c r="CF4328" s="7"/>
      <c r="CG4328" s="7"/>
      <c r="CH4328" s="7"/>
      <c r="CI4328" s="7"/>
      <c r="CJ4328" s="7"/>
    </row>
    <row r="4329" spans="1:88" ht="15" customHeight="1">
      <c r="A4329">
        <f t="shared" si="408"/>
        <v>0</v>
      </c>
      <c r="B4329">
        <f t="shared" si="409"/>
        <v>0</v>
      </c>
      <c r="M4329" t="s">
        <v>1276</v>
      </c>
      <c r="P4329">
        <f t="shared" si="410"/>
        <v>0</v>
      </c>
      <c r="V4329">
        <f t="shared" si="411"/>
        <v>0</v>
      </c>
      <c r="AB4329">
        <f t="shared" si="412"/>
        <v>0</v>
      </c>
      <c r="AE4329">
        <f t="shared" si="413"/>
        <v>0</v>
      </c>
      <c r="AF4329" t="e">
        <f>VLOOKUP(V4329,สินค้า!A:B,2,0)</f>
        <v>#N/A</v>
      </c>
      <c r="AG4329" t="s">
        <v>1276</v>
      </c>
      <c r="AH4329" s="8"/>
      <c r="AI4329" s="8"/>
      <c r="AJ4329" s="8"/>
      <c r="AK4329" s="8"/>
      <c r="AL4329" s="8"/>
      <c r="AM4329" s="8"/>
      <c r="AN4329" s="8"/>
      <c r="AO4329" s="8"/>
      <c r="AP4329" s="8"/>
      <c r="AQ4329" s="8"/>
      <c r="AR4329" s="8"/>
      <c r="AS4329" s="8"/>
      <c r="AT4329" s="8"/>
      <c r="AU4329" s="8"/>
      <c r="AV4329" s="8"/>
      <c r="AW4329" s="8"/>
      <c r="AX4329" s="7"/>
      <c r="AY4329" s="7"/>
      <c r="AZ4329" s="7"/>
      <c r="BA4329" s="7"/>
      <c r="BB4329" s="7"/>
      <c r="BC4329" s="7"/>
      <c r="BD4329" s="7"/>
      <c r="BE4329" s="7"/>
      <c r="BF4329" s="7"/>
      <c r="BG4329" s="7"/>
      <c r="BH4329" s="8"/>
      <c r="BI4329" s="8"/>
      <c r="BJ4329" s="8"/>
      <c r="BK4329" s="8"/>
      <c r="BL4329" s="8"/>
      <c r="BM4329" s="8"/>
      <c r="BN4329" s="8"/>
      <c r="BO4329" s="8"/>
      <c r="BP4329" s="8"/>
      <c r="BQ4329" s="8"/>
      <c r="BR4329" s="8"/>
      <c r="BS4329" s="8"/>
      <c r="BT4329" s="8"/>
      <c r="BU4329" s="8"/>
      <c r="BV4329" s="8"/>
      <c r="BW4329" s="8"/>
      <c r="BX4329" s="8"/>
      <c r="BY4329" s="8"/>
      <c r="BZ4329" s="8"/>
      <c r="CA4329" s="8"/>
      <c r="CB4329" s="8"/>
      <c r="CC4329" s="8"/>
      <c r="CD4329" s="8"/>
      <c r="CE4329" s="8"/>
      <c r="CF4329" s="8"/>
      <c r="CG4329" s="8"/>
      <c r="CH4329" s="8"/>
      <c r="CI4329" s="8"/>
      <c r="CJ4329" s="8"/>
    </row>
    <row r="4330" spans="1:88" ht="15" customHeight="1">
      <c r="A4330">
        <f t="shared" si="408"/>
        <v>0</v>
      </c>
      <c r="B4330">
        <f t="shared" si="409"/>
        <v>0</v>
      </c>
      <c r="M4330" t="s">
        <v>1276</v>
      </c>
      <c r="P4330">
        <f t="shared" si="410"/>
        <v>0</v>
      </c>
      <c r="V4330">
        <f t="shared" si="411"/>
        <v>0</v>
      </c>
      <c r="AB4330">
        <f t="shared" si="412"/>
        <v>0</v>
      </c>
      <c r="AE4330">
        <f t="shared" si="413"/>
        <v>0</v>
      </c>
      <c r="AF4330" t="e">
        <f>VLOOKUP(V4330,สินค้า!A:B,2,0)</f>
        <v>#N/A</v>
      </c>
      <c r="AG4330" t="s">
        <v>1276</v>
      </c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9"/>
      <c r="AS4330" s="9"/>
      <c r="AT4330" s="9"/>
      <c r="AU4330" s="9"/>
      <c r="AV4330" s="9"/>
      <c r="AW4330" s="9"/>
      <c r="AX4330" s="9"/>
      <c r="AY4330" s="9"/>
      <c r="AZ4330" s="9"/>
      <c r="BA4330" s="9"/>
      <c r="BB4330" s="9"/>
      <c r="BC4330" s="9"/>
      <c r="BD4330" s="9"/>
      <c r="BE4330" s="9"/>
      <c r="BF4330" s="9"/>
      <c r="BG4330" s="9"/>
      <c r="BH4330" s="9"/>
      <c r="BI4330" s="9"/>
      <c r="BJ4330" s="9"/>
      <c r="BK4330" s="9"/>
      <c r="BL4330" s="9"/>
      <c r="BM4330" s="9"/>
      <c r="BN4330" s="9"/>
      <c r="BO4330" s="9"/>
      <c r="BP4330" s="9"/>
      <c r="BQ4330" s="9"/>
      <c r="BR4330" s="9"/>
      <c r="BS4330" s="9"/>
      <c r="BT4330" s="9"/>
      <c r="BU4330" s="9"/>
      <c r="BV4330" s="9"/>
      <c r="BW4330" s="9"/>
      <c r="BX4330" s="9"/>
      <c r="BY4330" s="9"/>
      <c r="BZ4330" s="9"/>
      <c r="CA4330" s="9"/>
      <c r="CB4330" s="9"/>
      <c r="CC4330" s="9"/>
      <c r="CD4330" s="9"/>
      <c r="CE4330" s="9"/>
      <c r="CF4330" s="9"/>
      <c r="CG4330" s="9"/>
      <c r="CH4330" s="9"/>
      <c r="CI4330" s="9"/>
      <c r="CJ4330" s="9"/>
    </row>
    <row r="4331" spans="1:88" ht="15" customHeight="1">
      <c r="A4331">
        <f t="shared" si="408"/>
        <v>0</v>
      </c>
      <c r="B4331">
        <f t="shared" si="409"/>
        <v>0</v>
      </c>
      <c r="M4331" t="s">
        <v>1276</v>
      </c>
      <c r="P4331">
        <f t="shared" si="410"/>
        <v>0</v>
      </c>
      <c r="V4331">
        <f t="shared" si="411"/>
        <v>0</v>
      </c>
      <c r="AB4331">
        <f t="shared" si="412"/>
        <v>0</v>
      </c>
      <c r="AE4331">
        <f t="shared" si="413"/>
        <v>0</v>
      </c>
      <c r="AF4331" t="e">
        <f>VLOOKUP(V4331,สินค้า!A:B,2,0)</f>
        <v>#N/A</v>
      </c>
      <c r="AG4331" t="s">
        <v>1276</v>
      </c>
      <c r="AH4331" s="8"/>
      <c r="AI4331" s="8"/>
      <c r="AJ4331" s="8"/>
      <c r="AK4331" s="8"/>
      <c r="AL4331" s="8"/>
      <c r="AM4331" s="8"/>
      <c r="AN4331" s="8"/>
      <c r="AO4331" s="8"/>
      <c r="AP4331" s="8"/>
      <c r="AQ4331" s="8"/>
      <c r="AR4331" s="8"/>
      <c r="AS4331" s="8"/>
      <c r="AT4331" s="8"/>
      <c r="AU4331" s="8"/>
      <c r="AV4331" s="8"/>
      <c r="AW4331" s="8"/>
      <c r="AX4331" s="9"/>
      <c r="AY4331" s="9"/>
      <c r="AZ4331" s="9"/>
      <c r="BA4331" s="9"/>
      <c r="BB4331" s="9"/>
      <c r="BC4331" s="9"/>
      <c r="BD4331" s="9"/>
      <c r="BE4331" s="9"/>
      <c r="BF4331" s="9"/>
      <c r="BG4331" s="9"/>
      <c r="BH4331" s="8"/>
      <c r="BI4331" s="8"/>
      <c r="BJ4331" s="8"/>
      <c r="BK4331" s="8"/>
      <c r="BL4331" s="8"/>
      <c r="BM4331" s="8"/>
      <c r="BN4331" s="8"/>
      <c r="BO4331" s="8"/>
      <c r="BP4331" s="8"/>
      <c r="BQ4331" s="8"/>
      <c r="BR4331" s="8"/>
      <c r="BS4331" s="8"/>
      <c r="BT4331" s="8"/>
      <c r="BU4331" s="8"/>
      <c r="BV4331" s="8"/>
      <c r="BW4331" s="8"/>
      <c r="BX4331" s="8"/>
      <c r="BY4331" s="8"/>
      <c r="BZ4331" s="8"/>
      <c r="CA4331" s="8"/>
      <c r="CB4331" s="8"/>
      <c r="CC4331" s="8"/>
      <c r="CD4331" s="8"/>
      <c r="CE4331" s="8"/>
      <c r="CF4331" s="8"/>
      <c r="CG4331" s="8"/>
      <c r="CH4331" s="8"/>
      <c r="CI4331" s="8"/>
      <c r="CJ4331" s="8"/>
    </row>
    <row r="4332" spans="1:88" ht="15" customHeight="1">
      <c r="A4332">
        <f t="shared" si="408"/>
        <v>0</v>
      </c>
      <c r="B4332">
        <f t="shared" si="409"/>
        <v>0</v>
      </c>
      <c r="M4332" t="s">
        <v>1276</v>
      </c>
      <c r="P4332">
        <f t="shared" si="410"/>
        <v>0</v>
      </c>
      <c r="V4332">
        <f t="shared" si="411"/>
        <v>0</v>
      </c>
      <c r="AB4332">
        <f t="shared" si="412"/>
        <v>0</v>
      </c>
      <c r="AE4332">
        <f t="shared" si="413"/>
        <v>0</v>
      </c>
      <c r="AF4332" t="e">
        <f>VLOOKUP(V4332,สินค้า!A:B,2,0)</f>
        <v>#N/A</v>
      </c>
      <c r="AG4332" t="s">
        <v>1276</v>
      </c>
      <c r="AH4332" s="7"/>
      <c r="AI4332" s="7"/>
      <c r="AJ4332" s="7"/>
      <c r="AK4332" s="7"/>
      <c r="AL4332" s="7"/>
      <c r="AM4332" s="7"/>
      <c r="AN4332" s="7"/>
      <c r="AO4332" s="7"/>
      <c r="AP4332" s="7"/>
      <c r="AQ4332" s="7"/>
      <c r="AR4332" s="7"/>
      <c r="AS4332" s="7"/>
      <c r="AT4332" s="7"/>
      <c r="AU4332" s="7"/>
      <c r="AV4332" s="7"/>
      <c r="AW4332" s="7"/>
      <c r="AX4332" s="7"/>
      <c r="AY4332" s="7"/>
      <c r="AZ4332" s="7"/>
      <c r="BA4332" s="7"/>
      <c r="BB4332" s="7"/>
      <c r="BC4332" s="7"/>
      <c r="BD4332" s="7"/>
      <c r="BE4332" s="7"/>
      <c r="BF4332" s="7"/>
      <c r="BG4332" s="7"/>
      <c r="BH4332" s="7"/>
      <c r="BI4332" s="7"/>
      <c r="BJ4332" s="7"/>
      <c r="BK4332" s="7"/>
      <c r="BL4332" s="7"/>
      <c r="BM4332" s="7"/>
      <c r="BN4332" s="7"/>
      <c r="BO4332" s="7"/>
      <c r="BP4332" s="7"/>
      <c r="BQ4332" s="7"/>
      <c r="BR4332" s="7"/>
      <c r="BS4332" s="7"/>
      <c r="BT4332" s="7"/>
      <c r="BU4332" s="7"/>
      <c r="BV4332" s="7"/>
      <c r="BW4332" s="7"/>
      <c r="BX4332" s="7"/>
      <c r="BY4332" s="7"/>
      <c r="BZ4332" s="7"/>
      <c r="CA4332" s="7"/>
      <c r="CB4332" s="7"/>
      <c r="CC4332" s="7"/>
      <c r="CD4332" s="7"/>
      <c r="CE4332" s="7"/>
      <c r="CF4332" s="7"/>
      <c r="CG4332" s="7"/>
      <c r="CH4332" s="7"/>
      <c r="CI4332" s="7"/>
      <c r="CJ4332" s="7"/>
    </row>
    <row r="4333" spans="1:88" ht="15" customHeight="1">
      <c r="A4333">
        <f t="shared" si="408"/>
        <v>0</v>
      </c>
      <c r="B4333">
        <f t="shared" si="409"/>
        <v>0</v>
      </c>
      <c r="M4333" t="s">
        <v>1276</v>
      </c>
      <c r="P4333">
        <f t="shared" si="410"/>
        <v>0</v>
      </c>
      <c r="V4333">
        <f t="shared" si="411"/>
        <v>0</v>
      </c>
      <c r="AB4333">
        <f t="shared" si="412"/>
        <v>0</v>
      </c>
      <c r="AE4333">
        <f t="shared" si="413"/>
        <v>0</v>
      </c>
      <c r="AF4333" t="e">
        <f>VLOOKUP(V4333,สินค้า!A:B,2,0)</f>
        <v>#N/A</v>
      </c>
      <c r="AG4333" t="s">
        <v>1276</v>
      </c>
      <c r="AH4333" s="9"/>
      <c r="AI4333" s="9"/>
      <c r="AJ4333" s="9"/>
      <c r="AK4333" s="9"/>
      <c r="AL4333" s="9"/>
      <c r="AM4333" s="9"/>
      <c r="AN4333" s="9"/>
      <c r="AO4333" s="9"/>
      <c r="AP4333" s="9"/>
      <c r="AQ4333" s="9"/>
      <c r="AR4333" s="9"/>
      <c r="AS4333" s="9"/>
      <c r="AT4333" s="9"/>
      <c r="AU4333" s="9"/>
      <c r="AV4333" s="9"/>
      <c r="AW4333" s="9"/>
      <c r="AX4333" s="9"/>
      <c r="AY4333" s="9"/>
      <c r="AZ4333" s="9"/>
      <c r="BA4333" s="9"/>
      <c r="BB4333" s="9"/>
      <c r="BC4333" s="9"/>
      <c r="BD4333" s="9"/>
      <c r="BE4333" s="9"/>
      <c r="BF4333" s="9"/>
      <c r="BG4333" s="9"/>
      <c r="BH4333" s="9"/>
      <c r="BI4333" s="9"/>
      <c r="BJ4333" s="9"/>
      <c r="BK4333" s="9"/>
      <c r="BL4333" s="9"/>
      <c r="BM4333" s="9"/>
      <c r="BN4333" s="9"/>
      <c r="BO4333" s="9"/>
      <c r="BP4333" s="9"/>
      <c r="BQ4333" s="9"/>
      <c r="BR4333" s="9"/>
      <c r="BS4333" s="9"/>
      <c r="BT4333" s="9"/>
      <c r="BU4333" s="9"/>
      <c r="BV4333" s="9"/>
      <c r="BW4333" s="9"/>
      <c r="BX4333" s="9"/>
      <c r="BY4333" s="9"/>
      <c r="BZ4333" s="9"/>
      <c r="CA4333" s="9"/>
      <c r="CB4333" s="9"/>
      <c r="CC4333" s="9"/>
      <c r="CD4333" s="9"/>
      <c r="CE4333" s="9"/>
      <c r="CF4333" s="9"/>
      <c r="CG4333" s="9"/>
      <c r="CH4333" s="9"/>
      <c r="CI4333" s="9"/>
      <c r="CJ4333" s="9"/>
    </row>
    <row r="4334" spans="1:88" ht="15" customHeight="1">
      <c r="A4334">
        <f t="shared" si="408"/>
        <v>0</v>
      </c>
      <c r="B4334">
        <f t="shared" si="409"/>
        <v>0</v>
      </c>
      <c r="M4334" t="s">
        <v>1276</v>
      </c>
      <c r="P4334">
        <f t="shared" si="410"/>
        <v>0</v>
      </c>
      <c r="V4334">
        <f t="shared" si="411"/>
        <v>0</v>
      </c>
      <c r="AB4334">
        <f t="shared" si="412"/>
        <v>0</v>
      </c>
      <c r="AE4334">
        <f t="shared" si="413"/>
        <v>0</v>
      </c>
      <c r="AF4334" t="e">
        <f>VLOOKUP(V4334,สินค้า!A:B,2,0)</f>
        <v>#N/A</v>
      </c>
      <c r="AG4334" t="s">
        <v>1276</v>
      </c>
      <c r="AH4334" s="7"/>
      <c r="AI4334" s="7"/>
      <c r="AJ4334" s="7"/>
      <c r="AK4334" s="7"/>
      <c r="AL4334" s="7"/>
      <c r="AM4334" s="7"/>
      <c r="AN4334" s="7"/>
      <c r="AO4334" s="7"/>
      <c r="AP4334" s="7"/>
      <c r="AQ4334" s="7"/>
      <c r="AR4334" s="7"/>
      <c r="AS4334" s="7"/>
      <c r="AT4334" s="7"/>
      <c r="AU4334" s="7"/>
      <c r="AV4334" s="7"/>
      <c r="AW4334" s="7"/>
      <c r="AX4334" s="7"/>
      <c r="AY4334" s="7"/>
      <c r="AZ4334" s="7"/>
      <c r="BA4334" s="7"/>
      <c r="BB4334" s="7"/>
      <c r="BC4334" s="7"/>
      <c r="BD4334" s="7"/>
      <c r="BE4334" s="7"/>
      <c r="BF4334" s="7"/>
      <c r="BG4334" s="7"/>
      <c r="BH4334" s="7"/>
      <c r="BI4334" s="7"/>
      <c r="BJ4334" s="7"/>
      <c r="BK4334" s="7"/>
      <c r="BL4334" s="7"/>
      <c r="BM4334" s="7"/>
      <c r="BN4334" s="7"/>
      <c r="BO4334" s="7"/>
      <c r="BP4334" s="7"/>
      <c r="BQ4334" s="7"/>
      <c r="BR4334" s="7"/>
      <c r="BS4334" s="7"/>
      <c r="BT4334" s="7"/>
      <c r="BU4334" s="7"/>
      <c r="BV4334" s="7"/>
      <c r="BW4334" s="7"/>
      <c r="BX4334" s="7"/>
      <c r="BY4334" s="7"/>
      <c r="BZ4334" s="7"/>
      <c r="CA4334" s="7"/>
      <c r="CB4334" s="7"/>
      <c r="CC4334" s="7"/>
      <c r="CD4334" s="7"/>
      <c r="CE4334" s="7"/>
      <c r="CF4334" s="7"/>
      <c r="CG4334" s="7"/>
      <c r="CH4334" s="7"/>
      <c r="CI4334" s="7"/>
      <c r="CJ4334" s="7"/>
    </row>
    <row r="4335" spans="1:88" ht="15" customHeight="1">
      <c r="A4335">
        <f t="shared" si="408"/>
        <v>0</v>
      </c>
      <c r="B4335">
        <f t="shared" si="409"/>
        <v>0</v>
      </c>
      <c r="M4335" t="s">
        <v>1276</v>
      </c>
      <c r="P4335">
        <f t="shared" si="410"/>
        <v>0</v>
      </c>
      <c r="V4335">
        <f t="shared" si="411"/>
        <v>0</v>
      </c>
      <c r="AB4335">
        <f t="shared" si="412"/>
        <v>0</v>
      </c>
      <c r="AE4335">
        <f t="shared" si="413"/>
        <v>0</v>
      </c>
      <c r="AF4335" t="e">
        <f>VLOOKUP(V4335,สินค้า!A:B,2,0)</f>
        <v>#N/A</v>
      </c>
      <c r="AG4335" t="s">
        <v>1276</v>
      </c>
      <c r="AH4335" s="9"/>
      <c r="AI4335" s="9"/>
      <c r="AJ4335" s="9"/>
      <c r="AK4335" s="9"/>
      <c r="AL4335" s="9"/>
      <c r="AM4335" s="9"/>
      <c r="AN4335" s="9"/>
      <c r="AO4335" s="9"/>
      <c r="AP4335" s="9"/>
      <c r="AQ4335" s="9"/>
      <c r="AR4335" s="9"/>
      <c r="AS4335" s="9"/>
      <c r="AT4335" s="9"/>
      <c r="AU4335" s="9"/>
      <c r="AV4335" s="9"/>
      <c r="AW4335" s="9"/>
      <c r="AX4335" s="9"/>
      <c r="AY4335" s="9"/>
      <c r="AZ4335" s="9"/>
      <c r="BA4335" s="9"/>
      <c r="BB4335" s="9"/>
      <c r="BC4335" s="9"/>
      <c r="BD4335" s="9"/>
      <c r="BE4335" s="9"/>
      <c r="BF4335" s="9"/>
      <c r="BG4335" s="9"/>
      <c r="BH4335" s="9"/>
      <c r="BI4335" s="9"/>
      <c r="BJ4335" s="9"/>
      <c r="BK4335" s="9"/>
      <c r="BL4335" s="9"/>
      <c r="BM4335" s="9"/>
      <c r="BN4335" s="9"/>
      <c r="BO4335" s="9"/>
      <c r="BP4335" s="9"/>
      <c r="BQ4335" s="9"/>
      <c r="BR4335" s="9"/>
      <c r="BS4335" s="9"/>
      <c r="BT4335" s="9"/>
      <c r="BU4335" s="9"/>
      <c r="BV4335" s="9"/>
      <c r="BW4335" s="9"/>
      <c r="BX4335" s="9"/>
      <c r="BY4335" s="9"/>
      <c r="BZ4335" s="9"/>
      <c r="CA4335" s="9"/>
      <c r="CB4335" s="9"/>
      <c r="CC4335" s="9"/>
      <c r="CD4335" s="9"/>
      <c r="CE4335" s="9"/>
      <c r="CF4335" s="9"/>
      <c r="CG4335" s="9"/>
      <c r="CH4335" s="9"/>
      <c r="CI4335" s="9"/>
      <c r="CJ4335" s="9"/>
    </row>
    <row r="4336" spans="1:88" ht="15" customHeight="1">
      <c r="A4336">
        <f t="shared" si="408"/>
        <v>0</v>
      </c>
      <c r="B4336">
        <f t="shared" si="409"/>
        <v>0</v>
      </c>
      <c r="M4336" t="s">
        <v>1276</v>
      </c>
      <c r="P4336">
        <f t="shared" si="410"/>
        <v>0</v>
      </c>
      <c r="V4336">
        <f t="shared" si="411"/>
        <v>0</v>
      </c>
      <c r="AB4336">
        <f t="shared" si="412"/>
        <v>0</v>
      </c>
      <c r="AE4336">
        <f t="shared" si="413"/>
        <v>0</v>
      </c>
      <c r="AF4336" t="e">
        <f>VLOOKUP(V4336,สินค้า!A:B,2,0)</f>
        <v>#N/A</v>
      </c>
      <c r="AG4336" t="s">
        <v>1276</v>
      </c>
      <c r="AH4336" s="7"/>
      <c r="AI4336" s="7"/>
      <c r="AJ4336" s="7"/>
      <c r="AK4336" s="7"/>
      <c r="AL4336" s="7"/>
      <c r="AM4336" s="7"/>
      <c r="AN4336" s="7"/>
      <c r="AO4336" s="7"/>
      <c r="AP4336" s="7"/>
      <c r="AQ4336" s="7"/>
      <c r="AR4336" s="7"/>
      <c r="AS4336" s="7"/>
      <c r="AT4336" s="7"/>
      <c r="AU4336" s="7"/>
      <c r="AV4336" s="7"/>
      <c r="AW4336" s="7"/>
      <c r="AX4336" s="7"/>
      <c r="AY4336" s="7"/>
      <c r="AZ4336" s="7"/>
      <c r="BA4336" s="7"/>
      <c r="BB4336" s="7"/>
      <c r="BC4336" s="7"/>
      <c r="BD4336" s="7"/>
      <c r="BE4336" s="7"/>
      <c r="BF4336" s="7"/>
      <c r="BG4336" s="7"/>
      <c r="BH4336" s="7"/>
      <c r="BI4336" s="7"/>
      <c r="BJ4336" s="7"/>
      <c r="BK4336" s="7"/>
      <c r="BL4336" s="7"/>
      <c r="BM4336" s="7"/>
      <c r="BN4336" s="7"/>
      <c r="BO4336" s="7"/>
      <c r="BP4336" s="7"/>
      <c r="BQ4336" s="7"/>
      <c r="BR4336" s="7"/>
      <c r="BS4336" s="7"/>
      <c r="BT4336" s="7"/>
      <c r="BU4336" s="7"/>
      <c r="BV4336" s="7"/>
      <c r="BW4336" s="7"/>
      <c r="BX4336" s="7"/>
      <c r="BY4336" s="7"/>
      <c r="BZ4336" s="7"/>
      <c r="CA4336" s="7"/>
      <c r="CB4336" s="7"/>
      <c r="CC4336" s="7"/>
      <c r="CD4336" s="7"/>
      <c r="CE4336" s="7"/>
      <c r="CF4336" s="7"/>
      <c r="CG4336" s="7"/>
      <c r="CH4336" s="7"/>
      <c r="CI4336" s="7"/>
      <c r="CJ4336" s="7"/>
    </row>
    <row r="4337" spans="1:88" ht="15" customHeight="1">
      <c r="A4337">
        <f t="shared" si="408"/>
        <v>0</v>
      </c>
      <c r="B4337">
        <f t="shared" si="409"/>
        <v>0</v>
      </c>
      <c r="M4337" t="s">
        <v>1276</v>
      </c>
      <c r="P4337">
        <f t="shared" si="410"/>
        <v>0</v>
      </c>
      <c r="V4337">
        <f t="shared" si="411"/>
        <v>0</v>
      </c>
      <c r="AB4337">
        <f t="shared" si="412"/>
        <v>0</v>
      </c>
      <c r="AE4337">
        <f t="shared" si="413"/>
        <v>0</v>
      </c>
      <c r="AF4337" t="e">
        <f>VLOOKUP(V4337,สินค้า!A:B,2,0)</f>
        <v>#N/A</v>
      </c>
      <c r="AG4337" t="s">
        <v>1276</v>
      </c>
      <c r="AH4337" s="9"/>
      <c r="AI4337" s="9"/>
      <c r="AJ4337" s="9"/>
      <c r="AK4337" s="9"/>
      <c r="AL4337" s="9"/>
      <c r="AM4337" s="9"/>
      <c r="AN4337" s="9"/>
      <c r="AO4337" s="9"/>
      <c r="AP4337" s="9"/>
      <c r="AQ4337" s="9"/>
      <c r="AR4337" s="9"/>
      <c r="AS4337" s="9"/>
      <c r="AT4337" s="9"/>
      <c r="AU4337" s="9"/>
      <c r="AV4337" s="9"/>
      <c r="AW4337" s="9"/>
      <c r="AX4337" s="9"/>
      <c r="AY4337" s="9"/>
      <c r="AZ4337" s="9"/>
      <c r="BA4337" s="9"/>
      <c r="BB4337" s="9"/>
      <c r="BC4337" s="9"/>
      <c r="BD4337" s="9"/>
      <c r="BE4337" s="9"/>
      <c r="BF4337" s="9"/>
      <c r="BG4337" s="9"/>
      <c r="BH4337" s="9"/>
      <c r="BI4337" s="9"/>
      <c r="BJ4337" s="9"/>
      <c r="BK4337" s="9"/>
      <c r="BL4337" s="9"/>
      <c r="BM4337" s="9"/>
      <c r="BN4337" s="9"/>
      <c r="BO4337" s="9"/>
      <c r="BP4337" s="9"/>
      <c r="BQ4337" s="9"/>
      <c r="BR4337" s="9"/>
      <c r="BS4337" s="9"/>
      <c r="BT4337" s="9"/>
      <c r="BU4337" s="9"/>
      <c r="BV4337" s="9"/>
      <c r="BW4337" s="9"/>
      <c r="BX4337" s="9"/>
      <c r="BY4337" s="9"/>
      <c r="BZ4337" s="9"/>
      <c r="CA4337" s="9"/>
      <c r="CB4337" s="9"/>
      <c r="CC4337" s="9"/>
      <c r="CD4337" s="9"/>
      <c r="CE4337" s="9"/>
      <c r="CF4337" s="9"/>
      <c r="CG4337" s="9"/>
      <c r="CH4337" s="9"/>
      <c r="CI4337" s="9"/>
      <c r="CJ4337" s="9"/>
    </row>
    <row r="4338" spans="1:88" ht="15" customHeight="1">
      <c r="A4338">
        <f t="shared" si="408"/>
        <v>0</v>
      </c>
      <c r="B4338">
        <f t="shared" si="409"/>
        <v>0</v>
      </c>
      <c r="M4338" t="s">
        <v>1276</v>
      </c>
      <c r="P4338">
        <f t="shared" si="410"/>
        <v>0</v>
      </c>
      <c r="V4338">
        <f t="shared" si="411"/>
        <v>0</v>
      </c>
      <c r="AB4338">
        <f t="shared" si="412"/>
        <v>0</v>
      </c>
      <c r="AE4338">
        <f t="shared" si="413"/>
        <v>0</v>
      </c>
      <c r="AF4338" t="e">
        <f>VLOOKUP(V4338,สินค้า!A:B,2,0)</f>
        <v>#N/A</v>
      </c>
      <c r="AG4338" t="s">
        <v>1276</v>
      </c>
      <c r="AH4338" s="7"/>
      <c r="AI4338" s="7"/>
      <c r="AJ4338" s="7"/>
      <c r="AK4338" s="7"/>
      <c r="AL4338" s="7"/>
      <c r="AM4338" s="7"/>
      <c r="AN4338" s="7"/>
      <c r="AO4338" s="7"/>
      <c r="AP4338" s="7"/>
      <c r="AQ4338" s="7"/>
      <c r="AR4338" s="7"/>
      <c r="AS4338" s="7"/>
      <c r="AT4338" s="7"/>
      <c r="AU4338" s="7"/>
      <c r="AV4338" s="7"/>
      <c r="AW4338" s="7"/>
      <c r="AX4338" s="7"/>
      <c r="AY4338" s="7"/>
      <c r="AZ4338" s="7"/>
      <c r="BA4338" s="7"/>
      <c r="BB4338" s="7"/>
      <c r="BC4338" s="7"/>
      <c r="BD4338" s="7"/>
      <c r="BE4338" s="7"/>
      <c r="BF4338" s="7"/>
      <c r="BG4338" s="7"/>
      <c r="BH4338" s="7"/>
      <c r="BI4338" s="7"/>
      <c r="BJ4338" s="7"/>
      <c r="BK4338" s="7"/>
      <c r="BL4338" s="7"/>
      <c r="BM4338" s="7"/>
      <c r="BN4338" s="7"/>
      <c r="BO4338" s="7"/>
      <c r="BP4338" s="7"/>
      <c r="BQ4338" s="7"/>
      <c r="BR4338" s="7"/>
      <c r="BS4338" s="7"/>
      <c r="BT4338" s="7"/>
      <c r="BU4338" s="7"/>
      <c r="BV4338" s="7"/>
      <c r="BW4338" s="7"/>
      <c r="BX4338" s="7"/>
      <c r="BY4338" s="7"/>
      <c r="BZ4338" s="7"/>
      <c r="CA4338" s="7"/>
      <c r="CB4338" s="7"/>
      <c r="CC4338" s="7"/>
      <c r="CD4338" s="7"/>
      <c r="CE4338" s="7"/>
      <c r="CF4338" s="7"/>
      <c r="CG4338" s="7"/>
      <c r="CH4338" s="7"/>
      <c r="CI4338" s="7"/>
      <c r="CJ4338" s="7"/>
    </row>
    <row r="4339" spans="1:88" ht="15" customHeight="1">
      <c r="A4339">
        <f t="shared" si="408"/>
        <v>0</v>
      </c>
      <c r="B4339">
        <f t="shared" si="409"/>
        <v>0</v>
      </c>
      <c r="M4339" t="s">
        <v>1276</v>
      </c>
      <c r="P4339">
        <f t="shared" si="410"/>
        <v>0</v>
      </c>
      <c r="V4339">
        <f t="shared" si="411"/>
        <v>0</v>
      </c>
      <c r="AB4339">
        <f t="shared" si="412"/>
        <v>0</v>
      </c>
      <c r="AE4339">
        <f t="shared" si="413"/>
        <v>0</v>
      </c>
      <c r="AF4339" t="e">
        <f>VLOOKUP(V4339,สินค้า!A:B,2,0)</f>
        <v>#N/A</v>
      </c>
      <c r="AG4339" t="s">
        <v>1276</v>
      </c>
      <c r="AH4339" s="8"/>
      <c r="AI4339" s="8"/>
      <c r="AJ4339" s="8"/>
      <c r="AK4339" s="8"/>
      <c r="AL4339" s="8"/>
      <c r="AM4339" s="8"/>
      <c r="AN4339" s="8"/>
      <c r="AO4339" s="8"/>
      <c r="AP4339" s="8"/>
      <c r="AQ4339" s="8"/>
      <c r="AR4339" s="8"/>
      <c r="AS4339" s="8"/>
      <c r="AT4339" s="8"/>
      <c r="AU4339" s="8"/>
      <c r="AV4339" s="8"/>
      <c r="AW4339" s="8"/>
      <c r="AX4339" s="7"/>
      <c r="AY4339" s="7"/>
      <c r="AZ4339" s="7"/>
      <c r="BA4339" s="7"/>
      <c r="BB4339" s="7"/>
      <c r="BC4339" s="7"/>
      <c r="BD4339" s="7"/>
      <c r="BE4339" s="7"/>
      <c r="BF4339" s="7"/>
      <c r="BG4339" s="7"/>
      <c r="BH4339" s="8"/>
      <c r="BI4339" s="8"/>
      <c r="BJ4339" s="8"/>
      <c r="BK4339" s="8"/>
      <c r="BL4339" s="8"/>
      <c r="BM4339" s="8"/>
      <c r="BN4339" s="8"/>
      <c r="BO4339" s="8"/>
      <c r="BP4339" s="8"/>
      <c r="BQ4339" s="8"/>
      <c r="BR4339" s="8"/>
      <c r="BS4339" s="8"/>
      <c r="BT4339" s="8"/>
      <c r="BU4339" s="8"/>
      <c r="BV4339" s="8"/>
      <c r="BW4339" s="8"/>
      <c r="BX4339" s="8"/>
      <c r="BY4339" s="8"/>
      <c r="BZ4339" s="8"/>
      <c r="CA4339" s="8"/>
      <c r="CB4339" s="8"/>
      <c r="CC4339" s="8"/>
      <c r="CD4339" s="8"/>
      <c r="CE4339" s="8"/>
      <c r="CF4339" s="8"/>
      <c r="CG4339" s="8"/>
      <c r="CH4339" s="8"/>
      <c r="CI4339" s="8"/>
      <c r="CJ4339" s="8"/>
    </row>
    <row r="4340" spans="1:88" ht="15" customHeight="1">
      <c r="A4340">
        <f t="shared" si="408"/>
        <v>0</v>
      </c>
      <c r="B4340">
        <f t="shared" si="409"/>
        <v>0</v>
      </c>
      <c r="M4340" t="s">
        <v>1276</v>
      </c>
      <c r="P4340">
        <f t="shared" si="410"/>
        <v>0</v>
      </c>
      <c r="V4340">
        <f t="shared" si="411"/>
        <v>0</v>
      </c>
      <c r="AB4340">
        <f t="shared" si="412"/>
        <v>0</v>
      </c>
      <c r="AE4340">
        <f t="shared" si="413"/>
        <v>0</v>
      </c>
      <c r="AF4340" t="e">
        <f>VLOOKUP(V4340,สินค้า!A:B,2,0)</f>
        <v>#N/A</v>
      </c>
      <c r="AG4340" t="s">
        <v>1276</v>
      </c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9"/>
      <c r="AS4340" s="9"/>
      <c r="AT4340" s="9"/>
      <c r="AU4340" s="9"/>
      <c r="AV4340" s="9"/>
      <c r="AW4340" s="9"/>
      <c r="AX4340" s="9"/>
      <c r="AY4340" s="9"/>
      <c r="AZ4340" s="9"/>
      <c r="BA4340" s="9"/>
      <c r="BB4340" s="9"/>
      <c r="BC4340" s="9"/>
      <c r="BD4340" s="9"/>
      <c r="BE4340" s="9"/>
      <c r="BF4340" s="9"/>
      <c r="BG4340" s="9"/>
      <c r="BH4340" s="9"/>
      <c r="BI4340" s="9"/>
      <c r="BJ4340" s="9"/>
      <c r="BK4340" s="9"/>
      <c r="BL4340" s="9"/>
      <c r="BM4340" s="9"/>
      <c r="BN4340" s="9"/>
      <c r="BO4340" s="9"/>
      <c r="BP4340" s="9"/>
      <c r="BQ4340" s="9"/>
      <c r="BR4340" s="9"/>
      <c r="BS4340" s="9"/>
      <c r="BT4340" s="9"/>
      <c r="BU4340" s="9"/>
      <c r="BV4340" s="9"/>
      <c r="BW4340" s="9"/>
      <c r="BX4340" s="9"/>
      <c r="BY4340" s="9"/>
      <c r="BZ4340" s="9"/>
      <c r="CA4340" s="9"/>
      <c r="CB4340" s="9"/>
      <c r="CC4340" s="9"/>
      <c r="CD4340" s="9"/>
      <c r="CE4340" s="9"/>
      <c r="CF4340" s="9"/>
      <c r="CG4340" s="9"/>
      <c r="CH4340" s="9"/>
      <c r="CI4340" s="9"/>
      <c r="CJ4340" s="9"/>
    </row>
    <row r="4341" spans="1:88" ht="15" customHeight="1">
      <c r="A4341">
        <f t="shared" si="408"/>
        <v>0</v>
      </c>
      <c r="B4341">
        <f t="shared" si="409"/>
        <v>0</v>
      </c>
      <c r="M4341" t="s">
        <v>1276</v>
      </c>
      <c r="P4341">
        <f t="shared" si="410"/>
        <v>0</v>
      </c>
      <c r="V4341">
        <f t="shared" si="411"/>
        <v>0</v>
      </c>
      <c r="AB4341">
        <f t="shared" si="412"/>
        <v>0</v>
      </c>
      <c r="AE4341">
        <f t="shared" si="413"/>
        <v>0</v>
      </c>
      <c r="AF4341" t="e">
        <f>VLOOKUP(V4341,สินค้า!A:B,2,0)</f>
        <v>#N/A</v>
      </c>
      <c r="AG4341" t="s">
        <v>1276</v>
      </c>
      <c r="AH4341" s="7"/>
      <c r="AI4341" s="7"/>
      <c r="AJ4341" s="7"/>
      <c r="AK4341" s="7"/>
      <c r="AL4341" s="7"/>
      <c r="AM4341" s="7"/>
      <c r="AN4341" s="7"/>
      <c r="AO4341" s="7"/>
      <c r="AP4341" s="7"/>
      <c r="AQ4341" s="7"/>
      <c r="AR4341" s="7"/>
      <c r="AS4341" s="7"/>
      <c r="AT4341" s="7"/>
      <c r="AU4341" s="7"/>
      <c r="AV4341" s="7"/>
      <c r="AW4341" s="7"/>
      <c r="AX4341" s="7"/>
      <c r="AY4341" s="7"/>
      <c r="AZ4341" s="7"/>
      <c r="BA4341" s="7"/>
      <c r="BB4341" s="7"/>
      <c r="BC4341" s="7"/>
      <c r="BD4341" s="7"/>
      <c r="BE4341" s="7"/>
      <c r="BF4341" s="7"/>
      <c r="BG4341" s="7"/>
      <c r="BH4341" s="7"/>
      <c r="BI4341" s="7"/>
      <c r="BJ4341" s="7"/>
      <c r="BK4341" s="7"/>
      <c r="BL4341" s="7"/>
      <c r="BM4341" s="7"/>
      <c r="BN4341" s="7"/>
      <c r="BO4341" s="7"/>
      <c r="BP4341" s="7"/>
      <c r="BQ4341" s="7"/>
      <c r="BR4341" s="7"/>
      <c r="BS4341" s="7"/>
      <c r="BT4341" s="7"/>
      <c r="BU4341" s="7"/>
      <c r="BV4341" s="7"/>
      <c r="BW4341" s="7"/>
      <c r="BX4341" s="7"/>
      <c r="BY4341" s="7"/>
      <c r="BZ4341" s="7"/>
      <c r="CA4341" s="7"/>
      <c r="CB4341" s="7"/>
      <c r="CC4341" s="7"/>
      <c r="CD4341" s="7"/>
      <c r="CE4341" s="7"/>
      <c r="CF4341" s="7"/>
      <c r="CG4341" s="7"/>
      <c r="CH4341" s="7"/>
      <c r="CI4341" s="7"/>
      <c r="CJ4341" s="7"/>
    </row>
    <row r="4342" spans="1:88" ht="15" customHeight="1">
      <c r="A4342">
        <f t="shared" ref="A4342:A4405" si="414">AH4342</f>
        <v>0</v>
      </c>
      <c r="B4342">
        <f t="shared" ref="B4342:B4405" si="415">AI4342</f>
        <v>0</v>
      </c>
      <c r="M4342" t="s">
        <v>1276</v>
      </c>
      <c r="P4342">
        <f t="shared" ref="P4342:P4405" si="416">AM4342</f>
        <v>0</v>
      </c>
      <c r="V4342">
        <f t="shared" ref="V4342:V4405" si="417">AY4342</f>
        <v>0</v>
      </c>
      <c r="AB4342">
        <f t="shared" ref="AB4342:AB4405" si="418">BH4342+BI4342+BJ4342</f>
        <v>0</v>
      </c>
      <c r="AE4342">
        <f t="shared" ref="AE4342:AE4405" si="419">BF4342</f>
        <v>0</v>
      </c>
      <c r="AF4342" t="e">
        <f>VLOOKUP(V4342,สินค้า!A:B,2,0)</f>
        <v>#N/A</v>
      </c>
      <c r="AG4342" t="s">
        <v>1276</v>
      </c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9"/>
      <c r="AS4342" s="9"/>
      <c r="AT4342" s="9"/>
      <c r="AU4342" s="9"/>
      <c r="AV4342" s="9"/>
      <c r="AW4342" s="9"/>
      <c r="AX4342" s="9"/>
      <c r="AY4342" s="9"/>
      <c r="AZ4342" s="9"/>
      <c r="BA4342" s="9"/>
      <c r="BB4342" s="9"/>
      <c r="BC4342" s="9"/>
      <c r="BD4342" s="9"/>
      <c r="BE4342" s="9"/>
      <c r="BF4342" s="9"/>
      <c r="BG4342" s="9"/>
      <c r="BH4342" s="9"/>
      <c r="BI4342" s="9"/>
      <c r="BJ4342" s="9"/>
      <c r="BK4342" s="9"/>
      <c r="BL4342" s="9"/>
      <c r="BM4342" s="9"/>
      <c r="BN4342" s="9"/>
      <c r="BO4342" s="9"/>
      <c r="BP4342" s="9"/>
      <c r="BQ4342" s="9"/>
      <c r="BR4342" s="9"/>
      <c r="BS4342" s="9"/>
      <c r="BT4342" s="9"/>
      <c r="BU4342" s="9"/>
      <c r="BV4342" s="9"/>
      <c r="BW4342" s="9"/>
      <c r="BX4342" s="9"/>
      <c r="BY4342" s="9"/>
      <c r="BZ4342" s="9"/>
      <c r="CA4342" s="9"/>
      <c r="CB4342" s="9"/>
      <c r="CC4342" s="9"/>
      <c r="CD4342" s="9"/>
      <c r="CE4342" s="9"/>
      <c r="CF4342" s="9"/>
      <c r="CG4342" s="9"/>
      <c r="CH4342" s="9"/>
      <c r="CI4342" s="9"/>
      <c r="CJ4342" s="9"/>
    </row>
    <row r="4343" spans="1:88" ht="15" customHeight="1">
      <c r="A4343">
        <f t="shared" si="414"/>
        <v>0</v>
      </c>
      <c r="B4343">
        <f t="shared" si="415"/>
        <v>0</v>
      </c>
      <c r="M4343" t="s">
        <v>1276</v>
      </c>
      <c r="P4343">
        <f t="shared" si="416"/>
        <v>0</v>
      </c>
      <c r="V4343">
        <f t="shared" si="417"/>
        <v>0</v>
      </c>
      <c r="AB4343">
        <f t="shared" si="418"/>
        <v>0</v>
      </c>
      <c r="AE4343">
        <f t="shared" si="419"/>
        <v>0</v>
      </c>
      <c r="AF4343" t="e">
        <f>VLOOKUP(V4343,สินค้า!A:B,2,0)</f>
        <v>#N/A</v>
      </c>
      <c r="AG4343" t="s">
        <v>1276</v>
      </c>
      <c r="AH4343" s="8"/>
      <c r="AI4343" s="8"/>
      <c r="AJ4343" s="8"/>
      <c r="AK4343" s="8"/>
      <c r="AL4343" s="8"/>
      <c r="AM4343" s="8"/>
      <c r="AN4343" s="8"/>
      <c r="AO4343" s="8"/>
      <c r="AP4343" s="8"/>
      <c r="AQ4343" s="8"/>
      <c r="AR4343" s="8"/>
      <c r="AS4343" s="8"/>
      <c r="AT4343" s="8"/>
      <c r="AU4343" s="8"/>
      <c r="AV4343" s="8"/>
      <c r="AW4343" s="8"/>
      <c r="AX4343" s="9"/>
      <c r="AY4343" s="9"/>
      <c r="AZ4343" s="9"/>
      <c r="BA4343" s="9"/>
      <c r="BB4343" s="9"/>
      <c r="BC4343" s="9"/>
      <c r="BD4343" s="9"/>
      <c r="BE4343" s="9"/>
      <c r="BF4343" s="9"/>
      <c r="BG4343" s="9"/>
      <c r="BH4343" s="8"/>
      <c r="BI4343" s="8"/>
      <c r="BJ4343" s="8"/>
      <c r="BK4343" s="8"/>
      <c r="BL4343" s="8"/>
      <c r="BM4343" s="8"/>
      <c r="BN4343" s="8"/>
      <c r="BO4343" s="8"/>
      <c r="BP4343" s="8"/>
      <c r="BQ4343" s="8"/>
      <c r="BR4343" s="8"/>
      <c r="BS4343" s="8"/>
      <c r="BT4343" s="8"/>
      <c r="BU4343" s="8"/>
      <c r="BV4343" s="8"/>
      <c r="BW4343" s="8"/>
      <c r="BX4343" s="8"/>
      <c r="BY4343" s="8"/>
      <c r="BZ4343" s="8"/>
      <c r="CA4343" s="8"/>
      <c r="CB4343" s="8"/>
      <c r="CC4343" s="8"/>
      <c r="CD4343" s="8"/>
      <c r="CE4343" s="8"/>
      <c r="CF4343" s="8"/>
      <c r="CG4343" s="8"/>
      <c r="CH4343" s="8"/>
      <c r="CI4343" s="8"/>
      <c r="CJ4343" s="8"/>
    </row>
    <row r="4344" spans="1:88" ht="15" customHeight="1">
      <c r="A4344">
        <f t="shared" si="414"/>
        <v>0</v>
      </c>
      <c r="B4344">
        <f t="shared" si="415"/>
        <v>0</v>
      </c>
      <c r="M4344" t="s">
        <v>1276</v>
      </c>
      <c r="P4344">
        <f t="shared" si="416"/>
        <v>0</v>
      </c>
      <c r="V4344">
        <f t="shared" si="417"/>
        <v>0</v>
      </c>
      <c r="AB4344">
        <f t="shared" si="418"/>
        <v>0</v>
      </c>
      <c r="AE4344">
        <f t="shared" si="419"/>
        <v>0</v>
      </c>
      <c r="AF4344" t="e">
        <f>VLOOKUP(V4344,สินค้า!A:B,2,0)</f>
        <v>#N/A</v>
      </c>
      <c r="AG4344" t="s">
        <v>1276</v>
      </c>
      <c r="AH4344" s="7"/>
      <c r="AI4344" s="7"/>
      <c r="AJ4344" s="7"/>
      <c r="AK4344" s="7"/>
      <c r="AL4344" s="7"/>
      <c r="AM4344" s="7"/>
      <c r="AN4344" s="7"/>
      <c r="AO4344" s="7"/>
      <c r="AP4344" s="7"/>
      <c r="AQ4344" s="7"/>
      <c r="AR4344" s="7"/>
      <c r="AS4344" s="7"/>
      <c r="AT4344" s="7"/>
      <c r="AU4344" s="7"/>
      <c r="AV4344" s="7"/>
      <c r="AW4344" s="7"/>
      <c r="AX4344" s="7"/>
      <c r="AY4344" s="7"/>
      <c r="AZ4344" s="7"/>
      <c r="BA4344" s="7"/>
      <c r="BB4344" s="7"/>
      <c r="BC4344" s="7"/>
      <c r="BD4344" s="7"/>
      <c r="BE4344" s="7"/>
      <c r="BF4344" s="7"/>
      <c r="BG4344" s="7"/>
      <c r="BH4344" s="7"/>
      <c r="BI4344" s="7"/>
      <c r="BJ4344" s="7"/>
      <c r="BK4344" s="7"/>
      <c r="BL4344" s="7"/>
      <c r="BM4344" s="7"/>
      <c r="BN4344" s="7"/>
      <c r="BO4344" s="7"/>
      <c r="BP4344" s="7"/>
      <c r="BQ4344" s="7"/>
      <c r="BR4344" s="7"/>
      <c r="BS4344" s="7"/>
      <c r="BT4344" s="7"/>
      <c r="BU4344" s="7"/>
      <c r="BV4344" s="7"/>
      <c r="BW4344" s="7"/>
      <c r="BX4344" s="7"/>
      <c r="BY4344" s="7"/>
      <c r="BZ4344" s="7"/>
      <c r="CA4344" s="7"/>
      <c r="CB4344" s="7"/>
      <c r="CC4344" s="7"/>
      <c r="CD4344" s="7"/>
      <c r="CE4344" s="7"/>
      <c r="CF4344" s="7"/>
      <c r="CG4344" s="7"/>
      <c r="CH4344" s="7"/>
      <c r="CI4344" s="7"/>
      <c r="CJ4344" s="7"/>
    </row>
    <row r="4345" spans="1:88" ht="15" customHeight="1">
      <c r="A4345">
        <f t="shared" si="414"/>
        <v>0</v>
      </c>
      <c r="B4345">
        <f t="shared" si="415"/>
        <v>0</v>
      </c>
      <c r="M4345" t="s">
        <v>1276</v>
      </c>
      <c r="P4345">
        <f t="shared" si="416"/>
        <v>0</v>
      </c>
      <c r="V4345">
        <f t="shared" si="417"/>
        <v>0</v>
      </c>
      <c r="AB4345">
        <f t="shared" si="418"/>
        <v>0</v>
      </c>
      <c r="AE4345">
        <f t="shared" si="419"/>
        <v>0</v>
      </c>
      <c r="AF4345" t="e">
        <f>VLOOKUP(V4345,สินค้า!A:B,2,0)</f>
        <v>#N/A</v>
      </c>
      <c r="AG4345" t="s">
        <v>1276</v>
      </c>
      <c r="AH4345" s="9"/>
      <c r="AI4345" s="9"/>
      <c r="AJ4345" s="9"/>
      <c r="AK4345" s="9"/>
      <c r="AL4345" s="9"/>
      <c r="AM4345" s="9"/>
      <c r="AN4345" s="9"/>
      <c r="AO4345" s="9"/>
      <c r="AP4345" s="9"/>
      <c r="AQ4345" s="9"/>
      <c r="AR4345" s="9"/>
      <c r="AS4345" s="9"/>
      <c r="AT4345" s="9"/>
      <c r="AU4345" s="9"/>
      <c r="AV4345" s="9"/>
      <c r="AW4345" s="9"/>
      <c r="AX4345" s="9"/>
      <c r="AY4345" s="9"/>
      <c r="AZ4345" s="9"/>
      <c r="BA4345" s="9"/>
      <c r="BB4345" s="9"/>
      <c r="BC4345" s="9"/>
      <c r="BD4345" s="9"/>
      <c r="BE4345" s="9"/>
      <c r="BF4345" s="9"/>
      <c r="BG4345" s="9"/>
      <c r="BH4345" s="9"/>
      <c r="BI4345" s="9"/>
      <c r="BJ4345" s="9"/>
      <c r="BK4345" s="9"/>
      <c r="BL4345" s="9"/>
      <c r="BM4345" s="9"/>
      <c r="BN4345" s="9"/>
      <c r="BO4345" s="9"/>
      <c r="BP4345" s="9"/>
      <c r="BQ4345" s="9"/>
      <c r="BR4345" s="9"/>
      <c r="BS4345" s="9"/>
      <c r="BT4345" s="9"/>
      <c r="BU4345" s="9"/>
      <c r="BV4345" s="9"/>
      <c r="BW4345" s="9"/>
      <c r="BX4345" s="9"/>
      <c r="BY4345" s="9"/>
      <c r="BZ4345" s="9"/>
      <c r="CA4345" s="9"/>
      <c r="CB4345" s="9"/>
      <c r="CC4345" s="9"/>
      <c r="CD4345" s="9"/>
      <c r="CE4345" s="9"/>
      <c r="CF4345" s="9"/>
      <c r="CG4345" s="9"/>
      <c r="CH4345" s="9"/>
      <c r="CI4345" s="9"/>
      <c r="CJ4345" s="9"/>
    </row>
    <row r="4346" spans="1:88" ht="15" customHeight="1">
      <c r="A4346">
        <f t="shared" si="414"/>
        <v>0</v>
      </c>
      <c r="B4346">
        <f t="shared" si="415"/>
        <v>0</v>
      </c>
      <c r="M4346" t="s">
        <v>1276</v>
      </c>
      <c r="P4346">
        <f t="shared" si="416"/>
        <v>0</v>
      </c>
      <c r="V4346">
        <f t="shared" si="417"/>
        <v>0</v>
      </c>
      <c r="AB4346">
        <f t="shared" si="418"/>
        <v>0</v>
      </c>
      <c r="AE4346">
        <f t="shared" si="419"/>
        <v>0</v>
      </c>
      <c r="AF4346" t="e">
        <f>VLOOKUP(V4346,สินค้า!A:B,2,0)</f>
        <v>#N/A</v>
      </c>
      <c r="AG4346" t="s">
        <v>1276</v>
      </c>
      <c r="AH4346" s="8"/>
      <c r="AI4346" s="8"/>
      <c r="AJ4346" s="8"/>
      <c r="AK4346" s="8"/>
      <c r="AL4346" s="8"/>
      <c r="AM4346" s="8"/>
      <c r="AN4346" s="8"/>
      <c r="AO4346" s="8"/>
      <c r="AP4346" s="8"/>
      <c r="AQ4346" s="8"/>
      <c r="AR4346" s="8"/>
      <c r="AS4346" s="8"/>
      <c r="AT4346" s="8"/>
      <c r="AU4346" s="8"/>
      <c r="AV4346" s="8"/>
      <c r="AW4346" s="8"/>
      <c r="AX4346" s="9"/>
      <c r="AY4346" s="9"/>
      <c r="AZ4346" s="9"/>
      <c r="BA4346" s="9"/>
      <c r="BB4346" s="9"/>
      <c r="BC4346" s="9"/>
      <c r="BD4346" s="9"/>
      <c r="BE4346" s="9"/>
      <c r="BF4346" s="9"/>
      <c r="BG4346" s="9"/>
      <c r="BH4346" s="8"/>
      <c r="BI4346" s="8"/>
      <c r="BJ4346" s="8"/>
      <c r="BK4346" s="8"/>
      <c r="BL4346" s="8"/>
      <c r="BM4346" s="8"/>
      <c r="BN4346" s="8"/>
      <c r="BO4346" s="8"/>
      <c r="BP4346" s="8"/>
      <c r="BQ4346" s="8"/>
      <c r="BR4346" s="8"/>
      <c r="BS4346" s="8"/>
      <c r="BT4346" s="8"/>
      <c r="BU4346" s="8"/>
      <c r="BV4346" s="8"/>
      <c r="BW4346" s="8"/>
      <c r="BX4346" s="8"/>
      <c r="BY4346" s="8"/>
      <c r="BZ4346" s="8"/>
      <c r="CA4346" s="8"/>
      <c r="CB4346" s="8"/>
      <c r="CC4346" s="8"/>
      <c r="CD4346" s="8"/>
      <c r="CE4346" s="8"/>
      <c r="CF4346" s="8"/>
      <c r="CG4346" s="8"/>
      <c r="CH4346" s="8"/>
      <c r="CI4346" s="8"/>
      <c r="CJ4346" s="8"/>
    </row>
    <row r="4347" spans="1:88" ht="15" customHeight="1">
      <c r="A4347">
        <f t="shared" si="414"/>
        <v>0</v>
      </c>
      <c r="B4347">
        <f t="shared" si="415"/>
        <v>0</v>
      </c>
      <c r="M4347" t="s">
        <v>1276</v>
      </c>
      <c r="P4347">
        <f t="shared" si="416"/>
        <v>0</v>
      </c>
      <c r="V4347">
        <f t="shared" si="417"/>
        <v>0</v>
      </c>
      <c r="AB4347">
        <f t="shared" si="418"/>
        <v>0</v>
      </c>
      <c r="AE4347">
        <f t="shared" si="419"/>
        <v>0</v>
      </c>
      <c r="AF4347" t="e">
        <f>VLOOKUP(V4347,สินค้า!A:B,2,0)</f>
        <v>#N/A</v>
      </c>
      <c r="AG4347" t="s">
        <v>1276</v>
      </c>
      <c r="AH4347" s="7"/>
      <c r="AI4347" s="7"/>
      <c r="AJ4347" s="7"/>
      <c r="AK4347" s="7"/>
      <c r="AL4347" s="7"/>
      <c r="AM4347" s="7"/>
      <c r="AN4347" s="7"/>
      <c r="AO4347" s="7"/>
      <c r="AP4347" s="7"/>
      <c r="AQ4347" s="7"/>
      <c r="AR4347" s="7"/>
      <c r="AS4347" s="7"/>
      <c r="AT4347" s="7"/>
      <c r="AU4347" s="7"/>
      <c r="AV4347" s="7"/>
      <c r="AW4347" s="7"/>
      <c r="AX4347" s="7"/>
      <c r="AY4347" s="7"/>
      <c r="AZ4347" s="7"/>
      <c r="BA4347" s="7"/>
      <c r="BB4347" s="7"/>
      <c r="BC4347" s="7"/>
      <c r="BD4347" s="7"/>
      <c r="BE4347" s="7"/>
      <c r="BF4347" s="7"/>
      <c r="BG4347" s="7"/>
      <c r="BH4347" s="7"/>
      <c r="BI4347" s="7"/>
      <c r="BJ4347" s="7"/>
      <c r="BK4347" s="7"/>
      <c r="BL4347" s="7"/>
      <c r="BM4347" s="7"/>
      <c r="BN4347" s="7"/>
      <c r="BO4347" s="7"/>
      <c r="BP4347" s="7"/>
      <c r="BQ4347" s="7"/>
      <c r="BR4347" s="7"/>
      <c r="BS4347" s="7"/>
      <c r="BT4347" s="7"/>
      <c r="BU4347" s="7"/>
      <c r="BV4347" s="7"/>
      <c r="BW4347" s="7"/>
      <c r="BX4347" s="7"/>
      <c r="BY4347" s="7"/>
      <c r="BZ4347" s="7"/>
      <c r="CA4347" s="7"/>
      <c r="CB4347" s="7"/>
      <c r="CC4347" s="7"/>
      <c r="CD4347" s="7"/>
      <c r="CE4347" s="7"/>
      <c r="CF4347" s="7"/>
      <c r="CG4347" s="7"/>
      <c r="CH4347" s="7"/>
      <c r="CI4347" s="7"/>
      <c r="CJ4347" s="7"/>
    </row>
    <row r="4348" spans="1:88" ht="15" customHeight="1">
      <c r="A4348">
        <f t="shared" si="414"/>
        <v>0</v>
      </c>
      <c r="B4348">
        <f t="shared" si="415"/>
        <v>0</v>
      </c>
      <c r="M4348" t="s">
        <v>1276</v>
      </c>
      <c r="P4348">
        <f t="shared" si="416"/>
        <v>0</v>
      </c>
      <c r="V4348">
        <f t="shared" si="417"/>
        <v>0</v>
      </c>
      <c r="AB4348">
        <f t="shared" si="418"/>
        <v>0</v>
      </c>
      <c r="AE4348">
        <f t="shared" si="419"/>
        <v>0</v>
      </c>
      <c r="AF4348" t="e">
        <f>VLOOKUP(V4348,สินค้า!A:B,2,0)</f>
        <v>#N/A</v>
      </c>
      <c r="AG4348" t="s">
        <v>1276</v>
      </c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9"/>
      <c r="AS4348" s="9"/>
      <c r="AT4348" s="9"/>
      <c r="AU4348" s="9"/>
      <c r="AV4348" s="9"/>
      <c r="AW4348" s="9"/>
      <c r="AX4348" s="9"/>
      <c r="AY4348" s="9"/>
      <c r="AZ4348" s="9"/>
      <c r="BA4348" s="9"/>
      <c r="BB4348" s="9"/>
      <c r="BC4348" s="9"/>
      <c r="BD4348" s="9"/>
      <c r="BE4348" s="9"/>
      <c r="BF4348" s="9"/>
      <c r="BG4348" s="9"/>
      <c r="BH4348" s="9"/>
      <c r="BI4348" s="9"/>
      <c r="BJ4348" s="9"/>
      <c r="BK4348" s="9"/>
      <c r="BL4348" s="9"/>
      <c r="BM4348" s="9"/>
      <c r="BN4348" s="9"/>
      <c r="BO4348" s="9"/>
      <c r="BP4348" s="9"/>
      <c r="BQ4348" s="9"/>
      <c r="BR4348" s="9"/>
      <c r="BS4348" s="9"/>
      <c r="BT4348" s="9"/>
      <c r="BU4348" s="9"/>
      <c r="BV4348" s="9"/>
      <c r="BW4348" s="9"/>
      <c r="BX4348" s="9"/>
      <c r="BY4348" s="9"/>
      <c r="BZ4348" s="9"/>
      <c r="CA4348" s="9"/>
      <c r="CB4348" s="9"/>
      <c r="CC4348" s="9"/>
      <c r="CD4348" s="9"/>
      <c r="CE4348" s="9"/>
      <c r="CF4348" s="9"/>
      <c r="CG4348" s="9"/>
      <c r="CH4348" s="9"/>
      <c r="CI4348" s="9"/>
      <c r="CJ4348" s="9"/>
    </row>
    <row r="4349" spans="1:88" ht="15" customHeight="1">
      <c r="A4349">
        <f t="shared" si="414"/>
        <v>0</v>
      </c>
      <c r="B4349">
        <f t="shared" si="415"/>
        <v>0</v>
      </c>
      <c r="M4349" t="s">
        <v>1276</v>
      </c>
      <c r="P4349">
        <f t="shared" si="416"/>
        <v>0</v>
      </c>
      <c r="V4349">
        <f t="shared" si="417"/>
        <v>0</v>
      </c>
      <c r="AB4349">
        <f t="shared" si="418"/>
        <v>0</v>
      </c>
      <c r="AE4349">
        <f t="shared" si="419"/>
        <v>0</v>
      </c>
      <c r="AF4349" t="e">
        <f>VLOOKUP(V4349,สินค้า!A:B,2,0)</f>
        <v>#N/A</v>
      </c>
      <c r="AG4349" t="s">
        <v>1276</v>
      </c>
      <c r="AH4349" s="7"/>
      <c r="AI4349" s="7"/>
      <c r="AJ4349" s="7"/>
      <c r="AK4349" s="7"/>
      <c r="AL4349" s="7"/>
      <c r="AM4349" s="7"/>
      <c r="AN4349" s="7"/>
      <c r="AO4349" s="7"/>
      <c r="AP4349" s="7"/>
      <c r="AQ4349" s="7"/>
      <c r="AR4349" s="7"/>
      <c r="AS4349" s="7"/>
      <c r="AT4349" s="7"/>
      <c r="AU4349" s="7"/>
      <c r="AV4349" s="7"/>
      <c r="AW4349" s="7"/>
      <c r="AX4349" s="7"/>
      <c r="AY4349" s="7"/>
      <c r="AZ4349" s="7"/>
      <c r="BA4349" s="7"/>
      <c r="BB4349" s="7"/>
      <c r="BC4349" s="7"/>
      <c r="BD4349" s="7"/>
      <c r="BE4349" s="7"/>
      <c r="BF4349" s="7"/>
      <c r="BG4349" s="7"/>
      <c r="BH4349" s="7"/>
      <c r="BI4349" s="7"/>
      <c r="BJ4349" s="7"/>
      <c r="BK4349" s="7"/>
      <c r="BL4349" s="7"/>
      <c r="BM4349" s="7"/>
      <c r="BN4349" s="7"/>
      <c r="BO4349" s="7"/>
      <c r="BP4349" s="7"/>
      <c r="BQ4349" s="7"/>
      <c r="BR4349" s="7"/>
      <c r="BS4349" s="7"/>
      <c r="BT4349" s="7"/>
      <c r="BU4349" s="7"/>
      <c r="BV4349" s="7"/>
      <c r="BW4349" s="7"/>
      <c r="BX4349" s="7"/>
      <c r="BY4349" s="7"/>
      <c r="BZ4349" s="7"/>
      <c r="CA4349" s="7"/>
      <c r="CB4349" s="7"/>
      <c r="CC4349" s="7"/>
      <c r="CD4349" s="7"/>
      <c r="CE4349" s="7"/>
      <c r="CF4349" s="7"/>
      <c r="CG4349" s="7"/>
      <c r="CH4349" s="7"/>
      <c r="CI4349" s="7"/>
      <c r="CJ4349" s="7"/>
    </row>
    <row r="4350" spans="1:88" ht="15" customHeight="1">
      <c r="A4350">
        <f t="shared" si="414"/>
        <v>0</v>
      </c>
      <c r="B4350">
        <f t="shared" si="415"/>
        <v>0</v>
      </c>
      <c r="M4350" t="s">
        <v>1276</v>
      </c>
      <c r="P4350">
        <f t="shared" si="416"/>
        <v>0</v>
      </c>
      <c r="V4350">
        <f t="shared" si="417"/>
        <v>0</v>
      </c>
      <c r="AB4350">
        <f t="shared" si="418"/>
        <v>0</v>
      </c>
      <c r="AE4350">
        <f t="shared" si="419"/>
        <v>0</v>
      </c>
      <c r="AF4350" t="e">
        <f>VLOOKUP(V4350,สินค้า!A:B,2,0)</f>
        <v>#N/A</v>
      </c>
      <c r="AG4350" t="s">
        <v>1276</v>
      </c>
      <c r="AH4350" s="8"/>
      <c r="AI4350" s="8"/>
      <c r="AJ4350" s="8"/>
      <c r="AK4350" s="8"/>
      <c r="AL4350" s="8"/>
      <c r="AM4350" s="8"/>
      <c r="AN4350" s="8"/>
      <c r="AO4350" s="8"/>
      <c r="AP4350" s="8"/>
      <c r="AQ4350" s="8"/>
      <c r="AR4350" s="8"/>
      <c r="AS4350" s="8"/>
      <c r="AT4350" s="8"/>
      <c r="AU4350" s="8"/>
      <c r="AV4350" s="8"/>
      <c r="AW4350" s="8"/>
      <c r="AX4350" s="7"/>
      <c r="AY4350" s="7"/>
      <c r="AZ4350" s="7"/>
      <c r="BA4350" s="7"/>
      <c r="BB4350" s="7"/>
      <c r="BC4350" s="7"/>
      <c r="BD4350" s="7"/>
      <c r="BE4350" s="7"/>
      <c r="BF4350" s="7"/>
      <c r="BG4350" s="7"/>
      <c r="BH4350" s="8"/>
      <c r="BI4350" s="8"/>
      <c r="BJ4350" s="8"/>
      <c r="BK4350" s="8"/>
      <c r="BL4350" s="8"/>
      <c r="BM4350" s="8"/>
      <c r="BN4350" s="8"/>
      <c r="BO4350" s="8"/>
      <c r="BP4350" s="8"/>
      <c r="BQ4350" s="8"/>
      <c r="BR4350" s="8"/>
      <c r="BS4350" s="8"/>
      <c r="BT4350" s="8"/>
      <c r="BU4350" s="8"/>
      <c r="BV4350" s="8"/>
      <c r="BW4350" s="8"/>
      <c r="BX4350" s="8"/>
      <c r="BY4350" s="8"/>
      <c r="BZ4350" s="8"/>
      <c r="CA4350" s="8"/>
      <c r="CB4350" s="8"/>
      <c r="CC4350" s="8"/>
      <c r="CD4350" s="8"/>
      <c r="CE4350" s="8"/>
      <c r="CF4350" s="8"/>
      <c r="CG4350" s="8"/>
      <c r="CH4350" s="8"/>
      <c r="CI4350" s="8"/>
      <c r="CJ4350" s="8"/>
    </row>
    <row r="4351" spans="1:88" ht="15" customHeight="1">
      <c r="A4351">
        <f t="shared" si="414"/>
        <v>0</v>
      </c>
      <c r="B4351">
        <f t="shared" si="415"/>
        <v>0</v>
      </c>
      <c r="M4351" t="s">
        <v>1276</v>
      </c>
      <c r="P4351">
        <f t="shared" si="416"/>
        <v>0</v>
      </c>
      <c r="V4351">
        <f t="shared" si="417"/>
        <v>0</v>
      </c>
      <c r="AB4351">
        <f t="shared" si="418"/>
        <v>0</v>
      </c>
      <c r="AE4351">
        <f t="shared" si="419"/>
        <v>0</v>
      </c>
      <c r="AF4351" t="e">
        <f>VLOOKUP(V4351,สินค้า!A:B,2,0)</f>
        <v>#N/A</v>
      </c>
      <c r="AG4351" t="s">
        <v>1276</v>
      </c>
      <c r="AH4351" s="9"/>
      <c r="AI4351" s="9"/>
      <c r="AJ4351" s="9"/>
      <c r="AK4351" s="9"/>
      <c r="AL4351" s="9"/>
      <c r="AM4351" s="9"/>
      <c r="AN4351" s="9"/>
      <c r="AO4351" s="9"/>
      <c r="AP4351" s="9"/>
      <c r="AQ4351" s="9"/>
      <c r="AR4351" s="9"/>
      <c r="AS4351" s="9"/>
      <c r="AT4351" s="9"/>
      <c r="AU4351" s="9"/>
      <c r="AV4351" s="9"/>
      <c r="AW4351" s="9"/>
      <c r="AX4351" s="9"/>
      <c r="AY4351" s="9"/>
      <c r="AZ4351" s="9"/>
      <c r="BA4351" s="9"/>
      <c r="BB4351" s="9"/>
      <c r="BC4351" s="9"/>
      <c r="BD4351" s="9"/>
      <c r="BE4351" s="9"/>
      <c r="BF4351" s="9"/>
      <c r="BG4351" s="9"/>
      <c r="BH4351" s="9"/>
      <c r="BI4351" s="9"/>
      <c r="BJ4351" s="9"/>
      <c r="BK4351" s="9"/>
      <c r="BL4351" s="9"/>
      <c r="BM4351" s="9"/>
      <c r="BN4351" s="9"/>
      <c r="BO4351" s="9"/>
      <c r="BP4351" s="9"/>
      <c r="BQ4351" s="9"/>
      <c r="BR4351" s="9"/>
      <c r="BS4351" s="9"/>
      <c r="BT4351" s="9"/>
      <c r="BU4351" s="9"/>
      <c r="BV4351" s="9"/>
      <c r="BW4351" s="9"/>
      <c r="BX4351" s="9"/>
      <c r="BY4351" s="9"/>
      <c r="BZ4351" s="9"/>
      <c r="CA4351" s="9"/>
      <c r="CB4351" s="9"/>
      <c r="CC4351" s="9"/>
      <c r="CD4351" s="9"/>
      <c r="CE4351" s="9"/>
      <c r="CF4351" s="9"/>
      <c r="CG4351" s="9"/>
      <c r="CH4351" s="9"/>
      <c r="CI4351" s="9"/>
      <c r="CJ4351" s="9"/>
    </row>
    <row r="4352" spans="1:88" ht="15" customHeight="1">
      <c r="A4352">
        <f t="shared" si="414"/>
        <v>0</v>
      </c>
      <c r="B4352">
        <f t="shared" si="415"/>
        <v>0</v>
      </c>
      <c r="M4352" t="s">
        <v>1276</v>
      </c>
      <c r="P4352">
        <f t="shared" si="416"/>
        <v>0</v>
      </c>
      <c r="V4352">
        <f t="shared" si="417"/>
        <v>0</v>
      </c>
      <c r="AB4352">
        <f t="shared" si="418"/>
        <v>0</v>
      </c>
      <c r="AE4352">
        <f t="shared" si="419"/>
        <v>0</v>
      </c>
      <c r="AF4352" t="e">
        <f>VLOOKUP(V4352,สินค้า!A:B,2,0)</f>
        <v>#N/A</v>
      </c>
      <c r="AG4352" t="s">
        <v>1276</v>
      </c>
      <c r="AH4352" s="8"/>
      <c r="AI4352" s="8"/>
      <c r="AJ4352" s="8"/>
      <c r="AK4352" s="8"/>
      <c r="AL4352" s="8"/>
      <c r="AM4352" s="8"/>
      <c r="AN4352" s="8"/>
      <c r="AO4352" s="8"/>
      <c r="AP4352" s="8"/>
      <c r="AQ4352" s="8"/>
      <c r="AR4352" s="8"/>
      <c r="AS4352" s="8"/>
      <c r="AT4352" s="8"/>
      <c r="AU4352" s="8"/>
      <c r="AV4352" s="8"/>
      <c r="AW4352" s="8"/>
      <c r="AX4352" s="9"/>
      <c r="AY4352" s="9"/>
      <c r="AZ4352" s="9"/>
      <c r="BA4352" s="9"/>
      <c r="BB4352" s="9"/>
      <c r="BC4352" s="9"/>
      <c r="BD4352" s="9"/>
      <c r="BE4352" s="9"/>
      <c r="BF4352" s="9"/>
      <c r="BG4352" s="9"/>
      <c r="BH4352" s="8"/>
      <c r="BI4352" s="8"/>
      <c r="BJ4352" s="8"/>
      <c r="BK4352" s="8"/>
      <c r="BL4352" s="8"/>
      <c r="BM4352" s="8"/>
      <c r="BN4352" s="8"/>
      <c r="BO4352" s="8"/>
      <c r="BP4352" s="8"/>
      <c r="BQ4352" s="8"/>
      <c r="BR4352" s="8"/>
      <c r="BS4352" s="8"/>
      <c r="BT4352" s="8"/>
      <c r="BU4352" s="8"/>
      <c r="BV4352" s="8"/>
      <c r="BW4352" s="8"/>
      <c r="BX4352" s="8"/>
      <c r="BY4352" s="8"/>
      <c r="BZ4352" s="8"/>
      <c r="CA4352" s="8"/>
      <c r="CB4352" s="8"/>
      <c r="CC4352" s="8"/>
      <c r="CD4352" s="8"/>
      <c r="CE4352" s="8"/>
      <c r="CF4352" s="8"/>
      <c r="CG4352" s="8"/>
      <c r="CH4352" s="8"/>
      <c r="CI4352" s="8"/>
      <c r="CJ4352" s="8"/>
    </row>
    <row r="4353" spans="1:88" ht="15" customHeight="1">
      <c r="A4353">
        <f t="shared" si="414"/>
        <v>0</v>
      </c>
      <c r="B4353">
        <f t="shared" si="415"/>
        <v>0</v>
      </c>
      <c r="M4353" t="s">
        <v>1276</v>
      </c>
      <c r="P4353">
        <f t="shared" si="416"/>
        <v>0</v>
      </c>
      <c r="V4353">
        <f t="shared" si="417"/>
        <v>0</v>
      </c>
      <c r="AB4353">
        <f t="shared" si="418"/>
        <v>0</v>
      </c>
      <c r="AE4353">
        <f t="shared" si="419"/>
        <v>0</v>
      </c>
      <c r="AF4353" t="e">
        <f>VLOOKUP(V4353,สินค้า!A:B,2,0)</f>
        <v>#N/A</v>
      </c>
      <c r="AG4353" t="s">
        <v>1276</v>
      </c>
      <c r="AH4353" s="8"/>
      <c r="AI4353" s="8"/>
      <c r="AJ4353" s="8"/>
      <c r="AK4353" s="8"/>
      <c r="AL4353" s="8"/>
      <c r="AM4353" s="8"/>
      <c r="AN4353" s="8"/>
      <c r="AO4353" s="8"/>
      <c r="AP4353" s="8"/>
      <c r="AQ4353" s="8"/>
      <c r="AR4353" s="8"/>
      <c r="AS4353" s="8"/>
      <c r="AT4353" s="8"/>
      <c r="AU4353" s="8"/>
      <c r="AV4353" s="8"/>
      <c r="AW4353" s="8"/>
      <c r="AX4353" s="9"/>
      <c r="AY4353" s="9"/>
      <c r="AZ4353" s="9"/>
      <c r="BA4353" s="9"/>
      <c r="BB4353" s="9"/>
      <c r="BC4353" s="9"/>
      <c r="BD4353" s="9"/>
      <c r="BE4353" s="9"/>
      <c r="BF4353" s="9"/>
      <c r="BG4353" s="9"/>
      <c r="BH4353" s="8"/>
      <c r="BI4353" s="8"/>
      <c r="BJ4353" s="8"/>
      <c r="BK4353" s="8"/>
      <c r="BL4353" s="8"/>
      <c r="BM4353" s="8"/>
      <c r="BN4353" s="8"/>
      <c r="BO4353" s="8"/>
      <c r="BP4353" s="8"/>
      <c r="BQ4353" s="8"/>
      <c r="BR4353" s="8"/>
      <c r="BS4353" s="8"/>
      <c r="BT4353" s="8"/>
      <c r="BU4353" s="8"/>
      <c r="BV4353" s="8"/>
      <c r="BW4353" s="8"/>
      <c r="BX4353" s="8"/>
      <c r="BY4353" s="8"/>
      <c r="BZ4353" s="8"/>
      <c r="CA4353" s="8"/>
      <c r="CB4353" s="8"/>
      <c r="CC4353" s="8"/>
      <c r="CD4353" s="8"/>
      <c r="CE4353" s="8"/>
      <c r="CF4353" s="8"/>
      <c r="CG4353" s="8"/>
      <c r="CH4353" s="8"/>
      <c r="CI4353" s="8"/>
      <c r="CJ4353" s="8"/>
    </row>
    <row r="4354" spans="1:88" ht="15" customHeight="1">
      <c r="A4354">
        <f t="shared" si="414"/>
        <v>0</v>
      </c>
      <c r="B4354">
        <f t="shared" si="415"/>
        <v>0</v>
      </c>
      <c r="M4354" t="s">
        <v>1276</v>
      </c>
      <c r="P4354">
        <f t="shared" si="416"/>
        <v>0</v>
      </c>
      <c r="V4354">
        <f t="shared" si="417"/>
        <v>0</v>
      </c>
      <c r="AB4354">
        <f t="shared" si="418"/>
        <v>0</v>
      </c>
      <c r="AE4354">
        <f t="shared" si="419"/>
        <v>0</v>
      </c>
      <c r="AF4354" t="e">
        <f>VLOOKUP(V4354,สินค้า!A:B,2,0)</f>
        <v>#N/A</v>
      </c>
      <c r="AG4354" t="s">
        <v>1276</v>
      </c>
      <c r="AH4354" s="7"/>
      <c r="AI4354" s="7"/>
      <c r="AJ4354" s="7"/>
      <c r="AK4354" s="7"/>
      <c r="AL4354" s="7"/>
      <c r="AM4354" s="7"/>
      <c r="AN4354" s="7"/>
      <c r="AO4354" s="7"/>
      <c r="AP4354" s="7"/>
      <c r="AQ4354" s="7"/>
      <c r="AR4354" s="7"/>
      <c r="AS4354" s="7"/>
      <c r="AT4354" s="7"/>
      <c r="AU4354" s="7"/>
      <c r="AV4354" s="7"/>
      <c r="AW4354" s="7"/>
      <c r="AX4354" s="7"/>
      <c r="AY4354" s="7"/>
      <c r="AZ4354" s="7"/>
      <c r="BA4354" s="7"/>
      <c r="BB4354" s="7"/>
      <c r="BC4354" s="7"/>
      <c r="BD4354" s="7"/>
      <c r="BE4354" s="7"/>
      <c r="BF4354" s="7"/>
      <c r="BG4354" s="7"/>
      <c r="BH4354" s="7"/>
      <c r="BI4354" s="7"/>
      <c r="BJ4354" s="7"/>
      <c r="BK4354" s="7"/>
      <c r="BL4354" s="7"/>
      <c r="BM4354" s="7"/>
      <c r="BN4354" s="7"/>
      <c r="BO4354" s="7"/>
      <c r="BP4354" s="7"/>
      <c r="BQ4354" s="7"/>
      <c r="BR4354" s="7"/>
      <c r="BS4354" s="7"/>
      <c r="BT4354" s="7"/>
      <c r="BU4354" s="7"/>
      <c r="BV4354" s="7"/>
      <c r="BW4354" s="7"/>
      <c r="BX4354" s="7"/>
      <c r="BY4354" s="7"/>
      <c r="BZ4354" s="7"/>
      <c r="CA4354" s="7"/>
      <c r="CB4354" s="7"/>
      <c r="CC4354" s="7"/>
      <c r="CD4354" s="7"/>
      <c r="CE4354" s="7"/>
      <c r="CF4354" s="7"/>
      <c r="CG4354" s="7"/>
      <c r="CH4354" s="7"/>
      <c r="CI4354" s="7"/>
      <c r="CJ4354" s="7"/>
    </row>
    <row r="4355" spans="1:88" ht="15" customHeight="1">
      <c r="A4355">
        <f t="shared" si="414"/>
        <v>0</v>
      </c>
      <c r="B4355">
        <f t="shared" si="415"/>
        <v>0</v>
      </c>
      <c r="M4355" t="s">
        <v>1276</v>
      </c>
      <c r="P4355">
        <f t="shared" si="416"/>
        <v>0</v>
      </c>
      <c r="V4355">
        <f t="shared" si="417"/>
        <v>0</v>
      </c>
      <c r="AB4355">
        <f t="shared" si="418"/>
        <v>0</v>
      </c>
      <c r="AE4355">
        <f t="shared" si="419"/>
        <v>0</v>
      </c>
      <c r="AF4355" t="e">
        <f>VLOOKUP(V4355,สินค้า!A:B,2,0)</f>
        <v>#N/A</v>
      </c>
      <c r="AG4355" t="s">
        <v>1276</v>
      </c>
      <c r="AH4355" s="9"/>
      <c r="AI4355" s="9"/>
      <c r="AJ4355" s="9"/>
      <c r="AK4355" s="9"/>
      <c r="AL4355" s="9"/>
      <c r="AM4355" s="9"/>
      <c r="AN4355" s="9"/>
      <c r="AO4355" s="9"/>
      <c r="AP4355" s="9"/>
      <c r="AQ4355" s="9"/>
      <c r="AR4355" s="9"/>
      <c r="AS4355" s="9"/>
      <c r="AT4355" s="9"/>
      <c r="AU4355" s="9"/>
      <c r="AV4355" s="9"/>
      <c r="AW4355" s="9"/>
      <c r="AX4355" s="9"/>
      <c r="AY4355" s="9"/>
      <c r="AZ4355" s="9"/>
      <c r="BA4355" s="9"/>
      <c r="BB4355" s="9"/>
      <c r="BC4355" s="9"/>
      <c r="BD4355" s="9"/>
      <c r="BE4355" s="9"/>
      <c r="BF4355" s="9"/>
      <c r="BG4355" s="9"/>
      <c r="BH4355" s="9"/>
      <c r="BI4355" s="9"/>
      <c r="BJ4355" s="9"/>
      <c r="BK4355" s="9"/>
      <c r="BL4355" s="9"/>
      <c r="BM4355" s="9"/>
      <c r="BN4355" s="9"/>
      <c r="BO4355" s="9"/>
      <c r="BP4355" s="9"/>
      <c r="BQ4355" s="9"/>
      <c r="BR4355" s="9"/>
      <c r="BS4355" s="9"/>
      <c r="BT4355" s="9"/>
      <c r="BU4355" s="9"/>
      <c r="BV4355" s="9"/>
      <c r="BW4355" s="9"/>
      <c r="BX4355" s="9"/>
      <c r="BY4355" s="9"/>
      <c r="BZ4355" s="9"/>
      <c r="CA4355" s="9"/>
      <c r="CB4355" s="9"/>
      <c r="CC4355" s="9"/>
      <c r="CD4355" s="9"/>
      <c r="CE4355" s="9"/>
      <c r="CF4355" s="9"/>
      <c r="CG4355" s="9"/>
      <c r="CH4355" s="9"/>
      <c r="CI4355" s="9"/>
      <c r="CJ4355" s="9"/>
    </row>
    <row r="4356" spans="1:88" ht="15" customHeight="1">
      <c r="A4356">
        <f t="shared" si="414"/>
        <v>0</v>
      </c>
      <c r="B4356">
        <f t="shared" si="415"/>
        <v>0</v>
      </c>
      <c r="M4356" t="s">
        <v>1276</v>
      </c>
      <c r="P4356">
        <f t="shared" si="416"/>
        <v>0</v>
      </c>
      <c r="V4356">
        <f t="shared" si="417"/>
        <v>0</v>
      </c>
      <c r="AB4356">
        <f t="shared" si="418"/>
        <v>0</v>
      </c>
      <c r="AE4356">
        <f t="shared" si="419"/>
        <v>0</v>
      </c>
      <c r="AF4356" t="e">
        <f>VLOOKUP(V4356,สินค้า!A:B,2,0)</f>
        <v>#N/A</v>
      </c>
      <c r="AG4356" t="s">
        <v>1276</v>
      </c>
      <c r="AH4356" s="8"/>
      <c r="AI4356" s="8"/>
      <c r="AJ4356" s="8"/>
      <c r="AK4356" s="8"/>
      <c r="AL4356" s="8"/>
      <c r="AM4356" s="8"/>
      <c r="AN4356" s="8"/>
      <c r="AO4356" s="8"/>
      <c r="AP4356" s="8"/>
      <c r="AQ4356" s="8"/>
      <c r="AR4356" s="8"/>
      <c r="AS4356" s="8"/>
      <c r="AT4356" s="8"/>
      <c r="AU4356" s="8"/>
      <c r="AV4356" s="8"/>
      <c r="AW4356" s="8"/>
      <c r="AX4356" s="9"/>
      <c r="AY4356" s="9"/>
      <c r="AZ4356" s="9"/>
      <c r="BA4356" s="9"/>
      <c r="BB4356" s="9"/>
      <c r="BC4356" s="9"/>
      <c r="BD4356" s="9"/>
      <c r="BE4356" s="9"/>
      <c r="BF4356" s="9"/>
      <c r="BG4356" s="9"/>
      <c r="BH4356" s="8"/>
      <c r="BI4356" s="8"/>
      <c r="BJ4356" s="8"/>
      <c r="BK4356" s="8"/>
      <c r="BL4356" s="8"/>
      <c r="BM4356" s="8"/>
      <c r="BN4356" s="8"/>
      <c r="BO4356" s="8"/>
      <c r="BP4356" s="8"/>
      <c r="BQ4356" s="8"/>
      <c r="BR4356" s="8"/>
      <c r="BS4356" s="8"/>
      <c r="BT4356" s="8"/>
      <c r="BU4356" s="8"/>
      <c r="BV4356" s="8"/>
      <c r="BW4356" s="8"/>
      <c r="BX4356" s="8"/>
      <c r="BY4356" s="8"/>
      <c r="BZ4356" s="8"/>
      <c r="CA4356" s="8"/>
      <c r="CB4356" s="8"/>
      <c r="CC4356" s="8"/>
      <c r="CD4356" s="8"/>
      <c r="CE4356" s="8"/>
      <c r="CF4356" s="8"/>
      <c r="CG4356" s="8"/>
      <c r="CH4356" s="8"/>
      <c r="CI4356" s="8"/>
      <c r="CJ4356" s="8"/>
    </row>
    <row r="4357" spans="1:88" ht="15" customHeight="1">
      <c r="A4357">
        <f t="shared" si="414"/>
        <v>0</v>
      </c>
      <c r="B4357">
        <f t="shared" si="415"/>
        <v>0</v>
      </c>
      <c r="M4357" t="s">
        <v>1276</v>
      </c>
      <c r="P4357">
        <f t="shared" si="416"/>
        <v>0</v>
      </c>
      <c r="V4357">
        <f t="shared" si="417"/>
        <v>0</v>
      </c>
      <c r="AB4357">
        <f t="shared" si="418"/>
        <v>0</v>
      </c>
      <c r="AE4357">
        <f t="shared" si="419"/>
        <v>0</v>
      </c>
      <c r="AF4357" t="e">
        <f>VLOOKUP(V4357,สินค้า!A:B,2,0)</f>
        <v>#N/A</v>
      </c>
      <c r="AG4357" t="s">
        <v>1276</v>
      </c>
      <c r="AH4357" s="7"/>
      <c r="AI4357" s="7"/>
      <c r="AJ4357" s="7"/>
      <c r="AK4357" s="7"/>
      <c r="AL4357" s="7"/>
      <c r="AM4357" s="7"/>
      <c r="AN4357" s="7"/>
      <c r="AO4357" s="7"/>
      <c r="AP4357" s="7"/>
      <c r="AQ4357" s="7"/>
      <c r="AR4357" s="7"/>
      <c r="AS4357" s="7"/>
      <c r="AT4357" s="7"/>
      <c r="AU4357" s="7"/>
      <c r="AV4357" s="7"/>
      <c r="AW4357" s="7"/>
      <c r="AX4357" s="7"/>
      <c r="AY4357" s="7"/>
      <c r="AZ4357" s="7"/>
      <c r="BA4357" s="7"/>
      <c r="BB4357" s="7"/>
      <c r="BC4357" s="7"/>
      <c r="BD4357" s="7"/>
      <c r="BE4357" s="7"/>
      <c r="BF4357" s="7"/>
      <c r="BG4357" s="7"/>
      <c r="BH4357" s="7"/>
      <c r="BI4357" s="7"/>
      <c r="BJ4357" s="7"/>
      <c r="BK4357" s="7"/>
      <c r="BL4357" s="7"/>
      <c r="BM4357" s="7"/>
      <c r="BN4357" s="7"/>
      <c r="BO4357" s="7"/>
      <c r="BP4357" s="7"/>
      <c r="BQ4357" s="7"/>
      <c r="BR4357" s="7"/>
      <c r="BS4357" s="7"/>
      <c r="BT4357" s="7"/>
      <c r="BU4357" s="7"/>
      <c r="BV4357" s="7"/>
      <c r="BW4357" s="7"/>
      <c r="BX4357" s="7"/>
      <c r="BY4357" s="7"/>
      <c r="BZ4357" s="7"/>
      <c r="CA4357" s="7"/>
      <c r="CB4357" s="7"/>
      <c r="CC4357" s="7"/>
      <c r="CD4357" s="7"/>
      <c r="CE4357" s="7"/>
      <c r="CF4357" s="7"/>
      <c r="CG4357" s="7"/>
      <c r="CH4357" s="7"/>
      <c r="CI4357" s="7"/>
      <c r="CJ4357" s="7"/>
    </row>
    <row r="4358" spans="1:88" ht="15" customHeight="1">
      <c r="A4358">
        <f t="shared" si="414"/>
        <v>0</v>
      </c>
      <c r="B4358">
        <f t="shared" si="415"/>
        <v>0</v>
      </c>
      <c r="M4358" t="s">
        <v>1276</v>
      </c>
      <c r="P4358">
        <f t="shared" si="416"/>
        <v>0</v>
      </c>
      <c r="V4358">
        <f t="shared" si="417"/>
        <v>0</v>
      </c>
      <c r="AB4358">
        <f t="shared" si="418"/>
        <v>0</v>
      </c>
      <c r="AE4358">
        <f t="shared" si="419"/>
        <v>0</v>
      </c>
      <c r="AF4358" t="e">
        <f>VLOOKUP(V4358,สินค้า!A:B,2,0)</f>
        <v>#N/A</v>
      </c>
      <c r="AG4358" t="s">
        <v>1276</v>
      </c>
      <c r="AH4358" s="8"/>
      <c r="AI4358" s="8"/>
      <c r="AJ4358" s="8"/>
      <c r="AK4358" s="8"/>
      <c r="AL4358" s="8"/>
      <c r="AM4358" s="8"/>
      <c r="AN4358" s="8"/>
      <c r="AO4358" s="8"/>
      <c r="AP4358" s="8"/>
      <c r="AQ4358" s="8"/>
      <c r="AR4358" s="8"/>
      <c r="AS4358" s="8"/>
      <c r="AT4358" s="8"/>
      <c r="AU4358" s="8"/>
      <c r="AV4358" s="8"/>
      <c r="AW4358" s="8"/>
      <c r="AX4358" s="7"/>
      <c r="AY4358" s="7"/>
      <c r="AZ4358" s="7"/>
      <c r="BA4358" s="7"/>
      <c r="BB4358" s="7"/>
      <c r="BC4358" s="7"/>
      <c r="BD4358" s="7"/>
      <c r="BE4358" s="7"/>
      <c r="BF4358" s="7"/>
      <c r="BG4358" s="7"/>
      <c r="BH4358" s="8"/>
      <c r="BI4358" s="8"/>
      <c r="BJ4358" s="8"/>
      <c r="BK4358" s="8"/>
      <c r="BL4358" s="8"/>
      <c r="BM4358" s="8"/>
      <c r="BN4358" s="8"/>
      <c r="BO4358" s="8"/>
      <c r="BP4358" s="8"/>
      <c r="BQ4358" s="8"/>
      <c r="BR4358" s="8"/>
      <c r="BS4358" s="8"/>
      <c r="BT4358" s="8"/>
      <c r="BU4358" s="8"/>
      <c r="BV4358" s="8"/>
      <c r="BW4358" s="8"/>
      <c r="BX4358" s="8"/>
      <c r="BY4358" s="8"/>
      <c r="BZ4358" s="8"/>
      <c r="CA4358" s="8"/>
      <c r="CB4358" s="8"/>
      <c r="CC4358" s="8"/>
      <c r="CD4358" s="8"/>
      <c r="CE4358" s="8"/>
      <c r="CF4358" s="8"/>
      <c r="CG4358" s="8"/>
      <c r="CH4358" s="8"/>
      <c r="CI4358" s="8"/>
      <c r="CJ4358" s="8"/>
    </row>
    <row r="4359" spans="1:88" ht="15" customHeight="1">
      <c r="A4359">
        <f t="shared" si="414"/>
        <v>0</v>
      </c>
      <c r="B4359">
        <f t="shared" si="415"/>
        <v>0</v>
      </c>
      <c r="M4359" t="s">
        <v>1276</v>
      </c>
      <c r="P4359">
        <f t="shared" si="416"/>
        <v>0</v>
      </c>
      <c r="V4359">
        <f t="shared" si="417"/>
        <v>0</v>
      </c>
      <c r="AB4359">
        <f t="shared" si="418"/>
        <v>0</v>
      </c>
      <c r="AE4359">
        <f t="shared" si="419"/>
        <v>0</v>
      </c>
      <c r="AF4359" t="e">
        <f>VLOOKUP(V4359,สินค้า!A:B,2,0)</f>
        <v>#N/A</v>
      </c>
      <c r="AG4359" t="s">
        <v>1276</v>
      </c>
      <c r="AH4359" s="9"/>
      <c r="AI4359" s="9"/>
      <c r="AJ4359" s="9"/>
      <c r="AK4359" s="9"/>
      <c r="AL4359" s="9"/>
      <c r="AM4359" s="9"/>
      <c r="AN4359" s="9"/>
      <c r="AO4359" s="9"/>
      <c r="AP4359" s="9"/>
      <c r="AQ4359" s="9"/>
      <c r="AR4359" s="9"/>
      <c r="AS4359" s="9"/>
      <c r="AT4359" s="9"/>
      <c r="AU4359" s="9"/>
      <c r="AV4359" s="9"/>
      <c r="AW4359" s="9"/>
      <c r="AX4359" s="9"/>
      <c r="AY4359" s="9"/>
      <c r="AZ4359" s="9"/>
      <c r="BA4359" s="9"/>
      <c r="BB4359" s="9"/>
      <c r="BC4359" s="9"/>
      <c r="BD4359" s="9"/>
      <c r="BE4359" s="9"/>
      <c r="BF4359" s="9"/>
      <c r="BG4359" s="9"/>
      <c r="BH4359" s="9"/>
      <c r="BI4359" s="9"/>
      <c r="BJ4359" s="9"/>
      <c r="BK4359" s="9"/>
      <c r="BL4359" s="9"/>
      <c r="BM4359" s="9"/>
      <c r="BN4359" s="9"/>
      <c r="BO4359" s="9"/>
      <c r="BP4359" s="9"/>
      <c r="BQ4359" s="9"/>
      <c r="BR4359" s="9"/>
      <c r="BS4359" s="9"/>
      <c r="BT4359" s="9"/>
      <c r="BU4359" s="9"/>
      <c r="BV4359" s="9"/>
      <c r="BW4359" s="9"/>
      <c r="BX4359" s="9"/>
      <c r="BY4359" s="9"/>
      <c r="BZ4359" s="9"/>
      <c r="CA4359" s="9"/>
      <c r="CB4359" s="9"/>
      <c r="CC4359" s="9"/>
      <c r="CD4359" s="9"/>
      <c r="CE4359" s="9"/>
      <c r="CF4359" s="9"/>
      <c r="CG4359" s="9"/>
      <c r="CH4359" s="9"/>
      <c r="CI4359" s="9"/>
      <c r="CJ4359" s="9"/>
    </row>
    <row r="4360" spans="1:88" ht="15" customHeight="1">
      <c r="A4360">
        <f t="shared" si="414"/>
        <v>0</v>
      </c>
      <c r="B4360">
        <f t="shared" si="415"/>
        <v>0</v>
      </c>
      <c r="M4360" t="s">
        <v>1276</v>
      </c>
      <c r="P4360">
        <f t="shared" si="416"/>
        <v>0</v>
      </c>
      <c r="V4360">
        <f t="shared" si="417"/>
        <v>0</v>
      </c>
      <c r="AB4360">
        <f t="shared" si="418"/>
        <v>0</v>
      </c>
      <c r="AE4360">
        <f t="shared" si="419"/>
        <v>0</v>
      </c>
      <c r="AF4360" t="e">
        <f>VLOOKUP(V4360,สินค้า!A:B,2,0)</f>
        <v>#N/A</v>
      </c>
      <c r="AG4360" t="s">
        <v>1276</v>
      </c>
      <c r="AH4360" s="8"/>
      <c r="AI4360" s="8"/>
      <c r="AJ4360" s="8"/>
      <c r="AK4360" s="8"/>
      <c r="AL4360" s="8"/>
      <c r="AM4360" s="8"/>
      <c r="AN4360" s="8"/>
      <c r="AO4360" s="8"/>
      <c r="AP4360" s="8"/>
      <c r="AQ4360" s="8"/>
      <c r="AR4360" s="8"/>
      <c r="AS4360" s="8"/>
      <c r="AT4360" s="8"/>
      <c r="AU4360" s="8"/>
      <c r="AV4360" s="8"/>
      <c r="AW4360" s="8"/>
      <c r="AX4360" s="9"/>
      <c r="AY4360" s="9"/>
      <c r="AZ4360" s="9"/>
      <c r="BA4360" s="9"/>
      <c r="BB4360" s="9"/>
      <c r="BC4360" s="9"/>
      <c r="BD4360" s="9"/>
      <c r="BE4360" s="9"/>
      <c r="BF4360" s="9"/>
      <c r="BG4360" s="9"/>
      <c r="BH4360" s="8"/>
      <c r="BI4360" s="8"/>
      <c r="BJ4360" s="8"/>
      <c r="BK4360" s="8"/>
      <c r="BL4360" s="8"/>
      <c r="BM4360" s="8"/>
      <c r="BN4360" s="8"/>
      <c r="BO4360" s="8"/>
      <c r="BP4360" s="8"/>
      <c r="BQ4360" s="8"/>
      <c r="BR4360" s="8"/>
      <c r="BS4360" s="8"/>
      <c r="BT4360" s="8"/>
      <c r="BU4360" s="8"/>
      <c r="BV4360" s="8"/>
      <c r="BW4360" s="8"/>
      <c r="BX4360" s="8"/>
      <c r="BY4360" s="8"/>
      <c r="BZ4360" s="8"/>
      <c r="CA4360" s="8"/>
      <c r="CB4360" s="8"/>
      <c r="CC4360" s="8"/>
      <c r="CD4360" s="8"/>
      <c r="CE4360" s="8"/>
      <c r="CF4360" s="8"/>
      <c r="CG4360" s="8"/>
      <c r="CH4360" s="8"/>
      <c r="CI4360" s="8"/>
      <c r="CJ4360" s="8"/>
    </row>
    <row r="4361" spans="1:88" ht="15" customHeight="1">
      <c r="A4361">
        <f t="shared" si="414"/>
        <v>0</v>
      </c>
      <c r="B4361">
        <f t="shared" si="415"/>
        <v>0</v>
      </c>
      <c r="M4361" t="s">
        <v>1276</v>
      </c>
      <c r="P4361">
        <f t="shared" si="416"/>
        <v>0</v>
      </c>
      <c r="V4361">
        <f t="shared" si="417"/>
        <v>0</v>
      </c>
      <c r="AB4361">
        <f t="shared" si="418"/>
        <v>0</v>
      </c>
      <c r="AE4361">
        <f t="shared" si="419"/>
        <v>0</v>
      </c>
      <c r="AF4361" t="e">
        <f>VLOOKUP(V4361,สินค้า!A:B,2,0)</f>
        <v>#N/A</v>
      </c>
      <c r="AG4361" t="s">
        <v>1276</v>
      </c>
      <c r="AH4361" s="7"/>
      <c r="AI4361" s="7"/>
      <c r="AJ4361" s="7"/>
      <c r="AK4361" s="7"/>
      <c r="AL4361" s="7"/>
      <c r="AM4361" s="7"/>
      <c r="AN4361" s="7"/>
      <c r="AO4361" s="7"/>
      <c r="AP4361" s="7"/>
      <c r="AQ4361" s="7"/>
      <c r="AR4361" s="7"/>
      <c r="AS4361" s="7"/>
      <c r="AT4361" s="7"/>
      <c r="AU4361" s="7"/>
      <c r="AV4361" s="7"/>
      <c r="AW4361" s="7"/>
      <c r="AX4361" s="7"/>
      <c r="AY4361" s="7"/>
      <c r="AZ4361" s="7"/>
      <c r="BA4361" s="7"/>
      <c r="BB4361" s="7"/>
      <c r="BC4361" s="7"/>
      <c r="BD4361" s="7"/>
      <c r="BE4361" s="7"/>
      <c r="BF4361" s="7"/>
      <c r="BG4361" s="7"/>
      <c r="BH4361" s="7"/>
      <c r="BI4361" s="7"/>
      <c r="BJ4361" s="7"/>
      <c r="BK4361" s="7"/>
      <c r="BL4361" s="7"/>
      <c r="BM4361" s="7"/>
      <c r="BN4361" s="7"/>
      <c r="BO4361" s="7"/>
      <c r="BP4361" s="7"/>
      <c r="BQ4361" s="7"/>
      <c r="BR4361" s="7"/>
      <c r="BS4361" s="7"/>
      <c r="BT4361" s="7"/>
      <c r="BU4361" s="7"/>
      <c r="BV4361" s="7"/>
      <c r="BW4361" s="7"/>
      <c r="BX4361" s="7"/>
      <c r="BY4361" s="7"/>
      <c r="BZ4361" s="7"/>
      <c r="CA4361" s="7"/>
      <c r="CB4361" s="7"/>
      <c r="CC4361" s="7"/>
      <c r="CD4361" s="7"/>
      <c r="CE4361" s="7"/>
      <c r="CF4361" s="7"/>
      <c r="CG4361" s="7"/>
      <c r="CH4361" s="7"/>
      <c r="CI4361" s="7"/>
      <c r="CJ4361" s="7"/>
    </row>
    <row r="4362" spans="1:88" ht="15" customHeight="1">
      <c r="A4362">
        <f t="shared" si="414"/>
        <v>0</v>
      </c>
      <c r="B4362">
        <f t="shared" si="415"/>
        <v>0</v>
      </c>
      <c r="M4362" t="s">
        <v>1276</v>
      </c>
      <c r="P4362">
        <f t="shared" si="416"/>
        <v>0</v>
      </c>
      <c r="V4362">
        <f t="shared" si="417"/>
        <v>0</v>
      </c>
      <c r="AB4362">
        <f t="shared" si="418"/>
        <v>0</v>
      </c>
      <c r="AE4362">
        <f t="shared" si="419"/>
        <v>0</v>
      </c>
      <c r="AF4362" t="e">
        <f>VLOOKUP(V4362,สินค้า!A:B,2,0)</f>
        <v>#N/A</v>
      </c>
      <c r="AG4362" t="s">
        <v>1276</v>
      </c>
      <c r="AH4362" s="8"/>
      <c r="AI4362" s="8"/>
      <c r="AJ4362" s="8"/>
      <c r="AK4362" s="8"/>
      <c r="AL4362" s="8"/>
      <c r="AM4362" s="8"/>
      <c r="AN4362" s="8"/>
      <c r="AO4362" s="8"/>
      <c r="AP4362" s="8"/>
      <c r="AQ4362" s="8"/>
      <c r="AR4362" s="8"/>
      <c r="AS4362" s="8"/>
      <c r="AT4362" s="8"/>
      <c r="AU4362" s="8"/>
      <c r="AV4362" s="8"/>
      <c r="AW4362" s="8"/>
      <c r="AX4362" s="7"/>
      <c r="AY4362" s="7"/>
      <c r="AZ4362" s="7"/>
      <c r="BA4362" s="7"/>
      <c r="BB4362" s="7"/>
      <c r="BC4362" s="7"/>
      <c r="BD4362" s="7"/>
      <c r="BE4362" s="7"/>
      <c r="BF4362" s="7"/>
      <c r="BG4362" s="7"/>
      <c r="BH4362" s="8"/>
      <c r="BI4362" s="8"/>
      <c r="BJ4362" s="8"/>
      <c r="BK4362" s="8"/>
      <c r="BL4362" s="8"/>
      <c r="BM4362" s="8"/>
      <c r="BN4362" s="8"/>
      <c r="BO4362" s="8"/>
      <c r="BP4362" s="8"/>
      <c r="BQ4362" s="8"/>
      <c r="BR4362" s="8"/>
      <c r="BS4362" s="8"/>
      <c r="BT4362" s="8"/>
      <c r="BU4362" s="8"/>
      <c r="BV4362" s="8"/>
      <c r="BW4362" s="8"/>
      <c r="BX4362" s="8"/>
      <c r="BY4362" s="8"/>
      <c r="BZ4362" s="8"/>
      <c r="CA4362" s="8"/>
      <c r="CB4362" s="8"/>
      <c r="CC4362" s="8"/>
      <c r="CD4362" s="8"/>
      <c r="CE4362" s="8"/>
      <c r="CF4362" s="8"/>
      <c r="CG4362" s="8"/>
      <c r="CH4362" s="8"/>
      <c r="CI4362" s="8"/>
      <c r="CJ4362" s="8"/>
    </row>
    <row r="4363" spans="1:88" ht="15" customHeight="1">
      <c r="A4363">
        <f t="shared" si="414"/>
        <v>0</v>
      </c>
      <c r="B4363">
        <f t="shared" si="415"/>
        <v>0</v>
      </c>
      <c r="M4363" t="s">
        <v>1276</v>
      </c>
      <c r="P4363">
        <f t="shared" si="416"/>
        <v>0</v>
      </c>
      <c r="V4363">
        <f t="shared" si="417"/>
        <v>0</v>
      </c>
      <c r="AB4363">
        <f t="shared" si="418"/>
        <v>0</v>
      </c>
      <c r="AE4363">
        <f t="shared" si="419"/>
        <v>0</v>
      </c>
      <c r="AF4363" t="e">
        <f>VLOOKUP(V4363,สินค้า!A:B,2,0)</f>
        <v>#N/A</v>
      </c>
      <c r="AG4363" t="s">
        <v>1276</v>
      </c>
      <c r="AH4363" s="9"/>
      <c r="AI4363" s="9"/>
      <c r="AJ4363" s="9"/>
      <c r="AK4363" s="9"/>
      <c r="AL4363" s="9"/>
      <c r="AM4363" s="9"/>
      <c r="AN4363" s="9"/>
      <c r="AO4363" s="9"/>
      <c r="AP4363" s="9"/>
      <c r="AQ4363" s="9"/>
      <c r="AR4363" s="9"/>
      <c r="AS4363" s="9"/>
      <c r="AT4363" s="9"/>
      <c r="AU4363" s="9"/>
      <c r="AV4363" s="9"/>
      <c r="AW4363" s="9"/>
      <c r="AX4363" s="9"/>
      <c r="AY4363" s="9"/>
      <c r="AZ4363" s="9"/>
      <c r="BA4363" s="9"/>
      <c r="BB4363" s="9"/>
      <c r="BC4363" s="9"/>
      <c r="BD4363" s="9"/>
      <c r="BE4363" s="9"/>
      <c r="BF4363" s="9"/>
      <c r="BG4363" s="9"/>
      <c r="BH4363" s="9"/>
      <c r="BI4363" s="9"/>
      <c r="BJ4363" s="9"/>
      <c r="BK4363" s="9"/>
      <c r="BL4363" s="9"/>
      <c r="BM4363" s="9"/>
      <c r="BN4363" s="9"/>
      <c r="BO4363" s="9"/>
      <c r="BP4363" s="9"/>
      <c r="BQ4363" s="9"/>
      <c r="BR4363" s="9"/>
      <c r="BS4363" s="9"/>
      <c r="BT4363" s="9"/>
      <c r="BU4363" s="9"/>
      <c r="BV4363" s="9"/>
      <c r="BW4363" s="9"/>
      <c r="BX4363" s="9"/>
      <c r="BY4363" s="9"/>
      <c r="BZ4363" s="9"/>
      <c r="CA4363" s="9"/>
      <c r="CB4363" s="9"/>
      <c r="CC4363" s="9"/>
      <c r="CD4363" s="9"/>
      <c r="CE4363" s="9"/>
      <c r="CF4363" s="9"/>
      <c r="CG4363" s="9"/>
      <c r="CH4363" s="9"/>
      <c r="CI4363" s="9"/>
      <c r="CJ4363" s="9"/>
    </row>
    <row r="4364" spans="1:88" ht="15" customHeight="1">
      <c r="A4364">
        <f t="shared" si="414"/>
        <v>0</v>
      </c>
      <c r="B4364">
        <f t="shared" si="415"/>
        <v>0</v>
      </c>
      <c r="M4364" t="s">
        <v>1276</v>
      </c>
      <c r="P4364">
        <f t="shared" si="416"/>
        <v>0</v>
      </c>
      <c r="V4364">
        <f t="shared" si="417"/>
        <v>0</v>
      </c>
      <c r="AB4364">
        <f t="shared" si="418"/>
        <v>0</v>
      </c>
      <c r="AE4364">
        <f t="shared" si="419"/>
        <v>0</v>
      </c>
      <c r="AF4364" t="e">
        <f>VLOOKUP(V4364,สินค้า!A:B,2,0)</f>
        <v>#N/A</v>
      </c>
      <c r="AG4364" t="s">
        <v>1276</v>
      </c>
      <c r="AH4364" s="8"/>
      <c r="AI4364" s="8"/>
      <c r="AJ4364" s="8"/>
      <c r="AK4364" s="8"/>
      <c r="AL4364" s="8"/>
      <c r="AM4364" s="8"/>
      <c r="AN4364" s="8"/>
      <c r="AO4364" s="8"/>
      <c r="AP4364" s="8"/>
      <c r="AQ4364" s="8"/>
      <c r="AR4364" s="8"/>
      <c r="AS4364" s="8"/>
      <c r="AT4364" s="8"/>
      <c r="AU4364" s="8"/>
      <c r="AV4364" s="8"/>
      <c r="AW4364" s="8"/>
      <c r="AX4364" s="9"/>
      <c r="AY4364" s="9"/>
      <c r="AZ4364" s="9"/>
      <c r="BA4364" s="9"/>
      <c r="BB4364" s="9"/>
      <c r="BC4364" s="9"/>
      <c r="BD4364" s="9"/>
      <c r="BE4364" s="9"/>
      <c r="BF4364" s="9"/>
      <c r="BG4364" s="9"/>
      <c r="BH4364" s="8"/>
      <c r="BI4364" s="8"/>
      <c r="BJ4364" s="8"/>
      <c r="BK4364" s="8"/>
      <c r="BL4364" s="8"/>
      <c r="BM4364" s="8"/>
      <c r="BN4364" s="8"/>
      <c r="BO4364" s="8"/>
      <c r="BP4364" s="8"/>
      <c r="BQ4364" s="8"/>
      <c r="BR4364" s="8"/>
      <c r="BS4364" s="8"/>
      <c r="BT4364" s="8"/>
      <c r="BU4364" s="8"/>
      <c r="BV4364" s="8"/>
      <c r="BW4364" s="8"/>
      <c r="BX4364" s="8"/>
      <c r="BY4364" s="8"/>
      <c r="BZ4364" s="8"/>
      <c r="CA4364" s="8"/>
      <c r="CB4364" s="8"/>
      <c r="CC4364" s="8"/>
      <c r="CD4364" s="8"/>
      <c r="CE4364" s="8"/>
      <c r="CF4364" s="8"/>
      <c r="CG4364" s="8"/>
      <c r="CH4364" s="8"/>
      <c r="CI4364" s="8"/>
      <c r="CJ4364" s="8"/>
    </row>
    <row r="4365" spans="1:88" ht="15" customHeight="1">
      <c r="A4365">
        <f t="shared" si="414"/>
        <v>0</v>
      </c>
      <c r="B4365">
        <f t="shared" si="415"/>
        <v>0</v>
      </c>
      <c r="M4365" t="s">
        <v>1276</v>
      </c>
      <c r="P4365">
        <f t="shared" si="416"/>
        <v>0</v>
      </c>
      <c r="V4365">
        <f t="shared" si="417"/>
        <v>0</v>
      </c>
      <c r="AB4365">
        <f t="shared" si="418"/>
        <v>0</v>
      </c>
      <c r="AE4365">
        <f t="shared" si="419"/>
        <v>0</v>
      </c>
      <c r="AF4365" t="e">
        <f>VLOOKUP(V4365,สินค้า!A:B,2,0)</f>
        <v>#N/A</v>
      </c>
      <c r="AG4365" t="s">
        <v>1276</v>
      </c>
      <c r="AH4365" s="8"/>
      <c r="AI4365" s="8"/>
      <c r="AJ4365" s="8"/>
      <c r="AK4365" s="8"/>
      <c r="AL4365" s="8"/>
      <c r="AM4365" s="8"/>
      <c r="AN4365" s="8"/>
      <c r="AO4365" s="8"/>
      <c r="AP4365" s="8"/>
      <c r="AQ4365" s="8"/>
      <c r="AR4365" s="8"/>
      <c r="AS4365" s="8"/>
      <c r="AT4365" s="8"/>
      <c r="AU4365" s="8"/>
      <c r="AV4365" s="8"/>
      <c r="AW4365" s="8"/>
      <c r="AX4365" s="9"/>
      <c r="AY4365" s="9"/>
      <c r="AZ4365" s="9"/>
      <c r="BA4365" s="9"/>
      <c r="BB4365" s="9"/>
      <c r="BC4365" s="9"/>
      <c r="BD4365" s="9"/>
      <c r="BE4365" s="9"/>
      <c r="BF4365" s="9"/>
      <c r="BG4365" s="9"/>
      <c r="BH4365" s="8"/>
      <c r="BI4365" s="8"/>
      <c r="BJ4365" s="8"/>
      <c r="BK4365" s="8"/>
      <c r="BL4365" s="8"/>
      <c r="BM4365" s="8"/>
      <c r="BN4365" s="8"/>
      <c r="BO4365" s="8"/>
      <c r="BP4365" s="8"/>
      <c r="BQ4365" s="8"/>
      <c r="BR4365" s="8"/>
      <c r="BS4365" s="8"/>
      <c r="BT4365" s="8"/>
      <c r="BU4365" s="8"/>
      <c r="BV4365" s="8"/>
      <c r="BW4365" s="8"/>
      <c r="BX4365" s="8"/>
      <c r="BY4365" s="8"/>
      <c r="BZ4365" s="8"/>
      <c r="CA4365" s="8"/>
      <c r="CB4365" s="8"/>
      <c r="CC4365" s="8"/>
      <c r="CD4365" s="8"/>
      <c r="CE4365" s="8"/>
      <c r="CF4365" s="8"/>
      <c r="CG4365" s="8"/>
      <c r="CH4365" s="8"/>
      <c r="CI4365" s="8"/>
      <c r="CJ4365" s="8"/>
    </row>
    <row r="4366" spans="1:88" ht="15" customHeight="1">
      <c r="A4366">
        <f t="shared" si="414"/>
        <v>0</v>
      </c>
      <c r="B4366">
        <f t="shared" si="415"/>
        <v>0</v>
      </c>
      <c r="M4366" t="s">
        <v>1276</v>
      </c>
      <c r="P4366">
        <f t="shared" si="416"/>
        <v>0</v>
      </c>
      <c r="V4366">
        <f t="shared" si="417"/>
        <v>0</v>
      </c>
      <c r="AB4366">
        <f t="shared" si="418"/>
        <v>0</v>
      </c>
      <c r="AE4366">
        <f t="shared" si="419"/>
        <v>0</v>
      </c>
      <c r="AF4366" t="e">
        <f>VLOOKUP(V4366,สินค้า!A:B,2,0)</f>
        <v>#N/A</v>
      </c>
      <c r="AG4366" t="s">
        <v>1276</v>
      </c>
      <c r="AH4366" s="7"/>
      <c r="AI4366" s="7"/>
      <c r="AJ4366" s="7"/>
      <c r="AK4366" s="7"/>
      <c r="AL4366" s="7"/>
      <c r="AM4366" s="7"/>
      <c r="AN4366" s="7"/>
      <c r="AO4366" s="7"/>
      <c r="AP4366" s="7"/>
      <c r="AQ4366" s="7"/>
      <c r="AR4366" s="7"/>
      <c r="AS4366" s="7"/>
      <c r="AT4366" s="7"/>
      <c r="AU4366" s="7"/>
      <c r="AV4366" s="7"/>
      <c r="AW4366" s="7"/>
      <c r="AX4366" s="7"/>
      <c r="AY4366" s="7"/>
      <c r="AZ4366" s="7"/>
      <c r="BA4366" s="7"/>
      <c r="BB4366" s="7"/>
      <c r="BC4366" s="7"/>
      <c r="BD4366" s="7"/>
      <c r="BE4366" s="7"/>
      <c r="BF4366" s="7"/>
      <c r="BG4366" s="7"/>
      <c r="BH4366" s="7"/>
      <c r="BI4366" s="7"/>
      <c r="BJ4366" s="7"/>
      <c r="BK4366" s="7"/>
      <c r="BL4366" s="7"/>
      <c r="BM4366" s="7"/>
      <c r="BN4366" s="7"/>
      <c r="BO4366" s="7"/>
      <c r="BP4366" s="7"/>
      <c r="BQ4366" s="7"/>
      <c r="BR4366" s="7"/>
      <c r="BS4366" s="7"/>
      <c r="BT4366" s="7"/>
      <c r="BU4366" s="7"/>
      <c r="BV4366" s="7"/>
      <c r="BW4366" s="7"/>
      <c r="BX4366" s="7"/>
      <c r="BY4366" s="7"/>
      <c r="BZ4366" s="7"/>
      <c r="CA4366" s="7"/>
      <c r="CB4366" s="7"/>
      <c r="CC4366" s="7"/>
      <c r="CD4366" s="7"/>
      <c r="CE4366" s="7"/>
      <c r="CF4366" s="7"/>
      <c r="CG4366" s="7"/>
      <c r="CH4366" s="7"/>
      <c r="CI4366" s="7"/>
      <c r="CJ4366" s="7"/>
    </row>
    <row r="4367" spans="1:88" ht="15" customHeight="1">
      <c r="A4367">
        <f t="shared" si="414"/>
        <v>0</v>
      </c>
      <c r="B4367">
        <f t="shared" si="415"/>
        <v>0</v>
      </c>
      <c r="M4367" t="s">
        <v>1276</v>
      </c>
      <c r="P4367">
        <f t="shared" si="416"/>
        <v>0</v>
      </c>
      <c r="V4367">
        <f t="shared" si="417"/>
        <v>0</v>
      </c>
      <c r="AB4367">
        <f t="shared" si="418"/>
        <v>0</v>
      </c>
      <c r="AE4367">
        <f t="shared" si="419"/>
        <v>0</v>
      </c>
      <c r="AF4367" t="e">
        <f>VLOOKUP(V4367,สินค้า!A:B,2,0)</f>
        <v>#N/A</v>
      </c>
      <c r="AG4367" t="s">
        <v>1276</v>
      </c>
      <c r="AH4367" s="9"/>
      <c r="AI4367" s="9"/>
      <c r="AJ4367" s="9"/>
      <c r="AK4367" s="9"/>
      <c r="AL4367" s="9"/>
      <c r="AM4367" s="9"/>
      <c r="AN4367" s="9"/>
      <c r="AO4367" s="9"/>
      <c r="AP4367" s="9"/>
      <c r="AQ4367" s="9"/>
      <c r="AR4367" s="9"/>
      <c r="AS4367" s="9"/>
      <c r="AT4367" s="9"/>
      <c r="AU4367" s="9"/>
      <c r="AV4367" s="9"/>
      <c r="AW4367" s="9"/>
      <c r="AX4367" s="9"/>
      <c r="AY4367" s="9"/>
      <c r="AZ4367" s="9"/>
      <c r="BA4367" s="9"/>
      <c r="BB4367" s="9"/>
      <c r="BC4367" s="9"/>
      <c r="BD4367" s="9"/>
      <c r="BE4367" s="9"/>
      <c r="BF4367" s="9"/>
      <c r="BG4367" s="9"/>
      <c r="BH4367" s="9"/>
      <c r="BI4367" s="9"/>
      <c r="BJ4367" s="9"/>
      <c r="BK4367" s="9"/>
      <c r="BL4367" s="9"/>
      <c r="BM4367" s="9"/>
      <c r="BN4367" s="9"/>
      <c r="BO4367" s="9"/>
      <c r="BP4367" s="9"/>
      <c r="BQ4367" s="9"/>
      <c r="BR4367" s="9"/>
      <c r="BS4367" s="9"/>
      <c r="BT4367" s="9"/>
      <c r="BU4367" s="9"/>
      <c r="BV4367" s="9"/>
      <c r="BW4367" s="9"/>
      <c r="BX4367" s="9"/>
      <c r="BY4367" s="9"/>
      <c r="BZ4367" s="9"/>
      <c r="CA4367" s="9"/>
      <c r="CB4367" s="9"/>
      <c r="CC4367" s="9"/>
      <c r="CD4367" s="9"/>
      <c r="CE4367" s="9"/>
      <c r="CF4367" s="9"/>
      <c r="CG4367" s="9"/>
      <c r="CH4367" s="9"/>
      <c r="CI4367" s="9"/>
      <c r="CJ4367" s="9"/>
    </row>
    <row r="4368" spans="1:88" ht="15" customHeight="1">
      <c r="A4368">
        <f t="shared" si="414"/>
        <v>0</v>
      </c>
      <c r="B4368">
        <f t="shared" si="415"/>
        <v>0</v>
      </c>
      <c r="M4368" t="s">
        <v>1276</v>
      </c>
      <c r="P4368">
        <f t="shared" si="416"/>
        <v>0</v>
      </c>
      <c r="V4368">
        <f t="shared" si="417"/>
        <v>0</v>
      </c>
      <c r="AB4368">
        <f t="shared" si="418"/>
        <v>0</v>
      </c>
      <c r="AE4368">
        <f t="shared" si="419"/>
        <v>0</v>
      </c>
      <c r="AF4368" t="e">
        <f>VLOOKUP(V4368,สินค้า!A:B,2,0)</f>
        <v>#N/A</v>
      </c>
      <c r="AG4368" t="s">
        <v>1276</v>
      </c>
      <c r="AH4368" s="7"/>
      <c r="AI4368" s="7"/>
      <c r="AJ4368" s="7"/>
      <c r="AK4368" s="7"/>
      <c r="AL4368" s="7"/>
      <c r="AM4368" s="7"/>
      <c r="AN4368" s="7"/>
      <c r="AO4368" s="7"/>
      <c r="AP4368" s="7"/>
      <c r="AQ4368" s="7"/>
      <c r="AR4368" s="7"/>
      <c r="AS4368" s="7"/>
      <c r="AT4368" s="7"/>
      <c r="AU4368" s="7"/>
      <c r="AV4368" s="7"/>
      <c r="AW4368" s="7"/>
      <c r="AX4368" s="7"/>
      <c r="AY4368" s="7"/>
      <c r="AZ4368" s="7"/>
      <c r="BA4368" s="7"/>
      <c r="BB4368" s="7"/>
      <c r="BC4368" s="7"/>
      <c r="BD4368" s="7"/>
      <c r="BE4368" s="7"/>
      <c r="BF4368" s="7"/>
      <c r="BG4368" s="7"/>
      <c r="BH4368" s="7"/>
      <c r="BI4368" s="7"/>
      <c r="BJ4368" s="7"/>
      <c r="BK4368" s="7"/>
      <c r="BL4368" s="7"/>
      <c r="BM4368" s="7"/>
      <c r="BN4368" s="7"/>
      <c r="BO4368" s="7"/>
      <c r="BP4368" s="7"/>
      <c r="BQ4368" s="7"/>
      <c r="BR4368" s="7"/>
      <c r="BS4368" s="7"/>
      <c r="BT4368" s="7"/>
      <c r="BU4368" s="7"/>
      <c r="BV4368" s="7"/>
      <c r="BW4368" s="7"/>
      <c r="BX4368" s="7"/>
      <c r="BY4368" s="7"/>
      <c r="BZ4368" s="7"/>
      <c r="CA4368" s="7"/>
      <c r="CB4368" s="7"/>
      <c r="CC4368" s="7"/>
      <c r="CD4368" s="7"/>
      <c r="CE4368" s="7"/>
      <c r="CF4368" s="7"/>
      <c r="CG4368" s="7"/>
      <c r="CH4368" s="7"/>
      <c r="CI4368" s="7"/>
      <c r="CJ4368" s="7"/>
    </row>
    <row r="4369" spans="1:88" ht="15" customHeight="1">
      <c r="A4369">
        <f t="shared" si="414"/>
        <v>0</v>
      </c>
      <c r="B4369">
        <f t="shared" si="415"/>
        <v>0</v>
      </c>
      <c r="M4369" t="s">
        <v>1276</v>
      </c>
      <c r="P4369">
        <f t="shared" si="416"/>
        <v>0</v>
      </c>
      <c r="V4369">
        <f t="shared" si="417"/>
        <v>0</v>
      </c>
      <c r="AB4369">
        <f t="shared" si="418"/>
        <v>0</v>
      </c>
      <c r="AE4369">
        <f t="shared" si="419"/>
        <v>0</v>
      </c>
      <c r="AF4369" t="e">
        <f>VLOOKUP(V4369,สินค้า!A:B,2,0)</f>
        <v>#N/A</v>
      </c>
      <c r="AG4369" t="s">
        <v>1276</v>
      </c>
      <c r="AH4369" s="8"/>
      <c r="AI4369" s="8"/>
      <c r="AJ4369" s="8"/>
      <c r="AK4369" s="8"/>
      <c r="AL4369" s="8"/>
      <c r="AM4369" s="8"/>
      <c r="AN4369" s="8"/>
      <c r="AO4369" s="8"/>
      <c r="AP4369" s="8"/>
      <c r="AQ4369" s="8"/>
      <c r="AR4369" s="8"/>
      <c r="AS4369" s="8"/>
      <c r="AT4369" s="8"/>
      <c r="AU4369" s="8"/>
      <c r="AV4369" s="8"/>
      <c r="AW4369" s="8"/>
      <c r="AX4369" s="7"/>
      <c r="AY4369" s="7"/>
      <c r="AZ4369" s="7"/>
      <c r="BA4369" s="7"/>
      <c r="BB4369" s="7"/>
      <c r="BC4369" s="7"/>
      <c r="BD4369" s="7"/>
      <c r="BE4369" s="7"/>
      <c r="BF4369" s="7"/>
      <c r="BG4369" s="7"/>
      <c r="BH4369" s="8"/>
      <c r="BI4369" s="8"/>
      <c r="BJ4369" s="8"/>
      <c r="BK4369" s="8"/>
      <c r="BL4369" s="8"/>
      <c r="BM4369" s="8"/>
      <c r="BN4369" s="8"/>
      <c r="BO4369" s="8"/>
      <c r="BP4369" s="8"/>
      <c r="BQ4369" s="8"/>
      <c r="BR4369" s="8"/>
      <c r="BS4369" s="8"/>
      <c r="BT4369" s="8"/>
      <c r="BU4369" s="8"/>
      <c r="BV4369" s="8"/>
      <c r="BW4369" s="8"/>
      <c r="BX4369" s="8"/>
      <c r="BY4369" s="8"/>
      <c r="BZ4369" s="8"/>
      <c r="CA4369" s="8"/>
      <c r="CB4369" s="8"/>
      <c r="CC4369" s="8"/>
      <c r="CD4369" s="8"/>
      <c r="CE4369" s="8"/>
      <c r="CF4369" s="8"/>
      <c r="CG4369" s="8"/>
      <c r="CH4369" s="8"/>
      <c r="CI4369" s="8"/>
      <c r="CJ4369" s="8"/>
    </row>
    <row r="4370" spans="1:88" ht="15" customHeight="1">
      <c r="A4370">
        <f t="shared" si="414"/>
        <v>0</v>
      </c>
      <c r="B4370">
        <f t="shared" si="415"/>
        <v>0</v>
      </c>
      <c r="M4370" t="s">
        <v>1276</v>
      </c>
      <c r="P4370">
        <f t="shared" si="416"/>
        <v>0</v>
      </c>
      <c r="V4370">
        <f t="shared" si="417"/>
        <v>0</v>
      </c>
      <c r="AB4370">
        <f t="shared" si="418"/>
        <v>0</v>
      </c>
      <c r="AE4370">
        <f t="shared" si="419"/>
        <v>0</v>
      </c>
      <c r="AF4370" t="e">
        <f>VLOOKUP(V4370,สินค้า!A:B,2,0)</f>
        <v>#N/A</v>
      </c>
      <c r="AG4370" t="s">
        <v>1276</v>
      </c>
      <c r="AH4370" s="8"/>
      <c r="AI4370" s="8"/>
      <c r="AJ4370" s="8"/>
      <c r="AK4370" s="8"/>
      <c r="AL4370" s="8"/>
      <c r="AM4370" s="8"/>
      <c r="AN4370" s="8"/>
      <c r="AO4370" s="8"/>
      <c r="AP4370" s="8"/>
      <c r="AQ4370" s="8"/>
      <c r="AR4370" s="8"/>
      <c r="AS4370" s="8"/>
      <c r="AT4370" s="8"/>
      <c r="AU4370" s="8"/>
      <c r="AV4370" s="8"/>
      <c r="AW4370" s="8"/>
      <c r="AX4370" s="7"/>
      <c r="AY4370" s="7"/>
      <c r="AZ4370" s="7"/>
      <c r="BA4370" s="7"/>
      <c r="BB4370" s="7"/>
      <c r="BC4370" s="7"/>
      <c r="BD4370" s="7"/>
      <c r="BE4370" s="7"/>
      <c r="BF4370" s="7"/>
      <c r="BG4370" s="7"/>
      <c r="BH4370" s="8"/>
      <c r="BI4370" s="8"/>
      <c r="BJ4370" s="8"/>
      <c r="BK4370" s="8"/>
      <c r="BL4370" s="8"/>
      <c r="BM4370" s="8"/>
      <c r="BN4370" s="8"/>
      <c r="BO4370" s="8"/>
      <c r="BP4370" s="8"/>
      <c r="BQ4370" s="8"/>
      <c r="BR4370" s="8"/>
      <c r="BS4370" s="8"/>
      <c r="BT4370" s="8"/>
      <c r="BU4370" s="8"/>
      <c r="BV4370" s="8"/>
      <c r="BW4370" s="8"/>
      <c r="BX4370" s="8"/>
      <c r="BY4370" s="8"/>
      <c r="BZ4370" s="8"/>
      <c r="CA4370" s="8"/>
      <c r="CB4370" s="8"/>
      <c r="CC4370" s="8"/>
      <c r="CD4370" s="8"/>
      <c r="CE4370" s="8"/>
      <c r="CF4370" s="8"/>
      <c r="CG4370" s="8"/>
      <c r="CH4370" s="8"/>
      <c r="CI4370" s="8"/>
      <c r="CJ4370" s="8"/>
    </row>
    <row r="4371" spans="1:88" ht="15" customHeight="1">
      <c r="A4371">
        <f t="shared" si="414"/>
        <v>0</v>
      </c>
      <c r="B4371">
        <f t="shared" si="415"/>
        <v>0</v>
      </c>
      <c r="M4371" t="s">
        <v>1276</v>
      </c>
      <c r="P4371">
        <f t="shared" si="416"/>
        <v>0</v>
      </c>
      <c r="V4371">
        <f t="shared" si="417"/>
        <v>0</v>
      </c>
      <c r="AB4371">
        <f t="shared" si="418"/>
        <v>0</v>
      </c>
      <c r="AE4371">
        <f t="shared" si="419"/>
        <v>0</v>
      </c>
      <c r="AF4371" t="e">
        <f>VLOOKUP(V4371,สินค้า!A:B,2,0)</f>
        <v>#N/A</v>
      </c>
      <c r="AG4371" t="s">
        <v>1276</v>
      </c>
      <c r="AH4371" s="8"/>
      <c r="AI4371" s="8"/>
      <c r="AJ4371" s="8"/>
      <c r="AK4371" s="8"/>
      <c r="AL4371" s="8"/>
      <c r="AM4371" s="8"/>
      <c r="AN4371" s="8"/>
      <c r="AO4371" s="8"/>
      <c r="AP4371" s="8"/>
      <c r="AQ4371" s="8"/>
      <c r="AR4371" s="8"/>
      <c r="AS4371" s="8"/>
      <c r="AT4371" s="8"/>
      <c r="AU4371" s="8"/>
      <c r="AV4371" s="8"/>
      <c r="AW4371" s="8"/>
      <c r="AX4371" s="7"/>
      <c r="AY4371" s="7"/>
      <c r="AZ4371" s="7"/>
      <c r="BA4371" s="7"/>
      <c r="BB4371" s="7"/>
      <c r="BC4371" s="7"/>
      <c r="BD4371" s="7"/>
      <c r="BE4371" s="7"/>
      <c r="BF4371" s="7"/>
      <c r="BG4371" s="7"/>
      <c r="BH4371" s="8"/>
      <c r="BI4371" s="8"/>
      <c r="BJ4371" s="8"/>
      <c r="BK4371" s="8"/>
      <c r="BL4371" s="8"/>
      <c r="BM4371" s="8"/>
      <c r="BN4371" s="8"/>
      <c r="BO4371" s="8"/>
      <c r="BP4371" s="8"/>
      <c r="BQ4371" s="8"/>
      <c r="BR4371" s="8"/>
      <c r="BS4371" s="8"/>
      <c r="BT4371" s="8"/>
      <c r="BU4371" s="8"/>
      <c r="BV4371" s="8"/>
      <c r="BW4371" s="8"/>
      <c r="BX4371" s="8"/>
      <c r="BY4371" s="8"/>
      <c r="BZ4371" s="8"/>
      <c r="CA4371" s="8"/>
      <c r="CB4371" s="8"/>
      <c r="CC4371" s="8"/>
      <c r="CD4371" s="8"/>
      <c r="CE4371" s="8"/>
      <c r="CF4371" s="8"/>
      <c r="CG4371" s="8"/>
      <c r="CH4371" s="8"/>
      <c r="CI4371" s="8"/>
      <c r="CJ4371" s="8"/>
    </row>
    <row r="4372" spans="1:88" ht="15" customHeight="1">
      <c r="A4372">
        <f t="shared" si="414"/>
        <v>0</v>
      </c>
      <c r="B4372">
        <f t="shared" si="415"/>
        <v>0</v>
      </c>
      <c r="M4372" t="s">
        <v>1276</v>
      </c>
      <c r="P4372">
        <f t="shared" si="416"/>
        <v>0</v>
      </c>
      <c r="V4372">
        <f t="shared" si="417"/>
        <v>0</v>
      </c>
      <c r="AB4372">
        <f t="shared" si="418"/>
        <v>0</v>
      </c>
      <c r="AE4372">
        <f t="shared" si="419"/>
        <v>0</v>
      </c>
      <c r="AF4372" t="e">
        <f>VLOOKUP(V4372,สินค้า!A:B,2,0)</f>
        <v>#N/A</v>
      </c>
      <c r="AG4372" t="s">
        <v>1276</v>
      </c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9"/>
      <c r="AS4372" s="9"/>
      <c r="AT4372" s="9"/>
      <c r="AU4372" s="9"/>
      <c r="AV4372" s="9"/>
      <c r="AW4372" s="9"/>
      <c r="AX4372" s="9"/>
      <c r="AY4372" s="9"/>
      <c r="AZ4372" s="9"/>
      <c r="BA4372" s="9"/>
      <c r="BB4372" s="9"/>
      <c r="BC4372" s="9"/>
      <c r="BD4372" s="9"/>
      <c r="BE4372" s="9"/>
      <c r="BF4372" s="9"/>
      <c r="BG4372" s="9"/>
      <c r="BH4372" s="9"/>
      <c r="BI4372" s="9"/>
      <c r="BJ4372" s="9"/>
      <c r="BK4372" s="9"/>
      <c r="BL4372" s="9"/>
      <c r="BM4372" s="9"/>
      <c r="BN4372" s="9"/>
      <c r="BO4372" s="9"/>
      <c r="BP4372" s="9"/>
      <c r="BQ4372" s="9"/>
      <c r="BR4372" s="9"/>
      <c r="BS4372" s="9"/>
      <c r="BT4372" s="9"/>
      <c r="BU4372" s="9"/>
      <c r="BV4372" s="9"/>
      <c r="BW4372" s="9"/>
      <c r="BX4372" s="9"/>
      <c r="BY4372" s="9"/>
      <c r="BZ4372" s="9"/>
      <c r="CA4372" s="9"/>
      <c r="CB4372" s="9"/>
      <c r="CC4372" s="9"/>
      <c r="CD4372" s="9"/>
      <c r="CE4372" s="9"/>
      <c r="CF4372" s="9"/>
      <c r="CG4372" s="9"/>
      <c r="CH4372" s="9"/>
      <c r="CI4372" s="9"/>
      <c r="CJ4372" s="9"/>
    </row>
    <row r="4373" spans="1:88" ht="15" customHeight="1">
      <c r="A4373">
        <f t="shared" si="414"/>
        <v>0</v>
      </c>
      <c r="B4373">
        <f t="shared" si="415"/>
        <v>0</v>
      </c>
      <c r="M4373" t="s">
        <v>1276</v>
      </c>
      <c r="P4373">
        <f t="shared" si="416"/>
        <v>0</v>
      </c>
      <c r="V4373">
        <f t="shared" si="417"/>
        <v>0</v>
      </c>
      <c r="AB4373">
        <f t="shared" si="418"/>
        <v>0</v>
      </c>
      <c r="AE4373">
        <f t="shared" si="419"/>
        <v>0</v>
      </c>
      <c r="AF4373" t="e">
        <f>VLOOKUP(V4373,สินค้า!A:B,2,0)</f>
        <v>#N/A</v>
      </c>
      <c r="AG4373" t="s">
        <v>1276</v>
      </c>
      <c r="AH4373" s="8"/>
      <c r="AI4373" s="8"/>
      <c r="AJ4373" s="8"/>
      <c r="AK4373" s="8"/>
      <c r="AL4373" s="8"/>
      <c r="AM4373" s="8"/>
      <c r="AN4373" s="8"/>
      <c r="AO4373" s="8"/>
      <c r="AP4373" s="8"/>
      <c r="AQ4373" s="8"/>
      <c r="AR4373" s="8"/>
      <c r="AS4373" s="8"/>
      <c r="AT4373" s="8"/>
      <c r="AU4373" s="8"/>
      <c r="AV4373" s="8"/>
      <c r="AW4373" s="8"/>
      <c r="AX4373" s="9"/>
      <c r="AY4373" s="9"/>
      <c r="AZ4373" s="9"/>
      <c r="BA4373" s="9"/>
      <c r="BB4373" s="9"/>
      <c r="BC4373" s="9"/>
      <c r="BD4373" s="9"/>
      <c r="BE4373" s="9"/>
      <c r="BF4373" s="9"/>
      <c r="BG4373" s="9"/>
      <c r="BH4373" s="8"/>
      <c r="BI4373" s="8"/>
      <c r="BJ4373" s="8"/>
      <c r="BK4373" s="8"/>
      <c r="BL4373" s="8"/>
      <c r="BM4373" s="8"/>
      <c r="BN4373" s="8"/>
      <c r="BO4373" s="8"/>
      <c r="BP4373" s="8"/>
      <c r="BQ4373" s="8"/>
      <c r="BR4373" s="8"/>
      <c r="BS4373" s="8"/>
      <c r="BT4373" s="8"/>
      <c r="BU4373" s="8"/>
      <c r="BV4373" s="8"/>
      <c r="BW4373" s="8"/>
      <c r="BX4373" s="8"/>
      <c r="BY4373" s="8"/>
      <c r="BZ4373" s="8"/>
      <c r="CA4373" s="8"/>
      <c r="CB4373" s="8"/>
      <c r="CC4373" s="8"/>
      <c r="CD4373" s="8"/>
      <c r="CE4373" s="8"/>
      <c r="CF4373" s="8"/>
      <c r="CG4373" s="8"/>
      <c r="CH4373" s="8"/>
      <c r="CI4373" s="8"/>
      <c r="CJ4373" s="8"/>
    </row>
    <row r="4374" spans="1:88" ht="15" customHeight="1">
      <c r="A4374">
        <f t="shared" si="414"/>
        <v>0</v>
      </c>
      <c r="B4374">
        <f t="shared" si="415"/>
        <v>0</v>
      </c>
      <c r="M4374" t="s">
        <v>1276</v>
      </c>
      <c r="P4374">
        <f t="shared" si="416"/>
        <v>0</v>
      </c>
      <c r="V4374">
        <f t="shared" si="417"/>
        <v>0</v>
      </c>
      <c r="AB4374">
        <f t="shared" si="418"/>
        <v>0</v>
      </c>
      <c r="AE4374">
        <f t="shared" si="419"/>
        <v>0</v>
      </c>
      <c r="AF4374" t="e">
        <f>VLOOKUP(V4374,สินค้า!A:B,2,0)</f>
        <v>#N/A</v>
      </c>
      <c r="AG4374" t="s">
        <v>1276</v>
      </c>
      <c r="AH4374" s="8"/>
      <c r="AI4374" s="8"/>
      <c r="AJ4374" s="8"/>
      <c r="AK4374" s="8"/>
      <c r="AL4374" s="8"/>
      <c r="AM4374" s="8"/>
      <c r="AN4374" s="8"/>
      <c r="AO4374" s="8"/>
      <c r="AP4374" s="8"/>
      <c r="AQ4374" s="8"/>
      <c r="AR4374" s="8"/>
      <c r="AS4374" s="8"/>
      <c r="AT4374" s="8"/>
      <c r="AU4374" s="8"/>
      <c r="AV4374" s="8"/>
      <c r="AW4374" s="8"/>
      <c r="AX4374" s="9"/>
      <c r="AY4374" s="9"/>
      <c r="AZ4374" s="9"/>
      <c r="BA4374" s="9"/>
      <c r="BB4374" s="9"/>
      <c r="BC4374" s="9"/>
      <c r="BD4374" s="9"/>
      <c r="BE4374" s="9"/>
      <c r="BF4374" s="9"/>
      <c r="BG4374" s="9"/>
      <c r="BH4374" s="8"/>
      <c r="BI4374" s="8"/>
      <c r="BJ4374" s="8"/>
      <c r="BK4374" s="8"/>
      <c r="BL4374" s="8"/>
      <c r="BM4374" s="8"/>
      <c r="BN4374" s="8"/>
      <c r="BO4374" s="8"/>
      <c r="BP4374" s="8"/>
      <c r="BQ4374" s="8"/>
      <c r="BR4374" s="8"/>
      <c r="BS4374" s="8"/>
      <c r="BT4374" s="8"/>
      <c r="BU4374" s="8"/>
      <c r="BV4374" s="8"/>
      <c r="BW4374" s="8"/>
      <c r="BX4374" s="8"/>
      <c r="BY4374" s="8"/>
      <c r="BZ4374" s="8"/>
      <c r="CA4374" s="8"/>
      <c r="CB4374" s="8"/>
      <c r="CC4374" s="8"/>
      <c r="CD4374" s="8"/>
      <c r="CE4374" s="8"/>
      <c r="CF4374" s="8"/>
      <c r="CG4374" s="8"/>
      <c r="CH4374" s="8"/>
      <c r="CI4374" s="8"/>
      <c r="CJ4374" s="8"/>
    </row>
    <row r="4375" spans="1:88" ht="15" customHeight="1">
      <c r="A4375">
        <f t="shared" si="414"/>
        <v>0</v>
      </c>
      <c r="B4375">
        <f t="shared" si="415"/>
        <v>0</v>
      </c>
      <c r="M4375" t="s">
        <v>1276</v>
      </c>
      <c r="P4375">
        <f t="shared" si="416"/>
        <v>0</v>
      </c>
      <c r="V4375">
        <f t="shared" si="417"/>
        <v>0</v>
      </c>
      <c r="AB4375">
        <f t="shared" si="418"/>
        <v>0</v>
      </c>
      <c r="AE4375">
        <f t="shared" si="419"/>
        <v>0</v>
      </c>
      <c r="AF4375" t="e">
        <f>VLOOKUP(V4375,สินค้า!A:B,2,0)</f>
        <v>#N/A</v>
      </c>
      <c r="AG4375" t="s">
        <v>1276</v>
      </c>
      <c r="AH4375" s="8"/>
      <c r="AI4375" s="8"/>
      <c r="AJ4375" s="8"/>
      <c r="AK4375" s="8"/>
      <c r="AL4375" s="8"/>
      <c r="AM4375" s="8"/>
      <c r="AN4375" s="8"/>
      <c r="AO4375" s="8"/>
      <c r="AP4375" s="8"/>
      <c r="AQ4375" s="8"/>
      <c r="AR4375" s="8"/>
      <c r="AS4375" s="8"/>
      <c r="AT4375" s="8"/>
      <c r="AU4375" s="8"/>
      <c r="AV4375" s="8"/>
      <c r="AW4375" s="8"/>
      <c r="AX4375" s="9"/>
      <c r="AY4375" s="9"/>
      <c r="AZ4375" s="9"/>
      <c r="BA4375" s="9"/>
      <c r="BB4375" s="9"/>
      <c r="BC4375" s="9"/>
      <c r="BD4375" s="9"/>
      <c r="BE4375" s="9"/>
      <c r="BF4375" s="9"/>
      <c r="BG4375" s="9"/>
      <c r="BH4375" s="8"/>
      <c r="BI4375" s="8"/>
      <c r="BJ4375" s="8"/>
      <c r="BK4375" s="8"/>
      <c r="BL4375" s="8"/>
      <c r="BM4375" s="8"/>
      <c r="BN4375" s="8"/>
      <c r="BO4375" s="8"/>
      <c r="BP4375" s="8"/>
      <c r="BQ4375" s="8"/>
      <c r="BR4375" s="8"/>
      <c r="BS4375" s="8"/>
      <c r="BT4375" s="8"/>
      <c r="BU4375" s="8"/>
      <c r="BV4375" s="8"/>
      <c r="BW4375" s="8"/>
      <c r="BX4375" s="8"/>
      <c r="BY4375" s="8"/>
      <c r="BZ4375" s="8"/>
      <c r="CA4375" s="8"/>
      <c r="CB4375" s="8"/>
      <c r="CC4375" s="8"/>
      <c r="CD4375" s="8"/>
      <c r="CE4375" s="8"/>
      <c r="CF4375" s="8"/>
      <c r="CG4375" s="8"/>
      <c r="CH4375" s="8"/>
      <c r="CI4375" s="8"/>
      <c r="CJ4375" s="8"/>
    </row>
    <row r="4376" spans="1:88" ht="15" customHeight="1">
      <c r="A4376">
        <f t="shared" si="414"/>
        <v>0</v>
      </c>
      <c r="B4376">
        <f t="shared" si="415"/>
        <v>0</v>
      </c>
      <c r="M4376" t="s">
        <v>1276</v>
      </c>
      <c r="P4376">
        <f t="shared" si="416"/>
        <v>0</v>
      </c>
      <c r="V4376">
        <f t="shared" si="417"/>
        <v>0</v>
      </c>
      <c r="AB4376">
        <f t="shared" si="418"/>
        <v>0</v>
      </c>
      <c r="AE4376">
        <f t="shared" si="419"/>
        <v>0</v>
      </c>
      <c r="AF4376" t="e">
        <f>VLOOKUP(V4376,สินค้า!A:B,2,0)</f>
        <v>#N/A</v>
      </c>
      <c r="AG4376" t="s">
        <v>1276</v>
      </c>
      <c r="AH4376" s="7"/>
      <c r="AI4376" s="7"/>
      <c r="AJ4376" s="7"/>
      <c r="AK4376" s="7"/>
      <c r="AL4376" s="7"/>
      <c r="AM4376" s="7"/>
      <c r="AN4376" s="7"/>
      <c r="AO4376" s="7"/>
      <c r="AP4376" s="7"/>
      <c r="AQ4376" s="7"/>
      <c r="AR4376" s="7"/>
      <c r="AS4376" s="7"/>
      <c r="AT4376" s="7"/>
      <c r="AU4376" s="7"/>
      <c r="AV4376" s="7"/>
      <c r="AW4376" s="7"/>
      <c r="AX4376" s="7"/>
      <c r="AY4376" s="7"/>
      <c r="AZ4376" s="7"/>
      <c r="BA4376" s="7"/>
      <c r="BB4376" s="7"/>
      <c r="BC4376" s="7"/>
      <c r="BD4376" s="7"/>
      <c r="BE4376" s="7"/>
      <c r="BF4376" s="7"/>
      <c r="BG4376" s="7"/>
      <c r="BH4376" s="7"/>
      <c r="BI4376" s="7"/>
      <c r="BJ4376" s="7"/>
      <c r="BK4376" s="7"/>
      <c r="BL4376" s="7"/>
      <c r="BM4376" s="7"/>
      <c r="BN4376" s="7"/>
      <c r="BO4376" s="7"/>
      <c r="BP4376" s="7"/>
      <c r="BQ4376" s="7"/>
      <c r="BR4376" s="7"/>
      <c r="BS4376" s="7"/>
      <c r="BT4376" s="7"/>
      <c r="BU4376" s="7"/>
      <c r="BV4376" s="7"/>
      <c r="BW4376" s="7"/>
      <c r="BX4376" s="7"/>
      <c r="BY4376" s="7"/>
      <c r="BZ4376" s="7"/>
      <c r="CA4376" s="7"/>
      <c r="CB4376" s="7"/>
      <c r="CC4376" s="7"/>
      <c r="CD4376" s="7"/>
      <c r="CE4376" s="7"/>
      <c r="CF4376" s="7"/>
      <c r="CG4376" s="7"/>
      <c r="CH4376" s="7"/>
      <c r="CI4376" s="7"/>
      <c r="CJ4376" s="7"/>
    </row>
    <row r="4377" spans="1:88" ht="15" customHeight="1">
      <c r="A4377">
        <f t="shared" si="414"/>
        <v>0</v>
      </c>
      <c r="B4377">
        <f t="shared" si="415"/>
        <v>0</v>
      </c>
      <c r="M4377" t="s">
        <v>1276</v>
      </c>
      <c r="P4377">
        <f t="shared" si="416"/>
        <v>0</v>
      </c>
      <c r="V4377">
        <f t="shared" si="417"/>
        <v>0</v>
      </c>
      <c r="AB4377">
        <f t="shared" si="418"/>
        <v>0</v>
      </c>
      <c r="AE4377">
        <f t="shared" si="419"/>
        <v>0</v>
      </c>
      <c r="AF4377" t="e">
        <f>VLOOKUP(V4377,สินค้า!A:B,2,0)</f>
        <v>#N/A</v>
      </c>
      <c r="AG4377" t="s">
        <v>1276</v>
      </c>
      <c r="AH4377" s="9"/>
      <c r="AI4377" s="9"/>
      <c r="AJ4377" s="9"/>
      <c r="AK4377" s="9"/>
      <c r="AL4377" s="9"/>
      <c r="AM4377" s="9"/>
      <c r="AN4377" s="9"/>
      <c r="AO4377" s="9"/>
      <c r="AP4377" s="9"/>
      <c r="AQ4377" s="9"/>
      <c r="AR4377" s="9"/>
      <c r="AS4377" s="9"/>
      <c r="AT4377" s="9"/>
      <c r="AU4377" s="9"/>
      <c r="AV4377" s="9"/>
      <c r="AW4377" s="9"/>
      <c r="AX4377" s="9"/>
      <c r="AY4377" s="9"/>
      <c r="AZ4377" s="9"/>
      <c r="BA4377" s="9"/>
      <c r="BB4377" s="9"/>
      <c r="BC4377" s="9"/>
      <c r="BD4377" s="9"/>
      <c r="BE4377" s="9"/>
      <c r="BF4377" s="9"/>
      <c r="BG4377" s="9"/>
      <c r="BH4377" s="9"/>
      <c r="BI4377" s="9"/>
      <c r="BJ4377" s="9"/>
      <c r="BK4377" s="9"/>
      <c r="BL4377" s="9"/>
      <c r="BM4377" s="9"/>
      <c r="BN4377" s="9"/>
      <c r="BO4377" s="9"/>
      <c r="BP4377" s="9"/>
      <c r="BQ4377" s="9"/>
      <c r="BR4377" s="9"/>
      <c r="BS4377" s="9"/>
      <c r="BT4377" s="9"/>
      <c r="BU4377" s="9"/>
      <c r="BV4377" s="9"/>
      <c r="BW4377" s="9"/>
      <c r="BX4377" s="9"/>
      <c r="BY4377" s="9"/>
      <c r="BZ4377" s="9"/>
      <c r="CA4377" s="9"/>
      <c r="CB4377" s="9"/>
      <c r="CC4377" s="9"/>
      <c r="CD4377" s="9"/>
      <c r="CE4377" s="9"/>
      <c r="CF4377" s="9"/>
      <c r="CG4377" s="9"/>
      <c r="CH4377" s="9"/>
      <c r="CI4377" s="9"/>
      <c r="CJ4377" s="9"/>
    </row>
    <row r="4378" spans="1:88" ht="15" customHeight="1">
      <c r="A4378">
        <f t="shared" si="414"/>
        <v>0</v>
      </c>
      <c r="B4378">
        <f t="shared" si="415"/>
        <v>0</v>
      </c>
      <c r="M4378" t="s">
        <v>1276</v>
      </c>
      <c r="P4378">
        <f t="shared" si="416"/>
        <v>0</v>
      </c>
      <c r="V4378">
        <f t="shared" si="417"/>
        <v>0</v>
      </c>
      <c r="AB4378">
        <f t="shared" si="418"/>
        <v>0</v>
      </c>
      <c r="AE4378">
        <f t="shared" si="419"/>
        <v>0</v>
      </c>
      <c r="AF4378" t="e">
        <f>VLOOKUP(V4378,สินค้า!A:B,2,0)</f>
        <v>#N/A</v>
      </c>
      <c r="AG4378" t="s">
        <v>1276</v>
      </c>
      <c r="AH4378" s="7"/>
      <c r="AI4378" s="7"/>
      <c r="AJ4378" s="7"/>
      <c r="AK4378" s="7"/>
      <c r="AL4378" s="7"/>
      <c r="AM4378" s="7"/>
      <c r="AN4378" s="7"/>
      <c r="AO4378" s="7"/>
      <c r="AP4378" s="7"/>
      <c r="AQ4378" s="7"/>
      <c r="AR4378" s="7"/>
      <c r="AS4378" s="7"/>
      <c r="AT4378" s="7"/>
      <c r="AU4378" s="7"/>
      <c r="AV4378" s="7"/>
      <c r="AW4378" s="7"/>
      <c r="AX4378" s="7"/>
      <c r="AY4378" s="7"/>
      <c r="AZ4378" s="7"/>
      <c r="BA4378" s="7"/>
      <c r="BB4378" s="7"/>
      <c r="BC4378" s="7"/>
      <c r="BD4378" s="7"/>
      <c r="BE4378" s="7"/>
      <c r="BF4378" s="7"/>
      <c r="BG4378" s="7"/>
      <c r="BH4378" s="7"/>
      <c r="BI4378" s="7"/>
      <c r="BJ4378" s="7"/>
      <c r="BK4378" s="7"/>
      <c r="BL4378" s="7"/>
      <c r="BM4378" s="7"/>
      <c r="BN4378" s="7"/>
      <c r="BO4378" s="7"/>
      <c r="BP4378" s="7"/>
      <c r="BQ4378" s="7"/>
      <c r="BR4378" s="7"/>
      <c r="BS4378" s="7"/>
      <c r="BT4378" s="7"/>
      <c r="BU4378" s="7"/>
      <c r="BV4378" s="7"/>
      <c r="BW4378" s="7"/>
      <c r="BX4378" s="7"/>
      <c r="BY4378" s="7"/>
      <c r="BZ4378" s="7"/>
      <c r="CA4378" s="7"/>
      <c r="CB4378" s="7"/>
      <c r="CC4378" s="7"/>
      <c r="CD4378" s="7"/>
      <c r="CE4378" s="7"/>
      <c r="CF4378" s="7"/>
      <c r="CG4378" s="7"/>
      <c r="CH4378" s="7"/>
      <c r="CI4378" s="7"/>
      <c r="CJ4378" s="7"/>
    </row>
    <row r="4379" spans="1:88" ht="15" customHeight="1">
      <c r="A4379">
        <f t="shared" si="414"/>
        <v>0</v>
      </c>
      <c r="B4379">
        <f t="shared" si="415"/>
        <v>0</v>
      </c>
      <c r="M4379" t="s">
        <v>1276</v>
      </c>
      <c r="P4379">
        <f t="shared" si="416"/>
        <v>0</v>
      </c>
      <c r="V4379">
        <f t="shared" si="417"/>
        <v>0</v>
      </c>
      <c r="AB4379">
        <f t="shared" si="418"/>
        <v>0</v>
      </c>
      <c r="AE4379">
        <f t="shared" si="419"/>
        <v>0</v>
      </c>
      <c r="AF4379" t="e">
        <f>VLOOKUP(V4379,สินค้า!A:B,2,0)</f>
        <v>#N/A</v>
      </c>
      <c r="AG4379" t="s">
        <v>1276</v>
      </c>
      <c r="AH4379" s="9"/>
      <c r="AI4379" s="9"/>
      <c r="AJ4379" s="9"/>
      <c r="AK4379" s="9"/>
      <c r="AL4379" s="9"/>
      <c r="AM4379" s="9"/>
      <c r="AN4379" s="9"/>
      <c r="AO4379" s="9"/>
      <c r="AP4379" s="9"/>
      <c r="AQ4379" s="9"/>
      <c r="AR4379" s="9"/>
      <c r="AS4379" s="9"/>
      <c r="AT4379" s="9"/>
      <c r="AU4379" s="9"/>
      <c r="AV4379" s="9"/>
      <c r="AW4379" s="9"/>
      <c r="AX4379" s="9"/>
      <c r="AY4379" s="9"/>
      <c r="AZ4379" s="9"/>
      <c r="BA4379" s="9"/>
      <c r="BB4379" s="9"/>
      <c r="BC4379" s="9"/>
      <c r="BD4379" s="9"/>
      <c r="BE4379" s="9"/>
      <c r="BF4379" s="9"/>
      <c r="BG4379" s="9"/>
      <c r="BH4379" s="9"/>
      <c r="BI4379" s="9"/>
      <c r="BJ4379" s="9"/>
      <c r="BK4379" s="9"/>
      <c r="BL4379" s="9"/>
      <c r="BM4379" s="9"/>
      <c r="BN4379" s="9"/>
      <c r="BO4379" s="9"/>
      <c r="BP4379" s="9"/>
      <c r="BQ4379" s="9"/>
      <c r="BR4379" s="9"/>
      <c r="BS4379" s="9"/>
      <c r="BT4379" s="9"/>
      <c r="BU4379" s="9"/>
      <c r="BV4379" s="9"/>
      <c r="BW4379" s="9"/>
      <c r="BX4379" s="9"/>
      <c r="BY4379" s="9"/>
      <c r="BZ4379" s="9"/>
      <c r="CA4379" s="9"/>
      <c r="CB4379" s="9"/>
      <c r="CC4379" s="9"/>
      <c r="CD4379" s="9"/>
      <c r="CE4379" s="9"/>
      <c r="CF4379" s="9"/>
      <c r="CG4379" s="9"/>
      <c r="CH4379" s="9"/>
      <c r="CI4379" s="9"/>
      <c r="CJ4379" s="9"/>
    </row>
    <row r="4380" spans="1:88" ht="15" customHeight="1">
      <c r="A4380">
        <f t="shared" si="414"/>
        <v>0</v>
      </c>
      <c r="B4380">
        <f t="shared" si="415"/>
        <v>0</v>
      </c>
      <c r="M4380" t="s">
        <v>1276</v>
      </c>
      <c r="P4380">
        <f t="shared" si="416"/>
        <v>0</v>
      </c>
      <c r="V4380">
        <f t="shared" si="417"/>
        <v>0</v>
      </c>
      <c r="AB4380">
        <f t="shared" si="418"/>
        <v>0</v>
      </c>
      <c r="AE4380">
        <f t="shared" si="419"/>
        <v>0</v>
      </c>
      <c r="AF4380" t="e">
        <f>VLOOKUP(V4380,สินค้า!A:B,2,0)</f>
        <v>#N/A</v>
      </c>
      <c r="AG4380" t="s">
        <v>1276</v>
      </c>
      <c r="AH4380" s="8"/>
      <c r="AI4380" s="8"/>
      <c r="AJ4380" s="8"/>
      <c r="AK4380" s="8"/>
      <c r="AL4380" s="8"/>
      <c r="AM4380" s="8"/>
      <c r="AN4380" s="8"/>
      <c r="AO4380" s="8"/>
      <c r="AP4380" s="8"/>
      <c r="AQ4380" s="8"/>
      <c r="AR4380" s="8"/>
      <c r="AS4380" s="8"/>
      <c r="AT4380" s="8"/>
      <c r="AU4380" s="8"/>
      <c r="AV4380" s="8"/>
      <c r="AW4380" s="8"/>
      <c r="AX4380" s="9"/>
      <c r="AY4380" s="9"/>
      <c r="AZ4380" s="9"/>
      <c r="BA4380" s="9"/>
      <c r="BB4380" s="9"/>
      <c r="BC4380" s="9"/>
      <c r="BD4380" s="9"/>
      <c r="BE4380" s="9"/>
      <c r="BF4380" s="9"/>
      <c r="BG4380" s="9"/>
      <c r="BH4380" s="8"/>
      <c r="BI4380" s="8"/>
      <c r="BJ4380" s="8"/>
      <c r="BK4380" s="8"/>
      <c r="BL4380" s="8"/>
      <c r="BM4380" s="8"/>
      <c r="BN4380" s="8"/>
      <c r="BO4380" s="8"/>
      <c r="BP4380" s="8"/>
      <c r="BQ4380" s="8"/>
      <c r="BR4380" s="8"/>
      <c r="BS4380" s="8"/>
      <c r="BT4380" s="8"/>
      <c r="BU4380" s="8"/>
      <c r="BV4380" s="8"/>
      <c r="BW4380" s="8"/>
      <c r="BX4380" s="8"/>
      <c r="BY4380" s="8"/>
      <c r="BZ4380" s="8"/>
      <c r="CA4380" s="8"/>
      <c r="CB4380" s="8"/>
      <c r="CC4380" s="8"/>
      <c r="CD4380" s="8"/>
      <c r="CE4380" s="8"/>
      <c r="CF4380" s="8"/>
      <c r="CG4380" s="8"/>
      <c r="CH4380" s="8"/>
      <c r="CI4380" s="8"/>
      <c r="CJ4380" s="8"/>
    </row>
    <row r="4381" spans="1:88" ht="15" customHeight="1">
      <c r="A4381">
        <f t="shared" si="414"/>
        <v>0</v>
      </c>
      <c r="B4381">
        <f t="shared" si="415"/>
        <v>0</v>
      </c>
      <c r="M4381" t="s">
        <v>1276</v>
      </c>
      <c r="P4381">
        <f t="shared" si="416"/>
        <v>0</v>
      </c>
      <c r="V4381">
        <f t="shared" si="417"/>
        <v>0</v>
      </c>
      <c r="AB4381">
        <f t="shared" si="418"/>
        <v>0</v>
      </c>
      <c r="AE4381">
        <f t="shared" si="419"/>
        <v>0</v>
      </c>
      <c r="AF4381" t="e">
        <f>VLOOKUP(V4381,สินค้า!A:B,2,0)</f>
        <v>#N/A</v>
      </c>
      <c r="AG4381" t="s">
        <v>1276</v>
      </c>
      <c r="AH4381" s="8"/>
      <c r="AI4381" s="8"/>
      <c r="AJ4381" s="8"/>
      <c r="AK4381" s="8"/>
      <c r="AL4381" s="8"/>
      <c r="AM4381" s="8"/>
      <c r="AN4381" s="8"/>
      <c r="AO4381" s="8"/>
      <c r="AP4381" s="8"/>
      <c r="AQ4381" s="8"/>
      <c r="AR4381" s="8"/>
      <c r="AS4381" s="8"/>
      <c r="AT4381" s="8"/>
      <c r="AU4381" s="8"/>
      <c r="AV4381" s="8"/>
      <c r="AW4381" s="8"/>
      <c r="AX4381" s="9"/>
      <c r="AY4381" s="9"/>
      <c r="AZ4381" s="9"/>
      <c r="BA4381" s="9"/>
      <c r="BB4381" s="9"/>
      <c r="BC4381" s="9"/>
      <c r="BD4381" s="9"/>
      <c r="BE4381" s="9"/>
      <c r="BF4381" s="9"/>
      <c r="BG4381" s="9"/>
      <c r="BH4381" s="8"/>
      <c r="BI4381" s="8"/>
      <c r="BJ4381" s="8"/>
      <c r="BK4381" s="8"/>
      <c r="BL4381" s="8"/>
      <c r="BM4381" s="8"/>
      <c r="BN4381" s="8"/>
      <c r="BO4381" s="8"/>
      <c r="BP4381" s="8"/>
      <c r="BQ4381" s="8"/>
      <c r="BR4381" s="8"/>
      <c r="BS4381" s="8"/>
      <c r="BT4381" s="8"/>
      <c r="BU4381" s="8"/>
      <c r="BV4381" s="8"/>
      <c r="BW4381" s="8"/>
      <c r="BX4381" s="8"/>
      <c r="BY4381" s="8"/>
      <c r="BZ4381" s="8"/>
      <c r="CA4381" s="8"/>
      <c r="CB4381" s="8"/>
      <c r="CC4381" s="8"/>
      <c r="CD4381" s="8"/>
      <c r="CE4381" s="8"/>
      <c r="CF4381" s="8"/>
      <c r="CG4381" s="8"/>
      <c r="CH4381" s="8"/>
      <c r="CI4381" s="8"/>
      <c r="CJ4381" s="8"/>
    </row>
    <row r="4382" spans="1:88" ht="15" customHeight="1">
      <c r="A4382">
        <f t="shared" si="414"/>
        <v>0</v>
      </c>
      <c r="B4382">
        <f t="shared" si="415"/>
        <v>0</v>
      </c>
      <c r="M4382" t="s">
        <v>1276</v>
      </c>
      <c r="P4382">
        <f t="shared" si="416"/>
        <v>0</v>
      </c>
      <c r="V4382">
        <f t="shared" si="417"/>
        <v>0</v>
      </c>
      <c r="AB4382">
        <f t="shared" si="418"/>
        <v>0</v>
      </c>
      <c r="AE4382">
        <f t="shared" si="419"/>
        <v>0</v>
      </c>
      <c r="AF4382" t="e">
        <f>VLOOKUP(V4382,สินค้า!A:B,2,0)</f>
        <v>#N/A</v>
      </c>
      <c r="AG4382" t="s">
        <v>1276</v>
      </c>
      <c r="AH4382" s="7"/>
      <c r="AI4382" s="7"/>
      <c r="AJ4382" s="7"/>
      <c r="AK4382" s="7"/>
      <c r="AL4382" s="7"/>
      <c r="AM4382" s="7"/>
      <c r="AN4382" s="7"/>
      <c r="AO4382" s="7"/>
      <c r="AP4382" s="7"/>
      <c r="AQ4382" s="7"/>
      <c r="AR4382" s="7"/>
      <c r="AS4382" s="7"/>
      <c r="AT4382" s="7"/>
      <c r="AU4382" s="7"/>
      <c r="AV4382" s="7"/>
      <c r="AW4382" s="7"/>
      <c r="AX4382" s="7"/>
      <c r="AY4382" s="7"/>
      <c r="AZ4382" s="7"/>
      <c r="BA4382" s="7"/>
      <c r="BB4382" s="7"/>
      <c r="BC4382" s="7"/>
      <c r="BD4382" s="7"/>
      <c r="BE4382" s="7"/>
      <c r="BF4382" s="7"/>
      <c r="BG4382" s="7"/>
      <c r="BH4382" s="7"/>
      <c r="BI4382" s="7"/>
      <c r="BJ4382" s="7"/>
      <c r="BK4382" s="7"/>
      <c r="BL4382" s="7"/>
      <c r="BM4382" s="7"/>
      <c r="BN4382" s="7"/>
      <c r="BO4382" s="7"/>
      <c r="BP4382" s="7"/>
      <c r="BQ4382" s="7"/>
      <c r="BR4382" s="7"/>
      <c r="BS4382" s="7"/>
      <c r="BT4382" s="7"/>
      <c r="BU4382" s="7"/>
      <c r="BV4382" s="7"/>
      <c r="BW4382" s="7"/>
      <c r="BX4382" s="7"/>
      <c r="BY4382" s="7"/>
      <c r="BZ4382" s="7"/>
      <c r="CA4382" s="7"/>
      <c r="CB4382" s="7"/>
      <c r="CC4382" s="7"/>
      <c r="CD4382" s="7"/>
      <c r="CE4382" s="7"/>
      <c r="CF4382" s="7"/>
      <c r="CG4382" s="7"/>
      <c r="CH4382" s="7"/>
      <c r="CI4382" s="7"/>
      <c r="CJ4382" s="7"/>
    </row>
    <row r="4383" spans="1:88" ht="15" customHeight="1">
      <c r="A4383">
        <f t="shared" si="414"/>
        <v>0</v>
      </c>
      <c r="B4383">
        <f t="shared" si="415"/>
        <v>0</v>
      </c>
      <c r="M4383" t="s">
        <v>1276</v>
      </c>
      <c r="P4383">
        <f t="shared" si="416"/>
        <v>0</v>
      </c>
      <c r="V4383">
        <f t="shared" si="417"/>
        <v>0</v>
      </c>
      <c r="AB4383">
        <f t="shared" si="418"/>
        <v>0</v>
      </c>
      <c r="AE4383">
        <f t="shared" si="419"/>
        <v>0</v>
      </c>
      <c r="AF4383" t="e">
        <f>VLOOKUP(V4383,สินค้า!A:B,2,0)</f>
        <v>#N/A</v>
      </c>
      <c r="AG4383" t="s">
        <v>1276</v>
      </c>
      <c r="AH4383" s="9"/>
      <c r="AI4383" s="9"/>
      <c r="AJ4383" s="9"/>
      <c r="AK4383" s="9"/>
      <c r="AL4383" s="9"/>
      <c r="AM4383" s="9"/>
      <c r="AN4383" s="9"/>
      <c r="AO4383" s="9"/>
      <c r="AP4383" s="9"/>
      <c r="AQ4383" s="9"/>
      <c r="AR4383" s="9"/>
      <c r="AS4383" s="9"/>
      <c r="AT4383" s="9"/>
      <c r="AU4383" s="9"/>
      <c r="AV4383" s="9"/>
      <c r="AW4383" s="9"/>
      <c r="AX4383" s="9"/>
      <c r="AY4383" s="9"/>
      <c r="AZ4383" s="9"/>
      <c r="BA4383" s="9"/>
      <c r="BB4383" s="9"/>
      <c r="BC4383" s="9"/>
      <c r="BD4383" s="9"/>
      <c r="BE4383" s="9"/>
      <c r="BF4383" s="9"/>
      <c r="BG4383" s="9"/>
      <c r="BH4383" s="9"/>
      <c r="BI4383" s="9"/>
      <c r="BJ4383" s="9"/>
      <c r="BK4383" s="9"/>
      <c r="BL4383" s="9"/>
      <c r="BM4383" s="9"/>
      <c r="BN4383" s="9"/>
      <c r="BO4383" s="9"/>
      <c r="BP4383" s="9"/>
      <c r="BQ4383" s="9"/>
      <c r="BR4383" s="9"/>
      <c r="BS4383" s="9"/>
      <c r="BT4383" s="9"/>
      <c r="BU4383" s="9"/>
      <c r="BV4383" s="9"/>
      <c r="BW4383" s="9"/>
      <c r="BX4383" s="9"/>
      <c r="BY4383" s="9"/>
      <c r="BZ4383" s="9"/>
      <c r="CA4383" s="9"/>
      <c r="CB4383" s="9"/>
      <c r="CC4383" s="9"/>
      <c r="CD4383" s="9"/>
      <c r="CE4383" s="9"/>
      <c r="CF4383" s="9"/>
      <c r="CG4383" s="9"/>
      <c r="CH4383" s="9"/>
      <c r="CI4383" s="9"/>
      <c r="CJ4383" s="9"/>
    </row>
    <row r="4384" spans="1:88" ht="15" customHeight="1">
      <c r="A4384">
        <f t="shared" si="414"/>
        <v>0</v>
      </c>
      <c r="B4384">
        <f t="shared" si="415"/>
        <v>0</v>
      </c>
      <c r="M4384" t="s">
        <v>1276</v>
      </c>
      <c r="P4384">
        <f t="shared" si="416"/>
        <v>0</v>
      </c>
      <c r="V4384">
        <f t="shared" si="417"/>
        <v>0</v>
      </c>
      <c r="AB4384">
        <f t="shared" si="418"/>
        <v>0</v>
      </c>
      <c r="AE4384">
        <f t="shared" si="419"/>
        <v>0</v>
      </c>
      <c r="AF4384" t="e">
        <f>VLOOKUP(V4384,สินค้า!A:B,2,0)</f>
        <v>#N/A</v>
      </c>
      <c r="AG4384" t="s">
        <v>1276</v>
      </c>
      <c r="AH4384" s="7"/>
      <c r="AI4384" s="7"/>
      <c r="AJ4384" s="7"/>
      <c r="AK4384" s="7"/>
      <c r="AL4384" s="7"/>
      <c r="AM4384" s="7"/>
      <c r="AN4384" s="7"/>
      <c r="AO4384" s="7"/>
      <c r="AP4384" s="7"/>
      <c r="AQ4384" s="7"/>
      <c r="AR4384" s="7"/>
      <c r="AS4384" s="7"/>
      <c r="AT4384" s="7"/>
      <c r="AU4384" s="7"/>
      <c r="AV4384" s="7"/>
      <c r="AW4384" s="7"/>
      <c r="AX4384" s="7"/>
      <c r="AY4384" s="7"/>
      <c r="AZ4384" s="7"/>
      <c r="BA4384" s="7"/>
      <c r="BB4384" s="7"/>
      <c r="BC4384" s="7"/>
      <c r="BD4384" s="7"/>
      <c r="BE4384" s="7"/>
      <c r="BF4384" s="7"/>
      <c r="BG4384" s="7"/>
      <c r="BH4384" s="7"/>
      <c r="BI4384" s="7"/>
      <c r="BJ4384" s="7"/>
      <c r="BK4384" s="7"/>
      <c r="BL4384" s="7"/>
      <c r="BM4384" s="7"/>
      <c r="BN4384" s="7"/>
      <c r="BO4384" s="7"/>
      <c r="BP4384" s="7"/>
      <c r="BQ4384" s="7"/>
      <c r="BR4384" s="7"/>
      <c r="BS4384" s="7"/>
      <c r="BT4384" s="7"/>
      <c r="BU4384" s="7"/>
      <c r="BV4384" s="7"/>
      <c r="BW4384" s="7"/>
      <c r="BX4384" s="7"/>
      <c r="BY4384" s="7"/>
      <c r="BZ4384" s="7"/>
      <c r="CA4384" s="7"/>
      <c r="CB4384" s="7"/>
      <c r="CC4384" s="7"/>
      <c r="CD4384" s="7"/>
      <c r="CE4384" s="7"/>
      <c r="CF4384" s="7"/>
      <c r="CG4384" s="7"/>
      <c r="CH4384" s="7"/>
      <c r="CI4384" s="7"/>
      <c r="CJ4384" s="7"/>
    </row>
    <row r="4385" spans="1:88" ht="15" customHeight="1">
      <c r="A4385">
        <f t="shared" si="414"/>
        <v>0</v>
      </c>
      <c r="B4385">
        <f t="shared" si="415"/>
        <v>0</v>
      </c>
      <c r="M4385" t="s">
        <v>1276</v>
      </c>
      <c r="P4385">
        <f t="shared" si="416"/>
        <v>0</v>
      </c>
      <c r="V4385">
        <f t="shared" si="417"/>
        <v>0</v>
      </c>
      <c r="AB4385">
        <f t="shared" si="418"/>
        <v>0</v>
      </c>
      <c r="AE4385">
        <f t="shared" si="419"/>
        <v>0</v>
      </c>
      <c r="AF4385" t="e">
        <f>VLOOKUP(V4385,สินค้า!A:B,2,0)</f>
        <v>#N/A</v>
      </c>
      <c r="AG4385" t="s">
        <v>1276</v>
      </c>
      <c r="AH4385" s="8"/>
      <c r="AI4385" s="8"/>
      <c r="AJ4385" s="8"/>
      <c r="AK4385" s="8"/>
      <c r="AL4385" s="8"/>
      <c r="AM4385" s="8"/>
      <c r="AN4385" s="8"/>
      <c r="AO4385" s="8"/>
      <c r="AP4385" s="8"/>
      <c r="AQ4385" s="8"/>
      <c r="AR4385" s="8"/>
      <c r="AS4385" s="8"/>
      <c r="AT4385" s="8"/>
      <c r="AU4385" s="8"/>
      <c r="AV4385" s="8"/>
      <c r="AW4385" s="8"/>
      <c r="AX4385" s="7"/>
      <c r="AY4385" s="7"/>
      <c r="AZ4385" s="7"/>
      <c r="BA4385" s="7"/>
      <c r="BB4385" s="7"/>
      <c r="BC4385" s="7"/>
      <c r="BD4385" s="7"/>
      <c r="BE4385" s="7"/>
      <c r="BF4385" s="7"/>
      <c r="BG4385" s="7"/>
      <c r="BH4385" s="8"/>
      <c r="BI4385" s="8"/>
      <c r="BJ4385" s="8"/>
      <c r="BK4385" s="8"/>
      <c r="BL4385" s="8"/>
      <c r="BM4385" s="8"/>
      <c r="BN4385" s="8"/>
      <c r="BO4385" s="8"/>
      <c r="BP4385" s="8"/>
      <c r="BQ4385" s="8"/>
      <c r="BR4385" s="8"/>
      <c r="BS4385" s="8"/>
      <c r="BT4385" s="8"/>
      <c r="BU4385" s="8"/>
      <c r="BV4385" s="8"/>
      <c r="BW4385" s="8"/>
      <c r="BX4385" s="8"/>
      <c r="BY4385" s="8"/>
      <c r="BZ4385" s="8"/>
      <c r="CA4385" s="8"/>
      <c r="CB4385" s="8"/>
      <c r="CC4385" s="8"/>
      <c r="CD4385" s="8"/>
      <c r="CE4385" s="8"/>
      <c r="CF4385" s="8"/>
      <c r="CG4385" s="8"/>
      <c r="CH4385" s="8"/>
      <c r="CI4385" s="8"/>
      <c r="CJ4385" s="8"/>
    </row>
    <row r="4386" spans="1:88" ht="15" customHeight="1">
      <c r="A4386">
        <f t="shared" si="414"/>
        <v>0</v>
      </c>
      <c r="B4386">
        <f t="shared" si="415"/>
        <v>0</v>
      </c>
      <c r="M4386" t="s">
        <v>1276</v>
      </c>
      <c r="P4386">
        <f t="shared" si="416"/>
        <v>0</v>
      </c>
      <c r="V4386">
        <f t="shared" si="417"/>
        <v>0</v>
      </c>
      <c r="AB4386">
        <f t="shared" si="418"/>
        <v>0</v>
      </c>
      <c r="AE4386">
        <f t="shared" si="419"/>
        <v>0</v>
      </c>
      <c r="AF4386" t="e">
        <f>VLOOKUP(V4386,สินค้า!A:B,2,0)</f>
        <v>#N/A</v>
      </c>
      <c r="AG4386" t="s">
        <v>1276</v>
      </c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9"/>
      <c r="AS4386" s="9"/>
      <c r="AT4386" s="9"/>
      <c r="AU4386" s="9"/>
      <c r="AV4386" s="9"/>
      <c r="AW4386" s="9"/>
      <c r="AX4386" s="9"/>
      <c r="AY4386" s="9"/>
      <c r="AZ4386" s="9"/>
      <c r="BA4386" s="9"/>
      <c r="BB4386" s="9"/>
      <c r="BC4386" s="9"/>
      <c r="BD4386" s="9"/>
      <c r="BE4386" s="9"/>
      <c r="BF4386" s="9"/>
      <c r="BG4386" s="9"/>
      <c r="BH4386" s="9"/>
      <c r="BI4386" s="9"/>
      <c r="BJ4386" s="9"/>
      <c r="BK4386" s="9"/>
      <c r="BL4386" s="9"/>
      <c r="BM4386" s="9"/>
      <c r="BN4386" s="9"/>
      <c r="BO4386" s="9"/>
      <c r="BP4386" s="9"/>
      <c r="BQ4386" s="9"/>
      <c r="BR4386" s="9"/>
      <c r="BS4386" s="9"/>
      <c r="BT4386" s="9"/>
      <c r="BU4386" s="9"/>
      <c r="BV4386" s="9"/>
      <c r="BW4386" s="9"/>
      <c r="BX4386" s="9"/>
      <c r="BY4386" s="9"/>
      <c r="BZ4386" s="9"/>
      <c r="CA4386" s="9"/>
      <c r="CB4386" s="9"/>
      <c r="CC4386" s="9"/>
      <c r="CD4386" s="9"/>
      <c r="CE4386" s="9"/>
      <c r="CF4386" s="9"/>
      <c r="CG4386" s="9"/>
      <c r="CH4386" s="9"/>
      <c r="CI4386" s="9"/>
      <c r="CJ4386" s="9"/>
    </row>
    <row r="4387" spans="1:88" ht="15" customHeight="1">
      <c r="A4387">
        <f t="shared" si="414"/>
        <v>0</v>
      </c>
      <c r="B4387">
        <f t="shared" si="415"/>
        <v>0</v>
      </c>
      <c r="M4387" t="s">
        <v>1276</v>
      </c>
      <c r="P4387">
        <f t="shared" si="416"/>
        <v>0</v>
      </c>
      <c r="V4387">
        <f t="shared" si="417"/>
        <v>0</v>
      </c>
      <c r="AB4387">
        <f t="shared" si="418"/>
        <v>0</v>
      </c>
      <c r="AE4387">
        <f t="shared" si="419"/>
        <v>0</v>
      </c>
      <c r="AF4387" t="e">
        <f>VLOOKUP(V4387,สินค้า!A:B,2,0)</f>
        <v>#N/A</v>
      </c>
      <c r="AG4387" t="s">
        <v>1276</v>
      </c>
      <c r="AH4387" s="7"/>
      <c r="AI4387" s="7"/>
      <c r="AJ4387" s="7"/>
      <c r="AK4387" s="7"/>
      <c r="AL4387" s="7"/>
      <c r="AM4387" s="7"/>
      <c r="AN4387" s="7"/>
      <c r="AO4387" s="7"/>
      <c r="AP4387" s="7"/>
      <c r="AQ4387" s="7"/>
      <c r="AR4387" s="7"/>
      <c r="AS4387" s="7"/>
      <c r="AT4387" s="7"/>
      <c r="AU4387" s="7"/>
      <c r="AV4387" s="7"/>
      <c r="AW4387" s="7"/>
      <c r="AX4387" s="7"/>
      <c r="AY4387" s="7"/>
      <c r="AZ4387" s="7"/>
      <c r="BA4387" s="7"/>
      <c r="BB4387" s="7"/>
      <c r="BC4387" s="7"/>
      <c r="BD4387" s="7"/>
      <c r="BE4387" s="7"/>
      <c r="BF4387" s="7"/>
      <c r="BG4387" s="7"/>
      <c r="BH4387" s="7"/>
      <c r="BI4387" s="7"/>
      <c r="BJ4387" s="7"/>
      <c r="BK4387" s="7"/>
      <c r="BL4387" s="7"/>
      <c r="BM4387" s="7"/>
      <c r="BN4387" s="7"/>
      <c r="BO4387" s="7"/>
      <c r="BP4387" s="7"/>
      <c r="BQ4387" s="7"/>
      <c r="BR4387" s="7"/>
      <c r="BS4387" s="7"/>
      <c r="BT4387" s="7"/>
      <c r="BU4387" s="7"/>
      <c r="BV4387" s="7"/>
      <c r="BW4387" s="7"/>
      <c r="BX4387" s="7"/>
      <c r="BY4387" s="7"/>
      <c r="BZ4387" s="7"/>
      <c r="CA4387" s="7"/>
      <c r="CB4387" s="7"/>
      <c r="CC4387" s="7"/>
      <c r="CD4387" s="7"/>
      <c r="CE4387" s="7"/>
      <c r="CF4387" s="7"/>
      <c r="CG4387" s="7"/>
      <c r="CH4387" s="7"/>
      <c r="CI4387" s="7"/>
      <c r="CJ4387" s="7"/>
    </row>
    <row r="4388" spans="1:88" ht="15" customHeight="1">
      <c r="A4388">
        <f t="shared" si="414"/>
        <v>0</v>
      </c>
      <c r="B4388">
        <f t="shared" si="415"/>
        <v>0</v>
      </c>
      <c r="M4388" t="s">
        <v>1276</v>
      </c>
      <c r="P4388">
        <f t="shared" si="416"/>
        <v>0</v>
      </c>
      <c r="V4388">
        <f t="shared" si="417"/>
        <v>0</v>
      </c>
      <c r="AB4388">
        <f t="shared" si="418"/>
        <v>0</v>
      </c>
      <c r="AE4388">
        <f t="shared" si="419"/>
        <v>0</v>
      </c>
      <c r="AF4388" t="e">
        <f>VLOOKUP(V4388,สินค้า!A:B,2,0)</f>
        <v>#N/A</v>
      </c>
      <c r="AG4388" t="s">
        <v>1276</v>
      </c>
      <c r="AH4388" s="8"/>
      <c r="AI4388" s="8"/>
      <c r="AJ4388" s="8"/>
      <c r="AK4388" s="8"/>
      <c r="AL4388" s="8"/>
      <c r="AM4388" s="8"/>
      <c r="AN4388" s="8"/>
      <c r="AO4388" s="8"/>
      <c r="AP4388" s="8"/>
      <c r="AQ4388" s="8"/>
      <c r="AR4388" s="8"/>
      <c r="AS4388" s="8"/>
      <c r="AT4388" s="8"/>
      <c r="AU4388" s="8"/>
      <c r="AV4388" s="8"/>
      <c r="AW4388" s="8"/>
      <c r="AX4388" s="7"/>
      <c r="AY4388" s="7"/>
      <c r="AZ4388" s="7"/>
      <c r="BA4388" s="7"/>
      <c r="BB4388" s="7"/>
      <c r="BC4388" s="7"/>
      <c r="BD4388" s="7"/>
      <c r="BE4388" s="7"/>
      <c r="BF4388" s="7"/>
      <c r="BG4388" s="7"/>
      <c r="BH4388" s="8"/>
      <c r="BI4388" s="8"/>
      <c r="BJ4388" s="8"/>
      <c r="BK4388" s="8"/>
      <c r="BL4388" s="8"/>
      <c r="BM4388" s="8"/>
      <c r="BN4388" s="8"/>
      <c r="BO4388" s="8"/>
      <c r="BP4388" s="8"/>
      <c r="BQ4388" s="8"/>
      <c r="BR4388" s="8"/>
      <c r="BS4388" s="8"/>
      <c r="BT4388" s="8"/>
      <c r="BU4388" s="8"/>
      <c r="BV4388" s="8"/>
      <c r="BW4388" s="8"/>
      <c r="BX4388" s="8"/>
      <c r="BY4388" s="8"/>
      <c r="BZ4388" s="8"/>
      <c r="CA4388" s="8"/>
      <c r="CB4388" s="8"/>
      <c r="CC4388" s="8"/>
      <c r="CD4388" s="8"/>
      <c r="CE4388" s="8"/>
      <c r="CF4388" s="8"/>
      <c r="CG4388" s="8"/>
      <c r="CH4388" s="8"/>
      <c r="CI4388" s="8"/>
      <c r="CJ4388" s="8"/>
    </row>
    <row r="4389" spans="1:88" ht="15" customHeight="1">
      <c r="A4389">
        <f t="shared" si="414"/>
        <v>0</v>
      </c>
      <c r="B4389">
        <f t="shared" si="415"/>
        <v>0</v>
      </c>
      <c r="M4389" t="s">
        <v>1276</v>
      </c>
      <c r="P4389">
        <f t="shared" si="416"/>
        <v>0</v>
      </c>
      <c r="V4389">
        <f t="shared" si="417"/>
        <v>0</v>
      </c>
      <c r="AB4389">
        <f t="shared" si="418"/>
        <v>0</v>
      </c>
      <c r="AE4389">
        <f t="shared" si="419"/>
        <v>0</v>
      </c>
      <c r="AF4389" t="e">
        <f>VLOOKUP(V4389,สินค้า!A:B,2,0)</f>
        <v>#N/A</v>
      </c>
      <c r="AG4389" t="s">
        <v>1276</v>
      </c>
      <c r="AH4389" s="9"/>
      <c r="AI4389" s="9"/>
      <c r="AJ4389" s="9"/>
      <c r="AK4389" s="9"/>
      <c r="AL4389" s="9"/>
      <c r="AM4389" s="9"/>
      <c r="AN4389" s="9"/>
      <c r="AO4389" s="9"/>
      <c r="AP4389" s="9"/>
      <c r="AQ4389" s="9"/>
      <c r="AR4389" s="9"/>
      <c r="AS4389" s="9"/>
      <c r="AT4389" s="9"/>
      <c r="AU4389" s="9"/>
      <c r="AV4389" s="9"/>
      <c r="AW4389" s="9"/>
      <c r="AX4389" s="9"/>
      <c r="AY4389" s="9"/>
      <c r="AZ4389" s="9"/>
      <c r="BA4389" s="9"/>
      <c r="BB4389" s="9"/>
      <c r="BC4389" s="9"/>
      <c r="BD4389" s="9"/>
      <c r="BE4389" s="9"/>
      <c r="BF4389" s="9"/>
      <c r="BG4389" s="9"/>
      <c r="BH4389" s="9"/>
      <c r="BI4389" s="9"/>
      <c r="BJ4389" s="9"/>
      <c r="BK4389" s="9"/>
      <c r="BL4389" s="9"/>
      <c r="BM4389" s="9"/>
      <c r="BN4389" s="9"/>
      <c r="BO4389" s="9"/>
      <c r="BP4389" s="9"/>
      <c r="BQ4389" s="9"/>
      <c r="BR4389" s="9"/>
      <c r="BS4389" s="9"/>
      <c r="BT4389" s="9"/>
      <c r="BU4389" s="9"/>
      <c r="BV4389" s="9"/>
      <c r="BW4389" s="9"/>
      <c r="BX4389" s="9"/>
      <c r="BY4389" s="9"/>
      <c r="BZ4389" s="9"/>
      <c r="CA4389" s="9"/>
      <c r="CB4389" s="9"/>
      <c r="CC4389" s="9"/>
      <c r="CD4389" s="9"/>
      <c r="CE4389" s="9"/>
      <c r="CF4389" s="9"/>
      <c r="CG4389" s="9"/>
      <c r="CH4389" s="9"/>
      <c r="CI4389" s="9"/>
      <c r="CJ4389" s="9"/>
    </row>
    <row r="4390" spans="1:88" ht="15" customHeight="1">
      <c r="A4390">
        <f t="shared" si="414"/>
        <v>0</v>
      </c>
      <c r="B4390">
        <f t="shared" si="415"/>
        <v>0</v>
      </c>
      <c r="M4390" t="s">
        <v>1276</v>
      </c>
      <c r="P4390">
        <f t="shared" si="416"/>
        <v>0</v>
      </c>
      <c r="V4390">
        <f t="shared" si="417"/>
        <v>0</v>
      </c>
      <c r="AB4390">
        <f t="shared" si="418"/>
        <v>0</v>
      </c>
      <c r="AE4390">
        <f t="shared" si="419"/>
        <v>0</v>
      </c>
      <c r="AF4390" t="e">
        <f>VLOOKUP(V4390,สินค้า!A:B,2,0)</f>
        <v>#N/A</v>
      </c>
      <c r="AG4390" t="s">
        <v>1276</v>
      </c>
      <c r="AH4390" s="8"/>
      <c r="AI4390" s="8"/>
      <c r="AJ4390" s="8"/>
      <c r="AK4390" s="8"/>
      <c r="AL4390" s="8"/>
      <c r="AM4390" s="8"/>
      <c r="AN4390" s="8"/>
      <c r="AO4390" s="8"/>
      <c r="AP4390" s="8"/>
      <c r="AQ4390" s="8"/>
      <c r="AR4390" s="8"/>
      <c r="AS4390" s="8"/>
      <c r="AT4390" s="8"/>
      <c r="AU4390" s="8"/>
      <c r="AV4390" s="8"/>
      <c r="AW4390" s="8"/>
      <c r="AX4390" s="9"/>
      <c r="AY4390" s="9"/>
      <c r="AZ4390" s="9"/>
      <c r="BA4390" s="9"/>
      <c r="BB4390" s="9"/>
      <c r="BC4390" s="9"/>
      <c r="BD4390" s="9"/>
      <c r="BE4390" s="9"/>
      <c r="BF4390" s="9"/>
      <c r="BG4390" s="9"/>
      <c r="BH4390" s="8"/>
      <c r="BI4390" s="8"/>
      <c r="BJ4390" s="8"/>
      <c r="BK4390" s="8"/>
      <c r="BL4390" s="8"/>
      <c r="BM4390" s="8"/>
      <c r="BN4390" s="8"/>
      <c r="BO4390" s="8"/>
      <c r="BP4390" s="8"/>
      <c r="BQ4390" s="8"/>
      <c r="BR4390" s="8"/>
      <c r="BS4390" s="8"/>
      <c r="BT4390" s="8"/>
      <c r="BU4390" s="8"/>
      <c r="BV4390" s="8"/>
      <c r="BW4390" s="8"/>
      <c r="BX4390" s="8"/>
      <c r="BY4390" s="8"/>
      <c r="BZ4390" s="8"/>
      <c r="CA4390" s="8"/>
      <c r="CB4390" s="8"/>
      <c r="CC4390" s="8"/>
      <c r="CD4390" s="8"/>
      <c r="CE4390" s="8"/>
      <c r="CF4390" s="8"/>
      <c r="CG4390" s="8"/>
      <c r="CH4390" s="8"/>
      <c r="CI4390" s="8"/>
      <c r="CJ4390" s="8"/>
    </row>
    <row r="4391" spans="1:88" ht="15" customHeight="1">
      <c r="A4391">
        <f t="shared" si="414"/>
        <v>0</v>
      </c>
      <c r="B4391">
        <f t="shared" si="415"/>
        <v>0</v>
      </c>
      <c r="M4391" t="s">
        <v>1276</v>
      </c>
      <c r="P4391">
        <f t="shared" si="416"/>
        <v>0</v>
      </c>
      <c r="V4391">
        <f t="shared" si="417"/>
        <v>0</v>
      </c>
      <c r="AB4391">
        <f t="shared" si="418"/>
        <v>0</v>
      </c>
      <c r="AE4391">
        <f t="shared" si="419"/>
        <v>0</v>
      </c>
      <c r="AF4391" t="e">
        <f>VLOOKUP(V4391,สินค้า!A:B,2,0)</f>
        <v>#N/A</v>
      </c>
      <c r="AG4391" t="s">
        <v>1276</v>
      </c>
      <c r="AH4391" s="8"/>
      <c r="AI4391" s="8"/>
      <c r="AJ4391" s="8"/>
      <c r="AK4391" s="8"/>
      <c r="AL4391" s="8"/>
      <c r="AM4391" s="8"/>
      <c r="AN4391" s="8"/>
      <c r="AO4391" s="8"/>
      <c r="AP4391" s="8"/>
      <c r="AQ4391" s="8"/>
      <c r="AR4391" s="8"/>
      <c r="AS4391" s="8"/>
      <c r="AT4391" s="8"/>
      <c r="AU4391" s="8"/>
      <c r="AV4391" s="8"/>
      <c r="AW4391" s="8"/>
      <c r="AX4391" s="9"/>
      <c r="AY4391" s="9"/>
      <c r="AZ4391" s="9"/>
      <c r="BA4391" s="9"/>
      <c r="BB4391" s="9"/>
      <c r="BC4391" s="9"/>
      <c r="BD4391" s="9"/>
      <c r="BE4391" s="9"/>
      <c r="BF4391" s="9"/>
      <c r="BG4391" s="9"/>
      <c r="BH4391" s="8"/>
      <c r="BI4391" s="8"/>
      <c r="BJ4391" s="8"/>
      <c r="BK4391" s="8"/>
      <c r="BL4391" s="8"/>
      <c r="BM4391" s="8"/>
      <c r="BN4391" s="8"/>
      <c r="BO4391" s="8"/>
      <c r="BP4391" s="8"/>
      <c r="BQ4391" s="8"/>
      <c r="BR4391" s="8"/>
      <c r="BS4391" s="8"/>
      <c r="BT4391" s="8"/>
      <c r="BU4391" s="8"/>
      <c r="BV4391" s="8"/>
      <c r="BW4391" s="8"/>
      <c r="BX4391" s="8"/>
      <c r="BY4391" s="8"/>
      <c r="BZ4391" s="8"/>
      <c r="CA4391" s="8"/>
      <c r="CB4391" s="8"/>
      <c r="CC4391" s="8"/>
      <c r="CD4391" s="8"/>
      <c r="CE4391" s="8"/>
      <c r="CF4391" s="8"/>
      <c r="CG4391" s="8"/>
      <c r="CH4391" s="8"/>
      <c r="CI4391" s="8"/>
      <c r="CJ4391" s="8"/>
    </row>
    <row r="4392" spans="1:88" ht="15" customHeight="1">
      <c r="A4392">
        <f t="shared" si="414"/>
        <v>0</v>
      </c>
      <c r="B4392">
        <f t="shared" si="415"/>
        <v>0</v>
      </c>
      <c r="M4392" t="s">
        <v>1276</v>
      </c>
      <c r="P4392">
        <f t="shared" si="416"/>
        <v>0</v>
      </c>
      <c r="V4392">
        <f t="shared" si="417"/>
        <v>0</v>
      </c>
      <c r="AB4392">
        <f t="shared" si="418"/>
        <v>0</v>
      </c>
      <c r="AE4392">
        <f t="shared" si="419"/>
        <v>0</v>
      </c>
      <c r="AF4392" t="e">
        <f>VLOOKUP(V4392,สินค้า!A:B,2,0)</f>
        <v>#N/A</v>
      </c>
      <c r="AG4392" t="s">
        <v>1276</v>
      </c>
      <c r="AH4392" s="8"/>
      <c r="AI4392" s="8"/>
      <c r="AJ4392" s="8"/>
      <c r="AK4392" s="8"/>
      <c r="AL4392" s="8"/>
      <c r="AM4392" s="8"/>
      <c r="AN4392" s="8"/>
      <c r="AO4392" s="8"/>
      <c r="AP4392" s="8"/>
      <c r="AQ4392" s="8"/>
      <c r="AR4392" s="8"/>
      <c r="AS4392" s="8"/>
      <c r="AT4392" s="8"/>
      <c r="AU4392" s="8"/>
      <c r="AV4392" s="8"/>
      <c r="AW4392" s="8"/>
      <c r="AX4392" s="9"/>
      <c r="AY4392" s="9"/>
      <c r="AZ4392" s="9"/>
      <c r="BA4392" s="9"/>
      <c r="BB4392" s="9"/>
      <c r="BC4392" s="9"/>
      <c r="BD4392" s="9"/>
      <c r="BE4392" s="9"/>
      <c r="BF4392" s="9"/>
      <c r="BG4392" s="9"/>
      <c r="BH4392" s="8"/>
      <c r="BI4392" s="8"/>
      <c r="BJ4392" s="8"/>
      <c r="BK4392" s="8"/>
      <c r="BL4392" s="8"/>
      <c r="BM4392" s="8"/>
      <c r="BN4392" s="8"/>
      <c r="BO4392" s="8"/>
      <c r="BP4392" s="8"/>
      <c r="BQ4392" s="8"/>
      <c r="BR4392" s="8"/>
      <c r="BS4392" s="8"/>
      <c r="BT4392" s="8"/>
      <c r="BU4392" s="8"/>
      <c r="BV4392" s="8"/>
      <c r="BW4392" s="8"/>
      <c r="BX4392" s="8"/>
      <c r="BY4392" s="8"/>
      <c r="BZ4392" s="8"/>
      <c r="CA4392" s="8"/>
      <c r="CB4392" s="8"/>
      <c r="CC4392" s="8"/>
      <c r="CD4392" s="8"/>
      <c r="CE4392" s="8"/>
      <c r="CF4392" s="8"/>
      <c r="CG4392" s="8"/>
      <c r="CH4392" s="8"/>
      <c r="CI4392" s="8"/>
      <c r="CJ4392" s="8"/>
    </row>
    <row r="4393" spans="1:88" ht="15" customHeight="1">
      <c r="A4393">
        <f t="shared" si="414"/>
        <v>0</v>
      </c>
      <c r="B4393">
        <f t="shared" si="415"/>
        <v>0</v>
      </c>
      <c r="M4393" t="s">
        <v>1276</v>
      </c>
      <c r="P4393">
        <f t="shared" si="416"/>
        <v>0</v>
      </c>
      <c r="V4393">
        <f t="shared" si="417"/>
        <v>0</v>
      </c>
      <c r="AB4393">
        <f t="shared" si="418"/>
        <v>0</v>
      </c>
      <c r="AE4393">
        <f t="shared" si="419"/>
        <v>0</v>
      </c>
      <c r="AF4393" t="e">
        <f>VLOOKUP(V4393,สินค้า!A:B,2,0)</f>
        <v>#N/A</v>
      </c>
      <c r="AG4393" t="s">
        <v>1276</v>
      </c>
      <c r="AH4393" s="7"/>
      <c r="AI4393" s="7"/>
      <c r="AJ4393" s="7"/>
      <c r="AK4393" s="7"/>
      <c r="AL4393" s="7"/>
      <c r="AM4393" s="7"/>
      <c r="AN4393" s="7"/>
      <c r="AO4393" s="7"/>
      <c r="AP4393" s="7"/>
      <c r="AQ4393" s="7"/>
      <c r="AR4393" s="7"/>
      <c r="AS4393" s="7"/>
      <c r="AT4393" s="7"/>
      <c r="AU4393" s="7"/>
      <c r="AV4393" s="7"/>
      <c r="AW4393" s="7"/>
      <c r="AX4393" s="7"/>
      <c r="AY4393" s="7"/>
      <c r="AZ4393" s="7"/>
      <c r="BA4393" s="7"/>
      <c r="BB4393" s="7"/>
      <c r="BC4393" s="7"/>
      <c r="BD4393" s="7"/>
      <c r="BE4393" s="7"/>
      <c r="BF4393" s="7"/>
      <c r="BG4393" s="7"/>
      <c r="BH4393" s="7"/>
      <c r="BI4393" s="7"/>
      <c r="BJ4393" s="7"/>
      <c r="BK4393" s="7"/>
      <c r="BL4393" s="7"/>
      <c r="BM4393" s="7"/>
      <c r="BN4393" s="7"/>
      <c r="BO4393" s="7"/>
      <c r="BP4393" s="7"/>
      <c r="BQ4393" s="7"/>
      <c r="BR4393" s="7"/>
      <c r="BS4393" s="7"/>
      <c r="BT4393" s="7"/>
      <c r="BU4393" s="7"/>
      <c r="BV4393" s="7"/>
      <c r="BW4393" s="7"/>
      <c r="BX4393" s="7"/>
      <c r="BY4393" s="7"/>
      <c r="BZ4393" s="7"/>
      <c r="CA4393" s="7"/>
      <c r="CB4393" s="7"/>
      <c r="CC4393" s="7"/>
      <c r="CD4393" s="7"/>
      <c r="CE4393" s="7"/>
      <c r="CF4393" s="7"/>
      <c r="CG4393" s="7"/>
      <c r="CH4393" s="7"/>
      <c r="CI4393" s="7"/>
      <c r="CJ4393" s="7"/>
    </row>
    <row r="4394" spans="1:88" ht="15" customHeight="1">
      <c r="A4394">
        <f t="shared" si="414"/>
        <v>0</v>
      </c>
      <c r="B4394">
        <f t="shared" si="415"/>
        <v>0</v>
      </c>
      <c r="M4394" t="s">
        <v>1276</v>
      </c>
      <c r="P4394">
        <f t="shared" si="416"/>
        <v>0</v>
      </c>
      <c r="V4394">
        <f t="shared" si="417"/>
        <v>0</v>
      </c>
      <c r="AB4394">
        <f t="shared" si="418"/>
        <v>0</v>
      </c>
      <c r="AE4394">
        <f t="shared" si="419"/>
        <v>0</v>
      </c>
      <c r="AF4394" t="e">
        <f>VLOOKUP(V4394,สินค้า!A:B,2,0)</f>
        <v>#N/A</v>
      </c>
      <c r="AG4394" t="s">
        <v>1276</v>
      </c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9"/>
      <c r="AS4394" s="9"/>
      <c r="AT4394" s="9"/>
      <c r="AU4394" s="9"/>
      <c r="AV4394" s="9"/>
      <c r="AW4394" s="9"/>
      <c r="AX4394" s="9"/>
      <c r="AY4394" s="9"/>
      <c r="AZ4394" s="9"/>
      <c r="BA4394" s="9"/>
      <c r="BB4394" s="9"/>
      <c r="BC4394" s="9"/>
      <c r="BD4394" s="9"/>
      <c r="BE4394" s="9"/>
      <c r="BF4394" s="9"/>
      <c r="BG4394" s="9"/>
      <c r="BH4394" s="9"/>
      <c r="BI4394" s="9"/>
      <c r="BJ4394" s="9"/>
      <c r="BK4394" s="9"/>
      <c r="BL4394" s="9"/>
      <c r="BM4394" s="9"/>
      <c r="BN4394" s="9"/>
      <c r="BO4394" s="9"/>
      <c r="BP4394" s="9"/>
      <c r="BQ4394" s="9"/>
      <c r="BR4394" s="9"/>
      <c r="BS4394" s="9"/>
      <c r="BT4394" s="9"/>
      <c r="BU4394" s="9"/>
      <c r="BV4394" s="9"/>
      <c r="BW4394" s="9"/>
      <c r="BX4394" s="9"/>
      <c r="BY4394" s="9"/>
      <c r="BZ4394" s="9"/>
      <c r="CA4394" s="9"/>
      <c r="CB4394" s="9"/>
      <c r="CC4394" s="9"/>
      <c r="CD4394" s="9"/>
      <c r="CE4394" s="9"/>
      <c r="CF4394" s="9"/>
      <c r="CG4394" s="9"/>
      <c r="CH4394" s="9"/>
      <c r="CI4394" s="9"/>
      <c r="CJ4394" s="9"/>
    </row>
    <row r="4395" spans="1:88" ht="15" customHeight="1">
      <c r="A4395">
        <f t="shared" si="414"/>
        <v>0</v>
      </c>
      <c r="B4395">
        <f t="shared" si="415"/>
        <v>0</v>
      </c>
      <c r="M4395" t="s">
        <v>1276</v>
      </c>
      <c r="P4395">
        <f t="shared" si="416"/>
        <v>0</v>
      </c>
      <c r="V4395">
        <f t="shared" si="417"/>
        <v>0</v>
      </c>
      <c r="AB4395">
        <f t="shared" si="418"/>
        <v>0</v>
      </c>
      <c r="AE4395">
        <f t="shared" si="419"/>
        <v>0</v>
      </c>
      <c r="AF4395" t="e">
        <f>VLOOKUP(V4395,สินค้า!A:B,2,0)</f>
        <v>#N/A</v>
      </c>
      <c r="AG4395" t="s">
        <v>1276</v>
      </c>
      <c r="AH4395" s="8"/>
      <c r="AI4395" s="8"/>
      <c r="AJ4395" s="8"/>
      <c r="AK4395" s="8"/>
      <c r="AL4395" s="8"/>
      <c r="AM4395" s="8"/>
      <c r="AN4395" s="8"/>
      <c r="AO4395" s="8"/>
      <c r="AP4395" s="8"/>
      <c r="AQ4395" s="8"/>
      <c r="AR4395" s="8"/>
      <c r="AS4395" s="8"/>
      <c r="AT4395" s="8"/>
      <c r="AU4395" s="8"/>
      <c r="AV4395" s="8"/>
      <c r="AW4395" s="8"/>
      <c r="AX4395" s="9"/>
      <c r="AY4395" s="9"/>
      <c r="AZ4395" s="9"/>
      <c r="BA4395" s="9"/>
      <c r="BB4395" s="9"/>
      <c r="BC4395" s="9"/>
      <c r="BD4395" s="9"/>
      <c r="BE4395" s="9"/>
      <c r="BF4395" s="9"/>
      <c r="BG4395" s="9"/>
      <c r="BH4395" s="8"/>
      <c r="BI4395" s="8"/>
      <c r="BJ4395" s="8"/>
      <c r="BK4395" s="8"/>
      <c r="BL4395" s="8"/>
      <c r="BM4395" s="8"/>
      <c r="BN4395" s="8"/>
      <c r="BO4395" s="8"/>
      <c r="BP4395" s="8"/>
      <c r="BQ4395" s="8"/>
      <c r="BR4395" s="8"/>
      <c r="BS4395" s="8"/>
      <c r="BT4395" s="8"/>
      <c r="BU4395" s="8"/>
      <c r="BV4395" s="8"/>
      <c r="BW4395" s="8"/>
      <c r="BX4395" s="8"/>
      <c r="BY4395" s="8"/>
      <c r="BZ4395" s="8"/>
      <c r="CA4395" s="8"/>
      <c r="CB4395" s="8"/>
      <c r="CC4395" s="8"/>
      <c r="CD4395" s="8"/>
      <c r="CE4395" s="8"/>
      <c r="CF4395" s="8"/>
      <c r="CG4395" s="8"/>
      <c r="CH4395" s="8"/>
      <c r="CI4395" s="8"/>
      <c r="CJ4395" s="8"/>
    </row>
    <row r="4396" spans="1:88" ht="15" customHeight="1">
      <c r="A4396">
        <f t="shared" si="414"/>
        <v>0</v>
      </c>
      <c r="B4396">
        <f t="shared" si="415"/>
        <v>0</v>
      </c>
      <c r="M4396" t="s">
        <v>1276</v>
      </c>
      <c r="P4396">
        <f t="shared" si="416"/>
        <v>0</v>
      </c>
      <c r="V4396">
        <f t="shared" si="417"/>
        <v>0</v>
      </c>
      <c r="AB4396">
        <f t="shared" si="418"/>
        <v>0</v>
      </c>
      <c r="AE4396">
        <f t="shared" si="419"/>
        <v>0</v>
      </c>
      <c r="AF4396" t="e">
        <f>VLOOKUP(V4396,สินค้า!A:B,2,0)</f>
        <v>#N/A</v>
      </c>
      <c r="AG4396" t="s">
        <v>1276</v>
      </c>
      <c r="AH4396" s="7"/>
      <c r="AI4396" s="7"/>
      <c r="AJ4396" s="7"/>
      <c r="AK4396" s="7"/>
      <c r="AL4396" s="7"/>
      <c r="AM4396" s="7"/>
      <c r="AN4396" s="7"/>
      <c r="AO4396" s="7"/>
      <c r="AP4396" s="7"/>
      <c r="AQ4396" s="7"/>
      <c r="AR4396" s="7"/>
      <c r="AS4396" s="7"/>
      <c r="AT4396" s="7"/>
      <c r="AU4396" s="7"/>
      <c r="AV4396" s="7"/>
      <c r="AW4396" s="7"/>
      <c r="AX4396" s="7"/>
      <c r="AY4396" s="7"/>
      <c r="AZ4396" s="7"/>
      <c r="BA4396" s="7"/>
      <c r="BB4396" s="7"/>
      <c r="BC4396" s="7"/>
      <c r="BD4396" s="7"/>
      <c r="BE4396" s="7"/>
      <c r="BF4396" s="7"/>
      <c r="BG4396" s="7"/>
      <c r="BH4396" s="7"/>
      <c r="BI4396" s="7"/>
      <c r="BJ4396" s="7"/>
      <c r="BK4396" s="7"/>
      <c r="BL4396" s="7"/>
      <c r="BM4396" s="7"/>
      <c r="BN4396" s="7"/>
      <c r="BO4396" s="7"/>
      <c r="BP4396" s="7"/>
      <c r="BQ4396" s="7"/>
      <c r="BR4396" s="7"/>
      <c r="BS4396" s="7"/>
      <c r="BT4396" s="7"/>
      <c r="BU4396" s="7"/>
      <c r="BV4396" s="7"/>
      <c r="BW4396" s="7"/>
      <c r="BX4396" s="7"/>
      <c r="BY4396" s="7"/>
      <c r="BZ4396" s="7"/>
      <c r="CA4396" s="7"/>
      <c r="CB4396" s="7"/>
      <c r="CC4396" s="7"/>
      <c r="CD4396" s="7"/>
      <c r="CE4396" s="7"/>
      <c r="CF4396" s="7"/>
      <c r="CG4396" s="7"/>
      <c r="CH4396" s="7"/>
      <c r="CI4396" s="7"/>
      <c r="CJ4396" s="7"/>
    </row>
    <row r="4397" spans="1:88" ht="15" customHeight="1">
      <c r="A4397">
        <f t="shared" si="414"/>
        <v>0</v>
      </c>
      <c r="B4397">
        <f t="shared" si="415"/>
        <v>0</v>
      </c>
      <c r="M4397" t="s">
        <v>1276</v>
      </c>
      <c r="P4397">
        <f t="shared" si="416"/>
        <v>0</v>
      </c>
      <c r="V4397">
        <f t="shared" si="417"/>
        <v>0</v>
      </c>
      <c r="AB4397">
        <f t="shared" si="418"/>
        <v>0</v>
      </c>
      <c r="AE4397">
        <f t="shared" si="419"/>
        <v>0</v>
      </c>
      <c r="AF4397" t="e">
        <f>VLOOKUP(V4397,สินค้า!A:B,2,0)</f>
        <v>#N/A</v>
      </c>
      <c r="AG4397" t="s">
        <v>1276</v>
      </c>
      <c r="AH4397" s="9"/>
      <c r="AI4397" s="9"/>
      <c r="AJ4397" s="9"/>
      <c r="AK4397" s="9"/>
      <c r="AL4397" s="9"/>
      <c r="AM4397" s="9"/>
      <c r="AN4397" s="9"/>
      <c r="AO4397" s="9"/>
      <c r="AP4397" s="9"/>
      <c r="AQ4397" s="9"/>
      <c r="AR4397" s="9"/>
      <c r="AS4397" s="9"/>
      <c r="AT4397" s="9"/>
      <c r="AU4397" s="9"/>
      <c r="AV4397" s="9"/>
      <c r="AW4397" s="9"/>
      <c r="AX4397" s="9"/>
      <c r="AY4397" s="9"/>
      <c r="AZ4397" s="9"/>
      <c r="BA4397" s="9"/>
      <c r="BB4397" s="9"/>
      <c r="BC4397" s="9"/>
      <c r="BD4397" s="9"/>
      <c r="BE4397" s="9"/>
      <c r="BF4397" s="9"/>
      <c r="BG4397" s="9"/>
      <c r="BH4397" s="9"/>
      <c r="BI4397" s="9"/>
      <c r="BJ4397" s="9"/>
      <c r="BK4397" s="9"/>
      <c r="BL4397" s="9"/>
      <c r="BM4397" s="9"/>
      <c r="BN4397" s="9"/>
      <c r="BO4397" s="9"/>
      <c r="BP4397" s="9"/>
      <c r="BQ4397" s="9"/>
      <c r="BR4397" s="9"/>
      <c r="BS4397" s="9"/>
      <c r="BT4397" s="9"/>
      <c r="BU4397" s="9"/>
      <c r="BV4397" s="9"/>
      <c r="BW4397" s="9"/>
      <c r="BX4397" s="9"/>
      <c r="BY4397" s="9"/>
      <c r="BZ4397" s="9"/>
      <c r="CA4397" s="9"/>
      <c r="CB4397" s="9"/>
      <c r="CC4397" s="9"/>
      <c r="CD4397" s="9"/>
      <c r="CE4397" s="9"/>
      <c r="CF4397" s="9"/>
      <c r="CG4397" s="9"/>
      <c r="CH4397" s="9"/>
      <c r="CI4397" s="9"/>
      <c r="CJ4397" s="9"/>
    </row>
    <row r="4398" spans="1:88" ht="15" customHeight="1">
      <c r="A4398">
        <f t="shared" si="414"/>
        <v>0</v>
      </c>
      <c r="B4398">
        <f t="shared" si="415"/>
        <v>0</v>
      </c>
      <c r="M4398" t="s">
        <v>1276</v>
      </c>
      <c r="P4398">
        <f t="shared" si="416"/>
        <v>0</v>
      </c>
      <c r="V4398">
        <f t="shared" si="417"/>
        <v>0</v>
      </c>
      <c r="AB4398">
        <f t="shared" si="418"/>
        <v>0</v>
      </c>
      <c r="AE4398">
        <f t="shared" si="419"/>
        <v>0</v>
      </c>
      <c r="AF4398" t="e">
        <f>VLOOKUP(V4398,สินค้า!A:B,2,0)</f>
        <v>#N/A</v>
      </c>
      <c r="AG4398" t="s">
        <v>1276</v>
      </c>
      <c r="AH4398" s="7"/>
      <c r="AI4398" s="7"/>
      <c r="AJ4398" s="7"/>
      <c r="AK4398" s="7"/>
      <c r="AL4398" s="7"/>
      <c r="AM4398" s="7"/>
      <c r="AN4398" s="7"/>
      <c r="AO4398" s="7"/>
      <c r="AP4398" s="7"/>
      <c r="AQ4398" s="7"/>
      <c r="AR4398" s="7"/>
      <c r="AS4398" s="7"/>
      <c r="AT4398" s="7"/>
      <c r="AU4398" s="7"/>
      <c r="AV4398" s="7"/>
      <c r="AW4398" s="7"/>
      <c r="AX4398" s="7"/>
      <c r="AY4398" s="7"/>
      <c r="AZ4398" s="7"/>
      <c r="BA4398" s="7"/>
      <c r="BB4398" s="7"/>
      <c r="BC4398" s="7"/>
      <c r="BD4398" s="7"/>
      <c r="BE4398" s="7"/>
      <c r="BF4398" s="7"/>
      <c r="BG4398" s="7"/>
      <c r="BH4398" s="7"/>
      <c r="BI4398" s="7"/>
      <c r="BJ4398" s="7"/>
      <c r="BK4398" s="7"/>
      <c r="BL4398" s="7"/>
      <c r="BM4398" s="7"/>
      <c r="BN4398" s="7"/>
      <c r="BO4398" s="7"/>
      <c r="BP4398" s="7"/>
      <c r="BQ4398" s="7"/>
      <c r="BR4398" s="7"/>
      <c r="BS4398" s="7"/>
      <c r="BT4398" s="7"/>
      <c r="BU4398" s="7"/>
      <c r="BV4398" s="7"/>
      <c r="BW4398" s="7"/>
      <c r="BX4398" s="7"/>
      <c r="BY4398" s="7"/>
      <c r="BZ4398" s="7"/>
      <c r="CA4398" s="7"/>
      <c r="CB4398" s="7"/>
      <c r="CC4398" s="7"/>
      <c r="CD4398" s="7"/>
      <c r="CE4398" s="7"/>
      <c r="CF4398" s="7"/>
      <c r="CG4398" s="7"/>
      <c r="CH4398" s="7"/>
      <c r="CI4398" s="7"/>
      <c r="CJ4398" s="7"/>
    </row>
    <row r="4399" spans="1:88" ht="15" customHeight="1">
      <c r="A4399">
        <f t="shared" si="414"/>
        <v>0</v>
      </c>
      <c r="B4399">
        <f t="shared" si="415"/>
        <v>0</v>
      </c>
      <c r="M4399" t="s">
        <v>1276</v>
      </c>
      <c r="P4399">
        <f t="shared" si="416"/>
        <v>0</v>
      </c>
      <c r="V4399">
        <f t="shared" si="417"/>
        <v>0</v>
      </c>
      <c r="AB4399">
        <f t="shared" si="418"/>
        <v>0</v>
      </c>
      <c r="AE4399">
        <f t="shared" si="419"/>
        <v>0</v>
      </c>
      <c r="AF4399" t="e">
        <f>VLOOKUP(V4399,สินค้า!A:B,2,0)</f>
        <v>#N/A</v>
      </c>
      <c r="AG4399" t="s">
        <v>1276</v>
      </c>
      <c r="AH4399" s="9"/>
      <c r="AI4399" s="9"/>
      <c r="AJ4399" s="9"/>
      <c r="AK4399" s="9"/>
      <c r="AL4399" s="9"/>
      <c r="AM4399" s="9"/>
      <c r="AN4399" s="9"/>
      <c r="AO4399" s="9"/>
      <c r="AP4399" s="9"/>
      <c r="AQ4399" s="9"/>
      <c r="AR4399" s="9"/>
      <c r="AS4399" s="9"/>
      <c r="AT4399" s="9"/>
      <c r="AU4399" s="9"/>
      <c r="AV4399" s="9"/>
      <c r="AW4399" s="9"/>
      <c r="AX4399" s="9"/>
      <c r="AY4399" s="9"/>
      <c r="AZ4399" s="9"/>
      <c r="BA4399" s="9"/>
      <c r="BB4399" s="9"/>
      <c r="BC4399" s="9"/>
      <c r="BD4399" s="9"/>
      <c r="BE4399" s="9"/>
      <c r="BF4399" s="9"/>
      <c r="BG4399" s="9"/>
      <c r="BH4399" s="9"/>
      <c r="BI4399" s="9"/>
      <c r="BJ4399" s="9"/>
      <c r="BK4399" s="9"/>
      <c r="BL4399" s="9"/>
      <c r="BM4399" s="9"/>
      <c r="BN4399" s="9"/>
      <c r="BO4399" s="9"/>
      <c r="BP4399" s="9"/>
      <c r="BQ4399" s="9"/>
      <c r="BR4399" s="9"/>
      <c r="BS4399" s="9"/>
      <c r="BT4399" s="9"/>
      <c r="BU4399" s="9"/>
      <c r="BV4399" s="9"/>
      <c r="BW4399" s="9"/>
      <c r="BX4399" s="9"/>
      <c r="BY4399" s="9"/>
      <c r="BZ4399" s="9"/>
      <c r="CA4399" s="9"/>
      <c r="CB4399" s="9"/>
      <c r="CC4399" s="9"/>
      <c r="CD4399" s="9"/>
      <c r="CE4399" s="9"/>
      <c r="CF4399" s="9"/>
      <c r="CG4399" s="9"/>
      <c r="CH4399" s="9"/>
      <c r="CI4399" s="9"/>
      <c r="CJ4399" s="9"/>
    </row>
    <row r="4400" spans="1:88" ht="15" customHeight="1">
      <c r="A4400">
        <f t="shared" si="414"/>
        <v>0</v>
      </c>
      <c r="B4400">
        <f t="shared" si="415"/>
        <v>0</v>
      </c>
      <c r="M4400" t="s">
        <v>1276</v>
      </c>
      <c r="P4400">
        <f t="shared" si="416"/>
        <v>0</v>
      </c>
      <c r="V4400">
        <f t="shared" si="417"/>
        <v>0</v>
      </c>
      <c r="AB4400">
        <f t="shared" si="418"/>
        <v>0</v>
      </c>
      <c r="AE4400">
        <f t="shared" si="419"/>
        <v>0</v>
      </c>
      <c r="AF4400" t="e">
        <f>VLOOKUP(V4400,สินค้า!A:B,2,0)</f>
        <v>#N/A</v>
      </c>
      <c r="AG4400" t="s">
        <v>1276</v>
      </c>
      <c r="AH4400" s="8"/>
      <c r="AI4400" s="8"/>
      <c r="AJ4400" s="8"/>
      <c r="AK4400" s="8"/>
      <c r="AL4400" s="8"/>
      <c r="AM4400" s="8"/>
      <c r="AN4400" s="8"/>
      <c r="AO4400" s="8"/>
      <c r="AP4400" s="8"/>
      <c r="AQ4400" s="8"/>
      <c r="AR4400" s="8"/>
      <c r="AS4400" s="8"/>
      <c r="AT4400" s="8"/>
      <c r="AU4400" s="8"/>
      <c r="AV4400" s="8"/>
      <c r="AW4400" s="8"/>
      <c r="AX4400" s="9"/>
      <c r="AY4400" s="9"/>
      <c r="AZ4400" s="9"/>
      <c r="BA4400" s="9"/>
      <c r="BB4400" s="9"/>
      <c r="BC4400" s="9"/>
      <c r="BD4400" s="9"/>
      <c r="BE4400" s="9"/>
      <c r="BF4400" s="9"/>
      <c r="BG4400" s="9"/>
      <c r="BH4400" s="8"/>
      <c r="BI4400" s="8"/>
      <c r="BJ4400" s="8"/>
      <c r="BK4400" s="8"/>
      <c r="BL4400" s="8"/>
      <c r="BM4400" s="8"/>
      <c r="BN4400" s="8"/>
      <c r="BO4400" s="8"/>
      <c r="BP4400" s="8"/>
      <c r="BQ4400" s="8"/>
      <c r="BR4400" s="8"/>
      <c r="BS4400" s="8"/>
      <c r="BT4400" s="8"/>
      <c r="BU4400" s="8"/>
      <c r="BV4400" s="8"/>
      <c r="BW4400" s="8"/>
      <c r="BX4400" s="8"/>
      <c r="BY4400" s="8"/>
      <c r="BZ4400" s="8"/>
      <c r="CA4400" s="8"/>
      <c r="CB4400" s="8"/>
      <c r="CC4400" s="8"/>
      <c r="CD4400" s="8"/>
      <c r="CE4400" s="8"/>
      <c r="CF4400" s="8"/>
      <c r="CG4400" s="8"/>
      <c r="CH4400" s="8"/>
      <c r="CI4400" s="8"/>
      <c r="CJ4400" s="8"/>
    </row>
    <row r="4401" spans="1:88" ht="15" customHeight="1">
      <c r="A4401">
        <f t="shared" si="414"/>
        <v>0</v>
      </c>
      <c r="B4401">
        <f t="shared" si="415"/>
        <v>0</v>
      </c>
      <c r="M4401" t="s">
        <v>1276</v>
      </c>
      <c r="P4401">
        <f t="shared" si="416"/>
        <v>0</v>
      </c>
      <c r="V4401">
        <f t="shared" si="417"/>
        <v>0</v>
      </c>
      <c r="AB4401">
        <f t="shared" si="418"/>
        <v>0</v>
      </c>
      <c r="AE4401">
        <f t="shared" si="419"/>
        <v>0</v>
      </c>
      <c r="AF4401" t="e">
        <f>VLOOKUP(V4401,สินค้า!A:B,2,0)</f>
        <v>#N/A</v>
      </c>
      <c r="AG4401" t="s">
        <v>1276</v>
      </c>
      <c r="AH4401" s="8"/>
      <c r="AI4401" s="8"/>
      <c r="AJ4401" s="8"/>
      <c r="AK4401" s="8"/>
      <c r="AL4401" s="8"/>
      <c r="AM4401" s="8"/>
      <c r="AN4401" s="8"/>
      <c r="AO4401" s="8"/>
      <c r="AP4401" s="8"/>
      <c r="AQ4401" s="8"/>
      <c r="AR4401" s="8"/>
      <c r="AS4401" s="8"/>
      <c r="AT4401" s="8"/>
      <c r="AU4401" s="8"/>
      <c r="AV4401" s="8"/>
      <c r="AW4401" s="8"/>
      <c r="AX4401" s="9"/>
      <c r="AY4401" s="9"/>
      <c r="AZ4401" s="9"/>
      <c r="BA4401" s="9"/>
      <c r="BB4401" s="9"/>
      <c r="BC4401" s="9"/>
      <c r="BD4401" s="9"/>
      <c r="BE4401" s="9"/>
      <c r="BF4401" s="9"/>
      <c r="BG4401" s="9"/>
      <c r="BH4401" s="8"/>
      <c r="BI4401" s="8"/>
      <c r="BJ4401" s="8"/>
      <c r="BK4401" s="8"/>
      <c r="BL4401" s="8"/>
      <c r="BM4401" s="8"/>
      <c r="BN4401" s="8"/>
      <c r="BO4401" s="8"/>
      <c r="BP4401" s="8"/>
      <c r="BQ4401" s="8"/>
      <c r="BR4401" s="8"/>
      <c r="BS4401" s="8"/>
      <c r="BT4401" s="8"/>
      <c r="BU4401" s="8"/>
      <c r="BV4401" s="8"/>
      <c r="BW4401" s="8"/>
      <c r="BX4401" s="8"/>
      <c r="BY4401" s="8"/>
      <c r="BZ4401" s="8"/>
      <c r="CA4401" s="8"/>
      <c r="CB4401" s="8"/>
      <c r="CC4401" s="8"/>
      <c r="CD4401" s="8"/>
      <c r="CE4401" s="8"/>
      <c r="CF4401" s="8"/>
      <c r="CG4401" s="8"/>
      <c r="CH4401" s="8"/>
      <c r="CI4401" s="8"/>
      <c r="CJ4401" s="8"/>
    </row>
    <row r="4402" spans="1:88" ht="15" customHeight="1">
      <c r="A4402">
        <f t="shared" si="414"/>
        <v>0</v>
      </c>
      <c r="B4402">
        <f t="shared" si="415"/>
        <v>0</v>
      </c>
      <c r="M4402" t="s">
        <v>1276</v>
      </c>
      <c r="P4402">
        <f t="shared" si="416"/>
        <v>0</v>
      </c>
      <c r="V4402">
        <f t="shared" si="417"/>
        <v>0</v>
      </c>
      <c r="AB4402">
        <f t="shared" si="418"/>
        <v>0</v>
      </c>
      <c r="AE4402">
        <f t="shared" si="419"/>
        <v>0</v>
      </c>
      <c r="AF4402" t="e">
        <f>VLOOKUP(V4402,สินค้า!A:B,2,0)</f>
        <v>#N/A</v>
      </c>
      <c r="AG4402" t="s">
        <v>1276</v>
      </c>
      <c r="AH4402" s="7"/>
      <c r="AI4402" s="7"/>
      <c r="AJ4402" s="7"/>
      <c r="AK4402" s="7"/>
      <c r="AL4402" s="7"/>
      <c r="AM4402" s="7"/>
      <c r="AN4402" s="7"/>
      <c r="AO4402" s="7"/>
      <c r="AP4402" s="7"/>
      <c r="AQ4402" s="7"/>
      <c r="AR4402" s="7"/>
      <c r="AS4402" s="7"/>
      <c r="AT4402" s="7"/>
      <c r="AU4402" s="7"/>
      <c r="AV4402" s="7"/>
      <c r="AW4402" s="7"/>
      <c r="AX4402" s="7"/>
      <c r="AY4402" s="7"/>
      <c r="AZ4402" s="7"/>
      <c r="BA4402" s="7"/>
      <c r="BB4402" s="7"/>
      <c r="BC4402" s="7"/>
      <c r="BD4402" s="7"/>
      <c r="BE4402" s="7"/>
      <c r="BF4402" s="7"/>
      <c r="BG4402" s="7"/>
      <c r="BH4402" s="7"/>
      <c r="BI4402" s="7"/>
      <c r="BJ4402" s="7"/>
      <c r="BK4402" s="7"/>
      <c r="BL4402" s="7"/>
      <c r="BM4402" s="7"/>
      <c r="BN4402" s="7"/>
      <c r="BO4402" s="7"/>
      <c r="BP4402" s="7"/>
      <c r="BQ4402" s="7"/>
      <c r="BR4402" s="7"/>
      <c r="BS4402" s="7"/>
      <c r="BT4402" s="7"/>
      <c r="BU4402" s="7"/>
      <c r="BV4402" s="7"/>
      <c r="BW4402" s="7"/>
      <c r="BX4402" s="7"/>
      <c r="BY4402" s="7"/>
      <c r="BZ4402" s="7"/>
      <c r="CA4402" s="7"/>
      <c r="CB4402" s="7"/>
      <c r="CC4402" s="7"/>
      <c r="CD4402" s="7"/>
      <c r="CE4402" s="7"/>
      <c r="CF4402" s="7"/>
      <c r="CG4402" s="7"/>
      <c r="CH4402" s="7"/>
      <c r="CI4402" s="7"/>
      <c r="CJ4402" s="7"/>
    </row>
    <row r="4403" spans="1:88" ht="15" customHeight="1">
      <c r="A4403">
        <f t="shared" si="414"/>
        <v>0</v>
      </c>
      <c r="B4403">
        <f t="shared" si="415"/>
        <v>0</v>
      </c>
      <c r="M4403" t="s">
        <v>1276</v>
      </c>
      <c r="P4403">
        <f t="shared" si="416"/>
        <v>0</v>
      </c>
      <c r="V4403">
        <f t="shared" si="417"/>
        <v>0</v>
      </c>
      <c r="AB4403">
        <f t="shared" si="418"/>
        <v>0</v>
      </c>
      <c r="AE4403">
        <f t="shared" si="419"/>
        <v>0</v>
      </c>
      <c r="AF4403" t="e">
        <f>VLOOKUP(V4403,สินค้า!A:B,2,0)</f>
        <v>#N/A</v>
      </c>
      <c r="AG4403" t="s">
        <v>1276</v>
      </c>
      <c r="AH4403" s="9"/>
      <c r="AI4403" s="9"/>
      <c r="AJ4403" s="9"/>
      <c r="AK4403" s="9"/>
      <c r="AL4403" s="9"/>
      <c r="AM4403" s="9"/>
      <c r="AN4403" s="9"/>
      <c r="AO4403" s="9"/>
      <c r="AP4403" s="9"/>
      <c r="AQ4403" s="9"/>
      <c r="AR4403" s="9"/>
      <c r="AS4403" s="9"/>
      <c r="AT4403" s="9"/>
      <c r="AU4403" s="9"/>
      <c r="AV4403" s="9"/>
      <c r="AW4403" s="9"/>
      <c r="AX4403" s="9"/>
      <c r="AY4403" s="9"/>
      <c r="AZ4403" s="9"/>
      <c r="BA4403" s="9"/>
      <c r="BB4403" s="9"/>
      <c r="BC4403" s="9"/>
      <c r="BD4403" s="9"/>
      <c r="BE4403" s="9"/>
      <c r="BF4403" s="9"/>
      <c r="BG4403" s="9"/>
      <c r="BH4403" s="9"/>
      <c r="BI4403" s="9"/>
      <c r="BJ4403" s="9"/>
      <c r="BK4403" s="9"/>
      <c r="BL4403" s="9"/>
      <c r="BM4403" s="9"/>
      <c r="BN4403" s="9"/>
      <c r="BO4403" s="9"/>
      <c r="BP4403" s="9"/>
      <c r="BQ4403" s="9"/>
      <c r="BR4403" s="9"/>
      <c r="BS4403" s="9"/>
      <c r="BT4403" s="9"/>
      <c r="BU4403" s="9"/>
      <c r="BV4403" s="9"/>
      <c r="BW4403" s="9"/>
      <c r="BX4403" s="9"/>
      <c r="BY4403" s="9"/>
      <c r="BZ4403" s="9"/>
      <c r="CA4403" s="9"/>
      <c r="CB4403" s="9"/>
      <c r="CC4403" s="9"/>
      <c r="CD4403" s="9"/>
      <c r="CE4403" s="9"/>
      <c r="CF4403" s="9"/>
      <c r="CG4403" s="9"/>
      <c r="CH4403" s="9"/>
      <c r="CI4403" s="9"/>
      <c r="CJ4403" s="9"/>
    </row>
    <row r="4404" spans="1:88" ht="15" customHeight="1">
      <c r="A4404">
        <f t="shared" si="414"/>
        <v>0</v>
      </c>
      <c r="B4404">
        <f t="shared" si="415"/>
        <v>0</v>
      </c>
      <c r="M4404" t="s">
        <v>1276</v>
      </c>
      <c r="P4404">
        <f t="shared" si="416"/>
        <v>0</v>
      </c>
      <c r="V4404">
        <f t="shared" si="417"/>
        <v>0</v>
      </c>
      <c r="AB4404">
        <f t="shared" si="418"/>
        <v>0</v>
      </c>
      <c r="AE4404">
        <f t="shared" si="419"/>
        <v>0</v>
      </c>
      <c r="AF4404" t="e">
        <f>VLOOKUP(V4404,สินค้า!A:B,2,0)</f>
        <v>#N/A</v>
      </c>
      <c r="AG4404" t="s">
        <v>1276</v>
      </c>
      <c r="AH4404" s="8"/>
      <c r="AI4404" s="8"/>
      <c r="AJ4404" s="8"/>
      <c r="AK4404" s="8"/>
      <c r="AL4404" s="8"/>
      <c r="AM4404" s="8"/>
      <c r="AN4404" s="8"/>
      <c r="AO4404" s="8"/>
      <c r="AP4404" s="8"/>
      <c r="AQ4404" s="8"/>
      <c r="AR4404" s="8"/>
      <c r="AS4404" s="8"/>
      <c r="AT4404" s="8"/>
      <c r="AU4404" s="8"/>
      <c r="AV4404" s="8"/>
      <c r="AW4404" s="8"/>
      <c r="AX4404" s="9"/>
      <c r="AY4404" s="9"/>
      <c r="AZ4404" s="9"/>
      <c r="BA4404" s="9"/>
      <c r="BB4404" s="9"/>
      <c r="BC4404" s="9"/>
      <c r="BD4404" s="9"/>
      <c r="BE4404" s="9"/>
      <c r="BF4404" s="9"/>
      <c r="BG4404" s="9"/>
      <c r="BH4404" s="8"/>
      <c r="BI4404" s="8"/>
      <c r="BJ4404" s="8"/>
      <c r="BK4404" s="8"/>
      <c r="BL4404" s="8"/>
      <c r="BM4404" s="8"/>
      <c r="BN4404" s="8"/>
      <c r="BO4404" s="8"/>
      <c r="BP4404" s="8"/>
      <c r="BQ4404" s="8"/>
      <c r="BR4404" s="8"/>
      <c r="BS4404" s="8"/>
      <c r="BT4404" s="8"/>
      <c r="BU4404" s="8"/>
      <c r="BV4404" s="8"/>
      <c r="BW4404" s="8"/>
      <c r="BX4404" s="8"/>
      <c r="BY4404" s="8"/>
      <c r="BZ4404" s="8"/>
      <c r="CA4404" s="8"/>
      <c r="CB4404" s="8"/>
      <c r="CC4404" s="8"/>
      <c r="CD4404" s="8"/>
      <c r="CE4404" s="8"/>
      <c r="CF4404" s="8"/>
      <c r="CG4404" s="8"/>
      <c r="CH4404" s="8"/>
      <c r="CI4404" s="8"/>
      <c r="CJ4404" s="8"/>
    </row>
    <row r="4405" spans="1:88" ht="15" customHeight="1">
      <c r="A4405">
        <f t="shared" si="414"/>
        <v>0</v>
      </c>
      <c r="B4405">
        <f t="shared" si="415"/>
        <v>0</v>
      </c>
      <c r="M4405" t="s">
        <v>1276</v>
      </c>
      <c r="P4405">
        <f t="shared" si="416"/>
        <v>0</v>
      </c>
      <c r="V4405">
        <f t="shared" si="417"/>
        <v>0</v>
      </c>
      <c r="AB4405">
        <f t="shared" si="418"/>
        <v>0</v>
      </c>
      <c r="AE4405">
        <f t="shared" si="419"/>
        <v>0</v>
      </c>
      <c r="AF4405" t="e">
        <f>VLOOKUP(V4405,สินค้า!A:B,2,0)</f>
        <v>#N/A</v>
      </c>
      <c r="AG4405" t="s">
        <v>1276</v>
      </c>
      <c r="AH4405" s="8"/>
      <c r="AI4405" s="8"/>
      <c r="AJ4405" s="8"/>
      <c r="AK4405" s="8"/>
      <c r="AL4405" s="8"/>
      <c r="AM4405" s="8"/>
      <c r="AN4405" s="8"/>
      <c r="AO4405" s="8"/>
      <c r="AP4405" s="8"/>
      <c r="AQ4405" s="8"/>
      <c r="AR4405" s="8"/>
      <c r="AS4405" s="8"/>
      <c r="AT4405" s="8"/>
      <c r="AU4405" s="8"/>
      <c r="AV4405" s="8"/>
      <c r="AW4405" s="8"/>
      <c r="AX4405" s="9"/>
      <c r="AY4405" s="9"/>
      <c r="AZ4405" s="9"/>
      <c r="BA4405" s="9"/>
      <c r="BB4405" s="9"/>
      <c r="BC4405" s="9"/>
      <c r="BD4405" s="9"/>
      <c r="BE4405" s="9"/>
      <c r="BF4405" s="9"/>
      <c r="BG4405" s="9"/>
      <c r="BH4405" s="8"/>
      <c r="BI4405" s="8"/>
      <c r="BJ4405" s="8"/>
      <c r="BK4405" s="8"/>
      <c r="BL4405" s="8"/>
      <c r="BM4405" s="8"/>
      <c r="BN4405" s="8"/>
      <c r="BO4405" s="8"/>
      <c r="BP4405" s="8"/>
      <c r="BQ4405" s="8"/>
      <c r="BR4405" s="8"/>
      <c r="BS4405" s="8"/>
      <c r="BT4405" s="8"/>
      <c r="BU4405" s="8"/>
      <c r="BV4405" s="8"/>
      <c r="BW4405" s="8"/>
      <c r="BX4405" s="8"/>
      <c r="BY4405" s="8"/>
      <c r="BZ4405" s="8"/>
      <c r="CA4405" s="8"/>
      <c r="CB4405" s="8"/>
      <c r="CC4405" s="8"/>
      <c r="CD4405" s="8"/>
      <c r="CE4405" s="8"/>
      <c r="CF4405" s="8"/>
      <c r="CG4405" s="8"/>
      <c r="CH4405" s="8"/>
      <c r="CI4405" s="8"/>
      <c r="CJ4405" s="8"/>
    </row>
    <row r="4406" spans="1:88" ht="15" customHeight="1">
      <c r="A4406">
        <f t="shared" ref="A4406:A4469" si="420">AH4406</f>
        <v>0</v>
      </c>
      <c r="B4406">
        <f t="shared" ref="B4406:B4469" si="421">AI4406</f>
        <v>0</v>
      </c>
      <c r="M4406" t="s">
        <v>1276</v>
      </c>
      <c r="P4406">
        <f t="shared" ref="P4406:P4469" si="422">AM4406</f>
        <v>0</v>
      </c>
      <c r="V4406">
        <f t="shared" ref="V4406:V4469" si="423">AY4406</f>
        <v>0</v>
      </c>
      <c r="AB4406">
        <f t="shared" ref="AB4406:AB4469" si="424">BH4406+BI4406+BJ4406</f>
        <v>0</v>
      </c>
      <c r="AE4406">
        <f t="shared" ref="AE4406:AE4469" si="425">BF4406</f>
        <v>0</v>
      </c>
      <c r="AF4406" t="e">
        <f>VLOOKUP(V4406,สินค้า!A:B,2,0)</f>
        <v>#N/A</v>
      </c>
      <c r="AG4406" t="s">
        <v>1276</v>
      </c>
      <c r="AH4406" s="8"/>
      <c r="AI4406" s="8"/>
      <c r="AJ4406" s="8"/>
      <c r="AK4406" s="8"/>
      <c r="AL4406" s="8"/>
      <c r="AM4406" s="8"/>
      <c r="AN4406" s="8"/>
      <c r="AO4406" s="8"/>
      <c r="AP4406" s="8"/>
      <c r="AQ4406" s="8"/>
      <c r="AR4406" s="8"/>
      <c r="AS4406" s="8"/>
      <c r="AT4406" s="8"/>
      <c r="AU4406" s="8"/>
      <c r="AV4406" s="8"/>
      <c r="AW4406" s="8"/>
      <c r="AX4406" s="9"/>
      <c r="AY4406" s="9"/>
      <c r="AZ4406" s="9"/>
      <c r="BA4406" s="9"/>
      <c r="BB4406" s="9"/>
      <c r="BC4406" s="9"/>
      <c r="BD4406" s="9"/>
      <c r="BE4406" s="9"/>
      <c r="BF4406" s="9"/>
      <c r="BG4406" s="9"/>
      <c r="BH4406" s="8"/>
      <c r="BI4406" s="8"/>
      <c r="BJ4406" s="8"/>
      <c r="BK4406" s="8"/>
      <c r="BL4406" s="8"/>
      <c r="BM4406" s="8"/>
      <c r="BN4406" s="8"/>
      <c r="BO4406" s="8"/>
      <c r="BP4406" s="8"/>
      <c r="BQ4406" s="8"/>
      <c r="BR4406" s="8"/>
      <c r="BS4406" s="8"/>
      <c r="BT4406" s="8"/>
      <c r="BU4406" s="8"/>
      <c r="BV4406" s="8"/>
      <c r="BW4406" s="8"/>
      <c r="BX4406" s="8"/>
      <c r="BY4406" s="8"/>
      <c r="BZ4406" s="8"/>
      <c r="CA4406" s="8"/>
      <c r="CB4406" s="8"/>
      <c r="CC4406" s="8"/>
      <c r="CD4406" s="8"/>
      <c r="CE4406" s="8"/>
      <c r="CF4406" s="8"/>
      <c r="CG4406" s="8"/>
      <c r="CH4406" s="8"/>
      <c r="CI4406" s="8"/>
      <c r="CJ4406" s="8"/>
    </row>
    <row r="4407" spans="1:88" ht="15" customHeight="1">
      <c r="A4407">
        <f t="shared" si="420"/>
        <v>0</v>
      </c>
      <c r="B4407">
        <f t="shared" si="421"/>
        <v>0</v>
      </c>
      <c r="M4407" t="s">
        <v>1276</v>
      </c>
      <c r="P4407">
        <f t="shared" si="422"/>
        <v>0</v>
      </c>
      <c r="V4407">
        <f t="shared" si="423"/>
        <v>0</v>
      </c>
      <c r="AB4407">
        <f t="shared" si="424"/>
        <v>0</v>
      </c>
      <c r="AE4407">
        <f t="shared" si="425"/>
        <v>0</v>
      </c>
      <c r="AF4407" t="e">
        <f>VLOOKUP(V4407,สินค้า!A:B,2,0)</f>
        <v>#N/A</v>
      </c>
      <c r="AG4407" t="s">
        <v>1276</v>
      </c>
      <c r="AH4407" s="8"/>
      <c r="AI4407" s="8"/>
      <c r="AJ4407" s="8"/>
      <c r="AK4407" s="8"/>
      <c r="AL4407" s="8"/>
      <c r="AM4407" s="8"/>
      <c r="AN4407" s="8"/>
      <c r="AO4407" s="8"/>
      <c r="AP4407" s="8"/>
      <c r="AQ4407" s="8"/>
      <c r="AR4407" s="8"/>
      <c r="AS4407" s="8"/>
      <c r="AT4407" s="8"/>
      <c r="AU4407" s="8"/>
      <c r="AV4407" s="8"/>
      <c r="AW4407" s="8"/>
      <c r="AX4407" s="9"/>
      <c r="AY4407" s="9"/>
      <c r="AZ4407" s="9"/>
      <c r="BA4407" s="9"/>
      <c r="BB4407" s="9"/>
      <c r="BC4407" s="9"/>
      <c r="BD4407" s="9"/>
      <c r="BE4407" s="9"/>
      <c r="BF4407" s="9"/>
      <c r="BG4407" s="9"/>
      <c r="BH4407" s="8"/>
      <c r="BI4407" s="8"/>
      <c r="BJ4407" s="8"/>
      <c r="BK4407" s="8"/>
      <c r="BL4407" s="8"/>
      <c r="BM4407" s="8"/>
      <c r="BN4407" s="8"/>
      <c r="BO4407" s="8"/>
      <c r="BP4407" s="8"/>
      <c r="BQ4407" s="8"/>
      <c r="BR4407" s="8"/>
      <c r="BS4407" s="8"/>
      <c r="BT4407" s="8"/>
      <c r="BU4407" s="8"/>
      <c r="BV4407" s="8"/>
      <c r="BW4407" s="8"/>
      <c r="BX4407" s="8"/>
      <c r="BY4407" s="8"/>
      <c r="BZ4407" s="8"/>
      <c r="CA4407" s="8"/>
      <c r="CB4407" s="8"/>
      <c r="CC4407" s="8"/>
      <c r="CD4407" s="8"/>
      <c r="CE4407" s="8"/>
      <c r="CF4407" s="8"/>
      <c r="CG4407" s="8"/>
      <c r="CH4407" s="8"/>
      <c r="CI4407" s="8"/>
      <c r="CJ4407" s="8"/>
    </row>
    <row r="4408" spans="1:88" ht="15" customHeight="1">
      <c r="A4408">
        <f t="shared" si="420"/>
        <v>0</v>
      </c>
      <c r="B4408">
        <f t="shared" si="421"/>
        <v>0</v>
      </c>
      <c r="M4408" t="s">
        <v>1276</v>
      </c>
      <c r="P4408">
        <f t="shared" si="422"/>
        <v>0</v>
      </c>
      <c r="V4408">
        <f t="shared" si="423"/>
        <v>0</v>
      </c>
      <c r="AB4408">
        <f t="shared" si="424"/>
        <v>0</v>
      </c>
      <c r="AE4408">
        <f t="shared" si="425"/>
        <v>0</v>
      </c>
      <c r="AF4408" t="e">
        <f>VLOOKUP(V4408,สินค้า!A:B,2,0)</f>
        <v>#N/A</v>
      </c>
      <c r="AG4408" t="s">
        <v>1276</v>
      </c>
      <c r="AH4408" s="7"/>
      <c r="AI4408" s="7"/>
      <c r="AJ4408" s="7"/>
      <c r="AK4408" s="7"/>
      <c r="AL4408" s="7"/>
      <c r="AM4408" s="7"/>
      <c r="AN4408" s="7"/>
      <c r="AO4408" s="7"/>
      <c r="AP4408" s="7"/>
      <c r="AQ4408" s="7"/>
      <c r="AR4408" s="7"/>
      <c r="AS4408" s="7"/>
      <c r="AT4408" s="7"/>
      <c r="AU4408" s="7"/>
      <c r="AV4408" s="7"/>
      <c r="AW4408" s="7"/>
      <c r="AX4408" s="7"/>
      <c r="AY4408" s="7"/>
      <c r="AZ4408" s="7"/>
      <c r="BA4408" s="7"/>
      <c r="BB4408" s="7"/>
      <c r="BC4408" s="7"/>
      <c r="BD4408" s="7"/>
      <c r="BE4408" s="7"/>
      <c r="BF4408" s="7"/>
      <c r="BG4408" s="7"/>
      <c r="BH4408" s="7"/>
      <c r="BI4408" s="7"/>
      <c r="BJ4408" s="7"/>
      <c r="BK4408" s="7"/>
      <c r="BL4408" s="7"/>
      <c r="BM4408" s="7"/>
      <c r="BN4408" s="7"/>
      <c r="BO4408" s="7"/>
      <c r="BP4408" s="7"/>
      <c r="BQ4408" s="7"/>
      <c r="BR4408" s="7"/>
      <c r="BS4408" s="7"/>
      <c r="BT4408" s="7"/>
      <c r="BU4408" s="7"/>
      <c r="BV4408" s="7"/>
      <c r="BW4408" s="7"/>
      <c r="BX4408" s="7"/>
      <c r="BY4408" s="7"/>
      <c r="BZ4408" s="7"/>
      <c r="CA4408" s="7"/>
      <c r="CB4408" s="7"/>
      <c r="CC4408" s="7"/>
      <c r="CD4408" s="7"/>
      <c r="CE4408" s="7"/>
      <c r="CF4408" s="7"/>
      <c r="CG4408" s="7"/>
      <c r="CH4408" s="7"/>
      <c r="CI4408" s="7"/>
      <c r="CJ4408" s="7"/>
    </row>
    <row r="4409" spans="1:88" ht="15" customHeight="1">
      <c r="A4409">
        <f t="shared" si="420"/>
        <v>0</v>
      </c>
      <c r="B4409">
        <f t="shared" si="421"/>
        <v>0</v>
      </c>
      <c r="M4409" t="s">
        <v>1276</v>
      </c>
      <c r="P4409">
        <f t="shared" si="422"/>
        <v>0</v>
      </c>
      <c r="V4409">
        <f t="shared" si="423"/>
        <v>0</v>
      </c>
      <c r="AB4409">
        <f t="shared" si="424"/>
        <v>0</v>
      </c>
      <c r="AE4409">
        <f t="shared" si="425"/>
        <v>0</v>
      </c>
      <c r="AF4409" t="e">
        <f>VLOOKUP(V4409,สินค้า!A:B,2,0)</f>
        <v>#N/A</v>
      </c>
      <c r="AG4409" t="s">
        <v>1276</v>
      </c>
      <c r="AH4409" s="8"/>
      <c r="AI4409" s="8"/>
      <c r="AJ4409" s="8"/>
      <c r="AK4409" s="8"/>
      <c r="AL4409" s="8"/>
      <c r="AM4409" s="8"/>
      <c r="AN4409" s="8"/>
      <c r="AO4409" s="8"/>
      <c r="AP4409" s="8"/>
      <c r="AQ4409" s="8"/>
      <c r="AR4409" s="8"/>
      <c r="AS4409" s="8"/>
      <c r="AT4409" s="8"/>
      <c r="AU4409" s="8"/>
      <c r="AV4409" s="8"/>
      <c r="AW4409" s="8"/>
      <c r="AX4409" s="7"/>
      <c r="AY4409" s="7"/>
      <c r="AZ4409" s="7"/>
      <c r="BA4409" s="7"/>
      <c r="BB4409" s="7"/>
      <c r="BC4409" s="7"/>
      <c r="BD4409" s="7"/>
      <c r="BE4409" s="7"/>
      <c r="BF4409" s="7"/>
      <c r="BG4409" s="7"/>
      <c r="BH4409" s="8"/>
      <c r="BI4409" s="8"/>
      <c r="BJ4409" s="8"/>
      <c r="BK4409" s="8"/>
      <c r="BL4409" s="8"/>
      <c r="BM4409" s="8"/>
      <c r="BN4409" s="8"/>
      <c r="BO4409" s="8"/>
      <c r="BP4409" s="8"/>
      <c r="BQ4409" s="8"/>
      <c r="BR4409" s="8"/>
      <c r="BS4409" s="8"/>
      <c r="BT4409" s="8"/>
      <c r="BU4409" s="8"/>
      <c r="BV4409" s="8"/>
      <c r="BW4409" s="8"/>
      <c r="BX4409" s="8"/>
      <c r="BY4409" s="8"/>
      <c r="BZ4409" s="8"/>
      <c r="CA4409" s="8"/>
      <c r="CB4409" s="8"/>
      <c r="CC4409" s="8"/>
      <c r="CD4409" s="8"/>
      <c r="CE4409" s="8"/>
      <c r="CF4409" s="8"/>
      <c r="CG4409" s="8"/>
      <c r="CH4409" s="8"/>
      <c r="CI4409" s="8"/>
      <c r="CJ4409" s="8"/>
    </row>
    <row r="4410" spans="1:88" ht="15" customHeight="1">
      <c r="A4410">
        <f t="shared" si="420"/>
        <v>0</v>
      </c>
      <c r="B4410">
        <f t="shared" si="421"/>
        <v>0</v>
      </c>
      <c r="M4410" t="s">
        <v>1276</v>
      </c>
      <c r="P4410">
        <f t="shared" si="422"/>
        <v>0</v>
      </c>
      <c r="V4410">
        <f t="shared" si="423"/>
        <v>0</v>
      </c>
      <c r="AB4410">
        <f t="shared" si="424"/>
        <v>0</v>
      </c>
      <c r="AE4410">
        <f t="shared" si="425"/>
        <v>0</v>
      </c>
      <c r="AF4410" t="e">
        <f>VLOOKUP(V4410,สินค้า!A:B,2,0)</f>
        <v>#N/A</v>
      </c>
      <c r="AG4410" t="s">
        <v>1276</v>
      </c>
      <c r="AH4410" s="8"/>
      <c r="AI4410" s="8"/>
      <c r="AJ4410" s="8"/>
      <c r="AK4410" s="8"/>
      <c r="AL4410" s="8"/>
      <c r="AM4410" s="8"/>
      <c r="AN4410" s="8"/>
      <c r="AO4410" s="8"/>
      <c r="AP4410" s="8"/>
      <c r="AQ4410" s="8"/>
      <c r="AR4410" s="8"/>
      <c r="AS4410" s="8"/>
      <c r="AT4410" s="8"/>
      <c r="AU4410" s="8"/>
      <c r="AV4410" s="8"/>
      <c r="AW4410" s="8"/>
      <c r="AX4410" s="7"/>
      <c r="AY4410" s="7"/>
      <c r="AZ4410" s="7"/>
      <c r="BA4410" s="7"/>
      <c r="BB4410" s="7"/>
      <c r="BC4410" s="7"/>
      <c r="BD4410" s="7"/>
      <c r="BE4410" s="7"/>
      <c r="BF4410" s="7"/>
      <c r="BG4410" s="7"/>
      <c r="BH4410" s="8"/>
      <c r="BI4410" s="8"/>
      <c r="BJ4410" s="8"/>
      <c r="BK4410" s="8"/>
      <c r="BL4410" s="8"/>
      <c r="BM4410" s="8"/>
      <c r="BN4410" s="8"/>
      <c r="BO4410" s="8"/>
      <c r="BP4410" s="8"/>
      <c r="BQ4410" s="8"/>
      <c r="BR4410" s="8"/>
      <c r="BS4410" s="8"/>
      <c r="BT4410" s="8"/>
      <c r="BU4410" s="8"/>
      <c r="BV4410" s="8"/>
      <c r="BW4410" s="8"/>
      <c r="BX4410" s="8"/>
      <c r="BY4410" s="8"/>
      <c r="BZ4410" s="8"/>
      <c r="CA4410" s="8"/>
      <c r="CB4410" s="8"/>
      <c r="CC4410" s="8"/>
      <c r="CD4410" s="8"/>
      <c r="CE4410" s="8"/>
      <c r="CF4410" s="8"/>
      <c r="CG4410" s="8"/>
      <c r="CH4410" s="8"/>
      <c r="CI4410" s="8"/>
      <c r="CJ4410" s="8"/>
    </row>
    <row r="4411" spans="1:88" ht="15" customHeight="1">
      <c r="A4411">
        <f t="shared" si="420"/>
        <v>0</v>
      </c>
      <c r="B4411">
        <f t="shared" si="421"/>
        <v>0</v>
      </c>
      <c r="M4411" t="s">
        <v>1276</v>
      </c>
      <c r="P4411">
        <f t="shared" si="422"/>
        <v>0</v>
      </c>
      <c r="V4411">
        <f t="shared" si="423"/>
        <v>0</v>
      </c>
      <c r="AB4411">
        <f t="shared" si="424"/>
        <v>0</v>
      </c>
      <c r="AE4411">
        <f t="shared" si="425"/>
        <v>0</v>
      </c>
      <c r="AF4411" t="e">
        <f>VLOOKUP(V4411,สินค้า!A:B,2,0)</f>
        <v>#N/A</v>
      </c>
      <c r="AG4411" t="s">
        <v>1276</v>
      </c>
      <c r="AH4411" s="8"/>
      <c r="AI4411" s="8"/>
      <c r="AJ4411" s="8"/>
      <c r="AK4411" s="8"/>
      <c r="AL4411" s="8"/>
      <c r="AM4411" s="8"/>
      <c r="AN4411" s="8"/>
      <c r="AO4411" s="8"/>
      <c r="AP4411" s="8"/>
      <c r="AQ4411" s="8"/>
      <c r="AR4411" s="8"/>
      <c r="AS4411" s="8"/>
      <c r="AT4411" s="8"/>
      <c r="AU4411" s="8"/>
      <c r="AV4411" s="8"/>
      <c r="AW4411" s="8"/>
      <c r="AX4411" s="7"/>
      <c r="AY4411" s="7"/>
      <c r="AZ4411" s="7"/>
      <c r="BA4411" s="7"/>
      <c r="BB4411" s="7"/>
      <c r="BC4411" s="7"/>
      <c r="BD4411" s="7"/>
      <c r="BE4411" s="7"/>
      <c r="BF4411" s="7"/>
      <c r="BG4411" s="7"/>
      <c r="BH4411" s="8"/>
      <c r="BI4411" s="8"/>
      <c r="BJ4411" s="8"/>
      <c r="BK4411" s="8"/>
      <c r="BL4411" s="8"/>
      <c r="BM4411" s="8"/>
      <c r="BN4411" s="8"/>
      <c r="BO4411" s="8"/>
      <c r="BP4411" s="8"/>
      <c r="BQ4411" s="8"/>
      <c r="BR4411" s="8"/>
      <c r="BS4411" s="8"/>
      <c r="BT4411" s="8"/>
      <c r="BU4411" s="8"/>
      <c r="BV4411" s="8"/>
      <c r="BW4411" s="8"/>
      <c r="BX4411" s="8"/>
      <c r="BY4411" s="8"/>
      <c r="BZ4411" s="8"/>
      <c r="CA4411" s="8"/>
      <c r="CB4411" s="8"/>
      <c r="CC4411" s="8"/>
      <c r="CD4411" s="8"/>
      <c r="CE4411" s="8"/>
      <c r="CF4411" s="8"/>
      <c r="CG4411" s="8"/>
      <c r="CH4411" s="8"/>
      <c r="CI4411" s="8"/>
      <c r="CJ4411" s="8"/>
    </row>
    <row r="4412" spans="1:88" ht="15" customHeight="1">
      <c r="A4412">
        <f t="shared" si="420"/>
        <v>0</v>
      </c>
      <c r="B4412">
        <f t="shared" si="421"/>
        <v>0</v>
      </c>
      <c r="M4412" t="s">
        <v>1276</v>
      </c>
      <c r="P4412">
        <f t="shared" si="422"/>
        <v>0</v>
      </c>
      <c r="V4412">
        <f t="shared" si="423"/>
        <v>0</v>
      </c>
      <c r="AB4412">
        <f t="shared" si="424"/>
        <v>0</v>
      </c>
      <c r="AE4412">
        <f t="shared" si="425"/>
        <v>0</v>
      </c>
      <c r="AF4412" t="e">
        <f>VLOOKUP(V4412,สินค้า!A:B,2,0)</f>
        <v>#N/A</v>
      </c>
      <c r="AG4412" t="s">
        <v>1276</v>
      </c>
      <c r="AH4412" s="8"/>
      <c r="AI4412" s="8"/>
      <c r="AJ4412" s="8"/>
      <c r="AK4412" s="8"/>
      <c r="AL4412" s="8"/>
      <c r="AM4412" s="8"/>
      <c r="AN4412" s="8"/>
      <c r="AO4412" s="8"/>
      <c r="AP4412" s="8"/>
      <c r="AQ4412" s="8"/>
      <c r="AR4412" s="8"/>
      <c r="AS4412" s="8"/>
      <c r="AT4412" s="8"/>
      <c r="AU4412" s="8"/>
      <c r="AV4412" s="8"/>
      <c r="AW4412" s="8"/>
      <c r="AX4412" s="7"/>
      <c r="AY4412" s="7"/>
      <c r="AZ4412" s="7"/>
      <c r="BA4412" s="7"/>
      <c r="BB4412" s="7"/>
      <c r="BC4412" s="7"/>
      <c r="BD4412" s="7"/>
      <c r="BE4412" s="7"/>
      <c r="BF4412" s="7"/>
      <c r="BG4412" s="7"/>
      <c r="BH4412" s="8"/>
      <c r="BI4412" s="8"/>
      <c r="BJ4412" s="8"/>
      <c r="BK4412" s="8"/>
      <c r="BL4412" s="8"/>
      <c r="BM4412" s="8"/>
      <c r="BN4412" s="8"/>
      <c r="BO4412" s="8"/>
      <c r="BP4412" s="8"/>
      <c r="BQ4412" s="8"/>
      <c r="BR4412" s="8"/>
      <c r="BS4412" s="8"/>
      <c r="BT4412" s="8"/>
      <c r="BU4412" s="8"/>
      <c r="BV4412" s="8"/>
      <c r="BW4412" s="8"/>
      <c r="BX4412" s="8"/>
      <c r="BY4412" s="8"/>
      <c r="BZ4412" s="8"/>
      <c r="CA4412" s="8"/>
      <c r="CB4412" s="8"/>
      <c r="CC4412" s="8"/>
      <c r="CD4412" s="8"/>
      <c r="CE4412" s="8"/>
      <c r="CF4412" s="8"/>
      <c r="CG4412" s="8"/>
      <c r="CH4412" s="8"/>
      <c r="CI4412" s="8"/>
      <c r="CJ4412" s="8"/>
    </row>
    <row r="4413" spans="1:88" ht="15" customHeight="1">
      <c r="A4413">
        <f t="shared" si="420"/>
        <v>0</v>
      </c>
      <c r="B4413">
        <f t="shared" si="421"/>
        <v>0</v>
      </c>
      <c r="M4413" t="s">
        <v>1276</v>
      </c>
      <c r="P4413">
        <f t="shared" si="422"/>
        <v>0</v>
      </c>
      <c r="V4413">
        <f t="shared" si="423"/>
        <v>0</v>
      </c>
      <c r="AB4413">
        <f t="shared" si="424"/>
        <v>0</v>
      </c>
      <c r="AE4413">
        <f t="shared" si="425"/>
        <v>0</v>
      </c>
      <c r="AF4413" t="e">
        <f>VLOOKUP(V4413,สินค้า!A:B,2,0)</f>
        <v>#N/A</v>
      </c>
      <c r="AG4413" t="s">
        <v>1276</v>
      </c>
      <c r="AH4413" s="9"/>
      <c r="AI4413" s="9"/>
      <c r="AJ4413" s="9"/>
      <c r="AK4413" s="9"/>
      <c r="AL4413" s="9"/>
      <c r="AM4413" s="9"/>
      <c r="AN4413" s="9"/>
      <c r="AO4413" s="9"/>
      <c r="AP4413" s="9"/>
      <c r="AQ4413" s="9"/>
      <c r="AR4413" s="9"/>
      <c r="AS4413" s="9"/>
      <c r="AT4413" s="9"/>
      <c r="AU4413" s="9"/>
      <c r="AV4413" s="9"/>
      <c r="AW4413" s="9"/>
      <c r="AX4413" s="9"/>
      <c r="AY4413" s="9"/>
      <c r="AZ4413" s="9"/>
      <c r="BA4413" s="9"/>
      <c r="BB4413" s="9"/>
      <c r="BC4413" s="9"/>
      <c r="BD4413" s="9"/>
      <c r="BE4413" s="9"/>
      <c r="BF4413" s="9"/>
      <c r="BG4413" s="9"/>
      <c r="BH4413" s="9"/>
      <c r="BI4413" s="9"/>
      <c r="BJ4413" s="9"/>
      <c r="BK4413" s="9"/>
      <c r="BL4413" s="9"/>
      <c r="BM4413" s="9"/>
      <c r="BN4413" s="9"/>
      <c r="BO4413" s="9"/>
      <c r="BP4413" s="9"/>
      <c r="BQ4413" s="9"/>
      <c r="BR4413" s="9"/>
      <c r="BS4413" s="9"/>
      <c r="BT4413" s="9"/>
      <c r="BU4413" s="9"/>
      <c r="BV4413" s="9"/>
      <c r="BW4413" s="9"/>
      <c r="BX4413" s="9"/>
      <c r="BY4413" s="9"/>
      <c r="BZ4413" s="9"/>
      <c r="CA4413" s="9"/>
      <c r="CB4413" s="9"/>
      <c r="CC4413" s="9"/>
      <c r="CD4413" s="9"/>
      <c r="CE4413" s="9"/>
      <c r="CF4413" s="9"/>
      <c r="CG4413" s="9"/>
      <c r="CH4413" s="9"/>
      <c r="CI4413" s="9"/>
      <c r="CJ4413" s="9"/>
    </row>
    <row r="4414" spans="1:88" ht="15" customHeight="1">
      <c r="A4414">
        <f t="shared" si="420"/>
        <v>0</v>
      </c>
      <c r="B4414">
        <f t="shared" si="421"/>
        <v>0</v>
      </c>
      <c r="M4414" t="s">
        <v>1276</v>
      </c>
      <c r="P4414">
        <f t="shared" si="422"/>
        <v>0</v>
      </c>
      <c r="V4414">
        <f t="shared" si="423"/>
        <v>0</v>
      </c>
      <c r="AB4414">
        <f t="shared" si="424"/>
        <v>0</v>
      </c>
      <c r="AE4414">
        <f t="shared" si="425"/>
        <v>0</v>
      </c>
      <c r="AF4414" t="e">
        <f>VLOOKUP(V4414,สินค้า!A:B,2,0)</f>
        <v>#N/A</v>
      </c>
      <c r="AG4414" t="s">
        <v>1276</v>
      </c>
      <c r="AH4414" s="7"/>
      <c r="AI4414" s="7"/>
      <c r="AJ4414" s="7"/>
      <c r="AK4414" s="7"/>
      <c r="AL4414" s="7"/>
      <c r="AM4414" s="7"/>
      <c r="AN4414" s="7"/>
      <c r="AO4414" s="7"/>
      <c r="AP4414" s="7"/>
      <c r="AQ4414" s="7"/>
      <c r="AR4414" s="7"/>
      <c r="AS4414" s="7"/>
      <c r="AT4414" s="7"/>
      <c r="AU4414" s="7"/>
      <c r="AV4414" s="7"/>
      <c r="AW4414" s="7"/>
      <c r="AX4414" s="7"/>
      <c r="AY4414" s="7"/>
      <c r="AZ4414" s="7"/>
      <c r="BA4414" s="7"/>
      <c r="BB4414" s="7"/>
      <c r="BC4414" s="7"/>
      <c r="BD4414" s="7"/>
      <c r="BE4414" s="7"/>
      <c r="BF4414" s="7"/>
      <c r="BG4414" s="7"/>
      <c r="BH4414" s="7"/>
      <c r="BI4414" s="7"/>
      <c r="BJ4414" s="7"/>
      <c r="BK4414" s="7"/>
      <c r="BL4414" s="7"/>
      <c r="BM4414" s="7"/>
      <c r="BN4414" s="7"/>
      <c r="BO4414" s="7"/>
      <c r="BP4414" s="7"/>
      <c r="BQ4414" s="7"/>
      <c r="BR4414" s="7"/>
      <c r="BS4414" s="7"/>
      <c r="BT4414" s="7"/>
      <c r="BU4414" s="7"/>
      <c r="BV4414" s="7"/>
      <c r="BW4414" s="7"/>
      <c r="BX4414" s="7"/>
      <c r="BY4414" s="7"/>
      <c r="BZ4414" s="7"/>
      <c r="CA4414" s="7"/>
      <c r="CB4414" s="7"/>
      <c r="CC4414" s="7"/>
      <c r="CD4414" s="7"/>
      <c r="CE4414" s="7"/>
      <c r="CF4414" s="7"/>
      <c r="CG4414" s="7"/>
      <c r="CH4414" s="7"/>
      <c r="CI4414" s="7"/>
      <c r="CJ4414" s="7"/>
    </row>
    <row r="4415" spans="1:88" ht="15" customHeight="1">
      <c r="A4415">
        <f t="shared" si="420"/>
        <v>0</v>
      </c>
      <c r="B4415">
        <f t="shared" si="421"/>
        <v>0</v>
      </c>
      <c r="M4415" t="s">
        <v>1276</v>
      </c>
      <c r="P4415">
        <f t="shared" si="422"/>
        <v>0</v>
      </c>
      <c r="V4415">
        <f t="shared" si="423"/>
        <v>0</v>
      </c>
      <c r="AB4415">
        <f t="shared" si="424"/>
        <v>0</v>
      </c>
      <c r="AE4415">
        <f t="shared" si="425"/>
        <v>0</v>
      </c>
      <c r="AF4415" t="e">
        <f>VLOOKUP(V4415,สินค้า!A:B,2,0)</f>
        <v>#N/A</v>
      </c>
      <c r="AG4415" t="s">
        <v>1276</v>
      </c>
      <c r="AH4415" s="9"/>
      <c r="AI4415" s="9"/>
      <c r="AJ4415" s="9"/>
      <c r="AK4415" s="9"/>
      <c r="AL4415" s="9"/>
      <c r="AM4415" s="9"/>
      <c r="AN4415" s="9"/>
      <c r="AO4415" s="9"/>
      <c r="AP4415" s="9"/>
      <c r="AQ4415" s="9"/>
      <c r="AR4415" s="9"/>
      <c r="AS4415" s="9"/>
      <c r="AT4415" s="9"/>
      <c r="AU4415" s="9"/>
      <c r="AV4415" s="9"/>
      <c r="AW4415" s="9"/>
      <c r="AX4415" s="9"/>
      <c r="AY4415" s="9"/>
      <c r="AZ4415" s="9"/>
      <c r="BA4415" s="9"/>
      <c r="BB4415" s="9"/>
      <c r="BC4415" s="9"/>
      <c r="BD4415" s="9"/>
      <c r="BE4415" s="9"/>
      <c r="BF4415" s="9"/>
      <c r="BG4415" s="9"/>
      <c r="BH4415" s="9"/>
      <c r="BI4415" s="9"/>
      <c r="BJ4415" s="9"/>
      <c r="BK4415" s="9"/>
      <c r="BL4415" s="9"/>
      <c r="BM4415" s="9"/>
      <c r="BN4415" s="9"/>
      <c r="BO4415" s="9"/>
      <c r="BP4415" s="9"/>
      <c r="BQ4415" s="9"/>
      <c r="BR4415" s="9"/>
      <c r="BS4415" s="9"/>
      <c r="BT4415" s="9"/>
      <c r="BU4415" s="9"/>
      <c r="BV4415" s="9"/>
      <c r="BW4415" s="9"/>
      <c r="BX4415" s="9"/>
      <c r="BY4415" s="9"/>
      <c r="BZ4415" s="9"/>
      <c r="CA4415" s="9"/>
      <c r="CB4415" s="9"/>
      <c r="CC4415" s="9"/>
      <c r="CD4415" s="9"/>
      <c r="CE4415" s="9"/>
      <c r="CF4415" s="9"/>
      <c r="CG4415" s="9"/>
      <c r="CH4415" s="9"/>
      <c r="CI4415" s="9"/>
      <c r="CJ4415" s="9"/>
    </row>
    <row r="4416" spans="1:88" ht="15" customHeight="1">
      <c r="A4416">
        <f t="shared" si="420"/>
        <v>0</v>
      </c>
      <c r="B4416">
        <f t="shared" si="421"/>
        <v>0</v>
      </c>
      <c r="M4416" t="s">
        <v>1276</v>
      </c>
      <c r="P4416">
        <f t="shared" si="422"/>
        <v>0</v>
      </c>
      <c r="V4416">
        <f t="shared" si="423"/>
        <v>0</v>
      </c>
      <c r="AB4416">
        <f t="shared" si="424"/>
        <v>0</v>
      </c>
      <c r="AE4416">
        <f t="shared" si="425"/>
        <v>0</v>
      </c>
      <c r="AF4416" t="e">
        <f>VLOOKUP(V4416,สินค้า!A:B,2,0)</f>
        <v>#N/A</v>
      </c>
      <c r="AG4416" t="s">
        <v>1276</v>
      </c>
      <c r="AH4416" s="7"/>
      <c r="AI4416" s="7"/>
      <c r="AJ4416" s="7"/>
      <c r="AK4416" s="7"/>
      <c r="AL4416" s="7"/>
      <c r="AM4416" s="7"/>
      <c r="AN4416" s="7"/>
      <c r="AO4416" s="7"/>
      <c r="AP4416" s="7"/>
      <c r="AQ4416" s="7"/>
      <c r="AR4416" s="7"/>
      <c r="AS4416" s="7"/>
      <c r="AT4416" s="7"/>
      <c r="AU4416" s="7"/>
      <c r="AV4416" s="7"/>
      <c r="AW4416" s="7"/>
      <c r="AX4416" s="7"/>
      <c r="AY4416" s="7"/>
      <c r="AZ4416" s="7"/>
      <c r="BA4416" s="7"/>
      <c r="BB4416" s="7"/>
      <c r="BC4416" s="7"/>
      <c r="BD4416" s="7"/>
      <c r="BE4416" s="7"/>
      <c r="BF4416" s="7"/>
      <c r="BG4416" s="7"/>
      <c r="BH4416" s="7"/>
      <c r="BI4416" s="7"/>
      <c r="BJ4416" s="7"/>
      <c r="BK4416" s="7"/>
      <c r="BL4416" s="7"/>
      <c r="BM4416" s="7"/>
      <c r="BN4416" s="7"/>
      <c r="BO4416" s="7"/>
      <c r="BP4416" s="7"/>
      <c r="BQ4416" s="7"/>
      <c r="BR4416" s="7"/>
      <c r="BS4416" s="7"/>
      <c r="BT4416" s="7"/>
      <c r="BU4416" s="7"/>
      <c r="BV4416" s="7"/>
      <c r="BW4416" s="7"/>
      <c r="BX4416" s="7"/>
      <c r="BY4416" s="7"/>
      <c r="BZ4416" s="7"/>
      <c r="CA4416" s="7"/>
      <c r="CB4416" s="7"/>
      <c r="CC4416" s="7"/>
      <c r="CD4416" s="7"/>
      <c r="CE4416" s="7"/>
      <c r="CF4416" s="7"/>
      <c r="CG4416" s="7"/>
      <c r="CH4416" s="7"/>
      <c r="CI4416" s="7"/>
      <c r="CJ4416" s="7"/>
    </row>
    <row r="4417" spans="1:88" ht="15" customHeight="1">
      <c r="A4417">
        <f t="shared" si="420"/>
        <v>0</v>
      </c>
      <c r="B4417">
        <f t="shared" si="421"/>
        <v>0</v>
      </c>
      <c r="M4417" t="s">
        <v>1276</v>
      </c>
      <c r="P4417">
        <f t="shared" si="422"/>
        <v>0</v>
      </c>
      <c r="V4417">
        <f t="shared" si="423"/>
        <v>0</v>
      </c>
      <c r="AB4417">
        <f t="shared" si="424"/>
        <v>0</v>
      </c>
      <c r="AE4417">
        <f t="shared" si="425"/>
        <v>0</v>
      </c>
      <c r="AF4417" t="e">
        <f>VLOOKUP(V4417,สินค้า!A:B,2,0)</f>
        <v>#N/A</v>
      </c>
      <c r="AG4417" t="s">
        <v>1276</v>
      </c>
      <c r="AH4417" s="8"/>
      <c r="AI4417" s="8"/>
      <c r="AJ4417" s="8"/>
      <c r="AK4417" s="8"/>
      <c r="AL4417" s="8"/>
      <c r="AM4417" s="8"/>
      <c r="AN4417" s="8"/>
      <c r="AO4417" s="8"/>
      <c r="AP4417" s="8"/>
      <c r="AQ4417" s="8"/>
      <c r="AR4417" s="8"/>
      <c r="AS4417" s="8"/>
      <c r="AT4417" s="8"/>
      <c r="AU4417" s="8"/>
      <c r="AV4417" s="8"/>
      <c r="AW4417" s="8"/>
      <c r="AX4417" s="7"/>
      <c r="AY4417" s="7"/>
      <c r="AZ4417" s="7"/>
      <c r="BA4417" s="7"/>
      <c r="BB4417" s="7"/>
      <c r="BC4417" s="7"/>
      <c r="BD4417" s="7"/>
      <c r="BE4417" s="7"/>
      <c r="BF4417" s="7"/>
      <c r="BG4417" s="7"/>
      <c r="BH4417" s="8"/>
      <c r="BI4417" s="8"/>
      <c r="BJ4417" s="8"/>
      <c r="BK4417" s="8"/>
      <c r="BL4417" s="8"/>
      <c r="BM4417" s="8"/>
      <c r="BN4417" s="8"/>
      <c r="BO4417" s="8"/>
      <c r="BP4417" s="8"/>
      <c r="BQ4417" s="8"/>
      <c r="BR4417" s="8"/>
      <c r="BS4417" s="8"/>
      <c r="BT4417" s="8"/>
      <c r="BU4417" s="8"/>
      <c r="BV4417" s="8"/>
      <c r="BW4417" s="8"/>
      <c r="BX4417" s="8"/>
      <c r="BY4417" s="8"/>
      <c r="BZ4417" s="8"/>
      <c r="CA4417" s="8"/>
      <c r="CB4417" s="8"/>
      <c r="CC4417" s="8"/>
      <c r="CD4417" s="8"/>
      <c r="CE4417" s="8"/>
      <c r="CF4417" s="8"/>
      <c r="CG4417" s="8"/>
      <c r="CH4417" s="8"/>
      <c r="CI4417" s="8"/>
      <c r="CJ4417" s="8"/>
    </row>
    <row r="4418" spans="1:88" ht="15" customHeight="1">
      <c r="A4418">
        <f t="shared" si="420"/>
        <v>0</v>
      </c>
      <c r="B4418">
        <f t="shared" si="421"/>
        <v>0</v>
      </c>
      <c r="M4418" t="s">
        <v>1276</v>
      </c>
      <c r="P4418">
        <f t="shared" si="422"/>
        <v>0</v>
      </c>
      <c r="V4418">
        <f t="shared" si="423"/>
        <v>0</v>
      </c>
      <c r="AB4418">
        <f t="shared" si="424"/>
        <v>0</v>
      </c>
      <c r="AE4418">
        <f t="shared" si="425"/>
        <v>0</v>
      </c>
      <c r="AF4418" t="e">
        <f>VLOOKUP(V4418,สินค้า!A:B,2,0)</f>
        <v>#N/A</v>
      </c>
      <c r="AG4418" t="s">
        <v>1276</v>
      </c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9"/>
      <c r="AS4418" s="9"/>
      <c r="AT4418" s="9"/>
      <c r="AU4418" s="9"/>
      <c r="AV4418" s="9"/>
      <c r="AW4418" s="9"/>
      <c r="AX4418" s="9"/>
      <c r="AY4418" s="9"/>
      <c r="AZ4418" s="9"/>
      <c r="BA4418" s="9"/>
      <c r="BB4418" s="9"/>
      <c r="BC4418" s="9"/>
      <c r="BD4418" s="9"/>
      <c r="BE4418" s="9"/>
      <c r="BF4418" s="9"/>
      <c r="BG4418" s="9"/>
      <c r="BH4418" s="9"/>
      <c r="BI4418" s="9"/>
      <c r="BJ4418" s="9"/>
      <c r="BK4418" s="9"/>
      <c r="BL4418" s="9"/>
      <c r="BM4418" s="9"/>
      <c r="BN4418" s="9"/>
      <c r="BO4418" s="9"/>
      <c r="BP4418" s="9"/>
      <c r="BQ4418" s="9"/>
      <c r="BR4418" s="9"/>
      <c r="BS4418" s="9"/>
      <c r="BT4418" s="9"/>
      <c r="BU4418" s="9"/>
      <c r="BV4418" s="9"/>
      <c r="BW4418" s="9"/>
      <c r="BX4418" s="9"/>
      <c r="BY4418" s="9"/>
      <c r="BZ4418" s="9"/>
      <c r="CA4418" s="9"/>
      <c r="CB4418" s="9"/>
      <c r="CC4418" s="9"/>
      <c r="CD4418" s="9"/>
      <c r="CE4418" s="9"/>
      <c r="CF4418" s="9"/>
      <c r="CG4418" s="9"/>
      <c r="CH4418" s="9"/>
      <c r="CI4418" s="9"/>
      <c r="CJ4418" s="9"/>
    </row>
    <row r="4419" spans="1:88" ht="15" customHeight="1">
      <c r="A4419">
        <f t="shared" si="420"/>
        <v>0</v>
      </c>
      <c r="B4419">
        <f t="shared" si="421"/>
        <v>0</v>
      </c>
      <c r="M4419" t="s">
        <v>1276</v>
      </c>
      <c r="P4419">
        <f t="shared" si="422"/>
        <v>0</v>
      </c>
      <c r="V4419">
        <f t="shared" si="423"/>
        <v>0</v>
      </c>
      <c r="AB4419">
        <f t="shared" si="424"/>
        <v>0</v>
      </c>
      <c r="AE4419">
        <f t="shared" si="425"/>
        <v>0</v>
      </c>
      <c r="AF4419" t="e">
        <f>VLOOKUP(V4419,สินค้า!A:B,2,0)</f>
        <v>#N/A</v>
      </c>
      <c r="AG4419" t="s">
        <v>1276</v>
      </c>
      <c r="AH4419" s="7"/>
      <c r="AI4419" s="7"/>
      <c r="AJ4419" s="7"/>
      <c r="AK4419" s="7"/>
      <c r="AL4419" s="7"/>
      <c r="AM4419" s="7"/>
      <c r="AN4419" s="7"/>
      <c r="AO4419" s="7"/>
      <c r="AP4419" s="7"/>
      <c r="AQ4419" s="7"/>
      <c r="AR4419" s="7"/>
      <c r="AS4419" s="7"/>
      <c r="AT4419" s="7"/>
      <c r="AU4419" s="7"/>
      <c r="AV4419" s="7"/>
      <c r="AW4419" s="7"/>
      <c r="AX4419" s="7"/>
      <c r="AY4419" s="7"/>
      <c r="AZ4419" s="7"/>
      <c r="BA4419" s="7"/>
      <c r="BB4419" s="7"/>
      <c r="BC4419" s="7"/>
      <c r="BD4419" s="7"/>
      <c r="BE4419" s="7"/>
      <c r="BF4419" s="7"/>
      <c r="BG4419" s="7"/>
      <c r="BH4419" s="7"/>
      <c r="BI4419" s="7"/>
      <c r="BJ4419" s="7"/>
      <c r="BK4419" s="7"/>
      <c r="BL4419" s="7"/>
      <c r="BM4419" s="7"/>
      <c r="BN4419" s="7"/>
      <c r="BO4419" s="7"/>
      <c r="BP4419" s="7"/>
      <c r="BQ4419" s="7"/>
      <c r="BR4419" s="7"/>
      <c r="BS4419" s="7"/>
      <c r="BT4419" s="7"/>
      <c r="BU4419" s="7"/>
      <c r="BV4419" s="7"/>
      <c r="BW4419" s="7"/>
      <c r="BX4419" s="7"/>
      <c r="BY4419" s="7"/>
      <c r="BZ4419" s="7"/>
      <c r="CA4419" s="7"/>
      <c r="CB4419" s="7"/>
      <c r="CC4419" s="7"/>
      <c r="CD4419" s="7"/>
      <c r="CE4419" s="7"/>
      <c r="CF4419" s="7"/>
      <c r="CG4419" s="7"/>
      <c r="CH4419" s="7"/>
      <c r="CI4419" s="7"/>
      <c r="CJ4419" s="7"/>
    </row>
    <row r="4420" spans="1:88" ht="15" customHeight="1">
      <c r="A4420">
        <f t="shared" si="420"/>
        <v>0</v>
      </c>
      <c r="B4420">
        <f t="shared" si="421"/>
        <v>0</v>
      </c>
      <c r="M4420" t="s">
        <v>1276</v>
      </c>
      <c r="P4420">
        <f t="shared" si="422"/>
        <v>0</v>
      </c>
      <c r="V4420">
        <f t="shared" si="423"/>
        <v>0</v>
      </c>
      <c r="AB4420">
        <f t="shared" si="424"/>
        <v>0</v>
      </c>
      <c r="AE4420">
        <f t="shared" si="425"/>
        <v>0</v>
      </c>
      <c r="AF4420" t="e">
        <f>VLOOKUP(V4420,สินค้า!A:B,2,0)</f>
        <v>#N/A</v>
      </c>
      <c r="AG4420" t="s">
        <v>1276</v>
      </c>
      <c r="AH4420" s="8"/>
      <c r="AI4420" s="8"/>
      <c r="AJ4420" s="8"/>
      <c r="AK4420" s="8"/>
      <c r="AL4420" s="8"/>
      <c r="AM4420" s="8"/>
      <c r="AN4420" s="8"/>
      <c r="AO4420" s="8"/>
      <c r="AP4420" s="8"/>
      <c r="AQ4420" s="8"/>
      <c r="AR4420" s="8"/>
      <c r="AS4420" s="8"/>
      <c r="AT4420" s="8"/>
      <c r="AU4420" s="8"/>
      <c r="AV4420" s="8"/>
      <c r="AW4420" s="8"/>
      <c r="AX4420" s="7"/>
      <c r="AY4420" s="7"/>
      <c r="AZ4420" s="7"/>
      <c r="BA4420" s="7"/>
      <c r="BB4420" s="7"/>
      <c r="BC4420" s="7"/>
      <c r="BD4420" s="7"/>
      <c r="BE4420" s="7"/>
      <c r="BF4420" s="7"/>
      <c r="BG4420" s="7"/>
      <c r="BH4420" s="8"/>
      <c r="BI4420" s="8"/>
      <c r="BJ4420" s="8"/>
      <c r="BK4420" s="8"/>
      <c r="BL4420" s="8"/>
      <c r="BM4420" s="8"/>
      <c r="BN4420" s="8"/>
      <c r="BO4420" s="8"/>
      <c r="BP4420" s="8"/>
      <c r="BQ4420" s="8"/>
      <c r="BR4420" s="8"/>
      <c r="BS4420" s="8"/>
      <c r="BT4420" s="8"/>
      <c r="BU4420" s="8"/>
      <c r="BV4420" s="8"/>
      <c r="BW4420" s="8"/>
      <c r="BX4420" s="8"/>
      <c r="BY4420" s="8"/>
      <c r="BZ4420" s="8"/>
      <c r="CA4420" s="8"/>
      <c r="CB4420" s="8"/>
      <c r="CC4420" s="8"/>
      <c r="CD4420" s="8"/>
      <c r="CE4420" s="8"/>
      <c r="CF4420" s="8"/>
      <c r="CG4420" s="8"/>
      <c r="CH4420" s="8"/>
      <c r="CI4420" s="8"/>
      <c r="CJ4420" s="8"/>
    </row>
    <row r="4421" spans="1:88" ht="15" customHeight="1">
      <c r="A4421">
        <f t="shared" si="420"/>
        <v>0</v>
      </c>
      <c r="B4421">
        <f t="shared" si="421"/>
        <v>0</v>
      </c>
      <c r="M4421" t="s">
        <v>1276</v>
      </c>
      <c r="P4421">
        <f t="shared" si="422"/>
        <v>0</v>
      </c>
      <c r="V4421">
        <f t="shared" si="423"/>
        <v>0</v>
      </c>
      <c r="AB4421">
        <f t="shared" si="424"/>
        <v>0</v>
      </c>
      <c r="AE4421">
        <f t="shared" si="425"/>
        <v>0</v>
      </c>
      <c r="AF4421" t="e">
        <f>VLOOKUP(V4421,สินค้า!A:B,2,0)</f>
        <v>#N/A</v>
      </c>
      <c r="AG4421" t="s">
        <v>1276</v>
      </c>
      <c r="AH4421" s="9"/>
      <c r="AI4421" s="9"/>
      <c r="AJ4421" s="9"/>
      <c r="AK4421" s="9"/>
      <c r="AL4421" s="9"/>
      <c r="AM4421" s="9"/>
      <c r="AN4421" s="9"/>
      <c r="AO4421" s="9"/>
      <c r="AP4421" s="9"/>
      <c r="AQ4421" s="9"/>
      <c r="AR4421" s="9"/>
      <c r="AS4421" s="9"/>
      <c r="AT4421" s="9"/>
      <c r="AU4421" s="9"/>
      <c r="AV4421" s="9"/>
      <c r="AW4421" s="9"/>
      <c r="AX4421" s="9"/>
      <c r="AY4421" s="9"/>
      <c r="AZ4421" s="9"/>
      <c r="BA4421" s="9"/>
      <c r="BB4421" s="9"/>
      <c r="BC4421" s="9"/>
      <c r="BD4421" s="9"/>
      <c r="BE4421" s="9"/>
      <c r="BF4421" s="9"/>
      <c r="BG4421" s="9"/>
      <c r="BH4421" s="9"/>
      <c r="BI4421" s="9"/>
      <c r="BJ4421" s="9"/>
      <c r="BK4421" s="9"/>
      <c r="BL4421" s="9"/>
      <c r="BM4421" s="9"/>
      <c r="BN4421" s="9"/>
      <c r="BO4421" s="9"/>
      <c r="BP4421" s="9"/>
      <c r="BQ4421" s="9"/>
      <c r="BR4421" s="9"/>
      <c r="BS4421" s="9"/>
      <c r="BT4421" s="9"/>
      <c r="BU4421" s="9"/>
      <c r="BV4421" s="9"/>
      <c r="BW4421" s="9"/>
      <c r="BX4421" s="9"/>
      <c r="BY4421" s="9"/>
      <c r="BZ4421" s="9"/>
      <c r="CA4421" s="9"/>
      <c r="CB4421" s="9"/>
      <c r="CC4421" s="9"/>
      <c r="CD4421" s="9"/>
      <c r="CE4421" s="9"/>
      <c r="CF4421" s="9"/>
      <c r="CG4421" s="9"/>
      <c r="CH4421" s="9"/>
      <c r="CI4421" s="9"/>
      <c r="CJ4421" s="9"/>
    </row>
    <row r="4422" spans="1:88" ht="15" customHeight="1">
      <c r="A4422">
        <f t="shared" si="420"/>
        <v>0</v>
      </c>
      <c r="B4422">
        <f t="shared" si="421"/>
        <v>0</v>
      </c>
      <c r="M4422" t="s">
        <v>1276</v>
      </c>
      <c r="P4422">
        <f t="shared" si="422"/>
        <v>0</v>
      </c>
      <c r="V4422">
        <f t="shared" si="423"/>
        <v>0</v>
      </c>
      <c r="AB4422">
        <f t="shared" si="424"/>
        <v>0</v>
      </c>
      <c r="AE4422">
        <f t="shared" si="425"/>
        <v>0</v>
      </c>
      <c r="AF4422" t="e">
        <f>VLOOKUP(V4422,สินค้า!A:B,2,0)</f>
        <v>#N/A</v>
      </c>
      <c r="AG4422" t="s">
        <v>1276</v>
      </c>
      <c r="AH4422" s="7"/>
      <c r="AI4422" s="7"/>
      <c r="AJ4422" s="7"/>
      <c r="AK4422" s="7"/>
      <c r="AL4422" s="7"/>
      <c r="AM4422" s="7"/>
      <c r="AN4422" s="7"/>
      <c r="AO4422" s="7"/>
      <c r="AP4422" s="7"/>
      <c r="AQ4422" s="7"/>
      <c r="AR4422" s="7"/>
      <c r="AS4422" s="7"/>
      <c r="AT4422" s="7"/>
      <c r="AU4422" s="7"/>
      <c r="AV4422" s="7"/>
      <c r="AW4422" s="7"/>
      <c r="AX4422" s="7"/>
      <c r="AY4422" s="7"/>
      <c r="AZ4422" s="7"/>
      <c r="BA4422" s="7"/>
      <c r="BB4422" s="7"/>
      <c r="BC4422" s="7"/>
      <c r="BD4422" s="7"/>
      <c r="BE4422" s="7"/>
      <c r="BF4422" s="7"/>
      <c r="BG4422" s="7"/>
      <c r="BH4422" s="7"/>
      <c r="BI4422" s="7"/>
      <c r="BJ4422" s="7"/>
      <c r="BK4422" s="7"/>
      <c r="BL4422" s="7"/>
      <c r="BM4422" s="7"/>
      <c r="BN4422" s="7"/>
      <c r="BO4422" s="7"/>
      <c r="BP4422" s="7"/>
      <c r="BQ4422" s="7"/>
      <c r="BR4422" s="7"/>
      <c r="BS4422" s="7"/>
      <c r="BT4422" s="7"/>
      <c r="BU4422" s="7"/>
      <c r="BV4422" s="7"/>
      <c r="BW4422" s="7"/>
      <c r="BX4422" s="7"/>
      <c r="BY4422" s="7"/>
      <c r="BZ4422" s="7"/>
      <c r="CA4422" s="7"/>
      <c r="CB4422" s="7"/>
      <c r="CC4422" s="7"/>
      <c r="CD4422" s="7"/>
      <c r="CE4422" s="7"/>
      <c r="CF4422" s="7"/>
      <c r="CG4422" s="7"/>
      <c r="CH4422" s="7"/>
      <c r="CI4422" s="7"/>
      <c r="CJ4422" s="7"/>
    </row>
    <row r="4423" spans="1:88" ht="15" customHeight="1">
      <c r="A4423">
        <f t="shared" si="420"/>
        <v>0</v>
      </c>
      <c r="B4423">
        <f t="shared" si="421"/>
        <v>0</v>
      </c>
      <c r="M4423" t="s">
        <v>1276</v>
      </c>
      <c r="P4423">
        <f t="shared" si="422"/>
        <v>0</v>
      </c>
      <c r="V4423">
        <f t="shared" si="423"/>
        <v>0</v>
      </c>
      <c r="AB4423">
        <f t="shared" si="424"/>
        <v>0</v>
      </c>
      <c r="AE4423">
        <f t="shared" si="425"/>
        <v>0</v>
      </c>
      <c r="AF4423" t="e">
        <f>VLOOKUP(V4423,สินค้า!A:B,2,0)</f>
        <v>#N/A</v>
      </c>
      <c r="AG4423" t="s">
        <v>1276</v>
      </c>
      <c r="AH4423" s="9"/>
      <c r="AI4423" s="9"/>
      <c r="AJ4423" s="9"/>
      <c r="AK4423" s="9"/>
      <c r="AL4423" s="9"/>
      <c r="AM4423" s="9"/>
      <c r="AN4423" s="9"/>
      <c r="AO4423" s="9"/>
      <c r="AP4423" s="9"/>
      <c r="AQ4423" s="9"/>
      <c r="AR4423" s="9"/>
      <c r="AS4423" s="9"/>
      <c r="AT4423" s="9"/>
      <c r="AU4423" s="9"/>
      <c r="AV4423" s="9"/>
      <c r="AW4423" s="9"/>
      <c r="AX4423" s="9"/>
      <c r="AY4423" s="9"/>
      <c r="AZ4423" s="9"/>
      <c r="BA4423" s="9"/>
      <c r="BB4423" s="9"/>
      <c r="BC4423" s="9"/>
      <c r="BD4423" s="9"/>
      <c r="BE4423" s="9"/>
      <c r="BF4423" s="9"/>
      <c r="BG4423" s="9"/>
      <c r="BH4423" s="9"/>
      <c r="BI4423" s="9"/>
      <c r="BJ4423" s="9"/>
      <c r="BK4423" s="9"/>
      <c r="BL4423" s="9"/>
      <c r="BM4423" s="9"/>
      <c r="BN4423" s="9"/>
      <c r="BO4423" s="9"/>
      <c r="BP4423" s="9"/>
      <c r="BQ4423" s="9"/>
      <c r="BR4423" s="9"/>
      <c r="BS4423" s="9"/>
      <c r="BT4423" s="9"/>
      <c r="BU4423" s="9"/>
      <c r="BV4423" s="9"/>
      <c r="BW4423" s="9"/>
      <c r="BX4423" s="9"/>
      <c r="BY4423" s="9"/>
      <c r="BZ4423" s="9"/>
      <c r="CA4423" s="9"/>
      <c r="CB4423" s="9"/>
      <c r="CC4423" s="9"/>
      <c r="CD4423" s="9"/>
      <c r="CE4423" s="9"/>
      <c r="CF4423" s="9"/>
      <c r="CG4423" s="9"/>
      <c r="CH4423" s="9"/>
      <c r="CI4423" s="9"/>
      <c r="CJ4423" s="9"/>
    </row>
    <row r="4424" spans="1:88" ht="15" customHeight="1">
      <c r="A4424">
        <f t="shared" si="420"/>
        <v>0</v>
      </c>
      <c r="B4424">
        <f t="shared" si="421"/>
        <v>0</v>
      </c>
      <c r="M4424" t="s">
        <v>1276</v>
      </c>
      <c r="P4424">
        <f t="shared" si="422"/>
        <v>0</v>
      </c>
      <c r="V4424">
        <f t="shared" si="423"/>
        <v>0</v>
      </c>
      <c r="AB4424">
        <f t="shared" si="424"/>
        <v>0</v>
      </c>
      <c r="AE4424">
        <f t="shared" si="425"/>
        <v>0</v>
      </c>
      <c r="AF4424" t="e">
        <f>VLOOKUP(V4424,สินค้า!A:B,2,0)</f>
        <v>#N/A</v>
      </c>
      <c r="AG4424" t="s">
        <v>1276</v>
      </c>
      <c r="AH4424" s="7"/>
      <c r="AI4424" s="7"/>
      <c r="AJ4424" s="7"/>
      <c r="AK4424" s="7"/>
      <c r="AL4424" s="7"/>
      <c r="AM4424" s="7"/>
      <c r="AN4424" s="7"/>
      <c r="AO4424" s="7"/>
      <c r="AP4424" s="7"/>
      <c r="AQ4424" s="7"/>
      <c r="AR4424" s="7"/>
      <c r="AS4424" s="7"/>
      <c r="AT4424" s="7"/>
      <c r="AU4424" s="7"/>
      <c r="AV4424" s="7"/>
      <c r="AW4424" s="7"/>
      <c r="AX4424" s="7"/>
      <c r="AY4424" s="7"/>
      <c r="AZ4424" s="7"/>
      <c r="BA4424" s="7"/>
      <c r="BB4424" s="7"/>
      <c r="BC4424" s="7"/>
      <c r="BD4424" s="7"/>
      <c r="BE4424" s="7"/>
      <c r="BF4424" s="7"/>
      <c r="BG4424" s="7"/>
      <c r="BH4424" s="7"/>
      <c r="BI4424" s="7"/>
      <c r="BJ4424" s="7"/>
      <c r="BK4424" s="7"/>
      <c r="BL4424" s="7"/>
      <c r="BM4424" s="7"/>
      <c r="BN4424" s="7"/>
      <c r="BO4424" s="7"/>
      <c r="BP4424" s="7"/>
      <c r="BQ4424" s="7"/>
      <c r="BR4424" s="7"/>
      <c r="BS4424" s="7"/>
      <c r="BT4424" s="7"/>
      <c r="BU4424" s="7"/>
      <c r="BV4424" s="7"/>
      <c r="BW4424" s="7"/>
      <c r="BX4424" s="7"/>
      <c r="BY4424" s="7"/>
      <c r="BZ4424" s="7"/>
      <c r="CA4424" s="7"/>
      <c r="CB4424" s="7"/>
      <c r="CC4424" s="7"/>
      <c r="CD4424" s="7"/>
      <c r="CE4424" s="7"/>
      <c r="CF4424" s="7"/>
      <c r="CG4424" s="7"/>
      <c r="CH4424" s="7"/>
      <c r="CI4424" s="7"/>
      <c r="CJ4424" s="7"/>
    </row>
    <row r="4425" spans="1:88" ht="15" customHeight="1">
      <c r="A4425">
        <f t="shared" si="420"/>
        <v>0</v>
      </c>
      <c r="B4425">
        <f t="shared" si="421"/>
        <v>0</v>
      </c>
      <c r="M4425" t="s">
        <v>1276</v>
      </c>
      <c r="P4425">
        <f t="shared" si="422"/>
        <v>0</v>
      </c>
      <c r="V4425">
        <f t="shared" si="423"/>
        <v>0</v>
      </c>
      <c r="AB4425">
        <f t="shared" si="424"/>
        <v>0</v>
      </c>
      <c r="AE4425">
        <f t="shared" si="425"/>
        <v>0</v>
      </c>
      <c r="AF4425" t="e">
        <f>VLOOKUP(V4425,สินค้า!A:B,2,0)</f>
        <v>#N/A</v>
      </c>
      <c r="AG4425" t="s">
        <v>1276</v>
      </c>
      <c r="AH4425" s="8"/>
      <c r="AI4425" s="8"/>
      <c r="AJ4425" s="8"/>
      <c r="AK4425" s="8"/>
      <c r="AL4425" s="8"/>
      <c r="AM4425" s="8"/>
      <c r="AN4425" s="8"/>
      <c r="AO4425" s="8"/>
      <c r="AP4425" s="8"/>
      <c r="AQ4425" s="8"/>
      <c r="AR4425" s="8"/>
      <c r="AS4425" s="8"/>
      <c r="AT4425" s="8"/>
      <c r="AU4425" s="8"/>
      <c r="AV4425" s="8"/>
      <c r="AW4425" s="8"/>
      <c r="AX4425" s="7"/>
      <c r="AY4425" s="7"/>
      <c r="AZ4425" s="7"/>
      <c r="BA4425" s="7"/>
      <c r="BB4425" s="7"/>
      <c r="BC4425" s="7"/>
      <c r="BD4425" s="7"/>
      <c r="BE4425" s="7"/>
      <c r="BF4425" s="7"/>
      <c r="BG4425" s="7"/>
      <c r="BH4425" s="8"/>
      <c r="BI4425" s="8"/>
      <c r="BJ4425" s="8"/>
      <c r="BK4425" s="8"/>
      <c r="BL4425" s="8"/>
      <c r="BM4425" s="8"/>
      <c r="BN4425" s="8"/>
      <c r="BO4425" s="8"/>
      <c r="BP4425" s="8"/>
      <c r="BQ4425" s="8"/>
      <c r="BR4425" s="8"/>
      <c r="BS4425" s="8"/>
      <c r="BT4425" s="8"/>
      <c r="BU4425" s="8"/>
      <c r="BV4425" s="8"/>
      <c r="BW4425" s="8"/>
      <c r="BX4425" s="8"/>
      <c r="BY4425" s="8"/>
      <c r="BZ4425" s="8"/>
      <c r="CA4425" s="8"/>
      <c r="CB4425" s="8"/>
      <c r="CC4425" s="8"/>
      <c r="CD4425" s="8"/>
      <c r="CE4425" s="8"/>
      <c r="CF4425" s="8"/>
      <c r="CG4425" s="8"/>
      <c r="CH4425" s="8"/>
      <c r="CI4425" s="8"/>
      <c r="CJ4425" s="8"/>
    </row>
    <row r="4426" spans="1:88" ht="15" customHeight="1">
      <c r="A4426">
        <f t="shared" si="420"/>
        <v>0</v>
      </c>
      <c r="B4426">
        <f t="shared" si="421"/>
        <v>0</v>
      </c>
      <c r="M4426" t="s">
        <v>1276</v>
      </c>
      <c r="P4426">
        <f t="shared" si="422"/>
        <v>0</v>
      </c>
      <c r="V4426">
        <f t="shared" si="423"/>
        <v>0</v>
      </c>
      <c r="AB4426">
        <f t="shared" si="424"/>
        <v>0</v>
      </c>
      <c r="AE4426">
        <f t="shared" si="425"/>
        <v>0</v>
      </c>
      <c r="AF4426" t="e">
        <f>VLOOKUP(V4426,สินค้า!A:B,2,0)</f>
        <v>#N/A</v>
      </c>
      <c r="AG4426" t="s">
        <v>1276</v>
      </c>
      <c r="AH4426" s="8"/>
      <c r="AI4426" s="8"/>
      <c r="AJ4426" s="8"/>
      <c r="AK4426" s="8"/>
      <c r="AL4426" s="8"/>
      <c r="AM4426" s="8"/>
      <c r="AN4426" s="8"/>
      <c r="AO4426" s="8"/>
      <c r="AP4426" s="8"/>
      <c r="AQ4426" s="8"/>
      <c r="AR4426" s="8"/>
      <c r="AS4426" s="8"/>
      <c r="AT4426" s="8"/>
      <c r="AU4426" s="8"/>
      <c r="AV4426" s="8"/>
      <c r="AW4426" s="8"/>
      <c r="AX4426" s="7"/>
      <c r="AY4426" s="7"/>
      <c r="AZ4426" s="7"/>
      <c r="BA4426" s="7"/>
      <c r="BB4426" s="7"/>
      <c r="BC4426" s="7"/>
      <c r="BD4426" s="7"/>
      <c r="BE4426" s="7"/>
      <c r="BF4426" s="7"/>
      <c r="BG4426" s="7"/>
      <c r="BH4426" s="8"/>
      <c r="BI4426" s="8"/>
      <c r="BJ4426" s="8"/>
      <c r="BK4426" s="8"/>
      <c r="BL4426" s="8"/>
      <c r="BM4426" s="8"/>
      <c r="BN4426" s="8"/>
      <c r="BO4426" s="8"/>
      <c r="BP4426" s="8"/>
      <c r="BQ4426" s="8"/>
      <c r="BR4426" s="8"/>
      <c r="BS4426" s="8"/>
      <c r="BT4426" s="8"/>
      <c r="BU4426" s="8"/>
      <c r="BV4426" s="8"/>
      <c r="BW4426" s="8"/>
      <c r="BX4426" s="8"/>
      <c r="BY4426" s="8"/>
      <c r="BZ4426" s="8"/>
      <c r="CA4426" s="8"/>
      <c r="CB4426" s="8"/>
      <c r="CC4426" s="8"/>
      <c r="CD4426" s="8"/>
      <c r="CE4426" s="8"/>
      <c r="CF4426" s="8"/>
      <c r="CG4426" s="8"/>
      <c r="CH4426" s="8"/>
      <c r="CI4426" s="8"/>
      <c r="CJ4426" s="8"/>
    </row>
    <row r="4427" spans="1:88" ht="15" customHeight="1">
      <c r="A4427">
        <f t="shared" si="420"/>
        <v>0</v>
      </c>
      <c r="B4427">
        <f t="shared" si="421"/>
        <v>0</v>
      </c>
      <c r="M4427" t="s">
        <v>1276</v>
      </c>
      <c r="P4427">
        <f t="shared" si="422"/>
        <v>0</v>
      </c>
      <c r="V4427">
        <f t="shared" si="423"/>
        <v>0</v>
      </c>
      <c r="AB4427">
        <f t="shared" si="424"/>
        <v>0</v>
      </c>
      <c r="AE4427">
        <f t="shared" si="425"/>
        <v>0</v>
      </c>
      <c r="AF4427" t="e">
        <f>VLOOKUP(V4427,สินค้า!A:B,2,0)</f>
        <v>#N/A</v>
      </c>
      <c r="AG4427" t="s">
        <v>1276</v>
      </c>
      <c r="AH4427" s="8"/>
      <c r="AI4427" s="8"/>
      <c r="AJ4427" s="8"/>
      <c r="AK4427" s="8"/>
      <c r="AL4427" s="8"/>
      <c r="AM4427" s="8"/>
      <c r="AN4427" s="8"/>
      <c r="AO4427" s="8"/>
      <c r="AP4427" s="8"/>
      <c r="AQ4427" s="8"/>
      <c r="AR4427" s="8"/>
      <c r="AS4427" s="8"/>
      <c r="AT4427" s="8"/>
      <c r="AU4427" s="8"/>
      <c r="AV4427" s="8"/>
      <c r="AW4427" s="8"/>
      <c r="AX4427" s="7"/>
      <c r="AY4427" s="7"/>
      <c r="AZ4427" s="7"/>
      <c r="BA4427" s="7"/>
      <c r="BB4427" s="7"/>
      <c r="BC4427" s="7"/>
      <c r="BD4427" s="7"/>
      <c r="BE4427" s="7"/>
      <c r="BF4427" s="7"/>
      <c r="BG4427" s="7"/>
      <c r="BH4427" s="8"/>
      <c r="BI4427" s="8"/>
      <c r="BJ4427" s="8"/>
      <c r="BK4427" s="8"/>
      <c r="BL4427" s="8"/>
      <c r="BM4427" s="8"/>
      <c r="BN4427" s="8"/>
      <c r="BO4427" s="8"/>
      <c r="BP4427" s="8"/>
      <c r="BQ4427" s="8"/>
      <c r="BR4427" s="8"/>
      <c r="BS4427" s="8"/>
      <c r="BT4427" s="8"/>
      <c r="BU4427" s="8"/>
      <c r="BV4427" s="8"/>
      <c r="BW4427" s="8"/>
      <c r="BX4427" s="8"/>
      <c r="BY4427" s="8"/>
      <c r="BZ4427" s="8"/>
      <c r="CA4427" s="8"/>
      <c r="CB4427" s="8"/>
      <c r="CC4427" s="8"/>
      <c r="CD4427" s="8"/>
      <c r="CE4427" s="8"/>
      <c r="CF4427" s="8"/>
      <c r="CG4427" s="8"/>
      <c r="CH4427" s="8"/>
      <c r="CI4427" s="8"/>
      <c r="CJ4427" s="8"/>
    </row>
    <row r="4428" spans="1:88" ht="15" customHeight="1">
      <c r="A4428">
        <f t="shared" si="420"/>
        <v>0</v>
      </c>
      <c r="B4428">
        <f t="shared" si="421"/>
        <v>0</v>
      </c>
      <c r="M4428" t="s">
        <v>1276</v>
      </c>
      <c r="P4428">
        <f t="shared" si="422"/>
        <v>0</v>
      </c>
      <c r="V4428">
        <f t="shared" si="423"/>
        <v>0</v>
      </c>
      <c r="AB4428">
        <f t="shared" si="424"/>
        <v>0</v>
      </c>
      <c r="AE4428">
        <f t="shared" si="425"/>
        <v>0</v>
      </c>
      <c r="AF4428" t="e">
        <f>VLOOKUP(V4428,สินค้า!A:B,2,0)</f>
        <v>#N/A</v>
      </c>
      <c r="AG4428" t="s">
        <v>1276</v>
      </c>
      <c r="AH4428" s="8"/>
      <c r="AI4428" s="8"/>
      <c r="AJ4428" s="8"/>
      <c r="AK4428" s="8"/>
      <c r="AL4428" s="8"/>
      <c r="AM4428" s="8"/>
      <c r="AN4428" s="8"/>
      <c r="AO4428" s="8"/>
      <c r="AP4428" s="8"/>
      <c r="AQ4428" s="8"/>
      <c r="AR4428" s="8"/>
      <c r="AS4428" s="8"/>
      <c r="AT4428" s="8"/>
      <c r="AU4428" s="8"/>
      <c r="AV4428" s="8"/>
      <c r="AW4428" s="8"/>
      <c r="AX4428" s="7"/>
      <c r="AY4428" s="7"/>
      <c r="AZ4428" s="7"/>
      <c r="BA4428" s="7"/>
      <c r="BB4428" s="7"/>
      <c r="BC4428" s="7"/>
      <c r="BD4428" s="7"/>
      <c r="BE4428" s="7"/>
      <c r="BF4428" s="7"/>
      <c r="BG4428" s="7"/>
      <c r="BH4428" s="8"/>
      <c r="BI4428" s="8"/>
      <c r="BJ4428" s="8"/>
      <c r="BK4428" s="8"/>
      <c r="BL4428" s="8"/>
      <c r="BM4428" s="8"/>
      <c r="BN4428" s="8"/>
      <c r="BO4428" s="8"/>
      <c r="BP4428" s="8"/>
      <c r="BQ4428" s="8"/>
      <c r="BR4428" s="8"/>
      <c r="BS4428" s="8"/>
      <c r="BT4428" s="8"/>
      <c r="BU4428" s="8"/>
      <c r="BV4428" s="8"/>
      <c r="BW4428" s="8"/>
      <c r="BX4428" s="8"/>
      <c r="BY4428" s="8"/>
      <c r="BZ4428" s="8"/>
      <c r="CA4428" s="8"/>
      <c r="CB4428" s="8"/>
      <c r="CC4428" s="8"/>
      <c r="CD4428" s="8"/>
      <c r="CE4428" s="8"/>
      <c r="CF4428" s="8"/>
      <c r="CG4428" s="8"/>
      <c r="CH4428" s="8"/>
      <c r="CI4428" s="8"/>
      <c r="CJ4428" s="8"/>
    </row>
    <row r="4429" spans="1:88" ht="15" customHeight="1">
      <c r="A4429">
        <f t="shared" si="420"/>
        <v>0</v>
      </c>
      <c r="B4429">
        <f t="shared" si="421"/>
        <v>0</v>
      </c>
      <c r="M4429" t="s">
        <v>1276</v>
      </c>
      <c r="P4429">
        <f t="shared" si="422"/>
        <v>0</v>
      </c>
      <c r="V4429">
        <f t="shared" si="423"/>
        <v>0</v>
      </c>
      <c r="AB4429">
        <f t="shared" si="424"/>
        <v>0</v>
      </c>
      <c r="AE4429">
        <f t="shared" si="425"/>
        <v>0</v>
      </c>
      <c r="AF4429" t="e">
        <f>VLOOKUP(V4429,สินค้า!A:B,2,0)</f>
        <v>#N/A</v>
      </c>
      <c r="AG4429" t="s">
        <v>1276</v>
      </c>
      <c r="AH4429" s="8"/>
      <c r="AI4429" s="8"/>
      <c r="AJ4429" s="8"/>
      <c r="AK4429" s="8"/>
      <c r="AL4429" s="8"/>
      <c r="AM4429" s="8"/>
      <c r="AN4429" s="8"/>
      <c r="AO4429" s="8"/>
      <c r="AP4429" s="8"/>
      <c r="AQ4429" s="8"/>
      <c r="AR4429" s="8"/>
      <c r="AS4429" s="8"/>
      <c r="AT4429" s="8"/>
      <c r="AU4429" s="8"/>
      <c r="AV4429" s="8"/>
      <c r="AW4429" s="8"/>
      <c r="AX4429" s="7"/>
      <c r="AY4429" s="7"/>
      <c r="AZ4429" s="7"/>
      <c r="BA4429" s="7"/>
      <c r="BB4429" s="7"/>
      <c r="BC4429" s="7"/>
      <c r="BD4429" s="7"/>
      <c r="BE4429" s="7"/>
      <c r="BF4429" s="7"/>
      <c r="BG4429" s="7"/>
      <c r="BH4429" s="8"/>
      <c r="BI4429" s="8"/>
      <c r="BJ4429" s="8"/>
      <c r="BK4429" s="8"/>
      <c r="BL4429" s="8"/>
      <c r="BM4429" s="8"/>
      <c r="BN4429" s="8"/>
      <c r="BO4429" s="8"/>
      <c r="BP4429" s="8"/>
      <c r="BQ4429" s="8"/>
      <c r="BR4429" s="8"/>
      <c r="BS4429" s="8"/>
      <c r="BT4429" s="8"/>
      <c r="BU4429" s="8"/>
      <c r="BV4429" s="8"/>
      <c r="BW4429" s="8"/>
      <c r="BX4429" s="8"/>
      <c r="BY4429" s="8"/>
      <c r="BZ4429" s="8"/>
      <c r="CA4429" s="8"/>
      <c r="CB4429" s="8"/>
      <c r="CC4429" s="8"/>
      <c r="CD4429" s="8"/>
      <c r="CE4429" s="8"/>
      <c r="CF4429" s="8"/>
      <c r="CG4429" s="8"/>
      <c r="CH4429" s="8"/>
      <c r="CI4429" s="8"/>
      <c r="CJ4429" s="8"/>
    </row>
    <row r="4430" spans="1:88" ht="15" customHeight="1">
      <c r="A4430">
        <f t="shared" si="420"/>
        <v>0</v>
      </c>
      <c r="B4430">
        <f t="shared" si="421"/>
        <v>0</v>
      </c>
      <c r="M4430" t="s">
        <v>1276</v>
      </c>
      <c r="P4430">
        <f t="shared" si="422"/>
        <v>0</v>
      </c>
      <c r="V4430">
        <f t="shared" si="423"/>
        <v>0</v>
      </c>
      <c r="AB4430">
        <f t="shared" si="424"/>
        <v>0</v>
      </c>
      <c r="AE4430">
        <f t="shared" si="425"/>
        <v>0</v>
      </c>
      <c r="AF4430" t="e">
        <f>VLOOKUP(V4430,สินค้า!A:B,2,0)</f>
        <v>#N/A</v>
      </c>
      <c r="AG4430" t="s">
        <v>1276</v>
      </c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9"/>
      <c r="AS4430" s="9"/>
      <c r="AT4430" s="9"/>
      <c r="AU4430" s="9"/>
      <c r="AV4430" s="9"/>
      <c r="AW4430" s="9"/>
      <c r="AX4430" s="9"/>
      <c r="AY4430" s="9"/>
      <c r="AZ4430" s="9"/>
      <c r="BA4430" s="9"/>
      <c r="BB4430" s="9"/>
      <c r="BC4430" s="9"/>
      <c r="BD4430" s="9"/>
      <c r="BE4430" s="9"/>
      <c r="BF4430" s="9"/>
      <c r="BG4430" s="9"/>
      <c r="BH4430" s="9"/>
      <c r="BI4430" s="9"/>
      <c r="BJ4430" s="9"/>
      <c r="BK4430" s="9"/>
      <c r="BL4430" s="9"/>
      <c r="BM4430" s="9"/>
      <c r="BN4430" s="9"/>
      <c r="BO4430" s="9"/>
      <c r="BP4430" s="9"/>
      <c r="BQ4430" s="9"/>
      <c r="BR4430" s="9"/>
      <c r="BS4430" s="9"/>
      <c r="BT4430" s="9"/>
      <c r="BU4430" s="9"/>
      <c r="BV4430" s="9"/>
      <c r="BW4430" s="9"/>
      <c r="BX4430" s="9"/>
      <c r="BY4430" s="9"/>
      <c r="BZ4430" s="9"/>
      <c r="CA4430" s="9"/>
      <c r="CB4430" s="9"/>
      <c r="CC4430" s="9"/>
      <c r="CD4430" s="9"/>
      <c r="CE4430" s="9"/>
      <c r="CF4430" s="9"/>
      <c r="CG4430" s="9"/>
      <c r="CH4430" s="9"/>
      <c r="CI4430" s="9"/>
      <c r="CJ4430" s="9"/>
    </row>
    <row r="4431" spans="1:88" ht="15" customHeight="1">
      <c r="A4431">
        <f t="shared" si="420"/>
        <v>0</v>
      </c>
      <c r="B4431">
        <f t="shared" si="421"/>
        <v>0</v>
      </c>
      <c r="M4431" t="s">
        <v>1276</v>
      </c>
      <c r="P4431">
        <f t="shared" si="422"/>
        <v>0</v>
      </c>
      <c r="V4431">
        <f t="shared" si="423"/>
        <v>0</v>
      </c>
      <c r="AB4431">
        <f t="shared" si="424"/>
        <v>0</v>
      </c>
      <c r="AE4431">
        <f t="shared" si="425"/>
        <v>0</v>
      </c>
      <c r="AF4431" t="e">
        <f>VLOOKUP(V4431,สินค้า!A:B,2,0)</f>
        <v>#N/A</v>
      </c>
      <c r="AG4431" t="s">
        <v>1276</v>
      </c>
      <c r="AH4431" s="7"/>
      <c r="AI4431" s="7"/>
      <c r="AJ4431" s="7"/>
      <c r="AK4431" s="7"/>
      <c r="AL4431" s="7"/>
      <c r="AM4431" s="7"/>
      <c r="AN4431" s="7"/>
      <c r="AO4431" s="7"/>
      <c r="AP4431" s="7"/>
      <c r="AQ4431" s="7"/>
      <c r="AR4431" s="7"/>
      <c r="AS4431" s="7"/>
      <c r="AT4431" s="7"/>
      <c r="AU4431" s="7"/>
      <c r="AV4431" s="7"/>
      <c r="AW4431" s="7"/>
      <c r="AX4431" s="7"/>
      <c r="AY4431" s="7"/>
      <c r="AZ4431" s="7"/>
      <c r="BA4431" s="7"/>
      <c r="BB4431" s="7"/>
      <c r="BC4431" s="7"/>
      <c r="BD4431" s="7"/>
      <c r="BE4431" s="7"/>
      <c r="BF4431" s="7"/>
      <c r="BG4431" s="7"/>
      <c r="BH4431" s="7"/>
      <c r="BI4431" s="7"/>
      <c r="BJ4431" s="7"/>
      <c r="BK4431" s="7"/>
      <c r="BL4431" s="7"/>
      <c r="BM4431" s="7"/>
      <c r="BN4431" s="7"/>
      <c r="BO4431" s="7"/>
      <c r="BP4431" s="7"/>
      <c r="BQ4431" s="7"/>
      <c r="BR4431" s="7"/>
      <c r="BS4431" s="7"/>
      <c r="BT4431" s="7"/>
      <c r="BU4431" s="7"/>
      <c r="BV4431" s="7"/>
      <c r="BW4431" s="7"/>
      <c r="BX4431" s="7"/>
      <c r="BY4431" s="7"/>
      <c r="BZ4431" s="7"/>
      <c r="CA4431" s="7"/>
      <c r="CB4431" s="7"/>
      <c r="CC4431" s="7"/>
      <c r="CD4431" s="7"/>
      <c r="CE4431" s="7"/>
      <c r="CF4431" s="7"/>
      <c r="CG4431" s="7"/>
      <c r="CH4431" s="7"/>
      <c r="CI4431" s="7"/>
      <c r="CJ4431" s="7"/>
    </row>
    <row r="4432" spans="1:88" ht="15" customHeight="1">
      <c r="A4432">
        <f t="shared" si="420"/>
        <v>0</v>
      </c>
      <c r="B4432">
        <f t="shared" si="421"/>
        <v>0</v>
      </c>
      <c r="M4432" t="s">
        <v>1276</v>
      </c>
      <c r="P4432">
        <f t="shared" si="422"/>
        <v>0</v>
      </c>
      <c r="V4432">
        <f t="shared" si="423"/>
        <v>0</v>
      </c>
      <c r="AB4432">
        <f t="shared" si="424"/>
        <v>0</v>
      </c>
      <c r="AE4432">
        <f t="shared" si="425"/>
        <v>0</v>
      </c>
      <c r="AF4432" t="e">
        <f>VLOOKUP(V4432,สินค้า!A:B,2,0)</f>
        <v>#N/A</v>
      </c>
      <c r="AG4432" t="s">
        <v>1276</v>
      </c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9"/>
      <c r="AS4432" s="9"/>
      <c r="AT4432" s="9"/>
      <c r="AU4432" s="9"/>
      <c r="AV4432" s="9"/>
      <c r="AW4432" s="9"/>
      <c r="AX4432" s="9"/>
      <c r="AY4432" s="9"/>
      <c r="AZ4432" s="9"/>
      <c r="BA4432" s="9"/>
      <c r="BB4432" s="9"/>
      <c r="BC4432" s="9"/>
      <c r="BD4432" s="9"/>
      <c r="BE4432" s="9"/>
      <c r="BF4432" s="9"/>
      <c r="BG4432" s="9"/>
      <c r="BH4432" s="9"/>
      <c r="BI4432" s="9"/>
      <c r="BJ4432" s="9"/>
      <c r="BK4432" s="9"/>
      <c r="BL4432" s="9"/>
      <c r="BM4432" s="9"/>
      <c r="BN4432" s="9"/>
      <c r="BO4432" s="9"/>
      <c r="BP4432" s="9"/>
      <c r="BQ4432" s="9"/>
      <c r="BR4432" s="9"/>
      <c r="BS4432" s="9"/>
      <c r="BT4432" s="9"/>
      <c r="BU4432" s="9"/>
      <c r="BV4432" s="9"/>
      <c r="BW4432" s="9"/>
      <c r="BX4432" s="9"/>
      <c r="BY4432" s="9"/>
      <c r="BZ4432" s="9"/>
      <c r="CA4432" s="9"/>
      <c r="CB4432" s="9"/>
      <c r="CC4432" s="9"/>
      <c r="CD4432" s="9"/>
      <c r="CE4432" s="9"/>
      <c r="CF4432" s="9"/>
      <c r="CG4432" s="9"/>
      <c r="CH4432" s="9"/>
      <c r="CI4432" s="9"/>
      <c r="CJ4432" s="9"/>
    </row>
    <row r="4433" spans="1:88" ht="15" customHeight="1">
      <c r="A4433">
        <f t="shared" si="420"/>
        <v>0</v>
      </c>
      <c r="B4433">
        <f t="shared" si="421"/>
        <v>0</v>
      </c>
      <c r="M4433" t="s">
        <v>1276</v>
      </c>
      <c r="P4433">
        <f t="shared" si="422"/>
        <v>0</v>
      </c>
      <c r="V4433">
        <f t="shared" si="423"/>
        <v>0</v>
      </c>
      <c r="AB4433">
        <f t="shared" si="424"/>
        <v>0</v>
      </c>
      <c r="AE4433">
        <f t="shared" si="425"/>
        <v>0</v>
      </c>
      <c r="AF4433" t="e">
        <f>VLOOKUP(V4433,สินค้า!A:B,2,0)</f>
        <v>#N/A</v>
      </c>
      <c r="AG4433" t="s">
        <v>1276</v>
      </c>
      <c r="AH4433" s="7"/>
      <c r="AI4433" s="7"/>
      <c r="AJ4433" s="7"/>
      <c r="AK4433" s="7"/>
      <c r="AL4433" s="7"/>
      <c r="AM4433" s="7"/>
      <c r="AN4433" s="7"/>
      <c r="AO4433" s="7"/>
      <c r="AP4433" s="7"/>
      <c r="AQ4433" s="7"/>
      <c r="AR4433" s="7"/>
      <c r="AS4433" s="7"/>
      <c r="AT4433" s="7"/>
      <c r="AU4433" s="7"/>
      <c r="AV4433" s="7"/>
      <c r="AW4433" s="7"/>
      <c r="AX4433" s="7"/>
      <c r="AY4433" s="7"/>
      <c r="AZ4433" s="7"/>
      <c r="BA4433" s="7"/>
      <c r="BB4433" s="7"/>
      <c r="BC4433" s="7"/>
      <c r="BD4433" s="7"/>
      <c r="BE4433" s="7"/>
      <c r="BF4433" s="7"/>
      <c r="BG4433" s="7"/>
      <c r="BH4433" s="7"/>
      <c r="BI4433" s="7"/>
      <c r="BJ4433" s="7"/>
      <c r="BK4433" s="7"/>
      <c r="BL4433" s="7"/>
      <c r="BM4433" s="7"/>
      <c r="BN4433" s="7"/>
      <c r="BO4433" s="7"/>
      <c r="BP4433" s="7"/>
      <c r="BQ4433" s="7"/>
      <c r="BR4433" s="7"/>
      <c r="BS4433" s="7"/>
      <c r="BT4433" s="7"/>
      <c r="BU4433" s="7"/>
      <c r="BV4433" s="7"/>
      <c r="BW4433" s="7"/>
      <c r="BX4433" s="7"/>
      <c r="BY4433" s="7"/>
      <c r="BZ4433" s="7"/>
      <c r="CA4433" s="7"/>
      <c r="CB4433" s="7"/>
      <c r="CC4433" s="7"/>
      <c r="CD4433" s="7"/>
      <c r="CE4433" s="7"/>
      <c r="CF4433" s="7"/>
      <c r="CG4433" s="7"/>
      <c r="CH4433" s="7"/>
      <c r="CI4433" s="7"/>
      <c r="CJ4433" s="7"/>
    </row>
    <row r="4434" spans="1:88" ht="15" customHeight="1">
      <c r="A4434">
        <f t="shared" si="420"/>
        <v>0</v>
      </c>
      <c r="B4434">
        <f t="shared" si="421"/>
        <v>0</v>
      </c>
      <c r="M4434" t="s">
        <v>1276</v>
      </c>
      <c r="P4434">
        <f t="shared" si="422"/>
        <v>0</v>
      </c>
      <c r="V4434">
        <f t="shared" si="423"/>
        <v>0</v>
      </c>
      <c r="AB4434">
        <f t="shared" si="424"/>
        <v>0</v>
      </c>
      <c r="AE4434">
        <f t="shared" si="425"/>
        <v>0</v>
      </c>
      <c r="AF4434" t="e">
        <f>VLOOKUP(V4434,สินค้า!A:B,2,0)</f>
        <v>#N/A</v>
      </c>
      <c r="AG4434" t="s">
        <v>1276</v>
      </c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9"/>
      <c r="AS4434" s="9"/>
      <c r="AT4434" s="9"/>
      <c r="AU4434" s="9"/>
      <c r="AV4434" s="9"/>
      <c r="AW4434" s="9"/>
      <c r="AX4434" s="9"/>
      <c r="AY4434" s="9"/>
      <c r="AZ4434" s="9"/>
      <c r="BA4434" s="9"/>
      <c r="BB4434" s="9"/>
      <c r="BC4434" s="9"/>
      <c r="BD4434" s="9"/>
      <c r="BE4434" s="9"/>
      <c r="BF4434" s="9"/>
      <c r="BG4434" s="9"/>
      <c r="BH4434" s="9"/>
      <c r="BI4434" s="9"/>
      <c r="BJ4434" s="9"/>
      <c r="BK4434" s="9"/>
      <c r="BL4434" s="9"/>
      <c r="BM4434" s="9"/>
      <c r="BN4434" s="9"/>
      <c r="BO4434" s="9"/>
      <c r="BP4434" s="9"/>
      <c r="BQ4434" s="9"/>
      <c r="BR4434" s="9"/>
      <c r="BS4434" s="9"/>
      <c r="BT4434" s="9"/>
      <c r="BU4434" s="9"/>
      <c r="BV4434" s="9"/>
      <c r="BW4434" s="9"/>
      <c r="BX4434" s="9"/>
      <c r="BY4434" s="9"/>
      <c r="BZ4434" s="9"/>
      <c r="CA4434" s="9"/>
      <c r="CB4434" s="9"/>
      <c r="CC4434" s="9"/>
      <c r="CD4434" s="9"/>
      <c r="CE4434" s="9"/>
      <c r="CF4434" s="9"/>
      <c r="CG4434" s="9"/>
      <c r="CH4434" s="9"/>
      <c r="CI4434" s="9"/>
      <c r="CJ4434" s="9"/>
    </row>
    <row r="4435" spans="1:88" ht="15" customHeight="1">
      <c r="A4435">
        <f t="shared" si="420"/>
        <v>0</v>
      </c>
      <c r="B4435">
        <f t="shared" si="421"/>
        <v>0</v>
      </c>
      <c r="M4435" t="s">
        <v>1276</v>
      </c>
      <c r="P4435">
        <f t="shared" si="422"/>
        <v>0</v>
      </c>
      <c r="V4435">
        <f t="shared" si="423"/>
        <v>0</v>
      </c>
      <c r="AB4435">
        <f t="shared" si="424"/>
        <v>0</v>
      </c>
      <c r="AE4435">
        <f t="shared" si="425"/>
        <v>0</v>
      </c>
      <c r="AF4435" t="e">
        <f>VLOOKUP(V4435,สินค้า!A:B,2,0)</f>
        <v>#N/A</v>
      </c>
      <c r="AG4435" t="s">
        <v>1276</v>
      </c>
      <c r="AH4435" s="7"/>
      <c r="AI4435" s="7"/>
      <c r="AJ4435" s="7"/>
      <c r="AK4435" s="7"/>
      <c r="AL4435" s="7"/>
      <c r="AM4435" s="7"/>
      <c r="AN4435" s="7"/>
      <c r="AO4435" s="7"/>
      <c r="AP4435" s="7"/>
      <c r="AQ4435" s="7"/>
      <c r="AR4435" s="7"/>
      <c r="AS4435" s="7"/>
      <c r="AT4435" s="7"/>
      <c r="AU4435" s="7"/>
      <c r="AV4435" s="7"/>
      <c r="AW4435" s="7"/>
      <c r="AX4435" s="7"/>
      <c r="AY4435" s="7"/>
      <c r="AZ4435" s="7"/>
      <c r="BA4435" s="7"/>
      <c r="BB4435" s="7"/>
      <c r="BC4435" s="7"/>
      <c r="BD4435" s="7"/>
      <c r="BE4435" s="7"/>
      <c r="BF4435" s="7"/>
      <c r="BG4435" s="7"/>
      <c r="BH4435" s="7"/>
      <c r="BI4435" s="7"/>
      <c r="BJ4435" s="7"/>
      <c r="BK4435" s="7"/>
      <c r="BL4435" s="7"/>
      <c r="BM4435" s="7"/>
      <c r="BN4435" s="7"/>
      <c r="BO4435" s="7"/>
      <c r="BP4435" s="7"/>
      <c r="BQ4435" s="7"/>
      <c r="BR4435" s="7"/>
      <c r="BS4435" s="7"/>
      <c r="BT4435" s="7"/>
      <c r="BU4435" s="7"/>
      <c r="BV4435" s="7"/>
      <c r="BW4435" s="7"/>
      <c r="BX4435" s="7"/>
      <c r="BY4435" s="7"/>
      <c r="BZ4435" s="7"/>
      <c r="CA4435" s="7"/>
      <c r="CB4435" s="7"/>
      <c r="CC4435" s="7"/>
      <c r="CD4435" s="7"/>
      <c r="CE4435" s="7"/>
      <c r="CF4435" s="7"/>
      <c r="CG4435" s="7"/>
      <c r="CH4435" s="7"/>
      <c r="CI4435" s="7"/>
      <c r="CJ4435" s="7"/>
    </row>
    <row r="4436" spans="1:88" ht="15" customHeight="1">
      <c r="A4436">
        <f t="shared" si="420"/>
        <v>0</v>
      </c>
      <c r="B4436">
        <f t="shared" si="421"/>
        <v>0</v>
      </c>
      <c r="M4436" t="s">
        <v>1276</v>
      </c>
      <c r="P4436">
        <f t="shared" si="422"/>
        <v>0</v>
      </c>
      <c r="V4436">
        <f t="shared" si="423"/>
        <v>0</v>
      </c>
      <c r="AB4436">
        <f t="shared" si="424"/>
        <v>0</v>
      </c>
      <c r="AE4436">
        <f t="shared" si="425"/>
        <v>0</v>
      </c>
      <c r="AF4436" t="e">
        <f>VLOOKUP(V4436,สินค้า!A:B,2,0)</f>
        <v>#N/A</v>
      </c>
      <c r="AG4436" t="s">
        <v>1276</v>
      </c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9"/>
      <c r="AS4436" s="9"/>
      <c r="AT4436" s="9"/>
      <c r="AU4436" s="9"/>
      <c r="AV4436" s="9"/>
      <c r="AW4436" s="9"/>
      <c r="AX4436" s="9"/>
      <c r="AY4436" s="9"/>
      <c r="AZ4436" s="9"/>
      <c r="BA4436" s="9"/>
      <c r="BB4436" s="9"/>
      <c r="BC4436" s="9"/>
      <c r="BD4436" s="9"/>
      <c r="BE4436" s="9"/>
      <c r="BF4436" s="9"/>
      <c r="BG4436" s="9"/>
      <c r="BH4436" s="9"/>
      <c r="BI4436" s="9"/>
      <c r="BJ4436" s="9"/>
      <c r="BK4436" s="9"/>
      <c r="BL4436" s="9"/>
      <c r="BM4436" s="9"/>
      <c r="BN4436" s="9"/>
      <c r="BO4436" s="9"/>
      <c r="BP4436" s="9"/>
      <c r="BQ4436" s="9"/>
      <c r="BR4436" s="9"/>
      <c r="BS4436" s="9"/>
      <c r="BT4436" s="9"/>
      <c r="BU4436" s="9"/>
      <c r="BV4436" s="9"/>
      <c r="BW4436" s="9"/>
      <c r="BX4436" s="9"/>
      <c r="BY4436" s="9"/>
      <c r="BZ4436" s="9"/>
      <c r="CA4436" s="9"/>
      <c r="CB4436" s="9"/>
      <c r="CC4436" s="9"/>
      <c r="CD4436" s="9"/>
      <c r="CE4436" s="9"/>
      <c r="CF4436" s="9"/>
      <c r="CG4436" s="9"/>
      <c r="CH4436" s="9"/>
      <c r="CI4436" s="9"/>
      <c r="CJ4436" s="9"/>
    </row>
    <row r="4437" spans="1:88" ht="15" customHeight="1">
      <c r="A4437">
        <f t="shared" si="420"/>
        <v>0</v>
      </c>
      <c r="B4437">
        <f t="shared" si="421"/>
        <v>0</v>
      </c>
      <c r="M4437" t="s">
        <v>1276</v>
      </c>
      <c r="P4437">
        <f t="shared" si="422"/>
        <v>0</v>
      </c>
      <c r="V4437">
        <f t="shared" si="423"/>
        <v>0</v>
      </c>
      <c r="AB4437">
        <f t="shared" si="424"/>
        <v>0</v>
      </c>
      <c r="AE4437">
        <f t="shared" si="425"/>
        <v>0</v>
      </c>
      <c r="AF4437" t="e">
        <f>VLOOKUP(V4437,สินค้า!A:B,2,0)</f>
        <v>#N/A</v>
      </c>
      <c r="AG4437" t="s">
        <v>1276</v>
      </c>
      <c r="AH4437" s="7"/>
      <c r="AI4437" s="7"/>
      <c r="AJ4437" s="7"/>
      <c r="AK4437" s="7"/>
      <c r="AL4437" s="7"/>
      <c r="AM4437" s="7"/>
      <c r="AN4437" s="7"/>
      <c r="AO4437" s="7"/>
      <c r="AP4437" s="7"/>
      <c r="AQ4437" s="7"/>
      <c r="AR4437" s="7"/>
      <c r="AS4437" s="7"/>
      <c r="AT4437" s="7"/>
      <c r="AU4437" s="7"/>
      <c r="AV4437" s="7"/>
      <c r="AW4437" s="7"/>
      <c r="AX4437" s="7"/>
      <c r="AY4437" s="7"/>
      <c r="AZ4437" s="7"/>
      <c r="BA4437" s="7"/>
      <c r="BB4437" s="7"/>
      <c r="BC4437" s="7"/>
      <c r="BD4437" s="7"/>
      <c r="BE4437" s="7"/>
      <c r="BF4437" s="7"/>
      <c r="BG4437" s="7"/>
      <c r="BH4437" s="7"/>
      <c r="BI4437" s="7"/>
      <c r="BJ4437" s="7"/>
      <c r="BK4437" s="7"/>
      <c r="BL4437" s="7"/>
      <c r="BM4437" s="7"/>
      <c r="BN4437" s="7"/>
      <c r="BO4437" s="7"/>
      <c r="BP4437" s="7"/>
      <c r="BQ4437" s="7"/>
      <c r="BR4437" s="7"/>
      <c r="BS4437" s="7"/>
      <c r="BT4437" s="7"/>
      <c r="BU4437" s="7"/>
      <c r="BV4437" s="7"/>
      <c r="BW4437" s="7"/>
      <c r="BX4437" s="7"/>
      <c r="BY4437" s="7"/>
      <c r="BZ4437" s="7"/>
      <c r="CA4437" s="7"/>
      <c r="CB4437" s="7"/>
      <c r="CC4437" s="7"/>
      <c r="CD4437" s="7"/>
      <c r="CE4437" s="7"/>
      <c r="CF4437" s="7"/>
      <c r="CG4437" s="7"/>
      <c r="CH4437" s="7"/>
      <c r="CI4437" s="7"/>
      <c r="CJ4437" s="7"/>
    </row>
    <row r="4438" spans="1:88" ht="15" customHeight="1">
      <c r="A4438">
        <f t="shared" si="420"/>
        <v>0</v>
      </c>
      <c r="B4438">
        <f t="shared" si="421"/>
        <v>0</v>
      </c>
      <c r="M4438" t="s">
        <v>1276</v>
      </c>
      <c r="P4438">
        <f t="shared" si="422"/>
        <v>0</v>
      </c>
      <c r="V4438">
        <f t="shared" si="423"/>
        <v>0</v>
      </c>
      <c r="AB4438">
        <f t="shared" si="424"/>
        <v>0</v>
      </c>
      <c r="AE4438">
        <f t="shared" si="425"/>
        <v>0</v>
      </c>
      <c r="AF4438" t="e">
        <f>VLOOKUP(V4438,สินค้า!A:B,2,0)</f>
        <v>#N/A</v>
      </c>
      <c r="AG4438" t="s">
        <v>1276</v>
      </c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9"/>
      <c r="AS4438" s="9"/>
      <c r="AT4438" s="9"/>
      <c r="AU4438" s="9"/>
      <c r="AV4438" s="9"/>
      <c r="AW4438" s="9"/>
      <c r="AX4438" s="9"/>
      <c r="AY4438" s="9"/>
      <c r="AZ4438" s="9"/>
      <c r="BA4438" s="9"/>
      <c r="BB4438" s="9"/>
      <c r="BC4438" s="9"/>
      <c r="BD4438" s="9"/>
      <c r="BE4438" s="9"/>
      <c r="BF4438" s="9"/>
      <c r="BG4438" s="9"/>
      <c r="BH4438" s="9"/>
      <c r="BI4438" s="9"/>
      <c r="BJ4438" s="9"/>
      <c r="BK4438" s="9"/>
      <c r="BL4438" s="9"/>
      <c r="BM4438" s="9"/>
      <c r="BN4438" s="9"/>
      <c r="BO4438" s="9"/>
      <c r="BP4438" s="9"/>
      <c r="BQ4438" s="9"/>
      <c r="BR4438" s="9"/>
      <c r="BS4438" s="9"/>
      <c r="BT4438" s="9"/>
      <c r="BU4438" s="9"/>
      <c r="BV4438" s="9"/>
      <c r="BW4438" s="9"/>
      <c r="BX4438" s="9"/>
      <c r="BY4438" s="9"/>
      <c r="BZ4438" s="9"/>
      <c r="CA4438" s="9"/>
      <c r="CB4438" s="9"/>
      <c r="CC4438" s="9"/>
      <c r="CD4438" s="9"/>
      <c r="CE4438" s="9"/>
      <c r="CF4438" s="9"/>
      <c r="CG4438" s="9"/>
      <c r="CH4438" s="9"/>
      <c r="CI4438" s="9"/>
      <c r="CJ4438" s="9"/>
    </row>
    <row r="4439" spans="1:88" ht="15" customHeight="1">
      <c r="A4439">
        <f t="shared" si="420"/>
        <v>0</v>
      </c>
      <c r="B4439">
        <f t="shared" si="421"/>
        <v>0</v>
      </c>
      <c r="M4439" t="s">
        <v>1276</v>
      </c>
      <c r="P4439">
        <f t="shared" si="422"/>
        <v>0</v>
      </c>
      <c r="V4439">
        <f t="shared" si="423"/>
        <v>0</v>
      </c>
      <c r="AB4439">
        <f t="shared" si="424"/>
        <v>0</v>
      </c>
      <c r="AE4439">
        <f t="shared" si="425"/>
        <v>0</v>
      </c>
      <c r="AF4439" t="e">
        <f>VLOOKUP(V4439,สินค้า!A:B,2,0)</f>
        <v>#N/A</v>
      </c>
      <c r="AG4439" t="s">
        <v>1276</v>
      </c>
      <c r="AH4439" s="7"/>
      <c r="AI4439" s="7"/>
      <c r="AJ4439" s="7"/>
      <c r="AK4439" s="7"/>
      <c r="AL4439" s="7"/>
      <c r="AM4439" s="7"/>
      <c r="AN4439" s="7"/>
      <c r="AO4439" s="7"/>
      <c r="AP4439" s="7"/>
      <c r="AQ4439" s="7"/>
      <c r="AR4439" s="7"/>
      <c r="AS4439" s="7"/>
      <c r="AT4439" s="7"/>
      <c r="AU4439" s="7"/>
      <c r="AV4439" s="7"/>
      <c r="AW4439" s="7"/>
      <c r="AX4439" s="7"/>
      <c r="AY4439" s="7"/>
      <c r="AZ4439" s="7"/>
      <c r="BA4439" s="7"/>
      <c r="BB4439" s="7"/>
      <c r="BC4439" s="7"/>
      <c r="BD4439" s="7"/>
      <c r="BE4439" s="7"/>
      <c r="BF4439" s="7"/>
      <c r="BG4439" s="7"/>
      <c r="BH4439" s="7"/>
      <c r="BI4439" s="7"/>
      <c r="BJ4439" s="7"/>
      <c r="BK4439" s="7"/>
      <c r="BL4439" s="7"/>
      <c r="BM4439" s="7"/>
      <c r="BN4439" s="7"/>
      <c r="BO4439" s="7"/>
      <c r="BP4439" s="7"/>
      <c r="BQ4439" s="7"/>
      <c r="BR4439" s="7"/>
      <c r="BS4439" s="7"/>
      <c r="BT4439" s="7"/>
      <c r="BU4439" s="7"/>
      <c r="BV4439" s="7"/>
      <c r="BW4439" s="7"/>
      <c r="BX4439" s="7"/>
      <c r="BY4439" s="7"/>
      <c r="BZ4439" s="7"/>
      <c r="CA4439" s="7"/>
      <c r="CB4439" s="7"/>
      <c r="CC4439" s="7"/>
      <c r="CD4439" s="7"/>
      <c r="CE4439" s="7"/>
      <c r="CF4439" s="7"/>
      <c r="CG4439" s="7"/>
      <c r="CH4439" s="7"/>
      <c r="CI4439" s="7"/>
      <c r="CJ4439" s="7"/>
    </row>
    <row r="4440" spans="1:88" ht="15" customHeight="1">
      <c r="A4440">
        <f t="shared" si="420"/>
        <v>0</v>
      </c>
      <c r="B4440">
        <f t="shared" si="421"/>
        <v>0</v>
      </c>
      <c r="M4440" t="s">
        <v>1276</v>
      </c>
      <c r="P4440">
        <f t="shared" si="422"/>
        <v>0</v>
      </c>
      <c r="V4440">
        <f t="shared" si="423"/>
        <v>0</v>
      </c>
      <c r="AB4440">
        <f t="shared" si="424"/>
        <v>0</v>
      </c>
      <c r="AE4440">
        <f t="shared" si="425"/>
        <v>0</v>
      </c>
      <c r="AF4440" t="e">
        <f>VLOOKUP(V4440,สินค้า!A:B,2,0)</f>
        <v>#N/A</v>
      </c>
      <c r="AG4440" t="s">
        <v>1276</v>
      </c>
      <c r="AH4440" s="8"/>
      <c r="AI4440" s="8"/>
      <c r="AJ4440" s="8"/>
      <c r="AK4440" s="8"/>
      <c r="AL4440" s="8"/>
      <c r="AM4440" s="8"/>
      <c r="AN4440" s="8"/>
      <c r="AO4440" s="8"/>
      <c r="AP4440" s="8"/>
      <c r="AQ4440" s="8"/>
      <c r="AR4440" s="8"/>
      <c r="AS4440" s="8"/>
      <c r="AT4440" s="8"/>
      <c r="AU4440" s="8"/>
      <c r="AV4440" s="8"/>
      <c r="AW4440" s="8"/>
      <c r="AX4440" s="7"/>
      <c r="AY4440" s="7"/>
      <c r="AZ4440" s="7"/>
      <c r="BA4440" s="7"/>
      <c r="BB4440" s="7"/>
      <c r="BC4440" s="7"/>
      <c r="BD4440" s="7"/>
      <c r="BE4440" s="7"/>
      <c r="BF4440" s="7"/>
      <c r="BG4440" s="7"/>
      <c r="BH4440" s="8"/>
      <c r="BI4440" s="8"/>
      <c r="BJ4440" s="8"/>
      <c r="BK4440" s="8"/>
      <c r="BL4440" s="8"/>
      <c r="BM4440" s="8"/>
      <c r="BN4440" s="8"/>
      <c r="BO4440" s="8"/>
      <c r="BP4440" s="8"/>
      <c r="BQ4440" s="8"/>
      <c r="BR4440" s="8"/>
      <c r="BS4440" s="8"/>
      <c r="BT4440" s="8"/>
      <c r="BU4440" s="8"/>
      <c r="BV4440" s="8"/>
      <c r="BW4440" s="8"/>
      <c r="BX4440" s="8"/>
      <c r="BY4440" s="8"/>
      <c r="BZ4440" s="8"/>
      <c r="CA4440" s="8"/>
      <c r="CB4440" s="8"/>
      <c r="CC4440" s="8"/>
      <c r="CD4440" s="8"/>
      <c r="CE4440" s="8"/>
      <c r="CF4440" s="8"/>
      <c r="CG4440" s="8"/>
      <c r="CH4440" s="8"/>
      <c r="CI4440" s="8"/>
      <c r="CJ4440" s="8"/>
    </row>
    <row r="4441" spans="1:88" ht="15" customHeight="1">
      <c r="A4441">
        <f t="shared" si="420"/>
        <v>0</v>
      </c>
      <c r="B4441">
        <f t="shared" si="421"/>
        <v>0</v>
      </c>
      <c r="M4441" t="s">
        <v>1276</v>
      </c>
      <c r="P4441">
        <f t="shared" si="422"/>
        <v>0</v>
      </c>
      <c r="V4441">
        <f t="shared" si="423"/>
        <v>0</v>
      </c>
      <c r="AB4441">
        <f t="shared" si="424"/>
        <v>0</v>
      </c>
      <c r="AE4441">
        <f t="shared" si="425"/>
        <v>0</v>
      </c>
      <c r="AF4441" t="e">
        <f>VLOOKUP(V4441,สินค้า!A:B,2,0)</f>
        <v>#N/A</v>
      </c>
      <c r="AG4441" t="s">
        <v>1276</v>
      </c>
      <c r="AH4441" s="8"/>
      <c r="AI4441" s="8"/>
      <c r="AJ4441" s="8"/>
      <c r="AK4441" s="8"/>
      <c r="AL4441" s="8"/>
      <c r="AM4441" s="8"/>
      <c r="AN4441" s="8"/>
      <c r="AO4441" s="8"/>
      <c r="AP4441" s="8"/>
      <c r="AQ4441" s="8"/>
      <c r="AR4441" s="8"/>
      <c r="AS4441" s="8"/>
      <c r="AT4441" s="8"/>
      <c r="AU4441" s="8"/>
      <c r="AV4441" s="8"/>
      <c r="AW4441" s="8"/>
      <c r="AX4441" s="7"/>
      <c r="AY4441" s="7"/>
      <c r="AZ4441" s="7"/>
      <c r="BA4441" s="7"/>
      <c r="BB4441" s="7"/>
      <c r="BC4441" s="7"/>
      <c r="BD4441" s="7"/>
      <c r="BE4441" s="7"/>
      <c r="BF4441" s="7"/>
      <c r="BG4441" s="7"/>
      <c r="BH4441" s="8"/>
      <c r="BI4441" s="8"/>
      <c r="BJ4441" s="8"/>
      <c r="BK4441" s="8"/>
      <c r="BL4441" s="8"/>
      <c r="BM4441" s="8"/>
      <c r="BN4441" s="8"/>
      <c r="BO4441" s="8"/>
      <c r="BP4441" s="8"/>
      <c r="BQ4441" s="8"/>
      <c r="BR4441" s="8"/>
      <c r="BS4441" s="8"/>
      <c r="BT4441" s="8"/>
      <c r="BU4441" s="8"/>
      <c r="BV4441" s="8"/>
      <c r="BW4441" s="8"/>
      <c r="BX4441" s="8"/>
      <c r="BY4441" s="8"/>
      <c r="BZ4441" s="8"/>
      <c r="CA4441" s="8"/>
      <c r="CB4441" s="8"/>
      <c r="CC4441" s="8"/>
      <c r="CD4441" s="8"/>
      <c r="CE4441" s="8"/>
      <c r="CF4441" s="8"/>
      <c r="CG4441" s="8"/>
      <c r="CH4441" s="8"/>
      <c r="CI4441" s="8"/>
      <c r="CJ4441" s="8"/>
    </row>
    <row r="4442" spans="1:88" ht="15" customHeight="1">
      <c r="A4442">
        <f t="shared" si="420"/>
        <v>0</v>
      </c>
      <c r="B4442">
        <f t="shared" si="421"/>
        <v>0</v>
      </c>
      <c r="M4442" t="s">
        <v>1276</v>
      </c>
      <c r="P4442">
        <f t="shared" si="422"/>
        <v>0</v>
      </c>
      <c r="V4442">
        <f t="shared" si="423"/>
        <v>0</v>
      </c>
      <c r="AB4442">
        <f t="shared" si="424"/>
        <v>0</v>
      </c>
      <c r="AE4442">
        <f t="shared" si="425"/>
        <v>0</v>
      </c>
      <c r="AF4442" t="e">
        <f>VLOOKUP(V4442,สินค้า!A:B,2,0)</f>
        <v>#N/A</v>
      </c>
      <c r="AG4442" t="s">
        <v>1276</v>
      </c>
      <c r="AH4442" s="8"/>
      <c r="AI4442" s="8"/>
      <c r="AJ4442" s="8"/>
      <c r="AK4442" s="8"/>
      <c r="AL4442" s="8"/>
      <c r="AM4442" s="8"/>
      <c r="AN4442" s="8"/>
      <c r="AO4442" s="8"/>
      <c r="AP4442" s="8"/>
      <c r="AQ4442" s="8"/>
      <c r="AR4442" s="8"/>
      <c r="AS4442" s="8"/>
      <c r="AT4442" s="8"/>
      <c r="AU4442" s="8"/>
      <c r="AV4442" s="8"/>
      <c r="AW4442" s="8"/>
      <c r="AX4442" s="7"/>
      <c r="AY4442" s="7"/>
      <c r="AZ4442" s="7"/>
      <c r="BA4442" s="7"/>
      <c r="BB4442" s="7"/>
      <c r="BC4442" s="7"/>
      <c r="BD4442" s="7"/>
      <c r="BE4442" s="7"/>
      <c r="BF4442" s="7"/>
      <c r="BG4442" s="7"/>
      <c r="BH4442" s="8"/>
      <c r="BI4442" s="8"/>
      <c r="BJ4442" s="8"/>
      <c r="BK4442" s="8"/>
      <c r="BL4442" s="8"/>
      <c r="BM4442" s="8"/>
      <c r="BN4442" s="8"/>
      <c r="BO4442" s="8"/>
      <c r="BP4442" s="8"/>
      <c r="BQ4442" s="8"/>
      <c r="BR4442" s="8"/>
      <c r="BS4442" s="8"/>
      <c r="BT4442" s="8"/>
      <c r="BU4442" s="8"/>
      <c r="BV4442" s="8"/>
      <c r="BW4442" s="8"/>
      <c r="BX4442" s="8"/>
      <c r="BY4442" s="8"/>
      <c r="BZ4442" s="8"/>
      <c r="CA4442" s="8"/>
      <c r="CB4442" s="8"/>
      <c r="CC4442" s="8"/>
      <c r="CD4442" s="8"/>
      <c r="CE4442" s="8"/>
      <c r="CF4442" s="8"/>
      <c r="CG4442" s="8"/>
      <c r="CH4442" s="8"/>
      <c r="CI4442" s="8"/>
      <c r="CJ4442" s="8"/>
    </row>
    <row r="4443" spans="1:88" ht="15" customHeight="1">
      <c r="A4443">
        <f t="shared" si="420"/>
        <v>0</v>
      </c>
      <c r="B4443">
        <f t="shared" si="421"/>
        <v>0</v>
      </c>
      <c r="M4443" t="s">
        <v>1276</v>
      </c>
      <c r="P4443">
        <f t="shared" si="422"/>
        <v>0</v>
      </c>
      <c r="V4443">
        <f t="shared" si="423"/>
        <v>0</v>
      </c>
      <c r="AB4443">
        <f t="shared" si="424"/>
        <v>0</v>
      </c>
      <c r="AE4443">
        <f t="shared" si="425"/>
        <v>0</v>
      </c>
      <c r="AF4443" t="e">
        <f>VLOOKUP(V4443,สินค้า!A:B,2,0)</f>
        <v>#N/A</v>
      </c>
      <c r="AG4443" t="s">
        <v>1276</v>
      </c>
      <c r="AH4443" s="9"/>
      <c r="AI4443" s="9"/>
      <c r="AJ4443" s="9"/>
      <c r="AK4443" s="9"/>
      <c r="AL4443" s="9"/>
      <c r="AM4443" s="9"/>
      <c r="AN4443" s="9"/>
      <c r="AO4443" s="9"/>
      <c r="AP4443" s="9"/>
      <c r="AQ4443" s="9"/>
      <c r="AR4443" s="9"/>
      <c r="AS4443" s="9"/>
      <c r="AT4443" s="9"/>
      <c r="AU4443" s="9"/>
      <c r="AV4443" s="9"/>
      <c r="AW4443" s="9"/>
      <c r="AX4443" s="9"/>
      <c r="AY4443" s="9"/>
      <c r="AZ4443" s="9"/>
      <c r="BA4443" s="9"/>
      <c r="BB4443" s="9"/>
      <c r="BC4443" s="9"/>
      <c r="BD4443" s="9"/>
      <c r="BE4443" s="9"/>
      <c r="BF4443" s="9"/>
      <c r="BG4443" s="9"/>
      <c r="BH4443" s="9"/>
      <c r="BI4443" s="9"/>
      <c r="BJ4443" s="9"/>
      <c r="BK4443" s="9"/>
      <c r="BL4443" s="9"/>
      <c r="BM4443" s="9"/>
      <c r="BN4443" s="9"/>
      <c r="BO4443" s="9"/>
      <c r="BP4443" s="9"/>
      <c r="BQ4443" s="9"/>
      <c r="BR4443" s="9"/>
      <c r="BS4443" s="9"/>
      <c r="BT4443" s="9"/>
      <c r="BU4443" s="9"/>
      <c r="BV4443" s="9"/>
      <c r="BW4443" s="9"/>
      <c r="BX4443" s="9"/>
      <c r="BY4443" s="9"/>
      <c r="BZ4443" s="9"/>
      <c r="CA4443" s="9"/>
      <c r="CB4443" s="9"/>
      <c r="CC4443" s="9"/>
      <c r="CD4443" s="9"/>
      <c r="CE4443" s="9"/>
      <c r="CF4443" s="9"/>
      <c r="CG4443" s="9"/>
      <c r="CH4443" s="9"/>
      <c r="CI4443" s="9"/>
      <c r="CJ4443" s="9"/>
    </row>
    <row r="4444" spans="1:88" ht="15" customHeight="1">
      <c r="A4444">
        <f t="shared" si="420"/>
        <v>0</v>
      </c>
      <c r="B4444">
        <f t="shared" si="421"/>
        <v>0</v>
      </c>
      <c r="M4444" t="s">
        <v>1276</v>
      </c>
      <c r="P4444">
        <f t="shared" si="422"/>
        <v>0</v>
      </c>
      <c r="V4444">
        <f t="shared" si="423"/>
        <v>0</v>
      </c>
      <c r="AB4444">
        <f t="shared" si="424"/>
        <v>0</v>
      </c>
      <c r="AE4444">
        <f t="shared" si="425"/>
        <v>0</v>
      </c>
      <c r="AF4444" t="e">
        <f>VLOOKUP(V4444,สินค้า!A:B,2,0)</f>
        <v>#N/A</v>
      </c>
      <c r="AG4444" t="s">
        <v>1276</v>
      </c>
      <c r="AH4444" s="7"/>
      <c r="AI4444" s="7"/>
      <c r="AJ4444" s="7"/>
      <c r="AK4444" s="7"/>
      <c r="AL4444" s="7"/>
      <c r="AM4444" s="7"/>
      <c r="AN4444" s="7"/>
      <c r="AO4444" s="7"/>
      <c r="AP4444" s="7"/>
      <c r="AQ4444" s="7"/>
      <c r="AR4444" s="7"/>
      <c r="AS4444" s="7"/>
      <c r="AT4444" s="7"/>
      <c r="AU4444" s="7"/>
      <c r="AV4444" s="7"/>
      <c r="AW4444" s="7"/>
      <c r="AX4444" s="7"/>
      <c r="AY4444" s="7"/>
      <c r="AZ4444" s="7"/>
      <c r="BA4444" s="7"/>
      <c r="BB4444" s="7"/>
      <c r="BC4444" s="7"/>
      <c r="BD4444" s="7"/>
      <c r="BE4444" s="7"/>
      <c r="BF4444" s="7"/>
      <c r="BG4444" s="7"/>
      <c r="BH4444" s="7"/>
      <c r="BI4444" s="7"/>
      <c r="BJ4444" s="7"/>
      <c r="BK4444" s="7"/>
      <c r="BL4444" s="7"/>
      <c r="BM4444" s="7"/>
      <c r="BN4444" s="7"/>
      <c r="BO4444" s="7"/>
      <c r="BP4444" s="7"/>
      <c r="BQ4444" s="7"/>
      <c r="BR4444" s="7"/>
      <c r="BS4444" s="7"/>
      <c r="BT4444" s="7"/>
      <c r="BU4444" s="7"/>
      <c r="BV4444" s="7"/>
      <c r="BW4444" s="7"/>
      <c r="BX4444" s="7"/>
      <c r="BY4444" s="7"/>
      <c r="BZ4444" s="7"/>
      <c r="CA4444" s="7"/>
      <c r="CB4444" s="7"/>
      <c r="CC4444" s="7"/>
      <c r="CD4444" s="7"/>
      <c r="CE4444" s="7"/>
      <c r="CF4444" s="7"/>
      <c r="CG4444" s="7"/>
      <c r="CH4444" s="7"/>
      <c r="CI4444" s="7"/>
      <c r="CJ4444" s="7"/>
    </row>
    <row r="4445" spans="1:88" ht="15" customHeight="1">
      <c r="A4445">
        <f t="shared" si="420"/>
        <v>0</v>
      </c>
      <c r="B4445">
        <f t="shared" si="421"/>
        <v>0</v>
      </c>
      <c r="M4445" t="s">
        <v>1276</v>
      </c>
      <c r="P4445">
        <f t="shared" si="422"/>
        <v>0</v>
      </c>
      <c r="V4445">
        <f t="shared" si="423"/>
        <v>0</v>
      </c>
      <c r="AB4445">
        <f t="shared" si="424"/>
        <v>0</v>
      </c>
      <c r="AE4445">
        <f t="shared" si="425"/>
        <v>0</v>
      </c>
      <c r="AF4445" t="e">
        <f>VLOOKUP(V4445,สินค้า!A:B,2,0)</f>
        <v>#N/A</v>
      </c>
      <c r="AG4445" t="s">
        <v>1276</v>
      </c>
      <c r="AH4445" s="9"/>
      <c r="AI4445" s="9"/>
      <c r="AJ4445" s="9"/>
      <c r="AK4445" s="9"/>
      <c r="AL4445" s="9"/>
      <c r="AM4445" s="9"/>
      <c r="AN4445" s="9"/>
      <c r="AO4445" s="9"/>
      <c r="AP4445" s="9"/>
      <c r="AQ4445" s="9"/>
      <c r="AR4445" s="9"/>
      <c r="AS4445" s="9"/>
      <c r="AT4445" s="9"/>
      <c r="AU4445" s="9"/>
      <c r="AV4445" s="9"/>
      <c r="AW4445" s="9"/>
      <c r="AX4445" s="9"/>
      <c r="AY4445" s="9"/>
      <c r="AZ4445" s="9"/>
      <c r="BA4445" s="9"/>
      <c r="BB4445" s="9"/>
      <c r="BC4445" s="9"/>
      <c r="BD4445" s="9"/>
      <c r="BE4445" s="9"/>
      <c r="BF4445" s="9"/>
      <c r="BG4445" s="9"/>
      <c r="BH4445" s="9"/>
      <c r="BI4445" s="9"/>
      <c r="BJ4445" s="9"/>
      <c r="BK4445" s="9"/>
      <c r="BL4445" s="9"/>
      <c r="BM4445" s="9"/>
      <c r="BN4445" s="9"/>
      <c r="BO4445" s="9"/>
      <c r="BP4445" s="9"/>
      <c r="BQ4445" s="9"/>
      <c r="BR4445" s="9"/>
      <c r="BS4445" s="9"/>
      <c r="BT4445" s="9"/>
      <c r="BU4445" s="9"/>
      <c r="BV4445" s="9"/>
      <c r="BW4445" s="9"/>
      <c r="BX4445" s="9"/>
      <c r="BY4445" s="9"/>
      <c r="BZ4445" s="9"/>
      <c r="CA4445" s="9"/>
      <c r="CB4445" s="9"/>
      <c r="CC4445" s="9"/>
      <c r="CD4445" s="9"/>
      <c r="CE4445" s="9"/>
      <c r="CF4445" s="9"/>
      <c r="CG4445" s="9"/>
      <c r="CH4445" s="9"/>
      <c r="CI4445" s="9"/>
      <c r="CJ4445" s="9"/>
    </row>
    <row r="4446" spans="1:88" ht="15" customHeight="1">
      <c r="A4446">
        <f t="shared" si="420"/>
        <v>0</v>
      </c>
      <c r="B4446">
        <f t="shared" si="421"/>
        <v>0</v>
      </c>
      <c r="M4446" t="s">
        <v>1276</v>
      </c>
      <c r="P4446">
        <f t="shared" si="422"/>
        <v>0</v>
      </c>
      <c r="V4446">
        <f t="shared" si="423"/>
        <v>0</v>
      </c>
      <c r="AB4446">
        <f t="shared" si="424"/>
        <v>0</v>
      </c>
      <c r="AE4446">
        <f t="shared" si="425"/>
        <v>0</v>
      </c>
      <c r="AF4446" t="e">
        <f>VLOOKUP(V4446,สินค้า!A:B,2,0)</f>
        <v>#N/A</v>
      </c>
      <c r="AG4446" t="s">
        <v>1276</v>
      </c>
      <c r="AH4446" s="8"/>
      <c r="AI4446" s="8"/>
      <c r="AJ4446" s="8"/>
      <c r="AK4446" s="8"/>
      <c r="AL4446" s="8"/>
      <c r="AM4446" s="8"/>
      <c r="AN4446" s="8"/>
      <c r="AO4446" s="8"/>
      <c r="AP4446" s="8"/>
      <c r="AQ4446" s="8"/>
      <c r="AR4446" s="8"/>
      <c r="AS4446" s="8"/>
      <c r="AT4446" s="8"/>
      <c r="AU4446" s="8"/>
      <c r="AV4446" s="8"/>
      <c r="AW4446" s="8"/>
      <c r="AX4446" s="9"/>
      <c r="AY4446" s="9"/>
      <c r="AZ4446" s="9"/>
      <c r="BA4446" s="9"/>
      <c r="BB4446" s="9"/>
      <c r="BC4446" s="9"/>
      <c r="BD4446" s="9"/>
      <c r="BE4446" s="9"/>
      <c r="BF4446" s="9"/>
      <c r="BG4446" s="9"/>
      <c r="BH4446" s="8"/>
      <c r="BI4446" s="8"/>
      <c r="BJ4446" s="8"/>
      <c r="BK4446" s="8"/>
      <c r="BL4446" s="8"/>
      <c r="BM4446" s="8"/>
      <c r="BN4446" s="8"/>
      <c r="BO4446" s="8"/>
      <c r="BP4446" s="8"/>
      <c r="BQ4446" s="8"/>
      <c r="BR4446" s="8"/>
      <c r="BS4446" s="8"/>
      <c r="BT4446" s="8"/>
      <c r="BU4446" s="8"/>
      <c r="BV4446" s="8"/>
      <c r="BW4446" s="8"/>
      <c r="BX4446" s="8"/>
      <c r="BY4446" s="8"/>
      <c r="BZ4446" s="8"/>
      <c r="CA4446" s="8"/>
      <c r="CB4446" s="8"/>
      <c r="CC4446" s="8"/>
      <c r="CD4446" s="8"/>
      <c r="CE4446" s="8"/>
      <c r="CF4446" s="8"/>
      <c r="CG4446" s="8"/>
      <c r="CH4446" s="8"/>
      <c r="CI4446" s="8"/>
      <c r="CJ4446" s="8"/>
    </row>
    <row r="4447" spans="1:88" ht="15" customHeight="1">
      <c r="A4447">
        <f t="shared" si="420"/>
        <v>0</v>
      </c>
      <c r="B4447">
        <f t="shared" si="421"/>
        <v>0</v>
      </c>
      <c r="M4447" t="s">
        <v>1276</v>
      </c>
      <c r="P4447">
        <f t="shared" si="422"/>
        <v>0</v>
      </c>
      <c r="V4447">
        <f t="shared" si="423"/>
        <v>0</v>
      </c>
      <c r="AB4447">
        <f t="shared" si="424"/>
        <v>0</v>
      </c>
      <c r="AE4447">
        <f t="shared" si="425"/>
        <v>0</v>
      </c>
      <c r="AF4447" t="e">
        <f>VLOOKUP(V4447,สินค้า!A:B,2,0)</f>
        <v>#N/A</v>
      </c>
      <c r="AG4447" t="s">
        <v>1276</v>
      </c>
      <c r="AH4447" s="8"/>
      <c r="AI4447" s="8"/>
      <c r="AJ4447" s="8"/>
      <c r="AK4447" s="8"/>
      <c r="AL4447" s="8"/>
      <c r="AM4447" s="8"/>
      <c r="AN4447" s="8"/>
      <c r="AO4447" s="8"/>
      <c r="AP4447" s="8"/>
      <c r="AQ4447" s="8"/>
      <c r="AR4447" s="8"/>
      <c r="AS4447" s="8"/>
      <c r="AT4447" s="8"/>
      <c r="AU4447" s="8"/>
      <c r="AV4447" s="8"/>
      <c r="AW4447" s="8"/>
      <c r="AX4447" s="9"/>
      <c r="AY4447" s="9"/>
      <c r="AZ4447" s="9"/>
      <c r="BA4447" s="9"/>
      <c r="BB4447" s="9"/>
      <c r="BC4447" s="9"/>
      <c r="BD4447" s="9"/>
      <c r="BE4447" s="9"/>
      <c r="BF4447" s="9"/>
      <c r="BG4447" s="9"/>
      <c r="BH4447" s="8"/>
      <c r="BI4447" s="8"/>
      <c r="BJ4447" s="8"/>
      <c r="BK4447" s="8"/>
      <c r="BL4447" s="8"/>
      <c r="BM4447" s="8"/>
      <c r="BN4447" s="8"/>
      <c r="BO4447" s="8"/>
      <c r="BP4447" s="8"/>
      <c r="BQ4447" s="8"/>
      <c r="BR4447" s="8"/>
      <c r="BS4447" s="8"/>
      <c r="BT4447" s="8"/>
      <c r="BU4447" s="8"/>
      <c r="BV4447" s="8"/>
      <c r="BW4447" s="8"/>
      <c r="BX4447" s="8"/>
      <c r="BY4447" s="8"/>
      <c r="BZ4447" s="8"/>
      <c r="CA4447" s="8"/>
      <c r="CB4447" s="8"/>
      <c r="CC4447" s="8"/>
      <c r="CD4447" s="8"/>
      <c r="CE4447" s="8"/>
      <c r="CF4447" s="8"/>
      <c r="CG4447" s="8"/>
      <c r="CH4447" s="8"/>
      <c r="CI4447" s="8"/>
      <c r="CJ4447" s="8"/>
    </row>
    <row r="4448" spans="1:88" ht="15" customHeight="1">
      <c r="A4448">
        <f t="shared" si="420"/>
        <v>0</v>
      </c>
      <c r="B4448">
        <f t="shared" si="421"/>
        <v>0</v>
      </c>
      <c r="M4448" t="s">
        <v>1276</v>
      </c>
      <c r="P4448">
        <f t="shared" si="422"/>
        <v>0</v>
      </c>
      <c r="V4448">
        <f t="shared" si="423"/>
        <v>0</v>
      </c>
      <c r="AB4448">
        <f t="shared" si="424"/>
        <v>0</v>
      </c>
      <c r="AE4448">
        <f t="shared" si="425"/>
        <v>0</v>
      </c>
      <c r="AF4448" t="e">
        <f>VLOOKUP(V4448,สินค้า!A:B,2,0)</f>
        <v>#N/A</v>
      </c>
      <c r="AG4448" t="s">
        <v>1276</v>
      </c>
      <c r="AH4448" s="7"/>
      <c r="AI4448" s="7"/>
      <c r="AJ4448" s="7"/>
      <c r="AK4448" s="7"/>
      <c r="AL4448" s="7"/>
      <c r="AM4448" s="7"/>
      <c r="AN4448" s="7"/>
      <c r="AO4448" s="7"/>
      <c r="AP4448" s="7"/>
      <c r="AQ4448" s="7"/>
      <c r="AR4448" s="7"/>
      <c r="AS4448" s="7"/>
      <c r="AT4448" s="7"/>
      <c r="AU4448" s="7"/>
      <c r="AV4448" s="7"/>
      <c r="AW4448" s="7"/>
      <c r="AX4448" s="7"/>
      <c r="AY4448" s="7"/>
      <c r="AZ4448" s="7"/>
      <c r="BA4448" s="7"/>
      <c r="BB4448" s="7"/>
      <c r="BC4448" s="7"/>
      <c r="BD4448" s="7"/>
      <c r="BE4448" s="7"/>
      <c r="BF4448" s="7"/>
      <c r="BG4448" s="7"/>
      <c r="BH4448" s="7"/>
      <c r="BI4448" s="7"/>
      <c r="BJ4448" s="7"/>
      <c r="BK4448" s="7"/>
      <c r="BL4448" s="7"/>
      <c r="BM4448" s="7"/>
      <c r="BN4448" s="7"/>
      <c r="BO4448" s="7"/>
      <c r="BP4448" s="7"/>
      <c r="BQ4448" s="7"/>
      <c r="BR4448" s="7"/>
      <c r="BS4448" s="7"/>
      <c r="BT4448" s="7"/>
      <c r="BU4448" s="7"/>
      <c r="BV4448" s="7"/>
      <c r="BW4448" s="7"/>
      <c r="BX4448" s="7"/>
      <c r="BY4448" s="7"/>
      <c r="BZ4448" s="7"/>
      <c r="CA4448" s="7"/>
      <c r="CB4448" s="7"/>
      <c r="CC4448" s="7"/>
      <c r="CD4448" s="7"/>
      <c r="CE4448" s="7"/>
      <c r="CF4448" s="7"/>
      <c r="CG4448" s="7"/>
      <c r="CH4448" s="7"/>
      <c r="CI4448" s="7"/>
      <c r="CJ4448" s="7"/>
    </row>
    <row r="4449" spans="1:88" ht="15" customHeight="1">
      <c r="A4449">
        <f t="shared" si="420"/>
        <v>0</v>
      </c>
      <c r="B4449">
        <f t="shared" si="421"/>
        <v>0</v>
      </c>
      <c r="M4449" t="s">
        <v>1276</v>
      </c>
      <c r="P4449">
        <f t="shared" si="422"/>
        <v>0</v>
      </c>
      <c r="V4449">
        <f t="shared" si="423"/>
        <v>0</v>
      </c>
      <c r="AB4449">
        <f t="shared" si="424"/>
        <v>0</v>
      </c>
      <c r="AE4449">
        <f t="shared" si="425"/>
        <v>0</v>
      </c>
      <c r="AF4449" t="e">
        <f>VLOOKUP(V4449,สินค้า!A:B,2,0)</f>
        <v>#N/A</v>
      </c>
      <c r="AG4449" t="s">
        <v>1276</v>
      </c>
      <c r="AH4449" s="9"/>
      <c r="AI4449" s="9"/>
      <c r="AJ4449" s="9"/>
      <c r="AK4449" s="9"/>
      <c r="AL4449" s="9"/>
      <c r="AM4449" s="9"/>
      <c r="AN4449" s="9"/>
      <c r="AO4449" s="9"/>
      <c r="AP4449" s="9"/>
      <c r="AQ4449" s="9"/>
      <c r="AR4449" s="9"/>
      <c r="AS4449" s="9"/>
      <c r="AT4449" s="9"/>
      <c r="AU4449" s="9"/>
      <c r="AV4449" s="9"/>
      <c r="AW4449" s="9"/>
      <c r="AX4449" s="9"/>
      <c r="AY4449" s="9"/>
      <c r="AZ4449" s="9"/>
      <c r="BA4449" s="9"/>
      <c r="BB4449" s="9"/>
      <c r="BC4449" s="9"/>
      <c r="BD4449" s="9"/>
      <c r="BE4449" s="9"/>
      <c r="BF4449" s="9"/>
      <c r="BG4449" s="9"/>
      <c r="BH4449" s="9"/>
      <c r="BI4449" s="9"/>
      <c r="BJ4449" s="9"/>
      <c r="BK4449" s="9"/>
      <c r="BL4449" s="9"/>
      <c r="BM4449" s="9"/>
      <c r="BN4449" s="9"/>
      <c r="BO4449" s="9"/>
      <c r="BP4449" s="9"/>
      <c r="BQ4449" s="9"/>
      <c r="BR4449" s="9"/>
      <c r="BS4449" s="9"/>
      <c r="BT4449" s="9"/>
      <c r="BU4449" s="9"/>
      <c r="BV4449" s="9"/>
      <c r="BW4449" s="9"/>
      <c r="BX4449" s="9"/>
      <c r="BY4449" s="9"/>
      <c r="BZ4449" s="9"/>
      <c r="CA4449" s="9"/>
      <c r="CB4449" s="9"/>
      <c r="CC4449" s="9"/>
      <c r="CD4449" s="9"/>
      <c r="CE4449" s="9"/>
      <c r="CF4449" s="9"/>
      <c r="CG4449" s="9"/>
      <c r="CH4449" s="9"/>
      <c r="CI4449" s="9"/>
      <c r="CJ4449" s="9"/>
    </row>
    <row r="4450" spans="1:88" ht="15" customHeight="1">
      <c r="A4450">
        <f t="shared" si="420"/>
        <v>0</v>
      </c>
      <c r="B4450">
        <f t="shared" si="421"/>
        <v>0</v>
      </c>
      <c r="M4450" t="s">
        <v>1276</v>
      </c>
      <c r="P4450">
        <f t="shared" si="422"/>
        <v>0</v>
      </c>
      <c r="V4450">
        <f t="shared" si="423"/>
        <v>0</v>
      </c>
      <c r="AB4450">
        <f t="shared" si="424"/>
        <v>0</v>
      </c>
      <c r="AE4450">
        <f t="shared" si="425"/>
        <v>0</v>
      </c>
      <c r="AF4450" t="e">
        <f>VLOOKUP(V4450,สินค้า!A:B,2,0)</f>
        <v>#N/A</v>
      </c>
      <c r="AG4450" t="s">
        <v>1276</v>
      </c>
      <c r="AH4450" s="7"/>
      <c r="AI4450" s="7"/>
      <c r="AJ4450" s="7"/>
      <c r="AK4450" s="7"/>
      <c r="AL4450" s="7"/>
      <c r="AM4450" s="7"/>
      <c r="AN4450" s="7"/>
      <c r="AO4450" s="7"/>
      <c r="AP4450" s="7"/>
      <c r="AQ4450" s="7"/>
      <c r="AR4450" s="7"/>
      <c r="AS4450" s="7"/>
      <c r="AT4450" s="7"/>
      <c r="AU4450" s="7"/>
      <c r="AV4450" s="7"/>
      <c r="AW4450" s="7"/>
      <c r="AX4450" s="7"/>
      <c r="AY4450" s="7"/>
      <c r="AZ4450" s="7"/>
      <c r="BA4450" s="7"/>
      <c r="BB4450" s="7"/>
      <c r="BC4450" s="7"/>
      <c r="BD4450" s="7"/>
      <c r="BE4450" s="7"/>
      <c r="BF4450" s="7"/>
      <c r="BG4450" s="7"/>
      <c r="BH4450" s="7"/>
      <c r="BI4450" s="7"/>
      <c r="BJ4450" s="7"/>
      <c r="BK4450" s="7"/>
      <c r="BL4450" s="7"/>
      <c r="BM4450" s="7"/>
      <c r="BN4450" s="7"/>
      <c r="BO4450" s="7"/>
      <c r="BP4450" s="7"/>
      <c r="BQ4450" s="7"/>
      <c r="BR4450" s="7"/>
      <c r="BS4450" s="7"/>
      <c r="BT4450" s="7"/>
      <c r="BU4450" s="7"/>
      <c r="BV4450" s="7"/>
      <c r="BW4450" s="7"/>
      <c r="BX4450" s="7"/>
      <c r="BY4450" s="7"/>
      <c r="BZ4450" s="7"/>
      <c r="CA4450" s="7"/>
      <c r="CB4450" s="7"/>
      <c r="CC4450" s="7"/>
      <c r="CD4450" s="7"/>
      <c r="CE4450" s="7"/>
      <c r="CF4450" s="7"/>
      <c r="CG4450" s="7"/>
      <c r="CH4450" s="7"/>
      <c r="CI4450" s="7"/>
      <c r="CJ4450" s="7"/>
    </row>
    <row r="4451" spans="1:88" ht="15" customHeight="1">
      <c r="A4451">
        <f t="shared" si="420"/>
        <v>0</v>
      </c>
      <c r="B4451">
        <f t="shared" si="421"/>
        <v>0</v>
      </c>
      <c r="M4451" t="s">
        <v>1276</v>
      </c>
      <c r="P4451">
        <f t="shared" si="422"/>
        <v>0</v>
      </c>
      <c r="V4451">
        <f t="shared" si="423"/>
        <v>0</v>
      </c>
      <c r="AB4451">
        <f t="shared" si="424"/>
        <v>0</v>
      </c>
      <c r="AE4451">
        <f t="shared" si="425"/>
        <v>0</v>
      </c>
      <c r="AF4451" t="e">
        <f>VLOOKUP(V4451,สินค้า!A:B,2,0)</f>
        <v>#N/A</v>
      </c>
      <c r="AG4451" t="s">
        <v>1276</v>
      </c>
      <c r="AH4451" s="9"/>
      <c r="AI4451" s="9"/>
      <c r="AJ4451" s="9"/>
      <c r="AK4451" s="9"/>
      <c r="AL4451" s="9"/>
      <c r="AM4451" s="9"/>
      <c r="AN4451" s="9"/>
      <c r="AO4451" s="9"/>
      <c r="AP4451" s="9"/>
      <c r="AQ4451" s="9"/>
      <c r="AR4451" s="9"/>
      <c r="AS4451" s="9"/>
      <c r="AT4451" s="9"/>
      <c r="AU4451" s="9"/>
      <c r="AV4451" s="9"/>
      <c r="AW4451" s="9"/>
      <c r="AX4451" s="9"/>
      <c r="AY4451" s="9"/>
      <c r="AZ4451" s="9"/>
      <c r="BA4451" s="9"/>
      <c r="BB4451" s="9"/>
      <c r="BC4451" s="9"/>
      <c r="BD4451" s="9"/>
      <c r="BE4451" s="9"/>
      <c r="BF4451" s="9"/>
      <c r="BG4451" s="9"/>
      <c r="BH4451" s="9"/>
      <c r="BI4451" s="9"/>
      <c r="BJ4451" s="9"/>
      <c r="BK4451" s="9"/>
      <c r="BL4451" s="9"/>
      <c r="BM4451" s="9"/>
      <c r="BN4451" s="9"/>
      <c r="BO4451" s="9"/>
      <c r="BP4451" s="9"/>
      <c r="BQ4451" s="9"/>
      <c r="BR4451" s="9"/>
      <c r="BS4451" s="9"/>
      <c r="BT4451" s="9"/>
      <c r="BU4451" s="9"/>
      <c r="BV4451" s="9"/>
      <c r="BW4451" s="9"/>
      <c r="BX4451" s="9"/>
      <c r="BY4451" s="9"/>
      <c r="BZ4451" s="9"/>
      <c r="CA4451" s="9"/>
      <c r="CB4451" s="9"/>
      <c r="CC4451" s="9"/>
      <c r="CD4451" s="9"/>
      <c r="CE4451" s="9"/>
      <c r="CF4451" s="9"/>
      <c r="CG4451" s="9"/>
      <c r="CH4451" s="9"/>
      <c r="CI4451" s="9"/>
      <c r="CJ4451" s="9"/>
    </row>
    <row r="4452" spans="1:88" ht="15" customHeight="1">
      <c r="A4452">
        <f t="shared" si="420"/>
        <v>0</v>
      </c>
      <c r="B4452">
        <f t="shared" si="421"/>
        <v>0</v>
      </c>
      <c r="M4452" t="s">
        <v>1276</v>
      </c>
      <c r="P4452">
        <f t="shared" si="422"/>
        <v>0</v>
      </c>
      <c r="V4452">
        <f t="shared" si="423"/>
        <v>0</v>
      </c>
      <c r="AB4452">
        <f t="shared" si="424"/>
        <v>0</v>
      </c>
      <c r="AE4452">
        <f t="shared" si="425"/>
        <v>0</v>
      </c>
      <c r="AF4452" t="e">
        <f>VLOOKUP(V4452,สินค้า!A:B,2,0)</f>
        <v>#N/A</v>
      </c>
      <c r="AG4452" t="s">
        <v>1276</v>
      </c>
      <c r="AH4452" s="7"/>
      <c r="AI4452" s="7"/>
      <c r="AJ4452" s="7"/>
      <c r="AK4452" s="7"/>
      <c r="AL4452" s="7"/>
      <c r="AM4452" s="7"/>
      <c r="AN4452" s="7"/>
      <c r="AO4452" s="7"/>
      <c r="AP4452" s="7"/>
      <c r="AQ4452" s="7"/>
      <c r="AR4452" s="7"/>
      <c r="AS4452" s="7"/>
      <c r="AT4452" s="7"/>
      <c r="AU4452" s="7"/>
      <c r="AV4452" s="7"/>
      <c r="AW4452" s="7"/>
      <c r="AX4452" s="7"/>
      <c r="AY4452" s="7"/>
      <c r="AZ4452" s="7"/>
      <c r="BA4452" s="7"/>
      <c r="BB4452" s="7"/>
      <c r="BC4452" s="7"/>
      <c r="BD4452" s="7"/>
      <c r="BE4452" s="7"/>
      <c r="BF4452" s="7"/>
      <c r="BG4452" s="7"/>
      <c r="BH4452" s="7"/>
      <c r="BI4452" s="7"/>
      <c r="BJ4452" s="7"/>
      <c r="BK4452" s="7"/>
      <c r="BL4452" s="7"/>
      <c r="BM4452" s="7"/>
      <c r="BN4452" s="7"/>
      <c r="BO4452" s="7"/>
      <c r="BP4452" s="7"/>
      <c r="BQ4452" s="7"/>
      <c r="BR4452" s="7"/>
      <c r="BS4452" s="7"/>
      <c r="BT4452" s="7"/>
      <c r="BU4452" s="7"/>
      <c r="BV4452" s="7"/>
      <c r="BW4452" s="7"/>
      <c r="BX4452" s="7"/>
      <c r="BY4452" s="7"/>
      <c r="BZ4452" s="7"/>
      <c r="CA4452" s="7"/>
      <c r="CB4452" s="7"/>
      <c r="CC4452" s="7"/>
      <c r="CD4452" s="7"/>
      <c r="CE4452" s="7"/>
      <c r="CF4452" s="7"/>
      <c r="CG4452" s="7"/>
      <c r="CH4452" s="7"/>
      <c r="CI4452" s="7"/>
      <c r="CJ4452" s="7"/>
    </row>
    <row r="4453" spans="1:88" ht="15" customHeight="1">
      <c r="A4453">
        <f t="shared" si="420"/>
        <v>0</v>
      </c>
      <c r="B4453">
        <f t="shared" si="421"/>
        <v>0</v>
      </c>
      <c r="M4453" t="s">
        <v>1276</v>
      </c>
      <c r="P4453">
        <f t="shared" si="422"/>
        <v>0</v>
      </c>
      <c r="V4453">
        <f t="shared" si="423"/>
        <v>0</v>
      </c>
      <c r="AB4453">
        <f t="shared" si="424"/>
        <v>0</v>
      </c>
      <c r="AE4453">
        <f t="shared" si="425"/>
        <v>0</v>
      </c>
      <c r="AF4453" t="e">
        <f>VLOOKUP(V4453,สินค้า!A:B,2,0)</f>
        <v>#N/A</v>
      </c>
      <c r="AG4453" t="s">
        <v>1276</v>
      </c>
      <c r="AH4453" s="9"/>
      <c r="AI4453" s="9"/>
      <c r="AJ4453" s="9"/>
      <c r="AK4453" s="9"/>
      <c r="AL4453" s="9"/>
      <c r="AM4453" s="9"/>
      <c r="AN4453" s="9"/>
      <c r="AO4453" s="9"/>
      <c r="AP4453" s="9"/>
      <c r="AQ4453" s="9"/>
      <c r="AR4453" s="9"/>
      <c r="AS4453" s="9"/>
      <c r="AT4453" s="9"/>
      <c r="AU4453" s="9"/>
      <c r="AV4453" s="9"/>
      <c r="AW4453" s="9"/>
      <c r="AX4453" s="9"/>
      <c r="AY4453" s="9"/>
      <c r="AZ4453" s="9"/>
      <c r="BA4453" s="9"/>
      <c r="BB4453" s="9"/>
      <c r="BC4453" s="9"/>
      <c r="BD4453" s="9"/>
      <c r="BE4453" s="9"/>
      <c r="BF4453" s="9"/>
      <c r="BG4453" s="9"/>
      <c r="BH4453" s="9"/>
      <c r="BI4453" s="9"/>
      <c r="BJ4453" s="9"/>
      <c r="BK4453" s="9"/>
      <c r="BL4453" s="9"/>
      <c r="BM4453" s="9"/>
      <c r="BN4453" s="9"/>
      <c r="BO4453" s="9"/>
      <c r="BP4453" s="9"/>
      <c r="BQ4453" s="9"/>
      <c r="BR4453" s="9"/>
      <c r="BS4453" s="9"/>
      <c r="BT4453" s="9"/>
      <c r="BU4453" s="9"/>
      <c r="BV4453" s="9"/>
      <c r="BW4453" s="9"/>
      <c r="BX4453" s="9"/>
      <c r="BY4453" s="9"/>
      <c r="BZ4453" s="9"/>
      <c r="CA4453" s="9"/>
      <c r="CB4453" s="9"/>
      <c r="CC4453" s="9"/>
      <c r="CD4453" s="9"/>
      <c r="CE4453" s="9"/>
      <c r="CF4453" s="9"/>
      <c r="CG4453" s="9"/>
      <c r="CH4453" s="9"/>
      <c r="CI4453" s="9"/>
      <c r="CJ4453" s="9"/>
    </row>
    <row r="4454" spans="1:88" ht="15" customHeight="1">
      <c r="A4454">
        <f t="shared" si="420"/>
        <v>0</v>
      </c>
      <c r="B4454">
        <f t="shared" si="421"/>
        <v>0</v>
      </c>
      <c r="M4454" t="s">
        <v>1276</v>
      </c>
      <c r="P4454">
        <f t="shared" si="422"/>
        <v>0</v>
      </c>
      <c r="V4454">
        <f t="shared" si="423"/>
        <v>0</v>
      </c>
      <c r="AB4454">
        <f t="shared" si="424"/>
        <v>0</v>
      </c>
      <c r="AE4454">
        <f t="shared" si="425"/>
        <v>0</v>
      </c>
      <c r="AF4454" t="e">
        <f>VLOOKUP(V4454,สินค้า!A:B,2,0)</f>
        <v>#N/A</v>
      </c>
      <c r="AG4454" t="s">
        <v>1276</v>
      </c>
      <c r="AH4454" s="8"/>
      <c r="AI4454" s="8"/>
      <c r="AJ4454" s="8"/>
      <c r="AK4454" s="8"/>
      <c r="AL4454" s="8"/>
      <c r="AM4454" s="8"/>
      <c r="AN4454" s="8"/>
      <c r="AO4454" s="8"/>
      <c r="AP4454" s="8"/>
      <c r="AQ4454" s="8"/>
      <c r="AR4454" s="8"/>
      <c r="AS4454" s="8"/>
      <c r="AT4454" s="8"/>
      <c r="AU4454" s="8"/>
      <c r="AV4454" s="8"/>
      <c r="AW4454" s="8"/>
      <c r="AX4454" s="9"/>
      <c r="AY4454" s="9"/>
      <c r="AZ4454" s="9"/>
      <c r="BA4454" s="9"/>
      <c r="BB4454" s="9"/>
      <c r="BC4454" s="9"/>
      <c r="BD4454" s="9"/>
      <c r="BE4454" s="9"/>
      <c r="BF4454" s="9"/>
      <c r="BG4454" s="9"/>
      <c r="BH4454" s="8"/>
      <c r="BI4454" s="8"/>
      <c r="BJ4454" s="8"/>
      <c r="BK4454" s="8"/>
      <c r="BL4454" s="8"/>
      <c r="BM4454" s="8"/>
      <c r="BN4454" s="8"/>
      <c r="BO4454" s="8"/>
      <c r="BP4454" s="8"/>
      <c r="BQ4454" s="8"/>
      <c r="BR4454" s="8"/>
      <c r="BS4454" s="8"/>
      <c r="BT4454" s="8"/>
      <c r="BU4454" s="8"/>
      <c r="BV4454" s="8"/>
      <c r="BW4454" s="8"/>
      <c r="BX4454" s="8"/>
      <c r="BY4454" s="8"/>
      <c r="BZ4454" s="8"/>
      <c r="CA4454" s="8"/>
      <c r="CB4454" s="8"/>
      <c r="CC4454" s="8"/>
      <c r="CD4454" s="8"/>
      <c r="CE4454" s="8"/>
      <c r="CF4454" s="8"/>
      <c r="CG4454" s="8"/>
      <c r="CH4454" s="8"/>
      <c r="CI4454" s="8"/>
      <c r="CJ4454" s="8"/>
    </row>
    <row r="4455" spans="1:88" ht="15" customHeight="1">
      <c r="A4455">
        <f t="shared" si="420"/>
        <v>0</v>
      </c>
      <c r="B4455">
        <f t="shared" si="421"/>
        <v>0</v>
      </c>
      <c r="M4455" t="s">
        <v>1276</v>
      </c>
      <c r="P4455">
        <f t="shared" si="422"/>
        <v>0</v>
      </c>
      <c r="V4455">
        <f t="shared" si="423"/>
        <v>0</v>
      </c>
      <c r="AB4455">
        <f t="shared" si="424"/>
        <v>0</v>
      </c>
      <c r="AE4455">
        <f t="shared" si="425"/>
        <v>0</v>
      </c>
      <c r="AF4455" t="e">
        <f>VLOOKUP(V4455,สินค้า!A:B,2,0)</f>
        <v>#N/A</v>
      </c>
      <c r="AG4455" t="s">
        <v>1276</v>
      </c>
      <c r="AH4455" s="7"/>
      <c r="AI4455" s="7"/>
      <c r="AJ4455" s="7"/>
      <c r="AK4455" s="7"/>
      <c r="AL4455" s="7"/>
      <c r="AM4455" s="7"/>
      <c r="AN4455" s="7"/>
      <c r="AO4455" s="7"/>
      <c r="AP4455" s="7"/>
      <c r="AQ4455" s="7"/>
      <c r="AR4455" s="7"/>
      <c r="AS4455" s="7"/>
      <c r="AT4455" s="7"/>
      <c r="AU4455" s="7"/>
      <c r="AV4455" s="7"/>
      <c r="AW4455" s="7"/>
      <c r="AX4455" s="7"/>
      <c r="AY4455" s="7"/>
      <c r="AZ4455" s="7"/>
      <c r="BA4455" s="7"/>
      <c r="BB4455" s="7"/>
      <c r="BC4455" s="7"/>
      <c r="BD4455" s="7"/>
      <c r="BE4455" s="7"/>
      <c r="BF4455" s="7"/>
      <c r="BG4455" s="7"/>
      <c r="BH4455" s="7"/>
      <c r="BI4455" s="7"/>
      <c r="BJ4455" s="7"/>
      <c r="BK4455" s="7"/>
      <c r="BL4455" s="7"/>
      <c r="BM4455" s="7"/>
      <c r="BN4455" s="7"/>
      <c r="BO4455" s="7"/>
      <c r="BP4455" s="7"/>
      <c r="BQ4455" s="7"/>
      <c r="BR4455" s="7"/>
      <c r="BS4455" s="7"/>
      <c r="BT4455" s="7"/>
      <c r="BU4455" s="7"/>
      <c r="BV4455" s="7"/>
      <c r="BW4455" s="7"/>
      <c r="BX4455" s="7"/>
      <c r="BY4455" s="7"/>
      <c r="BZ4455" s="7"/>
      <c r="CA4455" s="7"/>
      <c r="CB4455" s="7"/>
      <c r="CC4455" s="7"/>
      <c r="CD4455" s="7"/>
      <c r="CE4455" s="7"/>
      <c r="CF4455" s="7"/>
      <c r="CG4455" s="7"/>
      <c r="CH4455" s="7"/>
      <c r="CI4455" s="7"/>
      <c r="CJ4455" s="7"/>
    </row>
    <row r="4456" spans="1:88" ht="15" customHeight="1">
      <c r="A4456">
        <f t="shared" si="420"/>
        <v>0</v>
      </c>
      <c r="B4456">
        <f t="shared" si="421"/>
        <v>0</v>
      </c>
      <c r="M4456" t="s">
        <v>1276</v>
      </c>
      <c r="P4456">
        <f t="shared" si="422"/>
        <v>0</v>
      </c>
      <c r="V4456">
        <f t="shared" si="423"/>
        <v>0</v>
      </c>
      <c r="AB4456">
        <f t="shared" si="424"/>
        <v>0</v>
      </c>
      <c r="AE4456">
        <f t="shared" si="425"/>
        <v>0</v>
      </c>
      <c r="AF4456" t="e">
        <f>VLOOKUP(V4456,สินค้า!A:B,2,0)</f>
        <v>#N/A</v>
      </c>
      <c r="AG4456" t="s">
        <v>1276</v>
      </c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9"/>
      <c r="AS4456" s="9"/>
      <c r="AT4456" s="9"/>
      <c r="AU4456" s="9"/>
      <c r="AV4456" s="9"/>
      <c r="AW4456" s="9"/>
      <c r="AX4456" s="9"/>
      <c r="AY4456" s="9"/>
      <c r="AZ4456" s="9"/>
      <c r="BA4456" s="9"/>
      <c r="BB4456" s="9"/>
      <c r="BC4456" s="9"/>
      <c r="BD4456" s="9"/>
      <c r="BE4456" s="9"/>
      <c r="BF4456" s="9"/>
      <c r="BG4456" s="9"/>
      <c r="BH4456" s="9"/>
      <c r="BI4456" s="9"/>
      <c r="BJ4456" s="9"/>
      <c r="BK4456" s="9"/>
      <c r="BL4456" s="9"/>
      <c r="BM4456" s="9"/>
      <c r="BN4456" s="9"/>
      <c r="BO4456" s="9"/>
      <c r="BP4456" s="9"/>
      <c r="BQ4456" s="9"/>
      <c r="BR4456" s="9"/>
      <c r="BS4456" s="9"/>
      <c r="BT4456" s="9"/>
      <c r="BU4456" s="9"/>
      <c r="BV4456" s="9"/>
      <c r="BW4456" s="9"/>
      <c r="BX4456" s="9"/>
      <c r="BY4456" s="9"/>
      <c r="BZ4456" s="9"/>
      <c r="CA4456" s="9"/>
      <c r="CB4456" s="9"/>
      <c r="CC4456" s="9"/>
      <c r="CD4456" s="9"/>
      <c r="CE4456" s="9"/>
      <c r="CF4456" s="9"/>
      <c r="CG4456" s="9"/>
      <c r="CH4456" s="9"/>
      <c r="CI4456" s="9"/>
      <c r="CJ4456" s="9"/>
    </row>
    <row r="4457" spans="1:88" ht="15" customHeight="1">
      <c r="A4457">
        <f t="shared" si="420"/>
        <v>0</v>
      </c>
      <c r="B4457">
        <f t="shared" si="421"/>
        <v>0</v>
      </c>
      <c r="M4457" t="s">
        <v>1276</v>
      </c>
      <c r="P4457">
        <f t="shared" si="422"/>
        <v>0</v>
      </c>
      <c r="V4457">
        <f t="shared" si="423"/>
        <v>0</v>
      </c>
      <c r="AB4457">
        <f t="shared" si="424"/>
        <v>0</v>
      </c>
      <c r="AE4457">
        <f t="shared" si="425"/>
        <v>0</v>
      </c>
      <c r="AF4457" t="e">
        <f>VLOOKUP(V4457,สินค้า!A:B,2,0)</f>
        <v>#N/A</v>
      </c>
      <c r="AG4457" t="s">
        <v>1276</v>
      </c>
      <c r="AH4457" s="7"/>
      <c r="AI4457" s="7"/>
      <c r="AJ4457" s="7"/>
      <c r="AK4457" s="7"/>
      <c r="AL4457" s="7"/>
      <c r="AM4457" s="7"/>
      <c r="AN4457" s="7"/>
      <c r="AO4457" s="7"/>
      <c r="AP4457" s="7"/>
      <c r="AQ4457" s="7"/>
      <c r="AR4457" s="7"/>
      <c r="AS4457" s="7"/>
      <c r="AT4457" s="7"/>
      <c r="AU4457" s="7"/>
      <c r="AV4457" s="7"/>
      <c r="AW4457" s="7"/>
      <c r="AX4457" s="7"/>
      <c r="AY4457" s="7"/>
      <c r="AZ4457" s="7"/>
      <c r="BA4457" s="7"/>
      <c r="BB4457" s="7"/>
      <c r="BC4457" s="7"/>
      <c r="BD4457" s="7"/>
      <c r="BE4457" s="7"/>
      <c r="BF4457" s="7"/>
      <c r="BG4457" s="7"/>
      <c r="BH4457" s="7"/>
      <c r="BI4457" s="7"/>
      <c r="BJ4457" s="7"/>
      <c r="BK4457" s="7"/>
      <c r="BL4457" s="7"/>
      <c r="BM4457" s="7"/>
      <c r="BN4457" s="7"/>
      <c r="BO4457" s="7"/>
      <c r="BP4457" s="7"/>
      <c r="BQ4457" s="7"/>
      <c r="BR4457" s="7"/>
      <c r="BS4457" s="7"/>
      <c r="BT4457" s="7"/>
      <c r="BU4457" s="7"/>
      <c r="BV4457" s="7"/>
      <c r="BW4457" s="7"/>
      <c r="BX4457" s="7"/>
      <c r="BY4457" s="7"/>
      <c r="BZ4457" s="7"/>
      <c r="CA4457" s="7"/>
      <c r="CB4457" s="7"/>
      <c r="CC4457" s="7"/>
      <c r="CD4457" s="7"/>
      <c r="CE4457" s="7"/>
      <c r="CF4457" s="7"/>
      <c r="CG4457" s="7"/>
      <c r="CH4457" s="7"/>
      <c r="CI4457" s="7"/>
      <c r="CJ4457" s="7"/>
    </row>
    <row r="4458" spans="1:88" ht="15" customHeight="1">
      <c r="A4458">
        <f t="shared" si="420"/>
        <v>0</v>
      </c>
      <c r="B4458">
        <f t="shared" si="421"/>
        <v>0</v>
      </c>
      <c r="M4458" t="s">
        <v>1276</v>
      </c>
      <c r="P4458">
        <f t="shared" si="422"/>
        <v>0</v>
      </c>
      <c r="V4458">
        <f t="shared" si="423"/>
        <v>0</v>
      </c>
      <c r="AB4458">
        <f t="shared" si="424"/>
        <v>0</v>
      </c>
      <c r="AE4458">
        <f t="shared" si="425"/>
        <v>0</v>
      </c>
      <c r="AF4458" t="e">
        <f>VLOOKUP(V4458,สินค้า!A:B,2,0)</f>
        <v>#N/A</v>
      </c>
      <c r="AG4458" t="s">
        <v>1276</v>
      </c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9"/>
      <c r="AS4458" s="9"/>
      <c r="AT4458" s="9"/>
      <c r="AU4458" s="9"/>
      <c r="AV4458" s="9"/>
      <c r="AW4458" s="9"/>
      <c r="AX4458" s="9"/>
      <c r="AY4458" s="9"/>
      <c r="AZ4458" s="9"/>
      <c r="BA4458" s="9"/>
      <c r="BB4458" s="9"/>
      <c r="BC4458" s="9"/>
      <c r="BD4458" s="9"/>
      <c r="BE4458" s="9"/>
      <c r="BF4458" s="9"/>
      <c r="BG4458" s="9"/>
      <c r="BH4458" s="9"/>
      <c r="BI4458" s="9"/>
      <c r="BJ4458" s="9"/>
      <c r="BK4458" s="9"/>
      <c r="BL4458" s="9"/>
      <c r="BM4458" s="9"/>
      <c r="BN4458" s="9"/>
      <c r="BO4458" s="9"/>
      <c r="BP4458" s="9"/>
      <c r="BQ4458" s="9"/>
      <c r="BR4458" s="9"/>
      <c r="BS4458" s="9"/>
      <c r="BT4458" s="9"/>
      <c r="BU4458" s="9"/>
      <c r="BV4458" s="9"/>
      <c r="BW4458" s="9"/>
      <c r="BX4458" s="9"/>
      <c r="BY4458" s="9"/>
      <c r="BZ4458" s="9"/>
      <c r="CA4458" s="9"/>
      <c r="CB4458" s="9"/>
      <c r="CC4458" s="9"/>
      <c r="CD4458" s="9"/>
      <c r="CE4458" s="9"/>
      <c r="CF4458" s="9"/>
      <c r="CG4458" s="9"/>
      <c r="CH4458" s="9"/>
      <c r="CI4458" s="9"/>
      <c r="CJ4458" s="9"/>
    </row>
    <row r="4459" spans="1:88" ht="15" customHeight="1">
      <c r="A4459">
        <f t="shared" si="420"/>
        <v>0</v>
      </c>
      <c r="B4459">
        <f t="shared" si="421"/>
        <v>0</v>
      </c>
      <c r="M4459" t="s">
        <v>1276</v>
      </c>
      <c r="P4459">
        <f t="shared" si="422"/>
        <v>0</v>
      </c>
      <c r="V4459">
        <f t="shared" si="423"/>
        <v>0</v>
      </c>
      <c r="AB4459">
        <f t="shared" si="424"/>
        <v>0</v>
      </c>
      <c r="AE4459">
        <f t="shared" si="425"/>
        <v>0</v>
      </c>
      <c r="AF4459" t="e">
        <f>VLOOKUP(V4459,สินค้า!A:B,2,0)</f>
        <v>#N/A</v>
      </c>
      <c r="AG4459" t="s">
        <v>1276</v>
      </c>
      <c r="AH4459" s="7"/>
      <c r="AI4459" s="7"/>
      <c r="AJ4459" s="7"/>
      <c r="AK4459" s="7"/>
      <c r="AL4459" s="7"/>
      <c r="AM4459" s="7"/>
      <c r="AN4459" s="7"/>
      <c r="AO4459" s="7"/>
      <c r="AP4459" s="7"/>
      <c r="AQ4459" s="7"/>
      <c r="AR4459" s="7"/>
      <c r="AS4459" s="7"/>
      <c r="AT4459" s="7"/>
      <c r="AU4459" s="7"/>
      <c r="AV4459" s="7"/>
      <c r="AW4459" s="7"/>
      <c r="AX4459" s="7"/>
      <c r="AY4459" s="7"/>
      <c r="AZ4459" s="7"/>
      <c r="BA4459" s="7"/>
      <c r="BB4459" s="7"/>
      <c r="BC4459" s="7"/>
      <c r="BD4459" s="7"/>
      <c r="BE4459" s="7"/>
      <c r="BF4459" s="7"/>
      <c r="BG4459" s="7"/>
      <c r="BH4459" s="7"/>
      <c r="BI4459" s="7"/>
      <c r="BJ4459" s="7"/>
      <c r="BK4459" s="7"/>
      <c r="BL4459" s="7"/>
      <c r="BM4459" s="7"/>
      <c r="BN4459" s="7"/>
      <c r="BO4459" s="7"/>
      <c r="BP4459" s="7"/>
      <c r="BQ4459" s="7"/>
      <c r="BR4459" s="7"/>
      <c r="BS4459" s="7"/>
      <c r="BT4459" s="7"/>
      <c r="BU4459" s="7"/>
      <c r="BV4459" s="7"/>
      <c r="BW4459" s="7"/>
      <c r="BX4459" s="7"/>
      <c r="BY4459" s="7"/>
      <c r="BZ4459" s="7"/>
      <c r="CA4459" s="7"/>
      <c r="CB4459" s="7"/>
      <c r="CC4459" s="7"/>
      <c r="CD4459" s="7"/>
      <c r="CE4459" s="7"/>
      <c r="CF4459" s="7"/>
      <c r="CG4459" s="7"/>
      <c r="CH4459" s="7"/>
      <c r="CI4459" s="7"/>
      <c r="CJ4459" s="7"/>
    </row>
    <row r="4460" spans="1:88" ht="15" customHeight="1">
      <c r="A4460">
        <f t="shared" si="420"/>
        <v>0</v>
      </c>
      <c r="B4460">
        <f t="shared" si="421"/>
        <v>0</v>
      </c>
      <c r="M4460" t="s">
        <v>1276</v>
      </c>
      <c r="P4460">
        <f t="shared" si="422"/>
        <v>0</v>
      </c>
      <c r="V4460">
        <f t="shared" si="423"/>
        <v>0</v>
      </c>
      <c r="AB4460">
        <f t="shared" si="424"/>
        <v>0</v>
      </c>
      <c r="AE4460">
        <f t="shared" si="425"/>
        <v>0</v>
      </c>
      <c r="AF4460" t="e">
        <f>VLOOKUP(V4460,สินค้า!A:B,2,0)</f>
        <v>#N/A</v>
      </c>
      <c r="AG4460" t="s">
        <v>1276</v>
      </c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9"/>
      <c r="AS4460" s="9"/>
      <c r="AT4460" s="9"/>
      <c r="AU4460" s="9"/>
      <c r="AV4460" s="9"/>
      <c r="AW4460" s="9"/>
      <c r="AX4460" s="9"/>
      <c r="AY4460" s="9"/>
      <c r="AZ4460" s="9"/>
      <c r="BA4460" s="9"/>
      <c r="BB4460" s="9"/>
      <c r="BC4460" s="9"/>
      <c r="BD4460" s="9"/>
      <c r="BE4460" s="9"/>
      <c r="BF4460" s="9"/>
      <c r="BG4460" s="9"/>
      <c r="BH4460" s="9"/>
      <c r="BI4460" s="9"/>
      <c r="BJ4460" s="9"/>
      <c r="BK4460" s="9"/>
      <c r="BL4460" s="9"/>
      <c r="BM4460" s="9"/>
      <c r="BN4460" s="9"/>
      <c r="BO4460" s="9"/>
      <c r="BP4460" s="9"/>
      <c r="BQ4460" s="9"/>
      <c r="BR4460" s="9"/>
      <c r="BS4460" s="9"/>
      <c r="BT4460" s="9"/>
      <c r="BU4460" s="9"/>
      <c r="BV4460" s="9"/>
      <c r="BW4460" s="9"/>
      <c r="BX4460" s="9"/>
      <c r="BY4460" s="9"/>
      <c r="BZ4460" s="9"/>
      <c r="CA4460" s="9"/>
      <c r="CB4460" s="9"/>
      <c r="CC4460" s="9"/>
      <c r="CD4460" s="9"/>
      <c r="CE4460" s="9"/>
      <c r="CF4460" s="9"/>
      <c r="CG4460" s="9"/>
      <c r="CH4460" s="9"/>
      <c r="CI4460" s="9"/>
      <c r="CJ4460" s="9"/>
    </row>
    <row r="4461" spans="1:88" ht="15" customHeight="1">
      <c r="A4461">
        <f t="shared" si="420"/>
        <v>0</v>
      </c>
      <c r="B4461">
        <f t="shared" si="421"/>
        <v>0</v>
      </c>
      <c r="M4461" t="s">
        <v>1276</v>
      </c>
      <c r="P4461">
        <f t="shared" si="422"/>
        <v>0</v>
      </c>
      <c r="V4461">
        <f t="shared" si="423"/>
        <v>0</v>
      </c>
      <c r="AB4461">
        <f t="shared" si="424"/>
        <v>0</v>
      </c>
      <c r="AE4461">
        <f t="shared" si="425"/>
        <v>0</v>
      </c>
      <c r="AF4461" t="e">
        <f>VLOOKUP(V4461,สินค้า!A:B,2,0)</f>
        <v>#N/A</v>
      </c>
      <c r="AG4461" t="s">
        <v>1276</v>
      </c>
      <c r="AH4461" s="8"/>
      <c r="AI4461" s="8"/>
      <c r="AJ4461" s="8"/>
      <c r="AK4461" s="8"/>
      <c r="AL4461" s="8"/>
      <c r="AM4461" s="8"/>
      <c r="AN4461" s="8"/>
      <c r="AO4461" s="8"/>
      <c r="AP4461" s="8"/>
      <c r="AQ4461" s="8"/>
      <c r="AR4461" s="8"/>
      <c r="AS4461" s="8"/>
      <c r="AT4461" s="8"/>
      <c r="AU4461" s="8"/>
      <c r="AV4461" s="8"/>
      <c r="AW4461" s="8"/>
      <c r="AX4461" s="9"/>
      <c r="AY4461" s="9"/>
      <c r="AZ4461" s="9"/>
      <c r="BA4461" s="9"/>
      <c r="BB4461" s="9"/>
      <c r="BC4461" s="9"/>
      <c r="BD4461" s="9"/>
      <c r="BE4461" s="9"/>
      <c r="BF4461" s="9"/>
      <c r="BG4461" s="9"/>
      <c r="BH4461" s="8"/>
      <c r="BI4461" s="8"/>
      <c r="BJ4461" s="8"/>
      <c r="BK4461" s="8"/>
      <c r="BL4461" s="8"/>
      <c r="BM4461" s="8"/>
      <c r="BN4461" s="8"/>
      <c r="BO4461" s="8"/>
      <c r="BP4461" s="8"/>
      <c r="BQ4461" s="8"/>
      <c r="BR4461" s="8"/>
      <c r="BS4461" s="8"/>
      <c r="BT4461" s="8"/>
      <c r="BU4461" s="8"/>
      <c r="BV4461" s="8"/>
      <c r="BW4461" s="8"/>
      <c r="BX4461" s="8"/>
      <c r="BY4461" s="8"/>
      <c r="BZ4461" s="8"/>
      <c r="CA4461" s="8"/>
      <c r="CB4461" s="8"/>
      <c r="CC4461" s="8"/>
      <c r="CD4461" s="8"/>
      <c r="CE4461" s="8"/>
      <c r="CF4461" s="8"/>
      <c r="CG4461" s="8"/>
      <c r="CH4461" s="8"/>
      <c r="CI4461" s="8"/>
      <c r="CJ4461" s="8"/>
    </row>
    <row r="4462" spans="1:88" ht="15" customHeight="1">
      <c r="A4462">
        <f t="shared" si="420"/>
        <v>0</v>
      </c>
      <c r="B4462">
        <f t="shared" si="421"/>
        <v>0</v>
      </c>
      <c r="M4462" t="s">
        <v>1276</v>
      </c>
      <c r="P4462">
        <f t="shared" si="422"/>
        <v>0</v>
      </c>
      <c r="V4462">
        <f t="shared" si="423"/>
        <v>0</v>
      </c>
      <c r="AB4462">
        <f t="shared" si="424"/>
        <v>0</v>
      </c>
      <c r="AE4462">
        <f t="shared" si="425"/>
        <v>0</v>
      </c>
      <c r="AF4462" t="e">
        <f>VLOOKUP(V4462,สินค้า!A:B,2,0)</f>
        <v>#N/A</v>
      </c>
      <c r="AG4462" t="s">
        <v>1276</v>
      </c>
      <c r="AH4462" s="8"/>
      <c r="AI4462" s="8"/>
      <c r="AJ4462" s="8"/>
      <c r="AK4462" s="8"/>
      <c r="AL4462" s="8"/>
      <c r="AM4462" s="8"/>
      <c r="AN4462" s="8"/>
      <c r="AO4462" s="8"/>
      <c r="AP4462" s="8"/>
      <c r="AQ4462" s="8"/>
      <c r="AR4462" s="8"/>
      <c r="AS4462" s="8"/>
      <c r="AT4462" s="8"/>
      <c r="AU4462" s="8"/>
      <c r="AV4462" s="8"/>
      <c r="AW4462" s="8"/>
      <c r="AX4462" s="9"/>
      <c r="AY4462" s="9"/>
      <c r="AZ4462" s="9"/>
      <c r="BA4462" s="9"/>
      <c r="BB4462" s="9"/>
      <c r="BC4462" s="9"/>
      <c r="BD4462" s="9"/>
      <c r="BE4462" s="9"/>
      <c r="BF4462" s="9"/>
      <c r="BG4462" s="9"/>
      <c r="BH4462" s="8"/>
      <c r="BI4462" s="8"/>
      <c r="BJ4462" s="8"/>
      <c r="BK4462" s="8"/>
      <c r="BL4462" s="8"/>
      <c r="BM4462" s="8"/>
      <c r="BN4462" s="8"/>
      <c r="BO4462" s="8"/>
      <c r="BP4462" s="8"/>
      <c r="BQ4462" s="8"/>
      <c r="BR4462" s="8"/>
      <c r="BS4462" s="8"/>
      <c r="BT4462" s="8"/>
      <c r="BU4462" s="8"/>
      <c r="BV4462" s="8"/>
      <c r="BW4462" s="8"/>
      <c r="BX4462" s="8"/>
      <c r="BY4462" s="8"/>
      <c r="BZ4462" s="8"/>
      <c r="CA4462" s="8"/>
      <c r="CB4462" s="8"/>
      <c r="CC4462" s="8"/>
      <c r="CD4462" s="8"/>
      <c r="CE4462" s="8"/>
      <c r="CF4462" s="8"/>
      <c r="CG4462" s="8"/>
      <c r="CH4462" s="8"/>
      <c r="CI4462" s="8"/>
      <c r="CJ4462" s="8"/>
    </row>
    <row r="4463" spans="1:88" ht="15" customHeight="1">
      <c r="A4463">
        <f t="shared" si="420"/>
        <v>0</v>
      </c>
      <c r="B4463">
        <f t="shared" si="421"/>
        <v>0</v>
      </c>
      <c r="M4463" t="s">
        <v>1276</v>
      </c>
      <c r="P4463">
        <f t="shared" si="422"/>
        <v>0</v>
      </c>
      <c r="V4463">
        <f t="shared" si="423"/>
        <v>0</v>
      </c>
      <c r="AB4463">
        <f t="shared" si="424"/>
        <v>0</v>
      </c>
      <c r="AE4463">
        <f t="shared" si="425"/>
        <v>0</v>
      </c>
      <c r="AF4463" t="e">
        <f>VLOOKUP(V4463,สินค้า!A:B,2,0)</f>
        <v>#N/A</v>
      </c>
      <c r="AG4463" t="s">
        <v>1276</v>
      </c>
      <c r="AH4463" s="8"/>
      <c r="AI4463" s="8"/>
      <c r="AJ4463" s="8"/>
      <c r="AK4463" s="8"/>
      <c r="AL4463" s="8"/>
      <c r="AM4463" s="8"/>
      <c r="AN4463" s="8"/>
      <c r="AO4463" s="8"/>
      <c r="AP4463" s="8"/>
      <c r="AQ4463" s="8"/>
      <c r="AR4463" s="8"/>
      <c r="AS4463" s="8"/>
      <c r="AT4463" s="8"/>
      <c r="AU4463" s="8"/>
      <c r="AV4463" s="8"/>
      <c r="AW4463" s="8"/>
      <c r="AX4463" s="9"/>
      <c r="AY4463" s="9"/>
      <c r="AZ4463" s="9"/>
      <c r="BA4463" s="9"/>
      <c r="BB4463" s="9"/>
      <c r="BC4463" s="9"/>
      <c r="BD4463" s="9"/>
      <c r="BE4463" s="9"/>
      <c r="BF4463" s="9"/>
      <c r="BG4463" s="9"/>
      <c r="BH4463" s="8"/>
      <c r="BI4463" s="8"/>
      <c r="BJ4463" s="8"/>
      <c r="BK4463" s="8"/>
      <c r="BL4463" s="8"/>
      <c r="BM4463" s="8"/>
      <c r="BN4463" s="8"/>
      <c r="BO4463" s="8"/>
      <c r="BP4463" s="8"/>
      <c r="BQ4463" s="8"/>
      <c r="BR4463" s="8"/>
      <c r="BS4463" s="8"/>
      <c r="BT4463" s="8"/>
      <c r="BU4463" s="8"/>
      <c r="BV4463" s="8"/>
      <c r="BW4463" s="8"/>
      <c r="BX4463" s="8"/>
      <c r="BY4463" s="8"/>
      <c r="BZ4463" s="8"/>
      <c r="CA4463" s="8"/>
      <c r="CB4463" s="8"/>
      <c r="CC4463" s="8"/>
      <c r="CD4463" s="8"/>
      <c r="CE4463" s="8"/>
      <c r="CF4463" s="8"/>
      <c r="CG4463" s="8"/>
      <c r="CH4463" s="8"/>
      <c r="CI4463" s="8"/>
      <c r="CJ4463" s="8"/>
    </row>
    <row r="4464" spans="1:88" ht="15" customHeight="1">
      <c r="A4464">
        <f t="shared" si="420"/>
        <v>0</v>
      </c>
      <c r="B4464">
        <f t="shared" si="421"/>
        <v>0</v>
      </c>
      <c r="M4464" t="s">
        <v>1276</v>
      </c>
      <c r="P4464">
        <f t="shared" si="422"/>
        <v>0</v>
      </c>
      <c r="V4464">
        <f t="shared" si="423"/>
        <v>0</v>
      </c>
      <c r="AB4464">
        <f t="shared" si="424"/>
        <v>0</v>
      </c>
      <c r="AE4464">
        <f t="shared" si="425"/>
        <v>0</v>
      </c>
      <c r="AF4464" t="e">
        <f>VLOOKUP(V4464,สินค้า!A:B,2,0)</f>
        <v>#N/A</v>
      </c>
      <c r="AG4464" t="s">
        <v>1276</v>
      </c>
      <c r="AH4464" s="7"/>
      <c r="AI4464" s="7"/>
      <c r="AJ4464" s="7"/>
      <c r="AK4464" s="7"/>
      <c r="AL4464" s="7"/>
      <c r="AM4464" s="7"/>
      <c r="AN4464" s="7"/>
      <c r="AO4464" s="7"/>
      <c r="AP4464" s="7"/>
      <c r="AQ4464" s="7"/>
      <c r="AR4464" s="7"/>
      <c r="AS4464" s="7"/>
      <c r="AT4464" s="7"/>
      <c r="AU4464" s="7"/>
      <c r="AV4464" s="7"/>
      <c r="AW4464" s="7"/>
      <c r="AX4464" s="7"/>
      <c r="AY4464" s="7"/>
      <c r="AZ4464" s="7"/>
      <c r="BA4464" s="7"/>
      <c r="BB4464" s="7"/>
      <c r="BC4464" s="7"/>
      <c r="BD4464" s="7"/>
      <c r="BE4464" s="7"/>
      <c r="BF4464" s="7"/>
      <c r="BG4464" s="7"/>
      <c r="BH4464" s="7"/>
      <c r="BI4464" s="7"/>
      <c r="BJ4464" s="7"/>
      <c r="BK4464" s="7"/>
      <c r="BL4464" s="7"/>
      <c r="BM4464" s="7"/>
      <c r="BN4464" s="7"/>
      <c r="BO4464" s="7"/>
      <c r="BP4464" s="7"/>
      <c r="BQ4464" s="7"/>
      <c r="BR4464" s="7"/>
      <c r="BS4464" s="7"/>
      <c r="BT4464" s="7"/>
      <c r="BU4464" s="7"/>
      <c r="BV4464" s="7"/>
      <c r="BW4464" s="7"/>
      <c r="BX4464" s="7"/>
      <c r="BY4464" s="7"/>
      <c r="BZ4464" s="7"/>
      <c r="CA4464" s="7"/>
      <c r="CB4464" s="7"/>
      <c r="CC4464" s="7"/>
      <c r="CD4464" s="7"/>
      <c r="CE4464" s="7"/>
      <c r="CF4464" s="7"/>
      <c r="CG4464" s="7"/>
      <c r="CH4464" s="7"/>
      <c r="CI4464" s="7"/>
      <c r="CJ4464" s="7"/>
    </row>
    <row r="4465" spans="1:88" ht="15" customHeight="1">
      <c r="A4465">
        <f t="shared" si="420"/>
        <v>0</v>
      </c>
      <c r="B4465">
        <f t="shared" si="421"/>
        <v>0</v>
      </c>
      <c r="M4465" t="s">
        <v>1276</v>
      </c>
      <c r="P4465">
        <f t="shared" si="422"/>
        <v>0</v>
      </c>
      <c r="V4465">
        <f t="shared" si="423"/>
        <v>0</v>
      </c>
      <c r="AB4465">
        <f t="shared" si="424"/>
        <v>0</v>
      </c>
      <c r="AE4465">
        <f t="shared" si="425"/>
        <v>0</v>
      </c>
      <c r="AF4465" t="e">
        <f>VLOOKUP(V4465,สินค้า!A:B,2,0)</f>
        <v>#N/A</v>
      </c>
      <c r="AG4465" t="s">
        <v>1276</v>
      </c>
      <c r="AH4465" s="8"/>
      <c r="AI4465" s="8"/>
      <c r="AJ4465" s="8"/>
      <c r="AK4465" s="8"/>
      <c r="AL4465" s="8"/>
      <c r="AM4465" s="8"/>
      <c r="AN4465" s="8"/>
      <c r="AO4465" s="8"/>
      <c r="AP4465" s="8"/>
      <c r="AQ4465" s="8"/>
      <c r="AR4465" s="8"/>
      <c r="AS4465" s="8"/>
      <c r="AT4465" s="8"/>
      <c r="AU4465" s="8"/>
      <c r="AV4465" s="8"/>
      <c r="AW4465" s="8"/>
      <c r="AX4465" s="7"/>
      <c r="AY4465" s="7"/>
      <c r="AZ4465" s="7"/>
      <c r="BA4465" s="7"/>
      <c r="BB4465" s="7"/>
      <c r="BC4465" s="7"/>
      <c r="BD4465" s="7"/>
      <c r="BE4465" s="7"/>
      <c r="BF4465" s="7"/>
      <c r="BG4465" s="7"/>
      <c r="BH4465" s="8"/>
      <c r="BI4465" s="8"/>
      <c r="BJ4465" s="8"/>
      <c r="BK4465" s="8"/>
      <c r="BL4465" s="8"/>
      <c r="BM4465" s="8"/>
      <c r="BN4465" s="8"/>
      <c r="BO4465" s="8"/>
      <c r="BP4465" s="8"/>
      <c r="BQ4465" s="8"/>
      <c r="BR4465" s="8"/>
      <c r="BS4465" s="8"/>
      <c r="BT4465" s="8"/>
      <c r="BU4465" s="8"/>
      <c r="BV4465" s="8"/>
      <c r="BW4465" s="8"/>
      <c r="BX4465" s="8"/>
      <c r="BY4465" s="8"/>
      <c r="BZ4465" s="8"/>
      <c r="CA4465" s="8"/>
      <c r="CB4465" s="8"/>
      <c r="CC4465" s="8"/>
      <c r="CD4465" s="8"/>
      <c r="CE4465" s="8"/>
      <c r="CF4465" s="8"/>
      <c r="CG4465" s="8"/>
      <c r="CH4465" s="8"/>
      <c r="CI4465" s="8"/>
      <c r="CJ4465" s="8"/>
    </row>
    <row r="4466" spans="1:88" ht="15" customHeight="1">
      <c r="A4466">
        <f t="shared" si="420"/>
        <v>0</v>
      </c>
      <c r="B4466">
        <f t="shared" si="421"/>
        <v>0</v>
      </c>
      <c r="M4466" t="s">
        <v>1276</v>
      </c>
      <c r="P4466">
        <f t="shared" si="422"/>
        <v>0</v>
      </c>
      <c r="V4466">
        <f t="shared" si="423"/>
        <v>0</v>
      </c>
      <c r="AB4466">
        <f t="shared" si="424"/>
        <v>0</v>
      </c>
      <c r="AE4466">
        <f t="shared" si="425"/>
        <v>0</v>
      </c>
      <c r="AF4466" t="e">
        <f>VLOOKUP(V4466,สินค้า!A:B,2,0)</f>
        <v>#N/A</v>
      </c>
      <c r="AG4466" t="s">
        <v>1276</v>
      </c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9"/>
      <c r="AS4466" s="9"/>
      <c r="AT4466" s="9"/>
      <c r="AU4466" s="9"/>
      <c r="AV4466" s="9"/>
      <c r="AW4466" s="9"/>
      <c r="AX4466" s="9"/>
      <c r="AY4466" s="9"/>
      <c r="AZ4466" s="9"/>
      <c r="BA4466" s="9"/>
      <c r="BB4466" s="9"/>
      <c r="BC4466" s="9"/>
      <c r="BD4466" s="9"/>
      <c r="BE4466" s="9"/>
      <c r="BF4466" s="9"/>
      <c r="BG4466" s="9"/>
      <c r="BH4466" s="9"/>
      <c r="BI4466" s="9"/>
      <c r="BJ4466" s="9"/>
      <c r="BK4466" s="9"/>
      <c r="BL4466" s="9"/>
      <c r="BM4466" s="9"/>
      <c r="BN4466" s="9"/>
      <c r="BO4466" s="9"/>
      <c r="BP4466" s="9"/>
      <c r="BQ4466" s="9"/>
      <c r="BR4466" s="9"/>
      <c r="BS4466" s="9"/>
      <c r="BT4466" s="9"/>
      <c r="BU4466" s="9"/>
      <c r="BV4466" s="9"/>
      <c r="BW4466" s="9"/>
      <c r="BX4466" s="9"/>
      <c r="BY4466" s="9"/>
      <c r="BZ4466" s="9"/>
      <c r="CA4466" s="9"/>
      <c r="CB4466" s="9"/>
      <c r="CC4466" s="9"/>
      <c r="CD4466" s="9"/>
      <c r="CE4466" s="9"/>
      <c r="CF4466" s="9"/>
      <c r="CG4466" s="9"/>
      <c r="CH4466" s="9"/>
      <c r="CI4466" s="9"/>
      <c r="CJ4466" s="9"/>
    </row>
    <row r="4467" spans="1:88" ht="15" customHeight="1">
      <c r="A4467">
        <f t="shared" si="420"/>
        <v>0</v>
      </c>
      <c r="B4467">
        <f t="shared" si="421"/>
        <v>0</v>
      </c>
      <c r="M4467" t="s">
        <v>1276</v>
      </c>
      <c r="P4467">
        <f t="shared" si="422"/>
        <v>0</v>
      </c>
      <c r="V4467">
        <f t="shared" si="423"/>
        <v>0</v>
      </c>
      <c r="AB4467">
        <f t="shared" si="424"/>
        <v>0</v>
      </c>
      <c r="AE4467">
        <f t="shared" si="425"/>
        <v>0</v>
      </c>
      <c r="AF4467" t="e">
        <f>VLOOKUP(V4467,สินค้า!A:B,2,0)</f>
        <v>#N/A</v>
      </c>
      <c r="AG4467" t="s">
        <v>1276</v>
      </c>
      <c r="AH4467" s="7"/>
      <c r="AI4467" s="7"/>
      <c r="AJ4467" s="7"/>
      <c r="AK4467" s="7"/>
      <c r="AL4467" s="7"/>
      <c r="AM4467" s="7"/>
      <c r="AN4467" s="7"/>
      <c r="AO4467" s="7"/>
      <c r="AP4467" s="7"/>
      <c r="AQ4467" s="7"/>
      <c r="AR4467" s="7"/>
      <c r="AS4467" s="7"/>
      <c r="AT4467" s="7"/>
      <c r="AU4467" s="7"/>
      <c r="AV4467" s="7"/>
      <c r="AW4467" s="7"/>
      <c r="AX4467" s="7"/>
      <c r="AY4467" s="7"/>
      <c r="AZ4467" s="7"/>
      <c r="BA4467" s="7"/>
      <c r="BB4467" s="7"/>
      <c r="BC4467" s="7"/>
      <c r="BD4467" s="7"/>
      <c r="BE4467" s="7"/>
      <c r="BF4467" s="7"/>
      <c r="BG4467" s="7"/>
      <c r="BH4467" s="7"/>
      <c r="BI4467" s="7"/>
      <c r="BJ4467" s="7"/>
      <c r="BK4467" s="7"/>
      <c r="BL4467" s="7"/>
      <c r="BM4467" s="7"/>
      <c r="BN4467" s="7"/>
      <c r="BO4467" s="7"/>
      <c r="BP4467" s="7"/>
      <c r="BQ4467" s="7"/>
      <c r="BR4467" s="7"/>
      <c r="BS4467" s="7"/>
      <c r="BT4467" s="7"/>
      <c r="BU4467" s="7"/>
      <c r="BV4467" s="7"/>
      <c r="BW4467" s="7"/>
      <c r="BX4467" s="7"/>
      <c r="BY4467" s="7"/>
      <c r="BZ4467" s="7"/>
      <c r="CA4467" s="7"/>
      <c r="CB4467" s="7"/>
      <c r="CC4467" s="7"/>
      <c r="CD4467" s="7"/>
      <c r="CE4467" s="7"/>
      <c r="CF4467" s="7"/>
      <c r="CG4467" s="7"/>
      <c r="CH4467" s="7"/>
      <c r="CI4467" s="7"/>
      <c r="CJ4467" s="7"/>
    </row>
    <row r="4468" spans="1:88" ht="15" customHeight="1">
      <c r="A4468">
        <f t="shared" si="420"/>
        <v>0</v>
      </c>
      <c r="B4468">
        <f t="shared" si="421"/>
        <v>0</v>
      </c>
      <c r="M4468" t="s">
        <v>1276</v>
      </c>
      <c r="P4468">
        <f t="shared" si="422"/>
        <v>0</v>
      </c>
      <c r="V4468">
        <f t="shared" si="423"/>
        <v>0</v>
      </c>
      <c r="AB4468">
        <f t="shared" si="424"/>
        <v>0</v>
      </c>
      <c r="AE4468">
        <f t="shared" si="425"/>
        <v>0</v>
      </c>
      <c r="AF4468" t="e">
        <f>VLOOKUP(V4468,สินค้า!A:B,2,0)</f>
        <v>#N/A</v>
      </c>
      <c r="AG4468" t="s">
        <v>1276</v>
      </c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9"/>
      <c r="AS4468" s="9"/>
      <c r="AT4468" s="9"/>
      <c r="AU4468" s="9"/>
      <c r="AV4468" s="9"/>
      <c r="AW4468" s="9"/>
      <c r="AX4468" s="9"/>
      <c r="AY4468" s="9"/>
      <c r="AZ4468" s="9"/>
      <c r="BA4468" s="9"/>
      <c r="BB4468" s="9"/>
      <c r="BC4468" s="9"/>
      <c r="BD4468" s="9"/>
      <c r="BE4468" s="9"/>
      <c r="BF4468" s="9"/>
      <c r="BG4468" s="9"/>
      <c r="BH4468" s="9"/>
      <c r="BI4468" s="9"/>
      <c r="BJ4468" s="9"/>
      <c r="BK4468" s="9"/>
      <c r="BL4468" s="9"/>
      <c r="BM4468" s="9"/>
      <c r="BN4468" s="9"/>
      <c r="BO4468" s="9"/>
      <c r="BP4468" s="9"/>
      <c r="BQ4468" s="9"/>
      <c r="BR4468" s="9"/>
      <c r="BS4468" s="9"/>
      <c r="BT4468" s="9"/>
      <c r="BU4468" s="9"/>
      <c r="BV4468" s="9"/>
      <c r="BW4468" s="9"/>
      <c r="BX4468" s="9"/>
      <c r="BY4468" s="9"/>
      <c r="BZ4468" s="9"/>
      <c r="CA4468" s="9"/>
      <c r="CB4468" s="9"/>
      <c r="CC4468" s="9"/>
      <c r="CD4468" s="9"/>
      <c r="CE4468" s="9"/>
      <c r="CF4468" s="9"/>
      <c r="CG4468" s="9"/>
      <c r="CH4468" s="9"/>
      <c r="CI4468" s="9"/>
      <c r="CJ4468" s="9"/>
    </row>
    <row r="4469" spans="1:88" ht="15" customHeight="1">
      <c r="A4469">
        <f t="shared" si="420"/>
        <v>0</v>
      </c>
      <c r="B4469">
        <f t="shared" si="421"/>
        <v>0</v>
      </c>
      <c r="M4469" t="s">
        <v>1276</v>
      </c>
      <c r="P4469">
        <f t="shared" si="422"/>
        <v>0</v>
      </c>
      <c r="V4469">
        <f t="shared" si="423"/>
        <v>0</v>
      </c>
      <c r="AB4469">
        <f t="shared" si="424"/>
        <v>0</v>
      </c>
      <c r="AE4469">
        <f t="shared" si="425"/>
        <v>0</v>
      </c>
      <c r="AF4469" t="e">
        <f>VLOOKUP(V4469,สินค้า!A:B,2,0)</f>
        <v>#N/A</v>
      </c>
      <c r="AG4469" t="s">
        <v>1276</v>
      </c>
      <c r="AH4469" s="7"/>
      <c r="AI4469" s="7"/>
      <c r="AJ4469" s="7"/>
      <c r="AK4469" s="7"/>
      <c r="AL4469" s="7"/>
      <c r="AM4469" s="7"/>
      <c r="AN4469" s="7"/>
      <c r="AO4469" s="7"/>
      <c r="AP4469" s="7"/>
      <c r="AQ4469" s="7"/>
      <c r="AR4469" s="7"/>
      <c r="AS4469" s="7"/>
      <c r="AT4469" s="7"/>
      <c r="AU4469" s="7"/>
      <c r="AV4469" s="7"/>
      <c r="AW4469" s="7"/>
      <c r="AX4469" s="7"/>
      <c r="AY4469" s="7"/>
      <c r="AZ4469" s="7"/>
      <c r="BA4469" s="7"/>
      <c r="BB4469" s="7"/>
      <c r="BC4469" s="7"/>
      <c r="BD4469" s="7"/>
      <c r="BE4469" s="7"/>
      <c r="BF4469" s="7"/>
      <c r="BG4469" s="7"/>
      <c r="BH4469" s="7"/>
      <c r="BI4469" s="7"/>
      <c r="BJ4469" s="7"/>
      <c r="BK4469" s="7"/>
      <c r="BL4469" s="7"/>
      <c r="BM4469" s="7"/>
      <c r="BN4469" s="7"/>
      <c r="BO4469" s="7"/>
      <c r="BP4469" s="7"/>
      <c r="BQ4469" s="7"/>
      <c r="BR4469" s="7"/>
      <c r="BS4469" s="7"/>
      <c r="BT4469" s="7"/>
      <c r="BU4469" s="7"/>
      <c r="BV4469" s="7"/>
      <c r="BW4469" s="7"/>
      <c r="BX4469" s="7"/>
      <c r="BY4469" s="7"/>
      <c r="BZ4469" s="7"/>
      <c r="CA4469" s="7"/>
      <c r="CB4469" s="7"/>
      <c r="CC4469" s="7"/>
      <c r="CD4469" s="7"/>
      <c r="CE4469" s="7"/>
      <c r="CF4469" s="7"/>
      <c r="CG4469" s="7"/>
      <c r="CH4469" s="7"/>
      <c r="CI4469" s="7"/>
      <c r="CJ4469" s="7"/>
    </row>
    <row r="4470" spans="1:88" ht="15" customHeight="1">
      <c r="A4470">
        <f t="shared" ref="A4470:A4533" si="426">AH4470</f>
        <v>0</v>
      </c>
      <c r="B4470">
        <f t="shared" ref="B4470:B4533" si="427">AI4470</f>
        <v>0</v>
      </c>
      <c r="M4470" t="s">
        <v>1276</v>
      </c>
      <c r="P4470">
        <f t="shared" ref="P4470:P4533" si="428">AM4470</f>
        <v>0</v>
      </c>
      <c r="V4470">
        <f t="shared" ref="V4470:V4533" si="429">AY4470</f>
        <v>0</v>
      </c>
      <c r="AB4470">
        <f t="shared" ref="AB4470:AB4533" si="430">BH4470+BI4470+BJ4470</f>
        <v>0</v>
      </c>
      <c r="AE4470">
        <f t="shared" ref="AE4470:AE4533" si="431">BF4470</f>
        <v>0</v>
      </c>
      <c r="AF4470" t="e">
        <f>VLOOKUP(V4470,สินค้า!A:B,2,0)</f>
        <v>#N/A</v>
      </c>
      <c r="AG4470" t="s">
        <v>1276</v>
      </c>
      <c r="AH4470" s="8"/>
      <c r="AI4470" s="8"/>
      <c r="AJ4470" s="8"/>
      <c r="AK4470" s="8"/>
      <c r="AL4470" s="8"/>
      <c r="AM4470" s="8"/>
      <c r="AN4470" s="8"/>
      <c r="AO4470" s="8"/>
      <c r="AP4470" s="8"/>
      <c r="AQ4470" s="8"/>
      <c r="AR4470" s="8"/>
      <c r="AS4470" s="8"/>
      <c r="AT4470" s="8"/>
      <c r="AU4470" s="8"/>
      <c r="AV4470" s="8"/>
      <c r="AW4470" s="8"/>
      <c r="AX4470" s="7"/>
      <c r="AY4470" s="7"/>
      <c r="AZ4470" s="7"/>
      <c r="BA4470" s="7"/>
      <c r="BB4470" s="7"/>
      <c r="BC4470" s="7"/>
      <c r="BD4470" s="7"/>
      <c r="BE4470" s="7"/>
      <c r="BF4470" s="7"/>
      <c r="BG4470" s="7"/>
      <c r="BH4470" s="8"/>
      <c r="BI4470" s="8"/>
      <c r="BJ4470" s="8"/>
      <c r="BK4470" s="8"/>
      <c r="BL4470" s="8"/>
      <c r="BM4470" s="8"/>
      <c r="BN4470" s="8"/>
      <c r="BO4470" s="8"/>
      <c r="BP4470" s="8"/>
      <c r="BQ4470" s="8"/>
      <c r="BR4470" s="8"/>
      <c r="BS4470" s="8"/>
      <c r="BT4470" s="8"/>
      <c r="BU4470" s="8"/>
      <c r="BV4470" s="8"/>
      <c r="BW4470" s="8"/>
      <c r="BX4470" s="8"/>
      <c r="BY4470" s="8"/>
      <c r="BZ4470" s="8"/>
      <c r="CA4470" s="8"/>
      <c r="CB4470" s="8"/>
      <c r="CC4470" s="8"/>
      <c r="CD4470" s="8"/>
      <c r="CE4470" s="8"/>
      <c r="CF4470" s="8"/>
      <c r="CG4470" s="8"/>
      <c r="CH4470" s="8"/>
      <c r="CI4470" s="8"/>
      <c r="CJ4470" s="8"/>
    </row>
    <row r="4471" spans="1:88" ht="15" customHeight="1">
      <c r="A4471">
        <f t="shared" si="426"/>
        <v>0</v>
      </c>
      <c r="B4471">
        <f t="shared" si="427"/>
        <v>0</v>
      </c>
      <c r="M4471" t="s">
        <v>1276</v>
      </c>
      <c r="P4471">
        <f t="shared" si="428"/>
        <v>0</v>
      </c>
      <c r="V4471">
        <f t="shared" si="429"/>
        <v>0</v>
      </c>
      <c r="AB4471">
        <f t="shared" si="430"/>
        <v>0</v>
      </c>
      <c r="AE4471">
        <f t="shared" si="431"/>
        <v>0</v>
      </c>
      <c r="AF4471" t="e">
        <f>VLOOKUP(V4471,สินค้า!A:B,2,0)</f>
        <v>#N/A</v>
      </c>
      <c r="AG4471" t="s">
        <v>1276</v>
      </c>
      <c r="AH4471" s="9"/>
      <c r="AI4471" s="9"/>
      <c r="AJ4471" s="9"/>
      <c r="AK4471" s="9"/>
      <c r="AL4471" s="9"/>
      <c r="AM4471" s="9"/>
      <c r="AN4471" s="9"/>
      <c r="AO4471" s="9"/>
      <c r="AP4471" s="9"/>
      <c r="AQ4471" s="9"/>
      <c r="AR4471" s="9"/>
      <c r="AS4471" s="9"/>
      <c r="AT4471" s="9"/>
      <c r="AU4471" s="9"/>
      <c r="AV4471" s="9"/>
      <c r="AW4471" s="9"/>
      <c r="AX4471" s="9"/>
      <c r="AY4471" s="9"/>
      <c r="AZ4471" s="9"/>
      <c r="BA4471" s="9"/>
      <c r="BB4471" s="9"/>
      <c r="BC4471" s="9"/>
      <c r="BD4471" s="9"/>
      <c r="BE4471" s="9"/>
      <c r="BF4471" s="9"/>
      <c r="BG4471" s="9"/>
      <c r="BH4471" s="9"/>
      <c r="BI4471" s="9"/>
      <c r="BJ4471" s="9"/>
      <c r="BK4471" s="9"/>
      <c r="BL4471" s="9"/>
      <c r="BM4471" s="9"/>
      <c r="BN4471" s="9"/>
      <c r="BO4471" s="9"/>
      <c r="BP4471" s="9"/>
      <c r="BQ4471" s="9"/>
      <c r="BR4471" s="9"/>
      <c r="BS4471" s="9"/>
      <c r="BT4471" s="9"/>
      <c r="BU4471" s="9"/>
      <c r="BV4471" s="9"/>
      <c r="BW4471" s="9"/>
      <c r="BX4471" s="9"/>
      <c r="BY4471" s="9"/>
      <c r="BZ4471" s="9"/>
      <c r="CA4471" s="9"/>
      <c r="CB4471" s="9"/>
      <c r="CC4471" s="9"/>
      <c r="CD4471" s="9"/>
      <c r="CE4471" s="9"/>
      <c r="CF4471" s="9"/>
      <c r="CG4471" s="9"/>
      <c r="CH4471" s="9"/>
      <c r="CI4471" s="9"/>
      <c r="CJ4471" s="9"/>
    </row>
    <row r="4472" spans="1:88" ht="15" customHeight="1">
      <c r="A4472">
        <f t="shared" si="426"/>
        <v>0</v>
      </c>
      <c r="B4472">
        <f t="shared" si="427"/>
        <v>0</v>
      </c>
      <c r="M4472" t="s">
        <v>1276</v>
      </c>
      <c r="P4472">
        <f t="shared" si="428"/>
        <v>0</v>
      </c>
      <c r="V4472">
        <f t="shared" si="429"/>
        <v>0</v>
      </c>
      <c r="AB4472">
        <f t="shared" si="430"/>
        <v>0</v>
      </c>
      <c r="AE4472">
        <f t="shared" si="431"/>
        <v>0</v>
      </c>
      <c r="AF4472" t="e">
        <f>VLOOKUP(V4472,สินค้า!A:B,2,0)</f>
        <v>#N/A</v>
      </c>
      <c r="AG4472" t="s">
        <v>1276</v>
      </c>
      <c r="AH4472" s="7"/>
      <c r="AI4472" s="7"/>
      <c r="AJ4472" s="7"/>
      <c r="AK4472" s="7"/>
      <c r="AL4472" s="7"/>
      <c r="AM4472" s="7"/>
      <c r="AN4472" s="7"/>
      <c r="AO4472" s="7"/>
      <c r="AP4472" s="7"/>
      <c r="AQ4472" s="7"/>
      <c r="AR4472" s="7"/>
      <c r="AS4472" s="7"/>
      <c r="AT4472" s="7"/>
      <c r="AU4472" s="7"/>
      <c r="AV4472" s="7"/>
      <c r="AW4472" s="7"/>
      <c r="AX4472" s="7"/>
      <c r="AY4472" s="7"/>
      <c r="AZ4472" s="7"/>
      <c r="BA4472" s="7"/>
      <c r="BB4472" s="7"/>
      <c r="BC4472" s="7"/>
      <c r="BD4472" s="7"/>
      <c r="BE4472" s="7"/>
      <c r="BF4472" s="7"/>
      <c r="BG4472" s="7"/>
      <c r="BH4472" s="7"/>
      <c r="BI4472" s="7"/>
      <c r="BJ4472" s="7"/>
      <c r="BK4472" s="7"/>
      <c r="BL4472" s="7"/>
      <c r="BM4472" s="7"/>
      <c r="BN4472" s="7"/>
      <c r="BO4472" s="7"/>
      <c r="BP4472" s="7"/>
      <c r="BQ4472" s="7"/>
      <c r="BR4472" s="7"/>
      <c r="BS4472" s="7"/>
      <c r="BT4472" s="7"/>
      <c r="BU4472" s="7"/>
      <c r="BV4472" s="7"/>
      <c r="BW4472" s="7"/>
      <c r="BX4472" s="7"/>
      <c r="BY4472" s="7"/>
      <c r="BZ4472" s="7"/>
      <c r="CA4472" s="7"/>
      <c r="CB4472" s="7"/>
      <c r="CC4472" s="7"/>
      <c r="CD4472" s="7"/>
      <c r="CE4472" s="7"/>
      <c r="CF4472" s="7"/>
      <c r="CG4472" s="7"/>
      <c r="CH4472" s="7"/>
      <c r="CI4472" s="7"/>
      <c r="CJ4472" s="7"/>
    </row>
    <row r="4473" spans="1:88" ht="15" customHeight="1">
      <c r="A4473">
        <f t="shared" si="426"/>
        <v>0</v>
      </c>
      <c r="B4473">
        <f t="shared" si="427"/>
        <v>0</v>
      </c>
      <c r="M4473" t="s">
        <v>1276</v>
      </c>
      <c r="P4473">
        <f t="shared" si="428"/>
        <v>0</v>
      </c>
      <c r="V4473">
        <f t="shared" si="429"/>
        <v>0</v>
      </c>
      <c r="AB4473">
        <f t="shared" si="430"/>
        <v>0</v>
      </c>
      <c r="AE4473">
        <f t="shared" si="431"/>
        <v>0</v>
      </c>
      <c r="AF4473" t="e">
        <f>VLOOKUP(V4473,สินค้า!A:B,2,0)</f>
        <v>#N/A</v>
      </c>
      <c r="AG4473" t="s">
        <v>1276</v>
      </c>
      <c r="AH4473" s="8"/>
      <c r="AI4473" s="8"/>
      <c r="AJ4473" s="8"/>
      <c r="AK4473" s="8"/>
      <c r="AL4473" s="8"/>
      <c r="AM4473" s="8"/>
      <c r="AN4473" s="8"/>
      <c r="AO4473" s="8"/>
      <c r="AP4473" s="8"/>
      <c r="AQ4473" s="8"/>
      <c r="AR4473" s="8"/>
      <c r="AS4473" s="8"/>
      <c r="AT4473" s="8"/>
      <c r="AU4473" s="8"/>
      <c r="AV4473" s="8"/>
      <c r="AW4473" s="8"/>
      <c r="AX4473" s="7"/>
      <c r="AY4473" s="7"/>
      <c r="AZ4473" s="7"/>
      <c r="BA4473" s="7"/>
      <c r="BB4473" s="7"/>
      <c r="BC4473" s="7"/>
      <c r="BD4473" s="7"/>
      <c r="BE4473" s="7"/>
      <c r="BF4473" s="7"/>
      <c r="BG4473" s="7"/>
      <c r="BH4473" s="8"/>
      <c r="BI4473" s="8"/>
      <c r="BJ4473" s="8"/>
      <c r="BK4473" s="8"/>
      <c r="BL4473" s="8"/>
      <c r="BM4473" s="8"/>
      <c r="BN4473" s="8"/>
      <c r="BO4473" s="8"/>
      <c r="BP4473" s="8"/>
      <c r="BQ4473" s="8"/>
      <c r="BR4473" s="8"/>
      <c r="BS4473" s="8"/>
      <c r="BT4473" s="8"/>
      <c r="BU4473" s="8"/>
      <c r="BV4473" s="8"/>
      <c r="BW4473" s="8"/>
      <c r="BX4473" s="8"/>
      <c r="BY4473" s="8"/>
      <c r="BZ4473" s="8"/>
      <c r="CA4473" s="8"/>
      <c r="CB4473" s="8"/>
      <c r="CC4473" s="8"/>
      <c r="CD4473" s="8"/>
      <c r="CE4473" s="8"/>
      <c r="CF4473" s="8"/>
      <c r="CG4473" s="8"/>
      <c r="CH4473" s="8"/>
      <c r="CI4473" s="8"/>
      <c r="CJ4473" s="8"/>
    </row>
    <row r="4474" spans="1:88" ht="15" customHeight="1">
      <c r="A4474">
        <f t="shared" si="426"/>
        <v>0</v>
      </c>
      <c r="B4474">
        <f t="shared" si="427"/>
        <v>0</v>
      </c>
      <c r="M4474" t="s">
        <v>1276</v>
      </c>
      <c r="P4474">
        <f t="shared" si="428"/>
        <v>0</v>
      </c>
      <c r="V4474">
        <f t="shared" si="429"/>
        <v>0</v>
      </c>
      <c r="AB4474">
        <f t="shared" si="430"/>
        <v>0</v>
      </c>
      <c r="AE4474">
        <f t="shared" si="431"/>
        <v>0</v>
      </c>
      <c r="AF4474" t="e">
        <f>VLOOKUP(V4474,สินค้า!A:B,2,0)</f>
        <v>#N/A</v>
      </c>
      <c r="AG4474" t="s">
        <v>1276</v>
      </c>
      <c r="AH4474" s="8"/>
      <c r="AI4474" s="8"/>
      <c r="AJ4474" s="8"/>
      <c r="AK4474" s="8"/>
      <c r="AL4474" s="8"/>
      <c r="AM4474" s="8"/>
      <c r="AN4474" s="8"/>
      <c r="AO4474" s="8"/>
      <c r="AP4474" s="8"/>
      <c r="AQ4474" s="8"/>
      <c r="AR4474" s="8"/>
      <c r="AS4474" s="8"/>
      <c r="AT4474" s="8"/>
      <c r="AU4474" s="8"/>
      <c r="AV4474" s="8"/>
      <c r="AW4474" s="8"/>
      <c r="AX4474" s="7"/>
      <c r="AY4474" s="7"/>
      <c r="AZ4474" s="7"/>
      <c r="BA4474" s="7"/>
      <c r="BB4474" s="7"/>
      <c r="BC4474" s="7"/>
      <c r="BD4474" s="7"/>
      <c r="BE4474" s="7"/>
      <c r="BF4474" s="7"/>
      <c r="BG4474" s="7"/>
      <c r="BH4474" s="8"/>
      <c r="BI4474" s="8"/>
      <c r="BJ4474" s="8"/>
      <c r="BK4474" s="8"/>
      <c r="BL4474" s="8"/>
      <c r="BM4474" s="8"/>
      <c r="BN4474" s="8"/>
      <c r="BO4474" s="8"/>
      <c r="BP4474" s="8"/>
      <c r="BQ4474" s="8"/>
      <c r="BR4474" s="8"/>
      <c r="BS4474" s="8"/>
      <c r="BT4474" s="8"/>
      <c r="BU4474" s="8"/>
      <c r="BV4474" s="8"/>
      <c r="BW4474" s="8"/>
      <c r="BX4474" s="8"/>
      <c r="BY4474" s="8"/>
      <c r="BZ4474" s="8"/>
      <c r="CA4474" s="8"/>
      <c r="CB4474" s="8"/>
      <c r="CC4474" s="8"/>
      <c r="CD4474" s="8"/>
      <c r="CE4474" s="8"/>
      <c r="CF4474" s="8"/>
      <c r="CG4474" s="8"/>
      <c r="CH4474" s="8"/>
      <c r="CI4474" s="8"/>
      <c r="CJ4474" s="8"/>
    </row>
    <row r="4475" spans="1:88" ht="15" customHeight="1">
      <c r="A4475">
        <f t="shared" si="426"/>
        <v>0</v>
      </c>
      <c r="B4475">
        <f t="shared" si="427"/>
        <v>0</v>
      </c>
      <c r="M4475" t="s">
        <v>1276</v>
      </c>
      <c r="P4475">
        <f t="shared" si="428"/>
        <v>0</v>
      </c>
      <c r="V4475">
        <f t="shared" si="429"/>
        <v>0</v>
      </c>
      <c r="AB4475">
        <f t="shared" si="430"/>
        <v>0</v>
      </c>
      <c r="AE4475">
        <f t="shared" si="431"/>
        <v>0</v>
      </c>
      <c r="AF4475" t="e">
        <f>VLOOKUP(V4475,สินค้า!A:B,2,0)</f>
        <v>#N/A</v>
      </c>
      <c r="AG4475" t="s">
        <v>1276</v>
      </c>
      <c r="AH4475" s="9"/>
      <c r="AI4475" s="9"/>
      <c r="AJ4475" s="9"/>
      <c r="AK4475" s="9"/>
      <c r="AL4475" s="9"/>
      <c r="AM4475" s="9"/>
      <c r="AN4475" s="9"/>
      <c r="AO4475" s="9"/>
      <c r="AP4475" s="9"/>
      <c r="AQ4475" s="9"/>
      <c r="AR4475" s="9"/>
      <c r="AS4475" s="9"/>
      <c r="AT4475" s="9"/>
      <c r="AU4475" s="9"/>
      <c r="AV4475" s="9"/>
      <c r="AW4475" s="9"/>
      <c r="AX4475" s="9"/>
      <c r="AY4475" s="9"/>
      <c r="AZ4475" s="9"/>
      <c r="BA4475" s="9"/>
      <c r="BB4475" s="9"/>
      <c r="BC4475" s="9"/>
      <c r="BD4475" s="9"/>
      <c r="BE4475" s="9"/>
      <c r="BF4475" s="9"/>
      <c r="BG4475" s="9"/>
      <c r="BH4475" s="9"/>
      <c r="BI4475" s="9"/>
      <c r="BJ4475" s="9"/>
      <c r="BK4475" s="9"/>
      <c r="BL4475" s="9"/>
      <c r="BM4475" s="9"/>
      <c r="BN4475" s="9"/>
      <c r="BO4475" s="9"/>
      <c r="BP4475" s="9"/>
      <c r="BQ4475" s="9"/>
      <c r="BR4475" s="9"/>
      <c r="BS4475" s="9"/>
      <c r="BT4475" s="9"/>
      <c r="BU4475" s="9"/>
      <c r="BV4475" s="9"/>
      <c r="BW4475" s="9"/>
      <c r="BX4475" s="9"/>
      <c r="BY4475" s="9"/>
      <c r="BZ4475" s="9"/>
      <c r="CA4475" s="9"/>
      <c r="CB4475" s="9"/>
      <c r="CC4475" s="9"/>
      <c r="CD4475" s="9"/>
      <c r="CE4475" s="9"/>
      <c r="CF4475" s="9"/>
      <c r="CG4475" s="9"/>
      <c r="CH4475" s="9"/>
      <c r="CI4475" s="9"/>
      <c r="CJ4475" s="9"/>
    </row>
    <row r="4476" spans="1:88" ht="15" customHeight="1">
      <c r="A4476">
        <f t="shared" si="426"/>
        <v>0</v>
      </c>
      <c r="B4476">
        <f t="shared" si="427"/>
        <v>0</v>
      </c>
      <c r="M4476" t="s">
        <v>1276</v>
      </c>
      <c r="P4476">
        <f t="shared" si="428"/>
        <v>0</v>
      </c>
      <c r="V4476">
        <f t="shared" si="429"/>
        <v>0</v>
      </c>
      <c r="AB4476">
        <f t="shared" si="430"/>
        <v>0</v>
      </c>
      <c r="AE4476">
        <f t="shared" si="431"/>
        <v>0</v>
      </c>
      <c r="AF4476" t="e">
        <f>VLOOKUP(V4476,สินค้า!A:B,2,0)</f>
        <v>#N/A</v>
      </c>
      <c r="AG4476" t="s">
        <v>1276</v>
      </c>
      <c r="AH4476" s="8"/>
      <c r="AI4476" s="8"/>
      <c r="AJ4476" s="8"/>
      <c r="AK4476" s="8"/>
      <c r="AL4476" s="8"/>
      <c r="AM4476" s="8"/>
      <c r="AN4476" s="8"/>
      <c r="AO4476" s="8"/>
      <c r="AP4476" s="8"/>
      <c r="AQ4476" s="8"/>
      <c r="AR4476" s="8"/>
      <c r="AS4476" s="8"/>
      <c r="AT4476" s="8"/>
      <c r="AU4476" s="8"/>
      <c r="AV4476" s="8"/>
      <c r="AW4476" s="8"/>
      <c r="AX4476" s="9"/>
      <c r="AY4476" s="9"/>
      <c r="AZ4476" s="9"/>
      <c r="BA4476" s="9"/>
      <c r="BB4476" s="9"/>
      <c r="BC4476" s="9"/>
      <c r="BD4476" s="9"/>
      <c r="BE4476" s="9"/>
      <c r="BF4476" s="9"/>
      <c r="BG4476" s="9"/>
      <c r="BH4476" s="8"/>
      <c r="BI4476" s="8"/>
      <c r="BJ4476" s="8"/>
      <c r="BK4476" s="8"/>
      <c r="BL4476" s="8"/>
      <c r="BM4476" s="8"/>
      <c r="BN4476" s="8"/>
      <c r="BO4476" s="8"/>
      <c r="BP4476" s="8"/>
      <c r="BQ4476" s="8"/>
      <c r="BR4476" s="8"/>
      <c r="BS4476" s="8"/>
      <c r="BT4476" s="8"/>
      <c r="BU4476" s="8"/>
      <c r="BV4476" s="8"/>
      <c r="BW4476" s="8"/>
      <c r="BX4476" s="8"/>
      <c r="BY4476" s="8"/>
      <c r="BZ4476" s="8"/>
      <c r="CA4476" s="8"/>
      <c r="CB4476" s="8"/>
      <c r="CC4476" s="8"/>
      <c r="CD4476" s="8"/>
      <c r="CE4476" s="8"/>
      <c r="CF4476" s="8"/>
      <c r="CG4476" s="8"/>
      <c r="CH4476" s="8"/>
      <c r="CI4476" s="8"/>
      <c r="CJ4476" s="8"/>
    </row>
    <row r="4477" spans="1:88" ht="15" customHeight="1">
      <c r="A4477">
        <f t="shared" si="426"/>
        <v>0</v>
      </c>
      <c r="B4477">
        <f t="shared" si="427"/>
        <v>0</v>
      </c>
      <c r="M4477" t="s">
        <v>1276</v>
      </c>
      <c r="P4477">
        <f t="shared" si="428"/>
        <v>0</v>
      </c>
      <c r="V4477">
        <f t="shared" si="429"/>
        <v>0</v>
      </c>
      <c r="AB4477">
        <f t="shared" si="430"/>
        <v>0</v>
      </c>
      <c r="AE4477">
        <f t="shared" si="431"/>
        <v>0</v>
      </c>
      <c r="AF4477" t="e">
        <f>VLOOKUP(V4477,สินค้า!A:B,2,0)</f>
        <v>#N/A</v>
      </c>
      <c r="AG4477" t="s">
        <v>1276</v>
      </c>
      <c r="AH4477" s="8"/>
      <c r="AI4477" s="8"/>
      <c r="AJ4477" s="8"/>
      <c r="AK4477" s="8"/>
      <c r="AL4477" s="8"/>
      <c r="AM4477" s="8"/>
      <c r="AN4477" s="8"/>
      <c r="AO4477" s="8"/>
      <c r="AP4477" s="8"/>
      <c r="AQ4477" s="8"/>
      <c r="AR4477" s="8"/>
      <c r="AS4477" s="8"/>
      <c r="AT4477" s="8"/>
      <c r="AU4477" s="8"/>
      <c r="AV4477" s="8"/>
      <c r="AW4477" s="8"/>
      <c r="AX4477" s="9"/>
      <c r="AY4477" s="9"/>
      <c r="AZ4477" s="9"/>
      <c r="BA4477" s="9"/>
      <c r="BB4477" s="9"/>
      <c r="BC4477" s="9"/>
      <c r="BD4477" s="9"/>
      <c r="BE4477" s="9"/>
      <c r="BF4477" s="9"/>
      <c r="BG4477" s="9"/>
      <c r="BH4477" s="8"/>
      <c r="BI4477" s="8"/>
      <c r="BJ4477" s="8"/>
      <c r="BK4477" s="8"/>
      <c r="BL4477" s="8"/>
      <c r="BM4477" s="8"/>
      <c r="BN4477" s="8"/>
      <c r="BO4477" s="8"/>
      <c r="BP4477" s="8"/>
      <c r="BQ4477" s="8"/>
      <c r="BR4477" s="8"/>
      <c r="BS4477" s="8"/>
      <c r="BT4477" s="8"/>
      <c r="BU4477" s="8"/>
      <c r="BV4477" s="8"/>
      <c r="BW4477" s="8"/>
      <c r="BX4477" s="8"/>
      <c r="BY4477" s="8"/>
      <c r="BZ4477" s="8"/>
      <c r="CA4477" s="8"/>
      <c r="CB4477" s="8"/>
      <c r="CC4477" s="8"/>
      <c r="CD4477" s="8"/>
      <c r="CE4477" s="8"/>
      <c r="CF4477" s="8"/>
      <c r="CG4477" s="8"/>
      <c r="CH4477" s="8"/>
      <c r="CI4477" s="8"/>
      <c r="CJ4477" s="8"/>
    </row>
    <row r="4478" spans="1:88" ht="15" customHeight="1">
      <c r="A4478">
        <f t="shared" si="426"/>
        <v>0</v>
      </c>
      <c r="B4478">
        <f t="shared" si="427"/>
        <v>0</v>
      </c>
      <c r="M4478" t="s">
        <v>1276</v>
      </c>
      <c r="P4478">
        <f t="shared" si="428"/>
        <v>0</v>
      </c>
      <c r="V4478">
        <f t="shared" si="429"/>
        <v>0</v>
      </c>
      <c r="AB4478">
        <f t="shared" si="430"/>
        <v>0</v>
      </c>
      <c r="AE4478">
        <f t="shared" si="431"/>
        <v>0</v>
      </c>
      <c r="AF4478" t="e">
        <f>VLOOKUP(V4478,สินค้า!A:B,2,0)</f>
        <v>#N/A</v>
      </c>
      <c r="AG4478" t="s">
        <v>1276</v>
      </c>
      <c r="AH4478" s="8"/>
      <c r="AI4478" s="8"/>
      <c r="AJ4478" s="8"/>
      <c r="AK4478" s="8"/>
      <c r="AL4478" s="8"/>
      <c r="AM4478" s="8"/>
      <c r="AN4478" s="8"/>
      <c r="AO4478" s="8"/>
      <c r="AP4478" s="8"/>
      <c r="AQ4478" s="8"/>
      <c r="AR4478" s="8"/>
      <c r="AS4478" s="8"/>
      <c r="AT4478" s="8"/>
      <c r="AU4478" s="8"/>
      <c r="AV4478" s="8"/>
      <c r="AW4478" s="8"/>
      <c r="AX4478" s="9"/>
      <c r="AY4478" s="9"/>
      <c r="AZ4478" s="9"/>
      <c r="BA4478" s="9"/>
      <c r="BB4478" s="9"/>
      <c r="BC4478" s="9"/>
      <c r="BD4478" s="9"/>
      <c r="BE4478" s="9"/>
      <c r="BF4478" s="9"/>
      <c r="BG4478" s="9"/>
      <c r="BH4478" s="8"/>
      <c r="BI4478" s="8"/>
      <c r="BJ4478" s="8"/>
      <c r="BK4478" s="8"/>
      <c r="BL4478" s="8"/>
      <c r="BM4478" s="8"/>
      <c r="BN4478" s="8"/>
      <c r="BO4478" s="8"/>
      <c r="BP4478" s="8"/>
      <c r="BQ4478" s="8"/>
      <c r="BR4478" s="8"/>
      <c r="BS4478" s="8"/>
      <c r="BT4478" s="8"/>
      <c r="BU4478" s="8"/>
      <c r="BV4478" s="8"/>
      <c r="BW4478" s="8"/>
      <c r="BX4478" s="8"/>
      <c r="BY4478" s="8"/>
      <c r="BZ4478" s="8"/>
      <c r="CA4478" s="8"/>
      <c r="CB4478" s="8"/>
      <c r="CC4478" s="8"/>
      <c r="CD4478" s="8"/>
      <c r="CE4478" s="8"/>
      <c r="CF4478" s="8"/>
      <c r="CG4478" s="8"/>
      <c r="CH4478" s="8"/>
      <c r="CI4478" s="8"/>
      <c r="CJ4478" s="8"/>
    </row>
    <row r="4479" spans="1:88" ht="15" customHeight="1">
      <c r="A4479">
        <f t="shared" si="426"/>
        <v>0</v>
      </c>
      <c r="B4479">
        <f t="shared" si="427"/>
        <v>0</v>
      </c>
      <c r="M4479" t="s">
        <v>1276</v>
      </c>
      <c r="P4479">
        <f t="shared" si="428"/>
        <v>0</v>
      </c>
      <c r="V4479">
        <f t="shared" si="429"/>
        <v>0</v>
      </c>
      <c r="AB4479">
        <f t="shared" si="430"/>
        <v>0</v>
      </c>
      <c r="AE4479">
        <f t="shared" si="431"/>
        <v>0</v>
      </c>
      <c r="AF4479" t="e">
        <f>VLOOKUP(V4479,สินค้า!A:B,2,0)</f>
        <v>#N/A</v>
      </c>
      <c r="AG4479" t="s">
        <v>1276</v>
      </c>
      <c r="AH4479" s="7"/>
      <c r="AI4479" s="7"/>
      <c r="AJ4479" s="7"/>
      <c r="AK4479" s="7"/>
      <c r="AL4479" s="7"/>
      <c r="AM4479" s="7"/>
      <c r="AN4479" s="7"/>
      <c r="AO4479" s="7"/>
      <c r="AP4479" s="7"/>
      <c r="AQ4479" s="7"/>
      <c r="AR4479" s="7"/>
      <c r="AS4479" s="7"/>
      <c r="AT4479" s="7"/>
      <c r="AU4479" s="7"/>
      <c r="AV4479" s="7"/>
      <c r="AW4479" s="7"/>
      <c r="AX4479" s="7"/>
      <c r="AY4479" s="7"/>
      <c r="AZ4479" s="7"/>
      <c r="BA4479" s="7"/>
      <c r="BB4479" s="7"/>
      <c r="BC4479" s="7"/>
      <c r="BD4479" s="7"/>
      <c r="BE4479" s="7"/>
      <c r="BF4479" s="7"/>
      <c r="BG4479" s="7"/>
      <c r="BH4479" s="7"/>
      <c r="BI4479" s="7"/>
      <c r="BJ4479" s="7"/>
      <c r="BK4479" s="7"/>
      <c r="BL4479" s="7"/>
      <c r="BM4479" s="7"/>
      <c r="BN4479" s="7"/>
      <c r="BO4479" s="7"/>
      <c r="BP4479" s="7"/>
      <c r="BQ4479" s="7"/>
      <c r="BR4479" s="7"/>
      <c r="BS4479" s="7"/>
      <c r="BT4479" s="7"/>
      <c r="BU4479" s="7"/>
      <c r="BV4479" s="7"/>
      <c r="BW4479" s="7"/>
      <c r="BX4479" s="7"/>
      <c r="BY4479" s="7"/>
      <c r="BZ4479" s="7"/>
      <c r="CA4479" s="7"/>
      <c r="CB4479" s="7"/>
      <c r="CC4479" s="7"/>
      <c r="CD4479" s="7"/>
      <c r="CE4479" s="7"/>
      <c r="CF4479" s="7"/>
      <c r="CG4479" s="7"/>
      <c r="CH4479" s="7"/>
      <c r="CI4479" s="7"/>
      <c r="CJ4479" s="7"/>
    </row>
    <row r="4480" spans="1:88" ht="15" customHeight="1">
      <c r="A4480">
        <f t="shared" si="426"/>
        <v>0</v>
      </c>
      <c r="B4480">
        <f t="shared" si="427"/>
        <v>0</v>
      </c>
      <c r="M4480" t="s">
        <v>1276</v>
      </c>
      <c r="P4480">
        <f t="shared" si="428"/>
        <v>0</v>
      </c>
      <c r="V4480">
        <f t="shared" si="429"/>
        <v>0</v>
      </c>
      <c r="AB4480">
        <f t="shared" si="430"/>
        <v>0</v>
      </c>
      <c r="AE4480">
        <f t="shared" si="431"/>
        <v>0</v>
      </c>
      <c r="AF4480" t="e">
        <f>VLOOKUP(V4480,สินค้า!A:B,2,0)</f>
        <v>#N/A</v>
      </c>
      <c r="AG4480" t="s">
        <v>1276</v>
      </c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9"/>
      <c r="AS4480" s="9"/>
      <c r="AT4480" s="9"/>
      <c r="AU4480" s="9"/>
      <c r="AV4480" s="9"/>
      <c r="AW4480" s="9"/>
      <c r="AX4480" s="9"/>
      <c r="AY4480" s="9"/>
      <c r="AZ4480" s="9"/>
      <c r="BA4480" s="9"/>
      <c r="BB4480" s="9"/>
      <c r="BC4480" s="9"/>
      <c r="BD4480" s="9"/>
      <c r="BE4480" s="9"/>
      <c r="BF4480" s="9"/>
      <c r="BG4480" s="9"/>
      <c r="BH4480" s="9"/>
      <c r="BI4480" s="9"/>
      <c r="BJ4480" s="9"/>
      <c r="BK4480" s="9"/>
      <c r="BL4480" s="9"/>
      <c r="BM4480" s="9"/>
      <c r="BN4480" s="9"/>
      <c r="BO4480" s="9"/>
      <c r="BP4480" s="9"/>
      <c r="BQ4480" s="9"/>
      <c r="BR4480" s="9"/>
      <c r="BS4480" s="9"/>
      <c r="BT4480" s="9"/>
      <c r="BU4480" s="9"/>
      <c r="BV4480" s="9"/>
      <c r="BW4480" s="9"/>
      <c r="BX4480" s="9"/>
      <c r="BY4480" s="9"/>
      <c r="BZ4480" s="9"/>
      <c r="CA4480" s="9"/>
      <c r="CB4480" s="9"/>
      <c r="CC4480" s="9"/>
      <c r="CD4480" s="9"/>
      <c r="CE4480" s="9"/>
      <c r="CF4480" s="9"/>
      <c r="CG4480" s="9"/>
      <c r="CH4480" s="9"/>
      <c r="CI4480" s="9"/>
      <c r="CJ4480" s="9"/>
    </row>
    <row r="4481" spans="1:88" ht="15" customHeight="1">
      <c r="A4481">
        <f t="shared" si="426"/>
        <v>0</v>
      </c>
      <c r="B4481">
        <f t="shared" si="427"/>
        <v>0</v>
      </c>
      <c r="M4481" t="s">
        <v>1276</v>
      </c>
      <c r="P4481">
        <f t="shared" si="428"/>
        <v>0</v>
      </c>
      <c r="V4481">
        <f t="shared" si="429"/>
        <v>0</v>
      </c>
      <c r="AB4481">
        <f t="shared" si="430"/>
        <v>0</v>
      </c>
      <c r="AE4481">
        <f t="shared" si="431"/>
        <v>0</v>
      </c>
      <c r="AF4481" t="e">
        <f>VLOOKUP(V4481,สินค้า!A:B,2,0)</f>
        <v>#N/A</v>
      </c>
      <c r="AG4481" t="s">
        <v>1276</v>
      </c>
      <c r="AH4481" s="7"/>
      <c r="AI4481" s="7"/>
      <c r="AJ4481" s="7"/>
      <c r="AK4481" s="7"/>
      <c r="AL4481" s="7"/>
      <c r="AM4481" s="7"/>
      <c r="AN4481" s="7"/>
      <c r="AO4481" s="7"/>
      <c r="AP4481" s="7"/>
      <c r="AQ4481" s="7"/>
      <c r="AR4481" s="7"/>
      <c r="AS4481" s="7"/>
      <c r="AT4481" s="7"/>
      <c r="AU4481" s="7"/>
      <c r="AV4481" s="7"/>
      <c r="AW4481" s="7"/>
      <c r="AX4481" s="7"/>
      <c r="AY4481" s="7"/>
      <c r="AZ4481" s="7"/>
      <c r="BA4481" s="7"/>
      <c r="BB4481" s="7"/>
      <c r="BC4481" s="7"/>
      <c r="BD4481" s="7"/>
      <c r="BE4481" s="7"/>
      <c r="BF4481" s="7"/>
      <c r="BG4481" s="7"/>
      <c r="BH4481" s="7"/>
      <c r="BI4481" s="7"/>
      <c r="BJ4481" s="7"/>
      <c r="BK4481" s="7"/>
      <c r="BL4481" s="7"/>
      <c r="BM4481" s="7"/>
      <c r="BN4481" s="7"/>
      <c r="BO4481" s="7"/>
      <c r="BP4481" s="7"/>
      <c r="BQ4481" s="7"/>
      <c r="BR4481" s="7"/>
      <c r="BS4481" s="7"/>
      <c r="BT4481" s="7"/>
      <c r="BU4481" s="7"/>
      <c r="BV4481" s="7"/>
      <c r="BW4481" s="7"/>
      <c r="BX4481" s="7"/>
      <c r="BY4481" s="7"/>
      <c r="BZ4481" s="7"/>
      <c r="CA4481" s="7"/>
      <c r="CB4481" s="7"/>
      <c r="CC4481" s="7"/>
      <c r="CD4481" s="7"/>
      <c r="CE4481" s="7"/>
      <c r="CF4481" s="7"/>
      <c r="CG4481" s="7"/>
      <c r="CH4481" s="7"/>
      <c r="CI4481" s="7"/>
      <c r="CJ4481" s="7"/>
    </row>
    <row r="4482" spans="1:88" ht="15" customHeight="1">
      <c r="A4482">
        <f t="shared" si="426"/>
        <v>0</v>
      </c>
      <c r="B4482">
        <f t="shared" si="427"/>
        <v>0</v>
      </c>
      <c r="M4482" t="s">
        <v>1276</v>
      </c>
      <c r="P4482">
        <f t="shared" si="428"/>
        <v>0</v>
      </c>
      <c r="V4482">
        <f t="shared" si="429"/>
        <v>0</v>
      </c>
      <c r="AB4482">
        <f t="shared" si="430"/>
        <v>0</v>
      </c>
      <c r="AE4482">
        <f t="shared" si="431"/>
        <v>0</v>
      </c>
      <c r="AF4482" t="e">
        <f>VLOOKUP(V4482,สินค้า!A:B,2,0)</f>
        <v>#N/A</v>
      </c>
      <c r="AG4482" t="s">
        <v>1276</v>
      </c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9"/>
      <c r="AS4482" s="9"/>
      <c r="AT4482" s="9"/>
      <c r="AU4482" s="9"/>
      <c r="AV4482" s="9"/>
      <c r="AW4482" s="9"/>
      <c r="AX4482" s="9"/>
      <c r="AY4482" s="9"/>
      <c r="AZ4482" s="9"/>
      <c r="BA4482" s="9"/>
      <c r="BB4482" s="9"/>
      <c r="BC4482" s="9"/>
      <c r="BD4482" s="9"/>
      <c r="BE4482" s="9"/>
      <c r="BF4482" s="9"/>
      <c r="BG4482" s="9"/>
      <c r="BH4482" s="9"/>
      <c r="BI4482" s="9"/>
      <c r="BJ4482" s="9"/>
      <c r="BK4482" s="9"/>
      <c r="BL4482" s="9"/>
      <c r="BM4482" s="9"/>
      <c r="BN4482" s="9"/>
      <c r="BO4482" s="9"/>
      <c r="BP4482" s="9"/>
      <c r="BQ4482" s="9"/>
      <c r="BR4482" s="9"/>
      <c r="BS4482" s="9"/>
      <c r="BT4482" s="9"/>
      <c r="BU4482" s="9"/>
      <c r="BV4482" s="9"/>
      <c r="BW4482" s="9"/>
      <c r="BX4482" s="9"/>
      <c r="BY4482" s="9"/>
      <c r="BZ4482" s="9"/>
      <c r="CA4482" s="9"/>
      <c r="CB4482" s="9"/>
      <c r="CC4482" s="9"/>
      <c r="CD4482" s="9"/>
      <c r="CE4482" s="9"/>
      <c r="CF4482" s="9"/>
      <c r="CG4482" s="9"/>
      <c r="CH4482" s="9"/>
      <c r="CI4482" s="9"/>
      <c r="CJ4482" s="9"/>
    </row>
    <row r="4483" spans="1:88" ht="15" customHeight="1">
      <c r="A4483">
        <f t="shared" si="426"/>
        <v>0</v>
      </c>
      <c r="B4483">
        <f t="shared" si="427"/>
        <v>0</v>
      </c>
      <c r="M4483" t="s">
        <v>1276</v>
      </c>
      <c r="P4483">
        <f t="shared" si="428"/>
        <v>0</v>
      </c>
      <c r="V4483">
        <f t="shared" si="429"/>
        <v>0</v>
      </c>
      <c r="AB4483">
        <f t="shared" si="430"/>
        <v>0</v>
      </c>
      <c r="AE4483">
        <f t="shared" si="431"/>
        <v>0</v>
      </c>
      <c r="AF4483" t="e">
        <f>VLOOKUP(V4483,สินค้า!A:B,2,0)</f>
        <v>#N/A</v>
      </c>
      <c r="AG4483" t="s">
        <v>1276</v>
      </c>
      <c r="AH4483" s="8"/>
      <c r="AI4483" s="8"/>
      <c r="AJ4483" s="8"/>
      <c r="AK4483" s="8"/>
      <c r="AL4483" s="8"/>
      <c r="AM4483" s="8"/>
      <c r="AN4483" s="8"/>
      <c r="AO4483" s="8"/>
      <c r="AP4483" s="8"/>
      <c r="AQ4483" s="8"/>
      <c r="AR4483" s="8"/>
      <c r="AS4483" s="8"/>
      <c r="AT4483" s="8"/>
      <c r="AU4483" s="8"/>
      <c r="AV4483" s="8"/>
      <c r="AW4483" s="8"/>
      <c r="AX4483" s="9"/>
      <c r="AY4483" s="9"/>
      <c r="AZ4483" s="9"/>
      <c r="BA4483" s="9"/>
      <c r="BB4483" s="9"/>
      <c r="BC4483" s="9"/>
      <c r="BD4483" s="9"/>
      <c r="BE4483" s="9"/>
      <c r="BF4483" s="9"/>
      <c r="BG4483" s="9"/>
      <c r="BH4483" s="8"/>
      <c r="BI4483" s="8"/>
      <c r="BJ4483" s="8"/>
      <c r="BK4483" s="8"/>
      <c r="BL4483" s="8"/>
      <c r="BM4483" s="8"/>
      <c r="BN4483" s="8"/>
      <c r="BO4483" s="8"/>
      <c r="BP4483" s="8"/>
      <c r="BQ4483" s="8"/>
      <c r="BR4483" s="8"/>
      <c r="BS4483" s="8"/>
      <c r="BT4483" s="8"/>
      <c r="BU4483" s="8"/>
      <c r="BV4483" s="8"/>
      <c r="BW4483" s="8"/>
      <c r="BX4483" s="8"/>
      <c r="BY4483" s="8"/>
      <c r="BZ4483" s="8"/>
      <c r="CA4483" s="8"/>
      <c r="CB4483" s="8"/>
      <c r="CC4483" s="8"/>
      <c r="CD4483" s="8"/>
      <c r="CE4483" s="8"/>
      <c r="CF4483" s="8"/>
      <c r="CG4483" s="8"/>
      <c r="CH4483" s="8"/>
      <c r="CI4483" s="8"/>
      <c r="CJ4483" s="8"/>
    </row>
    <row r="4484" spans="1:88" ht="15" customHeight="1">
      <c r="A4484">
        <f t="shared" si="426"/>
        <v>0</v>
      </c>
      <c r="B4484">
        <f t="shared" si="427"/>
        <v>0</v>
      </c>
      <c r="M4484" t="s">
        <v>1276</v>
      </c>
      <c r="P4484">
        <f t="shared" si="428"/>
        <v>0</v>
      </c>
      <c r="V4484">
        <f t="shared" si="429"/>
        <v>0</v>
      </c>
      <c r="AB4484">
        <f t="shared" si="430"/>
        <v>0</v>
      </c>
      <c r="AE4484">
        <f t="shared" si="431"/>
        <v>0</v>
      </c>
      <c r="AF4484" t="e">
        <f>VLOOKUP(V4484,สินค้า!A:B,2,0)</f>
        <v>#N/A</v>
      </c>
      <c r="AG4484" t="s">
        <v>1276</v>
      </c>
      <c r="AH4484" s="7"/>
      <c r="AI4484" s="7"/>
      <c r="AJ4484" s="7"/>
      <c r="AK4484" s="7"/>
      <c r="AL4484" s="7"/>
      <c r="AM4484" s="7"/>
      <c r="AN4484" s="7"/>
      <c r="AO4484" s="7"/>
      <c r="AP4484" s="7"/>
      <c r="AQ4484" s="7"/>
      <c r="AR4484" s="7"/>
      <c r="AS4484" s="7"/>
      <c r="AT4484" s="7"/>
      <c r="AU4484" s="7"/>
      <c r="AV4484" s="7"/>
      <c r="AW4484" s="7"/>
      <c r="AX4484" s="7"/>
      <c r="AY4484" s="7"/>
      <c r="AZ4484" s="7"/>
      <c r="BA4484" s="7"/>
      <c r="BB4484" s="7"/>
      <c r="BC4484" s="7"/>
      <c r="BD4484" s="7"/>
      <c r="BE4484" s="7"/>
      <c r="BF4484" s="7"/>
      <c r="BG4484" s="7"/>
      <c r="BH4484" s="7"/>
      <c r="BI4484" s="7"/>
      <c r="BJ4484" s="7"/>
      <c r="BK4484" s="7"/>
      <c r="BL4484" s="7"/>
      <c r="BM4484" s="7"/>
      <c r="BN4484" s="7"/>
      <c r="BO4484" s="7"/>
      <c r="BP4484" s="7"/>
      <c r="BQ4484" s="7"/>
      <c r="BR4484" s="7"/>
      <c r="BS4484" s="7"/>
      <c r="BT4484" s="7"/>
      <c r="BU4484" s="7"/>
      <c r="BV4484" s="7"/>
      <c r="BW4484" s="7"/>
      <c r="BX4484" s="7"/>
      <c r="BY4484" s="7"/>
      <c r="BZ4484" s="7"/>
      <c r="CA4484" s="7"/>
      <c r="CB4484" s="7"/>
      <c r="CC4484" s="7"/>
      <c r="CD4484" s="7"/>
      <c r="CE4484" s="7"/>
      <c r="CF4484" s="7"/>
      <c r="CG4484" s="7"/>
      <c r="CH4484" s="7"/>
      <c r="CI4484" s="7"/>
      <c r="CJ4484" s="7"/>
    </row>
    <row r="4485" spans="1:88" ht="15" customHeight="1">
      <c r="A4485">
        <f t="shared" si="426"/>
        <v>0</v>
      </c>
      <c r="B4485">
        <f t="shared" si="427"/>
        <v>0</v>
      </c>
      <c r="M4485" t="s">
        <v>1276</v>
      </c>
      <c r="P4485">
        <f t="shared" si="428"/>
        <v>0</v>
      </c>
      <c r="V4485">
        <f t="shared" si="429"/>
        <v>0</v>
      </c>
      <c r="AB4485">
        <f t="shared" si="430"/>
        <v>0</v>
      </c>
      <c r="AE4485">
        <f t="shared" si="431"/>
        <v>0</v>
      </c>
      <c r="AF4485" t="e">
        <f>VLOOKUP(V4485,สินค้า!A:B,2,0)</f>
        <v>#N/A</v>
      </c>
      <c r="AG4485" t="s">
        <v>1276</v>
      </c>
      <c r="AH4485" s="9"/>
      <c r="AI4485" s="9"/>
      <c r="AJ4485" s="9"/>
      <c r="AK4485" s="9"/>
      <c r="AL4485" s="9"/>
      <c r="AM4485" s="9"/>
      <c r="AN4485" s="9"/>
      <c r="AO4485" s="9"/>
      <c r="AP4485" s="9"/>
      <c r="AQ4485" s="9"/>
      <c r="AR4485" s="9"/>
      <c r="AS4485" s="9"/>
      <c r="AT4485" s="9"/>
      <c r="AU4485" s="9"/>
      <c r="AV4485" s="9"/>
      <c r="AW4485" s="9"/>
      <c r="AX4485" s="9"/>
      <c r="AY4485" s="9"/>
      <c r="AZ4485" s="9"/>
      <c r="BA4485" s="9"/>
      <c r="BB4485" s="9"/>
      <c r="BC4485" s="9"/>
      <c r="BD4485" s="9"/>
      <c r="BE4485" s="9"/>
      <c r="BF4485" s="9"/>
      <c r="BG4485" s="9"/>
      <c r="BH4485" s="9"/>
      <c r="BI4485" s="9"/>
      <c r="BJ4485" s="9"/>
      <c r="BK4485" s="9"/>
      <c r="BL4485" s="9"/>
      <c r="BM4485" s="9"/>
      <c r="BN4485" s="9"/>
      <c r="BO4485" s="9"/>
      <c r="BP4485" s="9"/>
      <c r="BQ4485" s="9"/>
      <c r="BR4485" s="9"/>
      <c r="BS4485" s="9"/>
      <c r="BT4485" s="9"/>
      <c r="BU4485" s="9"/>
      <c r="BV4485" s="9"/>
      <c r="BW4485" s="9"/>
      <c r="BX4485" s="9"/>
      <c r="BY4485" s="9"/>
      <c r="BZ4485" s="9"/>
      <c r="CA4485" s="9"/>
      <c r="CB4485" s="9"/>
      <c r="CC4485" s="9"/>
      <c r="CD4485" s="9"/>
      <c r="CE4485" s="9"/>
      <c r="CF4485" s="9"/>
      <c r="CG4485" s="9"/>
      <c r="CH4485" s="9"/>
      <c r="CI4485" s="9"/>
      <c r="CJ4485" s="9"/>
    </row>
    <row r="4486" spans="1:88" ht="15" customHeight="1">
      <c r="A4486">
        <f t="shared" si="426"/>
        <v>0</v>
      </c>
      <c r="B4486">
        <f t="shared" si="427"/>
        <v>0</v>
      </c>
      <c r="M4486" t="s">
        <v>1276</v>
      </c>
      <c r="P4486">
        <f t="shared" si="428"/>
        <v>0</v>
      </c>
      <c r="V4486">
        <f t="shared" si="429"/>
        <v>0</v>
      </c>
      <c r="AB4486">
        <f t="shared" si="430"/>
        <v>0</v>
      </c>
      <c r="AE4486">
        <f t="shared" si="431"/>
        <v>0</v>
      </c>
      <c r="AF4486" t="e">
        <f>VLOOKUP(V4486,สินค้า!A:B,2,0)</f>
        <v>#N/A</v>
      </c>
      <c r="AG4486" t="s">
        <v>1276</v>
      </c>
      <c r="AH4486" s="8"/>
      <c r="AI4486" s="8"/>
      <c r="AJ4486" s="8"/>
      <c r="AK4486" s="8"/>
      <c r="AL4486" s="8"/>
      <c r="AM4486" s="8"/>
      <c r="AN4486" s="8"/>
      <c r="AO4486" s="8"/>
      <c r="AP4486" s="8"/>
      <c r="AQ4486" s="8"/>
      <c r="AR4486" s="8"/>
      <c r="AS4486" s="8"/>
      <c r="AT4486" s="8"/>
      <c r="AU4486" s="8"/>
      <c r="AV4486" s="8"/>
      <c r="AW4486" s="8"/>
      <c r="AX4486" s="9"/>
      <c r="AY4486" s="9"/>
      <c r="AZ4486" s="9"/>
      <c r="BA4486" s="9"/>
      <c r="BB4486" s="9"/>
      <c r="BC4486" s="9"/>
      <c r="BD4486" s="9"/>
      <c r="BE4486" s="9"/>
      <c r="BF4486" s="9"/>
      <c r="BG4486" s="9"/>
      <c r="BH4486" s="8"/>
      <c r="BI4486" s="8"/>
      <c r="BJ4486" s="8"/>
      <c r="BK4486" s="8"/>
      <c r="BL4486" s="8"/>
      <c r="BM4486" s="8"/>
      <c r="BN4486" s="8"/>
      <c r="BO4486" s="8"/>
      <c r="BP4486" s="8"/>
      <c r="BQ4486" s="8"/>
      <c r="BR4486" s="8"/>
      <c r="BS4486" s="8"/>
      <c r="BT4486" s="8"/>
      <c r="BU4486" s="8"/>
      <c r="BV4486" s="8"/>
      <c r="BW4486" s="8"/>
      <c r="BX4486" s="8"/>
      <c r="BY4486" s="8"/>
      <c r="BZ4486" s="8"/>
      <c r="CA4486" s="8"/>
      <c r="CB4486" s="8"/>
      <c r="CC4486" s="8"/>
      <c r="CD4486" s="8"/>
      <c r="CE4486" s="8"/>
      <c r="CF4486" s="8"/>
      <c r="CG4486" s="8"/>
      <c r="CH4486" s="8"/>
      <c r="CI4486" s="8"/>
      <c r="CJ4486" s="8"/>
    </row>
    <row r="4487" spans="1:88" ht="15" customHeight="1">
      <c r="A4487">
        <f t="shared" si="426"/>
        <v>0</v>
      </c>
      <c r="B4487">
        <f t="shared" si="427"/>
        <v>0</v>
      </c>
      <c r="M4487" t="s">
        <v>1276</v>
      </c>
      <c r="P4487">
        <f t="shared" si="428"/>
        <v>0</v>
      </c>
      <c r="V4487">
        <f t="shared" si="429"/>
        <v>0</v>
      </c>
      <c r="AB4487">
        <f t="shared" si="430"/>
        <v>0</v>
      </c>
      <c r="AE4487">
        <f t="shared" si="431"/>
        <v>0</v>
      </c>
      <c r="AF4487" t="e">
        <f>VLOOKUP(V4487,สินค้า!A:B,2,0)</f>
        <v>#N/A</v>
      </c>
      <c r="AG4487" t="s">
        <v>1276</v>
      </c>
      <c r="AH4487" s="7"/>
      <c r="AI4487" s="7"/>
      <c r="AJ4487" s="7"/>
      <c r="AK4487" s="7"/>
      <c r="AL4487" s="7"/>
      <c r="AM4487" s="7"/>
      <c r="AN4487" s="7"/>
      <c r="AO4487" s="7"/>
      <c r="AP4487" s="7"/>
      <c r="AQ4487" s="7"/>
      <c r="AR4487" s="7"/>
      <c r="AS4487" s="7"/>
      <c r="AT4487" s="7"/>
      <c r="AU4487" s="7"/>
      <c r="AV4487" s="7"/>
      <c r="AW4487" s="7"/>
      <c r="AX4487" s="7"/>
      <c r="AY4487" s="7"/>
      <c r="AZ4487" s="7"/>
      <c r="BA4487" s="7"/>
      <c r="BB4487" s="7"/>
      <c r="BC4487" s="7"/>
      <c r="BD4487" s="7"/>
      <c r="BE4487" s="7"/>
      <c r="BF4487" s="7"/>
      <c r="BG4487" s="7"/>
      <c r="BH4487" s="7"/>
      <c r="BI4487" s="7"/>
      <c r="BJ4487" s="7"/>
      <c r="BK4487" s="7"/>
      <c r="BL4487" s="7"/>
      <c r="BM4487" s="7"/>
      <c r="BN4487" s="7"/>
      <c r="BO4487" s="7"/>
      <c r="BP4487" s="7"/>
      <c r="BQ4487" s="7"/>
      <c r="BR4487" s="7"/>
      <c r="BS4487" s="7"/>
      <c r="BT4487" s="7"/>
      <c r="BU4487" s="7"/>
      <c r="BV4487" s="7"/>
      <c r="BW4487" s="7"/>
      <c r="BX4487" s="7"/>
      <c r="BY4487" s="7"/>
      <c r="BZ4487" s="7"/>
      <c r="CA4487" s="7"/>
      <c r="CB4487" s="7"/>
      <c r="CC4487" s="7"/>
      <c r="CD4487" s="7"/>
      <c r="CE4487" s="7"/>
      <c r="CF4487" s="7"/>
      <c r="CG4487" s="7"/>
      <c r="CH4487" s="7"/>
      <c r="CI4487" s="7"/>
      <c r="CJ4487" s="7"/>
    </row>
    <row r="4488" spans="1:88" ht="15" customHeight="1">
      <c r="A4488">
        <f t="shared" si="426"/>
        <v>0</v>
      </c>
      <c r="B4488">
        <f t="shared" si="427"/>
        <v>0</v>
      </c>
      <c r="M4488" t="s">
        <v>1276</v>
      </c>
      <c r="P4488">
        <f t="shared" si="428"/>
        <v>0</v>
      </c>
      <c r="V4488">
        <f t="shared" si="429"/>
        <v>0</v>
      </c>
      <c r="AB4488">
        <f t="shared" si="430"/>
        <v>0</v>
      </c>
      <c r="AE4488">
        <f t="shared" si="431"/>
        <v>0</v>
      </c>
      <c r="AF4488" t="e">
        <f>VLOOKUP(V4488,สินค้า!A:B,2,0)</f>
        <v>#N/A</v>
      </c>
      <c r="AG4488" t="s">
        <v>1276</v>
      </c>
      <c r="AH4488" s="8"/>
      <c r="AI4488" s="8"/>
      <c r="AJ4488" s="8"/>
      <c r="AK4488" s="8"/>
      <c r="AL4488" s="8"/>
      <c r="AM4488" s="8"/>
      <c r="AN4488" s="8"/>
      <c r="AO4488" s="8"/>
      <c r="AP4488" s="8"/>
      <c r="AQ4488" s="8"/>
      <c r="AR4488" s="8"/>
      <c r="AS4488" s="8"/>
      <c r="AT4488" s="8"/>
      <c r="AU4488" s="8"/>
      <c r="AV4488" s="8"/>
      <c r="AW4488" s="8"/>
      <c r="AX4488" s="7"/>
      <c r="AY4488" s="7"/>
      <c r="AZ4488" s="7"/>
      <c r="BA4488" s="7"/>
      <c r="BB4488" s="7"/>
      <c r="BC4488" s="7"/>
      <c r="BD4488" s="7"/>
      <c r="BE4488" s="7"/>
      <c r="BF4488" s="7"/>
      <c r="BG4488" s="7"/>
      <c r="BH4488" s="8"/>
      <c r="BI4488" s="8"/>
      <c r="BJ4488" s="8"/>
      <c r="BK4488" s="8"/>
      <c r="BL4488" s="8"/>
      <c r="BM4488" s="8"/>
      <c r="BN4488" s="8"/>
      <c r="BO4488" s="8"/>
      <c r="BP4488" s="8"/>
      <c r="BQ4488" s="8"/>
      <c r="BR4488" s="8"/>
      <c r="BS4488" s="8"/>
      <c r="BT4488" s="8"/>
      <c r="BU4488" s="8"/>
      <c r="BV4488" s="8"/>
      <c r="BW4488" s="8"/>
      <c r="BX4488" s="8"/>
      <c r="BY4488" s="8"/>
      <c r="BZ4488" s="8"/>
      <c r="CA4488" s="8"/>
      <c r="CB4488" s="8"/>
      <c r="CC4488" s="8"/>
      <c r="CD4488" s="8"/>
      <c r="CE4488" s="8"/>
      <c r="CF4488" s="8"/>
      <c r="CG4488" s="8"/>
      <c r="CH4488" s="8"/>
      <c r="CI4488" s="8"/>
      <c r="CJ4488" s="8"/>
    </row>
    <row r="4489" spans="1:88" ht="15" customHeight="1">
      <c r="A4489">
        <f t="shared" si="426"/>
        <v>0</v>
      </c>
      <c r="B4489">
        <f t="shared" si="427"/>
        <v>0</v>
      </c>
      <c r="M4489" t="s">
        <v>1276</v>
      </c>
      <c r="P4489">
        <f t="shared" si="428"/>
        <v>0</v>
      </c>
      <c r="V4489">
        <f t="shared" si="429"/>
        <v>0</v>
      </c>
      <c r="AB4489">
        <f t="shared" si="430"/>
        <v>0</v>
      </c>
      <c r="AE4489">
        <f t="shared" si="431"/>
        <v>0</v>
      </c>
      <c r="AF4489" t="e">
        <f>VLOOKUP(V4489,สินค้า!A:B,2,0)</f>
        <v>#N/A</v>
      </c>
      <c r="AG4489" t="s">
        <v>1276</v>
      </c>
      <c r="AH4489" s="8"/>
      <c r="AI4489" s="8"/>
      <c r="AJ4489" s="8"/>
      <c r="AK4489" s="8"/>
      <c r="AL4489" s="8"/>
      <c r="AM4489" s="8"/>
      <c r="AN4489" s="8"/>
      <c r="AO4489" s="8"/>
      <c r="AP4489" s="8"/>
      <c r="AQ4489" s="8"/>
      <c r="AR4489" s="8"/>
      <c r="AS4489" s="8"/>
      <c r="AT4489" s="8"/>
      <c r="AU4489" s="8"/>
      <c r="AV4489" s="8"/>
      <c r="AW4489" s="8"/>
      <c r="AX4489" s="7"/>
      <c r="AY4489" s="7"/>
      <c r="AZ4489" s="7"/>
      <c r="BA4489" s="7"/>
      <c r="BB4489" s="7"/>
      <c r="BC4489" s="7"/>
      <c r="BD4489" s="7"/>
      <c r="BE4489" s="7"/>
      <c r="BF4489" s="7"/>
      <c r="BG4489" s="7"/>
      <c r="BH4489" s="8"/>
      <c r="BI4489" s="8"/>
      <c r="BJ4489" s="8"/>
      <c r="BK4489" s="8"/>
      <c r="BL4489" s="8"/>
      <c r="BM4489" s="8"/>
      <c r="BN4489" s="8"/>
      <c r="BO4489" s="8"/>
      <c r="BP4489" s="8"/>
      <c r="BQ4489" s="8"/>
      <c r="BR4489" s="8"/>
      <c r="BS4489" s="8"/>
      <c r="BT4489" s="8"/>
      <c r="BU4489" s="8"/>
      <c r="BV4489" s="8"/>
      <c r="BW4489" s="8"/>
      <c r="BX4489" s="8"/>
      <c r="BY4489" s="8"/>
      <c r="BZ4489" s="8"/>
      <c r="CA4489" s="8"/>
      <c r="CB4489" s="8"/>
      <c r="CC4489" s="8"/>
      <c r="CD4489" s="8"/>
      <c r="CE4489" s="8"/>
      <c r="CF4489" s="8"/>
      <c r="CG4489" s="8"/>
      <c r="CH4489" s="8"/>
      <c r="CI4489" s="8"/>
      <c r="CJ4489" s="8"/>
    </row>
    <row r="4490" spans="1:88" ht="15" customHeight="1">
      <c r="A4490">
        <f t="shared" si="426"/>
        <v>0</v>
      </c>
      <c r="B4490">
        <f t="shared" si="427"/>
        <v>0</v>
      </c>
      <c r="M4490" t="s">
        <v>1276</v>
      </c>
      <c r="P4490">
        <f t="shared" si="428"/>
        <v>0</v>
      </c>
      <c r="V4490">
        <f t="shared" si="429"/>
        <v>0</v>
      </c>
      <c r="AB4490">
        <f t="shared" si="430"/>
        <v>0</v>
      </c>
      <c r="AE4490">
        <f t="shared" si="431"/>
        <v>0</v>
      </c>
      <c r="AF4490" t="e">
        <f>VLOOKUP(V4490,สินค้า!A:B,2,0)</f>
        <v>#N/A</v>
      </c>
      <c r="AG4490" t="s">
        <v>1276</v>
      </c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9"/>
      <c r="AS4490" s="9"/>
      <c r="AT4490" s="9"/>
      <c r="AU4490" s="9"/>
      <c r="AV4490" s="9"/>
      <c r="AW4490" s="9"/>
      <c r="AX4490" s="9"/>
      <c r="AY4490" s="9"/>
      <c r="AZ4490" s="9"/>
      <c r="BA4490" s="9"/>
      <c r="BB4490" s="9"/>
      <c r="BC4490" s="9"/>
      <c r="BD4490" s="9"/>
      <c r="BE4490" s="9"/>
      <c r="BF4490" s="9"/>
      <c r="BG4490" s="9"/>
      <c r="BH4490" s="9"/>
      <c r="BI4490" s="9"/>
      <c r="BJ4490" s="9"/>
      <c r="BK4490" s="9"/>
      <c r="BL4490" s="9"/>
      <c r="BM4490" s="9"/>
      <c r="BN4490" s="9"/>
      <c r="BO4490" s="9"/>
      <c r="BP4490" s="9"/>
      <c r="BQ4490" s="9"/>
      <c r="BR4490" s="9"/>
      <c r="BS4490" s="9"/>
      <c r="BT4490" s="9"/>
      <c r="BU4490" s="9"/>
      <c r="BV4490" s="9"/>
      <c r="BW4490" s="9"/>
      <c r="BX4490" s="9"/>
      <c r="BY4490" s="9"/>
      <c r="BZ4490" s="9"/>
      <c r="CA4490" s="9"/>
      <c r="CB4490" s="9"/>
      <c r="CC4490" s="9"/>
      <c r="CD4490" s="9"/>
      <c r="CE4490" s="9"/>
      <c r="CF4490" s="9"/>
      <c r="CG4490" s="9"/>
      <c r="CH4490" s="9"/>
      <c r="CI4490" s="9"/>
      <c r="CJ4490" s="9"/>
    </row>
    <row r="4491" spans="1:88" ht="15" customHeight="1">
      <c r="A4491">
        <f t="shared" si="426"/>
        <v>0</v>
      </c>
      <c r="B4491">
        <f t="shared" si="427"/>
        <v>0</v>
      </c>
      <c r="M4491" t="s">
        <v>1276</v>
      </c>
      <c r="P4491">
        <f t="shared" si="428"/>
        <v>0</v>
      </c>
      <c r="V4491">
        <f t="shared" si="429"/>
        <v>0</v>
      </c>
      <c r="AB4491">
        <f t="shared" si="430"/>
        <v>0</v>
      </c>
      <c r="AE4491">
        <f t="shared" si="431"/>
        <v>0</v>
      </c>
      <c r="AF4491" t="e">
        <f>VLOOKUP(V4491,สินค้า!A:B,2,0)</f>
        <v>#N/A</v>
      </c>
      <c r="AG4491" t="s">
        <v>1276</v>
      </c>
      <c r="AH4491" s="7"/>
      <c r="AI4491" s="7"/>
      <c r="AJ4491" s="7"/>
      <c r="AK4491" s="7"/>
      <c r="AL4491" s="7"/>
      <c r="AM4491" s="7"/>
      <c r="AN4491" s="7"/>
      <c r="AO4491" s="7"/>
      <c r="AP4491" s="7"/>
      <c r="AQ4491" s="7"/>
      <c r="AR4491" s="7"/>
      <c r="AS4491" s="7"/>
      <c r="AT4491" s="7"/>
      <c r="AU4491" s="7"/>
      <c r="AV4491" s="7"/>
      <c r="AW4491" s="7"/>
      <c r="AX4491" s="7"/>
      <c r="AY4491" s="7"/>
      <c r="AZ4491" s="7"/>
      <c r="BA4491" s="7"/>
      <c r="BB4491" s="7"/>
      <c r="BC4491" s="7"/>
      <c r="BD4491" s="7"/>
      <c r="BE4491" s="7"/>
      <c r="BF4491" s="7"/>
      <c r="BG4491" s="7"/>
      <c r="BH4491" s="7"/>
      <c r="BI4491" s="7"/>
      <c r="BJ4491" s="7"/>
      <c r="BK4491" s="7"/>
      <c r="BL4491" s="7"/>
      <c r="BM4491" s="7"/>
      <c r="BN4491" s="7"/>
      <c r="BO4491" s="7"/>
      <c r="BP4491" s="7"/>
      <c r="BQ4491" s="7"/>
      <c r="BR4491" s="7"/>
      <c r="BS4491" s="7"/>
      <c r="BT4491" s="7"/>
      <c r="BU4491" s="7"/>
      <c r="BV4491" s="7"/>
      <c r="BW4491" s="7"/>
      <c r="BX4491" s="7"/>
      <c r="BY4491" s="7"/>
      <c r="BZ4491" s="7"/>
      <c r="CA4491" s="7"/>
      <c r="CB4491" s="7"/>
      <c r="CC4491" s="7"/>
      <c r="CD4491" s="7"/>
      <c r="CE4491" s="7"/>
      <c r="CF4491" s="7"/>
      <c r="CG4491" s="7"/>
      <c r="CH4491" s="7"/>
      <c r="CI4491" s="7"/>
      <c r="CJ4491" s="7"/>
    </row>
    <row r="4492" spans="1:88" ht="15" customHeight="1">
      <c r="A4492">
        <f t="shared" si="426"/>
        <v>0</v>
      </c>
      <c r="B4492">
        <f t="shared" si="427"/>
        <v>0</v>
      </c>
      <c r="M4492" t="s">
        <v>1276</v>
      </c>
      <c r="P4492">
        <f t="shared" si="428"/>
        <v>0</v>
      </c>
      <c r="V4492">
        <f t="shared" si="429"/>
        <v>0</v>
      </c>
      <c r="AB4492">
        <f t="shared" si="430"/>
        <v>0</v>
      </c>
      <c r="AE4492">
        <f t="shared" si="431"/>
        <v>0</v>
      </c>
      <c r="AF4492" t="e">
        <f>VLOOKUP(V4492,สินค้า!A:B,2,0)</f>
        <v>#N/A</v>
      </c>
      <c r="AG4492" t="s">
        <v>1276</v>
      </c>
      <c r="AH4492" s="8"/>
      <c r="AI4492" s="8"/>
      <c r="AJ4492" s="8"/>
      <c r="AK4492" s="8"/>
      <c r="AL4492" s="8"/>
      <c r="AM4492" s="8"/>
      <c r="AN4492" s="8"/>
      <c r="AO4492" s="8"/>
      <c r="AP4492" s="8"/>
      <c r="AQ4492" s="8"/>
      <c r="AR4492" s="8"/>
      <c r="AS4492" s="8"/>
      <c r="AT4492" s="8"/>
      <c r="AU4492" s="8"/>
      <c r="AV4492" s="8"/>
      <c r="AW4492" s="8"/>
      <c r="AX4492" s="7"/>
      <c r="AY4492" s="7"/>
      <c r="AZ4492" s="7"/>
      <c r="BA4492" s="7"/>
      <c r="BB4492" s="7"/>
      <c r="BC4492" s="7"/>
      <c r="BD4492" s="7"/>
      <c r="BE4492" s="7"/>
      <c r="BF4492" s="7"/>
      <c r="BG4492" s="7"/>
      <c r="BH4492" s="8"/>
      <c r="BI4492" s="8"/>
      <c r="BJ4492" s="8"/>
      <c r="BK4492" s="8"/>
      <c r="BL4492" s="8"/>
      <c r="BM4492" s="8"/>
      <c r="BN4492" s="8"/>
      <c r="BO4492" s="8"/>
      <c r="BP4492" s="8"/>
      <c r="BQ4492" s="8"/>
      <c r="BR4492" s="8"/>
      <c r="BS4492" s="8"/>
      <c r="BT4492" s="8"/>
      <c r="BU4492" s="8"/>
      <c r="BV4492" s="8"/>
      <c r="BW4492" s="8"/>
      <c r="BX4492" s="8"/>
      <c r="BY4492" s="8"/>
      <c r="BZ4492" s="8"/>
      <c r="CA4492" s="8"/>
      <c r="CB4492" s="8"/>
      <c r="CC4492" s="8"/>
      <c r="CD4492" s="8"/>
      <c r="CE4492" s="8"/>
      <c r="CF4492" s="8"/>
      <c r="CG4492" s="8"/>
      <c r="CH4492" s="8"/>
      <c r="CI4492" s="8"/>
      <c r="CJ4492" s="8"/>
    </row>
    <row r="4493" spans="1:88" ht="15" customHeight="1">
      <c r="A4493">
        <f t="shared" si="426"/>
        <v>0</v>
      </c>
      <c r="B4493">
        <f t="shared" si="427"/>
        <v>0</v>
      </c>
      <c r="M4493" t="s">
        <v>1276</v>
      </c>
      <c r="P4493">
        <f t="shared" si="428"/>
        <v>0</v>
      </c>
      <c r="V4493">
        <f t="shared" si="429"/>
        <v>0</v>
      </c>
      <c r="AB4493">
        <f t="shared" si="430"/>
        <v>0</v>
      </c>
      <c r="AE4493">
        <f t="shared" si="431"/>
        <v>0</v>
      </c>
      <c r="AF4493" t="e">
        <f>VLOOKUP(V4493,สินค้า!A:B,2,0)</f>
        <v>#N/A</v>
      </c>
      <c r="AG4493" t="s">
        <v>1276</v>
      </c>
      <c r="AH4493" s="9"/>
      <c r="AI4493" s="9"/>
      <c r="AJ4493" s="9"/>
      <c r="AK4493" s="9"/>
      <c r="AL4493" s="9"/>
      <c r="AM4493" s="9"/>
      <c r="AN4493" s="9"/>
      <c r="AO4493" s="9"/>
      <c r="AP4493" s="9"/>
      <c r="AQ4493" s="9"/>
      <c r="AR4493" s="9"/>
      <c r="AS4493" s="9"/>
      <c r="AT4493" s="9"/>
      <c r="AU4493" s="9"/>
      <c r="AV4493" s="9"/>
      <c r="AW4493" s="9"/>
      <c r="AX4493" s="9"/>
      <c r="AY4493" s="9"/>
      <c r="AZ4493" s="9"/>
      <c r="BA4493" s="9"/>
      <c r="BB4493" s="9"/>
      <c r="BC4493" s="9"/>
      <c r="BD4493" s="9"/>
      <c r="BE4493" s="9"/>
      <c r="BF4493" s="9"/>
      <c r="BG4493" s="9"/>
      <c r="BH4493" s="9"/>
      <c r="BI4493" s="9"/>
      <c r="BJ4493" s="9"/>
      <c r="BK4493" s="9"/>
      <c r="BL4493" s="9"/>
      <c r="BM4493" s="9"/>
      <c r="BN4493" s="9"/>
      <c r="BO4493" s="9"/>
      <c r="BP4493" s="9"/>
      <c r="BQ4493" s="9"/>
      <c r="BR4493" s="9"/>
      <c r="BS4493" s="9"/>
      <c r="BT4493" s="9"/>
      <c r="BU4493" s="9"/>
      <c r="BV4493" s="9"/>
      <c r="BW4493" s="9"/>
      <c r="BX4493" s="9"/>
      <c r="BY4493" s="9"/>
      <c r="BZ4493" s="9"/>
      <c r="CA4493" s="9"/>
      <c r="CB4493" s="9"/>
      <c r="CC4493" s="9"/>
      <c r="CD4493" s="9"/>
      <c r="CE4493" s="9"/>
      <c r="CF4493" s="9"/>
      <c r="CG4493" s="9"/>
      <c r="CH4493" s="9"/>
      <c r="CI4493" s="9"/>
      <c r="CJ4493" s="9"/>
    </row>
    <row r="4494" spans="1:88" ht="15" customHeight="1">
      <c r="A4494">
        <f t="shared" si="426"/>
        <v>0</v>
      </c>
      <c r="B4494">
        <f t="shared" si="427"/>
        <v>0</v>
      </c>
      <c r="M4494" t="s">
        <v>1276</v>
      </c>
      <c r="P4494">
        <f t="shared" si="428"/>
        <v>0</v>
      </c>
      <c r="V4494">
        <f t="shared" si="429"/>
        <v>0</v>
      </c>
      <c r="AB4494">
        <f t="shared" si="430"/>
        <v>0</v>
      </c>
      <c r="AE4494">
        <f t="shared" si="431"/>
        <v>0</v>
      </c>
      <c r="AF4494" t="e">
        <f>VLOOKUP(V4494,สินค้า!A:B,2,0)</f>
        <v>#N/A</v>
      </c>
      <c r="AG4494" t="s">
        <v>1276</v>
      </c>
      <c r="AH4494" s="7"/>
      <c r="AI4494" s="7"/>
      <c r="AJ4494" s="7"/>
      <c r="AK4494" s="7"/>
      <c r="AL4494" s="7"/>
      <c r="AM4494" s="7"/>
      <c r="AN4494" s="7"/>
      <c r="AO4494" s="7"/>
      <c r="AP4494" s="7"/>
      <c r="AQ4494" s="7"/>
      <c r="AR4494" s="7"/>
      <c r="AS4494" s="7"/>
      <c r="AT4494" s="7"/>
      <c r="AU4494" s="7"/>
      <c r="AV4494" s="7"/>
      <c r="AW4494" s="7"/>
      <c r="AX4494" s="7"/>
      <c r="AY4494" s="7"/>
      <c r="AZ4494" s="7"/>
      <c r="BA4494" s="7"/>
      <c r="BB4494" s="7"/>
      <c r="BC4494" s="7"/>
      <c r="BD4494" s="7"/>
      <c r="BE4494" s="7"/>
      <c r="BF4494" s="7"/>
      <c r="BG4494" s="7"/>
      <c r="BH4494" s="7"/>
      <c r="BI4494" s="7"/>
      <c r="BJ4494" s="7"/>
      <c r="BK4494" s="7"/>
      <c r="BL4494" s="7"/>
      <c r="BM4494" s="7"/>
      <c r="BN4494" s="7"/>
      <c r="BO4494" s="7"/>
      <c r="BP4494" s="7"/>
      <c r="BQ4494" s="7"/>
      <c r="BR4494" s="7"/>
      <c r="BS4494" s="7"/>
      <c r="BT4494" s="7"/>
      <c r="BU4494" s="7"/>
      <c r="BV4494" s="7"/>
      <c r="BW4494" s="7"/>
      <c r="BX4494" s="7"/>
      <c r="BY4494" s="7"/>
      <c r="BZ4494" s="7"/>
      <c r="CA4494" s="7"/>
      <c r="CB4494" s="7"/>
      <c r="CC4494" s="7"/>
      <c r="CD4494" s="7"/>
      <c r="CE4494" s="7"/>
      <c r="CF4494" s="7"/>
      <c r="CG4494" s="7"/>
      <c r="CH4494" s="7"/>
      <c r="CI4494" s="7"/>
      <c r="CJ4494" s="7"/>
    </row>
    <row r="4495" spans="1:88" ht="15" customHeight="1">
      <c r="A4495">
        <f t="shared" si="426"/>
        <v>0</v>
      </c>
      <c r="B4495">
        <f t="shared" si="427"/>
        <v>0</v>
      </c>
      <c r="M4495" t="s">
        <v>1276</v>
      </c>
      <c r="P4495">
        <f t="shared" si="428"/>
        <v>0</v>
      </c>
      <c r="V4495">
        <f t="shared" si="429"/>
        <v>0</v>
      </c>
      <c r="AB4495">
        <f t="shared" si="430"/>
        <v>0</v>
      </c>
      <c r="AE4495">
        <f t="shared" si="431"/>
        <v>0</v>
      </c>
      <c r="AF4495" t="e">
        <f>VLOOKUP(V4495,สินค้า!A:B,2,0)</f>
        <v>#N/A</v>
      </c>
      <c r="AG4495" t="s">
        <v>1276</v>
      </c>
      <c r="AH4495" s="9"/>
      <c r="AI4495" s="9"/>
      <c r="AJ4495" s="9"/>
      <c r="AK4495" s="9"/>
      <c r="AL4495" s="9"/>
      <c r="AM4495" s="9"/>
      <c r="AN4495" s="9"/>
      <c r="AO4495" s="9"/>
      <c r="AP4495" s="9"/>
      <c r="AQ4495" s="9"/>
      <c r="AR4495" s="9"/>
      <c r="AS4495" s="9"/>
      <c r="AT4495" s="9"/>
      <c r="AU4495" s="9"/>
      <c r="AV4495" s="9"/>
      <c r="AW4495" s="9"/>
      <c r="AX4495" s="9"/>
      <c r="AY4495" s="9"/>
      <c r="AZ4495" s="9"/>
      <c r="BA4495" s="9"/>
      <c r="BB4495" s="9"/>
      <c r="BC4495" s="9"/>
      <c r="BD4495" s="9"/>
      <c r="BE4495" s="9"/>
      <c r="BF4495" s="9"/>
      <c r="BG4495" s="9"/>
      <c r="BH4495" s="9"/>
      <c r="BI4495" s="9"/>
      <c r="BJ4495" s="9"/>
      <c r="BK4495" s="9"/>
      <c r="BL4495" s="9"/>
      <c r="BM4495" s="9"/>
      <c r="BN4495" s="9"/>
      <c r="BO4495" s="9"/>
      <c r="BP4495" s="9"/>
      <c r="BQ4495" s="9"/>
      <c r="BR4495" s="9"/>
      <c r="BS4495" s="9"/>
      <c r="BT4495" s="9"/>
      <c r="BU4495" s="9"/>
      <c r="BV4495" s="9"/>
      <c r="BW4495" s="9"/>
      <c r="BX4495" s="9"/>
      <c r="BY4495" s="9"/>
      <c r="BZ4495" s="9"/>
      <c r="CA4495" s="9"/>
      <c r="CB4495" s="9"/>
      <c r="CC4495" s="9"/>
      <c r="CD4495" s="9"/>
      <c r="CE4495" s="9"/>
      <c r="CF4495" s="9"/>
      <c r="CG4495" s="9"/>
      <c r="CH4495" s="9"/>
      <c r="CI4495" s="9"/>
      <c r="CJ4495" s="9"/>
    </row>
    <row r="4496" spans="1:88" ht="15" customHeight="1">
      <c r="A4496">
        <f t="shared" si="426"/>
        <v>0</v>
      </c>
      <c r="B4496">
        <f t="shared" si="427"/>
        <v>0</v>
      </c>
      <c r="M4496" t="s">
        <v>1276</v>
      </c>
      <c r="P4496">
        <f t="shared" si="428"/>
        <v>0</v>
      </c>
      <c r="V4496">
        <f t="shared" si="429"/>
        <v>0</v>
      </c>
      <c r="AB4496">
        <f t="shared" si="430"/>
        <v>0</v>
      </c>
      <c r="AE4496">
        <f t="shared" si="431"/>
        <v>0</v>
      </c>
      <c r="AF4496" t="e">
        <f>VLOOKUP(V4496,สินค้า!A:B,2,0)</f>
        <v>#N/A</v>
      </c>
      <c r="AG4496" t="s">
        <v>1276</v>
      </c>
      <c r="AH4496" s="8"/>
      <c r="AI4496" s="8"/>
      <c r="AJ4496" s="8"/>
      <c r="AK4496" s="8"/>
      <c r="AL4496" s="8"/>
      <c r="AM4496" s="8"/>
      <c r="AN4496" s="8"/>
      <c r="AO4496" s="8"/>
      <c r="AP4496" s="8"/>
      <c r="AQ4496" s="8"/>
      <c r="AR4496" s="8"/>
      <c r="AS4496" s="8"/>
      <c r="AT4496" s="8"/>
      <c r="AU4496" s="8"/>
      <c r="AV4496" s="8"/>
      <c r="AW4496" s="8"/>
      <c r="AX4496" s="9"/>
      <c r="AY4496" s="9"/>
      <c r="AZ4496" s="9"/>
      <c r="BA4496" s="9"/>
      <c r="BB4496" s="9"/>
      <c r="BC4496" s="9"/>
      <c r="BD4496" s="9"/>
      <c r="BE4496" s="9"/>
      <c r="BF4496" s="9"/>
      <c r="BG4496" s="9"/>
      <c r="BH4496" s="8"/>
      <c r="BI4496" s="8"/>
      <c r="BJ4496" s="8"/>
      <c r="BK4496" s="8"/>
      <c r="BL4496" s="8"/>
      <c r="BM4496" s="8"/>
      <c r="BN4496" s="8"/>
      <c r="BO4496" s="8"/>
      <c r="BP4496" s="8"/>
      <c r="BQ4496" s="8"/>
      <c r="BR4496" s="8"/>
      <c r="BS4496" s="8"/>
      <c r="BT4496" s="8"/>
      <c r="BU4496" s="8"/>
      <c r="BV4496" s="8"/>
      <c r="BW4496" s="8"/>
      <c r="BX4496" s="8"/>
      <c r="BY4496" s="8"/>
      <c r="BZ4496" s="8"/>
      <c r="CA4496" s="8"/>
      <c r="CB4496" s="8"/>
      <c r="CC4496" s="8"/>
      <c r="CD4496" s="8"/>
      <c r="CE4496" s="8"/>
      <c r="CF4496" s="8"/>
      <c r="CG4496" s="8"/>
      <c r="CH4496" s="8"/>
      <c r="CI4496" s="8"/>
      <c r="CJ4496" s="8"/>
    </row>
    <row r="4497" spans="1:88" ht="15" customHeight="1">
      <c r="A4497">
        <f t="shared" si="426"/>
        <v>0</v>
      </c>
      <c r="B4497">
        <f t="shared" si="427"/>
        <v>0</v>
      </c>
      <c r="M4497" t="s">
        <v>1276</v>
      </c>
      <c r="P4497">
        <f t="shared" si="428"/>
        <v>0</v>
      </c>
      <c r="V4497">
        <f t="shared" si="429"/>
        <v>0</v>
      </c>
      <c r="AB4497">
        <f t="shared" si="430"/>
        <v>0</v>
      </c>
      <c r="AE4497">
        <f t="shared" si="431"/>
        <v>0</v>
      </c>
      <c r="AF4497" t="e">
        <f>VLOOKUP(V4497,สินค้า!A:B,2,0)</f>
        <v>#N/A</v>
      </c>
      <c r="AG4497" t="s">
        <v>1276</v>
      </c>
      <c r="AH4497" s="7"/>
      <c r="AI4497" s="7"/>
      <c r="AJ4497" s="7"/>
      <c r="AK4497" s="7"/>
      <c r="AL4497" s="7"/>
      <c r="AM4497" s="7"/>
      <c r="AN4497" s="7"/>
      <c r="AO4497" s="7"/>
      <c r="AP4497" s="7"/>
      <c r="AQ4497" s="7"/>
      <c r="AR4497" s="7"/>
      <c r="AS4497" s="7"/>
      <c r="AT4497" s="7"/>
      <c r="AU4497" s="7"/>
      <c r="AV4497" s="7"/>
      <c r="AW4497" s="7"/>
      <c r="AX4497" s="7"/>
      <c r="AY4497" s="7"/>
      <c r="AZ4497" s="7"/>
      <c r="BA4497" s="7"/>
      <c r="BB4497" s="7"/>
      <c r="BC4497" s="7"/>
      <c r="BD4497" s="7"/>
      <c r="BE4497" s="7"/>
      <c r="BF4497" s="7"/>
      <c r="BG4497" s="7"/>
      <c r="BH4497" s="7"/>
      <c r="BI4497" s="7"/>
      <c r="BJ4497" s="7"/>
      <c r="BK4497" s="7"/>
      <c r="BL4497" s="7"/>
      <c r="BM4497" s="7"/>
      <c r="BN4497" s="7"/>
      <c r="BO4497" s="7"/>
      <c r="BP4497" s="7"/>
      <c r="BQ4497" s="7"/>
      <c r="BR4497" s="7"/>
      <c r="BS4497" s="7"/>
      <c r="BT4497" s="7"/>
      <c r="BU4497" s="7"/>
      <c r="BV4497" s="7"/>
      <c r="BW4497" s="7"/>
      <c r="BX4497" s="7"/>
      <c r="BY4497" s="7"/>
      <c r="BZ4497" s="7"/>
      <c r="CA4497" s="7"/>
      <c r="CB4497" s="7"/>
      <c r="CC4497" s="7"/>
      <c r="CD4497" s="7"/>
      <c r="CE4497" s="7"/>
      <c r="CF4497" s="7"/>
      <c r="CG4497" s="7"/>
      <c r="CH4497" s="7"/>
      <c r="CI4497" s="7"/>
      <c r="CJ4497" s="7"/>
    </row>
    <row r="4498" spans="1:88" ht="15" customHeight="1">
      <c r="A4498">
        <f t="shared" si="426"/>
        <v>0</v>
      </c>
      <c r="B4498">
        <f t="shared" si="427"/>
        <v>0</v>
      </c>
      <c r="M4498" t="s">
        <v>1276</v>
      </c>
      <c r="P4498">
        <f t="shared" si="428"/>
        <v>0</v>
      </c>
      <c r="V4498">
        <f t="shared" si="429"/>
        <v>0</v>
      </c>
      <c r="AB4498">
        <f t="shared" si="430"/>
        <v>0</v>
      </c>
      <c r="AE4498">
        <f t="shared" si="431"/>
        <v>0</v>
      </c>
      <c r="AF4498" t="e">
        <f>VLOOKUP(V4498,สินค้า!A:B,2,0)</f>
        <v>#N/A</v>
      </c>
      <c r="AG4498" t="s">
        <v>1276</v>
      </c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9"/>
      <c r="AS4498" s="9"/>
      <c r="AT4498" s="9"/>
      <c r="AU4498" s="9"/>
      <c r="AV4498" s="9"/>
      <c r="AW4498" s="9"/>
      <c r="AX4498" s="9"/>
      <c r="AY4498" s="9"/>
      <c r="AZ4498" s="9"/>
      <c r="BA4498" s="9"/>
      <c r="BB4498" s="9"/>
      <c r="BC4498" s="9"/>
      <c r="BD4498" s="9"/>
      <c r="BE4498" s="9"/>
      <c r="BF4498" s="9"/>
      <c r="BG4498" s="9"/>
      <c r="BH4498" s="9"/>
      <c r="BI4498" s="9"/>
      <c r="BJ4498" s="9"/>
      <c r="BK4498" s="9"/>
      <c r="BL4498" s="9"/>
      <c r="BM4498" s="9"/>
      <c r="BN4498" s="9"/>
      <c r="BO4498" s="9"/>
      <c r="BP4498" s="9"/>
      <c r="BQ4498" s="9"/>
      <c r="BR4498" s="9"/>
      <c r="BS4498" s="9"/>
      <c r="BT4498" s="9"/>
      <c r="BU4498" s="9"/>
      <c r="BV4498" s="9"/>
      <c r="BW4498" s="9"/>
      <c r="BX4498" s="9"/>
      <c r="BY4498" s="9"/>
      <c r="BZ4498" s="9"/>
      <c r="CA4498" s="9"/>
      <c r="CB4498" s="9"/>
      <c r="CC4498" s="9"/>
      <c r="CD4498" s="9"/>
      <c r="CE4498" s="9"/>
      <c r="CF4498" s="9"/>
      <c r="CG4498" s="9"/>
      <c r="CH4498" s="9"/>
      <c r="CI4498" s="9"/>
      <c r="CJ4498" s="9"/>
    </row>
    <row r="4499" spans="1:88" ht="15" customHeight="1">
      <c r="A4499">
        <f t="shared" si="426"/>
        <v>0</v>
      </c>
      <c r="B4499">
        <f t="shared" si="427"/>
        <v>0</v>
      </c>
      <c r="M4499" t="s">
        <v>1276</v>
      </c>
      <c r="P4499">
        <f t="shared" si="428"/>
        <v>0</v>
      </c>
      <c r="V4499">
        <f t="shared" si="429"/>
        <v>0</v>
      </c>
      <c r="AB4499">
        <f t="shared" si="430"/>
        <v>0</v>
      </c>
      <c r="AE4499">
        <f t="shared" si="431"/>
        <v>0</v>
      </c>
      <c r="AF4499" t="e">
        <f>VLOOKUP(V4499,สินค้า!A:B,2,0)</f>
        <v>#N/A</v>
      </c>
      <c r="AG4499" t="s">
        <v>1276</v>
      </c>
      <c r="AH4499" s="7"/>
      <c r="AI4499" s="7"/>
      <c r="AJ4499" s="7"/>
      <c r="AK4499" s="7"/>
      <c r="AL4499" s="7"/>
      <c r="AM4499" s="7"/>
      <c r="AN4499" s="7"/>
      <c r="AO4499" s="7"/>
      <c r="AP4499" s="7"/>
      <c r="AQ4499" s="7"/>
      <c r="AR4499" s="7"/>
      <c r="AS4499" s="7"/>
      <c r="AT4499" s="7"/>
      <c r="AU4499" s="7"/>
      <c r="AV4499" s="7"/>
      <c r="AW4499" s="7"/>
      <c r="AX4499" s="7"/>
      <c r="AY4499" s="7"/>
      <c r="AZ4499" s="7"/>
      <c r="BA4499" s="7"/>
      <c r="BB4499" s="7"/>
      <c r="BC4499" s="7"/>
      <c r="BD4499" s="7"/>
      <c r="BE4499" s="7"/>
      <c r="BF4499" s="7"/>
      <c r="BG4499" s="7"/>
      <c r="BH4499" s="7"/>
      <c r="BI4499" s="7"/>
      <c r="BJ4499" s="7"/>
      <c r="BK4499" s="7"/>
      <c r="BL4499" s="7"/>
      <c r="BM4499" s="7"/>
      <c r="BN4499" s="7"/>
      <c r="BO4499" s="7"/>
      <c r="BP4499" s="7"/>
      <c r="BQ4499" s="7"/>
      <c r="BR4499" s="7"/>
      <c r="BS4499" s="7"/>
      <c r="BT4499" s="7"/>
      <c r="BU4499" s="7"/>
      <c r="BV4499" s="7"/>
      <c r="BW4499" s="7"/>
      <c r="BX4499" s="7"/>
      <c r="BY4499" s="7"/>
      <c r="BZ4499" s="7"/>
      <c r="CA4499" s="7"/>
      <c r="CB4499" s="7"/>
      <c r="CC4499" s="7"/>
      <c r="CD4499" s="7"/>
      <c r="CE4499" s="7"/>
      <c r="CF4499" s="7"/>
      <c r="CG4499" s="7"/>
      <c r="CH4499" s="7"/>
      <c r="CI4499" s="7"/>
      <c r="CJ4499" s="7"/>
    </row>
    <row r="4500" spans="1:88" ht="15" customHeight="1">
      <c r="A4500">
        <f t="shared" si="426"/>
        <v>0</v>
      </c>
      <c r="B4500">
        <f t="shared" si="427"/>
        <v>0</v>
      </c>
      <c r="M4500" t="s">
        <v>1276</v>
      </c>
      <c r="P4500">
        <f t="shared" si="428"/>
        <v>0</v>
      </c>
      <c r="V4500">
        <f t="shared" si="429"/>
        <v>0</v>
      </c>
      <c r="AB4500">
        <f t="shared" si="430"/>
        <v>0</v>
      </c>
      <c r="AE4500">
        <f t="shared" si="431"/>
        <v>0</v>
      </c>
      <c r="AF4500" t="e">
        <f>VLOOKUP(V4500,สินค้า!A:B,2,0)</f>
        <v>#N/A</v>
      </c>
      <c r="AG4500" t="s">
        <v>1276</v>
      </c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9"/>
      <c r="AS4500" s="9"/>
      <c r="AT4500" s="9"/>
      <c r="AU4500" s="9"/>
      <c r="AV4500" s="9"/>
      <c r="AW4500" s="9"/>
      <c r="AX4500" s="9"/>
      <c r="AY4500" s="9"/>
      <c r="AZ4500" s="9"/>
      <c r="BA4500" s="9"/>
      <c r="BB4500" s="9"/>
      <c r="BC4500" s="9"/>
      <c r="BD4500" s="9"/>
      <c r="BE4500" s="9"/>
      <c r="BF4500" s="9"/>
      <c r="BG4500" s="9"/>
      <c r="BH4500" s="9"/>
      <c r="BI4500" s="9"/>
      <c r="BJ4500" s="9"/>
      <c r="BK4500" s="9"/>
      <c r="BL4500" s="9"/>
      <c r="BM4500" s="9"/>
      <c r="BN4500" s="9"/>
      <c r="BO4500" s="9"/>
      <c r="BP4500" s="9"/>
      <c r="BQ4500" s="9"/>
      <c r="BR4500" s="9"/>
      <c r="BS4500" s="9"/>
      <c r="BT4500" s="9"/>
      <c r="BU4500" s="9"/>
      <c r="BV4500" s="9"/>
      <c r="BW4500" s="9"/>
      <c r="BX4500" s="9"/>
      <c r="BY4500" s="9"/>
      <c r="BZ4500" s="9"/>
      <c r="CA4500" s="9"/>
      <c r="CB4500" s="9"/>
      <c r="CC4500" s="9"/>
      <c r="CD4500" s="9"/>
      <c r="CE4500" s="9"/>
      <c r="CF4500" s="9"/>
      <c r="CG4500" s="9"/>
      <c r="CH4500" s="9"/>
      <c r="CI4500" s="9"/>
      <c r="CJ4500" s="9"/>
    </row>
    <row r="4501" spans="1:88" ht="15" customHeight="1">
      <c r="A4501">
        <f t="shared" si="426"/>
        <v>0</v>
      </c>
      <c r="B4501">
        <f t="shared" si="427"/>
        <v>0</v>
      </c>
      <c r="M4501" t="s">
        <v>1276</v>
      </c>
      <c r="P4501">
        <f t="shared" si="428"/>
        <v>0</v>
      </c>
      <c r="V4501">
        <f t="shared" si="429"/>
        <v>0</v>
      </c>
      <c r="AB4501">
        <f t="shared" si="430"/>
        <v>0</v>
      </c>
      <c r="AE4501">
        <f t="shared" si="431"/>
        <v>0</v>
      </c>
      <c r="AF4501" t="e">
        <f>VLOOKUP(V4501,สินค้า!A:B,2,0)</f>
        <v>#N/A</v>
      </c>
      <c r="AG4501" t="s">
        <v>1276</v>
      </c>
      <c r="AH4501" s="7"/>
      <c r="AI4501" s="7"/>
      <c r="AJ4501" s="7"/>
      <c r="AK4501" s="7"/>
      <c r="AL4501" s="7"/>
      <c r="AM4501" s="7"/>
      <c r="AN4501" s="7"/>
      <c r="AO4501" s="7"/>
      <c r="AP4501" s="7"/>
      <c r="AQ4501" s="7"/>
      <c r="AR4501" s="7"/>
      <c r="AS4501" s="7"/>
      <c r="AT4501" s="7"/>
      <c r="AU4501" s="7"/>
      <c r="AV4501" s="7"/>
      <c r="AW4501" s="7"/>
      <c r="AX4501" s="7"/>
      <c r="AY4501" s="7"/>
      <c r="AZ4501" s="7"/>
      <c r="BA4501" s="7"/>
      <c r="BB4501" s="7"/>
      <c r="BC4501" s="7"/>
      <c r="BD4501" s="7"/>
      <c r="BE4501" s="7"/>
      <c r="BF4501" s="7"/>
      <c r="BG4501" s="7"/>
      <c r="BH4501" s="7"/>
      <c r="BI4501" s="7"/>
      <c r="BJ4501" s="7"/>
      <c r="BK4501" s="7"/>
      <c r="BL4501" s="7"/>
      <c r="BM4501" s="7"/>
      <c r="BN4501" s="7"/>
      <c r="BO4501" s="7"/>
      <c r="BP4501" s="7"/>
      <c r="BQ4501" s="7"/>
      <c r="BR4501" s="7"/>
      <c r="BS4501" s="7"/>
      <c r="BT4501" s="7"/>
      <c r="BU4501" s="7"/>
      <c r="BV4501" s="7"/>
      <c r="BW4501" s="7"/>
      <c r="BX4501" s="7"/>
      <c r="BY4501" s="7"/>
      <c r="BZ4501" s="7"/>
      <c r="CA4501" s="7"/>
      <c r="CB4501" s="7"/>
      <c r="CC4501" s="7"/>
      <c r="CD4501" s="7"/>
      <c r="CE4501" s="7"/>
      <c r="CF4501" s="7"/>
      <c r="CG4501" s="7"/>
      <c r="CH4501" s="7"/>
      <c r="CI4501" s="7"/>
      <c r="CJ4501" s="7"/>
    </row>
    <row r="4502" spans="1:88" ht="15" customHeight="1">
      <c r="A4502">
        <f t="shared" si="426"/>
        <v>0</v>
      </c>
      <c r="B4502">
        <f t="shared" si="427"/>
        <v>0</v>
      </c>
      <c r="M4502" t="s">
        <v>1276</v>
      </c>
      <c r="P4502">
        <f t="shared" si="428"/>
        <v>0</v>
      </c>
      <c r="V4502">
        <f t="shared" si="429"/>
        <v>0</v>
      </c>
      <c r="AB4502">
        <f t="shared" si="430"/>
        <v>0</v>
      </c>
      <c r="AE4502">
        <f t="shared" si="431"/>
        <v>0</v>
      </c>
      <c r="AF4502" t="e">
        <f>VLOOKUP(V4502,สินค้า!A:B,2,0)</f>
        <v>#N/A</v>
      </c>
      <c r="AG4502" t="s">
        <v>1276</v>
      </c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/>
      <c r="AT4502" s="8"/>
      <c r="AU4502" s="8"/>
      <c r="AV4502" s="8"/>
      <c r="AW4502" s="8"/>
      <c r="AX4502" s="7"/>
      <c r="AY4502" s="7"/>
      <c r="AZ4502" s="7"/>
      <c r="BA4502" s="7"/>
      <c r="BB4502" s="7"/>
      <c r="BC4502" s="7"/>
      <c r="BD4502" s="7"/>
      <c r="BE4502" s="7"/>
      <c r="BF4502" s="7"/>
      <c r="BG4502" s="7"/>
      <c r="BH4502" s="8"/>
      <c r="BI4502" s="8"/>
      <c r="BJ4502" s="8"/>
      <c r="BK4502" s="8"/>
      <c r="BL4502" s="8"/>
      <c r="BM4502" s="8"/>
      <c r="BN4502" s="8"/>
      <c r="BO4502" s="8"/>
      <c r="BP4502" s="8"/>
      <c r="BQ4502" s="8"/>
      <c r="BR4502" s="8"/>
      <c r="BS4502" s="8"/>
      <c r="BT4502" s="8"/>
      <c r="BU4502" s="8"/>
      <c r="BV4502" s="8"/>
      <c r="BW4502" s="8"/>
      <c r="BX4502" s="8"/>
      <c r="BY4502" s="8"/>
      <c r="BZ4502" s="8"/>
      <c r="CA4502" s="8"/>
      <c r="CB4502" s="8"/>
      <c r="CC4502" s="8"/>
      <c r="CD4502" s="8"/>
      <c r="CE4502" s="8"/>
      <c r="CF4502" s="8"/>
      <c r="CG4502" s="8"/>
      <c r="CH4502" s="8"/>
      <c r="CI4502" s="8"/>
      <c r="CJ4502" s="8"/>
    </row>
    <row r="4503" spans="1:88" ht="15" customHeight="1">
      <c r="A4503">
        <f t="shared" si="426"/>
        <v>0</v>
      </c>
      <c r="B4503">
        <f t="shared" si="427"/>
        <v>0</v>
      </c>
      <c r="M4503" t="s">
        <v>1276</v>
      </c>
      <c r="P4503">
        <f t="shared" si="428"/>
        <v>0</v>
      </c>
      <c r="V4503">
        <f t="shared" si="429"/>
        <v>0</v>
      </c>
      <c r="AB4503">
        <f t="shared" si="430"/>
        <v>0</v>
      </c>
      <c r="AE4503">
        <f t="shared" si="431"/>
        <v>0</v>
      </c>
      <c r="AF4503" t="e">
        <f>VLOOKUP(V4503,สินค้า!A:B,2,0)</f>
        <v>#N/A</v>
      </c>
      <c r="AG4503" t="s">
        <v>1276</v>
      </c>
      <c r="AH4503" s="9"/>
      <c r="AI4503" s="9"/>
      <c r="AJ4503" s="9"/>
      <c r="AK4503" s="9"/>
      <c r="AL4503" s="9"/>
      <c r="AM4503" s="9"/>
      <c r="AN4503" s="9"/>
      <c r="AO4503" s="9"/>
      <c r="AP4503" s="9"/>
      <c r="AQ4503" s="9"/>
      <c r="AR4503" s="9"/>
      <c r="AS4503" s="9"/>
      <c r="AT4503" s="9"/>
      <c r="AU4503" s="9"/>
      <c r="AV4503" s="9"/>
      <c r="AW4503" s="9"/>
      <c r="AX4503" s="9"/>
      <c r="AY4503" s="9"/>
      <c r="AZ4503" s="9"/>
      <c r="BA4503" s="9"/>
      <c r="BB4503" s="9"/>
      <c r="BC4503" s="9"/>
      <c r="BD4503" s="9"/>
      <c r="BE4503" s="9"/>
      <c r="BF4503" s="9"/>
      <c r="BG4503" s="9"/>
      <c r="BH4503" s="9"/>
      <c r="BI4503" s="9"/>
      <c r="BJ4503" s="9"/>
      <c r="BK4503" s="9"/>
      <c r="BL4503" s="9"/>
      <c r="BM4503" s="9"/>
      <c r="BN4503" s="9"/>
      <c r="BO4503" s="9"/>
      <c r="BP4503" s="9"/>
      <c r="BQ4503" s="9"/>
      <c r="BR4503" s="9"/>
      <c r="BS4503" s="9"/>
      <c r="BT4503" s="9"/>
      <c r="BU4503" s="9"/>
      <c r="BV4503" s="9"/>
      <c r="BW4503" s="9"/>
      <c r="BX4503" s="9"/>
      <c r="BY4503" s="9"/>
      <c r="BZ4503" s="9"/>
      <c r="CA4503" s="9"/>
      <c r="CB4503" s="9"/>
      <c r="CC4503" s="9"/>
      <c r="CD4503" s="9"/>
      <c r="CE4503" s="9"/>
      <c r="CF4503" s="9"/>
      <c r="CG4503" s="9"/>
      <c r="CH4503" s="9"/>
      <c r="CI4503" s="9"/>
      <c r="CJ4503" s="9"/>
    </row>
    <row r="4504" spans="1:88" ht="15" customHeight="1">
      <c r="A4504">
        <f t="shared" si="426"/>
        <v>0</v>
      </c>
      <c r="B4504">
        <f t="shared" si="427"/>
        <v>0</v>
      </c>
      <c r="M4504" t="s">
        <v>1276</v>
      </c>
      <c r="P4504">
        <f t="shared" si="428"/>
        <v>0</v>
      </c>
      <c r="V4504">
        <f t="shared" si="429"/>
        <v>0</v>
      </c>
      <c r="AB4504">
        <f t="shared" si="430"/>
        <v>0</v>
      </c>
      <c r="AE4504">
        <f t="shared" si="431"/>
        <v>0</v>
      </c>
      <c r="AF4504" t="e">
        <f>VLOOKUP(V4504,สินค้า!A:B,2,0)</f>
        <v>#N/A</v>
      </c>
      <c r="AG4504" t="s">
        <v>1276</v>
      </c>
      <c r="AH4504" s="8"/>
      <c r="AI4504" s="8"/>
      <c r="AJ4504" s="8"/>
      <c r="AK4504" s="8"/>
      <c r="AL4504" s="8"/>
      <c r="AM4504" s="8"/>
      <c r="AN4504" s="8"/>
      <c r="AO4504" s="8"/>
      <c r="AP4504" s="8"/>
      <c r="AQ4504" s="8"/>
      <c r="AR4504" s="8"/>
      <c r="AS4504" s="8"/>
      <c r="AT4504" s="8"/>
      <c r="AU4504" s="8"/>
      <c r="AV4504" s="8"/>
      <c r="AW4504" s="8"/>
      <c r="AX4504" s="9"/>
      <c r="AY4504" s="9"/>
      <c r="AZ4504" s="9"/>
      <c r="BA4504" s="9"/>
      <c r="BB4504" s="9"/>
      <c r="BC4504" s="9"/>
      <c r="BD4504" s="9"/>
      <c r="BE4504" s="9"/>
      <c r="BF4504" s="9"/>
      <c r="BG4504" s="9"/>
      <c r="BH4504" s="8"/>
      <c r="BI4504" s="8"/>
      <c r="BJ4504" s="8"/>
      <c r="BK4504" s="8"/>
      <c r="BL4504" s="8"/>
      <c r="BM4504" s="8"/>
      <c r="BN4504" s="8"/>
      <c r="BO4504" s="8"/>
      <c r="BP4504" s="8"/>
      <c r="BQ4504" s="8"/>
      <c r="BR4504" s="8"/>
      <c r="BS4504" s="8"/>
      <c r="BT4504" s="8"/>
      <c r="BU4504" s="8"/>
      <c r="BV4504" s="8"/>
      <c r="BW4504" s="8"/>
      <c r="BX4504" s="8"/>
      <c r="BY4504" s="8"/>
      <c r="BZ4504" s="8"/>
      <c r="CA4504" s="8"/>
      <c r="CB4504" s="8"/>
      <c r="CC4504" s="8"/>
      <c r="CD4504" s="8"/>
      <c r="CE4504" s="8"/>
      <c r="CF4504" s="8"/>
      <c r="CG4504" s="8"/>
      <c r="CH4504" s="8"/>
      <c r="CI4504" s="8"/>
      <c r="CJ4504" s="8"/>
    </row>
    <row r="4505" spans="1:88" ht="15" customHeight="1">
      <c r="A4505">
        <f t="shared" si="426"/>
        <v>0</v>
      </c>
      <c r="B4505">
        <f t="shared" si="427"/>
        <v>0</v>
      </c>
      <c r="M4505" t="s">
        <v>1276</v>
      </c>
      <c r="P4505">
        <f t="shared" si="428"/>
        <v>0</v>
      </c>
      <c r="V4505">
        <f t="shared" si="429"/>
        <v>0</v>
      </c>
      <c r="AB4505">
        <f t="shared" si="430"/>
        <v>0</v>
      </c>
      <c r="AE4505">
        <f t="shared" si="431"/>
        <v>0</v>
      </c>
      <c r="AF4505" t="e">
        <f>VLOOKUP(V4505,สินค้า!A:B,2,0)</f>
        <v>#N/A</v>
      </c>
      <c r="AG4505" t="s">
        <v>1276</v>
      </c>
      <c r="AH4505" s="7"/>
      <c r="AI4505" s="7"/>
      <c r="AJ4505" s="7"/>
      <c r="AK4505" s="7"/>
      <c r="AL4505" s="7"/>
      <c r="AM4505" s="7"/>
      <c r="AN4505" s="7"/>
      <c r="AO4505" s="7"/>
      <c r="AP4505" s="7"/>
      <c r="AQ4505" s="7"/>
      <c r="AR4505" s="7"/>
      <c r="AS4505" s="7"/>
      <c r="AT4505" s="7"/>
      <c r="AU4505" s="7"/>
      <c r="AV4505" s="7"/>
      <c r="AW4505" s="7"/>
      <c r="AX4505" s="7"/>
      <c r="AY4505" s="7"/>
      <c r="AZ4505" s="7"/>
      <c r="BA4505" s="7"/>
      <c r="BB4505" s="7"/>
      <c r="BC4505" s="7"/>
      <c r="BD4505" s="7"/>
      <c r="BE4505" s="7"/>
      <c r="BF4505" s="7"/>
      <c r="BG4505" s="7"/>
      <c r="BH4505" s="7"/>
      <c r="BI4505" s="7"/>
      <c r="BJ4505" s="7"/>
      <c r="BK4505" s="7"/>
      <c r="BL4505" s="7"/>
      <c r="BM4505" s="7"/>
      <c r="BN4505" s="7"/>
      <c r="BO4505" s="7"/>
      <c r="BP4505" s="7"/>
      <c r="BQ4505" s="7"/>
      <c r="BR4505" s="7"/>
      <c r="BS4505" s="7"/>
      <c r="BT4505" s="7"/>
      <c r="BU4505" s="7"/>
      <c r="BV4505" s="7"/>
      <c r="BW4505" s="7"/>
      <c r="BX4505" s="7"/>
      <c r="BY4505" s="7"/>
      <c r="BZ4505" s="7"/>
      <c r="CA4505" s="7"/>
      <c r="CB4505" s="7"/>
      <c r="CC4505" s="7"/>
      <c r="CD4505" s="7"/>
      <c r="CE4505" s="7"/>
      <c r="CF4505" s="7"/>
      <c r="CG4505" s="7"/>
      <c r="CH4505" s="7"/>
      <c r="CI4505" s="7"/>
      <c r="CJ4505" s="7"/>
    </row>
    <row r="4506" spans="1:88" ht="15" customHeight="1">
      <c r="A4506">
        <f t="shared" si="426"/>
        <v>0</v>
      </c>
      <c r="B4506">
        <f t="shared" si="427"/>
        <v>0</v>
      </c>
      <c r="M4506" t="s">
        <v>1276</v>
      </c>
      <c r="P4506">
        <f t="shared" si="428"/>
        <v>0</v>
      </c>
      <c r="V4506">
        <f t="shared" si="429"/>
        <v>0</v>
      </c>
      <c r="AB4506">
        <f t="shared" si="430"/>
        <v>0</v>
      </c>
      <c r="AE4506">
        <f t="shared" si="431"/>
        <v>0</v>
      </c>
      <c r="AF4506" t="e">
        <f>VLOOKUP(V4506,สินค้า!A:B,2,0)</f>
        <v>#N/A</v>
      </c>
      <c r="AG4506" t="s">
        <v>1276</v>
      </c>
      <c r="AH4506" s="8"/>
      <c r="AI4506" s="8"/>
      <c r="AJ4506" s="8"/>
      <c r="AK4506" s="8"/>
      <c r="AL4506" s="8"/>
      <c r="AM4506" s="8"/>
      <c r="AN4506" s="8"/>
      <c r="AO4506" s="8"/>
      <c r="AP4506" s="8"/>
      <c r="AQ4506" s="8"/>
      <c r="AR4506" s="8"/>
      <c r="AS4506" s="8"/>
      <c r="AT4506" s="8"/>
      <c r="AU4506" s="8"/>
      <c r="AV4506" s="8"/>
      <c r="AW4506" s="8"/>
      <c r="AX4506" s="7"/>
      <c r="AY4506" s="7"/>
      <c r="AZ4506" s="7"/>
      <c r="BA4506" s="7"/>
      <c r="BB4506" s="7"/>
      <c r="BC4506" s="7"/>
      <c r="BD4506" s="7"/>
      <c r="BE4506" s="7"/>
      <c r="BF4506" s="7"/>
      <c r="BG4506" s="7"/>
      <c r="BH4506" s="8"/>
      <c r="BI4506" s="8"/>
      <c r="BJ4506" s="8"/>
      <c r="BK4506" s="8"/>
      <c r="BL4506" s="8"/>
      <c r="BM4506" s="8"/>
      <c r="BN4506" s="8"/>
      <c r="BO4506" s="8"/>
      <c r="BP4506" s="8"/>
      <c r="BQ4506" s="8"/>
      <c r="BR4506" s="8"/>
      <c r="BS4506" s="8"/>
      <c r="BT4506" s="8"/>
      <c r="BU4506" s="8"/>
      <c r="BV4506" s="8"/>
      <c r="BW4506" s="8"/>
      <c r="BX4506" s="8"/>
      <c r="BY4506" s="8"/>
      <c r="BZ4506" s="8"/>
      <c r="CA4506" s="8"/>
      <c r="CB4506" s="8"/>
      <c r="CC4506" s="8"/>
      <c r="CD4506" s="8"/>
      <c r="CE4506" s="8"/>
      <c r="CF4506" s="8"/>
      <c r="CG4506" s="8"/>
      <c r="CH4506" s="8"/>
      <c r="CI4506" s="8"/>
      <c r="CJ4506" s="8"/>
    </row>
    <row r="4507" spans="1:88" ht="15" customHeight="1">
      <c r="A4507">
        <f t="shared" si="426"/>
        <v>0</v>
      </c>
      <c r="B4507">
        <f t="shared" si="427"/>
        <v>0</v>
      </c>
      <c r="M4507" t="s">
        <v>1276</v>
      </c>
      <c r="P4507">
        <f t="shared" si="428"/>
        <v>0</v>
      </c>
      <c r="V4507">
        <f t="shared" si="429"/>
        <v>0</v>
      </c>
      <c r="AB4507">
        <f t="shared" si="430"/>
        <v>0</v>
      </c>
      <c r="AE4507">
        <f t="shared" si="431"/>
        <v>0</v>
      </c>
      <c r="AF4507" t="e">
        <f>VLOOKUP(V4507,สินค้า!A:B,2,0)</f>
        <v>#N/A</v>
      </c>
      <c r="AG4507" t="s">
        <v>1276</v>
      </c>
      <c r="AH4507" s="9"/>
      <c r="AI4507" s="9"/>
      <c r="AJ4507" s="9"/>
      <c r="AK4507" s="9"/>
      <c r="AL4507" s="9"/>
      <c r="AM4507" s="9"/>
      <c r="AN4507" s="9"/>
      <c r="AO4507" s="9"/>
      <c r="AP4507" s="9"/>
      <c r="AQ4507" s="9"/>
      <c r="AR4507" s="9"/>
      <c r="AS4507" s="9"/>
      <c r="AT4507" s="9"/>
      <c r="AU4507" s="9"/>
      <c r="AV4507" s="9"/>
      <c r="AW4507" s="9"/>
      <c r="AX4507" s="9"/>
      <c r="AY4507" s="9"/>
      <c r="AZ4507" s="9"/>
      <c r="BA4507" s="9"/>
      <c r="BB4507" s="9"/>
      <c r="BC4507" s="9"/>
      <c r="BD4507" s="9"/>
      <c r="BE4507" s="9"/>
      <c r="BF4507" s="9"/>
      <c r="BG4507" s="9"/>
      <c r="BH4507" s="9"/>
      <c r="BI4507" s="9"/>
      <c r="BJ4507" s="9"/>
      <c r="BK4507" s="9"/>
      <c r="BL4507" s="9"/>
      <c r="BM4507" s="9"/>
      <c r="BN4507" s="9"/>
      <c r="BO4507" s="9"/>
      <c r="BP4507" s="9"/>
      <c r="BQ4507" s="9"/>
      <c r="BR4507" s="9"/>
      <c r="BS4507" s="9"/>
      <c r="BT4507" s="9"/>
      <c r="BU4507" s="9"/>
      <c r="BV4507" s="9"/>
      <c r="BW4507" s="9"/>
      <c r="BX4507" s="9"/>
      <c r="BY4507" s="9"/>
      <c r="BZ4507" s="9"/>
      <c r="CA4507" s="9"/>
      <c r="CB4507" s="9"/>
      <c r="CC4507" s="9"/>
      <c r="CD4507" s="9"/>
      <c r="CE4507" s="9"/>
      <c r="CF4507" s="9"/>
      <c r="CG4507" s="9"/>
      <c r="CH4507" s="9"/>
      <c r="CI4507" s="9"/>
      <c r="CJ4507" s="9"/>
    </row>
    <row r="4508" spans="1:88" ht="15" customHeight="1">
      <c r="A4508">
        <f t="shared" si="426"/>
        <v>0</v>
      </c>
      <c r="B4508">
        <f t="shared" si="427"/>
        <v>0</v>
      </c>
      <c r="M4508" t="s">
        <v>1276</v>
      </c>
      <c r="P4508">
        <f t="shared" si="428"/>
        <v>0</v>
      </c>
      <c r="V4508">
        <f t="shared" si="429"/>
        <v>0</v>
      </c>
      <c r="AB4508">
        <f t="shared" si="430"/>
        <v>0</v>
      </c>
      <c r="AE4508">
        <f t="shared" si="431"/>
        <v>0</v>
      </c>
      <c r="AF4508" t="e">
        <f>VLOOKUP(V4508,สินค้า!A:B,2,0)</f>
        <v>#N/A</v>
      </c>
      <c r="AG4508" t="s">
        <v>1276</v>
      </c>
      <c r="AH4508" s="8"/>
      <c r="AI4508" s="8"/>
      <c r="AJ4508" s="8"/>
      <c r="AK4508" s="8"/>
      <c r="AL4508" s="8"/>
      <c r="AM4508" s="8"/>
      <c r="AN4508" s="8"/>
      <c r="AO4508" s="8"/>
      <c r="AP4508" s="8"/>
      <c r="AQ4508" s="8"/>
      <c r="AR4508" s="8"/>
      <c r="AS4508" s="8"/>
      <c r="AT4508" s="8"/>
      <c r="AU4508" s="8"/>
      <c r="AV4508" s="8"/>
      <c r="AW4508" s="8"/>
      <c r="AX4508" s="9"/>
      <c r="AY4508" s="9"/>
      <c r="AZ4508" s="9"/>
      <c r="BA4508" s="9"/>
      <c r="BB4508" s="9"/>
      <c r="BC4508" s="9"/>
      <c r="BD4508" s="9"/>
      <c r="BE4508" s="9"/>
      <c r="BF4508" s="9"/>
      <c r="BG4508" s="9"/>
      <c r="BH4508" s="8"/>
      <c r="BI4508" s="8"/>
      <c r="BJ4508" s="8"/>
      <c r="BK4508" s="8"/>
      <c r="BL4508" s="8"/>
      <c r="BM4508" s="8"/>
      <c r="BN4508" s="8"/>
      <c r="BO4508" s="8"/>
      <c r="BP4508" s="8"/>
      <c r="BQ4508" s="8"/>
      <c r="BR4508" s="8"/>
      <c r="BS4508" s="8"/>
      <c r="BT4508" s="8"/>
      <c r="BU4508" s="8"/>
      <c r="BV4508" s="8"/>
      <c r="BW4508" s="8"/>
      <c r="BX4508" s="8"/>
      <c r="BY4508" s="8"/>
      <c r="BZ4508" s="8"/>
      <c r="CA4508" s="8"/>
      <c r="CB4508" s="8"/>
      <c r="CC4508" s="8"/>
      <c r="CD4508" s="8"/>
      <c r="CE4508" s="8"/>
      <c r="CF4508" s="8"/>
      <c r="CG4508" s="8"/>
      <c r="CH4508" s="8"/>
      <c r="CI4508" s="8"/>
      <c r="CJ4508" s="8"/>
    </row>
    <row r="4509" spans="1:88" ht="15" customHeight="1">
      <c r="A4509">
        <f t="shared" si="426"/>
        <v>0</v>
      </c>
      <c r="B4509">
        <f t="shared" si="427"/>
        <v>0</v>
      </c>
      <c r="M4509" t="s">
        <v>1276</v>
      </c>
      <c r="P4509">
        <f t="shared" si="428"/>
        <v>0</v>
      </c>
      <c r="V4509">
        <f t="shared" si="429"/>
        <v>0</v>
      </c>
      <c r="AB4509">
        <f t="shared" si="430"/>
        <v>0</v>
      </c>
      <c r="AE4509">
        <f t="shared" si="431"/>
        <v>0</v>
      </c>
      <c r="AF4509" t="e">
        <f>VLOOKUP(V4509,สินค้า!A:B,2,0)</f>
        <v>#N/A</v>
      </c>
      <c r="AG4509" t="s">
        <v>1276</v>
      </c>
      <c r="AH4509" s="8"/>
      <c r="AI4509" s="8"/>
      <c r="AJ4509" s="8"/>
      <c r="AK4509" s="8"/>
      <c r="AL4509" s="8"/>
      <c r="AM4509" s="8"/>
      <c r="AN4509" s="8"/>
      <c r="AO4509" s="8"/>
      <c r="AP4509" s="8"/>
      <c r="AQ4509" s="8"/>
      <c r="AR4509" s="8"/>
      <c r="AS4509" s="8"/>
      <c r="AT4509" s="8"/>
      <c r="AU4509" s="8"/>
      <c r="AV4509" s="8"/>
      <c r="AW4509" s="8"/>
      <c r="AX4509" s="9"/>
      <c r="AY4509" s="9"/>
      <c r="AZ4509" s="9"/>
      <c r="BA4509" s="9"/>
      <c r="BB4509" s="9"/>
      <c r="BC4509" s="9"/>
      <c r="BD4509" s="9"/>
      <c r="BE4509" s="9"/>
      <c r="BF4509" s="9"/>
      <c r="BG4509" s="9"/>
      <c r="BH4509" s="8"/>
      <c r="BI4509" s="8"/>
      <c r="BJ4509" s="8"/>
      <c r="BK4509" s="8"/>
      <c r="BL4509" s="8"/>
      <c r="BM4509" s="8"/>
      <c r="BN4509" s="8"/>
      <c r="BO4509" s="8"/>
      <c r="BP4509" s="8"/>
      <c r="BQ4509" s="8"/>
      <c r="BR4509" s="8"/>
      <c r="BS4509" s="8"/>
      <c r="BT4509" s="8"/>
      <c r="BU4509" s="8"/>
      <c r="BV4509" s="8"/>
      <c r="BW4509" s="8"/>
      <c r="BX4509" s="8"/>
      <c r="BY4509" s="8"/>
      <c r="BZ4509" s="8"/>
      <c r="CA4509" s="8"/>
      <c r="CB4509" s="8"/>
      <c r="CC4509" s="8"/>
      <c r="CD4509" s="8"/>
      <c r="CE4509" s="8"/>
      <c r="CF4509" s="8"/>
      <c r="CG4509" s="8"/>
      <c r="CH4509" s="8"/>
      <c r="CI4509" s="8"/>
      <c r="CJ4509" s="8"/>
    </row>
    <row r="4510" spans="1:88" ht="15" customHeight="1">
      <c r="A4510">
        <f t="shared" si="426"/>
        <v>0</v>
      </c>
      <c r="B4510">
        <f t="shared" si="427"/>
        <v>0</v>
      </c>
      <c r="M4510" t="s">
        <v>1276</v>
      </c>
      <c r="P4510">
        <f t="shared" si="428"/>
        <v>0</v>
      </c>
      <c r="V4510">
        <f t="shared" si="429"/>
        <v>0</v>
      </c>
      <c r="AB4510">
        <f t="shared" si="430"/>
        <v>0</v>
      </c>
      <c r="AE4510">
        <f t="shared" si="431"/>
        <v>0</v>
      </c>
      <c r="AF4510" t="e">
        <f>VLOOKUP(V4510,สินค้า!A:B,2,0)</f>
        <v>#N/A</v>
      </c>
      <c r="AG4510" t="s">
        <v>1276</v>
      </c>
      <c r="AH4510" s="7"/>
      <c r="AI4510" s="7"/>
      <c r="AJ4510" s="7"/>
      <c r="AK4510" s="7"/>
      <c r="AL4510" s="7"/>
      <c r="AM4510" s="7"/>
      <c r="AN4510" s="7"/>
      <c r="AO4510" s="7"/>
      <c r="AP4510" s="7"/>
      <c r="AQ4510" s="7"/>
      <c r="AR4510" s="7"/>
      <c r="AS4510" s="7"/>
      <c r="AT4510" s="7"/>
      <c r="AU4510" s="7"/>
      <c r="AV4510" s="7"/>
      <c r="AW4510" s="7"/>
      <c r="AX4510" s="7"/>
      <c r="AY4510" s="7"/>
      <c r="AZ4510" s="7"/>
      <c r="BA4510" s="7"/>
      <c r="BB4510" s="7"/>
      <c r="BC4510" s="7"/>
      <c r="BD4510" s="7"/>
      <c r="BE4510" s="7"/>
      <c r="BF4510" s="7"/>
      <c r="BG4510" s="7"/>
      <c r="BH4510" s="7"/>
      <c r="BI4510" s="7"/>
      <c r="BJ4510" s="7"/>
      <c r="BK4510" s="7"/>
      <c r="BL4510" s="7"/>
      <c r="BM4510" s="7"/>
      <c r="BN4510" s="7"/>
      <c r="BO4510" s="7"/>
      <c r="BP4510" s="7"/>
      <c r="BQ4510" s="7"/>
      <c r="BR4510" s="7"/>
      <c r="BS4510" s="7"/>
      <c r="BT4510" s="7"/>
      <c r="BU4510" s="7"/>
      <c r="BV4510" s="7"/>
      <c r="BW4510" s="7"/>
      <c r="BX4510" s="7"/>
      <c r="BY4510" s="7"/>
      <c r="BZ4510" s="7"/>
      <c r="CA4510" s="7"/>
      <c r="CB4510" s="7"/>
      <c r="CC4510" s="7"/>
      <c r="CD4510" s="7"/>
      <c r="CE4510" s="7"/>
      <c r="CF4510" s="7"/>
      <c r="CG4510" s="7"/>
      <c r="CH4510" s="7"/>
      <c r="CI4510" s="7"/>
      <c r="CJ4510" s="7"/>
    </row>
    <row r="4511" spans="1:88" ht="15" customHeight="1">
      <c r="A4511">
        <f t="shared" si="426"/>
        <v>0</v>
      </c>
      <c r="B4511">
        <f t="shared" si="427"/>
        <v>0</v>
      </c>
      <c r="M4511" t="s">
        <v>1276</v>
      </c>
      <c r="P4511">
        <f t="shared" si="428"/>
        <v>0</v>
      </c>
      <c r="V4511">
        <f t="shared" si="429"/>
        <v>0</v>
      </c>
      <c r="AB4511">
        <f t="shared" si="430"/>
        <v>0</v>
      </c>
      <c r="AE4511">
        <f t="shared" si="431"/>
        <v>0</v>
      </c>
      <c r="AF4511" t="e">
        <f>VLOOKUP(V4511,สินค้า!A:B,2,0)</f>
        <v>#N/A</v>
      </c>
      <c r="AG4511" t="s">
        <v>1276</v>
      </c>
      <c r="AH4511" s="9"/>
      <c r="AI4511" s="9"/>
      <c r="AJ4511" s="9"/>
      <c r="AK4511" s="9"/>
      <c r="AL4511" s="9"/>
      <c r="AM4511" s="9"/>
      <c r="AN4511" s="9"/>
      <c r="AO4511" s="9"/>
      <c r="AP4511" s="9"/>
      <c r="AQ4511" s="9"/>
      <c r="AR4511" s="9"/>
      <c r="AS4511" s="9"/>
      <c r="AT4511" s="9"/>
      <c r="AU4511" s="9"/>
      <c r="AV4511" s="9"/>
      <c r="AW4511" s="9"/>
      <c r="AX4511" s="9"/>
      <c r="AY4511" s="9"/>
      <c r="AZ4511" s="9"/>
      <c r="BA4511" s="9"/>
      <c r="BB4511" s="9"/>
      <c r="BC4511" s="9"/>
      <c r="BD4511" s="9"/>
      <c r="BE4511" s="9"/>
      <c r="BF4511" s="9"/>
      <c r="BG4511" s="9"/>
      <c r="BH4511" s="9"/>
      <c r="BI4511" s="9"/>
      <c r="BJ4511" s="9"/>
      <c r="BK4511" s="9"/>
      <c r="BL4511" s="9"/>
      <c r="BM4511" s="9"/>
      <c r="BN4511" s="9"/>
      <c r="BO4511" s="9"/>
      <c r="BP4511" s="9"/>
      <c r="BQ4511" s="9"/>
      <c r="BR4511" s="9"/>
      <c r="BS4511" s="9"/>
      <c r="BT4511" s="9"/>
      <c r="BU4511" s="9"/>
      <c r="BV4511" s="9"/>
      <c r="BW4511" s="9"/>
      <c r="BX4511" s="9"/>
      <c r="BY4511" s="9"/>
      <c r="BZ4511" s="9"/>
      <c r="CA4511" s="9"/>
      <c r="CB4511" s="9"/>
      <c r="CC4511" s="9"/>
      <c r="CD4511" s="9"/>
      <c r="CE4511" s="9"/>
      <c r="CF4511" s="9"/>
      <c r="CG4511" s="9"/>
      <c r="CH4511" s="9"/>
      <c r="CI4511" s="9"/>
      <c r="CJ4511" s="9"/>
    </row>
    <row r="4512" spans="1:88" ht="15" customHeight="1">
      <c r="A4512">
        <f t="shared" si="426"/>
        <v>0</v>
      </c>
      <c r="B4512">
        <f t="shared" si="427"/>
        <v>0</v>
      </c>
      <c r="M4512" t="s">
        <v>1276</v>
      </c>
      <c r="P4512">
        <f t="shared" si="428"/>
        <v>0</v>
      </c>
      <c r="V4512">
        <f t="shared" si="429"/>
        <v>0</v>
      </c>
      <c r="AB4512">
        <f t="shared" si="430"/>
        <v>0</v>
      </c>
      <c r="AE4512">
        <f t="shared" si="431"/>
        <v>0</v>
      </c>
      <c r="AF4512" t="e">
        <f>VLOOKUP(V4512,สินค้า!A:B,2,0)</f>
        <v>#N/A</v>
      </c>
      <c r="AG4512" t="s">
        <v>1276</v>
      </c>
      <c r="AH4512" s="8"/>
      <c r="AI4512" s="8"/>
      <c r="AJ4512" s="8"/>
      <c r="AK4512" s="8"/>
      <c r="AL4512" s="8"/>
      <c r="AM4512" s="8"/>
      <c r="AN4512" s="8"/>
      <c r="AO4512" s="8"/>
      <c r="AP4512" s="8"/>
      <c r="AQ4512" s="8"/>
      <c r="AR4512" s="8"/>
      <c r="AS4512" s="8"/>
      <c r="AT4512" s="8"/>
      <c r="AU4512" s="8"/>
      <c r="AV4512" s="8"/>
      <c r="AW4512" s="8"/>
      <c r="AX4512" s="9"/>
      <c r="AY4512" s="9"/>
      <c r="AZ4512" s="9"/>
      <c r="BA4512" s="9"/>
      <c r="BB4512" s="9"/>
      <c r="BC4512" s="9"/>
      <c r="BD4512" s="9"/>
      <c r="BE4512" s="9"/>
      <c r="BF4512" s="9"/>
      <c r="BG4512" s="9"/>
      <c r="BH4512" s="8"/>
      <c r="BI4512" s="8"/>
      <c r="BJ4512" s="8"/>
      <c r="BK4512" s="8"/>
      <c r="BL4512" s="8"/>
      <c r="BM4512" s="8"/>
      <c r="BN4512" s="8"/>
      <c r="BO4512" s="8"/>
      <c r="BP4512" s="8"/>
      <c r="BQ4512" s="8"/>
      <c r="BR4512" s="8"/>
      <c r="BS4512" s="8"/>
      <c r="BT4512" s="8"/>
      <c r="BU4512" s="8"/>
      <c r="BV4512" s="8"/>
      <c r="BW4512" s="8"/>
      <c r="BX4512" s="8"/>
      <c r="BY4512" s="8"/>
      <c r="BZ4512" s="8"/>
      <c r="CA4512" s="8"/>
      <c r="CB4512" s="8"/>
      <c r="CC4512" s="8"/>
      <c r="CD4512" s="8"/>
      <c r="CE4512" s="8"/>
      <c r="CF4512" s="8"/>
      <c r="CG4512" s="8"/>
      <c r="CH4512" s="8"/>
      <c r="CI4512" s="8"/>
      <c r="CJ4512" s="8"/>
    </row>
    <row r="4513" spans="1:88" ht="15" customHeight="1">
      <c r="A4513">
        <f t="shared" si="426"/>
        <v>0</v>
      </c>
      <c r="B4513">
        <f t="shared" si="427"/>
        <v>0</v>
      </c>
      <c r="M4513" t="s">
        <v>1276</v>
      </c>
      <c r="P4513">
        <f t="shared" si="428"/>
        <v>0</v>
      </c>
      <c r="V4513">
        <f t="shared" si="429"/>
        <v>0</v>
      </c>
      <c r="AB4513">
        <f t="shared" si="430"/>
        <v>0</v>
      </c>
      <c r="AE4513">
        <f t="shared" si="431"/>
        <v>0</v>
      </c>
      <c r="AF4513" t="e">
        <f>VLOOKUP(V4513,สินค้า!A:B,2,0)</f>
        <v>#N/A</v>
      </c>
      <c r="AG4513" t="s">
        <v>1276</v>
      </c>
      <c r="AH4513" s="8"/>
      <c r="AI4513" s="8"/>
      <c r="AJ4513" s="8"/>
      <c r="AK4513" s="8"/>
      <c r="AL4513" s="8"/>
      <c r="AM4513" s="8"/>
      <c r="AN4513" s="8"/>
      <c r="AO4513" s="8"/>
      <c r="AP4513" s="8"/>
      <c r="AQ4513" s="8"/>
      <c r="AR4513" s="8"/>
      <c r="AS4513" s="8"/>
      <c r="AT4513" s="8"/>
      <c r="AU4513" s="8"/>
      <c r="AV4513" s="8"/>
      <c r="AW4513" s="8"/>
      <c r="AX4513" s="9"/>
      <c r="AY4513" s="9"/>
      <c r="AZ4513" s="9"/>
      <c r="BA4513" s="9"/>
      <c r="BB4513" s="9"/>
      <c r="BC4513" s="9"/>
      <c r="BD4513" s="9"/>
      <c r="BE4513" s="9"/>
      <c r="BF4513" s="9"/>
      <c r="BG4513" s="9"/>
      <c r="BH4513" s="8"/>
      <c r="BI4513" s="8"/>
      <c r="BJ4513" s="8"/>
      <c r="BK4513" s="8"/>
      <c r="BL4513" s="8"/>
      <c r="BM4513" s="8"/>
      <c r="BN4513" s="8"/>
      <c r="BO4513" s="8"/>
      <c r="BP4513" s="8"/>
      <c r="BQ4513" s="8"/>
      <c r="BR4513" s="8"/>
      <c r="BS4513" s="8"/>
      <c r="BT4513" s="8"/>
      <c r="BU4513" s="8"/>
      <c r="BV4513" s="8"/>
      <c r="BW4513" s="8"/>
      <c r="BX4513" s="8"/>
      <c r="BY4513" s="8"/>
      <c r="BZ4513" s="8"/>
      <c r="CA4513" s="8"/>
      <c r="CB4513" s="8"/>
      <c r="CC4513" s="8"/>
      <c r="CD4513" s="8"/>
      <c r="CE4513" s="8"/>
      <c r="CF4513" s="8"/>
      <c r="CG4513" s="8"/>
      <c r="CH4513" s="8"/>
      <c r="CI4513" s="8"/>
      <c r="CJ4513" s="8"/>
    </row>
    <row r="4514" spans="1:88" ht="15" customHeight="1">
      <c r="A4514">
        <f t="shared" si="426"/>
        <v>0</v>
      </c>
      <c r="B4514">
        <f t="shared" si="427"/>
        <v>0</v>
      </c>
      <c r="M4514" t="s">
        <v>1276</v>
      </c>
      <c r="P4514">
        <f t="shared" si="428"/>
        <v>0</v>
      </c>
      <c r="V4514">
        <f t="shared" si="429"/>
        <v>0</v>
      </c>
      <c r="AB4514">
        <f t="shared" si="430"/>
        <v>0</v>
      </c>
      <c r="AE4514">
        <f t="shared" si="431"/>
        <v>0</v>
      </c>
      <c r="AF4514" t="e">
        <f>VLOOKUP(V4514,สินค้า!A:B,2,0)</f>
        <v>#N/A</v>
      </c>
      <c r="AG4514" t="s">
        <v>1276</v>
      </c>
      <c r="AH4514" s="8"/>
      <c r="AI4514" s="8"/>
      <c r="AJ4514" s="8"/>
      <c r="AK4514" s="8"/>
      <c r="AL4514" s="8"/>
      <c r="AM4514" s="8"/>
      <c r="AN4514" s="8"/>
      <c r="AO4514" s="8"/>
      <c r="AP4514" s="8"/>
      <c r="AQ4514" s="8"/>
      <c r="AR4514" s="8"/>
      <c r="AS4514" s="8"/>
      <c r="AT4514" s="8"/>
      <c r="AU4514" s="8"/>
      <c r="AV4514" s="8"/>
      <c r="AW4514" s="8"/>
      <c r="AX4514" s="9"/>
      <c r="AY4514" s="9"/>
      <c r="AZ4514" s="9"/>
      <c r="BA4514" s="9"/>
      <c r="BB4514" s="9"/>
      <c r="BC4514" s="9"/>
      <c r="BD4514" s="9"/>
      <c r="BE4514" s="9"/>
      <c r="BF4514" s="9"/>
      <c r="BG4514" s="9"/>
      <c r="BH4514" s="8"/>
      <c r="BI4514" s="8"/>
      <c r="BJ4514" s="8"/>
      <c r="BK4514" s="8"/>
      <c r="BL4514" s="8"/>
      <c r="BM4514" s="8"/>
      <c r="BN4514" s="8"/>
      <c r="BO4514" s="8"/>
      <c r="BP4514" s="8"/>
      <c r="BQ4514" s="8"/>
      <c r="BR4514" s="8"/>
      <c r="BS4514" s="8"/>
      <c r="BT4514" s="8"/>
      <c r="BU4514" s="8"/>
      <c r="BV4514" s="8"/>
      <c r="BW4514" s="8"/>
      <c r="BX4514" s="8"/>
      <c r="BY4514" s="8"/>
      <c r="BZ4514" s="8"/>
      <c r="CA4514" s="8"/>
      <c r="CB4514" s="8"/>
      <c r="CC4514" s="8"/>
      <c r="CD4514" s="8"/>
      <c r="CE4514" s="8"/>
      <c r="CF4514" s="8"/>
      <c r="CG4514" s="8"/>
      <c r="CH4514" s="8"/>
      <c r="CI4514" s="8"/>
      <c r="CJ4514" s="8"/>
    </row>
    <row r="4515" spans="1:88" ht="15" customHeight="1">
      <c r="A4515">
        <f t="shared" si="426"/>
        <v>0</v>
      </c>
      <c r="B4515">
        <f t="shared" si="427"/>
        <v>0</v>
      </c>
      <c r="M4515" t="s">
        <v>1276</v>
      </c>
      <c r="P4515">
        <f t="shared" si="428"/>
        <v>0</v>
      </c>
      <c r="V4515">
        <f t="shared" si="429"/>
        <v>0</v>
      </c>
      <c r="AB4515">
        <f t="shared" si="430"/>
        <v>0</v>
      </c>
      <c r="AE4515">
        <f t="shared" si="431"/>
        <v>0</v>
      </c>
      <c r="AF4515" t="e">
        <f>VLOOKUP(V4515,สินค้า!A:B,2,0)</f>
        <v>#N/A</v>
      </c>
      <c r="AG4515" t="s">
        <v>1276</v>
      </c>
      <c r="AH4515" s="7"/>
      <c r="AI4515" s="7"/>
      <c r="AJ4515" s="7"/>
      <c r="AK4515" s="7"/>
      <c r="AL4515" s="7"/>
      <c r="AM4515" s="7"/>
      <c r="AN4515" s="7"/>
      <c r="AO4515" s="7"/>
      <c r="AP4515" s="7"/>
      <c r="AQ4515" s="7"/>
      <c r="AR4515" s="7"/>
      <c r="AS4515" s="7"/>
      <c r="AT4515" s="7"/>
      <c r="AU4515" s="7"/>
      <c r="AV4515" s="7"/>
      <c r="AW4515" s="7"/>
      <c r="AX4515" s="7"/>
      <c r="AY4515" s="7"/>
      <c r="AZ4515" s="7"/>
      <c r="BA4515" s="7"/>
      <c r="BB4515" s="7"/>
      <c r="BC4515" s="7"/>
      <c r="BD4515" s="7"/>
      <c r="BE4515" s="7"/>
      <c r="BF4515" s="7"/>
      <c r="BG4515" s="7"/>
      <c r="BH4515" s="7"/>
      <c r="BI4515" s="7"/>
      <c r="BJ4515" s="7"/>
      <c r="BK4515" s="7"/>
      <c r="BL4515" s="7"/>
      <c r="BM4515" s="7"/>
      <c r="BN4515" s="7"/>
      <c r="BO4515" s="7"/>
      <c r="BP4515" s="7"/>
      <c r="BQ4515" s="7"/>
      <c r="BR4515" s="7"/>
      <c r="BS4515" s="7"/>
      <c r="BT4515" s="7"/>
      <c r="BU4515" s="7"/>
      <c r="BV4515" s="7"/>
      <c r="BW4515" s="7"/>
      <c r="BX4515" s="7"/>
      <c r="BY4515" s="7"/>
      <c r="BZ4515" s="7"/>
      <c r="CA4515" s="7"/>
      <c r="CB4515" s="7"/>
      <c r="CC4515" s="7"/>
      <c r="CD4515" s="7"/>
      <c r="CE4515" s="7"/>
      <c r="CF4515" s="7"/>
      <c r="CG4515" s="7"/>
      <c r="CH4515" s="7"/>
      <c r="CI4515" s="7"/>
      <c r="CJ4515" s="7"/>
    </row>
    <row r="4516" spans="1:88" ht="15" customHeight="1">
      <c r="A4516">
        <f t="shared" si="426"/>
        <v>0</v>
      </c>
      <c r="B4516">
        <f t="shared" si="427"/>
        <v>0</v>
      </c>
      <c r="M4516" t="s">
        <v>1276</v>
      </c>
      <c r="P4516">
        <f t="shared" si="428"/>
        <v>0</v>
      </c>
      <c r="V4516">
        <f t="shared" si="429"/>
        <v>0</v>
      </c>
      <c r="AB4516">
        <f t="shared" si="430"/>
        <v>0</v>
      </c>
      <c r="AE4516">
        <f t="shared" si="431"/>
        <v>0</v>
      </c>
      <c r="AF4516" t="e">
        <f>VLOOKUP(V4516,สินค้า!A:B,2,0)</f>
        <v>#N/A</v>
      </c>
      <c r="AG4516" t="s">
        <v>1276</v>
      </c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9"/>
      <c r="AS4516" s="9"/>
      <c r="AT4516" s="9"/>
      <c r="AU4516" s="9"/>
      <c r="AV4516" s="9"/>
      <c r="AW4516" s="9"/>
      <c r="AX4516" s="9"/>
      <c r="AY4516" s="9"/>
      <c r="AZ4516" s="9"/>
      <c r="BA4516" s="9"/>
      <c r="BB4516" s="9"/>
      <c r="BC4516" s="9"/>
      <c r="BD4516" s="9"/>
      <c r="BE4516" s="9"/>
      <c r="BF4516" s="9"/>
      <c r="BG4516" s="9"/>
      <c r="BH4516" s="9"/>
      <c r="BI4516" s="9"/>
      <c r="BJ4516" s="9"/>
      <c r="BK4516" s="9"/>
      <c r="BL4516" s="9"/>
      <c r="BM4516" s="9"/>
      <c r="BN4516" s="9"/>
      <c r="BO4516" s="9"/>
      <c r="BP4516" s="9"/>
      <c r="BQ4516" s="9"/>
      <c r="BR4516" s="9"/>
      <c r="BS4516" s="9"/>
      <c r="BT4516" s="9"/>
      <c r="BU4516" s="9"/>
      <c r="BV4516" s="9"/>
      <c r="BW4516" s="9"/>
      <c r="BX4516" s="9"/>
      <c r="BY4516" s="9"/>
      <c r="BZ4516" s="9"/>
      <c r="CA4516" s="9"/>
      <c r="CB4516" s="9"/>
      <c r="CC4516" s="9"/>
      <c r="CD4516" s="9"/>
      <c r="CE4516" s="9"/>
      <c r="CF4516" s="9"/>
      <c r="CG4516" s="9"/>
      <c r="CH4516" s="9"/>
      <c r="CI4516" s="9"/>
      <c r="CJ4516" s="9"/>
    </row>
    <row r="4517" spans="1:88" ht="15" customHeight="1">
      <c r="A4517">
        <f t="shared" si="426"/>
        <v>0</v>
      </c>
      <c r="B4517">
        <f t="shared" si="427"/>
        <v>0</v>
      </c>
      <c r="M4517" t="s">
        <v>1276</v>
      </c>
      <c r="P4517">
        <f t="shared" si="428"/>
        <v>0</v>
      </c>
      <c r="V4517">
        <f t="shared" si="429"/>
        <v>0</v>
      </c>
      <c r="AB4517">
        <f t="shared" si="430"/>
        <v>0</v>
      </c>
      <c r="AE4517">
        <f t="shared" si="431"/>
        <v>0</v>
      </c>
      <c r="AF4517" t="e">
        <f>VLOOKUP(V4517,สินค้า!A:B,2,0)</f>
        <v>#N/A</v>
      </c>
      <c r="AG4517" t="s">
        <v>1276</v>
      </c>
      <c r="AH4517" s="8"/>
      <c r="AI4517" s="8"/>
      <c r="AJ4517" s="8"/>
      <c r="AK4517" s="8"/>
      <c r="AL4517" s="8"/>
      <c r="AM4517" s="8"/>
      <c r="AN4517" s="8"/>
      <c r="AO4517" s="8"/>
      <c r="AP4517" s="8"/>
      <c r="AQ4517" s="8"/>
      <c r="AR4517" s="8"/>
      <c r="AS4517" s="8"/>
      <c r="AT4517" s="8"/>
      <c r="AU4517" s="8"/>
      <c r="AV4517" s="8"/>
      <c r="AW4517" s="8"/>
      <c r="AX4517" s="9"/>
      <c r="AY4517" s="9"/>
      <c r="AZ4517" s="9"/>
      <c r="BA4517" s="9"/>
      <c r="BB4517" s="9"/>
      <c r="BC4517" s="9"/>
      <c r="BD4517" s="9"/>
      <c r="BE4517" s="9"/>
      <c r="BF4517" s="9"/>
      <c r="BG4517" s="9"/>
      <c r="BH4517" s="8"/>
      <c r="BI4517" s="8"/>
      <c r="BJ4517" s="8"/>
      <c r="BK4517" s="8"/>
      <c r="BL4517" s="8"/>
      <c r="BM4517" s="8"/>
      <c r="BN4517" s="8"/>
      <c r="BO4517" s="8"/>
      <c r="BP4517" s="8"/>
      <c r="BQ4517" s="8"/>
      <c r="BR4517" s="8"/>
      <c r="BS4517" s="8"/>
      <c r="BT4517" s="8"/>
      <c r="BU4517" s="8"/>
      <c r="BV4517" s="8"/>
      <c r="BW4517" s="8"/>
      <c r="BX4517" s="8"/>
      <c r="BY4517" s="8"/>
      <c r="BZ4517" s="8"/>
      <c r="CA4517" s="8"/>
      <c r="CB4517" s="8"/>
      <c r="CC4517" s="8"/>
      <c r="CD4517" s="8"/>
      <c r="CE4517" s="8"/>
      <c r="CF4517" s="8"/>
      <c r="CG4517" s="8"/>
      <c r="CH4517" s="8"/>
      <c r="CI4517" s="8"/>
      <c r="CJ4517" s="8"/>
    </row>
    <row r="4518" spans="1:88" ht="15" customHeight="1">
      <c r="A4518">
        <f t="shared" si="426"/>
        <v>0</v>
      </c>
      <c r="B4518">
        <f t="shared" si="427"/>
        <v>0</v>
      </c>
      <c r="M4518" t="s">
        <v>1276</v>
      </c>
      <c r="P4518">
        <f t="shared" si="428"/>
        <v>0</v>
      </c>
      <c r="V4518">
        <f t="shared" si="429"/>
        <v>0</v>
      </c>
      <c r="AB4518">
        <f t="shared" si="430"/>
        <v>0</v>
      </c>
      <c r="AE4518">
        <f t="shared" si="431"/>
        <v>0</v>
      </c>
      <c r="AF4518" t="e">
        <f>VLOOKUP(V4518,สินค้า!A:B,2,0)</f>
        <v>#N/A</v>
      </c>
      <c r="AG4518" t="s">
        <v>1276</v>
      </c>
      <c r="AH4518" s="7"/>
      <c r="AI4518" s="7"/>
      <c r="AJ4518" s="7"/>
      <c r="AK4518" s="7"/>
      <c r="AL4518" s="7"/>
      <c r="AM4518" s="7"/>
      <c r="AN4518" s="7"/>
      <c r="AO4518" s="7"/>
      <c r="AP4518" s="7"/>
      <c r="AQ4518" s="7"/>
      <c r="AR4518" s="7"/>
      <c r="AS4518" s="7"/>
      <c r="AT4518" s="7"/>
      <c r="AU4518" s="7"/>
      <c r="AV4518" s="7"/>
      <c r="AW4518" s="7"/>
      <c r="AX4518" s="7"/>
      <c r="AY4518" s="7"/>
      <c r="AZ4518" s="7"/>
      <c r="BA4518" s="7"/>
      <c r="BB4518" s="7"/>
      <c r="BC4518" s="7"/>
      <c r="BD4518" s="7"/>
      <c r="BE4518" s="7"/>
      <c r="BF4518" s="7"/>
      <c r="BG4518" s="7"/>
      <c r="BH4518" s="7"/>
      <c r="BI4518" s="7"/>
      <c r="BJ4518" s="7"/>
      <c r="BK4518" s="7"/>
      <c r="BL4518" s="7"/>
      <c r="BM4518" s="7"/>
      <c r="BN4518" s="7"/>
      <c r="BO4518" s="7"/>
      <c r="BP4518" s="7"/>
      <c r="BQ4518" s="7"/>
      <c r="BR4518" s="7"/>
      <c r="BS4518" s="7"/>
      <c r="BT4518" s="7"/>
      <c r="BU4518" s="7"/>
      <c r="BV4518" s="7"/>
      <c r="BW4518" s="7"/>
      <c r="BX4518" s="7"/>
      <c r="BY4518" s="7"/>
      <c r="BZ4518" s="7"/>
      <c r="CA4518" s="7"/>
      <c r="CB4518" s="7"/>
      <c r="CC4518" s="7"/>
      <c r="CD4518" s="7"/>
      <c r="CE4518" s="7"/>
      <c r="CF4518" s="7"/>
      <c r="CG4518" s="7"/>
      <c r="CH4518" s="7"/>
      <c r="CI4518" s="7"/>
      <c r="CJ4518" s="7"/>
    </row>
    <row r="4519" spans="1:88" ht="15" customHeight="1">
      <c r="A4519">
        <f t="shared" si="426"/>
        <v>0</v>
      </c>
      <c r="B4519">
        <f t="shared" si="427"/>
        <v>0</v>
      </c>
      <c r="M4519" t="s">
        <v>1276</v>
      </c>
      <c r="P4519">
        <f t="shared" si="428"/>
        <v>0</v>
      </c>
      <c r="V4519">
        <f t="shared" si="429"/>
        <v>0</v>
      </c>
      <c r="AB4519">
        <f t="shared" si="430"/>
        <v>0</v>
      </c>
      <c r="AE4519">
        <f t="shared" si="431"/>
        <v>0</v>
      </c>
      <c r="AF4519" t="e">
        <f>VLOOKUP(V4519,สินค้า!A:B,2,0)</f>
        <v>#N/A</v>
      </c>
      <c r="AG4519" t="s">
        <v>1276</v>
      </c>
      <c r="AH4519" s="8"/>
      <c r="AI4519" s="8"/>
      <c r="AJ4519" s="8"/>
      <c r="AK4519" s="8"/>
      <c r="AL4519" s="8"/>
      <c r="AM4519" s="8"/>
      <c r="AN4519" s="8"/>
      <c r="AO4519" s="8"/>
      <c r="AP4519" s="8"/>
      <c r="AQ4519" s="8"/>
      <c r="AR4519" s="8"/>
      <c r="AS4519" s="8"/>
      <c r="AT4519" s="8"/>
      <c r="AU4519" s="8"/>
      <c r="AV4519" s="8"/>
      <c r="AW4519" s="8"/>
      <c r="AX4519" s="7"/>
      <c r="AY4519" s="7"/>
      <c r="AZ4519" s="7"/>
      <c r="BA4519" s="7"/>
      <c r="BB4519" s="7"/>
      <c r="BC4519" s="7"/>
      <c r="BD4519" s="7"/>
      <c r="BE4519" s="7"/>
      <c r="BF4519" s="7"/>
      <c r="BG4519" s="7"/>
      <c r="BH4519" s="8"/>
      <c r="BI4519" s="8"/>
      <c r="BJ4519" s="8"/>
      <c r="BK4519" s="8"/>
      <c r="BL4519" s="8"/>
      <c r="BM4519" s="8"/>
      <c r="BN4519" s="8"/>
      <c r="BO4519" s="8"/>
      <c r="BP4519" s="8"/>
      <c r="BQ4519" s="8"/>
      <c r="BR4519" s="8"/>
      <c r="BS4519" s="8"/>
      <c r="BT4519" s="8"/>
      <c r="BU4519" s="8"/>
      <c r="BV4519" s="8"/>
      <c r="BW4519" s="8"/>
      <c r="BX4519" s="8"/>
      <c r="BY4519" s="8"/>
      <c r="BZ4519" s="8"/>
      <c r="CA4519" s="8"/>
      <c r="CB4519" s="8"/>
      <c r="CC4519" s="8"/>
      <c r="CD4519" s="8"/>
      <c r="CE4519" s="8"/>
      <c r="CF4519" s="8"/>
      <c r="CG4519" s="8"/>
      <c r="CH4519" s="8"/>
      <c r="CI4519" s="8"/>
      <c r="CJ4519" s="8"/>
    </row>
    <row r="4520" spans="1:88" ht="15" customHeight="1">
      <c r="A4520">
        <f t="shared" si="426"/>
        <v>0</v>
      </c>
      <c r="B4520">
        <f t="shared" si="427"/>
        <v>0</v>
      </c>
      <c r="M4520" t="s">
        <v>1276</v>
      </c>
      <c r="P4520">
        <f t="shared" si="428"/>
        <v>0</v>
      </c>
      <c r="V4520">
        <f t="shared" si="429"/>
        <v>0</v>
      </c>
      <c r="AB4520">
        <f t="shared" si="430"/>
        <v>0</v>
      </c>
      <c r="AE4520">
        <f t="shared" si="431"/>
        <v>0</v>
      </c>
      <c r="AF4520" t="e">
        <f>VLOOKUP(V4520,สินค้า!A:B,2,0)</f>
        <v>#N/A</v>
      </c>
      <c r="AG4520" t="s">
        <v>1276</v>
      </c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9"/>
      <c r="AS4520" s="9"/>
      <c r="AT4520" s="9"/>
      <c r="AU4520" s="9"/>
      <c r="AV4520" s="9"/>
      <c r="AW4520" s="9"/>
      <c r="AX4520" s="9"/>
      <c r="AY4520" s="9"/>
      <c r="AZ4520" s="9"/>
      <c r="BA4520" s="9"/>
      <c r="BB4520" s="9"/>
      <c r="BC4520" s="9"/>
      <c r="BD4520" s="9"/>
      <c r="BE4520" s="9"/>
      <c r="BF4520" s="9"/>
      <c r="BG4520" s="9"/>
      <c r="BH4520" s="9"/>
      <c r="BI4520" s="9"/>
      <c r="BJ4520" s="9"/>
      <c r="BK4520" s="9"/>
      <c r="BL4520" s="9"/>
      <c r="BM4520" s="9"/>
      <c r="BN4520" s="9"/>
      <c r="BO4520" s="9"/>
      <c r="BP4520" s="9"/>
      <c r="BQ4520" s="9"/>
      <c r="BR4520" s="9"/>
      <c r="BS4520" s="9"/>
      <c r="BT4520" s="9"/>
      <c r="BU4520" s="9"/>
      <c r="BV4520" s="9"/>
      <c r="BW4520" s="9"/>
      <c r="BX4520" s="9"/>
      <c r="BY4520" s="9"/>
      <c r="BZ4520" s="9"/>
      <c r="CA4520" s="9"/>
      <c r="CB4520" s="9"/>
      <c r="CC4520" s="9"/>
      <c r="CD4520" s="9"/>
      <c r="CE4520" s="9"/>
      <c r="CF4520" s="9"/>
      <c r="CG4520" s="9"/>
      <c r="CH4520" s="9"/>
      <c r="CI4520" s="9"/>
      <c r="CJ4520" s="9"/>
    </row>
    <row r="4521" spans="1:88" ht="15" customHeight="1">
      <c r="A4521">
        <f t="shared" si="426"/>
        <v>0</v>
      </c>
      <c r="B4521">
        <f t="shared" si="427"/>
        <v>0</v>
      </c>
      <c r="M4521" t="s">
        <v>1276</v>
      </c>
      <c r="P4521">
        <f t="shared" si="428"/>
        <v>0</v>
      </c>
      <c r="V4521">
        <f t="shared" si="429"/>
        <v>0</v>
      </c>
      <c r="AB4521">
        <f t="shared" si="430"/>
        <v>0</v>
      </c>
      <c r="AE4521">
        <f t="shared" si="431"/>
        <v>0</v>
      </c>
      <c r="AF4521" t="e">
        <f>VLOOKUP(V4521,สินค้า!A:B,2,0)</f>
        <v>#N/A</v>
      </c>
      <c r="AG4521" t="s">
        <v>1276</v>
      </c>
      <c r="AH4521" s="8"/>
      <c r="AI4521" s="8"/>
      <c r="AJ4521" s="8"/>
      <c r="AK4521" s="8"/>
      <c r="AL4521" s="8"/>
      <c r="AM4521" s="8"/>
      <c r="AN4521" s="8"/>
      <c r="AO4521" s="8"/>
      <c r="AP4521" s="8"/>
      <c r="AQ4521" s="8"/>
      <c r="AR4521" s="8"/>
      <c r="AS4521" s="8"/>
      <c r="AT4521" s="8"/>
      <c r="AU4521" s="8"/>
      <c r="AV4521" s="8"/>
      <c r="AW4521" s="8"/>
      <c r="AX4521" s="9"/>
      <c r="AY4521" s="9"/>
      <c r="AZ4521" s="9"/>
      <c r="BA4521" s="9"/>
      <c r="BB4521" s="9"/>
      <c r="BC4521" s="9"/>
      <c r="BD4521" s="9"/>
      <c r="BE4521" s="9"/>
      <c r="BF4521" s="9"/>
      <c r="BG4521" s="9"/>
      <c r="BH4521" s="8"/>
      <c r="BI4521" s="8"/>
      <c r="BJ4521" s="8"/>
      <c r="BK4521" s="8"/>
      <c r="BL4521" s="8"/>
      <c r="BM4521" s="8"/>
      <c r="BN4521" s="8"/>
      <c r="BO4521" s="8"/>
      <c r="BP4521" s="8"/>
      <c r="BQ4521" s="8"/>
      <c r="BR4521" s="8"/>
      <c r="BS4521" s="8"/>
      <c r="BT4521" s="8"/>
      <c r="BU4521" s="8"/>
      <c r="BV4521" s="8"/>
      <c r="BW4521" s="8"/>
      <c r="BX4521" s="8"/>
      <c r="BY4521" s="8"/>
      <c r="BZ4521" s="8"/>
      <c r="CA4521" s="8"/>
      <c r="CB4521" s="8"/>
      <c r="CC4521" s="8"/>
      <c r="CD4521" s="8"/>
      <c r="CE4521" s="8"/>
      <c r="CF4521" s="8"/>
      <c r="CG4521" s="8"/>
      <c r="CH4521" s="8"/>
      <c r="CI4521" s="8"/>
      <c r="CJ4521" s="8"/>
    </row>
    <row r="4522" spans="1:88" ht="15" customHeight="1">
      <c r="A4522">
        <f t="shared" si="426"/>
        <v>0</v>
      </c>
      <c r="B4522">
        <f t="shared" si="427"/>
        <v>0</v>
      </c>
      <c r="M4522" t="s">
        <v>1276</v>
      </c>
      <c r="P4522">
        <f t="shared" si="428"/>
        <v>0</v>
      </c>
      <c r="V4522">
        <f t="shared" si="429"/>
        <v>0</v>
      </c>
      <c r="AB4522">
        <f t="shared" si="430"/>
        <v>0</v>
      </c>
      <c r="AE4522">
        <f t="shared" si="431"/>
        <v>0</v>
      </c>
      <c r="AF4522" t="e">
        <f>VLOOKUP(V4522,สินค้า!A:B,2,0)</f>
        <v>#N/A</v>
      </c>
      <c r="AG4522" t="s">
        <v>1276</v>
      </c>
      <c r="AH4522" s="8"/>
      <c r="AI4522" s="8"/>
      <c r="AJ4522" s="8"/>
      <c r="AK4522" s="8"/>
      <c r="AL4522" s="8"/>
      <c r="AM4522" s="8"/>
      <c r="AN4522" s="8"/>
      <c r="AO4522" s="8"/>
      <c r="AP4522" s="8"/>
      <c r="AQ4522" s="8"/>
      <c r="AR4522" s="8"/>
      <c r="AS4522" s="8"/>
      <c r="AT4522" s="8"/>
      <c r="AU4522" s="8"/>
      <c r="AV4522" s="8"/>
      <c r="AW4522" s="8"/>
      <c r="AX4522" s="9"/>
      <c r="AY4522" s="9"/>
      <c r="AZ4522" s="9"/>
      <c r="BA4522" s="9"/>
      <c r="BB4522" s="9"/>
      <c r="BC4522" s="9"/>
      <c r="BD4522" s="9"/>
      <c r="BE4522" s="9"/>
      <c r="BF4522" s="9"/>
      <c r="BG4522" s="9"/>
      <c r="BH4522" s="8"/>
      <c r="BI4522" s="8"/>
      <c r="BJ4522" s="8"/>
      <c r="BK4522" s="8"/>
      <c r="BL4522" s="8"/>
      <c r="BM4522" s="8"/>
      <c r="BN4522" s="8"/>
      <c r="BO4522" s="8"/>
      <c r="BP4522" s="8"/>
      <c r="BQ4522" s="8"/>
      <c r="BR4522" s="8"/>
      <c r="BS4522" s="8"/>
      <c r="BT4522" s="8"/>
      <c r="BU4522" s="8"/>
      <c r="BV4522" s="8"/>
      <c r="BW4522" s="8"/>
      <c r="BX4522" s="8"/>
      <c r="BY4522" s="8"/>
      <c r="BZ4522" s="8"/>
      <c r="CA4522" s="8"/>
      <c r="CB4522" s="8"/>
      <c r="CC4522" s="8"/>
      <c r="CD4522" s="8"/>
      <c r="CE4522" s="8"/>
      <c r="CF4522" s="8"/>
      <c r="CG4522" s="8"/>
      <c r="CH4522" s="8"/>
      <c r="CI4522" s="8"/>
      <c r="CJ4522" s="8"/>
    </row>
    <row r="4523" spans="1:88" ht="15" customHeight="1">
      <c r="A4523">
        <f t="shared" si="426"/>
        <v>0</v>
      </c>
      <c r="B4523">
        <f t="shared" si="427"/>
        <v>0</v>
      </c>
      <c r="M4523" t="s">
        <v>1276</v>
      </c>
      <c r="P4523">
        <f t="shared" si="428"/>
        <v>0</v>
      </c>
      <c r="V4523">
        <f t="shared" si="429"/>
        <v>0</v>
      </c>
      <c r="AB4523">
        <f t="shared" si="430"/>
        <v>0</v>
      </c>
      <c r="AE4523">
        <f t="shared" si="431"/>
        <v>0</v>
      </c>
      <c r="AF4523" t="e">
        <f>VLOOKUP(V4523,สินค้า!A:B,2,0)</f>
        <v>#N/A</v>
      </c>
      <c r="AG4523" t="s">
        <v>1276</v>
      </c>
      <c r="AH4523" s="8"/>
      <c r="AI4523" s="8"/>
      <c r="AJ4523" s="8"/>
      <c r="AK4523" s="8"/>
      <c r="AL4523" s="8"/>
      <c r="AM4523" s="8"/>
      <c r="AN4523" s="8"/>
      <c r="AO4523" s="8"/>
      <c r="AP4523" s="8"/>
      <c r="AQ4523" s="8"/>
      <c r="AR4523" s="8"/>
      <c r="AS4523" s="8"/>
      <c r="AT4523" s="8"/>
      <c r="AU4523" s="8"/>
      <c r="AV4523" s="8"/>
      <c r="AW4523" s="8"/>
      <c r="AX4523" s="9"/>
      <c r="AY4523" s="9"/>
      <c r="AZ4523" s="9"/>
      <c r="BA4523" s="9"/>
      <c r="BB4523" s="9"/>
      <c r="BC4523" s="9"/>
      <c r="BD4523" s="9"/>
      <c r="BE4523" s="9"/>
      <c r="BF4523" s="9"/>
      <c r="BG4523" s="9"/>
      <c r="BH4523" s="8"/>
      <c r="BI4523" s="8"/>
      <c r="BJ4523" s="8"/>
      <c r="BK4523" s="8"/>
      <c r="BL4523" s="8"/>
      <c r="BM4523" s="8"/>
      <c r="BN4523" s="8"/>
      <c r="BO4523" s="8"/>
      <c r="BP4523" s="8"/>
      <c r="BQ4523" s="8"/>
      <c r="BR4523" s="8"/>
      <c r="BS4523" s="8"/>
      <c r="BT4523" s="8"/>
      <c r="BU4523" s="8"/>
      <c r="BV4523" s="8"/>
      <c r="BW4523" s="8"/>
      <c r="BX4523" s="8"/>
      <c r="BY4523" s="8"/>
      <c r="BZ4523" s="8"/>
      <c r="CA4523" s="8"/>
      <c r="CB4523" s="8"/>
      <c r="CC4523" s="8"/>
      <c r="CD4523" s="8"/>
      <c r="CE4523" s="8"/>
      <c r="CF4523" s="8"/>
      <c r="CG4523" s="8"/>
      <c r="CH4523" s="8"/>
      <c r="CI4523" s="8"/>
      <c r="CJ4523" s="8"/>
    </row>
    <row r="4524" spans="1:88" ht="15" customHeight="1">
      <c r="A4524">
        <f t="shared" si="426"/>
        <v>0</v>
      </c>
      <c r="B4524">
        <f t="shared" si="427"/>
        <v>0</v>
      </c>
      <c r="M4524" t="s">
        <v>1276</v>
      </c>
      <c r="P4524">
        <f t="shared" si="428"/>
        <v>0</v>
      </c>
      <c r="V4524">
        <f t="shared" si="429"/>
        <v>0</v>
      </c>
      <c r="AB4524">
        <f t="shared" si="430"/>
        <v>0</v>
      </c>
      <c r="AE4524">
        <f t="shared" si="431"/>
        <v>0</v>
      </c>
      <c r="AF4524" t="e">
        <f>VLOOKUP(V4524,สินค้า!A:B,2,0)</f>
        <v>#N/A</v>
      </c>
      <c r="AG4524" t="s">
        <v>1276</v>
      </c>
      <c r="AH4524" s="7"/>
      <c r="AI4524" s="7"/>
      <c r="AJ4524" s="7"/>
      <c r="AK4524" s="7"/>
      <c r="AL4524" s="7"/>
      <c r="AM4524" s="7"/>
      <c r="AN4524" s="7"/>
      <c r="AO4524" s="7"/>
      <c r="AP4524" s="7"/>
      <c r="AQ4524" s="7"/>
      <c r="AR4524" s="7"/>
      <c r="AS4524" s="7"/>
      <c r="AT4524" s="7"/>
      <c r="AU4524" s="7"/>
      <c r="AV4524" s="7"/>
      <c r="AW4524" s="7"/>
      <c r="AX4524" s="7"/>
      <c r="AY4524" s="7"/>
      <c r="AZ4524" s="7"/>
      <c r="BA4524" s="7"/>
      <c r="BB4524" s="7"/>
      <c r="BC4524" s="7"/>
      <c r="BD4524" s="7"/>
      <c r="BE4524" s="7"/>
      <c r="BF4524" s="7"/>
      <c r="BG4524" s="7"/>
      <c r="BH4524" s="7"/>
      <c r="BI4524" s="7"/>
      <c r="BJ4524" s="7"/>
      <c r="BK4524" s="7"/>
      <c r="BL4524" s="7"/>
      <c r="BM4524" s="7"/>
      <c r="BN4524" s="7"/>
      <c r="BO4524" s="7"/>
      <c r="BP4524" s="7"/>
      <c r="BQ4524" s="7"/>
      <c r="BR4524" s="7"/>
      <c r="BS4524" s="7"/>
      <c r="BT4524" s="7"/>
      <c r="BU4524" s="7"/>
      <c r="BV4524" s="7"/>
      <c r="BW4524" s="7"/>
      <c r="BX4524" s="7"/>
      <c r="BY4524" s="7"/>
      <c r="BZ4524" s="7"/>
      <c r="CA4524" s="7"/>
      <c r="CB4524" s="7"/>
      <c r="CC4524" s="7"/>
      <c r="CD4524" s="7"/>
      <c r="CE4524" s="7"/>
      <c r="CF4524" s="7"/>
      <c r="CG4524" s="7"/>
      <c r="CH4524" s="7"/>
      <c r="CI4524" s="7"/>
      <c r="CJ4524" s="7"/>
    </row>
    <row r="4525" spans="1:88" ht="15" customHeight="1">
      <c r="A4525">
        <f t="shared" si="426"/>
        <v>0</v>
      </c>
      <c r="B4525">
        <f t="shared" si="427"/>
        <v>0</v>
      </c>
      <c r="M4525" t="s">
        <v>1276</v>
      </c>
      <c r="P4525">
        <f t="shared" si="428"/>
        <v>0</v>
      </c>
      <c r="V4525">
        <f t="shared" si="429"/>
        <v>0</v>
      </c>
      <c r="AB4525">
        <f t="shared" si="430"/>
        <v>0</v>
      </c>
      <c r="AE4525">
        <f t="shared" si="431"/>
        <v>0</v>
      </c>
      <c r="AF4525" t="e">
        <f>VLOOKUP(V4525,สินค้า!A:B,2,0)</f>
        <v>#N/A</v>
      </c>
      <c r="AG4525" t="s">
        <v>1276</v>
      </c>
      <c r="AH4525" s="8"/>
      <c r="AI4525" s="8"/>
      <c r="AJ4525" s="8"/>
      <c r="AK4525" s="8"/>
      <c r="AL4525" s="8"/>
      <c r="AM4525" s="8"/>
      <c r="AN4525" s="8"/>
      <c r="AO4525" s="8"/>
      <c r="AP4525" s="8"/>
      <c r="AQ4525" s="8"/>
      <c r="AR4525" s="8"/>
      <c r="AS4525" s="8"/>
      <c r="AT4525" s="8"/>
      <c r="AU4525" s="8"/>
      <c r="AV4525" s="8"/>
      <c r="AW4525" s="8"/>
      <c r="AX4525" s="7"/>
      <c r="AY4525" s="7"/>
      <c r="AZ4525" s="7"/>
      <c r="BA4525" s="7"/>
      <c r="BB4525" s="7"/>
      <c r="BC4525" s="7"/>
      <c r="BD4525" s="7"/>
      <c r="BE4525" s="7"/>
      <c r="BF4525" s="7"/>
      <c r="BG4525" s="7"/>
      <c r="BH4525" s="8"/>
      <c r="BI4525" s="8"/>
      <c r="BJ4525" s="8"/>
      <c r="BK4525" s="8"/>
      <c r="BL4525" s="8"/>
      <c r="BM4525" s="8"/>
      <c r="BN4525" s="8"/>
      <c r="BO4525" s="8"/>
      <c r="BP4525" s="8"/>
      <c r="BQ4525" s="8"/>
      <c r="BR4525" s="8"/>
      <c r="BS4525" s="8"/>
      <c r="BT4525" s="8"/>
      <c r="BU4525" s="8"/>
      <c r="BV4525" s="8"/>
      <c r="BW4525" s="8"/>
      <c r="BX4525" s="8"/>
      <c r="BY4525" s="8"/>
      <c r="BZ4525" s="8"/>
      <c r="CA4525" s="8"/>
      <c r="CB4525" s="8"/>
      <c r="CC4525" s="8"/>
      <c r="CD4525" s="8"/>
      <c r="CE4525" s="8"/>
      <c r="CF4525" s="8"/>
      <c r="CG4525" s="8"/>
      <c r="CH4525" s="8"/>
      <c r="CI4525" s="8"/>
      <c r="CJ4525" s="8"/>
    </row>
    <row r="4526" spans="1:88" ht="15" customHeight="1">
      <c r="A4526">
        <f t="shared" si="426"/>
        <v>0</v>
      </c>
      <c r="B4526">
        <f t="shared" si="427"/>
        <v>0</v>
      </c>
      <c r="M4526" t="s">
        <v>1276</v>
      </c>
      <c r="P4526">
        <f t="shared" si="428"/>
        <v>0</v>
      </c>
      <c r="V4526">
        <f t="shared" si="429"/>
        <v>0</v>
      </c>
      <c r="AB4526">
        <f t="shared" si="430"/>
        <v>0</v>
      </c>
      <c r="AE4526">
        <f t="shared" si="431"/>
        <v>0</v>
      </c>
      <c r="AF4526" t="e">
        <f>VLOOKUP(V4526,สินค้า!A:B,2,0)</f>
        <v>#N/A</v>
      </c>
      <c r="AG4526" t="s">
        <v>1276</v>
      </c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9"/>
      <c r="AS4526" s="9"/>
      <c r="AT4526" s="9"/>
      <c r="AU4526" s="9"/>
      <c r="AV4526" s="9"/>
      <c r="AW4526" s="9"/>
      <c r="AX4526" s="9"/>
      <c r="AY4526" s="9"/>
      <c r="AZ4526" s="9"/>
      <c r="BA4526" s="9"/>
      <c r="BB4526" s="9"/>
      <c r="BC4526" s="9"/>
      <c r="BD4526" s="9"/>
      <c r="BE4526" s="9"/>
      <c r="BF4526" s="9"/>
      <c r="BG4526" s="9"/>
      <c r="BH4526" s="9"/>
      <c r="BI4526" s="9"/>
      <c r="BJ4526" s="9"/>
      <c r="BK4526" s="9"/>
      <c r="BL4526" s="9"/>
      <c r="BM4526" s="9"/>
      <c r="BN4526" s="9"/>
      <c r="BO4526" s="9"/>
      <c r="BP4526" s="9"/>
      <c r="BQ4526" s="9"/>
      <c r="BR4526" s="9"/>
      <c r="BS4526" s="9"/>
      <c r="BT4526" s="9"/>
      <c r="BU4526" s="9"/>
      <c r="BV4526" s="9"/>
      <c r="BW4526" s="9"/>
      <c r="BX4526" s="9"/>
      <c r="BY4526" s="9"/>
      <c r="BZ4526" s="9"/>
      <c r="CA4526" s="9"/>
      <c r="CB4526" s="9"/>
      <c r="CC4526" s="9"/>
      <c r="CD4526" s="9"/>
      <c r="CE4526" s="9"/>
      <c r="CF4526" s="9"/>
      <c r="CG4526" s="9"/>
      <c r="CH4526" s="9"/>
      <c r="CI4526" s="9"/>
      <c r="CJ4526" s="9"/>
    </row>
    <row r="4527" spans="1:88" ht="15" customHeight="1">
      <c r="A4527">
        <f t="shared" si="426"/>
        <v>0</v>
      </c>
      <c r="B4527">
        <f t="shared" si="427"/>
        <v>0</v>
      </c>
      <c r="M4527" t="s">
        <v>1276</v>
      </c>
      <c r="P4527">
        <f t="shared" si="428"/>
        <v>0</v>
      </c>
      <c r="V4527">
        <f t="shared" si="429"/>
        <v>0</v>
      </c>
      <c r="AB4527">
        <f t="shared" si="430"/>
        <v>0</v>
      </c>
      <c r="AE4527">
        <f t="shared" si="431"/>
        <v>0</v>
      </c>
      <c r="AF4527" t="e">
        <f>VLOOKUP(V4527,สินค้า!A:B,2,0)</f>
        <v>#N/A</v>
      </c>
      <c r="AG4527" t="s">
        <v>1276</v>
      </c>
      <c r="AH4527" s="7"/>
      <c r="AI4527" s="7"/>
      <c r="AJ4527" s="7"/>
      <c r="AK4527" s="7"/>
      <c r="AL4527" s="7"/>
      <c r="AM4527" s="7"/>
      <c r="AN4527" s="7"/>
      <c r="AO4527" s="7"/>
      <c r="AP4527" s="7"/>
      <c r="AQ4527" s="7"/>
      <c r="AR4527" s="7"/>
      <c r="AS4527" s="7"/>
      <c r="AT4527" s="7"/>
      <c r="AU4527" s="7"/>
      <c r="AV4527" s="7"/>
      <c r="AW4527" s="7"/>
      <c r="AX4527" s="7"/>
      <c r="AY4527" s="7"/>
      <c r="AZ4527" s="7"/>
      <c r="BA4527" s="7"/>
      <c r="BB4527" s="7"/>
      <c r="BC4527" s="7"/>
      <c r="BD4527" s="7"/>
      <c r="BE4527" s="7"/>
      <c r="BF4527" s="7"/>
      <c r="BG4527" s="7"/>
      <c r="BH4527" s="7"/>
      <c r="BI4527" s="7"/>
      <c r="BJ4527" s="7"/>
      <c r="BK4527" s="7"/>
      <c r="BL4527" s="7"/>
      <c r="BM4527" s="7"/>
      <c r="BN4527" s="7"/>
      <c r="BO4527" s="7"/>
      <c r="BP4527" s="7"/>
      <c r="BQ4527" s="7"/>
      <c r="BR4527" s="7"/>
      <c r="BS4527" s="7"/>
      <c r="BT4527" s="7"/>
      <c r="BU4527" s="7"/>
      <c r="BV4527" s="7"/>
      <c r="BW4527" s="7"/>
      <c r="BX4527" s="7"/>
      <c r="BY4527" s="7"/>
      <c r="BZ4527" s="7"/>
      <c r="CA4527" s="7"/>
      <c r="CB4527" s="7"/>
      <c r="CC4527" s="7"/>
      <c r="CD4527" s="7"/>
      <c r="CE4527" s="7"/>
      <c r="CF4527" s="7"/>
      <c r="CG4527" s="7"/>
      <c r="CH4527" s="7"/>
      <c r="CI4527" s="7"/>
      <c r="CJ4527" s="7"/>
    </row>
    <row r="4528" spans="1:88" ht="15" customHeight="1">
      <c r="A4528">
        <f t="shared" si="426"/>
        <v>0</v>
      </c>
      <c r="B4528">
        <f t="shared" si="427"/>
        <v>0</v>
      </c>
      <c r="M4528" t="s">
        <v>1276</v>
      </c>
      <c r="P4528">
        <f t="shared" si="428"/>
        <v>0</v>
      </c>
      <c r="V4528">
        <f t="shared" si="429"/>
        <v>0</v>
      </c>
      <c r="AB4528">
        <f t="shared" si="430"/>
        <v>0</v>
      </c>
      <c r="AE4528">
        <f t="shared" si="431"/>
        <v>0</v>
      </c>
      <c r="AF4528" t="e">
        <f>VLOOKUP(V4528,สินค้า!A:B,2,0)</f>
        <v>#N/A</v>
      </c>
      <c r="AG4528" t="s">
        <v>1276</v>
      </c>
      <c r="AH4528" s="8"/>
      <c r="AI4528" s="8"/>
      <c r="AJ4528" s="8"/>
      <c r="AK4528" s="8"/>
      <c r="AL4528" s="8"/>
      <c r="AM4528" s="8"/>
      <c r="AN4528" s="8"/>
      <c r="AO4528" s="8"/>
      <c r="AP4528" s="8"/>
      <c r="AQ4528" s="8"/>
      <c r="AR4528" s="8"/>
      <c r="AS4528" s="8"/>
      <c r="AT4528" s="8"/>
      <c r="AU4528" s="8"/>
      <c r="AV4528" s="8"/>
      <c r="AW4528" s="8"/>
      <c r="AX4528" s="7"/>
      <c r="AY4528" s="7"/>
      <c r="AZ4528" s="7"/>
      <c r="BA4528" s="7"/>
      <c r="BB4528" s="7"/>
      <c r="BC4528" s="7"/>
      <c r="BD4528" s="7"/>
      <c r="BE4528" s="7"/>
      <c r="BF4528" s="7"/>
      <c r="BG4528" s="7"/>
      <c r="BH4528" s="8"/>
      <c r="BI4528" s="8"/>
      <c r="BJ4528" s="8"/>
      <c r="BK4528" s="8"/>
      <c r="BL4528" s="8"/>
      <c r="BM4528" s="8"/>
      <c r="BN4528" s="8"/>
      <c r="BO4528" s="8"/>
      <c r="BP4528" s="8"/>
      <c r="BQ4528" s="8"/>
      <c r="BR4528" s="8"/>
      <c r="BS4528" s="8"/>
      <c r="BT4528" s="8"/>
      <c r="BU4528" s="8"/>
      <c r="BV4528" s="8"/>
      <c r="BW4528" s="8"/>
      <c r="BX4528" s="8"/>
      <c r="BY4528" s="8"/>
      <c r="BZ4528" s="8"/>
      <c r="CA4528" s="8"/>
      <c r="CB4528" s="8"/>
      <c r="CC4528" s="8"/>
      <c r="CD4528" s="8"/>
      <c r="CE4528" s="8"/>
      <c r="CF4528" s="8"/>
      <c r="CG4528" s="8"/>
      <c r="CH4528" s="8"/>
      <c r="CI4528" s="8"/>
      <c r="CJ4528" s="8"/>
    </row>
    <row r="4529" spans="1:88" ht="15" customHeight="1">
      <c r="A4529">
        <f t="shared" si="426"/>
        <v>0</v>
      </c>
      <c r="B4529">
        <f t="shared" si="427"/>
        <v>0</v>
      </c>
      <c r="M4529" t="s">
        <v>1276</v>
      </c>
      <c r="P4529">
        <f t="shared" si="428"/>
        <v>0</v>
      </c>
      <c r="V4529">
        <f t="shared" si="429"/>
        <v>0</v>
      </c>
      <c r="AB4529">
        <f t="shared" si="430"/>
        <v>0</v>
      </c>
      <c r="AE4529">
        <f t="shared" si="431"/>
        <v>0</v>
      </c>
      <c r="AF4529" t="e">
        <f>VLOOKUP(V4529,สินค้า!A:B,2,0)</f>
        <v>#N/A</v>
      </c>
      <c r="AG4529" t="s">
        <v>1276</v>
      </c>
      <c r="AH4529" s="8"/>
      <c r="AI4529" s="8"/>
      <c r="AJ4529" s="8"/>
      <c r="AK4529" s="8"/>
      <c r="AL4529" s="8"/>
      <c r="AM4529" s="8"/>
      <c r="AN4529" s="8"/>
      <c r="AO4529" s="8"/>
      <c r="AP4529" s="8"/>
      <c r="AQ4529" s="8"/>
      <c r="AR4529" s="8"/>
      <c r="AS4529" s="8"/>
      <c r="AT4529" s="8"/>
      <c r="AU4529" s="8"/>
      <c r="AV4529" s="8"/>
      <c r="AW4529" s="8"/>
      <c r="AX4529" s="7"/>
      <c r="AY4529" s="7"/>
      <c r="AZ4529" s="7"/>
      <c r="BA4529" s="7"/>
      <c r="BB4529" s="7"/>
      <c r="BC4529" s="7"/>
      <c r="BD4529" s="7"/>
      <c r="BE4529" s="7"/>
      <c r="BF4529" s="7"/>
      <c r="BG4529" s="7"/>
      <c r="BH4529" s="8"/>
      <c r="BI4529" s="8"/>
      <c r="BJ4529" s="8"/>
      <c r="BK4529" s="8"/>
      <c r="BL4529" s="8"/>
      <c r="BM4529" s="8"/>
      <c r="BN4529" s="8"/>
      <c r="BO4529" s="8"/>
      <c r="BP4529" s="8"/>
      <c r="BQ4529" s="8"/>
      <c r="BR4529" s="8"/>
      <c r="BS4529" s="8"/>
      <c r="BT4529" s="8"/>
      <c r="BU4529" s="8"/>
      <c r="BV4529" s="8"/>
      <c r="BW4529" s="8"/>
      <c r="BX4529" s="8"/>
      <c r="BY4529" s="8"/>
      <c r="BZ4529" s="8"/>
      <c r="CA4529" s="8"/>
      <c r="CB4529" s="8"/>
      <c r="CC4529" s="8"/>
      <c r="CD4529" s="8"/>
      <c r="CE4529" s="8"/>
      <c r="CF4529" s="8"/>
      <c r="CG4529" s="8"/>
      <c r="CH4529" s="8"/>
      <c r="CI4529" s="8"/>
      <c r="CJ4529" s="8"/>
    </row>
    <row r="4530" spans="1:88" ht="15" customHeight="1">
      <c r="A4530">
        <f t="shared" si="426"/>
        <v>0</v>
      </c>
      <c r="B4530">
        <f t="shared" si="427"/>
        <v>0</v>
      </c>
      <c r="M4530" t="s">
        <v>1276</v>
      </c>
      <c r="P4530">
        <f t="shared" si="428"/>
        <v>0</v>
      </c>
      <c r="V4530">
        <f t="shared" si="429"/>
        <v>0</v>
      </c>
      <c r="AB4530">
        <f t="shared" si="430"/>
        <v>0</v>
      </c>
      <c r="AE4530">
        <f t="shared" si="431"/>
        <v>0</v>
      </c>
      <c r="AF4530" t="e">
        <f>VLOOKUP(V4530,สินค้า!A:B,2,0)</f>
        <v>#N/A</v>
      </c>
      <c r="AG4530" t="s">
        <v>1276</v>
      </c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9"/>
      <c r="AS4530" s="9"/>
      <c r="AT4530" s="9"/>
      <c r="AU4530" s="9"/>
      <c r="AV4530" s="9"/>
      <c r="AW4530" s="9"/>
      <c r="AX4530" s="9"/>
      <c r="AY4530" s="9"/>
      <c r="AZ4530" s="9"/>
      <c r="BA4530" s="9"/>
      <c r="BB4530" s="9"/>
      <c r="BC4530" s="9"/>
      <c r="BD4530" s="9"/>
      <c r="BE4530" s="9"/>
      <c r="BF4530" s="9"/>
      <c r="BG4530" s="9"/>
      <c r="BH4530" s="9"/>
      <c r="BI4530" s="9"/>
      <c r="BJ4530" s="9"/>
      <c r="BK4530" s="9"/>
      <c r="BL4530" s="9"/>
      <c r="BM4530" s="9"/>
      <c r="BN4530" s="9"/>
      <c r="BO4530" s="9"/>
      <c r="BP4530" s="9"/>
      <c r="BQ4530" s="9"/>
      <c r="BR4530" s="9"/>
      <c r="BS4530" s="9"/>
      <c r="BT4530" s="9"/>
      <c r="BU4530" s="9"/>
      <c r="BV4530" s="9"/>
      <c r="BW4530" s="9"/>
      <c r="BX4530" s="9"/>
      <c r="BY4530" s="9"/>
      <c r="BZ4530" s="9"/>
      <c r="CA4530" s="9"/>
      <c r="CB4530" s="9"/>
      <c r="CC4530" s="9"/>
      <c r="CD4530" s="9"/>
      <c r="CE4530" s="9"/>
      <c r="CF4530" s="9"/>
      <c r="CG4530" s="9"/>
      <c r="CH4530" s="9"/>
      <c r="CI4530" s="9"/>
      <c r="CJ4530" s="9"/>
    </row>
    <row r="4531" spans="1:88" ht="15" customHeight="1">
      <c r="A4531">
        <f t="shared" si="426"/>
        <v>0</v>
      </c>
      <c r="B4531">
        <f t="shared" si="427"/>
        <v>0</v>
      </c>
      <c r="M4531" t="s">
        <v>1276</v>
      </c>
      <c r="P4531">
        <f t="shared" si="428"/>
        <v>0</v>
      </c>
      <c r="V4531">
        <f t="shared" si="429"/>
        <v>0</v>
      </c>
      <c r="AB4531">
        <f t="shared" si="430"/>
        <v>0</v>
      </c>
      <c r="AE4531">
        <f t="shared" si="431"/>
        <v>0</v>
      </c>
      <c r="AF4531" t="e">
        <f>VLOOKUP(V4531,สินค้า!A:B,2,0)</f>
        <v>#N/A</v>
      </c>
      <c r="AG4531" t="s">
        <v>1276</v>
      </c>
      <c r="AH4531" s="7"/>
      <c r="AI4531" s="7"/>
      <c r="AJ4531" s="7"/>
      <c r="AK4531" s="7"/>
      <c r="AL4531" s="7"/>
      <c r="AM4531" s="7"/>
      <c r="AN4531" s="7"/>
      <c r="AO4531" s="7"/>
      <c r="AP4531" s="7"/>
      <c r="AQ4531" s="7"/>
      <c r="AR4531" s="7"/>
      <c r="AS4531" s="7"/>
      <c r="AT4531" s="7"/>
      <c r="AU4531" s="7"/>
      <c r="AV4531" s="7"/>
      <c r="AW4531" s="7"/>
      <c r="AX4531" s="7"/>
      <c r="AY4531" s="7"/>
      <c r="AZ4531" s="7"/>
      <c r="BA4531" s="7"/>
      <c r="BB4531" s="7"/>
      <c r="BC4531" s="7"/>
      <c r="BD4531" s="7"/>
      <c r="BE4531" s="7"/>
      <c r="BF4531" s="7"/>
      <c r="BG4531" s="7"/>
      <c r="BH4531" s="7"/>
      <c r="BI4531" s="7"/>
      <c r="BJ4531" s="7"/>
      <c r="BK4531" s="7"/>
      <c r="BL4531" s="7"/>
      <c r="BM4531" s="7"/>
      <c r="BN4531" s="7"/>
      <c r="BO4531" s="7"/>
      <c r="BP4531" s="7"/>
      <c r="BQ4531" s="7"/>
      <c r="BR4531" s="7"/>
      <c r="BS4531" s="7"/>
      <c r="BT4531" s="7"/>
      <c r="BU4531" s="7"/>
      <c r="BV4531" s="7"/>
      <c r="BW4531" s="7"/>
      <c r="BX4531" s="7"/>
      <c r="BY4531" s="7"/>
      <c r="BZ4531" s="7"/>
      <c r="CA4531" s="7"/>
      <c r="CB4531" s="7"/>
      <c r="CC4531" s="7"/>
      <c r="CD4531" s="7"/>
      <c r="CE4531" s="7"/>
      <c r="CF4531" s="7"/>
      <c r="CG4531" s="7"/>
      <c r="CH4531" s="7"/>
      <c r="CI4531" s="7"/>
      <c r="CJ4531" s="7"/>
    </row>
    <row r="4532" spans="1:88" ht="15" customHeight="1">
      <c r="A4532">
        <f t="shared" si="426"/>
        <v>0</v>
      </c>
      <c r="B4532">
        <f t="shared" si="427"/>
        <v>0</v>
      </c>
      <c r="M4532" t="s">
        <v>1276</v>
      </c>
      <c r="P4532">
        <f t="shared" si="428"/>
        <v>0</v>
      </c>
      <c r="V4532">
        <f t="shared" si="429"/>
        <v>0</v>
      </c>
      <c r="AB4532">
        <f t="shared" si="430"/>
        <v>0</v>
      </c>
      <c r="AE4532">
        <f t="shared" si="431"/>
        <v>0</v>
      </c>
      <c r="AF4532" t="e">
        <f>VLOOKUP(V4532,สินค้า!A:B,2,0)</f>
        <v>#N/A</v>
      </c>
      <c r="AG4532" t="s">
        <v>1276</v>
      </c>
      <c r="AH4532" s="8"/>
      <c r="AI4532" s="8"/>
      <c r="AJ4532" s="8"/>
      <c r="AK4532" s="8"/>
      <c r="AL4532" s="8"/>
      <c r="AM4532" s="8"/>
      <c r="AN4532" s="8"/>
      <c r="AO4532" s="8"/>
      <c r="AP4532" s="8"/>
      <c r="AQ4532" s="8"/>
      <c r="AR4532" s="8"/>
      <c r="AS4532" s="8"/>
      <c r="AT4532" s="8"/>
      <c r="AU4532" s="8"/>
      <c r="AV4532" s="8"/>
      <c r="AW4532" s="8"/>
      <c r="AX4532" s="7"/>
      <c r="AY4532" s="7"/>
      <c r="AZ4532" s="7"/>
      <c r="BA4532" s="7"/>
      <c r="BB4532" s="7"/>
      <c r="BC4532" s="7"/>
      <c r="BD4532" s="7"/>
      <c r="BE4532" s="7"/>
      <c r="BF4532" s="7"/>
      <c r="BG4532" s="7"/>
      <c r="BH4532" s="8"/>
      <c r="BI4532" s="8"/>
      <c r="BJ4532" s="8"/>
      <c r="BK4532" s="8"/>
      <c r="BL4532" s="8"/>
      <c r="BM4532" s="8"/>
      <c r="BN4532" s="8"/>
      <c r="BO4532" s="8"/>
      <c r="BP4532" s="8"/>
      <c r="BQ4532" s="8"/>
      <c r="BR4532" s="8"/>
      <c r="BS4532" s="8"/>
      <c r="BT4532" s="8"/>
      <c r="BU4532" s="8"/>
      <c r="BV4532" s="8"/>
      <c r="BW4532" s="8"/>
      <c r="BX4532" s="8"/>
      <c r="BY4532" s="8"/>
      <c r="BZ4532" s="8"/>
      <c r="CA4532" s="8"/>
      <c r="CB4532" s="8"/>
      <c r="CC4532" s="8"/>
      <c r="CD4532" s="8"/>
      <c r="CE4532" s="8"/>
      <c r="CF4532" s="8"/>
      <c r="CG4532" s="8"/>
      <c r="CH4532" s="8"/>
      <c r="CI4532" s="8"/>
      <c r="CJ4532" s="8"/>
    </row>
    <row r="4533" spans="1:88" ht="15" customHeight="1">
      <c r="A4533">
        <f t="shared" si="426"/>
        <v>0</v>
      </c>
      <c r="B4533">
        <f t="shared" si="427"/>
        <v>0</v>
      </c>
      <c r="M4533" t="s">
        <v>1276</v>
      </c>
      <c r="P4533">
        <f t="shared" si="428"/>
        <v>0</v>
      </c>
      <c r="V4533">
        <f t="shared" si="429"/>
        <v>0</v>
      </c>
      <c r="AB4533">
        <f t="shared" si="430"/>
        <v>0</v>
      </c>
      <c r="AE4533">
        <f t="shared" si="431"/>
        <v>0</v>
      </c>
      <c r="AF4533" t="e">
        <f>VLOOKUP(V4533,สินค้า!A:B,2,0)</f>
        <v>#N/A</v>
      </c>
      <c r="AG4533" t="s">
        <v>1276</v>
      </c>
      <c r="AH4533" s="9"/>
      <c r="AI4533" s="9"/>
      <c r="AJ4533" s="9"/>
      <c r="AK4533" s="9"/>
      <c r="AL4533" s="9"/>
      <c r="AM4533" s="9"/>
      <c r="AN4533" s="9"/>
      <c r="AO4533" s="9"/>
      <c r="AP4533" s="9"/>
      <c r="AQ4533" s="9"/>
      <c r="AR4533" s="9"/>
      <c r="AS4533" s="9"/>
      <c r="AT4533" s="9"/>
      <c r="AU4533" s="9"/>
      <c r="AV4533" s="9"/>
      <c r="AW4533" s="9"/>
      <c r="AX4533" s="9"/>
      <c r="AY4533" s="9"/>
      <c r="AZ4533" s="9"/>
      <c r="BA4533" s="9"/>
      <c r="BB4533" s="9"/>
      <c r="BC4533" s="9"/>
      <c r="BD4533" s="9"/>
      <c r="BE4533" s="9"/>
      <c r="BF4533" s="9"/>
      <c r="BG4533" s="9"/>
      <c r="BH4533" s="9"/>
      <c r="BI4533" s="9"/>
      <c r="BJ4533" s="9"/>
      <c r="BK4533" s="9"/>
      <c r="BL4533" s="9"/>
      <c r="BM4533" s="9"/>
      <c r="BN4533" s="9"/>
      <c r="BO4533" s="9"/>
      <c r="BP4533" s="9"/>
      <c r="BQ4533" s="9"/>
      <c r="BR4533" s="9"/>
      <c r="BS4533" s="9"/>
      <c r="BT4533" s="9"/>
      <c r="BU4533" s="9"/>
      <c r="BV4533" s="9"/>
      <c r="BW4533" s="9"/>
      <c r="BX4533" s="9"/>
      <c r="BY4533" s="9"/>
      <c r="BZ4533" s="9"/>
      <c r="CA4533" s="9"/>
      <c r="CB4533" s="9"/>
      <c r="CC4533" s="9"/>
      <c r="CD4533" s="9"/>
      <c r="CE4533" s="9"/>
      <c r="CF4533" s="9"/>
      <c r="CG4533" s="9"/>
      <c r="CH4533" s="9"/>
      <c r="CI4533" s="9"/>
      <c r="CJ4533" s="9"/>
    </row>
    <row r="4534" spans="1:88" ht="15" customHeight="1">
      <c r="A4534">
        <f t="shared" ref="A4534:A4597" si="432">AH4534</f>
        <v>0</v>
      </c>
      <c r="B4534">
        <f t="shared" ref="B4534:B4597" si="433">AI4534</f>
        <v>0</v>
      </c>
      <c r="M4534" t="s">
        <v>1276</v>
      </c>
      <c r="P4534">
        <f t="shared" ref="P4534:P4597" si="434">AM4534</f>
        <v>0</v>
      </c>
      <c r="V4534">
        <f t="shared" ref="V4534:V4597" si="435">AY4534</f>
        <v>0</v>
      </c>
      <c r="AB4534">
        <f t="shared" ref="AB4534:AB4597" si="436">BH4534+BI4534+BJ4534</f>
        <v>0</v>
      </c>
      <c r="AE4534">
        <f t="shared" ref="AE4534:AE4597" si="437">BF4534</f>
        <v>0</v>
      </c>
      <c r="AF4534" t="e">
        <f>VLOOKUP(V4534,สินค้า!A:B,2,0)</f>
        <v>#N/A</v>
      </c>
      <c r="AG4534" t="s">
        <v>1276</v>
      </c>
      <c r="AH4534" s="7"/>
      <c r="AI4534" s="7"/>
      <c r="AJ4534" s="7"/>
      <c r="AK4534" s="7"/>
      <c r="AL4534" s="7"/>
      <c r="AM4534" s="7"/>
      <c r="AN4534" s="7"/>
      <c r="AO4534" s="7"/>
      <c r="AP4534" s="7"/>
      <c r="AQ4534" s="7"/>
      <c r="AR4534" s="7"/>
      <c r="AS4534" s="7"/>
      <c r="AT4534" s="7"/>
      <c r="AU4534" s="7"/>
      <c r="AV4534" s="7"/>
      <c r="AW4534" s="7"/>
      <c r="AX4534" s="7"/>
      <c r="AY4534" s="7"/>
      <c r="AZ4534" s="7"/>
      <c r="BA4534" s="7"/>
      <c r="BB4534" s="7"/>
      <c r="BC4534" s="7"/>
      <c r="BD4534" s="7"/>
      <c r="BE4534" s="7"/>
      <c r="BF4534" s="7"/>
      <c r="BG4534" s="7"/>
      <c r="BH4534" s="7"/>
      <c r="BI4534" s="7"/>
      <c r="BJ4534" s="7"/>
      <c r="BK4534" s="7"/>
      <c r="BL4534" s="7"/>
      <c r="BM4534" s="7"/>
      <c r="BN4534" s="7"/>
      <c r="BO4534" s="7"/>
      <c r="BP4534" s="7"/>
      <c r="BQ4534" s="7"/>
      <c r="BR4534" s="7"/>
      <c r="BS4534" s="7"/>
      <c r="BT4534" s="7"/>
      <c r="BU4534" s="7"/>
      <c r="BV4534" s="7"/>
      <c r="BW4534" s="7"/>
      <c r="BX4534" s="7"/>
      <c r="BY4534" s="7"/>
      <c r="BZ4534" s="7"/>
      <c r="CA4534" s="7"/>
      <c r="CB4534" s="7"/>
      <c r="CC4534" s="7"/>
      <c r="CD4534" s="7"/>
      <c r="CE4534" s="7"/>
      <c r="CF4534" s="7"/>
      <c r="CG4534" s="7"/>
      <c r="CH4534" s="7"/>
      <c r="CI4534" s="7"/>
      <c r="CJ4534" s="7"/>
    </row>
    <row r="4535" spans="1:88" ht="15" customHeight="1">
      <c r="A4535">
        <f t="shared" si="432"/>
        <v>0</v>
      </c>
      <c r="B4535">
        <f t="shared" si="433"/>
        <v>0</v>
      </c>
      <c r="M4535" t="s">
        <v>1276</v>
      </c>
      <c r="P4535">
        <f t="shared" si="434"/>
        <v>0</v>
      </c>
      <c r="V4535">
        <f t="shared" si="435"/>
        <v>0</v>
      </c>
      <c r="AB4535">
        <f t="shared" si="436"/>
        <v>0</v>
      </c>
      <c r="AE4535">
        <f t="shared" si="437"/>
        <v>0</v>
      </c>
      <c r="AF4535" t="e">
        <f>VLOOKUP(V4535,สินค้า!A:B,2,0)</f>
        <v>#N/A</v>
      </c>
      <c r="AG4535" t="s">
        <v>1276</v>
      </c>
      <c r="AH4535" s="9"/>
      <c r="AI4535" s="9"/>
      <c r="AJ4535" s="9"/>
      <c r="AK4535" s="9"/>
      <c r="AL4535" s="9"/>
      <c r="AM4535" s="9"/>
      <c r="AN4535" s="9"/>
      <c r="AO4535" s="9"/>
      <c r="AP4535" s="9"/>
      <c r="AQ4535" s="9"/>
      <c r="AR4535" s="9"/>
      <c r="AS4535" s="9"/>
      <c r="AT4535" s="9"/>
      <c r="AU4535" s="9"/>
      <c r="AV4535" s="9"/>
      <c r="AW4535" s="9"/>
      <c r="AX4535" s="9"/>
      <c r="AY4535" s="9"/>
      <c r="AZ4535" s="9"/>
      <c r="BA4535" s="9"/>
      <c r="BB4535" s="9"/>
      <c r="BC4535" s="9"/>
      <c r="BD4535" s="9"/>
      <c r="BE4535" s="9"/>
      <c r="BF4535" s="9"/>
      <c r="BG4535" s="9"/>
      <c r="BH4535" s="9"/>
      <c r="BI4535" s="9"/>
      <c r="BJ4535" s="9"/>
      <c r="BK4535" s="9"/>
      <c r="BL4535" s="9"/>
      <c r="BM4535" s="9"/>
      <c r="BN4535" s="9"/>
      <c r="BO4535" s="9"/>
      <c r="BP4535" s="9"/>
      <c r="BQ4535" s="9"/>
      <c r="BR4535" s="9"/>
      <c r="BS4535" s="9"/>
      <c r="BT4535" s="9"/>
      <c r="BU4535" s="9"/>
      <c r="BV4535" s="9"/>
      <c r="BW4535" s="9"/>
      <c r="BX4535" s="9"/>
      <c r="BY4535" s="9"/>
      <c r="BZ4535" s="9"/>
      <c r="CA4535" s="9"/>
      <c r="CB4535" s="9"/>
      <c r="CC4535" s="9"/>
      <c r="CD4535" s="9"/>
      <c r="CE4535" s="9"/>
      <c r="CF4535" s="9"/>
      <c r="CG4535" s="9"/>
      <c r="CH4535" s="9"/>
      <c r="CI4535" s="9"/>
      <c r="CJ4535" s="9"/>
    </row>
    <row r="4536" spans="1:88" ht="15" customHeight="1">
      <c r="A4536">
        <f t="shared" si="432"/>
        <v>0</v>
      </c>
      <c r="B4536">
        <f t="shared" si="433"/>
        <v>0</v>
      </c>
      <c r="M4536" t="s">
        <v>1276</v>
      </c>
      <c r="P4536">
        <f t="shared" si="434"/>
        <v>0</v>
      </c>
      <c r="V4536">
        <f t="shared" si="435"/>
        <v>0</v>
      </c>
      <c r="AB4536">
        <f t="shared" si="436"/>
        <v>0</v>
      </c>
      <c r="AE4536">
        <f t="shared" si="437"/>
        <v>0</v>
      </c>
      <c r="AF4536" t="e">
        <f>VLOOKUP(V4536,สินค้า!A:B,2,0)</f>
        <v>#N/A</v>
      </c>
      <c r="AG4536" t="s">
        <v>1276</v>
      </c>
      <c r="AH4536" s="7"/>
      <c r="AI4536" s="7"/>
      <c r="AJ4536" s="7"/>
      <c r="AK4536" s="7"/>
      <c r="AL4536" s="7"/>
      <c r="AM4536" s="7"/>
      <c r="AN4536" s="7"/>
      <c r="AO4536" s="7"/>
      <c r="AP4536" s="7"/>
      <c r="AQ4536" s="7"/>
      <c r="AR4536" s="7"/>
      <c r="AS4536" s="7"/>
      <c r="AT4536" s="7"/>
      <c r="AU4536" s="7"/>
      <c r="AV4536" s="7"/>
      <c r="AW4536" s="7"/>
      <c r="AX4536" s="7"/>
      <c r="AY4536" s="7"/>
      <c r="AZ4536" s="7"/>
      <c r="BA4536" s="7"/>
      <c r="BB4536" s="7"/>
      <c r="BC4536" s="7"/>
      <c r="BD4536" s="7"/>
      <c r="BE4536" s="7"/>
      <c r="BF4536" s="7"/>
      <c r="BG4536" s="7"/>
      <c r="BH4536" s="7"/>
      <c r="BI4536" s="7"/>
      <c r="BJ4536" s="7"/>
      <c r="BK4536" s="7"/>
      <c r="BL4536" s="7"/>
      <c r="BM4536" s="7"/>
      <c r="BN4536" s="7"/>
      <c r="BO4536" s="7"/>
      <c r="BP4536" s="7"/>
      <c r="BQ4536" s="7"/>
      <c r="BR4536" s="7"/>
      <c r="BS4536" s="7"/>
      <c r="BT4536" s="7"/>
      <c r="BU4536" s="7"/>
      <c r="BV4536" s="7"/>
      <c r="BW4536" s="7"/>
      <c r="BX4536" s="7"/>
      <c r="BY4536" s="7"/>
      <c r="BZ4536" s="7"/>
      <c r="CA4536" s="7"/>
      <c r="CB4536" s="7"/>
      <c r="CC4536" s="7"/>
      <c r="CD4536" s="7"/>
      <c r="CE4536" s="7"/>
      <c r="CF4536" s="7"/>
      <c r="CG4536" s="7"/>
      <c r="CH4536" s="7"/>
      <c r="CI4536" s="7"/>
      <c r="CJ4536" s="7"/>
    </row>
    <row r="4537" spans="1:88" ht="15" customHeight="1">
      <c r="A4537">
        <f t="shared" si="432"/>
        <v>0</v>
      </c>
      <c r="B4537">
        <f t="shared" si="433"/>
        <v>0</v>
      </c>
      <c r="M4537" t="s">
        <v>1276</v>
      </c>
      <c r="P4537">
        <f t="shared" si="434"/>
        <v>0</v>
      </c>
      <c r="V4537">
        <f t="shared" si="435"/>
        <v>0</v>
      </c>
      <c r="AB4537">
        <f t="shared" si="436"/>
        <v>0</v>
      </c>
      <c r="AE4537">
        <f t="shared" si="437"/>
        <v>0</v>
      </c>
      <c r="AF4537" t="e">
        <f>VLOOKUP(V4537,สินค้า!A:B,2,0)</f>
        <v>#N/A</v>
      </c>
      <c r="AG4537" t="s">
        <v>1276</v>
      </c>
      <c r="AH4537" s="9"/>
      <c r="AI4537" s="9"/>
      <c r="AJ4537" s="9"/>
      <c r="AK4537" s="9"/>
      <c r="AL4537" s="9"/>
      <c r="AM4537" s="9"/>
      <c r="AN4537" s="9"/>
      <c r="AO4537" s="9"/>
      <c r="AP4537" s="9"/>
      <c r="AQ4537" s="9"/>
      <c r="AR4537" s="9"/>
      <c r="AS4537" s="9"/>
      <c r="AT4537" s="9"/>
      <c r="AU4537" s="9"/>
      <c r="AV4537" s="9"/>
      <c r="AW4537" s="9"/>
      <c r="AX4537" s="9"/>
      <c r="AY4537" s="9"/>
      <c r="AZ4537" s="9"/>
      <c r="BA4537" s="9"/>
      <c r="BB4537" s="9"/>
      <c r="BC4537" s="9"/>
      <c r="BD4537" s="9"/>
      <c r="BE4537" s="9"/>
      <c r="BF4537" s="9"/>
      <c r="BG4537" s="9"/>
      <c r="BH4537" s="9"/>
      <c r="BI4537" s="9"/>
      <c r="BJ4537" s="9"/>
      <c r="BK4537" s="9"/>
      <c r="BL4537" s="9"/>
      <c r="BM4537" s="9"/>
      <c r="BN4537" s="9"/>
      <c r="BO4537" s="9"/>
      <c r="BP4537" s="9"/>
      <c r="BQ4537" s="9"/>
      <c r="BR4537" s="9"/>
      <c r="BS4537" s="9"/>
      <c r="BT4537" s="9"/>
      <c r="BU4537" s="9"/>
      <c r="BV4537" s="9"/>
      <c r="BW4537" s="9"/>
      <c r="BX4537" s="9"/>
      <c r="BY4537" s="9"/>
      <c r="BZ4537" s="9"/>
      <c r="CA4537" s="9"/>
      <c r="CB4537" s="9"/>
      <c r="CC4537" s="9"/>
      <c r="CD4537" s="9"/>
      <c r="CE4537" s="9"/>
      <c r="CF4537" s="9"/>
      <c r="CG4537" s="9"/>
      <c r="CH4537" s="9"/>
      <c r="CI4537" s="9"/>
      <c r="CJ4537" s="9"/>
    </row>
    <row r="4538" spans="1:88" ht="15" customHeight="1">
      <c r="A4538">
        <f t="shared" si="432"/>
        <v>0</v>
      </c>
      <c r="B4538">
        <f t="shared" si="433"/>
        <v>0</v>
      </c>
      <c r="M4538" t="s">
        <v>1276</v>
      </c>
      <c r="P4538">
        <f t="shared" si="434"/>
        <v>0</v>
      </c>
      <c r="V4538">
        <f t="shared" si="435"/>
        <v>0</v>
      </c>
      <c r="AB4538">
        <f t="shared" si="436"/>
        <v>0</v>
      </c>
      <c r="AE4538">
        <f t="shared" si="437"/>
        <v>0</v>
      </c>
      <c r="AF4538" t="e">
        <f>VLOOKUP(V4538,สินค้า!A:B,2,0)</f>
        <v>#N/A</v>
      </c>
      <c r="AG4538" t="s">
        <v>1276</v>
      </c>
      <c r="AH4538" s="7"/>
      <c r="AI4538" s="7"/>
      <c r="AJ4538" s="7"/>
      <c r="AK4538" s="7"/>
      <c r="AL4538" s="7"/>
      <c r="AM4538" s="7"/>
      <c r="AN4538" s="7"/>
      <c r="AO4538" s="7"/>
      <c r="AP4538" s="7"/>
      <c r="AQ4538" s="7"/>
      <c r="AR4538" s="7"/>
      <c r="AS4538" s="7"/>
      <c r="AT4538" s="7"/>
      <c r="AU4538" s="7"/>
      <c r="AV4538" s="7"/>
      <c r="AW4538" s="7"/>
      <c r="AX4538" s="7"/>
      <c r="AY4538" s="7"/>
      <c r="AZ4538" s="7"/>
      <c r="BA4538" s="7"/>
      <c r="BB4538" s="7"/>
      <c r="BC4538" s="7"/>
      <c r="BD4538" s="7"/>
      <c r="BE4538" s="7"/>
      <c r="BF4538" s="7"/>
      <c r="BG4538" s="7"/>
      <c r="BH4538" s="7"/>
      <c r="BI4538" s="7"/>
      <c r="BJ4538" s="7"/>
      <c r="BK4538" s="7"/>
      <c r="BL4538" s="7"/>
      <c r="BM4538" s="7"/>
      <c r="BN4538" s="7"/>
      <c r="BO4538" s="7"/>
      <c r="BP4538" s="7"/>
      <c r="BQ4538" s="7"/>
      <c r="BR4538" s="7"/>
      <c r="BS4538" s="7"/>
      <c r="BT4538" s="7"/>
      <c r="BU4538" s="7"/>
      <c r="BV4538" s="7"/>
      <c r="BW4538" s="7"/>
      <c r="BX4538" s="7"/>
      <c r="BY4538" s="7"/>
      <c r="BZ4538" s="7"/>
      <c r="CA4538" s="7"/>
      <c r="CB4538" s="7"/>
      <c r="CC4538" s="7"/>
      <c r="CD4538" s="7"/>
      <c r="CE4538" s="7"/>
      <c r="CF4538" s="7"/>
      <c r="CG4538" s="7"/>
      <c r="CH4538" s="7"/>
      <c r="CI4538" s="7"/>
      <c r="CJ4538" s="7"/>
    </row>
    <row r="4539" spans="1:88" ht="15" customHeight="1">
      <c r="A4539">
        <f t="shared" si="432"/>
        <v>0</v>
      </c>
      <c r="B4539">
        <f t="shared" si="433"/>
        <v>0</v>
      </c>
      <c r="M4539" t="s">
        <v>1276</v>
      </c>
      <c r="P4539">
        <f t="shared" si="434"/>
        <v>0</v>
      </c>
      <c r="V4539">
        <f t="shared" si="435"/>
        <v>0</v>
      </c>
      <c r="AB4539">
        <f t="shared" si="436"/>
        <v>0</v>
      </c>
      <c r="AE4539">
        <f t="shared" si="437"/>
        <v>0</v>
      </c>
      <c r="AF4539" t="e">
        <f>VLOOKUP(V4539,สินค้า!A:B,2,0)</f>
        <v>#N/A</v>
      </c>
      <c r="AG4539" t="s">
        <v>1276</v>
      </c>
      <c r="AH4539" s="8"/>
      <c r="AI4539" s="8"/>
      <c r="AJ4539" s="8"/>
      <c r="AK4539" s="8"/>
      <c r="AL4539" s="8"/>
      <c r="AM4539" s="8"/>
      <c r="AN4539" s="8"/>
      <c r="AO4539" s="8"/>
      <c r="AP4539" s="8"/>
      <c r="AQ4539" s="8"/>
      <c r="AR4539" s="8"/>
      <c r="AS4539" s="8"/>
      <c r="AT4539" s="8"/>
      <c r="AU4539" s="8"/>
      <c r="AV4539" s="8"/>
      <c r="AW4539" s="8"/>
      <c r="AX4539" s="7"/>
      <c r="AY4539" s="7"/>
      <c r="AZ4539" s="7"/>
      <c r="BA4539" s="7"/>
      <c r="BB4539" s="7"/>
      <c r="BC4539" s="7"/>
      <c r="BD4539" s="7"/>
      <c r="BE4539" s="7"/>
      <c r="BF4539" s="7"/>
      <c r="BG4539" s="7"/>
      <c r="BH4539" s="8"/>
      <c r="BI4539" s="8"/>
      <c r="BJ4539" s="8"/>
      <c r="BK4539" s="8"/>
      <c r="BL4539" s="8"/>
      <c r="BM4539" s="8"/>
      <c r="BN4539" s="8"/>
      <c r="BO4539" s="8"/>
      <c r="BP4539" s="8"/>
      <c r="BQ4539" s="8"/>
      <c r="BR4539" s="8"/>
      <c r="BS4539" s="8"/>
      <c r="BT4539" s="8"/>
      <c r="BU4539" s="8"/>
      <c r="BV4539" s="8"/>
      <c r="BW4539" s="8"/>
      <c r="BX4539" s="8"/>
      <c r="BY4539" s="8"/>
      <c r="BZ4539" s="8"/>
      <c r="CA4539" s="8"/>
      <c r="CB4539" s="8"/>
      <c r="CC4539" s="8"/>
      <c r="CD4539" s="8"/>
      <c r="CE4539" s="8"/>
      <c r="CF4539" s="8"/>
      <c r="CG4539" s="8"/>
      <c r="CH4539" s="8"/>
      <c r="CI4539" s="8"/>
      <c r="CJ4539" s="8"/>
    </row>
    <row r="4540" spans="1:88" ht="15" customHeight="1">
      <c r="A4540">
        <f t="shared" si="432"/>
        <v>0</v>
      </c>
      <c r="B4540">
        <f t="shared" si="433"/>
        <v>0</v>
      </c>
      <c r="M4540" t="s">
        <v>1276</v>
      </c>
      <c r="P4540">
        <f t="shared" si="434"/>
        <v>0</v>
      </c>
      <c r="V4540">
        <f t="shared" si="435"/>
        <v>0</v>
      </c>
      <c r="AB4540">
        <f t="shared" si="436"/>
        <v>0</v>
      </c>
      <c r="AE4540">
        <f t="shared" si="437"/>
        <v>0</v>
      </c>
      <c r="AF4540" t="e">
        <f>VLOOKUP(V4540,สินค้า!A:B,2,0)</f>
        <v>#N/A</v>
      </c>
      <c r="AG4540" t="s">
        <v>1276</v>
      </c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9"/>
      <c r="AS4540" s="9"/>
      <c r="AT4540" s="9"/>
      <c r="AU4540" s="9"/>
      <c r="AV4540" s="9"/>
      <c r="AW4540" s="9"/>
      <c r="AX4540" s="9"/>
      <c r="AY4540" s="9"/>
      <c r="AZ4540" s="9"/>
      <c r="BA4540" s="9"/>
      <c r="BB4540" s="9"/>
      <c r="BC4540" s="9"/>
      <c r="BD4540" s="9"/>
      <c r="BE4540" s="9"/>
      <c r="BF4540" s="9"/>
      <c r="BG4540" s="9"/>
      <c r="BH4540" s="9"/>
      <c r="BI4540" s="9"/>
      <c r="BJ4540" s="9"/>
      <c r="BK4540" s="9"/>
      <c r="BL4540" s="9"/>
      <c r="BM4540" s="9"/>
      <c r="BN4540" s="9"/>
      <c r="BO4540" s="9"/>
      <c r="BP4540" s="9"/>
      <c r="BQ4540" s="9"/>
      <c r="BR4540" s="9"/>
      <c r="BS4540" s="9"/>
      <c r="BT4540" s="9"/>
      <c r="BU4540" s="9"/>
      <c r="BV4540" s="9"/>
      <c r="BW4540" s="9"/>
      <c r="BX4540" s="9"/>
      <c r="BY4540" s="9"/>
      <c r="BZ4540" s="9"/>
      <c r="CA4540" s="9"/>
      <c r="CB4540" s="9"/>
      <c r="CC4540" s="9"/>
      <c r="CD4540" s="9"/>
      <c r="CE4540" s="9"/>
      <c r="CF4540" s="9"/>
      <c r="CG4540" s="9"/>
      <c r="CH4540" s="9"/>
      <c r="CI4540" s="9"/>
      <c r="CJ4540" s="9"/>
    </row>
    <row r="4541" spans="1:88" ht="15" customHeight="1">
      <c r="A4541">
        <f t="shared" si="432"/>
        <v>0</v>
      </c>
      <c r="B4541">
        <f t="shared" si="433"/>
        <v>0</v>
      </c>
      <c r="M4541" t="s">
        <v>1276</v>
      </c>
      <c r="P4541">
        <f t="shared" si="434"/>
        <v>0</v>
      </c>
      <c r="V4541">
        <f t="shared" si="435"/>
        <v>0</v>
      </c>
      <c r="AB4541">
        <f t="shared" si="436"/>
        <v>0</v>
      </c>
      <c r="AE4541">
        <f t="shared" si="437"/>
        <v>0</v>
      </c>
      <c r="AF4541" t="e">
        <f>VLOOKUP(V4541,สินค้า!A:B,2,0)</f>
        <v>#N/A</v>
      </c>
      <c r="AG4541" t="s">
        <v>1276</v>
      </c>
      <c r="AH4541" s="7"/>
      <c r="AI4541" s="7"/>
      <c r="AJ4541" s="7"/>
      <c r="AK4541" s="7"/>
      <c r="AL4541" s="7"/>
      <c r="AM4541" s="7"/>
      <c r="AN4541" s="7"/>
      <c r="AO4541" s="7"/>
      <c r="AP4541" s="7"/>
      <c r="AQ4541" s="7"/>
      <c r="AR4541" s="7"/>
      <c r="AS4541" s="7"/>
      <c r="AT4541" s="7"/>
      <c r="AU4541" s="7"/>
      <c r="AV4541" s="7"/>
      <c r="AW4541" s="7"/>
      <c r="AX4541" s="7"/>
      <c r="AY4541" s="7"/>
      <c r="AZ4541" s="7"/>
      <c r="BA4541" s="7"/>
      <c r="BB4541" s="7"/>
      <c r="BC4541" s="7"/>
      <c r="BD4541" s="7"/>
      <c r="BE4541" s="7"/>
      <c r="BF4541" s="7"/>
      <c r="BG4541" s="7"/>
      <c r="BH4541" s="7"/>
      <c r="BI4541" s="7"/>
      <c r="BJ4541" s="7"/>
      <c r="BK4541" s="7"/>
      <c r="BL4541" s="7"/>
      <c r="BM4541" s="7"/>
      <c r="BN4541" s="7"/>
      <c r="BO4541" s="7"/>
      <c r="BP4541" s="7"/>
      <c r="BQ4541" s="7"/>
      <c r="BR4541" s="7"/>
      <c r="BS4541" s="7"/>
      <c r="BT4541" s="7"/>
      <c r="BU4541" s="7"/>
      <c r="BV4541" s="7"/>
      <c r="BW4541" s="7"/>
      <c r="BX4541" s="7"/>
      <c r="BY4541" s="7"/>
      <c r="BZ4541" s="7"/>
      <c r="CA4541" s="7"/>
      <c r="CB4541" s="7"/>
      <c r="CC4541" s="7"/>
      <c r="CD4541" s="7"/>
      <c r="CE4541" s="7"/>
      <c r="CF4541" s="7"/>
      <c r="CG4541" s="7"/>
      <c r="CH4541" s="7"/>
      <c r="CI4541" s="7"/>
      <c r="CJ4541" s="7"/>
    </row>
    <row r="4542" spans="1:88" ht="15" customHeight="1">
      <c r="A4542">
        <f t="shared" si="432"/>
        <v>0</v>
      </c>
      <c r="B4542">
        <f t="shared" si="433"/>
        <v>0</v>
      </c>
      <c r="M4542" t="s">
        <v>1276</v>
      </c>
      <c r="P4542">
        <f t="shared" si="434"/>
        <v>0</v>
      </c>
      <c r="V4542">
        <f t="shared" si="435"/>
        <v>0</v>
      </c>
      <c r="AB4542">
        <f t="shared" si="436"/>
        <v>0</v>
      </c>
      <c r="AE4542">
        <f t="shared" si="437"/>
        <v>0</v>
      </c>
      <c r="AF4542" t="e">
        <f>VLOOKUP(V4542,สินค้า!A:B,2,0)</f>
        <v>#N/A</v>
      </c>
      <c r="AG4542" t="s">
        <v>1276</v>
      </c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9"/>
      <c r="AS4542" s="9"/>
      <c r="AT4542" s="9"/>
      <c r="AU4542" s="9"/>
      <c r="AV4542" s="9"/>
      <c r="AW4542" s="9"/>
      <c r="AX4542" s="9"/>
      <c r="AY4542" s="9"/>
      <c r="AZ4542" s="9"/>
      <c r="BA4542" s="9"/>
      <c r="BB4542" s="9"/>
      <c r="BC4542" s="9"/>
      <c r="BD4542" s="9"/>
      <c r="BE4542" s="9"/>
      <c r="BF4542" s="9"/>
      <c r="BG4542" s="9"/>
      <c r="BH4542" s="9"/>
      <c r="BI4542" s="9"/>
      <c r="BJ4542" s="9"/>
      <c r="BK4542" s="9"/>
      <c r="BL4542" s="9"/>
      <c r="BM4542" s="9"/>
      <c r="BN4542" s="9"/>
      <c r="BO4542" s="9"/>
      <c r="BP4542" s="9"/>
      <c r="BQ4542" s="9"/>
      <c r="BR4542" s="9"/>
      <c r="BS4542" s="9"/>
      <c r="BT4542" s="9"/>
      <c r="BU4542" s="9"/>
      <c r="BV4542" s="9"/>
      <c r="BW4542" s="9"/>
      <c r="BX4542" s="9"/>
      <c r="BY4542" s="9"/>
      <c r="BZ4542" s="9"/>
      <c r="CA4542" s="9"/>
      <c r="CB4542" s="9"/>
      <c r="CC4542" s="9"/>
      <c r="CD4542" s="9"/>
      <c r="CE4542" s="9"/>
      <c r="CF4542" s="9"/>
      <c r="CG4542" s="9"/>
      <c r="CH4542" s="9"/>
      <c r="CI4542" s="9"/>
      <c r="CJ4542" s="9"/>
    </row>
    <row r="4543" spans="1:88" ht="15" customHeight="1">
      <c r="A4543">
        <f t="shared" si="432"/>
        <v>0</v>
      </c>
      <c r="B4543">
        <f t="shared" si="433"/>
        <v>0</v>
      </c>
      <c r="M4543" t="s">
        <v>1276</v>
      </c>
      <c r="P4543">
        <f t="shared" si="434"/>
        <v>0</v>
      </c>
      <c r="V4543">
        <f t="shared" si="435"/>
        <v>0</v>
      </c>
      <c r="AB4543">
        <f t="shared" si="436"/>
        <v>0</v>
      </c>
      <c r="AE4543">
        <f t="shared" si="437"/>
        <v>0</v>
      </c>
      <c r="AF4543" t="e">
        <f>VLOOKUP(V4543,สินค้า!A:B,2,0)</f>
        <v>#N/A</v>
      </c>
      <c r="AG4543" t="s">
        <v>1276</v>
      </c>
      <c r="AH4543" s="7"/>
      <c r="AI4543" s="7"/>
      <c r="AJ4543" s="7"/>
      <c r="AK4543" s="7"/>
      <c r="AL4543" s="7"/>
      <c r="AM4543" s="7"/>
      <c r="AN4543" s="7"/>
      <c r="AO4543" s="7"/>
      <c r="AP4543" s="7"/>
      <c r="AQ4543" s="7"/>
      <c r="AR4543" s="7"/>
      <c r="AS4543" s="7"/>
      <c r="AT4543" s="7"/>
      <c r="AU4543" s="7"/>
      <c r="AV4543" s="7"/>
      <c r="AW4543" s="7"/>
      <c r="AX4543" s="7"/>
      <c r="AY4543" s="7"/>
      <c r="AZ4543" s="7"/>
      <c r="BA4543" s="7"/>
      <c r="BB4543" s="7"/>
      <c r="BC4543" s="7"/>
      <c r="BD4543" s="7"/>
      <c r="BE4543" s="7"/>
      <c r="BF4543" s="7"/>
      <c r="BG4543" s="7"/>
      <c r="BH4543" s="7"/>
      <c r="BI4543" s="7"/>
      <c r="BJ4543" s="7"/>
      <c r="BK4543" s="7"/>
      <c r="BL4543" s="7"/>
      <c r="BM4543" s="7"/>
      <c r="BN4543" s="7"/>
      <c r="BO4543" s="7"/>
      <c r="BP4543" s="7"/>
      <c r="BQ4543" s="7"/>
      <c r="BR4543" s="7"/>
      <c r="BS4543" s="7"/>
      <c r="BT4543" s="7"/>
      <c r="BU4543" s="7"/>
      <c r="BV4543" s="7"/>
      <c r="BW4543" s="7"/>
      <c r="BX4543" s="7"/>
      <c r="BY4543" s="7"/>
      <c r="BZ4543" s="7"/>
      <c r="CA4543" s="7"/>
      <c r="CB4543" s="7"/>
      <c r="CC4543" s="7"/>
      <c r="CD4543" s="7"/>
      <c r="CE4543" s="7"/>
      <c r="CF4543" s="7"/>
      <c r="CG4543" s="7"/>
      <c r="CH4543" s="7"/>
      <c r="CI4543" s="7"/>
      <c r="CJ4543" s="7"/>
    </row>
    <row r="4544" spans="1:88" ht="15" customHeight="1">
      <c r="A4544">
        <f t="shared" si="432"/>
        <v>0</v>
      </c>
      <c r="B4544">
        <f t="shared" si="433"/>
        <v>0</v>
      </c>
      <c r="M4544" t="s">
        <v>1276</v>
      </c>
      <c r="P4544">
        <f t="shared" si="434"/>
        <v>0</v>
      </c>
      <c r="V4544">
        <f t="shared" si="435"/>
        <v>0</v>
      </c>
      <c r="AB4544">
        <f t="shared" si="436"/>
        <v>0</v>
      </c>
      <c r="AE4544">
        <f t="shared" si="437"/>
        <v>0</v>
      </c>
      <c r="AF4544" t="e">
        <f>VLOOKUP(V4544,สินค้า!A:B,2,0)</f>
        <v>#N/A</v>
      </c>
      <c r="AG4544" t="s">
        <v>1276</v>
      </c>
      <c r="AH4544" s="8"/>
      <c r="AI4544" s="8"/>
      <c r="AJ4544" s="8"/>
      <c r="AK4544" s="8"/>
      <c r="AL4544" s="8"/>
      <c r="AM4544" s="8"/>
      <c r="AN4544" s="8"/>
      <c r="AO4544" s="8"/>
      <c r="AP4544" s="8"/>
      <c r="AQ4544" s="8"/>
      <c r="AR4544" s="8"/>
      <c r="AS4544" s="8"/>
      <c r="AT4544" s="8"/>
      <c r="AU4544" s="8"/>
      <c r="AV4544" s="8"/>
      <c r="AW4544" s="8"/>
      <c r="AX4544" s="7"/>
      <c r="AY4544" s="7"/>
      <c r="AZ4544" s="7"/>
      <c r="BA4544" s="7"/>
      <c r="BB4544" s="7"/>
      <c r="BC4544" s="7"/>
      <c r="BD4544" s="7"/>
      <c r="BE4544" s="7"/>
      <c r="BF4544" s="7"/>
      <c r="BG4544" s="7"/>
      <c r="BH4544" s="8"/>
      <c r="BI4544" s="8"/>
      <c r="BJ4544" s="8"/>
      <c r="BK4544" s="8"/>
      <c r="BL4544" s="8"/>
      <c r="BM4544" s="8"/>
      <c r="BN4544" s="8"/>
      <c r="BO4544" s="8"/>
      <c r="BP4544" s="8"/>
      <c r="BQ4544" s="8"/>
      <c r="BR4544" s="8"/>
      <c r="BS4544" s="8"/>
      <c r="BT4544" s="8"/>
      <c r="BU4544" s="8"/>
      <c r="BV4544" s="8"/>
      <c r="BW4544" s="8"/>
      <c r="BX4544" s="8"/>
      <c r="BY4544" s="8"/>
      <c r="BZ4544" s="8"/>
      <c r="CA4544" s="8"/>
      <c r="CB4544" s="8"/>
      <c r="CC4544" s="8"/>
      <c r="CD4544" s="8"/>
      <c r="CE4544" s="8"/>
      <c r="CF4544" s="8"/>
      <c r="CG4544" s="8"/>
      <c r="CH4544" s="8"/>
      <c r="CI4544" s="8"/>
      <c r="CJ4544" s="8"/>
    </row>
    <row r="4545" spans="1:88" ht="15" customHeight="1">
      <c r="A4545">
        <f t="shared" si="432"/>
        <v>0</v>
      </c>
      <c r="B4545">
        <f t="shared" si="433"/>
        <v>0</v>
      </c>
      <c r="M4545" t="s">
        <v>1276</v>
      </c>
      <c r="P4545">
        <f t="shared" si="434"/>
        <v>0</v>
      </c>
      <c r="V4545">
        <f t="shared" si="435"/>
        <v>0</v>
      </c>
      <c r="AB4545">
        <f t="shared" si="436"/>
        <v>0</v>
      </c>
      <c r="AE4545">
        <f t="shared" si="437"/>
        <v>0</v>
      </c>
      <c r="AF4545" t="e">
        <f>VLOOKUP(V4545,สินค้า!A:B,2,0)</f>
        <v>#N/A</v>
      </c>
      <c r="AG4545" t="s">
        <v>1276</v>
      </c>
      <c r="AH4545" s="8"/>
      <c r="AI4545" s="8"/>
      <c r="AJ4545" s="8"/>
      <c r="AK4545" s="8"/>
      <c r="AL4545" s="8"/>
      <c r="AM4545" s="8"/>
      <c r="AN4545" s="8"/>
      <c r="AO4545" s="8"/>
      <c r="AP4545" s="8"/>
      <c r="AQ4545" s="8"/>
      <c r="AR4545" s="8"/>
      <c r="AS4545" s="8"/>
      <c r="AT4545" s="8"/>
      <c r="AU4545" s="8"/>
      <c r="AV4545" s="8"/>
      <c r="AW4545" s="8"/>
      <c r="AX4545" s="7"/>
      <c r="AY4545" s="7"/>
      <c r="AZ4545" s="7"/>
      <c r="BA4545" s="7"/>
      <c r="BB4545" s="7"/>
      <c r="BC4545" s="7"/>
      <c r="BD4545" s="7"/>
      <c r="BE4545" s="7"/>
      <c r="BF4545" s="7"/>
      <c r="BG4545" s="7"/>
      <c r="BH4545" s="8"/>
      <c r="BI4545" s="8"/>
      <c r="BJ4545" s="8"/>
      <c r="BK4545" s="8"/>
      <c r="BL4545" s="8"/>
      <c r="BM4545" s="8"/>
      <c r="BN4545" s="8"/>
      <c r="BO4545" s="8"/>
      <c r="BP4545" s="8"/>
      <c r="BQ4545" s="8"/>
      <c r="BR4545" s="8"/>
      <c r="BS4545" s="8"/>
      <c r="BT4545" s="8"/>
      <c r="BU4545" s="8"/>
      <c r="BV4545" s="8"/>
      <c r="BW4545" s="8"/>
      <c r="BX4545" s="8"/>
      <c r="BY4545" s="8"/>
      <c r="BZ4545" s="8"/>
      <c r="CA4545" s="8"/>
      <c r="CB4545" s="8"/>
      <c r="CC4545" s="8"/>
      <c r="CD4545" s="8"/>
      <c r="CE4545" s="8"/>
      <c r="CF4545" s="8"/>
      <c r="CG4545" s="8"/>
      <c r="CH4545" s="8"/>
      <c r="CI4545" s="8"/>
      <c r="CJ4545" s="8"/>
    </row>
    <row r="4546" spans="1:88" ht="15" customHeight="1">
      <c r="A4546">
        <f t="shared" si="432"/>
        <v>0</v>
      </c>
      <c r="B4546">
        <f t="shared" si="433"/>
        <v>0</v>
      </c>
      <c r="M4546" t="s">
        <v>1276</v>
      </c>
      <c r="P4546">
        <f t="shared" si="434"/>
        <v>0</v>
      </c>
      <c r="V4546">
        <f t="shared" si="435"/>
        <v>0</v>
      </c>
      <c r="AB4546">
        <f t="shared" si="436"/>
        <v>0</v>
      </c>
      <c r="AE4546">
        <f t="shared" si="437"/>
        <v>0</v>
      </c>
      <c r="AF4546" t="e">
        <f>VLOOKUP(V4546,สินค้า!A:B,2,0)</f>
        <v>#N/A</v>
      </c>
      <c r="AG4546" t="s">
        <v>1276</v>
      </c>
      <c r="AH4546" s="8"/>
      <c r="AI4546" s="8"/>
      <c r="AJ4546" s="8"/>
      <c r="AK4546" s="8"/>
      <c r="AL4546" s="8"/>
      <c r="AM4546" s="8"/>
      <c r="AN4546" s="8"/>
      <c r="AO4546" s="8"/>
      <c r="AP4546" s="8"/>
      <c r="AQ4546" s="8"/>
      <c r="AR4546" s="8"/>
      <c r="AS4546" s="8"/>
      <c r="AT4546" s="8"/>
      <c r="AU4546" s="8"/>
      <c r="AV4546" s="8"/>
      <c r="AW4546" s="8"/>
      <c r="AX4546" s="7"/>
      <c r="AY4546" s="7"/>
      <c r="AZ4546" s="7"/>
      <c r="BA4546" s="7"/>
      <c r="BB4546" s="7"/>
      <c r="BC4546" s="7"/>
      <c r="BD4546" s="7"/>
      <c r="BE4546" s="7"/>
      <c r="BF4546" s="7"/>
      <c r="BG4546" s="7"/>
      <c r="BH4546" s="8"/>
      <c r="BI4546" s="8"/>
      <c r="BJ4546" s="8"/>
      <c r="BK4546" s="8"/>
      <c r="BL4546" s="8"/>
      <c r="BM4546" s="8"/>
      <c r="BN4546" s="8"/>
      <c r="BO4546" s="8"/>
      <c r="BP4546" s="8"/>
      <c r="BQ4546" s="8"/>
      <c r="BR4546" s="8"/>
      <c r="BS4546" s="8"/>
      <c r="BT4546" s="8"/>
      <c r="BU4546" s="8"/>
      <c r="BV4546" s="8"/>
      <c r="BW4546" s="8"/>
      <c r="BX4546" s="8"/>
      <c r="BY4546" s="8"/>
      <c r="BZ4546" s="8"/>
      <c r="CA4546" s="8"/>
      <c r="CB4546" s="8"/>
      <c r="CC4546" s="8"/>
      <c r="CD4546" s="8"/>
      <c r="CE4546" s="8"/>
      <c r="CF4546" s="8"/>
      <c r="CG4546" s="8"/>
      <c r="CH4546" s="8"/>
      <c r="CI4546" s="8"/>
      <c r="CJ4546" s="8"/>
    </row>
    <row r="4547" spans="1:88" ht="15" customHeight="1">
      <c r="A4547">
        <f t="shared" si="432"/>
        <v>0</v>
      </c>
      <c r="B4547">
        <f t="shared" si="433"/>
        <v>0</v>
      </c>
      <c r="M4547" t="s">
        <v>1276</v>
      </c>
      <c r="P4547">
        <f t="shared" si="434"/>
        <v>0</v>
      </c>
      <c r="V4547">
        <f t="shared" si="435"/>
        <v>0</v>
      </c>
      <c r="AB4547">
        <f t="shared" si="436"/>
        <v>0</v>
      </c>
      <c r="AE4547">
        <f t="shared" si="437"/>
        <v>0</v>
      </c>
      <c r="AF4547" t="e">
        <f>VLOOKUP(V4547,สินค้า!A:B,2,0)</f>
        <v>#N/A</v>
      </c>
      <c r="AG4547" t="s">
        <v>1276</v>
      </c>
      <c r="AH4547" s="8"/>
      <c r="AI4547" s="8"/>
      <c r="AJ4547" s="8"/>
      <c r="AK4547" s="8"/>
      <c r="AL4547" s="8"/>
      <c r="AM4547" s="8"/>
      <c r="AN4547" s="8"/>
      <c r="AO4547" s="8"/>
      <c r="AP4547" s="8"/>
      <c r="AQ4547" s="8"/>
      <c r="AR4547" s="8"/>
      <c r="AS4547" s="8"/>
      <c r="AT4547" s="8"/>
      <c r="AU4547" s="8"/>
      <c r="AV4547" s="8"/>
      <c r="AW4547" s="8"/>
      <c r="AX4547" s="7"/>
      <c r="AY4547" s="7"/>
      <c r="AZ4547" s="7"/>
      <c r="BA4547" s="7"/>
      <c r="BB4547" s="7"/>
      <c r="BC4547" s="7"/>
      <c r="BD4547" s="7"/>
      <c r="BE4547" s="7"/>
      <c r="BF4547" s="7"/>
      <c r="BG4547" s="7"/>
      <c r="BH4547" s="8"/>
      <c r="BI4547" s="8"/>
      <c r="BJ4547" s="8"/>
      <c r="BK4547" s="8"/>
      <c r="BL4547" s="8"/>
      <c r="BM4547" s="8"/>
      <c r="BN4547" s="8"/>
      <c r="BO4547" s="8"/>
      <c r="BP4547" s="8"/>
      <c r="BQ4547" s="8"/>
      <c r="BR4547" s="8"/>
      <c r="BS4547" s="8"/>
      <c r="BT4547" s="8"/>
      <c r="BU4547" s="8"/>
      <c r="BV4547" s="8"/>
      <c r="BW4547" s="8"/>
      <c r="BX4547" s="8"/>
      <c r="BY4547" s="8"/>
      <c r="BZ4547" s="8"/>
      <c r="CA4547" s="8"/>
      <c r="CB4547" s="8"/>
      <c r="CC4547" s="8"/>
      <c r="CD4547" s="8"/>
      <c r="CE4547" s="8"/>
      <c r="CF4547" s="8"/>
      <c r="CG4547" s="8"/>
      <c r="CH4547" s="8"/>
      <c r="CI4547" s="8"/>
      <c r="CJ4547" s="8"/>
    </row>
    <row r="4548" spans="1:88" ht="15" customHeight="1">
      <c r="A4548">
        <f t="shared" si="432"/>
        <v>0</v>
      </c>
      <c r="B4548">
        <f t="shared" si="433"/>
        <v>0</v>
      </c>
      <c r="M4548" t="s">
        <v>1276</v>
      </c>
      <c r="P4548">
        <f t="shared" si="434"/>
        <v>0</v>
      </c>
      <c r="V4548">
        <f t="shared" si="435"/>
        <v>0</v>
      </c>
      <c r="AB4548">
        <f t="shared" si="436"/>
        <v>0</v>
      </c>
      <c r="AE4548">
        <f t="shared" si="437"/>
        <v>0</v>
      </c>
      <c r="AF4548" t="e">
        <f>VLOOKUP(V4548,สินค้า!A:B,2,0)</f>
        <v>#N/A</v>
      </c>
      <c r="AG4548" t="s">
        <v>1276</v>
      </c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9"/>
      <c r="AS4548" s="9"/>
      <c r="AT4548" s="9"/>
      <c r="AU4548" s="9"/>
      <c r="AV4548" s="9"/>
      <c r="AW4548" s="9"/>
      <c r="AX4548" s="9"/>
      <c r="AY4548" s="9"/>
      <c r="AZ4548" s="9"/>
      <c r="BA4548" s="9"/>
      <c r="BB4548" s="9"/>
      <c r="BC4548" s="9"/>
      <c r="BD4548" s="9"/>
      <c r="BE4548" s="9"/>
      <c r="BF4548" s="9"/>
      <c r="BG4548" s="9"/>
      <c r="BH4548" s="9"/>
      <c r="BI4548" s="9"/>
      <c r="BJ4548" s="9"/>
      <c r="BK4548" s="9"/>
      <c r="BL4548" s="9"/>
      <c r="BM4548" s="9"/>
      <c r="BN4548" s="9"/>
      <c r="BO4548" s="9"/>
      <c r="BP4548" s="9"/>
      <c r="BQ4548" s="9"/>
      <c r="BR4548" s="9"/>
      <c r="BS4548" s="9"/>
      <c r="BT4548" s="9"/>
      <c r="BU4548" s="9"/>
      <c r="BV4548" s="9"/>
      <c r="BW4548" s="9"/>
      <c r="BX4548" s="9"/>
      <c r="BY4548" s="9"/>
      <c r="BZ4548" s="9"/>
      <c r="CA4548" s="9"/>
      <c r="CB4548" s="9"/>
      <c r="CC4548" s="9"/>
      <c r="CD4548" s="9"/>
      <c r="CE4548" s="9"/>
      <c r="CF4548" s="9"/>
      <c r="CG4548" s="9"/>
      <c r="CH4548" s="9"/>
      <c r="CI4548" s="9"/>
      <c r="CJ4548" s="9"/>
    </row>
    <row r="4549" spans="1:88" ht="15" customHeight="1">
      <c r="A4549">
        <f t="shared" si="432"/>
        <v>0</v>
      </c>
      <c r="B4549">
        <f t="shared" si="433"/>
        <v>0</v>
      </c>
      <c r="M4549" t="s">
        <v>1276</v>
      </c>
      <c r="P4549">
        <f t="shared" si="434"/>
        <v>0</v>
      </c>
      <c r="V4549">
        <f t="shared" si="435"/>
        <v>0</v>
      </c>
      <c r="AB4549">
        <f t="shared" si="436"/>
        <v>0</v>
      </c>
      <c r="AE4549">
        <f t="shared" si="437"/>
        <v>0</v>
      </c>
      <c r="AF4549" t="e">
        <f>VLOOKUP(V4549,สินค้า!A:B,2,0)</f>
        <v>#N/A</v>
      </c>
      <c r="AG4549" t="s">
        <v>1276</v>
      </c>
      <c r="AH4549" s="8"/>
      <c r="AI4549" s="8"/>
      <c r="AJ4549" s="8"/>
      <c r="AK4549" s="8"/>
      <c r="AL4549" s="8"/>
      <c r="AM4549" s="8"/>
      <c r="AN4549" s="8"/>
      <c r="AO4549" s="8"/>
      <c r="AP4549" s="8"/>
      <c r="AQ4549" s="8"/>
      <c r="AR4549" s="8"/>
      <c r="AS4549" s="8"/>
      <c r="AT4549" s="8"/>
      <c r="AU4549" s="8"/>
      <c r="AV4549" s="8"/>
      <c r="AW4549" s="8"/>
      <c r="AX4549" s="9"/>
      <c r="AY4549" s="9"/>
      <c r="AZ4549" s="9"/>
      <c r="BA4549" s="9"/>
      <c r="BB4549" s="9"/>
      <c r="BC4549" s="9"/>
      <c r="BD4549" s="9"/>
      <c r="BE4549" s="9"/>
      <c r="BF4549" s="9"/>
      <c r="BG4549" s="9"/>
      <c r="BH4549" s="8"/>
      <c r="BI4549" s="8"/>
      <c r="BJ4549" s="8"/>
      <c r="BK4549" s="8"/>
      <c r="BL4549" s="8"/>
      <c r="BM4549" s="8"/>
      <c r="BN4549" s="8"/>
      <c r="BO4549" s="8"/>
      <c r="BP4549" s="8"/>
      <c r="BQ4549" s="8"/>
      <c r="BR4549" s="8"/>
      <c r="BS4549" s="8"/>
      <c r="BT4549" s="8"/>
      <c r="BU4549" s="8"/>
      <c r="BV4549" s="8"/>
      <c r="BW4549" s="8"/>
      <c r="BX4549" s="8"/>
      <c r="BY4549" s="8"/>
      <c r="BZ4549" s="8"/>
      <c r="CA4549" s="8"/>
      <c r="CB4549" s="8"/>
      <c r="CC4549" s="8"/>
      <c r="CD4549" s="8"/>
      <c r="CE4549" s="8"/>
      <c r="CF4549" s="8"/>
      <c r="CG4549" s="8"/>
      <c r="CH4549" s="8"/>
      <c r="CI4549" s="8"/>
      <c r="CJ4549" s="8"/>
    </row>
    <row r="4550" spans="1:88" ht="15" customHeight="1">
      <c r="A4550">
        <f t="shared" si="432"/>
        <v>0</v>
      </c>
      <c r="B4550">
        <f t="shared" si="433"/>
        <v>0</v>
      </c>
      <c r="M4550" t="s">
        <v>1276</v>
      </c>
      <c r="P4550">
        <f t="shared" si="434"/>
        <v>0</v>
      </c>
      <c r="V4550">
        <f t="shared" si="435"/>
        <v>0</v>
      </c>
      <c r="AB4550">
        <f t="shared" si="436"/>
        <v>0</v>
      </c>
      <c r="AE4550">
        <f t="shared" si="437"/>
        <v>0</v>
      </c>
      <c r="AF4550" t="e">
        <f>VLOOKUP(V4550,สินค้า!A:B,2,0)</f>
        <v>#N/A</v>
      </c>
      <c r="AG4550" t="s">
        <v>1276</v>
      </c>
      <c r="AH4550" s="7"/>
      <c r="AI4550" s="7"/>
      <c r="AJ4550" s="7"/>
      <c r="AK4550" s="7"/>
      <c r="AL4550" s="7"/>
      <c r="AM4550" s="7"/>
      <c r="AN4550" s="7"/>
      <c r="AO4550" s="7"/>
      <c r="AP4550" s="7"/>
      <c r="AQ4550" s="7"/>
      <c r="AR4550" s="7"/>
      <c r="AS4550" s="7"/>
      <c r="AT4550" s="7"/>
      <c r="AU4550" s="7"/>
      <c r="AV4550" s="7"/>
      <c r="AW4550" s="7"/>
      <c r="AX4550" s="7"/>
      <c r="AY4550" s="7"/>
      <c r="AZ4550" s="7"/>
      <c r="BA4550" s="7"/>
      <c r="BB4550" s="7"/>
      <c r="BC4550" s="7"/>
      <c r="BD4550" s="7"/>
      <c r="BE4550" s="7"/>
      <c r="BF4550" s="7"/>
      <c r="BG4550" s="7"/>
      <c r="BH4550" s="7"/>
      <c r="BI4550" s="7"/>
      <c r="BJ4550" s="7"/>
      <c r="BK4550" s="7"/>
      <c r="BL4550" s="7"/>
      <c r="BM4550" s="7"/>
      <c r="BN4550" s="7"/>
      <c r="BO4550" s="7"/>
      <c r="BP4550" s="7"/>
      <c r="BQ4550" s="7"/>
      <c r="BR4550" s="7"/>
      <c r="BS4550" s="7"/>
      <c r="BT4550" s="7"/>
      <c r="BU4550" s="7"/>
      <c r="BV4550" s="7"/>
      <c r="BW4550" s="7"/>
      <c r="BX4550" s="7"/>
      <c r="BY4550" s="7"/>
      <c r="BZ4550" s="7"/>
      <c r="CA4550" s="7"/>
      <c r="CB4550" s="7"/>
      <c r="CC4550" s="7"/>
      <c r="CD4550" s="7"/>
      <c r="CE4550" s="7"/>
      <c r="CF4550" s="7"/>
      <c r="CG4550" s="7"/>
      <c r="CH4550" s="7"/>
      <c r="CI4550" s="7"/>
      <c r="CJ4550" s="7"/>
    </row>
    <row r="4551" spans="1:88" ht="15" customHeight="1">
      <c r="A4551">
        <f t="shared" si="432"/>
        <v>0</v>
      </c>
      <c r="B4551">
        <f t="shared" si="433"/>
        <v>0</v>
      </c>
      <c r="M4551" t="s">
        <v>1276</v>
      </c>
      <c r="P4551">
        <f t="shared" si="434"/>
        <v>0</v>
      </c>
      <c r="V4551">
        <f t="shared" si="435"/>
        <v>0</v>
      </c>
      <c r="AB4551">
        <f t="shared" si="436"/>
        <v>0</v>
      </c>
      <c r="AE4551">
        <f t="shared" si="437"/>
        <v>0</v>
      </c>
      <c r="AF4551" t="e">
        <f>VLOOKUP(V4551,สินค้า!A:B,2,0)</f>
        <v>#N/A</v>
      </c>
      <c r="AG4551" t="s">
        <v>1276</v>
      </c>
      <c r="AH4551" s="8"/>
      <c r="AI4551" s="8"/>
      <c r="AJ4551" s="8"/>
      <c r="AK4551" s="8"/>
      <c r="AL4551" s="8"/>
      <c r="AM4551" s="8"/>
      <c r="AN4551" s="8"/>
      <c r="AO4551" s="8"/>
      <c r="AP4551" s="8"/>
      <c r="AQ4551" s="8"/>
      <c r="AR4551" s="8"/>
      <c r="AS4551" s="8"/>
      <c r="AT4551" s="8"/>
      <c r="AU4551" s="8"/>
      <c r="AV4551" s="8"/>
      <c r="AW4551" s="8"/>
      <c r="AX4551" s="7"/>
      <c r="AY4551" s="7"/>
      <c r="AZ4551" s="7"/>
      <c r="BA4551" s="7"/>
      <c r="BB4551" s="7"/>
      <c r="BC4551" s="7"/>
      <c r="BD4551" s="7"/>
      <c r="BE4551" s="7"/>
      <c r="BF4551" s="7"/>
      <c r="BG4551" s="7"/>
      <c r="BH4551" s="8"/>
      <c r="BI4551" s="8"/>
      <c r="BJ4551" s="8"/>
      <c r="BK4551" s="8"/>
      <c r="BL4551" s="8"/>
      <c r="BM4551" s="8"/>
      <c r="BN4551" s="8"/>
      <c r="BO4551" s="8"/>
      <c r="BP4551" s="8"/>
      <c r="BQ4551" s="8"/>
      <c r="BR4551" s="8"/>
      <c r="BS4551" s="8"/>
      <c r="BT4551" s="8"/>
      <c r="BU4551" s="8"/>
      <c r="BV4551" s="8"/>
      <c r="BW4551" s="8"/>
      <c r="BX4551" s="8"/>
      <c r="BY4551" s="8"/>
      <c r="BZ4551" s="8"/>
      <c r="CA4551" s="8"/>
      <c r="CB4551" s="8"/>
      <c r="CC4551" s="8"/>
      <c r="CD4551" s="8"/>
      <c r="CE4551" s="8"/>
      <c r="CF4551" s="8"/>
      <c r="CG4551" s="8"/>
      <c r="CH4551" s="8"/>
      <c r="CI4551" s="8"/>
      <c r="CJ4551" s="8"/>
    </row>
    <row r="4552" spans="1:88" ht="15" customHeight="1">
      <c r="A4552">
        <f t="shared" si="432"/>
        <v>0</v>
      </c>
      <c r="B4552">
        <f t="shared" si="433"/>
        <v>0</v>
      </c>
      <c r="M4552" t="s">
        <v>1276</v>
      </c>
      <c r="P4552">
        <f t="shared" si="434"/>
        <v>0</v>
      </c>
      <c r="V4552">
        <f t="shared" si="435"/>
        <v>0</v>
      </c>
      <c r="AB4552">
        <f t="shared" si="436"/>
        <v>0</v>
      </c>
      <c r="AE4552">
        <f t="shared" si="437"/>
        <v>0</v>
      </c>
      <c r="AF4552" t="e">
        <f>VLOOKUP(V4552,สินค้า!A:B,2,0)</f>
        <v>#N/A</v>
      </c>
      <c r="AG4552" t="s">
        <v>1276</v>
      </c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9"/>
      <c r="AS4552" s="9"/>
      <c r="AT4552" s="9"/>
      <c r="AU4552" s="9"/>
      <c r="AV4552" s="9"/>
      <c r="AW4552" s="9"/>
      <c r="AX4552" s="9"/>
      <c r="AY4552" s="9"/>
      <c r="AZ4552" s="9"/>
      <c r="BA4552" s="9"/>
      <c r="BB4552" s="9"/>
      <c r="BC4552" s="9"/>
      <c r="BD4552" s="9"/>
      <c r="BE4552" s="9"/>
      <c r="BF4552" s="9"/>
      <c r="BG4552" s="9"/>
      <c r="BH4552" s="9"/>
      <c r="BI4552" s="9"/>
      <c r="BJ4552" s="9"/>
      <c r="BK4552" s="9"/>
      <c r="BL4552" s="9"/>
      <c r="BM4552" s="9"/>
      <c r="BN4552" s="9"/>
      <c r="BO4552" s="9"/>
      <c r="BP4552" s="9"/>
      <c r="BQ4552" s="9"/>
      <c r="BR4552" s="9"/>
      <c r="BS4552" s="9"/>
      <c r="BT4552" s="9"/>
      <c r="BU4552" s="9"/>
      <c r="BV4552" s="9"/>
      <c r="BW4552" s="9"/>
      <c r="BX4552" s="9"/>
      <c r="BY4552" s="9"/>
      <c r="BZ4552" s="9"/>
      <c r="CA4552" s="9"/>
      <c r="CB4552" s="9"/>
      <c r="CC4552" s="9"/>
      <c r="CD4552" s="9"/>
      <c r="CE4552" s="9"/>
      <c r="CF4552" s="9"/>
      <c r="CG4552" s="9"/>
      <c r="CH4552" s="9"/>
      <c r="CI4552" s="9"/>
      <c r="CJ4552" s="9"/>
    </row>
    <row r="4553" spans="1:88" ht="15" customHeight="1">
      <c r="A4553">
        <f t="shared" si="432"/>
        <v>0</v>
      </c>
      <c r="B4553">
        <f t="shared" si="433"/>
        <v>0</v>
      </c>
      <c r="M4553" t="s">
        <v>1276</v>
      </c>
      <c r="P4553">
        <f t="shared" si="434"/>
        <v>0</v>
      </c>
      <c r="V4553">
        <f t="shared" si="435"/>
        <v>0</v>
      </c>
      <c r="AB4553">
        <f t="shared" si="436"/>
        <v>0</v>
      </c>
      <c r="AE4553">
        <f t="shared" si="437"/>
        <v>0</v>
      </c>
      <c r="AF4553" t="e">
        <f>VLOOKUP(V4553,สินค้า!A:B,2,0)</f>
        <v>#N/A</v>
      </c>
      <c r="AG4553" t="s">
        <v>1276</v>
      </c>
      <c r="AH4553" s="7"/>
      <c r="AI4553" s="7"/>
      <c r="AJ4553" s="7"/>
      <c r="AK4553" s="7"/>
      <c r="AL4553" s="7"/>
      <c r="AM4553" s="7"/>
      <c r="AN4553" s="7"/>
      <c r="AO4553" s="7"/>
      <c r="AP4553" s="7"/>
      <c r="AQ4553" s="7"/>
      <c r="AR4553" s="7"/>
      <c r="AS4553" s="7"/>
      <c r="AT4553" s="7"/>
      <c r="AU4553" s="7"/>
      <c r="AV4553" s="7"/>
      <c r="AW4553" s="7"/>
      <c r="AX4553" s="7"/>
      <c r="AY4553" s="7"/>
      <c r="AZ4553" s="7"/>
      <c r="BA4553" s="7"/>
      <c r="BB4553" s="7"/>
      <c r="BC4553" s="7"/>
      <c r="BD4553" s="7"/>
      <c r="BE4553" s="7"/>
      <c r="BF4553" s="7"/>
      <c r="BG4553" s="7"/>
      <c r="BH4553" s="7"/>
      <c r="BI4553" s="7"/>
      <c r="BJ4553" s="7"/>
      <c r="BK4553" s="7"/>
      <c r="BL4553" s="7"/>
      <c r="BM4553" s="7"/>
      <c r="BN4553" s="7"/>
      <c r="BO4553" s="7"/>
      <c r="BP4553" s="7"/>
      <c r="BQ4553" s="7"/>
      <c r="BR4553" s="7"/>
      <c r="BS4553" s="7"/>
      <c r="BT4553" s="7"/>
      <c r="BU4553" s="7"/>
      <c r="BV4553" s="7"/>
      <c r="BW4553" s="7"/>
      <c r="BX4553" s="7"/>
      <c r="BY4553" s="7"/>
      <c r="BZ4553" s="7"/>
      <c r="CA4553" s="7"/>
      <c r="CB4553" s="7"/>
      <c r="CC4553" s="7"/>
      <c r="CD4553" s="7"/>
      <c r="CE4553" s="7"/>
      <c r="CF4553" s="7"/>
      <c r="CG4553" s="7"/>
      <c r="CH4553" s="7"/>
      <c r="CI4553" s="7"/>
      <c r="CJ4553" s="7"/>
    </row>
    <row r="4554" spans="1:88" ht="15" customHeight="1">
      <c r="A4554">
        <f t="shared" si="432"/>
        <v>0</v>
      </c>
      <c r="B4554">
        <f t="shared" si="433"/>
        <v>0</v>
      </c>
      <c r="M4554" t="s">
        <v>1276</v>
      </c>
      <c r="P4554">
        <f t="shared" si="434"/>
        <v>0</v>
      </c>
      <c r="V4554">
        <f t="shared" si="435"/>
        <v>0</v>
      </c>
      <c r="AB4554">
        <f t="shared" si="436"/>
        <v>0</v>
      </c>
      <c r="AE4554">
        <f t="shared" si="437"/>
        <v>0</v>
      </c>
      <c r="AF4554" t="e">
        <f>VLOOKUP(V4554,สินค้า!A:B,2,0)</f>
        <v>#N/A</v>
      </c>
      <c r="AG4554" t="s">
        <v>1276</v>
      </c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9"/>
      <c r="AS4554" s="9"/>
      <c r="AT4554" s="9"/>
      <c r="AU4554" s="9"/>
      <c r="AV4554" s="9"/>
      <c r="AW4554" s="9"/>
      <c r="AX4554" s="9"/>
      <c r="AY4554" s="9"/>
      <c r="AZ4554" s="9"/>
      <c r="BA4554" s="9"/>
      <c r="BB4554" s="9"/>
      <c r="BC4554" s="9"/>
      <c r="BD4554" s="9"/>
      <c r="BE4554" s="9"/>
      <c r="BF4554" s="9"/>
      <c r="BG4554" s="9"/>
      <c r="BH4554" s="9"/>
      <c r="BI4554" s="9"/>
      <c r="BJ4554" s="9"/>
      <c r="BK4554" s="9"/>
      <c r="BL4554" s="9"/>
      <c r="BM4554" s="9"/>
      <c r="BN4554" s="9"/>
      <c r="BO4554" s="9"/>
      <c r="BP4554" s="9"/>
      <c r="BQ4554" s="9"/>
      <c r="BR4554" s="9"/>
      <c r="BS4554" s="9"/>
      <c r="BT4554" s="9"/>
      <c r="BU4554" s="9"/>
      <c r="BV4554" s="9"/>
      <c r="BW4554" s="9"/>
      <c r="BX4554" s="9"/>
      <c r="BY4554" s="9"/>
      <c r="BZ4554" s="9"/>
      <c r="CA4554" s="9"/>
      <c r="CB4554" s="9"/>
      <c r="CC4554" s="9"/>
      <c r="CD4554" s="9"/>
      <c r="CE4554" s="9"/>
      <c r="CF4554" s="9"/>
      <c r="CG4554" s="9"/>
      <c r="CH4554" s="9"/>
      <c r="CI4554" s="9"/>
      <c r="CJ4554" s="9"/>
    </row>
    <row r="4555" spans="1:88" ht="15" customHeight="1">
      <c r="A4555">
        <f t="shared" si="432"/>
        <v>0</v>
      </c>
      <c r="B4555">
        <f t="shared" si="433"/>
        <v>0</v>
      </c>
      <c r="M4555" t="s">
        <v>1276</v>
      </c>
      <c r="P4555">
        <f t="shared" si="434"/>
        <v>0</v>
      </c>
      <c r="V4555">
        <f t="shared" si="435"/>
        <v>0</v>
      </c>
      <c r="AB4555">
        <f t="shared" si="436"/>
        <v>0</v>
      </c>
      <c r="AE4555">
        <f t="shared" si="437"/>
        <v>0</v>
      </c>
      <c r="AF4555" t="e">
        <f>VLOOKUP(V4555,สินค้า!A:B,2,0)</f>
        <v>#N/A</v>
      </c>
      <c r="AG4555" t="s">
        <v>1276</v>
      </c>
      <c r="AH4555" s="8"/>
      <c r="AI4555" s="8"/>
      <c r="AJ4555" s="8"/>
      <c r="AK4555" s="8"/>
      <c r="AL4555" s="8"/>
      <c r="AM4555" s="8"/>
      <c r="AN4555" s="8"/>
      <c r="AO4555" s="8"/>
      <c r="AP4555" s="8"/>
      <c r="AQ4555" s="8"/>
      <c r="AR4555" s="8"/>
      <c r="AS4555" s="8"/>
      <c r="AT4555" s="8"/>
      <c r="AU4555" s="8"/>
      <c r="AV4555" s="8"/>
      <c r="AW4555" s="8"/>
      <c r="AX4555" s="9"/>
      <c r="AY4555" s="9"/>
      <c r="AZ4555" s="9"/>
      <c r="BA4555" s="9"/>
      <c r="BB4555" s="9"/>
      <c r="BC4555" s="9"/>
      <c r="BD4555" s="9"/>
      <c r="BE4555" s="9"/>
      <c r="BF4555" s="9"/>
      <c r="BG4555" s="9"/>
      <c r="BH4555" s="8"/>
      <c r="BI4555" s="8"/>
      <c r="BJ4555" s="8"/>
      <c r="BK4555" s="8"/>
      <c r="BL4555" s="8"/>
      <c r="BM4555" s="8"/>
      <c r="BN4555" s="8"/>
      <c r="BO4555" s="8"/>
      <c r="BP4555" s="8"/>
      <c r="BQ4555" s="8"/>
      <c r="BR4555" s="8"/>
      <c r="BS4555" s="8"/>
      <c r="BT4555" s="8"/>
      <c r="BU4555" s="8"/>
      <c r="BV4555" s="8"/>
      <c r="BW4555" s="8"/>
      <c r="BX4555" s="8"/>
      <c r="BY4555" s="8"/>
      <c r="BZ4555" s="8"/>
      <c r="CA4555" s="8"/>
      <c r="CB4555" s="8"/>
      <c r="CC4555" s="8"/>
      <c r="CD4555" s="8"/>
      <c r="CE4555" s="8"/>
      <c r="CF4555" s="8"/>
      <c r="CG4555" s="8"/>
      <c r="CH4555" s="8"/>
      <c r="CI4555" s="8"/>
      <c r="CJ4555" s="8"/>
    </row>
    <row r="4556" spans="1:88" ht="15" customHeight="1">
      <c r="A4556">
        <f t="shared" si="432"/>
        <v>0</v>
      </c>
      <c r="B4556">
        <f t="shared" si="433"/>
        <v>0</v>
      </c>
      <c r="M4556" t="s">
        <v>1276</v>
      </c>
      <c r="P4556">
        <f t="shared" si="434"/>
        <v>0</v>
      </c>
      <c r="V4556">
        <f t="shared" si="435"/>
        <v>0</v>
      </c>
      <c r="AB4556">
        <f t="shared" si="436"/>
        <v>0</v>
      </c>
      <c r="AE4556">
        <f t="shared" si="437"/>
        <v>0</v>
      </c>
      <c r="AF4556" t="e">
        <f>VLOOKUP(V4556,สินค้า!A:B,2,0)</f>
        <v>#N/A</v>
      </c>
      <c r="AG4556" t="s">
        <v>1276</v>
      </c>
      <c r="AH4556" s="8"/>
      <c r="AI4556" s="8"/>
      <c r="AJ4556" s="8"/>
      <c r="AK4556" s="8"/>
      <c r="AL4556" s="8"/>
      <c r="AM4556" s="8"/>
      <c r="AN4556" s="8"/>
      <c r="AO4556" s="8"/>
      <c r="AP4556" s="8"/>
      <c r="AQ4556" s="8"/>
      <c r="AR4556" s="8"/>
      <c r="AS4556" s="8"/>
      <c r="AT4556" s="8"/>
      <c r="AU4556" s="8"/>
      <c r="AV4556" s="8"/>
      <c r="AW4556" s="8"/>
      <c r="AX4556" s="9"/>
      <c r="AY4556" s="9"/>
      <c r="AZ4556" s="9"/>
      <c r="BA4556" s="9"/>
      <c r="BB4556" s="9"/>
      <c r="BC4556" s="9"/>
      <c r="BD4556" s="9"/>
      <c r="BE4556" s="9"/>
      <c r="BF4556" s="9"/>
      <c r="BG4556" s="9"/>
      <c r="BH4556" s="8"/>
      <c r="BI4556" s="8"/>
      <c r="BJ4556" s="8"/>
      <c r="BK4556" s="8"/>
      <c r="BL4556" s="8"/>
      <c r="BM4556" s="8"/>
      <c r="BN4556" s="8"/>
      <c r="BO4556" s="8"/>
      <c r="BP4556" s="8"/>
      <c r="BQ4556" s="8"/>
      <c r="BR4556" s="8"/>
      <c r="BS4556" s="8"/>
      <c r="BT4556" s="8"/>
      <c r="BU4556" s="8"/>
      <c r="BV4556" s="8"/>
      <c r="BW4556" s="8"/>
      <c r="BX4556" s="8"/>
      <c r="BY4556" s="8"/>
      <c r="BZ4556" s="8"/>
      <c r="CA4556" s="8"/>
      <c r="CB4556" s="8"/>
      <c r="CC4556" s="8"/>
      <c r="CD4556" s="8"/>
      <c r="CE4556" s="8"/>
      <c r="CF4556" s="8"/>
      <c r="CG4556" s="8"/>
      <c r="CH4556" s="8"/>
      <c r="CI4556" s="8"/>
      <c r="CJ4556" s="8"/>
    </row>
    <row r="4557" spans="1:88" ht="15" customHeight="1">
      <c r="A4557">
        <f t="shared" si="432"/>
        <v>0</v>
      </c>
      <c r="B4557">
        <f t="shared" si="433"/>
        <v>0</v>
      </c>
      <c r="M4557" t="s">
        <v>1276</v>
      </c>
      <c r="P4557">
        <f t="shared" si="434"/>
        <v>0</v>
      </c>
      <c r="V4557">
        <f t="shared" si="435"/>
        <v>0</v>
      </c>
      <c r="AB4557">
        <f t="shared" si="436"/>
        <v>0</v>
      </c>
      <c r="AE4557">
        <f t="shared" si="437"/>
        <v>0</v>
      </c>
      <c r="AF4557" t="e">
        <f>VLOOKUP(V4557,สินค้า!A:B,2,0)</f>
        <v>#N/A</v>
      </c>
      <c r="AG4557" t="s">
        <v>1276</v>
      </c>
      <c r="AH4557" s="7"/>
      <c r="AI4557" s="7"/>
      <c r="AJ4557" s="7"/>
      <c r="AK4557" s="7"/>
      <c r="AL4557" s="7"/>
      <c r="AM4557" s="7"/>
      <c r="AN4557" s="7"/>
      <c r="AO4557" s="7"/>
      <c r="AP4557" s="7"/>
      <c r="AQ4557" s="7"/>
      <c r="AR4557" s="7"/>
      <c r="AS4557" s="7"/>
      <c r="AT4557" s="7"/>
      <c r="AU4557" s="7"/>
      <c r="AV4557" s="7"/>
      <c r="AW4557" s="7"/>
      <c r="AX4557" s="7"/>
      <c r="AY4557" s="7"/>
      <c r="AZ4557" s="7"/>
      <c r="BA4557" s="7"/>
      <c r="BB4557" s="7"/>
      <c r="BC4557" s="7"/>
      <c r="BD4557" s="7"/>
      <c r="BE4557" s="7"/>
      <c r="BF4557" s="7"/>
      <c r="BG4557" s="7"/>
      <c r="BH4557" s="7"/>
      <c r="BI4557" s="7"/>
      <c r="BJ4557" s="7"/>
      <c r="BK4557" s="7"/>
      <c r="BL4557" s="7"/>
      <c r="BM4557" s="7"/>
      <c r="BN4557" s="7"/>
      <c r="BO4557" s="7"/>
      <c r="BP4557" s="7"/>
      <c r="BQ4557" s="7"/>
      <c r="BR4557" s="7"/>
      <c r="BS4557" s="7"/>
      <c r="BT4557" s="7"/>
      <c r="BU4557" s="7"/>
      <c r="BV4557" s="7"/>
      <c r="BW4557" s="7"/>
      <c r="BX4557" s="7"/>
      <c r="BY4557" s="7"/>
      <c r="BZ4557" s="7"/>
      <c r="CA4557" s="7"/>
      <c r="CB4557" s="7"/>
      <c r="CC4557" s="7"/>
      <c r="CD4557" s="7"/>
      <c r="CE4557" s="7"/>
      <c r="CF4557" s="7"/>
      <c r="CG4557" s="7"/>
      <c r="CH4557" s="7"/>
      <c r="CI4557" s="7"/>
      <c r="CJ4557" s="7"/>
    </row>
    <row r="4558" spans="1:88" ht="15" customHeight="1">
      <c r="A4558">
        <f t="shared" si="432"/>
        <v>0</v>
      </c>
      <c r="B4558">
        <f t="shared" si="433"/>
        <v>0</v>
      </c>
      <c r="M4558" t="s">
        <v>1276</v>
      </c>
      <c r="P4558">
        <f t="shared" si="434"/>
        <v>0</v>
      </c>
      <c r="V4558">
        <f t="shared" si="435"/>
        <v>0</v>
      </c>
      <c r="AB4558">
        <f t="shared" si="436"/>
        <v>0</v>
      </c>
      <c r="AE4558">
        <f t="shared" si="437"/>
        <v>0</v>
      </c>
      <c r="AF4558" t="e">
        <f>VLOOKUP(V4558,สินค้า!A:B,2,0)</f>
        <v>#N/A</v>
      </c>
      <c r="AG4558" t="s">
        <v>1276</v>
      </c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9"/>
      <c r="AS4558" s="9"/>
      <c r="AT4558" s="9"/>
      <c r="AU4558" s="9"/>
      <c r="AV4558" s="9"/>
      <c r="AW4558" s="9"/>
      <c r="AX4558" s="9"/>
      <c r="AY4558" s="9"/>
      <c r="AZ4558" s="9"/>
      <c r="BA4558" s="9"/>
      <c r="BB4558" s="9"/>
      <c r="BC4558" s="9"/>
      <c r="BD4558" s="9"/>
      <c r="BE4558" s="9"/>
      <c r="BF4558" s="9"/>
      <c r="BG4558" s="9"/>
      <c r="BH4558" s="9"/>
      <c r="BI4558" s="9"/>
      <c r="BJ4558" s="9"/>
      <c r="BK4558" s="9"/>
      <c r="BL4558" s="9"/>
      <c r="BM4558" s="9"/>
      <c r="BN4558" s="9"/>
      <c r="BO4558" s="9"/>
      <c r="BP4558" s="9"/>
      <c r="BQ4558" s="9"/>
      <c r="BR4558" s="9"/>
      <c r="BS4558" s="9"/>
      <c r="BT4558" s="9"/>
      <c r="BU4558" s="9"/>
      <c r="BV4558" s="9"/>
      <c r="BW4558" s="9"/>
      <c r="BX4558" s="9"/>
      <c r="BY4558" s="9"/>
      <c r="BZ4558" s="9"/>
      <c r="CA4558" s="9"/>
      <c r="CB4558" s="9"/>
      <c r="CC4558" s="9"/>
      <c r="CD4558" s="9"/>
      <c r="CE4558" s="9"/>
      <c r="CF4558" s="9"/>
      <c r="CG4558" s="9"/>
      <c r="CH4558" s="9"/>
      <c r="CI4558" s="9"/>
      <c r="CJ4558" s="9"/>
    </row>
    <row r="4559" spans="1:88" ht="15" customHeight="1">
      <c r="A4559">
        <f t="shared" si="432"/>
        <v>0</v>
      </c>
      <c r="B4559">
        <f t="shared" si="433"/>
        <v>0</v>
      </c>
      <c r="M4559" t="s">
        <v>1276</v>
      </c>
      <c r="P4559">
        <f t="shared" si="434"/>
        <v>0</v>
      </c>
      <c r="V4559">
        <f t="shared" si="435"/>
        <v>0</v>
      </c>
      <c r="AB4559">
        <f t="shared" si="436"/>
        <v>0</v>
      </c>
      <c r="AE4559">
        <f t="shared" si="437"/>
        <v>0</v>
      </c>
      <c r="AF4559" t="e">
        <f>VLOOKUP(V4559,สินค้า!A:B,2,0)</f>
        <v>#N/A</v>
      </c>
      <c r="AG4559" t="s">
        <v>1276</v>
      </c>
      <c r="AH4559" s="7"/>
      <c r="AI4559" s="7"/>
      <c r="AJ4559" s="7"/>
      <c r="AK4559" s="7"/>
      <c r="AL4559" s="7"/>
      <c r="AM4559" s="7"/>
      <c r="AN4559" s="7"/>
      <c r="AO4559" s="7"/>
      <c r="AP4559" s="7"/>
      <c r="AQ4559" s="7"/>
      <c r="AR4559" s="7"/>
      <c r="AS4559" s="7"/>
      <c r="AT4559" s="7"/>
      <c r="AU4559" s="7"/>
      <c r="AV4559" s="7"/>
      <c r="AW4559" s="7"/>
      <c r="AX4559" s="7"/>
      <c r="AY4559" s="7"/>
      <c r="AZ4559" s="7"/>
      <c r="BA4559" s="7"/>
      <c r="BB4559" s="7"/>
      <c r="BC4559" s="7"/>
      <c r="BD4559" s="7"/>
      <c r="BE4559" s="7"/>
      <c r="BF4559" s="7"/>
      <c r="BG4559" s="7"/>
      <c r="BH4559" s="7"/>
      <c r="BI4559" s="7"/>
      <c r="BJ4559" s="7"/>
      <c r="BK4559" s="7"/>
      <c r="BL4559" s="7"/>
      <c r="BM4559" s="7"/>
      <c r="BN4559" s="7"/>
      <c r="BO4559" s="7"/>
      <c r="BP4559" s="7"/>
      <c r="BQ4559" s="7"/>
      <c r="BR4559" s="7"/>
      <c r="BS4559" s="7"/>
      <c r="BT4559" s="7"/>
      <c r="BU4559" s="7"/>
      <c r="BV4559" s="7"/>
      <c r="BW4559" s="7"/>
      <c r="BX4559" s="7"/>
      <c r="BY4559" s="7"/>
      <c r="BZ4559" s="7"/>
      <c r="CA4559" s="7"/>
      <c r="CB4559" s="7"/>
      <c r="CC4559" s="7"/>
      <c r="CD4559" s="7"/>
      <c r="CE4559" s="7"/>
      <c r="CF4559" s="7"/>
      <c r="CG4559" s="7"/>
      <c r="CH4559" s="7"/>
      <c r="CI4559" s="7"/>
      <c r="CJ4559" s="7"/>
    </row>
    <row r="4560" spans="1:88" ht="15" customHeight="1">
      <c r="A4560">
        <f t="shared" si="432"/>
        <v>0</v>
      </c>
      <c r="B4560">
        <f t="shared" si="433"/>
        <v>0</v>
      </c>
      <c r="M4560" t="s">
        <v>1276</v>
      </c>
      <c r="P4560">
        <f t="shared" si="434"/>
        <v>0</v>
      </c>
      <c r="V4560">
        <f t="shared" si="435"/>
        <v>0</v>
      </c>
      <c r="AB4560">
        <f t="shared" si="436"/>
        <v>0</v>
      </c>
      <c r="AE4560">
        <f t="shared" si="437"/>
        <v>0</v>
      </c>
      <c r="AF4560" t="e">
        <f>VLOOKUP(V4560,สินค้า!A:B,2,0)</f>
        <v>#N/A</v>
      </c>
      <c r="AG4560" t="s">
        <v>1276</v>
      </c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9"/>
      <c r="AS4560" s="9"/>
      <c r="AT4560" s="9"/>
      <c r="AU4560" s="9"/>
      <c r="AV4560" s="9"/>
      <c r="AW4560" s="9"/>
      <c r="AX4560" s="9"/>
      <c r="AY4560" s="9"/>
      <c r="AZ4560" s="9"/>
      <c r="BA4560" s="9"/>
      <c r="BB4560" s="9"/>
      <c r="BC4560" s="9"/>
      <c r="BD4560" s="9"/>
      <c r="BE4560" s="9"/>
      <c r="BF4560" s="9"/>
      <c r="BG4560" s="9"/>
      <c r="BH4560" s="9"/>
      <c r="BI4560" s="9"/>
      <c r="BJ4560" s="9"/>
      <c r="BK4560" s="9"/>
      <c r="BL4560" s="9"/>
      <c r="BM4560" s="9"/>
      <c r="BN4560" s="9"/>
      <c r="BO4560" s="9"/>
      <c r="BP4560" s="9"/>
      <c r="BQ4560" s="9"/>
      <c r="BR4560" s="9"/>
      <c r="BS4560" s="9"/>
      <c r="BT4560" s="9"/>
      <c r="BU4560" s="9"/>
      <c r="BV4560" s="9"/>
      <c r="BW4560" s="9"/>
      <c r="BX4560" s="9"/>
      <c r="BY4560" s="9"/>
      <c r="BZ4560" s="9"/>
      <c r="CA4560" s="9"/>
      <c r="CB4560" s="9"/>
      <c r="CC4560" s="9"/>
      <c r="CD4560" s="9"/>
      <c r="CE4560" s="9"/>
      <c r="CF4560" s="9"/>
      <c r="CG4560" s="9"/>
      <c r="CH4560" s="9"/>
      <c r="CI4560" s="9"/>
      <c r="CJ4560" s="9"/>
    </row>
    <row r="4561" spans="1:88" ht="15" customHeight="1">
      <c r="A4561">
        <f t="shared" si="432"/>
        <v>0</v>
      </c>
      <c r="B4561">
        <f t="shared" si="433"/>
        <v>0</v>
      </c>
      <c r="M4561" t="s">
        <v>1276</v>
      </c>
      <c r="P4561">
        <f t="shared" si="434"/>
        <v>0</v>
      </c>
      <c r="V4561">
        <f t="shared" si="435"/>
        <v>0</v>
      </c>
      <c r="AB4561">
        <f t="shared" si="436"/>
        <v>0</v>
      </c>
      <c r="AE4561">
        <f t="shared" si="437"/>
        <v>0</v>
      </c>
      <c r="AF4561" t="e">
        <f>VLOOKUP(V4561,สินค้า!A:B,2,0)</f>
        <v>#N/A</v>
      </c>
      <c r="AG4561" t="s">
        <v>1276</v>
      </c>
      <c r="AH4561" s="8"/>
      <c r="AI4561" s="8"/>
      <c r="AJ4561" s="8"/>
      <c r="AK4561" s="8"/>
      <c r="AL4561" s="8"/>
      <c r="AM4561" s="8"/>
      <c r="AN4561" s="8"/>
      <c r="AO4561" s="8"/>
      <c r="AP4561" s="8"/>
      <c r="AQ4561" s="8"/>
      <c r="AR4561" s="8"/>
      <c r="AS4561" s="8"/>
      <c r="AT4561" s="8"/>
      <c r="AU4561" s="8"/>
      <c r="AV4561" s="8"/>
      <c r="AW4561" s="8"/>
      <c r="AX4561" s="9"/>
      <c r="AY4561" s="9"/>
      <c r="AZ4561" s="9"/>
      <c r="BA4561" s="9"/>
      <c r="BB4561" s="9"/>
      <c r="BC4561" s="9"/>
      <c r="BD4561" s="9"/>
      <c r="BE4561" s="9"/>
      <c r="BF4561" s="9"/>
      <c r="BG4561" s="9"/>
      <c r="BH4561" s="8"/>
      <c r="BI4561" s="8"/>
      <c r="BJ4561" s="8"/>
      <c r="BK4561" s="8"/>
      <c r="BL4561" s="8"/>
      <c r="BM4561" s="8"/>
      <c r="BN4561" s="8"/>
      <c r="BO4561" s="8"/>
      <c r="BP4561" s="8"/>
      <c r="BQ4561" s="8"/>
      <c r="BR4561" s="8"/>
      <c r="BS4561" s="8"/>
      <c r="BT4561" s="8"/>
      <c r="BU4561" s="8"/>
      <c r="BV4561" s="8"/>
      <c r="BW4561" s="8"/>
      <c r="BX4561" s="8"/>
      <c r="BY4561" s="8"/>
      <c r="BZ4561" s="8"/>
      <c r="CA4561" s="8"/>
      <c r="CB4561" s="8"/>
      <c r="CC4561" s="8"/>
      <c r="CD4561" s="8"/>
      <c r="CE4561" s="8"/>
      <c r="CF4561" s="8"/>
      <c r="CG4561" s="8"/>
      <c r="CH4561" s="8"/>
      <c r="CI4561" s="8"/>
      <c r="CJ4561" s="8"/>
    </row>
    <row r="4562" spans="1:88" ht="15" customHeight="1">
      <c r="A4562">
        <f t="shared" si="432"/>
        <v>0</v>
      </c>
      <c r="B4562">
        <f t="shared" si="433"/>
        <v>0</v>
      </c>
      <c r="M4562" t="s">
        <v>1276</v>
      </c>
      <c r="P4562">
        <f t="shared" si="434"/>
        <v>0</v>
      </c>
      <c r="V4562">
        <f t="shared" si="435"/>
        <v>0</v>
      </c>
      <c r="AB4562">
        <f t="shared" si="436"/>
        <v>0</v>
      </c>
      <c r="AE4562">
        <f t="shared" si="437"/>
        <v>0</v>
      </c>
      <c r="AF4562" t="e">
        <f>VLOOKUP(V4562,สินค้า!A:B,2,0)</f>
        <v>#N/A</v>
      </c>
      <c r="AG4562" t="s">
        <v>1276</v>
      </c>
      <c r="AH4562" s="8"/>
      <c r="AI4562" s="8"/>
      <c r="AJ4562" s="8"/>
      <c r="AK4562" s="8"/>
      <c r="AL4562" s="8"/>
      <c r="AM4562" s="8"/>
      <c r="AN4562" s="8"/>
      <c r="AO4562" s="8"/>
      <c r="AP4562" s="8"/>
      <c r="AQ4562" s="8"/>
      <c r="AR4562" s="8"/>
      <c r="AS4562" s="8"/>
      <c r="AT4562" s="8"/>
      <c r="AU4562" s="8"/>
      <c r="AV4562" s="8"/>
      <c r="AW4562" s="8"/>
      <c r="AX4562" s="9"/>
      <c r="AY4562" s="9"/>
      <c r="AZ4562" s="9"/>
      <c r="BA4562" s="9"/>
      <c r="BB4562" s="9"/>
      <c r="BC4562" s="9"/>
      <c r="BD4562" s="9"/>
      <c r="BE4562" s="9"/>
      <c r="BF4562" s="9"/>
      <c r="BG4562" s="9"/>
      <c r="BH4562" s="8"/>
      <c r="BI4562" s="8"/>
      <c r="BJ4562" s="8"/>
      <c r="BK4562" s="8"/>
      <c r="BL4562" s="8"/>
      <c r="BM4562" s="8"/>
      <c r="BN4562" s="8"/>
      <c r="BO4562" s="8"/>
      <c r="BP4562" s="8"/>
      <c r="BQ4562" s="8"/>
      <c r="BR4562" s="8"/>
      <c r="BS4562" s="8"/>
      <c r="BT4562" s="8"/>
      <c r="BU4562" s="8"/>
      <c r="BV4562" s="8"/>
      <c r="BW4562" s="8"/>
      <c r="BX4562" s="8"/>
      <c r="BY4562" s="8"/>
      <c r="BZ4562" s="8"/>
      <c r="CA4562" s="8"/>
      <c r="CB4562" s="8"/>
      <c r="CC4562" s="8"/>
      <c r="CD4562" s="8"/>
      <c r="CE4562" s="8"/>
      <c r="CF4562" s="8"/>
      <c r="CG4562" s="8"/>
      <c r="CH4562" s="8"/>
      <c r="CI4562" s="8"/>
      <c r="CJ4562" s="8"/>
    </row>
    <row r="4563" spans="1:88" ht="15" customHeight="1">
      <c r="A4563">
        <f t="shared" si="432"/>
        <v>0</v>
      </c>
      <c r="B4563">
        <f t="shared" si="433"/>
        <v>0</v>
      </c>
      <c r="M4563" t="s">
        <v>1276</v>
      </c>
      <c r="P4563">
        <f t="shared" si="434"/>
        <v>0</v>
      </c>
      <c r="V4563">
        <f t="shared" si="435"/>
        <v>0</v>
      </c>
      <c r="AB4563">
        <f t="shared" si="436"/>
        <v>0</v>
      </c>
      <c r="AE4563">
        <f t="shared" si="437"/>
        <v>0</v>
      </c>
      <c r="AF4563" t="e">
        <f>VLOOKUP(V4563,สินค้า!A:B,2,0)</f>
        <v>#N/A</v>
      </c>
      <c r="AG4563" t="s">
        <v>1276</v>
      </c>
      <c r="AH4563" s="7"/>
      <c r="AI4563" s="7"/>
      <c r="AJ4563" s="7"/>
      <c r="AK4563" s="7"/>
      <c r="AL4563" s="7"/>
      <c r="AM4563" s="7"/>
      <c r="AN4563" s="7"/>
      <c r="AO4563" s="7"/>
      <c r="AP4563" s="7"/>
      <c r="AQ4563" s="7"/>
      <c r="AR4563" s="7"/>
      <c r="AS4563" s="7"/>
      <c r="AT4563" s="7"/>
      <c r="AU4563" s="7"/>
      <c r="AV4563" s="7"/>
      <c r="AW4563" s="7"/>
      <c r="AX4563" s="7"/>
      <c r="AY4563" s="7"/>
      <c r="AZ4563" s="7"/>
      <c r="BA4563" s="7"/>
      <c r="BB4563" s="7"/>
      <c r="BC4563" s="7"/>
      <c r="BD4563" s="7"/>
      <c r="BE4563" s="7"/>
      <c r="BF4563" s="7"/>
      <c r="BG4563" s="7"/>
      <c r="BH4563" s="7"/>
      <c r="BI4563" s="7"/>
      <c r="BJ4563" s="7"/>
      <c r="BK4563" s="7"/>
      <c r="BL4563" s="7"/>
      <c r="BM4563" s="7"/>
      <c r="BN4563" s="7"/>
      <c r="BO4563" s="7"/>
      <c r="BP4563" s="7"/>
      <c r="BQ4563" s="7"/>
      <c r="BR4563" s="7"/>
      <c r="BS4563" s="7"/>
      <c r="BT4563" s="7"/>
      <c r="BU4563" s="7"/>
      <c r="BV4563" s="7"/>
      <c r="BW4563" s="7"/>
      <c r="BX4563" s="7"/>
      <c r="BY4563" s="7"/>
      <c r="BZ4563" s="7"/>
      <c r="CA4563" s="7"/>
      <c r="CB4563" s="7"/>
      <c r="CC4563" s="7"/>
      <c r="CD4563" s="7"/>
      <c r="CE4563" s="7"/>
      <c r="CF4563" s="7"/>
      <c r="CG4563" s="7"/>
      <c r="CH4563" s="7"/>
      <c r="CI4563" s="7"/>
      <c r="CJ4563" s="7"/>
    </row>
    <row r="4564" spans="1:88" ht="15" customHeight="1">
      <c r="A4564">
        <f t="shared" si="432"/>
        <v>0</v>
      </c>
      <c r="B4564">
        <f t="shared" si="433"/>
        <v>0</v>
      </c>
      <c r="M4564" t="s">
        <v>1276</v>
      </c>
      <c r="P4564">
        <f t="shared" si="434"/>
        <v>0</v>
      </c>
      <c r="V4564">
        <f t="shared" si="435"/>
        <v>0</v>
      </c>
      <c r="AB4564">
        <f t="shared" si="436"/>
        <v>0</v>
      </c>
      <c r="AE4564">
        <f t="shared" si="437"/>
        <v>0</v>
      </c>
      <c r="AF4564" t="e">
        <f>VLOOKUP(V4564,สินค้า!A:B,2,0)</f>
        <v>#N/A</v>
      </c>
      <c r="AG4564" t="s">
        <v>1276</v>
      </c>
      <c r="AH4564" s="8"/>
      <c r="AI4564" s="8"/>
      <c r="AJ4564" s="8"/>
      <c r="AK4564" s="8"/>
      <c r="AL4564" s="8"/>
      <c r="AM4564" s="8"/>
      <c r="AN4564" s="8"/>
      <c r="AO4564" s="8"/>
      <c r="AP4564" s="8"/>
      <c r="AQ4564" s="8"/>
      <c r="AR4564" s="8"/>
      <c r="AS4564" s="8"/>
      <c r="AT4564" s="8"/>
      <c r="AU4564" s="8"/>
      <c r="AV4564" s="8"/>
      <c r="AW4564" s="8"/>
      <c r="AX4564" s="7"/>
      <c r="AY4564" s="7"/>
      <c r="AZ4564" s="7"/>
      <c r="BA4564" s="7"/>
      <c r="BB4564" s="7"/>
      <c r="BC4564" s="7"/>
      <c r="BD4564" s="7"/>
      <c r="BE4564" s="7"/>
      <c r="BF4564" s="7"/>
      <c r="BG4564" s="7"/>
      <c r="BH4564" s="8"/>
      <c r="BI4564" s="8"/>
      <c r="BJ4564" s="8"/>
      <c r="BK4564" s="8"/>
      <c r="BL4564" s="8"/>
      <c r="BM4564" s="8"/>
      <c r="BN4564" s="8"/>
      <c r="BO4564" s="8"/>
      <c r="BP4564" s="8"/>
      <c r="BQ4564" s="8"/>
      <c r="BR4564" s="8"/>
      <c r="BS4564" s="8"/>
      <c r="BT4564" s="8"/>
      <c r="BU4564" s="8"/>
      <c r="BV4564" s="8"/>
      <c r="BW4564" s="8"/>
      <c r="BX4564" s="8"/>
      <c r="BY4564" s="8"/>
      <c r="BZ4564" s="8"/>
      <c r="CA4564" s="8"/>
      <c r="CB4564" s="8"/>
      <c r="CC4564" s="8"/>
      <c r="CD4564" s="8"/>
      <c r="CE4564" s="8"/>
      <c r="CF4564" s="8"/>
      <c r="CG4564" s="8"/>
      <c r="CH4564" s="8"/>
      <c r="CI4564" s="8"/>
      <c r="CJ4564" s="8"/>
    </row>
    <row r="4565" spans="1:88" ht="15" customHeight="1">
      <c r="A4565">
        <f t="shared" si="432"/>
        <v>0</v>
      </c>
      <c r="B4565">
        <f t="shared" si="433"/>
        <v>0</v>
      </c>
      <c r="M4565" t="s">
        <v>1276</v>
      </c>
      <c r="P4565">
        <f t="shared" si="434"/>
        <v>0</v>
      </c>
      <c r="V4565">
        <f t="shared" si="435"/>
        <v>0</v>
      </c>
      <c r="AB4565">
        <f t="shared" si="436"/>
        <v>0</v>
      </c>
      <c r="AE4565">
        <f t="shared" si="437"/>
        <v>0</v>
      </c>
      <c r="AF4565" t="e">
        <f>VLOOKUP(V4565,สินค้า!A:B,2,0)</f>
        <v>#N/A</v>
      </c>
      <c r="AG4565" t="s">
        <v>1276</v>
      </c>
      <c r="AH4565" s="9"/>
      <c r="AI4565" s="9"/>
      <c r="AJ4565" s="9"/>
      <c r="AK4565" s="9"/>
      <c r="AL4565" s="9"/>
      <c r="AM4565" s="9"/>
      <c r="AN4565" s="9"/>
      <c r="AO4565" s="9"/>
      <c r="AP4565" s="9"/>
      <c r="AQ4565" s="9"/>
      <c r="AR4565" s="9"/>
      <c r="AS4565" s="9"/>
      <c r="AT4565" s="9"/>
      <c r="AU4565" s="9"/>
      <c r="AV4565" s="9"/>
      <c r="AW4565" s="9"/>
      <c r="AX4565" s="9"/>
      <c r="AY4565" s="9"/>
      <c r="AZ4565" s="9"/>
      <c r="BA4565" s="9"/>
      <c r="BB4565" s="9"/>
      <c r="BC4565" s="9"/>
      <c r="BD4565" s="9"/>
      <c r="BE4565" s="9"/>
      <c r="BF4565" s="9"/>
      <c r="BG4565" s="9"/>
      <c r="BH4565" s="9"/>
      <c r="BI4565" s="9"/>
      <c r="BJ4565" s="9"/>
      <c r="BK4565" s="9"/>
      <c r="BL4565" s="9"/>
      <c r="BM4565" s="9"/>
      <c r="BN4565" s="9"/>
      <c r="BO4565" s="9"/>
      <c r="BP4565" s="9"/>
      <c r="BQ4565" s="9"/>
      <c r="BR4565" s="9"/>
      <c r="BS4565" s="9"/>
      <c r="BT4565" s="9"/>
      <c r="BU4565" s="9"/>
      <c r="BV4565" s="9"/>
      <c r="BW4565" s="9"/>
      <c r="BX4565" s="9"/>
      <c r="BY4565" s="9"/>
      <c r="BZ4565" s="9"/>
      <c r="CA4565" s="9"/>
      <c r="CB4565" s="9"/>
      <c r="CC4565" s="9"/>
      <c r="CD4565" s="9"/>
      <c r="CE4565" s="9"/>
      <c r="CF4565" s="9"/>
      <c r="CG4565" s="9"/>
      <c r="CH4565" s="9"/>
      <c r="CI4565" s="9"/>
      <c r="CJ4565" s="9"/>
    </row>
    <row r="4566" spans="1:88" ht="15" customHeight="1">
      <c r="A4566">
        <f t="shared" si="432"/>
        <v>0</v>
      </c>
      <c r="B4566">
        <f t="shared" si="433"/>
        <v>0</v>
      </c>
      <c r="M4566" t="s">
        <v>1276</v>
      </c>
      <c r="P4566">
        <f t="shared" si="434"/>
        <v>0</v>
      </c>
      <c r="V4566">
        <f t="shared" si="435"/>
        <v>0</v>
      </c>
      <c r="AB4566">
        <f t="shared" si="436"/>
        <v>0</v>
      </c>
      <c r="AE4566">
        <f t="shared" si="437"/>
        <v>0</v>
      </c>
      <c r="AF4566" t="e">
        <f>VLOOKUP(V4566,สินค้า!A:B,2,0)</f>
        <v>#N/A</v>
      </c>
      <c r="AG4566" t="s">
        <v>1276</v>
      </c>
      <c r="AH4566" s="8"/>
      <c r="AI4566" s="8"/>
      <c r="AJ4566" s="8"/>
      <c r="AK4566" s="8"/>
      <c r="AL4566" s="8"/>
      <c r="AM4566" s="8"/>
      <c r="AN4566" s="8"/>
      <c r="AO4566" s="8"/>
      <c r="AP4566" s="8"/>
      <c r="AQ4566" s="8"/>
      <c r="AR4566" s="8"/>
      <c r="AS4566" s="8"/>
      <c r="AT4566" s="8"/>
      <c r="AU4566" s="8"/>
      <c r="AV4566" s="8"/>
      <c r="AW4566" s="8"/>
      <c r="AX4566" s="9"/>
      <c r="AY4566" s="9"/>
      <c r="AZ4566" s="9"/>
      <c r="BA4566" s="9"/>
      <c r="BB4566" s="9"/>
      <c r="BC4566" s="9"/>
      <c r="BD4566" s="9"/>
      <c r="BE4566" s="9"/>
      <c r="BF4566" s="9"/>
      <c r="BG4566" s="9"/>
      <c r="BH4566" s="8"/>
      <c r="BI4566" s="8"/>
      <c r="BJ4566" s="8"/>
      <c r="BK4566" s="8"/>
      <c r="BL4566" s="8"/>
      <c r="BM4566" s="8"/>
      <c r="BN4566" s="8"/>
      <c r="BO4566" s="8"/>
      <c r="BP4566" s="8"/>
      <c r="BQ4566" s="8"/>
      <c r="BR4566" s="8"/>
      <c r="BS4566" s="8"/>
      <c r="BT4566" s="8"/>
      <c r="BU4566" s="8"/>
      <c r="BV4566" s="8"/>
      <c r="BW4566" s="8"/>
      <c r="BX4566" s="8"/>
      <c r="BY4566" s="8"/>
      <c r="BZ4566" s="8"/>
      <c r="CA4566" s="8"/>
      <c r="CB4566" s="8"/>
      <c r="CC4566" s="8"/>
      <c r="CD4566" s="8"/>
      <c r="CE4566" s="8"/>
      <c r="CF4566" s="8"/>
      <c r="CG4566" s="8"/>
      <c r="CH4566" s="8"/>
      <c r="CI4566" s="8"/>
      <c r="CJ4566" s="8"/>
    </row>
    <row r="4567" spans="1:88" ht="15" customHeight="1">
      <c r="A4567">
        <f t="shared" si="432"/>
        <v>0</v>
      </c>
      <c r="B4567">
        <f t="shared" si="433"/>
        <v>0</v>
      </c>
      <c r="M4567" t="s">
        <v>1276</v>
      </c>
      <c r="P4567">
        <f t="shared" si="434"/>
        <v>0</v>
      </c>
      <c r="V4567">
        <f t="shared" si="435"/>
        <v>0</v>
      </c>
      <c r="AB4567">
        <f t="shared" si="436"/>
        <v>0</v>
      </c>
      <c r="AE4567">
        <f t="shared" si="437"/>
        <v>0</v>
      </c>
      <c r="AF4567" t="e">
        <f>VLOOKUP(V4567,สินค้า!A:B,2,0)</f>
        <v>#N/A</v>
      </c>
      <c r="AG4567" t="s">
        <v>1276</v>
      </c>
      <c r="AH4567" s="7"/>
      <c r="AI4567" s="7"/>
      <c r="AJ4567" s="7"/>
      <c r="AK4567" s="7"/>
      <c r="AL4567" s="7"/>
      <c r="AM4567" s="7"/>
      <c r="AN4567" s="7"/>
      <c r="AO4567" s="7"/>
      <c r="AP4567" s="7"/>
      <c r="AQ4567" s="7"/>
      <c r="AR4567" s="7"/>
      <c r="AS4567" s="7"/>
      <c r="AT4567" s="7"/>
      <c r="AU4567" s="7"/>
      <c r="AV4567" s="7"/>
      <c r="AW4567" s="7"/>
      <c r="AX4567" s="7"/>
      <c r="AY4567" s="7"/>
      <c r="AZ4567" s="7"/>
      <c r="BA4567" s="7"/>
      <c r="BB4567" s="7"/>
      <c r="BC4567" s="7"/>
      <c r="BD4567" s="7"/>
      <c r="BE4567" s="7"/>
      <c r="BF4567" s="7"/>
      <c r="BG4567" s="7"/>
      <c r="BH4567" s="7"/>
      <c r="BI4567" s="7"/>
      <c r="BJ4567" s="7"/>
      <c r="BK4567" s="7"/>
      <c r="BL4567" s="7"/>
      <c r="BM4567" s="7"/>
      <c r="BN4567" s="7"/>
      <c r="BO4567" s="7"/>
      <c r="BP4567" s="7"/>
      <c r="BQ4567" s="7"/>
      <c r="BR4567" s="7"/>
      <c r="BS4567" s="7"/>
      <c r="BT4567" s="7"/>
      <c r="BU4567" s="7"/>
      <c r="BV4567" s="7"/>
      <c r="BW4567" s="7"/>
      <c r="BX4567" s="7"/>
      <c r="BY4567" s="7"/>
      <c r="BZ4567" s="7"/>
      <c r="CA4567" s="7"/>
      <c r="CB4567" s="7"/>
      <c r="CC4567" s="7"/>
      <c r="CD4567" s="7"/>
      <c r="CE4567" s="7"/>
      <c r="CF4567" s="7"/>
      <c r="CG4567" s="7"/>
      <c r="CH4567" s="7"/>
      <c r="CI4567" s="7"/>
      <c r="CJ4567" s="7"/>
    </row>
    <row r="4568" spans="1:88" ht="15" customHeight="1">
      <c r="A4568">
        <f t="shared" si="432"/>
        <v>0</v>
      </c>
      <c r="B4568">
        <f t="shared" si="433"/>
        <v>0</v>
      </c>
      <c r="M4568" t="s">
        <v>1276</v>
      </c>
      <c r="P4568">
        <f t="shared" si="434"/>
        <v>0</v>
      </c>
      <c r="V4568">
        <f t="shared" si="435"/>
        <v>0</v>
      </c>
      <c r="AB4568">
        <f t="shared" si="436"/>
        <v>0</v>
      </c>
      <c r="AE4568">
        <f t="shared" si="437"/>
        <v>0</v>
      </c>
      <c r="AF4568" t="e">
        <f>VLOOKUP(V4568,สินค้า!A:B,2,0)</f>
        <v>#N/A</v>
      </c>
      <c r="AG4568" t="s">
        <v>1276</v>
      </c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9"/>
      <c r="AS4568" s="9"/>
      <c r="AT4568" s="9"/>
      <c r="AU4568" s="9"/>
      <c r="AV4568" s="9"/>
      <c r="AW4568" s="9"/>
      <c r="AX4568" s="9"/>
      <c r="AY4568" s="9"/>
      <c r="AZ4568" s="9"/>
      <c r="BA4568" s="9"/>
      <c r="BB4568" s="9"/>
      <c r="BC4568" s="9"/>
      <c r="BD4568" s="9"/>
      <c r="BE4568" s="9"/>
      <c r="BF4568" s="9"/>
      <c r="BG4568" s="9"/>
      <c r="BH4568" s="9"/>
      <c r="BI4568" s="9"/>
      <c r="BJ4568" s="9"/>
      <c r="BK4568" s="9"/>
      <c r="BL4568" s="9"/>
      <c r="BM4568" s="9"/>
      <c r="BN4568" s="9"/>
      <c r="BO4568" s="9"/>
      <c r="BP4568" s="9"/>
      <c r="BQ4568" s="9"/>
      <c r="BR4568" s="9"/>
      <c r="BS4568" s="9"/>
      <c r="BT4568" s="9"/>
      <c r="BU4568" s="9"/>
      <c r="BV4568" s="9"/>
      <c r="BW4568" s="9"/>
      <c r="BX4568" s="9"/>
      <c r="BY4568" s="9"/>
      <c r="BZ4568" s="9"/>
      <c r="CA4568" s="9"/>
      <c r="CB4568" s="9"/>
      <c r="CC4568" s="9"/>
      <c r="CD4568" s="9"/>
      <c r="CE4568" s="9"/>
      <c r="CF4568" s="9"/>
      <c r="CG4568" s="9"/>
      <c r="CH4568" s="9"/>
      <c r="CI4568" s="9"/>
      <c r="CJ4568" s="9"/>
    </row>
    <row r="4569" spans="1:88" ht="15" customHeight="1">
      <c r="A4569">
        <f t="shared" si="432"/>
        <v>0</v>
      </c>
      <c r="B4569">
        <f t="shared" si="433"/>
        <v>0</v>
      </c>
      <c r="M4569" t="s">
        <v>1276</v>
      </c>
      <c r="P4569">
        <f t="shared" si="434"/>
        <v>0</v>
      </c>
      <c r="V4569">
        <f t="shared" si="435"/>
        <v>0</v>
      </c>
      <c r="AB4569">
        <f t="shared" si="436"/>
        <v>0</v>
      </c>
      <c r="AE4569">
        <f t="shared" si="437"/>
        <v>0</v>
      </c>
      <c r="AF4569" t="e">
        <f>VLOOKUP(V4569,สินค้า!A:B,2,0)</f>
        <v>#N/A</v>
      </c>
      <c r="AG4569" t="s">
        <v>1276</v>
      </c>
      <c r="AH4569" s="8"/>
      <c r="AI4569" s="8"/>
      <c r="AJ4569" s="8"/>
      <c r="AK4569" s="8"/>
      <c r="AL4569" s="8"/>
      <c r="AM4569" s="8"/>
      <c r="AN4569" s="8"/>
      <c r="AO4569" s="8"/>
      <c r="AP4569" s="8"/>
      <c r="AQ4569" s="8"/>
      <c r="AR4569" s="8"/>
      <c r="AS4569" s="8"/>
      <c r="AT4569" s="8"/>
      <c r="AU4569" s="8"/>
      <c r="AV4569" s="8"/>
      <c r="AW4569" s="8"/>
      <c r="AX4569" s="9"/>
      <c r="AY4569" s="9"/>
      <c r="AZ4569" s="9"/>
      <c r="BA4569" s="9"/>
      <c r="BB4569" s="9"/>
      <c r="BC4569" s="9"/>
      <c r="BD4569" s="9"/>
      <c r="BE4569" s="9"/>
      <c r="BF4569" s="9"/>
      <c r="BG4569" s="9"/>
      <c r="BH4569" s="8"/>
      <c r="BI4569" s="8"/>
      <c r="BJ4569" s="8"/>
      <c r="BK4569" s="8"/>
      <c r="BL4569" s="8"/>
      <c r="BM4569" s="8"/>
      <c r="BN4569" s="8"/>
      <c r="BO4569" s="8"/>
      <c r="BP4569" s="8"/>
      <c r="BQ4569" s="8"/>
      <c r="BR4569" s="8"/>
      <c r="BS4569" s="8"/>
      <c r="BT4569" s="8"/>
      <c r="BU4569" s="8"/>
      <c r="BV4569" s="8"/>
      <c r="BW4569" s="8"/>
      <c r="BX4569" s="8"/>
      <c r="BY4569" s="8"/>
      <c r="BZ4569" s="8"/>
      <c r="CA4569" s="8"/>
      <c r="CB4569" s="8"/>
      <c r="CC4569" s="8"/>
      <c r="CD4569" s="8"/>
      <c r="CE4569" s="8"/>
      <c r="CF4569" s="8"/>
      <c r="CG4569" s="8"/>
      <c r="CH4569" s="8"/>
      <c r="CI4569" s="8"/>
      <c r="CJ4569" s="8"/>
    </row>
    <row r="4570" spans="1:88" ht="15" customHeight="1">
      <c r="A4570">
        <f t="shared" si="432"/>
        <v>0</v>
      </c>
      <c r="B4570">
        <f t="shared" si="433"/>
        <v>0</v>
      </c>
      <c r="M4570" t="s">
        <v>1276</v>
      </c>
      <c r="P4570">
        <f t="shared" si="434"/>
        <v>0</v>
      </c>
      <c r="V4570">
        <f t="shared" si="435"/>
        <v>0</v>
      </c>
      <c r="AB4570">
        <f t="shared" si="436"/>
        <v>0</v>
      </c>
      <c r="AE4570">
        <f t="shared" si="437"/>
        <v>0</v>
      </c>
      <c r="AF4570" t="e">
        <f>VLOOKUP(V4570,สินค้า!A:B,2,0)</f>
        <v>#N/A</v>
      </c>
      <c r="AG4570" t="s">
        <v>1276</v>
      </c>
      <c r="AH4570" s="8"/>
      <c r="AI4570" s="8"/>
      <c r="AJ4570" s="8"/>
      <c r="AK4570" s="8"/>
      <c r="AL4570" s="8"/>
      <c r="AM4570" s="8"/>
      <c r="AN4570" s="8"/>
      <c r="AO4570" s="8"/>
      <c r="AP4570" s="8"/>
      <c r="AQ4570" s="8"/>
      <c r="AR4570" s="8"/>
      <c r="AS4570" s="8"/>
      <c r="AT4570" s="8"/>
      <c r="AU4570" s="8"/>
      <c r="AV4570" s="8"/>
      <c r="AW4570" s="8"/>
      <c r="AX4570" s="9"/>
      <c r="AY4570" s="9"/>
      <c r="AZ4570" s="9"/>
      <c r="BA4570" s="9"/>
      <c r="BB4570" s="9"/>
      <c r="BC4570" s="9"/>
      <c r="BD4570" s="9"/>
      <c r="BE4570" s="9"/>
      <c r="BF4570" s="9"/>
      <c r="BG4570" s="9"/>
      <c r="BH4570" s="8"/>
      <c r="BI4570" s="8"/>
      <c r="BJ4570" s="8"/>
      <c r="BK4570" s="8"/>
      <c r="BL4570" s="8"/>
      <c r="BM4570" s="8"/>
      <c r="BN4570" s="8"/>
      <c r="BO4570" s="8"/>
      <c r="BP4570" s="8"/>
      <c r="BQ4570" s="8"/>
      <c r="BR4570" s="8"/>
      <c r="BS4570" s="8"/>
      <c r="BT4570" s="8"/>
      <c r="BU4570" s="8"/>
      <c r="BV4570" s="8"/>
      <c r="BW4570" s="8"/>
      <c r="BX4570" s="8"/>
      <c r="BY4570" s="8"/>
      <c r="BZ4570" s="8"/>
      <c r="CA4570" s="8"/>
      <c r="CB4570" s="8"/>
      <c r="CC4570" s="8"/>
      <c r="CD4570" s="8"/>
      <c r="CE4570" s="8"/>
      <c r="CF4570" s="8"/>
      <c r="CG4570" s="8"/>
      <c r="CH4570" s="8"/>
      <c r="CI4570" s="8"/>
      <c r="CJ4570" s="8"/>
    </row>
    <row r="4571" spans="1:88" ht="15" customHeight="1">
      <c r="A4571">
        <f t="shared" si="432"/>
        <v>0</v>
      </c>
      <c r="B4571">
        <f t="shared" si="433"/>
        <v>0</v>
      </c>
      <c r="M4571" t="s">
        <v>1276</v>
      </c>
      <c r="P4571">
        <f t="shared" si="434"/>
        <v>0</v>
      </c>
      <c r="V4571">
        <f t="shared" si="435"/>
        <v>0</v>
      </c>
      <c r="AB4571">
        <f t="shared" si="436"/>
        <v>0</v>
      </c>
      <c r="AE4571">
        <f t="shared" si="437"/>
        <v>0</v>
      </c>
      <c r="AF4571" t="e">
        <f>VLOOKUP(V4571,สินค้า!A:B,2,0)</f>
        <v>#N/A</v>
      </c>
      <c r="AG4571" t="s">
        <v>1276</v>
      </c>
      <c r="AH4571" s="7"/>
      <c r="AI4571" s="7"/>
      <c r="AJ4571" s="7"/>
      <c r="AK4571" s="7"/>
      <c r="AL4571" s="7"/>
      <c r="AM4571" s="7"/>
      <c r="AN4571" s="7"/>
      <c r="AO4571" s="7"/>
      <c r="AP4571" s="7"/>
      <c r="AQ4571" s="7"/>
      <c r="AR4571" s="7"/>
      <c r="AS4571" s="7"/>
      <c r="AT4571" s="7"/>
      <c r="AU4571" s="7"/>
      <c r="AV4571" s="7"/>
      <c r="AW4571" s="7"/>
      <c r="AX4571" s="7"/>
      <c r="AY4571" s="7"/>
      <c r="AZ4571" s="7"/>
      <c r="BA4571" s="7"/>
      <c r="BB4571" s="7"/>
      <c r="BC4571" s="7"/>
      <c r="BD4571" s="7"/>
      <c r="BE4571" s="7"/>
      <c r="BF4571" s="7"/>
      <c r="BG4571" s="7"/>
      <c r="BH4571" s="7"/>
      <c r="BI4571" s="7"/>
      <c r="BJ4571" s="7"/>
      <c r="BK4571" s="7"/>
      <c r="BL4571" s="7"/>
      <c r="BM4571" s="7"/>
      <c r="BN4571" s="7"/>
      <c r="BO4571" s="7"/>
      <c r="BP4571" s="7"/>
      <c r="BQ4571" s="7"/>
      <c r="BR4571" s="7"/>
      <c r="BS4571" s="7"/>
      <c r="BT4571" s="7"/>
      <c r="BU4571" s="7"/>
      <c r="BV4571" s="7"/>
      <c r="BW4571" s="7"/>
      <c r="BX4571" s="7"/>
      <c r="BY4571" s="7"/>
      <c r="BZ4571" s="7"/>
      <c r="CA4571" s="7"/>
      <c r="CB4571" s="7"/>
      <c r="CC4571" s="7"/>
      <c r="CD4571" s="7"/>
      <c r="CE4571" s="7"/>
      <c r="CF4571" s="7"/>
      <c r="CG4571" s="7"/>
      <c r="CH4571" s="7"/>
      <c r="CI4571" s="7"/>
      <c r="CJ4571" s="7"/>
    </row>
    <row r="4572" spans="1:88" ht="15" customHeight="1">
      <c r="A4572">
        <f t="shared" si="432"/>
        <v>0</v>
      </c>
      <c r="B4572">
        <f t="shared" si="433"/>
        <v>0</v>
      </c>
      <c r="M4572" t="s">
        <v>1276</v>
      </c>
      <c r="P4572">
        <f t="shared" si="434"/>
        <v>0</v>
      </c>
      <c r="V4572">
        <f t="shared" si="435"/>
        <v>0</v>
      </c>
      <c r="AB4572">
        <f t="shared" si="436"/>
        <v>0</v>
      </c>
      <c r="AE4572">
        <f t="shared" si="437"/>
        <v>0</v>
      </c>
      <c r="AF4572" t="e">
        <f>VLOOKUP(V4572,สินค้า!A:B,2,0)</f>
        <v>#N/A</v>
      </c>
      <c r="AG4572" t="s">
        <v>1276</v>
      </c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9"/>
      <c r="AS4572" s="9"/>
      <c r="AT4572" s="9"/>
      <c r="AU4572" s="9"/>
      <c r="AV4572" s="9"/>
      <c r="AW4572" s="9"/>
      <c r="AX4572" s="9"/>
      <c r="AY4572" s="9"/>
      <c r="AZ4572" s="9"/>
      <c r="BA4572" s="9"/>
      <c r="BB4572" s="9"/>
      <c r="BC4572" s="9"/>
      <c r="BD4572" s="9"/>
      <c r="BE4572" s="9"/>
      <c r="BF4572" s="9"/>
      <c r="BG4572" s="9"/>
      <c r="BH4572" s="9"/>
      <c r="BI4572" s="9"/>
      <c r="BJ4572" s="9"/>
      <c r="BK4572" s="9"/>
      <c r="BL4572" s="9"/>
      <c r="BM4572" s="9"/>
      <c r="BN4572" s="9"/>
      <c r="BO4572" s="9"/>
      <c r="BP4572" s="9"/>
      <c r="BQ4572" s="9"/>
      <c r="BR4572" s="9"/>
      <c r="BS4572" s="9"/>
      <c r="BT4572" s="9"/>
      <c r="BU4572" s="9"/>
      <c r="BV4572" s="9"/>
      <c r="BW4572" s="9"/>
      <c r="BX4572" s="9"/>
      <c r="BY4572" s="9"/>
      <c r="BZ4572" s="9"/>
      <c r="CA4572" s="9"/>
      <c r="CB4572" s="9"/>
      <c r="CC4572" s="9"/>
      <c r="CD4572" s="9"/>
      <c r="CE4572" s="9"/>
      <c r="CF4572" s="9"/>
      <c r="CG4572" s="9"/>
      <c r="CH4572" s="9"/>
      <c r="CI4572" s="9"/>
      <c r="CJ4572" s="9"/>
    </row>
    <row r="4573" spans="1:88" ht="15" customHeight="1">
      <c r="A4573">
        <f t="shared" si="432"/>
        <v>0</v>
      </c>
      <c r="B4573">
        <f t="shared" si="433"/>
        <v>0</v>
      </c>
      <c r="M4573" t="s">
        <v>1276</v>
      </c>
      <c r="P4573">
        <f t="shared" si="434"/>
        <v>0</v>
      </c>
      <c r="V4573">
        <f t="shared" si="435"/>
        <v>0</v>
      </c>
      <c r="AB4573">
        <f t="shared" si="436"/>
        <v>0</v>
      </c>
      <c r="AE4573">
        <f t="shared" si="437"/>
        <v>0</v>
      </c>
      <c r="AF4573" t="e">
        <f>VLOOKUP(V4573,สินค้า!A:B,2,0)</f>
        <v>#N/A</v>
      </c>
      <c r="AG4573" t="s">
        <v>1276</v>
      </c>
      <c r="AH4573" s="7"/>
      <c r="AI4573" s="7"/>
      <c r="AJ4573" s="7"/>
      <c r="AK4573" s="7"/>
      <c r="AL4573" s="7"/>
      <c r="AM4573" s="7"/>
      <c r="AN4573" s="7"/>
      <c r="AO4573" s="7"/>
      <c r="AP4573" s="7"/>
      <c r="AQ4573" s="7"/>
      <c r="AR4573" s="7"/>
      <c r="AS4573" s="7"/>
      <c r="AT4573" s="7"/>
      <c r="AU4573" s="7"/>
      <c r="AV4573" s="7"/>
      <c r="AW4573" s="7"/>
      <c r="AX4573" s="7"/>
      <c r="AY4573" s="7"/>
      <c r="AZ4573" s="7"/>
      <c r="BA4573" s="7"/>
      <c r="BB4573" s="7"/>
      <c r="BC4573" s="7"/>
      <c r="BD4573" s="7"/>
      <c r="BE4573" s="7"/>
      <c r="BF4573" s="7"/>
      <c r="BG4573" s="7"/>
      <c r="BH4573" s="7"/>
      <c r="BI4573" s="7"/>
      <c r="BJ4573" s="7"/>
      <c r="BK4573" s="7"/>
      <c r="BL4573" s="7"/>
      <c r="BM4573" s="7"/>
      <c r="BN4573" s="7"/>
      <c r="BO4573" s="7"/>
      <c r="BP4573" s="7"/>
      <c r="BQ4573" s="7"/>
      <c r="BR4573" s="7"/>
      <c r="BS4573" s="7"/>
      <c r="BT4573" s="7"/>
      <c r="BU4573" s="7"/>
      <c r="BV4573" s="7"/>
      <c r="BW4573" s="7"/>
      <c r="BX4573" s="7"/>
      <c r="BY4573" s="7"/>
      <c r="BZ4573" s="7"/>
      <c r="CA4573" s="7"/>
      <c r="CB4573" s="7"/>
      <c r="CC4573" s="7"/>
      <c r="CD4573" s="7"/>
      <c r="CE4573" s="7"/>
      <c r="CF4573" s="7"/>
      <c r="CG4573" s="7"/>
      <c r="CH4573" s="7"/>
      <c r="CI4573" s="7"/>
      <c r="CJ4573" s="7"/>
    </row>
    <row r="4574" spans="1:88" ht="15" customHeight="1">
      <c r="A4574">
        <f t="shared" si="432"/>
        <v>0</v>
      </c>
      <c r="B4574">
        <f t="shared" si="433"/>
        <v>0</v>
      </c>
      <c r="M4574" t="s">
        <v>1276</v>
      </c>
      <c r="P4574">
        <f t="shared" si="434"/>
        <v>0</v>
      </c>
      <c r="V4574">
        <f t="shared" si="435"/>
        <v>0</v>
      </c>
      <c r="AB4574">
        <f t="shared" si="436"/>
        <v>0</v>
      </c>
      <c r="AE4574">
        <f t="shared" si="437"/>
        <v>0</v>
      </c>
      <c r="AF4574" t="e">
        <f>VLOOKUP(V4574,สินค้า!A:B,2,0)</f>
        <v>#N/A</v>
      </c>
      <c r="AG4574" t="s">
        <v>1276</v>
      </c>
      <c r="AH4574" s="8"/>
      <c r="AI4574" s="8"/>
      <c r="AJ4574" s="8"/>
      <c r="AK4574" s="8"/>
      <c r="AL4574" s="8"/>
      <c r="AM4574" s="8"/>
      <c r="AN4574" s="8"/>
      <c r="AO4574" s="8"/>
      <c r="AP4574" s="8"/>
      <c r="AQ4574" s="8"/>
      <c r="AR4574" s="8"/>
      <c r="AS4574" s="8"/>
      <c r="AT4574" s="8"/>
      <c r="AU4574" s="8"/>
      <c r="AV4574" s="8"/>
      <c r="AW4574" s="8"/>
      <c r="AX4574" s="7"/>
      <c r="AY4574" s="7"/>
      <c r="AZ4574" s="7"/>
      <c r="BA4574" s="7"/>
      <c r="BB4574" s="7"/>
      <c r="BC4574" s="7"/>
      <c r="BD4574" s="7"/>
      <c r="BE4574" s="7"/>
      <c r="BF4574" s="7"/>
      <c r="BG4574" s="7"/>
      <c r="BH4574" s="8"/>
      <c r="BI4574" s="8"/>
      <c r="BJ4574" s="8"/>
      <c r="BK4574" s="8"/>
      <c r="BL4574" s="8"/>
      <c r="BM4574" s="8"/>
      <c r="BN4574" s="8"/>
      <c r="BO4574" s="8"/>
      <c r="BP4574" s="8"/>
      <c r="BQ4574" s="8"/>
      <c r="BR4574" s="8"/>
      <c r="BS4574" s="8"/>
      <c r="BT4574" s="8"/>
      <c r="BU4574" s="8"/>
      <c r="BV4574" s="8"/>
      <c r="BW4574" s="8"/>
      <c r="BX4574" s="8"/>
      <c r="BY4574" s="8"/>
      <c r="BZ4574" s="8"/>
      <c r="CA4574" s="8"/>
      <c r="CB4574" s="8"/>
      <c r="CC4574" s="8"/>
      <c r="CD4574" s="8"/>
      <c r="CE4574" s="8"/>
      <c r="CF4574" s="8"/>
      <c r="CG4574" s="8"/>
      <c r="CH4574" s="8"/>
      <c r="CI4574" s="8"/>
      <c r="CJ4574" s="8"/>
    </row>
    <row r="4575" spans="1:88" ht="15" customHeight="1">
      <c r="A4575">
        <f t="shared" si="432"/>
        <v>0</v>
      </c>
      <c r="B4575">
        <f t="shared" si="433"/>
        <v>0</v>
      </c>
      <c r="M4575" t="s">
        <v>1276</v>
      </c>
      <c r="P4575">
        <f t="shared" si="434"/>
        <v>0</v>
      </c>
      <c r="V4575">
        <f t="shared" si="435"/>
        <v>0</v>
      </c>
      <c r="AB4575">
        <f t="shared" si="436"/>
        <v>0</v>
      </c>
      <c r="AE4575">
        <f t="shared" si="437"/>
        <v>0</v>
      </c>
      <c r="AF4575" t="e">
        <f>VLOOKUP(V4575,สินค้า!A:B,2,0)</f>
        <v>#N/A</v>
      </c>
      <c r="AG4575" t="s">
        <v>1276</v>
      </c>
      <c r="AH4575" s="8"/>
      <c r="AI4575" s="8"/>
      <c r="AJ4575" s="8"/>
      <c r="AK4575" s="8"/>
      <c r="AL4575" s="8"/>
      <c r="AM4575" s="8"/>
      <c r="AN4575" s="8"/>
      <c r="AO4575" s="8"/>
      <c r="AP4575" s="8"/>
      <c r="AQ4575" s="8"/>
      <c r="AR4575" s="8"/>
      <c r="AS4575" s="8"/>
      <c r="AT4575" s="8"/>
      <c r="AU4575" s="8"/>
      <c r="AV4575" s="8"/>
      <c r="AW4575" s="8"/>
      <c r="AX4575" s="7"/>
      <c r="AY4575" s="7"/>
      <c r="AZ4575" s="7"/>
      <c r="BA4575" s="7"/>
      <c r="BB4575" s="7"/>
      <c r="BC4575" s="7"/>
      <c r="BD4575" s="7"/>
      <c r="BE4575" s="7"/>
      <c r="BF4575" s="7"/>
      <c r="BG4575" s="7"/>
      <c r="BH4575" s="8"/>
      <c r="BI4575" s="8"/>
      <c r="BJ4575" s="8"/>
      <c r="BK4575" s="8"/>
      <c r="BL4575" s="8"/>
      <c r="BM4575" s="8"/>
      <c r="BN4575" s="8"/>
      <c r="BO4575" s="8"/>
      <c r="BP4575" s="8"/>
      <c r="BQ4575" s="8"/>
      <c r="BR4575" s="8"/>
      <c r="BS4575" s="8"/>
      <c r="BT4575" s="8"/>
      <c r="BU4575" s="8"/>
      <c r="BV4575" s="8"/>
      <c r="BW4575" s="8"/>
      <c r="BX4575" s="8"/>
      <c r="BY4575" s="8"/>
      <c r="BZ4575" s="8"/>
      <c r="CA4575" s="8"/>
      <c r="CB4575" s="8"/>
      <c r="CC4575" s="8"/>
      <c r="CD4575" s="8"/>
      <c r="CE4575" s="8"/>
      <c r="CF4575" s="8"/>
      <c r="CG4575" s="8"/>
      <c r="CH4575" s="8"/>
      <c r="CI4575" s="8"/>
      <c r="CJ4575" s="8"/>
    </row>
    <row r="4576" spans="1:88" ht="15" customHeight="1">
      <c r="A4576">
        <f t="shared" si="432"/>
        <v>0</v>
      </c>
      <c r="B4576">
        <f t="shared" si="433"/>
        <v>0</v>
      </c>
      <c r="M4576" t="s">
        <v>1276</v>
      </c>
      <c r="P4576">
        <f t="shared" si="434"/>
        <v>0</v>
      </c>
      <c r="V4576">
        <f t="shared" si="435"/>
        <v>0</v>
      </c>
      <c r="AB4576">
        <f t="shared" si="436"/>
        <v>0</v>
      </c>
      <c r="AE4576">
        <f t="shared" si="437"/>
        <v>0</v>
      </c>
      <c r="AF4576" t="e">
        <f>VLOOKUP(V4576,สินค้า!A:B,2,0)</f>
        <v>#N/A</v>
      </c>
      <c r="AG4576" t="s">
        <v>1276</v>
      </c>
      <c r="AH4576" s="8"/>
      <c r="AI4576" s="8"/>
      <c r="AJ4576" s="8"/>
      <c r="AK4576" s="8"/>
      <c r="AL4576" s="8"/>
      <c r="AM4576" s="8"/>
      <c r="AN4576" s="8"/>
      <c r="AO4576" s="8"/>
      <c r="AP4576" s="8"/>
      <c r="AQ4576" s="8"/>
      <c r="AR4576" s="8"/>
      <c r="AS4576" s="8"/>
      <c r="AT4576" s="8"/>
      <c r="AU4576" s="8"/>
      <c r="AV4576" s="8"/>
      <c r="AW4576" s="8"/>
      <c r="AX4576" s="7"/>
      <c r="AY4576" s="7"/>
      <c r="AZ4576" s="7"/>
      <c r="BA4576" s="7"/>
      <c r="BB4576" s="7"/>
      <c r="BC4576" s="7"/>
      <c r="BD4576" s="7"/>
      <c r="BE4576" s="7"/>
      <c r="BF4576" s="7"/>
      <c r="BG4576" s="7"/>
      <c r="BH4576" s="8"/>
      <c r="BI4576" s="8"/>
      <c r="BJ4576" s="8"/>
      <c r="BK4576" s="8"/>
      <c r="BL4576" s="8"/>
      <c r="BM4576" s="8"/>
      <c r="BN4576" s="8"/>
      <c r="BO4576" s="8"/>
      <c r="BP4576" s="8"/>
      <c r="BQ4576" s="8"/>
      <c r="BR4576" s="8"/>
      <c r="BS4576" s="8"/>
      <c r="BT4576" s="8"/>
      <c r="BU4576" s="8"/>
      <c r="BV4576" s="8"/>
      <c r="BW4576" s="8"/>
      <c r="BX4576" s="8"/>
      <c r="BY4576" s="8"/>
      <c r="BZ4576" s="8"/>
      <c r="CA4576" s="8"/>
      <c r="CB4576" s="8"/>
      <c r="CC4576" s="8"/>
      <c r="CD4576" s="8"/>
      <c r="CE4576" s="8"/>
      <c r="CF4576" s="8"/>
      <c r="CG4576" s="8"/>
      <c r="CH4576" s="8"/>
      <c r="CI4576" s="8"/>
      <c r="CJ4576" s="8"/>
    </row>
    <row r="4577" spans="1:88" ht="15" customHeight="1">
      <c r="A4577">
        <f t="shared" si="432"/>
        <v>0</v>
      </c>
      <c r="B4577">
        <f t="shared" si="433"/>
        <v>0</v>
      </c>
      <c r="M4577" t="s">
        <v>1276</v>
      </c>
      <c r="P4577">
        <f t="shared" si="434"/>
        <v>0</v>
      </c>
      <c r="V4577">
        <f t="shared" si="435"/>
        <v>0</v>
      </c>
      <c r="AB4577">
        <f t="shared" si="436"/>
        <v>0</v>
      </c>
      <c r="AE4577">
        <f t="shared" si="437"/>
        <v>0</v>
      </c>
      <c r="AF4577" t="e">
        <f>VLOOKUP(V4577,สินค้า!A:B,2,0)</f>
        <v>#N/A</v>
      </c>
      <c r="AG4577" t="s">
        <v>1276</v>
      </c>
      <c r="AH4577" s="9"/>
      <c r="AI4577" s="9"/>
      <c r="AJ4577" s="9"/>
      <c r="AK4577" s="9"/>
      <c r="AL4577" s="9"/>
      <c r="AM4577" s="9"/>
      <c r="AN4577" s="9"/>
      <c r="AO4577" s="9"/>
      <c r="AP4577" s="9"/>
      <c r="AQ4577" s="9"/>
      <c r="AR4577" s="9"/>
      <c r="AS4577" s="9"/>
      <c r="AT4577" s="9"/>
      <c r="AU4577" s="9"/>
      <c r="AV4577" s="9"/>
      <c r="AW4577" s="9"/>
      <c r="AX4577" s="9"/>
      <c r="AY4577" s="9"/>
      <c r="AZ4577" s="9"/>
      <c r="BA4577" s="9"/>
      <c r="BB4577" s="9"/>
      <c r="BC4577" s="9"/>
      <c r="BD4577" s="9"/>
      <c r="BE4577" s="9"/>
      <c r="BF4577" s="9"/>
      <c r="BG4577" s="9"/>
      <c r="BH4577" s="9"/>
      <c r="BI4577" s="9"/>
      <c r="BJ4577" s="9"/>
      <c r="BK4577" s="9"/>
      <c r="BL4577" s="9"/>
      <c r="BM4577" s="9"/>
      <c r="BN4577" s="9"/>
      <c r="BO4577" s="9"/>
      <c r="BP4577" s="9"/>
      <c r="BQ4577" s="9"/>
      <c r="BR4577" s="9"/>
      <c r="BS4577" s="9"/>
      <c r="BT4577" s="9"/>
      <c r="BU4577" s="9"/>
      <c r="BV4577" s="9"/>
      <c r="BW4577" s="9"/>
      <c r="BX4577" s="9"/>
      <c r="BY4577" s="9"/>
      <c r="BZ4577" s="9"/>
      <c r="CA4577" s="9"/>
      <c r="CB4577" s="9"/>
      <c r="CC4577" s="9"/>
      <c r="CD4577" s="9"/>
      <c r="CE4577" s="9"/>
      <c r="CF4577" s="9"/>
      <c r="CG4577" s="9"/>
      <c r="CH4577" s="9"/>
      <c r="CI4577" s="9"/>
      <c r="CJ4577" s="9"/>
    </row>
    <row r="4578" spans="1:88" ht="15" customHeight="1">
      <c r="A4578">
        <f t="shared" si="432"/>
        <v>0</v>
      </c>
      <c r="B4578">
        <f t="shared" si="433"/>
        <v>0</v>
      </c>
      <c r="M4578" t="s">
        <v>1276</v>
      </c>
      <c r="P4578">
        <f t="shared" si="434"/>
        <v>0</v>
      </c>
      <c r="V4578">
        <f t="shared" si="435"/>
        <v>0</v>
      </c>
      <c r="AB4578">
        <f t="shared" si="436"/>
        <v>0</v>
      </c>
      <c r="AE4578">
        <f t="shared" si="437"/>
        <v>0</v>
      </c>
      <c r="AF4578" t="e">
        <f>VLOOKUP(V4578,สินค้า!A:B,2,0)</f>
        <v>#N/A</v>
      </c>
      <c r="AG4578" t="s">
        <v>1276</v>
      </c>
      <c r="AH4578" s="7"/>
      <c r="AI4578" s="7"/>
      <c r="AJ4578" s="7"/>
      <c r="AK4578" s="7"/>
      <c r="AL4578" s="7"/>
      <c r="AM4578" s="7"/>
      <c r="AN4578" s="7"/>
      <c r="AO4578" s="7"/>
      <c r="AP4578" s="7"/>
      <c r="AQ4578" s="7"/>
      <c r="AR4578" s="7"/>
      <c r="AS4578" s="7"/>
      <c r="AT4578" s="7"/>
      <c r="AU4578" s="7"/>
      <c r="AV4578" s="7"/>
      <c r="AW4578" s="7"/>
      <c r="AX4578" s="7"/>
      <c r="AY4578" s="7"/>
      <c r="AZ4578" s="7"/>
      <c r="BA4578" s="7"/>
      <c r="BB4578" s="7"/>
      <c r="BC4578" s="7"/>
      <c r="BD4578" s="7"/>
      <c r="BE4578" s="7"/>
      <c r="BF4578" s="7"/>
      <c r="BG4578" s="7"/>
      <c r="BH4578" s="7"/>
      <c r="BI4578" s="7"/>
      <c r="BJ4578" s="7"/>
      <c r="BK4578" s="7"/>
      <c r="BL4578" s="7"/>
      <c r="BM4578" s="7"/>
      <c r="BN4578" s="7"/>
      <c r="BO4578" s="7"/>
      <c r="BP4578" s="7"/>
      <c r="BQ4578" s="7"/>
      <c r="BR4578" s="7"/>
      <c r="BS4578" s="7"/>
      <c r="BT4578" s="7"/>
      <c r="BU4578" s="7"/>
      <c r="BV4578" s="7"/>
      <c r="BW4578" s="7"/>
      <c r="BX4578" s="7"/>
      <c r="BY4578" s="7"/>
      <c r="BZ4578" s="7"/>
      <c r="CA4578" s="7"/>
      <c r="CB4578" s="7"/>
      <c r="CC4578" s="7"/>
      <c r="CD4578" s="7"/>
      <c r="CE4578" s="7"/>
      <c r="CF4578" s="7"/>
      <c r="CG4578" s="7"/>
      <c r="CH4578" s="7"/>
      <c r="CI4578" s="7"/>
      <c r="CJ4578" s="7"/>
    </row>
    <row r="4579" spans="1:88" ht="15" customHeight="1">
      <c r="A4579">
        <f t="shared" si="432"/>
        <v>0</v>
      </c>
      <c r="B4579">
        <f t="shared" si="433"/>
        <v>0</v>
      </c>
      <c r="M4579" t="s">
        <v>1276</v>
      </c>
      <c r="P4579">
        <f t="shared" si="434"/>
        <v>0</v>
      </c>
      <c r="V4579">
        <f t="shared" si="435"/>
        <v>0</v>
      </c>
      <c r="AB4579">
        <f t="shared" si="436"/>
        <v>0</v>
      </c>
      <c r="AE4579">
        <f t="shared" si="437"/>
        <v>0</v>
      </c>
      <c r="AF4579" t="e">
        <f>VLOOKUP(V4579,สินค้า!A:B,2,0)</f>
        <v>#N/A</v>
      </c>
      <c r="AG4579" t="s">
        <v>1276</v>
      </c>
      <c r="AH4579" s="9"/>
      <c r="AI4579" s="9"/>
      <c r="AJ4579" s="9"/>
      <c r="AK4579" s="9"/>
      <c r="AL4579" s="9"/>
      <c r="AM4579" s="9"/>
      <c r="AN4579" s="9"/>
      <c r="AO4579" s="9"/>
      <c r="AP4579" s="9"/>
      <c r="AQ4579" s="9"/>
      <c r="AR4579" s="9"/>
      <c r="AS4579" s="9"/>
      <c r="AT4579" s="9"/>
      <c r="AU4579" s="9"/>
      <c r="AV4579" s="9"/>
      <c r="AW4579" s="9"/>
      <c r="AX4579" s="9"/>
      <c r="AY4579" s="9"/>
      <c r="AZ4579" s="9"/>
      <c r="BA4579" s="9"/>
      <c r="BB4579" s="9"/>
      <c r="BC4579" s="9"/>
      <c r="BD4579" s="9"/>
      <c r="BE4579" s="9"/>
      <c r="BF4579" s="9"/>
      <c r="BG4579" s="9"/>
      <c r="BH4579" s="9"/>
      <c r="BI4579" s="9"/>
      <c r="BJ4579" s="9"/>
      <c r="BK4579" s="9"/>
      <c r="BL4579" s="9"/>
      <c r="BM4579" s="9"/>
      <c r="BN4579" s="9"/>
      <c r="BO4579" s="9"/>
      <c r="BP4579" s="9"/>
      <c r="BQ4579" s="9"/>
      <c r="BR4579" s="9"/>
      <c r="BS4579" s="9"/>
      <c r="BT4579" s="9"/>
      <c r="BU4579" s="9"/>
      <c r="BV4579" s="9"/>
      <c r="BW4579" s="9"/>
      <c r="BX4579" s="9"/>
      <c r="BY4579" s="9"/>
      <c r="BZ4579" s="9"/>
      <c r="CA4579" s="9"/>
      <c r="CB4579" s="9"/>
      <c r="CC4579" s="9"/>
      <c r="CD4579" s="9"/>
      <c r="CE4579" s="9"/>
      <c r="CF4579" s="9"/>
      <c r="CG4579" s="9"/>
      <c r="CH4579" s="9"/>
      <c r="CI4579" s="9"/>
      <c r="CJ4579" s="9"/>
    </row>
    <row r="4580" spans="1:88" ht="15" customHeight="1">
      <c r="A4580">
        <f t="shared" si="432"/>
        <v>0</v>
      </c>
      <c r="B4580">
        <f t="shared" si="433"/>
        <v>0</v>
      </c>
      <c r="M4580" t="s">
        <v>1276</v>
      </c>
      <c r="P4580">
        <f t="shared" si="434"/>
        <v>0</v>
      </c>
      <c r="V4580">
        <f t="shared" si="435"/>
        <v>0</v>
      </c>
      <c r="AB4580">
        <f t="shared" si="436"/>
        <v>0</v>
      </c>
      <c r="AE4580">
        <f t="shared" si="437"/>
        <v>0</v>
      </c>
      <c r="AF4580" t="e">
        <f>VLOOKUP(V4580,สินค้า!A:B,2,0)</f>
        <v>#N/A</v>
      </c>
      <c r="AG4580" t="s">
        <v>1276</v>
      </c>
      <c r="AH4580" s="7"/>
      <c r="AI4580" s="7"/>
      <c r="AJ4580" s="7"/>
      <c r="AK4580" s="7"/>
      <c r="AL4580" s="7"/>
      <c r="AM4580" s="7"/>
      <c r="AN4580" s="7"/>
      <c r="AO4580" s="7"/>
      <c r="AP4580" s="7"/>
      <c r="AQ4580" s="7"/>
      <c r="AR4580" s="7"/>
      <c r="AS4580" s="7"/>
      <c r="AT4580" s="7"/>
      <c r="AU4580" s="7"/>
      <c r="AV4580" s="7"/>
      <c r="AW4580" s="7"/>
      <c r="AX4580" s="7"/>
      <c r="AY4580" s="7"/>
      <c r="AZ4580" s="7"/>
      <c r="BA4580" s="7"/>
      <c r="BB4580" s="7"/>
      <c r="BC4580" s="7"/>
      <c r="BD4580" s="7"/>
      <c r="BE4580" s="7"/>
      <c r="BF4580" s="7"/>
      <c r="BG4580" s="7"/>
      <c r="BH4580" s="7"/>
      <c r="BI4580" s="7"/>
      <c r="BJ4580" s="7"/>
      <c r="BK4580" s="7"/>
      <c r="BL4580" s="7"/>
      <c r="BM4580" s="7"/>
      <c r="BN4580" s="7"/>
      <c r="BO4580" s="7"/>
      <c r="BP4580" s="7"/>
      <c r="BQ4580" s="7"/>
      <c r="BR4580" s="7"/>
      <c r="BS4580" s="7"/>
      <c r="BT4580" s="7"/>
      <c r="BU4580" s="7"/>
      <c r="BV4580" s="7"/>
      <c r="BW4580" s="7"/>
      <c r="BX4580" s="7"/>
      <c r="BY4580" s="7"/>
      <c r="BZ4580" s="7"/>
      <c r="CA4580" s="7"/>
      <c r="CB4580" s="7"/>
      <c r="CC4580" s="7"/>
      <c r="CD4580" s="7"/>
      <c r="CE4580" s="7"/>
      <c r="CF4580" s="7"/>
      <c r="CG4580" s="7"/>
      <c r="CH4580" s="7"/>
      <c r="CI4580" s="7"/>
      <c r="CJ4580" s="7"/>
    </row>
    <row r="4581" spans="1:88" ht="15" customHeight="1">
      <c r="A4581">
        <f t="shared" si="432"/>
        <v>0</v>
      </c>
      <c r="B4581">
        <f t="shared" si="433"/>
        <v>0</v>
      </c>
      <c r="M4581" t="s">
        <v>1276</v>
      </c>
      <c r="P4581">
        <f t="shared" si="434"/>
        <v>0</v>
      </c>
      <c r="V4581">
        <f t="shared" si="435"/>
        <v>0</v>
      </c>
      <c r="AB4581">
        <f t="shared" si="436"/>
        <v>0</v>
      </c>
      <c r="AE4581">
        <f t="shared" si="437"/>
        <v>0</v>
      </c>
      <c r="AF4581" t="e">
        <f>VLOOKUP(V4581,สินค้า!A:B,2,0)</f>
        <v>#N/A</v>
      </c>
      <c r="AG4581" t="s">
        <v>1276</v>
      </c>
      <c r="AH4581" s="8"/>
      <c r="AI4581" s="8"/>
      <c r="AJ4581" s="8"/>
      <c r="AK4581" s="8"/>
      <c r="AL4581" s="8"/>
      <c r="AM4581" s="8"/>
      <c r="AN4581" s="8"/>
      <c r="AO4581" s="8"/>
      <c r="AP4581" s="8"/>
      <c r="AQ4581" s="8"/>
      <c r="AR4581" s="8"/>
      <c r="AS4581" s="8"/>
      <c r="AT4581" s="8"/>
      <c r="AU4581" s="8"/>
      <c r="AV4581" s="8"/>
      <c r="AW4581" s="8"/>
      <c r="AX4581" s="7"/>
      <c r="AY4581" s="7"/>
      <c r="AZ4581" s="7"/>
      <c r="BA4581" s="7"/>
      <c r="BB4581" s="7"/>
      <c r="BC4581" s="7"/>
      <c r="BD4581" s="7"/>
      <c r="BE4581" s="7"/>
      <c r="BF4581" s="7"/>
      <c r="BG4581" s="7"/>
      <c r="BH4581" s="8"/>
      <c r="BI4581" s="8"/>
      <c r="BJ4581" s="8"/>
      <c r="BK4581" s="8"/>
      <c r="BL4581" s="8"/>
      <c r="BM4581" s="8"/>
      <c r="BN4581" s="8"/>
      <c r="BO4581" s="8"/>
      <c r="BP4581" s="8"/>
      <c r="BQ4581" s="8"/>
      <c r="BR4581" s="8"/>
      <c r="BS4581" s="8"/>
      <c r="BT4581" s="8"/>
      <c r="BU4581" s="8"/>
      <c r="BV4581" s="8"/>
      <c r="BW4581" s="8"/>
      <c r="BX4581" s="8"/>
      <c r="BY4581" s="8"/>
      <c r="BZ4581" s="8"/>
      <c r="CA4581" s="8"/>
      <c r="CB4581" s="8"/>
      <c r="CC4581" s="8"/>
      <c r="CD4581" s="8"/>
      <c r="CE4581" s="8"/>
      <c r="CF4581" s="8"/>
      <c r="CG4581" s="8"/>
      <c r="CH4581" s="8"/>
      <c r="CI4581" s="8"/>
      <c r="CJ4581" s="8"/>
    </row>
    <row r="4582" spans="1:88" ht="15" customHeight="1">
      <c r="A4582">
        <f t="shared" si="432"/>
        <v>0</v>
      </c>
      <c r="B4582">
        <f t="shared" si="433"/>
        <v>0</v>
      </c>
      <c r="M4582" t="s">
        <v>1276</v>
      </c>
      <c r="P4582">
        <f t="shared" si="434"/>
        <v>0</v>
      </c>
      <c r="V4582">
        <f t="shared" si="435"/>
        <v>0</v>
      </c>
      <c r="AB4582">
        <f t="shared" si="436"/>
        <v>0</v>
      </c>
      <c r="AE4582">
        <f t="shared" si="437"/>
        <v>0</v>
      </c>
      <c r="AF4582" t="e">
        <f>VLOOKUP(V4582,สินค้า!A:B,2,0)</f>
        <v>#N/A</v>
      </c>
      <c r="AG4582" t="s">
        <v>1276</v>
      </c>
      <c r="AH4582" s="8"/>
      <c r="AI4582" s="8"/>
      <c r="AJ4582" s="8"/>
      <c r="AK4582" s="8"/>
      <c r="AL4582" s="8"/>
      <c r="AM4582" s="8"/>
      <c r="AN4582" s="8"/>
      <c r="AO4582" s="8"/>
      <c r="AP4582" s="8"/>
      <c r="AQ4582" s="8"/>
      <c r="AR4582" s="8"/>
      <c r="AS4582" s="8"/>
      <c r="AT4582" s="8"/>
      <c r="AU4582" s="8"/>
      <c r="AV4582" s="8"/>
      <c r="AW4582" s="8"/>
      <c r="AX4582" s="7"/>
      <c r="AY4582" s="7"/>
      <c r="AZ4582" s="7"/>
      <c r="BA4582" s="7"/>
      <c r="BB4582" s="7"/>
      <c r="BC4582" s="7"/>
      <c r="BD4582" s="7"/>
      <c r="BE4582" s="7"/>
      <c r="BF4582" s="7"/>
      <c r="BG4582" s="7"/>
      <c r="BH4582" s="8"/>
      <c r="BI4582" s="8"/>
      <c r="BJ4582" s="8"/>
      <c r="BK4582" s="8"/>
      <c r="BL4582" s="8"/>
      <c r="BM4582" s="8"/>
      <c r="BN4582" s="8"/>
      <c r="BO4582" s="8"/>
      <c r="BP4582" s="8"/>
      <c r="BQ4582" s="8"/>
      <c r="BR4582" s="8"/>
      <c r="BS4582" s="8"/>
      <c r="BT4582" s="8"/>
      <c r="BU4582" s="8"/>
      <c r="BV4582" s="8"/>
      <c r="BW4582" s="8"/>
      <c r="BX4582" s="8"/>
      <c r="BY4582" s="8"/>
      <c r="BZ4582" s="8"/>
      <c r="CA4582" s="8"/>
      <c r="CB4582" s="8"/>
      <c r="CC4582" s="8"/>
      <c r="CD4582" s="8"/>
      <c r="CE4582" s="8"/>
      <c r="CF4582" s="8"/>
      <c r="CG4582" s="8"/>
      <c r="CH4582" s="8"/>
      <c r="CI4582" s="8"/>
      <c r="CJ4582" s="8"/>
    </row>
    <row r="4583" spans="1:88" ht="15" customHeight="1">
      <c r="A4583">
        <f t="shared" si="432"/>
        <v>0</v>
      </c>
      <c r="B4583">
        <f t="shared" si="433"/>
        <v>0</v>
      </c>
      <c r="M4583" t="s">
        <v>1276</v>
      </c>
      <c r="P4583">
        <f t="shared" si="434"/>
        <v>0</v>
      </c>
      <c r="V4583">
        <f t="shared" si="435"/>
        <v>0</v>
      </c>
      <c r="AB4583">
        <f t="shared" si="436"/>
        <v>0</v>
      </c>
      <c r="AE4583">
        <f t="shared" si="437"/>
        <v>0</v>
      </c>
      <c r="AF4583" t="e">
        <f>VLOOKUP(V4583,สินค้า!A:B,2,0)</f>
        <v>#N/A</v>
      </c>
      <c r="AG4583" t="s">
        <v>1276</v>
      </c>
      <c r="AH4583" s="8"/>
      <c r="AI4583" s="8"/>
      <c r="AJ4583" s="8"/>
      <c r="AK4583" s="8"/>
      <c r="AL4583" s="8"/>
      <c r="AM4583" s="8"/>
      <c r="AN4583" s="8"/>
      <c r="AO4583" s="8"/>
      <c r="AP4583" s="8"/>
      <c r="AQ4583" s="8"/>
      <c r="AR4583" s="8"/>
      <c r="AS4583" s="8"/>
      <c r="AT4583" s="8"/>
      <c r="AU4583" s="8"/>
      <c r="AV4583" s="8"/>
      <c r="AW4583" s="8"/>
      <c r="AX4583" s="7"/>
      <c r="AY4583" s="7"/>
      <c r="AZ4583" s="7"/>
      <c r="BA4583" s="7"/>
      <c r="BB4583" s="7"/>
      <c r="BC4583" s="7"/>
      <c r="BD4583" s="7"/>
      <c r="BE4583" s="7"/>
      <c r="BF4583" s="7"/>
      <c r="BG4583" s="7"/>
      <c r="BH4583" s="8"/>
      <c r="BI4583" s="8"/>
      <c r="BJ4583" s="8"/>
      <c r="BK4583" s="8"/>
      <c r="BL4583" s="8"/>
      <c r="BM4583" s="8"/>
      <c r="BN4583" s="8"/>
      <c r="BO4583" s="8"/>
      <c r="BP4583" s="8"/>
      <c r="BQ4583" s="8"/>
      <c r="BR4583" s="8"/>
      <c r="BS4583" s="8"/>
      <c r="BT4583" s="8"/>
      <c r="BU4583" s="8"/>
      <c r="BV4583" s="8"/>
      <c r="BW4583" s="8"/>
      <c r="BX4583" s="8"/>
      <c r="BY4583" s="8"/>
      <c r="BZ4583" s="8"/>
      <c r="CA4583" s="8"/>
      <c r="CB4583" s="8"/>
      <c r="CC4583" s="8"/>
      <c r="CD4583" s="8"/>
      <c r="CE4583" s="8"/>
      <c r="CF4583" s="8"/>
      <c r="CG4583" s="8"/>
      <c r="CH4583" s="8"/>
      <c r="CI4583" s="8"/>
      <c r="CJ4583" s="8"/>
    </row>
    <row r="4584" spans="1:88" ht="15" customHeight="1">
      <c r="A4584">
        <f t="shared" si="432"/>
        <v>0</v>
      </c>
      <c r="B4584">
        <f t="shared" si="433"/>
        <v>0</v>
      </c>
      <c r="M4584" t="s">
        <v>1276</v>
      </c>
      <c r="P4584">
        <f t="shared" si="434"/>
        <v>0</v>
      </c>
      <c r="V4584">
        <f t="shared" si="435"/>
        <v>0</v>
      </c>
      <c r="AB4584">
        <f t="shared" si="436"/>
        <v>0</v>
      </c>
      <c r="AE4584">
        <f t="shared" si="437"/>
        <v>0</v>
      </c>
      <c r="AF4584" t="e">
        <f>VLOOKUP(V4584,สินค้า!A:B,2,0)</f>
        <v>#N/A</v>
      </c>
      <c r="AG4584" t="s">
        <v>1276</v>
      </c>
      <c r="AH4584" s="8"/>
      <c r="AI4584" s="8"/>
      <c r="AJ4584" s="8"/>
      <c r="AK4584" s="8"/>
      <c r="AL4584" s="8"/>
      <c r="AM4584" s="8"/>
      <c r="AN4584" s="8"/>
      <c r="AO4584" s="8"/>
      <c r="AP4584" s="8"/>
      <c r="AQ4584" s="8"/>
      <c r="AR4584" s="8"/>
      <c r="AS4584" s="8"/>
      <c r="AT4584" s="8"/>
      <c r="AU4584" s="8"/>
      <c r="AV4584" s="8"/>
      <c r="AW4584" s="8"/>
      <c r="AX4584" s="7"/>
      <c r="AY4584" s="7"/>
      <c r="AZ4584" s="7"/>
      <c r="BA4584" s="7"/>
      <c r="BB4584" s="7"/>
      <c r="BC4584" s="7"/>
      <c r="BD4584" s="7"/>
      <c r="BE4584" s="7"/>
      <c r="BF4584" s="7"/>
      <c r="BG4584" s="7"/>
      <c r="BH4584" s="8"/>
      <c r="BI4584" s="8"/>
      <c r="BJ4584" s="8"/>
      <c r="BK4584" s="8"/>
      <c r="BL4584" s="8"/>
      <c r="BM4584" s="8"/>
      <c r="BN4584" s="8"/>
      <c r="BO4584" s="8"/>
      <c r="BP4584" s="8"/>
      <c r="BQ4584" s="8"/>
      <c r="BR4584" s="8"/>
      <c r="BS4584" s="8"/>
      <c r="BT4584" s="8"/>
      <c r="BU4584" s="8"/>
      <c r="BV4584" s="8"/>
      <c r="BW4584" s="8"/>
      <c r="BX4584" s="8"/>
      <c r="BY4584" s="8"/>
      <c r="BZ4584" s="8"/>
      <c r="CA4584" s="8"/>
      <c r="CB4584" s="8"/>
      <c r="CC4584" s="8"/>
      <c r="CD4584" s="8"/>
      <c r="CE4584" s="8"/>
      <c r="CF4584" s="8"/>
      <c r="CG4584" s="8"/>
      <c r="CH4584" s="8"/>
      <c r="CI4584" s="8"/>
      <c r="CJ4584" s="8"/>
    </row>
    <row r="4585" spans="1:88" ht="15" customHeight="1">
      <c r="A4585">
        <f t="shared" si="432"/>
        <v>0</v>
      </c>
      <c r="B4585">
        <f t="shared" si="433"/>
        <v>0</v>
      </c>
      <c r="M4585" t="s">
        <v>1276</v>
      </c>
      <c r="P4585">
        <f t="shared" si="434"/>
        <v>0</v>
      </c>
      <c r="V4585">
        <f t="shared" si="435"/>
        <v>0</v>
      </c>
      <c r="AB4585">
        <f t="shared" si="436"/>
        <v>0</v>
      </c>
      <c r="AE4585">
        <f t="shared" si="437"/>
        <v>0</v>
      </c>
      <c r="AF4585" t="e">
        <f>VLOOKUP(V4585,สินค้า!A:B,2,0)</f>
        <v>#N/A</v>
      </c>
      <c r="AG4585" t="s">
        <v>1276</v>
      </c>
      <c r="AH4585" s="9"/>
      <c r="AI4585" s="9"/>
      <c r="AJ4585" s="9"/>
      <c r="AK4585" s="9"/>
      <c r="AL4585" s="9"/>
      <c r="AM4585" s="9"/>
      <c r="AN4585" s="9"/>
      <c r="AO4585" s="9"/>
      <c r="AP4585" s="9"/>
      <c r="AQ4585" s="9"/>
      <c r="AR4585" s="9"/>
      <c r="AS4585" s="9"/>
      <c r="AT4585" s="9"/>
      <c r="AU4585" s="9"/>
      <c r="AV4585" s="9"/>
      <c r="AW4585" s="9"/>
      <c r="AX4585" s="9"/>
      <c r="AY4585" s="9"/>
      <c r="AZ4585" s="9"/>
      <c r="BA4585" s="9"/>
      <c r="BB4585" s="9"/>
      <c r="BC4585" s="9"/>
      <c r="BD4585" s="9"/>
      <c r="BE4585" s="9"/>
      <c r="BF4585" s="9"/>
      <c r="BG4585" s="9"/>
      <c r="BH4585" s="9"/>
      <c r="BI4585" s="9"/>
      <c r="BJ4585" s="9"/>
      <c r="BK4585" s="9"/>
      <c r="BL4585" s="9"/>
      <c r="BM4585" s="9"/>
      <c r="BN4585" s="9"/>
      <c r="BO4585" s="9"/>
      <c r="BP4585" s="9"/>
      <c r="BQ4585" s="9"/>
      <c r="BR4585" s="9"/>
      <c r="BS4585" s="9"/>
      <c r="BT4585" s="9"/>
      <c r="BU4585" s="9"/>
      <c r="BV4585" s="9"/>
      <c r="BW4585" s="9"/>
      <c r="BX4585" s="9"/>
      <c r="BY4585" s="9"/>
      <c r="BZ4585" s="9"/>
      <c r="CA4585" s="9"/>
      <c r="CB4585" s="9"/>
      <c r="CC4585" s="9"/>
      <c r="CD4585" s="9"/>
      <c r="CE4585" s="9"/>
      <c r="CF4585" s="9"/>
      <c r="CG4585" s="9"/>
      <c r="CH4585" s="9"/>
      <c r="CI4585" s="9"/>
      <c r="CJ4585" s="9"/>
    </row>
    <row r="4586" spans="1:88" ht="15" customHeight="1">
      <c r="A4586">
        <f t="shared" si="432"/>
        <v>0</v>
      </c>
      <c r="B4586">
        <f t="shared" si="433"/>
        <v>0</v>
      </c>
      <c r="M4586" t="s">
        <v>1276</v>
      </c>
      <c r="P4586">
        <f t="shared" si="434"/>
        <v>0</v>
      </c>
      <c r="V4586">
        <f t="shared" si="435"/>
        <v>0</v>
      </c>
      <c r="AB4586">
        <f t="shared" si="436"/>
        <v>0</v>
      </c>
      <c r="AE4586">
        <f t="shared" si="437"/>
        <v>0</v>
      </c>
      <c r="AF4586" t="e">
        <f>VLOOKUP(V4586,สินค้า!A:B,2,0)</f>
        <v>#N/A</v>
      </c>
      <c r="AG4586" t="s">
        <v>1276</v>
      </c>
      <c r="AH4586" s="7"/>
      <c r="AI4586" s="7"/>
      <c r="AJ4586" s="7"/>
      <c r="AK4586" s="7"/>
      <c r="AL4586" s="7"/>
      <c r="AM4586" s="7"/>
      <c r="AN4586" s="7"/>
      <c r="AO4586" s="7"/>
      <c r="AP4586" s="7"/>
      <c r="AQ4586" s="7"/>
      <c r="AR4586" s="7"/>
      <c r="AS4586" s="7"/>
      <c r="AT4586" s="7"/>
      <c r="AU4586" s="7"/>
      <c r="AV4586" s="7"/>
      <c r="AW4586" s="7"/>
      <c r="AX4586" s="7"/>
      <c r="AY4586" s="7"/>
      <c r="AZ4586" s="7"/>
      <c r="BA4586" s="7"/>
      <c r="BB4586" s="7"/>
      <c r="BC4586" s="7"/>
      <c r="BD4586" s="7"/>
      <c r="BE4586" s="7"/>
      <c r="BF4586" s="7"/>
      <c r="BG4586" s="7"/>
      <c r="BH4586" s="7"/>
      <c r="BI4586" s="7"/>
      <c r="BJ4586" s="7"/>
      <c r="BK4586" s="7"/>
      <c r="BL4586" s="7"/>
      <c r="BM4586" s="7"/>
      <c r="BN4586" s="7"/>
      <c r="BO4586" s="7"/>
      <c r="BP4586" s="7"/>
      <c r="BQ4586" s="7"/>
      <c r="BR4586" s="7"/>
      <c r="BS4586" s="7"/>
      <c r="BT4586" s="7"/>
      <c r="BU4586" s="7"/>
      <c r="BV4586" s="7"/>
      <c r="BW4586" s="7"/>
      <c r="BX4586" s="7"/>
      <c r="BY4586" s="7"/>
      <c r="BZ4586" s="7"/>
      <c r="CA4586" s="7"/>
      <c r="CB4586" s="7"/>
      <c r="CC4586" s="7"/>
      <c r="CD4586" s="7"/>
      <c r="CE4586" s="7"/>
      <c r="CF4586" s="7"/>
      <c r="CG4586" s="7"/>
      <c r="CH4586" s="7"/>
      <c r="CI4586" s="7"/>
      <c r="CJ4586" s="7"/>
    </row>
    <row r="4587" spans="1:88" ht="15" customHeight="1">
      <c r="A4587">
        <f t="shared" si="432"/>
        <v>0</v>
      </c>
      <c r="B4587">
        <f t="shared" si="433"/>
        <v>0</v>
      </c>
      <c r="M4587" t="s">
        <v>1276</v>
      </c>
      <c r="P4587">
        <f t="shared" si="434"/>
        <v>0</v>
      </c>
      <c r="V4587">
        <f t="shared" si="435"/>
        <v>0</v>
      </c>
      <c r="AB4587">
        <f t="shared" si="436"/>
        <v>0</v>
      </c>
      <c r="AE4587">
        <f t="shared" si="437"/>
        <v>0</v>
      </c>
      <c r="AF4587" t="e">
        <f>VLOOKUP(V4587,สินค้า!A:B,2,0)</f>
        <v>#N/A</v>
      </c>
      <c r="AG4587" t="s">
        <v>1276</v>
      </c>
      <c r="AH4587" s="9"/>
      <c r="AI4587" s="9"/>
      <c r="AJ4587" s="9"/>
      <c r="AK4587" s="9"/>
      <c r="AL4587" s="9"/>
      <c r="AM4587" s="9"/>
      <c r="AN4587" s="9"/>
      <c r="AO4587" s="9"/>
      <c r="AP4587" s="9"/>
      <c r="AQ4587" s="9"/>
      <c r="AR4587" s="9"/>
      <c r="AS4587" s="9"/>
      <c r="AT4587" s="9"/>
      <c r="AU4587" s="9"/>
      <c r="AV4587" s="9"/>
      <c r="AW4587" s="9"/>
      <c r="AX4587" s="9"/>
      <c r="AY4587" s="9"/>
      <c r="AZ4587" s="9"/>
      <c r="BA4587" s="9"/>
      <c r="BB4587" s="9"/>
      <c r="BC4587" s="9"/>
      <c r="BD4587" s="9"/>
      <c r="BE4587" s="9"/>
      <c r="BF4587" s="9"/>
      <c r="BG4587" s="9"/>
      <c r="BH4587" s="9"/>
      <c r="BI4587" s="9"/>
      <c r="BJ4587" s="9"/>
      <c r="BK4587" s="9"/>
      <c r="BL4587" s="9"/>
      <c r="BM4587" s="9"/>
      <c r="BN4587" s="9"/>
      <c r="BO4587" s="9"/>
      <c r="BP4587" s="9"/>
      <c r="BQ4587" s="9"/>
      <c r="BR4587" s="9"/>
      <c r="BS4587" s="9"/>
      <c r="BT4587" s="9"/>
      <c r="BU4587" s="9"/>
      <c r="BV4587" s="9"/>
      <c r="BW4587" s="9"/>
      <c r="BX4587" s="9"/>
      <c r="BY4587" s="9"/>
      <c r="BZ4587" s="9"/>
      <c r="CA4587" s="9"/>
      <c r="CB4587" s="9"/>
      <c r="CC4587" s="9"/>
      <c r="CD4587" s="9"/>
      <c r="CE4587" s="9"/>
      <c r="CF4587" s="9"/>
      <c r="CG4587" s="9"/>
      <c r="CH4587" s="9"/>
      <c r="CI4587" s="9"/>
      <c r="CJ4587" s="9"/>
    </row>
    <row r="4588" spans="1:88" ht="15" customHeight="1">
      <c r="A4588">
        <f t="shared" si="432"/>
        <v>0</v>
      </c>
      <c r="B4588">
        <f t="shared" si="433"/>
        <v>0</v>
      </c>
      <c r="M4588" t="s">
        <v>1276</v>
      </c>
      <c r="P4588">
        <f t="shared" si="434"/>
        <v>0</v>
      </c>
      <c r="V4588">
        <f t="shared" si="435"/>
        <v>0</v>
      </c>
      <c r="AB4588">
        <f t="shared" si="436"/>
        <v>0</v>
      </c>
      <c r="AE4588">
        <f t="shared" si="437"/>
        <v>0</v>
      </c>
      <c r="AF4588" t="e">
        <f>VLOOKUP(V4588,สินค้า!A:B,2,0)</f>
        <v>#N/A</v>
      </c>
      <c r="AG4588" t="s">
        <v>1276</v>
      </c>
      <c r="AH4588" s="7"/>
      <c r="AI4588" s="7"/>
      <c r="AJ4588" s="7"/>
      <c r="AK4588" s="7"/>
      <c r="AL4588" s="7"/>
      <c r="AM4588" s="7"/>
      <c r="AN4588" s="7"/>
      <c r="AO4588" s="7"/>
      <c r="AP4588" s="7"/>
      <c r="AQ4588" s="7"/>
      <c r="AR4588" s="7"/>
      <c r="AS4588" s="7"/>
      <c r="AT4588" s="7"/>
      <c r="AU4588" s="7"/>
      <c r="AV4588" s="7"/>
      <c r="AW4588" s="7"/>
      <c r="AX4588" s="7"/>
      <c r="AY4588" s="7"/>
      <c r="AZ4588" s="7"/>
      <c r="BA4588" s="7"/>
      <c r="BB4588" s="7"/>
      <c r="BC4588" s="7"/>
      <c r="BD4588" s="7"/>
      <c r="BE4588" s="7"/>
      <c r="BF4588" s="7"/>
      <c r="BG4588" s="7"/>
      <c r="BH4588" s="7"/>
      <c r="BI4588" s="7"/>
      <c r="BJ4588" s="7"/>
      <c r="BK4588" s="7"/>
      <c r="BL4588" s="7"/>
      <c r="BM4588" s="7"/>
      <c r="BN4588" s="7"/>
      <c r="BO4588" s="7"/>
      <c r="BP4588" s="7"/>
      <c r="BQ4588" s="7"/>
      <c r="BR4588" s="7"/>
      <c r="BS4588" s="7"/>
      <c r="BT4588" s="7"/>
      <c r="BU4588" s="7"/>
      <c r="BV4588" s="7"/>
      <c r="BW4588" s="7"/>
      <c r="BX4588" s="7"/>
      <c r="BY4588" s="7"/>
      <c r="BZ4588" s="7"/>
      <c r="CA4588" s="7"/>
      <c r="CB4588" s="7"/>
      <c r="CC4588" s="7"/>
      <c r="CD4588" s="7"/>
      <c r="CE4588" s="7"/>
      <c r="CF4588" s="7"/>
      <c r="CG4588" s="7"/>
      <c r="CH4588" s="7"/>
      <c r="CI4588" s="7"/>
      <c r="CJ4588" s="7"/>
    </row>
    <row r="4589" spans="1:88" ht="15" customHeight="1">
      <c r="A4589">
        <f t="shared" si="432"/>
        <v>0</v>
      </c>
      <c r="B4589">
        <f t="shared" si="433"/>
        <v>0</v>
      </c>
      <c r="M4589" t="s">
        <v>1276</v>
      </c>
      <c r="P4589">
        <f t="shared" si="434"/>
        <v>0</v>
      </c>
      <c r="V4589">
        <f t="shared" si="435"/>
        <v>0</v>
      </c>
      <c r="AB4589">
        <f t="shared" si="436"/>
        <v>0</v>
      </c>
      <c r="AE4589">
        <f t="shared" si="437"/>
        <v>0</v>
      </c>
      <c r="AF4589" t="e">
        <f>VLOOKUP(V4589,สินค้า!A:B,2,0)</f>
        <v>#N/A</v>
      </c>
      <c r="AG4589" t="s">
        <v>1276</v>
      </c>
      <c r="AH4589" s="8"/>
      <c r="AI4589" s="8"/>
      <c r="AJ4589" s="8"/>
      <c r="AK4589" s="8"/>
      <c r="AL4589" s="8"/>
      <c r="AM4589" s="8"/>
      <c r="AN4589" s="8"/>
      <c r="AO4589" s="8"/>
      <c r="AP4589" s="8"/>
      <c r="AQ4589" s="8"/>
      <c r="AR4589" s="8"/>
      <c r="AS4589" s="8"/>
      <c r="AT4589" s="8"/>
      <c r="AU4589" s="8"/>
      <c r="AV4589" s="8"/>
      <c r="AW4589" s="8"/>
      <c r="AX4589" s="7"/>
      <c r="AY4589" s="7"/>
      <c r="AZ4589" s="7"/>
      <c r="BA4589" s="7"/>
      <c r="BB4589" s="7"/>
      <c r="BC4589" s="7"/>
      <c r="BD4589" s="7"/>
      <c r="BE4589" s="7"/>
      <c r="BF4589" s="7"/>
      <c r="BG4589" s="7"/>
      <c r="BH4589" s="8"/>
      <c r="BI4589" s="8"/>
      <c r="BJ4589" s="8"/>
      <c r="BK4589" s="8"/>
      <c r="BL4589" s="8"/>
      <c r="BM4589" s="8"/>
      <c r="BN4589" s="8"/>
      <c r="BO4589" s="8"/>
      <c r="BP4589" s="8"/>
      <c r="BQ4589" s="8"/>
      <c r="BR4589" s="8"/>
      <c r="BS4589" s="8"/>
      <c r="BT4589" s="8"/>
      <c r="BU4589" s="8"/>
      <c r="BV4589" s="8"/>
      <c r="BW4589" s="8"/>
      <c r="BX4589" s="8"/>
      <c r="BY4589" s="8"/>
      <c r="BZ4589" s="8"/>
      <c r="CA4589" s="8"/>
      <c r="CB4589" s="8"/>
      <c r="CC4589" s="8"/>
      <c r="CD4589" s="8"/>
      <c r="CE4589" s="8"/>
      <c r="CF4589" s="8"/>
      <c r="CG4589" s="8"/>
      <c r="CH4589" s="8"/>
      <c r="CI4589" s="8"/>
      <c r="CJ4589" s="8"/>
    </row>
    <row r="4590" spans="1:88" ht="15" customHeight="1">
      <c r="A4590">
        <f t="shared" si="432"/>
        <v>0</v>
      </c>
      <c r="B4590">
        <f t="shared" si="433"/>
        <v>0</v>
      </c>
      <c r="M4590" t="s">
        <v>1276</v>
      </c>
      <c r="P4590">
        <f t="shared" si="434"/>
        <v>0</v>
      </c>
      <c r="V4590">
        <f t="shared" si="435"/>
        <v>0</v>
      </c>
      <c r="AB4590">
        <f t="shared" si="436"/>
        <v>0</v>
      </c>
      <c r="AE4590">
        <f t="shared" si="437"/>
        <v>0</v>
      </c>
      <c r="AF4590" t="e">
        <f>VLOOKUP(V4590,สินค้า!A:B,2,0)</f>
        <v>#N/A</v>
      </c>
      <c r="AG4590" t="s">
        <v>1276</v>
      </c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9"/>
      <c r="AS4590" s="9"/>
      <c r="AT4590" s="9"/>
      <c r="AU4590" s="9"/>
      <c r="AV4590" s="9"/>
      <c r="AW4590" s="9"/>
      <c r="AX4590" s="9"/>
      <c r="AY4590" s="9"/>
      <c r="AZ4590" s="9"/>
      <c r="BA4590" s="9"/>
      <c r="BB4590" s="9"/>
      <c r="BC4590" s="9"/>
      <c r="BD4590" s="9"/>
      <c r="BE4590" s="9"/>
      <c r="BF4590" s="9"/>
      <c r="BG4590" s="9"/>
      <c r="BH4590" s="9"/>
      <c r="BI4590" s="9"/>
      <c r="BJ4590" s="9"/>
      <c r="BK4590" s="9"/>
      <c r="BL4590" s="9"/>
      <c r="BM4590" s="9"/>
      <c r="BN4590" s="9"/>
      <c r="BO4590" s="9"/>
      <c r="BP4590" s="9"/>
      <c r="BQ4590" s="9"/>
      <c r="BR4590" s="9"/>
      <c r="BS4590" s="9"/>
      <c r="BT4590" s="9"/>
      <c r="BU4590" s="9"/>
      <c r="BV4590" s="9"/>
      <c r="BW4590" s="9"/>
      <c r="BX4590" s="9"/>
      <c r="BY4590" s="9"/>
      <c r="BZ4590" s="9"/>
      <c r="CA4590" s="9"/>
      <c r="CB4590" s="9"/>
      <c r="CC4590" s="9"/>
      <c r="CD4590" s="9"/>
      <c r="CE4590" s="9"/>
      <c r="CF4590" s="9"/>
      <c r="CG4590" s="9"/>
      <c r="CH4590" s="9"/>
      <c r="CI4590" s="9"/>
      <c r="CJ4590" s="9"/>
    </row>
    <row r="4591" spans="1:88" ht="15" customHeight="1">
      <c r="A4591">
        <f t="shared" si="432"/>
        <v>0</v>
      </c>
      <c r="B4591">
        <f t="shared" si="433"/>
        <v>0</v>
      </c>
      <c r="M4591" t="s">
        <v>1276</v>
      </c>
      <c r="P4591">
        <f t="shared" si="434"/>
        <v>0</v>
      </c>
      <c r="V4591">
        <f t="shared" si="435"/>
        <v>0</v>
      </c>
      <c r="AB4591">
        <f t="shared" si="436"/>
        <v>0</v>
      </c>
      <c r="AE4591">
        <f t="shared" si="437"/>
        <v>0</v>
      </c>
      <c r="AF4591" t="e">
        <f>VLOOKUP(V4591,สินค้า!A:B,2,0)</f>
        <v>#N/A</v>
      </c>
      <c r="AG4591" t="s">
        <v>1276</v>
      </c>
      <c r="AH4591" s="7"/>
      <c r="AI4591" s="7"/>
      <c r="AJ4591" s="7"/>
      <c r="AK4591" s="7"/>
      <c r="AL4591" s="7"/>
      <c r="AM4591" s="7"/>
      <c r="AN4591" s="7"/>
      <c r="AO4591" s="7"/>
      <c r="AP4591" s="7"/>
      <c r="AQ4591" s="7"/>
      <c r="AR4591" s="7"/>
      <c r="AS4591" s="7"/>
      <c r="AT4591" s="7"/>
      <c r="AU4591" s="7"/>
      <c r="AV4591" s="7"/>
      <c r="AW4591" s="7"/>
      <c r="AX4591" s="7"/>
      <c r="AY4591" s="7"/>
      <c r="AZ4591" s="7"/>
      <c r="BA4591" s="7"/>
      <c r="BB4591" s="7"/>
      <c r="BC4591" s="7"/>
      <c r="BD4591" s="7"/>
      <c r="BE4591" s="7"/>
      <c r="BF4591" s="7"/>
      <c r="BG4591" s="7"/>
      <c r="BH4591" s="7"/>
      <c r="BI4591" s="7"/>
      <c r="BJ4591" s="7"/>
      <c r="BK4591" s="7"/>
      <c r="BL4591" s="7"/>
      <c r="BM4591" s="7"/>
      <c r="BN4591" s="7"/>
      <c r="BO4591" s="7"/>
      <c r="BP4591" s="7"/>
      <c r="BQ4591" s="7"/>
      <c r="BR4591" s="7"/>
      <c r="BS4591" s="7"/>
      <c r="BT4591" s="7"/>
      <c r="BU4591" s="7"/>
      <c r="BV4591" s="7"/>
      <c r="BW4591" s="7"/>
      <c r="BX4591" s="7"/>
      <c r="BY4591" s="7"/>
      <c r="BZ4591" s="7"/>
      <c r="CA4591" s="7"/>
      <c r="CB4591" s="7"/>
      <c r="CC4591" s="7"/>
      <c r="CD4591" s="7"/>
      <c r="CE4591" s="7"/>
      <c r="CF4591" s="7"/>
      <c r="CG4591" s="7"/>
      <c r="CH4591" s="7"/>
      <c r="CI4591" s="7"/>
      <c r="CJ4591" s="7"/>
    </row>
    <row r="4592" spans="1:88" ht="15" customHeight="1">
      <c r="A4592">
        <f t="shared" si="432"/>
        <v>0</v>
      </c>
      <c r="B4592">
        <f t="shared" si="433"/>
        <v>0</v>
      </c>
      <c r="M4592" t="s">
        <v>1276</v>
      </c>
      <c r="P4592">
        <f t="shared" si="434"/>
        <v>0</v>
      </c>
      <c r="V4592">
        <f t="shared" si="435"/>
        <v>0</v>
      </c>
      <c r="AB4592">
        <f t="shared" si="436"/>
        <v>0</v>
      </c>
      <c r="AE4592">
        <f t="shared" si="437"/>
        <v>0</v>
      </c>
      <c r="AF4592" t="e">
        <f>VLOOKUP(V4592,สินค้า!A:B,2,0)</f>
        <v>#N/A</v>
      </c>
      <c r="AG4592" t="s">
        <v>1276</v>
      </c>
      <c r="AH4592" s="8"/>
      <c r="AI4592" s="8"/>
      <c r="AJ4592" s="8"/>
      <c r="AK4592" s="8"/>
      <c r="AL4592" s="8"/>
      <c r="AM4592" s="8"/>
      <c r="AN4592" s="8"/>
      <c r="AO4592" s="8"/>
      <c r="AP4592" s="8"/>
      <c r="AQ4592" s="8"/>
      <c r="AR4592" s="8"/>
      <c r="AS4592" s="8"/>
      <c r="AT4592" s="8"/>
      <c r="AU4592" s="8"/>
      <c r="AV4592" s="8"/>
      <c r="AW4592" s="8"/>
      <c r="AX4592" s="7"/>
      <c r="AY4592" s="7"/>
      <c r="AZ4592" s="7"/>
      <c r="BA4592" s="7"/>
      <c r="BB4592" s="7"/>
      <c r="BC4592" s="7"/>
      <c r="BD4592" s="7"/>
      <c r="BE4592" s="7"/>
      <c r="BF4592" s="7"/>
      <c r="BG4592" s="7"/>
      <c r="BH4592" s="8"/>
      <c r="BI4592" s="8"/>
      <c r="BJ4592" s="8"/>
      <c r="BK4592" s="8"/>
      <c r="BL4592" s="8"/>
      <c r="BM4592" s="8"/>
      <c r="BN4592" s="8"/>
      <c r="BO4592" s="8"/>
      <c r="BP4592" s="8"/>
      <c r="BQ4592" s="8"/>
      <c r="BR4592" s="8"/>
      <c r="BS4592" s="8"/>
      <c r="BT4592" s="8"/>
      <c r="BU4592" s="8"/>
      <c r="BV4592" s="8"/>
      <c r="BW4592" s="8"/>
      <c r="BX4592" s="8"/>
      <c r="BY4592" s="8"/>
      <c r="BZ4592" s="8"/>
      <c r="CA4592" s="8"/>
      <c r="CB4592" s="8"/>
      <c r="CC4592" s="8"/>
      <c r="CD4592" s="8"/>
      <c r="CE4592" s="8"/>
      <c r="CF4592" s="8"/>
      <c r="CG4592" s="8"/>
      <c r="CH4592" s="8"/>
      <c r="CI4592" s="8"/>
      <c r="CJ4592" s="8"/>
    </row>
    <row r="4593" spans="1:88" ht="15" customHeight="1">
      <c r="A4593">
        <f t="shared" si="432"/>
        <v>0</v>
      </c>
      <c r="B4593">
        <f t="shared" si="433"/>
        <v>0</v>
      </c>
      <c r="M4593" t="s">
        <v>1276</v>
      </c>
      <c r="P4593">
        <f t="shared" si="434"/>
        <v>0</v>
      </c>
      <c r="V4593">
        <f t="shared" si="435"/>
        <v>0</v>
      </c>
      <c r="AB4593">
        <f t="shared" si="436"/>
        <v>0</v>
      </c>
      <c r="AE4593">
        <f t="shared" si="437"/>
        <v>0</v>
      </c>
      <c r="AF4593" t="e">
        <f>VLOOKUP(V4593,สินค้า!A:B,2,0)</f>
        <v>#N/A</v>
      </c>
      <c r="AG4593" t="s">
        <v>1276</v>
      </c>
      <c r="AH4593" s="9"/>
      <c r="AI4593" s="9"/>
      <c r="AJ4593" s="9"/>
      <c r="AK4593" s="9"/>
      <c r="AL4593" s="9"/>
      <c r="AM4593" s="9"/>
      <c r="AN4593" s="9"/>
      <c r="AO4593" s="9"/>
      <c r="AP4593" s="9"/>
      <c r="AQ4593" s="9"/>
      <c r="AR4593" s="9"/>
      <c r="AS4593" s="9"/>
      <c r="AT4593" s="9"/>
      <c r="AU4593" s="9"/>
      <c r="AV4593" s="9"/>
      <c r="AW4593" s="9"/>
      <c r="AX4593" s="9"/>
      <c r="AY4593" s="9"/>
      <c r="AZ4593" s="9"/>
      <c r="BA4593" s="9"/>
      <c r="BB4593" s="9"/>
      <c r="BC4593" s="9"/>
      <c r="BD4593" s="9"/>
      <c r="BE4593" s="9"/>
      <c r="BF4593" s="9"/>
      <c r="BG4593" s="9"/>
      <c r="BH4593" s="9"/>
      <c r="BI4593" s="9"/>
      <c r="BJ4593" s="9"/>
      <c r="BK4593" s="9"/>
      <c r="BL4593" s="9"/>
      <c r="BM4593" s="9"/>
      <c r="BN4593" s="9"/>
      <c r="BO4593" s="9"/>
      <c r="BP4593" s="9"/>
      <c r="BQ4593" s="9"/>
      <c r="BR4593" s="9"/>
      <c r="BS4593" s="9"/>
      <c r="BT4593" s="9"/>
      <c r="BU4593" s="9"/>
      <c r="BV4593" s="9"/>
      <c r="BW4593" s="9"/>
      <c r="BX4593" s="9"/>
      <c r="BY4593" s="9"/>
      <c r="BZ4593" s="9"/>
      <c r="CA4593" s="9"/>
      <c r="CB4593" s="9"/>
      <c r="CC4593" s="9"/>
      <c r="CD4593" s="9"/>
      <c r="CE4593" s="9"/>
      <c r="CF4593" s="9"/>
      <c r="CG4593" s="9"/>
      <c r="CH4593" s="9"/>
      <c r="CI4593" s="9"/>
      <c r="CJ4593" s="9"/>
    </row>
    <row r="4594" spans="1:88" ht="15" customHeight="1">
      <c r="A4594">
        <f t="shared" si="432"/>
        <v>0</v>
      </c>
      <c r="B4594">
        <f t="shared" si="433"/>
        <v>0</v>
      </c>
      <c r="M4594" t="s">
        <v>1276</v>
      </c>
      <c r="P4594">
        <f t="shared" si="434"/>
        <v>0</v>
      </c>
      <c r="V4594">
        <f t="shared" si="435"/>
        <v>0</v>
      </c>
      <c r="AB4594">
        <f t="shared" si="436"/>
        <v>0</v>
      </c>
      <c r="AE4594">
        <f t="shared" si="437"/>
        <v>0</v>
      </c>
      <c r="AF4594" t="e">
        <f>VLOOKUP(V4594,สินค้า!A:B,2,0)</f>
        <v>#N/A</v>
      </c>
      <c r="AG4594" t="s">
        <v>1276</v>
      </c>
      <c r="AH4594" s="8"/>
      <c r="AI4594" s="8"/>
      <c r="AJ4594" s="8"/>
      <c r="AK4594" s="8"/>
      <c r="AL4594" s="8"/>
      <c r="AM4594" s="8"/>
      <c r="AN4594" s="8"/>
      <c r="AO4594" s="8"/>
      <c r="AP4594" s="8"/>
      <c r="AQ4594" s="8"/>
      <c r="AR4594" s="8"/>
      <c r="AS4594" s="8"/>
      <c r="AT4594" s="8"/>
      <c r="AU4594" s="8"/>
      <c r="AV4594" s="8"/>
      <c r="AW4594" s="8"/>
      <c r="AX4594" s="9"/>
      <c r="AY4594" s="9"/>
      <c r="AZ4594" s="9"/>
      <c r="BA4594" s="9"/>
      <c r="BB4594" s="9"/>
      <c r="BC4594" s="9"/>
      <c r="BD4594" s="9"/>
      <c r="BE4594" s="9"/>
      <c r="BF4594" s="9"/>
      <c r="BG4594" s="9"/>
      <c r="BH4594" s="8"/>
      <c r="BI4594" s="8"/>
      <c r="BJ4594" s="8"/>
      <c r="BK4594" s="8"/>
      <c r="BL4594" s="8"/>
      <c r="BM4594" s="8"/>
      <c r="BN4594" s="8"/>
      <c r="BO4594" s="8"/>
      <c r="BP4594" s="8"/>
      <c r="BQ4594" s="8"/>
      <c r="BR4594" s="8"/>
      <c r="BS4594" s="8"/>
      <c r="BT4594" s="8"/>
      <c r="BU4594" s="8"/>
      <c r="BV4594" s="8"/>
      <c r="BW4594" s="8"/>
      <c r="BX4594" s="8"/>
      <c r="BY4594" s="8"/>
      <c r="BZ4594" s="8"/>
      <c r="CA4594" s="8"/>
      <c r="CB4594" s="8"/>
      <c r="CC4594" s="8"/>
      <c r="CD4594" s="8"/>
      <c r="CE4594" s="8"/>
      <c r="CF4594" s="8"/>
      <c r="CG4594" s="8"/>
      <c r="CH4594" s="8"/>
      <c r="CI4594" s="8"/>
      <c r="CJ4594" s="8"/>
    </row>
    <row r="4595" spans="1:88" ht="15" customHeight="1">
      <c r="A4595">
        <f t="shared" si="432"/>
        <v>0</v>
      </c>
      <c r="B4595">
        <f t="shared" si="433"/>
        <v>0</v>
      </c>
      <c r="M4595" t="s">
        <v>1276</v>
      </c>
      <c r="P4595">
        <f t="shared" si="434"/>
        <v>0</v>
      </c>
      <c r="V4595">
        <f t="shared" si="435"/>
        <v>0</v>
      </c>
      <c r="AB4595">
        <f t="shared" si="436"/>
        <v>0</v>
      </c>
      <c r="AE4595">
        <f t="shared" si="437"/>
        <v>0</v>
      </c>
      <c r="AF4595" t="e">
        <f>VLOOKUP(V4595,สินค้า!A:B,2,0)</f>
        <v>#N/A</v>
      </c>
      <c r="AG4595" t="s">
        <v>1276</v>
      </c>
      <c r="AH4595" s="7"/>
      <c r="AI4595" s="7"/>
      <c r="AJ4595" s="7"/>
      <c r="AK4595" s="7"/>
      <c r="AL4595" s="7"/>
      <c r="AM4595" s="7"/>
      <c r="AN4595" s="7"/>
      <c r="AO4595" s="7"/>
      <c r="AP4595" s="7"/>
      <c r="AQ4595" s="7"/>
      <c r="AR4595" s="7"/>
      <c r="AS4595" s="7"/>
      <c r="AT4595" s="7"/>
      <c r="AU4595" s="7"/>
      <c r="AV4595" s="7"/>
      <c r="AW4595" s="7"/>
      <c r="AX4595" s="7"/>
      <c r="AY4595" s="7"/>
      <c r="AZ4595" s="7"/>
      <c r="BA4595" s="7"/>
      <c r="BB4595" s="7"/>
      <c r="BC4595" s="7"/>
      <c r="BD4595" s="7"/>
      <c r="BE4595" s="7"/>
      <c r="BF4595" s="7"/>
      <c r="BG4595" s="7"/>
      <c r="BH4595" s="7"/>
      <c r="BI4595" s="7"/>
      <c r="BJ4595" s="7"/>
      <c r="BK4595" s="7"/>
      <c r="BL4595" s="7"/>
      <c r="BM4595" s="7"/>
      <c r="BN4595" s="7"/>
      <c r="BO4595" s="7"/>
      <c r="BP4595" s="7"/>
      <c r="BQ4595" s="7"/>
      <c r="BR4595" s="7"/>
      <c r="BS4595" s="7"/>
      <c r="BT4595" s="7"/>
      <c r="BU4595" s="7"/>
      <c r="BV4595" s="7"/>
      <c r="BW4595" s="7"/>
      <c r="BX4595" s="7"/>
      <c r="BY4595" s="7"/>
      <c r="BZ4595" s="7"/>
      <c r="CA4595" s="7"/>
      <c r="CB4595" s="7"/>
      <c r="CC4595" s="7"/>
      <c r="CD4595" s="7"/>
      <c r="CE4595" s="7"/>
      <c r="CF4595" s="7"/>
      <c r="CG4595" s="7"/>
      <c r="CH4595" s="7"/>
      <c r="CI4595" s="7"/>
      <c r="CJ4595" s="7"/>
    </row>
    <row r="4596" spans="1:88" ht="15" customHeight="1">
      <c r="A4596">
        <f t="shared" si="432"/>
        <v>0</v>
      </c>
      <c r="B4596">
        <f t="shared" si="433"/>
        <v>0</v>
      </c>
      <c r="M4596" t="s">
        <v>1276</v>
      </c>
      <c r="P4596">
        <f t="shared" si="434"/>
        <v>0</v>
      </c>
      <c r="V4596">
        <f t="shared" si="435"/>
        <v>0</v>
      </c>
      <c r="AB4596">
        <f t="shared" si="436"/>
        <v>0</v>
      </c>
      <c r="AE4596">
        <f t="shared" si="437"/>
        <v>0</v>
      </c>
      <c r="AF4596" t="e">
        <f>VLOOKUP(V4596,สินค้า!A:B,2,0)</f>
        <v>#N/A</v>
      </c>
      <c r="AG4596" t="s">
        <v>1276</v>
      </c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9"/>
      <c r="AS4596" s="9"/>
      <c r="AT4596" s="9"/>
      <c r="AU4596" s="9"/>
      <c r="AV4596" s="9"/>
      <c r="AW4596" s="9"/>
      <c r="AX4596" s="9"/>
      <c r="AY4596" s="9"/>
      <c r="AZ4596" s="9"/>
      <c r="BA4596" s="9"/>
      <c r="BB4596" s="9"/>
      <c r="BC4596" s="9"/>
      <c r="BD4596" s="9"/>
      <c r="BE4596" s="9"/>
      <c r="BF4596" s="9"/>
      <c r="BG4596" s="9"/>
      <c r="BH4596" s="9"/>
      <c r="BI4596" s="9"/>
      <c r="BJ4596" s="9"/>
      <c r="BK4596" s="9"/>
      <c r="BL4596" s="9"/>
      <c r="BM4596" s="9"/>
      <c r="BN4596" s="9"/>
      <c r="BO4596" s="9"/>
      <c r="BP4596" s="9"/>
      <c r="BQ4596" s="9"/>
      <c r="BR4596" s="9"/>
      <c r="BS4596" s="9"/>
      <c r="BT4596" s="9"/>
      <c r="BU4596" s="9"/>
      <c r="BV4596" s="9"/>
      <c r="BW4596" s="9"/>
      <c r="BX4596" s="9"/>
      <c r="BY4596" s="9"/>
      <c r="BZ4596" s="9"/>
      <c r="CA4596" s="9"/>
      <c r="CB4596" s="9"/>
      <c r="CC4596" s="9"/>
      <c r="CD4596" s="9"/>
      <c r="CE4596" s="9"/>
      <c r="CF4596" s="9"/>
      <c r="CG4596" s="9"/>
      <c r="CH4596" s="9"/>
      <c r="CI4596" s="9"/>
      <c r="CJ4596" s="9"/>
    </row>
    <row r="4597" spans="1:88" ht="15" customHeight="1">
      <c r="A4597">
        <f t="shared" si="432"/>
        <v>0</v>
      </c>
      <c r="B4597">
        <f t="shared" si="433"/>
        <v>0</v>
      </c>
      <c r="M4597" t="s">
        <v>1276</v>
      </c>
      <c r="P4597">
        <f t="shared" si="434"/>
        <v>0</v>
      </c>
      <c r="V4597">
        <f t="shared" si="435"/>
        <v>0</v>
      </c>
      <c r="AB4597">
        <f t="shared" si="436"/>
        <v>0</v>
      </c>
      <c r="AE4597">
        <f t="shared" si="437"/>
        <v>0</v>
      </c>
      <c r="AF4597" t="e">
        <f>VLOOKUP(V4597,สินค้า!A:B,2,0)</f>
        <v>#N/A</v>
      </c>
      <c r="AG4597" t="s">
        <v>1276</v>
      </c>
      <c r="AH4597" s="7"/>
      <c r="AI4597" s="7"/>
      <c r="AJ4597" s="7"/>
      <c r="AK4597" s="7"/>
      <c r="AL4597" s="7"/>
      <c r="AM4597" s="7"/>
      <c r="AN4597" s="7"/>
      <c r="AO4597" s="7"/>
      <c r="AP4597" s="7"/>
      <c r="AQ4597" s="7"/>
      <c r="AR4597" s="7"/>
      <c r="AS4597" s="7"/>
      <c r="AT4597" s="7"/>
      <c r="AU4597" s="7"/>
      <c r="AV4597" s="7"/>
      <c r="AW4597" s="7"/>
      <c r="AX4597" s="7"/>
      <c r="AY4597" s="7"/>
      <c r="AZ4597" s="7"/>
      <c r="BA4597" s="7"/>
      <c r="BB4597" s="7"/>
      <c r="BC4597" s="7"/>
      <c r="BD4597" s="7"/>
      <c r="BE4597" s="7"/>
      <c r="BF4597" s="7"/>
      <c r="BG4597" s="7"/>
      <c r="BH4597" s="7"/>
      <c r="BI4597" s="7"/>
      <c r="BJ4597" s="7"/>
      <c r="BK4597" s="7"/>
      <c r="BL4597" s="7"/>
      <c r="BM4597" s="7"/>
      <c r="BN4597" s="7"/>
      <c r="BO4597" s="7"/>
      <c r="BP4597" s="7"/>
      <c r="BQ4597" s="7"/>
      <c r="BR4597" s="7"/>
      <c r="BS4597" s="7"/>
      <c r="BT4597" s="7"/>
      <c r="BU4597" s="7"/>
      <c r="BV4597" s="7"/>
      <c r="BW4597" s="7"/>
      <c r="BX4597" s="7"/>
      <c r="BY4597" s="7"/>
      <c r="BZ4597" s="7"/>
      <c r="CA4597" s="7"/>
      <c r="CB4597" s="7"/>
      <c r="CC4597" s="7"/>
      <c r="CD4597" s="7"/>
      <c r="CE4597" s="7"/>
      <c r="CF4597" s="7"/>
      <c r="CG4597" s="7"/>
      <c r="CH4597" s="7"/>
      <c r="CI4597" s="7"/>
      <c r="CJ4597" s="7"/>
    </row>
    <row r="4598" spans="1:88" ht="15" customHeight="1">
      <c r="A4598">
        <f t="shared" ref="A4598:A4661" si="438">AH4598</f>
        <v>0</v>
      </c>
      <c r="B4598">
        <f t="shared" ref="B4598:B4661" si="439">AI4598</f>
        <v>0</v>
      </c>
      <c r="M4598" t="s">
        <v>1276</v>
      </c>
      <c r="P4598">
        <f t="shared" ref="P4598:P4661" si="440">AM4598</f>
        <v>0</v>
      </c>
      <c r="V4598">
        <f t="shared" ref="V4598:V4661" si="441">AY4598</f>
        <v>0</v>
      </c>
      <c r="AB4598">
        <f t="shared" ref="AB4598:AB4661" si="442">BH4598+BI4598+BJ4598</f>
        <v>0</v>
      </c>
      <c r="AE4598">
        <f t="shared" ref="AE4598:AE4661" si="443">BF4598</f>
        <v>0</v>
      </c>
      <c r="AF4598" t="e">
        <f>VLOOKUP(V4598,สินค้า!A:B,2,0)</f>
        <v>#N/A</v>
      </c>
      <c r="AG4598" t="s">
        <v>1276</v>
      </c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9"/>
      <c r="AS4598" s="9"/>
      <c r="AT4598" s="9"/>
      <c r="AU4598" s="9"/>
      <c r="AV4598" s="9"/>
      <c r="AW4598" s="9"/>
      <c r="AX4598" s="9"/>
      <c r="AY4598" s="9"/>
      <c r="AZ4598" s="9"/>
      <c r="BA4598" s="9"/>
      <c r="BB4598" s="9"/>
      <c r="BC4598" s="9"/>
      <c r="BD4598" s="9"/>
      <c r="BE4598" s="9"/>
      <c r="BF4598" s="9"/>
      <c r="BG4598" s="9"/>
      <c r="BH4598" s="9"/>
      <c r="BI4598" s="9"/>
      <c r="BJ4598" s="9"/>
      <c r="BK4598" s="9"/>
      <c r="BL4598" s="9"/>
      <c r="BM4598" s="9"/>
      <c r="BN4598" s="9"/>
      <c r="BO4598" s="9"/>
      <c r="BP4598" s="9"/>
      <c r="BQ4598" s="9"/>
      <c r="BR4598" s="9"/>
      <c r="BS4598" s="9"/>
      <c r="BT4598" s="9"/>
      <c r="BU4598" s="9"/>
      <c r="BV4598" s="9"/>
      <c r="BW4598" s="9"/>
      <c r="BX4598" s="9"/>
      <c r="BY4598" s="9"/>
      <c r="BZ4598" s="9"/>
      <c r="CA4598" s="9"/>
      <c r="CB4598" s="9"/>
      <c r="CC4598" s="9"/>
      <c r="CD4598" s="9"/>
      <c r="CE4598" s="9"/>
      <c r="CF4598" s="9"/>
      <c r="CG4598" s="9"/>
      <c r="CH4598" s="9"/>
      <c r="CI4598" s="9"/>
      <c r="CJ4598" s="9"/>
    </row>
    <row r="4599" spans="1:88" ht="15" customHeight="1">
      <c r="A4599">
        <f t="shared" si="438"/>
        <v>0</v>
      </c>
      <c r="B4599">
        <f t="shared" si="439"/>
        <v>0</v>
      </c>
      <c r="M4599" t="s">
        <v>1276</v>
      </c>
      <c r="P4599">
        <f t="shared" si="440"/>
        <v>0</v>
      </c>
      <c r="V4599">
        <f t="shared" si="441"/>
        <v>0</v>
      </c>
      <c r="AB4599">
        <f t="shared" si="442"/>
        <v>0</v>
      </c>
      <c r="AE4599">
        <f t="shared" si="443"/>
        <v>0</v>
      </c>
      <c r="AF4599" t="e">
        <f>VLOOKUP(V4599,สินค้า!A:B,2,0)</f>
        <v>#N/A</v>
      </c>
      <c r="AG4599" t="s">
        <v>1276</v>
      </c>
      <c r="AH4599" s="8"/>
      <c r="AI4599" s="8"/>
      <c r="AJ4599" s="8"/>
      <c r="AK4599" s="8"/>
      <c r="AL4599" s="8"/>
      <c r="AM4599" s="8"/>
      <c r="AN4599" s="8"/>
      <c r="AO4599" s="8"/>
      <c r="AP4599" s="8"/>
      <c r="AQ4599" s="8"/>
      <c r="AR4599" s="8"/>
      <c r="AS4599" s="8"/>
      <c r="AT4599" s="8"/>
      <c r="AU4599" s="8"/>
      <c r="AV4599" s="8"/>
      <c r="AW4599" s="8"/>
      <c r="AX4599" s="9"/>
      <c r="AY4599" s="9"/>
      <c r="AZ4599" s="9"/>
      <c r="BA4599" s="9"/>
      <c r="BB4599" s="9"/>
      <c r="BC4599" s="9"/>
      <c r="BD4599" s="9"/>
      <c r="BE4599" s="9"/>
      <c r="BF4599" s="9"/>
      <c r="BG4599" s="9"/>
      <c r="BH4599" s="8"/>
      <c r="BI4599" s="8"/>
      <c r="BJ4599" s="8"/>
      <c r="BK4599" s="8"/>
      <c r="BL4599" s="8"/>
      <c r="BM4599" s="8"/>
      <c r="BN4599" s="8"/>
      <c r="BO4599" s="8"/>
      <c r="BP4599" s="8"/>
      <c r="BQ4599" s="8"/>
      <c r="BR4599" s="8"/>
      <c r="BS4599" s="8"/>
      <c r="BT4599" s="8"/>
      <c r="BU4599" s="8"/>
      <c r="BV4599" s="8"/>
      <c r="BW4599" s="8"/>
      <c r="BX4599" s="8"/>
      <c r="BY4599" s="8"/>
      <c r="BZ4599" s="8"/>
      <c r="CA4599" s="8"/>
      <c r="CB4599" s="8"/>
      <c r="CC4599" s="8"/>
      <c r="CD4599" s="8"/>
      <c r="CE4599" s="8"/>
      <c r="CF4599" s="8"/>
      <c r="CG4599" s="8"/>
      <c r="CH4599" s="8"/>
      <c r="CI4599" s="8"/>
      <c r="CJ4599" s="8"/>
    </row>
    <row r="4600" spans="1:88" ht="15" customHeight="1">
      <c r="A4600">
        <f t="shared" si="438"/>
        <v>0</v>
      </c>
      <c r="B4600">
        <f t="shared" si="439"/>
        <v>0</v>
      </c>
      <c r="M4600" t="s">
        <v>1276</v>
      </c>
      <c r="P4600">
        <f t="shared" si="440"/>
        <v>0</v>
      </c>
      <c r="V4600">
        <f t="shared" si="441"/>
        <v>0</v>
      </c>
      <c r="AB4600">
        <f t="shared" si="442"/>
        <v>0</v>
      </c>
      <c r="AE4600">
        <f t="shared" si="443"/>
        <v>0</v>
      </c>
      <c r="AF4600" t="e">
        <f>VLOOKUP(V4600,สินค้า!A:B,2,0)</f>
        <v>#N/A</v>
      </c>
      <c r="AG4600" t="s">
        <v>1276</v>
      </c>
      <c r="AH4600" s="7"/>
      <c r="AI4600" s="7"/>
      <c r="AJ4600" s="7"/>
      <c r="AK4600" s="7"/>
      <c r="AL4600" s="7"/>
      <c r="AM4600" s="7"/>
      <c r="AN4600" s="7"/>
      <c r="AO4600" s="7"/>
      <c r="AP4600" s="7"/>
      <c r="AQ4600" s="7"/>
      <c r="AR4600" s="7"/>
      <c r="AS4600" s="7"/>
      <c r="AT4600" s="7"/>
      <c r="AU4600" s="7"/>
      <c r="AV4600" s="7"/>
      <c r="AW4600" s="7"/>
      <c r="AX4600" s="7"/>
      <c r="AY4600" s="7"/>
      <c r="AZ4600" s="7"/>
      <c r="BA4600" s="7"/>
      <c r="BB4600" s="7"/>
      <c r="BC4600" s="7"/>
      <c r="BD4600" s="7"/>
      <c r="BE4600" s="7"/>
      <c r="BF4600" s="7"/>
      <c r="BG4600" s="7"/>
      <c r="BH4600" s="7"/>
      <c r="BI4600" s="7"/>
      <c r="BJ4600" s="7"/>
      <c r="BK4600" s="7"/>
      <c r="BL4600" s="7"/>
      <c r="BM4600" s="7"/>
      <c r="BN4600" s="7"/>
      <c r="BO4600" s="7"/>
      <c r="BP4600" s="7"/>
      <c r="BQ4600" s="7"/>
      <c r="BR4600" s="7"/>
      <c r="BS4600" s="7"/>
      <c r="BT4600" s="7"/>
      <c r="BU4600" s="7"/>
      <c r="BV4600" s="7"/>
      <c r="BW4600" s="7"/>
      <c r="BX4600" s="7"/>
      <c r="BY4600" s="7"/>
      <c r="BZ4600" s="7"/>
      <c r="CA4600" s="7"/>
      <c r="CB4600" s="7"/>
      <c r="CC4600" s="7"/>
      <c r="CD4600" s="7"/>
      <c r="CE4600" s="7"/>
      <c r="CF4600" s="7"/>
      <c r="CG4600" s="7"/>
      <c r="CH4600" s="7"/>
      <c r="CI4600" s="7"/>
      <c r="CJ4600" s="7"/>
    </row>
    <row r="4601" spans="1:88" ht="15" customHeight="1">
      <c r="A4601">
        <f t="shared" si="438"/>
        <v>0</v>
      </c>
      <c r="B4601">
        <f t="shared" si="439"/>
        <v>0</v>
      </c>
      <c r="M4601" t="s">
        <v>1276</v>
      </c>
      <c r="P4601">
        <f t="shared" si="440"/>
        <v>0</v>
      </c>
      <c r="V4601">
        <f t="shared" si="441"/>
        <v>0</v>
      </c>
      <c r="AB4601">
        <f t="shared" si="442"/>
        <v>0</v>
      </c>
      <c r="AE4601">
        <f t="shared" si="443"/>
        <v>0</v>
      </c>
      <c r="AF4601" t="e">
        <f>VLOOKUP(V4601,สินค้า!A:B,2,0)</f>
        <v>#N/A</v>
      </c>
      <c r="AG4601" t="s">
        <v>1276</v>
      </c>
      <c r="AH4601" s="9"/>
      <c r="AI4601" s="9"/>
      <c r="AJ4601" s="9"/>
      <c r="AK4601" s="9"/>
      <c r="AL4601" s="9"/>
      <c r="AM4601" s="9"/>
      <c r="AN4601" s="9"/>
      <c r="AO4601" s="9"/>
      <c r="AP4601" s="9"/>
      <c r="AQ4601" s="9"/>
      <c r="AR4601" s="9"/>
      <c r="AS4601" s="9"/>
      <c r="AT4601" s="9"/>
      <c r="AU4601" s="9"/>
      <c r="AV4601" s="9"/>
      <c r="AW4601" s="9"/>
      <c r="AX4601" s="9"/>
      <c r="AY4601" s="9"/>
      <c r="AZ4601" s="9"/>
      <c r="BA4601" s="9"/>
      <c r="BB4601" s="9"/>
      <c r="BC4601" s="9"/>
      <c r="BD4601" s="9"/>
      <c r="BE4601" s="9"/>
      <c r="BF4601" s="9"/>
      <c r="BG4601" s="9"/>
      <c r="BH4601" s="9"/>
      <c r="BI4601" s="9"/>
      <c r="BJ4601" s="9"/>
      <c r="BK4601" s="9"/>
      <c r="BL4601" s="9"/>
      <c r="BM4601" s="9"/>
      <c r="BN4601" s="9"/>
      <c r="BO4601" s="9"/>
      <c r="BP4601" s="9"/>
      <c r="BQ4601" s="9"/>
      <c r="BR4601" s="9"/>
      <c r="BS4601" s="9"/>
      <c r="BT4601" s="9"/>
      <c r="BU4601" s="9"/>
      <c r="BV4601" s="9"/>
      <c r="BW4601" s="9"/>
      <c r="BX4601" s="9"/>
      <c r="BY4601" s="9"/>
      <c r="BZ4601" s="9"/>
      <c r="CA4601" s="9"/>
      <c r="CB4601" s="9"/>
      <c r="CC4601" s="9"/>
      <c r="CD4601" s="9"/>
      <c r="CE4601" s="9"/>
      <c r="CF4601" s="9"/>
      <c r="CG4601" s="9"/>
      <c r="CH4601" s="9"/>
      <c r="CI4601" s="9"/>
      <c r="CJ4601" s="9"/>
    </row>
    <row r="4602" spans="1:88" ht="15" customHeight="1">
      <c r="A4602">
        <f t="shared" si="438"/>
        <v>0</v>
      </c>
      <c r="B4602">
        <f t="shared" si="439"/>
        <v>0</v>
      </c>
      <c r="M4602" t="s">
        <v>1276</v>
      </c>
      <c r="P4602">
        <f t="shared" si="440"/>
        <v>0</v>
      </c>
      <c r="V4602">
        <f t="shared" si="441"/>
        <v>0</v>
      </c>
      <c r="AB4602">
        <f t="shared" si="442"/>
        <v>0</v>
      </c>
      <c r="AE4602">
        <f t="shared" si="443"/>
        <v>0</v>
      </c>
      <c r="AF4602" t="e">
        <f>VLOOKUP(V4602,สินค้า!A:B,2,0)</f>
        <v>#N/A</v>
      </c>
      <c r="AG4602" t="s">
        <v>1276</v>
      </c>
      <c r="AH4602" s="7"/>
      <c r="AI4602" s="7"/>
      <c r="AJ4602" s="7"/>
      <c r="AK4602" s="7"/>
      <c r="AL4602" s="7"/>
      <c r="AM4602" s="7"/>
      <c r="AN4602" s="7"/>
      <c r="AO4602" s="7"/>
      <c r="AP4602" s="7"/>
      <c r="AQ4602" s="7"/>
      <c r="AR4602" s="7"/>
      <c r="AS4602" s="7"/>
      <c r="AT4602" s="7"/>
      <c r="AU4602" s="7"/>
      <c r="AV4602" s="7"/>
      <c r="AW4602" s="7"/>
      <c r="AX4602" s="7"/>
      <c r="AY4602" s="7"/>
      <c r="AZ4602" s="7"/>
      <c r="BA4602" s="7"/>
      <c r="BB4602" s="7"/>
      <c r="BC4602" s="7"/>
      <c r="BD4602" s="7"/>
      <c r="BE4602" s="7"/>
      <c r="BF4602" s="7"/>
      <c r="BG4602" s="7"/>
      <c r="BH4602" s="7"/>
      <c r="BI4602" s="7"/>
      <c r="BJ4602" s="7"/>
      <c r="BK4602" s="7"/>
      <c r="BL4602" s="7"/>
      <c r="BM4602" s="7"/>
      <c r="BN4602" s="7"/>
      <c r="BO4602" s="7"/>
      <c r="BP4602" s="7"/>
      <c r="BQ4602" s="7"/>
      <c r="BR4602" s="7"/>
      <c r="BS4602" s="7"/>
      <c r="BT4602" s="7"/>
      <c r="BU4602" s="7"/>
      <c r="BV4602" s="7"/>
      <c r="BW4602" s="7"/>
      <c r="BX4602" s="7"/>
      <c r="BY4602" s="7"/>
      <c r="BZ4602" s="7"/>
      <c r="CA4602" s="7"/>
      <c r="CB4602" s="7"/>
      <c r="CC4602" s="7"/>
      <c r="CD4602" s="7"/>
      <c r="CE4602" s="7"/>
      <c r="CF4602" s="7"/>
      <c r="CG4602" s="7"/>
      <c r="CH4602" s="7"/>
      <c r="CI4602" s="7"/>
      <c r="CJ4602" s="7"/>
    </row>
    <row r="4603" spans="1:88" ht="15" customHeight="1">
      <c r="A4603">
        <f t="shared" si="438"/>
        <v>0</v>
      </c>
      <c r="B4603">
        <f t="shared" si="439"/>
        <v>0</v>
      </c>
      <c r="M4603" t="s">
        <v>1276</v>
      </c>
      <c r="P4603">
        <f t="shared" si="440"/>
        <v>0</v>
      </c>
      <c r="V4603">
        <f t="shared" si="441"/>
        <v>0</v>
      </c>
      <c r="AB4603">
        <f t="shared" si="442"/>
        <v>0</v>
      </c>
      <c r="AE4603">
        <f t="shared" si="443"/>
        <v>0</v>
      </c>
      <c r="AF4603" t="e">
        <f>VLOOKUP(V4603,สินค้า!A:B,2,0)</f>
        <v>#N/A</v>
      </c>
      <c r="AG4603" t="s">
        <v>1276</v>
      </c>
      <c r="AH4603" s="8"/>
      <c r="AI4603" s="8"/>
      <c r="AJ4603" s="8"/>
      <c r="AK4603" s="8"/>
      <c r="AL4603" s="8"/>
      <c r="AM4603" s="8"/>
      <c r="AN4603" s="8"/>
      <c r="AO4603" s="8"/>
      <c r="AP4603" s="8"/>
      <c r="AQ4603" s="8"/>
      <c r="AR4603" s="8"/>
      <c r="AS4603" s="8"/>
      <c r="AT4603" s="8"/>
      <c r="AU4603" s="8"/>
      <c r="AV4603" s="8"/>
      <c r="AW4603" s="8"/>
      <c r="AX4603" s="7"/>
      <c r="AY4603" s="7"/>
      <c r="AZ4603" s="7"/>
      <c r="BA4603" s="7"/>
      <c r="BB4603" s="7"/>
      <c r="BC4603" s="7"/>
      <c r="BD4603" s="7"/>
      <c r="BE4603" s="7"/>
      <c r="BF4603" s="7"/>
      <c r="BG4603" s="7"/>
      <c r="BH4603" s="8"/>
      <c r="BI4603" s="8"/>
      <c r="BJ4603" s="8"/>
      <c r="BK4603" s="8"/>
      <c r="BL4603" s="8"/>
      <c r="BM4603" s="8"/>
      <c r="BN4603" s="8"/>
      <c r="BO4603" s="8"/>
      <c r="BP4603" s="8"/>
      <c r="BQ4603" s="8"/>
      <c r="BR4603" s="8"/>
      <c r="BS4603" s="8"/>
      <c r="BT4603" s="8"/>
      <c r="BU4603" s="8"/>
      <c r="BV4603" s="8"/>
      <c r="BW4603" s="8"/>
      <c r="BX4603" s="8"/>
      <c r="BY4603" s="8"/>
      <c r="BZ4603" s="8"/>
      <c r="CA4603" s="8"/>
      <c r="CB4603" s="8"/>
      <c r="CC4603" s="8"/>
      <c r="CD4603" s="8"/>
      <c r="CE4603" s="8"/>
      <c r="CF4603" s="8"/>
      <c r="CG4603" s="8"/>
      <c r="CH4603" s="8"/>
      <c r="CI4603" s="8"/>
      <c r="CJ4603" s="8"/>
    </row>
    <row r="4604" spans="1:88" ht="15" customHeight="1">
      <c r="A4604">
        <f t="shared" si="438"/>
        <v>0</v>
      </c>
      <c r="B4604">
        <f t="shared" si="439"/>
        <v>0</v>
      </c>
      <c r="M4604" t="s">
        <v>1276</v>
      </c>
      <c r="P4604">
        <f t="shared" si="440"/>
        <v>0</v>
      </c>
      <c r="V4604">
        <f t="shared" si="441"/>
        <v>0</v>
      </c>
      <c r="AB4604">
        <f t="shared" si="442"/>
        <v>0</v>
      </c>
      <c r="AE4604">
        <f t="shared" si="443"/>
        <v>0</v>
      </c>
      <c r="AF4604" t="e">
        <f>VLOOKUP(V4604,สินค้า!A:B,2,0)</f>
        <v>#N/A</v>
      </c>
      <c r="AG4604" t="s">
        <v>1276</v>
      </c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9"/>
      <c r="AS4604" s="9"/>
      <c r="AT4604" s="9"/>
      <c r="AU4604" s="9"/>
      <c r="AV4604" s="9"/>
      <c r="AW4604" s="9"/>
      <c r="AX4604" s="9"/>
      <c r="AY4604" s="9"/>
      <c r="AZ4604" s="9"/>
      <c r="BA4604" s="9"/>
      <c r="BB4604" s="9"/>
      <c r="BC4604" s="9"/>
      <c r="BD4604" s="9"/>
      <c r="BE4604" s="9"/>
      <c r="BF4604" s="9"/>
      <c r="BG4604" s="9"/>
      <c r="BH4604" s="9"/>
      <c r="BI4604" s="9"/>
      <c r="BJ4604" s="9"/>
      <c r="BK4604" s="9"/>
      <c r="BL4604" s="9"/>
      <c r="BM4604" s="9"/>
      <c r="BN4604" s="9"/>
      <c r="BO4604" s="9"/>
      <c r="BP4604" s="9"/>
      <c r="BQ4604" s="9"/>
      <c r="BR4604" s="9"/>
      <c r="BS4604" s="9"/>
      <c r="BT4604" s="9"/>
      <c r="BU4604" s="9"/>
      <c r="BV4604" s="9"/>
      <c r="BW4604" s="9"/>
      <c r="BX4604" s="9"/>
      <c r="BY4604" s="9"/>
      <c r="BZ4604" s="9"/>
      <c r="CA4604" s="9"/>
      <c r="CB4604" s="9"/>
      <c r="CC4604" s="9"/>
      <c r="CD4604" s="9"/>
      <c r="CE4604" s="9"/>
      <c r="CF4604" s="9"/>
      <c r="CG4604" s="9"/>
      <c r="CH4604" s="9"/>
      <c r="CI4604" s="9"/>
      <c r="CJ4604" s="9"/>
    </row>
    <row r="4605" spans="1:88" ht="15" customHeight="1">
      <c r="A4605">
        <f t="shared" si="438"/>
        <v>0</v>
      </c>
      <c r="B4605">
        <f t="shared" si="439"/>
        <v>0</v>
      </c>
      <c r="M4605" t="s">
        <v>1276</v>
      </c>
      <c r="P4605">
        <f t="shared" si="440"/>
        <v>0</v>
      </c>
      <c r="V4605">
        <f t="shared" si="441"/>
        <v>0</v>
      </c>
      <c r="AB4605">
        <f t="shared" si="442"/>
        <v>0</v>
      </c>
      <c r="AE4605">
        <f t="shared" si="443"/>
        <v>0</v>
      </c>
      <c r="AF4605" t="e">
        <f>VLOOKUP(V4605,สินค้า!A:B,2,0)</f>
        <v>#N/A</v>
      </c>
      <c r="AG4605" t="s">
        <v>1276</v>
      </c>
      <c r="AH4605" s="7"/>
      <c r="AI4605" s="7"/>
      <c r="AJ4605" s="7"/>
      <c r="AK4605" s="7"/>
      <c r="AL4605" s="7"/>
      <c r="AM4605" s="7"/>
      <c r="AN4605" s="7"/>
      <c r="AO4605" s="7"/>
      <c r="AP4605" s="7"/>
      <c r="AQ4605" s="7"/>
      <c r="AR4605" s="7"/>
      <c r="AS4605" s="7"/>
      <c r="AT4605" s="7"/>
      <c r="AU4605" s="7"/>
      <c r="AV4605" s="7"/>
      <c r="AW4605" s="7"/>
      <c r="AX4605" s="7"/>
      <c r="AY4605" s="7"/>
      <c r="AZ4605" s="7"/>
      <c r="BA4605" s="7"/>
      <c r="BB4605" s="7"/>
      <c r="BC4605" s="7"/>
      <c r="BD4605" s="7"/>
      <c r="BE4605" s="7"/>
      <c r="BF4605" s="7"/>
      <c r="BG4605" s="7"/>
      <c r="BH4605" s="7"/>
      <c r="BI4605" s="7"/>
      <c r="BJ4605" s="7"/>
      <c r="BK4605" s="7"/>
      <c r="BL4605" s="7"/>
      <c r="BM4605" s="7"/>
      <c r="BN4605" s="7"/>
      <c r="BO4605" s="7"/>
      <c r="BP4605" s="7"/>
      <c r="BQ4605" s="7"/>
      <c r="BR4605" s="7"/>
      <c r="BS4605" s="7"/>
      <c r="BT4605" s="7"/>
      <c r="BU4605" s="7"/>
      <c r="BV4605" s="7"/>
      <c r="BW4605" s="7"/>
      <c r="BX4605" s="7"/>
      <c r="BY4605" s="7"/>
      <c r="BZ4605" s="7"/>
      <c r="CA4605" s="7"/>
      <c r="CB4605" s="7"/>
      <c r="CC4605" s="7"/>
      <c r="CD4605" s="7"/>
      <c r="CE4605" s="7"/>
      <c r="CF4605" s="7"/>
      <c r="CG4605" s="7"/>
      <c r="CH4605" s="7"/>
      <c r="CI4605" s="7"/>
      <c r="CJ4605" s="7"/>
    </row>
    <row r="4606" spans="1:88" ht="15" customHeight="1">
      <c r="A4606">
        <f t="shared" si="438"/>
        <v>0</v>
      </c>
      <c r="B4606">
        <f t="shared" si="439"/>
        <v>0</v>
      </c>
      <c r="M4606" t="s">
        <v>1276</v>
      </c>
      <c r="P4606">
        <f t="shared" si="440"/>
        <v>0</v>
      </c>
      <c r="V4606">
        <f t="shared" si="441"/>
        <v>0</v>
      </c>
      <c r="AB4606">
        <f t="shared" si="442"/>
        <v>0</v>
      </c>
      <c r="AE4606">
        <f t="shared" si="443"/>
        <v>0</v>
      </c>
      <c r="AF4606" t="e">
        <f>VLOOKUP(V4606,สินค้า!A:B,2,0)</f>
        <v>#N/A</v>
      </c>
      <c r="AG4606" t="s">
        <v>1276</v>
      </c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9"/>
      <c r="AS4606" s="9"/>
      <c r="AT4606" s="9"/>
      <c r="AU4606" s="9"/>
      <c r="AV4606" s="9"/>
      <c r="AW4606" s="9"/>
      <c r="AX4606" s="9"/>
      <c r="AY4606" s="9"/>
      <c r="AZ4606" s="9"/>
      <c r="BA4606" s="9"/>
      <c r="BB4606" s="9"/>
      <c r="BC4606" s="9"/>
      <c r="BD4606" s="9"/>
      <c r="BE4606" s="9"/>
      <c r="BF4606" s="9"/>
      <c r="BG4606" s="9"/>
      <c r="BH4606" s="9"/>
      <c r="BI4606" s="9"/>
      <c r="BJ4606" s="9"/>
      <c r="BK4606" s="9"/>
      <c r="BL4606" s="9"/>
      <c r="BM4606" s="9"/>
      <c r="BN4606" s="9"/>
      <c r="BO4606" s="9"/>
      <c r="BP4606" s="9"/>
      <c r="BQ4606" s="9"/>
      <c r="BR4606" s="9"/>
      <c r="BS4606" s="9"/>
      <c r="BT4606" s="9"/>
      <c r="BU4606" s="9"/>
      <c r="BV4606" s="9"/>
      <c r="BW4606" s="9"/>
      <c r="BX4606" s="9"/>
      <c r="BY4606" s="9"/>
      <c r="BZ4606" s="9"/>
      <c r="CA4606" s="9"/>
      <c r="CB4606" s="9"/>
      <c r="CC4606" s="9"/>
      <c r="CD4606" s="9"/>
      <c r="CE4606" s="9"/>
      <c r="CF4606" s="9"/>
      <c r="CG4606" s="9"/>
      <c r="CH4606" s="9"/>
      <c r="CI4606" s="9"/>
      <c r="CJ4606" s="9"/>
    </row>
    <row r="4607" spans="1:88" ht="15" customHeight="1">
      <c r="A4607">
        <f t="shared" si="438"/>
        <v>0</v>
      </c>
      <c r="B4607">
        <f t="shared" si="439"/>
        <v>0</v>
      </c>
      <c r="M4607" t="s">
        <v>1276</v>
      </c>
      <c r="P4607">
        <f t="shared" si="440"/>
        <v>0</v>
      </c>
      <c r="V4607">
        <f t="shared" si="441"/>
        <v>0</v>
      </c>
      <c r="AB4607">
        <f t="shared" si="442"/>
        <v>0</v>
      </c>
      <c r="AE4607">
        <f t="shared" si="443"/>
        <v>0</v>
      </c>
      <c r="AF4607" t="e">
        <f>VLOOKUP(V4607,สินค้า!A:B,2,0)</f>
        <v>#N/A</v>
      </c>
      <c r="AG4607" t="s">
        <v>1276</v>
      </c>
      <c r="AH4607" s="7"/>
      <c r="AI4607" s="7"/>
      <c r="AJ4607" s="7"/>
      <c r="AK4607" s="7"/>
      <c r="AL4607" s="7"/>
      <c r="AM4607" s="7"/>
      <c r="AN4607" s="7"/>
      <c r="AO4607" s="7"/>
      <c r="AP4607" s="7"/>
      <c r="AQ4607" s="7"/>
      <c r="AR4607" s="7"/>
      <c r="AS4607" s="7"/>
      <c r="AT4607" s="7"/>
      <c r="AU4607" s="7"/>
      <c r="AV4607" s="7"/>
      <c r="AW4607" s="7"/>
      <c r="AX4607" s="7"/>
      <c r="AY4607" s="7"/>
      <c r="AZ4607" s="7"/>
      <c r="BA4607" s="7"/>
      <c r="BB4607" s="7"/>
      <c r="BC4607" s="7"/>
      <c r="BD4607" s="7"/>
      <c r="BE4607" s="7"/>
      <c r="BF4607" s="7"/>
      <c r="BG4607" s="7"/>
      <c r="BH4607" s="7"/>
      <c r="BI4607" s="7"/>
      <c r="BJ4607" s="7"/>
      <c r="BK4607" s="7"/>
      <c r="BL4607" s="7"/>
      <c r="BM4607" s="7"/>
      <c r="BN4607" s="7"/>
      <c r="BO4607" s="7"/>
      <c r="BP4607" s="7"/>
      <c r="BQ4607" s="7"/>
      <c r="BR4607" s="7"/>
      <c r="BS4607" s="7"/>
      <c r="BT4607" s="7"/>
      <c r="BU4607" s="7"/>
      <c r="BV4607" s="7"/>
      <c r="BW4607" s="7"/>
      <c r="BX4607" s="7"/>
      <c r="BY4607" s="7"/>
      <c r="BZ4607" s="7"/>
      <c r="CA4607" s="7"/>
      <c r="CB4607" s="7"/>
      <c r="CC4607" s="7"/>
      <c r="CD4607" s="7"/>
      <c r="CE4607" s="7"/>
      <c r="CF4607" s="7"/>
      <c r="CG4607" s="7"/>
      <c r="CH4607" s="7"/>
      <c r="CI4607" s="7"/>
      <c r="CJ4607" s="7"/>
    </row>
    <row r="4608" spans="1:88" ht="15" customHeight="1">
      <c r="A4608">
        <f t="shared" si="438"/>
        <v>0</v>
      </c>
      <c r="B4608">
        <f t="shared" si="439"/>
        <v>0</v>
      </c>
      <c r="M4608" t="s">
        <v>1276</v>
      </c>
      <c r="P4608">
        <f t="shared" si="440"/>
        <v>0</v>
      </c>
      <c r="V4608">
        <f t="shared" si="441"/>
        <v>0</v>
      </c>
      <c r="AB4608">
        <f t="shared" si="442"/>
        <v>0</v>
      </c>
      <c r="AE4608">
        <f t="shared" si="443"/>
        <v>0</v>
      </c>
      <c r="AF4608" t="e">
        <f>VLOOKUP(V4608,สินค้า!A:B,2,0)</f>
        <v>#N/A</v>
      </c>
      <c r="AG4608" t="s">
        <v>1276</v>
      </c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9"/>
      <c r="AS4608" s="9"/>
      <c r="AT4608" s="9"/>
      <c r="AU4608" s="9"/>
      <c r="AV4608" s="9"/>
      <c r="AW4608" s="9"/>
      <c r="AX4608" s="9"/>
      <c r="AY4608" s="9"/>
      <c r="AZ4608" s="9"/>
      <c r="BA4608" s="9"/>
      <c r="BB4608" s="9"/>
      <c r="BC4608" s="9"/>
      <c r="BD4608" s="9"/>
      <c r="BE4608" s="9"/>
      <c r="BF4608" s="9"/>
      <c r="BG4608" s="9"/>
      <c r="BH4608" s="9"/>
      <c r="BI4608" s="9"/>
      <c r="BJ4608" s="9"/>
      <c r="BK4608" s="9"/>
      <c r="BL4608" s="9"/>
      <c r="BM4608" s="9"/>
      <c r="BN4608" s="9"/>
      <c r="BO4608" s="9"/>
      <c r="BP4608" s="9"/>
      <c r="BQ4608" s="9"/>
      <c r="BR4608" s="9"/>
      <c r="BS4608" s="9"/>
      <c r="BT4608" s="9"/>
      <c r="BU4608" s="9"/>
      <c r="BV4608" s="9"/>
      <c r="BW4608" s="9"/>
      <c r="BX4608" s="9"/>
      <c r="BY4608" s="9"/>
      <c r="BZ4608" s="9"/>
      <c r="CA4608" s="9"/>
      <c r="CB4608" s="9"/>
      <c r="CC4608" s="9"/>
      <c r="CD4608" s="9"/>
      <c r="CE4608" s="9"/>
      <c r="CF4608" s="9"/>
      <c r="CG4608" s="9"/>
      <c r="CH4608" s="9"/>
      <c r="CI4608" s="9"/>
      <c r="CJ4608" s="9"/>
    </row>
    <row r="4609" spans="1:88" ht="15" customHeight="1">
      <c r="A4609">
        <f t="shared" si="438"/>
        <v>0</v>
      </c>
      <c r="B4609">
        <f t="shared" si="439"/>
        <v>0</v>
      </c>
      <c r="M4609" t="s">
        <v>1276</v>
      </c>
      <c r="P4609">
        <f t="shared" si="440"/>
        <v>0</v>
      </c>
      <c r="V4609">
        <f t="shared" si="441"/>
        <v>0</v>
      </c>
      <c r="AB4609">
        <f t="shared" si="442"/>
        <v>0</v>
      </c>
      <c r="AE4609">
        <f t="shared" si="443"/>
        <v>0</v>
      </c>
      <c r="AF4609" t="e">
        <f>VLOOKUP(V4609,สินค้า!A:B,2,0)</f>
        <v>#N/A</v>
      </c>
      <c r="AG4609" t="s">
        <v>1276</v>
      </c>
      <c r="AH4609" s="7"/>
      <c r="AI4609" s="7"/>
      <c r="AJ4609" s="7"/>
      <c r="AK4609" s="7"/>
      <c r="AL4609" s="7"/>
      <c r="AM4609" s="7"/>
      <c r="AN4609" s="7"/>
      <c r="AO4609" s="7"/>
      <c r="AP4609" s="7"/>
      <c r="AQ4609" s="7"/>
      <c r="AR4609" s="7"/>
      <c r="AS4609" s="7"/>
      <c r="AT4609" s="7"/>
      <c r="AU4609" s="7"/>
      <c r="AV4609" s="7"/>
      <c r="AW4609" s="7"/>
      <c r="AX4609" s="7"/>
      <c r="AY4609" s="7"/>
      <c r="AZ4609" s="7"/>
      <c r="BA4609" s="7"/>
      <c r="BB4609" s="7"/>
      <c r="BC4609" s="7"/>
      <c r="BD4609" s="7"/>
      <c r="BE4609" s="7"/>
      <c r="BF4609" s="7"/>
      <c r="BG4609" s="7"/>
      <c r="BH4609" s="7"/>
      <c r="BI4609" s="7"/>
      <c r="BJ4609" s="7"/>
      <c r="BK4609" s="7"/>
      <c r="BL4609" s="7"/>
      <c r="BM4609" s="7"/>
      <c r="BN4609" s="7"/>
      <c r="BO4609" s="7"/>
      <c r="BP4609" s="7"/>
      <c r="BQ4609" s="7"/>
      <c r="BR4609" s="7"/>
      <c r="BS4609" s="7"/>
      <c r="BT4609" s="7"/>
      <c r="BU4609" s="7"/>
      <c r="BV4609" s="7"/>
      <c r="BW4609" s="7"/>
      <c r="BX4609" s="7"/>
      <c r="BY4609" s="7"/>
      <c r="BZ4609" s="7"/>
      <c r="CA4609" s="7"/>
      <c r="CB4609" s="7"/>
      <c r="CC4609" s="7"/>
      <c r="CD4609" s="7"/>
      <c r="CE4609" s="7"/>
      <c r="CF4609" s="7"/>
      <c r="CG4609" s="7"/>
      <c r="CH4609" s="7"/>
      <c r="CI4609" s="7"/>
      <c r="CJ4609" s="7"/>
    </row>
    <row r="4610" spans="1:88" ht="15" customHeight="1">
      <c r="A4610">
        <f t="shared" si="438"/>
        <v>0</v>
      </c>
      <c r="B4610">
        <f t="shared" si="439"/>
        <v>0</v>
      </c>
      <c r="M4610" t="s">
        <v>1276</v>
      </c>
      <c r="P4610">
        <f t="shared" si="440"/>
        <v>0</v>
      </c>
      <c r="V4610">
        <f t="shared" si="441"/>
        <v>0</v>
      </c>
      <c r="AB4610">
        <f t="shared" si="442"/>
        <v>0</v>
      </c>
      <c r="AE4610">
        <f t="shared" si="443"/>
        <v>0</v>
      </c>
      <c r="AF4610" t="e">
        <f>VLOOKUP(V4610,สินค้า!A:B,2,0)</f>
        <v>#N/A</v>
      </c>
      <c r="AG4610" t="s">
        <v>1276</v>
      </c>
      <c r="AH4610" s="8"/>
      <c r="AI4610" s="8"/>
      <c r="AJ4610" s="8"/>
      <c r="AK4610" s="8"/>
      <c r="AL4610" s="8"/>
      <c r="AM4610" s="8"/>
      <c r="AN4610" s="8"/>
      <c r="AO4610" s="8"/>
      <c r="AP4610" s="8"/>
      <c r="AQ4610" s="8"/>
      <c r="AR4610" s="8"/>
      <c r="AS4610" s="8"/>
      <c r="AT4610" s="8"/>
      <c r="AU4610" s="8"/>
      <c r="AV4610" s="8"/>
      <c r="AW4610" s="8"/>
      <c r="AX4610" s="7"/>
      <c r="AY4610" s="7"/>
      <c r="AZ4610" s="7"/>
      <c r="BA4610" s="7"/>
      <c r="BB4610" s="7"/>
      <c r="BC4610" s="7"/>
      <c r="BD4610" s="7"/>
      <c r="BE4610" s="7"/>
      <c r="BF4610" s="7"/>
      <c r="BG4610" s="7"/>
      <c r="BH4610" s="8"/>
      <c r="BI4610" s="8"/>
      <c r="BJ4610" s="8"/>
      <c r="BK4610" s="8"/>
      <c r="BL4610" s="8"/>
      <c r="BM4610" s="8"/>
      <c r="BN4610" s="8"/>
      <c r="BO4610" s="8"/>
      <c r="BP4610" s="8"/>
      <c r="BQ4610" s="8"/>
      <c r="BR4610" s="8"/>
      <c r="BS4610" s="8"/>
      <c r="BT4610" s="8"/>
      <c r="BU4610" s="8"/>
      <c r="BV4610" s="8"/>
      <c r="BW4610" s="8"/>
      <c r="BX4610" s="8"/>
      <c r="BY4610" s="8"/>
      <c r="BZ4610" s="8"/>
      <c r="CA4610" s="8"/>
      <c r="CB4610" s="8"/>
      <c r="CC4610" s="8"/>
      <c r="CD4610" s="8"/>
      <c r="CE4610" s="8"/>
      <c r="CF4610" s="8"/>
      <c r="CG4610" s="8"/>
      <c r="CH4610" s="8"/>
      <c r="CI4610" s="8"/>
      <c r="CJ4610" s="8"/>
    </row>
    <row r="4611" spans="1:88" ht="15" customHeight="1">
      <c r="A4611">
        <f t="shared" si="438"/>
        <v>0</v>
      </c>
      <c r="B4611">
        <f t="shared" si="439"/>
        <v>0</v>
      </c>
      <c r="M4611" t="s">
        <v>1276</v>
      </c>
      <c r="P4611">
        <f t="shared" si="440"/>
        <v>0</v>
      </c>
      <c r="V4611">
        <f t="shared" si="441"/>
        <v>0</v>
      </c>
      <c r="AB4611">
        <f t="shared" si="442"/>
        <v>0</v>
      </c>
      <c r="AE4611">
        <f t="shared" si="443"/>
        <v>0</v>
      </c>
      <c r="AF4611" t="e">
        <f>VLOOKUP(V4611,สินค้า!A:B,2,0)</f>
        <v>#N/A</v>
      </c>
      <c r="AG4611" t="s">
        <v>1276</v>
      </c>
      <c r="AH4611" s="9"/>
      <c r="AI4611" s="9"/>
      <c r="AJ4611" s="9"/>
      <c r="AK4611" s="9"/>
      <c r="AL4611" s="9"/>
      <c r="AM4611" s="9"/>
      <c r="AN4611" s="9"/>
      <c r="AO4611" s="9"/>
      <c r="AP4611" s="9"/>
      <c r="AQ4611" s="9"/>
      <c r="AR4611" s="9"/>
      <c r="AS4611" s="9"/>
      <c r="AT4611" s="9"/>
      <c r="AU4611" s="9"/>
      <c r="AV4611" s="9"/>
      <c r="AW4611" s="9"/>
      <c r="AX4611" s="9"/>
      <c r="AY4611" s="9"/>
      <c r="AZ4611" s="9"/>
      <c r="BA4611" s="9"/>
      <c r="BB4611" s="9"/>
      <c r="BC4611" s="9"/>
      <c r="BD4611" s="9"/>
      <c r="BE4611" s="9"/>
      <c r="BF4611" s="9"/>
      <c r="BG4611" s="9"/>
      <c r="BH4611" s="9"/>
      <c r="BI4611" s="9"/>
      <c r="BJ4611" s="9"/>
      <c r="BK4611" s="9"/>
      <c r="BL4611" s="9"/>
      <c r="BM4611" s="9"/>
      <c r="BN4611" s="9"/>
      <c r="BO4611" s="9"/>
      <c r="BP4611" s="9"/>
      <c r="BQ4611" s="9"/>
      <c r="BR4611" s="9"/>
      <c r="BS4611" s="9"/>
      <c r="BT4611" s="9"/>
      <c r="BU4611" s="9"/>
      <c r="BV4611" s="9"/>
      <c r="BW4611" s="9"/>
      <c r="BX4611" s="9"/>
      <c r="BY4611" s="9"/>
      <c r="BZ4611" s="9"/>
      <c r="CA4611" s="9"/>
      <c r="CB4611" s="9"/>
      <c r="CC4611" s="9"/>
      <c r="CD4611" s="9"/>
      <c r="CE4611" s="9"/>
      <c r="CF4611" s="9"/>
      <c r="CG4611" s="9"/>
      <c r="CH4611" s="9"/>
      <c r="CI4611" s="9"/>
      <c r="CJ4611" s="9"/>
    </row>
    <row r="4612" spans="1:88" ht="15" customHeight="1">
      <c r="A4612">
        <f t="shared" si="438"/>
        <v>0</v>
      </c>
      <c r="B4612">
        <f t="shared" si="439"/>
        <v>0</v>
      </c>
      <c r="M4612" t="s">
        <v>1276</v>
      </c>
      <c r="P4612">
        <f t="shared" si="440"/>
        <v>0</v>
      </c>
      <c r="V4612">
        <f t="shared" si="441"/>
        <v>0</v>
      </c>
      <c r="AB4612">
        <f t="shared" si="442"/>
        <v>0</v>
      </c>
      <c r="AE4612">
        <f t="shared" si="443"/>
        <v>0</v>
      </c>
      <c r="AF4612" t="e">
        <f>VLOOKUP(V4612,สินค้า!A:B,2,0)</f>
        <v>#N/A</v>
      </c>
      <c r="AG4612" t="s">
        <v>1276</v>
      </c>
      <c r="AH4612" s="7"/>
      <c r="AI4612" s="7"/>
      <c r="AJ4612" s="7"/>
      <c r="AK4612" s="7"/>
      <c r="AL4612" s="7"/>
      <c r="AM4612" s="7"/>
      <c r="AN4612" s="7"/>
      <c r="AO4612" s="7"/>
      <c r="AP4612" s="7"/>
      <c r="AQ4612" s="7"/>
      <c r="AR4612" s="7"/>
      <c r="AS4612" s="7"/>
      <c r="AT4612" s="7"/>
      <c r="AU4612" s="7"/>
      <c r="AV4612" s="7"/>
      <c r="AW4612" s="7"/>
      <c r="AX4612" s="7"/>
      <c r="AY4612" s="7"/>
      <c r="AZ4612" s="7"/>
      <c r="BA4612" s="7"/>
      <c r="BB4612" s="7"/>
      <c r="BC4612" s="7"/>
      <c r="BD4612" s="7"/>
      <c r="BE4612" s="7"/>
      <c r="BF4612" s="7"/>
      <c r="BG4612" s="7"/>
      <c r="BH4612" s="7"/>
      <c r="BI4612" s="7"/>
      <c r="BJ4612" s="7"/>
      <c r="BK4612" s="7"/>
      <c r="BL4612" s="7"/>
      <c r="BM4612" s="7"/>
      <c r="BN4612" s="7"/>
      <c r="BO4612" s="7"/>
      <c r="BP4612" s="7"/>
      <c r="BQ4612" s="7"/>
      <c r="BR4612" s="7"/>
      <c r="BS4612" s="7"/>
      <c r="BT4612" s="7"/>
      <c r="BU4612" s="7"/>
      <c r="BV4612" s="7"/>
      <c r="BW4612" s="7"/>
      <c r="BX4612" s="7"/>
      <c r="BY4612" s="7"/>
      <c r="BZ4612" s="7"/>
      <c r="CA4612" s="7"/>
      <c r="CB4612" s="7"/>
      <c r="CC4612" s="7"/>
      <c r="CD4612" s="7"/>
      <c r="CE4612" s="7"/>
      <c r="CF4612" s="7"/>
      <c r="CG4612" s="7"/>
      <c r="CH4612" s="7"/>
      <c r="CI4612" s="7"/>
      <c r="CJ4612" s="7"/>
    </row>
    <row r="4613" spans="1:88" ht="15" customHeight="1">
      <c r="A4613">
        <f t="shared" si="438"/>
        <v>0</v>
      </c>
      <c r="B4613">
        <f t="shared" si="439"/>
        <v>0</v>
      </c>
      <c r="M4613" t="s">
        <v>1276</v>
      </c>
      <c r="P4613">
        <f t="shared" si="440"/>
        <v>0</v>
      </c>
      <c r="V4613">
        <f t="shared" si="441"/>
        <v>0</v>
      </c>
      <c r="AB4613">
        <f t="shared" si="442"/>
        <v>0</v>
      </c>
      <c r="AE4613">
        <f t="shared" si="443"/>
        <v>0</v>
      </c>
      <c r="AF4613" t="e">
        <f>VLOOKUP(V4613,สินค้า!A:B,2,0)</f>
        <v>#N/A</v>
      </c>
      <c r="AG4613" t="s">
        <v>1276</v>
      </c>
      <c r="AH4613" s="9"/>
      <c r="AI4613" s="9"/>
      <c r="AJ4613" s="9"/>
      <c r="AK4613" s="9"/>
      <c r="AL4613" s="9"/>
      <c r="AM4613" s="9"/>
      <c r="AN4613" s="9"/>
      <c r="AO4613" s="9"/>
      <c r="AP4613" s="9"/>
      <c r="AQ4613" s="9"/>
      <c r="AR4613" s="9"/>
      <c r="AS4613" s="9"/>
      <c r="AT4613" s="9"/>
      <c r="AU4613" s="9"/>
      <c r="AV4613" s="9"/>
      <c r="AW4613" s="9"/>
      <c r="AX4613" s="9"/>
      <c r="AY4613" s="9"/>
      <c r="AZ4613" s="9"/>
      <c r="BA4613" s="9"/>
      <c r="BB4613" s="9"/>
      <c r="BC4613" s="9"/>
      <c r="BD4613" s="9"/>
      <c r="BE4613" s="9"/>
      <c r="BF4613" s="9"/>
      <c r="BG4613" s="9"/>
      <c r="BH4613" s="9"/>
      <c r="BI4613" s="9"/>
      <c r="BJ4613" s="9"/>
      <c r="BK4613" s="9"/>
      <c r="BL4613" s="9"/>
      <c r="BM4613" s="9"/>
      <c r="BN4613" s="9"/>
      <c r="BO4613" s="9"/>
      <c r="BP4613" s="9"/>
      <c r="BQ4613" s="9"/>
      <c r="BR4613" s="9"/>
      <c r="BS4613" s="9"/>
      <c r="BT4613" s="9"/>
      <c r="BU4613" s="9"/>
      <c r="BV4613" s="9"/>
      <c r="BW4613" s="9"/>
      <c r="BX4613" s="9"/>
      <c r="BY4613" s="9"/>
      <c r="BZ4613" s="9"/>
      <c r="CA4613" s="9"/>
      <c r="CB4613" s="9"/>
      <c r="CC4613" s="9"/>
      <c r="CD4613" s="9"/>
      <c r="CE4613" s="9"/>
      <c r="CF4613" s="9"/>
      <c r="CG4613" s="9"/>
      <c r="CH4613" s="9"/>
      <c r="CI4613" s="9"/>
      <c r="CJ4613" s="9"/>
    </row>
    <row r="4614" spans="1:88" ht="15" customHeight="1">
      <c r="A4614">
        <f t="shared" si="438"/>
        <v>0</v>
      </c>
      <c r="B4614">
        <f t="shared" si="439"/>
        <v>0</v>
      </c>
      <c r="M4614" t="s">
        <v>1276</v>
      </c>
      <c r="P4614">
        <f t="shared" si="440"/>
        <v>0</v>
      </c>
      <c r="V4614">
        <f t="shared" si="441"/>
        <v>0</v>
      </c>
      <c r="AB4614">
        <f t="shared" si="442"/>
        <v>0</v>
      </c>
      <c r="AE4614">
        <f t="shared" si="443"/>
        <v>0</v>
      </c>
      <c r="AF4614" t="e">
        <f>VLOOKUP(V4614,สินค้า!A:B,2,0)</f>
        <v>#N/A</v>
      </c>
      <c r="AG4614" t="s">
        <v>1276</v>
      </c>
      <c r="AH4614" s="7"/>
      <c r="AI4614" s="7"/>
      <c r="AJ4614" s="7"/>
      <c r="AK4614" s="7"/>
      <c r="AL4614" s="7"/>
      <c r="AM4614" s="7"/>
      <c r="AN4614" s="7"/>
      <c r="AO4614" s="7"/>
      <c r="AP4614" s="7"/>
      <c r="AQ4614" s="7"/>
      <c r="AR4614" s="7"/>
      <c r="AS4614" s="7"/>
      <c r="AT4614" s="7"/>
      <c r="AU4614" s="7"/>
      <c r="AV4614" s="7"/>
      <c r="AW4614" s="7"/>
      <c r="AX4614" s="7"/>
      <c r="AY4614" s="7"/>
      <c r="AZ4614" s="7"/>
      <c r="BA4614" s="7"/>
      <c r="BB4614" s="7"/>
      <c r="BC4614" s="7"/>
      <c r="BD4614" s="7"/>
      <c r="BE4614" s="7"/>
      <c r="BF4614" s="7"/>
      <c r="BG4614" s="7"/>
      <c r="BH4614" s="7"/>
      <c r="BI4614" s="7"/>
      <c r="BJ4614" s="7"/>
      <c r="BK4614" s="7"/>
      <c r="BL4614" s="7"/>
      <c r="BM4614" s="7"/>
      <c r="BN4614" s="7"/>
      <c r="BO4614" s="7"/>
      <c r="BP4614" s="7"/>
      <c r="BQ4614" s="7"/>
      <c r="BR4614" s="7"/>
      <c r="BS4614" s="7"/>
      <c r="BT4614" s="7"/>
      <c r="BU4614" s="7"/>
      <c r="BV4614" s="7"/>
      <c r="BW4614" s="7"/>
      <c r="BX4614" s="7"/>
      <c r="BY4614" s="7"/>
      <c r="BZ4614" s="7"/>
      <c r="CA4614" s="7"/>
      <c r="CB4614" s="7"/>
      <c r="CC4614" s="7"/>
      <c r="CD4614" s="7"/>
      <c r="CE4614" s="7"/>
      <c r="CF4614" s="7"/>
      <c r="CG4614" s="7"/>
      <c r="CH4614" s="7"/>
      <c r="CI4614" s="7"/>
      <c r="CJ4614" s="7"/>
    </row>
    <row r="4615" spans="1:88" ht="15" customHeight="1">
      <c r="A4615">
        <f t="shared" si="438"/>
        <v>0</v>
      </c>
      <c r="B4615">
        <f t="shared" si="439"/>
        <v>0</v>
      </c>
      <c r="M4615" t="s">
        <v>1276</v>
      </c>
      <c r="P4615">
        <f t="shared" si="440"/>
        <v>0</v>
      </c>
      <c r="V4615">
        <f t="shared" si="441"/>
        <v>0</v>
      </c>
      <c r="AB4615">
        <f t="shared" si="442"/>
        <v>0</v>
      </c>
      <c r="AE4615">
        <f t="shared" si="443"/>
        <v>0</v>
      </c>
      <c r="AF4615" t="e">
        <f>VLOOKUP(V4615,สินค้า!A:B,2,0)</f>
        <v>#N/A</v>
      </c>
      <c r="AG4615" t="s">
        <v>1276</v>
      </c>
      <c r="AH4615" s="8"/>
      <c r="AI4615" s="8"/>
      <c r="AJ4615" s="8"/>
      <c r="AK4615" s="8"/>
      <c r="AL4615" s="8"/>
      <c r="AM4615" s="8"/>
      <c r="AN4615" s="8"/>
      <c r="AO4615" s="8"/>
      <c r="AP4615" s="8"/>
      <c r="AQ4615" s="8"/>
      <c r="AR4615" s="8"/>
      <c r="AS4615" s="8"/>
      <c r="AT4615" s="8"/>
      <c r="AU4615" s="8"/>
      <c r="AV4615" s="8"/>
      <c r="AW4615" s="8"/>
      <c r="AX4615" s="7"/>
      <c r="AY4615" s="7"/>
      <c r="AZ4615" s="7"/>
      <c r="BA4615" s="7"/>
      <c r="BB4615" s="7"/>
      <c r="BC4615" s="7"/>
      <c r="BD4615" s="7"/>
      <c r="BE4615" s="7"/>
      <c r="BF4615" s="7"/>
      <c r="BG4615" s="7"/>
      <c r="BH4615" s="8"/>
      <c r="BI4615" s="8"/>
      <c r="BJ4615" s="8"/>
      <c r="BK4615" s="8"/>
      <c r="BL4615" s="8"/>
      <c r="BM4615" s="8"/>
      <c r="BN4615" s="8"/>
      <c r="BO4615" s="8"/>
      <c r="BP4615" s="8"/>
      <c r="BQ4615" s="8"/>
      <c r="BR4615" s="8"/>
      <c r="BS4615" s="8"/>
      <c r="BT4615" s="8"/>
      <c r="BU4615" s="8"/>
      <c r="BV4615" s="8"/>
      <c r="BW4615" s="8"/>
      <c r="BX4615" s="8"/>
      <c r="BY4615" s="8"/>
      <c r="BZ4615" s="8"/>
      <c r="CA4615" s="8"/>
      <c r="CB4615" s="8"/>
      <c r="CC4615" s="8"/>
      <c r="CD4615" s="8"/>
      <c r="CE4615" s="8"/>
      <c r="CF4615" s="8"/>
      <c r="CG4615" s="8"/>
      <c r="CH4615" s="8"/>
      <c r="CI4615" s="8"/>
      <c r="CJ4615" s="8"/>
    </row>
    <row r="4616" spans="1:88" ht="15" customHeight="1">
      <c r="A4616">
        <f t="shared" si="438"/>
        <v>0</v>
      </c>
      <c r="B4616">
        <f t="shared" si="439"/>
        <v>0</v>
      </c>
      <c r="M4616" t="s">
        <v>1276</v>
      </c>
      <c r="P4616">
        <f t="shared" si="440"/>
        <v>0</v>
      </c>
      <c r="V4616">
        <f t="shared" si="441"/>
        <v>0</v>
      </c>
      <c r="AB4616">
        <f t="shared" si="442"/>
        <v>0</v>
      </c>
      <c r="AE4616">
        <f t="shared" si="443"/>
        <v>0</v>
      </c>
      <c r="AF4616" t="e">
        <f>VLOOKUP(V4616,สินค้า!A:B,2,0)</f>
        <v>#N/A</v>
      </c>
      <c r="AG4616" t="s">
        <v>1276</v>
      </c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9"/>
      <c r="AS4616" s="9"/>
      <c r="AT4616" s="9"/>
      <c r="AU4616" s="9"/>
      <c r="AV4616" s="9"/>
      <c r="AW4616" s="9"/>
      <c r="AX4616" s="9"/>
      <c r="AY4616" s="9"/>
      <c r="AZ4616" s="9"/>
      <c r="BA4616" s="9"/>
      <c r="BB4616" s="9"/>
      <c r="BC4616" s="9"/>
      <c r="BD4616" s="9"/>
      <c r="BE4616" s="9"/>
      <c r="BF4616" s="9"/>
      <c r="BG4616" s="9"/>
      <c r="BH4616" s="9"/>
      <c r="BI4616" s="9"/>
      <c r="BJ4616" s="9"/>
      <c r="BK4616" s="9"/>
      <c r="BL4616" s="9"/>
      <c r="BM4616" s="9"/>
      <c r="BN4616" s="9"/>
      <c r="BO4616" s="9"/>
      <c r="BP4616" s="9"/>
      <c r="BQ4616" s="9"/>
      <c r="BR4616" s="9"/>
      <c r="BS4616" s="9"/>
      <c r="BT4616" s="9"/>
      <c r="BU4616" s="9"/>
      <c r="BV4616" s="9"/>
      <c r="BW4616" s="9"/>
      <c r="BX4616" s="9"/>
      <c r="BY4616" s="9"/>
      <c r="BZ4616" s="9"/>
      <c r="CA4616" s="9"/>
      <c r="CB4616" s="9"/>
      <c r="CC4616" s="9"/>
      <c r="CD4616" s="9"/>
      <c r="CE4616" s="9"/>
      <c r="CF4616" s="9"/>
      <c r="CG4616" s="9"/>
      <c r="CH4616" s="9"/>
      <c r="CI4616" s="9"/>
      <c r="CJ4616" s="9"/>
    </row>
    <row r="4617" spans="1:88" ht="15" customHeight="1">
      <c r="A4617">
        <f t="shared" si="438"/>
        <v>0</v>
      </c>
      <c r="B4617">
        <f t="shared" si="439"/>
        <v>0</v>
      </c>
      <c r="M4617" t="s">
        <v>1276</v>
      </c>
      <c r="P4617">
        <f t="shared" si="440"/>
        <v>0</v>
      </c>
      <c r="V4617">
        <f t="shared" si="441"/>
        <v>0</v>
      </c>
      <c r="AB4617">
        <f t="shared" si="442"/>
        <v>0</v>
      </c>
      <c r="AE4617">
        <f t="shared" si="443"/>
        <v>0</v>
      </c>
      <c r="AF4617" t="e">
        <f>VLOOKUP(V4617,สินค้า!A:B,2,0)</f>
        <v>#N/A</v>
      </c>
      <c r="AG4617" t="s">
        <v>1276</v>
      </c>
      <c r="AH4617" s="8"/>
      <c r="AI4617" s="8"/>
      <c r="AJ4617" s="8"/>
      <c r="AK4617" s="8"/>
      <c r="AL4617" s="8"/>
      <c r="AM4617" s="8"/>
      <c r="AN4617" s="8"/>
      <c r="AO4617" s="8"/>
      <c r="AP4617" s="8"/>
      <c r="AQ4617" s="8"/>
      <c r="AR4617" s="8"/>
      <c r="AS4617" s="8"/>
      <c r="AT4617" s="8"/>
      <c r="AU4617" s="8"/>
      <c r="AV4617" s="8"/>
      <c r="AW4617" s="8"/>
      <c r="AX4617" s="9"/>
      <c r="AY4617" s="9"/>
      <c r="AZ4617" s="9"/>
      <c r="BA4617" s="9"/>
      <c r="BB4617" s="9"/>
      <c r="BC4617" s="9"/>
      <c r="BD4617" s="9"/>
      <c r="BE4617" s="9"/>
      <c r="BF4617" s="9"/>
      <c r="BG4617" s="9"/>
      <c r="BH4617" s="8"/>
      <c r="BI4617" s="8"/>
      <c r="BJ4617" s="8"/>
      <c r="BK4617" s="8"/>
      <c r="BL4617" s="8"/>
      <c r="BM4617" s="8"/>
      <c r="BN4617" s="8"/>
      <c r="BO4617" s="8"/>
      <c r="BP4617" s="8"/>
      <c r="BQ4617" s="8"/>
      <c r="BR4617" s="8"/>
      <c r="BS4617" s="8"/>
      <c r="BT4617" s="8"/>
      <c r="BU4617" s="8"/>
      <c r="BV4617" s="8"/>
      <c r="BW4617" s="8"/>
      <c r="BX4617" s="8"/>
      <c r="BY4617" s="8"/>
      <c r="BZ4617" s="8"/>
      <c r="CA4617" s="8"/>
      <c r="CB4617" s="8"/>
      <c r="CC4617" s="8"/>
      <c r="CD4617" s="8"/>
      <c r="CE4617" s="8"/>
      <c r="CF4617" s="8"/>
      <c r="CG4617" s="8"/>
      <c r="CH4617" s="8"/>
      <c r="CI4617" s="8"/>
      <c r="CJ4617" s="8"/>
    </row>
    <row r="4618" spans="1:88" ht="15" customHeight="1">
      <c r="A4618">
        <f t="shared" si="438"/>
        <v>0</v>
      </c>
      <c r="B4618">
        <f t="shared" si="439"/>
        <v>0</v>
      </c>
      <c r="M4618" t="s">
        <v>1276</v>
      </c>
      <c r="P4618">
        <f t="shared" si="440"/>
        <v>0</v>
      </c>
      <c r="V4618">
        <f t="shared" si="441"/>
        <v>0</v>
      </c>
      <c r="AB4618">
        <f t="shared" si="442"/>
        <v>0</v>
      </c>
      <c r="AE4618">
        <f t="shared" si="443"/>
        <v>0</v>
      </c>
      <c r="AF4618" t="e">
        <f>VLOOKUP(V4618,สินค้า!A:B,2,0)</f>
        <v>#N/A</v>
      </c>
      <c r="AG4618" t="s">
        <v>1276</v>
      </c>
      <c r="AH4618" s="8"/>
      <c r="AI4618" s="8"/>
      <c r="AJ4618" s="8"/>
      <c r="AK4618" s="8"/>
      <c r="AL4618" s="8"/>
      <c r="AM4618" s="8"/>
      <c r="AN4618" s="8"/>
      <c r="AO4618" s="8"/>
      <c r="AP4618" s="8"/>
      <c r="AQ4618" s="8"/>
      <c r="AR4618" s="8"/>
      <c r="AS4618" s="8"/>
      <c r="AT4618" s="8"/>
      <c r="AU4618" s="8"/>
      <c r="AV4618" s="8"/>
      <c r="AW4618" s="8"/>
      <c r="AX4618" s="9"/>
      <c r="AY4618" s="9"/>
      <c r="AZ4618" s="9"/>
      <c r="BA4618" s="9"/>
      <c r="BB4618" s="9"/>
      <c r="BC4618" s="9"/>
      <c r="BD4618" s="9"/>
      <c r="BE4618" s="9"/>
      <c r="BF4618" s="9"/>
      <c r="BG4618" s="9"/>
      <c r="BH4618" s="8"/>
      <c r="BI4618" s="8"/>
      <c r="BJ4618" s="8"/>
      <c r="BK4618" s="8"/>
      <c r="BL4618" s="8"/>
      <c r="BM4618" s="8"/>
      <c r="BN4618" s="8"/>
      <c r="BO4618" s="8"/>
      <c r="BP4618" s="8"/>
      <c r="BQ4618" s="8"/>
      <c r="BR4618" s="8"/>
      <c r="BS4618" s="8"/>
      <c r="BT4618" s="8"/>
      <c r="BU4618" s="8"/>
      <c r="BV4618" s="8"/>
      <c r="BW4618" s="8"/>
      <c r="BX4618" s="8"/>
      <c r="BY4618" s="8"/>
      <c r="BZ4618" s="8"/>
      <c r="CA4618" s="8"/>
      <c r="CB4618" s="8"/>
      <c r="CC4618" s="8"/>
      <c r="CD4618" s="8"/>
      <c r="CE4618" s="8"/>
      <c r="CF4618" s="8"/>
      <c r="CG4618" s="8"/>
      <c r="CH4618" s="8"/>
      <c r="CI4618" s="8"/>
      <c r="CJ4618" s="8"/>
    </row>
    <row r="4619" spans="1:88" ht="15" customHeight="1">
      <c r="A4619">
        <f t="shared" si="438"/>
        <v>0</v>
      </c>
      <c r="B4619">
        <f t="shared" si="439"/>
        <v>0</v>
      </c>
      <c r="M4619" t="s">
        <v>1276</v>
      </c>
      <c r="P4619">
        <f t="shared" si="440"/>
        <v>0</v>
      </c>
      <c r="V4619">
        <f t="shared" si="441"/>
        <v>0</v>
      </c>
      <c r="AB4619">
        <f t="shared" si="442"/>
        <v>0</v>
      </c>
      <c r="AE4619">
        <f t="shared" si="443"/>
        <v>0</v>
      </c>
      <c r="AF4619" t="e">
        <f>VLOOKUP(V4619,สินค้า!A:B,2,0)</f>
        <v>#N/A</v>
      </c>
      <c r="AG4619" t="s">
        <v>1276</v>
      </c>
      <c r="AH4619" s="7"/>
      <c r="AI4619" s="7"/>
      <c r="AJ4619" s="7"/>
      <c r="AK4619" s="7"/>
      <c r="AL4619" s="7"/>
      <c r="AM4619" s="7"/>
      <c r="AN4619" s="7"/>
      <c r="AO4619" s="7"/>
      <c r="AP4619" s="7"/>
      <c r="AQ4619" s="7"/>
      <c r="AR4619" s="7"/>
      <c r="AS4619" s="7"/>
      <c r="AT4619" s="7"/>
      <c r="AU4619" s="7"/>
      <c r="AV4619" s="7"/>
      <c r="AW4619" s="7"/>
      <c r="AX4619" s="7"/>
      <c r="AY4619" s="7"/>
      <c r="AZ4619" s="7"/>
      <c r="BA4619" s="7"/>
      <c r="BB4619" s="7"/>
      <c r="BC4619" s="7"/>
      <c r="BD4619" s="7"/>
      <c r="BE4619" s="7"/>
      <c r="BF4619" s="7"/>
      <c r="BG4619" s="7"/>
      <c r="BH4619" s="7"/>
      <c r="BI4619" s="7"/>
      <c r="BJ4619" s="7"/>
      <c r="BK4619" s="7"/>
      <c r="BL4619" s="7"/>
      <c r="BM4619" s="7"/>
      <c r="BN4619" s="7"/>
      <c r="BO4619" s="7"/>
      <c r="BP4619" s="7"/>
      <c r="BQ4619" s="7"/>
      <c r="BR4619" s="7"/>
      <c r="BS4619" s="7"/>
      <c r="BT4619" s="7"/>
      <c r="BU4619" s="7"/>
      <c r="BV4619" s="7"/>
      <c r="BW4619" s="7"/>
      <c r="BX4619" s="7"/>
      <c r="BY4619" s="7"/>
      <c r="BZ4619" s="7"/>
      <c r="CA4619" s="7"/>
      <c r="CB4619" s="7"/>
      <c r="CC4619" s="7"/>
      <c r="CD4619" s="7"/>
      <c r="CE4619" s="7"/>
      <c r="CF4619" s="7"/>
      <c r="CG4619" s="7"/>
      <c r="CH4619" s="7"/>
      <c r="CI4619" s="7"/>
      <c r="CJ4619" s="7"/>
    </row>
    <row r="4620" spans="1:88" ht="15" customHeight="1">
      <c r="A4620">
        <f t="shared" si="438"/>
        <v>0</v>
      </c>
      <c r="B4620">
        <f t="shared" si="439"/>
        <v>0</v>
      </c>
      <c r="M4620" t="s">
        <v>1276</v>
      </c>
      <c r="P4620">
        <f t="shared" si="440"/>
        <v>0</v>
      </c>
      <c r="V4620">
        <f t="shared" si="441"/>
        <v>0</v>
      </c>
      <c r="AB4620">
        <f t="shared" si="442"/>
        <v>0</v>
      </c>
      <c r="AE4620">
        <f t="shared" si="443"/>
        <v>0</v>
      </c>
      <c r="AF4620" t="e">
        <f>VLOOKUP(V4620,สินค้า!A:B,2,0)</f>
        <v>#N/A</v>
      </c>
      <c r="AG4620" t="s">
        <v>1276</v>
      </c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/>
      <c r="AT4620" s="8"/>
      <c r="AU4620" s="8"/>
      <c r="AV4620" s="8"/>
      <c r="AW4620" s="8"/>
      <c r="AX4620" s="7"/>
      <c r="AY4620" s="7"/>
      <c r="AZ4620" s="7"/>
      <c r="BA4620" s="7"/>
      <c r="BB4620" s="7"/>
      <c r="BC4620" s="7"/>
      <c r="BD4620" s="7"/>
      <c r="BE4620" s="7"/>
      <c r="BF4620" s="7"/>
      <c r="BG4620" s="7"/>
      <c r="BH4620" s="8"/>
      <c r="BI4620" s="8"/>
      <c r="BJ4620" s="8"/>
      <c r="BK4620" s="8"/>
      <c r="BL4620" s="8"/>
      <c r="BM4620" s="8"/>
      <c r="BN4620" s="8"/>
      <c r="BO4620" s="8"/>
      <c r="BP4620" s="8"/>
      <c r="BQ4620" s="8"/>
      <c r="BR4620" s="8"/>
      <c r="BS4620" s="8"/>
      <c r="BT4620" s="8"/>
      <c r="BU4620" s="8"/>
      <c r="BV4620" s="8"/>
      <c r="BW4620" s="8"/>
      <c r="BX4620" s="8"/>
      <c r="BY4620" s="8"/>
      <c r="BZ4620" s="8"/>
      <c r="CA4620" s="8"/>
      <c r="CB4620" s="8"/>
      <c r="CC4620" s="8"/>
      <c r="CD4620" s="8"/>
      <c r="CE4620" s="8"/>
      <c r="CF4620" s="8"/>
      <c r="CG4620" s="8"/>
      <c r="CH4620" s="8"/>
      <c r="CI4620" s="8"/>
      <c r="CJ4620" s="8"/>
    </row>
    <row r="4621" spans="1:88" ht="15" customHeight="1">
      <c r="A4621">
        <f t="shared" si="438"/>
        <v>0</v>
      </c>
      <c r="B4621">
        <f t="shared" si="439"/>
        <v>0</v>
      </c>
      <c r="M4621" t="s">
        <v>1276</v>
      </c>
      <c r="P4621">
        <f t="shared" si="440"/>
        <v>0</v>
      </c>
      <c r="V4621">
        <f t="shared" si="441"/>
        <v>0</v>
      </c>
      <c r="AB4621">
        <f t="shared" si="442"/>
        <v>0</v>
      </c>
      <c r="AE4621">
        <f t="shared" si="443"/>
        <v>0</v>
      </c>
      <c r="AF4621" t="e">
        <f>VLOOKUP(V4621,สินค้า!A:B,2,0)</f>
        <v>#N/A</v>
      </c>
      <c r="AG4621" t="s">
        <v>1276</v>
      </c>
      <c r="AH4621" s="9"/>
      <c r="AI4621" s="9"/>
      <c r="AJ4621" s="9"/>
      <c r="AK4621" s="9"/>
      <c r="AL4621" s="9"/>
      <c r="AM4621" s="9"/>
      <c r="AN4621" s="9"/>
      <c r="AO4621" s="9"/>
      <c r="AP4621" s="9"/>
      <c r="AQ4621" s="9"/>
      <c r="AR4621" s="9"/>
      <c r="AS4621" s="9"/>
      <c r="AT4621" s="9"/>
      <c r="AU4621" s="9"/>
      <c r="AV4621" s="9"/>
      <c r="AW4621" s="9"/>
      <c r="AX4621" s="9"/>
      <c r="AY4621" s="9"/>
      <c r="AZ4621" s="9"/>
      <c r="BA4621" s="9"/>
      <c r="BB4621" s="9"/>
      <c r="BC4621" s="9"/>
      <c r="BD4621" s="9"/>
      <c r="BE4621" s="9"/>
      <c r="BF4621" s="9"/>
      <c r="BG4621" s="9"/>
      <c r="BH4621" s="9"/>
      <c r="BI4621" s="9"/>
      <c r="BJ4621" s="9"/>
      <c r="BK4621" s="9"/>
      <c r="BL4621" s="9"/>
      <c r="BM4621" s="9"/>
      <c r="BN4621" s="9"/>
      <c r="BO4621" s="9"/>
      <c r="BP4621" s="9"/>
      <c r="BQ4621" s="9"/>
      <c r="BR4621" s="9"/>
      <c r="BS4621" s="9"/>
      <c r="BT4621" s="9"/>
      <c r="BU4621" s="9"/>
      <c r="BV4621" s="9"/>
      <c r="BW4621" s="9"/>
      <c r="BX4621" s="9"/>
      <c r="BY4621" s="9"/>
      <c r="BZ4621" s="9"/>
      <c r="CA4621" s="9"/>
      <c r="CB4621" s="9"/>
      <c r="CC4621" s="9"/>
      <c r="CD4621" s="9"/>
      <c r="CE4621" s="9"/>
      <c r="CF4621" s="9"/>
      <c r="CG4621" s="9"/>
      <c r="CH4621" s="9"/>
      <c r="CI4621" s="9"/>
      <c r="CJ4621" s="9"/>
    </row>
    <row r="4622" spans="1:88" ht="15" customHeight="1">
      <c r="A4622">
        <f t="shared" si="438"/>
        <v>0</v>
      </c>
      <c r="B4622">
        <f t="shared" si="439"/>
        <v>0</v>
      </c>
      <c r="M4622" t="s">
        <v>1276</v>
      </c>
      <c r="P4622">
        <f t="shared" si="440"/>
        <v>0</v>
      </c>
      <c r="V4622">
        <f t="shared" si="441"/>
        <v>0</v>
      </c>
      <c r="AB4622">
        <f t="shared" si="442"/>
        <v>0</v>
      </c>
      <c r="AE4622">
        <f t="shared" si="443"/>
        <v>0</v>
      </c>
      <c r="AF4622" t="e">
        <f>VLOOKUP(V4622,สินค้า!A:B,2,0)</f>
        <v>#N/A</v>
      </c>
      <c r="AG4622" t="s">
        <v>1276</v>
      </c>
      <c r="AH4622" s="7"/>
      <c r="AI4622" s="7"/>
      <c r="AJ4622" s="7"/>
      <c r="AK4622" s="7"/>
      <c r="AL4622" s="7"/>
      <c r="AM4622" s="7"/>
      <c r="AN4622" s="7"/>
      <c r="AO4622" s="7"/>
      <c r="AP4622" s="7"/>
      <c r="AQ4622" s="7"/>
      <c r="AR4622" s="7"/>
      <c r="AS4622" s="7"/>
      <c r="AT4622" s="7"/>
      <c r="AU4622" s="7"/>
      <c r="AV4622" s="7"/>
      <c r="AW4622" s="7"/>
      <c r="AX4622" s="7"/>
      <c r="AY4622" s="7"/>
      <c r="AZ4622" s="7"/>
      <c r="BA4622" s="7"/>
      <c r="BB4622" s="7"/>
      <c r="BC4622" s="7"/>
      <c r="BD4622" s="7"/>
      <c r="BE4622" s="7"/>
      <c r="BF4622" s="7"/>
      <c r="BG4622" s="7"/>
      <c r="BH4622" s="7"/>
      <c r="BI4622" s="7"/>
      <c r="BJ4622" s="7"/>
      <c r="BK4622" s="7"/>
      <c r="BL4622" s="7"/>
      <c r="BM4622" s="7"/>
      <c r="BN4622" s="7"/>
      <c r="BO4622" s="7"/>
      <c r="BP4622" s="7"/>
      <c r="BQ4622" s="7"/>
      <c r="BR4622" s="7"/>
      <c r="BS4622" s="7"/>
      <c r="BT4622" s="7"/>
      <c r="BU4622" s="7"/>
      <c r="BV4622" s="7"/>
      <c r="BW4622" s="7"/>
      <c r="BX4622" s="7"/>
      <c r="BY4622" s="7"/>
      <c r="BZ4622" s="7"/>
      <c r="CA4622" s="7"/>
      <c r="CB4622" s="7"/>
      <c r="CC4622" s="7"/>
      <c r="CD4622" s="7"/>
      <c r="CE4622" s="7"/>
      <c r="CF4622" s="7"/>
      <c r="CG4622" s="7"/>
      <c r="CH4622" s="7"/>
      <c r="CI4622" s="7"/>
      <c r="CJ4622" s="7"/>
    </row>
    <row r="4623" spans="1:88" ht="15" customHeight="1">
      <c r="A4623">
        <f t="shared" si="438"/>
        <v>0</v>
      </c>
      <c r="B4623">
        <f t="shared" si="439"/>
        <v>0</v>
      </c>
      <c r="M4623" t="s">
        <v>1276</v>
      </c>
      <c r="P4623">
        <f t="shared" si="440"/>
        <v>0</v>
      </c>
      <c r="V4623">
        <f t="shared" si="441"/>
        <v>0</v>
      </c>
      <c r="AB4623">
        <f t="shared" si="442"/>
        <v>0</v>
      </c>
      <c r="AE4623">
        <f t="shared" si="443"/>
        <v>0</v>
      </c>
      <c r="AF4623" t="e">
        <f>VLOOKUP(V4623,สินค้า!A:B,2,0)</f>
        <v>#N/A</v>
      </c>
      <c r="AG4623" t="s">
        <v>1276</v>
      </c>
      <c r="AH4623" s="8"/>
      <c r="AI4623" s="8"/>
      <c r="AJ4623" s="8"/>
      <c r="AK4623" s="8"/>
      <c r="AL4623" s="8"/>
      <c r="AM4623" s="8"/>
      <c r="AN4623" s="8"/>
      <c r="AO4623" s="8"/>
      <c r="AP4623" s="8"/>
      <c r="AQ4623" s="8"/>
      <c r="AR4623" s="8"/>
      <c r="AS4623" s="8"/>
      <c r="AT4623" s="8"/>
      <c r="AU4623" s="8"/>
      <c r="AV4623" s="8"/>
      <c r="AW4623" s="8"/>
      <c r="AX4623" s="7"/>
      <c r="AY4623" s="7"/>
      <c r="AZ4623" s="7"/>
      <c r="BA4623" s="7"/>
      <c r="BB4623" s="7"/>
      <c r="BC4623" s="7"/>
      <c r="BD4623" s="7"/>
      <c r="BE4623" s="7"/>
      <c r="BF4623" s="7"/>
      <c r="BG4623" s="7"/>
      <c r="BH4623" s="8"/>
      <c r="BI4623" s="8"/>
      <c r="BJ4623" s="8"/>
      <c r="BK4623" s="8"/>
      <c r="BL4623" s="8"/>
      <c r="BM4623" s="8"/>
      <c r="BN4623" s="8"/>
      <c r="BO4623" s="8"/>
      <c r="BP4623" s="8"/>
      <c r="BQ4623" s="8"/>
      <c r="BR4623" s="8"/>
      <c r="BS4623" s="8"/>
      <c r="BT4623" s="8"/>
      <c r="BU4623" s="8"/>
      <c r="BV4623" s="8"/>
      <c r="BW4623" s="8"/>
      <c r="BX4623" s="8"/>
      <c r="BY4623" s="8"/>
      <c r="BZ4623" s="8"/>
      <c r="CA4623" s="8"/>
      <c r="CB4623" s="8"/>
      <c r="CC4623" s="8"/>
      <c r="CD4623" s="8"/>
      <c r="CE4623" s="8"/>
      <c r="CF4623" s="8"/>
      <c r="CG4623" s="8"/>
      <c r="CH4623" s="8"/>
      <c r="CI4623" s="8"/>
      <c r="CJ4623" s="8"/>
    </row>
    <row r="4624" spans="1:88" ht="15" customHeight="1">
      <c r="A4624">
        <f t="shared" si="438"/>
        <v>0</v>
      </c>
      <c r="B4624">
        <f t="shared" si="439"/>
        <v>0</v>
      </c>
      <c r="M4624" t="s">
        <v>1276</v>
      </c>
      <c r="P4624">
        <f t="shared" si="440"/>
        <v>0</v>
      </c>
      <c r="V4624">
        <f t="shared" si="441"/>
        <v>0</v>
      </c>
      <c r="AB4624">
        <f t="shared" si="442"/>
        <v>0</v>
      </c>
      <c r="AE4624">
        <f t="shared" si="443"/>
        <v>0</v>
      </c>
      <c r="AF4624" t="e">
        <f>VLOOKUP(V4624,สินค้า!A:B,2,0)</f>
        <v>#N/A</v>
      </c>
      <c r="AG4624" t="s">
        <v>1276</v>
      </c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9"/>
      <c r="AS4624" s="9"/>
      <c r="AT4624" s="9"/>
      <c r="AU4624" s="9"/>
      <c r="AV4624" s="9"/>
      <c r="AW4624" s="9"/>
      <c r="AX4624" s="9"/>
      <c r="AY4624" s="9"/>
      <c r="AZ4624" s="9"/>
      <c r="BA4624" s="9"/>
      <c r="BB4624" s="9"/>
      <c r="BC4624" s="9"/>
      <c r="BD4624" s="9"/>
      <c r="BE4624" s="9"/>
      <c r="BF4624" s="9"/>
      <c r="BG4624" s="9"/>
      <c r="BH4624" s="9"/>
      <c r="BI4624" s="9"/>
      <c r="BJ4624" s="9"/>
      <c r="BK4624" s="9"/>
      <c r="BL4624" s="9"/>
      <c r="BM4624" s="9"/>
      <c r="BN4624" s="9"/>
      <c r="BO4624" s="9"/>
      <c r="BP4624" s="9"/>
      <c r="BQ4624" s="9"/>
      <c r="BR4624" s="9"/>
      <c r="BS4624" s="9"/>
      <c r="BT4624" s="9"/>
      <c r="BU4624" s="9"/>
      <c r="BV4624" s="9"/>
      <c r="BW4624" s="9"/>
      <c r="BX4624" s="9"/>
      <c r="BY4624" s="9"/>
      <c r="BZ4624" s="9"/>
      <c r="CA4624" s="9"/>
      <c r="CB4624" s="9"/>
      <c r="CC4624" s="9"/>
      <c r="CD4624" s="9"/>
      <c r="CE4624" s="9"/>
      <c r="CF4624" s="9"/>
      <c r="CG4624" s="9"/>
      <c r="CH4624" s="9"/>
      <c r="CI4624" s="9"/>
      <c r="CJ4624" s="9"/>
    </row>
    <row r="4625" spans="1:88" ht="15" customHeight="1">
      <c r="A4625">
        <f t="shared" si="438"/>
        <v>0</v>
      </c>
      <c r="B4625">
        <f t="shared" si="439"/>
        <v>0</v>
      </c>
      <c r="M4625" t="s">
        <v>1276</v>
      </c>
      <c r="P4625">
        <f t="shared" si="440"/>
        <v>0</v>
      </c>
      <c r="V4625">
        <f t="shared" si="441"/>
        <v>0</v>
      </c>
      <c r="AB4625">
        <f t="shared" si="442"/>
        <v>0</v>
      </c>
      <c r="AE4625">
        <f t="shared" si="443"/>
        <v>0</v>
      </c>
      <c r="AF4625" t="e">
        <f>VLOOKUP(V4625,สินค้า!A:B,2,0)</f>
        <v>#N/A</v>
      </c>
      <c r="AG4625" t="s">
        <v>1276</v>
      </c>
      <c r="AH4625" s="8"/>
      <c r="AI4625" s="8"/>
      <c r="AJ4625" s="8"/>
      <c r="AK4625" s="8"/>
      <c r="AL4625" s="8"/>
      <c r="AM4625" s="8"/>
      <c r="AN4625" s="8"/>
      <c r="AO4625" s="8"/>
      <c r="AP4625" s="8"/>
      <c r="AQ4625" s="8"/>
      <c r="AR4625" s="8"/>
      <c r="AS4625" s="8"/>
      <c r="AT4625" s="8"/>
      <c r="AU4625" s="8"/>
      <c r="AV4625" s="8"/>
      <c r="AW4625" s="8"/>
      <c r="AX4625" s="9"/>
      <c r="AY4625" s="9"/>
      <c r="AZ4625" s="9"/>
      <c r="BA4625" s="9"/>
      <c r="BB4625" s="9"/>
      <c r="BC4625" s="9"/>
      <c r="BD4625" s="9"/>
      <c r="BE4625" s="9"/>
      <c r="BF4625" s="9"/>
      <c r="BG4625" s="9"/>
      <c r="BH4625" s="8"/>
      <c r="BI4625" s="8"/>
      <c r="BJ4625" s="8"/>
      <c r="BK4625" s="8"/>
      <c r="BL4625" s="8"/>
      <c r="BM4625" s="8"/>
      <c r="BN4625" s="8"/>
      <c r="BO4625" s="8"/>
      <c r="BP4625" s="8"/>
      <c r="BQ4625" s="8"/>
      <c r="BR4625" s="8"/>
      <c r="BS4625" s="8"/>
      <c r="BT4625" s="8"/>
      <c r="BU4625" s="8"/>
      <c r="BV4625" s="8"/>
      <c r="BW4625" s="8"/>
      <c r="BX4625" s="8"/>
      <c r="BY4625" s="8"/>
      <c r="BZ4625" s="8"/>
      <c r="CA4625" s="8"/>
      <c r="CB4625" s="8"/>
      <c r="CC4625" s="8"/>
      <c r="CD4625" s="8"/>
      <c r="CE4625" s="8"/>
      <c r="CF4625" s="8"/>
      <c r="CG4625" s="8"/>
      <c r="CH4625" s="8"/>
      <c r="CI4625" s="8"/>
      <c r="CJ4625" s="8"/>
    </row>
    <row r="4626" spans="1:88" ht="15" customHeight="1">
      <c r="A4626">
        <f t="shared" si="438"/>
        <v>0</v>
      </c>
      <c r="B4626">
        <f t="shared" si="439"/>
        <v>0</v>
      </c>
      <c r="M4626" t="s">
        <v>1276</v>
      </c>
      <c r="P4626">
        <f t="shared" si="440"/>
        <v>0</v>
      </c>
      <c r="V4626">
        <f t="shared" si="441"/>
        <v>0</v>
      </c>
      <c r="AB4626">
        <f t="shared" si="442"/>
        <v>0</v>
      </c>
      <c r="AE4626">
        <f t="shared" si="443"/>
        <v>0</v>
      </c>
      <c r="AF4626" t="e">
        <f>VLOOKUP(V4626,สินค้า!A:B,2,0)</f>
        <v>#N/A</v>
      </c>
      <c r="AG4626" t="s">
        <v>1276</v>
      </c>
      <c r="AH4626" s="8"/>
      <c r="AI4626" s="8"/>
      <c r="AJ4626" s="8"/>
      <c r="AK4626" s="8"/>
      <c r="AL4626" s="8"/>
      <c r="AM4626" s="8"/>
      <c r="AN4626" s="8"/>
      <c r="AO4626" s="8"/>
      <c r="AP4626" s="8"/>
      <c r="AQ4626" s="8"/>
      <c r="AR4626" s="8"/>
      <c r="AS4626" s="8"/>
      <c r="AT4626" s="8"/>
      <c r="AU4626" s="8"/>
      <c r="AV4626" s="8"/>
      <c r="AW4626" s="8"/>
      <c r="AX4626" s="9"/>
      <c r="AY4626" s="9"/>
      <c r="AZ4626" s="9"/>
      <c r="BA4626" s="9"/>
      <c r="BB4626" s="9"/>
      <c r="BC4626" s="9"/>
      <c r="BD4626" s="9"/>
      <c r="BE4626" s="9"/>
      <c r="BF4626" s="9"/>
      <c r="BG4626" s="9"/>
      <c r="BH4626" s="8"/>
      <c r="BI4626" s="8"/>
      <c r="BJ4626" s="8"/>
      <c r="BK4626" s="8"/>
      <c r="BL4626" s="8"/>
      <c r="BM4626" s="8"/>
      <c r="BN4626" s="8"/>
      <c r="BO4626" s="8"/>
      <c r="BP4626" s="8"/>
      <c r="BQ4626" s="8"/>
      <c r="BR4626" s="8"/>
      <c r="BS4626" s="8"/>
      <c r="BT4626" s="8"/>
      <c r="BU4626" s="8"/>
      <c r="BV4626" s="8"/>
      <c r="BW4626" s="8"/>
      <c r="BX4626" s="8"/>
      <c r="BY4626" s="8"/>
      <c r="BZ4626" s="8"/>
      <c r="CA4626" s="8"/>
      <c r="CB4626" s="8"/>
      <c r="CC4626" s="8"/>
      <c r="CD4626" s="8"/>
      <c r="CE4626" s="8"/>
      <c r="CF4626" s="8"/>
      <c r="CG4626" s="8"/>
      <c r="CH4626" s="8"/>
      <c r="CI4626" s="8"/>
      <c r="CJ4626" s="8"/>
    </row>
    <row r="4627" spans="1:88" ht="15" customHeight="1">
      <c r="A4627">
        <f t="shared" si="438"/>
        <v>0</v>
      </c>
      <c r="B4627">
        <f t="shared" si="439"/>
        <v>0</v>
      </c>
      <c r="M4627" t="s">
        <v>1276</v>
      </c>
      <c r="P4627">
        <f t="shared" si="440"/>
        <v>0</v>
      </c>
      <c r="V4627">
        <f t="shared" si="441"/>
        <v>0</v>
      </c>
      <c r="AB4627">
        <f t="shared" si="442"/>
        <v>0</v>
      </c>
      <c r="AE4627">
        <f t="shared" si="443"/>
        <v>0</v>
      </c>
      <c r="AF4627" t="e">
        <f>VLOOKUP(V4627,สินค้า!A:B,2,0)</f>
        <v>#N/A</v>
      </c>
      <c r="AG4627" t="s">
        <v>1276</v>
      </c>
      <c r="AH4627" s="7"/>
      <c r="AI4627" s="7"/>
      <c r="AJ4627" s="7"/>
      <c r="AK4627" s="7"/>
      <c r="AL4627" s="7"/>
      <c r="AM4627" s="7"/>
      <c r="AN4627" s="7"/>
      <c r="AO4627" s="7"/>
      <c r="AP4627" s="7"/>
      <c r="AQ4627" s="7"/>
      <c r="AR4627" s="7"/>
      <c r="AS4627" s="7"/>
      <c r="AT4627" s="7"/>
      <c r="AU4627" s="7"/>
      <c r="AV4627" s="7"/>
      <c r="AW4627" s="7"/>
      <c r="AX4627" s="7"/>
      <c r="AY4627" s="7"/>
      <c r="AZ4627" s="7"/>
      <c r="BA4627" s="7"/>
      <c r="BB4627" s="7"/>
      <c r="BC4627" s="7"/>
      <c r="BD4627" s="7"/>
      <c r="BE4627" s="7"/>
      <c r="BF4627" s="7"/>
      <c r="BG4627" s="7"/>
      <c r="BH4627" s="7"/>
      <c r="BI4627" s="7"/>
      <c r="BJ4627" s="7"/>
      <c r="BK4627" s="7"/>
      <c r="BL4627" s="7"/>
      <c r="BM4627" s="7"/>
      <c r="BN4627" s="7"/>
      <c r="BO4627" s="7"/>
      <c r="BP4627" s="7"/>
      <c r="BQ4627" s="7"/>
      <c r="BR4627" s="7"/>
      <c r="BS4627" s="7"/>
      <c r="BT4627" s="7"/>
      <c r="BU4627" s="7"/>
      <c r="BV4627" s="7"/>
      <c r="BW4627" s="7"/>
      <c r="BX4627" s="7"/>
      <c r="BY4627" s="7"/>
      <c r="BZ4627" s="7"/>
      <c r="CA4627" s="7"/>
      <c r="CB4627" s="7"/>
      <c r="CC4627" s="7"/>
      <c r="CD4627" s="7"/>
      <c r="CE4627" s="7"/>
      <c r="CF4627" s="7"/>
      <c r="CG4627" s="7"/>
      <c r="CH4627" s="7"/>
      <c r="CI4627" s="7"/>
      <c r="CJ4627" s="7"/>
    </row>
    <row r="4628" spans="1:88" ht="15" customHeight="1">
      <c r="A4628">
        <f t="shared" si="438"/>
        <v>0</v>
      </c>
      <c r="B4628">
        <f t="shared" si="439"/>
        <v>0</v>
      </c>
      <c r="M4628" t="s">
        <v>1276</v>
      </c>
      <c r="P4628">
        <f t="shared" si="440"/>
        <v>0</v>
      </c>
      <c r="V4628">
        <f t="shared" si="441"/>
        <v>0</v>
      </c>
      <c r="AB4628">
        <f t="shared" si="442"/>
        <v>0</v>
      </c>
      <c r="AE4628">
        <f t="shared" si="443"/>
        <v>0</v>
      </c>
      <c r="AF4628" t="e">
        <f>VLOOKUP(V4628,สินค้า!A:B,2,0)</f>
        <v>#N/A</v>
      </c>
      <c r="AG4628" t="s">
        <v>1276</v>
      </c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9"/>
      <c r="AS4628" s="9"/>
      <c r="AT4628" s="9"/>
      <c r="AU4628" s="9"/>
      <c r="AV4628" s="9"/>
      <c r="AW4628" s="9"/>
      <c r="AX4628" s="9"/>
      <c r="AY4628" s="9"/>
      <c r="AZ4628" s="9"/>
      <c r="BA4628" s="9"/>
      <c r="BB4628" s="9"/>
      <c r="BC4628" s="9"/>
      <c r="BD4628" s="9"/>
      <c r="BE4628" s="9"/>
      <c r="BF4628" s="9"/>
      <c r="BG4628" s="9"/>
      <c r="BH4628" s="9"/>
      <c r="BI4628" s="9"/>
      <c r="BJ4628" s="9"/>
      <c r="BK4628" s="9"/>
      <c r="BL4628" s="9"/>
      <c r="BM4628" s="9"/>
      <c r="BN4628" s="9"/>
      <c r="BO4628" s="9"/>
      <c r="BP4628" s="9"/>
      <c r="BQ4628" s="9"/>
      <c r="BR4628" s="9"/>
      <c r="BS4628" s="9"/>
      <c r="BT4628" s="9"/>
      <c r="BU4628" s="9"/>
      <c r="BV4628" s="9"/>
      <c r="BW4628" s="9"/>
      <c r="BX4628" s="9"/>
      <c r="BY4628" s="9"/>
      <c r="BZ4628" s="9"/>
      <c r="CA4628" s="9"/>
      <c r="CB4628" s="9"/>
      <c r="CC4628" s="9"/>
      <c r="CD4628" s="9"/>
      <c r="CE4628" s="9"/>
      <c r="CF4628" s="9"/>
      <c r="CG4628" s="9"/>
      <c r="CH4628" s="9"/>
      <c r="CI4628" s="9"/>
      <c r="CJ4628" s="9"/>
    </row>
    <row r="4629" spans="1:88" ht="15" customHeight="1">
      <c r="A4629">
        <f t="shared" si="438"/>
        <v>0</v>
      </c>
      <c r="B4629">
        <f t="shared" si="439"/>
        <v>0</v>
      </c>
      <c r="M4629" t="s">
        <v>1276</v>
      </c>
      <c r="P4629">
        <f t="shared" si="440"/>
        <v>0</v>
      </c>
      <c r="V4629">
        <f t="shared" si="441"/>
        <v>0</v>
      </c>
      <c r="AB4629">
        <f t="shared" si="442"/>
        <v>0</v>
      </c>
      <c r="AE4629">
        <f t="shared" si="443"/>
        <v>0</v>
      </c>
      <c r="AF4629" t="e">
        <f>VLOOKUP(V4629,สินค้า!A:B,2,0)</f>
        <v>#N/A</v>
      </c>
      <c r="AG4629" t="s">
        <v>1276</v>
      </c>
      <c r="AH4629" s="7"/>
      <c r="AI4629" s="7"/>
      <c r="AJ4629" s="7"/>
      <c r="AK4629" s="7"/>
      <c r="AL4629" s="7"/>
      <c r="AM4629" s="7"/>
      <c r="AN4629" s="7"/>
      <c r="AO4629" s="7"/>
      <c r="AP4629" s="7"/>
      <c r="AQ4629" s="7"/>
      <c r="AR4629" s="7"/>
      <c r="AS4629" s="7"/>
      <c r="AT4629" s="7"/>
      <c r="AU4629" s="7"/>
      <c r="AV4629" s="7"/>
      <c r="AW4629" s="7"/>
      <c r="AX4629" s="7"/>
      <c r="AY4629" s="7"/>
      <c r="AZ4629" s="7"/>
      <c r="BA4629" s="7"/>
      <c r="BB4629" s="7"/>
      <c r="BC4629" s="7"/>
      <c r="BD4629" s="7"/>
      <c r="BE4629" s="7"/>
      <c r="BF4629" s="7"/>
      <c r="BG4629" s="7"/>
      <c r="BH4629" s="7"/>
      <c r="BI4629" s="7"/>
      <c r="BJ4629" s="7"/>
      <c r="BK4629" s="7"/>
      <c r="BL4629" s="7"/>
      <c r="BM4629" s="7"/>
      <c r="BN4629" s="7"/>
      <c r="BO4629" s="7"/>
      <c r="BP4629" s="7"/>
      <c r="BQ4629" s="7"/>
      <c r="BR4629" s="7"/>
      <c r="BS4629" s="7"/>
      <c r="BT4629" s="7"/>
      <c r="BU4629" s="7"/>
      <c r="BV4629" s="7"/>
      <c r="BW4629" s="7"/>
      <c r="BX4629" s="7"/>
      <c r="BY4629" s="7"/>
      <c r="BZ4629" s="7"/>
      <c r="CA4629" s="7"/>
      <c r="CB4629" s="7"/>
      <c r="CC4629" s="7"/>
      <c r="CD4629" s="7"/>
      <c r="CE4629" s="7"/>
      <c r="CF4629" s="7"/>
      <c r="CG4629" s="7"/>
      <c r="CH4629" s="7"/>
      <c r="CI4629" s="7"/>
      <c r="CJ4629" s="7"/>
    </row>
    <row r="4630" spans="1:88" ht="15" customHeight="1">
      <c r="A4630">
        <f t="shared" si="438"/>
        <v>0</v>
      </c>
      <c r="B4630">
        <f t="shared" si="439"/>
        <v>0</v>
      </c>
      <c r="M4630" t="s">
        <v>1276</v>
      </c>
      <c r="P4630">
        <f t="shared" si="440"/>
        <v>0</v>
      </c>
      <c r="V4630">
        <f t="shared" si="441"/>
        <v>0</v>
      </c>
      <c r="AB4630">
        <f t="shared" si="442"/>
        <v>0</v>
      </c>
      <c r="AE4630">
        <f t="shared" si="443"/>
        <v>0</v>
      </c>
      <c r="AF4630" t="e">
        <f>VLOOKUP(V4630,สินค้า!A:B,2,0)</f>
        <v>#N/A</v>
      </c>
      <c r="AG4630" t="s">
        <v>1276</v>
      </c>
      <c r="AH4630" s="8"/>
      <c r="AI4630" s="8"/>
      <c r="AJ4630" s="8"/>
      <c r="AK4630" s="8"/>
      <c r="AL4630" s="8"/>
      <c r="AM4630" s="8"/>
      <c r="AN4630" s="8"/>
      <c r="AO4630" s="8"/>
      <c r="AP4630" s="8"/>
      <c r="AQ4630" s="8"/>
      <c r="AR4630" s="8"/>
      <c r="AS4630" s="8"/>
      <c r="AT4630" s="8"/>
      <c r="AU4630" s="8"/>
      <c r="AV4630" s="8"/>
      <c r="AW4630" s="8"/>
      <c r="AX4630" s="7"/>
      <c r="AY4630" s="7"/>
      <c r="AZ4630" s="7"/>
      <c r="BA4630" s="7"/>
      <c r="BB4630" s="7"/>
      <c r="BC4630" s="7"/>
      <c r="BD4630" s="7"/>
      <c r="BE4630" s="7"/>
      <c r="BF4630" s="7"/>
      <c r="BG4630" s="7"/>
      <c r="BH4630" s="8"/>
      <c r="BI4630" s="8"/>
      <c r="BJ4630" s="8"/>
      <c r="BK4630" s="8"/>
      <c r="BL4630" s="8"/>
      <c r="BM4630" s="8"/>
      <c r="BN4630" s="8"/>
      <c r="BO4630" s="8"/>
      <c r="BP4630" s="8"/>
      <c r="BQ4630" s="8"/>
      <c r="BR4630" s="8"/>
      <c r="BS4630" s="8"/>
      <c r="BT4630" s="8"/>
      <c r="BU4630" s="8"/>
      <c r="BV4630" s="8"/>
      <c r="BW4630" s="8"/>
      <c r="BX4630" s="8"/>
      <c r="BY4630" s="8"/>
      <c r="BZ4630" s="8"/>
      <c r="CA4630" s="8"/>
      <c r="CB4630" s="8"/>
      <c r="CC4630" s="8"/>
      <c r="CD4630" s="8"/>
      <c r="CE4630" s="8"/>
      <c r="CF4630" s="8"/>
      <c r="CG4630" s="8"/>
      <c r="CH4630" s="8"/>
      <c r="CI4630" s="8"/>
      <c r="CJ4630" s="8"/>
    </row>
    <row r="4631" spans="1:88" ht="15" customHeight="1">
      <c r="A4631">
        <f t="shared" si="438"/>
        <v>0</v>
      </c>
      <c r="B4631">
        <f t="shared" si="439"/>
        <v>0</v>
      </c>
      <c r="M4631" t="s">
        <v>1276</v>
      </c>
      <c r="P4631">
        <f t="shared" si="440"/>
        <v>0</v>
      </c>
      <c r="V4631">
        <f t="shared" si="441"/>
        <v>0</v>
      </c>
      <c r="AB4631">
        <f t="shared" si="442"/>
        <v>0</v>
      </c>
      <c r="AE4631">
        <f t="shared" si="443"/>
        <v>0</v>
      </c>
      <c r="AF4631" t="e">
        <f>VLOOKUP(V4631,สินค้า!A:B,2,0)</f>
        <v>#N/A</v>
      </c>
      <c r="AG4631" t="s">
        <v>1276</v>
      </c>
      <c r="AH4631" s="9"/>
      <c r="AI4631" s="9"/>
      <c r="AJ4631" s="9"/>
      <c r="AK4631" s="9"/>
      <c r="AL4631" s="9"/>
      <c r="AM4631" s="9"/>
      <c r="AN4631" s="9"/>
      <c r="AO4631" s="9"/>
      <c r="AP4631" s="9"/>
      <c r="AQ4631" s="9"/>
      <c r="AR4631" s="9"/>
      <c r="AS4631" s="9"/>
      <c r="AT4631" s="9"/>
      <c r="AU4631" s="9"/>
      <c r="AV4631" s="9"/>
      <c r="AW4631" s="9"/>
      <c r="AX4631" s="9"/>
      <c r="AY4631" s="9"/>
      <c r="AZ4631" s="9"/>
      <c r="BA4631" s="9"/>
      <c r="BB4631" s="9"/>
      <c r="BC4631" s="9"/>
      <c r="BD4631" s="9"/>
      <c r="BE4631" s="9"/>
      <c r="BF4631" s="9"/>
      <c r="BG4631" s="9"/>
      <c r="BH4631" s="9"/>
      <c r="BI4631" s="9"/>
      <c r="BJ4631" s="9"/>
      <c r="BK4631" s="9"/>
      <c r="BL4631" s="9"/>
      <c r="BM4631" s="9"/>
      <c r="BN4631" s="9"/>
      <c r="BO4631" s="9"/>
      <c r="BP4631" s="9"/>
      <c r="BQ4631" s="9"/>
      <c r="BR4631" s="9"/>
      <c r="BS4631" s="9"/>
      <c r="BT4631" s="9"/>
      <c r="BU4631" s="9"/>
      <c r="BV4631" s="9"/>
      <c r="BW4631" s="9"/>
      <c r="BX4631" s="9"/>
      <c r="BY4631" s="9"/>
      <c r="BZ4631" s="9"/>
      <c r="CA4631" s="9"/>
      <c r="CB4631" s="9"/>
      <c r="CC4631" s="9"/>
      <c r="CD4631" s="9"/>
      <c r="CE4631" s="9"/>
      <c r="CF4631" s="9"/>
      <c r="CG4631" s="9"/>
      <c r="CH4631" s="9"/>
      <c r="CI4631" s="9"/>
      <c r="CJ4631" s="9"/>
    </row>
    <row r="4632" spans="1:88" ht="15" customHeight="1">
      <c r="A4632">
        <f t="shared" si="438"/>
        <v>0</v>
      </c>
      <c r="B4632">
        <f t="shared" si="439"/>
        <v>0</v>
      </c>
      <c r="M4632" t="s">
        <v>1276</v>
      </c>
      <c r="P4632">
        <f t="shared" si="440"/>
        <v>0</v>
      </c>
      <c r="V4632">
        <f t="shared" si="441"/>
        <v>0</v>
      </c>
      <c r="AB4632">
        <f t="shared" si="442"/>
        <v>0</v>
      </c>
      <c r="AE4632">
        <f t="shared" si="443"/>
        <v>0</v>
      </c>
      <c r="AF4632" t="e">
        <f>VLOOKUP(V4632,สินค้า!A:B,2,0)</f>
        <v>#N/A</v>
      </c>
      <c r="AG4632" t="s">
        <v>1276</v>
      </c>
      <c r="AH4632" s="7"/>
      <c r="AI4632" s="7"/>
      <c r="AJ4632" s="7"/>
      <c r="AK4632" s="7"/>
      <c r="AL4632" s="7"/>
      <c r="AM4632" s="7"/>
      <c r="AN4632" s="7"/>
      <c r="AO4632" s="7"/>
      <c r="AP4632" s="7"/>
      <c r="AQ4632" s="7"/>
      <c r="AR4632" s="7"/>
      <c r="AS4632" s="7"/>
      <c r="AT4632" s="7"/>
      <c r="AU4632" s="7"/>
      <c r="AV4632" s="7"/>
      <c r="AW4632" s="7"/>
      <c r="AX4632" s="7"/>
      <c r="AY4632" s="7"/>
      <c r="AZ4632" s="7"/>
      <c r="BA4632" s="7"/>
      <c r="BB4632" s="7"/>
      <c r="BC4632" s="7"/>
      <c r="BD4632" s="7"/>
      <c r="BE4632" s="7"/>
      <c r="BF4632" s="7"/>
      <c r="BG4632" s="7"/>
      <c r="BH4632" s="7"/>
      <c r="BI4632" s="7"/>
      <c r="BJ4632" s="7"/>
      <c r="BK4632" s="7"/>
      <c r="BL4632" s="7"/>
      <c r="BM4632" s="7"/>
      <c r="BN4632" s="7"/>
      <c r="BO4632" s="7"/>
      <c r="BP4632" s="7"/>
      <c r="BQ4632" s="7"/>
      <c r="BR4632" s="7"/>
      <c r="BS4632" s="7"/>
      <c r="BT4632" s="7"/>
      <c r="BU4632" s="7"/>
      <c r="BV4632" s="7"/>
      <c r="BW4632" s="7"/>
      <c r="BX4632" s="7"/>
      <c r="BY4632" s="7"/>
      <c r="BZ4632" s="7"/>
      <c r="CA4632" s="7"/>
      <c r="CB4632" s="7"/>
      <c r="CC4632" s="7"/>
      <c r="CD4632" s="7"/>
      <c r="CE4632" s="7"/>
      <c r="CF4632" s="7"/>
      <c r="CG4632" s="7"/>
      <c r="CH4632" s="7"/>
      <c r="CI4632" s="7"/>
      <c r="CJ4632" s="7"/>
    </row>
    <row r="4633" spans="1:88" ht="15" customHeight="1">
      <c r="A4633">
        <f t="shared" si="438"/>
        <v>0</v>
      </c>
      <c r="B4633">
        <f t="shared" si="439"/>
        <v>0</v>
      </c>
      <c r="M4633" t="s">
        <v>1276</v>
      </c>
      <c r="P4633">
        <f t="shared" si="440"/>
        <v>0</v>
      </c>
      <c r="V4633">
        <f t="shared" si="441"/>
        <v>0</v>
      </c>
      <c r="AB4633">
        <f t="shared" si="442"/>
        <v>0</v>
      </c>
      <c r="AE4633">
        <f t="shared" si="443"/>
        <v>0</v>
      </c>
      <c r="AF4633" t="e">
        <f>VLOOKUP(V4633,สินค้า!A:B,2,0)</f>
        <v>#N/A</v>
      </c>
      <c r="AG4633" t="s">
        <v>1276</v>
      </c>
      <c r="AH4633" s="8"/>
      <c r="AI4633" s="8"/>
      <c r="AJ4633" s="8"/>
      <c r="AK4633" s="8"/>
      <c r="AL4633" s="8"/>
      <c r="AM4633" s="8"/>
      <c r="AN4633" s="8"/>
      <c r="AO4633" s="8"/>
      <c r="AP4633" s="8"/>
      <c r="AQ4633" s="8"/>
      <c r="AR4633" s="8"/>
      <c r="AS4633" s="8"/>
      <c r="AT4633" s="8"/>
      <c r="AU4633" s="8"/>
      <c r="AV4633" s="8"/>
      <c r="AW4633" s="8"/>
      <c r="AX4633" s="7"/>
      <c r="AY4633" s="7"/>
      <c r="AZ4633" s="7"/>
      <c r="BA4633" s="7"/>
      <c r="BB4633" s="7"/>
      <c r="BC4633" s="7"/>
      <c r="BD4633" s="7"/>
      <c r="BE4633" s="7"/>
      <c r="BF4633" s="7"/>
      <c r="BG4633" s="7"/>
      <c r="BH4633" s="8"/>
      <c r="BI4633" s="8"/>
      <c r="BJ4633" s="8"/>
      <c r="BK4633" s="8"/>
      <c r="BL4633" s="8"/>
      <c r="BM4633" s="8"/>
      <c r="BN4633" s="8"/>
      <c r="BO4633" s="8"/>
      <c r="BP4633" s="8"/>
      <c r="BQ4633" s="8"/>
      <c r="BR4633" s="8"/>
      <c r="BS4633" s="8"/>
      <c r="BT4633" s="8"/>
      <c r="BU4633" s="8"/>
      <c r="BV4633" s="8"/>
      <c r="BW4633" s="8"/>
      <c r="BX4633" s="8"/>
      <c r="BY4633" s="8"/>
      <c r="BZ4633" s="8"/>
      <c r="CA4633" s="8"/>
      <c r="CB4633" s="8"/>
      <c r="CC4633" s="8"/>
      <c r="CD4633" s="8"/>
      <c r="CE4633" s="8"/>
      <c r="CF4633" s="8"/>
      <c r="CG4633" s="8"/>
      <c r="CH4633" s="8"/>
      <c r="CI4633" s="8"/>
      <c r="CJ4633" s="8"/>
    </row>
    <row r="4634" spans="1:88" ht="15" customHeight="1">
      <c r="A4634">
        <f t="shared" si="438"/>
        <v>0</v>
      </c>
      <c r="B4634">
        <f t="shared" si="439"/>
        <v>0</v>
      </c>
      <c r="M4634" t="s">
        <v>1276</v>
      </c>
      <c r="P4634">
        <f t="shared" si="440"/>
        <v>0</v>
      </c>
      <c r="V4634">
        <f t="shared" si="441"/>
        <v>0</v>
      </c>
      <c r="AB4634">
        <f t="shared" si="442"/>
        <v>0</v>
      </c>
      <c r="AE4634">
        <f t="shared" si="443"/>
        <v>0</v>
      </c>
      <c r="AF4634" t="e">
        <f>VLOOKUP(V4634,สินค้า!A:B,2,0)</f>
        <v>#N/A</v>
      </c>
      <c r="AG4634" t="s">
        <v>1276</v>
      </c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9"/>
      <c r="AS4634" s="9"/>
      <c r="AT4634" s="9"/>
      <c r="AU4634" s="9"/>
      <c r="AV4634" s="9"/>
      <c r="AW4634" s="9"/>
      <c r="AX4634" s="9"/>
      <c r="AY4634" s="9"/>
      <c r="AZ4634" s="9"/>
      <c r="BA4634" s="9"/>
      <c r="BB4634" s="9"/>
      <c r="BC4634" s="9"/>
      <c r="BD4634" s="9"/>
      <c r="BE4634" s="9"/>
      <c r="BF4634" s="9"/>
      <c r="BG4634" s="9"/>
      <c r="BH4634" s="9"/>
      <c r="BI4634" s="9"/>
      <c r="BJ4634" s="9"/>
      <c r="BK4634" s="9"/>
      <c r="BL4634" s="9"/>
      <c r="BM4634" s="9"/>
      <c r="BN4634" s="9"/>
      <c r="BO4634" s="9"/>
      <c r="BP4634" s="9"/>
      <c r="BQ4634" s="9"/>
      <c r="BR4634" s="9"/>
      <c r="BS4634" s="9"/>
      <c r="BT4634" s="9"/>
      <c r="BU4634" s="9"/>
      <c r="BV4634" s="9"/>
      <c r="BW4634" s="9"/>
      <c r="BX4634" s="9"/>
      <c r="BY4634" s="9"/>
      <c r="BZ4634" s="9"/>
      <c r="CA4634" s="9"/>
      <c r="CB4634" s="9"/>
      <c r="CC4634" s="9"/>
      <c r="CD4634" s="9"/>
      <c r="CE4634" s="9"/>
      <c r="CF4634" s="9"/>
      <c r="CG4634" s="9"/>
      <c r="CH4634" s="9"/>
      <c r="CI4634" s="9"/>
      <c r="CJ4634" s="9"/>
    </row>
    <row r="4635" spans="1:88" ht="15" customHeight="1">
      <c r="A4635">
        <f t="shared" si="438"/>
        <v>0</v>
      </c>
      <c r="B4635">
        <f t="shared" si="439"/>
        <v>0</v>
      </c>
      <c r="M4635" t="s">
        <v>1276</v>
      </c>
      <c r="P4635">
        <f t="shared" si="440"/>
        <v>0</v>
      </c>
      <c r="V4635">
        <f t="shared" si="441"/>
        <v>0</v>
      </c>
      <c r="AB4635">
        <f t="shared" si="442"/>
        <v>0</v>
      </c>
      <c r="AE4635">
        <f t="shared" si="443"/>
        <v>0</v>
      </c>
      <c r="AF4635" t="e">
        <f>VLOOKUP(V4635,สินค้า!A:B,2,0)</f>
        <v>#N/A</v>
      </c>
      <c r="AG4635" t="s">
        <v>1276</v>
      </c>
      <c r="AH4635" s="8"/>
      <c r="AI4635" s="8"/>
      <c r="AJ4635" s="8"/>
      <c r="AK4635" s="8"/>
      <c r="AL4635" s="8"/>
      <c r="AM4635" s="8"/>
      <c r="AN4635" s="8"/>
      <c r="AO4635" s="8"/>
      <c r="AP4635" s="8"/>
      <c r="AQ4635" s="8"/>
      <c r="AR4635" s="8"/>
      <c r="AS4635" s="8"/>
      <c r="AT4635" s="8"/>
      <c r="AU4635" s="8"/>
      <c r="AV4635" s="8"/>
      <c r="AW4635" s="8"/>
      <c r="AX4635" s="9"/>
      <c r="AY4635" s="9"/>
      <c r="AZ4635" s="9"/>
      <c r="BA4635" s="9"/>
      <c r="BB4635" s="9"/>
      <c r="BC4635" s="9"/>
      <c r="BD4635" s="9"/>
      <c r="BE4635" s="9"/>
      <c r="BF4635" s="9"/>
      <c r="BG4635" s="9"/>
      <c r="BH4635" s="8"/>
      <c r="BI4635" s="8"/>
      <c r="BJ4635" s="8"/>
      <c r="BK4635" s="8"/>
      <c r="BL4635" s="8"/>
      <c r="BM4635" s="8"/>
      <c r="BN4635" s="8"/>
      <c r="BO4635" s="8"/>
      <c r="BP4635" s="8"/>
      <c r="BQ4635" s="8"/>
      <c r="BR4635" s="8"/>
      <c r="BS4635" s="8"/>
      <c r="BT4635" s="8"/>
      <c r="BU4635" s="8"/>
      <c r="BV4635" s="8"/>
      <c r="BW4635" s="8"/>
      <c r="BX4635" s="8"/>
      <c r="BY4635" s="8"/>
      <c r="BZ4635" s="8"/>
      <c r="CA4635" s="8"/>
      <c r="CB4635" s="8"/>
      <c r="CC4635" s="8"/>
      <c r="CD4635" s="8"/>
      <c r="CE4635" s="8"/>
      <c r="CF4635" s="8"/>
      <c r="CG4635" s="8"/>
      <c r="CH4635" s="8"/>
      <c r="CI4635" s="8"/>
      <c r="CJ4635" s="8"/>
    </row>
    <row r="4636" spans="1:88" ht="15" customHeight="1">
      <c r="A4636">
        <f t="shared" si="438"/>
        <v>0</v>
      </c>
      <c r="B4636">
        <f t="shared" si="439"/>
        <v>0</v>
      </c>
      <c r="M4636" t="s">
        <v>1276</v>
      </c>
      <c r="P4636">
        <f t="shared" si="440"/>
        <v>0</v>
      </c>
      <c r="V4636">
        <f t="shared" si="441"/>
        <v>0</v>
      </c>
      <c r="AB4636">
        <f t="shared" si="442"/>
        <v>0</v>
      </c>
      <c r="AE4636">
        <f t="shared" si="443"/>
        <v>0</v>
      </c>
      <c r="AF4636" t="e">
        <f>VLOOKUP(V4636,สินค้า!A:B,2,0)</f>
        <v>#N/A</v>
      </c>
      <c r="AG4636" t="s">
        <v>1276</v>
      </c>
      <c r="AH4636" s="7"/>
      <c r="AI4636" s="7"/>
      <c r="AJ4636" s="7"/>
      <c r="AK4636" s="7"/>
      <c r="AL4636" s="7"/>
      <c r="AM4636" s="7"/>
      <c r="AN4636" s="7"/>
      <c r="AO4636" s="7"/>
      <c r="AP4636" s="7"/>
      <c r="AQ4636" s="7"/>
      <c r="AR4636" s="7"/>
      <c r="AS4636" s="7"/>
      <c r="AT4636" s="7"/>
      <c r="AU4636" s="7"/>
      <c r="AV4636" s="7"/>
      <c r="AW4636" s="7"/>
      <c r="AX4636" s="7"/>
      <c r="AY4636" s="7"/>
      <c r="AZ4636" s="7"/>
      <c r="BA4636" s="7"/>
      <c r="BB4636" s="7"/>
      <c r="BC4636" s="7"/>
      <c r="BD4636" s="7"/>
      <c r="BE4636" s="7"/>
      <c r="BF4636" s="7"/>
      <c r="BG4636" s="7"/>
      <c r="BH4636" s="7"/>
      <c r="BI4636" s="7"/>
      <c r="BJ4636" s="7"/>
      <c r="BK4636" s="7"/>
      <c r="BL4636" s="7"/>
      <c r="BM4636" s="7"/>
      <c r="BN4636" s="7"/>
      <c r="BO4636" s="7"/>
      <c r="BP4636" s="7"/>
      <c r="BQ4636" s="7"/>
      <c r="BR4636" s="7"/>
      <c r="BS4636" s="7"/>
      <c r="BT4636" s="7"/>
      <c r="BU4636" s="7"/>
      <c r="BV4636" s="7"/>
      <c r="BW4636" s="7"/>
      <c r="BX4636" s="7"/>
      <c r="BY4636" s="7"/>
      <c r="BZ4636" s="7"/>
      <c r="CA4636" s="7"/>
      <c r="CB4636" s="7"/>
      <c r="CC4636" s="7"/>
      <c r="CD4636" s="7"/>
      <c r="CE4636" s="7"/>
      <c r="CF4636" s="7"/>
      <c r="CG4636" s="7"/>
      <c r="CH4636" s="7"/>
      <c r="CI4636" s="7"/>
      <c r="CJ4636" s="7"/>
    </row>
    <row r="4637" spans="1:88" ht="15" customHeight="1">
      <c r="A4637">
        <f t="shared" si="438"/>
        <v>0</v>
      </c>
      <c r="B4637">
        <f t="shared" si="439"/>
        <v>0</v>
      </c>
      <c r="M4637" t="s">
        <v>1276</v>
      </c>
      <c r="P4637">
        <f t="shared" si="440"/>
        <v>0</v>
      </c>
      <c r="V4637">
        <f t="shared" si="441"/>
        <v>0</v>
      </c>
      <c r="AB4637">
        <f t="shared" si="442"/>
        <v>0</v>
      </c>
      <c r="AE4637">
        <f t="shared" si="443"/>
        <v>0</v>
      </c>
      <c r="AF4637" t="e">
        <f>VLOOKUP(V4637,สินค้า!A:B,2,0)</f>
        <v>#N/A</v>
      </c>
      <c r="AG4637" t="s">
        <v>1276</v>
      </c>
      <c r="AH4637" s="9"/>
      <c r="AI4637" s="9"/>
      <c r="AJ4637" s="9"/>
      <c r="AK4637" s="9"/>
      <c r="AL4637" s="9"/>
      <c r="AM4637" s="9"/>
      <c r="AN4637" s="9"/>
      <c r="AO4637" s="9"/>
      <c r="AP4637" s="9"/>
      <c r="AQ4637" s="9"/>
      <c r="AR4637" s="9"/>
      <c r="AS4637" s="9"/>
      <c r="AT4637" s="9"/>
      <c r="AU4637" s="9"/>
      <c r="AV4637" s="9"/>
      <c r="AW4637" s="9"/>
      <c r="AX4637" s="9"/>
      <c r="AY4637" s="9"/>
      <c r="AZ4637" s="9"/>
      <c r="BA4637" s="9"/>
      <c r="BB4637" s="9"/>
      <c r="BC4637" s="9"/>
      <c r="BD4637" s="9"/>
      <c r="BE4637" s="9"/>
      <c r="BF4637" s="9"/>
      <c r="BG4637" s="9"/>
      <c r="BH4637" s="9"/>
      <c r="BI4637" s="9"/>
      <c r="BJ4637" s="9"/>
      <c r="BK4637" s="9"/>
      <c r="BL4637" s="9"/>
      <c r="BM4637" s="9"/>
      <c r="BN4637" s="9"/>
      <c r="BO4637" s="9"/>
      <c r="BP4637" s="9"/>
      <c r="BQ4637" s="9"/>
      <c r="BR4637" s="9"/>
      <c r="BS4637" s="9"/>
      <c r="BT4637" s="9"/>
      <c r="BU4637" s="9"/>
      <c r="BV4637" s="9"/>
      <c r="BW4637" s="9"/>
      <c r="BX4637" s="9"/>
      <c r="BY4637" s="9"/>
      <c r="BZ4637" s="9"/>
      <c r="CA4637" s="9"/>
      <c r="CB4637" s="9"/>
      <c r="CC4637" s="9"/>
      <c r="CD4637" s="9"/>
      <c r="CE4637" s="9"/>
      <c r="CF4637" s="9"/>
      <c r="CG4637" s="9"/>
      <c r="CH4637" s="9"/>
      <c r="CI4637" s="9"/>
      <c r="CJ4637" s="9"/>
    </row>
    <row r="4638" spans="1:88" ht="15" customHeight="1">
      <c r="A4638">
        <f t="shared" si="438"/>
        <v>0</v>
      </c>
      <c r="B4638">
        <f t="shared" si="439"/>
        <v>0</v>
      </c>
      <c r="M4638" t="s">
        <v>1276</v>
      </c>
      <c r="P4638">
        <f t="shared" si="440"/>
        <v>0</v>
      </c>
      <c r="V4638">
        <f t="shared" si="441"/>
        <v>0</v>
      </c>
      <c r="AB4638">
        <f t="shared" si="442"/>
        <v>0</v>
      </c>
      <c r="AE4638">
        <f t="shared" si="443"/>
        <v>0</v>
      </c>
      <c r="AF4638" t="e">
        <f>VLOOKUP(V4638,สินค้า!A:B,2,0)</f>
        <v>#N/A</v>
      </c>
      <c r="AG4638" t="s">
        <v>1276</v>
      </c>
      <c r="AH4638" s="7"/>
      <c r="AI4638" s="7"/>
      <c r="AJ4638" s="7"/>
      <c r="AK4638" s="7"/>
      <c r="AL4638" s="7"/>
      <c r="AM4638" s="7"/>
      <c r="AN4638" s="7"/>
      <c r="AO4638" s="7"/>
      <c r="AP4638" s="7"/>
      <c r="AQ4638" s="7"/>
      <c r="AR4638" s="7"/>
      <c r="AS4638" s="7"/>
      <c r="AT4638" s="7"/>
      <c r="AU4638" s="7"/>
      <c r="AV4638" s="7"/>
      <c r="AW4638" s="7"/>
      <c r="AX4638" s="7"/>
      <c r="AY4638" s="7"/>
      <c r="AZ4638" s="7"/>
      <c r="BA4638" s="7"/>
      <c r="BB4638" s="7"/>
      <c r="BC4638" s="7"/>
      <c r="BD4638" s="7"/>
      <c r="BE4638" s="7"/>
      <c r="BF4638" s="7"/>
      <c r="BG4638" s="7"/>
      <c r="BH4638" s="7"/>
      <c r="BI4638" s="7"/>
      <c r="BJ4638" s="7"/>
      <c r="BK4638" s="7"/>
      <c r="BL4638" s="7"/>
      <c r="BM4638" s="7"/>
      <c r="BN4638" s="7"/>
      <c r="BO4638" s="7"/>
      <c r="BP4638" s="7"/>
      <c r="BQ4638" s="7"/>
      <c r="BR4638" s="7"/>
      <c r="BS4638" s="7"/>
      <c r="BT4638" s="7"/>
      <c r="BU4638" s="7"/>
      <c r="BV4638" s="7"/>
      <c r="BW4638" s="7"/>
      <c r="BX4638" s="7"/>
      <c r="BY4638" s="7"/>
      <c r="BZ4638" s="7"/>
      <c r="CA4638" s="7"/>
      <c r="CB4638" s="7"/>
      <c r="CC4638" s="7"/>
      <c r="CD4638" s="7"/>
      <c r="CE4638" s="7"/>
      <c r="CF4638" s="7"/>
      <c r="CG4638" s="7"/>
      <c r="CH4638" s="7"/>
      <c r="CI4638" s="7"/>
      <c r="CJ4638" s="7"/>
    </row>
    <row r="4639" spans="1:88" ht="15" customHeight="1">
      <c r="A4639">
        <f t="shared" si="438"/>
        <v>0</v>
      </c>
      <c r="B4639">
        <f t="shared" si="439"/>
        <v>0</v>
      </c>
      <c r="M4639" t="s">
        <v>1276</v>
      </c>
      <c r="P4639">
        <f t="shared" si="440"/>
        <v>0</v>
      </c>
      <c r="V4639">
        <f t="shared" si="441"/>
        <v>0</v>
      </c>
      <c r="AB4639">
        <f t="shared" si="442"/>
        <v>0</v>
      </c>
      <c r="AE4639">
        <f t="shared" si="443"/>
        <v>0</v>
      </c>
      <c r="AF4639" t="e">
        <f>VLOOKUP(V4639,สินค้า!A:B,2,0)</f>
        <v>#N/A</v>
      </c>
      <c r="AG4639" t="s">
        <v>1276</v>
      </c>
      <c r="AH4639" s="8"/>
      <c r="AI4639" s="8"/>
      <c r="AJ4639" s="8"/>
      <c r="AK4639" s="8"/>
      <c r="AL4639" s="8"/>
      <c r="AM4639" s="8"/>
      <c r="AN4639" s="8"/>
      <c r="AO4639" s="8"/>
      <c r="AP4639" s="8"/>
      <c r="AQ4639" s="8"/>
      <c r="AR4639" s="8"/>
      <c r="AS4639" s="8"/>
      <c r="AT4639" s="8"/>
      <c r="AU4639" s="8"/>
      <c r="AV4639" s="8"/>
      <c r="AW4639" s="8"/>
      <c r="AX4639" s="7"/>
      <c r="AY4639" s="7"/>
      <c r="AZ4639" s="7"/>
      <c r="BA4639" s="7"/>
      <c r="BB4639" s="7"/>
      <c r="BC4639" s="7"/>
      <c r="BD4639" s="7"/>
      <c r="BE4639" s="7"/>
      <c r="BF4639" s="7"/>
      <c r="BG4639" s="7"/>
      <c r="BH4639" s="8"/>
      <c r="BI4639" s="8"/>
      <c r="BJ4639" s="8"/>
      <c r="BK4639" s="8"/>
      <c r="BL4639" s="8"/>
      <c r="BM4639" s="8"/>
      <c r="BN4639" s="8"/>
      <c r="BO4639" s="8"/>
      <c r="BP4639" s="8"/>
      <c r="BQ4639" s="8"/>
      <c r="BR4639" s="8"/>
      <c r="BS4639" s="8"/>
      <c r="BT4639" s="8"/>
      <c r="BU4639" s="8"/>
      <c r="BV4639" s="8"/>
      <c r="BW4639" s="8"/>
      <c r="BX4639" s="8"/>
      <c r="BY4639" s="8"/>
      <c r="BZ4639" s="8"/>
      <c r="CA4639" s="8"/>
      <c r="CB4639" s="8"/>
      <c r="CC4639" s="8"/>
      <c r="CD4639" s="8"/>
      <c r="CE4639" s="8"/>
      <c r="CF4639" s="8"/>
      <c r="CG4639" s="8"/>
      <c r="CH4639" s="8"/>
      <c r="CI4639" s="8"/>
      <c r="CJ4639" s="8"/>
    </row>
    <row r="4640" spans="1:88" ht="15" customHeight="1">
      <c r="A4640">
        <f t="shared" si="438"/>
        <v>0</v>
      </c>
      <c r="B4640">
        <f t="shared" si="439"/>
        <v>0</v>
      </c>
      <c r="M4640" t="s">
        <v>1276</v>
      </c>
      <c r="P4640">
        <f t="shared" si="440"/>
        <v>0</v>
      </c>
      <c r="V4640">
        <f t="shared" si="441"/>
        <v>0</v>
      </c>
      <c r="AB4640">
        <f t="shared" si="442"/>
        <v>0</v>
      </c>
      <c r="AE4640">
        <f t="shared" si="443"/>
        <v>0</v>
      </c>
      <c r="AF4640" t="e">
        <f>VLOOKUP(V4640,สินค้า!A:B,2,0)</f>
        <v>#N/A</v>
      </c>
      <c r="AG4640" t="s">
        <v>1276</v>
      </c>
      <c r="AH4640" s="8"/>
      <c r="AI4640" s="8"/>
      <c r="AJ4640" s="8"/>
      <c r="AK4640" s="8"/>
      <c r="AL4640" s="8"/>
      <c r="AM4640" s="8"/>
      <c r="AN4640" s="8"/>
      <c r="AO4640" s="8"/>
      <c r="AP4640" s="8"/>
      <c r="AQ4640" s="8"/>
      <c r="AR4640" s="8"/>
      <c r="AS4640" s="8"/>
      <c r="AT4640" s="8"/>
      <c r="AU4640" s="8"/>
      <c r="AV4640" s="8"/>
      <c r="AW4640" s="8"/>
      <c r="AX4640" s="7"/>
      <c r="AY4640" s="7"/>
      <c r="AZ4640" s="7"/>
      <c r="BA4640" s="7"/>
      <c r="BB4640" s="7"/>
      <c r="BC4640" s="7"/>
      <c r="BD4640" s="7"/>
      <c r="BE4640" s="7"/>
      <c r="BF4640" s="7"/>
      <c r="BG4640" s="7"/>
      <c r="BH4640" s="8"/>
      <c r="BI4640" s="8"/>
      <c r="BJ4640" s="8"/>
      <c r="BK4640" s="8"/>
      <c r="BL4640" s="8"/>
      <c r="BM4640" s="8"/>
      <c r="BN4640" s="8"/>
      <c r="BO4640" s="8"/>
      <c r="BP4640" s="8"/>
      <c r="BQ4640" s="8"/>
      <c r="BR4640" s="8"/>
      <c r="BS4640" s="8"/>
      <c r="BT4640" s="8"/>
      <c r="BU4640" s="8"/>
      <c r="BV4640" s="8"/>
      <c r="BW4640" s="8"/>
      <c r="BX4640" s="8"/>
      <c r="BY4640" s="8"/>
      <c r="BZ4640" s="8"/>
      <c r="CA4640" s="8"/>
      <c r="CB4640" s="8"/>
      <c r="CC4640" s="8"/>
      <c r="CD4640" s="8"/>
      <c r="CE4640" s="8"/>
      <c r="CF4640" s="8"/>
      <c r="CG4640" s="8"/>
      <c r="CH4640" s="8"/>
      <c r="CI4640" s="8"/>
      <c r="CJ4640" s="8"/>
    </row>
    <row r="4641" spans="1:88" ht="15" customHeight="1">
      <c r="A4641">
        <f t="shared" si="438"/>
        <v>0</v>
      </c>
      <c r="B4641">
        <f t="shared" si="439"/>
        <v>0</v>
      </c>
      <c r="M4641" t="s">
        <v>1276</v>
      </c>
      <c r="P4641">
        <f t="shared" si="440"/>
        <v>0</v>
      </c>
      <c r="V4641">
        <f t="shared" si="441"/>
        <v>0</v>
      </c>
      <c r="AB4641">
        <f t="shared" si="442"/>
        <v>0</v>
      </c>
      <c r="AE4641">
        <f t="shared" si="443"/>
        <v>0</v>
      </c>
      <c r="AF4641" t="e">
        <f>VLOOKUP(V4641,สินค้า!A:B,2,0)</f>
        <v>#N/A</v>
      </c>
      <c r="AG4641" t="s">
        <v>1276</v>
      </c>
      <c r="AH4641" s="8"/>
      <c r="AI4641" s="8"/>
      <c r="AJ4641" s="8"/>
      <c r="AK4641" s="8"/>
      <c r="AL4641" s="8"/>
      <c r="AM4641" s="8"/>
      <c r="AN4641" s="8"/>
      <c r="AO4641" s="8"/>
      <c r="AP4641" s="8"/>
      <c r="AQ4641" s="8"/>
      <c r="AR4641" s="8"/>
      <c r="AS4641" s="8"/>
      <c r="AT4641" s="8"/>
      <c r="AU4641" s="8"/>
      <c r="AV4641" s="8"/>
      <c r="AW4641" s="8"/>
      <c r="AX4641" s="7"/>
      <c r="AY4641" s="7"/>
      <c r="AZ4641" s="7"/>
      <c r="BA4641" s="7"/>
      <c r="BB4641" s="7"/>
      <c r="BC4641" s="7"/>
      <c r="BD4641" s="7"/>
      <c r="BE4641" s="7"/>
      <c r="BF4641" s="7"/>
      <c r="BG4641" s="7"/>
      <c r="BH4641" s="8"/>
      <c r="BI4641" s="8"/>
      <c r="BJ4641" s="8"/>
      <c r="BK4641" s="8"/>
      <c r="BL4641" s="8"/>
      <c r="BM4641" s="8"/>
      <c r="BN4641" s="8"/>
      <c r="BO4641" s="8"/>
      <c r="BP4641" s="8"/>
      <c r="BQ4641" s="8"/>
      <c r="BR4641" s="8"/>
      <c r="BS4641" s="8"/>
      <c r="BT4641" s="8"/>
      <c r="BU4641" s="8"/>
      <c r="BV4641" s="8"/>
      <c r="BW4641" s="8"/>
      <c r="BX4641" s="8"/>
      <c r="BY4641" s="8"/>
      <c r="BZ4641" s="8"/>
      <c r="CA4641" s="8"/>
      <c r="CB4641" s="8"/>
      <c r="CC4641" s="8"/>
      <c r="CD4641" s="8"/>
      <c r="CE4641" s="8"/>
      <c r="CF4641" s="8"/>
      <c r="CG4641" s="8"/>
      <c r="CH4641" s="8"/>
      <c r="CI4641" s="8"/>
      <c r="CJ4641" s="8"/>
    </row>
    <row r="4642" spans="1:88" ht="15" customHeight="1">
      <c r="A4642">
        <f t="shared" si="438"/>
        <v>0</v>
      </c>
      <c r="B4642">
        <f t="shared" si="439"/>
        <v>0</v>
      </c>
      <c r="M4642" t="s">
        <v>1276</v>
      </c>
      <c r="P4642">
        <f t="shared" si="440"/>
        <v>0</v>
      </c>
      <c r="V4642">
        <f t="shared" si="441"/>
        <v>0</v>
      </c>
      <c r="AB4642">
        <f t="shared" si="442"/>
        <v>0</v>
      </c>
      <c r="AE4642">
        <f t="shared" si="443"/>
        <v>0</v>
      </c>
      <c r="AF4642" t="e">
        <f>VLOOKUP(V4642,สินค้า!A:B,2,0)</f>
        <v>#N/A</v>
      </c>
      <c r="AG4642" t="s">
        <v>1276</v>
      </c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/>
      <c r="AT4642" s="8"/>
      <c r="AU4642" s="8"/>
      <c r="AV4642" s="8"/>
      <c r="AW4642" s="8"/>
      <c r="AX4642" s="7"/>
      <c r="AY4642" s="7"/>
      <c r="AZ4642" s="7"/>
      <c r="BA4642" s="7"/>
      <c r="BB4642" s="7"/>
      <c r="BC4642" s="7"/>
      <c r="BD4642" s="7"/>
      <c r="BE4642" s="7"/>
      <c r="BF4642" s="7"/>
      <c r="BG4642" s="7"/>
      <c r="BH4642" s="8"/>
      <c r="BI4642" s="8"/>
      <c r="BJ4642" s="8"/>
      <c r="BK4642" s="8"/>
      <c r="BL4642" s="8"/>
      <c r="BM4642" s="8"/>
      <c r="BN4642" s="8"/>
      <c r="BO4642" s="8"/>
      <c r="BP4642" s="8"/>
      <c r="BQ4642" s="8"/>
      <c r="BR4642" s="8"/>
      <c r="BS4642" s="8"/>
      <c r="BT4642" s="8"/>
      <c r="BU4642" s="8"/>
      <c r="BV4642" s="8"/>
      <c r="BW4642" s="8"/>
      <c r="BX4642" s="8"/>
      <c r="BY4642" s="8"/>
      <c r="BZ4642" s="8"/>
      <c r="CA4642" s="8"/>
      <c r="CB4642" s="8"/>
      <c r="CC4642" s="8"/>
      <c r="CD4642" s="8"/>
      <c r="CE4642" s="8"/>
      <c r="CF4642" s="8"/>
      <c r="CG4642" s="8"/>
      <c r="CH4642" s="8"/>
      <c r="CI4642" s="8"/>
      <c r="CJ4642" s="8"/>
    </row>
    <row r="4643" spans="1:88" ht="15" customHeight="1">
      <c r="A4643">
        <f t="shared" si="438"/>
        <v>0</v>
      </c>
      <c r="B4643">
        <f t="shared" si="439"/>
        <v>0</v>
      </c>
      <c r="M4643" t="s">
        <v>1276</v>
      </c>
      <c r="P4643">
        <f t="shared" si="440"/>
        <v>0</v>
      </c>
      <c r="V4643">
        <f t="shared" si="441"/>
        <v>0</v>
      </c>
      <c r="AB4643">
        <f t="shared" si="442"/>
        <v>0</v>
      </c>
      <c r="AE4643">
        <f t="shared" si="443"/>
        <v>0</v>
      </c>
      <c r="AF4643" t="e">
        <f>VLOOKUP(V4643,สินค้า!A:B,2,0)</f>
        <v>#N/A</v>
      </c>
      <c r="AG4643" t="s">
        <v>1276</v>
      </c>
      <c r="AH4643" s="8"/>
      <c r="AI4643" s="8"/>
      <c r="AJ4643" s="8"/>
      <c r="AK4643" s="8"/>
      <c r="AL4643" s="8"/>
      <c r="AM4643" s="8"/>
      <c r="AN4643" s="8"/>
      <c r="AO4643" s="8"/>
      <c r="AP4643" s="8"/>
      <c r="AQ4643" s="8"/>
      <c r="AR4643" s="8"/>
      <c r="AS4643" s="8"/>
      <c r="AT4643" s="8"/>
      <c r="AU4643" s="8"/>
      <c r="AV4643" s="8"/>
      <c r="AW4643" s="8"/>
      <c r="AX4643" s="7"/>
      <c r="AY4643" s="7"/>
      <c r="AZ4643" s="7"/>
      <c r="BA4643" s="7"/>
      <c r="BB4643" s="7"/>
      <c r="BC4643" s="7"/>
      <c r="BD4643" s="7"/>
      <c r="BE4643" s="7"/>
      <c r="BF4643" s="7"/>
      <c r="BG4643" s="7"/>
      <c r="BH4643" s="8"/>
      <c r="BI4643" s="8"/>
      <c r="BJ4643" s="8"/>
      <c r="BK4643" s="8"/>
      <c r="BL4643" s="8"/>
      <c r="BM4643" s="8"/>
      <c r="BN4643" s="8"/>
      <c r="BO4643" s="8"/>
      <c r="BP4643" s="8"/>
      <c r="BQ4643" s="8"/>
      <c r="BR4643" s="8"/>
      <c r="BS4643" s="8"/>
      <c r="BT4643" s="8"/>
      <c r="BU4643" s="8"/>
      <c r="BV4643" s="8"/>
      <c r="BW4643" s="8"/>
      <c r="BX4643" s="8"/>
      <c r="BY4643" s="8"/>
      <c r="BZ4643" s="8"/>
      <c r="CA4643" s="8"/>
      <c r="CB4643" s="8"/>
      <c r="CC4643" s="8"/>
      <c r="CD4643" s="8"/>
      <c r="CE4643" s="8"/>
      <c r="CF4643" s="8"/>
      <c r="CG4643" s="8"/>
      <c r="CH4643" s="8"/>
      <c r="CI4643" s="8"/>
      <c r="CJ4643" s="8"/>
    </row>
    <row r="4644" spans="1:88" ht="15" customHeight="1">
      <c r="A4644">
        <f t="shared" si="438"/>
        <v>0</v>
      </c>
      <c r="B4644">
        <f t="shared" si="439"/>
        <v>0</v>
      </c>
      <c r="M4644" t="s">
        <v>1276</v>
      </c>
      <c r="P4644">
        <f t="shared" si="440"/>
        <v>0</v>
      </c>
      <c r="V4644">
        <f t="shared" si="441"/>
        <v>0</v>
      </c>
      <c r="AB4644">
        <f t="shared" si="442"/>
        <v>0</v>
      </c>
      <c r="AE4644">
        <f t="shared" si="443"/>
        <v>0</v>
      </c>
      <c r="AF4644" t="e">
        <f>VLOOKUP(V4644,สินค้า!A:B,2,0)</f>
        <v>#N/A</v>
      </c>
      <c r="AG4644" t="s">
        <v>1276</v>
      </c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/>
      <c r="AT4644" s="8"/>
      <c r="AU4644" s="8"/>
      <c r="AV4644" s="8"/>
      <c r="AW4644" s="8"/>
      <c r="AX4644" s="7"/>
      <c r="AY4644" s="7"/>
      <c r="AZ4644" s="7"/>
      <c r="BA4644" s="7"/>
      <c r="BB4644" s="7"/>
      <c r="BC4644" s="7"/>
      <c r="BD4644" s="7"/>
      <c r="BE4644" s="7"/>
      <c r="BF4644" s="7"/>
      <c r="BG4644" s="7"/>
      <c r="BH4644" s="8"/>
      <c r="BI4644" s="8"/>
      <c r="BJ4644" s="8"/>
      <c r="BK4644" s="8"/>
      <c r="BL4644" s="8"/>
      <c r="BM4644" s="8"/>
      <c r="BN4644" s="8"/>
      <c r="BO4644" s="8"/>
      <c r="BP4644" s="8"/>
      <c r="BQ4644" s="8"/>
      <c r="BR4644" s="8"/>
      <c r="BS4644" s="8"/>
      <c r="BT4644" s="8"/>
      <c r="BU4644" s="8"/>
      <c r="BV4644" s="8"/>
      <c r="BW4644" s="8"/>
      <c r="BX4644" s="8"/>
      <c r="BY4644" s="8"/>
      <c r="BZ4644" s="8"/>
      <c r="CA4644" s="8"/>
      <c r="CB4644" s="8"/>
      <c r="CC4644" s="8"/>
      <c r="CD4644" s="8"/>
      <c r="CE4644" s="8"/>
      <c r="CF4644" s="8"/>
      <c r="CG4644" s="8"/>
      <c r="CH4644" s="8"/>
      <c r="CI4644" s="8"/>
      <c r="CJ4644" s="8"/>
    </row>
    <row r="4645" spans="1:88" ht="15" customHeight="1">
      <c r="A4645">
        <f t="shared" si="438"/>
        <v>0</v>
      </c>
      <c r="B4645">
        <f t="shared" si="439"/>
        <v>0</v>
      </c>
      <c r="M4645" t="s">
        <v>1276</v>
      </c>
      <c r="P4645">
        <f t="shared" si="440"/>
        <v>0</v>
      </c>
      <c r="V4645">
        <f t="shared" si="441"/>
        <v>0</v>
      </c>
      <c r="AB4645">
        <f t="shared" si="442"/>
        <v>0</v>
      </c>
      <c r="AE4645">
        <f t="shared" si="443"/>
        <v>0</v>
      </c>
      <c r="AF4645" t="e">
        <f>VLOOKUP(V4645,สินค้า!A:B,2,0)</f>
        <v>#N/A</v>
      </c>
      <c r="AG4645" t="s">
        <v>1276</v>
      </c>
      <c r="AH4645" s="8"/>
      <c r="AI4645" s="8"/>
      <c r="AJ4645" s="8"/>
      <c r="AK4645" s="8"/>
      <c r="AL4645" s="8"/>
      <c r="AM4645" s="8"/>
      <c r="AN4645" s="8"/>
      <c r="AO4645" s="8"/>
      <c r="AP4645" s="8"/>
      <c r="AQ4645" s="8"/>
      <c r="AR4645" s="8"/>
      <c r="AS4645" s="8"/>
      <c r="AT4645" s="8"/>
      <c r="AU4645" s="8"/>
      <c r="AV4645" s="8"/>
      <c r="AW4645" s="8"/>
      <c r="AX4645" s="7"/>
      <c r="AY4645" s="7"/>
      <c r="AZ4645" s="7"/>
      <c r="BA4645" s="7"/>
      <c r="BB4645" s="7"/>
      <c r="BC4645" s="7"/>
      <c r="BD4645" s="7"/>
      <c r="BE4645" s="7"/>
      <c r="BF4645" s="7"/>
      <c r="BG4645" s="7"/>
      <c r="BH4645" s="8"/>
      <c r="BI4645" s="8"/>
      <c r="BJ4645" s="8"/>
      <c r="BK4645" s="8"/>
      <c r="BL4645" s="8"/>
      <c r="BM4645" s="8"/>
      <c r="BN4645" s="8"/>
      <c r="BO4645" s="8"/>
      <c r="BP4645" s="8"/>
      <c r="BQ4645" s="8"/>
      <c r="BR4645" s="8"/>
      <c r="BS4645" s="8"/>
      <c r="BT4645" s="8"/>
      <c r="BU4645" s="8"/>
      <c r="BV4645" s="8"/>
      <c r="BW4645" s="8"/>
      <c r="BX4645" s="8"/>
      <c r="BY4645" s="8"/>
      <c r="BZ4645" s="8"/>
      <c r="CA4645" s="8"/>
      <c r="CB4645" s="8"/>
      <c r="CC4645" s="8"/>
      <c r="CD4645" s="8"/>
      <c r="CE4645" s="8"/>
      <c r="CF4645" s="8"/>
      <c r="CG4645" s="8"/>
      <c r="CH4645" s="8"/>
      <c r="CI4645" s="8"/>
      <c r="CJ4645" s="8"/>
    </row>
    <row r="4646" spans="1:88" ht="15" customHeight="1">
      <c r="A4646">
        <f t="shared" si="438"/>
        <v>0</v>
      </c>
      <c r="B4646">
        <f t="shared" si="439"/>
        <v>0</v>
      </c>
      <c r="M4646" t="s">
        <v>1276</v>
      </c>
      <c r="P4646">
        <f t="shared" si="440"/>
        <v>0</v>
      </c>
      <c r="V4646">
        <f t="shared" si="441"/>
        <v>0</v>
      </c>
      <c r="AB4646">
        <f t="shared" si="442"/>
        <v>0</v>
      </c>
      <c r="AE4646">
        <f t="shared" si="443"/>
        <v>0</v>
      </c>
      <c r="AF4646" t="e">
        <f>VLOOKUP(V4646,สินค้า!A:B,2,0)</f>
        <v>#N/A</v>
      </c>
      <c r="AG4646" t="s">
        <v>1276</v>
      </c>
      <c r="AH4646" s="8"/>
      <c r="AI4646" s="8"/>
      <c r="AJ4646" s="8"/>
      <c r="AK4646" s="8"/>
      <c r="AL4646" s="8"/>
      <c r="AM4646" s="8"/>
      <c r="AN4646" s="8"/>
      <c r="AO4646" s="8"/>
      <c r="AP4646" s="8"/>
      <c r="AQ4646" s="8"/>
      <c r="AR4646" s="8"/>
      <c r="AS4646" s="8"/>
      <c r="AT4646" s="8"/>
      <c r="AU4646" s="8"/>
      <c r="AV4646" s="8"/>
      <c r="AW4646" s="8"/>
      <c r="AX4646" s="7"/>
      <c r="AY4646" s="7"/>
      <c r="AZ4646" s="7"/>
      <c r="BA4646" s="7"/>
      <c r="BB4646" s="7"/>
      <c r="BC4646" s="7"/>
      <c r="BD4646" s="7"/>
      <c r="BE4646" s="7"/>
      <c r="BF4646" s="7"/>
      <c r="BG4646" s="7"/>
      <c r="BH4646" s="8"/>
      <c r="BI4646" s="8"/>
      <c r="BJ4646" s="8"/>
      <c r="BK4646" s="8"/>
      <c r="BL4646" s="8"/>
      <c r="BM4646" s="8"/>
      <c r="BN4646" s="8"/>
      <c r="BO4646" s="8"/>
      <c r="BP4646" s="8"/>
      <c r="BQ4646" s="8"/>
      <c r="BR4646" s="8"/>
      <c r="BS4646" s="8"/>
      <c r="BT4646" s="8"/>
      <c r="BU4646" s="8"/>
      <c r="BV4646" s="8"/>
      <c r="BW4646" s="8"/>
      <c r="BX4646" s="8"/>
      <c r="BY4646" s="8"/>
      <c r="BZ4646" s="8"/>
      <c r="CA4646" s="8"/>
      <c r="CB4646" s="8"/>
      <c r="CC4646" s="8"/>
      <c r="CD4646" s="8"/>
      <c r="CE4646" s="8"/>
      <c r="CF4646" s="8"/>
      <c r="CG4646" s="8"/>
      <c r="CH4646" s="8"/>
      <c r="CI4646" s="8"/>
      <c r="CJ4646" s="8"/>
    </row>
    <row r="4647" spans="1:88" ht="15" customHeight="1">
      <c r="A4647">
        <f t="shared" si="438"/>
        <v>0</v>
      </c>
      <c r="B4647">
        <f t="shared" si="439"/>
        <v>0</v>
      </c>
      <c r="M4647" t="s">
        <v>1276</v>
      </c>
      <c r="P4647">
        <f t="shared" si="440"/>
        <v>0</v>
      </c>
      <c r="V4647">
        <f t="shared" si="441"/>
        <v>0</v>
      </c>
      <c r="AB4647">
        <f t="shared" si="442"/>
        <v>0</v>
      </c>
      <c r="AE4647">
        <f t="shared" si="443"/>
        <v>0</v>
      </c>
      <c r="AF4647" t="e">
        <f>VLOOKUP(V4647,สินค้า!A:B,2,0)</f>
        <v>#N/A</v>
      </c>
      <c r="AG4647" t="s">
        <v>1276</v>
      </c>
      <c r="AH4647" s="8"/>
      <c r="AI4647" s="8"/>
      <c r="AJ4647" s="8"/>
      <c r="AK4647" s="8"/>
      <c r="AL4647" s="8"/>
      <c r="AM4647" s="8"/>
      <c r="AN4647" s="8"/>
      <c r="AO4647" s="8"/>
      <c r="AP4647" s="8"/>
      <c r="AQ4647" s="8"/>
      <c r="AR4647" s="8"/>
      <c r="AS4647" s="8"/>
      <c r="AT4647" s="8"/>
      <c r="AU4647" s="8"/>
      <c r="AV4647" s="8"/>
      <c r="AW4647" s="8"/>
      <c r="AX4647" s="7"/>
      <c r="AY4647" s="7"/>
      <c r="AZ4647" s="7"/>
      <c r="BA4647" s="7"/>
      <c r="BB4647" s="7"/>
      <c r="BC4647" s="7"/>
      <c r="BD4647" s="7"/>
      <c r="BE4647" s="7"/>
      <c r="BF4647" s="7"/>
      <c r="BG4647" s="7"/>
      <c r="BH4647" s="8"/>
      <c r="BI4647" s="8"/>
      <c r="BJ4647" s="8"/>
      <c r="BK4647" s="8"/>
      <c r="BL4647" s="8"/>
      <c r="BM4647" s="8"/>
      <c r="BN4647" s="8"/>
      <c r="BO4647" s="8"/>
      <c r="BP4647" s="8"/>
      <c r="BQ4647" s="8"/>
      <c r="BR4647" s="8"/>
      <c r="BS4647" s="8"/>
      <c r="BT4647" s="8"/>
      <c r="BU4647" s="8"/>
      <c r="BV4647" s="8"/>
      <c r="BW4647" s="8"/>
      <c r="BX4647" s="8"/>
      <c r="BY4647" s="8"/>
      <c r="BZ4647" s="8"/>
      <c r="CA4647" s="8"/>
      <c r="CB4647" s="8"/>
      <c r="CC4647" s="8"/>
      <c r="CD4647" s="8"/>
      <c r="CE4647" s="8"/>
      <c r="CF4647" s="8"/>
      <c r="CG4647" s="8"/>
      <c r="CH4647" s="8"/>
      <c r="CI4647" s="8"/>
      <c r="CJ4647" s="8"/>
    </row>
    <row r="4648" spans="1:88" ht="15" customHeight="1">
      <c r="A4648">
        <f t="shared" si="438"/>
        <v>0</v>
      </c>
      <c r="B4648">
        <f t="shared" si="439"/>
        <v>0</v>
      </c>
      <c r="M4648" t="s">
        <v>1276</v>
      </c>
      <c r="P4648">
        <f t="shared" si="440"/>
        <v>0</v>
      </c>
      <c r="V4648">
        <f t="shared" si="441"/>
        <v>0</v>
      </c>
      <c r="AB4648">
        <f t="shared" si="442"/>
        <v>0</v>
      </c>
      <c r="AE4648">
        <f t="shared" si="443"/>
        <v>0</v>
      </c>
      <c r="AF4648" t="e">
        <f>VLOOKUP(V4648,สินค้า!A:B,2,0)</f>
        <v>#N/A</v>
      </c>
      <c r="AG4648" t="s">
        <v>1276</v>
      </c>
      <c r="AH4648" s="8"/>
      <c r="AI4648" s="8"/>
      <c r="AJ4648" s="8"/>
      <c r="AK4648" s="8"/>
      <c r="AL4648" s="8"/>
      <c r="AM4648" s="8"/>
      <c r="AN4648" s="8"/>
      <c r="AO4648" s="8"/>
      <c r="AP4648" s="8"/>
      <c r="AQ4648" s="8"/>
      <c r="AR4648" s="8"/>
      <c r="AS4648" s="8"/>
      <c r="AT4648" s="8"/>
      <c r="AU4648" s="8"/>
      <c r="AV4648" s="8"/>
      <c r="AW4648" s="8"/>
      <c r="AX4648" s="7"/>
      <c r="AY4648" s="7"/>
      <c r="AZ4648" s="7"/>
      <c r="BA4648" s="7"/>
      <c r="BB4648" s="7"/>
      <c r="BC4648" s="7"/>
      <c r="BD4648" s="7"/>
      <c r="BE4648" s="7"/>
      <c r="BF4648" s="7"/>
      <c r="BG4648" s="7"/>
      <c r="BH4648" s="8"/>
      <c r="BI4648" s="8"/>
      <c r="BJ4648" s="8"/>
      <c r="BK4648" s="8"/>
      <c r="BL4648" s="8"/>
      <c r="BM4648" s="8"/>
      <c r="BN4648" s="8"/>
      <c r="BO4648" s="8"/>
      <c r="BP4648" s="8"/>
      <c r="BQ4648" s="8"/>
      <c r="BR4648" s="8"/>
      <c r="BS4648" s="8"/>
      <c r="BT4648" s="8"/>
      <c r="BU4648" s="8"/>
      <c r="BV4648" s="8"/>
      <c r="BW4648" s="8"/>
      <c r="BX4648" s="8"/>
      <c r="BY4648" s="8"/>
      <c r="BZ4648" s="8"/>
      <c r="CA4648" s="8"/>
      <c r="CB4648" s="8"/>
      <c r="CC4648" s="8"/>
      <c r="CD4648" s="8"/>
      <c r="CE4648" s="8"/>
      <c r="CF4648" s="8"/>
      <c r="CG4648" s="8"/>
      <c r="CH4648" s="8"/>
      <c r="CI4648" s="8"/>
      <c r="CJ4648" s="8"/>
    </row>
    <row r="4649" spans="1:88" ht="15" customHeight="1">
      <c r="A4649">
        <f t="shared" si="438"/>
        <v>0</v>
      </c>
      <c r="B4649">
        <f t="shared" si="439"/>
        <v>0</v>
      </c>
      <c r="M4649" t="s">
        <v>1276</v>
      </c>
      <c r="P4649">
        <f t="shared" si="440"/>
        <v>0</v>
      </c>
      <c r="V4649">
        <f t="shared" si="441"/>
        <v>0</v>
      </c>
      <c r="AB4649">
        <f t="shared" si="442"/>
        <v>0</v>
      </c>
      <c r="AE4649">
        <f t="shared" si="443"/>
        <v>0</v>
      </c>
      <c r="AF4649" t="e">
        <f>VLOOKUP(V4649,สินค้า!A:B,2,0)</f>
        <v>#N/A</v>
      </c>
      <c r="AG4649" t="s">
        <v>1276</v>
      </c>
      <c r="AH4649" s="9"/>
      <c r="AI4649" s="9"/>
      <c r="AJ4649" s="9"/>
      <c r="AK4649" s="9"/>
      <c r="AL4649" s="9"/>
      <c r="AM4649" s="9"/>
      <c r="AN4649" s="9"/>
      <c r="AO4649" s="9"/>
      <c r="AP4649" s="9"/>
      <c r="AQ4649" s="9"/>
      <c r="AR4649" s="9"/>
      <c r="AS4649" s="9"/>
      <c r="AT4649" s="9"/>
      <c r="AU4649" s="9"/>
      <c r="AV4649" s="9"/>
      <c r="AW4649" s="9"/>
      <c r="AX4649" s="9"/>
      <c r="AY4649" s="9"/>
      <c r="AZ4649" s="9"/>
      <c r="BA4649" s="9"/>
      <c r="BB4649" s="9"/>
      <c r="BC4649" s="9"/>
      <c r="BD4649" s="9"/>
      <c r="BE4649" s="9"/>
      <c r="BF4649" s="9"/>
      <c r="BG4649" s="9"/>
      <c r="BH4649" s="9"/>
      <c r="BI4649" s="9"/>
      <c r="BJ4649" s="9"/>
      <c r="BK4649" s="9"/>
      <c r="BL4649" s="9"/>
      <c r="BM4649" s="9"/>
      <c r="BN4649" s="9"/>
      <c r="BO4649" s="9"/>
      <c r="BP4649" s="9"/>
      <c r="BQ4649" s="9"/>
      <c r="BR4649" s="9"/>
      <c r="BS4649" s="9"/>
      <c r="BT4649" s="9"/>
      <c r="BU4649" s="9"/>
      <c r="BV4649" s="9"/>
      <c r="BW4649" s="9"/>
      <c r="BX4649" s="9"/>
      <c r="BY4649" s="9"/>
      <c r="BZ4649" s="9"/>
      <c r="CA4649" s="9"/>
      <c r="CB4649" s="9"/>
      <c r="CC4649" s="9"/>
      <c r="CD4649" s="9"/>
      <c r="CE4649" s="9"/>
      <c r="CF4649" s="9"/>
      <c r="CG4649" s="9"/>
      <c r="CH4649" s="9"/>
      <c r="CI4649" s="9"/>
      <c r="CJ4649" s="9"/>
    </row>
    <row r="4650" spans="1:88" ht="15" customHeight="1">
      <c r="A4650">
        <f t="shared" si="438"/>
        <v>0</v>
      </c>
      <c r="B4650">
        <f t="shared" si="439"/>
        <v>0</v>
      </c>
      <c r="M4650" t="s">
        <v>1276</v>
      </c>
      <c r="P4650">
        <f t="shared" si="440"/>
        <v>0</v>
      </c>
      <c r="V4650">
        <f t="shared" si="441"/>
        <v>0</v>
      </c>
      <c r="AB4650">
        <f t="shared" si="442"/>
        <v>0</v>
      </c>
      <c r="AE4650">
        <f t="shared" si="443"/>
        <v>0</v>
      </c>
      <c r="AF4650" t="e">
        <f>VLOOKUP(V4650,สินค้า!A:B,2,0)</f>
        <v>#N/A</v>
      </c>
      <c r="AG4650" t="s">
        <v>1276</v>
      </c>
      <c r="AH4650" s="8"/>
      <c r="AI4650" s="8"/>
      <c r="AJ4650" s="8"/>
      <c r="AK4650" s="8"/>
      <c r="AL4650" s="8"/>
      <c r="AM4650" s="8"/>
      <c r="AN4650" s="8"/>
      <c r="AO4650" s="8"/>
      <c r="AP4650" s="8"/>
      <c r="AQ4650" s="8"/>
      <c r="AR4650" s="8"/>
      <c r="AS4650" s="8"/>
      <c r="AT4650" s="8"/>
      <c r="AU4650" s="8"/>
      <c r="AV4650" s="8"/>
      <c r="AW4650" s="8"/>
      <c r="AX4650" s="9"/>
      <c r="AY4650" s="9"/>
      <c r="AZ4650" s="9"/>
      <c r="BA4650" s="9"/>
      <c r="BB4650" s="9"/>
      <c r="BC4650" s="9"/>
      <c r="BD4650" s="9"/>
      <c r="BE4650" s="9"/>
      <c r="BF4650" s="9"/>
      <c r="BG4650" s="9"/>
      <c r="BH4650" s="8"/>
      <c r="BI4650" s="8"/>
      <c r="BJ4650" s="8"/>
      <c r="BK4650" s="8"/>
      <c r="BL4650" s="8"/>
      <c r="BM4650" s="8"/>
      <c r="BN4650" s="8"/>
      <c r="BO4650" s="8"/>
      <c r="BP4650" s="8"/>
      <c r="BQ4650" s="8"/>
      <c r="BR4650" s="8"/>
      <c r="BS4650" s="8"/>
      <c r="BT4650" s="8"/>
      <c r="BU4650" s="8"/>
      <c r="BV4650" s="8"/>
      <c r="BW4650" s="8"/>
      <c r="BX4650" s="8"/>
      <c r="BY4650" s="8"/>
      <c r="BZ4650" s="8"/>
      <c r="CA4650" s="8"/>
      <c r="CB4650" s="8"/>
      <c r="CC4650" s="8"/>
      <c r="CD4650" s="8"/>
      <c r="CE4650" s="8"/>
      <c r="CF4650" s="8"/>
      <c r="CG4650" s="8"/>
      <c r="CH4650" s="8"/>
      <c r="CI4650" s="8"/>
      <c r="CJ4650" s="8"/>
    </row>
    <row r="4651" spans="1:88" ht="15" customHeight="1">
      <c r="A4651">
        <f t="shared" si="438"/>
        <v>0</v>
      </c>
      <c r="B4651">
        <f t="shared" si="439"/>
        <v>0</v>
      </c>
      <c r="M4651" t="s">
        <v>1276</v>
      </c>
      <c r="P4651">
        <f t="shared" si="440"/>
        <v>0</v>
      </c>
      <c r="V4651">
        <f t="shared" si="441"/>
        <v>0</v>
      </c>
      <c r="AB4651">
        <f t="shared" si="442"/>
        <v>0</v>
      </c>
      <c r="AE4651">
        <f t="shared" si="443"/>
        <v>0</v>
      </c>
      <c r="AF4651" t="e">
        <f>VLOOKUP(V4651,สินค้า!A:B,2,0)</f>
        <v>#N/A</v>
      </c>
      <c r="AG4651" t="s">
        <v>1276</v>
      </c>
      <c r="AH4651" s="7"/>
      <c r="AI4651" s="7"/>
      <c r="AJ4651" s="7"/>
      <c r="AK4651" s="7"/>
      <c r="AL4651" s="7"/>
      <c r="AM4651" s="7"/>
      <c r="AN4651" s="7"/>
      <c r="AO4651" s="7"/>
      <c r="AP4651" s="7"/>
      <c r="AQ4651" s="7"/>
      <c r="AR4651" s="7"/>
      <c r="AS4651" s="7"/>
      <c r="AT4651" s="7"/>
      <c r="AU4651" s="7"/>
      <c r="AV4651" s="7"/>
      <c r="AW4651" s="7"/>
      <c r="AX4651" s="7"/>
      <c r="AY4651" s="7"/>
      <c r="AZ4651" s="7"/>
      <c r="BA4651" s="7"/>
      <c r="BB4651" s="7"/>
      <c r="BC4651" s="7"/>
      <c r="BD4651" s="7"/>
      <c r="BE4651" s="7"/>
      <c r="BF4651" s="7"/>
      <c r="BG4651" s="7"/>
      <c r="BH4651" s="7"/>
      <c r="BI4651" s="7"/>
      <c r="BJ4651" s="7"/>
      <c r="BK4651" s="7"/>
      <c r="BL4651" s="7"/>
      <c r="BM4651" s="7"/>
      <c r="BN4651" s="7"/>
      <c r="BO4651" s="7"/>
      <c r="BP4651" s="7"/>
      <c r="BQ4651" s="7"/>
      <c r="BR4651" s="7"/>
      <c r="BS4651" s="7"/>
      <c r="BT4651" s="7"/>
      <c r="BU4651" s="7"/>
      <c r="BV4651" s="7"/>
      <c r="BW4651" s="7"/>
      <c r="BX4651" s="7"/>
      <c r="BY4651" s="7"/>
      <c r="BZ4651" s="7"/>
      <c r="CA4651" s="7"/>
      <c r="CB4651" s="7"/>
      <c r="CC4651" s="7"/>
      <c r="CD4651" s="7"/>
      <c r="CE4651" s="7"/>
      <c r="CF4651" s="7"/>
      <c r="CG4651" s="7"/>
      <c r="CH4651" s="7"/>
      <c r="CI4651" s="7"/>
      <c r="CJ4651" s="7"/>
    </row>
    <row r="4652" spans="1:88" ht="15" customHeight="1">
      <c r="A4652">
        <f t="shared" si="438"/>
        <v>0</v>
      </c>
      <c r="B4652">
        <f t="shared" si="439"/>
        <v>0</v>
      </c>
      <c r="M4652" t="s">
        <v>1276</v>
      </c>
      <c r="P4652">
        <f t="shared" si="440"/>
        <v>0</v>
      </c>
      <c r="V4652">
        <f t="shared" si="441"/>
        <v>0</v>
      </c>
      <c r="AB4652">
        <f t="shared" si="442"/>
        <v>0</v>
      </c>
      <c r="AE4652">
        <f t="shared" si="443"/>
        <v>0</v>
      </c>
      <c r="AF4652" t="e">
        <f>VLOOKUP(V4652,สินค้า!A:B,2,0)</f>
        <v>#N/A</v>
      </c>
      <c r="AG4652" t="s">
        <v>1276</v>
      </c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9"/>
      <c r="AS4652" s="9"/>
      <c r="AT4652" s="9"/>
      <c r="AU4652" s="9"/>
      <c r="AV4652" s="9"/>
      <c r="AW4652" s="9"/>
      <c r="AX4652" s="9"/>
      <c r="AY4652" s="9"/>
      <c r="AZ4652" s="9"/>
      <c r="BA4652" s="9"/>
      <c r="BB4652" s="9"/>
      <c r="BC4652" s="9"/>
      <c r="BD4652" s="9"/>
      <c r="BE4652" s="9"/>
      <c r="BF4652" s="9"/>
      <c r="BG4652" s="9"/>
      <c r="BH4652" s="9"/>
      <c r="BI4652" s="9"/>
      <c r="BJ4652" s="9"/>
      <c r="BK4652" s="9"/>
      <c r="BL4652" s="9"/>
      <c r="BM4652" s="9"/>
      <c r="BN4652" s="9"/>
      <c r="BO4652" s="9"/>
      <c r="BP4652" s="9"/>
      <c r="BQ4652" s="9"/>
      <c r="BR4652" s="9"/>
      <c r="BS4652" s="9"/>
      <c r="BT4652" s="9"/>
      <c r="BU4652" s="9"/>
      <c r="BV4652" s="9"/>
      <c r="BW4652" s="9"/>
      <c r="BX4652" s="9"/>
      <c r="BY4652" s="9"/>
      <c r="BZ4652" s="9"/>
      <c r="CA4652" s="9"/>
      <c r="CB4652" s="9"/>
      <c r="CC4652" s="9"/>
      <c r="CD4652" s="9"/>
      <c r="CE4652" s="9"/>
      <c r="CF4652" s="9"/>
      <c r="CG4652" s="9"/>
      <c r="CH4652" s="9"/>
      <c r="CI4652" s="9"/>
      <c r="CJ4652" s="9"/>
    </row>
    <row r="4653" spans="1:88" ht="15" customHeight="1">
      <c r="A4653">
        <f t="shared" si="438"/>
        <v>0</v>
      </c>
      <c r="B4653">
        <f t="shared" si="439"/>
        <v>0</v>
      </c>
      <c r="M4653" t="s">
        <v>1276</v>
      </c>
      <c r="P4653">
        <f t="shared" si="440"/>
        <v>0</v>
      </c>
      <c r="V4653">
        <f t="shared" si="441"/>
        <v>0</v>
      </c>
      <c r="AB4653">
        <f t="shared" si="442"/>
        <v>0</v>
      </c>
      <c r="AE4653">
        <f t="shared" si="443"/>
        <v>0</v>
      </c>
      <c r="AF4653" t="e">
        <f>VLOOKUP(V4653,สินค้า!A:B,2,0)</f>
        <v>#N/A</v>
      </c>
      <c r="AG4653" t="s">
        <v>1276</v>
      </c>
      <c r="AH4653" s="8"/>
      <c r="AI4653" s="8"/>
      <c r="AJ4653" s="8"/>
      <c r="AK4653" s="8"/>
      <c r="AL4653" s="8"/>
      <c r="AM4653" s="8"/>
      <c r="AN4653" s="8"/>
      <c r="AO4653" s="8"/>
      <c r="AP4653" s="8"/>
      <c r="AQ4653" s="8"/>
      <c r="AR4653" s="8"/>
      <c r="AS4653" s="8"/>
      <c r="AT4653" s="8"/>
      <c r="AU4653" s="8"/>
      <c r="AV4653" s="8"/>
      <c r="AW4653" s="8"/>
      <c r="AX4653" s="9"/>
      <c r="AY4653" s="9"/>
      <c r="AZ4653" s="9"/>
      <c r="BA4653" s="9"/>
      <c r="BB4653" s="9"/>
      <c r="BC4653" s="9"/>
      <c r="BD4653" s="9"/>
      <c r="BE4653" s="9"/>
      <c r="BF4653" s="9"/>
      <c r="BG4653" s="9"/>
      <c r="BH4653" s="8"/>
      <c r="BI4653" s="8"/>
      <c r="BJ4653" s="8"/>
      <c r="BK4653" s="8"/>
      <c r="BL4653" s="8"/>
      <c r="BM4653" s="8"/>
      <c r="BN4653" s="8"/>
      <c r="BO4653" s="8"/>
      <c r="BP4653" s="8"/>
      <c r="BQ4653" s="8"/>
      <c r="BR4653" s="8"/>
      <c r="BS4653" s="8"/>
      <c r="BT4653" s="8"/>
      <c r="BU4653" s="8"/>
      <c r="BV4653" s="8"/>
      <c r="BW4653" s="8"/>
      <c r="BX4653" s="8"/>
      <c r="BY4653" s="8"/>
      <c r="BZ4653" s="8"/>
      <c r="CA4653" s="8"/>
      <c r="CB4653" s="8"/>
      <c r="CC4653" s="8"/>
      <c r="CD4653" s="8"/>
      <c r="CE4653" s="8"/>
      <c r="CF4653" s="8"/>
      <c r="CG4653" s="8"/>
      <c r="CH4653" s="8"/>
      <c r="CI4653" s="8"/>
      <c r="CJ4653" s="8"/>
    </row>
    <row r="4654" spans="1:88" ht="15" customHeight="1">
      <c r="A4654">
        <f t="shared" si="438"/>
        <v>0</v>
      </c>
      <c r="B4654">
        <f t="shared" si="439"/>
        <v>0</v>
      </c>
      <c r="M4654" t="s">
        <v>1276</v>
      </c>
      <c r="P4654">
        <f t="shared" si="440"/>
        <v>0</v>
      </c>
      <c r="V4654">
        <f t="shared" si="441"/>
        <v>0</v>
      </c>
      <c r="AB4654">
        <f t="shared" si="442"/>
        <v>0</v>
      </c>
      <c r="AE4654">
        <f t="shared" si="443"/>
        <v>0</v>
      </c>
      <c r="AF4654" t="e">
        <f>VLOOKUP(V4654,สินค้า!A:B,2,0)</f>
        <v>#N/A</v>
      </c>
      <c r="AG4654" t="s">
        <v>1276</v>
      </c>
      <c r="AH4654" s="7"/>
      <c r="AI4654" s="7"/>
      <c r="AJ4654" s="7"/>
      <c r="AK4654" s="7"/>
      <c r="AL4654" s="7"/>
      <c r="AM4654" s="7"/>
      <c r="AN4654" s="7"/>
      <c r="AO4654" s="7"/>
      <c r="AP4654" s="7"/>
      <c r="AQ4654" s="7"/>
      <c r="AR4654" s="7"/>
      <c r="AS4654" s="7"/>
      <c r="AT4654" s="7"/>
      <c r="AU4654" s="7"/>
      <c r="AV4654" s="7"/>
      <c r="AW4654" s="7"/>
      <c r="AX4654" s="7"/>
      <c r="AY4654" s="7"/>
      <c r="AZ4654" s="7"/>
      <c r="BA4654" s="7"/>
      <c r="BB4654" s="7"/>
      <c r="BC4654" s="7"/>
      <c r="BD4654" s="7"/>
      <c r="BE4654" s="7"/>
      <c r="BF4654" s="7"/>
      <c r="BG4654" s="7"/>
      <c r="BH4654" s="7"/>
      <c r="BI4654" s="7"/>
      <c r="BJ4654" s="7"/>
      <c r="BK4654" s="7"/>
      <c r="BL4654" s="7"/>
      <c r="BM4654" s="7"/>
      <c r="BN4654" s="7"/>
      <c r="BO4654" s="7"/>
      <c r="BP4654" s="7"/>
      <c r="BQ4654" s="7"/>
      <c r="BR4654" s="7"/>
      <c r="BS4654" s="7"/>
      <c r="BT4654" s="7"/>
      <c r="BU4654" s="7"/>
      <c r="BV4654" s="7"/>
      <c r="BW4654" s="7"/>
      <c r="BX4654" s="7"/>
      <c r="BY4654" s="7"/>
      <c r="BZ4654" s="7"/>
      <c r="CA4654" s="7"/>
      <c r="CB4654" s="7"/>
      <c r="CC4654" s="7"/>
      <c r="CD4654" s="7"/>
      <c r="CE4654" s="7"/>
      <c r="CF4654" s="7"/>
      <c r="CG4654" s="7"/>
      <c r="CH4654" s="7"/>
      <c r="CI4654" s="7"/>
      <c r="CJ4654" s="7"/>
    </row>
    <row r="4655" spans="1:88" ht="15" customHeight="1">
      <c r="A4655">
        <f t="shared" si="438"/>
        <v>0</v>
      </c>
      <c r="B4655">
        <f t="shared" si="439"/>
        <v>0</v>
      </c>
      <c r="M4655" t="s">
        <v>1276</v>
      </c>
      <c r="P4655">
        <f t="shared" si="440"/>
        <v>0</v>
      </c>
      <c r="V4655">
        <f t="shared" si="441"/>
        <v>0</v>
      </c>
      <c r="AB4655">
        <f t="shared" si="442"/>
        <v>0</v>
      </c>
      <c r="AE4655">
        <f t="shared" si="443"/>
        <v>0</v>
      </c>
      <c r="AF4655" t="e">
        <f>VLOOKUP(V4655,สินค้า!A:B,2,0)</f>
        <v>#N/A</v>
      </c>
      <c r="AG4655" t="s">
        <v>1276</v>
      </c>
      <c r="AH4655" s="8"/>
      <c r="AI4655" s="8"/>
      <c r="AJ4655" s="8"/>
      <c r="AK4655" s="8"/>
      <c r="AL4655" s="8"/>
      <c r="AM4655" s="8"/>
      <c r="AN4655" s="8"/>
      <c r="AO4655" s="8"/>
      <c r="AP4655" s="8"/>
      <c r="AQ4655" s="8"/>
      <c r="AR4655" s="8"/>
      <c r="AS4655" s="8"/>
      <c r="AT4655" s="8"/>
      <c r="AU4655" s="8"/>
      <c r="AV4655" s="8"/>
      <c r="AW4655" s="8"/>
      <c r="AX4655" s="7"/>
      <c r="AY4655" s="7"/>
      <c r="AZ4655" s="7"/>
      <c r="BA4655" s="7"/>
      <c r="BB4655" s="7"/>
      <c r="BC4655" s="7"/>
      <c r="BD4655" s="7"/>
      <c r="BE4655" s="7"/>
      <c r="BF4655" s="7"/>
      <c r="BG4655" s="7"/>
      <c r="BH4655" s="8"/>
      <c r="BI4655" s="8"/>
      <c r="BJ4655" s="8"/>
      <c r="BK4655" s="8"/>
      <c r="BL4655" s="8"/>
      <c r="BM4655" s="8"/>
      <c r="BN4655" s="8"/>
      <c r="BO4655" s="8"/>
      <c r="BP4655" s="8"/>
      <c r="BQ4655" s="8"/>
      <c r="BR4655" s="8"/>
      <c r="BS4655" s="8"/>
      <c r="BT4655" s="8"/>
      <c r="BU4655" s="8"/>
      <c r="BV4655" s="8"/>
      <c r="BW4655" s="8"/>
      <c r="BX4655" s="8"/>
      <c r="BY4655" s="8"/>
      <c r="BZ4655" s="8"/>
      <c r="CA4655" s="8"/>
      <c r="CB4655" s="8"/>
      <c r="CC4655" s="8"/>
      <c r="CD4655" s="8"/>
      <c r="CE4655" s="8"/>
      <c r="CF4655" s="8"/>
      <c r="CG4655" s="8"/>
      <c r="CH4655" s="8"/>
      <c r="CI4655" s="8"/>
      <c r="CJ4655" s="8"/>
    </row>
    <row r="4656" spans="1:88" ht="15" customHeight="1">
      <c r="A4656">
        <f t="shared" si="438"/>
        <v>0</v>
      </c>
      <c r="B4656">
        <f t="shared" si="439"/>
        <v>0</v>
      </c>
      <c r="M4656" t="s">
        <v>1276</v>
      </c>
      <c r="P4656">
        <f t="shared" si="440"/>
        <v>0</v>
      </c>
      <c r="V4656">
        <f t="shared" si="441"/>
        <v>0</v>
      </c>
      <c r="AB4656">
        <f t="shared" si="442"/>
        <v>0</v>
      </c>
      <c r="AE4656">
        <f t="shared" si="443"/>
        <v>0</v>
      </c>
      <c r="AF4656" t="e">
        <f>VLOOKUP(V4656,สินค้า!A:B,2,0)</f>
        <v>#N/A</v>
      </c>
      <c r="AG4656" t="s">
        <v>1276</v>
      </c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9"/>
      <c r="AS4656" s="9"/>
      <c r="AT4656" s="9"/>
      <c r="AU4656" s="9"/>
      <c r="AV4656" s="9"/>
      <c r="AW4656" s="9"/>
      <c r="AX4656" s="9"/>
      <c r="AY4656" s="9"/>
      <c r="AZ4656" s="9"/>
      <c r="BA4656" s="9"/>
      <c r="BB4656" s="9"/>
      <c r="BC4656" s="9"/>
      <c r="BD4656" s="9"/>
      <c r="BE4656" s="9"/>
      <c r="BF4656" s="9"/>
      <c r="BG4656" s="9"/>
      <c r="BH4656" s="9"/>
      <c r="BI4656" s="9"/>
      <c r="BJ4656" s="9"/>
      <c r="BK4656" s="9"/>
      <c r="BL4656" s="9"/>
      <c r="BM4656" s="9"/>
      <c r="BN4656" s="9"/>
      <c r="BO4656" s="9"/>
      <c r="BP4656" s="9"/>
      <c r="BQ4656" s="9"/>
      <c r="BR4656" s="9"/>
      <c r="BS4656" s="9"/>
      <c r="BT4656" s="9"/>
      <c r="BU4656" s="9"/>
      <c r="BV4656" s="9"/>
      <c r="BW4656" s="9"/>
      <c r="BX4656" s="9"/>
      <c r="BY4656" s="9"/>
      <c r="BZ4656" s="9"/>
      <c r="CA4656" s="9"/>
      <c r="CB4656" s="9"/>
      <c r="CC4656" s="9"/>
      <c r="CD4656" s="9"/>
      <c r="CE4656" s="9"/>
      <c r="CF4656" s="9"/>
      <c r="CG4656" s="9"/>
      <c r="CH4656" s="9"/>
      <c r="CI4656" s="9"/>
      <c r="CJ4656" s="9"/>
    </row>
    <row r="4657" spans="1:88" ht="15" customHeight="1">
      <c r="A4657">
        <f t="shared" si="438"/>
        <v>0</v>
      </c>
      <c r="B4657">
        <f t="shared" si="439"/>
        <v>0</v>
      </c>
      <c r="M4657" t="s">
        <v>1276</v>
      </c>
      <c r="P4657">
        <f t="shared" si="440"/>
        <v>0</v>
      </c>
      <c r="V4657">
        <f t="shared" si="441"/>
        <v>0</v>
      </c>
      <c r="AB4657">
        <f t="shared" si="442"/>
        <v>0</v>
      </c>
      <c r="AE4657">
        <f t="shared" si="443"/>
        <v>0</v>
      </c>
      <c r="AF4657" t="e">
        <f>VLOOKUP(V4657,สินค้า!A:B,2,0)</f>
        <v>#N/A</v>
      </c>
      <c r="AG4657" t="s">
        <v>1276</v>
      </c>
      <c r="AH4657" s="7"/>
      <c r="AI4657" s="7"/>
      <c r="AJ4657" s="7"/>
      <c r="AK4657" s="7"/>
      <c r="AL4657" s="7"/>
      <c r="AM4657" s="7"/>
      <c r="AN4657" s="7"/>
      <c r="AO4657" s="7"/>
      <c r="AP4657" s="7"/>
      <c r="AQ4657" s="7"/>
      <c r="AR4657" s="7"/>
      <c r="AS4657" s="7"/>
      <c r="AT4657" s="7"/>
      <c r="AU4657" s="7"/>
      <c r="AV4657" s="7"/>
      <c r="AW4657" s="7"/>
      <c r="AX4657" s="7"/>
      <c r="AY4657" s="7"/>
      <c r="AZ4657" s="7"/>
      <c r="BA4657" s="7"/>
      <c r="BB4657" s="7"/>
      <c r="BC4657" s="7"/>
      <c r="BD4657" s="7"/>
      <c r="BE4657" s="7"/>
      <c r="BF4657" s="7"/>
      <c r="BG4657" s="7"/>
      <c r="BH4657" s="7"/>
      <c r="BI4657" s="7"/>
      <c r="BJ4657" s="7"/>
      <c r="BK4657" s="7"/>
      <c r="BL4657" s="7"/>
      <c r="BM4657" s="7"/>
      <c r="BN4657" s="7"/>
      <c r="BO4657" s="7"/>
      <c r="BP4657" s="7"/>
      <c r="BQ4657" s="7"/>
      <c r="BR4657" s="7"/>
      <c r="BS4657" s="7"/>
      <c r="BT4657" s="7"/>
      <c r="BU4657" s="7"/>
      <c r="BV4657" s="7"/>
      <c r="BW4657" s="7"/>
      <c r="BX4657" s="7"/>
      <c r="BY4657" s="7"/>
      <c r="BZ4657" s="7"/>
      <c r="CA4657" s="7"/>
      <c r="CB4657" s="7"/>
      <c r="CC4657" s="7"/>
      <c r="CD4657" s="7"/>
      <c r="CE4657" s="7"/>
      <c r="CF4657" s="7"/>
      <c r="CG4657" s="7"/>
      <c r="CH4657" s="7"/>
      <c r="CI4657" s="7"/>
      <c r="CJ4657" s="7"/>
    </row>
    <row r="4658" spans="1:88" ht="15" customHeight="1">
      <c r="A4658">
        <f t="shared" si="438"/>
        <v>0</v>
      </c>
      <c r="B4658">
        <f t="shared" si="439"/>
        <v>0</v>
      </c>
      <c r="M4658" t="s">
        <v>1276</v>
      </c>
      <c r="P4658">
        <f t="shared" si="440"/>
        <v>0</v>
      </c>
      <c r="V4658">
        <f t="shared" si="441"/>
        <v>0</v>
      </c>
      <c r="AB4658">
        <f t="shared" si="442"/>
        <v>0</v>
      </c>
      <c r="AE4658">
        <f t="shared" si="443"/>
        <v>0</v>
      </c>
      <c r="AF4658" t="e">
        <f>VLOOKUP(V4658,สินค้า!A:B,2,0)</f>
        <v>#N/A</v>
      </c>
      <c r="AG4658" t="s">
        <v>1276</v>
      </c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9"/>
      <c r="AS4658" s="9"/>
      <c r="AT4658" s="9"/>
      <c r="AU4658" s="9"/>
      <c r="AV4658" s="9"/>
      <c r="AW4658" s="9"/>
      <c r="AX4658" s="9"/>
      <c r="AY4658" s="9"/>
      <c r="AZ4658" s="9"/>
      <c r="BA4658" s="9"/>
      <c r="BB4658" s="9"/>
      <c r="BC4658" s="9"/>
      <c r="BD4658" s="9"/>
      <c r="BE4658" s="9"/>
      <c r="BF4658" s="9"/>
      <c r="BG4658" s="9"/>
      <c r="BH4658" s="9"/>
      <c r="BI4658" s="9"/>
      <c r="BJ4658" s="9"/>
      <c r="BK4658" s="9"/>
      <c r="BL4658" s="9"/>
      <c r="BM4658" s="9"/>
      <c r="BN4658" s="9"/>
      <c r="BO4658" s="9"/>
      <c r="BP4658" s="9"/>
      <c r="BQ4658" s="9"/>
      <c r="BR4658" s="9"/>
      <c r="BS4658" s="9"/>
      <c r="BT4658" s="9"/>
      <c r="BU4658" s="9"/>
      <c r="BV4658" s="9"/>
      <c r="BW4658" s="9"/>
      <c r="BX4658" s="9"/>
      <c r="BY4658" s="9"/>
      <c r="BZ4658" s="9"/>
      <c r="CA4658" s="9"/>
      <c r="CB4658" s="9"/>
      <c r="CC4658" s="9"/>
      <c r="CD4658" s="9"/>
      <c r="CE4658" s="9"/>
      <c r="CF4658" s="9"/>
      <c r="CG4658" s="9"/>
      <c r="CH4658" s="9"/>
      <c r="CI4658" s="9"/>
      <c r="CJ4658" s="9"/>
    </row>
    <row r="4659" spans="1:88" ht="15" customHeight="1">
      <c r="A4659">
        <f t="shared" si="438"/>
        <v>0</v>
      </c>
      <c r="B4659">
        <f t="shared" si="439"/>
        <v>0</v>
      </c>
      <c r="M4659" t="s">
        <v>1276</v>
      </c>
      <c r="P4659">
        <f t="shared" si="440"/>
        <v>0</v>
      </c>
      <c r="V4659">
        <f t="shared" si="441"/>
        <v>0</v>
      </c>
      <c r="AB4659">
        <f t="shared" si="442"/>
        <v>0</v>
      </c>
      <c r="AE4659">
        <f t="shared" si="443"/>
        <v>0</v>
      </c>
      <c r="AF4659" t="e">
        <f>VLOOKUP(V4659,สินค้า!A:B,2,0)</f>
        <v>#N/A</v>
      </c>
      <c r="AG4659" t="s">
        <v>1276</v>
      </c>
      <c r="AH4659" s="7"/>
      <c r="AI4659" s="7"/>
      <c r="AJ4659" s="7"/>
      <c r="AK4659" s="7"/>
      <c r="AL4659" s="7"/>
      <c r="AM4659" s="7"/>
      <c r="AN4659" s="7"/>
      <c r="AO4659" s="7"/>
      <c r="AP4659" s="7"/>
      <c r="AQ4659" s="7"/>
      <c r="AR4659" s="7"/>
      <c r="AS4659" s="7"/>
      <c r="AT4659" s="7"/>
      <c r="AU4659" s="7"/>
      <c r="AV4659" s="7"/>
      <c r="AW4659" s="7"/>
      <c r="AX4659" s="7"/>
      <c r="AY4659" s="7"/>
      <c r="AZ4659" s="7"/>
      <c r="BA4659" s="7"/>
      <c r="BB4659" s="7"/>
      <c r="BC4659" s="7"/>
      <c r="BD4659" s="7"/>
      <c r="BE4659" s="7"/>
      <c r="BF4659" s="7"/>
      <c r="BG4659" s="7"/>
      <c r="BH4659" s="7"/>
      <c r="BI4659" s="7"/>
      <c r="BJ4659" s="7"/>
      <c r="BK4659" s="7"/>
      <c r="BL4659" s="7"/>
      <c r="BM4659" s="7"/>
      <c r="BN4659" s="7"/>
      <c r="BO4659" s="7"/>
      <c r="BP4659" s="7"/>
      <c r="BQ4659" s="7"/>
      <c r="BR4659" s="7"/>
      <c r="BS4659" s="7"/>
      <c r="BT4659" s="7"/>
      <c r="BU4659" s="7"/>
      <c r="BV4659" s="7"/>
      <c r="BW4659" s="7"/>
      <c r="BX4659" s="7"/>
      <c r="BY4659" s="7"/>
      <c r="BZ4659" s="7"/>
      <c r="CA4659" s="7"/>
      <c r="CB4659" s="7"/>
      <c r="CC4659" s="7"/>
      <c r="CD4659" s="7"/>
      <c r="CE4659" s="7"/>
      <c r="CF4659" s="7"/>
      <c r="CG4659" s="7"/>
      <c r="CH4659" s="7"/>
      <c r="CI4659" s="7"/>
      <c r="CJ4659" s="7"/>
    </row>
    <row r="4660" spans="1:88" ht="15" customHeight="1">
      <c r="A4660">
        <f t="shared" si="438"/>
        <v>0</v>
      </c>
      <c r="B4660">
        <f t="shared" si="439"/>
        <v>0</v>
      </c>
      <c r="M4660" t="s">
        <v>1276</v>
      </c>
      <c r="P4660">
        <f t="shared" si="440"/>
        <v>0</v>
      </c>
      <c r="V4660">
        <f t="shared" si="441"/>
        <v>0</v>
      </c>
      <c r="AB4660">
        <f t="shared" si="442"/>
        <v>0</v>
      </c>
      <c r="AE4660">
        <f t="shared" si="443"/>
        <v>0</v>
      </c>
      <c r="AF4660" t="e">
        <f>VLOOKUP(V4660,สินค้า!A:B,2,0)</f>
        <v>#N/A</v>
      </c>
      <c r="AG4660" t="s">
        <v>1276</v>
      </c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9"/>
      <c r="AS4660" s="9"/>
      <c r="AT4660" s="9"/>
      <c r="AU4660" s="9"/>
      <c r="AV4660" s="9"/>
      <c r="AW4660" s="9"/>
      <c r="AX4660" s="9"/>
      <c r="AY4660" s="9"/>
      <c r="AZ4660" s="9"/>
      <c r="BA4660" s="9"/>
      <c r="BB4660" s="9"/>
      <c r="BC4660" s="9"/>
      <c r="BD4660" s="9"/>
      <c r="BE4660" s="9"/>
      <c r="BF4660" s="9"/>
      <c r="BG4660" s="9"/>
      <c r="BH4660" s="9"/>
      <c r="BI4660" s="9"/>
      <c r="BJ4660" s="9"/>
      <c r="BK4660" s="9"/>
      <c r="BL4660" s="9"/>
      <c r="BM4660" s="9"/>
      <c r="BN4660" s="9"/>
      <c r="BO4660" s="9"/>
      <c r="BP4660" s="9"/>
      <c r="BQ4660" s="9"/>
      <c r="BR4660" s="9"/>
      <c r="BS4660" s="9"/>
      <c r="BT4660" s="9"/>
      <c r="BU4660" s="9"/>
      <c r="BV4660" s="9"/>
      <c r="BW4660" s="9"/>
      <c r="BX4660" s="9"/>
      <c r="BY4660" s="9"/>
      <c r="BZ4660" s="9"/>
      <c r="CA4660" s="9"/>
      <c r="CB4660" s="9"/>
      <c r="CC4660" s="9"/>
      <c r="CD4660" s="9"/>
      <c r="CE4660" s="9"/>
      <c r="CF4660" s="9"/>
      <c r="CG4660" s="9"/>
      <c r="CH4660" s="9"/>
      <c r="CI4660" s="9"/>
      <c r="CJ4660" s="9"/>
    </row>
    <row r="4661" spans="1:88" ht="15" customHeight="1">
      <c r="A4661">
        <f t="shared" si="438"/>
        <v>0</v>
      </c>
      <c r="B4661">
        <f t="shared" si="439"/>
        <v>0</v>
      </c>
      <c r="M4661" t="s">
        <v>1276</v>
      </c>
      <c r="P4661">
        <f t="shared" si="440"/>
        <v>0</v>
      </c>
      <c r="V4661">
        <f t="shared" si="441"/>
        <v>0</v>
      </c>
      <c r="AB4661">
        <f t="shared" si="442"/>
        <v>0</v>
      </c>
      <c r="AE4661">
        <f t="shared" si="443"/>
        <v>0</v>
      </c>
      <c r="AF4661" t="e">
        <f>VLOOKUP(V4661,สินค้า!A:B,2,0)</f>
        <v>#N/A</v>
      </c>
      <c r="AG4661" t="s">
        <v>1276</v>
      </c>
      <c r="AH4661" s="7"/>
      <c r="AI4661" s="7"/>
      <c r="AJ4661" s="7"/>
      <c r="AK4661" s="7"/>
      <c r="AL4661" s="7"/>
      <c r="AM4661" s="7"/>
      <c r="AN4661" s="7"/>
      <c r="AO4661" s="7"/>
      <c r="AP4661" s="7"/>
      <c r="AQ4661" s="7"/>
      <c r="AR4661" s="7"/>
      <c r="AS4661" s="7"/>
      <c r="AT4661" s="7"/>
      <c r="AU4661" s="7"/>
      <c r="AV4661" s="7"/>
      <c r="AW4661" s="7"/>
      <c r="AX4661" s="7"/>
      <c r="AY4661" s="7"/>
      <c r="AZ4661" s="7"/>
      <c r="BA4661" s="7"/>
      <c r="BB4661" s="7"/>
      <c r="BC4661" s="7"/>
      <c r="BD4661" s="7"/>
      <c r="BE4661" s="7"/>
      <c r="BF4661" s="7"/>
      <c r="BG4661" s="7"/>
      <c r="BH4661" s="7"/>
      <c r="BI4661" s="7"/>
      <c r="BJ4661" s="7"/>
      <c r="BK4661" s="7"/>
      <c r="BL4661" s="7"/>
      <c r="BM4661" s="7"/>
      <c r="BN4661" s="7"/>
      <c r="BO4661" s="7"/>
      <c r="BP4661" s="7"/>
      <c r="BQ4661" s="7"/>
      <c r="BR4661" s="7"/>
      <c r="BS4661" s="7"/>
      <c r="BT4661" s="7"/>
      <c r="BU4661" s="7"/>
      <c r="BV4661" s="7"/>
      <c r="BW4661" s="7"/>
      <c r="BX4661" s="7"/>
      <c r="BY4661" s="7"/>
      <c r="BZ4661" s="7"/>
      <c r="CA4661" s="7"/>
      <c r="CB4661" s="7"/>
      <c r="CC4661" s="7"/>
      <c r="CD4661" s="7"/>
      <c r="CE4661" s="7"/>
      <c r="CF4661" s="7"/>
      <c r="CG4661" s="7"/>
      <c r="CH4661" s="7"/>
      <c r="CI4661" s="7"/>
      <c r="CJ4661" s="7"/>
    </row>
    <row r="4662" spans="1:88" ht="15" customHeight="1">
      <c r="A4662">
        <f t="shared" ref="A4662:A4725" si="444">AH4662</f>
        <v>0</v>
      </c>
      <c r="B4662">
        <f t="shared" ref="B4662:B4725" si="445">AI4662</f>
        <v>0</v>
      </c>
      <c r="M4662" t="s">
        <v>1276</v>
      </c>
      <c r="P4662">
        <f t="shared" ref="P4662:P4725" si="446">AM4662</f>
        <v>0</v>
      </c>
      <c r="V4662">
        <f t="shared" ref="V4662:V4725" si="447">AY4662</f>
        <v>0</v>
      </c>
      <c r="AB4662">
        <f t="shared" ref="AB4662:AB4725" si="448">BH4662+BI4662+BJ4662</f>
        <v>0</v>
      </c>
      <c r="AE4662">
        <f t="shared" ref="AE4662:AE4725" si="449">BF4662</f>
        <v>0</v>
      </c>
      <c r="AF4662" t="e">
        <f>VLOOKUP(V4662,สินค้า!A:B,2,0)</f>
        <v>#N/A</v>
      </c>
      <c r="AG4662" t="s">
        <v>1276</v>
      </c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/>
      <c r="AT4662" s="8"/>
      <c r="AU4662" s="8"/>
      <c r="AV4662" s="8"/>
      <c r="AW4662" s="8"/>
      <c r="AX4662" s="7"/>
      <c r="AY4662" s="7"/>
      <c r="AZ4662" s="7"/>
      <c r="BA4662" s="7"/>
      <c r="BB4662" s="7"/>
      <c r="BC4662" s="7"/>
      <c r="BD4662" s="7"/>
      <c r="BE4662" s="7"/>
      <c r="BF4662" s="7"/>
      <c r="BG4662" s="7"/>
      <c r="BH4662" s="8"/>
      <c r="BI4662" s="8"/>
      <c r="BJ4662" s="8"/>
      <c r="BK4662" s="8"/>
      <c r="BL4662" s="8"/>
      <c r="BM4662" s="8"/>
      <c r="BN4662" s="8"/>
      <c r="BO4662" s="8"/>
      <c r="BP4662" s="8"/>
      <c r="BQ4662" s="8"/>
      <c r="BR4662" s="8"/>
      <c r="BS4662" s="8"/>
      <c r="BT4662" s="8"/>
      <c r="BU4662" s="8"/>
      <c r="BV4662" s="8"/>
      <c r="BW4662" s="8"/>
      <c r="BX4662" s="8"/>
      <c r="BY4662" s="8"/>
      <c r="BZ4662" s="8"/>
      <c r="CA4662" s="8"/>
      <c r="CB4662" s="8"/>
      <c r="CC4662" s="8"/>
      <c r="CD4662" s="8"/>
      <c r="CE4662" s="8"/>
      <c r="CF4662" s="8"/>
      <c r="CG4662" s="8"/>
      <c r="CH4662" s="8"/>
      <c r="CI4662" s="8"/>
      <c r="CJ4662" s="8"/>
    </row>
    <row r="4663" spans="1:88" ht="15" customHeight="1">
      <c r="A4663">
        <f t="shared" si="444"/>
        <v>0</v>
      </c>
      <c r="B4663">
        <f t="shared" si="445"/>
        <v>0</v>
      </c>
      <c r="M4663" t="s">
        <v>1276</v>
      </c>
      <c r="P4663">
        <f t="shared" si="446"/>
        <v>0</v>
      </c>
      <c r="V4663">
        <f t="shared" si="447"/>
        <v>0</v>
      </c>
      <c r="AB4663">
        <f t="shared" si="448"/>
        <v>0</v>
      </c>
      <c r="AE4663">
        <f t="shared" si="449"/>
        <v>0</v>
      </c>
      <c r="AF4663" t="e">
        <f>VLOOKUP(V4663,สินค้า!A:B,2,0)</f>
        <v>#N/A</v>
      </c>
      <c r="AG4663" t="s">
        <v>1276</v>
      </c>
      <c r="AH4663" s="8"/>
      <c r="AI4663" s="8"/>
      <c r="AJ4663" s="8"/>
      <c r="AK4663" s="8"/>
      <c r="AL4663" s="8"/>
      <c r="AM4663" s="8"/>
      <c r="AN4663" s="8"/>
      <c r="AO4663" s="8"/>
      <c r="AP4663" s="8"/>
      <c r="AQ4663" s="8"/>
      <c r="AR4663" s="8"/>
      <c r="AS4663" s="8"/>
      <c r="AT4663" s="8"/>
      <c r="AU4663" s="8"/>
      <c r="AV4663" s="8"/>
      <c r="AW4663" s="8"/>
      <c r="AX4663" s="7"/>
      <c r="AY4663" s="7"/>
      <c r="AZ4663" s="7"/>
      <c r="BA4663" s="7"/>
      <c r="BB4663" s="7"/>
      <c r="BC4663" s="7"/>
      <c r="BD4663" s="7"/>
      <c r="BE4663" s="7"/>
      <c r="BF4663" s="7"/>
      <c r="BG4663" s="7"/>
      <c r="BH4663" s="8"/>
      <c r="BI4663" s="8"/>
      <c r="BJ4663" s="8"/>
      <c r="BK4663" s="8"/>
      <c r="BL4663" s="8"/>
      <c r="BM4663" s="8"/>
      <c r="BN4663" s="8"/>
      <c r="BO4663" s="8"/>
      <c r="BP4663" s="8"/>
      <c r="BQ4663" s="8"/>
      <c r="BR4663" s="8"/>
      <c r="BS4663" s="8"/>
      <c r="BT4663" s="8"/>
      <c r="BU4663" s="8"/>
      <c r="BV4663" s="8"/>
      <c r="BW4663" s="8"/>
      <c r="BX4663" s="8"/>
      <c r="BY4663" s="8"/>
      <c r="BZ4663" s="8"/>
      <c r="CA4663" s="8"/>
      <c r="CB4663" s="8"/>
      <c r="CC4663" s="8"/>
      <c r="CD4663" s="8"/>
      <c r="CE4663" s="8"/>
      <c r="CF4663" s="8"/>
      <c r="CG4663" s="8"/>
      <c r="CH4663" s="8"/>
      <c r="CI4663" s="8"/>
      <c r="CJ4663" s="8"/>
    </row>
    <row r="4664" spans="1:88" ht="15" customHeight="1">
      <c r="A4664">
        <f t="shared" si="444"/>
        <v>0</v>
      </c>
      <c r="B4664">
        <f t="shared" si="445"/>
        <v>0</v>
      </c>
      <c r="M4664" t="s">
        <v>1276</v>
      </c>
      <c r="P4664">
        <f t="shared" si="446"/>
        <v>0</v>
      </c>
      <c r="V4664">
        <f t="shared" si="447"/>
        <v>0</v>
      </c>
      <c r="AB4664">
        <f t="shared" si="448"/>
        <v>0</v>
      </c>
      <c r="AE4664">
        <f t="shared" si="449"/>
        <v>0</v>
      </c>
      <c r="AF4664" t="e">
        <f>VLOOKUP(V4664,สินค้า!A:B,2,0)</f>
        <v>#N/A</v>
      </c>
      <c r="AG4664" t="s">
        <v>1276</v>
      </c>
      <c r="AH4664" s="8"/>
      <c r="AI4664" s="8"/>
      <c r="AJ4664" s="8"/>
      <c r="AK4664" s="8"/>
      <c r="AL4664" s="8"/>
      <c r="AM4664" s="8"/>
      <c r="AN4664" s="8"/>
      <c r="AO4664" s="8"/>
      <c r="AP4664" s="8"/>
      <c r="AQ4664" s="8"/>
      <c r="AR4664" s="8"/>
      <c r="AS4664" s="8"/>
      <c r="AT4664" s="8"/>
      <c r="AU4664" s="8"/>
      <c r="AV4664" s="8"/>
      <c r="AW4664" s="8"/>
      <c r="AX4664" s="7"/>
      <c r="AY4664" s="7"/>
      <c r="AZ4664" s="7"/>
      <c r="BA4664" s="7"/>
      <c r="BB4664" s="7"/>
      <c r="BC4664" s="7"/>
      <c r="BD4664" s="7"/>
      <c r="BE4664" s="7"/>
      <c r="BF4664" s="7"/>
      <c r="BG4664" s="7"/>
      <c r="BH4664" s="8"/>
      <c r="BI4664" s="8"/>
      <c r="BJ4664" s="8"/>
      <c r="BK4664" s="8"/>
      <c r="BL4664" s="8"/>
      <c r="BM4664" s="8"/>
      <c r="BN4664" s="8"/>
      <c r="BO4664" s="8"/>
      <c r="BP4664" s="8"/>
      <c r="BQ4664" s="8"/>
      <c r="BR4664" s="8"/>
      <c r="BS4664" s="8"/>
      <c r="BT4664" s="8"/>
      <c r="BU4664" s="8"/>
      <c r="BV4664" s="8"/>
      <c r="BW4664" s="8"/>
      <c r="BX4664" s="8"/>
      <c r="BY4664" s="8"/>
      <c r="BZ4664" s="8"/>
      <c r="CA4664" s="8"/>
      <c r="CB4664" s="8"/>
      <c r="CC4664" s="8"/>
      <c r="CD4664" s="8"/>
      <c r="CE4664" s="8"/>
      <c r="CF4664" s="8"/>
      <c r="CG4664" s="8"/>
      <c r="CH4664" s="8"/>
      <c r="CI4664" s="8"/>
      <c r="CJ4664" s="8"/>
    </row>
    <row r="4665" spans="1:88" ht="15" customHeight="1">
      <c r="A4665">
        <f t="shared" si="444"/>
        <v>0</v>
      </c>
      <c r="B4665">
        <f t="shared" si="445"/>
        <v>0</v>
      </c>
      <c r="M4665" t="s">
        <v>1276</v>
      </c>
      <c r="P4665">
        <f t="shared" si="446"/>
        <v>0</v>
      </c>
      <c r="V4665">
        <f t="shared" si="447"/>
        <v>0</v>
      </c>
      <c r="AB4665">
        <f t="shared" si="448"/>
        <v>0</v>
      </c>
      <c r="AE4665">
        <f t="shared" si="449"/>
        <v>0</v>
      </c>
      <c r="AF4665" t="e">
        <f>VLOOKUP(V4665,สินค้า!A:B,2,0)</f>
        <v>#N/A</v>
      </c>
      <c r="AG4665" t="s">
        <v>1276</v>
      </c>
      <c r="AH4665" s="8"/>
      <c r="AI4665" s="8"/>
      <c r="AJ4665" s="8"/>
      <c r="AK4665" s="8"/>
      <c r="AL4665" s="8"/>
      <c r="AM4665" s="8"/>
      <c r="AN4665" s="8"/>
      <c r="AO4665" s="8"/>
      <c r="AP4665" s="8"/>
      <c r="AQ4665" s="8"/>
      <c r="AR4665" s="8"/>
      <c r="AS4665" s="8"/>
      <c r="AT4665" s="8"/>
      <c r="AU4665" s="8"/>
      <c r="AV4665" s="8"/>
      <c r="AW4665" s="8"/>
      <c r="AX4665" s="7"/>
      <c r="AY4665" s="7"/>
      <c r="AZ4665" s="7"/>
      <c r="BA4665" s="7"/>
      <c r="BB4665" s="7"/>
      <c r="BC4665" s="7"/>
      <c r="BD4665" s="7"/>
      <c r="BE4665" s="7"/>
      <c r="BF4665" s="7"/>
      <c r="BG4665" s="7"/>
      <c r="BH4665" s="8"/>
      <c r="BI4665" s="8"/>
      <c r="BJ4665" s="8"/>
      <c r="BK4665" s="8"/>
      <c r="BL4665" s="8"/>
      <c r="BM4665" s="8"/>
      <c r="BN4665" s="8"/>
      <c r="BO4665" s="8"/>
      <c r="BP4665" s="8"/>
      <c r="BQ4665" s="8"/>
      <c r="BR4665" s="8"/>
      <c r="BS4665" s="8"/>
      <c r="BT4665" s="8"/>
      <c r="BU4665" s="8"/>
      <c r="BV4665" s="8"/>
      <c r="BW4665" s="8"/>
      <c r="BX4665" s="8"/>
      <c r="BY4665" s="8"/>
      <c r="BZ4665" s="8"/>
      <c r="CA4665" s="8"/>
      <c r="CB4665" s="8"/>
      <c r="CC4665" s="8"/>
      <c r="CD4665" s="8"/>
      <c r="CE4665" s="8"/>
      <c r="CF4665" s="8"/>
      <c r="CG4665" s="8"/>
      <c r="CH4665" s="8"/>
      <c r="CI4665" s="8"/>
      <c r="CJ4665" s="8"/>
    </row>
    <row r="4666" spans="1:88" ht="15" customHeight="1">
      <c r="A4666">
        <f t="shared" si="444"/>
        <v>0</v>
      </c>
      <c r="B4666">
        <f t="shared" si="445"/>
        <v>0</v>
      </c>
      <c r="M4666" t="s">
        <v>1276</v>
      </c>
      <c r="P4666">
        <f t="shared" si="446"/>
        <v>0</v>
      </c>
      <c r="V4666">
        <f t="shared" si="447"/>
        <v>0</v>
      </c>
      <c r="AB4666">
        <f t="shared" si="448"/>
        <v>0</v>
      </c>
      <c r="AE4666">
        <f t="shared" si="449"/>
        <v>0</v>
      </c>
      <c r="AF4666" t="e">
        <f>VLOOKUP(V4666,สินค้า!A:B,2,0)</f>
        <v>#N/A</v>
      </c>
      <c r="AG4666" t="s">
        <v>1276</v>
      </c>
      <c r="AH4666" s="8"/>
      <c r="AI4666" s="8"/>
      <c r="AJ4666" s="8"/>
      <c r="AK4666" s="8"/>
      <c r="AL4666" s="8"/>
      <c r="AM4666" s="8"/>
      <c r="AN4666" s="8"/>
      <c r="AO4666" s="8"/>
      <c r="AP4666" s="8"/>
      <c r="AQ4666" s="8"/>
      <c r="AR4666" s="8"/>
      <c r="AS4666" s="8"/>
      <c r="AT4666" s="8"/>
      <c r="AU4666" s="8"/>
      <c r="AV4666" s="8"/>
      <c r="AW4666" s="8"/>
      <c r="AX4666" s="7"/>
      <c r="AY4666" s="7"/>
      <c r="AZ4666" s="7"/>
      <c r="BA4666" s="7"/>
      <c r="BB4666" s="7"/>
      <c r="BC4666" s="7"/>
      <c r="BD4666" s="7"/>
      <c r="BE4666" s="7"/>
      <c r="BF4666" s="7"/>
      <c r="BG4666" s="7"/>
      <c r="BH4666" s="8"/>
      <c r="BI4666" s="8"/>
      <c r="BJ4666" s="8"/>
      <c r="BK4666" s="8"/>
      <c r="BL4666" s="8"/>
      <c r="BM4666" s="8"/>
      <c r="BN4666" s="8"/>
      <c r="BO4666" s="8"/>
      <c r="BP4666" s="8"/>
      <c r="BQ4666" s="8"/>
      <c r="BR4666" s="8"/>
      <c r="BS4666" s="8"/>
      <c r="BT4666" s="8"/>
      <c r="BU4666" s="8"/>
      <c r="BV4666" s="8"/>
      <c r="BW4666" s="8"/>
      <c r="BX4666" s="8"/>
      <c r="BY4666" s="8"/>
      <c r="BZ4666" s="8"/>
      <c r="CA4666" s="8"/>
      <c r="CB4666" s="8"/>
      <c r="CC4666" s="8"/>
      <c r="CD4666" s="8"/>
      <c r="CE4666" s="8"/>
      <c r="CF4666" s="8"/>
      <c r="CG4666" s="8"/>
      <c r="CH4666" s="8"/>
      <c r="CI4666" s="8"/>
      <c r="CJ4666" s="8"/>
    </row>
    <row r="4667" spans="1:88" ht="15" customHeight="1">
      <c r="A4667">
        <f t="shared" si="444"/>
        <v>0</v>
      </c>
      <c r="B4667">
        <f t="shared" si="445"/>
        <v>0</v>
      </c>
      <c r="M4667" t="s">
        <v>1276</v>
      </c>
      <c r="P4667">
        <f t="shared" si="446"/>
        <v>0</v>
      </c>
      <c r="V4667">
        <f t="shared" si="447"/>
        <v>0</v>
      </c>
      <c r="AB4667">
        <f t="shared" si="448"/>
        <v>0</v>
      </c>
      <c r="AE4667">
        <f t="shared" si="449"/>
        <v>0</v>
      </c>
      <c r="AF4667" t="e">
        <f>VLOOKUP(V4667,สินค้า!A:B,2,0)</f>
        <v>#N/A</v>
      </c>
      <c r="AG4667" t="s">
        <v>1276</v>
      </c>
      <c r="AH4667" s="8"/>
      <c r="AI4667" s="8"/>
      <c r="AJ4667" s="8"/>
      <c r="AK4667" s="8"/>
      <c r="AL4667" s="8"/>
      <c r="AM4667" s="8"/>
      <c r="AN4667" s="8"/>
      <c r="AO4667" s="8"/>
      <c r="AP4667" s="8"/>
      <c r="AQ4667" s="8"/>
      <c r="AR4667" s="8"/>
      <c r="AS4667" s="8"/>
      <c r="AT4667" s="8"/>
      <c r="AU4667" s="8"/>
      <c r="AV4667" s="8"/>
      <c r="AW4667" s="8"/>
      <c r="AX4667" s="7"/>
      <c r="AY4667" s="7"/>
      <c r="AZ4667" s="7"/>
      <c r="BA4667" s="7"/>
      <c r="BB4667" s="7"/>
      <c r="BC4667" s="7"/>
      <c r="BD4667" s="7"/>
      <c r="BE4667" s="7"/>
      <c r="BF4667" s="7"/>
      <c r="BG4667" s="7"/>
      <c r="BH4667" s="8"/>
      <c r="BI4667" s="8"/>
      <c r="BJ4667" s="8"/>
      <c r="BK4667" s="8"/>
      <c r="BL4667" s="8"/>
      <c r="BM4667" s="8"/>
      <c r="BN4667" s="8"/>
      <c r="BO4667" s="8"/>
      <c r="BP4667" s="8"/>
      <c r="BQ4667" s="8"/>
      <c r="BR4667" s="8"/>
      <c r="BS4667" s="8"/>
      <c r="BT4667" s="8"/>
      <c r="BU4667" s="8"/>
      <c r="BV4667" s="8"/>
      <c r="BW4667" s="8"/>
      <c r="BX4667" s="8"/>
      <c r="BY4667" s="8"/>
      <c r="BZ4667" s="8"/>
      <c r="CA4667" s="8"/>
      <c r="CB4667" s="8"/>
      <c r="CC4667" s="8"/>
      <c r="CD4667" s="8"/>
      <c r="CE4667" s="8"/>
      <c r="CF4667" s="8"/>
      <c r="CG4667" s="8"/>
      <c r="CH4667" s="8"/>
      <c r="CI4667" s="8"/>
      <c r="CJ4667" s="8"/>
    </row>
    <row r="4668" spans="1:88" ht="15" customHeight="1">
      <c r="A4668">
        <f t="shared" si="444"/>
        <v>0</v>
      </c>
      <c r="B4668">
        <f t="shared" si="445"/>
        <v>0</v>
      </c>
      <c r="M4668" t="s">
        <v>1276</v>
      </c>
      <c r="P4668">
        <f t="shared" si="446"/>
        <v>0</v>
      </c>
      <c r="V4668">
        <f t="shared" si="447"/>
        <v>0</v>
      </c>
      <c r="AB4668">
        <f t="shared" si="448"/>
        <v>0</v>
      </c>
      <c r="AE4668">
        <f t="shared" si="449"/>
        <v>0</v>
      </c>
      <c r="AF4668" t="e">
        <f>VLOOKUP(V4668,สินค้า!A:B,2,0)</f>
        <v>#N/A</v>
      </c>
      <c r="AG4668" t="s">
        <v>1276</v>
      </c>
      <c r="AH4668" s="8"/>
      <c r="AI4668" s="8"/>
      <c r="AJ4668" s="8"/>
      <c r="AK4668" s="8"/>
      <c r="AL4668" s="8"/>
      <c r="AM4668" s="8"/>
      <c r="AN4668" s="8"/>
      <c r="AO4668" s="8"/>
      <c r="AP4668" s="8"/>
      <c r="AQ4668" s="8"/>
      <c r="AR4668" s="8"/>
      <c r="AS4668" s="8"/>
      <c r="AT4668" s="8"/>
      <c r="AU4668" s="8"/>
      <c r="AV4668" s="8"/>
      <c r="AW4668" s="8"/>
      <c r="AX4668" s="7"/>
      <c r="AY4668" s="7"/>
      <c r="AZ4668" s="7"/>
      <c r="BA4668" s="7"/>
      <c r="BB4668" s="7"/>
      <c r="BC4668" s="7"/>
      <c r="BD4668" s="7"/>
      <c r="BE4668" s="7"/>
      <c r="BF4668" s="7"/>
      <c r="BG4668" s="7"/>
      <c r="BH4668" s="8"/>
      <c r="BI4668" s="8"/>
      <c r="BJ4668" s="8"/>
      <c r="BK4668" s="8"/>
      <c r="BL4668" s="8"/>
      <c r="BM4668" s="8"/>
      <c r="BN4668" s="8"/>
      <c r="BO4668" s="8"/>
      <c r="BP4668" s="8"/>
      <c r="BQ4668" s="8"/>
      <c r="BR4668" s="8"/>
      <c r="BS4668" s="8"/>
      <c r="BT4668" s="8"/>
      <c r="BU4668" s="8"/>
      <c r="BV4668" s="8"/>
      <c r="BW4668" s="8"/>
      <c r="BX4668" s="8"/>
      <c r="BY4668" s="8"/>
      <c r="BZ4668" s="8"/>
      <c r="CA4668" s="8"/>
      <c r="CB4668" s="8"/>
      <c r="CC4668" s="8"/>
      <c r="CD4668" s="8"/>
      <c r="CE4668" s="8"/>
      <c r="CF4668" s="8"/>
      <c r="CG4668" s="8"/>
      <c r="CH4668" s="8"/>
      <c r="CI4668" s="8"/>
      <c r="CJ4668" s="8"/>
    </row>
    <row r="4669" spans="1:88" ht="15" customHeight="1">
      <c r="A4669">
        <f t="shared" si="444"/>
        <v>0</v>
      </c>
      <c r="B4669">
        <f t="shared" si="445"/>
        <v>0</v>
      </c>
      <c r="M4669" t="s">
        <v>1276</v>
      </c>
      <c r="P4669">
        <f t="shared" si="446"/>
        <v>0</v>
      </c>
      <c r="V4669">
        <f t="shared" si="447"/>
        <v>0</v>
      </c>
      <c r="AB4669">
        <f t="shared" si="448"/>
        <v>0</v>
      </c>
      <c r="AE4669">
        <f t="shared" si="449"/>
        <v>0</v>
      </c>
      <c r="AF4669" t="e">
        <f>VLOOKUP(V4669,สินค้า!A:B,2,0)</f>
        <v>#N/A</v>
      </c>
      <c r="AG4669" t="s">
        <v>1276</v>
      </c>
      <c r="AH4669" s="8"/>
      <c r="AI4669" s="8"/>
      <c r="AJ4669" s="8"/>
      <c r="AK4669" s="8"/>
      <c r="AL4669" s="8"/>
      <c r="AM4669" s="8"/>
      <c r="AN4669" s="8"/>
      <c r="AO4669" s="8"/>
      <c r="AP4669" s="8"/>
      <c r="AQ4669" s="8"/>
      <c r="AR4669" s="8"/>
      <c r="AS4669" s="8"/>
      <c r="AT4669" s="8"/>
      <c r="AU4669" s="8"/>
      <c r="AV4669" s="8"/>
      <c r="AW4669" s="8"/>
      <c r="AX4669" s="7"/>
      <c r="AY4669" s="7"/>
      <c r="AZ4669" s="7"/>
      <c r="BA4669" s="7"/>
      <c r="BB4669" s="7"/>
      <c r="BC4669" s="7"/>
      <c r="BD4669" s="7"/>
      <c r="BE4669" s="7"/>
      <c r="BF4669" s="7"/>
      <c r="BG4669" s="7"/>
      <c r="BH4669" s="8"/>
      <c r="BI4669" s="8"/>
      <c r="BJ4669" s="8"/>
      <c r="BK4669" s="8"/>
      <c r="BL4669" s="8"/>
      <c r="BM4669" s="8"/>
      <c r="BN4669" s="8"/>
      <c r="BO4669" s="8"/>
      <c r="BP4669" s="8"/>
      <c r="BQ4669" s="8"/>
      <c r="BR4669" s="8"/>
      <c r="BS4669" s="8"/>
      <c r="BT4669" s="8"/>
      <c r="BU4669" s="8"/>
      <c r="BV4669" s="8"/>
      <c r="BW4669" s="8"/>
      <c r="BX4669" s="8"/>
      <c r="BY4669" s="8"/>
      <c r="BZ4669" s="8"/>
      <c r="CA4669" s="8"/>
      <c r="CB4669" s="8"/>
      <c r="CC4669" s="8"/>
      <c r="CD4669" s="8"/>
      <c r="CE4669" s="8"/>
      <c r="CF4669" s="8"/>
      <c r="CG4669" s="8"/>
      <c r="CH4669" s="8"/>
      <c r="CI4669" s="8"/>
      <c r="CJ4669" s="8"/>
    </row>
    <row r="4670" spans="1:88" ht="15" customHeight="1">
      <c r="A4670">
        <f t="shared" si="444"/>
        <v>0</v>
      </c>
      <c r="B4670">
        <f t="shared" si="445"/>
        <v>0</v>
      </c>
      <c r="M4670" t="s">
        <v>1276</v>
      </c>
      <c r="P4670">
        <f t="shared" si="446"/>
        <v>0</v>
      </c>
      <c r="V4670">
        <f t="shared" si="447"/>
        <v>0</v>
      </c>
      <c r="AB4670">
        <f t="shared" si="448"/>
        <v>0</v>
      </c>
      <c r="AE4670">
        <f t="shared" si="449"/>
        <v>0</v>
      </c>
      <c r="AF4670" t="e">
        <f>VLOOKUP(V4670,สินค้า!A:B,2,0)</f>
        <v>#N/A</v>
      </c>
      <c r="AG4670" t="s">
        <v>1276</v>
      </c>
      <c r="AH4670" s="8"/>
      <c r="AI4670" s="8"/>
      <c r="AJ4670" s="8"/>
      <c r="AK4670" s="8"/>
      <c r="AL4670" s="8"/>
      <c r="AM4670" s="8"/>
      <c r="AN4670" s="8"/>
      <c r="AO4670" s="8"/>
      <c r="AP4670" s="8"/>
      <c r="AQ4670" s="8"/>
      <c r="AR4670" s="8"/>
      <c r="AS4670" s="8"/>
      <c r="AT4670" s="8"/>
      <c r="AU4670" s="8"/>
      <c r="AV4670" s="8"/>
      <c r="AW4670" s="8"/>
      <c r="AX4670" s="7"/>
      <c r="AY4670" s="7"/>
      <c r="AZ4670" s="7"/>
      <c r="BA4670" s="7"/>
      <c r="BB4670" s="7"/>
      <c r="BC4670" s="7"/>
      <c r="BD4670" s="7"/>
      <c r="BE4670" s="7"/>
      <c r="BF4670" s="7"/>
      <c r="BG4670" s="7"/>
      <c r="BH4670" s="8"/>
      <c r="BI4670" s="8"/>
      <c r="BJ4670" s="8"/>
      <c r="BK4670" s="8"/>
      <c r="BL4670" s="8"/>
      <c r="BM4670" s="8"/>
      <c r="BN4670" s="8"/>
      <c r="BO4670" s="8"/>
      <c r="BP4670" s="8"/>
      <c r="BQ4670" s="8"/>
      <c r="BR4670" s="8"/>
      <c r="BS4670" s="8"/>
      <c r="BT4670" s="8"/>
      <c r="BU4670" s="8"/>
      <c r="BV4670" s="8"/>
      <c r="BW4670" s="8"/>
      <c r="BX4670" s="8"/>
      <c r="BY4670" s="8"/>
      <c r="BZ4670" s="8"/>
      <c r="CA4670" s="8"/>
      <c r="CB4670" s="8"/>
      <c r="CC4670" s="8"/>
      <c r="CD4670" s="8"/>
      <c r="CE4670" s="8"/>
      <c r="CF4670" s="8"/>
      <c r="CG4670" s="8"/>
      <c r="CH4670" s="8"/>
      <c r="CI4670" s="8"/>
      <c r="CJ4670" s="8"/>
    </row>
    <row r="4671" spans="1:88" ht="15" customHeight="1">
      <c r="A4671">
        <f t="shared" si="444"/>
        <v>0</v>
      </c>
      <c r="B4671">
        <f t="shared" si="445"/>
        <v>0</v>
      </c>
      <c r="M4671" t="s">
        <v>1276</v>
      </c>
      <c r="P4671">
        <f t="shared" si="446"/>
        <v>0</v>
      </c>
      <c r="V4671">
        <f t="shared" si="447"/>
        <v>0</v>
      </c>
      <c r="AB4671">
        <f t="shared" si="448"/>
        <v>0</v>
      </c>
      <c r="AE4671">
        <f t="shared" si="449"/>
        <v>0</v>
      </c>
      <c r="AF4671" t="e">
        <f>VLOOKUP(V4671,สินค้า!A:B,2,0)</f>
        <v>#N/A</v>
      </c>
      <c r="AG4671" t="s">
        <v>1276</v>
      </c>
      <c r="AH4671" s="8"/>
      <c r="AI4671" s="8"/>
      <c r="AJ4671" s="8"/>
      <c r="AK4671" s="8"/>
      <c r="AL4671" s="8"/>
      <c r="AM4671" s="8"/>
      <c r="AN4671" s="8"/>
      <c r="AO4671" s="8"/>
      <c r="AP4671" s="8"/>
      <c r="AQ4671" s="8"/>
      <c r="AR4671" s="8"/>
      <c r="AS4671" s="8"/>
      <c r="AT4671" s="8"/>
      <c r="AU4671" s="8"/>
      <c r="AV4671" s="8"/>
      <c r="AW4671" s="8"/>
      <c r="AX4671" s="7"/>
      <c r="AY4671" s="7"/>
      <c r="AZ4671" s="7"/>
      <c r="BA4671" s="7"/>
      <c r="BB4671" s="7"/>
      <c r="BC4671" s="7"/>
      <c r="BD4671" s="7"/>
      <c r="BE4671" s="7"/>
      <c r="BF4671" s="7"/>
      <c r="BG4671" s="7"/>
      <c r="BH4671" s="8"/>
      <c r="BI4671" s="8"/>
      <c r="BJ4671" s="8"/>
      <c r="BK4671" s="8"/>
      <c r="BL4671" s="8"/>
      <c r="BM4671" s="8"/>
      <c r="BN4671" s="8"/>
      <c r="BO4671" s="8"/>
      <c r="BP4671" s="8"/>
      <c r="BQ4671" s="8"/>
      <c r="BR4671" s="8"/>
      <c r="BS4671" s="8"/>
      <c r="BT4671" s="8"/>
      <c r="BU4671" s="8"/>
      <c r="BV4671" s="8"/>
      <c r="BW4671" s="8"/>
      <c r="BX4671" s="8"/>
      <c r="BY4671" s="8"/>
      <c r="BZ4671" s="8"/>
      <c r="CA4671" s="8"/>
      <c r="CB4671" s="8"/>
      <c r="CC4671" s="8"/>
      <c r="CD4671" s="8"/>
      <c r="CE4671" s="8"/>
      <c r="CF4671" s="8"/>
      <c r="CG4671" s="8"/>
      <c r="CH4671" s="8"/>
      <c r="CI4671" s="8"/>
      <c r="CJ4671" s="8"/>
    </row>
    <row r="4672" spans="1:88" ht="15" customHeight="1">
      <c r="A4672">
        <f t="shared" si="444"/>
        <v>0</v>
      </c>
      <c r="B4672">
        <f t="shared" si="445"/>
        <v>0</v>
      </c>
      <c r="M4672" t="s">
        <v>1276</v>
      </c>
      <c r="P4672">
        <f t="shared" si="446"/>
        <v>0</v>
      </c>
      <c r="V4672">
        <f t="shared" si="447"/>
        <v>0</v>
      </c>
      <c r="AB4672">
        <f t="shared" si="448"/>
        <v>0</v>
      </c>
      <c r="AE4672">
        <f t="shared" si="449"/>
        <v>0</v>
      </c>
      <c r="AF4672" t="e">
        <f>VLOOKUP(V4672,สินค้า!A:B,2,0)</f>
        <v>#N/A</v>
      </c>
      <c r="AG4672" t="s">
        <v>1276</v>
      </c>
      <c r="AH4672" s="8"/>
      <c r="AI4672" s="8"/>
      <c r="AJ4672" s="8"/>
      <c r="AK4672" s="8"/>
      <c r="AL4672" s="8"/>
      <c r="AM4672" s="8"/>
      <c r="AN4672" s="8"/>
      <c r="AO4672" s="8"/>
      <c r="AP4672" s="8"/>
      <c r="AQ4672" s="8"/>
      <c r="AR4672" s="8"/>
      <c r="AS4672" s="8"/>
      <c r="AT4672" s="8"/>
      <c r="AU4672" s="8"/>
      <c r="AV4672" s="8"/>
      <c r="AW4672" s="8"/>
      <c r="AX4672" s="7"/>
      <c r="AY4672" s="7"/>
      <c r="AZ4672" s="7"/>
      <c r="BA4672" s="7"/>
      <c r="BB4672" s="7"/>
      <c r="BC4672" s="7"/>
      <c r="BD4672" s="7"/>
      <c r="BE4672" s="7"/>
      <c r="BF4672" s="7"/>
      <c r="BG4672" s="7"/>
      <c r="BH4672" s="8"/>
      <c r="BI4672" s="8"/>
      <c r="BJ4672" s="8"/>
      <c r="BK4672" s="8"/>
      <c r="BL4672" s="8"/>
      <c r="BM4672" s="8"/>
      <c r="BN4672" s="8"/>
      <c r="BO4672" s="8"/>
      <c r="BP4672" s="8"/>
      <c r="BQ4672" s="8"/>
      <c r="BR4672" s="8"/>
      <c r="BS4672" s="8"/>
      <c r="BT4672" s="8"/>
      <c r="BU4672" s="8"/>
      <c r="BV4672" s="8"/>
      <c r="BW4672" s="8"/>
      <c r="BX4672" s="8"/>
      <c r="BY4672" s="8"/>
      <c r="BZ4672" s="8"/>
      <c r="CA4672" s="8"/>
      <c r="CB4672" s="8"/>
      <c r="CC4672" s="8"/>
      <c r="CD4672" s="8"/>
      <c r="CE4672" s="8"/>
      <c r="CF4672" s="8"/>
      <c r="CG4672" s="8"/>
      <c r="CH4672" s="8"/>
      <c r="CI4672" s="8"/>
      <c r="CJ4672" s="8"/>
    </row>
    <row r="4673" spans="1:88" ht="15" customHeight="1">
      <c r="A4673">
        <f t="shared" si="444"/>
        <v>0</v>
      </c>
      <c r="B4673">
        <f t="shared" si="445"/>
        <v>0</v>
      </c>
      <c r="M4673" t="s">
        <v>1276</v>
      </c>
      <c r="P4673">
        <f t="shared" si="446"/>
        <v>0</v>
      </c>
      <c r="V4673">
        <f t="shared" si="447"/>
        <v>0</v>
      </c>
      <c r="AB4673">
        <f t="shared" si="448"/>
        <v>0</v>
      </c>
      <c r="AE4673">
        <f t="shared" si="449"/>
        <v>0</v>
      </c>
      <c r="AF4673" t="e">
        <f>VLOOKUP(V4673,สินค้า!A:B,2,0)</f>
        <v>#N/A</v>
      </c>
      <c r="AG4673" t="s">
        <v>1276</v>
      </c>
      <c r="AH4673" s="9"/>
      <c r="AI4673" s="9"/>
      <c r="AJ4673" s="9"/>
      <c r="AK4673" s="9"/>
      <c r="AL4673" s="9"/>
      <c r="AM4673" s="9"/>
      <c r="AN4673" s="9"/>
      <c r="AO4673" s="9"/>
      <c r="AP4673" s="9"/>
      <c r="AQ4673" s="9"/>
      <c r="AR4673" s="9"/>
      <c r="AS4673" s="9"/>
      <c r="AT4673" s="9"/>
      <c r="AU4673" s="9"/>
      <c r="AV4673" s="9"/>
      <c r="AW4673" s="9"/>
      <c r="AX4673" s="9"/>
      <c r="AY4673" s="9"/>
      <c r="AZ4673" s="9"/>
      <c r="BA4673" s="9"/>
      <c r="BB4673" s="9"/>
      <c r="BC4673" s="9"/>
      <c r="BD4673" s="9"/>
      <c r="BE4673" s="9"/>
      <c r="BF4673" s="9"/>
      <c r="BG4673" s="9"/>
      <c r="BH4673" s="9"/>
      <c r="BI4673" s="9"/>
      <c r="BJ4673" s="9"/>
      <c r="BK4673" s="9"/>
      <c r="BL4673" s="9"/>
      <c r="BM4673" s="9"/>
      <c r="BN4673" s="9"/>
      <c r="BO4673" s="9"/>
      <c r="BP4673" s="9"/>
      <c r="BQ4673" s="9"/>
      <c r="BR4673" s="9"/>
      <c r="BS4673" s="9"/>
      <c r="BT4673" s="9"/>
      <c r="BU4673" s="9"/>
      <c r="BV4673" s="9"/>
      <c r="BW4673" s="9"/>
      <c r="BX4673" s="9"/>
      <c r="BY4673" s="9"/>
      <c r="BZ4673" s="9"/>
      <c r="CA4673" s="9"/>
      <c r="CB4673" s="9"/>
      <c r="CC4673" s="9"/>
      <c r="CD4673" s="9"/>
      <c r="CE4673" s="9"/>
      <c r="CF4673" s="9"/>
      <c r="CG4673" s="9"/>
      <c r="CH4673" s="9"/>
      <c r="CI4673" s="9"/>
      <c r="CJ4673" s="9"/>
    </row>
    <row r="4674" spans="1:88" ht="15" customHeight="1">
      <c r="A4674">
        <f t="shared" si="444"/>
        <v>0</v>
      </c>
      <c r="B4674">
        <f t="shared" si="445"/>
        <v>0</v>
      </c>
      <c r="M4674" t="s">
        <v>1276</v>
      </c>
      <c r="P4674">
        <f t="shared" si="446"/>
        <v>0</v>
      </c>
      <c r="V4674">
        <f t="shared" si="447"/>
        <v>0</v>
      </c>
      <c r="AB4674">
        <f t="shared" si="448"/>
        <v>0</v>
      </c>
      <c r="AE4674">
        <f t="shared" si="449"/>
        <v>0</v>
      </c>
      <c r="AF4674" t="e">
        <f>VLOOKUP(V4674,สินค้า!A:B,2,0)</f>
        <v>#N/A</v>
      </c>
      <c r="AG4674" t="s">
        <v>1276</v>
      </c>
      <c r="AH4674" s="7"/>
      <c r="AI4674" s="7"/>
      <c r="AJ4674" s="7"/>
      <c r="AK4674" s="7"/>
      <c r="AL4674" s="7"/>
      <c r="AM4674" s="7"/>
      <c r="AN4674" s="7"/>
      <c r="AO4674" s="7"/>
      <c r="AP4674" s="7"/>
      <c r="AQ4674" s="7"/>
      <c r="AR4674" s="7"/>
      <c r="AS4674" s="7"/>
      <c r="AT4674" s="7"/>
      <c r="AU4674" s="7"/>
      <c r="AV4674" s="7"/>
      <c r="AW4674" s="7"/>
      <c r="AX4674" s="7"/>
      <c r="AY4674" s="7"/>
      <c r="AZ4674" s="7"/>
      <c r="BA4674" s="7"/>
      <c r="BB4674" s="7"/>
      <c r="BC4674" s="7"/>
      <c r="BD4674" s="7"/>
      <c r="BE4674" s="7"/>
      <c r="BF4674" s="7"/>
      <c r="BG4674" s="7"/>
      <c r="BH4674" s="7"/>
      <c r="BI4674" s="7"/>
      <c r="BJ4674" s="7"/>
      <c r="BK4674" s="7"/>
      <c r="BL4674" s="7"/>
      <c r="BM4674" s="7"/>
      <c r="BN4674" s="7"/>
      <c r="BO4674" s="7"/>
      <c r="BP4674" s="7"/>
      <c r="BQ4674" s="7"/>
      <c r="BR4674" s="7"/>
      <c r="BS4674" s="7"/>
      <c r="BT4674" s="7"/>
      <c r="BU4674" s="7"/>
      <c r="BV4674" s="7"/>
      <c r="BW4674" s="7"/>
      <c r="BX4674" s="7"/>
      <c r="BY4674" s="7"/>
      <c r="BZ4674" s="7"/>
      <c r="CA4674" s="7"/>
      <c r="CB4674" s="7"/>
      <c r="CC4674" s="7"/>
      <c r="CD4674" s="7"/>
      <c r="CE4674" s="7"/>
      <c r="CF4674" s="7"/>
      <c r="CG4674" s="7"/>
      <c r="CH4674" s="7"/>
      <c r="CI4674" s="7"/>
      <c r="CJ4674" s="7"/>
    </row>
    <row r="4675" spans="1:88" ht="15" customHeight="1">
      <c r="A4675">
        <f t="shared" si="444"/>
        <v>0</v>
      </c>
      <c r="B4675">
        <f t="shared" si="445"/>
        <v>0</v>
      </c>
      <c r="M4675" t="s">
        <v>1276</v>
      </c>
      <c r="P4675">
        <f t="shared" si="446"/>
        <v>0</v>
      </c>
      <c r="V4675">
        <f t="shared" si="447"/>
        <v>0</v>
      </c>
      <c r="AB4675">
        <f t="shared" si="448"/>
        <v>0</v>
      </c>
      <c r="AE4675">
        <f t="shared" si="449"/>
        <v>0</v>
      </c>
      <c r="AF4675" t="e">
        <f>VLOOKUP(V4675,สินค้า!A:B,2,0)</f>
        <v>#N/A</v>
      </c>
      <c r="AG4675" t="s">
        <v>1276</v>
      </c>
      <c r="AH4675" s="8"/>
      <c r="AI4675" s="8"/>
      <c r="AJ4675" s="8"/>
      <c r="AK4675" s="8"/>
      <c r="AL4675" s="8"/>
      <c r="AM4675" s="8"/>
      <c r="AN4675" s="8"/>
      <c r="AO4675" s="8"/>
      <c r="AP4675" s="8"/>
      <c r="AQ4675" s="8"/>
      <c r="AR4675" s="8"/>
      <c r="AS4675" s="8"/>
      <c r="AT4675" s="8"/>
      <c r="AU4675" s="8"/>
      <c r="AV4675" s="8"/>
      <c r="AW4675" s="8"/>
      <c r="AX4675" s="7"/>
      <c r="AY4675" s="7"/>
      <c r="AZ4675" s="7"/>
      <c r="BA4675" s="7"/>
      <c r="BB4675" s="7"/>
      <c r="BC4675" s="7"/>
      <c r="BD4675" s="7"/>
      <c r="BE4675" s="7"/>
      <c r="BF4675" s="7"/>
      <c r="BG4675" s="7"/>
      <c r="BH4675" s="8"/>
      <c r="BI4675" s="8"/>
      <c r="BJ4675" s="8"/>
      <c r="BK4675" s="8"/>
      <c r="BL4675" s="8"/>
      <c r="BM4675" s="8"/>
      <c r="BN4675" s="8"/>
      <c r="BO4675" s="8"/>
      <c r="BP4675" s="8"/>
      <c r="BQ4675" s="8"/>
      <c r="BR4675" s="8"/>
      <c r="BS4675" s="8"/>
      <c r="BT4675" s="8"/>
      <c r="BU4675" s="8"/>
      <c r="BV4675" s="8"/>
      <c r="BW4675" s="8"/>
      <c r="BX4675" s="8"/>
      <c r="BY4675" s="8"/>
      <c r="BZ4675" s="8"/>
      <c r="CA4675" s="8"/>
      <c r="CB4675" s="8"/>
      <c r="CC4675" s="8"/>
      <c r="CD4675" s="8"/>
      <c r="CE4675" s="8"/>
      <c r="CF4675" s="8"/>
      <c r="CG4675" s="8"/>
      <c r="CH4675" s="8"/>
      <c r="CI4675" s="8"/>
      <c r="CJ4675" s="8"/>
    </row>
    <row r="4676" spans="1:88" ht="15" customHeight="1">
      <c r="A4676">
        <f t="shared" si="444"/>
        <v>0</v>
      </c>
      <c r="B4676">
        <f t="shared" si="445"/>
        <v>0</v>
      </c>
      <c r="M4676" t="s">
        <v>1276</v>
      </c>
      <c r="P4676">
        <f t="shared" si="446"/>
        <v>0</v>
      </c>
      <c r="V4676">
        <f t="shared" si="447"/>
        <v>0</v>
      </c>
      <c r="AB4676">
        <f t="shared" si="448"/>
        <v>0</v>
      </c>
      <c r="AE4676">
        <f t="shared" si="449"/>
        <v>0</v>
      </c>
      <c r="AF4676" t="e">
        <f>VLOOKUP(V4676,สินค้า!A:B,2,0)</f>
        <v>#N/A</v>
      </c>
      <c r="AG4676" t="s">
        <v>1276</v>
      </c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9"/>
      <c r="AS4676" s="9"/>
      <c r="AT4676" s="9"/>
      <c r="AU4676" s="9"/>
      <c r="AV4676" s="9"/>
      <c r="AW4676" s="9"/>
      <c r="AX4676" s="9"/>
      <c r="AY4676" s="9"/>
      <c r="AZ4676" s="9"/>
      <c r="BA4676" s="9"/>
      <c r="BB4676" s="9"/>
      <c r="BC4676" s="9"/>
      <c r="BD4676" s="9"/>
      <c r="BE4676" s="9"/>
      <c r="BF4676" s="9"/>
      <c r="BG4676" s="9"/>
      <c r="BH4676" s="9"/>
      <c r="BI4676" s="9"/>
      <c r="BJ4676" s="9"/>
      <c r="BK4676" s="9"/>
      <c r="BL4676" s="9"/>
      <c r="BM4676" s="9"/>
      <c r="BN4676" s="9"/>
      <c r="BO4676" s="9"/>
      <c r="BP4676" s="9"/>
      <c r="BQ4676" s="9"/>
      <c r="BR4676" s="9"/>
      <c r="BS4676" s="9"/>
      <c r="BT4676" s="9"/>
      <c r="BU4676" s="9"/>
      <c r="BV4676" s="9"/>
      <c r="BW4676" s="9"/>
      <c r="BX4676" s="9"/>
      <c r="BY4676" s="9"/>
      <c r="BZ4676" s="9"/>
      <c r="CA4676" s="9"/>
      <c r="CB4676" s="9"/>
      <c r="CC4676" s="9"/>
      <c r="CD4676" s="9"/>
      <c r="CE4676" s="9"/>
      <c r="CF4676" s="9"/>
      <c r="CG4676" s="9"/>
      <c r="CH4676" s="9"/>
      <c r="CI4676" s="9"/>
      <c r="CJ4676" s="9"/>
    </row>
    <row r="4677" spans="1:88" ht="15" customHeight="1">
      <c r="A4677">
        <f t="shared" si="444"/>
        <v>0</v>
      </c>
      <c r="B4677">
        <f t="shared" si="445"/>
        <v>0</v>
      </c>
      <c r="M4677" t="s">
        <v>1276</v>
      </c>
      <c r="P4677">
        <f t="shared" si="446"/>
        <v>0</v>
      </c>
      <c r="V4677">
        <f t="shared" si="447"/>
        <v>0</v>
      </c>
      <c r="AB4677">
        <f t="shared" si="448"/>
        <v>0</v>
      </c>
      <c r="AE4677">
        <f t="shared" si="449"/>
        <v>0</v>
      </c>
      <c r="AF4677" t="e">
        <f>VLOOKUP(V4677,สินค้า!A:B,2,0)</f>
        <v>#N/A</v>
      </c>
      <c r="AG4677" t="s">
        <v>1276</v>
      </c>
      <c r="AH4677" s="7"/>
      <c r="AI4677" s="7"/>
      <c r="AJ4677" s="7"/>
      <c r="AK4677" s="7"/>
      <c r="AL4677" s="7"/>
      <c r="AM4677" s="7"/>
      <c r="AN4677" s="7"/>
      <c r="AO4677" s="7"/>
      <c r="AP4677" s="7"/>
      <c r="AQ4677" s="7"/>
      <c r="AR4677" s="7"/>
      <c r="AS4677" s="7"/>
      <c r="AT4677" s="7"/>
      <c r="AU4677" s="7"/>
      <c r="AV4677" s="7"/>
      <c r="AW4677" s="7"/>
      <c r="AX4677" s="7"/>
      <c r="AY4677" s="7"/>
      <c r="AZ4677" s="7"/>
      <c r="BA4677" s="7"/>
      <c r="BB4677" s="7"/>
      <c r="BC4677" s="7"/>
      <c r="BD4677" s="7"/>
      <c r="BE4677" s="7"/>
      <c r="BF4677" s="7"/>
      <c r="BG4677" s="7"/>
      <c r="BH4677" s="7"/>
      <c r="BI4677" s="7"/>
      <c r="BJ4677" s="7"/>
      <c r="BK4677" s="7"/>
      <c r="BL4677" s="7"/>
      <c r="BM4677" s="7"/>
      <c r="BN4677" s="7"/>
      <c r="BO4677" s="7"/>
      <c r="BP4677" s="7"/>
      <c r="BQ4677" s="7"/>
      <c r="BR4677" s="7"/>
      <c r="BS4677" s="7"/>
      <c r="BT4677" s="7"/>
      <c r="BU4677" s="7"/>
      <c r="BV4677" s="7"/>
      <c r="BW4677" s="7"/>
      <c r="BX4677" s="7"/>
      <c r="BY4677" s="7"/>
      <c r="BZ4677" s="7"/>
      <c r="CA4677" s="7"/>
      <c r="CB4677" s="7"/>
      <c r="CC4677" s="7"/>
      <c r="CD4677" s="7"/>
      <c r="CE4677" s="7"/>
      <c r="CF4677" s="7"/>
      <c r="CG4677" s="7"/>
      <c r="CH4677" s="7"/>
      <c r="CI4677" s="7"/>
      <c r="CJ4677" s="7"/>
    </row>
    <row r="4678" spans="1:88" ht="15" customHeight="1">
      <c r="A4678">
        <f t="shared" si="444"/>
        <v>0</v>
      </c>
      <c r="B4678">
        <f t="shared" si="445"/>
        <v>0</v>
      </c>
      <c r="M4678" t="s">
        <v>1276</v>
      </c>
      <c r="P4678">
        <f t="shared" si="446"/>
        <v>0</v>
      </c>
      <c r="V4678">
        <f t="shared" si="447"/>
        <v>0</v>
      </c>
      <c r="AB4678">
        <f t="shared" si="448"/>
        <v>0</v>
      </c>
      <c r="AE4678">
        <f t="shared" si="449"/>
        <v>0</v>
      </c>
      <c r="AF4678" t="e">
        <f>VLOOKUP(V4678,สินค้า!A:B,2,0)</f>
        <v>#N/A</v>
      </c>
      <c r="AG4678" t="s">
        <v>1276</v>
      </c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9"/>
      <c r="AS4678" s="9"/>
      <c r="AT4678" s="9"/>
      <c r="AU4678" s="9"/>
      <c r="AV4678" s="9"/>
      <c r="AW4678" s="9"/>
      <c r="AX4678" s="9"/>
      <c r="AY4678" s="9"/>
      <c r="AZ4678" s="9"/>
      <c r="BA4678" s="9"/>
      <c r="BB4678" s="9"/>
      <c r="BC4678" s="9"/>
      <c r="BD4678" s="9"/>
      <c r="BE4678" s="9"/>
      <c r="BF4678" s="9"/>
      <c r="BG4678" s="9"/>
      <c r="BH4678" s="9"/>
      <c r="BI4678" s="9"/>
      <c r="BJ4678" s="9"/>
      <c r="BK4678" s="9"/>
      <c r="BL4678" s="9"/>
      <c r="BM4678" s="9"/>
      <c r="BN4678" s="9"/>
      <c r="BO4678" s="9"/>
      <c r="BP4678" s="9"/>
      <c r="BQ4678" s="9"/>
      <c r="BR4678" s="9"/>
      <c r="BS4678" s="9"/>
      <c r="BT4678" s="9"/>
      <c r="BU4678" s="9"/>
      <c r="BV4678" s="9"/>
      <c r="BW4678" s="9"/>
      <c r="BX4678" s="9"/>
      <c r="BY4678" s="9"/>
      <c r="BZ4678" s="9"/>
      <c r="CA4678" s="9"/>
      <c r="CB4678" s="9"/>
      <c r="CC4678" s="9"/>
      <c r="CD4678" s="9"/>
      <c r="CE4678" s="9"/>
      <c r="CF4678" s="9"/>
      <c r="CG4678" s="9"/>
      <c r="CH4678" s="9"/>
      <c r="CI4678" s="9"/>
      <c r="CJ4678" s="9"/>
    </row>
    <row r="4679" spans="1:88" ht="15" customHeight="1">
      <c r="A4679">
        <f t="shared" si="444"/>
        <v>0</v>
      </c>
      <c r="B4679">
        <f t="shared" si="445"/>
        <v>0</v>
      </c>
      <c r="M4679" t="s">
        <v>1276</v>
      </c>
      <c r="P4679">
        <f t="shared" si="446"/>
        <v>0</v>
      </c>
      <c r="V4679">
        <f t="shared" si="447"/>
        <v>0</v>
      </c>
      <c r="AB4679">
        <f t="shared" si="448"/>
        <v>0</v>
      </c>
      <c r="AE4679">
        <f t="shared" si="449"/>
        <v>0</v>
      </c>
      <c r="AF4679" t="e">
        <f>VLOOKUP(V4679,สินค้า!A:B,2,0)</f>
        <v>#N/A</v>
      </c>
      <c r="AG4679" t="s">
        <v>1276</v>
      </c>
      <c r="AH4679" s="7"/>
      <c r="AI4679" s="7"/>
      <c r="AJ4679" s="7"/>
      <c r="AK4679" s="7"/>
      <c r="AL4679" s="7"/>
      <c r="AM4679" s="7"/>
      <c r="AN4679" s="7"/>
      <c r="AO4679" s="7"/>
      <c r="AP4679" s="7"/>
      <c r="AQ4679" s="7"/>
      <c r="AR4679" s="7"/>
      <c r="AS4679" s="7"/>
      <c r="AT4679" s="7"/>
      <c r="AU4679" s="7"/>
      <c r="AV4679" s="7"/>
      <c r="AW4679" s="7"/>
      <c r="AX4679" s="7"/>
      <c r="AY4679" s="7"/>
      <c r="AZ4679" s="7"/>
      <c r="BA4679" s="7"/>
      <c r="BB4679" s="7"/>
      <c r="BC4679" s="7"/>
      <c r="BD4679" s="7"/>
      <c r="BE4679" s="7"/>
      <c r="BF4679" s="7"/>
      <c r="BG4679" s="7"/>
      <c r="BH4679" s="7"/>
      <c r="BI4679" s="7"/>
      <c r="BJ4679" s="7"/>
      <c r="BK4679" s="7"/>
      <c r="BL4679" s="7"/>
      <c r="BM4679" s="7"/>
      <c r="BN4679" s="7"/>
      <c r="BO4679" s="7"/>
      <c r="BP4679" s="7"/>
      <c r="BQ4679" s="7"/>
      <c r="BR4679" s="7"/>
      <c r="BS4679" s="7"/>
      <c r="BT4679" s="7"/>
      <c r="BU4679" s="7"/>
      <c r="BV4679" s="7"/>
      <c r="BW4679" s="7"/>
      <c r="BX4679" s="7"/>
      <c r="BY4679" s="7"/>
      <c r="BZ4679" s="7"/>
      <c r="CA4679" s="7"/>
      <c r="CB4679" s="7"/>
      <c r="CC4679" s="7"/>
      <c r="CD4679" s="7"/>
      <c r="CE4679" s="7"/>
      <c r="CF4679" s="7"/>
      <c r="CG4679" s="7"/>
      <c r="CH4679" s="7"/>
      <c r="CI4679" s="7"/>
      <c r="CJ4679" s="7"/>
    </row>
    <row r="4680" spans="1:88" ht="15" customHeight="1">
      <c r="A4680">
        <f t="shared" si="444"/>
        <v>0</v>
      </c>
      <c r="B4680">
        <f t="shared" si="445"/>
        <v>0</v>
      </c>
      <c r="M4680" t="s">
        <v>1276</v>
      </c>
      <c r="P4680">
        <f t="shared" si="446"/>
        <v>0</v>
      </c>
      <c r="V4680">
        <f t="shared" si="447"/>
        <v>0</v>
      </c>
      <c r="AB4680">
        <f t="shared" si="448"/>
        <v>0</v>
      </c>
      <c r="AE4680">
        <f t="shared" si="449"/>
        <v>0</v>
      </c>
      <c r="AF4680" t="e">
        <f>VLOOKUP(V4680,สินค้า!A:B,2,0)</f>
        <v>#N/A</v>
      </c>
      <c r="AG4680" t="s">
        <v>1276</v>
      </c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9"/>
      <c r="AS4680" s="9"/>
      <c r="AT4680" s="9"/>
      <c r="AU4680" s="9"/>
      <c r="AV4680" s="9"/>
      <c r="AW4680" s="9"/>
      <c r="AX4680" s="9"/>
      <c r="AY4680" s="9"/>
      <c r="AZ4680" s="9"/>
      <c r="BA4680" s="9"/>
      <c r="BB4680" s="9"/>
      <c r="BC4680" s="9"/>
      <c r="BD4680" s="9"/>
      <c r="BE4680" s="9"/>
      <c r="BF4680" s="9"/>
      <c r="BG4680" s="9"/>
      <c r="BH4680" s="9"/>
      <c r="BI4680" s="9"/>
      <c r="BJ4680" s="9"/>
      <c r="BK4680" s="9"/>
      <c r="BL4680" s="9"/>
      <c r="BM4680" s="9"/>
      <c r="BN4680" s="9"/>
      <c r="BO4680" s="9"/>
      <c r="BP4680" s="9"/>
      <c r="BQ4680" s="9"/>
      <c r="BR4680" s="9"/>
      <c r="BS4680" s="9"/>
      <c r="BT4680" s="9"/>
      <c r="BU4680" s="9"/>
      <c r="BV4680" s="9"/>
      <c r="BW4680" s="9"/>
      <c r="BX4680" s="9"/>
      <c r="BY4680" s="9"/>
      <c r="BZ4680" s="9"/>
      <c r="CA4680" s="9"/>
      <c r="CB4680" s="9"/>
      <c r="CC4680" s="9"/>
      <c r="CD4680" s="9"/>
      <c r="CE4680" s="9"/>
      <c r="CF4680" s="9"/>
      <c r="CG4680" s="9"/>
      <c r="CH4680" s="9"/>
      <c r="CI4680" s="9"/>
      <c r="CJ4680" s="9"/>
    </row>
    <row r="4681" spans="1:88" ht="15" customHeight="1">
      <c r="A4681">
        <f t="shared" si="444"/>
        <v>0</v>
      </c>
      <c r="B4681">
        <f t="shared" si="445"/>
        <v>0</v>
      </c>
      <c r="M4681" t="s">
        <v>1276</v>
      </c>
      <c r="P4681">
        <f t="shared" si="446"/>
        <v>0</v>
      </c>
      <c r="V4681">
        <f t="shared" si="447"/>
        <v>0</v>
      </c>
      <c r="AB4681">
        <f t="shared" si="448"/>
        <v>0</v>
      </c>
      <c r="AE4681">
        <f t="shared" si="449"/>
        <v>0</v>
      </c>
      <c r="AF4681" t="e">
        <f>VLOOKUP(V4681,สินค้า!A:B,2,0)</f>
        <v>#N/A</v>
      </c>
      <c r="AG4681" t="s">
        <v>1276</v>
      </c>
      <c r="AH4681" s="8"/>
      <c r="AI4681" s="8"/>
      <c r="AJ4681" s="8"/>
      <c r="AK4681" s="8"/>
      <c r="AL4681" s="8"/>
      <c r="AM4681" s="8"/>
      <c r="AN4681" s="8"/>
      <c r="AO4681" s="8"/>
      <c r="AP4681" s="8"/>
      <c r="AQ4681" s="8"/>
      <c r="AR4681" s="8"/>
      <c r="AS4681" s="8"/>
      <c r="AT4681" s="8"/>
      <c r="AU4681" s="8"/>
      <c r="AV4681" s="8"/>
      <c r="AW4681" s="8"/>
      <c r="AX4681" s="9"/>
      <c r="AY4681" s="9"/>
      <c r="AZ4681" s="9"/>
      <c r="BA4681" s="9"/>
      <c r="BB4681" s="9"/>
      <c r="BC4681" s="9"/>
      <c r="BD4681" s="9"/>
      <c r="BE4681" s="9"/>
      <c r="BF4681" s="9"/>
      <c r="BG4681" s="9"/>
      <c r="BH4681" s="8"/>
      <c r="BI4681" s="8"/>
      <c r="BJ4681" s="8"/>
      <c r="BK4681" s="8"/>
      <c r="BL4681" s="8"/>
      <c r="BM4681" s="8"/>
      <c r="BN4681" s="8"/>
      <c r="BO4681" s="8"/>
      <c r="BP4681" s="8"/>
      <c r="BQ4681" s="8"/>
      <c r="BR4681" s="8"/>
      <c r="BS4681" s="8"/>
      <c r="BT4681" s="8"/>
      <c r="BU4681" s="8"/>
      <c r="BV4681" s="8"/>
      <c r="BW4681" s="8"/>
      <c r="BX4681" s="8"/>
      <c r="BY4681" s="8"/>
      <c r="BZ4681" s="8"/>
      <c r="CA4681" s="8"/>
      <c r="CB4681" s="8"/>
      <c r="CC4681" s="8"/>
      <c r="CD4681" s="8"/>
      <c r="CE4681" s="8"/>
      <c r="CF4681" s="8"/>
      <c r="CG4681" s="8"/>
      <c r="CH4681" s="8"/>
      <c r="CI4681" s="8"/>
      <c r="CJ4681" s="8"/>
    </row>
    <row r="4682" spans="1:88" ht="15" customHeight="1">
      <c r="A4682">
        <f t="shared" si="444"/>
        <v>0</v>
      </c>
      <c r="B4682">
        <f t="shared" si="445"/>
        <v>0</v>
      </c>
      <c r="M4682" t="s">
        <v>1276</v>
      </c>
      <c r="P4682">
        <f t="shared" si="446"/>
        <v>0</v>
      </c>
      <c r="V4682">
        <f t="shared" si="447"/>
        <v>0</v>
      </c>
      <c r="AB4682">
        <f t="shared" si="448"/>
        <v>0</v>
      </c>
      <c r="AE4682">
        <f t="shared" si="449"/>
        <v>0</v>
      </c>
      <c r="AF4682" t="e">
        <f>VLOOKUP(V4682,สินค้า!A:B,2,0)</f>
        <v>#N/A</v>
      </c>
      <c r="AG4682" t="s">
        <v>1276</v>
      </c>
      <c r="AH4682" s="7"/>
      <c r="AI4682" s="7"/>
      <c r="AJ4682" s="7"/>
      <c r="AK4682" s="7"/>
      <c r="AL4682" s="7"/>
      <c r="AM4682" s="7"/>
      <c r="AN4682" s="7"/>
      <c r="AO4682" s="7"/>
      <c r="AP4682" s="7"/>
      <c r="AQ4682" s="7"/>
      <c r="AR4682" s="7"/>
      <c r="AS4682" s="7"/>
      <c r="AT4682" s="7"/>
      <c r="AU4682" s="7"/>
      <c r="AV4682" s="7"/>
      <c r="AW4682" s="7"/>
      <c r="AX4682" s="7"/>
      <c r="AY4682" s="7"/>
      <c r="AZ4682" s="7"/>
      <c r="BA4682" s="7"/>
      <c r="BB4682" s="7"/>
      <c r="BC4682" s="7"/>
      <c r="BD4682" s="7"/>
      <c r="BE4682" s="7"/>
      <c r="BF4682" s="7"/>
      <c r="BG4682" s="7"/>
      <c r="BH4682" s="7"/>
      <c r="BI4682" s="7"/>
      <c r="BJ4682" s="7"/>
      <c r="BK4682" s="7"/>
      <c r="BL4682" s="7"/>
      <c r="BM4682" s="7"/>
      <c r="BN4682" s="7"/>
      <c r="BO4682" s="7"/>
      <c r="BP4682" s="7"/>
      <c r="BQ4682" s="7"/>
      <c r="BR4682" s="7"/>
      <c r="BS4682" s="7"/>
      <c r="BT4682" s="7"/>
      <c r="BU4682" s="7"/>
      <c r="BV4682" s="7"/>
      <c r="BW4682" s="7"/>
      <c r="BX4682" s="7"/>
      <c r="BY4682" s="7"/>
      <c r="BZ4682" s="7"/>
      <c r="CA4682" s="7"/>
      <c r="CB4682" s="7"/>
      <c r="CC4682" s="7"/>
      <c r="CD4682" s="7"/>
      <c r="CE4682" s="7"/>
      <c r="CF4682" s="7"/>
      <c r="CG4682" s="7"/>
      <c r="CH4682" s="7"/>
      <c r="CI4682" s="7"/>
      <c r="CJ4682" s="7"/>
    </row>
    <row r="4683" spans="1:88" ht="15" customHeight="1">
      <c r="A4683">
        <f t="shared" si="444"/>
        <v>0</v>
      </c>
      <c r="B4683">
        <f t="shared" si="445"/>
        <v>0</v>
      </c>
      <c r="M4683" t="s">
        <v>1276</v>
      </c>
      <c r="P4683">
        <f t="shared" si="446"/>
        <v>0</v>
      </c>
      <c r="V4683">
        <f t="shared" si="447"/>
        <v>0</v>
      </c>
      <c r="AB4683">
        <f t="shared" si="448"/>
        <v>0</v>
      </c>
      <c r="AE4683">
        <f t="shared" si="449"/>
        <v>0</v>
      </c>
      <c r="AF4683" t="e">
        <f>VLOOKUP(V4683,สินค้า!A:B,2,0)</f>
        <v>#N/A</v>
      </c>
      <c r="AG4683" t="s">
        <v>1276</v>
      </c>
      <c r="AH4683" s="8"/>
      <c r="AI4683" s="8"/>
      <c r="AJ4683" s="8"/>
      <c r="AK4683" s="8"/>
      <c r="AL4683" s="8"/>
      <c r="AM4683" s="8"/>
      <c r="AN4683" s="8"/>
      <c r="AO4683" s="8"/>
      <c r="AP4683" s="8"/>
      <c r="AQ4683" s="8"/>
      <c r="AR4683" s="8"/>
      <c r="AS4683" s="8"/>
      <c r="AT4683" s="8"/>
      <c r="AU4683" s="8"/>
      <c r="AV4683" s="8"/>
      <c r="AW4683" s="8"/>
      <c r="AX4683" s="7"/>
      <c r="AY4683" s="7"/>
      <c r="AZ4683" s="7"/>
      <c r="BA4683" s="7"/>
      <c r="BB4683" s="7"/>
      <c r="BC4683" s="7"/>
      <c r="BD4683" s="7"/>
      <c r="BE4683" s="7"/>
      <c r="BF4683" s="7"/>
      <c r="BG4683" s="7"/>
      <c r="BH4683" s="8"/>
      <c r="BI4683" s="8"/>
      <c r="BJ4683" s="8"/>
      <c r="BK4683" s="8"/>
      <c r="BL4683" s="8"/>
      <c r="BM4683" s="8"/>
      <c r="BN4683" s="8"/>
      <c r="BO4683" s="8"/>
      <c r="BP4683" s="8"/>
      <c r="BQ4683" s="8"/>
      <c r="BR4683" s="8"/>
      <c r="BS4683" s="8"/>
      <c r="BT4683" s="8"/>
      <c r="BU4683" s="8"/>
      <c r="BV4683" s="8"/>
      <c r="BW4683" s="8"/>
      <c r="BX4683" s="8"/>
      <c r="BY4683" s="8"/>
      <c r="BZ4683" s="8"/>
      <c r="CA4683" s="8"/>
      <c r="CB4683" s="8"/>
      <c r="CC4683" s="8"/>
      <c r="CD4683" s="8"/>
      <c r="CE4683" s="8"/>
      <c r="CF4683" s="8"/>
      <c r="CG4683" s="8"/>
      <c r="CH4683" s="8"/>
      <c r="CI4683" s="8"/>
      <c r="CJ4683" s="8"/>
    </row>
    <row r="4684" spans="1:88" ht="15" customHeight="1">
      <c r="A4684">
        <f t="shared" si="444"/>
        <v>0</v>
      </c>
      <c r="B4684">
        <f t="shared" si="445"/>
        <v>0</v>
      </c>
      <c r="M4684" t="s">
        <v>1276</v>
      </c>
      <c r="P4684">
        <f t="shared" si="446"/>
        <v>0</v>
      </c>
      <c r="V4684">
        <f t="shared" si="447"/>
        <v>0</v>
      </c>
      <c r="AB4684">
        <f t="shared" si="448"/>
        <v>0</v>
      </c>
      <c r="AE4684">
        <f t="shared" si="449"/>
        <v>0</v>
      </c>
      <c r="AF4684" t="e">
        <f>VLOOKUP(V4684,สินค้า!A:B,2,0)</f>
        <v>#N/A</v>
      </c>
      <c r="AG4684" t="s">
        <v>1276</v>
      </c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9"/>
      <c r="AS4684" s="9"/>
      <c r="AT4684" s="9"/>
      <c r="AU4684" s="9"/>
      <c r="AV4684" s="9"/>
      <c r="AW4684" s="9"/>
      <c r="AX4684" s="9"/>
      <c r="AY4684" s="9"/>
      <c r="AZ4684" s="9"/>
      <c r="BA4684" s="9"/>
      <c r="BB4684" s="9"/>
      <c r="BC4684" s="9"/>
      <c r="BD4684" s="9"/>
      <c r="BE4684" s="9"/>
      <c r="BF4684" s="9"/>
      <c r="BG4684" s="9"/>
      <c r="BH4684" s="9"/>
      <c r="BI4684" s="9"/>
      <c r="BJ4684" s="9"/>
      <c r="BK4684" s="9"/>
      <c r="BL4684" s="9"/>
      <c r="BM4684" s="9"/>
      <c r="BN4684" s="9"/>
      <c r="BO4684" s="9"/>
      <c r="BP4684" s="9"/>
      <c r="BQ4684" s="9"/>
      <c r="BR4684" s="9"/>
      <c r="BS4684" s="9"/>
      <c r="BT4684" s="9"/>
      <c r="BU4684" s="9"/>
      <c r="BV4684" s="9"/>
      <c r="BW4684" s="9"/>
      <c r="BX4684" s="9"/>
      <c r="BY4684" s="9"/>
      <c r="BZ4684" s="9"/>
      <c r="CA4684" s="9"/>
      <c r="CB4684" s="9"/>
      <c r="CC4684" s="9"/>
      <c r="CD4684" s="9"/>
      <c r="CE4684" s="9"/>
      <c r="CF4684" s="9"/>
      <c r="CG4684" s="9"/>
      <c r="CH4684" s="9"/>
      <c r="CI4684" s="9"/>
      <c r="CJ4684" s="9"/>
    </row>
    <row r="4685" spans="1:88" ht="15" customHeight="1">
      <c r="A4685">
        <f t="shared" si="444"/>
        <v>0</v>
      </c>
      <c r="B4685">
        <f t="shared" si="445"/>
        <v>0</v>
      </c>
      <c r="M4685" t="s">
        <v>1276</v>
      </c>
      <c r="P4685">
        <f t="shared" si="446"/>
        <v>0</v>
      </c>
      <c r="V4685">
        <f t="shared" si="447"/>
        <v>0</v>
      </c>
      <c r="AB4685">
        <f t="shared" si="448"/>
        <v>0</v>
      </c>
      <c r="AE4685">
        <f t="shared" si="449"/>
        <v>0</v>
      </c>
      <c r="AF4685" t="e">
        <f>VLOOKUP(V4685,สินค้า!A:B,2,0)</f>
        <v>#N/A</v>
      </c>
      <c r="AG4685" t="s">
        <v>1276</v>
      </c>
      <c r="AH4685" s="7"/>
      <c r="AI4685" s="7"/>
      <c r="AJ4685" s="7"/>
      <c r="AK4685" s="7"/>
      <c r="AL4685" s="7"/>
      <c r="AM4685" s="7"/>
      <c r="AN4685" s="7"/>
      <c r="AO4685" s="7"/>
      <c r="AP4685" s="7"/>
      <c r="AQ4685" s="7"/>
      <c r="AR4685" s="7"/>
      <c r="AS4685" s="7"/>
      <c r="AT4685" s="7"/>
      <c r="AU4685" s="7"/>
      <c r="AV4685" s="7"/>
      <c r="AW4685" s="7"/>
      <c r="AX4685" s="7"/>
      <c r="AY4685" s="7"/>
      <c r="AZ4685" s="7"/>
      <c r="BA4685" s="7"/>
      <c r="BB4685" s="7"/>
      <c r="BC4685" s="7"/>
      <c r="BD4685" s="7"/>
      <c r="BE4685" s="7"/>
      <c r="BF4685" s="7"/>
      <c r="BG4685" s="7"/>
      <c r="BH4685" s="7"/>
      <c r="BI4685" s="7"/>
      <c r="BJ4685" s="7"/>
      <c r="BK4685" s="7"/>
      <c r="BL4685" s="7"/>
      <c r="BM4685" s="7"/>
      <c r="BN4685" s="7"/>
      <c r="BO4685" s="7"/>
      <c r="BP4685" s="7"/>
      <c r="BQ4685" s="7"/>
      <c r="BR4685" s="7"/>
      <c r="BS4685" s="7"/>
      <c r="BT4685" s="7"/>
      <c r="BU4685" s="7"/>
      <c r="BV4685" s="7"/>
      <c r="BW4685" s="7"/>
      <c r="BX4685" s="7"/>
      <c r="BY4685" s="7"/>
      <c r="BZ4685" s="7"/>
      <c r="CA4685" s="7"/>
      <c r="CB4685" s="7"/>
      <c r="CC4685" s="7"/>
      <c r="CD4685" s="7"/>
      <c r="CE4685" s="7"/>
      <c r="CF4685" s="7"/>
      <c r="CG4685" s="7"/>
      <c r="CH4685" s="7"/>
      <c r="CI4685" s="7"/>
      <c r="CJ4685" s="7"/>
    </row>
    <row r="4686" spans="1:88" ht="15" customHeight="1">
      <c r="A4686">
        <f t="shared" si="444"/>
        <v>0</v>
      </c>
      <c r="B4686">
        <f t="shared" si="445"/>
        <v>0</v>
      </c>
      <c r="M4686" t="s">
        <v>1276</v>
      </c>
      <c r="P4686">
        <f t="shared" si="446"/>
        <v>0</v>
      </c>
      <c r="V4686">
        <f t="shared" si="447"/>
        <v>0</v>
      </c>
      <c r="AB4686">
        <f t="shared" si="448"/>
        <v>0</v>
      </c>
      <c r="AE4686">
        <f t="shared" si="449"/>
        <v>0</v>
      </c>
      <c r="AF4686" t="e">
        <f>VLOOKUP(V4686,สินค้า!A:B,2,0)</f>
        <v>#N/A</v>
      </c>
      <c r="AG4686" t="s">
        <v>1276</v>
      </c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9"/>
      <c r="AS4686" s="9"/>
      <c r="AT4686" s="9"/>
      <c r="AU4686" s="9"/>
      <c r="AV4686" s="9"/>
      <c r="AW4686" s="9"/>
      <c r="AX4686" s="9"/>
      <c r="AY4686" s="9"/>
      <c r="AZ4686" s="9"/>
      <c r="BA4686" s="9"/>
      <c r="BB4686" s="9"/>
      <c r="BC4686" s="9"/>
      <c r="BD4686" s="9"/>
      <c r="BE4686" s="9"/>
      <c r="BF4686" s="9"/>
      <c r="BG4686" s="9"/>
      <c r="BH4686" s="9"/>
      <c r="BI4686" s="9"/>
      <c r="BJ4686" s="9"/>
      <c r="BK4686" s="9"/>
      <c r="BL4686" s="9"/>
      <c r="BM4686" s="9"/>
      <c r="BN4686" s="9"/>
      <c r="BO4686" s="9"/>
      <c r="BP4686" s="9"/>
      <c r="BQ4686" s="9"/>
      <c r="BR4686" s="9"/>
      <c r="BS4686" s="9"/>
      <c r="BT4686" s="9"/>
      <c r="BU4686" s="9"/>
      <c r="BV4686" s="9"/>
      <c r="BW4686" s="9"/>
      <c r="BX4686" s="9"/>
      <c r="BY4686" s="9"/>
      <c r="BZ4686" s="9"/>
      <c r="CA4686" s="9"/>
      <c r="CB4686" s="9"/>
      <c r="CC4686" s="9"/>
      <c r="CD4686" s="9"/>
      <c r="CE4686" s="9"/>
      <c r="CF4686" s="9"/>
      <c r="CG4686" s="9"/>
      <c r="CH4686" s="9"/>
      <c r="CI4686" s="9"/>
      <c r="CJ4686" s="9"/>
    </row>
    <row r="4687" spans="1:88" ht="15" customHeight="1">
      <c r="A4687">
        <f t="shared" si="444"/>
        <v>0</v>
      </c>
      <c r="B4687">
        <f t="shared" si="445"/>
        <v>0</v>
      </c>
      <c r="M4687" t="s">
        <v>1276</v>
      </c>
      <c r="P4687">
        <f t="shared" si="446"/>
        <v>0</v>
      </c>
      <c r="V4687">
        <f t="shared" si="447"/>
        <v>0</v>
      </c>
      <c r="AB4687">
        <f t="shared" si="448"/>
        <v>0</v>
      </c>
      <c r="AE4687">
        <f t="shared" si="449"/>
        <v>0</v>
      </c>
      <c r="AF4687" t="e">
        <f>VLOOKUP(V4687,สินค้า!A:B,2,0)</f>
        <v>#N/A</v>
      </c>
      <c r="AG4687" t="s">
        <v>1276</v>
      </c>
      <c r="AH4687" s="7"/>
      <c r="AI4687" s="7"/>
      <c r="AJ4687" s="7"/>
      <c r="AK4687" s="7"/>
      <c r="AL4687" s="7"/>
      <c r="AM4687" s="7"/>
      <c r="AN4687" s="7"/>
      <c r="AO4687" s="7"/>
      <c r="AP4687" s="7"/>
      <c r="AQ4687" s="7"/>
      <c r="AR4687" s="7"/>
      <c r="AS4687" s="7"/>
      <c r="AT4687" s="7"/>
      <c r="AU4687" s="7"/>
      <c r="AV4687" s="7"/>
      <c r="AW4687" s="7"/>
      <c r="AX4687" s="7"/>
      <c r="AY4687" s="7"/>
      <c r="AZ4687" s="7"/>
      <c r="BA4687" s="7"/>
      <c r="BB4687" s="7"/>
      <c r="BC4687" s="7"/>
      <c r="BD4687" s="7"/>
      <c r="BE4687" s="7"/>
      <c r="BF4687" s="7"/>
      <c r="BG4687" s="7"/>
      <c r="BH4687" s="7"/>
      <c r="BI4687" s="7"/>
      <c r="BJ4687" s="7"/>
      <c r="BK4687" s="7"/>
      <c r="BL4687" s="7"/>
      <c r="BM4687" s="7"/>
      <c r="BN4687" s="7"/>
      <c r="BO4687" s="7"/>
      <c r="BP4687" s="7"/>
      <c r="BQ4687" s="7"/>
      <c r="BR4687" s="7"/>
      <c r="BS4687" s="7"/>
      <c r="BT4687" s="7"/>
      <c r="BU4687" s="7"/>
      <c r="BV4687" s="7"/>
      <c r="BW4687" s="7"/>
      <c r="BX4687" s="7"/>
      <c r="BY4687" s="7"/>
      <c r="BZ4687" s="7"/>
      <c r="CA4687" s="7"/>
      <c r="CB4687" s="7"/>
      <c r="CC4687" s="7"/>
      <c r="CD4687" s="7"/>
      <c r="CE4687" s="7"/>
      <c r="CF4687" s="7"/>
      <c r="CG4687" s="7"/>
      <c r="CH4687" s="7"/>
      <c r="CI4687" s="7"/>
      <c r="CJ4687" s="7"/>
    </row>
    <row r="4688" spans="1:88" ht="15" customHeight="1">
      <c r="A4688">
        <f t="shared" si="444"/>
        <v>0</v>
      </c>
      <c r="B4688">
        <f t="shared" si="445"/>
        <v>0</v>
      </c>
      <c r="M4688" t="s">
        <v>1276</v>
      </c>
      <c r="P4688">
        <f t="shared" si="446"/>
        <v>0</v>
      </c>
      <c r="V4688">
        <f t="shared" si="447"/>
        <v>0</v>
      </c>
      <c r="AB4688">
        <f t="shared" si="448"/>
        <v>0</v>
      </c>
      <c r="AE4688">
        <f t="shared" si="449"/>
        <v>0</v>
      </c>
      <c r="AF4688" t="e">
        <f>VLOOKUP(V4688,สินค้า!A:B,2,0)</f>
        <v>#N/A</v>
      </c>
      <c r="AG4688" t="s">
        <v>1276</v>
      </c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9"/>
      <c r="AS4688" s="9"/>
      <c r="AT4688" s="9"/>
      <c r="AU4688" s="9"/>
      <c r="AV4688" s="9"/>
      <c r="AW4688" s="9"/>
      <c r="AX4688" s="9"/>
      <c r="AY4688" s="9"/>
      <c r="AZ4688" s="9"/>
      <c r="BA4688" s="9"/>
      <c r="BB4688" s="9"/>
      <c r="BC4688" s="9"/>
      <c r="BD4688" s="9"/>
      <c r="BE4688" s="9"/>
      <c r="BF4688" s="9"/>
      <c r="BG4688" s="9"/>
      <c r="BH4688" s="9"/>
      <c r="BI4688" s="9"/>
      <c r="BJ4688" s="9"/>
      <c r="BK4688" s="9"/>
      <c r="BL4688" s="9"/>
      <c r="BM4688" s="9"/>
      <c r="BN4688" s="9"/>
      <c r="BO4688" s="9"/>
      <c r="BP4688" s="9"/>
      <c r="BQ4688" s="9"/>
      <c r="BR4688" s="9"/>
      <c r="BS4688" s="9"/>
      <c r="BT4688" s="9"/>
      <c r="BU4688" s="9"/>
      <c r="BV4688" s="9"/>
      <c r="BW4688" s="9"/>
      <c r="BX4688" s="9"/>
      <c r="BY4688" s="9"/>
      <c r="BZ4688" s="9"/>
      <c r="CA4688" s="9"/>
      <c r="CB4688" s="9"/>
      <c r="CC4688" s="9"/>
      <c r="CD4688" s="9"/>
      <c r="CE4688" s="9"/>
      <c r="CF4688" s="9"/>
      <c r="CG4688" s="9"/>
      <c r="CH4688" s="9"/>
      <c r="CI4688" s="9"/>
      <c r="CJ4688" s="9"/>
    </row>
    <row r="4689" spans="1:88" ht="15" customHeight="1">
      <c r="A4689">
        <f t="shared" si="444"/>
        <v>0</v>
      </c>
      <c r="B4689">
        <f t="shared" si="445"/>
        <v>0</v>
      </c>
      <c r="M4689" t="s">
        <v>1276</v>
      </c>
      <c r="P4689">
        <f t="shared" si="446"/>
        <v>0</v>
      </c>
      <c r="V4689">
        <f t="shared" si="447"/>
        <v>0</v>
      </c>
      <c r="AB4689">
        <f t="shared" si="448"/>
        <v>0</v>
      </c>
      <c r="AE4689">
        <f t="shared" si="449"/>
        <v>0</v>
      </c>
      <c r="AF4689" t="e">
        <f>VLOOKUP(V4689,สินค้า!A:B,2,0)</f>
        <v>#N/A</v>
      </c>
      <c r="AG4689" t="s">
        <v>1276</v>
      </c>
      <c r="AH4689" s="8"/>
      <c r="AI4689" s="8"/>
      <c r="AJ4689" s="8"/>
      <c r="AK4689" s="8"/>
      <c r="AL4689" s="8"/>
      <c r="AM4689" s="8"/>
      <c r="AN4689" s="8"/>
      <c r="AO4689" s="8"/>
      <c r="AP4689" s="8"/>
      <c r="AQ4689" s="8"/>
      <c r="AR4689" s="8"/>
      <c r="AS4689" s="8"/>
      <c r="AT4689" s="8"/>
      <c r="AU4689" s="8"/>
      <c r="AV4689" s="8"/>
      <c r="AW4689" s="8"/>
      <c r="AX4689" s="9"/>
      <c r="AY4689" s="9"/>
      <c r="AZ4689" s="9"/>
      <c r="BA4689" s="9"/>
      <c r="BB4689" s="9"/>
      <c r="BC4689" s="9"/>
      <c r="BD4689" s="9"/>
      <c r="BE4689" s="9"/>
      <c r="BF4689" s="9"/>
      <c r="BG4689" s="9"/>
      <c r="BH4689" s="8"/>
      <c r="BI4689" s="8"/>
      <c r="BJ4689" s="8"/>
      <c r="BK4689" s="8"/>
      <c r="BL4689" s="8"/>
      <c r="BM4689" s="8"/>
      <c r="BN4689" s="8"/>
      <c r="BO4689" s="8"/>
      <c r="BP4689" s="8"/>
      <c r="BQ4689" s="8"/>
      <c r="BR4689" s="8"/>
      <c r="BS4689" s="8"/>
      <c r="BT4689" s="8"/>
      <c r="BU4689" s="8"/>
      <c r="BV4689" s="8"/>
      <c r="BW4689" s="8"/>
      <c r="BX4689" s="8"/>
      <c r="BY4689" s="8"/>
      <c r="BZ4689" s="8"/>
      <c r="CA4689" s="8"/>
      <c r="CB4689" s="8"/>
      <c r="CC4689" s="8"/>
      <c r="CD4689" s="8"/>
      <c r="CE4689" s="8"/>
      <c r="CF4689" s="8"/>
      <c r="CG4689" s="8"/>
      <c r="CH4689" s="8"/>
      <c r="CI4689" s="8"/>
      <c r="CJ4689" s="8"/>
    </row>
    <row r="4690" spans="1:88" ht="15" customHeight="1">
      <c r="A4690">
        <f t="shared" si="444"/>
        <v>0</v>
      </c>
      <c r="B4690">
        <f t="shared" si="445"/>
        <v>0</v>
      </c>
      <c r="M4690" t="s">
        <v>1276</v>
      </c>
      <c r="P4690">
        <f t="shared" si="446"/>
        <v>0</v>
      </c>
      <c r="V4690">
        <f t="shared" si="447"/>
        <v>0</v>
      </c>
      <c r="AB4690">
        <f t="shared" si="448"/>
        <v>0</v>
      </c>
      <c r="AE4690">
        <f t="shared" si="449"/>
        <v>0</v>
      </c>
      <c r="AF4690" t="e">
        <f>VLOOKUP(V4690,สินค้า!A:B,2,0)</f>
        <v>#N/A</v>
      </c>
      <c r="AG4690" t="s">
        <v>1276</v>
      </c>
      <c r="AH4690" s="8"/>
      <c r="AI4690" s="8"/>
      <c r="AJ4690" s="8"/>
      <c r="AK4690" s="8"/>
      <c r="AL4690" s="8"/>
      <c r="AM4690" s="8"/>
      <c r="AN4690" s="8"/>
      <c r="AO4690" s="8"/>
      <c r="AP4690" s="8"/>
      <c r="AQ4690" s="8"/>
      <c r="AR4690" s="8"/>
      <c r="AS4690" s="8"/>
      <c r="AT4690" s="8"/>
      <c r="AU4690" s="8"/>
      <c r="AV4690" s="8"/>
      <c r="AW4690" s="8"/>
      <c r="AX4690" s="9"/>
      <c r="AY4690" s="9"/>
      <c r="AZ4690" s="9"/>
      <c r="BA4690" s="9"/>
      <c r="BB4690" s="9"/>
      <c r="BC4690" s="9"/>
      <c r="BD4690" s="9"/>
      <c r="BE4690" s="9"/>
      <c r="BF4690" s="9"/>
      <c r="BG4690" s="9"/>
      <c r="BH4690" s="8"/>
      <c r="BI4690" s="8"/>
      <c r="BJ4690" s="8"/>
      <c r="BK4690" s="8"/>
      <c r="BL4690" s="8"/>
      <c r="BM4690" s="8"/>
      <c r="BN4690" s="8"/>
      <c r="BO4690" s="8"/>
      <c r="BP4690" s="8"/>
      <c r="BQ4690" s="8"/>
      <c r="BR4690" s="8"/>
      <c r="BS4690" s="8"/>
      <c r="BT4690" s="8"/>
      <c r="BU4690" s="8"/>
      <c r="BV4690" s="8"/>
      <c r="BW4690" s="8"/>
      <c r="BX4690" s="8"/>
      <c r="BY4690" s="8"/>
      <c r="BZ4690" s="8"/>
      <c r="CA4690" s="8"/>
      <c r="CB4690" s="8"/>
      <c r="CC4690" s="8"/>
      <c r="CD4690" s="8"/>
      <c r="CE4690" s="8"/>
      <c r="CF4690" s="8"/>
      <c r="CG4690" s="8"/>
      <c r="CH4690" s="8"/>
      <c r="CI4690" s="8"/>
      <c r="CJ4690" s="8"/>
    </row>
    <row r="4691" spans="1:88" ht="15" customHeight="1">
      <c r="A4691">
        <f t="shared" si="444"/>
        <v>0</v>
      </c>
      <c r="B4691">
        <f t="shared" si="445"/>
        <v>0</v>
      </c>
      <c r="M4691" t="s">
        <v>1276</v>
      </c>
      <c r="P4691">
        <f t="shared" si="446"/>
        <v>0</v>
      </c>
      <c r="V4691">
        <f t="shared" si="447"/>
        <v>0</v>
      </c>
      <c r="AB4691">
        <f t="shared" si="448"/>
        <v>0</v>
      </c>
      <c r="AE4691">
        <f t="shared" si="449"/>
        <v>0</v>
      </c>
      <c r="AF4691" t="e">
        <f>VLOOKUP(V4691,สินค้า!A:B,2,0)</f>
        <v>#N/A</v>
      </c>
      <c r="AG4691" t="s">
        <v>1276</v>
      </c>
      <c r="AH4691" s="8"/>
      <c r="AI4691" s="8"/>
      <c r="AJ4691" s="8"/>
      <c r="AK4691" s="8"/>
      <c r="AL4691" s="8"/>
      <c r="AM4691" s="8"/>
      <c r="AN4691" s="8"/>
      <c r="AO4691" s="8"/>
      <c r="AP4691" s="8"/>
      <c r="AQ4691" s="8"/>
      <c r="AR4691" s="8"/>
      <c r="AS4691" s="8"/>
      <c r="AT4691" s="8"/>
      <c r="AU4691" s="8"/>
      <c r="AV4691" s="8"/>
      <c r="AW4691" s="8"/>
      <c r="AX4691" s="9"/>
      <c r="AY4691" s="9"/>
      <c r="AZ4691" s="9"/>
      <c r="BA4691" s="9"/>
      <c r="BB4691" s="9"/>
      <c r="BC4691" s="9"/>
      <c r="BD4691" s="9"/>
      <c r="BE4691" s="9"/>
      <c r="BF4691" s="9"/>
      <c r="BG4691" s="9"/>
      <c r="BH4691" s="8"/>
      <c r="BI4691" s="8"/>
      <c r="BJ4691" s="8"/>
      <c r="BK4691" s="8"/>
      <c r="BL4691" s="8"/>
      <c r="BM4691" s="8"/>
      <c r="BN4691" s="8"/>
      <c r="BO4691" s="8"/>
      <c r="BP4691" s="8"/>
      <c r="BQ4691" s="8"/>
      <c r="BR4691" s="8"/>
      <c r="BS4691" s="8"/>
      <c r="BT4691" s="8"/>
      <c r="BU4691" s="8"/>
      <c r="BV4691" s="8"/>
      <c r="BW4691" s="8"/>
      <c r="BX4691" s="8"/>
      <c r="BY4691" s="8"/>
      <c r="BZ4691" s="8"/>
      <c r="CA4691" s="8"/>
      <c r="CB4691" s="8"/>
      <c r="CC4691" s="8"/>
      <c r="CD4691" s="8"/>
      <c r="CE4691" s="8"/>
      <c r="CF4691" s="8"/>
      <c r="CG4691" s="8"/>
      <c r="CH4691" s="8"/>
      <c r="CI4691" s="8"/>
      <c r="CJ4691" s="8"/>
    </row>
    <row r="4692" spans="1:88" ht="15" customHeight="1">
      <c r="A4692">
        <f t="shared" si="444"/>
        <v>0</v>
      </c>
      <c r="B4692">
        <f t="shared" si="445"/>
        <v>0</v>
      </c>
      <c r="M4692" t="s">
        <v>1276</v>
      </c>
      <c r="P4692">
        <f t="shared" si="446"/>
        <v>0</v>
      </c>
      <c r="V4692">
        <f t="shared" si="447"/>
        <v>0</v>
      </c>
      <c r="AB4692">
        <f t="shared" si="448"/>
        <v>0</v>
      </c>
      <c r="AE4692">
        <f t="shared" si="449"/>
        <v>0</v>
      </c>
      <c r="AF4692" t="e">
        <f>VLOOKUP(V4692,สินค้า!A:B,2,0)</f>
        <v>#N/A</v>
      </c>
      <c r="AG4692" t="s">
        <v>1276</v>
      </c>
      <c r="AH4692" s="8"/>
      <c r="AI4692" s="8"/>
      <c r="AJ4692" s="8"/>
      <c r="AK4692" s="8"/>
      <c r="AL4692" s="8"/>
      <c r="AM4692" s="8"/>
      <c r="AN4692" s="8"/>
      <c r="AO4692" s="8"/>
      <c r="AP4692" s="8"/>
      <c r="AQ4692" s="8"/>
      <c r="AR4692" s="8"/>
      <c r="AS4692" s="8"/>
      <c r="AT4692" s="8"/>
      <c r="AU4692" s="8"/>
      <c r="AV4692" s="8"/>
      <c r="AW4692" s="8"/>
      <c r="AX4692" s="9"/>
      <c r="AY4692" s="9"/>
      <c r="AZ4692" s="9"/>
      <c r="BA4692" s="9"/>
      <c r="BB4692" s="9"/>
      <c r="BC4692" s="9"/>
      <c r="BD4692" s="9"/>
      <c r="BE4692" s="9"/>
      <c r="BF4692" s="9"/>
      <c r="BG4692" s="9"/>
      <c r="BH4692" s="8"/>
      <c r="BI4692" s="8"/>
      <c r="BJ4692" s="8"/>
      <c r="BK4692" s="8"/>
      <c r="BL4692" s="8"/>
      <c r="BM4692" s="8"/>
      <c r="BN4692" s="8"/>
      <c r="BO4692" s="8"/>
      <c r="BP4692" s="8"/>
      <c r="BQ4692" s="8"/>
      <c r="BR4692" s="8"/>
      <c r="BS4692" s="8"/>
      <c r="BT4692" s="8"/>
      <c r="BU4692" s="8"/>
      <c r="BV4692" s="8"/>
      <c r="BW4692" s="8"/>
      <c r="BX4692" s="8"/>
      <c r="BY4692" s="8"/>
      <c r="BZ4692" s="8"/>
      <c r="CA4692" s="8"/>
      <c r="CB4692" s="8"/>
      <c r="CC4692" s="8"/>
      <c r="CD4692" s="8"/>
      <c r="CE4692" s="8"/>
      <c r="CF4692" s="8"/>
      <c r="CG4692" s="8"/>
      <c r="CH4692" s="8"/>
      <c r="CI4692" s="8"/>
      <c r="CJ4692" s="8"/>
    </row>
    <row r="4693" spans="1:88" ht="15" customHeight="1">
      <c r="A4693">
        <f t="shared" si="444"/>
        <v>0</v>
      </c>
      <c r="B4693">
        <f t="shared" si="445"/>
        <v>0</v>
      </c>
      <c r="M4693" t="s">
        <v>1276</v>
      </c>
      <c r="P4693">
        <f t="shared" si="446"/>
        <v>0</v>
      </c>
      <c r="V4693">
        <f t="shared" si="447"/>
        <v>0</v>
      </c>
      <c r="AB4693">
        <f t="shared" si="448"/>
        <v>0</v>
      </c>
      <c r="AE4693">
        <f t="shared" si="449"/>
        <v>0</v>
      </c>
      <c r="AF4693" t="e">
        <f>VLOOKUP(V4693,สินค้า!A:B,2,0)</f>
        <v>#N/A</v>
      </c>
      <c r="AG4693" t="s">
        <v>1276</v>
      </c>
      <c r="AH4693" s="8"/>
      <c r="AI4693" s="8"/>
      <c r="AJ4693" s="8"/>
      <c r="AK4693" s="8"/>
      <c r="AL4693" s="8"/>
      <c r="AM4693" s="8"/>
      <c r="AN4693" s="8"/>
      <c r="AO4693" s="8"/>
      <c r="AP4693" s="8"/>
      <c r="AQ4693" s="8"/>
      <c r="AR4693" s="8"/>
      <c r="AS4693" s="8"/>
      <c r="AT4693" s="8"/>
      <c r="AU4693" s="8"/>
      <c r="AV4693" s="8"/>
      <c r="AW4693" s="8"/>
      <c r="AX4693" s="9"/>
      <c r="AY4693" s="9"/>
      <c r="AZ4693" s="9"/>
      <c r="BA4693" s="9"/>
      <c r="BB4693" s="9"/>
      <c r="BC4693" s="9"/>
      <c r="BD4693" s="9"/>
      <c r="BE4693" s="9"/>
      <c r="BF4693" s="9"/>
      <c r="BG4693" s="9"/>
      <c r="BH4693" s="8"/>
      <c r="BI4693" s="8"/>
      <c r="BJ4693" s="8"/>
      <c r="BK4693" s="8"/>
      <c r="BL4693" s="8"/>
      <c r="BM4693" s="8"/>
      <c r="BN4693" s="8"/>
      <c r="BO4693" s="8"/>
      <c r="BP4693" s="8"/>
      <c r="BQ4693" s="8"/>
      <c r="BR4693" s="8"/>
      <c r="BS4693" s="8"/>
      <c r="BT4693" s="8"/>
      <c r="BU4693" s="8"/>
      <c r="BV4693" s="8"/>
      <c r="BW4693" s="8"/>
      <c r="BX4693" s="8"/>
      <c r="BY4693" s="8"/>
      <c r="BZ4693" s="8"/>
      <c r="CA4693" s="8"/>
      <c r="CB4693" s="8"/>
      <c r="CC4693" s="8"/>
      <c r="CD4693" s="8"/>
      <c r="CE4693" s="8"/>
      <c r="CF4693" s="8"/>
      <c r="CG4693" s="8"/>
      <c r="CH4693" s="8"/>
      <c r="CI4693" s="8"/>
      <c r="CJ4693" s="8"/>
    </row>
    <row r="4694" spans="1:88" ht="15" customHeight="1">
      <c r="A4694">
        <f t="shared" si="444"/>
        <v>0</v>
      </c>
      <c r="B4694">
        <f t="shared" si="445"/>
        <v>0</v>
      </c>
      <c r="M4694" t="s">
        <v>1276</v>
      </c>
      <c r="P4694">
        <f t="shared" si="446"/>
        <v>0</v>
      </c>
      <c r="V4694">
        <f t="shared" si="447"/>
        <v>0</v>
      </c>
      <c r="AB4694">
        <f t="shared" si="448"/>
        <v>0</v>
      </c>
      <c r="AE4694">
        <f t="shared" si="449"/>
        <v>0</v>
      </c>
      <c r="AF4694" t="e">
        <f>VLOOKUP(V4694,สินค้า!A:B,2,0)</f>
        <v>#N/A</v>
      </c>
      <c r="AG4694" t="s">
        <v>1276</v>
      </c>
      <c r="AH4694" s="8"/>
      <c r="AI4694" s="8"/>
      <c r="AJ4694" s="8"/>
      <c r="AK4694" s="8"/>
      <c r="AL4694" s="8"/>
      <c r="AM4694" s="8"/>
      <c r="AN4694" s="8"/>
      <c r="AO4694" s="8"/>
      <c r="AP4694" s="8"/>
      <c r="AQ4694" s="8"/>
      <c r="AR4694" s="8"/>
      <c r="AS4694" s="8"/>
      <c r="AT4694" s="8"/>
      <c r="AU4694" s="8"/>
      <c r="AV4694" s="8"/>
      <c r="AW4694" s="8"/>
      <c r="AX4694" s="9"/>
      <c r="AY4694" s="9"/>
      <c r="AZ4694" s="9"/>
      <c r="BA4694" s="9"/>
      <c r="BB4694" s="9"/>
      <c r="BC4694" s="9"/>
      <c r="BD4694" s="9"/>
      <c r="BE4694" s="9"/>
      <c r="BF4694" s="9"/>
      <c r="BG4694" s="9"/>
      <c r="BH4694" s="8"/>
      <c r="BI4694" s="8"/>
      <c r="BJ4694" s="8"/>
      <c r="BK4694" s="8"/>
      <c r="BL4694" s="8"/>
      <c r="BM4694" s="8"/>
      <c r="BN4694" s="8"/>
      <c r="BO4694" s="8"/>
      <c r="BP4694" s="8"/>
      <c r="BQ4694" s="8"/>
      <c r="BR4694" s="8"/>
      <c r="BS4694" s="8"/>
      <c r="BT4694" s="8"/>
      <c r="BU4694" s="8"/>
      <c r="BV4694" s="8"/>
      <c r="BW4694" s="8"/>
      <c r="BX4694" s="8"/>
      <c r="BY4694" s="8"/>
      <c r="BZ4694" s="8"/>
      <c r="CA4694" s="8"/>
      <c r="CB4694" s="8"/>
      <c r="CC4694" s="8"/>
      <c r="CD4694" s="8"/>
      <c r="CE4694" s="8"/>
      <c r="CF4694" s="8"/>
      <c r="CG4694" s="8"/>
      <c r="CH4694" s="8"/>
      <c r="CI4694" s="8"/>
      <c r="CJ4694" s="8"/>
    </row>
    <row r="4695" spans="1:88" ht="15" customHeight="1">
      <c r="A4695">
        <f t="shared" si="444"/>
        <v>0</v>
      </c>
      <c r="B4695">
        <f t="shared" si="445"/>
        <v>0</v>
      </c>
      <c r="M4695" t="s">
        <v>1276</v>
      </c>
      <c r="P4695">
        <f t="shared" si="446"/>
        <v>0</v>
      </c>
      <c r="V4695">
        <f t="shared" si="447"/>
        <v>0</v>
      </c>
      <c r="AB4695">
        <f t="shared" si="448"/>
        <v>0</v>
      </c>
      <c r="AE4695">
        <f t="shared" si="449"/>
        <v>0</v>
      </c>
      <c r="AF4695" t="e">
        <f>VLOOKUP(V4695,สินค้า!A:B,2,0)</f>
        <v>#N/A</v>
      </c>
      <c r="AG4695" t="s">
        <v>1276</v>
      </c>
      <c r="AH4695" s="8"/>
      <c r="AI4695" s="8"/>
      <c r="AJ4695" s="8"/>
      <c r="AK4695" s="8"/>
      <c r="AL4695" s="8"/>
      <c r="AM4695" s="8"/>
      <c r="AN4695" s="8"/>
      <c r="AO4695" s="8"/>
      <c r="AP4695" s="8"/>
      <c r="AQ4695" s="8"/>
      <c r="AR4695" s="8"/>
      <c r="AS4695" s="8"/>
      <c r="AT4695" s="8"/>
      <c r="AU4695" s="8"/>
      <c r="AV4695" s="8"/>
      <c r="AW4695" s="8"/>
      <c r="AX4695" s="9"/>
      <c r="AY4695" s="9"/>
      <c r="AZ4695" s="9"/>
      <c r="BA4695" s="9"/>
      <c r="BB4695" s="9"/>
      <c r="BC4695" s="9"/>
      <c r="BD4695" s="9"/>
      <c r="BE4695" s="9"/>
      <c r="BF4695" s="9"/>
      <c r="BG4695" s="9"/>
      <c r="BH4695" s="8"/>
      <c r="BI4695" s="8"/>
      <c r="BJ4695" s="8"/>
      <c r="BK4695" s="8"/>
      <c r="BL4695" s="8"/>
      <c r="BM4695" s="8"/>
      <c r="BN4695" s="8"/>
      <c r="BO4695" s="8"/>
      <c r="BP4695" s="8"/>
      <c r="BQ4695" s="8"/>
      <c r="BR4695" s="8"/>
      <c r="BS4695" s="8"/>
      <c r="BT4695" s="8"/>
      <c r="BU4695" s="8"/>
      <c r="BV4695" s="8"/>
      <c r="BW4695" s="8"/>
      <c r="BX4695" s="8"/>
      <c r="BY4695" s="8"/>
      <c r="BZ4695" s="8"/>
      <c r="CA4695" s="8"/>
      <c r="CB4695" s="8"/>
      <c r="CC4695" s="8"/>
      <c r="CD4695" s="8"/>
      <c r="CE4695" s="8"/>
      <c r="CF4695" s="8"/>
      <c r="CG4695" s="8"/>
      <c r="CH4695" s="8"/>
      <c r="CI4695" s="8"/>
      <c r="CJ4695" s="8"/>
    </row>
    <row r="4696" spans="1:88" ht="15" customHeight="1">
      <c r="A4696">
        <f t="shared" si="444"/>
        <v>0</v>
      </c>
      <c r="B4696">
        <f t="shared" si="445"/>
        <v>0</v>
      </c>
      <c r="M4696" t="s">
        <v>1276</v>
      </c>
      <c r="P4696">
        <f t="shared" si="446"/>
        <v>0</v>
      </c>
      <c r="V4696">
        <f t="shared" si="447"/>
        <v>0</v>
      </c>
      <c r="AB4696">
        <f t="shared" si="448"/>
        <v>0</v>
      </c>
      <c r="AE4696">
        <f t="shared" si="449"/>
        <v>0</v>
      </c>
      <c r="AF4696" t="e">
        <f>VLOOKUP(V4696,สินค้า!A:B,2,0)</f>
        <v>#N/A</v>
      </c>
      <c r="AG4696" t="s">
        <v>1276</v>
      </c>
      <c r="AH4696" s="8"/>
      <c r="AI4696" s="8"/>
      <c r="AJ4696" s="8"/>
      <c r="AK4696" s="8"/>
      <c r="AL4696" s="8"/>
      <c r="AM4696" s="8"/>
      <c r="AN4696" s="8"/>
      <c r="AO4696" s="8"/>
      <c r="AP4696" s="8"/>
      <c r="AQ4696" s="8"/>
      <c r="AR4696" s="8"/>
      <c r="AS4696" s="8"/>
      <c r="AT4696" s="8"/>
      <c r="AU4696" s="8"/>
      <c r="AV4696" s="8"/>
      <c r="AW4696" s="8"/>
      <c r="AX4696" s="9"/>
      <c r="AY4696" s="9"/>
      <c r="AZ4696" s="9"/>
      <c r="BA4696" s="9"/>
      <c r="BB4696" s="9"/>
      <c r="BC4696" s="9"/>
      <c r="BD4696" s="9"/>
      <c r="BE4696" s="9"/>
      <c r="BF4696" s="9"/>
      <c r="BG4696" s="9"/>
      <c r="BH4696" s="8"/>
      <c r="BI4696" s="8"/>
      <c r="BJ4696" s="8"/>
      <c r="BK4696" s="8"/>
      <c r="BL4696" s="8"/>
      <c r="BM4696" s="8"/>
      <c r="BN4696" s="8"/>
      <c r="BO4696" s="8"/>
      <c r="BP4696" s="8"/>
      <c r="BQ4696" s="8"/>
      <c r="BR4696" s="8"/>
      <c r="BS4696" s="8"/>
      <c r="BT4696" s="8"/>
      <c r="BU4696" s="8"/>
      <c r="BV4696" s="8"/>
      <c r="BW4696" s="8"/>
      <c r="BX4696" s="8"/>
      <c r="BY4696" s="8"/>
      <c r="BZ4696" s="8"/>
      <c r="CA4696" s="8"/>
      <c r="CB4696" s="8"/>
      <c r="CC4696" s="8"/>
      <c r="CD4696" s="8"/>
      <c r="CE4696" s="8"/>
      <c r="CF4696" s="8"/>
      <c r="CG4696" s="8"/>
      <c r="CH4696" s="8"/>
      <c r="CI4696" s="8"/>
      <c r="CJ4696" s="8"/>
    </row>
    <row r="4697" spans="1:88" ht="15" customHeight="1">
      <c r="A4697">
        <f t="shared" si="444"/>
        <v>0</v>
      </c>
      <c r="B4697">
        <f t="shared" si="445"/>
        <v>0</v>
      </c>
      <c r="M4697" t="s">
        <v>1276</v>
      </c>
      <c r="P4697">
        <f t="shared" si="446"/>
        <v>0</v>
      </c>
      <c r="V4697">
        <f t="shared" si="447"/>
        <v>0</v>
      </c>
      <c r="AB4697">
        <f t="shared" si="448"/>
        <v>0</v>
      </c>
      <c r="AE4697">
        <f t="shared" si="449"/>
        <v>0</v>
      </c>
      <c r="AF4697" t="e">
        <f>VLOOKUP(V4697,สินค้า!A:B,2,0)</f>
        <v>#N/A</v>
      </c>
      <c r="AG4697" t="s">
        <v>1276</v>
      </c>
      <c r="AH4697" s="7"/>
      <c r="AI4697" s="7"/>
      <c r="AJ4697" s="7"/>
      <c r="AK4697" s="7"/>
      <c r="AL4697" s="7"/>
      <c r="AM4697" s="7"/>
      <c r="AN4697" s="7"/>
      <c r="AO4697" s="7"/>
      <c r="AP4697" s="7"/>
      <c r="AQ4697" s="7"/>
      <c r="AR4697" s="7"/>
      <c r="AS4697" s="7"/>
      <c r="AT4697" s="7"/>
      <c r="AU4697" s="7"/>
      <c r="AV4697" s="7"/>
      <c r="AW4697" s="7"/>
      <c r="AX4697" s="7"/>
      <c r="AY4697" s="7"/>
      <c r="AZ4697" s="7"/>
      <c r="BA4697" s="7"/>
      <c r="BB4697" s="7"/>
      <c r="BC4697" s="7"/>
      <c r="BD4697" s="7"/>
      <c r="BE4697" s="7"/>
      <c r="BF4697" s="7"/>
      <c r="BG4697" s="7"/>
      <c r="BH4697" s="7"/>
      <c r="BI4697" s="7"/>
      <c r="BJ4697" s="7"/>
      <c r="BK4697" s="7"/>
      <c r="BL4697" s="7"/>
      <c r="BM4697" s="7"/>
      <c r="BN4697" s="7"/>
      <c r="BO4697" s="7"/>
      <c r="BP4697" s="7"/>
      <c r="BQ4697" s="7"/>
      <c r="BR4697" s="7"/>
      <c r="BS4697" s="7"/>
      <c r="BT4697" s="7"/>
      <c r="BU4697" s="7"/>
      <c r="BV4697" s="7"/>
      <c r="BW4697" s="7"/>
      <c r="BX4697" s="7"/>
      <c r="BY4697" s="7"/>
      <c r="BZ4697" s="7"/>
      <c r="CA4697" s="7"/>
      <c r="CB4697" s="7"/>
      <c r="CC4697" s="7"/>
      <c r="CD4697" s="7"/>
      <c r="CE4697" s="7"/>
      <c r="CF4697" s="7"/>
      <c r="CG4697" s="7"/>
      <c r="CH4697" s="7"/>
      <c r="CI4697" s="7"/>
      <c r="CJ4697" s="7"/>
    </row>
    <row r="4698" spans="1:88" ht="15" customHeight="1">
      <c r="A4698">
        <f t="shared" si="444"/>
        <v>0</v>
      </c>
      <c r="B4698">
        <f t="shared" si="445"/>
        <v>0</v>
      </c>
      <c r="M4698" t="s">
        <v>1276</v>
      </c>
      <c r="P4698">
        <f t="shared" si="446"/>
        <v>0</v>
      </c>
      <c r="V4698">
        <f t="shared" si="447"/>
        <v>0</v>
      </c>
      <c r="AB4698">
        <f t="shared" si="448"/>
        <v>0</v>
      </c>
      <c r="AE4698">
        <f t="shared" si="449"/>
        <v>0</v>
      </c>
      <c r="AF4698" t="e">
        <f>VLOOKUP(V4698,สินค้า!A:B,2,0)</f>
        <v>#N/A</v>
      </c>
      <c r="AG4698" t="s">
        <v>1276</v>
      </c>
      <c r="AH4698" s="8"/>
      <c r="AI4698" s="8"/>
      <c r="AJ4698" s="8"/>
      <c r="AK4698" s="8"/>
      <c r="AL4698" s="8"/>
      <c r="AM4698" s="8"/>
      <c r="AN4698" s="8"/>
      <c r="AO4698" s="8"/>
      <c r="AP4698" s="8"/>
      <c r="AQ4698" s="8"/>
      <c r="AR4698" s="8"/>
      <c r="AS4698" s="8"/>
      <c r="AT4698" s="8"/>
      <c r="AU4698" s="8"/>
      <c r="AV4698" s="8"/>
      <c r="AW4698" s="8"/>
      <c r="AX4698" s="7"/>
      <c r="AY4698" s="7"/>
      <c r="AZ4698" s="7"/>
      <c r="BA4698" s="7"/>
      <c r="BB4698" s="7"/>
      <c r="BC4698" s="7"/>
      <c r="BD4698" s="7"/>
      <c r="BE4698" s="7"/>
      <c r="BF4698" s="7"/>
      <c r="BG4698" s="7"/>
      <c r="BH4698" s="8"/>
      <c r="BI4698" s="8"/>
      <c r="BJ4698" s="8"/>
      <c r="BK4698" s="8"/>
      <c r="BL4698" s="8"/>
      <c r="BM4698" s="8"/>
      <c r="BN4698" s="8"/>
      <c r="BO4698" s="8"/>
      <c r="BP4698" s="8"/>
      <c r="BQ4698" s="8"/>
      <c r="BR4698" s="8"/>
      <c r="BS4698" s="8"/>
      <c r="BT4698" s="8"/>
      <c r="BU4698" s="8"/>
      <c r="BV4698" s="8"/>
      <c r="BW4698" s="8"/>
      <c r="BX4698" s="8"/>
      <c r="BY4698" s="8"/>
      <c r="BZ4698" s="8"/>
      <c r="CA4698" s="8"/>
      <c r="CB4698" s="8"/>
      <c r="CC4698" s="8"/>
      <c r="CD4698" s="8"/>
      <c r="CE4698" s="8"/>
      <c r="CF4698" s="8"/>
      <c r="CG4698" s="8"/>
      <c r="CH4698" s="8"/>
      <c r="CI4698" s="8"/>
      <c r="CJ4698" s="8"/>
    </row>
    <row r="4699" spans="1:88" ht="15" customHeight="1">
      <c r="A4699">
        <f t="shared" si="444"/>
        <v>0</v>
      </c>
      <c r="B4699">
        <f t="shared" si="445"/>
        <v>0</v>
      </c>
      <c r="M4699" t="s">
        <v>1276</v>
      </c>
      <c r="P4699">
        <f t="shared" si="446"/>
        <v>0</v>
      </c>
      <c r="V4699">
        <f t="shared" si="447"/>
        <v>0</v>
      </c>
      <c r="AB4699">
        <f t="shared" si="448"/>
        <v>0</v>
      </c>
      <c r="AE4699">
        <f t="shared" si="449"/>
        <v>0</v>
      </c>
      <c r="AF4699" t="e">
        <f>VLOOKUP(V4699,สินค้า!A:B,2,0)</f>
        <v>#N/A</v>
      </c>
      <c r="AG4699" t="s">
        <v>1276</v>
      </c>
      <c r="AH4699" s="8"/>
      <c r="AI4699" s="8"/>
      <c r="AJ4699" s="8"/>
      <c r="AK4699" s="8"/>
      <c r="AL4699" s="8"/>
      <c r="AM4699" s="8"/>
      <c r="AN4699" s="8"/>
      <c r="AO4699" s="8"/>
      <c r="AP4699" s="8"/>
      <c r="AQ4699" s="8"/>
      <c r="AR4699" s="8"/>
      <c r="AS4699" s="8"/>
      <c r="AT4699" s="8"/>
      <c r="AU4699" s="8"/>
      <c r="AV4699" s="8"/>
      <c r="AW4699" s="8"/>
      <c r="AX4699" s="7"/>
      <c r="AY4699" s="7"/>
      <c r="AZ4699" s="7"/>
      <c r="BA4699" s="7"/>
      <c r="BB4699" s="7"/>
      <c r="BC4699" s="7"/>
      <c r="BD4699" s="7"/>
      <c r="BE4699" s="7"/>
      <c r="BF4699" s="7"/>
      <c r="BG4699" s="7"/>
      <c r="BH4699" s="8"/>
      <c r="BI4699" s="8"/>
      <c r="BJ4699" s="8"/>
      <c r="BK4699" s="8"/>
      <c r="BL4699" s="8"/>
      <c r="BM4699" s="8"/>
      <c r="BN4699" s="8"/>
      <c r="BO4699" s="8"/>
      <c r="BP4699" s="8"/>
      <c r="BQ4699" s="8"/>
      <c r="BR4699" s="8"/>
      <c r="BS4699" s="8"/>
      <c r="BT4699" s="8"/>
      <c r="BU4699" s="8"/>
      <c r="BV4699" s="8"/>
      <c r="BW4699" s="8"/>
      <c r="BX4699" s="8"/>
      <c r="BY4699" s="8"/>
      <c r="BZ4699" s="8"/>
      <c r="CA4699" s="8"/>
      <c r="CB4699" s="8"/>
      <c r="CC4699" s="8"/>
      <c r="CD4699" s="8"/>
      <c r="CE4699" s="8"/>
      <c r="CF4699" s="8"/>
      <c r="CG4699" s="8"/>
      <c r="CH4699" s="8"/>
      <c r="CI4699" s="8"/>
      <c r="CJ4699" s="8"/>
    </row>
    <row r="4700" spans="1:88" ht="15" customHeight="1">
      <c r="A4700">
        <f t="shared" si="444"/>
        <v>0</v>
      </c>
      <c r="B4700">
        <f t="shared" si="445"/>
        <v>0</v>
      </c>
      <c r="M4700" t="s">
        <v>1276</v>
      </c>
      <c r="P4700">
        <f t="shared" si="446"/>
        <v>0</v>
      </c>
      <c r="V4700">
        <f t="shared" si="447"/>
        <v>0</v>
      </c>
      <c r="AB4700">
        <f t="shared" si="448"/>
        <v>0</v>
      </c>
      <c r="AE4700">
        <f t="shared" si="449"/>
        <v>0</v>
      </c>
      <c r="AF4700" t="e">
        <f>VLOOKUP(V4700,สินค้า!A:B,2,0)</f>
        <v>#N/A</v>
      </c>
      <c r="AG4700" t="s">
        <v>1276</v>
      </c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9"/>
      <c r="AS4700" s="9"/>
      <c r="AT4700" s="9"/>
      <c r="AU4700" s="9"/>
      <c r="AV4700" s="9"/>
      <c r="AW4700" s="9"/>
      <c r="AX4700" s="9"/>
      <c r="AY4700" s="9"/>
      <c r="AZ4700" s="9"/>
      <c r="BA4700" s="9"/>
      <c r="BB4700" s="9"/>
      <c r="BC4700" s="9"/>
      <c r="BD4700" s="9"/>
      <c r="BE4700" s="9"/>
      <c r="BF4700" s="9"/>
      <c r="BG4700" s="9"/>
      <c r="BH4700" s="9"/>
      <c r="BI4700" s="9"/>
      <c r="BJ4700" s="9"/>
      <c r="BK4700" s="9"/>
      <c r="BL4700" s="9"/>
      <c r="BM4700" s="9"/>
      <c r="BN4700" s="9"/>
      <c r="BO4700" s="9"/>
      <c r="BP4700" s="9"/>
      <c r="BQ4700" s="9"/>
      <c r="BR4700" s="9"/>
      <c r="BS4700" s="9"/>
      <c r="BT4700" s="9"/>
      <c r="BU4700" s="9"/>
      <c r="BV4700" s="9"/>
      <c r="BW4700" s="9"/>
      <c r="BX4700" s="9"/>
      <c r="BY4700" s="9"/>
      <c r="BZ4700" s="9"/>
      <c r="CA4700" s="9"/>
      <c r="CB4700" s="9"/>
      <c r="CC4700" s="9"/>
      <c r="CD4700" s="9"/>
      <c r="CE4700" s="9"/>
      <c r="CF4700" s="9"/>
      <c r="CG4700" s="9"/>
      <c r="CH4700" s="9"/>
      <c r="CI4700" s="9"/>
      <c r="CJ4700" s="9"/>
    </row>
    <row r="4701" spans="1:88" ht="15" customHeight="1">
      <c r="A4701">
        <f t="shared" si="444"/>
        <v>0</v>
      </c>
      <c r="B4701">
        <f t="shared" si="445"/>
        <v>0</v>
      </c>
      <c r="M4701" t="s">
        <v>1276</v>
      </c>
      <c r="P4701">
        <f t="shared" si="446"/>
        <v>0</v>
      </c>
      <c r="V4701">
        <f t="shared" si="447"/>
        <v>0</v>
      </c>
      <c r="AB4701">
        <f t="shared" si="448"/>
        <v>0</v>
      </c>
      <c r="AE4701">
        <f t="shared" si="449"/>
        <v>0</v>
      </c>
      <c r="AF4701" t="e">
        <f>VLOOKUP(V4701,สินค้า!A:B,2,0)</f>
        <v>#N/A</v>
      </c>
      <c r="AG4701" t="s">
        <v>1276</v>
      </c>
      <c r="AH4701" s="7"/>
      <c r="AI4701" s="7"/>
      <c r="AJ4701" s="7"/>
      <c r="AK4701" s="7"/>
      <c r="AL4701" s="7"/>
      <c r="AM4701" s="7"/>
      <c r="AN4701" s="7"/>
      <c r="AO4701" s="7"/>
      <c r="AP4701" s="7"/>
      <c r="AQ4701" s="7"/>
      <c r="AR4701" s="7"/>
      <c r="AS4701" s="7"/>
      <c r="AT4701" s="7"/>
      <c r="AU4701" s="7"/>
      <c r="AV4701" s="7"/>
      <c r="AW4701" s="7"/>
      <c r="AX4701" s="7"/>
      <c r="AY4701" s="7"/>
      <c r="AZ4701" s="7"/>
      <c r="BA4701" s="7"/>
      <c r="BB4701" s="7"/>
      <c r="BC4701" s="7"/>
      <c r="BD4701" s="7"/>
      <c r="BE4701" s="7"/>
      <c r="BF4701" s="7"/>
      <c r="BG4701" s="7"/>
      <c r="BH4701" s="7"/>
      <c r="BI4701" s="7"/>
      <c r="BJ4701" s="7"/>
      <c r="BK4701" s="7"/>
      <c r="BL4701" s="7"/>
      <c r="BM4701" s="7"/>
      <c r="BN4701" s="7"/>
      <c r="BO4701" s="7"/>
      <c r="BP4701" s="7"/>
      <c r="BQ4701" s="7"/>
      <c r="BR4701" s="7"/>
      <c r="BS4701" s="7"/>
      <c r="BT4701" s="7"/>
      <c r="BU4701" s="7"/>
      <c r="BV4701" s="7"/>
      <c r="BW4701" s="7"/>
      <c r="BX4701" s="7"/>
      <c r="BY4701" s="7"/>
      <c r="BZ4701" s="7"/>
      <c r="CA4701" s="7"/>
      <c r="CB4701" s="7"/>
      <c r="CC4701" s="7"/>
      <c r="CD4701" s="7"/>
      <c r="CE4701" s="7"/>
      <c r="CF4701" s="7"/>
      <c r="CG4701" s="7"/>
      <c r="CH4701" s="7"/>
      <c r="CI4701" s="7"/>
      <c r="CJ4701" s="7"/>
    </row>
    <row r="4702" spans="1:88" ht="15" customHeight="1">
      <c r="A4702">
        <f t="shared" si="444"/>
        <v>0</v>
      </c>
      <c r="B4702">
        <f t="shared" si="445"/>
        <v>0</v>
      </c>
      <c r="M4702" t="s">
        <v>1276</v>
      </c>
      <c r="P4702">
        <f t="shared" si="446"/>
        <v>0</v>
      </c>
      <c r="V4702">
        <f t="shared" si="447"/>
        <v>0</v>
      </c>
      <c r="AB4702">
        <f t="shared" si="448"/>
        <v>0</v>
      </c>
      <c r="AE4702">
        <f t="shared" si="449"/>
        <v>0</v>
      </c>
      <c r="AF4702" t="e">
        <f>VLOOKUP(V4702,สินค้า!A:B,2,0)</f>
        <v>#N/A</v>
      </c>
      <c r="AG4702" t="s">
        <v>1276</v>
      </c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9"/>
      <c r="AS4702" s="9"/>
      <c r="AT4702" s="9"/>
      <c r="AU4702" s="9"/>
      <c r="AV4702" s="9"/>
      <c r="AW4702" s="9"/>
      <c r="AX4702" s="9"/>
      <c r="AY4702" s="9"/>
      <c r="AZ4702" s="9"/>
      <c r="BA4702" s="9"/>
      <c r="BB4702" s="9"/>
      <c r="BC4702" s="9"/>
      <c r="BD4702" s="9"/>
      <c r="BE4702" s="9"/>
      <c r="BF4702" s="9"/>
      <c r="BG4702" s="9"/>
      <c r="BH4702" s="9"/>
      <c r="BI4702" s="9"/>
      <c r="BJ4702" s="9"/>
      <c r="BK4702" s="9"/>
      <c r="BL4702" s="9"/>
      <c r="BM4702" s="9"/>
      <c r="BN4702" s="9"/>
      <c r="BO4702" s="9"/>
      <c r="BP4702" s="9"/>
      <c r="BQ4702" s="9"/>
      <c r="BR4702" s="9"/>
      <c r="BS4702" s="9"/>
      <c r="BT4702" s="9"/>
      <c r="BU4702" s="9"/>
      <c r="BV4702" s="9"/>
      <c r="BW4702" s="9"/>
      <c r="BX4702" s="9"/>
      <c r="BY4702" s="9"/>
      <c r="BZ4702" s="9"/>
      <c r="CA4702" s="9"/>
      <c r="CB4702" s="9"/>
      <c r="CC4702" s="9"/>
      <c r="CD4702" s="9"/>
      <c r="CE4702" s="9"/>
      <c r="CF4702" s="9"/>
      <c r="CG4702" s="9"/>
      <c r="CH4702" s="9"/>
      <c r="CI4702" s="9"/>
      <c r="CJ4702" s="9"/>
    </row>
    <row r="4703" spans="1:88" ht="15" customHeight="1">
      <c r="A4703">
        <f t="shared" si="444"/>
        <v>0</v>
      </c>
      <c r="B4703">
        <f t="shared" si="445"/>
        <v>0</v>
      </c>
      <c r="M4703" t="s">
        <v>1276</v>
      </c>
      <c r="P4703">
        <f t="shared" si="446"/>
        <v>0</v>
      </c>
      <c r="V4703">
        <f t="shared" si="447"/>
        <v>0</v>
      </c>
      <c r="AB4703">
        <f t="shared" si="448"/>
        <v>0</v>
      </c>
      <c r="AE4703">
        <f t="shared" si="449"/>
        <v>0</v>
      </c>
      <c r="AF4703" t="e">
        <f>VLOOKUP(V4703,สินค้า!A:B,2,0)</f>
        <v>#N/A</v>
      </c>
      <c r="AG4703" t="s">
        <v>1276</v>
      </c>
      <c r="AH4703" s="7"/>
      <c r="AI4703" s="7"/>
      <c r="AJ4703" s="7"/>
      <c r="AK4703" s="7"/>
      <c r="AL4703" s="7"/>
      <c r="AM4703" s="7"/>
      <c r="AN4703" s="7"/>
      <c r="AO4703" s="7"/>
      <c r="AP4703" s="7"/>
      <c r="AQ4703" s="7"/>
      <c r="AR4703" s="7"/>
      <c r="AS4703" s="7"/>
      <c r="AT4703" s="7"/>
      <c r="AU4703" s="7"/>
      <c r="AV4703" s="7"/>
      <c r="AW4703" s="7"/>
      <c r="AX4703" s="7"/>
      <c r="AY4703" s="7"/>
      <c r="AZ4703" s="7"/>
      <c r="BA4703" s="7"/>
      <c r="BB4703" s="7"/>
      <c r="BC4703" s="7"/>
      <c r="BD4703" s="7"/>
      <c r="BE4703" s="7"/>
      <c r="BF4703" s="7"/>
      <c r="BG4703" s="7"/>
      <c r="BH4703" s="7"/>
      <c r="BI4703" s="7"/>
      <c r="BJ4703" s="7"/>
      <c r="BK4703" s="7"/>
      <c r="BL4703" s="7"/>
      <c r="BM4703" s="7"/>
      <c r="BN4703" s="7"/>
      <c r="BO4703" s="7"/>
      <c r="BP4703" s="7"/>
      <c r="BQ4703" s="7"/>
      <c r="BR4703" s="7"/>
      <c r="BS4703" s="7"/>
      <c r="BT4703" s="7"/>
      <c r="BU4703" s="7"/>
      <c r="BV4703" s="7"/>
      <c r="BW4703" s="7"/>
      <c r="BX4703" s="7"/>
      <c r="BY4703" s="7"/>
      <c r="BZ4703" s="7"/>
      <c r="CA4703" s="7"/>
      <c r="CB4703" s="7"/>
      <c r="CC4703" s="7"/>
      <c r="CD4703" s="7"/>
      <c r="CE4703" s="7"/>
      <c r="CF4703" s="7"/>
      <c r="CG4703" s="7"/>
      <c r="CH4703" s="7"/>
      <c r="CI4703" s="7"/>
      <c r="CJ4703" s="7"/>
    </row>
    <row r="4704" spans="1:88" ht="15" customHeight="1">
      <c r="A4704">
        <f t="shared" si="444"/>
        <v>0</v>
      </c>
      <c r="B4704">
        <f t="shared" si="445"/>
        <v>0</v>
      </c>
      <c r="M4704" t="s">
        <v>1276</v>
      </c>
      <c r="P4704">
        <f t="shared" si="446"/>
        <v>0</v>
      </c>
      <c r="V4704">
        <f t="shared" si="447"/>
        <v>0</v>
      </c>
      <c r="AB4704">
        <f t="shared" si="448"/>
        <v>0</v>
      </c>
      <c r="AE4704">
        <f t="shared" si="449"/>
        <v>0</v>
      </c>
      <c r="AF4704" t="e">
        <f>VLOOKUP(V4704,สินค้า!A:B,2,0)</f>
        <v>#N/A</v>
      </c>
      <c r="AG4704" t="s">
        <v>1276</v>
      </c>
      <c r="AH4704" s="8"/>
      <c r="AI4704" s="8"/>
      <c r="AJ4704" s="8"/>
      <c r="AK4704" s="8"/>
      <c r="AL4704" s="8"/>
      <c r="AM4704" s="8"/>
      <c r="AN4704" s="8"/>
      <c r="AO4704" s="8"/>
      <c r="AP4704" s="8"/>
      <c r="AQ4704" s="8"/>
      <c r="AR4704" s="8"/>
      <c r="AS4704" s="8"/>
      <c r="AT4704" s="8"/>
      <c r="AU4704" s="8"/>
      <c r="AV4704" s="8"/>
      <c r="AW4704" s="8"/>
      <c r="AX4704" s="7"/>
      <c r="AY4704" s="7"/>
      <c r="AZ4704" s="7"/>
      <c r="BA4704" s="7"/>
      <c r="BB4704" s="7"/>
      <c r="BC4704" s="7"/>
      <c r="BD4704" s="7"/>
      <c r="BE4704" s="7"/>
      <c r="BF4704" s="7"/>
      <c r="BG4704" s="7"/>
      <c r="BH4704" s="8"/>
      <c r="BI4704" s="8"/>
      <c r="BJ4704" s="8"/>
      <c r="BK4704" s="8"/>
      <c r="BL4704" s="8"/>
      <c r="BM4704" s="8"/>
      <c r="BN4704" s="8"/>
      <c r="BO4704" s="8"/>
      <c r="BP4704" s="8"/>
      <c r="BQ4704" s="8"/>
      <c r="BR4704" s="8"/>
      <c r="BS4704" s="8"/>
      <c r="BT4704" s="8"/>
      <c r="BU4704" s="8"/>
      <c r="BV4704" s="8"/>
      <c r="BW4704" s="8"/>
      <c r="BX4704" s="8"/>
      <c r="BY4704" s="8"/>
      <c r="BZ4704" s="8"/>
      <c r="CA4704" s="8"/>
      <c r="CB4704" s="8"/>
      <c r="CC4704" s="8"/>
      <c r="CD4704" s="8"/>
      <c r="CE4704" s="8"/>
      <c r="CF4704" s="8"/>
      <c r="CG4704" s="8"/>
      <c r="CH4704" s="8"/>
      <c r="CI4704" s="8"/>
      <c r="CJ4704" s="8"/>
    </row>
    <row r="4705" spans="1:88" ht="15" customHeight="1">
      <c r="A4705">
        <f t="shared" si="444"/>
        <v>0</v>
      </c>
      <c r="B4705">
        <f t="shared" si="445"/>
        <v>0</v>
      </c>
      <c r="M4705" t="s">
        <v>1276</v>
      </c>
      <c r="P4705">
        <f t="shared" si="446"/>
        <v>0</v>
      </c>
      <c r="V4705">
        <f t="shared" si="447"/>
        <v>0</v>
      </c>
      <c r="AB4705">
        <f t="shared" si="448"/>
        <v>0</v>
      </c>
      <c r="AE4705">
        <f t="shared" si="449"/>
        <v>0</v>
      </c>
      <c r="AF4705" t="e">
        <f>VLOOKUP(V4705,สินค้า!A:B,2,0)</f>
        <v>#N/A</v>
      </c>
      <c r="AG4705" t="s">
        <v>1276</v>
      </c>
      <c r="AH4705" s="8"/>
      <c r="AI4705" s="8"/>
      <c r="AJ4705" s="8"/>
      <c r="AK4705" s="8"/>
      <c r="AL4705" s="8"/>
      <c r="AM4705" s="8"/>
      <c r="AN4705" s="8"/>
      <c r="AO4705" s="8"/>
      <c r="AP4705" s="8"/>
      <c r="AQ4705" s="8"/>
      <c r="AR4705" s="8"/>
      <c r="AS4705" s="8"/>
      <c r="AT4705" s="8"/>
      <c r="AU4705" s="8"/>
      <c r="AV4705" s="8"/>
      <c r="AW4705" s="8"/>
      <c r="AX4705" s="7"/>
      <c r="AY4705" s="7"/>
      <c r="AZ4705" s="7"/>
      <c r="BA4705" s="7"/>
      <c r="BB4705" s="7"/>
      <c r="BC4705" s="7"/>
      <c r="BD4705" s="7"/>
      <c r="BE4705" s="7"/>
      <c r="BF4705" s="7"/>
      <c r="BG4705" s="7"/>
      <c r="BH4705" s="8"/>
      <c r="BI4705" s="8"/>
      <c r="BJ4705" s="8"/>
      <c r="BK4705" s="8"/>
      <c r="BL4705" s="8"/>
      <c r="BM4705" s="8"/>
      <c r="BN4705" s="8"/>
      <c r="BO4705" s="8"/>
      <c r="BP4705" s="8"/>
      <c r="BQ4705" s="8"/>
      <c r="BR4705" s="8"/>
      <c r="BS4705" s="8"/>
      <c r="BT4705" s="8"/>
      <c r="BU4705" s="8"/>
      <c r="BV4705" s="8"/>
      <c r="BW4705" s="8"/>
      <c r="BX4705" s="8"/>
      <c r="BY4705" s="8"/>
      <c r="BZ4705" s="8"/>
      <c r="CA4705" s="8"/>
      <c r="CB4705" s="8"/>
      <c r="CC4705" s="8"/>
      <c r="CD4705" s="8"/>
      <c r="CE4705" s="8"/>
      <c r="CF4705" s="8"/>
      <c r="CG4705" s="8"/>
      <c r="CH4705" s="8"/>
      <c r="CI4705" s="8"/>
      <c r="CJ4705" s="8"/>
    </row>
    <row r="4706" spans="1:88" ht="15" customHeight="1">
      <c r="A4706">
        <f t="shared" si="444"/>
        <v>0</v>
      </c>
      <c r="B4706">
        <f t="shared" si="445"/>
        <v>0</v>
      </c>
      <c r="M4706" t="s">
        <v>1276</v>
      </c>
      <c r="P4706">
        <f t="shared" si="446"/>
        <v>0</v>
      </c>
      <c r="V4706">
        <f t="shared" si="447"/>
        <v>0</v>
      </c>
      <c r="AB4706">
        <f t="shared" si="448"/>
        <v>0</v>
      </c>
      <c r="AE4706">
        <f t="shared" si="449"/>
        <v>0</v>
      </c>
      <c r="AF4706" t="e">
        <f>VLOOKUP(V4706,สินค้า!A:B,2,0)</f>
        <v>#N/A</v>
      </c>
      <c r="AG4706" t="s">
        <v>1276</v>
      </c>
      <c r="AH4706" s="8"/>
      <c r="AI4706" s="8"/>
      <c r="AJ4706" s="8"/>
      <c r="AK4706" s="8"/>
      <c r="AL4706" s="8"/>
      <c r="AM4706" s="8"/>
      <c r="AN4706" s="8"/>
      <c r="AO4706" s="8"/>
      <c r="AP4706" s="8"/>
      <c r="AQ4706" s="8"/>
      <c r="AR4706" s="8"/>
      <c r="AS4706" s="8"/>
      <c r="AT4706" s="8"/>
      <c r="AU4706" s="8"/>
      <c r="AV4706" s="8"/>
      <c r="AW4706" s="8"/>
      <c r="AX4706" s="7"/>
      <c r="AY4706" s="7"/>
      <c r="AZ4706" s="7"/>
      <c r="BA4706" s="7"/>
      <c r="BB4706" s="7"/>
      <c r="BC4706" s="7"/>
      <c r="BD4706" s="7"/>
      <c r="BE4706" s="7"/>
      <c r="BF4706" s="7"/>
      <c r="BG4706" s="7"/>
      <c r="BH4706" s="8"/>
      <c r="BI4706" s="8"/>
      <c r="BJ4706" s="8"/>
      <c r="BK4706" s="8"/>
      <c r="BL4706" s="8"/>
      <c r="BM4706" s="8"/>
      <c r="BN4706" s="8"/>
      <c r="BO4706" s="8"/>
      <c r="BP4706" s="8"/>
      <c r="BQ4706" s="8"/>
      <c r="BR4706" s="8"/>
      <c r="BS4706" s="8"/>
      <c r="BT4706" s="8"/>
      <c r="BU4706" s="8"/>
      <c r="BV4706" s="8"/>
      <c r="BW4706" s="8"/>
      <c r="BX4706" s="8"/>
      <c r="BY4706" s="8"/>
      <c r="BZ4706" s="8"/>
      <c r="CA4706" s="8"/>
      <c r="CB4706" s="8"/>
      <c r="CC4706" s="8"/>
      <c r="CD4706" s="8"/>
      <c r="CE4706" s="8"/>
      <c r="CF4706" s="8"/>
      <c r="CG4706" s="8"/>
      <c r="CH4706" s="8"/>
      <c r="CI4706" s="8"/>
      <c r="CJ4706" s="8"/>
    </row>
    <row r="4707" spans="1:88" ht="15" customHeight="1">
      <c r="A4707">
        <f t="shared" si="444"/>
        <v>0</v>
      </c>
      <c r="B4707">
        <f t="shared" si="445"/>
        <v>0</v>
      </c>
      <c r="M4707" t="s">
        <v>1276</v>
      </c>
      <c r="P4707">
        <f t="shared" si="446"/>
        <v>0</v>
      </c>
      <c r="V4707">
        <f t="shared" si="447"/>
        <v>0</v>
      </c>
      <c r="AB4707">
        <f t="shared" si="448"/>
        <v>0</v>
      </c>
      <c r="AE4707">
        <f t="shared" si="449"/>
        <v>0</v>
      </c>
      <c r="AF4707" t="e">
        <f>VLOOKUP(V4707,สินค้า!A:B,2,0)</f>
        <v>#N/A</v>
      </c>
      <c r="AG4707" t="s">
        <v>1276</v>
      </c>
      <c r="AH4707" s="9"/>
      <c r="AI4707" s="9"/>
      <c r="AJ4707" s="9"/>
      <c r="AK4707" s="9"/>
      <c r="AL4707" s="9"/>
      <c r="AM4707" s="9"/>
      <c r="AN4707" s="9"/>
      <c r="AO4707" s="9"/>
      <c r="AP4707" s="9"/>
      <c r="AQ4707" s="9"/>
      <c r="AR4707" s="9"/>
      <c r="AS4707" s="9"/>
      <c r="AT4707" s="9"/>
      <c r="AU4707" s="9"/>
      <c r="AV4707" s="9"/>
      <c r="AW4707" s="9"/>
      <c r="AX4707" s="9"/>
      <c r="AY4707" s="9"/>
      <c r="AZ4707" s="9"/>
      <c r="BA4707" s="9"/>
      <c r="BB4707" s="9"/>
      <c r="BC4707" s="9"/>
      <c r="BD4707" s="9"/>
      <c r="BE4707" s="9"/>
      <c r="BF4707" s="9"/>
      <c r="BG4707" s="9"/>
      <c r="BH4707" s="9"/>
      <c r="BI4707" s="9"/>
      <c r="BJ4707" s="9"/>
      <c r="BK4707" s="9"/>
      <c r="BL4707" s="9"/>
      <c r="BM4707" s="9"/>
      <c r="BN4707" s="9"/>
      <c r="BO4707" s="9"/>
      <c r="BP4707" s="9"/>
      <c r="BQ4707" s="9"/>
      <c r="BR4707" s="9"/>
      <c r="BS4707" s="9"/>
      <c r="BT4707" s="9"/>
      <c r="BU4707" s="9"/>
      <c r="BV4707" s="9"/>
      <c r="BW4707" s="9"/>
      <c r="BX4707" s="9"/>
      <c r="BY4707" s="9"/>
      <c r="BZ4707" s="9"/>
      <c r="CA4707" s="9"/>
      <c r="CB4707" s="9"/>
      <c r="CC4707" s="9"/>
      <c r="CD4707" s="9"/>
      <c r="CE4707" s="9"/>
      <c r="CF4707" s="9"/>
      <c r="CG4707" s="9"/>
      <c r="CH4707" s="9"/>
      <c r="CI4707" s="9"/>
      <c r="CJ4707" s="9"/>
    </row>
    <row r="4708" spans="1:88" ht="15" customHeight="1">
      <c r="A4708">
        <f t="shared" si="444"/>
        <v>0</v>
      </c>
      <c r="B4708">
        <f t="shared" si="445"/>
        <v>0</v>
      </c>
      <c r="M4708" t="s">
        <v>1276</v>
      </c>
      <c r="P4708">
        <f t="shared" si="446"/>
        <v>0</v>
      </c>
      <c r="V4708">
        <f t="shared" si="447"/>
        <v>0</v>
      </c>
      <c r="AB4708">
        <f t="shared" si="448"/>
        <v>0</v>
      </c>
      <c r="AE4708">
        <f t="shared" si="449"/>
        <v>0</v>
      </c>
      <c r="AF4708" t="e">
        <f>VLOOKUP(V4708,สินค้า!A:B,2,0)</f>
        <v>#N/A</v>
      </c>
      <c r="AG4708" t="s">
        <v>1276</v>
      </c>
      <c r="AH4708" s="8"/>
      <c r="AI4708" s="8"/>
      <c r="AJ4708" s="8"/>
      <c r="AK4708" s="8"/>
      <c r="AL4708" s="8"/>
      <c r="AM4708" s="8"/>
      <c r="AN4708" s="8"/>
      <c r="AO4708" s="8"/>
      <c r="AP4708" s="8"/>
      <c r="AQ4708" s="8"/>
      <c r="AR4708" s="8"/>
      <c r="AS4708" s="8"/>
      <c r="AT4708" s="8"/>
      <c r="AU4708" s="8"/>
      <c r="AV4708" s="8"/>
      <c r="AW4708" s="8"/>
      <c r="AX4708" s="9"/>
      <c r="AY4708" s="9"/>
      <c r="AZ4708" s="9"/>
      <c r="BA4708" s="9"/>
      <c r="BB4708" s="9"/>
      <c r="BC4708" s="9"/>
      <c r="BD4708" s="9"/>
      <c r="BE4708" s="9"/>
      <c r="BF4708" s="9"/>
      <c r="BG4708" s="9"/>
      <c r="BH4708" s="8"/>
      <c r="BI4708" s="8"/>
      <c r="BJ4708" s="8"/>
      <c r="BK4708" s="8"/>
      <c r="BL4708" s="8"/>
      <c r="BM4708" s="8"/>
      <c r="BN4708" s="8"/>
      <c r="BO4708" s="8"/>
      <c r="BP4708" s="8"/>
      <c r="BQ4708" s="8"/>
      <c r="BR4708" s="8"/>
      <c r="BS4708" s="8"/>
      <c r="BT4708" s="8"/>
      <c r="BU4708" s="8"/>
      <c r="BV4708" s="8"/>
      <c r="BW4708" s="8"/>
      <c r="BX4708" s="8"/>
      <c r="BY4708" s="8"/>
      <c r="BZ4708" s="8"/>
      <c r="CA4708" s="8"/>
      <c r="CB4708" s="8"/>
      <c r="CC4708" s="8"/>
      <c r="CD4708" s="8"/>
      <c r="CE4708" s="8"/>
      <c r="CF4708" s="8"/>
      <c r="CG4708" s="8"/>
      <c r="CH4708" s="8"/>
      <c r="CI4708" s="8"/>
      <c r="CJ4708" s="8"/>
    </row>
    <row r="4709" spans="1:88" ht="15" customHeight="1">
      <c r="A4709">
        <f t="shared" si="444"/>
        <v>0</v>
      </c>
      <c r="B4709">
        <f t="shared" si="445"/>
        <v>0</v>
      </c>
      <c r="M4709" t="s">
        <v>1276</v>
      </c>
      <c r="P4709">
        <f t="shared" si="446"/>
        <v>0</v>
      </c>
      <c r="V4709">
        <f t="shared" si="447"/>
        <v>0</v>
      </c>
      <c r="AB4709">
        <f t="shared" si="448"/>
        <v>0</v>
      </c>
      <c r="AE4709">
        <f t="shared" si="449"/>
        <v>0</v>
      </c>
      <c r="AF4709" t="e">
        <f>VLOOKUP(V4709,สินค้า!A:B,2,0)</f>
        <v>#N/A</v>
      </c>
      <c r="AG4709" t="s">
        <v>1276</v>
      </c>
      <c r="AH4709" s="7"/>
      <c r="AI4709" s="7"/>
      <c r="AJ4709" s="7"/>
      <c r="AK4709" s="7"/>
      <c r="AL4709" s="7"/>
      <c r="AM4709" s="7"/>
      <c r="AN4709" s="7"/>
      <c r="AO4709" s="7"/>
      <c r="AP4709" s="7"/>
      <c r="AQ4709" s="7"/>
      <c r="AR4709" s="7"/>
      <c r="AS4709" s="7"/>
      <c r="AT4709" s="7"/>
      <c r="AU4709" s="7"/>
      <c r="AV4709" s="7"/>
      <c r="AW4709" s="7"/>
      <c r="AX4709" s="7"/>
      <c r="AY4709" s="7"/>
      <c r="AZ4709" s="7"/>
      <c r="BA4709" s="7"/>
      <c r="BB4709" s="7"/>
      <c r="BC4709" s="7"/>
      <c r="BD4709" s="7"/>
      <c r="BE4709" s="7"/>
      <c r="BF4709" s="7"/>
      <c r="BG4709" s="7"/>
      <c r="BH4709" s="7"/>
      <c r="BI4709" s="7"/>
      <c r="BJ4709" s="7"/>
      <c r="BK4709" s="7"/>
      <c r="BL4709" s="7"/>
      <c r="BM4709" s="7"/>
      <c r="BN4709" s="7"/>
      <c r="BO4709" s="7"/>
      <c r="BP4709" s="7"/>
      <c r="BQ4709" s="7"/>
      <c r="BR4709" s="7"/>
      <c r="BS4709" s="7"/>
      <c r="BT4709" s="7"/>
      <c r="BU4709" s="7"/>
      <c r="BV4709" s="7"/>
      <c r="BW4709" s="7"/>
      <c r="BX4709" s="7"/>
      <c r="BY4709" s="7"/>
      <c r="BZ4709" s="7"/>
      <c r="CA4709" s="7"/>
      <c r="CB4709" s="7"/>
      <c r="CC4709" s="7"/>
      <c r="CD4709" s="7"/>
      <c r="CE4709" s="7"/>
      <c r="CF4709" s="7"/>
      <c r="CG4709" s="7"/>
      <c r="CH4709" s="7"/>
      <c r="CI4709" s="7"/>
      <c r="CJ4709" s="7"/>
    </row>
    <row r="4710" spans="1:88" ht="15" customHeight="1">
      <c r="A4710">
        <f t="shared" si="444"/>
        <v>0</v>
      </c>
      <c r="B4710">
        <f t="shared" si="445"/>
        <v>0</v>
      </c>
      <c r="M4710" t="s">
        <v>1276</v>
      </c>
      <c r="P4710">
        <f t="shared" si="446"/>
        <v>0</v>
      </c>
      <c r="V4710">
        <f t="shared" si="447"/>
        <v>0</v>
      </c>
      <c r="AB4710">
        <f t="shared" si="448"/>
        <v>0</v>
      </c>
      <c r="AE4710">
        <f t="shared" si="449"/>
        <v>0</v>
      </c>
      <c r="AF4710" t="e">
        <f>VLOOKUP(V4710,สินค้า!A:B,2,0)</f>
        <v>#N/A</v>
      </c>
      <c r="AG4710" t="s">
        <v>1276</v>
      </c>
      <c r="AH4710" s="8"/>
      <c r="AI4710" s="8"/>
      <c r="AJ4710" s="8"/>
      <c r="AK4710" s="8"/>
      <c r="AL4710" s="8"/>
      <c r="AM4710" s="8"/>
      <c r="AN4710" s="8"/>
      <c r="AO4710" s="8"/>
      <c r="AP4710" s="8"/>
      <c r="AQ4710" s="8"/>
      <c r="AR4710" s="8"/>
      <c r="AS4710" s="8"/>
      <c r="AT4710" s="8"/>
      <c r="AU4710" s="8"/>
      <c r="AV4710" s="8"/>
      <c r="AW4710" s="8"/>
      <c r="AX4710" s="7"/>
      <c r="AY4710" s="7"/>
      <c r="AZ4710" s="7"/>
      <c r="BA4710" s="7"/>
      <c r="BB4710" s="7"/>
      <c r="BC4710" s="7"/>
      <c r="BD4710" s="7"/>
      <c r="BE4710" s="7"/>
      <c r="BF4710" s="7"/>
      <c r="BG4710" s="7"/>
      <c r="BH4710" s="8"/>
      <c r="BI4710" s="8"/>
      <c r="BJ4710" s="8"/>
      <c r="BK4710" s="8"/>
      <c r="BL4710" s="8"/>
      <c r="BM4710" s="8"/>
      <c r="BN4710" s="8"/>
      <c r="BO4710" s="8"/>
      <c r="BP4710" s="8"/>
      <c r="BQ4710" s="8"/>
      <c r="BR4710" s="8"/>
      <c r="BS4710" s="8"/>
      <c r="BT4710" s="8"/>
      <c r="BU4710" s="8"/>
      <c r="BV4710" s="8"/>
      <c r="BW4710" s="8"/>
      <c r="BX4710" s="8"/>
      <c r="BY4710" s="8"/>
      <c r="BZ4710" s="8"/>
      <c r="CA4710" s="8"/>
      <c r="CB4710" s="8"/>
      <c r="CC4710" s="8"/>
      <c r="CD4710" s="8"/>
      <c r="CE4710" s="8"/>
      <c r="CF4710" s="8"/>
      <c r="CG4710" s="8"/>
      <c r="CH4710" s="8"/>
      <c r="CI4710" s="8"/>
      <c r="CJ4710" s="8"/>
    </row>
    <row r="4711" spans="1:88" ht="15" customHeight="1">
      <c r="A4711">
        <f t="shared" si="444"/>
        <v>0</v>
      </c>
      <c r="B4711">
        <f t="shared" si="445"/>
        <v>0</v>
      </c>
      <c r="M4711" t="s">
        <v>1276</v>
      </c>
      <c r="P4711">
        <f t="shared" si="446"/>
        <v>0</v>
      </c>
      <c r="V4711">
        <f t="shared" si="447"/>
        <v>0</v>
      </c>
      <c r="AB4711">
        <f t="shared" si="448"/>
        <v>0</v>
      </c>
      <c r="AE4711">
        <f t="shared" si="449"/>
        <v>0</v>
      </c>
      <c r="AF4711" t="e">
        <f>VLOOKUP(V4711,สินค้า!A:B,2,0)</f>
        <v>#N/A</v>
      </c>
      <c r="AG4711" t="s">
        <v>1276</v>
      </c>
      <c r="AH4711" s="8"/>
      <c r="AI4711" s="8"/>
      <c r="AJ4711" s="8"/>
      <c r="AK4711" s="8"/>
      <c r="AL4711" s="8"/>
      <c r="AM4711" s="8"/>
      <c r="AN4711" s="8"/>
      <c r="AO4711" s="8"/>
      <c r="AP4711" s="8"/>
      <c r="AQ4711" s="8"/>
      <c r="AR4711" s="8"/>
      <c r="AS4711" s="8"/>
      <c r="AT4711" s="8"/>
      <c r="AU4711" s="8"/>
      <c r="AV4711" s="8"/>
      <c r="AW4711" s="8"/>
      <c r="AX4711" s="7"/>
      <c r="AY4711" s="7"/>
      <c r="AZ4711" s="7"/>
      <c r="BA4711" s="7"/>
      <c r="BB4711" s="7"/>
      <c r="BC4711" s="7"/>
      <c r="BD4711" s="7"/>
      <c r="BE4711" s="7"/>
      <c r="BF4711" s="7"/>
      <c r="BG4711" s="7"/>
      <c r="BH4711" s="8"/>
      <c r="BI4711" s="8"/>
      <c r="BJ4711" s="8"/>
      <c r="BK4711" s="8"/>
      <c r="BL4711" s="8"/>
      <c r="BM4711" s="8"/>
      <c r="BN4711" s="8"/>
      <c r="BO4711" s="8"/>
      <c r="BP4711" s="8"/>
      <c r="BQ4711" s="8"/>
      <c r="BR4711" s="8"/>
      <c r="BS4711" s="8"/>
      <c r="BT4711" s="8"/>
      <c r="BU4711" s="8"/>
      <c r="BV4711" s="8"/>
      <c r="BW4711" s="8"/>
      <c r="BX4711" s="8"/>
      <c r="BY4711" s="8"/>
      <c r="BZ4711" s="8"/>
      <c r="CA4711" s="8"/>
      <c r="CB4711" s="8"/>
      <c r="CC4711" s="8"/>
      <c r="CD4711" s="8"/>
      <c r="CE4711" s="8"/>
      <c r="CF4711" s="8"/>
      <c r="CG4711" s="8"/>
      <c r="CH4711" s="8"/>
      <c r="CI4711" s="8"/>
      <c r="CJ4711" s="8"/>
    </row>
    <row r="4712" spans="1:88" ht="15" customHeight="1">
      <c r="A4712">
        <f t="shared" si="444"/>
        <v>0</v>
      </c>
      <c r="B4712">
        <f t="shared" si="445"/>
        <v>0</v>
      </c>
      <c r="M4712" t="s">
        <v>1276</v>
      </c>
      <c r="P4712">
        <f t="shared" si="446"/>
        <v>0</v>
      </c>
      <c r="V4712">
        <f t="shared" si="447"/>
        <v>0</v>
      </c>
      <c r="AB4712">
        <f t="shared" si="448"/>
        <v>0</v>
      </c>
      <c r="AE4712">
        <f t="shared" si="449"/>
        <v>0</v>
      </c>
      <c r="AF4712" t="e">
        <f>VLOOKUP(V4712,สินค้า!A:B,2,0)</f>
        <v>#N/A</v>
      </c>
      <c r="AG4712" t="s">
        <v>1276</v>
      </c>
      <c r="AH4712" s="8"/>
      <c r="AI4712" s="8"/>
      <c r="AJ4712" s="8"/>
      <c r="AK4712" s="8"/>
      <c r="AL4712" s="8"/>
      <c r="AM4712" s="8"/>
      <c r="AN4712" s="8"/>
      <c r="AO4712" s="8"/>
      <c r="AP4712" s="8"/>
      <c r="AQ4712" s="8"/>
      <c r="AR4712" s="8"/>
      <c r="AS4712" s="8"/>
      <c r="AT4712" s="8"/>
      <c r="AU4712" s="8"/>
      <c r="AV4712" s="8"/>
      <c r="AW4712" s="8"/>
      <c r="AX4712" s="7"/>
      <c r="AY4712" s="7"/>
      <c r="AZ4712" s="7"/>
      <c r="BA4712" s="7"/>
      <c r="BB4712" s="7"/>
      <c r="BC4712" s="7"/>
      <c r="BD4712" s="7"/>
      <c r="BE4712" s="7"/>
      <c r="BF4712" s="7"/>
      <c r="BG4712" s="7"/>
      <c r="BH4712" s="8"/>
      <c r="BI4712" s="8"/>
      <c r="BJ4712" s="8"/>
      <c r="BK4712" s="8"/>
      <c r="BL4712" s="8"/>
      <c r="BM4712" s="8"/>
      <c r="BN4712" s="8"/>
      <c r="BO4712" s="8"/>
      <c r="BP4712" s="8"/>
      <c r="BQ4712" s="8"/>
      <c r="BR4712" s="8"/>
      <c r="BS4712" s="8"/>
      <c r="BT4712" s="8"/>
      <c r="BU4712" s="8"/>
      <c r="BV4712" s="8"/>
      <c r="BW4712" s="8"/>
      <c r="BX4712" s="8"/>
      <c r="BY4712" s="8"/>
      <c r="BZ4712" s="8"/>
      <c r="CA4712" s="8"/>
      <c r="CB4712" s="8"/>
      <c r="CC4712" s="8"/>
      <c r="CD4712" s="8"/>
      <c r="CE4712" s="8"/>
      <c r="CF4712" s="8"/>
      <c r="CG4712" s="8"/>
      <c r="CH4712" s="8"/>
      <c r="CI4712" s="8"/>
      <c r="CJ4712" s="8"/>
    </row>
    <row r="4713" spans="1:88" ht="15" customHeight="1">
      <c r="A4713">
        <f t="shared" si="444"/>
        <v>0</v>
      </c>
      <c r="B4713">
        <f t="shared" si="445"/>
        <v>0</v>
      </c>
      <c r="M4713" t="s">
        <v>1276</v>
      </c>
      <c r="P4713">
        <f t="shared" si="446"/>
        <v>0</v>
      </c>
      <c r="V4713">
        <f t="shared" si="447"/>
        <v>0</v>
      </c>
      <c r="AB4713">
        <f t="shared" si="448"/>
        <v>0</v>
      </c>
      <c r="AE4713">
        <f t="shared" si="449"/>
        <v>0</v>
      </c>
      <c r="AF4713" t="e">
        <f>VLOOKUP(V4713,สินค้า!A:B,2,0)</f>
        <v>#N/A</v>
      </c>
      <c r="AG4713" t="s">
        <v>1276</v>
      </c>
      <c r="AH4713" s="8"/>
      <c r="AI4713" s="8"/>
      <c r="AJ4713" s="8"/>
      <c r="AK4713" s="8"/>
      <c r="AL4713" s="8"/>
      <c r="AM4713" s="8"/>
      <c r="AN4713" s="8"/>
      <c r="AO4713" s="8"/>
      <c r="AP4713" s="8"/>
      <c r="AQ4713" s="8"/>
      <c r="AR4713" s="8"/>
      <c r="AS4713" s="8"/>
      <c r="AT4713" s="8"/>
      <c r="AU4713" s="8"/>
      <c r="AV4713" s="8"/>
      <c r="AW4713" s="8"/>
      <c r="AX4713" s="7"/>
      <c r="AY4713" s="7"/>
      <c r="AZ4713" s="7"/>
      <c r="BA4713" s="7"/>
      <c r="BB4713" s="7"/>
      <c r="BC4713" s="7"/>
      <c r="BD4713" s="7"/>
      <c r="BE4713" s="7"/>
      <c r="BF4713" s="7"/>
      <c r="BG4713" s="7"/>
      <c r="BH4713" s="8"/>
      <c r="BI4713" s="8"/>
      <c r="BJ4713" s="8"/>
      <c r="BK4713" s="8"/>
      <c r="BL4713" s="8"/>
      <c r="BM4713" s="8"/>
      <c r="BN4713" s="8"/>
      <c r="BO4713" s="8"/>
      <c r="BP4713" s="8"/>
      <c r="BQ4713" s="8"/>
      <c r="BR4713" s="8"/>
      <c r="BS4713" s="8"/>
      <c r="BT4713" s="8"/>
      <c r="BU4713" s="8"/>
      <c r="BV4713" s="8"/>
      <c r="BW4713" s="8"/>
      <c r="BX4713" s="8"/>
      <c r="BY4713" s="8"/>
      <c r="BZ4713" s="8"/>
      <c r="CA4713" s="8"/>
      <c r="CB4713" s="8"/>
      <c r="CC4713" s="8"/>
      <c r="CD4713" s="8"/>
      <c r="CE4713" s="8"/>
      <c r="CF4713" s="8"/>
      <c r="CG4713" s="8"/>
      <c r="CH4713" s="8"/>
      <c r="CI4713" s="8"/>
      <c r="CJ4713" s="8"/>
    </row>
    <row r="4714" spans="1:88" ht="15" customHeight="1">
      <c r="A4714">
        <f t="shared" si="444"/>
        <v>0</v>
      </c>
      <c r="B4714">
        <f t="shared" si="445"/>
        <v>0</v>
      </c>
      <c r="M4714" t="s">
        <v>1276</v>
      </c>
      <c r="P4714">
        <f t="shared" si="446"/>
        <v>0</v>
      </c>
      <c r="V4714">
        <f t="shared" si="447"/>
        <v>0</v>
      </c>
      <c r="AB4714">
        <f t="shared" si="448"/>
        <v>0</v>
      </c>
      <c r="AE4714">
        <f t="shared" si="449"/>
        <v>0</v>
      </c>
      <c r="AF4714" t="e">
        <f>VLOOKUP(V4714,สินค้า!A:B,2,0)</f>
        <v>#N/A</v>
      </c>
      <c r="AG4714" t="s">
        <v>1276</v>
      </c>
      <c r="AH4714" s="8"/>
      <c r="AI4714" s="8"/>
      <c r="AJ4714" s="8"/>
      <c r="AK4714" s="8"/>
      <c r="AL4714" s="8"/>
      <c r="AM4714" s="8"/>
      <c r="AN4714" s="8"/>
      <c r="AO4714" s="8"/>
      <c r="AP4714" s="8"/>
      <c r="AQ4714" s="8"/>
      <c r="AR4714" s="8"/>
      <c r="AS4714" s="8"/>
      <c r="AT4714" s="8"/>
      <c r="AU4714" s="8"/>
      <c r="AV4714" s="8"/>
      <c r="AW4714" s="8"/>
      <c r="AX4714" s="7"/>
      <c r="AY4714" s="7"/>
      <c r="AZ4714" s="7"/>
      <c r="BA4714" s="7"/>
      <c r="BB4714" s="7"/>
      <c r="BC4714" s="7"/>
      <c r="BD4714" s="7"/>
      <c r="BE4714" s="7"/>
      <c r="BF4714" s="7"/>
      <c r="BG4714" s="7"/>
      <c r="BH4714" s="8"/>
      <c r="BI4714" s="8"/>
      <c r="BJ4714" s="8"/>
      <c r="BK4714" s="8"/>
      <c r="BL4714" s="8"/>
      <c r="BM4714" s="8"/>
      <c r="BN4714" s="8"/>
      <c r="BO4714" s="8"/>
      <c r="BP4714" s="8"/>
      <c r="BQ4714" s="8"/>
      <c r="BR4714" s="8"/>
      <c r="BS4714" s="8"/>
      <c r="BT4714" s="8"/>
      <c r="BU4714" s="8"/>
      <c r="BV4714" s="8"/>
      <c r="BW4714" s="8"/>
      <c r="BX4714" s="8"/>
      <c r="BY4714" s="8"/>
      <c r="BZ4714" s="8"/>
      <c r="CA4714" s="8"/>
      <c r="CB4714" s="8"/>
      <c r="CC4714" s="8"/>
      <c r="CD4714" s="8"/>
      <c r="CE4714" s="8"/>
      <c r="CF4714" s="8"/>
      <c r="CG4714" s="8"/>
      <c r="CH4714" s="8"/>
      <c r="CI4714" s="8"/>
      <c r="CJ4714" s="8"/>
    </row>
    <row r="4715" spans="1:88" ht="15" customHeight="1">
      <c r="A4715">
        <f t="shared" si="444"/>
        <v>0</v>
      </c>
      <c r="B4715">
        <f t="shared" si="445"/>
        <v>0</v>
      </c>
      <c r="M4715" t="s">
        <v>1276</v>
      </c>
      <c r="P4715">
        <f t="shared" si="446"/>
        <v>0</v>
      </c>
      <c r="V4715">
        <f t="shared" si="447"/>
        <v>0</v>
      </c>
      <c r="AB4715">
        <f t="shared" si="448"/>
        <v>0</v>
      </c>
      <c r="AE4715">
        <f t="shared" si="449"/>
        <v>0</v>
      </c>
      <c r="AF4715" t="e">
        <f>VLOOKUP(V4715,สินค้า!A:B,2,0)</f>
        <v>#N/A</v>
      </c>
      <c r="AG4715" t="s">
        <v>1276</v>
      </c>
      <c r="AH4715" s="9"/>
      <c r="AI4715" s="9"/>
      <c r="AJ4715" s="9"/>
      <c r="AK4715" s="9"/>
      <c r="AL4715" s="9"/>
      <c r="AM4715" s="9"/>
      <c r="AN4715" s="9"/>
      <c r="AO4715" s="9"/>
      <c r="AP4715" s="9"/>
      <c r="AQ4715" s="9"/>
      <c r="AR4715" s="9"/>
      <c r="AS4715" s="9"/>
      <c r="AT4715" s="9"/>
      <c r="AU4715" s="9"/>
      <c r="AV4715" s="9"/>
      <c r="AW4715" s="9"/>
      <c r="AX4715" s="9"/>
      <c r="AY4715" s="9"/>
      <c r="AZ4715" s="9"/>
      <c r="BA4715" s="9"/>
      <c r="BB4715" s="9"/>
      <c r="BC4715" s="9"/>
      <c r="BD4715" s="9"/>
      <c r="BE4715" s="9"/>
      <c r="BF4715" s="9"/>
      <c r="BG4715" s="9"/>
      <c r="BH4715" s="9"/>
      <c r="BI4715" s="9"/>
      <c r="BJ4715" s="9"/>
      <c r="BK4715" s="9"/>
      <c r="BL4715" s="9"/>
      <c r="BM4715" s="9"/>
      <c r="BN4715" s="9"/>
      <c r="BO4715" s="9"/>
      <c r="BP4715" s="9"/>
      <c r="BQ4715" s="9"/>
      <c r="BR4715" s="9"/>
      <c r="BS4715" s="9"/>
      <c r="BT4715" s="9"/>
      <c r="BU4715" s="9"/>
      <c r="BV4715" s="9"/>
      <c r="BW4715" s="9"/>
      <c r="BX4715" s="9"/>
      <c r="BY4715" s="9"/>
      <c r="BZ4715" s="9"/>
      <c r="CA4715" s="9"/>
      <c r="CB4715" s="9"/>
      <c r="CC4715" s="9"/>
      <c r="CD4715" s="9"/>
      <c r="CE4715" s="9"/>
      <c r="CF4715" s="9"/>
      <c r="CG4715" s="9"/>
      <c r="CH4715" s="9"/>
      <c r="CI4715" s="9"/>
      <c r="CJ4715" s="9"/>
    </row>
    <row r="4716" spans="1:88" ht="15" customHeight="1">
      <c r="A4716">
        <f t="shared" si="444"/>
        <v>0</v>
      </c>
      <c r="B4716">
        <f t="shared" si="445"/>
        <v>0</v>
      </c>
      <c r="M4716" t="s">
        <v>1276</v>
      </c>
      <c r="P4716">
        <f t="shared" si="446"/>
        <v>0</v>
      </c>
      <c r="V4716">
        <f t="shared" si="447"/>
        <v>0</v>
      </c>
      <c r="AB4716">
        <f t="shared" si="448"/>
        <v>0</v>
      </c>
      <c r="AE4716">
        <f t="shared" si="449"/>
        <v>0</v>
      </c>
      <c r="AF4716" t="e">
        <f>VLOOKUP(V4716,สินค้า!A:B,2,0)</f>
        <v>#N/A</v>
      </c>
      <c r="AG4716" t="s">
        <v>1276</v>
      </c>
      <c r="AH4716" s="8"/>
      <c r="AI4716" s="8"/>
      <c r="AJ4716" s="8"/>
      <c r="AK4716" s="8"/>
      <c r="AL4716" s="8"/>
      <c r="AM4716" s="8"/>
      <c r="AN4716" s="8"/>
      <c r="AO4716" s="8"/>
      <c r="AP4716" s="8"/>
      <c r="AQ4716" s="8"/>
      <c r="AR4716" s="8"/>
      <c r="AS4716" s="8"/>
      <c r="AT4716" s="8"/>
      <c r="AU4716" s="8"/>
      <c r="AV4716" s="8"/>
      <c r="AW4716" s="8"/>
      <c r="AX4716" s="9"/>
      <c r="AY4716" s="9"/>
      <c r="AZ4716" s="9"/>
      <c r="BA4716" s="9"/>
      <c r="BB4716" s="9"/>
      <c r="BC4716" s="9"/>
      <c r="BD4716" s="9"/>
      <c r="BE4716" s="9"/>
      <c r="BF4716" s="9"/>
      <c r="BG4716" s="9"/>
      <c r="BH4716" s="8"/>
      <c r="BI4716" s="8"/>
      <c r="BJ4716" s="8"/>
      <c r="BK4716" s="8"/>
      <c r="BL4716" s="8"/>
      <c r="BM4716" s="8"/>
      <c r="BN4716" s="8"/>
      <c r="BO4716" s="8"/>
      <c r="BP4716" s="8"/>
      <c r="BQ4716" s="8"/>
      <c r="BR4716" s="8"/>
      <c r="BS4716" s="8"/>
      <c r="BT4716" s="8"/>
      <c r="BU4716" s="8"/>
      <c r="BV4716" s="8"/>
      <c r="BW4716" s="8"/>
      <c r="BX4716" s="8"/>
      <c r="BY4716" s="8"/>
      <c r="BZ4716" s="8"/>
      <c r="CA4716" s="8"/>
      <c r="CB4716" s="8"/>
      <c r="CC4716" s="8"/>
      <c r="CD4716" s="8"/>
      <c r="CE4716" s="8"/>
      <c r="CF4716" s="8"/>
      <c r="CG4716" s="8"/>
      <c r="CH4716" s="8"/>
      <c r="CI4716" s="8"/>
      <c r="CJ4716" s="8"/>
    </row>
    <row r="4717" spans="1:88" ht="15" customHeight="1">
      <c r="A4717">
        <f t="shared" si="444"/>
        <v>0</v>
      </c>
      <c r="B4717">
        <f t="shared" si="445"/>
        <v>0</v>
      </c>
      <c r="M4717" t="s">
        <v>1276</v>
      </c>
      <c r="P4717">
        <f t="shared" si="446"/>
        <v>0</v>
      </c>
      <c r="V4717">
        <f t="shared" si="447"/>
        <v>0</v>
      </c>
      <c r="AB4717">
        <f t="shared" si="448"/>
        <v>0</v>
      </c>
      <c r="AE4717">
        <f t="shared" si="449"/>
        <v>0</v>
      </c>
      <c r="AF4717" t="e">
        <f>VLOOKUP(V4717,สินค้า!A:B,2,0)</f>
        <v>#N/A</v>
      </c>
      <c r="AG4717" t="s">
        <v>1276</v>
      </c>
      <c r="AH4717" s="8"/>
      <c r="AI4717" s="8"/>
      <c r="AJ4717" s="8"/>
      <c r="AK4717" s="8"/>
      <c r="AL4717" s="8"/>
      <c r="AM4717" s="8"/>
      <c r="AN4717" s="8"/>
      <c r="AO4717" s="8"/>
      <c r="AP4717" s="8"/>
      <c r="AQ4717" s="8"/>
      <c r="AR4717" s="8"/>
      <c r="AS4717" s="8"/>
      <c r="AT4717" s="8"/>
      <c r="AU4717" s="8"/>
      <c r="AV4717" s="8"/>
      <c r="AW4717" s="8"/>
      <c r="AX4717" s="9"/>
      <c r="AY4717" s="9"/>
      <c r="AZ4717" s="9"/>
      <c r="BA4717" s="9"/>
      <c r="BB4717" s="9"/>
      <c r="BC4717" s="9"/>
      <c r="BD4717" s="9"/>
      <c r="BE4717" s="9"/>
      <c r="BF4717" s="9"/>
      <c r="BG4717" s="9"/>
      <c r="BH4717" s="8"/>
      <c r="BI4717" s="8"/>
      <c r="BJ4717" s="8"/>
      <c r="BK4717" s="8"/>
      <c r="BL4717" s="8"/>
      <c r="BM4717" s="8"/>
      <c r="BN4717" s="8"/>
      <c r="BO4717" s="8"/>
      <c r="BP4717" s="8"/>
      <c r="BQ4717" s="8"/>
      <c r="BR4717" s="8"/>
      <c r="BS4717" s="8"/>
      <c r="BT4717" s="8"/>
      <c r="BU4717" s="8"/>
      <c r="BV4717" s="8"/>
      <c r="BW4717" s="8"/>
      <c r="BX4717" s="8"/>
      <c r="BY4717" s="8"/>
      <c r="BZ4717" s="8"/>
      <c r="CA4717" s="8"/>
      <c r="CB4717" s="8"/>
      <c r="CC4717" s="8"/>
      <c r="CD4717" s="8"/>
      <c r="CE4717" s="8"/>
      <c r="CF4717" s="8"/>
      <c r="CG4717" s="8"/>
      <c r="CH4717" s="8"/>
      <c r="CI4717" s="8"/>
      <c r="CJ4717" s="8"/>
    </row>
    <row r="4718" spans="1:88" ht="15" customHeight="1">
      <c r="A4718">
        <f t="shared" si="444"/>
        <v>0</v>
      </c>
      <c r="B4718">
        <f t="shared" si="445"/>
        <v>0</v>
      </c>
      <c r="M4718" t="s">
        <v>1276</v>
      </c>
      <c r="P4718">
        <f t="shared" si="446"/>
        <v>0</v>
      </c>
      <c r="V4718">
        <f t="shared" si="447"/>
        <v>0</v>
      </c>
      <c r="AB4718">
        <f t="shared" si="448"/>
        <v>0</v>
      </c>
      <c r="AE4718">
        <f t="shared" si="449"/>
        <v>0</v>
      </c>
      <c r="AF4718" t="e">
        <f>VLOOKUP(V4718,สินค้า!A:B,2,0)</f>
        <v>#N/A</v>
      </c>
      <c r="AG4718" t="s">
        <v>1276</v>
      </c>
      <c r="AH4718" s="7"/>
      <c r="AI4718" s="7"/>
      <c r="AJ4718" s="7"/>
      <c r="AK4718" s="7"/>
      <c r="AL4718" s="7"/>
      <c r="AM4718" s="7"/>
      <c r="AN4718" s="7"/>
      <c r="AO4718" s="7"/>
      <c r="AP4718" s="7"/>
      <c r="AQ4718" s="7"/>
      <c r="AR4718" s="7"/>
      <c r="AS4718" s="7"/>
      <c r="AT4718" s="7"/>
      <c r="AU4718" s="7"/>
      <c r="AV4718" s="7"/>
      <c r="AW4718" s="7"/>
      <c r="AX4718" s="7"/>
      <c r="AY4718" s="7"/>
      <c r="AZ4718" s="7"/>
      <c r="BA4718" s="7"/>
      <c r="BB4718" s="7"/>
      <c r="BC4718" s="7"/>
      <c r="BD4718" s="7"/>
      <c r="BE4718" s="7"/>
      <c r="BF4718" s="7"/>
      <c r="BG4718" s="7"/>
      <c r="BH4718" s="7"/>
      <c r="BI4718" s="7"/>
      <c r="BJ4718" s="7"/>
      <c r="BK4718" s="7"/>
      <c r="BL4718" s="7"/>
      <c r="BM4718" s="7"/>
      <c r="BN4718" s="7"/>
      <c r="BO4718" s="7"/>
      <c r="BP4718" s="7"/>
      <c r="BQ4718" s="7"/>
      <c r="BR4718" s="7"/>
      <c r="BS4718" s="7"/>
      <c r="BT4718" s="7"/>
      <c r="BU4718" s="7"/>
      <c r="BV4718" s="7"/>
      <c r="BW4718" s="7"/>
      <c r="BX4718" s="7"/>
      <c r="BY4718" s="7"/>
      <c r="BZ4718" s="7"/>
      <c r="CA4718" s="7"/>
      <c r="CB4718" s="7"/>
      <c r="CC4718" s="7"/>
      <c r="CD4718" s="7"/>
      <c r="CE4718" s="7"/>
      <c r="CF4718" s="7"/>
      <c r="CG4718" s="7"/>
      <c r="CH4718" s="7"/>
      <c r="CI4718" s="7"/>
      <c r="CJ4718" s="7"/>
    </row>
    <row r="4719" spans="1:88" ht="15" customHeight="1">
      <c r="A4719">
        <f t="shared" si="444"/>
        <v>0</v>
      </c>
      <c r="B4719">
        <f t="shared" si="445"/>
        <v>0</v>
      </c>
      <c r="M4719" t="s">
        <v>1276</v>
      </c>
      <c r="P4719">
        <f t="shared" si="446"/>
        <v>0</v>
      </c>
      <c r="V4719">
        <f t="shared" si="447"/>
        <v>0</v>
      </c>
      <c r="AB4719">
        <f t="shared" si="448"/>
        <v>0</v>
      </c>
      <c r="AE4719">
        <f t="shared" si="449"/>
        <v>0</v>
      </c>
      <c r="AF4719" t="e">
        <f>VLOOKUP(V4719,สินค้า!A:B,2,0)</f>
        <v>#N/A</v>
      </c>
      <c r="AG4719" t="s">
        <v>1276</v>
      </c>
      <c r="AH4719" s="9"/>
      <c r="AI4719" s="9"/>
      <c r="AJ4719" s="9"/>
      <c r="AK4719" s="9"/>
      <c r="AL4719" s="9"/>
      <c r="AM4719" s="9"/>
      <c r="AN4719" s="9"/>
      <c r="AO4719" s="9"/>
      <c r="AP4719" s="9"/>
      <c r="AQ4719" s="9"/>
      <c r="AR4719" s="9"/>
      <c r="AS4719" s="9"/>
      <c r="AT4719" s="9"/>
      <c r="AU4719" s="9"/>
      <c r="AV4719" s="9"/>
      <c r="AW4719" s="9"/>
      <c r="AX4719" s="9"/>
      <c r="AY4719" s="9"/>
      <c r="AZ4719" s="9"/>
      <c r="BA4719" s="9"/>
      <c r="BB4719" s="9"/>
      <c r="BC4719" s="9"/>
      <c r="BD4719" s="9"/>
      <c r="BE4719" s="9"/>
      <c r="BF4719" s="9"/>
      <c r="BG4719" s="9"/>
      <c r="BH4719" s="9"/>
      <c r="BI4719" s="9"/>
      <c r="BJ4719" s="9"/>
      <c r="BK4719" s="9"/>
      <c r="BL4719" s="9"/>
      <c r="BM4719" s="9"/>
      <c r="BN4719" s="9"/>
      <c r="BO4719" s="9"/>
      <c r="BP4719" s="9"/>
      <c r="BQ4719" s="9"/>
      <c r="BR4719" s="9"/>
      <c r="BS4719" s="9"/>
      <c r="BT4719" s="9"/>
      <c r="BU4719" s="9"/>
      <c r="BV4719" s="9"/>
      <c r="BW4719" s="9"/>
      <c r="BX4719" s="9"/>
      <c r="BY4719" s="9"/>
      <c r="BZ4719" s="9"/>
      <c r="CA4719" s="9"/>
      <c r="CB4719" s="9"/>
      <c r="CC4719" s="9"/>
      <c r="CD4719" s="9"/>
      <c r="CE4719" s="9"/>
      <c r="CF4719" s="9"/>
      <c r="CG4719" s="9"/>
      <c r="CH4719" s="9"/>
      <c r="CI4719" s="9"/>
      <c r="CJ4719" s="9"/>
    </row>
    <row r="4720" spans="1:88" ht="15" customHeight="1">
      <c r="A4720">
        <f t="shared" si="444"/>
        <v>0</v>
      </c>
      <c r="B4720">
        <f t="shared" si="445"/>
        <v>0</v>
      </c>
      <c r="M4720" t="s">
        <v>1276</v>
      </c>
      <c r="P4720">
        <f t="shared" si="446"/>
        <v>0</v>
      </c>
      <c r="V4720">
        <f t="shared" si="447"/>
        <v>0</v>
      </c>
      <c r="AB4720">
        <f t="shared" si="448"/>
        <v>0</v>
      </c>
      <c r="AE4720">
        <f t="shared" si="449"/>
        <v>0</v>
      </c>
      <c r="AF4720" t="e">
        <f>VLOOKUP(V4720,สินค้า!A:B,2,0)</f>
        <v>#N/A</v>
      </c>
      <c r="AG4720" t="s">
        <v>1276</v>
      </c>
      <c r="AH4720" s="7"/>
      <c r="AI4720" s="7"/>
      <c r="AJ4720" s="7"/>
      <c r="AK4720" s="7"/>
      <c r="AL4720" s="7"/>
      <c r="AM4720" s="7"/>
      <c r="AN4720" s="7"/>
      <c r="AO4720" s="7"/>
      <c r="AP4720" s="7"/>
      <c r="AQ4720" s="7"/>
      <c r="AR4720" s="7"/>
      <c r="AS4720" s="7"/>
      <c r="AT4720" s="7"/>
      <c r="AU4720" s="7"/>
      <c r="AV4720" s="7"/>
      <c r="AW4720" s="7"/>
      <c r="AX4720" s="7"/>
      <c r="AY4720" s="7"/>
      <c r="AZ4720" s="7"/>
      <c r="BA4720" s="7"/>
      <c r="BB4720" s="7"/>
      <c r="BC4720" s="7"/>
      <c r="BD4720" s="7"/>
      <c r="BE4720" s="7"/>
      <c r="BF4720" s="7"/>
      <c r="BG4720" s="7"/>
      <c r="BH4720" s="7"/>
      <c r="BI4720" s="7"/>
      <c r="BJ4720" s="7"/>
      <c r="BK4720" s="7"/>
      <c r="BL4720" s="7"/>
      <c r="BM4720" s="7"/>
      <c r="BN4720" s="7"/>
      <c r="BO4720" s="7"/>
      <c r="BP4720" s="7"/>
      <c r="BQ4720" s="7"/>
      <c r="BR4720" s="7"/>
      <c r="BS4720" s="7"/>
      <c r="BT4720" s="7"/>
      <c r="BU4720" s="7"/>
      <c r="BV4720" s="7"/>
      <c r="BW4720" s="7"/>
      <c r="BX4720" s="7"/>
      <c r="BY4720" s="7"/>
      <c r="BZ4720" s="7"/>
      <c r="CA4720" s="7"/>
      <c r="CB4720" s="7"/>
      <c r="CC4720" s="7"/>
      <c r="CD4720" s="7"/>
      <c r="CE4720" s="7"/>
      <c r="CF4720" s="7"/>
      <c r="CG4720" s="7"/>
      <c r="CH4720" s="7"/>
      <c r="CI4720" s="7"/>
      <c r="CJ4720" s="7"/>
    </row>
    <row r="4721" spans="1:88" ht="15" customHeight="1">
      <c r="A4721">
        <f t="shared" si="444"/>
        <v>0</v>
      </c>
      <c r="B4721">
        <f t="shared" si="445"/>
        <v>0</v>
      </c>
      <c r="M4721" t="s">
        <v>1276</v>
      </c>
      <c r="P4721">
        <f t="shared" si="446"/>
        <v>0</v>
      </c>
      <c r="V4721">
        <f t="shared" si="447"/>
        <v>0</v>
      </c>
      <c r="AB4721">
        <f t="shared" si="448"/>
        <v>0</v>
      </c>
      <c r="AE4721">
        <f t="shared" si="449"/>
        <v>0</v>
      </c>
      <c r="AF4721" t="e">
        <f>VLOOKUP(V4721,สินค้า!A:B,2,0)</f>
        <v>#N/A</v>
      </c>
      <c r="AG4721" t="s">
        <v>1276</v>
      </c>
      <c r="AH4721" s="9"/>
      <c r="AI4721" s="9"/>
      <c r="AJ4721" s="9"/>
      <c r="AK4721" s="9"/>
      <c r="AL4721" s="9"/>
      <c r="AM4721" s="9"/>
      <c r="AN4721" s="9"/>
      <c r="AO4721" s="9"/>
      <c r="AP4721" s="9"/>
      <c r="AQ4721" s="9"/>
      <c r="AR4721" s="9"/>
      <c r="AS4721" s="9"/>
      <c r="AT4721" s="9"/>
      <c r="AU4721" s="9"/>
      <c r="AV4721" s="9"/>
      <c r="AW4721" s="9"/>
      <c r="AX4721" s="9"/>
      <c r="AY4721" s="9"/>
      <c r="AZ4721" s="9"/>
      <c r="BA4721" s="9"/>
      <c r="BB4721" s="9"/>
      <c r="BC4721" s="9"/>
      <c r="BD4721" s="9"/>
      <c r="BE4721" s="9"/>
      <c r="BF4721" s="9"/>
      <c r="BG4721" s="9"/>
      <c r="BH4721" s="9"/>
      <c r="BI4721" s="9"/>
      <c r="BJ4721" s="9"/>
      <c r="BK4721" s="9"/>
      <c r="BL4721" s="9"/>
      <c r="BM4721" s="9"/>
      <c r="BN4721" s="9"/>
      <c r="BO4721" s="9"/>
      <c r="BP4721" s="9"/>
      <c r="BQ4721" s="9"/>
      <c r="BR4721" s="9"/>
      <c r="BS4721" s="9"/>
      <c r="BT4721" s="9"/>
      <c r="BU4721" s="9"/>
      <c r="BV4721" s="9"/>
      <c r="BW4721" s="9"/>
      <c r="BX4721" s="9"/>
      <c r="BY4721" s="9"/>
      <c r="BZ4721" s="9"/>
      <c r="CA4721" s="9"/>
      <c r="CB4721" s="9"/>
      <c r="CC4721" s="9"/>
      <c r="CD4721" s="9"/>
      <c r="CE4721" s="9"/>
      <c r="CF4721" s="9"/>
      <c r="CG4721" s="9"/>
      <c r="CH4721" s="9"/>
      <c r="CI4721" s="9"/>
      <c r="CJ4721" s="9"/>
    </row>
    <row r="4722" spans="1:88" ht="15" customHeight="1">
      <c r="A4722">
        <f t="shared" si="444"/>
        <v>0</v>
      </c>
      <c r="B4722">
        <f t="shared" si="445"/>
        <v>0</v>
      </c>
      <c r="M4722" t="s">
        <v>1276</v>
      </c>
      <c r="P4722">
        <f t="shared" si="446"/>
        <v>0</v>
      </c>
      <c r="V4722">
        <f t="shared" si="447"/>
        <v>0</v>
      </c>
      <c r="AB4722">
        <f t="shared" si="448"/>
        <v>0</v>
      </c>
      <c r="AE4722">
        <f t="shared" si="449"/>
        <v>0</v>
      </c>
      <c r="AF4722" t="e">
        <f>VLOOKUP(V4722,สินค้า!A:B,2,0)</f>
        <v>#N/A</v>
      </c>
      <c r="AG4722" t="s">
        <v>1276</v>
      </c>
      <c r="AH4722" s="8"/>
      <c r="AI4722" s="8"/>
      <c r="AJ4722" s="8"/>
      <c r="AK4722" s="8"/>
      <c r="AL4722" s="8"/>
      <c r="AM4722" s="8"/>
      <c r="AN4722" s="8"/>
      <c r="AO4722" s="8"/>
      <c r="AP4722" s="8"/>
      <c r="AQ4722" s="8"/>
      <c r="AR4722" s="8"/>
      <c r="AS4722" s="8"/>
      <c r="AT4722" s="8"/>
      <c r="AU4722" s="8"/>
      <c r="AV4722" s="8"/>
      <c r="AW4722" s="8"/>
      <c r="AX4722" s="9"/>
      <c r="AY4722" s="9"/>
      <c r="AZ4722" s="9"/>
      <c r="BA4722" s="9"/>
      <c r="BB4722" s="9"/>
      <c r="BC4722" s="9"/>
      <c r="BD4722" s="9"/>
      <c r="BE4722" s="9"/>
      <c r="BF4722" s="9"/>
      <c r="BG4722" s="9"/>
      <c r="BH4722" s="8"/>
      <c r="BI4722" s="8"/>
      <c r="BJ4722" s="8"/>
      <c r="BK4722" s="8"/>
      <c r="BL4722" s="8"/>
      <c r="BM4722" s="8"/>
      <c r="BN4722" s="8"/>
      <c r="BO4722" s="8"/>
      <c r="BP4722" s="8"/>
      <c r="BQ4722" s="8"/>
      <c r="BR4722" s="8"/>
      <c r="BS4722" s="8"/>
      <c r="BT4722" s="8"/>
      <c r="BU4722" s="8"/>
      <c r="BV4722" s="8"/>
      <c r="BW4722" s="8"/>
      <c r="BX4722" s="8"/>
      <c r="BY4722" s="8"/>
      <c r="BZ4722" s="8"/>
      <c r="CA4722" s="8"/>
      <c r="CB4722" s="8"/>
      <c r="CC4722" s="8"/>
      <c r="CD4722" s="8"/>
      <c r="CE4722" s="8"/>
      <c r="CF4722" s="8"/>
      <c r="CG4722" s="8"/>
      <c r="CH4722" s="8"/>
      <c r="CI4722" s="8"/>
      <c r="CJ4722" s="8"/>
    </row>
    <row r="4723" spans="1:88" ht="15" customHeight="1">
      <c r="A4723">
        <f t="shared" si="444"/>
        <v>0</v>
      </c>
      <c r="B4723">
        <f t="shared" si="445"/>
        <v>0</v>
      </c>
      <c r="M4723" t="s">
        <v>1276</v>
      </c>
      <c r="P4723">
        <f t="shared" si="446"/>
        <v>0</v>
      </c>
      <c r="V4723">
        <f t="shared" si="447"/>
        <v>0</v>
      </c>
      <c r="AB4723">
        <f t="shared" si="448"/>
        <v>0</v>
      </c>
      <c r="AE4723">
        <f t="shared" si="449"/>
        <v>0</v>
      </c>
      <c r="AF4723" t="e">
        <f>VLOOKUP(V4723,สินค้า!A:B,2,0)</f>
        <v>#N/A</v>
      </c>
      <c r="AG4723" t="s">
        <v>1276</v>
      </c>
      <c r="AH4723" s="8"/>
      <c r="AI4723" s="8"/>
      <c r="AJ4723" s="8"/>
      <c r="AK4723" s="8"/>
      <c r="AL4723" s="8"/>
      <c r="AM4723" s="8"/>
      <c r="AN4723" s="8"/>
      <c r="AO4723" s="8"/>
      <c r="AP4723" s="8"/>
      <c r="AQ4723" s="8"/>
      <c r="AR4723" s="8"/>
      <c r="AS4723" s="8"/>
      <c r="AT4723" s="8"/>
      <c r="AU4723" s="8"/>
      <c r="AV4723" s="8"/>
      <c r="AW4723" s="8"/>
      <c r="AX4723" s="9"/>
      <c r="AY4723" s="9"/>
      <c r="AZ4723" s="9"/>
      <c r="BA4723" s="9"/>
      <c r="BB4723" s="9"/>
      <c r="BC4723" s="9"/>
      <c r="BD4723" s="9"/>
      <c r="BE4723" s="9"/>
      <c r="BF4723" s="9"/>
      <c r="BG4723" s="9"/>
      <c r="BH4723" s="8"/>
      <c r="BI4723" s="8"/>
      <c r="BJ4723" s="8"/>
      <c r="BK4723" s="8"/>
      <c r="BL4723" s="8"/>
      <c r="BM4723" s="8"/>
      <c r="BN4723" s="8"/>
      <c r="BO4723" s="8"/>
      <c r="BP4723" s="8"/>
      <c r="BQ4723" s="8"/>
      <c r="BR4723" s="8"/>
      <c r="BS4723" s="8"/>
      <c r="BT4723" s="8"/>
      <c r="BU4723" s="8"/>
      <c r="BV4723" s="8"/>
      <c r="BW4723" s="8"/>
      <c r="BX4723" s="8"/>
      <c r="BY4723" s="8"/>
      <c r="BZ4723" s="8"/>
      <c r="CA4723" s="8"/>
      <c r="CB4723" s="8"/>
      <c r="CC4723" s="8"/>
      <c r="CD4723" s="8"/>
      <c r="CE4723" s="8"/>
      <c r="CF4723" s="8"/>
      <c r="CG4723" s="8"/>
      <c r="CH4723" s="8"/>
      <c r="CI4723" s="8"/>
      <c r="CJ4723" s="8"/>
    </row>
    <row r="4724" spans="1:88" ht="15" customHeight="1">
      <c r="A4724">
        <f t="shared" si="444"/>
        <v>0</v>
      </c>
      <c r="B4724">
        <f t="shared" si="445"/>
        <v>0</v>
      </c>
      <c r="M4724" t="s">
        <v>1276</v>
      </c>
      <c r="P4724">
        <f t="shared" si="446"/>
        <v>0</v>
      </c>
      <c r="V4724">
        <f t="shared" si="447"/>
        <v>0</v>
      </c>
      <c r="AB4724">
        <f t="shared" si="448"/>
        <v>0</v>
      </c>
      <c r="AE4724">
        <f t="shared" si="449"/>
        <v>0</v>
      </c>
      <c r="AF4724" t="e">
        <f>VLOOKUP(V4724,สินค้า!A:B,2,0)</f>
        <v>#N/A</v>
      </c>
      <c r="AG4724" t="s">
        <v>1276</v>
      </c>
      <c r="AH4724" s="8"/>
      <c r="AI4724" s="8"/>
      <c r="AJ4724" s="8"/>
      <c r="AK4724" s="8"/>
      <c r="AL4724" s="8"/>
      <c r="AM4724" s="8"/>
      <c r="AN4724" s="8"/>
      <c r="AO4724" s="8"/>
      <c r="AP4724" s="8"/>
      <c r="AQ4724" s="8"/>
      <c r="AR4724" s="8"/>
      <c r="AS4724" s="8"/>
      <c r="AT4724" s="8"/>
      <c r="AU4724" s="8"/>
      <c r="AV4724" s="8"/>
      <c r="AW4724" s="8"/>
      <c r="AX4724" s="9"/>
      <c r="AY4724" s="9"/>
      <c r="AZ4724" s="9"/>
      <c r="BA4724" s="9"/>
      <c r="BB4724" s="9"/>
      <c r="BC4724" s="9"/>
      <c r="BD4724" s="9"/>
      <c r="BE4724" s="9"/>
      <c r="BF4724" s="9"/>
      <c r="BG4724" s="9"/>
      <c r="BH4724" s="8"/>
      <c r="BI4724" s="8"/>
      <c r="BJ4724" s="8"/>
      <c r="BK4724" s="8"/>
      <c r="BL4724" s="8"/>
      <c r="BM4724" s="8"/>
      <c r="BN4724" s="8"/>
      <c r="BO4724" s="8"/>
      <c r="BP4724" s="8"/>
      <c r="BQ4724" s="8"/>
      <c r="BR4724" s="8"/>
      <c r="BS4724" s="8"/>
      <c r="BT4724" s="8"/>
      <c r="BU4724" s="8"/>
      <c r="BV4724" s="8"/>
      <c r="BW4724" s="8"/>
      <c r="BX4724" s="8"/>
      <c r="BY4724" s="8"/>
      <c r="BZ4724" s="8"/>
      <c r="CA4724" s="8"/>
      <c r="CB4724" s="8"/>
      <c r="CC4724" s="8"/>
      <c r="CD4724" s="8"/>
      <c r="CE4724" s="8"/>
      <c r="CF4724" s="8"/>
      <c r="CG4724" s="8"/>
      <c r="CH4724" s="8"/>
      <c r="CI4724" s="8"/>
      <c r="CJ4724" s="8"/>
    </row>
    <row r="4725" spans="1:88" ht="15" customHeight="1">
      <c r="A4725">
        <f t="shared" si="444"/>
        <v>0</v>
      </c>
      <c r="B4725">
        <f t="shared" si="445"/>
        <v>0</v>
      </c>
      <c r="M4725" t="s">
        <v>1276</v>
      </c>
      <c r="P4725">
        <f t="shared" si="446"/>
        <v>0</v>
      </c>
      <c r="V4725">
        <f t="shared" si="447"/>
        <v>0</v>
      </c>
      <c r="AB4725">
        <f t="shared" si="448"/>
        <v>0</v>
      </c>
      <c r="AE4725">
        <f t="shared" si="449"/>
        <v>0</v>
      </c>
      <c r="AF4725" t="e">
        <f>VLOOKUP(V4725,สินค้า!A:B,2,0)</f>
        <v>#N/A</v>
      </c>
      <c r="AG4725" t="s">
        <v>1276</v>
      </c>
      <c r="AH4725" s="7"/>
      <c r="AI4725" s="7"/>
      <c r="AJ4725" s="7"/>
      <c r="AK4725" s="7"/>
      <c r="AL4725" s="7"/>
      <c r="AM4725" s="7"/>
      <c r="AN4725" s="7"/>
      <c r="AO4725" s="7"/>
      <c r="AP4725" s="7"/>
      <c r="AQ4725" s="7"/>
      <c r="AR4725" s="7"/>
      <c r="AS4725" s="7"/>
      <c r="AT4725" s="7"/>
      <c r="AU4725" s="7"/>
      <c r="AV4725" s="7"/>
      <c r="AW4725" s="7"/>
      <c r="AX4725" s="7"/>
      <c r="AY4725" s="7"/>
      <c r="AZ4725" s="7"/>
      <c r="BA4725" s="7"/>
      <c r="BB4725" s="7"/>
      <c r="BC4725" s="7"/>
      <c r="BD4725" s="7"/>
      <c r="BE4725" s="7"/>
      <c r="BF4725" s="7"/>
      <c r="BG4725" s="7"/>
      <c r="BH4725" s="7"/>
      <c r="BI4725" s="7"/>
      <c r="BJ4725" s="7"/>
      <c r="BK4725" s="7"/>
      <c r="BL4725" s="7"/>
      <c r="BM4725" s="7"/>
      <c r="BN4725" s="7"/>
      <c r="BO4725" s="7"/>
      <c r="BP4725" s="7"/>
      <c r="BQ4725" s="7"/>
      <c r="BR4725" s="7"/>
      <c r="BS4725" s="7"/>
      <c r="BT4725" s="7"/>
      <c r="BU4725" s="7"/>
      <c r="BV4725" s="7"/>
      <c r="BW4725" s="7"/>
      <c r="BX4725" s="7"/>
      <c r="BY4725" s="7"/>
      <c r="BZ4725" s="7"/>
      <c r="CA4725" s="7"/>
      <c r="CB4725" s="7"/>
      <c r="CC4725" s="7"/>
      <c r="CD4725" s="7"/>
      <c r="CE4725" s="7"/>
      <c r="CF4725" s="7"/>
      <c r="CG4725" s="7"/>
      <c r="CH4725" s="7"/>
      <c r="CI4725" s="7"/>
      <c r="CJ4725" s="7"/>
    </row>
    <row r="4726" spans="1:88" ht="15" customHeight="1">
      <c r="A4726">
        <f t="shared" ref="A4726:A4789" si="450">AH4726</f>
        <v>0</v>
      </c>
      <c r="B4726">
        <f t="shared" ref="B4726:B4789" si="451">AI4726</f>
        <v>0</v>
      </c>
      <c r="M4726" t="s">
        <v>1276</v>
      </c>
      <c r="P4726">
        <f t="shared" ref="P4726:P4789" si="452">AM4726</f>
        <v>0</v>
      </c>
      <c r="V4726">
        <f t="shared" ref="V4726:V4789" si="453">AY4726</f>
        <v>0</v>
      </c>
      <c r="AB4726">
        <f t="shared" ref="AB4726:AB4789" si="454">BH4726+BI4726+BJ4726</f>
        <v>0</v>
      </c>
      <c r="AE4726">
        <f t="shared" ref="AE4726:AE4789" si="455">BF4726</f>
        <v>0</v>
      </c>
      <c r="AF4726" t="e">
        <f>VLOOKUP(V4726,สินค้า!A:B,2,0)</f>
        <v>#N/A</v>
      </c>
      <c r="AG4726" t="s">
        <v>1276</v>
      </c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/>
      <c r="AS4726" s="8"/>
      <c r="AT4726" s="8"/>
      <c r="AU4726" s="8"/>
      <c r="AV4726" s="8"/>
      <c r="AW4726" s="8"/>
      <c r="AX4726" s="7"/>
      <c r="AY4726" s="7"/>
      <c r="AZ4726" s="7"/>
      <c r="BA4726" s="7"/>
      <c r="BB4726" s="7"/>
      <c r="BC4726" s="7"/>
      <c r="BD4726" s="7"/>
      <c r="BE4726" s="7"/>
      <c r="BF4726" s="7"/>
      <c r="BG4726" s="7"/>
      <c r="BH4726" s="8"/>
      <c r="BI4726" s="8"/>
      <c r="BJ4726" s="8"/>
      <c r="BK4726" s="8"/>
      <c r="BL4726" s="8"/>
      <c r="BM4726" s="8"/>
      <c r="BN4726" s="8"/>
      <c r="BO4726" s="8"/>
      <c r="BP4726" s="8"/>
      <c r="BQ4726" s="8"/>
      <c r="BR4726" s="8"/>
      <c r="BS4726" s="8"/>
      <c r="BT4726" s="8"/>
      <c r="BU4726" s="8"/>
      <c r="BV4726" s="8"/>
      <c r="BW4726" s="8"/>
      <c r="BX4726" s="8"/>
      <c r="BY4726" s="8"/>
      <c r="BZ4726" s="8"/>
      <c r="CA4726" s="8"/>
      <c r="CB4726" s="8"/>
      <c r="CC4726" s="8"/>
      <c r="CD4726" s="8"/>
      <c r="CE4726" s="8"/>
      <c r="CF4726" s="8"/>
      <c r="CG4726" s="8"/>
      <c r="CH4726" s="8"/>
      <c r="CI4726" s="8"/>
      <c r="CJ4726" s="8"/>
    </row>
    <row r="4727" spans="1:88" ht="15" customHeight="1">
      <c r="A4727">
        <f t="shared" si="450"/>
        <v>0</v>
      </c>
      <c r="B4727">
        <f t="shared" si="451"/>
        <v>0</v>
      </c>
      <c r="M4727" t="s">
        <v>1276</v>
      </c>
      <c r="P4727">
        <f t="shared" si="452"/>
        <v>0</v>
      </c>
      <c r="V4727">
        <f t="shared" si="453"/>
        <v>0</v>
      </c>
      <c r="AB4727">
        <f t="shared" si="454"/>
        <v>0</v>
      </c>
      <c r="AE4727">
        <f t="shared" si="455"/>
        <v>0</v>
      </c>
      <c r="AF4727" t="e">
        <f>VLOOKUP(V4727,สินค้า!A:B,2,0)</f>
        <v>#N/A</v>
      </c>
      <c r="AG4727" t="s">
        <v>1276</v>
      </c>
      <c r="AH4727" s="9"/>
      <c r="AI4727" s="9"/>
      <c r="AJ4727" s="9"/>
      <c r="AK4727" s="9"/>
      <c r="AL4727" s="9"/>
      <c r="AM4727" s="9"/>
      <c r="AN4727" s="9"/>
      <c r="AO4727" s="9"/>
      <c r="AP4727" s="9"/>
      <c r="AQ4727" s="9"/>
      <c r="AR4727" s="9"/>
      <c r="AS4727" s="9"/>
      <c r="AT4727" s="9"/>
      <c r="AU4727" s="9"/>
      <c r="AV4727" s="9"/>
      <c r="AW4727" s="9"/>
      <c r="AX4727" s="9"/>
      <c r="AY4727" s="9"/>
      <c r="AZ4727" s="9"/>
      <c r="BA4727" s="9"/>
      <c r="BB4727" s="9"/>
      <c r="BC4727" s="9"/>
      <c r="BD4727" s="9"/>
      <c r="BE4727" s="9"/>
      <c r="BF4727" s="9"/>
      <c r="BG4727" s="9"/>
      <c r="BH4727" s="9"/>
      <c r="BI4727" s="9"/>
      <c r="BJ4727" s="9"/>
      <c r="BK4727" s="9"/>
      <c r="BL4727" s="9"/>
      <c r="BM4727" s="9"/>
      <c r="BN4727" s="9"/>
      <c r="BO4727" s="9"/>
      <c r="BP4727" s="9"/>
      <c r="BQ4727" s="9"/>
      <c r="BR4727" s="9"/>
      <c r="BS4727" s="9"/>
      <c r="BT4727" s="9"/>
      <c r="BU4727" s="9"/>
      <c r="BV4727" s="9"/>
      <c r="BW4727" s="9"/>
      <c r="BX4727" s="9"/>
      <c r="BY4727" s="9"/>
      <c r="BZ4727" s="9"/>
      <c r="CA4727" s="9"/>
      <c r="CB4727" s="9"/>
      <c r="CC4727" s="9"/>
      <c r="CD4727" s="9"/>
      <c r="CE4727" s="9"/>
      <c r="CF4727" s="9"/>
      <c r="CG4727" s="9"/>
      <c r="CH4727" s="9"/>
      <c r="CI4727" s="9"/>
      <c r="CJ4727" s="9"/>
    </row>
    <row r="4728" spans="1:88" ht="15" customHeight="1">
      <c r="A4728">
        <f t="shared" si="450"/>
        <v>0</v>
      </c>
      <c r="B4728">
        <f t="shared" si="451"/>
        <v>0</v>
      </c>
      <c r="M4728" t="s">
        <v>1276</v>
      </c>
      <c r="P4728">
        <f t="shared" si="452"/>
        <v>0</v>
      </c>
      <c r="V4728">
        <f t="shared" si="453"/>
        <v>0</v>
      </c>
      <c r="AB4728">
        <f t="shared" si="454"/>
        <v>0</v>
      </c>
      <c r="AE4728">
        <f t="shared" si="455"/>
        <v>0</v>
      </c>
      <c r="AF4728" t="e">
        <f>VLOOKUP(V4728,สินค้า!A:B,2,0)</f>
        <v>#N/A</v>
      </c>
      <c r="AG4728" t="s">
        <v>1276</v>
      </c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/>
      <c r="AT4728" s="8"/>
      <c r="AU4728" s="8"/>
      <c r="AV4728" s="8"/>
      <c r="AW4728" s="8"/>
      <c r="AX4728" s="9"/>
      <c r="AY4728" s="9"/>
      <c r="AZ4728" s="9"/>
      <c r="BA4728" s="9"/>
      <c r="BB4728" s="9"/>
      <c r="BC4728" s="9"/>
      <c r="BD4728" s="9"/>
      <c r="BE4728" s="9"/>
      <c r="BF4728" s="9"/>
      <c r="BG4728" s="9"/>
      <c r="BH4728" s="8"/>
      <c r="BI4728" s="8"/>
      <c r="BJ4728" s="8"/>
      <c r="BK4728" s="8"/>
      <c r="BL4728" s="8"/>
      <c r="BM4728" s="8"/>
      <c r="BN4728" s="8"/>
      <c r="BO4728" s="8"/>
      <c r="BP4728" s="8"/>
      <c r="BQ4728" s="8"/>
      <c r="BR4728" s="8"/>
      <c r="BS4728" s="8"/>
      <c r="BT4728" s="8"/>
      <c r="BU4728" s="8"/>
      <c r="BV4728" s="8"/>
      <c r="BW4728" s="8"/>
      <c r="BX4728" s="8"/>
      <c r="BY4728" s="8"/>
      <c r="BZ4728" s="8"/>
      <c r="CA4728" s="8"/>
      <c r="CB4728" s="8"/>
      <c r="CC4728" s="8"/>
      <c r="CD4728" s="8"/>
      <c r="CE4728" s="8"/>
      <c r="CF4728" s="8"/>
      <c r="CG4728" s="8"/>
      <c r="CH4728" s="8"/>
      <c r="CI4728" s="8"/>
      <c r="CJ4728" s="8"/>
    </row>
    <row r="4729" spans="1:88" ht="15" customHeight="1">
      <c r="A4729">
        <f t="shared" si="450"/>
        <v>0</v>
      </c>
      <c r="B4729">
        <f t="shared" si="451"/>
        <v>0</v>
      </c>
      <c r="M4729" t="s">
        <v>1276</v>
      </c>
      <c r="P4729">
        <f t="shared" si="452"/>
        <v>0</v>
      </c>
      <c r="V4729">
        <f t="shared" si="453"/>
        <v>0</v>
      </c>
      <c r="AB4729">
        <f t="shared" si="454"/>
        <v>0</v>
      </c>
      <c r="AE4729">
        <f t="shared" si="455"/>
        <v>0</v>
      </c>
      <c r="AF4729" t="e">
        <f>VLOOKUP(V4729,สินค้า!A:B,2,0)</f>
        <v>#N/A</v>
      </c>
      <c r="AG4729" t="s">
        <v>1276</v>
      </c>
      <c r="AH4729" s="8"/>
      <c r="AI4729" s="8"/>
      <c r="AJ4729" s="8"/>
      <c r="AK4729" s="8"/>
      <c r="AL4729" s="8"/>
      <c r="AM4729" s="8"/>
      <c r="AN4729" s="8"/>
      <c r="AO4729" s="8"/>
      <c r="AP4729" s="8"/>
      <c r="AQ4729" s="8"/>
      <c r="AR4729" s="8"/>
      <c r="AS4729" s="8"/>
      <c r="AT4729" s="8"/>
      <c r="AU4729" s="8"/>
      <c r="AV4729" s="8"/>
      <c r="AW4729" s="8"/>
      <c r="AX4729" s="9"/>
      <c r="AY4729" s="9"/>
      <c r="AZ4729" s="9"/>
      <c r="BA4729" s="9"/>
      <c r="BB4729" s="9"/>
      <c r="BC4729" s="9"/>
      <c r="BD4729" s="9"/>
      <c r="BE4729" s="9"/>
      <c r="BF4729" s="9"/>
      <c r="BG4729" s="9"/>
      <c r="BH4729" s="8"/>
      <c r="BI4729" s="8"/>
      <c r="BJ4729" s="8"/>
      <c r="BK4729" s="8"/>
      <c r="BL4729" s="8"/>
      <c r="BM4729" s="8"/>
      <c r="BN4729" s="8"/>
      <c r="BO4729" s="8"/>
      <c r="BP4729" s="8"/>
      <c r="BQ4729" s="8"/>
      <c r="BR4729" s="8"/>
      <c r="BS4729" s="8"/>
      <c r="BT4729" s="8"/>
      <c r="BU4729" s="8"/>
      <c r="BV4729" s="8"/>
      <c r="BW4729" s="8"/>
      <c r="BX4729" s="8"/>
      <c r="BY4729" s="8"/>
      <c r="BZ4729" s="8"/>
      <c r="CA4729" s="8"/>
      <c r="CB4729" s="8"/>
      <c r="CC4729" s="8"/>
      <c r="CD4729" s="8"/>
      <c r="CE4729" s="8"/>
      <c r="CF4729" s="8"/>
      <c r="CG4729" s="8"/>
      <c r="CH4729" s="8"/>
      <c r="CI4729" s="8"/>
      <c r="CJ4729" s="8"/>
    </row>
    <row r="4730" spans="1:88" ht="15" customHeight="1">
      <c r="A4730">
        <f t="shared" si="450"/>
        <v>0</v>
      </c>
      <c r="B4730">
        <f t="shared" si="451"/>
        <v>0</v>
      </c>
      <c r="M4730" t="s">
        <v>1276</v>
      </c>
      <c r="P4730">
        <f t="shared" si="452"/>
        <v>0</v>
      </c>
      <c r="V4730">
        <f t="shared" si="453"/>
        <v>0</v>
      </c>
      <c r="AB4730">
        <f t="shared" si="454"/>
        <v>0</v>
      </c>
      <c r="AE4730">
        <f t="shared" si="455"/>
        <v>0</v>
      </c>
      <c r="AF4730" t="e">
        <f>VLOOKUP(V4730,สินค้า!A:B,2,0)</f>
        <v>#N/A</v>
      </c>
      <c r="AG4730" t="s">
        <v>1276</v>
      </c>
      <c r="AH4730" s="7"/>
      <c r="AI4730" s="7"/>
      <c r="AJ4730" s="7"/>
      <c r="AK4730" s="7"/>
      <c r="AL4730" s="7"/>
      <c r="AM4730" s="7"/>
      <c r="AN4730" s="7"/>
      <c r="AO4730" s="7"/>
      <c r="AP4730" s="7"/>
      <c r="AQ4730" s="7"/>
      <c r="AR4730" s="7"/>
      <c r="AS4730" s="7"/>
      <c r="AT4730" s="7"/>
      <c r="AU4730" s="7"/>
      <c r="AV4730" s="7"/>
      <c r="AW4730" s="7"/>
      <c r="AX4730" s="7"/>
      <c r="AY4730" s="7"/>
      <c r="AZ4730" s="7"/>
      <c r="BA4730" s="7"/>
      <c r="BB4730" s="7"/>
      <c r="BC4730" s="7"/>
      <c r="BD4730" s="7"/>
      <c r="BE4730" s="7"/>
      <c r="BF4730" s="7"/>
      <c r="BG4730" s="7"/>
      <c r="BH4730" s="7"/>
      <c r="BI4730" s="7"/>
      <c r="BJ4730" s="7"/>
      <c r="BK4730" s="7"/>
      <c r="BL4730" s="7"/>
      <c r="BM4730" s="7"/>
      <c r="BN4730" s="7"/>
      <c r="BO4730" s="7"/>
      <c r="BP4730" s="7"/>
      <c r="BQ4730" s="7"/>
      <c r="BR4730" s="7"/>
      <c r="BS4730" s="7"/>
      <c r="BT4730" s="7"/>
      <c r="BU4730" s="7"/>
      <c r="BV4730" s="7"/>
      <c r="BW4730" s="7"/>
      <c r="BX4730" s="7"/>
      <c r="BY4730" s="7"/>
      <c r="BZ4730" s="7"/>
      <c r="CA4730" s="7"/>
      <c r="CB4730" s="7"/>
      <c r="CC4730" s="7"/>
      <c r="CD4730" s="7"/>
      <c r="CE4730" s="7"/>
      <c r="CF4730" s="7"/>
      <c r="CG4730" s="7"/>
      <c r="CH4730" s="7"/>
      <c r="CI4730" s="7"/>
      <c r="CJ4730" s="7"/>
    </row>
    <row r="4731" spans="1:88" ht="15" customHeight="1">
      <c r="A4731">
        <f t="shared" si="450"/>
        <v>0</v>
      </c>
      <c r="B4731">
        <f t="shared" si="451"/>
        <v>0</v>
      </c>
      <c r="M4731" t="s">
        <v>1276</v>
      </c>
      <c r="P4731">
        <f t="shared" si="452"/>
        <v>0</v>
      </c>
      <c r="V4731">
        <f t="shared" si="453"/>
        <v>0</v>
      </c>
      <c r="AB4731">
        <f t="shared" si="454"/>
        <v>0</v>
      </c>
      <c r="AE4731">
        <f t="shared" si="455"/>
        <v>0</v>
      </c>
      <c r="AF4731" t="e">
        <f>VLOOKUP(V4731,สินค้า!A:B,2,0)</f>
        <v>#N/A</v>
      </c>
      <c r="AG4731" t="s">
        <v>1276</v>
      </c>
      <c r="AH4731" s="9"/>
      <c r="AI4731" s="9"/>
      <c r="AJ4731" s="9"/>
      <c r="AK4731" s="9"/>
      <c r="AL4731" s="9"/>
      <c r="AM4731" s="9"/>
      <c r="AN4731" s="9"/>
      <c r="AO4731" s="9"/>
      <c r="AP4731" s="9"/>
      <c r="AQ4731" s="9"/>
      <c r="AR4731" s="9"/>
      <c r="AS4731" s="9"/>
      <c r="AT4731" s="9"/>
      <c r="AU4731" s="9"/>
      <c r="AV4731" s="9"/>
      <c r="AW4731" s="9"/>
      <c r="AX4731" s="9"/>
      <c r="AY4731" s="9"/>
      <c r="AZ4731" s="9"/>
      <c r="BA4731" s="9"/>
      <c r="BB4731" s="9"/>
      <c r="BC4731" s="9"/>
      <c r="BD4731" s="9"/>
      <c r="BE4731" s="9"/>
      <c r="BF4731" s="9"/>
      <c r="BG4731" s="9"/>
      <c r="BH4731" s="9"/>
      <c r="BI4731" s="9"/>
      <c r="BJ4731" s="9"/>
      <c r="BK4731" s="9"/>
      <c r="BL4731" s="9"/>
      <c r="BM4731" s="9"/>
      <c r="BN4731" s="9"/>
      <c r="BO4731" s="9"/>
      <c r="BP4731" s="9"/>
      <c r="BQ4731" s="9"/>
      <c r="BR4731" s="9"/>
      <c r="BS4731" s="9"/>
      <c r="BT4731" s="9"/>
      <c r="BU4731" s="9"/>
      <c r="BV4731" s="9"/>
      <c r="BW4731" s="9"/>
      <c r="BX4731" s="9"/>
      <c r="BY4731" s="9"/>
      <c r="BZ4731" s="9"/>
      <c r="CA4731" s="9"/>
      <c r="CB4731" s="9"/>
      <c r="CC4731" s="9"/>
      <c r="CD4731" s="9"/>
      <c r="CE4731" s="9"/>
      <c r="CF4731" s="9"/>
      <c r="CG4731" s="9"/>
      <c r="CH4731" s="9"/>
      <c r="CI4731" s="9"/>
      <c r="CJ4731" s="9"/>
    </row>
    <row r="4732" spans="1:88" ht="15" customHeight="1">
      <c r="A4732">
        <f t="shared" si="450"/>
        <v>0</v>
      </c>
      <c r="B4732">
        <f t="shared" si="451"/>
        <v>0</v>
      </c>
      <c r="M4732" t="s">
        <v>1276</v>
      </c>
      <c r="P4732">
        <f t="shared" si="452"/>
        <v>0</v>
      </c>
      <c r="V4732">
        <f t="shared" si="453"/>
        <v>0</v>
      </c>
      <c r="AB4732">
        <f t="shared" si="454"/>
        <v>0</v>
      </c>
      <c r="AE4732">
        <f t="shared" si="455"/>
        <v>0</v>
      </c>
      <c r="AF4732" t="e">
        <f>VLOOKUP(V4732,สินค้า!A:B,2,0)</f>
        <v>#N/A</v>
      </c>
      <c r="AG4732" t="s">
        <v>1276</v>
      </c>
      <c r="AH4732" s="8"/>
      <c r="AI4732" s="8"/>
      <c r="AJ4732" s="8"/>
      <c r="AK4732" s="8"/>
      <c r="AL4732" s="8"/>
      <c r="AM4732" s="8"/>
      <c r="AN4732" s="8"/>
      <c r="AO4732" s="8"/>
      <c r="AP4732" s="8"/>
      <c r="AQ4732" s="8"/>
      <c r="AR4732" s="8"/>
      <c r="AS4732" s="8"/>
      <c r="AT4732" s="8"/>
      <c r="AU4732" s="8"/>
      <c r="AV4732" s="8"/>
      <c r="AW4732" s="8"/>
      <c r="AX4732" s="9"/>
      <c r="AY4732" s="9"/>
      <c r="AZ4732" s="9"/>
      <c r="BA4732" s="9"/>
      <c r="BB4732" s="9"/>
      <c r="BC4732" s="9"/>
      <c r="BD4732" s="9"/>
      <c r="BE4732" s="9"/>
      <c r="BF4732" s="9"/>
      <c r="BG4732" s="9"/>
      <c r="BH4732" s="8"/>
      <c r="BI4732" s="8"/>
      <c r="BJ4732" s="8"/>
      <c r="BK4732" s="8"/>
      <c r="BL4732" s="8"/>
      <c r="BM4732" s="8"/>
      <c r="BN4732" s="8"/>
      <c r="BO4732" s="8"/>
      <c r="BP4732" s="8"/>
      <c r="BQ4732" s="8"/>
      <c r="BR4732" s="8"/>
      <c r="BS4732" s="8"/>
      <c r="BT4732" s="8"/>
      <c r="BU4732" s="8"/>
      <c r="BV4732" s="8"/>
      <c r="BW4732" s="8"/>
      <c r="BX4732" s="8"/>
      <c r="BY4732" s="8"/>
      <c r="BZ4732" s="8"/>
      <c r="CA4732" s="8"/>
      <c r="CB4732" s="8"/>
      <c r="CC4732" s="8"/>
      <c r="CD4732" s="8"/>
      <c r="CE4732" s="8"/>
      <c r="CF4732" s="8"/>
      <c r="CG4732" s="8"/>
      <c r="CH4732" s="8"/>
      <c r="CI4732" s="8"/>
      <c r="CJ4732" s="8"/>
    </row>
    <row r="4733" spans="1:88" ht="15" customHeight="1">
      <c r="A4733">
        <f t="shared" si="450"/>
        <v>0</v>
      </c>
      <c r="B4733">
        <f t="shared" si="451"/>
        <v>0</v>
      </c>
      <c r="M4733" t="s">
        <v>1276</v>
      </c>
      <c r="P4733">
        <f t="shared" si="452"/>
        <v>0</v>
      </c>
      <c r="V4733">
        <f t="shared" si="453"/>
        <v>0</v>
      </c>
      <c r="AB4733">
        <f t="shared" si="454"/>
        <v>0</v>
      </c>
      <c r="AE4733">
        <f t="shared" si="455"/>
        <v>0</v>
      </c>
      <c r="AF4733" t="e">
        <f>VLOOKUP(V4733,สินค้า!A:B,2,0)</f>
        <v>#N/A</v>
      </c>
      <c r="AG4733" t="s">
        <v>1276</v>
      </c>
      <c r="AH4733" s="8"/>
      <c r="AI4733" s="8"/>
      <c r="AJ4733" s="8"/>
      <c r="AK4733" s="8"/>
      <c r="AL4733" s="8"/>
      <c r="AM4733" s="8"/>
      <c r="AN4733" s="8"/>
      <c r="AO4733" s="8"/>
      <c r="AP4733" s="8"/>
      <c r="AQ4733" s="8"/>
      <c r="AR4733" s="8"/>
      <c r="AS4733" s="8"/>
      <c r="AT4733" s="8"/>
      <c r="AU4733" s="8"/>
      <c r="AV4733" s="8"/>
      <c r="AW4733" s="8"/>
      <c r="AX4733" s="9"/>
      <c r="AY4733" s="9"/>
      <c r="AZ4733" s="9"/>
      <c r="BA4733" s="9"/>
      <c r="BB4733" s="9"/>
      <c r="BC4733" s="9"/>
      <c r="BD4733" s="9"/>
      <c r="BE4733" s="9"/>
      <c r="BF4733" s="9"/>
      <c r="BG4733" s="9"/>
      <c r="BH4733" s="8"/>
      <c r="BI4733" s="8"/>
      <c r="BJ4733" s="8"/>
      <c r="BK4733" s="8"/>
      <c r="BL4733" s="8"/>
      <c r="BM4733" s="8"/>
      <c r="BN4733" s="8"/>
      <c r="BO4733" s="8"/>
      <c r="BP4733" s="8"/>
      <c r="BQ4733" s="8"/>
      <c r="BR4733" s="8"/>
      <c r="BS4733" s="8"/>
      <c r="BT4733" s="8"/>
      <c r="BU4733" s="8"/>
      <c r="BV4733" s="8"/>
      <c r="BW4733" s="8"/>
      <c r="BX4733" s="8"/>
      <c r="BY4733" s="8"/>
      <c r="BZ4733" s="8"/>
      <c r="CA4733" s="8"/>
      <c r="CB4733" s="8"/>
      <c r="CC4733" s="8"/>
      <c r="CD4733" s="8"/>
      <c r="CE4733" s="8"/>
      <c r="CF4733" s="8"/>
      <c r="CG4733" s="8"/>
      <c r="CH4733" s="8"/>
      <c r="CI4733" s="8"/>
      <c r="CJ4733" s="8"/>
    </row>
    <row r="4734" spans="1:88" ht="15" customHeight="1">
      <c r="A4734">
        <f t="shared" si="450"/>
        <v>0</v>
      </c>
      <c r="B4734">
        <f t="shared" si="451"/>
        <v>0</v>
      </c>
      <c r="M4734" t="s">
        <v>1276</v>
      </c>
      <c r="P4734">
        <f t="shared" si="452"/>
        <v>0</v>
      </c>
      <c r="V4734">
        <f t="shared" si="453"/>
        <v>0</v>
      </c>
      <c r="AB4734">
        <f t="shared" si="454"/>
        <v>0</v>
      </c>
      <c r="AE4734">
        <f t="shared" si="455"/>
        <v>0</v>
      </c>
      <c r="AF4734" t="e">
        <f>VLOOKUP(V4734,สินค้า!A:B,2,0)</f>
        <v>#N/A</v>
      </c>
      <c r="AG4734" t="s">
        <v>1276</v>
      </c>
      <c r="AH4734" s="7"/>
      <c r="AI4734" s="7"/>
      <c r="AJ4734" s="7"/>
      <c r="AK4734" s="7"/>
      <c r="AL4734" s="7"/>
      <c r="AM4734" s="7"/>
      <c r="AN4734" s="7"/>
      <c r="AO4734" s="7"/>
      <c r="AP4734" s="7"/>
      <c r="AQ4734" s="7"/>
      <c r="AR4734" s="7"/>
      <c r="AS4734" s="7"/>
      <c r="AT4734" s="7"/>
      <c r="AU4734" s="7"/>
      <c r="AV4734" s="7"/>
      <c r="AW4734" s="7"/>
      <c r="AX4734" s="7"/>
      <c r="AY4734" s="7"/>
      <c r="AZ4734" s="7"/>
      <c r="BA4734" s="7"/>
      <c r="BB4734" s="7"/>
      <c r="BC4734" s="7"/>
      <c r="BD4734" s="7"/>
      <c r="BE4734" s="7"/>
      <c r="BF4734" s="7"/>
      <c r="BG4734" s="7"/>
      <c r="BH4734" s="7"/>
      <c r="BI4734" s="7"/>
      <c r="BJ4734" s="7"/>
      <c r="BK4734" s="7"/>
      <c r="BL4734" s="7"/>
      <c r="BM4734" s="7"/>
      <c r="BN4734" s="7"/>
      <c r="BO4734" s="7"/>
      <c r="BP4734" s="7"/>
      <c r="BQ4734" s="7"/>
      <c r="BR4734" s="7"/>
      <c r="BS4734" s="7"/>
      <c r="BT4734" s="7"/>
      <c r="BU4734" s="7"/>
      <c r="BV4734" s="7"/>
      <c r="BW4734" s="7"/>
      <c r="BX4734" s="7"/>
      <c r="BY4734" s="7"/>
      <c r="BZ4734" s="7"/>
      <c r="CA4734" s="7"/>
      <c r="CB4734" s="7"/>
      <c r="CC4734" s="7"/>
      <c r="CD4734" s="7"/>
      <c r="CE4734" s="7"/>
      <c r="CF4734" s="7"/>
      <c r="CG4734" s="7"/>
      <c r="CH4734" s="7"/>
      <c r="CI4734" s="7"/>
      <c r="CJ4734" s="7"/>
    </row>
    <row r="4735" spans="1:88" ht="15" customHeight="1">
      <c r="A4735">
        <f t="shared" si="450"/>
        <v>0</v>
      </c>
      <c r="B4735">
        <f t="shared" si="451"/>
        <v>0</v>
      </c>
      <c r="M4735" t="s">
        <v>1276</v>
      </c>
      <c r="P4735">
        <f t="shared" si="452"/>
        <v>0</v>
      </c>
      <c r="V4735">
        <f t="shared" si="453"/>
        <v>0</v>
      </c>
      <c r="AB4735">
        <f t="shared" si="454"/>
        <v>0</v>
      </c>
      <c r="AE4735">
        <f t="shared" si="455"/>
        <v>0</v>
      </c>
      <c r="AF4735" t="e">
        <f>VLOOKUP(V4735,สินค้า!A:B,2,0)</f>
        <v>#N/A</v>
      </c>
      <c r="AG4735" t="s">
        <v>1276</v>
      </c>
      <c r="AH4735" s="8"/>
      <c r="AI4735" s="8"/>
      <c r="AJ4735" s="8"/>
      <c r="AK4735" s="8"/>
      <c r="AL4735" s="8"/>
      <c r="AM4735" s="8"/>
      <c r="AN4735" s="8"/>
      <c r="AO4735" s="8"/>
      <c r="AP4735" s="8"/>
      <c r="AQ4735" s="8"/>
      <c r="AR4735" s="8"/>
      <c r="AS4735" s="8"/>
      <c r="AT4735" s="8"/>
      <c r="AU4735" s="8"/>
      <c r="AV4735" s="8"/>
      <c r="AW4735" s="8"/>
      <c r="AX4735" s="7"/>
      <c r="AY4735" s="7"/>
      <c r="AZ4735" s="7"/>
      <c r="BA4735" s="7"/>
      <c r="BB4735" s="7"/>
      <c r="BC4735" s="7"/>
      <c r="BD4735" s="7"/>
      <c r="BE4735" s="7"/>
      <c r="BF4735" s="7"/>
      <c r="BG4735" s="7"/>
      <c r="BH4735" s="8"/>
      <c r="BI4735" s="8"/>
      <c r="BJ4735" s="8"/>
      <c r="BK4735" s="8"/>
      <c r="BL4735" s="8"/>
      <c r="BM4735" s="8"/>
      <c r="BN4735" s="8"/>
      <c r="BO4735" s="8"/>
      <c r="BP4735" s="8"/>
      <c r="BQ4735" s="8"/>
      <c r="BR4735" s="8"/>
      <c r="BS4735" s="8"/>
      <c r="BT4735" s="8"/>
      <c r="BU4735" s="8"/>
      <c r="BV4735" s="8"/>
      <c r="BW4735" s="8"/>
      <c r="BX4735" s="8"/>
      <c r="BY4735" s="8"/>
      <c r="BZ4735" s="8"/>
      <c r="CA4735" s="8"/>
      <c r="CB4735" s="8"/>
      <c r="CC4735" s="8"/>
      <c r="CD4735" s="8"/>
      <c r="CE4735" s="8"/>
      <c r="CF4735" s="8"/>
      <c r="CG4735" s="8"/>
      <c r="CH4735" s="8"/>
      <c r="CI4735" s="8"/>
      <c r="CJ4735" s="8"/>
    </row>
    <row r="4736" spans="1:88" ht="15" customHeight="1">
      <c r="A4736">
        <f t="shared" si="450"/>
        <v>0</v>
      </c>
      <c r="B4736">
        <f t="shared" si="451"/>
        <v>0</v>
      </c>
      <c r="M4736" t="s">
        <v>1276</v>
      </c>
      <c r="P4736">
        <f t="shared" si="452"/>
        <v>0</v>
      </c>
      <c r="V4736">
        <f t="shared" si="453"/>
        <v>0</v>
      </c>
      <c r="AB4736">
        <f t="shared" si="454"/>
        <v>0</v>
      </c>
      <c r="AE4736">
        <f t="shared" si="455"/>
        <v>0</v>
      </c>
      <c r="AF4736" t="e">
        <f>VLOOKUP(V4736,สินค้า!A:B,2,0)</f>
        <v>#N/A</v>
      </c>
      <c r="AG4736" t="s">
        <v>1276</v>
      </c>
      <c r="AH4736" s="8"/>
      <c r="AI4736" s="8"/>
      <c r="AJ4736" s="8"/>
      <c r="AK4736" s="8"/>
      <c r="AL4736" s="8"/>
      <c r="AM4736" s="8"/>
      <c r="AN4736" s="8"/>
      <c r="AO4736" s="8"/>
      <c r="AP4736" s="8"/>
      <c r="AQ4736" s="8"/>
      <c r="AR4736" s="8"/>
      <c r="AS4736" s="8"/>
      <c r="AT4736" s="8"/>
      <c r="AU4736" s="8"/>
      <c r="AV4736" s="8"/>
      <c r="AW4736" s="8"/>
      <c r="AX4736" s="7"/>
      <c r="AY4736" s="7"/>
      <c r="AZ4736" s="7"/>
      <c r="BA4736" s="7"/>
      <c r="BB4736" s="7"/>
      <c r="BC4736" s="7"/>
      <c r="BD4736" s="7"/>
      <c r="BE4736" s="7"/>
      <c r="BF4736" s="7"/>
      <c r="BG4736" s="7"/>
      <c r="BH4736" s="8"/>
      <c r="BI4736" s="8"/>
      <c r="BJ4736" s="8"/>
      <c r="BK4736" s="8"/>
      <c r="BL4736" s="8"/>
      <c r="BM4736" s="8"/>
      <c r="BN4736" s="8"/>
      <c r="BO4736" s="8"/>
      <c r="BP4736" s="8"/>
      <c r="BQ4736" s="8"/>
      <c r="BR4736" s="8"/>
      <c r="BS4736" s="8"/>
      <c r="BT4736" s="8"/>
      <c r="BU4736" s="8"/>
      <c r="BV4736" s="8"/>
      <c r="BW4736" s="8"/>
      <c r="BX4736" s="8"/>
      <c r="BY4736" s="8"/>
      <c r="BZ4736" s="8"/>
      <c r="CA4736" s="8"/>
      <c r="CB4736" s="8"/>
      <c r="CC4736" s="8"/>
      <c r="CD4736" s="8"/>
      <c r="CE4736" s="8"/>
      <c r="CF4736" s="8"/>
      <c r="CG4736" s="8"/>
      <c r="CH4736" s="8"/>
      <c r="CI4736" s="8"/>
      <c r="CJ4736" s="8"/>
    </row>
    <row r="4737" spans="1:88" ht="15" customHeight="1">
      <c r="A4737">
        <f t="shared" si="450"/>
        <v>0</v>
      </c>
      <c r="B4737">
        <f t="shared" si="451"/>
        <v>0</v>
      </c>
      <c r="M4737" t="s">
        <v>1276</v>
      </c>
      <c r="P4737">
        <f t="shared" si="452"/>
        <v>0</v>
      </c>
      <c r="V4737">
        <f t="shared" si="453"/>
        <v>0</v>
      </c>
      <c r="AB4737">
        <f t="shared" si="454"/>
        <v>0</v>
      </c>
      <c r="AE4737">
        <f t="shared" si="455"/>
        <v>0</v>
      </c>
      <c r="AF4737" t="e">
        <f>VLOOKUP(V4737,สินค้า!A:B,2,0)</f>
        <v>#N/A</v>
      </c>
      <c r="AG4737" t="s">
        <v>1276</v>
      </c>
      <c r="AH4737" s="9"/>
      <c r="AI4737" s="9"/>
      <c r="AJ4737" s="9"/>
      <c r="AK4737" s="9"/>
      <c r="AL4737" s="9"/>
      <c r="AM4737" s="9"/>
      <c r="AN4737" s="9"/>
      <c r="AO4737" s="9"/>
      <c r="AP4737" s="9"/>
      <c r="AQ4737" s="9"/>
      <c r="AR4737" s="9"/>
      <c r="AS4737" s="9"/>
      <c r="AT4737" s="9"/>
      <c r="AU4737" s="9"/>
      <c r="AV4737" s="9"/>
      <c r="AW4737" s="9"/>
      <c r="AX4737" s="9"/>
      <c r="AY4737" s="9"/>
      <c r="AZ4737" s="9"/>
      <c r="BA4737" s="9"/>
      <c r="BB4737" s="9"/>
      <c r="BC4737" s="9"/>
      <c r="BD4737" s="9"/>
      <c r="BE4737" s="9"/>
      <c r="BF4737" s="9"/>
      <c r="BG4737" s="9"/>
      <c r="BH4737" s="9"/>
      <c r="BI4737" s="9"/>
      <c r="BJ4737" s="9"/>
      <c r="BK4737" s="9"/>
      <c r="BL4737" s="9"/>
      <c r="BM4737" s="9"/>
      <c r="BN4737" s="9"/>
      <c r="BO4737" s="9"/>
      <c r="BP4737" s="9"/>
      <c r="BQ4737" s="9"/>
      <c r="BR4737" s="9"/>
      <c r="BS4737" s="9"/>
      <c r="BT4737" s="9"/>
      <c r="BU4737" s="9"/>
      <c r="BV4737" s="9"/>
      <c r="BW4737" s="9"/>
      <c r="BX4737" s="9"/>
      <c r="BY4737" s="9"/>
      <c r="BZ4737" s="9"/>
      <c r="CA4737" s="9"/>
      <c r="CB4737" s="9"/>
      <c r="CC4737" s="9"/>
      <c r="CD4737" s="9"/>
      <c r="CE4737" s="9"/>
      <c r="CF4737" s="9"/>
      <c r="CG4737" s="9"/>
      <c r="CH4737" s="9"/>
      <c r="CI4737" s="9"/>
      <c r="CJ4737" s="9"/>
    </row>
    <row r="4738" spans="1:88" ht="15" customHeight="1">
      <c r="A4738">
        <f t="shared" si="450"/>
        <v>0</v>
      </c>
      <c r="B4738">
        <f t="shared" si="451"/>
        <v>0</v>
      </c>
      <c r="M4738" t="s">
        <v>1276</v>
      </c>
      <c r="P4738">
        <f t="shared" si="452"/>
        <v>0</v>
      </c>
      <c r="V4738">
        <f t="shared" si="453"/>
        <v>0</v>
      </c>
      <c r="AB4738">
        <f t="shared" si="454"/>
        <v>0</v>
      </c>
      <c r="AE4738">
        <f t="shared" si="455"/>
        <v>0</v>
      </c>
      <c r="AF4738" t="e">
        <f>VLOOKUP(V4738,สินค้า!A:B,2,0)</f>
        <v>#N/A</v>
      </c>
      <c r="AG4738" t="s">
        <v>1276</v>
      </c>
      <c r="AH4738" s="7"/>
      <c r="AI4738" s="7"/>
      <c r="AJ4738" s="7"/>
      <c r="AK4738" s="7"/>
      <c r="AL4738" s="7"/>
      <c r="AM4738" s="7"/>
      <c r="AN4738" s="7"/>
      <c r="AO4738" s="7"/>
      <c r="AP4738" s="7"/>
      <c r="AQ4738" s="7"/>
      <c r="AR4738" s="7"/>
      <c r="AS4738" s="7"/>
      <c r="AT4738" s="7"/>
      <c r="AU4738" s="7"/>
      <c r="AV4738" s="7"/>
      <c r="AW4738" s="7"/>
      <c r="AX4738" s="7"/>
      <c r="AY4738" s="7"/>
      <c r="AZ4738" s="7"/>
      <c r="BA4738" s="7"/>
      <c r="BB4738" s="7"/>
      <c r="BC4738" s="7"/>
      <c r="BD4738" s="7"/>
      <c r="BE4738" s="7"/>
      <c r="BF4738" s="7"/>
      <c r="BG4738" s="7"/>
      <c r="BH4738" s="7"/>
      <c r="BI4738" s="7"/>
      <c r="BJ4738" s="7"/>
      <c r="BK4738" s="7"/>
      <c r="BL4738" s="7"/>
      <c r="BM4738" s="7"/>
      <c r="BN4738" s="7"/>
      <c r="BO4738" s="7"/>
      <c r="BP4738" s="7"/>
      <c r="BQ4738" s="7"/>
      <c r="BR4738" s="7"/>
      <c r="BS4738" s="7"/>
      <c r="BT4738" s="7"/>
      <c r="BU4738" s="7"/>
      <c r="BV4738" s="7"/>
      <c r="BW4738" s="7"/>
      <c r="BX4738" s="7"/>
      <c r="BY4738" s="7"/>
      <c r="BZ4738" s="7"/>
      <c r="CA4738" s="7"/>
      <c r="CB4738" s="7"/>
      <c r="CC4738" s="7"/>
      <c r="CD4738" s="7"/>
      <c r="CE4738" s="7"/>
      <c r="CF4738" s="7"/>
      <c r="CG4738" s="7"/>
      <c r="CH4738" s="7"/>
      <c r="CI4738" s="7"/>
      <c r="CJ4738" s="7"/>
    </row>
    <row r="4739" spans="1:88" ht="15" customHeight="1">
      <c r="A4739">
        <f t="shared" si="450"/>
        <v>0</v>
      </c>
      <c r="B4739">
        <f t="shared" si="451"/>
        <v>0</v>
      </c>
      <c r="M4739" t="s">
        <v>1276</v>
      </c>
      <c r="P4739">
        <f t="shared" si="452"/>
        <v>0</v>
      </c>
      <c r="V4739">
        <f t="shared" si="453"/>
        <v>0</v>
      </c>
      <c r="AB4739">
        <f t="shared" si="454"/>
        <v>0</v>
      </c>
      <c r="AE4739">
        <f t="shared" si="455"/>
        <v>0</v>
      </c>
      <c r="AF4739" t="e">
        <f>VLOOKUP(V4739,สินค้า!A:B,2,0)</f>
        <v>#N/A</v>
      </c>
      <c r="AG4739" t="s">
        <v>1276</v>
      </c>
      <c r="AH4739" s="9"/>
      <c r="AI4739" s="9"/>
      <c r="AJ4739" s="9"/>
      <c r="AK4739" s="9"/>
      <c r="AL4739" s="9"/>
      <c r="AM4739" s="9"/>
      <c r="AN4739" s="9"/>
      <c r="AO4739" s="9"/>
      <c r="AP4739" s="9"/>
      <c r="AQ4739" s="9"/>
      <c r="AR4739" s="9"/>
      <c r="AS4739" s="9"/>
      <c r="AT4739" s="9"/>
      <c r="AU4739" s="9"/>
      <c r="AV4739" s="9"/>
      <c r="AW4739" s="9"/>
      <c r="AX4739" s="9"/>
      <c r="AY4739" s="9"/>
      <c r="AZ4739" s="9"/>
      <c r="BA4739" s="9"/>
      <c r="BB4739" s="9"/>
      <c r="BC4739" s="9"/>
      <c r="BD4739" s="9"/>
      <c r="BE4739" s="9"/>
      <c r="BF4739" s="9"/>
      <c r="BG4739" s="9"/>
      <c r="BH4739" s="9"/>
      <c r="BI4739" s="9"/>
      <c r="BJ4739" s="9"/>
      <c r="BK4739" s="9"/>
      <c r="BL4739" s="9"/>
      <c r="BM4739" s="9"/>
      <c r="BN4739" s="9"/>
      <c r="BO4739" s="9"/>
      <c r="BP4739" s="9"/>
      <c r="BQ4739" s="9"/>
      <c r="BR4739" s="9"/>
      <c r="BS4739" s="9"/>
      <c r="BT4739" s="9"/>
      <c r="BU4739" s="9"/>
      <c r="BV4739" s="9"/>
      <c r="BW4739" s="9"/>
      <c r="BX4739" s="9"/>
      <c r="BY4739" s="9"/>
      <c r="BZ4739" s="9"/>
      <c r="CA4739" s="9"/>
      <c r="CB4739" s="9"/>
      <c r="CC4739" s="9"/>
      <c r="CD4739" s="9"/>
      <c r="CE4739" s="9"/>
      <c r="CF4739" s="9"/>
      <c r="CG4739" s="9"/>
      <c r="CH4739" s="9"/>
      <c r="CI4739" s="9"/>
      <c r="CJ4739" s="9"/>
    </row>
    <row r="4740" spans="1:88" ht="15" customHeight="1">
      <c r="A4740">
        <f t="shared" si="450"/>
        <v>0</v>
      </c>
      <c r="B4740">
        <f t="shared" si="451"/>
        <v>0</v>
      </c>
      <c r="M4740" t="s">
        <v>1276</v>
      </c>
      <c r="P4740">
        <f t="shared" si="452"/>
        <v>0</v>
      </c>
      <c r="V4740">
        <f t="shared" si="453"/>
        <v>0</v>
      </c>
      <c r="AB4740">
        <f t="shared" si="454"/>
        <v>0</v>
      </c>
      <c r="AE4740">
        <f t="shared" si="455"/>
        <v>0</v>
      </c>
      <c r="AF4740" t="e">
        <f>VLOOKUP(V4740,สินค้า!A:B,2,0)</f>
        <v>#N/A</v>
      </c>
      <c r="AG4740" t="s">
        <v>1276</v>
      </c>
      <c r="AH4740" s="7"/>
      <c r="AI4740" s="7"/>
      <c r="AJ4740" s="7"/>
      <c r="AK4740" s="7"/>
      <c r="AL4740" s="7"/>
      <c r="AM4740" s="7"/>
      <c r="AN4740" s="7"/>
      <c r="AO4740" s="7"/>
      <c r="AP4740" s="7"/>
      <c r="AQ4740" s="7"/>
      <c r="AR4740" s="7"/>
      <c r="AS4740" s="7"/>
      <c r="AT4740" s="7"/>
      <c r="AU4740" s="7"/>
      <c r="AV4740" s="7"/>
      <c r="AW4740" s="7"/>
      <c r="AX4740" s="7"/>
      <c r="AY4740" s="7"/>
      <c r="AZ4740" s="7"/>
      <c r="BA4740" s="7"/>
      <c r="BB4740" s="7"/>
      <c r="BC4740" s="7"/>
      <c r="BD4740" s="7"/>
      <c r="BE4740" s="7"/>
      <c r="BF4740" s="7"/>
      <c r="BG4740" s="7"/>
      <c r="BH4740" s="7"/>
      <c r="BI4740" s="7"/>
      <c r="BJ4740" s="7"/>
      <c r="BK4740" s="7"/>
      <c r="BL4740" s="7"/>
      <c r="BM4740" s="7"/>
      <c r="BN4740" s="7"/>
      <c r="BO4740" s="7"/>
      <c r="BP4740" s="7"/>
      <c r="BQ4740" s="7"/>
      <c r="BR4740" s="7"/>
      <c r="BS4740" s="7"/>
      <c r="BT4740" s="7"/>
      <c r="BU4740" s="7"/>
      <c r="BV4740" s="7"/>
      <c r="BW4740" s="7"/>
      <c r="BX4740" s="7"/>
      <c r="BY4740" s="7"/>
      <c r="BZ4740" s="7"/>
      <c r="CA4740" s="7"/>
      <c r="CB4740" s="7"/>
      <c r="CC4740" s="7"/>
      <c r="CD4740" s="7"/>
      <c r="CE4740" s="7"/>
      <c r="CF4740" s="7"/>
      <c r="CG4740" s="7"/>
      <c r="CH4740" s="7"/>
      <c r="CI4740" s="7"/>
      <c r="CJ4740" s="7"/>
    </row>
    <row r="4741" spans="1:88" ht="15" customHeight="1">
      <c r="A4741">
        <f t="shared" si="450"/>
        <v>0</v>
      </c>
      <c r="B4741">
        <f t="shared" si="451"/>
        <v>0</v>
      </c>
      <c r="M4741" t="s">
        <v>1276</v>
      </c>
      <c r="P4741">
        <f t="shared" si="452"/>
        <v>0</v>
      </c>
      <c r="V4741">
        <f t="shared" si="453"/>
        <v>0</v>
      </c>
      <c r="AB4741">
        <f t="shared" si="454"/>
        <v>0</v>
      </c>
      <c r="AE4741">
        <f t="shared" si="455"/>
        <v>0</v>
      </c>
      <c r="AF4741" t="e">
        <f>VLOOKUP(V4741,สินค้า!A:B,2,0)</f>
        <v>#N/A</v>
      </c>
      <c r="AG4741" t="s">
        <v>1276</v>
      </c>
      <c r="AH4741" s="9"/>
      <c r="AI4741" s="9"/>
      <c r="AJ4741" s="9"/>
      <c r="AK4741" s="9"/>
      <c r="AL4741" s="9"/>
      <c r="AM4741" s="9"/>
      <c r="AN4741" s="9"/>
      <c r="AO4741" s="9"/>
      <c r="AP4741" s="9"/>
      <c r="AQ4741" s="9"/>
      <c r="AR4741" s="9"/>
      <c r="AS4741" s="9"/>
      <c r="AT4741" s="9"/>
      <c r="AU4741" s="9"/>
      <c r="AV4741" s="9"/>
      <c r="AW4741" s="9"/>
      <c r="AX4741" s="9"/>
      <c r="AY4741" s="9"/>
      <c r="AZ4741" s="9"/>
      <c r="BA4741" s="9"/>
      <c r="BB4741" s="9"/>
      <c r="BC4741" s="9"/>
      <c r="BD4741" s="9"/>
      <c r="BE4741" s="9"/>
      <c r="BF4741" s="9"/>
      <c r="BG4741" s="9"/>
      <c r="BH4741" s="9"/>
      <c r="BI4741" s="9"/>
      <c r="BJ4741" s="9"/>
      <c r="BK4741" s="9"/>
      <c r="BL4741" s="9"/>
      <c r="BM4741" s="9"/>
      <c r="BN4741" s="9"/>
      <c r="BO4741" s="9"/>
      <c r="BP4741" s="9"/>
      <c r="BQ4741" s="9"/>
      <c r="BR4741" s="9"/>
      <c r="BS4741" s="9"/>
      <c r="BT4741" s="9"/>
      <c r="BU4741" s="9"/>
      <c r="BV4741" s="9"/>
      <c r="BW4741" s="9"/>
      <c r="BX4741" s="9"/>
      <c r="BY4741" s="9"/>
      <c r="BZ4741" s="9"/>
      <c r="CA4741" s="9"/>
      <c r="CB4741" s="9"/>
      <c r="CC4741" s="9"/>
      <c r="CD4741" s="9"/>
      <c r="CE4741" s="9"/>
      <c r="CF4741" s="9"/>
      <c r="CG4741" s="9"/>
      <c r="CH4741" s="9"/>
      <c r="CI4741" s="9"/>
      <c r="CJ4741" s="9"/>
    </row>
    <row r="4742" spans="1:88" ht="15" customHeight="1">
      <c r="A4742">
        <f t="shared" si="450"/>
        <v>0</v>
      </c>
      <c r="B4742">
        <f t="shared" si="451"/>
        <v>0</v>
      </c>
      <c r="M4742" t="s">
        <v>1276</v>
      </c>
      <c r="P4742">
        <f t="shared" si="452"/>
        <v>0</v>
      </c>
      <c r="V4742">
        <f t="shared" si="453"/>
        <v>0</v>
      </c>
      <c r="AB4742">
        <f t="shared" si="454"/>
        <v>0</v>
      </c>
      <c r="AE4742">
        <f t="shared" si="455"/>
        <v>0</v>
      </c>
      <c r="AF4742" t="e">
        <f>VLOOKUP(V4742,สินค้า!A:B,2,0)</f>
        <v>#N/A</v>
      </c>
      <c r="AG4742" t="s">
        <v>1276</v>
      </c>
      <c r="AH4742" s="8"/>
      <c r="AI4742" s="8"/>
      <c r="AJ4742" s="8"/>
      <c r="AK4742" s="8"/>
      <c r="AL4742" s="8"/>
      <c r="AM4742" s="8"/>
      <c r="AN4742" s="8"/>
      <c r="AO4742" s="8"/>
      <c r="AP4742" s="8"/>
      <c r="AQ4742" s="8"/>
      <c r="AR4742" s="8"/>
      <c r="AS4742" s="8"/>
      <c r="AT4742" s="8"/>
      <c r="AU4742" s="8"/>
      <c r="AV4742" s="8"/>
      <c r="AW4742" s="8"/>
      <c r="AX4742" s="9"/>
      <c r="AY4742" s="9"/>
      <c r="AZ4742" s="9"/>
      <c r="BA4742" s="9"/>
      <c r="BB4742" s="9"/>
      <c r="BC4742" s="9"/>
      <c r="BD4742" s="9"/>
      <c r="BE4742" s="9"/>
      <c r="BF4742" s="9"/>
      <c r="BG4742" s="9"/>
      <c r="BH4742" s="8"/>
      <c r="BI4742" s="8"/>
      <c r="BJ4742" s="8"/>
      <c r="BK4742" s="8"/>
      <c r="BL4742" s="8"/>
      <c r="BM4742" s="8"/>
      <c r="BN4742" s="8"/>
      <c r="BO4742" s="8"/>
      <c r="BP4742" s="8"/>
      <c r="BQ4742" s="8"/>
      <c r="BR4742" s="8"/>
      <c r="BS4742" s="8"/>
      <c r="BT4742" s="8"/>
      <c r="BU4742" s="8"/>
      <c r="BV4742" s="8"/>
      <c r="BW4742" s="8"/>
      <c r="BX4742" s="8"/>
      <c r="BY4742" s="8"/>
      <c r="BZ4742" s="8"/>
      <c r="CA4742" s="8"/>
      <c r="CB4742" s="8"/>
      <c r="CC4742" s="8"/>
      <c r="CD4742" s="8"/>
      <c r="CE4742" s="8"/>
      <c r="CF4742" s="8"/>
      <c r="CG4742" s="8"/>
      <c r="CH4742" s="8"/>
      <c r="CI4742" s="8"/>
      <c r="CJ4742" s="8"/>
    </row>
    <row r="4743" spans="1:88" ht="15" customHeight="1">
      <c r="A4743">
        <f t="shared" si="450"/>
        <v>0</v>
      </c>
      <c r="B4743">
        <f t="shared" si="451"/>
        <v>0</v>
      </c>
      <c r="M4743" t="s">
        <v>1276</v>
      </c>
      <c r="P4743">
        <f t="shared" si="452"/>
        <v>0</v>
      </c>
      <c r="V4743">
        <f t="shared" si="453"/>
        <v>0</v>
      </c>
      <c r="AB4743">
        <f t="shared" si="454"/>
        <v>0</v>
      </c>
      <c r="AE4743">
        <f t="shared" si="455"/>
        <v>0</v>
      </c>
      <c r="AF4743" t="e">
        <f>VLOOKUP(V4743,สินค้า!A:B,2,0)</f>
        <v>#N/A</v>
      </c>
      <c r="AG4743" t="s">
        <v>1276</v>
      </c>
      <c r="AH4743" s="7"/>
      <c r="AI4743" s="7"/>
      <c r="AJ4743" s="7"/>
      <c r="AK4743" s="7"/>
      <c r="AL4743" s="7"/>
      <c r="AM4743" s="7"/>
      <c r="AN4743" s="7"/>
      <c r="AO4743" s="7"/>
      <c r="AP4743" s="7"/>
      <c r="AQ4743" s="7"/>
      <c r="AR4743" s="7"/>
      <c r="AS4743" s="7"/>
      <c r="AT4743" s="7"/>
      <c r="AU4743" s="7"/>
      <c r="AV4743" s="7"/>
      <c r="AW4743" s="7"/>
      <c r="AX4743" s="7"/>
      <c r="AY4743" s="7"/>
      <c r="AZ4743" s="7"/>
      <c r="BA4743" s="7"/>
      <c r="BB4743" s="7"/>
      <c r="BC4743" s="7"/>
      <c r="BD4743" s="7"/>
      <c r="BE4743" s="7"/>
      <c r="BF4743" s="7"/>
      <c r="BG4743" s="7"/>
      <c r="BH4743" s="7"/>
      <c r="BI4743" s="7"/>
      <c r="BJ4743" s="7"/>
      <c r="BK4743" s="7"/>
      <c r="BL4743" s="7"/>
      <c r="BM4743" s="7"/>
      <c r="BN4743" s="7"/>
      <c r="BO4743" s="7"/>
      <c r="BP4743" s="7"/>
      <c r="BQ4743" s="7"/>
      <c r="BR4743" s="7"/>
      <c r="BS4743" s="7"/>
      <c r="BT4743" s="7"/>
      <c r="BU4743" s="7"/>
      <c r="BV4743" s="7"/>
      <c r="BW4743" s="7"/>
      <c r="BX4743" s="7"/>
      <c r="BY4743" s="7"/>
      <c r="BZ4743" s="7"/>
      <c r="CA4743" s="7"/>
      <c r="CB4743" s="7"/>
      <c r="CC4743" s="7"/>
      <c r="CD4743" s="7"/>
      <c r="CE4743" s="7"/>
      <c r="CF4743" s="7"/>
      <c r="CG4743" s="7"/>
      <c r="CH4743" s="7"/>
      <c r="CI4743" s="7"/>
      <c r="CJ4743" s="7"/>
    </row>
    <row r="4744" spans="1:88" ht="15" customHeight="1">
      <c r="A4744">
        <f t="shared" si="450"/>
        <v>0</v>
      </c>
      <c r="B4744">
        <f t="shared" si="451"/>
        <v>0</v>
      </c>
      <c r="M4744" t="s">
        <v>1276</v>
      </c>
      <c r="P4744">
        <f t="shared" si="452"/>
        <v>0</v>
      </c>
      <c r="V4744">
        <f t="shared" si="453"/>
        <v>0</v>
      </c>
      <c r="AB4744">
        <f t="shared" si="454"/>
        <v>0</v>
      </c>
      <c r="AE4744">
        <f t="shared" si="455"/>
        <v>0</v>
      </c>
      <c r="AF4744" t="e">
        <f>VLOOKUP(V4744,สินค้า!A:B,2,0)</f>
        <v>#N/A</v>
      </c>
      <c r="AG4744" t="s">
        <v>1276</v>
      </c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9"/>
      <c r="AS4744" s="9"/>
      <c r="AT4744" s="9"/>
      <c r="AU4744" s="9"/>
      <c r="AV4744" s="9"/>
      <c r="AW4744" s="9"/>
      <c r="AX4744" s="9"/>
      <c r="AY4744" s="9"/>
      <c r="AZ4744" s="9"/>
      <c r="BA4744" s="9"/>
      <c r="BB4744" s="9"/>
      <c r="BC4744" s="9"/>
      <c r="BD4744" s="9"/>
      <c r="BE4744" s="9"/>
      <c r="BF4744" s="9"/>
      <c r="BG4744" s="9"/>
      <c r="BH4744" s="9"/>
      <c r="BI4744" s="9"/>
      <c r="BJ4744" s="9"/>
      <c r="BK4744" s="9"/>
      <c r="BL4744" s="9"/>
      <c r="BM4744" s="9"/>
      <c r="BN4744" s="9"/>
      <c r="BO4744" s="9"/>
      <c r="BP4744" s="9"/>
      <c r="BQ4744" s="9"/>
      <c r="BR4744" s="9"/>
      <c r="BS4744" s="9"/>
      <c r="BT4744" s="9"/>
      <c r="BU4744" s="9"/>
      <c r="BV4744" s="9"/>
      <c r="BW4744" s="9"/>
      <c r="BX4744" s="9"/>
      <c r="BY4744" s="9"/>
      <c r="BZ4744" s="9"/>
      <c r="CA4744" s="9"/>
      <c r="CB4744" s="9"/>
      <c r="CC4744" s="9"/>
      <c r="CD4744" s="9"/>
      <c r="CE4744" s="9"/>
      <c r="CF4744" s="9"/>
      <c r="CG4744" s="9"/>
      <c r="CH4744" s="9"/>
      <c r="CI4744" s="9"/>
      <c r="CJ4744" s="9"/>
    </row>
    <row r="4745" spans="1:88" ht="15" customHeight="1">
      <c r="A4745">
        <f t="shared" si="450"/>
        <v>0</v>
      </c>
      <c r="B4745">
        <f t="shared" si="451"/>
        <v>0</v>
      </c>
      <c r="M4745" t="s">
        <v>1276</v>
      </c>
      <c r="P4745">
        <f t="shared" si="452"/>
        <v>0</v>
      </c>
      <c r="V4745">
        <f t="shared" si="453"/>
        <v>0</v>
      </c>
      <c r="AB4745">
        <f t="shared" si="454"/>
        <v>0</v>
      </c>
      <c r="AE4745">
        <f t="shared" si="455"/>
        <v>0</v>
      </c>
      <c r="AF4745" t="e">
        <f>VLOOKUP(V4745,สินค้า!A:B,2,0)</f>
        <v>#N/A</v>
      </c>
      <c r="AG4745" t="s">
        <v>1276</v>
      </c>
      <c r="AH4745" s="8"/>
      <c r="AI4745" s="8"/>
      <c r="AJ4745" s="8"/>
      <c r="AK4745" s="8"/>
      <c r="AL4745" s="8"/>
      <c r="AM4745" s="8"/>
      <c r="AN4745" s="8"/>
      <c r="AO4745" s="8"/>
      <c r="AP4745" s="8"/>
      <c r="AQ4745" s="8"/>
      <c r="AR4745" s="8"/>
      <c r="AS4745" s="8"/>
      <c r="AT4745" s="8"/>
      <c r="AU4745" s="8"/>
      <c r="AV4745" s="8"/>
      <c r="AW4745" s="8"/>
      <c r="AX4745" s="9"/>
      <c r="AY4745" s="9"/>
      <c r="AZ4745" s="9"/>
      <c r="BA4745" s="9"/>
      <c r="BB4745" s="9"/>
      <c r="BC4745" s="9"/>
      <c r="BD4745" s="9"/>
      <c r="BE4745" s="9"/>
      <c r="BF4745" s="9"/>
      <c r="BG4745" s="9"/>
      <c r="BH4745" s="8"/>
      <c r="BI4745" s="8"/>
      <c r="BJ4745" s="8"/>
      <c r="BK4745" s="8"/>
      <c r="BL4745" s="8"/>
      <c r="BM4745" s="8"/>
      <c r="BN4745" s="8"/>
      <c r="BO4745" s="8"/>
      <c r="BP4745" s="8"/>
      <c r="BQ4745" s="8"/>
      <c r="BR4745" s="8"/>
      <c r="BS4745" s="8"/>
      <c r="BT4745" s="8"/>
      <c r="BU4745" s="8"/>
      <c r="BV4745" s="8"/>
      <c r="BW4745" s="8"/>
      <c r="BX4745" s="8"/>
      <c r="BY4745" s="8"/>
      <c r="BZ4745" s="8"/>
      <c r="CA4745" s="8"/>
      <c r="CB4745" s="8"/>
      <c r="CC4745" s="8"/>
      <c r="CD4745" s="8"/>
      <c r="CE4745" s="8"/>
      <c r="CF4745" s="8"/>
      <c r="CG4745" s="8"/>
      <c r="CH4745" s="8"/>
      <c r="CI4745" s="8"/>
      <c r="CJ4745" s="8"/>
    </row>
    <row r="4746" spans="1:88" ht="15" customHeight="1">
      <c r="A4746">
        <f t="shared" si="450"/>
        <v>0</v>
      </c>
      <c r="B4746">
        <f t="shared" si="451"/>
        <v>0</v>
      </c>
      <c r="M4746" t="s">
        <v>1276</v>
      </c>
      <c r="P4746">
        <f t="shared" si="452"/>
        <v>0</v>
      </c>
      <c r="V4746">
        <f t="shared" si="453"/>
        <v>0</v>
      </c>
      <c r="AB4746">
        <f t="shared" si="454"/>
        <v>0</v>
      </c>
      <c r="AE4746">
        <f t="shared" si="455"/>
        <v>0</v>
      </c>
      <c r="AF4746" t="e">
        <f>VLOOKUP(V4746,สินค้า!A:B,2,0)</f>
        <v>#N/A</v>
      </c>
      <c r="AG4746" t="s">
        <v>1276</v>
      </c>
      <c r="AH4746" s="8"/>
      <c r="AI4746" s="8"/>
      <c r="AJ4746" s="8"/>
      <c r="AK4746" s="8"/>
      <c r="AL4746" s="8"/>
      <c r="AM4746" s="8"/>
      <c r="AN4746" s="8"/>
      <c r="AO4746" s="8"/>
      <c r="AP4746" s="8"/>
      <c r="AQ4746" s="8"/>
      <c r="AR4746" s="8"/>
      <c r="AS4746" s="8"/>
      <c r="AT4746" s="8"/>
      <c r="AU4746" s="8"/>
      <c r="AV4746" s="8"/>
      <c r="AW4746" s="8"/>
      <c r="AX4746" s="9"/>
      <c r="AY4746" s="9"/>
      <c r="AZ4746" s="9"/>
      <c r="BA4746" s="9"/>
      <c r="BB4746" s="9"/>
      <c r="BC4746" s="9"/>
      <c r="BD4746" s="9"/>
      <c r="BE4746" s="9"/>
      <c r="BF4746" s="9"/>
      <c r="BG4746" s="9"/>
      <c r="BH4746" s="8"/>
      <c r="BI4746" s="8"/>
      <c r="BJ4746" s="8"/>
      <c r="BK4746" s="8"/>
      <c r="BL4746" s="8"/>
      <c r="BM4746" s="8"/>
      <c r="BN4746" s="8"/>
      <c r="BO4746" s="8"/>
      <c r="BP4746" s="8"/>
      <c r="BQ4746" s="8"/>
      <c r="BR4746" s="8"/>
      <c r="BS4746" s="8"/>
      <c r="BT4746" s="8"/>
      <c r="BU4746" s="8"/>
      <c r="BV4746" s="8"/>
      <c r="BW4746" s="8"/>
      <c r="BX4746" s="8"/>
      <c r="BY4746" s="8"/>
      <c r="BZ4746" s="8"/>
      <c r="CA4746" s="8"/>
      <c r="CB4746" s="8"/>
      <c r="CC4746" s="8"/>
      <c r="CD4746" s="8"/>
      <c r="CE4746" s="8"/>
      <c r="CF4746" s="8"/>
      <c r="CG4746" s="8"/>
      <c r="CH4746" s="8"/>
      <c r="CI4746" s="8"/>
      <c r="CJ4746" s="8"/>
    </row>
    <row r="4747" spans="1:88" ht="15" customHeight="1">
      <c r="A4747">
        <f t="shared" si="450"/>
        <v>0</v>
      </c>
      <c r="B4747">
        <f t="shared" si="451"/>
        <v>0</v>
      </c>
      <c r="M4747" t="s">
        <v>1276</v>
      </c>
      <c r="P4747">
        <f t="shared" si="452"/>
        <v>0</v>
      </c>
      <c r="V4747">
        <f t="shared" si="453"/>
        <v>0</v>
      </c>
      <c r="AB4747">
        <f t="shared" si="454"/>
        <v>0</v>
      </c>
      <c r="AE4747">
        <f t="shared" si="455"/>
        <v>0</v>
      </c>
      <c r="AF4747" t="e">
        <f>VLOOKUP(V4747,สินค้า!A:B,2,0)</f>
        <v>#N/A</v>
      </c>
      <c r="AG4747" t="s">
        <v>1276</v>
      </c>
      <c r="AH4747" s="7"/>
      <c r="AI4747" s="7"/>
      <c r="AJ4747" s="7"/>
      <c r="AK4747" s="7"/>
      <c r="AL4747" s="7"/>
      <c r="AM4747" s="7"/>
      <c r="AN4747" s="7"/>
      <c r="AO4747" s="7"/>
      <c r="AP4747" s="7"/>
      <c r="AQ4747" s="7"/>
      <c r="AR4747" s="7"/>
      <c r="AS4747" s="7"/>
      <c r="AT4747" s="7"/>
      <c r="AU4747" s="7"/>
      <c r="AV4747" s="7"/>
      <c r="AW4747" s="7"/>
      <c r="AX4747" s="7"/>
      <c r="AY4747" s="7"/>
      <c r="AZ4747" s="7"/>
      <c r="BA4747" s="7"/>
      <c r="BB4747" s="7"/>
      <c r="BC4747" s="7"/>
      <c r="BD4747" s="7"/>
      <c r="BE4747" s="7"/>
      <c r="BF4747" s="7"/>
      <c r="BG4747" s="7"/>
      <c r="BH4747" s="7"/>
      <c r="BI4747" s="7"/>
      <c r="BJ4747" s="7"/>
      <c r="BK4747" s="7"/>
      <c r="BL4747" s="7"/>
      <c r="BM4747" s="7"/>
      <c r="BN4747" s="7"/>
      <c r="BO4747" s="7"/>
      <c r="BP4747" s="7"/>
      <c r="BQ4747" s="7"/>
      <c r="BR4747" s="7"/>
      <c r="BS4747" s="7"/>
      <c r="BT4747" s="7"/>
      <c r="BU4747" s="7"/>
      <c r="BV4747" s="7"/>
      <c r="BW4747" s="7"/>
      <c r="BX4747" s="7"/>
      <c r="BY4747" s="7"/>
      <c r="BZ4747" s="7"/>
      <c r="CA4747" s="7"/>
      <c r="CB4747" s="7"/>
      <c r="CC4747" s="7"/>
      <c r="CD4747" s="7"/>
      <c r="CE4747" s="7"/>
      <c r="CF4747" s="7"/>
      <c r="CG4747" s="7"/>
      <c r="CH4747" s="7"/>
      <c r="CI4747" s="7"/>
      <c r="CJ4747" s="7"/>
    </row>
    <row r="4748" spans="1:88" ht="15" customHeight="1">
      <c r="A4748">
        <f t="shared" si="450"/>
        <v>0</v>
      </c>
      <c r="B4748">
        <f t="shared" si="451"/>
        <v>0</v>
      </c>
      <c r="M4748" t="s">
        <v>1276</v>
      </c>
      <c r="P4748">
        <f t="shared" si="452"/>
        <v>0</v>
      </c>
      <c r="V4748">
        <f t="shared" si="453"/>
        <v>0</v>
      </c>
      <c r="AB4748">
        <f t="shared" si="454"/>
        <v>0</v>
      </c>
      <c r="AE4748">
        <f t="shared" si="455"/>
        <v>0</v>
      </c>
      <c r="AF4748" t="e">
        <f>VLOOKUP(V4748,สินค้า!A:B,2,0)</f>
        <v>#N/A</v>
      </c>
      <c r="AG4748" t="s">
        <v>1276</v>
      </c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9"/>
      <c r="AS4748" s="9"/>
      <c r="AT4748" s="9"/>
      <c r="AU4748" s="9"/>
      <c r="AV4748" s="9"/>
      <c r="AW4748" s="9"/>
      <c r="AX4748" s="9"/>
      <c r="AY4748" s="9"/>
      <c r="AZ4748" s="9"/>
      <c r="BA4748" s="9"/>
      <c r="BB4748" s="9"/>
      <c r="BC4748" s="9"/>
      <c r="BD4748" s="9"/>
      <c r="BE4748" s="9"/>
      <c r="BF4748" s="9"/>
      <c r="BG4748" s="9"/>
      <c r="BH4748" s="9"/>
      <c r="BI4748" s="9"/>
      <c r="BJ4748" s="9"/>
      <c r="BK4748" s="9"/>
      <c r="BL4748" s="9"/>
      <c r="BM4748" s="9"/>
      <c r="BN4748" s="9"/>
      <c r="BO4748" s="9"/>
      <c r="BP4748" s="9"/>
      <c r="BQ4748" s="9"/>
      <c r="BR4748" s="9"/>
      <c r="BS4748" s="9"/>
      <c r="BT4748" s="9"/>
      <c r="BU4748" s="9"/>
      <c r="BV4748" s="9"/>
      <c r="BW4748" s="9"/>
      <c r="BX4748" s="9"/>
      <c r="BY4748" s="9"/>
      <c r="BZ4748" s="9"/>
      <c r="CA4748" s="9"/>
      <c r="CB4748" s="9"/>
      <c r="CC4748" s="9"/>
      <c r="CD4748" s="9"/>
      <c r="CE4748" s="9"/>
      <c r="CF4748" s="9"/>
      <c r="CG4748" s="9"/>
      <c r="CH4748" s="9"/>
      <c r="CI4748" s="9"/>
      <c r="CJ4748" s="9"/>
    </row>
    <row r="4749" spans="1:88" ht="15" customHeight="1">
      <c r="A4749">
        <f t="shared" si="450"/>
        <v>0</v>
      </c>
      <c r="B4749">
        <f t="shared" si="451"/>
        <v>0</v>
      </c>
      <c r="M4749" t="s">
        <v>1276</v>
      </c>
      <c r="P4749">
        <f t="shared" si="452"/>
        <v>0</v>
      </c>
      <c r="V4749">
        <f t="shared" si="453"/>
        <v>0</v>
      </c>
      <c r="AB4749">
        <f t="shared" si="454"/>
        <v>0</v>
      </c>
      <c r="AE4749">
        <f t="shared" si="455"/>
        <v>0</v>
      </c>
      <c r="AF4749" t="e">
        <f>VLOOKUP(V4749,สินค้า!A:B,2,0)</f>
        <v>#N/A</v>
      </c>
      <c r="AG4749" t="s">
        <v>1276</v>
      </c>
      <c r="AH4749" s="7"/>
      <c r="AI4749" s="7"/>
      <c r="AJ4749" s="7"/>
      <c r="AK4749" s="7"/>
      <c r="AL4749" s="7"/>
      <c r="AM4749" s="7"/>
      <c r="AN4749" s="7"/>
      <c r="AO4749" s="7"/>
      <c r="AP4749" s="7"/>
      <c r="AQ4749" s="7"/>
      <c r="AR4749" s="7"/>
      <c r="AS4749" s="7"/>
      <c r="AT4749" s="7"/>
      <c r="AU4749" s="7"/>
      <c r="AV4749" s="7"/>
      <c r="AW4749" s="7"/>
      <c r="AX4749" s="7"/>
      <c r="AY4749" s="7"/>
      <c r="AZ4749" s="7"/>
      <c r="BA4749" s="7"/>
      <c r="BB4749" s="7"/>
      <c r="BC4749" s="7"/>
      <c r="BD4749" s="7"/>
      <c r="BE4749" s="7"/>
      <c r="BF4749" s="7"/>
      <c r="BG4749" s="7"/>
      <c r="BH4749" s="7"/>
      <c r="BI4749" s="7"/>
      <c r="BJ4749" s="7"/>
      <c r="BK4749" s="7"/>
      <c r="BL4749" s="7"/>
      <c r="BM4749" s="7"/>
      <c r="BN4749" s="7"/>
      <c r="BO4749" s="7"/>
      <c r="BP4749" s="7"/>
      <c r="BQ4749" s="7"/>
      <c r="BR4749" s="7"/>
      <c r="BS4749" s="7"/>
      <c r="BT4749" s="7"/>
      <c r="BU4749" s="7"/>
      <c r="BV4749" s="7"/>
      <c r="BW4749" s="7"/>
      <c r="BX4749" s="7"/>
      <c r="BY4749" s="7"/>
      <c r="BZ4749" s="7"/>
      <c r="CA4749" s="7"/>
      <c r="CB4749" s="7"/>
      <c r="CC4749" s="7"/>
      <c r="CD4749" s="7"/>
      <c r="CE4749" s="7"/>
      <c r="CF4749" s="7"/>
      <c r="CG4749" s="7"/>
      <c r="CH4749" s="7"/>
      <c r="CI4749" s="7"/>
      <c r="CJ4749" s="7"/>
    </row>
    <row r="4750" spans="1:88" ht="15" customHeight="1">
      <c r="A4750">
        <f t="shared" si="450"/>
        <v>0</v>
      </c>
      <c r="B4750">
        <f t="shared" si="451"/>
        <v>0</v>
      </c>
      <c r="M4750" t="s">
        <v>1276</v>
      </c>
      <c r="P4750">
        <f t="shared" si="452"/>
        <v>0</v>
      </c>
      <c r="V4750">
        <f t="shared" si="453"/>
        <v>0</v>
      </c>
      <c r="AB4750">
        <f t="shared" si="454"/>
        <v>0</v>
      </c>
      <c r="AE4750">
        <f t="shared" si="455"/>
        <v>0</v>
      </c>
      <c r="AF4750" t="e">
        <f>VLOOKUP(V4750,สินค้า!A:B,2,0)</f>
        <v>#N/A</v>
      </c>
      <c r="AG4750" t="s">
        <v>1276</v>
      </c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9"/>
      <c r="AS4750" s="9"/>
      <c r="AT4750" s="9"/>
      <c r="AU4750" s="9"/>
      <c r="AV4750" s="9"/>
      <c r="AW4750" s="9"/>
      <c r="AX4750" s="9"/>
      <c r="AY4750" s="9"/>
      <c r="AZ4750" s="9"/>
      <c r="BA4750" s="9"/>
      <c r="BB4750" s="9"/>
      <c r="BC4750" s="9"/>
      <c r="BD4750" s="9"/>
      <c r="BE4750" s="9"/>
      <c r="BF4750" s="9"/>
      <c r="BG4750" s="9"/>
      <c r="BH4750" s="9"/>
      <c r="BI4750" s="9"/>
      <c r="BJ4750" s="9"/>
      <c r="BK4750" s="9"/>
      <c r="BL4750" s="9"/>
      <c r="BM4750" s="9"/>
      <c r="BN4750" s="9"/>
      <c r="BO4750" s="9"/>
      <c r="BP4750" s="9"/>
      <c r="BQ4750" s="9"/>
      <c r="BR4750" s="9"/>
      <c r="BS4750" s="9"/>
      <c r="BT4750" s="9"/>
      <c r="BU4750" s="9"/>
      <c r="BV4750" s="9"/>
      <c r="BW4750" s="9"/>
      <c r="BX4750" s="9"/>
      <c r="BY4750" s="9"/>
      <c r="BZ4750" s="9"/>
      <c r="CA4750" s="9"/>
      <c r="CB4750" s="9"/>
      <c r="CC4750" s="9"/>
      <c r="CD4750" s="9"/>
      <c r="CE4750" s="9"/>
      <c r="CF4750" s="9"/>
      <c r="CG4750" s="9"/>
      <c r="CH4750" s="9"/>
      <c r="CI4750" s="9"/>
      <c r="CJ4750" s="9"/>
    </row>
    <row r="4751" spans="1:88" ht="15" customHeight="1">
      <c r="A4751">
        <f t="shared" si="450"/>
        <v>0</v>
      </c>
      <c r="B4751">
        <f t="shared" si="451"/>
        <v>0</v>
      </c>
      <c r="M4751" t="s">
        <v>1276</v>
      </c>
      <c r="P4751">
        <f t="shared" si="452"/>
        <v>0</v>
      </c>
      <c r="V4751">
        <f t="shared" si="453"/>
        <v>0</v>
      </c>
      <c r="AB4751">
        <f t="shared" si="454"/>
        <v>0</v>
      </c>
      <c r="AE4751">
        <f t="shared" si="455"/>
        <v>0</v>
      </c>
      <c r="AF4751" t="e">
        <f>VLOOKUP(V4751,สินค้า!A:B,2,0)</f>
        <v>#N/A</v>
      </c>
      <c r="AG4751" t="s">
        <v>1276</v>
      </c>
      <c r="AH4751" s="7"/>
      <c r="AI4751" s="7"/>
      <c r="AJ4751" s="7"/>
      <c r="AK4751" s="7"/>
      <c r="AL4751" s="7"/>
      <c r="AM4751" s="7"/>
      <c r="AN4751" s="7"/>
      <c r="AO4751" s="7"/>
      <c r="AP4751" s="7"/>
      <c r="AQ4751" s="7"/>
      <c r="AR4751" s="7"/>
      <c r="AS4751" s="7"/>
      <c r="AT4751" s="7"/>
      <c r="AU4751" s="7"/>
      <c r="AV4751" s="7"/>
      <c r="AW4751" s="7"/>
      <c r="AX4751" s="7"/>
      <c r="AY4751" s="7"/>
      <c r="AZ4751" s="7"/>
      <c r="BA4751" s="7"/>
      <c r="BB4751" s="7"/>
      <c r="BC4751" s="7"/>
      <c r="BD4751" s="7"/>
      <c r="BE4751" s="7"/>
      <c r="BF4751" s="7"/>
      <c r="BG4751" s="7"/>
      <c r="BH4751" s="7"/>
      <c r="BI4751" s="7"/>
      <c r="BJ4751" s="7"/>
      <c r="BK4751" s="7"/>
      <c r="BL4751" s="7"/>
      <c r="BM4751" s="7"/>
      <c r="BN4751" s="7"/>
      <c r="BO4751" s="7"/>
      <c r="BP4751" s="7"/>
      <c r="BQ4751" s="7"/>
      <c r="BR4751" s="7"/>
      <c r="BS4751" s="7"/>
      <c r="BT4751" s="7"/>
      <c r="BU4751" s="7"/>
      <c r="BV4751" s="7"/>
      <c r="BW4751" s="7"/>
      <c r="BX4751" s="7"/>
      <c r="BY4751" s="7"/>
      <c r="BZ4751" s="7"/>
      <c r="CA4751" s="7"/>
      <c r="CB4751" s="7"/>
      <c r="CC4751" s="7"/>
      <c r="CD4751" s="7"/>
      <c r="CE4751" s="7"/>
      <c r="CF4751" s="7"/>
      <c r="CG4751" s="7"/>
      <c r="CH4751" s="7"/>
      <c r="CI4751" s="7"/>
      <c r="CJ4751" s="7"/>
    </row>
    <row r="4752" spans="1:88" ht="15" customHeight="1">
      <c r="A4752">
        <f t="shared" si="450"/>
        <v>0</v>
      </c>
      <c r="B4752">
        <f t="shared" si="451"/>
        <v>0</v>
      </c>
      <c r="M4752" t="s">
        <v>1276</v>
      </c>
      <c r="P4752">
        <f t="shared" si="452"/>
        <v>0</v>
      </c>
      <c r="V4752">
        <f t="shared" si="453"/>
        <v>0</v>
      </c>
      <c r="AB4752">
        <f t="shared" si="454"/>
        <v>0</v>
      </c>
      <c r="AE4752">
        <f t="shared" si="455"/>
        <v>0</v>
      </c>
      <c r="AF4752" t="e">
        <f>VLOOKUP(V4752,สินค้า!A:B,2,0)</f>
        <v>#N/A</v>
      </c>
      <c r="AG4752" t="s">
        <v>1276</v>
      </c>
      <c r="AH4752" s="8"/>
      <c r="AI4752" s="8"/>
      <c r="AJ4752" s="8"/>
      <c r="AK4752" s="8"/>
      <c r="AL4752" s="8"/>
      <c r="AM4752" s="8"/>
      <c r="AN4752" s="8"/>
      <c r="AO4752" s="8"/>
      <c r="AP4752" s="8"/>
      <c r="AQ4752" s="8"/>
      <c r="AR4752" s="8"/>
      <c r="AS4752" s="8"/>
      <c r="AT4752" s="8"/>
      <c r="AU4752" s="8"/>
      <c r="AV4752" s="8"/>
      <c r="AW4752" s="8"/>
      <c r="AX4752" s="7"/>
      <c r="AY4752" s="7"/>
      <c r="AZ4752" s="7"/>
      <c r="BA4752" s="7"/>
      <c r="BB4752" s="7"/>
      <c r="BC4752" s="7"/>
      <c r="BD4752" s="7"/>
      <c r="BE4752" s="7"/>
      <c r="BF4752" s="7"/>
      <c r="BG4752" s="7"/>
      <c r="BH4752" s="8"/>
      <c r="BI4752" s="8"/>
      <c r="BJ4752" s="8"/>
      <c r="BK4752" s="8"/>
      <c r="BL4752" s="8"/>
      <c r="BM4752" s="8"/>
      <c r="BN4752" s="8"/>
      <c r="BO4752" s="8"/>
      <c r="BP4752" s="8"/>
      <c r="BQ4752" s="8"/>
      <c r="BR4752" s="8"/>
      <c r="BS4752" s="8"/>
      <c r="BT4752" s="8"/>
      <c r="BU4752" s="8"/>
      <c r="BV4752" s="8"/>
      <c r="BW4752" s="8"/>
      <c r="BX4752" s="8"/>
      <c r="BY4752" s="8"/>
      <c r="BZ4752" s="8"/>
      <c r="CA4752" s="8"/>
      <c r="CB4752" s="8"/>
      <c r="CC4752" s="8"/>
      <c r="CD4752" s="8"/>
      <c r="CE4752" s="8"/>
      <c r="CF4752" s="8"/>
      <c r="CG4752" s="8"/>
      <c r="CH4752" s="8"/>
      <c r="CI4752" s="8"/>
      <c r="CJ4752" s="8"/>
    </row>
    <row r="4753" spans="1:88" ht="15" customHeight="1">
      <c r="A4753">
        <f t="shared" si="450"/>
        <v>0</v>
      </c>
      <c r="B4753">
        <f t="shared" si="451"/>
        <v>0</v>
      </c>
      <c r="M4753" t="s">
        <v>1276</v>
      </c>
      <c r="P4753">
        <f t="shared" si="452"/>
        <v>0</v>
      </c>
      <c r="V4753">
        <f t="shared" si="453"/>
        <v>0</v>
      </c>
      <c r="AB4753">
        <f t="shared" si="454"/>
        <v>0</v>
      </c>
      <c r="AE4753">
        <f t="shared" si="455"/>
        <v>0</v>
      </c>
      <c r="AF4753" t="e">
        <f>VLOOKUP(V4753,สินค้า!A:B,2,0)</f>
        <v>#N/A</v>
      </c>
      <c r="AG4753" t="s">
        <v>1276</v>
      </c>
      <c r="AH4753" s="8"/>
      <c r="AI4753" s="8"/>
      <c r="AJ4753" s="8"/>
      <c r="AK4753" s="8"/>
      <c r="AL4753" s="8"/>
      <c r="AM4753" s="8"/>
      <c r="AN4753" s="8"/>
      <c r="AO4753" s="8"/>
      <c r="AP4753" s="8"/>
      <c r="AQ4753" s="8"/>
      <c r="AR4753" s="8"/>
      <c r="AS4753" s="8"/>
      <c r="AT4753" s="8"/>
      <c r="AU4753" s="8"/>
      <c r="AV4753" s="8"/>
      <c r="AW4753" s="8"/>
      <c r="AX4753" s="7"/>
      <c r="AY4753" s="7"/>
      <c r="AZ4753" s="7"/>
      <c r="BA4753" s="7"/>
      <c r="BB4753" s="7"/>
      <c r="BC4753" s="7"/>
      <c r="BD4753" s="7"/>
      <c r="BE4753" s="7"/>
      <c r="BF4753" s="7"/>
      <c r="BG4753" s="7"/>
      <c r="BH4753" s="8"/>
      <c r="BI4753" s="8"/>
      <c r="BJ4753" s="8"/>
      <c r="BK4753" s="8"/>
      <c r="BL4753" s="8"/>
      <c r="BM4753" s="8"/>
      <c r="BN4753" s="8"/>
      <c r="BO4753" s="8"/>
      <c r="BP4753" s="8"/>
      <c r="BQ4753" s="8"/>
      <c r="BR4753" s="8"/>
      <c r="BS4753" s="8"/>
      <c r="BT4753" s="8"/>
      <c r="BU4753" s="8"/>
      <c r="BV4753" s="8"/>
      <c r="BW4753" s="8"/>
      <c r="BX4753" s="8"/>
      <c r="BY4753" s="8"/>
      <c r="BZ4753" s="8"/>
      <c r="CA4753" s="8"/>
      <c r="CB4753" s="8"/>
      <c r="CC4753" s="8"/>
      <c r="CD4753" s="8"/>
      <c r="CE4753" s="8"/>
      <c r="CF4753" s="8"/>
      <c r="CG4753" s="8"/>
      <c r="CH4753" s="8"/>
      <c r="CI4753" s="8"/>
      <c r="CJ4753" s="8"/>
    </row>
    <row r="4754" spans="1:88" ht="15" customHeight="1">
      <c r="A4754">
        <f t="shared" si="450"/>
        <v>0</v>
      </c>
      <c r="B4754">
        <f t="shared" si="451"/>
        <v>0</v>
      </c>
      <c r="M4754" t="s">
        <v>1276</v>
      </c>
      <c r="P4754">
        <f t="shared" si="452"/>
        <v>0</v>
      </c>
      <c r="V4754">
        <f t="shared" si="453"/>
        <v>0</v>
      </c>
      <c r="AB4754">
        <f t="shared" si="454"/>
        <v>0</v>
      </c>
      <c r="AE4754">
        <f t="shared" si="455"/>
        <v>0</v>
      </c>
      <c r="AF4754" t="e">
        <f>VLOOKUP(V4754,สินค้า!A:B,2,0)</f>
        <v>#N/A</v>
      </c>
      <c r="AG4754" t="s">
        <v>1276</v>
      </c>
      <c r="AH4754" s="8"/>
      <c r="AI4754" s="8"/>
      <c r="AJ4754" s="8"/>
      <c r="AK4754" s="8"/>
      <c r="AL4754" s="8"/>
      <c r="AM4754" s="8"/>
      <c r="AN4754" s="8"/>
      <c r="AO4754" s="8"/>
      <c r="AP4754" s="8"/>
      <c r="AQ4754" s="8"/>
      <c r="AR4754" s="8"/>
      <c r="AS4754" s="8"/>
      <c r="AT4754" s="8"/>
      <c r="AU4754" s="8"/>
      <c r="AV4754" s="8"/>
      <c r="AW4754" s="8"/>
      <c r="AX4754" s="7"/>
      <c r="AY4754" s="7"/>
      <c r="AZ4754" s="7"/>
      <c r="BA4754" s="7"/>
      <c r="BB4754" s="7"/>
      <c r="BC4754" s="7"/>
      <c r="BD4754" s="7"/>
      <c r="BE4754" s="7"/>
      <c r="BF4754" s="7"/>
      <c r="BG4754" s="7"/>
      <c r="BH4754" s="8"/>
      <c r="BI4754" s="8"/>
      <c r="BJ4754" s="8"/>
      <c r="BK4754" s="8"/>
      <c r="BL4754" s="8"/>
      <c r="BM4754" s="8"/>
      <c r="BN4754" s="8"/>
      <c r="BO4754" s="8"/>
      <c r="BP4754" s="8"/>
      <c r="BQ4754" s="8"/>
      <c r="BR4754" s="8"/>
      <c r="BS4754" s="8"/>
      <c r="BT4754" s="8"/>
      <c r="BU4754" s="8"/>
      <c r="BV4754" s="8"/>
      <c r="BW4754" s="8"/>
      <c r="BX4754" s="8"/>
      <c r="BY4754" s="8"/>
      <c r="BZ4754" s="8"/>
      <c r="CA4754" s="8"/>
      <c r="CB4754" s="8"/>
      <c r="CC4754" s="8"/>
      <c r="CD4754" s="8"/>
      <c r="CE4754" s="8"/>
      <c r="CF4754" s="8"/>
      <c r="CG4754" s="8"/>
      <c r="CH4754" s="8"/>
      <c r="CI4754" s="8"/>
      <c r="CJ4754" s="8"/>
    </row>
    <row r="4755" spans="1:88" ht="15" customHeight="1">
      <c r="A4755">
        <f t="shared" si="450"/>
        <v>0</v>
      </c>
      <c r="B4755">
        <f t="shared" si="451"/>
        <v>0</v>
      </c>
      <c r="M4755" t="s">
        <v>1276</v>
      </c>
      <c r="P4755">
        <f t="shared" si="452"/>
        <v>0</v>
      </c>
      <c r="V4755">
        <f t="shared" si="453"/>
        <v>0</v>
      </c>
      <c r="AB4755">
        <f t="shared" si="454"/>
        <v>0</v>
      </c>
      <c r="AE4755">
        <f t="shared" si="455"/>
        <v>0</v>
      </c>
      <c r="AF4755" t="e">
        <f>VLOOKUP(V4755,สินค้า!A:B,2,0)</f>
        <v>#N/A</v>
      </c>
      <c r="AG4755" t="s">
        <v>1276</v>
      </c>
      <c r="AH4755" s="9"/>
      <c r="AI4755" s="9"/>
      <c r="AJ4755" s="9"/>
      <c r="AK4755" s="9"/>
      <c r="AL4755" s="9"/>
      <c r="AM4755" s="9"/>
      <c r="AN4755" s="9"/>
      <c r="AO4755" s="9"/>
      <c r="AP4755" s="9"/>
      <c r="AQ4755" s="9"/>
      <c r="AR4755" s="9"/>
      <c r="AS4755" s="9"/>
      <c r="AT4755" s="9"/>
      <c r="AU4755" s="9"/>
      <c r="AV4755" s="9"/>
      <c r="AW4755" s="9"/>
      <c r="AX4755" s="9"/>
      <c r="AY4755" s="9"/>
      <c r="AZ4755" s="9"/>
      <c r="BA4755" s="9"/>
      <c r="BB4755" s="9"/>
      <c r="BC4755" s="9"/>
      <c r="BD4755" s="9"/>
      <c r="BE4755" s="9"/>
      <c r="BF4755" s="9"/>
      <c r="BG4755" s="9"/>
      <c r="BH4755" s="9"/>
      <c r="BI4755" s="9"/>
      <c r="BJ4755" s="9"/>
      <c r="BK4755" s="9"/>
      <c r="BL4755" s="9"/>
      <c r="BM4755" s="9"/>
      <c r="BN4755" s="9"/>
      <c r="BO4755" s="9"/>
      <c r="BP4755" s="9"/>
      <c r="BQ4755" s="9"/>
      <c r="BR4755" s="9"/>
      <c r="BS4755" s="9"/>
      <c r="BT4755" s="9"/>
      <c r="BU4755" s="9"/>
      <c r="BV4755" s="9"/>
      <c r="BW4755" s="9"/>
      <c r="BX4755" s="9"/>
      <c r="BY4755" s="9"/>
      <c r="BZ4755" s="9"/>
      <c r="CA4755" s="9"/>
      <c r="CB4755" s="9"/>
      <c r="CC4755" s="9"/>
      <c r="CD4755" s="9"/>
      <c r="CE4755" s="9"/>
      <c r="CF4755" s="9"/>
      <c r="CG4755" s="9"/>
      <c r="CH4755" s="9"/>
      <c r="CI4755" s="9"/>
      <c r="CJ4755" s="9"/>
    </row>
    <row r="4756" spans="1:88" ht="15" customHeight="1">
      <c r="A4756">
        <f t="shared" si="450"/>
        <v>0</v>
      </c>
      <c r="B4756">
        <f t="shared" si="451"/>
        <v>0</v>
      </c>
      <c r="M4756" t="s">
        <v>1276</v>
      </c>
      <c r="P4756">
        <f t="shared" si="452"/>
        <v>0</v>
      </c>
      <c r="V4756">
        <f t="shared" si="453"/>
        <v>0</v>
      </c>
      <c r="AB4756">
        <f t="shared" si="454"/>
        <v>0</v>
      </c>
      <c r="AE4756">
        <f t="shared" si="455"/>
        <v>0</v>
      </c>
      <c r="AF4756" t="e">
        <f>VLOOKUP(V4756,สินค้า!A:B,2,0)</f>
        <v>#N/A</v>
      </c>
      <c r="AG4756" t="s">
        <v>1276</v>
      </c>
      <c r="AH4756" s="7"/>
      <c r="AI4756" s="7"/>
      <c r="AJ4756" s="7"/>
      <c r="AK4756" s="7"/>
      <c r="AL4756" s="7"/>
      <c r="AM4756" s="7"/>
      <c r="AN4756" s="7"/>
      <c r="AO4756" s="7"/>
      <c r="AP4756" s="7"/>
      <c r="AQ4756" s="7"/>
      <c r="AR4756" s="7"/>
      <c r="AS4756" s="7"/>
      <c r="AT4756" s="7"/>
      <c r="AU4756" s="7"/>
      <c r="AV4756" s="7"/>
      <c r="AW4756" s="7"/>
      <c r="AX4756" s="7"/>
      <c r="AY4756" s="7"/>
      <c r="AZ4756" s="7"/>
      <c r="BA4756" s="7"/>
      <c r="BB4756" s="7"/>
      <c r="BC4756" s="7"/>
      <c r="BD4756" s="7"/>
      <c r="BE4756" s="7"/>
      <c r="BF4756" s="7"/>
      <c r="BG4756" s="7"/>
      <c r="BH4756" s="7"/>
      <c r="BI4756" s="7"/>
      <c r="BJ4756" s="7"/>
      <c r="BK4756" s="7"/>
      <c r="BL4756" s="7"/>
      <c r="BM4756" s="7"/>
      <c r="BN4756" s="7"/>
      <c r="BO4756" s="7"/>
      <c r="BP4756" s="7"/>
      <c r="BQ4756" s="7"/>
      <c r="BR4756" s="7"/>
      <c r="BS4756" s="7"/>
      <c r="BT4756" s="7"/>
      <c r="BU4756" s="7"/>
      <c r="BV4756" s="7"/>
      <c r="BW4756" s="7"/>
      <c r="BX4756" s="7"/>
      <c r="BY4756" s="7"/>
      <c r="BZ4756" s="7"/>
      <c r="CA4756" s="7"/>
      <c r="CB4756" s="7"/>
      <c r="CC4756" s="7"/>
      <c r="CD4756" s="7"/>
      <c r="CE4756" s="7"/>
      <c r="CF4756" s="7"/>
      <c r="CG4756" s="7"/>
      <c r="CH4756" s="7"/>
      <c r="CI4756" s="7"/>
      <c r="CJ4756" s="7"/>
    </row>
    <row r="4757" spans="1:88" ht="15" customHeight="1">
      <c r="A4757">
        <f t="shared" si="450"/>
        <v>0</v>
      </c>
      <c r="B4757">
        <f t="shared" si="451"/>
        <v>0</v>
      </c>
      <c r="M4757" t="s">
        <v>1276</v>
      </c>
      <c r="P4757">
        <f t="shared" si="452"/>
        <v>0</v>
      </c>
      <c r="V4757">
        <f t="shared" si="453"/>
        <v>0</v>
      </c>
      <c r="AB4757">
        <f t="shared" si="454"/>
        <v>0</v>
      </c>
      <c r="AE4757">
        <f t="shared" si="455"/>
        <v>0</v>
      </c>
      <c r="AF4757" t="e">
        <f>VLOOKUP(V4757,สินค้า!A:B,2,0)</f>
        <v>#N/A</v>
      </c>
      <c r="AG4757" t="s">
        <v>1276</v>
      </c>
      <c r="AH4757" s="9"/>
      <c r="AI4757" s="9"/>
      <c r="AJ4757" s="9"/>
      <c r="AK4757" s="9"/>
      <c r="AL4757" s="9"/>
      <c r="AM4757" s="9"/>
      <c r="AN4757" s="9"/>
      <c r="AO4757" s="9"/>
      <c r="AP4757" s="9"/>
      <c r="AQ4757" s="9"/>
      <c r="AR4757" s="9"/>
      <c r="AS4757" s="9"/>
      <c r="AT4757" s="9"/>
      <c r="AU4757" s="9"/>
      <c r="AV4757" s="9"/>
      <c r="AW4757" s="9"/>
      <c r="AX4757" s="9"/>
      <c r="AY4757" s="9"/>
      <c r="AZ4757" s="9"/>
      <c r="BA4757" s="9"/>
      <c r="BB4757" s="9"/>
      <c r="BC4757" s="9"/>
      <c r="BD4757" s="9"/>
      <c r="BE4757" s="9"/>
      <c r="BF4757" s="9"/>
      <c r="BG4757" s="9"/>
      <c r="BH4757" s="9"/>
      <c r="BI4757" s="9"/>
      <c r="BJ4757" s="9"/>
      <c r="BK4757" s="9"/>
      <c r="BL4757" s="9"/>
      <c r="BM4757" s="9"/>
      <c r="BN4757" s="9"/>
      <c r="BO4757" s="9"/>
      <c r="BP4757" s="9"/>
      <c r="BQ4757" s="9"/>
      <c r="BR4757" s="9"/>
      <c r="BS4757" s="9"/>
      <c r="BT4757" s="9"/>
      <c r="BU4757" s="9"/>
      <c r="BV4757" s="9"/>
      <c r="BW4757" s="9"/>
      <c r="BX4757" s="9"/>
      <c r="BY4757" s="9"/>
      <c r="BZ4757" s="9"/>
      <c r="CA4757" s="9"/>
      <c r="CB4757" s="9"/>
      <c r="CC4757" s="9"/>
      <c r="CD4757" s="9"/>
      <c r="CE4757" s="9"/>
      <c r="CF4757" s="9"/>
      <c r="CG4757" s="9"/>
      <c r="CH4757" s="9"/>
      <c r="CI4757" s="9"/>
      <c r="CJ4757" s="9"/>
    </row>
    <row r="4758" spans="1:88" ht="15" customHeight="1">
      <c r="A4758">
        <f t="shared" si="450"/>
        <v>0</v>
      </c>
      <c r="B4758">
        <f t="shared" si="451"/>
        <v>0</v>
      </c>
      <c r="M4758" t="s">
        <v>1276</v>
      </c>
      <c r="P4758">
        <f t="shared" si="452"/>
        <v>0</v>
      </c>
      <c r="V4758">
        <f t="shared" si="453"/>
        <v>0</v>
      </c>
      <c r="AB4758">
        <f t="shared" si="454"/>
        <v>0</v>
      </c>
      <c r="AE4758">
        <f t="shared" si="455"/>
        <v>0</v>
      </c>
      <c r="AF4758" t="e">
        <f>VLOOKUP(V4758,สินค้า!A:B,2,0)</f>
        <v>#N/A</v>
      </c>
      <c r="AG4758" t="s">
        <v>1276</v>
      </c>
      <c r="AH4758" s="7"/>
      <c r="AI4758" s="7"/>
      <c r="AJ4758" s="7"/>
      <c r="AK4758" s="7"/>
      <c r="AL4758" s="7"/>
      <c r="AM4758" s="7"/>
      <c r="AN4758" s="7"/>
      <c r="AO4758" s="7"/>
      <c r="AP4758" s="7"/>
      <c r="AQ4758" s="7"/>
      <c r="AR4758" s="7"/>
      <c r="AS4758" s="7"/>
      <c r="AT4758" s="7"/>
      <c r="AU4758" s="7"/>
      <c r="AV4758" s="7"/>
      <c r="AW4758" s="7"/>
      <c r="AX4758" s="7"/>
      <c r="AY4758" s="7"/>
      <c r="AZ4758" s="7"/>
      <c r="BA4758" s="7"/>
      <c r="BB4758" s="7"/>
      <c r="BC4758" s="7"/>
      <c r="BD4758" s="7"/>
      <c r="BE4758" s="7"/>
      <c r="BF4758" s="7"/>
      <c r="BG4758" s="7"/>
      <c r="BH4758" s="7"/>
      <c r="BI4758" s="7"/>
      <c r="BJ4758" s="7"/>
      <c r="BK4758" s="7"/>
      <c r="BL4758" s="7"/>
      <c r="BM4758" s="7"/>
      <c r="BN4758" s="7"/>
      <c r="BO4758" s="7"/>
      <c r="BP4758" s="7"/>
      <c r="BQ4758" s="7"/>
      <c r="BR4758" s="7"/>
      <c r="BS4758" s="7"/>
      <c r="BT4758" s="7"/>
      <c r="BU4758" s="7"/>
      <c r="BV4758" s="7"/>
      <c r="BW4758" s="7"/>
      <c r="BX4758" s="7"/>
      <c r="BY4758" s="7"/>
      <c r="BZ4758" s="7"/>
      <c r="CA4758" s="7"/>
      <c r="CB4758" s="7"/>
      <c r="CC4758" s="7"/>
      <c r="CD4758" s="7"/>
      <c r="CE4758" s="7"/>
      <c r="CF4758" s="7"/>
      <c r="CG4758" s="7"/>
      <c r="CH4758" s="7"/>
      <c r="CI4758" s="7"/>
      <c r="CJ4758" s="7"/>
    </row>
    <row r="4759" spans="1:88" ht="15" customHeight="1">
      <c r="A4759">
        <f t="shared" si="450"/>
        <v>0</v>
      </c>
      <c r="B4759">
        <f t="shared" si="451"/>
        <v>0</v>
      </c>
      <c r="M4759" t="s">
        <v>1276</v>
      </c>
      <c r="P4759">
        <f t="shared" si="452"/>
        <v>0</v>
      </c>
      <c r="V4759">
        <f t="shared" si="453"/>
        <v>0</v>
      </c>
      <c r="AB4759">
        <f t="shared" si="454"/>
        <v>0</v>
      </c>
      <c r="AE4759">
        <f t="shared" si="455"/>
        <v>0</v>
      </c>
      <c r="AF4759" t="e">
        <f>VLOOKUP(V4759,สินค้า!A:B,2,0)</f>
        <v>#N/A</v>
      </c>
      <c r="AG4759" t="s">
        <v>1276</v>
      </c>
      <c r="AH4759" s="9"/>
      <c r="AI4759" s="9"/>
      <c r="AJ4759" s="9"/>
      <c r="AK4759" s="9"/>
      <c r="AL4759" s="9"/>
      <c r="AM4759" s="9"/>
      <c r="AN4759" s="9"/>
      <c r="AO4759" s="9"/>
      <c r="AP4759" s="9"/>
      <c r="AQ4759" s="9"/>
      <c r="AR4759" s="9"/>
      <c r="AS4759" s="9"/>
      <c r="AT4759" s="9"/>
      <c r="AU4759" s="9"/>
      <c r="AV4759" s="9"/>
      <c r="AW4759" s="9"/>
      <c r="AX4759" s="9"/>
      <c r="AY4759" s="9"/>
      <c r="AZ4759" s="9"/>
      <c r="BA4759" s="9"/>
      <c r="BB4759" s="9"/>
      <c r="BC4759" s="9"/>
      <c r="BD4759" s="9"/>
      <c r="BE4759" s="9"/>
      <c r="BF4759" s="9"/>
      <c r="BG4759" s="9"/>
      <c r="BH4759" s="9"/>
      <c r="BI4759" s="9"/>
      <c r="BJ4759" s="9"/>
      <c r="BK4759" s="9"/>
      <c r="BL4759" s="9"/>
      <c r="BM4759" s="9"/>
      <c r="BN4759" s="9"/>
      <c r="BO4759" s="9"/>
      <c r="BP4759" s="9"/>
      <c r="BQ4759" s="9"/>
      <c r="BR4759" s="9"/>
      <c r="BS4759" s="9"/>
      <c r="BT4759" s="9"/>
      <c r="BU4759" s="9"/>
      <c r="BV4759" s="9"/>
      <c r="BW4759" s="9"/>
      <c r="BX4759" s="9"/>
      <c r="BY4759" s="9"/>
      <c r="BZ4759" s="9"/>
      <c r="CA4759" s="9"/>
      <c r="CB4759" s="9"/>
      <c r="CC4759" s="9"/>
      <c r="CD4759" s="9"/>
      <c r="CE4759" s="9"/>
      <c r="CF4759" s="9"/>
      <c r="CG4759" s="9"/>
      <c r="CH4759" s="9"/>
      <c r="CI4759" s="9"/>
      <c r="CJ4759" s="9"/>
    </row>
    <row r="4760" spans="1:88" ht="15" customHeight="1">
      <c r="A4760">
        <f t="shared" si="450"/>
        <v>0</v>
      </c>
      <c r="B4760">
        <f t="shared" si="451"/>
        <v>0</v>
      </c>
      <c r="M4760" t="s">
        <v>1276</v>
      </c>
      <c r="P4760">
        <f t="shared" si="452"/>
        <v>0</v>
      </c>
      <c r="V4760">
        <f t="shared" si="453"/>
        <v>0</v>
      </c>
      <c r="AB4760">
        <f t="shared" si="454"/>
        <v>0</v>
      </c>
      <c r="AE4760">
        <f t="shared" si="455"/>
        <v>0</v>
      </c>
      <c r="AF4760" t="e">
        <f>VLOOKUP(V4760,สินค้า!A:B,2,0)</f>
        <v>#N/A</v>
      </c>
      <c r="AG4760" t="s">
        <v>1276</v>
      </c>
      <c r="AH4760" s="7"/>
      <c r="AI4760" s="7"/>
      <c r="AJ4760" s="7"/>
      <c r="AK4760" s="7"/>
      <c r="AL4760" s="7"/>
      <c r="AM4760" s="7"/>
      <c r="AN4760" s="7"/>
      <c r="AO4760" s="7"/>
      <c r="AP4760" s="7"/>
      <c r="AQ4760" s="7"/>
      <c r="AR4760" s="7"/>
      <c r="AS4760" s="7"/>
      <c r="AT4760" s="7"/>
      <c r="AU4760" s="7"/>
      <c r="AV4760" s="7"/>
      <c r="AW4760" s="7"/>
      <c r="AX4760" s="7"/>
      <c r="AY4760" s="7"/>
      <c r="AZ4760" s="7"/>
      <c r="BA4760" s="7"/>
      <c r="BB4760" s="7"/>
      <c r="BC4760" s="7"/>
      <c r="BD4760" s="7"/>
      <c r="BE4760" s="7"/>
      <c r="BF4760" s="7"/>
      <c r="BG4760" s="7"/>
      <c r="BH4760" s="7"/>
      <c r="BI4760" s="7"/>
      <c r="BJ4760" s="7"/>
      <c r="BK4760" s="7"/>
      <c r="BL4760" s="7"/>
      <c r="BM4760" s="7"/>
      <c r="BN4760" s="7"/>
      <c r="BO4760" s="7"/>
      <c r="BP4760" s="7"/>
      <c r="BQ4760" s="7"/>
      <c r="BR4760" s="7"/>
      <c r="BS4760" s="7"/>
      <c r="BT4760" s="7"/>
      <c r="BU4760" s="7"/>
      <c r="BV4760" s="7"/>
      <c r="BW4760" s="7"/>
      <c r="BX4760" s="7"/>
      <c r="BY4760" s="7"/>
      <c r="BZ4760" s="7"/>
      <c r="CA4760" s="7"/>
      <c r="CB4760" s="7"/>
      <c r="CC4760" s="7"/>
      <c r="CD4760" s="7"/>
      <c r="CE4760" s="7"/>
      <c r="CF4760" s="7"/>
      <c r="CG4760" s="7"/>
      <c r="CH4760" s="7"/>
      <c r="CI4760" s="7"/>
      <c r="CJ4760" s="7"/>
    </row>
    <row r="4761" spans="1:88" ht="15" customHeight="1">
      <c r="A4761">
        <f t="shared" si="450"/>
        <v>0</v>
      </c>
      <c r="B4761">
        <f t="shared" si="451"/>
        <v>0</v>
      </c>
      <c r="M4761" t="s">
        <v>1276</v>
      </c>
      <c r="P4761">
        <f t="shared" si="452"/>
        <v>0</v>
      </c>
      <c r="V4761">
        <f t="shared" si="453"/>
        <v>0</v>
      </c>
      <c r="AB4761">
        <f t="shared" si="454"/>
        <v>0</v>
      </c>
      <c r="AE4761">
        <f t="shared" si="455"/>
        <v>0</v>
      </c>
      <c r="AF4761" t="e">
        <f>VLOOKUP(V4761,สินค้า!A:B,2,0)</f>
        <v>#N/A</v>
      </c>
      <c r="AG4761" t="s">
        <v>1276</v>
      </c>
      <c r="AH4761" s="9"/>
      <c r="AI4761" s="9"/>
      <c r="AJ4761" s="9"/>
      <c r="AK4761" s="9"/>
      <c r="AL4761" s="9"/>
      <c r="AM4761" s="9"/>
      <c r="AN4761" s="9"/>
      <c r="AO4761" s="9"/>
      <c r="AP4761" s="9"/>
      <c r="AQ4761" s="9"/>
      <c r="AR4761" s="9"/>
      <c r="AS4761" s="9"/>
      <c r="AT4761" s="9"/>
      <c r="AU4761" s="9"/>
      <c r="AV4761" s="9"/>
      <c r="AW4761" s="9"/>
      <c r="AX4761" s="9"/>
      <c r="AY4761" s="9"/>
      <c r="AZ4761" s="9"/>
      <c r="BA4761" s="9"/>
      <c r="BB4761" s="9"/>
      <c r="BC4761" s="9"/>
      <c r="BD4761" s="9"/>
      <c r="BE4761" s="9"/>
      <c r="BF4761" s="9"/>
      <c r="BG4761" s="9"/>
      <c r="BH4761" s="9"/>
      <c r="BI4761" s="9"/>
      <c r="BJ4761" s="9"/>
      <c r="BK4761" s="9"/>
      <c r="BL4761" s="9"/>
      <c r="BM4761" s="9"/>
      <c r="BN4761" s="9"/>
      <c r="BO4761" s="9"/>
      <c r="BP4761" s="9"/>
      <c r="BQ4761" s="9"/>
      <c r="BR4761" s="9"/>
      <c r="BS4761" s="9"/>
      <c r="BT4761" s="9"/>
      <c r="BU4761" s="9"/>
      <c r="BV4761" s="9"/>
      <c r="BW4761" s="9"/>
      <c r="BX4761" s="9"/>
      <c r="BY4761" s="9"/>
      <c r="BZ4761" s="9"/>
      <c r="CA4761" s="9"/>
      <c r="CB4761" s="9"/>
      <c r="CC4761" s="9"/>
      <c r="CD4761" s="9"/>
      <c r="CE4761" s="9"/>
      <c r="CF4761" s="9"/>
      <c r="CG4761" s="9"/>
      <c r="CH4761" s="9"/>
      <c r="CI4761" s="9"/>
      <c r="CJ4761" s="9"/>
    </row>
    <row r="4762" spans="1:88" ht="15" customHeight="1">
      <c r="A4762">
        <f t="shared" si="450"/>
        <v>0</v>
      </c>
      <c r="B4762">
        <f t="shared" si="451"/>
        <v>0</v>
      </c>
      <c r="M4762" t="s">
        <v>1276</v>
      </c>
      <c r="P4762">
        <f t="shared" si="452"/>
        <v>0</v>
      </c>
      <c r="V4762">
        <f t="shared" si="453"/>
        <v>0</v>
      </c>
      <c r="AB4762">
        <f t="shared" si="454"/>
        <v>0</v>
      </c>
      <c r="AE4762">
        <f t="shared" si="455"/>
        <v>0</v>
      </c>
      <c r="AF4762" t="e">
        <f>VLOOKUP(V4762,สินค้า!A:B,2,0)</f>
        <v>#N/A</v>
      </c>
      <c r="AG4762" t="s">
        <v>1276</v>
      </c>
      <c r="AH4762" s="8"/>
      <c r="AI4762" s="8"/>
      <c r="AJ4762" s="8"/>
      <c r="AK4762" s="8"/>
      <c r="AL4762" s="8"/>
      <c r="AM4762" s="8"/>
      <c r="AN4762" s="8"/>
      <c r="AO4762" s="8"/>
      <c r="AP4762" s="8"/>
      <c r="AQ4762" s="8"/>
      <c r="AR4762" s="8"/>
      <c r="AS4762" s="8"/>
      <c r="AT4762" s="8"/>
      <c r="AU4762" s="8"/>
      <c r="AV4762" s="8"/>
      <c r="AW4762" s="8"/>
      <c r="AX4762" s="9"/>
      <c r="AY4762" s="9"/>
      <c r="AZ4762" s="9"/>
      <c r="BA4762" s="9"/>
      <c r="BB4762" s="9"/>
      <c r="BC4762" s="9"/>
      <c r="BD4762" s="9"/>
      <c r="BE4762" s="9"/>
      <c r="BF4762" s="9"/>
      <c r="BG4762" s="9"/>
      <c r="BH4762" s="8"/>
      <c r="BI4762" s="8"/>
      <c r="BJ4762" s="8"/>
      <c r="BK4762" s="8"/>
      <c r="BL4762" s="8"/>
      <c r="BM4762" s="8"/>
      <c r="BN4762" s="8"/>
      <c r="BO4762" s="8"/>
      <c r="BP4762" s="8"/>
      <c r="BQ4762" s="8"/>
      <c r="BR4762" s="8"/>
      <c r="BS4762" s="8"/>
      <c r="BT4762" s="8"/>
      <c r="BU4762" s="8"/>
      <c r="BV4762" s="8"/>
      <c r="BW4762" s="8"/>
      <c r="BX4762" s="8"/>
      <c r="BY4762" s="8"/>
      <c r="BZ4762" s="8"/>
      <c r="CA4762" s="8"/>
      <c r="CB4762" s="8"/>
      <c r="CC4762" s="8"/>
      <c r="CD4762" s="8"/>
      <c r="CE4762" s="8"/>
      <c r="CF4762" s="8"/>
      <c r="CG4762" s="8"/>
      <c r="CH4762" s="8"/>
      <c r="CI4762" s="8"/>
      <c r="CJ4762" s="8"/>
    </row>
    <row r="4763" spans="1:88" ht="15" customHeight="1">
      <c r="A4763">
        <f t="shared" si="450"/>
        <v>0</v>
      </c>
      <c r="B4763">
        <f t="shared" si="451"/>
        <v>0</v>
      </c>
      <c r="M4763" t="s">
        <v>1276</v>
      </c>
      <c r="P4763">
        <f t="shared" si="452"/>
        <v>0</v>
      </c>
      <c r="V4763">
        <f t="shared" si="453"/>
        <v>0</v>
      </c>
      <c r="AB4763">
        <f t="shared" si="454"/>
        <v>0</v>
      </c>
      <c r="AE4763">
        <f t="shared" si="455"/>
        <v>0</v>
      </c>
      <c r="AF4763" t="e">
        <f>VLOOKUP(V4763,สินค้า!A:B,2,0)</f>
        <v>#N/A</v>
      </c>
      <c r="AG4763" t="s">
        <v>1276</v>
      </c>
      <c r="AH4763" s="7"/>
      <c r="AI4763" s="7"/>
      <c r="AJ4763" s="7"/>
      <c r="AK4763" s="7"/>
      <c r="AL4763" s="7"/>
      <c r="AM4763" s="7"/>
      <c r="AN4763" s="7"/>
      <c r="AO4763" s="7"/>
      <c r="AP4763" s="7"/>
      <c r="AQ4763" s="7"/>
      <c r="AR4763" s="7"/>
      <c r="AS4763" s="7"/>
      <c r="AT4763" s="7"/>
      <c r="AU4763" s="7"/>
      <c r="AV4763" s="7"/>
      <c r="AW4763" s="7"/>
      <c r="AX4763" s="7"/>
      <c r="AY4763" s="7"/>
      <c r="AZ4763" s="7"/>
      <c r="BA4763" s="7"/>
      <c r="BB4763" s="7"/>
      <c r="BC4763" s="7"/>
      <c r="BD4763" s="7"/>
      <c r="BE4763" s="7"/>
      <c r="BF4763" s="7"/>
      <c r="BG4763" s="7"/>
      <c r="BH4763" s="7"/>
      <c r="BI4763" s="7"/>
      <c r="BJ4763" s="7"/>
      <c r="BK4763" s="7"/>
      <c r="BL4763" s="7"/>
      <c r="BM4763" s="7"/>
      <c r="BN4763" s="7"/>
      <c r="BO4763" s="7"/>
      <c r="BP4763" s="7"/>
      <c r="BQ4763" s="7"/>
      <c r="BR4763" s="7"/>
      <c r="BS4763" s="7"/>
      <c r="BT4763" s="7"/>
      <c r="BU4763" s="7"/>
      <c r="BV4763" s="7"/>
      <c r="BW4763" s="7"/>
      <c r="BX4763" s="7"/>
      <c r="BY4763" s="7"/>
      <c r="BZ4763" s="7"/>
      <c r="CA4763" s="7"/>
      <c r="CB4763" s="7"/>
      <c r="CC4763" s="7"/>
      <c r="CD4763" s="7"/>
      <c r="CE4763" s="7"/>
      <c r="CF4763" s="7"/>
      <c r="CG4763" s="7"/>
      <c r="CH4763" s="7"/>
      <c r="CI4763" s="7"/>
      <c r="CJ4763" s="7"/>
    </row>
    <row r="4764" spans="1:88" ht="15" customHeight="1">
      <c r="A4764">
        <f t="shared" si="450"/>
        <v>0</v>
      </c>
      <c r="B4764">
        <f t="shared" si="451"/>
        <v>0</v>
      </c>
      <c r="M4764" t="s">
        <v>1276</v>
      </c>
      <c r="P4764">
        <f t="shared" si="452"/>
        <v>0</v>
      </c>
      <c r="V4764">
        <f t="shared" si="453"/>
        <v>0</v>
      </c>
      <c r="AB4764">
        <f t="shared" si="454"/>
        <v>0</v>
      </c>
      <c r="AE4764">
        <f t="shared" si="455"/>
        <v>0</v>
      </c>
      <c r="AF4764" t="e">
        <f>VLOOKUP(V4764,สินค้า!A:B,2,0)</f>
        <v>#N/A</v>
      </c>
      <c r="AG4764" t="s">
        <v>1276</v>
      </c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9"/>
      <c r="AS4764" s="9"/>
      <c r="AT4764" s="9"/>
      <c r="AU4764" s="9"/>
      <c r="AV4764" s="9"/>
      <c r="AW4764" s="9"/>
      <c r="AX4764" s="9"/>
      <c r="AY4764" s="9"/>
      <c r="AZ4764" s="9"/>
      <c r="BA4764" s="9"/>
      <c r="BB4764" s="9"/>
      <c r="BC4764" s="9"/>
      <c r="BD4764" s="9"/>
      <c r="BE4764" s="9"/>
      <c r="BF4764" s="9"/>
      <c r="BG4764" s="9"/>
      <c r="BH4764" s="9"/>
      <c r="BI4764" s="9"/>
      <c r="BJ4764" s="9"/>
      <c r="BK4764" s="9"/>
      <c r="BL4764" s="9"/>
      <c r="BM4764" s="9"/>
      <c r="BN4764" s="9"/>
      <c r="BO4764" s="9"/>
      <c r="BP4764" s="9"/>
      <c r="BQ4764" s="9"/>
      <c r="BR4764" s="9"/>
      <c r="BS4764" s="9"/>
      <c r="BT4764" s="9"/>
      <c r="BU4764" s="9"/>
      <c r="BV4764" s="9"/>
      <c r="BW4764" s="9"/>
      <c r="BX4764" s="9"/>
      <c r="BY4764" s="9"/>
      <c r="BZ4764" s="9"/>
      <c r="CA4764" s="9"/>
      <c r="CB4764" s="9"/>
      <c r="CC4764" s="9"/>
      <c r="CD4764" s="9"/>
      <c r="CE4764" s="9"/>
      <c r="CF4764" s="9"/>
      <c r="CG4764" s="9"/>
      <c r="CH4764" s="9"/>
      <c r="CI4764" s="9"/>
      <c r="CJ4764" s="9"/>
    </row>
    <row r="4765" spans="1:88" ht="15" customHeight="1">
      <c r="A4765">
        <f t="shared" si="450"/>
        <v>0</v>
      </c>
      <c r="B4765">
        <f t="shared" si="451"/>
        <v>0</v>
      </c>
      <c r="M4765" t="s">
        <v>1276</v>
      </c>
      <c r="P4765">
        <f t="shared" si="452"/>
        <v>0</v>
      </c>
      <c r="V4765">
        <f t="shared" si="453"/>
        <v>0</v>
      </c>
      <c r="AB4765">
        <f t="shared" si="454"/>
        <v>0</v>
      </c>
      <c r="AE4765">
        <f t="shared" si="455"/>
        <v>0</v>
      </c>
      <c r="AF4765" t="e">
        <f>VLOOKUP(V4765,สินค้า!A:B,2,0)</f>
        <v>#N/A</v>
      </c>
      <c r="AG4765" t="s">
        <v>1276</v>
      </c>
      <c r="AH4765" s="7"/>
      <c r="AI4765" s="7"/>
      <c r="AJ4765" s="7"/>
      <c r="AK4765" s="7"/>
      <c r="AL4765" s="7"/>
      <c r="AM4765" s="7"/>
      <c r="AN4765" s="7"/>
      <c r="AO4765" s="7"/>
      <c r="AP4765" s="7"/>
      <c r="AQ4765" s="7"/>
      <c r="AR4765" s="7"/>
      <c r="AS4765" s="7"/>
      <c r="AT4765" s="7"/>
      <c r="AU4765" s="7"/>
      <c r="AV4765" s="7"/>
      <c r="AW4765" s="7"/>
      <c r="AX4765" s="7"/>
      <c r="AY4765" s="7"/>
      <c r="AZ4765" s="7"/>
      <c r="BA4765" s="7"/>
      <c r="BB4765" s="7"/>
      <c r="BC4765" s="7"/>
      <c r="BD4765" s="7"/>
      <c r="BE4765" s="7"/>
      <c r="BF4765" s="7"/>
      <c r="BG4765" s="7"/>
      <c r="BH4765" s="7"/>
      <c r="BI4765" s="7"/>
      <c r="BJ4765" s="7"/>
      <c r="BK4765" s="7"/>
      <c r="BL4765" s="7"/>
      <c r="BM4765" s="7"/>
      <c r="BN4765" s="7"/>
      <c r="BO4765" s="7"/>
      <c r="BP4765" s="7"/>
      <c r="BQ4765" s="7"/>
      <c r="BR4765" s="7"/>
      <c r="BS4765" s="7"/>
      <c r="BT4765" s="7"/>
      <c r="BU4765" s="7"/>
      <c r="BV4765" s="7"/>
      <c r="BW4765" s="7"/>
      <c r="BX4765" s="7"/>
      <c r="BY4765" s="7"/>
      <c r="BZ4765" s="7"/>
      <c r="CA4765" s="7"/>
      <c r="CB4765" s="7"/>
      <c r="CC4765" s="7"/>
      <c r="CD4765" s="7"/>
      <c r="CE4765" s="7"/>
      <c r="CF4765" s="7"/>
      <c r="CG4765" s="7"/>
      <c r="CH4765" s="7"/>
      <c r="CI4765" s="7"/>
      <c r="CJ4765" s="7"/>
    </row>
    <row r="4766" spans="1:88" ht="15" customHeight="1">
      <c r="A4766">
        <f t="shared" si="450"/>
        <v>0</v>
      </c>
      <c r="B4766">
        <f t="shared" si="451"/>
        <v>0</v>
      </c>
      <c r="M4766" t="s">
        <v>1276</v>
      </c>
      <c r="P4766">
        <f t="shared" si="452"/>
        <v>0</v>
      </c>
      <c r="V4766">
        <f t="shared" si="453"/>
        <v>0</v>
      </c>
      <c r="AB4766">
        <f t="shared" si="454"/>
        <v>0</v>
      </c>
      <c r="AE4766">
        <f t="shared" si="455"/>
        <v>0</v>
      </c>
      <c r="AF4766" t="e">
        <f>VLOOKUP(V4766,สินค้า!A:B,2,0)</f>
        <v>#N/A</v>
      </c>
      <c r="AG4766" t="s">
        <v>1276</v>
      </c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9"/>
      <c r="AS4766" s="9"/>
      <c r="AT4766" s="9"/>
      <c r="AU4766" s="9"/>
      <c r="AV4766" s="9"/>
      <c r="AW4766" s="9"/>
      <c r="AX4766" s="9"/>
      <c r="AY4766" s="9"/>
      <c r="AZ4766" s="9"/>
      <c r="BA4766" s="9"/>
      <c r="BB4766" s="9"/>
      <c r="BC4766" s="9"/>
      <c r="BD4766" s="9"/>
      <c r="BE4766" s="9"/>
      <c r="BF4766" s="9"/>
      <c r="BG4766" s="9"/>
      <c r="BH4766" s="9"/>
      <c r="BI4766" s="9"/>
      <c r="BJ4766" s="9"/>
      <c r="BK4766" s="9"/>
      <c r="BL4766" s="9"/>
      <c r="BM4766" s="9"/>
      <c r="BN4766" s="9"/>
      <c r="BO4766" s="9"/>
      <c r="BP4766" s="9"/>
      <c r="BQ4766" s="9"/>
      <c r="BR4766" s="9"/>
      <c r="BS4766" s="9"/>
      <c r="BT4766" s="9"/>
      <c r="BU4766" s="9"/>
      <c r="BV4766" s="9"/>
      <c r="BW4766" s="9"/>
      <c r="BX4766" s="9"/>
      <c r="BY4766" s="9"/>
      <c r="BZ4766" s="9"/>
      <c r="CA4766" s="9"/>
      <c r="CB4766" s="9"/>
      <c r="CC4766" s="9"/>
      <c r="CD4766" s="9"/>
      <c r="CE4766" s="9"/>
      <c r="CF4766" s="9"/>
      <c r="CG4766" s="9"/>
      <c r="CH4766" s="9"/>
      <c r="CI4766" s="9"/>
      <c r="CJ4766" s="9"/>
    </row>
    <row r="4767" spans="1:88" ht="15" customHeight="1">
      <c r="A4767">
        <f t="shared" si="450"/>
        <v>0</v>
      </c>
      <c r="B4767">
        <f t="shared" si="451"/>
        <v>0</v>
      </c>
      <c r="M4767" t="s">
        <v>1276</v>
      </c>
      <c r="P4767">
        <f t="shared" si="452"/>
        <v>0</v>
      </c>
      <c r="V4767">
        <f t="shared" si="453"/>
        <v>0</v>
      </c>
      <c r="AB4767">
        <f t="shared" si="454"/>
        <v>0</v>
      </c>
      <c r="AE4767">
        <f t="shared" si="455"/>
        <v>0</v>
      </c>
      <c r="AF4767" t="e">
        <f>VLOOKUP(V4767,สินค้า!A:B,2,0)</f>
        <v>#N/A</v>
      </c>
      <c r="AG4767" t="s">
        <v>1276</v>
      </c>
      <c r="AH4767" s="8"/>
      <c r="AI4767" s="8"/>
      <c r="AJ4767" s="8"/>
      <c r="AK4767" s="8"/>
      <c r="AL4767" s="8"/>
      <c r="AM4767" s="8"/>
      <c r="AN4767" s="8"/>
      <c r="AO4767" s="8"/>
      <c r="AP4767" s="8"/>
      <c r="AQ4767" s="8"/>
      <c r="AR4767" s="8"/>
      <c r="AS4767" s="8"/>
      <c r="AT4767" s="8"/>
      <c r="AU4767" s="8"/>
      <c r="AV4767" s="8"/>
      <c r="AW4767" s="8"/>
      <c r="AX4767" s="9"/>
      <c r="AY4767" s="9"/>
      <c r="AZ4767" s="9"/>
      <c r="BA4767" s="9"/>
      <c r="BB4767" s="9"/>
      <c r="BC4767" s="9"/>
      <c r="BD4767" s="9"/>
      <c r="BE4767" s="9"/>
      <c r="BF4767" s="9"/>
      <c r="BG4767" s="9"/>
      <c r="BH4767" s="8"/>
      <c r="BI4767" s="8"/>
      <c r="BJ4767" s="8"/>
      <c r="BK4767" s="8"/>
      <c r="BL4767" s="8"/>
      <c r="BM4767" s="8"/>
      <c r="BN4767" s="8"/>
      <c r="BO4767" s="8"/>
      <c r="BP4767" s="8"/>
      <c r="BQ4767" s="8"/>
      <c r="BR4767" s="8"/>
      <c r="BS4767" s="8"/>
      <c r="BT4767" s="8"/>
      <c r="BU4767" s="8"/>
      <c r="BV4767" s="8"/>
      <c r="BW4767" s="8"/>
      <c r="BX4767" s="8"/>
      <c r="BY4767" s="8"/>
      <c r="BZ4767" s="8"/>
      <c r="CA4767" s="8"/>
      <c r="CB4767" s="8"/>
      <c r="CC4767" s="8"/>
      <c r="CD4767" s="8"/>
      <c r="CE4767" s="8"/>
      <c r="CF4767" s="8"/>
      <c r="CG4767" s="8"/>
      <c r="CH4767" s="8"/>
      <c r="CI4767" s="8"/>
      <c r="CJ4767" s="8"/>
    </row>
    <row r="4768" spans="1:88" ht="15" customHeight="1">
      <c r="A4768">
        <f t="shared" si="450"/>
        <v>0</v>
      </c>
      <c r="B4768">
        <f t="shared" si="451"/>
        <v>0</v>
      </c>
      <c r="M4768" t="s">
        <v>1276</v>
      </c>
      <c r="P4768">
        <f t="shared" si="452"/>
        <v>0</v>
      </c>
      <c r="V4768">
        <f t="shared" si="453"/>
        <v>0</v>
      </c>
      <c r="AB4768">
        <f t="shared" si="454"/>
        <v>0</v>
      </c>
      <c r="AE4768">
        <f t="shared" si="455"/>
        <v>0</v>
      </c>
      <c r="AF4768" t="e">
        <f>VLOOKUP(V4768,สินค้า!A:B,2,0)</f>
        <v>#N/A</v>
      </c>
      <c r="AG4768" t="s">
        <v>1276</v>
      </c>
      <c r="AH4768" s="8"/>
      <c r="AI4768" s="8"/>
      <c r="AJ4768" s="8"/>
      <c r="AK4768" s="8"/>
      <c r="AL4768" s="8"/>
      <c r="AM4768" s="8"/>
      <c r="AN4768" s="8"/>
      <c r="AO4768" s="8"/>
      <c r="AP4768" s="8"/>
      <c r="AQ4768" s="8"/>
      <c r="AR4768" s="8"/>
      <c r="AS4768" s="8"/>
      <c r="AT4768" s="8"/>
      <c r="AU4768" s="8"/>
      <c r="AV4768" s="8"/>
      <c r="AW4768" s="8"/>
      <c r="AX4768" s="9"/>
      <c r="AY4768" s="9"/>
      <c r="AZ4768" s="9"/>
      <c r="BA4768" s="9"/>
      <c r="BB4768" s="9"/>
      <c r="BC4768" s="9"/>
      <c r="BD4768" s="9"/>
      <c r="BE4768" s="9"/>
      <c r="BF4768" s="9"/>
      <c r="BG4768" s="9"/>
      <c r="BH4768" s="8"/>
      <c r="BI4768" s="8"/>
      <c r="BJ4768" s="8"/>
      <c r="BK4768" s="8"/>
      <c r="BL4768" s="8"/>
      <c r="BM4768" s="8"/>
      <c r="BN4768" s="8"/>
      <c r="BO4768" s="8"/>
      <c r="BP4768" s="8"/>
      <c r="BQ4768" s="8"/>
      <c r="BR4768" s="8"/>
      <c r="BS4768" s="8"/>
      <c r="BT4768" s="8"/>
      <c r="BU4768" s="8"/>
      <c r="BV4768" s="8"/>
      <c r="BW4768" s="8"/>
      <c r="BX4768" s="8"/>
      <c r="BY4768" s="8"/>
      <c r="BZ4768" s="8"/>
      <c r="CA4768" s="8"/>
      <c r="CB4768" s="8"/>
      <c r="CC4768" s="8"/>
      <c r="CD4768" s="8"/>
      <c r="CE4768" s="8"/>
      <c r="CF4768" s="8"/>
      <c r="CG4768" s="8"/>
      <c r="CH4768" s="8"/>
      <c r="CI4768" s="8"/>
      <c r="CJ4768" s="8"/>
    </row>
    <row r="4769" spans="1:88" ht="15" customHeight="1">
      <c r="A4769">
        <f t="shared" si="450"/>
        <v>0</v>
      </c>
      <c r="B4769">
        <f t="shared" si="451"/>
        <v>0</v>
      </c>
      <c r="M4769" t="s">
        <v>1276</v>
      </c>
      <c r="P4769">
        <f t="shared" si="452"/>
        <v>0</v>
      </c>
      <c r="V4769">
        <f t="shared" si="453"/>
        <v>0</v>
      </c>
      <c r="AB4769">
        <f t="shared" si="454"/>
        <v>0</v>
      </c>
      <c r="AE4769">
        <f t="shared" si="455"/>
        <v>0</v>
      </c>
      <c r="AF4769" t="e">
        <f>VLOOKUP(V4769,สินค้า!A:B,2,0)</f>
        <v>#N/A</v>
      </c>
      <c r="AG4769" t="s">
        <v>1276</v>
      </c>
      <c r="AH4769" s="7"/>
      <c r="AI4769" s="7"/>
      <c r="AJ4769" s="7"/>
      <c r="AK4769" s="7"/>
      <c r="AL4769" s="7"/>
      <c r="AM4769" s="7"/>
      <c r="AN4769" s="7"/>
      <c r="AO4769" s="7"/>
      <c r="AP4769" s="7"/>
      <c r="AQ4769" s="7"/>
      <c r="AR4769" s="7"/>
      <c r="AS4769" s="7"/>
      <c r="AT4769" s="7"/>
      <c r="AU4769" s="7"/>
      <c r="AV4769" s="7"/>
      <c r="AW4769" s="7"/>
      <c r="AX4769" s="7"/>
      <c r="AY4769" s="7"/>
      <c r="AZ4769" s="7"/>
      <c r="BA4769" s="7"/>
      <c r="BB4769" s="7"/>
      <c r="BC4769" s="7"/>
      <c r="BD4769" s="7"/>
      <c r="BE4769" s="7"/>
      <c r="BF4769" s="7"/>
      <c r="BG4769" s="7"/>
      <c r="BH4769" s="7"/>
      <c r="BI4769" s="7"/>
      <c r="BJ4769" s="7"/>
      <c r="BK4769" s="7"/>
      <c r="BL4769" s="7"/>
      <c r="BM4769" s="7"/>
      <c r="BN4769" s="7"/>
      <c r="BO4769" s="7"/>
      <c r="BP4769" s="7"/>
      <c r="BQ4769" s="7"/>
      <c r="BR4769" s="7"/>
      <c r="BS4769" s="7"/>
      <c r="BT4769" s="7"/>
      <c r="BU4769" s="7"/>
      <c r="BV4769" s="7"/>
      <c r="BW4769" s="7"/>
      <c r="BX4769" s="7"/>
      <c r="BY4769" s="7"/>
      <c r="BZ4769" s="7"/>
      <c r="CA4769" s="7"/>
      <c r="CB4769" s="7"/>
      <c r="CC4769" s="7"/>
      <c r="CD4769" s="7"/>
      <c r="CE4769" s="7"/>
      <c r="CF4769" s="7"/>
      <c r="CG4769" s="7"/>
      <c r="CH4769" s="7"/>
      <c r="CI4769" s="7"/>
      <c r="CJ4769" s="7"/>
    </row>
    <row r="4770" spans="1:88" ht="15" customHeight="1">
      <c r="A4770">
        <f t="shared" si="450"/>
        <v>0</v>
      </c>
      <c r="B4770">
        <f t="shared" si="451"/>
        <v>0</v>
      </c>
      <c r="M4770" t="s">
        <v>1276</v>
      </c>
      <c r="P4770">
        <f t="shared" si="452"/>
        <v>0</v>
      </c>
      <c r="V4770">
        <f t="shared" si="453"/>
        <v>0</v>
      </c>
      <c r="AB4770">
        <f t="shared" si="454"/>
        <v>0</v>
      </c>
      <c r="AE4770">
        <f t="shared" si="455"/>
        <v>0</v>
      </c>
      <c r="AF4770" t="e">
        <f>VLOOKUP(V4770,สินค้า!A:B,2,0)</f>
        <v>#N/A</v>
      </c>
      <c r="AG4770" t="s">
        <v>1276</v>
      </c>
      <c r="AH4770" s="8"/>
      <c r="AI4770" s="8"/>
      <c r="AJ4770" s="8"/>
      <c r="AK4770" s="8"/>
      <c r="AL4770" s="8"/>
      <c r="AM4770" s="8"/>
      <c r="AN4770" s="8"/>
      <c r="AO4770" s="8"/>
      <c r="AP4770" s="8"/>
      <c r="AQ4770" s="8"/>
      <c r="AR4770" s="8"/>
      <c r="AS4770" s="8"/>
      <c r="AT4770" s="8"/>
      <c r="AU4770" s="8"/>
      <c r="AV4770" s="8"/>
      <c r="AW4770" s="8"/>
      <c r="AX4770" s="7"/>
      <c r="AY4770" s="7"/>
      <c r="AZ4770" s="7"/>
      <c r="BA4770" s="7"/>
      <c r="BB4770" s="7"/>
      <c r="BC4770" s="7"/>
      <c r="BD4770" s="7"/>
      <c r="BE4770" s="7"/>
      <c r="BF4770" s="7"/>
      <c r="BG4770" s="7"/>
      <c r="BH4770" s="8"/>
      <c r="BI4770" s="8"/>
      <c r="BJ4770" s="8"/>
      <c r="BK4770" s="8"/>
      <c r="BL4770" s="8"/>
      <c r="BM4770" s="8"/>
      <c r="BN4770" s="8"/>
      <c r="BO4770" s="8"/>
      <c r="BP4770" s="8"/>
      <c r="BQ4770" s="8"/>
      <c r="BR4770" s="8"/>
      <c r="BS4770" s="8"/>
      <c r="BT4770" s="8"/>
      <c r="BU4770" s="8"/>
      <c r="BV4770" s="8"/>
      <c r="BW4770" s="8"/>
      <c r="BX4770" s="8"/>
      <c r="BY4770" s="8"/>
      <c r="BZ4770" s="8"/>
      <c r="CA4770" s="8"/>
      <c r="CB4770" s="8"/>
      <c r="CC4770" s="8"/>
      <c r="CD4770" s="8"/>
      <c r="CE4770" s="8"/>
      <c r="CF4770" s="8"/>
      <c r="CG4770" s="8"/>
      <c r="CH4770" s="8"/>
      <c r="CI4770" s="8"/>
      <c r="CJ4770" s="8"/>
    </row>
    <row r="4771" spans="1:88" ht="15" customHeight="1">
      <c r="A4771">
        <f t="shared" si="450"/>
        <v>0</v>
      </c>
      <c r="B4771">
        <f t="shared" si="451"/>
        <v>0</v>
      </c>
      <c r="M4771" t="s">
        <v>1276</v>
      </c>
      <c r="P4771">
        <f t="shared" si="452"/>
        <v>0</v>
      </c>
      <c r="V4771">
        <f t="shared" si="453"/>
        <v>0</v>
      </c>
      <c r="AB4771">
        <f t="shared" si="454"/>
        <v>0</v>
      </c>
      <c r="AE4771">
        <f t="shared" si="455"/>
        <v>0</v>
      </c>
      <c r="AF4771" t="e">
        <f>VLOOKUP(V4771,สินค้า!A:B,2,0)</f>
        <v>#N/A</v>
      </c>
      <c r="AG4771" t="s">
        <v>1276</v>
      </c>
      <c r="AH4771" s="8"/>
      <c r="AI4771" s="8"/>
      <c r="AJ4771" s="8"/>
      <c r="AK4771" s="8"/>
      <c r="AL4771" s="8"/>
      <c r="AM4771" s="8"/>
      <c r="AN4771" s="8"/>
      <c r="AO4771" s="8"/>
      <c r="AP4771" s="8"/>
      <c r="AQ4771" s="8"/>
      <c r="AR4771" s="8"/>
      <c r="AS4771" s="8"/>
      <c r="AT4771" s="8"/>
      <c r="AU4771" s="8"/>
      <c r="AV4771" s="8"/>
      <c r="AW4771" s="8"/>
      <c r="AX4771" s="7"/>
      <c r="AY4771" s="7"/>
      <c r="AZ4771" s="7"/>
      <c r="BA4771" s="7"/>
      <c r="BB4771" s="7"/>
      <c r="BC4771" s="7"/>
      <c r="BD4771" s="7"/>
      <c r="BE4771" s="7"/>
      <c r="BF4771" s="7"/>
      <c r="BG4771" s="7"/>
      <c r="BH4771" s="8"/>
      <c r="BI4771" s="8"/>
      <c r="BJ4771" s="8"/>
      <c r="BK4771" s="8"/>
      <c r="BL4771" s="8"/>
      <c r="BM4771" s="8"/>
      <c r="BN4771" s="8"/>
      <c r="BO4771" s="8"/>
      <c r="BP4771" s="8"/>
      <c r="BQ4771" s="8"/>
      <c r="BR4771" s="8"/>
      <c r="BS4771" s="8"/>
      <c r="BT4771" s="8"/>
      <c r="BU4771" s="8"/>
      <c r="BV4771" s="8"/>
      <c r="BW4771" s="8"/>
      <c r="BX4771" s="8"/>
      <c r="BY4771" s="8"/>
      <c r="BZ4771" s="8"/>
      <c r="CA4771" s="8"/>
      <c r="CB4771" s="8"/>
      <c r="CC4771" s="8"/>
      <c r="CD4771" s="8"/>
      <c r="CE4771" s="8"/>
      <c r="CF4771" s="8"/>
      <c r="CG4771" s="8"/>
      <c r="CH4771" s="8"/>
      <c r="CI4771" s="8"/>
      <c r="CJ4771" s="8"/>
    </row>
    <row r="4772" spans="1:88" ht="15" customHeight="1">
      <c r="A4772">
        <f t="shared" si="450"/>
        <v>0</v>
      </c>
      <c r="B4772">
        <f t="shared" si="451"/>
        <v>0</v>
      </c>
      <c r="M4772" t="s">
        <v>1276</v>
      </c>
      <c r="P4772">
        <f t="shared" si="452"/>
        <v>0</v>
      </c>
      <c r="V4772">
        <f t="shared" si="453"/>
        <v>0</v>
      </c>
      <c r="AB4772">
        <f t="shared" si="454"/>
        <v>0</v>
      </c>
      <c r="AE4772">
        <f t="shared" si="455"/>
        <v>0</v>
      </c>
      <c r="AF4772" t="e">
        <f>VLOOKUP(V4772,สินค้า!A:B,2,0)</f>
        <v>#N/A</v>
      </c>
      <c r="AG4772" t="s">
        <v>1276</v>
      </c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/>
      <c r="AS4772" s="8"/>
      <c r="AT4772" s="8"/>
      <c r="AU4772" s="8"/>
      <c r="AV4772" s="8"/>
      <c r="AW4772" s="8"/>
      <c r="AX4772" s="7"/>
      <c r="AY4772" s="7"/>
      <c r="AZ4772" s="7"/>
      <c r="BA4772" s="7"/>
      <c r="BB4772" s="7"/>
      <c r="BC4772" s="7"/>
      <c r="BD4772" s="7"/>
      <c r="BE4772" s="7"/>
      <c r="BF4772" s="7"/>
      <c r="BG4772" s="7"/>
      <c r="BH4772" s="8"/>
      <c r="BI4772" s="8"/>
      <c r="BJ4772" s="8"/>
      <c r="BK4772" s="8"/>
      <c r="BL4772" s="8"/>
      <c r="BM4772" s="8"/>
      <c r="BN4772" s="8"/>
      <c r="BO4772" s="8"/>
      <c r="BP4772" s="8"/>
      <c r="BQ4772" s="8"/>
      <c r="BR4772" s="8"/>
      <c r="BS4772" s="8"/>
      <c r="BT4772" s="8"/>
      <c r="BU4772" s="8"/>
      <c r="BV4772" s="8"/>
      <c r="BW4772" s="8"/>
      <c r="BX4772" s="8"/>
      <c r="BY4772" s="8"/>
      <c r="BZ4772" s="8"/>
      <c r="CA4772" s="8"/>
      <c r="CB4772" s="8"/>
      <c r="CC4772" s="8"/>
      <c r="CD4772" s="8"/>
      <c r="CE4772" s="8"/>
      <c r="CF4772" s="8"/>
      <c r="CG4772" s="8"/>
      <c r="CH4772" s="8"/>
      <c r="CI4772" s="8"/>
      <c r="CJ4772" s="8"/>
    </row>
    <row r="4773" spans="1:88" ht="15" customHeight="1">
      <c r="A4773">
        <f t="shared" si="450"/>
        <v>0</v>
      </c>
      <c r="B4773">
        <f t="shared" si="451"/>
        <v>0</v>
      </c>
      <c r="M4773" t="s">
        <v>1276</v>
      </c>
      <c r="P4773">
        <f t="shared" si="452"/>
        <v>0</v>
      </c>
      <c r="V4773">
        <f t="shared" si="453"/>
        <v>0</v>
      </c>
      <c r="AB4773">
        <f t="shared" si="454"/>
        <v>0</v>
      </c>
      <c r="AE4773">
        <f t="shared" si="455"/>
        <v>0</v>
      </c>
      <c r="AF4773" t="e">
        <f>VLOOKUP(V4773,สินค้า!A:B,2,0)</f>
        <v>#N/A</v>
      </c>
      <c r="AG4773" t="s">
        <v>1276</v>
      </c>
      <c r="AH4773" s="9"/>
      <c r="AI4773" s="9"/>
      <c r="AJ4773" s="9"/>
      <c r="AK4773" s="9"/>
      <c r="AL4773" s="9"/>
      <c r="AM4773" s="9"/>
      <c r="AN4773" s="9"/>
      <c r="AO4773" s="9"/>
      <c r="AP4773" s="9"/>
      <c r="AQ4773" s="9"/>
      <c r="AR4773" s="9"/>
      <c r="AS4773" s="9"/>
      <c r="AT4773" s="9"/>
      <c r="AU4773" s="9"/>
      <c r="AV4773" s="9"/>
      <c r="AW4773" s="9"/>
      <c r="AX4773" s="9"/>
      <c r="AY4773" s="9"/>
      <c r="AZ4773" s="9"/>
      <c r="BA4773" s="9"/>
      <c r="BB4773" s="9"/>
      <c r="BC4773" s="9"/>
      <c r="BD4773" s="9"/>
      <c r="BE4773" s="9"/>
      <c r="BF4773" s="9"/>
      <c r="BG4773" s="9"/>
      <c r="BH4773" s="9"/>
      <c r="BI4773" s="9"/>
      <c r="BJ4773" s="9"/>
      <c r="BK4773" s="9"/>
      <c r="BL4773" s="9"/>
      <c r="BM4773" s="9"/>
      <c r="BN4773" s="9"/>
      <c r="BO4773" s="9"/>
      <c r="BP4773" s="9"/>
      <c r="BQ4773" s="9"/>
      <c r="BR4773" s="9"/>
      <c r="BS4773" s="9"/>
      <c r="BT4773" s="9"/>
      <c r="BU4773" s="9"/>
      <c r="BV4773" s="9"/>
      <c r="BW4773" s="9"/>
      <c r="BX4773" s="9"/>
      <c r="BY4773" s="9"/>
      <c r="BZ4773" s="9"/>
      <c r="CA4773" s="9"/>
      <c r="CB4773" s="9"/>
      <c r="CC4773" s="9"/>
      <c r="CD4773" s="9"/>
      <c r="CE4773" s="9"/>
      <c r="CF4773" s="9"/>
      <c r="CG4773" s="9"/>
      <c r="CH4773" s="9"/>
      <c r="CI4773" s="9"/>
      <c r="CJ4773" s="9"/>
    </row>
    <row r="4774" spans="1:88" ht="15" customHeight="1">
      <c r="A4774">
        <f t="shared" si="450"/>
        <v>0</v>
      </c>
      <c r="B4774">
        <f t="shared" si="451"/>
        <v>0</v>
      </c>
      <c r="M4774" t="s">
        <v>1276</v>
      </c>
      <c r="P4774">
        <f t="shared" si="452"/>
        <v>0</v>
      </c>
      <c r="V4774">
        <f t="shared" si="453"/>
        <v>0</v>
      </c>
      <c r="AB4774">
        <f t="shared" si="454"/>
        <v>0</v>
      </c>
      <c r="AE4774">
        <f t="shared" si="455"/>
        <v>0</v>
      </c>
      <c r="AF4774" t="e">
        <f>VLOOKUP(V4774,สินค้า!A:B,2,0)</f>
        <v>#N/A</v>
      </c>
      <c r="AG4774" t="s">
        <v>1276</v>
      </c>
      <c r="AH4774" s="7"/>
      <c r="AI4774" s="7"/>
      <c r="AJ4774" s="7"/>
      <c r="AK4774" s="7"/>
      <c r="AL4774" s="7"/>
      <c r="AM4774" s="7"/>
      <c r="AN4774" s="7"/>
      <c r="AO4774" s="7"/>
      <c r="AP4774" s="7"/>
      <c r="AQ4774" s="7"/>
      <c r="AR4774" s="7"/>
      <c r="AS4774" s="7"/>
      <c r="AT4774" s="7"/>
      <c r="AU4774" s="7"/>
      <c r="AV4774" s="7"/>
      <c r="AW4774" s="7"/>
      <c r="AX4774" s="7"/>
      <c r="AY4774" s="7"/>
      <c r="AZ4774" s="7"/>
      <c r="BA4774" s="7"/>
      <c r="BB4774" s="7"/>
      <c r="BC4774" s="7"/>
      <c r="BD4774" s="7"/>
      <c r="BE4774" s="7"/>
      <c r="BF4774" s="7"/>
      <c r="BG4774" s="7"/>
      <c r="BH4774" s="7"/>
      <c r="BI4774" s="7"/>
      <c r="BJ4774" s="7"/>
      <c r="BK4774" s="7"/>
      <c r="BL4774" s="7"/>
      <c r="BM4774" s="7"/>
      <c r="BN4774" s="7"/>
      <c r="BO4774" s="7"/>
      <c r="BP4774" s="7"/>
      <c r="BQ4774" s="7"/>
      <c r="BR4774" s="7"/>
      <c r="BS4774" s="7"/>
      <c r="BT4774" s="7"/>
      <c r="BU4774" s="7"/>
      <c r="BV4774" s="7"/>
      <c r="BW4774" s="7"/>
      <c r="BX4774" s="7"/>
      <c r="BY4774" s="7"/>
      <c r="BZ4774" s="7"/>
      <c r="CA4774" s="7"/>
      <c r="CB4774" s="7"/>
      <c r="CC4774" s="7"/>
      <c r="CD4774" s="7"/>
      <c r="CE4774" s="7"/>
      <c r="CF4774" s="7"/>
      <c r="CG4774" s="7"/>
      <c r="CH4774" s="7"/>
      <c r="CI4774" s="7"/>
      <c r="CJ4774" s="7"/>
    </row>
    <row r="4775" spans="1:88" ht="15" customHeight="1">
      <c r="A4775">
        <f t="shared" si="450"/>
        <v>0</v>
      </c>
      <c r="B4775">
        <f t="shared" si="451"/>
        <v>0</v>
      </c>
      <c r="M4775" t="s">
        <v>1276</v>
      </c>
      <c r="P4775">
        <f t="shared" si="452"/>
        <v>0</v>
      </c>
      <c r="V4775">
        <f t="shared" si="453"/>
        <v>0</v>
      </c>
      <c r="AB4775">
        <f t="shared" si="454"/>
        <v>0</v>
      </c>
      <c r="AE4775">
        <f t="shared" si="455"/>
        <v>0</v>
      </c>
      <c r="AF4775" t="e">
        <f>VLOOKUP(V4775,สินค้า!A:B,2,0)</f>
        <v>#N/A</v>
      </c>
      <c r="AG4775" t="s">
        <v>1276</v>
      </c>
      <c r="AH4775" s="9"/>
      <c r="AI4775" s="9"/>
      <c r="AJ4775" s="9"/>
      <c r="AK4775" s="9"/>
      <c r="AL4775" s="9"/>
      <c r="AM4775" s="9"/>
      <c r="AN4775" s="9"/>
      <c r="AO4775" s="9"/>
      <c r="AP4775" s="9"/>
      <c r="AQ4775" s="9"/>
      <c r="AR4775" s="9"/>
      <c r="AS4775" s="9"/>
      <c r="AT4775" s="9"/>
      <c r="AU4775" s="9"/>
      <c r="AV4775" s="9"/>
      <c r="AW4775" s="9"/>
      <c r="AX4775" s="9"/>
      <c r="AY4775" s="9"/>
      <c r="AZ4775" s="9"/>
      <c r="BA4775" s="9"/>
      <c r="BB4775" s="9"/>
      <c r="BC4775" s="9"/>
      <c r="BD4775" s="9"/>
      <c r="BE4775" s="9"/>
      <c r="BF4775" s="9"/>
      <c r="BG4775" s="9"/>
      <c r="BH4775" s="9"/>
      <c r="BI4775" s="9"/>
      <c r="BJ4775" s="9"/>
      <c r="BK4775" s="9"/>
      <c r="BL4775" s="9"/>
      <c r="BM4775" s="9"/>
      <c r="BN4775" s="9"/>
      <c r="BO4775" s="9"/>
      <c r="BP4775" s="9"/>
      <c r="BQ4775" s="9"/>
      <c r="BR4775" s="9"/>
      <c r="BS4775" s="9"/>
      <c r="BT4775" s="9"/>
      <c r="BU4775" s="9"/>
      <c r="BV4775" s="9"/>
      <c r="BW4775" s="9"/>
      <c r="BX4775" s="9"/>
      <c r="BY4775" s="9"/>
      <c r="BZ4775" s="9"/>
      <c r="CA4775" s="9"/>
      <c r="CB4775" s="9"/>
      <c r="CC4775" s="9"/>
      <c r="CD4775" s="9"/>
      <c r="CE4775" s="9"/>
      <c r="CF4775" s="9"/>
      <c r="CG4775" s="9"/>
      <c r="CH4775" s="9"/>
      <c r="CI4775" s="9"/>
      <c r="CJ4775" s="9"/>
    </row>
    <row r="4776" spans="1:88" ht="15" customHeight="1">
      <c r="A4776">
        <f t="shared" si="450"/>
        <v>0</v>
      </c>
      <c r="B4776">
        <f t="shared" si="451"/>
        <v>0</v>
      </c>
      <c r="M4776" t="s">
        <v>1276</v>
      </c>
      <c r="P4776">
        <f t="shared" si="452"/>
        <v>0</v>
      </c>
      <c r="V4776">
        <f t="shared" si="453"/>
        <v>0</v>
      </c>
      <c r="AB4776">
        <f t="shared" si="454"/>
        <v>0</v>
      </c>
      <c r="AE4776">
        <f t="shared" si="455"/>
        <v>0</v>
      </c>
      <c r="AF4776" t="e">
        <f>VLOOKUP(V4776,สินค้า!A:B,2,0)</f>
        <v>#N/A</v>
      </c>
      <c r="AG4776" t="s">
        <v>1276</v>
      </c>
      <c r="AH4776" s="7"/>
      <c r="AI4776" s="7"/>
      <c r="AJ4776" s="7"/>
      <c r="AK4776" s="7"/>
      <c r="AL4776" s="7"/>
      <c r="AM4776" s="7"/>
      <c r="AN4776" s="7"/>
      <c r="AO4776" s="7"/>
      <c r="AP4776" s="7"/>
      <c r="AQ4776" s="7"/>
      <c r="AR4776" s="7"/>
      <c r="AS4776" s="7"/>
      <c r="AT4776" s="7"/>
      <c r="AU4776" s="7"/>
      <c r="AV4776" s="7"/>
      <c r="AW4776" s="7"/>
      <c r="AX4776" s="7"/>
      <c r="AY4776" s="7"/>
      <c r="AZ4776" s="7"/>
      <c r="BA4776" s="7"/>
      <c r="BB4776" s="7"/>
      <c r="BC4776" s="7"/>
      <c r="BD4776" s="7"/>
      <c r="BE4776" s="7"/>
      <c r="BF4776" s="7"/>
      <c r="BG4776" s="7"/>
      <c r="BH4776" s="7"/>
      <c r="BI4776" s="7"/>
      <c r="BJ4776" s="7"/>
      <c r="BK4776" s="7"/>
      <c r="BL4776" s="7"/>
      <c r="BM4776" s="7"/>
      <c r="BN4776" s="7"/>
      <c r="BO4776" s="7"/>
      <c r="BP4776" s="7"/>
      <c r="BQ4776" s="7"/>
      <c r="BR4776" s="7"/>
      <c r="BS4776" s="7"/>
      <c r="BT4776" s="7"/>
      <c r="BU4776" s="7"/>
      <c r="BV4776" s="7"/>
      <c r="BW4776" s="7"/>
      <c r="BX4776" s="7"/>
      <c r="BY4776" s="7"/>
      <c r="BZ4776" s="7"/>
      <c r="CA4776" s="7"/>
      <c r="CB4776" s="7"/>
      <c r="CC4776" s="7"/>
      <c r="CD4776" s="7"/>
      <c r="CE4776" s="7"/>
      <c r="CF4776" s="7"/>
      <c r="CG4776" s="7"/>
      <c r="CH4776" s="7"/>
      <c r="CI4776" s="7"/>
      <c r="CJ4776" s="7"/>
    </row>
    <row r="4777" spans="1:88" ht="15" customHeight="1">
      <c r="A4777">
        <f t="shared" si="450"/>
        <v>0</v>
      </c>
      <c r="B4777">
        <f t="shared" si="451"/>
        <v>0</v>
      </c>
      <c r="M4777" t="s">
        <v>1276</v>
      </c>
      <c r="P4777">
        <f t="shared" si="452"/>
        <v>0</v>
      </c>
      <c r="V4777">
        <f t="shared" si="453"/>
        <v>0</v>
      </c>
      <c r="AB4777">
        <f t="shared" si="454"/>
        <v>0</v>
      </c>
      <c r="AE4777">
        <f t="shared" si="455"/>
        <v>0</v>
      </c>
      <c r="AF4777" t="e">
        <f>VLOOKUP(V4777,สินค้า!A:B,2,0)</f>
        <v>#N/A</v>
      </c>
      <c r="AG4777" t="s">
        <v>1276</v>
      </c>
      <c r="AH4777" s="9"/>
      <c r="AI4777" s="9"/>
      <c r="AJ4777" s="9"/>
      <c r="AK4777" s="9"/>
      <c r="AL4777" s="9"/>
      <c r="AM4777" s="9"/>
      <c r="AN4777" s="9"/>
      <c r="AO4777" s="9"/>
      <c r="AP4777" s="9"/>
      <c r="AQ4777" s="9"/>
      <c r="AR4777" s="9"/>
      <c r="AS4777" s="9"/>
      <c r="AT4777" s="9"/>
      <c r="AU4777" s="9"/>
      <c r="AV4777" s="9"/>
      <c r="AW4777" s="9"/>
      <c r="AX4777" s="9"/>
      <c r="AY4777" s="9"/>
      <c r="AZ4777" s="9"/>
      <c r="BA4777" s="9"/>
      <c r="BB4777" s="9"/>
      <c r="BC4777" s="9"/>
      <c r="BD4777" s="9"/>
      <c r="BE4777" s="9"/>
      <c r="BF4777" s="9"/>
      <c r="BG4777" s="9"/>
      <c r="BH4777" s="9"/>
      <c r="BI4777" s="9"/>
      <c r="BJ4777" s="9"/>
      <c r="BK4777" s="9"/>
      <c r="BL4777" s="9"/>
      <c r="BM4777" s="9"/>
      <c r="BN4777" s="9"/>
      <c r="BO4777" s="9"/>
      <c r="BP4777" s="9"/>
      <c r="BQ4777" s="9"/>
      <c r="BR4777" s="9"/>
      <c r="BS4777" s="9"/>
      <c r="BT4777" s="9"/>
      <c r="BU4777" s="9"/>
      <c r="BV4777" s="9"/>
      <c r="BW4777" s="9"/>
      <c r="BX4777" s="9"/>
      <c r="BY4777" s="9"/>
      <c r="BZ4777" s="9"/>
      <c r="CA4777" s="9"/>
      <c r="CB4777" s="9"/>
      <c r="CC4777" s="9"/>
      <c r="CD4777" s="9"/>
      <c r="CE4777" s="9"/>
      <c r="CF4777" s="9"/>
      <c r="CG4777" s="9"/>
      <c r="CH4777" s="9"/>
      <c r="CI4777" s="9"/>
      <c r="CJ4777" s="9"/>
    </row>
    <row r="4778" spans="1:88" ht="15" customHeight="1">
      <c r="A4778">
        <f t="shared" si="450"/>
        <v>0</v>
      </c>
      <c r="B4778">
        <f t="shared" si="451"/>
        <v>0</v>
      </c>
      <c r="M4778" t="s">
        <v>1276</v>
      </c>
      <c r="P4778">
        <f t="shared" si="452"/>
        <v>0</v>
      </c>
      <c r="V4778">
        <f t="shared" si="453"/>
        <v>0</v>
      </c>
      <c r="AB4778">
        <f t="shared" si="454"/>
        <v>0</v>
      </c>
      <c r="AE4778">
        <f t="shared" si="455"/>
        <v>0</v>
      </c>
      <c r="AF4778" t="e">
        <f>VLOOKUP(V4778,สินค้า!A:B,2,0)</f>
        <v>#N/A</v>
      </c>
      <c r="AG4778" t="s">
        <v>1276</v>
      </c>
      <c r="AH4778" s="7"/>
      <c r="AI4778" s="7"/>
      <c r="AJ4778" s="7"/>
      <c r="AK4778" s="7"/>
      <c r="AL4778" s="7"/>
      <c r="AM4778" s="7"/>
      <c r="AN4778" s="7"/>
      <c r="AO4778" s="7"/>
      <c r="AP4778" s="7"/>
      <c r="AQ4778" s="7"/>
      <c r="AR4778" s="7"/>
      <c r="AS4778" s="7"/>
      <c r="AT4778" s="7"/>
      <c r="AU4778" s="7"/>
      <c r="AV4778" s="7"/>
      <c r="AW4778" s="7"/>
      <c r="AX4778" s="7"/>
      <c r="AY4778" s="7"/>
      <c r="AZ4778" s="7"/>
      <c r="BA4778" s="7"/>
      <c r="BB4778" s="7"/>
      <c r="BC4778" s="7"/>
      <c r="BD4778" s="7"/>
      <c r="BE4778" s="7"/>
      <c r="BF4778" s="7"/>
      <c r="BG4778" s="7"/>
      <c r="BH4778" s="7"/>
      <c r="BI4778" s="7"/>
      <c r="BJ4778" s="7"/>
      <c r="BK4778" s="7"/>
      <c r="BL4778" s="7"/>
      <c r="BM4778" s="7"/>
      <c r="BN4778" s="7"/>
      <c r="BO4778" s="7"/>
      <c r="BP4778" s="7"/>
      <c r="BQ4778" s="7"/>
      <c r="BR4778" s="7"/>
      <c r="BS4778" s="7"/>
      <c r="BT4778" s="7"/>
      <c r="BU4778" s="7"/>
      <c r="BV4778" s="7"/>
      <c r="BW4778" s="7"/>
      <c r="BX4778" s="7"/>
      <c r="BY4778" s="7"/>
      <c r="BZ4778" s="7"/>
      <c r="CA4778" s="7"/>
      <c r="CB4778" s="7"/>
      <c r="CC4778" s="7"/>
      <c r="CD4778" s="7"/>
      <c r="CE4778" s="7"/>
      <c r="CF4778" s="7"/>
      <c r="CG4778" s="7"/>
      <c r="CH4778" s="7"/>
      <c r="CI4778" s="7"/>
      <c r="CJ4778" s="7"/>
    </row>
    <row r="4779" spans="1:88" ht="15" customHeight="1">
      <c r="A4779">
        <f t="shared" si="450"/>
        <v>0</v>
      </c>
      <c r="B4779">
        <f t="shared" si="451"/>
        <v>0</v>
      </c>
      <c r="M4779" t="s">
        <v>1276</v>
      </c>
      <c r="P4779">
        <f t="shared" si="452"/>
        <v>0</v>
      </c>
      <c r="V4779">
        <f t="shared" si="453"/>
        <v>0</v>
      </c>
      <c r="AB4779">
        <f t="shared" si="454"/>
        <v>0</v>
      </c>
      <c r="AE4779">
        <f t="shared" si="455"/>
        <v>0</v>
      </c>
      <c r="AF4779" t="e">
        <f>VLOOKUP(V4779,สินค้า!A:B,2,0)</f>
        <v>#N/A</v>
      </c>
      <c r="AG4779" t="s">
        <v>1276</v>
      </c>
      <c r="AH4779" s="9"/>
      <c r="AI4779" s="9"/>
      <c r="AJ4779" s="9"/>
      <c r="AK4779" s="9"/>
      <c r="AL4779" s="9"/>
      <c r="AM4779" s="9"/>
      <c r="AN4779" s="9"/>
      <c r="AO4779" s="9"/>
      <c r="AP4779" s="9"/>
      <c r="AQ4779" s="9"/>
      <c r="AR4779" s="9"/>
      <c r="AS4779" s="9"/>
      <c r="AT4779" s="9"/>
      <c r="AU4779" s="9"/>
      <c r="AV4779" s="9"/>
      <c r="AW4779" s="9"/>
      <c r="AX4779" s="9"/>
      <c r="AY4779" s="9"/>
      <c r="AZ4779" s="9"/>
      <c r="BA4779" s="9"/>
      <c r="BB4779" s="9"/>
      <c r="BC4779" s="9"/>
      <c r="BD4779" s="9"/>
      <c r="BE4779" s="9"/>
      <c r="BF4779" s="9"/>
      <c r="BG4779" s="9"/>
      <c r="BH4779" s="9"/>
      <c r="BI4779" s="9"/>
      <c r="BJ4779" s="9"/>
      <c r="BK4779" s="9"/>
      <c r="BL4779" s="9"/>
      <c r="BM4779" s="9"/>
      <c r="BN4779" s="9"/>
      <c r="BO4779" s="9"/>
      <c r="BP4779" s="9"/>
      <c r="BQ4779" s="9"/>
      <c r="BR4779" s="9"/>
      <c r="BS4779" s="9"/>
      <c r="BT4779" s="9"/>
      <c r="BU4779" s="9"/>
      <c r="BV4779" s="9"/>
      <c r="BW4779" s="9"/>
      <c r="BX4779" s="9"/>
      <c r="BY4779" s="9"/>
      <c r="BZ4779" s="9"/>
      <c r="CA4779" s="9"/>
      <c r="CB4779" s="9"/>
      <c r="CC4779" s="9"/>
      <c r="CD4779" s="9"/>
      <c r="CE4779" s="9"/>
      <c r="CF4779" s="9"/>
      <c r="CG4779" s="9"/>
      <c r="CH4779" s="9"/>
      <c r="CI4779" s="9"/>
      <c r="CJ4779" s="9"/>
    </row>
    <row r="4780" spans="1:88" ht="15" customHeight="1">
      <c r="A4780">
        <f t="shared" si="450"/>
        <v>0</v>
      </c>
      <c r="B4780">
        <f t="shared" si="451"/>
        <v>0</v>
      </c>
      <c r="M4780" t="s">
        <v>1276</v>
      </c>
      <c r="P4780">
        <f t="shared" si="452"/>
        <v>0</v>
      </c>
      <c r="V4780">
        <f t="shared" si="453"/>
        <v>0</v>
      </c>
      <c r="AB4780">
        <f t="shared" si="454"/>
        <v>0</v>
      </c>
      <c r="AE4780">
        <f t="shared" si="455"/>
        <v>0</v>
      </c>
      <c r="AF4780" t="e">
        <f>VLOOKUP(V4780,สินค้า!A:B,2,0)</f>
        <v>#N/A</v>
      </c>
      <c r="AG4780" t="s">
        <v>1276</v>
      </c>
      <c r="AH4780" s="7"/>
      <c r="AI4780" s="7"/>
      <c r="AJ4780" s="7"/>
      <c r="AK4780" s="7"/>
      <c r="AL4780" s="7"/>
      <c r="AM4780" s="7"/>
      <c r="AN4780" s="7"/>
      <c r="AO4780" s="7"/>
      <c r="AP4780" s="7"/>
      <c r="AQ4780" s="7"/>
      <c r="AR4780" s="7"/>
      <c r="AS4780" s="7"/>
      <c r="AT4780" s="7"/>
      <c r="AU4780" s="7"/>
      <c r="AV4780" s="7"/>
      <c r="AW4780" s="7"/>
      <c r="AX4780" s="7"/>
      <c r="AY4780" s="7"/>
      <c r="AZ4780" s="7"/>
      <c r="BA4780" s="7"/>
      <c r="BB4780" s="7"/>
      <c r="BC4780" s="7"/>
      <c r="BD4780" s="7"/>
      <c r="BE4780" s="7"/>
      <c r="BF4780" s="7"/>
      <c r="BG4780" s="7"/>
      <c r="BH4780" s="7"/>
      <c r="BI4780" s="7"/>
      <c r="BJ4780" s="7"/>
      <c r="BK4780" s="7"/>
      <c r="BL4780" s="7"/>
      <c r="BM4780" s="7"/>
      <c r="BN4780" s="7"/>
      <c r="BO4780" s="7"/>
      <c r="BP4780" s="7"/>
      <c r="BQ4780" s="7"/>
      <c r="BR4780" s="7"/>
      <c r="BS4780" s="7"/>
      <c r="BT4780" s="7"/>
      <c r="BU4780" s="7"/>
      <c r="BV4780" s="7"/>
      <c r="BW4780" s="7"/>
      <c r="BX4780" s="7"/>
      <c r="BY4780" s="7"/>
      <c r="BZ4780" s="7"/>
      <c r="CA4780" s="7"/>
      <c r="CB4780" s="7"/>
      <c r="CC4780" s="7"/>
      <c r="CD4780" s="7"/>
      <c r="CE4780" s="7"/>
      <c r="CF4780" s="7"/>
      <c r="CG4780" s="7"/>
      <c r="CH4780" s="7"/>
      <c r="CI4780" s="7"/>
      <c r="CJ4780" s="7"/>
    </row>
    <row r="4781" spans="1:88" ht="15" customHeight="1">
      <c r="A4781">
        <f t="shared" si="450"/>
        <v>0</v>
      </c>
      <c r="B4781">
        <f t="shared" si="451"/>
        <v>0</v>
      </c>
      <c r="M4781" t="s">
        <v>1276</v>
      </c>
      <c r="P4781">
        <f t="shared" si="452"/>
        <v>0</v>
      </c>
      <c r="V4781">
        <f t="shared" si="453"/>
        <v>0</v>
      </c>
      <c r="AB4781">
        <f t="shared" si="454"/>
        <v>0</v>
      </c>
      <c r="AE4781">
        <f t="shared" si="455"/>
        <v>0</v>
      </c>
      <c r="AF4781" t="e">
        <f>VLOOKUP(V4781,สินค้า!A:B,2,0)</f>
        <v>#N/A</v>
      </c>
      <c r="AG4781" t="s">
        <v>1276</v>
      </c>
      <c r="AH4781" s="9"/>
      <c r="AI4781" s="9"/>
      <c r="AJ4781" s="9"/>
      <c r="AK4781" s="9"/>
      <c r="AL4781" s="9"/>
      <c r="AM4781" s="9"/>
      <c r="AN4781" s="9"/>
      <c r="AO4781" s="9"/>
      <c r="AP4781" s="9"/>
      <c r="AQ4781" s="9"/>
      <c r="AR4781" s="9"/>
      <c r="AS4781" s="9"/>
      <c r="AT4781" s="9"/>
      <c r="AU4781" s="9"/>
      <c r="AV4781" s="9"/>
      <c r="AW4781" s="9"/>
      <c r="AX4781" s="9"/>
      <c r="AY4781" s="9"/>
      <c r="AZ4781" s="9"/>
      <c r="BA4781" s="9"/>
      <c r="BB4781" s="9"/>
      <c r="BC4781" s="9"/>
      <c r="BD4781" s="9"/>
      <c r="BE4781" s="9"/>
      <c r="BF4781" s="9"/>
      <c r="BG4781" s="9"/>
      <c r="BH4781" s="9"/>
      <c r="BI4781" s="9"/>
      <c r="BJ4781" s="9"/>
      <c r="BK4781" s="9"/>
      <c r="BL4781" s="9"/>
      <c r="BM4781" s="9"/>
      <c r="BN4781" s="9"/>
      <c r="BO4781" s="9"/>
      <c r="BP4781" s="9"/>
      <c r="BQ4781" s="9"/>
      <c r="BR4781" s="9"/>
      <c r="BS4781" s="9"/>
      <c r="BT4781" s="9"/>
      <c r="BU4781" s="9"/>
      <c r="BV4781" s="9"/>
      <c r="BW4781" s="9"/>
      <c r="BX4781" s="9"/>
      <c r="BY4781" s="9"/>
      <c r="BZ4781" s="9"/>
      <c r="CA4781" s="9"/>
      <c r="CB4781" s="9"/>
      <c r="CC4781" s="9"/>
      <c r="CD4781" s="9"/>
      <c r="CE4781" s="9"/>
      <c r="CF4781" s="9"/>
      <c r="CG4781" s="9"/>
      <c r="CH4781" s="9"/>
      <c r="CI4781" s="9"/>
      <c r="CJ4781" s="9"/>
    </row>
    <row r="4782" spans="1:88" ht="15" customHeight="1">
      <c r="A4782">
        <f t="shared" si="450"/>
        <v>0</v>
      </c>
      <c r="B4782">
        <f t="shared" si="451"/>
        <v>0</v>
      </c>
      <c r="M4782" t="s">
        <v>1276</v>
      </c>
      <c r="P4782">
        <f t="shared" si="452"/>
        <v>0</v>
      </c>
      <c r="V4782">
        <f t="shared" si="453"/>
        <v>0</v>
      </c>
      <c r="AB4782">
        <f t="shared" si="454"/>
        <v>0</v>
      </c>
      <c r="AE4782">
        <f t="shared" si="455"/>
        <v>0</v>
      </c>
      <c r="AF4782" t="e">
        <f>VLOOKUP(V4782,สินค้า!A:B,2,0)</f>
        <v>#N/A</v>
      </c>
      <c r="AG4782" t="s">
        <v>1276</v>
      </c>
      <c r="AH4782" s="7"/>
      <c r="AI4782" s="7"/>
      <c r="AJ4782" s="7"/>
      <c r="AK4782" s="7"/>
      <c r="AL4782" s="7"/>
      <c r="AM4782" s="7"/>
      <c r="AN4782" s="7"/>
      <c r="AO4782" s="7"/>
      <c r="AP4782" s="7"/>
      <c r="AQ4782" s="7"/>
      <c r="AR4782" s="7"/>
      <c r="AS4782" s="7"/>
      <c r="AT4782" s="7"/>
      <c r="AU4782" s="7"/>
      <c r="AV4782" s="7"/>
      <c r="AW4782" s="7"/>
      <c r="AX4782" s="7"/>
      <c r="AY4782" s="7"/>
      <c r="AZ4782" s="7"/>
      <c r="BA4782" s="7"/>
      <c r="BB4782" s="7"/>
      <c r="BC4782" s="7"/>
      <c r="BD4782" s="7"/>
      <c r="BE4782" s="7"/>
      <c r="BF4782" s="7"/>
      <c r="BG4782" s="7"/>
      <c r="BH4782" s="7"/>
      <c r="BI4782" s="7"/>
      <c r="BJ4782" s="7"/>
      <c r="BK4782" s="7"/>
      <c r="BL4782" s="7"/>
      <c r="BM4782" s="7"/>
      <c r="BN4782" s="7"/>
      <c r="BO4782" s="7"/>
      <c r="BP4782" s="7"/>
      <c r="BQ4782" s="7"/>
      <c r="BR4782" s="7"/>
      <c r="BS4782" s="7"/>
      <c r="BT4782" s="7"/>
      <c r="BU4782" s="7"/>
      <c r="BV4782" s="7"/>
      <c r="BW4782" s="7"/>
      <c r="BX4782" s="7"/>
      <c r="BY4782" s="7"/>
      <c r="BZ4782" s="7"/>
      <c r="CA4782" s="7"/>
      <c r="CB4782" s="7"/>
      <c r="CC4782" s="7"/>
      <c r="CD4782" s="7"/>
      <c r="CE4782" s="7"/>
      <c r="CF4782" s="7"/>
      <c r="CG4782" s="7"/>
      <c r="CH4782" s="7"/>
      <c r="CI4782" s="7"/>
      <c r="CJ4782" s="7"/>
    </row>
    <row r="4783" spans="1:88" ht="15" customHeight="1">
      <c r="A4783">
        <f t="shared" si="450"/>
        <v>0</v>
      </c>
      <c r="B4783">
        <f t="shared" si="451"/>
        <v>0</v>
      </c>
      <c r="M4783" t="s">
        <v>1276</v>
      </c>
      <c r="P4783">
        <f t="shared" si="452"/>
        <v>0</v>
      </c>
      <c r="V4783">
        <f t="shared" si="453"/>
        <v>0</v>
      </c>
      <c r="AB4783">
        <f t="shared" si="454"/>
        <v>0</v>
      </c>
      <c r="AE4783">
        <f t="shared" si="455"/>
        <v>0</v>
      </c>
      <c r="AF4783" t="e">
        <f>VLOOKUP(V4783,สินค้า!A:B,2,0)</f>
        <v>#N/A</v>
      </c>
      <c r="AG4783" t="s">
        <v>1276</v>
      </c>
      <c r="AH4783" s="9"/>
      <c r="AI4783" s="9"/>
      <c r="AJ4783" s="9"/>
      <c r="AK4783" s="9"/>
      <c r="AL4783" s="9"/>
      <c r="AM4783" s="9"/>
      <c r="AN4783" s="9"/>
      <c r="AO4783" s="9"/>
      <c r="AP4783" s="9"/>
      <c r="AQ4783" s="9"/>
      <c r="AR4783" s="9"/>
      <c r="AS4783" s="9"/>
      <c r="AT4783" s="9"/>
      <c r="AU4783" s="9"/>
      <c r="AV4783" s="9"/>
      <c r="AW4783" s="9"/>
      <c r="AX4783" s="9"/>
      <c r="AY4783" s="9"/>
      <c r="AZ4783" s="9"/>
      <c r="BA4783" s="9"/>
      <c r="BB4783" s="9"/>
      <c r="BC4783" s="9"/>
      <c r="BD4783" s="9"/>
      <c r="BE4783" s="9"/>
      <c r="BF4783" s="9"/>
      <c r="BG4783" s="9"/>
      <c r="BH4783" s="9"/>
      <c r="BI4783" s="9"/>
      <c r="BJ4783" s="9"/>
      <c r="BK4783" s="9"/>
      <c r="BL4783" s="9"/>
      <c r="BM4783" s="9"/>
      <c r="BN4783" s="9"/>
      <c r="BO4783" s="9"/>
      <c r="BP4783" s="9"/>
      <c r="BQ4783" s="9"/>
      <c r="BR4783" s="9"/>
      <c r="BS4783" s="9"/>
      <c r="BT4783" s="9"/>
      <c r="BU4783" s="9"/>
      <c r="BV4783" s="9"/>
      <c r="BW4783" s="9"/>
      <c r="BX4783" s="9"/>
      <c r="BY4783" s="9"/>
      <c r="BZ4783" s="9"/>
      <c r="CA4783" s="9"/>
      <c r="CB4783" s="9"/>
      <c r="CC4783" s="9"/>
      <c r="CD4783" s="9"/>
      <c r="CE4783" s="9"/>
      <c r="CF4783" s="9"/>
      <c r="CG4783" s="9"/>
      <c r="CH4783" s="9"/>
      <c r="CI4783" s="9"/>
      <c r="CJ4783" s="9"/>
    </row>
    <row r="4784" spans="1:88" ht="15" customHeight="1">
      <c r="A4784">
        <f t="shared" si="450"/>
        <v>0</v>
      </c>
      <c r="B4784">
        <f t="shared" si="451"/>
        <v>0</v>
      </c>
      <c r="M4784" t="s">
        <v>1276</v>
      </c>
      <c r="P4784">
        <f t="shared" si="452"/>
        <v>0</v>
      </c>
      <c r="V4784">
        <f t="shared" si="453"/>
        <v>0</v>
      </c>
      <c r="AB4784">
        <f t="shared" si="454"/>
        <v>0</v>
      </c>
      <c r="AE4784">
        <f t="shared" si="455"/>
        <v>0</v>
      </c>
      <c r="AF4784" t="e">
        <f>VLOOKUP(V4784,สินค้า!A:B,2,0)</f>
        <v>#N/A</v>
      </c>
      <c r="AG4784" t="s">
        <v>1276</v>
      </c>
      <c r="AH4784" s="7"/>
      <c r="AI4784" s="7"/>
      <c r="AJ4784" s="7"/>
      <c r="AK4784" s="7"/>
      <c r="AL4784" s="7"/>
      <c r="AM4784" s="7"/>
      <c r="AN4784" s="7"/>
      <c r="AO4784" s="7"/>
      <c r="AP4784" s="7"/>
      <c r="AQ4784" s="7"/>
      <c r="AR4784" s="7"/>
      <c r="AS4784" s="7"/>
      <c r="AT4784" s="7"/>
      <c r="AU4784" s="7"/>
      <c r="AV4784" s="7"/>
      <c r="AW4784" s="7"/>
      <c r="AX4784" s="7"/>
      <c r="AY4784" s="7"/>
      <c r="AZ4784" s="7"/>
      <c r="BA4784" s="7"/>
      <c r="BB4784" s="7"/>
      <c r="BC4784" s="7"/>
      <c r="BD4784" s="7"/>
      <c r="BE4784" s="7"/>
      <c r="BF4784" s="7"/>
      <c r="BG4784" s="7"/>
      <c r="BH4784" s="7"/>
      <c r="BI4784" s="7"/>
      <c r="BJ4784" s="7"/>
      <c r="BK4784" s="7"/>
      <c r="BL4784" s="7"/>
      <c r="BM4784" s="7"/>
      <c r="BN4784" s="7"/>
      <c r="BO4784" s="7"/>
      <c r="BP4784" s="7"/>
      <c r="BQ4784" s="7"/>
      <c r="BR4784" s="7"/>
      <c r="BS4784" s="7"/>
      <c r="BT4784" s="7"/>
      <c r="BU4784" s="7"/>
      <c r="BV4784" s="7"/>
      <c r="BW4784" s="7"/>
      <c r="BX4784" s="7"/>
      <c r="BY4784" s="7"/>
      <c r="BZ4784" s="7"/>
      <c r="CA4784" s="7"/>
      <c r="CB4784" s="7"/>
      <c r="CC4784" s="7"/>
      <c r="CD4784" s="7"/>
      <c r="CE4784" s="7"/>
      <c r="CF4784" s="7"/>
      <c r="CG4784" s="7"/>
      <c r="CH4784" s="7"/>
      <c r="CI4784" s="7"/>
      <c r="CJ4784" s="7"/>
    </row>
    <row r="4785" spans="1:88" ht="15" customHeight="1">
      <c r="A4785">
        <f t="shared" si="450"/>
        <v>0</v>
      </c>
      <c r="B4785">
        <f t="shared" si="451"/>
        <v>0</v>
      </c>
      <c r="M4785" t="s">
        <v>1276</v>
      </c>
      <c r="P4785">
        <f t="shared" si="452"/>
        <v>0</v>
      </c>
      <c r="V4785">
        <f t="shared" si="453"/>
        <v>0</v>
      </c>
      <c r="AB4785">
        <f t="shared" si="454"/>
        <v>0</v>
      </c>
      <c r="AE4785">
        <f t="shared" si="455"/>
        <v>0</v>
      </c>
      <c r="AF4785" t="e">
        <f>VLOOKUP(V4785,สินค้า!A:B,2,0)</f>
        <v>#N/A</v>
      </c>
      <c r="AG4785" t="s">
        <v>1276</v>
      </c>
      <c r="AH4785" s="9"/>
      <c r="AI4785" s="9"/>
      <c r="AJ4785" s="9"/>
      <c r="AK4785" s="9"/>
      <c r="AL4785" s="9"/>
      <c r="AM4785" s="9"/>
      <c r="AN4785" s="9"/>
      <c r="AO4785" s="9"/>
      <c r="AP4785" s="9"/>
      <c r="AQ4785" s="9"/>
      <c r="AR4785" s="9"/>
      <c r="AS4785" s="9"/>
      <c r="AT4785" s="9"/>
      <c r="AU4785" s="9"/>
      <c r="AV4785" s="9"/>
      <c r="AW4785" s="9"/>
      <c r="AX4785" s="9"/>
      <c r="AY4785" s="9"/>
      <c r="AZ4785" s="9"/>
      <c r="BA4785" s="9"/>
      <c r="BB4785" s="9"/>
      <c r="BC4785" s="9"/>
      <c r="BD4785" s="9"/>
      <c r="BE4785" s="9"/>
      <c r="BF4785" s="9"/>
      <c r="BG4785" s="9"/>
      <c r="BH4785" s="9"/>
      <c r="BI4785" s="9"/>
      <c r="BJ4785" s="9"/>
      <c r="BK4785" s="9"/>
      <c r="BL4785" s="9"/>
      <c r="BM4785" s="9"/>
      <c r="BN4785" s="9"/>
      <c r="BO4785" s="9"/>
      <c r="BP4785" s="9"/>
      <c r="BQ4785" s="9"/>
      <c r="BR4785" s="9"/>
      <c r="BS4785" s="9"/>
      <c r="BT4785" s="9"/>
      <c r="BU4785" s="9"/>
      <c r="BV4785" s="9"/>
      <c r="BW4785" s="9"/>
      <c r="BX4785" s="9"/>
      <c r="BY4785" s="9"/>
      <c r="BZ4785" s="9"/>
      <c r="CA4785" s="9"/>
      <c r="CB4785" s="9"/>
      <c r="CC4785" s="9"/>
      <c r="CD4785" s="9"/>
      <c r="CE4785" s="9"/>
      <c r="CF4785" s="9"/>
      <c r="CG4785" s="9"/>
      <c r="CH4785" s="9"/>
      <c r="CI4785" s="9"/>
      <c r="CJ4785" s="9"/>
    </row>
    <row r="4786" spans="1:88" ht="15" customHeight="1">
      <c r="A4786">
        <f t="shared" si="450"/>
        <v>0</v>
      </c>
      <c r="B4786">
        <f t="shared" si="451"/>
        <v>0</v>
      </c>
      <c r="M4786" t="s">
        <v>1276</v>
      </c>
      <c r="P4786">
        <f t="shared" si="452"/>
        <v>0</v>
      </c>
      <c r="V4786">
        <f t="shared" si="453"/>
        <v>0</v>
      </c>
      <c r="AB4786">
        <f t="shared" si="454"/>
        <v>0</v>
      </c>
      <c r="AE4786">
        <f t="shared" si="455"/>
        <v>0</v>
      </c>
      <c r="AF4786" t="e">
        <f>VLOOKUP(V4786,สินค้า!A:B,2,0)</f>
        <v>#N/A</v>
      </c>
      <c r="AG4786" t="s">
        <v>1276</v>
      </c>
      <c r="AH4786" s="7"/>
      <c r="AI4786" s="7"/>
      <c r="AJ4786" s="7"/>
      <c r="AK4786" s="7"/>
      <c r="AL4786" s="7"/>
      <c r="AM4786" s="7"/>
      <c r="AN4786" s="7"/>
      <c r="AO4786" s="7"/>
      <c r="AP4786" s="7"/>
      <c r="AQ4786" s="7"/>
      <c r="AR4786" s="7"/>
      <c r="AS4786" s="7"/>
      <c r="AT4786" s="7"/>
      <c r="AU4786" s="7"/>
      <c r="AV4786" s="7"/>
      <c r="AW4786" s="7"/>
      <c r="AX4786" s="7"/>
      <c r="AY4786" s="7"/>
      <c r="AZ4786" s="7"/>
      <c r="BA4786" s="7"/>
      <c r="BB4786" s="7"/>
      <c r="BC4786" s="7"/>
      <c r="BD4786" s="7"/>
      <c r="BE4786" s="7"/>
      <c r="BF4786" s="7"/>
      <c r="BG4786" s="7"/>
      <c r="BH4786" s="7"/>
      <c r="BI4786" s="7"/>
      <c r="BJ4786" s="7"/>
      <c r="BK4786" s="7"/>
      <c r="BL4786" s="7"/>
      <c r="BM4786" s="7"/>
      <c r="BN4786" s="7"/>
      <c r="BO4786" s="7"/>
      <c r="BP4786" s="7"/>
      <c r="BQ4786" s="7"/>
      <c r="BR4786" s="7"/>
      <c r="BS4786" s="7"/>
      <c r="BT4786" s="7"/>
      <c r="BU4786" s="7"/>
      <c r="BV4786" s="7"/>
      <c r="BW4786" s="7"/>
      <c r="BX4786" s="7"/>
      <c r="BY4786" s="7"/>
      <c r="BZ4786" s="7"/>
      <c r="CA4786" s="7"/>
      <c r="CB4786" s="7"/>
      <c r="CC4786" s="7"/>
      <c r="CD4786" s="7"/>
      <c r="CE4786" s="7"/>
      <c r="CF4786" s="7"/>
      <c r="CG4786" s="7"/>
      <c r="CH4786" s="7"/>
      <c r="CI4786" s="7"/>
      <c r="CJ4786" s="7"/>
    </row>
    <row r="4787" spans="1:88" ht="15" customHeight="1">
      <c r="A4787">
        <f t="shared" si="450"/>
        <v>0</v>
      </c>
      <c r="B4787">
        <f t="shared" si="451"/>
        <v>0</v>
      </c>
      <c r="M4787" t="s">
        <v>1276</v>
      </c>
      <c r="P4787">
        <f t="shared" si="452"/>
        <v>0</v>
      </c>
      <c r="V4787">
        <f t="shared" si="453"/>
        <v>0</v>
      </c>
      <c r="AB4787">
        <f t="shared" si="454"/>
        <v>0</v>
      </c>
      <c r="AE4787">
        <f t="shared" si="455"/>
        <v>0</v>
      </c>
      <c r="AF4787" t="e">
        <f>VLOOKUP(V4787,สินค้า!A:B,2,0)</f>
        <v>#N/A</v>
      </c>
      <c r="AG4787" t="s">
        <v>1276</v>
      </c>
      <c r="AH4787" s="9"/>
      <c r="AI4787" s="9"/>
      <c r="AJ4787" s="9"/>
      <c r="AK4787" s="9"/>
      <c r="AL4787" s="9"/>
      <c r="AM4787" s="9"/>
      <c r="AN4787" s="9"/>
      <c r="AO4787" s="9"/>
      <c r="AP4787" s="9"/>
      <c r="AQ4787" s="9"/>
      <c r="AR4787" s="9"/>
      <c r="AS4787" s="9"/>
      <c r="AT4787" s="9"/>
      <c r="AU4787" s="9"/>
      <c r="AV4787" s="9"/>
      <c r="AW4787" s="9"/>
      <c r="AX4787" s="9"/>
      <c r="AY4787" s="9"/>
      <c r="AZ4787" s="9"/>
      <c r="BA4787" s="9"/>
      <c r="BB4787" s="9"/>
      <c r="BC4787" s="9"/>
      <c r="BD4787" s="9"/>
      <c r="BE4787" s="9"/>
      <c r="BF4787" s="9"/>
      <c r="BG4787" s="9"/>
      <c r="BH4787" s="9"/>
      <c r="BI4787" s="9"/>
      <c r="BJ4787" s="9"/>
      <c r="BK4787" s="9"/>
      <c r="BL4787" s="9"/>
      <c r="BM4787" s="9"/>
      <c r="BN4787" s="9"/>
      <c r="BO4787" s="9"/>
      <c r="BP4787" s="9"/>
      <c r="BQ4787" s="9"/>
      <c r="BR4787" s="9"/>
      <c r="BS4787" s="9"/>
      <c r="BT4787" s="9"/>
      <c r="BU4787" s="9"/>
      <c r="BV4787" s="9"/>
      <c r="BW4787" s="9"/>
      <c r="BX4787" s="9"/>
      <c r="BY4787" s="9"/>
      <c r="BZ4787" s="9"/>
      <c r="CA4787" s="9"/>
      <c r="CB4787" s="9"/>
      <c r="CC4787" s="9"/>
      <c r="CD4787" s="9"/>
      <c r="CE4787" s="9"/>
      <c r="CF4787" s="9"/>
      <c r="CG4787" s="9"/>
      <c r="CH4787" s="9"/>
      <c r="CI4787" s="9"/>
      <c r="CJ4787" s="9"/>
    </row>
    <row r="4788" spans="1:88" ht="15" customHeight="1">
      <c r="A4788">
        <f t="shared" si="450"/>
        <v>0</v>
      </c>
      <c r="B4788">
        <f t="shared" si="451"/>
        <v>0</v>
      </c>
      <c r="M4788" t="s">
        <v>1276</v>
      </c>
      <c r="P4788">
        <f t="shared" si="452"/>
        <v>0</v>
      </c>
      <c r="V4788">
        <f t="shared" si="453"/>
        <v>0</v>
      </c>
      <c r="AB4788">
        <f t="shared" si="454"/>
        <v>0</v>
      </c>
      <c r="AE4788">
        <f t="shared" si="455"/>
        <v>0</v>
      </c>
      <c r="AF4788" t="e">
        <f>VLOOKUP(V4788,สินค้า!A:B,2,0)</f>
        <v>#N/A</v>
      </c>
      <c r="AG4788" t="s">
        <v>1276</v>
      </c>
      <c r="AH4788" s="7"/>
      <c r="AI4788" s="7"/>
      <c r="AJ4788" s="7"/>
      <c r="AK4788" s="7"/>
      <c r="AL4788" s="7"/>
      <c r="AM4788" s="7"/>
      <c r="AN4788" s="7"/>
      <c r="AO4788" s="7"/>
      <c r="AP4788" s="7"/>
      <c r="AQ4788" s="7"/>
      <c r="AR4788" s="7"/>
      <c r="AS4788" s="7"/>
      <c r="AT4788" s="7"/>
      <c r="AU4788" s="7"/>
      <c r="AV4788" s="7"/>
      <c r="AW4788" s="7"/>
      <c r="AX4788" s="7"/>
      <c r="AY4788" s="7"/>
      <c r="AZ4788" s="7"/>
      <c r="BA4788" s="7"/>
      <c r="BB4788" s="7"/>
      <c r="BC4788" s="7"/>
      <c r="BD4788" s="7"/>
      <c r="BE4788" s="7"/>
      <c r="BF4788" s="7"/>
      <c r="BG4788" s="7"/>
      <c r="BH4788" s="7"/>
      <c r="BI4788" s="7"/>
      <c r="BJ4788" s="7"/>
      <c r="BK4788" s="7"/>
      <c r="BL4788" s="7"/>
      <c r="BM4788" s="7"/>
      <c r="BN4788" s="7"/>
      <c r="BO4788" s="7"/>
      <c r="BP4788" s="7"/>
      <c r="BQ4788" s="7"/>
      <c r="BR4788" s="7"/>
      <c r="BS4788" s="7"/>
      <c r="BT4788" s="7"/>
      <c r="BU4788" s="7"/>
      <c r="BV4788" s="7"/>
      <c r="BW4788" s="7"/>
      <c r="BX4788" s="7"/>
      <c r="BY4788" s="7"/>
      <c r="BZ4788" s="7"/>
      <c r="CA4788" s="7"/>
      <c r="CB4788" s="7"/>
      <c r="CC4788" s="7"/>
      <c r="CD4788" s="7"/>
      <c r="CE4788" s="7"/>
      <c r="CF4788" s="7"/>
      <c r="CG4788" s="7"/>
      <c r="CH4788" s="7"/>
      <c r="CI4788" s="7"/>
      <c r="CJ4788" s="7"/>
    </row>
    <row r="4789" spans="1:88" ht="15" customHeight="1">
      <c r="A4789">
        <f t="shared" si="450"/>
        <v>0</v>
      </c>
      <c r="B4789">
        <f t="shared" si="451"/>
        <v>0</v>
      </c>
      <c r="M4789" t="s">
        <v>1276</v>
      </c>
      <c r="P4789">
        <f t="shared" si="452"/>
        <v>0</v>
      </c>
      <c r="V4789">
        <f t="shared" si="453"/>
        <v>0</v>
      </c>
      <c r="AB4789">
        <f t="shared" si="454"/>
        <v>0</v>
      </c>
      <c r="AE4789">
        <f t="shared" si="455"/>
        <v>0</v>
      </c>
      <c r="AF4789" t="e">
        <f>VLOOKUP(V4789,สินค้า!A:B,2,0)</f>
        <v>#N/A</v>
      </c>
      <c r="AG4789" t="s">
        <v>1276</v>
      </c>
      <c r="AH4789" s="8"/>
      <c r="AI4789" s="8"/>
      <c r="AJ4789" s="8"/>
      <c r="AK4789" s="8"/>
      <c r="AL4789" s="8"/>
      <c r="AM4789" s="8"/>
      <c r="AN4789" s="8"/>
      <c r="AO4789" s="8"/>
      <c r="AP4789" s="8"/>
      <c r="AQ4789" s="8"/>
      <c r="AR4789" s="8"/>
      <c r="AS4789" s="8"/>
      <c r="AT4789" s="8"/>
      <c r="AU4789" s="8"/>
      <c r="AV4789" s="8"/>
      <c r="AW4789" s="8"/>
      <c r="AX4789" s="7"/>
      <c r="AY4789" s="7"/>
      <c r="AZ4789" s="7"/>
      <c r="BA4789" s="7"/>
      <c r="BB4789" s="7"/>
      <c r="BC4789" s="7"/>
      <c r="BD4789" s="7"/>
      <c r="BE4789" s="7"/>
      <c r="BF4789" s="7"/>
      <c r="BG4789" s="7"/>
      <c r="BH4789" s="8"/>
      <c r="BI4789" s="8"/>
      <c r="BJ4789" s="8"/>
      <c r="BK4789" s="8"/>
      <c r="BL4789" s="8"/>
      <c r="BM4789" s="8"/>
      <c r="BN4789" s="8"/>
      <c r="BO4789" s="8"/>
      <c r="BP4789" s="8"/>
      <c r="BQ4789" s="8"/>
      <c r="BR4789" s="8"/>
      <c r="BS4789" s="8"/>
      <c r="BT4789" s="8"/>
      <c r="BU4789" s="8"/>
      <c r="BV4789" s="8"/>
      <c r="BW4789" s="8"/>
      <c r="BX4789" s="8"/>
      <c r="BY4789" s="8"/>
      <c r="BZ4789" s="8"/>
      <c r="CA4789" s="8"/>
      <c r="CB4789" s="8"/>
      <c r="CC4789" s="8"/>
      <c r="CD4789" s="8"/>
      <c r="CE4789" s="8"/>
      <c r="CF4789" s="8"/>
      <c r="CG4789" s="8"/>
      <c r="CH4789" s="8"/>
      <c r="CI4789" s="8"/>
      <c r="CJ4789" s="8"/>
    </row>
    <row r="4790" spans="1:88" ht="15" customHeight="1">
      <c r="A4790">
        <f t="shared" ref="A4790:A4853" si="456">AH4790</f>
        <v>0</v>
      </c>
      <c r="B4790">
        <f t="shared" ref="B4790:B4853" si="457">AI4790</f>
        <v>0</v>
      </c>
      <c r="M4790" t="s">
        <v>1276</v>
      </c>
      <c r="P4790">
        <f t="shared" ref="P4790:P4853" si="458">AM4790</f>
        <v>0</v>
      </c>
      <c r="V4790">
        <f t="shared" ref="V4790:V4853" si="459">AY4790</f>
        <v>0</v>
      </c>
      <c r="AB4790">
        <f t="shared" ref="AB4790:AB4853" si="460">BH4790+BI4790+BJ4790</f>
        <v>0</v>
      </c>
      <c r="AE4790">
        <f t="shared" ref="AE4790:AE4853" si="461">BF4790</f>
        <v>0</v>
      </c>
      <c r="AF4790" t="e">
        <f>VLOOKUP(V4790,สินค้า!A:B,2,0)</f>
        <v>#N/A</v>
      </c>
      <c r="AG4790" t="s">
        <v>1276</v>
      </c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9"/>
      <c r="AS4790" s="9"/>
      <c r="AT4790" s="9"/>
      <c r="AU4790" s="9"/>
      <c r="AV4790" s="9"/>
      <c r="AW4790" s="9"/>
      <c r="AX4790" s="9"/>
      <c r="AY4790" s="9"/>
      <c r="AZ4790" s="9"/>
      <c r="BA4790" s="9"/>
      <c r="BB4790" s="9"/>
      <c r="BC4790" s="9"/>
      <c r="BD4790" s="9"/>
      <c r="BE4790" s="9"/>
      <c r="BF4790" s="9"/>
      <c r="BG4790" s="9"/>
      <c r="BH4790" s="9"/>
      <c r="BI4790" s="9"/>
      <c r="BJ4790" s="9"/>
      <c r="BK4790" s="9"/>
      <c r="BL4790" s="9"/>
      <c r="BM4790" s="9"/>
      <c r="BN4790" s="9"/>
      <c r="BO4790" s="9"/>
      <c r="BP4790" s="9"/>
      <c r="BQ4790" s="9"/>
      <c r="BR4790" s="9"/>
      <c r="BS4790" s="9"/>
      <c r="BT4790" s="9"/>
      <c r="BU4790" s="9"/>
      <c r="BV4790" s="9"/>
      <c r="BW4790" s="9"/>
      <c r="BX4790" s="9"/>
      <c r="BY4790" s="9"/>
      <c r="BZ4790" s="9"/>
      <c r="CA4790" s="9"/>
      <c r="CB4790" s="9"/>
      <c r="CC4790" s="9"/>
      <c r="CD4790" s="9"/>
      <c r="CE4790" s="9"/>
      <c r="CF4790" s="9"/>
      <c r="CG4790" s="9"/>
      <c r="CH4790" s="9"/>
      <c r="CI4790" s="9"/>
      <c r="CJ4790" s="9"/>
    </row>
    <row r="4791" spans="1:88" ht="15" customHeight="1">
      <c r="A4791">
        <f t="shared" si="456"/>
        <v>0</v>
      </c>
      <c r="B4791">
        <f t="shared" si="457"/>
        <v>0</v>
      </c>
      <c r="M4791" t="s">
        <v>1276</v>
      </c>
      <c r="P4791">
        <f t="shared" si="458"/>
        <v>0</v>
      </c>
      <c r="V4791">
        <f t="shared" si="459"/>
        <v>0</v>
      </c>
      <c r="AB4791">
        <f t="shared" si="460"/>
        <v>0</v>
      </c>
      <c r="AE4791">
        <f t="shared" si="461"/>
        <v>0</v>
      </c>
      <c r="AF4791" t="e">
        <f>VLOOKUP(V4791,สินค้า!A:B,2,0)</f>
        <v>#N/A</v>
      </c>
      <c r="AG4791" t="s">
        <v>1276</v>
      </c>
      <c r="AH4791" s="7"/>
      <c r="AI4791" s="7"/>
      <c r="AJ4791" s="7"/>
      <c r="AK4791" s="7"/>
      <c r="AL4791" s="7"/>
      <c r="AM4791" s="7"/>
      <c r="AN4791" s="7"/>
      <c r="AO4791" s="7"/>
      <c r="AP4791" s="7"/>
      <c r="AQ4791" s="7"/>
      <c r="AR4791" s="7"/>
      <c r="AS4791" s="7"/>
      <c r="AT4791" s="7"/>
      <c r="AU4791" s="7"/>
      <c r="AV4791" s="7"/>
      <c r="AW4791" s="7"/>
      <c r="AX4791" s="7"/>
      <c r="AY4791" s="7"/>
      <c r="AZ4791" s="7"/>
      <c r="BA4791" s="7"/>
      <c r="BB4791" s="7"/>
      <c r="BC4791" s="7"/>
      <c r="BD4791" s="7"/>
      <c r="BE4791" s="7"/>
      <c r="BF4791" s="7"/>
      <c r="BG4791" s="7"/>
      <c r="BH4791" s="7"/>
      <c r="BI4791" s="7"/>
      <c r="BJ4791" s="7"/>
      <c r="BK4791" s="7"/>
      <c r="BL4791" s="7"/>
      <c r="BM4791" s="7"/>
      <c r="BN4791" s="7"/>
      <c r="BO4791" s="7"/>
      <c r="BP4791" s="7"/>
      <c r="BQ4791" s="7"/>
      <c r="BR4791" s="7"/>
      <c r="BS4791" s="7"/>
      <c r="BT4791" s="7"/>
      <c r="BU4791" s="7"/>
      <c r="BV4791" s="7"/>
      <c r="BW4791" s="7"/>
      <c r="BX4791" s="7"/>
      <c r="BY4791" s="7"/>
      <c r="BZ4791" s="7"/>
      <c r="CA4791" s="7"/>
      <c r="CB4791" s="7"/>
      <c r="CC4791" s="7"/>
      <c r="CD4791" s="7"/>
      <c r="CE4791" s="7"/>
      <c r="CF4791" s="7"/>
      <c r="CG4791" s="7"/>
      <c r="CH4791" s="7"/>
      <c r="CI4791" s="7"/>
      <c r="CJ4791" s="7"/>
    </row>
    <row r="4792" spans="1:88" ht="15" customHeight="1">
      <c r="A4792">
        <f t="shared" si="456"/>
        <v>0</v>
      </c>
      <c r="B4792">
        <f t="shared" si="457"/>
        <v>0</v>
      </c>
      <c r="M4792" t="s">
        <v>1276</v>
      </c>
      <c r="P4792">
        <f t="shared" si="458"/>
        <v>0</v>
      </c>
      <c r="V4792">
        <f t="shared" si="459"/>
        <v>0</v>
      </c>
      <c r="AB4792">
        <f t="shared" si="460"/>
        <v>0</v>
      </c>
      <c r="AE4792">
        <f t="shared" si="461"/>
        <v>0</v>
      </c>
      <c r="AF4792" t="e">
        <f>VLOOKUP(V4792,สินค้า!A:B,2,0)</f>
        <v>#N/A</v>
      </c>
      <c r="AG4792" t="s">
        <v>1276</v>
      </c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9"/>
      <c r="AS4792" s="9"/>
      <c r="AT4792" s="9"/>
      <c r="AU4792" s="9"/>
      <c r="AV4792" s="9"/>
      <c r="AW4792" s="9"/>
      <c r="AX4792" s="9"/>
      <c r="AY4792" s="9"/>
      <c r="AZ4792" s="9"/>
      <c r="BA4792" s="9"/>
      <c r="BB4792" s="9"/>
      <c r="BC4792" s="9"/>
      <c r="BD4792" s="9"/>
      <c r="BE4792" s="9"/>
      <c r="BF4792" s="9"/>
      <c r="BG4792" s="9"/>
      <c r="BH4792" s="9"/>
      <c r="BI4792" s="9"/>
      <c r="BJ4792" s="9"/>
      <c r="BK4792" s="9"/>
      <c r="BL4792" s="9"/>
      <c r="BM4792" s="9"/>
      <c r="BN4792" s="9"/>
      <c r="BO4792" s="9"/>
      <c r="BP4792" s="9"/>
      <c r="BQ4792" s="9"/>
      <c r="BR4792" s="9"/>
      <c r="BS4792" s="9"/>
      <c r="BT4792" s="9"/>
      <c r="BU4792" s="9"/>
      <c r="BV4792" s="9"/>
      <c r="BW4792" s="9"/>
      <c r="BX4792" s="9"/>
      <c r="BY4792" s="9"/>
      <c r="BZ4792" s="9"/>
      <c r="CA4792" s="9"/>
      <c r="CB4792" s="9"/>
      <c r="CC4792" s="9"/>
      <c r="CD4792" s="9"/>
      <c r="CE4792" s="9"/>
      <c r="CF4792" s="9"/>
      <c r="CG4792" s="9"/>
      <c r="CH4792" s="9"/>
      <c r="CI4792" s="9"/>
      <c r="CJ4792" s="9"/>
    </row>
    <row r="4793" spans="1:88" ht="15" customHeight="1">
      <c r="A4793">
        <f t="shared" si="456"/>
        <v>0</v>
      </c>
      <c r="B4793">
        <f t="shared" si="457"/>
        <v>0</v>
      </c>
      <c r="M4793" t="s">
        <v>1276</v>
      </c>
      <c r="P4793">
        <f t="shared" si="458"/>
        <v>0</v>
      </c>
      <c r="V4793">
        <f t="shared" si="459"/>
        <v>0</v>
      </c>
      <c r="AB4793">
        <f t="shared" si="460"/>
        <v>0</v>
      </c>
      <c r="AE4793">
        <f t="shared" si="461"/>
        <v>0</v>
      </c>
      <c r="AF4793" t="e">
        <f>VLOOKUP(V4793,สินค้า!A:B,2,0)</f>
        <v>#N/A</v>
      </c>
      <c r="AG4793" t="s">
        <v>1276</v>
      </c>
      <c r="AH4793" s="7"/>
      <c r="AI4793" s="7"/>
      <c r="AJ4793" s="7"/>
      <c r="AK4793" s="7"/>
      <c r="AL4793" s="7"/>
      <c r="AM4793" s="7"/>
      <c r="AN4793" s="7"/>
      <c r="AO4793" s="7"/>
      <c r="AP4793" s="7"/>
      <c r="AQ4793" s="7"/>
      <c r="AR4793" s="7"/>
      <c r="AS4793" s="7"/>
      <c r="AT4793" s="7"/>
      <c r="AU4793" s="7"/>
      <c r="AV4793" s="7"/>
      <c r="AW4793" s="7"/>
      <c r="AX4793" s="7"/>
      <c r="AY4793" s="7"/>
      <c r="AZ4793" s="7"/>
      <c r="BA4793" s="7"/>
      <c r="BB4793" s="7"/>
      <c r="BC4793" s="7"/>
      <c r="BD4793" s="7"/>
      <c r="BE4793" s="7"/>
      <c r="BF4793" s="7"/>
      <c r="BG4793" s="7"/>
      <c r="BH4793" s="7"/>
      <c r="BI4793" s="7"/>
      <c r="BJ4793" s="7"/>
      <c r="BK4793" s="7"/>
      <c r="BL4793" s="7"/>
      <c r="BM4793" s="7"/>
      <c r="BN4793" s="7"/>
      <c r="BO4793" s="7"/>
      <c r="BP4793" s="7"/>
      <c r="BQ4793" s="7"/>
      <c r="BR4793" s="7"/>
      <c r="BS4793" s="7"/>
      <c r="BT4793" s="7"/>
      <c r="BU4793" s="7"/>
      <c r="BV4793" s="7"/>
      <c r="BW4793" s="7"/>
      <c r="BX4793" s="7"/>
      <c r="BY4793" s="7"/>
      <c r="BZ4793" s="7"/>
      <c r="CA4793" s="7"/>
      <c r="CB4793" s="7"/>
      <c r="CC4793" s="7"/>
      <c r="CD4793" s="7"/>
      <c r="CE4793" s="7"/>
      <c r="CF4793" s="7"/>
      <c r="CG4793" s="7"/>
      <c r="CH4793" s="7"/>
      <c r="CI4793" s="7"/>
      <c r="CJ4793" s="7"/>
    </row>
    <row r="4794" spans="1:88" ht="15" customHeight="1">
      <c r="A4794">
        <f t="shared" si="456"/>
        <v>0</v>
      </c>
      <c r="B4794">
        <f t="shared" si="457"/>
        <v>0</v>
      </c>
      <c r="M4794" t="s">
        <v>1276</v>
      </c>
      <c r="P4794">
        <f t="shared" si="458"/>
        <v>0</v>
      </c>
      <c r="V4794">
        <f t="shared" si="459"/>
        <v>0</v>
      </c>
      <c r="AB4794">
        <f t="shared" si="460"/>
        <v>0</v>
      </c>
      <c r="AE4794">
        <f t="shared" si="461"/>
        <v>0</v>
      </c>
      <c r="AF4794" t="e">
        <f>VLOOKUP(V4794,สินค้า!A:B,2,0)</f>
        <v>#N/A</v>
      </c>
      <c r="AG4794" t="s">
        <v>1276</v>
      </c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9"/>
      <c r="AS4794" s="9"/>
      <c r="AT4794" s="9"/>
      <c r="AU4794" s="9"/>
      <c r="AV4794" s="9"/>
      <c r="AW4794" s="9"/>
      <c r="AX4794" s="9"/>
      <c r="AY4794" s="9"/>
      <c r="AZ4794" s="9"/>
      <c r="BA4794" s="9"/>
      <c r="BB4794" s="9"/>
      <c r="BC4794" s="9"/>
      <c r="BD4794" s="9"/>
      <c r="BE4794" s="9"/>
      <c r="BF4794" s="9"/>
      <c r="BG4794" s="9"/>
      <c r="BH4794" s="9"/>
      <c r="BI4794" s="9"/>
      <c r="BJ4794" s="9"/>
      <c r="BK4794" s="9"/>
      <c r="BL4794" s="9"/>
      <c r="BM4794" s="9"/>
      <c r="BN4794" s="9"/>
      <c r="BO4794" s="9"/>
      <c r="BP4794" s="9"/>
      <c r="BQ4794" s="9"/>
      <c r="BR4794" s="9"/>
      <c r="BS4794" s="9"/>
      <c r="BT4794" s="9"/>
      <c r="BU4794" s="9"/>
      <c r="BV4794" s="9"/>
      <c r="BW4794" s="9"/>
      <c r="BX4794" s="9"/>
      <c r="BY4794" s="9"/>
      <c r="BZ4794" s="9"/>
      <c r="CA4794" s="9"/>
      <c r="CB4794" s="9"/>
      <c r="CC4794" s="9"/>
      <c r="CD4794" s="9"/>
      <c r="CE4794" s="9"/>
      <c r="CF4794" s="9"/>
      <c r="CG4794" s="9"/>
      <c r="CH4794" s="9"/>
      <c r="CI4794" s="9"/>
      <c r="CJ4794" s="9"/>
    </row>
    <row r="4795" spans="1:88" ht="15" customHeight="1">
      <c r="A4795">
        <f t="shared" si="456"/>
        <v>0</v>
      </c>
      <c r="B4795">
        <f t="shared" si="457"/>
        <v>0</v>
      </c>
      <c r="M4795" t="s">
        <v>1276</v>
      </c>
      <c r="P4795">
        <f t="shared" si="458"/>
        <v>0</v>
      </c>
      <c r="V4795">
        <f t="shared" si="459"/>
        <v>0</v>
      </c>
      <c r="AB4795">
        <f t="shared" si="460"/>
        <v>0</v>
      </c>
      <c r="AE4795">
        <f t="shared" si="461"/>
        <v>0</v>
      </c>
      <c r="AF4795" t="e">
        <f>VLOOKUP(V4795,สินค้า!A:B,2,0)</f>
        <v>#N/A</v>
      </c>
      <c r="AG4795" t="s">
        <v>1276</v>
      </c>
      <c r="AH4795" s="8"/>
      <c r="AI4795" s="8"/>
      <c r="AJ4795" s="8"/>
      <c r="AK4795" s="8"/>
      <c r="AL4795" s="8"/>
      <c r="AM4795" s="8"/>
      <c r="AN4795" s="8"/>
      <c r="AO4795" s="8"/>
      <c r="AP4795" s="8"/>
      <c r="AQ4795" s="8"/>
      <c r="AR4795" s="8"/>
      <c r="AS4795" s="8"/>
      <c r="AT4795" s="8"/>
      <c r="AU4795" s="8"/>
      <c r="AV4795" s="8"/>
      <c r="AW4795" s="8"/>
      <c r="AX4795" s="9"/>
      <c r="AY4795" s="9"/>
      <c r="AZ4795" s="9"/>
      <c r="BA4795" s="9"/>
      <c r="BB4795" s="9"/>
      <c r="BC4795" s="9"/>
      <c r="BD4795" s="9"/>
      <c r="BE4795" s="9"/>
      <c r="BF4795" s="9"/>
      <c r="BG4795" s="9"/>
      <c r="BH4795" s="8"/>
      <c r="BI4795" s="8"/>
      <c r="BJ4795" s="8"/>
      <c r="BK4795" s="8"/>
      <c r="BL4795" s="8"/>
      <c r="BM4795" s="8"/>
      <c r="BN4795" s="8"/>
      <c r="BO4795" s="8"/>
      <c r="BP4795" s="8"/>
      <c r="BQ4795" s="8"/>
      <c r="BR4795" s="8"/>
      <c r="BS4795" s="8"/>
      <c r="BT4795" s="8"/>
      <c r="BU4795" s="8"/>
      <c r="BV4795" s="8"/>
      <c r="BW4795" s="8"/>
      <c r="BX4795" s="8"/>
      <c r="BY4795" s="8"/>
      <c r="BZ4795" s="8"/>
      <c r="CA4795" s="8"/>
      <c r="CB4795" s="8"/>
      <c r="CC4795" s="8"/>
      <c r="CD4795" s="8"/>
      <c r="CE4795" s="8"/>
      <c r="CF4795" s="8"/>
      <c r="CG4795" s="8"/>
      <c r="CH4795" s="8"/>
      <c r="CI4795" s="8"/>
      <c r="CJ4795" s="8"/>
    </row>
    <row r="4796" spans="1:88" ht="15" customHeight="1">
      <c r="A4796">
        <f t="shared" si="456"/>
        <v>0</v>
      </c>
      <c r="B4796">
        <f t="shared" si="457"/>
        <v>0</v>
      </c>
      <c r="M4796" t="s">
        <v>1276</v>
      </c>
      <c r="P4796">
        <f t="shared" si="458"/>
        <v>0</v>
      </c>
      <c r="V4796">
        <f t="shared" si="459"/>
        <v>0</v>
      </c>
      <c r="AB4796">
        <f t="shared" si="460"/>
        <v>0</v>
      </c>
      <c r="AE4796">
        <f t="shared" si="461"/>
        <v>0</v>
      </c>
      <c r="AF4796" t="e">
        <f>VLOOKUP(V4796,สินค้า!A:B,2,0)</f>
        <v>#N/A</v>
      </c>
      <c r="AG4796" t="s">
        <v>1276</v>
      </c>
      <c r="AH4796" s="8"/>
      <c r="AI4796" s="8"/>
      <c r="AJ4796" s="8"/>
      <c r="AK4796" s="8"/>
      <c r="AL4796" s="8"/>
      <c r="AM4796" s="8"/>
      <c r="AN4796" s="8"/>
      <c r="AO4796" s="8"/>
      <c r="AP4796" s="8"/>
      <c r="AQ4796" s="8"/>
      <c r="AR4796" s="8"/>
      <c r="AS4796" s="8"/>
      <c r="AT4796" s="8"/>
      <c r="AU4796" s="8"/>
      <c r="AV4796" s="8"/>
      <c r="AW4796" s="8"/>
      <c r="AX4796" s="9"/>
      <c r="AY4796" s="9"/>
      <c r="AZ4796" s="9"/>
      <c r="BA4796" s="9"/>
      <c r="BB4796" s="9"/>
      <c r="BC4796" s="9"/>
      <c r="BD4796" s="9"/>
      <c r="BE4796" s="9"/>
      <c r="BF4796" s="9"/>
      <c r="BG4796" s="9"/>
      <c r="BH4796" s="8"/>
      <c r="BI4796" s="8"/>
      <c r="BJ4796" s="8"/>
      <c r="BK4796" s="8"/>
      <c r="BL4796" s="8"/>
      <c r="BM4796" s="8"/>
      <c r="BN4796" s="8"/>
      <c r="BO4796" s="8"/>
      <c r="BP4796" s="8"/>
      <c r="BQ4796" s="8"/>
      <c r="BR4796" s="8"/>
      <c r="BS4796" s="8"/>
      <c r="BT4796" s="8"/>
      <c r="BU4796" s="8"/>
      <c r="BV4796" s="8"/>
      <c r="BW4796" s="8"/>
      <c r="BX4796" s="8"/>
      <c r="BY4796" s="8"/>
      <c r="BZ4796" s="8"/>
      <c r="CA4796" s="8"/>
      <c r="CB4796" s="8"/>
      <c r="CC4796" s="8"/>
      <c r="CD4796" s="8"/>
      <c r="CE4796" s="8"/>
      <c r="CF4796" s="8"/>
      <c r="CG4796" s="8"/>
      <c r="CH4796" s="8"/>
      <c r="CI4796" s="8"/>
      <c r="CJ4796" s="8"/>
    </row>
    <row r="4797" spans="1:88" ht="15" customHeight="1">
      <c r="A4797">
        <f t="shared" si="456"/>
        <v>0</v>
      </c>
      <c r="B4797">
        <f t="shared" si="457"/>
        <v>0</v>
      </c>
      <c r="M4797" t="s">
        <v>1276</v>
      </c>
      <c r="P4797">
        <f t="shared" si="458"/>
        <v>0</v>
      </c>
      <c r="V4797">
        <f t="shared" si="459"/>
        <v>0</v>
      </c>
      <c r="AB4797">
        <f t="shared" si="460"/>
        <v>0</v>
      </c>
      <c r="AE4797">
        <f t="shared" si="461"/>
        <v>0</v>
      </c>
      <c r="AF4797" t="e">
        <f>VLOOKUP(V4797,สินค้า!A:B,2,0)</f>
        <v>#N/A</v>
      </c>
      <c r="AG4797" t="s">
        <v>1276</v>
      </c>
      <c r="AH4797" s="7"/>
      <c r="AI4797" s="7"/>
      <c r="AJ4797" s="7"/>
      <c r="AK4797" s="7"/>
      <c r="AL4797" s="7"/>
      <c r="AM4797" s="7"/>
      <c r="AN4797" s="7"/>
      <c r="AO4797" s="7"/>
      <c r="AP4797" s="7"/>
      <c r="AQ4797" s="7"/>
      <c r="AR4797" s="7"/>
      <c r="AS4797" s="7"/>
      <c r="AT4797" s="7"/>
      <c r="AU4797" s="7"/>
      <c r="AV4797" s="7"/>
      <c r="AW4797" s="7"/>
      <c r="AX4797" s="7"/>
      <c r="AY4797" s="7"/>
      <c r="AZ4797" s="7"/>
      <c r="BA4797" s="7"/>
      <c r="BB4797" s="7"/>
      <c r="BC4797" s="7"/>
      <c r="BD4797" s="7"/>
      <c r="BE4797" s="7"/>
      <c r="BF4797" s="7"/>
      <c r="BG4797" s="7"/>
      <c r="BH4797" s="7"/>
      <c r="BI4797" s="7"/>
      <c r="BJ4797" s="7"/>
      <c r="BK4797" s="7"/>
      <c r="BL4797" s="7"/>
      <c r="BM4797" s="7"/>
      <c r="BN4797" s="7"/>
      <c r="BO4797" s="7"/>
      <c r="BP4797" s="7"/>
      <c r="BQ4797" s="7"/>
      <c r="BR4797" s="7"/>
      <c r="BS4797" s="7"/>
      <c r="BT4797" s="7"/>
      <c r="BU4797" s="7"/>
      <c r="BV4797" s="7"/>
      <c r="BW4797" s="7"/>
      <c r="BX4797" s="7"/>
      <c r="BY4797" s="7"/>
      <c r="BZ4797" s="7"/>
      <c r="CA4797" s="7"/>
      <c r="CB4797" s="7"/>
      <c r="CC4797" s="7"/>
      <c r="CD4797" s="7"/>
      <c r="CE4797" s="7"/>
      <c r="CF4797" s="7"/>
      <c r="CG4797" s="7"/>
      <c r="CH4797" s="7"/>
      <c r="CI4797" s="7"/>
      <c r="CJ4797" s="7"/>
    </row>
    <row r="4798" spans="1:88" ht="15" customHeight="1">
      <c r="A4798">
        <f t="shared" si="456"/>
        <v>0</v>
      </c>
      <c r="B4798">
        <f t="shared" si="457"/>
        <v>0</v>
      </c>
      <c r="M4798" t="s">
        <v>1276</v>
      </c>
      <c r="P4798">
        <f t="shared" si="458"/>
        <v>0</v>
      </c>
      <c r="V4798">
        <f t="shared" si="459"/>
        <v>0</v>
      </c>
      <c r="AB4798">
        <f t="shared" si="460"/>
        <v>0</v>
      </c>
      <c r="AE4798">
        <f t="shared" si="461"/>
        <v>0</v>
      </c>
      <c r="AF4798" t="e">
        <f>VLOOKUP(V4798,สินค้า!A:B,2,0)</f>
        <v>#N/A</v>
      </c>
      <c r="AG4798" t="s">
        <v>1276</v>
      </c>
      <c r="AH4798" s="8"/>
      <c r="AI4798" s="8"/>
      <c r="AJ4798" s="8"/>
      <c r="AK4798" s="8"/>
      <c r="AL4798" s="8"/>
      <c r="AM4798" s="8"/>
      <c r="AN4798" s="8"/>
      <c r="AO4798" s="8"/>
      <c r="AP4798" s="8"/>
      <c r="AQ4798" s="8"/>
      <c r="AR4798" s="8"/>
      <c r="AS4798" s="8"/>
      <c r="AT4798" s="8"/>
      <c r="AU4798" s="8"/>
      <c r="AV4798" s="8"/>
      <c r="AW4798" s="8"/>
      <c r="AX4798" s="7"/>
      <c r="AY4798" s="7"/>
      <c r="AZ4798" s="7"/>
      <c r="BA4798" s="7"/>
      <c r="BB4798" s="7"/>
      <c r="BC4798" s="7"/>
      <c r="BD4798" s="7"/>
      <c r="BE4798" s="7"/>
      <c r="BF4798" s="7"/>
      <c r="BG4798" s="7"/>
      <c r="BH4798" s="8"/>
      <c r="BI4798" s="8"/>
      <c r="BJ4798" s="8"/>
      <c r="BK4798" s="8"/>
      <c r="BL4798" s="8"/>
      <c r="BM4798" s="8"/>
      <c r="BN4798" s="8"/>
      <c r="BO4798" s="8"/>
      <c r="BP4798" s="8"/>
      <c r="BQ4798" s="8"/>
      <c r="BR4798" s="8"/>
      <c r="BS4798" s="8"/>
      <c r="BT4798" s="8"/>
      <c r="BU4798" s="8"/>
      <c r="BV4798" s="8"/>
      <c r="BW4798" s="8"/>
      <c r="BX4798" s="8"/>
      <c r="BY4798" s="8"/>
      <c r="BZ4798" s="8"/>
      <c r="CA4798" s="8"/>
      <c r="CB4798" s="8"/>
      <c r="CC4798" s="8"/>
      <c r="CD4798" s="8"/>
      <c r="CE4798" s="8"/>
      <c r="CF4798" s="8"/>
      <c r="CG4798" s="8"/>
      <c r="CH4798" s="8"/>
      <c r="CI4798" s="8"/>
      <c r="CJ4798" s="8"/>
    </row>
    <row r="4799" spans="1:88" ht="15" customHeight="1">
      <c r="A4799">
        <f t="shared" si="456"/>
        <v>0</v>
      </c>
      <c r="B4799">
        <f t="shared" si="457"/>
        <v>0</v>
      </c>
      <c r="M4799" t="s">
        <v>1276</v>
      </c>
      <c r="P4799">
        <f t="shared" si="458"/>
        <v>0</v>
      </c>
      <c r="V4799">
        <f t="shared" si="459"/>
        <v>0</v>
      </c>
      <c r="AB4799">
        <f t="shared" si="460"/>
        <v>0</v>
      </c>
      <c r="AE4799">
        <f t="shared" si="461"/>
        <v>0</v>
      </c>
      <c r="AF4799" t="e">
        <f>VLOOKUP(V4799,สินค้า!A:B,2,0)</f>
        <v>#N/A</v>
      </c>
      <c r="AG4799" t="s">
        <v>1276</v>
      </c>
      <c r="AH4799" s="8"/>
      <c r="AI4799" s="8"/>
      <c r="AJ4799" s="8"/>
      <c r="AK4799" s="8"/>
      <c r="AL4799" s="8"/>
      <c r="AM4799" s="8"/>
      <c r="AN4799" s="8"/>
      <c r="AO4799" s="8"/>
      <c r="AP4799" s="8"/>
      <c r="AQ4799" s="8"/>
      <c r="AR4799" s="8"/>
      <c r="AS4799" s="8"/>
      <c r="AT4799" s="8"/>
      <c r="AU4799" s="8"/>
      <c r="AV4799" s="8"/>
      <c r="AW4799" s="8"/>
      <c r="AX4799" s="7"/>
      <c r="AY4799" s="7"/>
      <c r="AZ4799" s="7"/>
      <c r="BA4799" s="7"/>
      <c r="BB4799" s="7"/>
      <c r="BC4799" s="7"/>
      <c r="BD4799" s="7"/>
      <c r="BE4799" s="7"/>
      <c r="BF4799" s="7"/>
      <c r="BG4799" s="7"/>
      <c r="BH4799" s="8"/>
      <c r="BI4799" s="8"/>
      <c r="BJ4799" s="8"/>
      <c r="BK4799" s="8"/>
      <c r="BL4799" s="8"/>
      <c r="BM4799" s="8"/>
      <c r="BN4799" s="8"/>
      <c r="BO4799" s="8"/>
      <c r="BP4799" s="8"/>
      <c r="BQ4799" s="8"/>
      <c r="BR4799" s="8"/>
      <c r="BS4799" s="8"/>
      <c r="BT4799" s="8"/>
      <c r="BU4799" s="8"/>
      <c r="BV4799" s="8"/>
      <c r="BW4799" s="8"/>
      <c r="BX4799" s="8"/>
      <c r="BY4799" s="8"/>
      <c r="BZ4799" s="8"/>
      <c r="CA4799" s="8"/>
      <c r="CB4799" s="8"/>
      <c r="CC4799" s="8"/>
      <c r="CD4799" s="8"/>
      <c r="CE4799" s="8"/>
      <c r="CF4799" s="8"/>
      <c r="CG4799" s="8"/>
      <c r="CH4799" s="8"/>
      <c r="CI4799" s="8"/>
      <c r="CJ4799" s="8"/>
    </row>
    <row r="4800" spans="1:88" ht="15" customHeight="1">
      <c r="A4800">
        <f t="shared" si="456"/>
        <v>0</v>
      </c>
      <c r="B4800">
        <f t="shared" si="457"/>
        <v>0</v>
      </c>
      <c r="M4800" t="s">
        <v>1276</v>
      </c>
      <c r="P4800">
        <f t="shared" si="458"/>
        <v>0</v>
      </c>
      <c r="V4800">
        <f t="shared" si="459"/>
        <v>0</v>
      </c>
      <c r="AB4800">
        <f t="shared" si="460"/>
        <v>0</v>
      </c>
      <c r="AE4800">
        <f t="shared" si="461"/>
        <v>0</v>
      </c>
      <c r="AF4800" t="e">
        <f>VLOOKUP(V4800,สินค้า!A:B,2,0)</f>
        <v>#N/A</v>
      </c>
      <c r="AG4800" t="s">
        <v>1276</v>
      </c>
      <c r="AH4800" s="8"/>
      <c r="AI4800" s="8"/>
      <c r="AJ4800" s="8"/>
      <c r="AK4800" s="8"/>
      <c r="AL4800" s="8"/>
      <c r="AM4800" s="8"/>
      <c r="AN4800" s="8"/>
      <c r="AO4800" s="8"/>
      <c r="AP4800" s="8"/>
      <c r="AQ4800" s="8"/>
      <c r="AR4800" s="8"/>
      <c r="AS4800" s="8"/>
      <c r="AT4800" s="8"/>
      <c r="AU4800" s="8"/>
      <c r="AV4800" s="8"/>
      <c r="AW4800" s="8"/>
      <c r="AX4800" s="7"/>
      <c r="AY4800" s="7"/>
      <c r="AZ4800" s="7"/>
      <c r="BA4800" s="7"/>
      <c r="BB4800" s="7"/>
      <c r="BC4800" s="7"/>
      <c r="BD4800" s="7"/>
      <c r="BE4800" s="7"/>
      <c r="BF4800" s="7"/>
      <c r="BG4800" s="7"/>
      <c r="BH4800" s="8"/>
      <c r="BI4800" s="8"/>
      <c r="BJ4800" s="8"/>
      <c r="BK4800" s="8"/>
      <c r="BL4800" s="8"/>
      <c r="BM4800" s="8"/>
      <c r="BN4800" s="8"/>
      <c r="BO4800" s="8"/>
      <c r="BP4800" s="8"/>
      <c r="BQ4800" s="8"/>
      <c r="BR4800" s="8"/>
      <c r="BS4800" s="8"/>
      <c r="BT4800" s="8"/>
      <c r="BU4800" s="8"/>
      <c r="BV4800" s="8"/>
      <c r="BW4800" s="8"/>
      <c r="BX4800" s="8"/>
      <c r="BY4800" s="8"/>
      <c r="BZ4800" s="8"/>
      <c r="CA4800" s="8"/>
      <c r="CB4800" s="8"/>
      <c r="CC4800" s="8"/>
      <c r="CD4800" s="8"/>
      <c r="CE4800" s="8"/>
      <c r="CF4800" s="8"/>
      <c r="CG4800" s="8"/>
      <c r="CH4800" s="8"/>
      <c r="CI4800" s="8"/>
      <c r="CJ4800" s="8"/>
    </row>
    <row r="4801" spans="1:88" ht="15" customHeight="1">
      <c r="A4801">
        <f t="shared" si="456"/>
        <v>0</v>
      </c>
      <c r="B4801">
        <f t="shared" si="457"/>
        <v>0</v>
      </c>
      <c r="M4801" t="s">
        <v>1276</v>
      </c>
      <c r="P4801">
        <f t="shared" si="458"/>
        <v>0</v>
      </c>
      <c r="V4801">
        <f t="shared" si="459"/>
        <v>0</v>
      </c>
      <c r="AB4801">
        <f t="shared" si="460"/>
        <v>0</v>
      </c>
      <c r="AE4801">
        <f t="shared" si="461"/>
        <v>0</v>
      </c>
      <c r="AF4801" t="e">
        <f>VLOOKUP(V4801,สินค้า!A:B,2,0)</f>
        <v>#N/A</v>
      </c>
      <c r="AG4801" t="s">
        <v>1276</v>
      </c>
      <c r="AH4801" s="8"/>
      <c r="AI4801" s="8"/>
      <c r="AJ4801" s="8"/>
      <c r="AK4801" s="8"/>
      <c r="AL4801" s="8"/>
      <c r="AM4801" s="8"/>
      <c r="AN4801" s="8"/>
      <c r="AO4801" s="8"/>
      <c r="AP4801" s="8"/>
      <c r="AQ4801" s="8"/>
      <c r="AR4801" s="8"/>
      <c r="AS4801" s="8"/>
      <c r="AT4801" s="8"/>
      <c r="AU4801" s="8"/>
      <c r="AV4801" s="8"/>
      <c r="AW4801" s="8"/>
      <c r="AX4801" s="7"/>
      <c r="AY4801" s="7"/>
      <c r="AZ4801" s="7"/>
      <c r="BA4801" s="7"/>
      <c r="BB4801" s="7"/>
      <c r="BC4801" s="7"/>
      <c r="BD4801" s="7"/>
      <c r="BE4801" s="7"/>
      <c r="BF4801" s="7"/>
      <c r="BG4801" s="7"/>
      <c r="BH4801" s="8"/>
      <c r="BI4801" s="8"/>
      <c r="BJ4801" s="8"/>
      <c r="BK4801" s="8"/>
      <c r="BL4801" s="8"/>
      <c r="BM4801" s="8"/>
      <c r="BN4801" s="8"/>
      <c r="BO4801" s="8"/>
      <c r="BP4801" s="8"/>
      <c r="BQ4801" s="8"/>
      <c r="BR4801" s="8"/>
      <c r="BS4801" s="8"/>
      <c r="BT4801" s="8"/>
      <c r="BU4801" s="8"/>
      <c r="BV4801" s="8"/>
      <c r="BW4801" s="8"/>
      <c r="BX4801" s="8"/>
      <c r="BY4801" s="8"/>
      <c r="BZ4801" s="8"/>
      <c r="CA4801" s="8"/>
      <c r="CB4801" s="8"/>
      <c r="CC4801" s="8"/>
      <c r="CD4801" s="8"/>
      <c r="CE4801" s="8"/>
      <c r="CF4801" s="8"/>
      <c r="CG4801" s="8"/>
      <c r="CH4801" s="8"/>
      <c r="CI4801" s="8"/>
      <c r="CJ4801" s="8"/>
    </row>
    <row r="4802" spans="1:88" ht="15" customHeight="1">
      <c r="A4802">
        <f t="shared" si="456"/>
        <v>0</v>
      </c>
      <c r="B4802">
        <f t="shared" si="457"/>
        <v>0</v>
      </c>
      <c r="M4802" t="s">
        <v>1276</v>
      </c>
      <c r="P4802">
        <f t="shared" si="458"/>
        <v>0</v>
      </c>
      <c r="V4802">
        <f t="shared" si="459"/>
        <v>0</v>
      </c>
      <c r="AB4802">
        <f t="shared" si="460"/>
        <v>0</v>
      </c>
      <c r="AE4802">
        <f t="shared" si="461"/>
        <v>0</v>
      </c>
      <c r="AF4802" t="e">
        <f>VLOOKUP(V4802,สินค้า!A:B,2,0)</f>
        <v>#N/A</v>
      </c>
      <c r="AG4802" t="s">
        <v>1276</v>
      </c>
      <c r="AH4802" s="8"/>
      <c r="AI4802" s="8"/>
      <c r="AJ4802" s="8"/>
      <c r="AK4802" s="8"/>
      <c r="AL4802" s="8"/>
      <c r="AM4802" s="8"/>
      <c r="AN4802" s="8"/>
      <c r="AO4802" s="8"/>
      <c r="AP4802" s="8"/>
      <c r="AQ4802" s="8"/>
      <c r="AR4802" s="8"/>
      <c r="AS4802" s="8"/>
      <c r="AT4802" s="8"/>
      <c r="AU4802" s="8"/>
      <c r="AV4802" s="8"/>
      <c r="AW4802" s="8"/>
      <c r="AX4802" s="7"/>
      <c r="AY4802" s="7"/>
      <c r="AZ4802" s="7"/>
      <c r="BA4802" s="7"/>
      <c r="BB4802" s="7"/>
      <c r="BC4802" s="7"/>
      <c r="BD4802" s="7"/>
      <c r="BE4802" s="7"/>
      <c r="BF4802" s="7"/>
      <c r="BG4802" s="7"/>
      <c r="BH4802" s="8"/>
      <c r="BI4802" s="8"/>
      <c r="BJ4802" s="8"/>
      <c r="BK4802" s="8"/>
      <c r="BL4802" s="8"/>
      <c r="BM4802" s="8"/>
      <c r="BN4802" s="8"/>
      <c r="BO4802" s="8"/>
      <c r="BP4802" s="8"/>
      <c r="BQ4802" s="8"/>
      <c r="BR4802" s="8"/>
      <c r="BS4802" s="8"/>
      <c r="BT4802" s="8"/>
      <c r="BU4802" s="8"/>
      <c r="BV4802" s="8"/>
      <c r="BW4802" s="8"/>
      <c r="BX4802" s="8"/>
      <c r="BY4802" s="8"/>
      <c r="BZ4802" s="8"/>
      <c r="CA4802" s="8"/>
      <c r="CB4802" s="8"/>
      <c r="CC4802" s="8"/>
      <c r="CD4802" s="8"/>
      <c r="CE4802" s="8"/>
      <c r="CF4802" s="8"/>
      <c r="CG4802" s="8"/>
      <c r="CH4802" s="8"/>
      <c r="CI4802" s="8"/>
      <c r="CJ4802" s="8"/>
    </row>
    <row r="4803" spans="1:88" ht="15" customHeight="1">
      <c r="A4803">
        <f t="shared" si="456"/>
        <v>0</v>
      </c>
      <c r="B4803">
        <f t="shared" si="457"/>
        <v>0</v>
      </c>
      <c r="M4803" t="s">
        <v>1276</v>
      </c>
      <c r="P4803">
        <f t="shared" si="458"/>
        <v>0</v>
      </c>
      <c r="V4803">
        <f t="shared" si="459"/>
        <v>0</v>
      </c>
      <c r="AB4803">
        <f t="shared" si="460"/>
        <v>0</v>
      </c>
      <c r="AE4803">
        <f t="shared" si="461"/>
        <v>0</v>
      </c>
      <c r="AF4803" t="e">
        <f>VLOOKUP(V4803,สินค้า!A:B,2,0)</f>
        <v>#N/A</v>
      </c>
      <c r="AG4803" t="s">
        <v>1276</v>
      </c>
      <c r="AH4803" s="9"/>
      <c r="AI4803" s="9"/>
      <c r="AJ4803" s="9"/>
      <c r="AK4803" s="9"/>
      <c r="AL4803" s="9"/>
      <c r="AM4803" s="9"/>
      <c r="AN4803" s="9"/>
      <c r="AO4803" s="9"/>
      <c r="AP4803" s="9"/>
      <c r="AQ4803" s="9"/>
      <c r="AR4803" s="9"/>
      <c r="AS4803" s="9"/>
      <c r="AT4803" s="9"/>
      <c r="AU4803" s="9"/>
      <c r="AV4803" s="9"/>
      <c r="AW4803" s="9"/>
      <c r="AX4803" s="9"/>
      <c r="AY4803" s="9"/>
      <c r="AZ4803" s="9"/>
      <c r="BA4803" s="9"/>
      <c r="BB4803" s="9"/>
      <c r="BC4803" s="9"/>
      <c r="BD4803" s="9"/>
      <c r="BE4803" s="9"/>
      <c r="BF4803" s="9"/>
      <c r="BG4803" s="9"/>
      <c r="BH4803" s="9"/>
      <c r="BI4803" s="9"/>
      <c r="BJ4803" s="9"/>
      <c r="BK4803" s="9"/>
      <c r="BL4803" s="9"/>
      <c r="BM4803" s="9"/>
      <c r="BN4803" s="9"/>
      <c r="BO4803" s="9"/>
      <c r="BP4803" s="9"/>
      <c r="BQ4803" s="9"/>
      <c r="BR4803" s="9"/>
      <c r="BS4803" s="9"/>
      <c r="BT4803" s="9"/>
      <c r="BU4803" s="9"/>
      <c r="BV4803" s="9"/>
      <c r="BW4803" s="9"/>
      <c r="BX4803" s="9"/>
      <c r="BY4803" s="9"/>
      <c r="BZ4803" s="9"/>
      <c r="CA4803" s="9"/>
      <c r="CB4803" s="9"/>
      <c r="CC4803" s="9"/>
      <c r="CD4803" s="9"/>
      <c r="CE4803" s="9"/>
      <c r="CF4803" s="9"/>
      <c r="CG4803" s="9"/>
      <c r="CH4803" s="9"/>
      <c r="CI4803" s="9"/>
      <c r="CJ4803" s="9"/>
    </row>
    <row r="4804" spans="1:88" ht="15" customHeight="1">
      <c r="A4804">
        <f t="shared" si="456"/>
        <v>0</v>
      </c>
      <c r="B4804">
        <f t="shared" si="457"/>
        <v>0</v>
      </c>
      <c r="M4804" t="s">
        <v>1276</v>
      </c>
      <c r="P4804">
        <f t="shared" si="458"/>
        <v>0</v>
      </c>
      <c r="V4804">
        <f t="shared" si="459"/>
        <v>0</v>
      </c>
      <c r="AB4804">
        <f t="shared" si="460"/>
        <v>0</v>
      </c>
      <c r="AE4804">
        <f t="shared" si="461"/>
        <v>0</v>
      </c>
      <c r="AF4804" t="e">
        <f>VLOOKUP(V4804,สินค้า!A:B,2,0)</f>
        <v>#N/A</v>
      </c>
      <c r="AG4804" t="s">
        <v>1276</v>
      </c>
      <c r="AH4804" s="7"/>
      <c r="AI4804" s="7"/>
      <c r="AJ4804" s="7"/>
      <c r="AK4804" s="7"/>
      <c r="AL4804" s="7"/>
      <c r="AM4804" s="7"/>
      <c r="AN4804" s="7"/>
      <c r="AO4804" s="7"/>
      <c r="AP4804" s="7"/>
      <c r="AQ4804" s="7"/>
      <c r="AR4804" s="7"/>
      <c r="AS4804" s="7"/>
      <c r="AT4804" s="7"/>
      <c r="AU4804" s="7"/>
      <c r="AV4804" s="7"/>
      <c r="AW4804" s="7"/>
      <c r="AX4804" s="7"/>
      <c r="AY4804" s="7"/>
      <c r="AZ4804" s="7"/>
      <c r="BA4804" s="7"/>
      <c r="BB4804" s="7"/>
      <c r="BC4804" s="7"/>
      <c r="BD4804" s="7"/>
      <c r="BE4804" s="7"/>
      <c r="BF4804" s="7"/>
      <c r="BG4804" s="7"/>
      <c r="BH4804" s="7"/>
      <c r="BI4804" s="7"/>
      <c r="BJ4804" s="7"/>
      <c r="BK4804" s="7"/>
      <c r="BL4804" s="7"/>
      <c r="BM4804" s="7"/>
      <c r="BN4804" s="7"/>
      <c r="BO4804" s="7"/>
      <c r="BP4804" s="7"/>
      <c r="BQ4804" s="7"/>
      <c r="BR4804" s="7"/>
      <c r="BS4804" s="7"/>
      <c r="BT4804" s="7"/>
      <c r="BU4804" s="7"/>
      <c r="BV4804" s="7"/>
      <c r="BW4804" s="7"/>
      <c r="BX4804" s="7"/>
      <c r="BY4804" s="7"/>
      <c r="BZ4804" s="7"/>
      <c r="CA4804" s="7"/>
      <c r="CB4804" s="7"/>
      <c r="CC4804" s="7"/>
      <c r="CD4804" s="7"/>
      <c r="CE4804" s="7"/>
      <c r="CF4804" s="7"/>
      <c r="CG4804" s="7"/>
      <c r="CH4804" s="7"/>
      <c r="CI4804" s="7"/>
      <c r="CJ4804" s="7"/>
    </row>
    <row r="4805" spans="1:88" ht="15" customHeight="1">
      <c r="A4805">
        <f t="shared" si="456"/>
        <v>0</v>
      </c>
      <c r="B4805">
        <f t="shared" si="457"/>
        <v>0</v>
      </c>
      <c r="M4805" t="s">
        <v>1276</v>
      </c>
      <c r="P4805">
        <f t="shared" si="458"/>
        <v>0</v>
      </c>
      <c r="V4805">
        <f t="shared" si="459"/>
        <v>0</v>
      </c>
      <c r="AB4805">
        <f t="shared" si="460"/>
        <v>0</v>
      </c>
      <c r="AE4805">
        <f t="shared" si="461"/>
        <v>0</v>
      </c>
      <c r="AF4805" t="e">
        <f>VLOOKUP(V4805,สินค้า!A:B,2,0)</f>
        <v>#N/A</v>
      </c>
      <c r="AG4805" t="s">
        <v>1276</v>
      </c>
      <c r="AH4805" s="8"/>
      <c r="AI4805" s="8"/>
      <c r="AJ4805" s="8"/>
      <c r="AK4805" s="8"/>
      <c r="AL4805" s="8"/>
      <c r="AM4805" s="8"/>
      <c r="AN4805" s="8"/>
      <c r="AO4805" s="8"/>
      <c r="AP4805" s="8"/>
      <c r="AQ4805" s="8"/>
      <c r="AR4805" s="8"/>
      <c r="AS4805" s="8"/>
      <c r="AT4805" s="8"/>
      <c r="AU4805" s="8"/>
      <c r="AV4805" s="8"/>
      <c r="AW4805" s="8"/>
      <c r="AX4805" s="7"/>
      <c r="AY4805" s="7"/>
      <c r="AZ4805" s="7"/>
      <c r="BA4805" s="7"/>
      <c r="BB4805" s="7"/>
      <c r="BC4805" s="7"/>
      <c r="BD4805" s="7"/>
      <c r="BE4805" s="7"/>
      <c r="BF4805" s="7"/>
      <c r="BG4805" s="7"/>
      <c r="BH4805" s="8"/>
      <c r="BI4805" s="8"/>
      <c r="BJ4805" s="8"/>
      <c r="BK4805" s="8"/>
      <c r="BL4805" s="8"/>
      <c r="BM4805" s="8"/>
      <c r="BN4805" s="8"/>
      <c r="BO4805" s="8"/>
      <c r="BP4805" s="8"/>
      <c r="BQ4805" s="8"/>
      <c r="BR4805" s="8"/>
      <c r="BS4805" s="8"/>
      <c r="BT4805" s="8"/>
      <c r="BU4805" s="8"/>
      <c r="BV4805" s="8"/>
      <c r="BW4805" s="8"/>
      <c r="BX4805" s="8"/>
      <c r="BY4805" s="8"/>
      <c r="BZ4805" s="8"/>
      <c r="CA4805" s="8"/>
      <c r="CB4805" s="8"/>
      <c r="CC4805" s="8"/>
      <c r="CD4805" s="8"/>
      <c r="CE4805" s="8"/>
      <c r="CF4805" s="8"/>
      <c r="CG4805" s="8"/>
      <c r="CH4805" s="8"/>
      <c r="CI4805" s="8"/>
      <c r="CJ4805" s="8"/>
    </row>
    <row r="4806" spans="1:88" ht="15" customHeight="1">
      <c r="A4806">
        <f t="shared" si="456"/>
        <v>0</v>
      </c>
      <c r="B4806">
        <f t="shared" si="457"/>
        <v>0</v>
      </c>
      <c r="M4806" t="s">
        <v>1276</v>
      </c>
      <c r="P4806">
        <f t="shared" si="458"/>
        <v>0</v>
      </c>
      <c r="V4806">
        <f t="shared" si="459"/>
        <v>0</v>
      </c>
      <c r="AB4806">
        <f t="shared" si="460"/>
        <v>0</v>
      </c>
      <c r="AE4806">
        <f t="shared" si="461"/>
        <v>0</v>
      </c>
      <c r="AF4806" t="e">
        <f>VLOOKUP(V4806,สินค้า!A:B,2,0)</f>
        <v>#N/A</v>
      </c>
      <c r="AG4806" t="s">
        <v>1276</v>
      </c>
      <c r="AH4806" s="8"/>
      <c r="AI4806" s="8"/>
      <c r="AJ4806" s="8"/>
      <c r="AK4806" s="8"/>
      <c r="AL4806" s="8"/>
      <c r="AM4806" s="8"/>
      <c r="AN4806" s="8"/>
      <c r="AO4806" s="8"/>
      <c r="AP4806" s="8"/>
      <c r="AQ4806" s="8"/>
      <c r="AR4806" s="8"/>
      <c r="AS4806" s="8"/>
      <c r="AT4806" s="8"/>
      <c r="AU4806" s="8"/>
      <c r="AV4806" s="8"/>
      <c r="AW4806" s="8"/>
      <c r="AX4806" s="7"/>
      <c r="AY4806" s="7"/>
      <c r="AZ4806" s="7"/>
      <c r="BA4806" s="7"/>
      <c r="BB4806" s="7"/>
      <c r="BC4806" s="7"/>
      <c r="BD4806" s="7"/>
      <c r="BE4806" s="7"/>
      <c r="BF4806" s="7"/>
      <c r="BG4806" s="7"/>
      <c r="BH4806" s="8"/>
      <c r="BI4806" s="8"/>
      <c r="BJ4806" s="8"/>
      <c r="BK4806" s="8"/>
      <c r="BL4806" s="8"/>
      <c r="BM4806" s="8"/>
      <c r="BN4806" s="8"/>
      <c r="BO4806" s="8"/>
      <c r="BP4806" s="8"/>
      <c r="BQ4806" s="8"/>
      <c r="BR4806" s="8"/>
      <c r="BS4806" s="8"/>
      <c r="BT4806" s="8"/>
      <c r="BU4806" s="8"/>
      <c r="BV4806" s="8"/>
      <c r="BW4806" s="8"/>
      <c r="BX4806" s="8"/>
      <c r="BY4806" s="8"/>
      <c r="BZ4806" s="8"/>
      <c r="CA4806" s="8"/>
      <c r="CB4806" s="8"/>
      <c r="CC4806" s="8"/>
      <c r="CD4806" s="8"/>
      <c r="CE4806" s="8"/>
      <c r="CF4806" s="8"/>
      <c r="CG4806" s="8"/>
      <c r="CH4806" s="8"/>
      <c r="CI4806" s="8"/>
      <c r="CJ4806" s="8"/>
    </row>
    <row r="4807" spans="1:88" ht="15" customHeight="1">
      <c r="A4807">
        <f t="shared" si="456"/>
        <v>0</v>
      </c>
      <c r="B4807">
        <f t="shared" si="457"/>
        <v>0</v>
      </c>
      <c r="M4807" t="s">
        <v>1276</v>
      </c>
      <c r="P4807">
        <f t="shared" si="458"/>
        <v>0</v>
      </c>
      <c r="V4807">
        <f t="shared" si="459"/>
        <v>0</v>
      </c>
      <c r="AB4807">
        <f t="shared" si="460"/>
        <v>0</v>
      </c>
      <c r="AE4807">
        <f t="shared" si="461"/>
        <v>0</v>
      </c>
      <c r="AF4807" t="e">
        <f>VLOOKUP(V4807,สินค้า!A:B,2,0)</f>
        <v>#N/A</v>
      </c>
      <c r="AG4807" t="s">
        <v>1276</v>
      </c>
      <c r="AH4807" s="9"/>
      <c r="AI4807" s="9"/>
      <c r="AJ4807" s="9"/>
      <c r="AK4807" s="9"/>
      <c r="AL4807" s="9"/>
      <c r="AM4807" s="9"/>
      <c r="AN4807" s="9"/>
      <c r="AO4807" s="9"/>
      <c r="AP4807" s="9"/>
      <c r="AQ4807" s="9"/>
      <c r="AR4807" s="9"/>
      <c r="AS4807" s="9"/>
      <c r="AT4807" s="9"/>
      <c r="AU4807" s="9"/>
      <c r="AV4807" s="9"/>
      <c r="AW4807" s="9"/>
      <c r="AX4807" s="9"/>
      <c r="AY4807" s="9"/>
      <c r="AZ4807" s="9"/>
      <c r="BA4807" s="9"/>
      <c r="BB4807" s="9"/>
      <c r="BC4807" s="9"/>
      <c r="BD4807" s="9"/>
      <c r="BE4807" s="9"/>
      <c r="BF4807" s="9"/>
      <c r="BG4807" s="9"/>
      <c r="BH4807" s="9"/>
      <c r="BI4807" s="9"/>
      <c r="BJ4807" s="9"/>
      <c r="BK4807" s="9"/>
      <c r="BL4807" s="9"/>
      <c r="BM4807" s="9"/>
      <c r="BN4807" s="9"/>
      <c r="BO4807" s="9"/>
      <c r="BP4807" s="9"/>
      <c r="BQ4807" s="9"/>
      <c r="BR4807" s="9"/>
      <c r="BS4807" s="9"/>
      <c r="BT4807" s="9"/>
      <c r="BU4807" s="9"/>
      <c r="BV4807" s="9"/>
      <c r="BW4807" s="9"/>
      <c r="BX4807" s="9"/>
      <c r="BY4807" s="9"/>
      <c r="BZ4807" s="9"/>
      <c r="CA4807" s="9"/>
      <c r="CB4807" s="9"/>
      <c r="CC4807" s="9"/>
      <c r="CD4807" s="9"/>
      <c r="CE4807" s="9"/>
      <c r="CF4807" s="9"/>
      <c r="CG4807" s="9"/>
      <c r="CH4807" s="9"/>
      <c r="CI4807" s="9"/>
      <c r="CJ4807" s="9"/>
    </row>
    <row r="4808" spans="1:88" ht="15" customHeight="1">
      <c r="A4808">
        <f t="shared" si="456"/>
        <v>0</v>
      </c>
      <c r="B4808">
        <f t="shared" si="457"/>
        <v>0</v>
      </c>
      <c r="M4808" t="s">
        <v>1276</v>
      </c>
      <c r="P4808">
        <f t="shared" si="458"/>
        <v>0</v>
      </c>
      <c r="V4808">
        <f t="shared" si="459"/>
        <v>0</v>
      </c>
      <c r="AB4808">
        <f t="shared" si="460"/>
        <v>0</v>
      </c>
      <c r="AE4808">
        <f t="shared" si="461"/>
        <v>0</v>
      </c>
      <c r="AF4808" t="e">
        <f>VLOOKUP(V4808,สินค้า!A:B,2,0)</f>
        <v>#N/A</v>
      </c>
      <c r="AG4808" t="s">
        <v>1276</v>
      </c>
      <c r="AH4808" s="7"/>
      <c r="AI4808" s="7"/>
      <c r="AJ4808" s="7"/>
      <c r="AK4808" s="7"/>
      <c r="AL4808" s="7"/>
      <c r="AM4808" s="7"/>
      <c r="AN4808" s="7"/>
      <c r="AO4808" s="7"/>
      <c r="AP4808" s="7"/>
      <c r="AQ4808" s="7"/>
      <c r="AR4808" s="7"/>
      <c r="AS4808" s="7"/>
      <c r="AT4808" s="7"/>
      <c r="AU4808" s="7"/>
      <c r="AV4808" s="7"/>
      <c r="AW4808" s="7"/>
      <c r="AX4808" s="7"/>
      <c r="AY4808" s="7"/>
      <c r="AZ4808" s="7"/>
      <c r="BA4808" s="7"/>
      <c r="BB4808" s="7"/>
      <c r="BC4808" s="7"/>
      <c r="BD4808" s="7"/>
      <c r="BE4808" s="7"/>
      <c r="BF4808" s="7"/>
      <c r="BG4808" s="7"/>
      <c r="BH4808" s="7"/>
      <c r="BI4808" s="7"/>
      <c r="BJ4808" s="7"/>
      <c r="BK4808" s="7"/>
      <c r="BL4808" s="7"/>
      <c r="BM4808" s="7"/>
      <c r="BN4808" s="7"/>
      <c r="BO4808" s="7"/>
      <c r="BP4808" s="7"/>
      <c r="BQ4808" s="7"/>
      <c r="BR4808" s="7"/>
      <c r="BS4808" s="7"/>
      <c r="BT4808" s="7"/>
      <c r="BU4808" s="7"/>
      <c r="BV4808" s="7"/>
      <c r="BW4808" s="7"/>
      <c r="BX4808" s="7"/>
      <c r="BY4808" s="7"/>
      <c r="BZ4808" s="7"/>
      <c r="CA4808" s="7"/>
      <c r="CB4808" s="7"/>
      <c r="CC4808" s="7"/>
      <c r="CD4808" s="7"/>
      <c r="CE4808" s="7"/>
      <c r="CF4808" s="7"/>
      <c r="CG4808" s="7"/>
      <c r="CH4808" s="7"/>
      <c r="CI4808" s="7"/>
      <c r="CJ4808" s="7"/>
    </row>
    <row r="4809" spans="1:88" ht="15" customHeight="1">
      <c r="A4809">
        <f t="shared" si="456"/>
        <v>0</v>
      </c>
      <c r="B4809">
        <f t="shared" si="457"/>
        <v>0</v>
      </c>
      <c r="M4809" t="s">
        <v>1276</v>
      </c>
      <c r="P4809">
        <f t="shared" si="458"/>
        <v>0</v>
      </c>
      <c r="V4809">
        <f t="shared" si="459"/>
        <v>0</v>
      </c>
      <c r="AB4809">
        <f t="shared" si="460"/>
        <v>0</v>
      </c>
      <c r="AE4809">
        <f t="shared" si="461"/>
        <v>0</v>
      </c>
      <c r="AF4809" t="e">
        <f>VLOOKUP(V4809,สินค้า!A:B,2,0)</f>
        <v>#N/A</v>
      </c>
      <c r="AG4809" t="s">
        <v>1276</v>
      </c>
      <c r="AH4809" s="9"/>
      <c r="AI4809" s="9"/>
      <c r="AJ4809" s="9"/>
      <c r="AK4809" s="9"/>
      <c r="AL4809" s="9"/>
      <c r="AM4809" s="9"/>
      <c r="AN4809" s="9"/>
      <c r="AO4809" s="9"/>
      <c r="AP4809" s="9"/>
      <c r="AQ4809" s="9"/>
      <c r="AR4809" s="9"/>
      <c r="AS4809" s="9"/>
      <c r="AT4809" s="9"/>
      <c r="AU4809" s="9"/>
      <c r="AV4809" s="9"/>
      <c r="AW4809" s="9"/>
      <c r="AX4809" s="9"/>
      <c r="AY4809" s="9"/>
      <c r="AZ4809" s="9"/>
      <c r="BA4809" s="9"/>
      <c r="BB4809" s="9"/>
      <c r="BC4809" s="9"/>
      <c r="BD4809" s="9"/>
      <c r="BE4809" s="9"/>
      <c r="BF4809" s="9"/>
      <c r="BG4809" s="9"/>
      <c r="BH4809" s="9"/>
      <c r="BI4809" s="9"/>
      <c r="BJ4809" s="9"/>
      <c r="BK4809" s="9"/>
      <c r="BL4809" s="9"/>
      <c r="BM4809" s="9"/>
      <c r="BN4809" s="9"/>
      <c r="BO4809" s="9"/>
      <c r="BP4809" s="9"/>
      <c r="BQ4809" s="9"/>
      <c r="BR4809" s="9"/>
      <c r="BS4809" s="9"/>
      <c r="BT4809" s="9"/>
      <c r="BU4809" s="9"/>
      <c r="BV4809" s="9"/>
      <c r="BW4809" s="9"/>
      <c r="BX4809" s="9"/>
      <c r="BY4809" s="9"/>
      <c r="BZ4809" s="9"/>
      <c r="CA4809" s="9"/>
      <c r="CB4809" s="9"/>
      <c r="CC4809" s="9"/>
      <c r="CD4809" s="9"/>
      <c r="CE4809" s="9"/>
      <c r="CF4809" s="9"/>
      <c r="CG4809" s="9"/>
      <c r="CH4809" s="9"/>
      <c r="CI4809" s="9"/>
      <c r="CJ4809" s="9"/>
    </row>
    <row r="4810" spans="1:88" ht="15" customHeight="1">
      <c r="A4810">
        <f t="shared" si="456"/>
        <v>0</v>
      </c>
      <c r="B4810">
        <f t="shared" si="457"/>
        <v>0</v>
      </c>
      <c r="M4810" t="s">
        <v>1276</v>
      </c>
      <c r="P4810">
        <f t="shared" si="458"/>
        <v>0</v>
      </c>
      <c r="V4810">
        <f t="shared" si="459"/>
        <v>0</v>
      </c>
      <c r="AB4810">
        <f t="shared" si="460"/>
        <v>0</v>
      </c>
      <c r="AE4810">
        <f t="shared" si="461"/>
        <v>0</v>
      </c>
      <c r="AF4810" t="e">
        <f>VLOOKUP(V4810,สินค้า!A:B,2,0)</f>
        <v>#N/A</v>
      </c>
      <c r="AG4810" t="s">
        <v>1276</v>
      </c>
      <c r="AH4810" s="7"/>
      <c r="AI4810" s="7"/>
      <c r="AJ4810" s="7"/>
      <c r="AK4810" s="7"/>
      <c r="AL4810" s="7"/>
      <c r="AM4810" s="7"/>
      <c r="AN4810" s="7"/>
      <c r="AO4810" s="7"/>
      <c r="AP4810" s="7"/>
      <c r="AQ4810" s="7"/>
      <c r="AR4810" s="7"/>
      <c r="AS4810" s="7"/>
      <c r="AT4810" s="7"/>
      <c r="AU4810" s="7"/>
      <c r="AV4810" s="7"/>
      <c r="AW4810" s="7"/>
      <c r="AX4810" s="7"/>
      <c r="AY4810" s="7"/>
      <c r="AZ4810" s="7"/>
      <c r="BA4810" s="7"/>
      <c r="BB4810" s="7"/>
      <c r="BC4810" s="7"/>
      <c r="BD4810" s="7"/>
      <c r="BE4810" s="7"/>
      <c r="BF4810" s="7"/>
      <c r="BG4810" s="7"/>
      <c r="BH4810" s="7"/>
      <c r="BI4810" s="7"/>
      <c r="BJ4810" s="7"/>
      <c r="BK4810" s="7"/>
      <c r="BL4810" s="7"/>
      <c r="BM4810" s="7"/>
      <c r="BN4810" s="7"/>
      <c r="BO4810" s="7"/>
      <c r="BP4810" s="7"/>
      <c r="BQ4810" s="7"/>
      <c r="BR4810" s="7"/>
      <c r="BS4810" s="7"/>
      <c r="BT4810" s="7"/>
      <c r="BU4810" s="7"/>
      <c r="BV4810" s="7"/>
      <c r="BW4810" s="7"/>
      <c r="BX4810" s="7"/>
      <c r="BY4810" s="7"/>
      <c r="BZ4810" s="7"/>
      <c r="CA4810" s="7"/>
      <c r="CB4810" s="7"/>
      <c r="CC4810" s="7"/>
      <c r="CD4810" s="7"/>
      <c r="CE4810" s="7"/>
      <c r="CF4810" s="7"/>
      <c r="CG4810" s="7"/>
      <c r="CH4810" s="7"/>
      <c r="CI4810" s="7"/>
      <c r="CJ4810" s="7"/>
    </row>
    <row r="4811" spans="1:88" ht="15" customHeight="1">
      <c r="A4811">
        <f t="shared" si="456"/>
        <v>0</v>
      </c>
      <c r="B4811">
        <f t="shared" si="457"/>
        <v>0</v>
      </c>
      <c r="M4811" t="s">
        <v>1276</v>
      </c>
      <c r="P4811">
        <f t="shared" si="458"/>
        <v>0</v>
      </c>
      <c r="V4811">
        <f t="shared" si="459"/>
        <v>0</v>
      </c>
      <c r="AB4811">
        <f t="shared" si="460"/>
        <v>0</v>
      </c>
      <c r="AE4811">
        <f t="shared" si="461"/>
        <v>0</v>
      </c>
      <c r="AF4811" t="e">
        <f>VLOOKUP(V4811,สินค้า!A:B,2,0)</f>
        <v>#N/A</v>
      </c>
      <c r="AG4811" t="s">
        <v>1276</v>
      </c>
      <c r="AH4811" s="9"/>
      <c r="AI4811" s="9"/>
      <c r="AJ4811" s="9"/>
      <c r="AK4811" s="9"/>
      <c r="AL4811" s="9"/>
      <c r="AM4811" s="9"/>
      <c r="AN4811" s="9"/>
      <c r="AO4811" s="9"/>
      <c r="AP4811" s="9"/>
      <c r="AQ4811" s="9"/>
      <c r="AR4811" s="9"/>
      <c r="AS4811" s="9"/>
      <c r="AT4811" s="9"/>
      <c r="AU4811" s="9"/>
      <c r="AV4811" s="9"/>
      <c r="AW4811" s="9"/>
      <c r="AX4811" s="9"/>
      <c r="AY4811" s="9"/>
      <c r="AZ4811" s="9"/>
      <c r="BA4811" s="9"/>
      <c r="BB4811" s="9"/>
      <c r="BC4811" s="9"/>
      <c r="BD4811" s="9"/>
      <c r="BE4811" s="9"/>
      <c r="BF4811" s="9"/>
      <c r="BG4811" s="9"/>
      <c r="BH4811" s="9"/>
      <c r="BI4811" s="9"/>
      <c r="BJ4811" s="9"/>
      <c r="BK4811" s="9"/>
      <c r="BL4811" s="9"/>
      <c r="BM4811" s="9"/>
      <c r="BN4811" s="9"/>
      <c r="BO4811" s="9"/>
      <c r="BP4811" s="9"/>
      <c r="BQ4811" s="9"/>
      <c r="BR4811" s="9"/>
      <c r="BS4811" s="9"/>
      <c r="BT4811" s="9"/>
      <c r="BU4811" s="9"/>
      <c r="BV4811" s="9"/>
      <c r="BW4811" s="9"/>
      <c r="BX4811" s="9"/>
      <c r="BY4811" s="9"/>
      <c r="BZ4811" s="9"/>
      <c r="CA4811" s="9"/>
      <c r="CB4811" s="9"/>
      <c r="CC4811" s="9"/>
      <c r="CD4811" s="9"/>
      <c r="CE4811" s="9"/>
      <c r="CF4811" s="9"/>
      <c r="CG4811" s="9"/>
      <c r="CH4811" s="9"/>
      <c r="CI4811" s="9"/>
      <c r="CJ4811" s="9"/>
    </row>
    <row r="4812" spans="1:88" ht="15" customHeight="1">
      <c r="A4812">
        <f t="shared" si="456"/>
        <v>0</v>
      </c>
      <c r="B4812">
        <f t="shared" si="457"/>
        <v>0</v>
      </c>
      <c r="M4812" t="s">
        <v>1276</v>
      </c>
      <c r="P4812">
        <f t="shared" si="458"/>
        <v>0</v>
      </c>
      <c r="V4812">
        <f t="shared" si="459"/>
        <v>0</v>
      </c>
      <c r="AB4812">
        <f t="shared" si="460"/>
        <v>0</v>
      </c>
      <c r="AE4812">
        <f t="shared" si="461"/>
        <v>0</v>
      </c>
      <c r="AF4812" t="e">
        <f>VLOOKUP(V4812,สินค้า!A:B,2,0)</f>
        <v>#N/A</v>
      </c>
      <c r="AG4812" t="s">
        <v>1276</v>
      </c>
      <c r="AH4812" s="7"/>
      <c r="AI4812" s="7"/>
      <c r="AJ4812" s="7"/>
      <c r="AK4812" s="7"/>
      <c r="AL4812" s="7"/>
      <c r="AM4812" s="7"/>
      <c r="AN4812" s="7"/>
      <c r="AO4812" s="7"/>
      <c r="AP4812" s="7"/>
      <c r="AQ4812" s="7"/>
      <c r="AR4812" s="7"/>
      <c r="AS4812" s="7"/>
      <c r="AT4812" s="7"/>
      <c r="AU4812" s="7"/>
      <c r="AV4812" s="7"/>
      <c r="AW4812" s="7"/>
      <c r="AX4812" s="7"/>
      <c r="AY4812" s="7"/>
      <c r="AZ4812" s="7"/>
      <c r="BA4812" s="7"/>
      <c r="BB4812" s="7"/>
      <c r="BC4812" s="7"/>
      <c r="BD4812" s="7"/>
      <c r="BE4812" s="7"/>
      <c r="BF4812" s="7"/>
      <c r="BG4812" s="7"/>
      <c r="BH4812" s="7"/>
      <c r="BI4812" s="7"/>
      <c r="BJ4812" s="7"/>
      <c r="BK4812" s="7"/>
      <c r="BL4812" s="7"/>
      <c r="BM4812" s="7"/>
      <c r="BN4812" s="7"/>
      <c r="BO4812" s="7"/>
      <c r="BP4812" s="7"/>
      <c r="BQ4812" s="7"/>
      <c r="BR4812" s="7"/>
      <c r="BS4812" s="7"/>
      <c r="BT4812" s="7"/>
      <c r="BU4812" s="7"/>
      <c r="BV4812" s="7"/>
      <c r="BW4812" s="7"/>
      <c r="BX4812" s="7"/>
      <c r="BY4812" s="7"/>
      <c r="BZ4812" s="7"/>
      <c r="CA4812" s="7"/>
      <c r="CB4812" s="7"/>
      <c r="CC4812" s="7"/>
      <c r="CD4812" s="7"/>
      <c r="CE4812" s="7"/>
      <c r="CF4812" s="7"/>
      <c r="CG4812" s="7"/>
      <c r="CH4812" s="7"/>
      <c r="CI4812" s="7"/>
      <c r="CJ4812" s="7"/>
    </row>
    <row r="4813" spans="1:88" ht="15" customHeight="1">
      <c r="A4813">
        <f t="shared" si="456"/>
        <v>0</v>
      </c>
      <c r="B4813">
        <f t="shared" si="457"/>
        <v>0</v>
      </c>
      <c r="M4813" t="s">
        <v>1276</v>
      </c>
      <c r="P4813">
        <f t="shared" si="458"/>
        <v>0</v>
      </c>
      <c r="V4813">
        <f t="shared" si="459"/>
        <v>0</v>
      </c>
      <c r="AB4813">
        <f t="shared" si="460"/>
        <v>0</v>
      </c>
      <c r="AE4813">
        <f t="shared" si="461"/>
        <v>0</v>
      </c>
      <c r="AF4813" t="e">
        <f>VLOOKUP(V4813,สินค้า!A:B,2,0)</f>
        <v>#N/A</v>
      </c>
      <c r="AG4813" t="s">
        <v>1276</v>
      </c>
      <c r="AH4813" s="9"/>
      <c r="AI4813" s="9"/>
      <c r="AJ4813" s="9"/>
      <c r="AK4813" s="9"/>
      <c r="AL4813" s="9"/>
      <c r="AM4813" s="9"/>
      <c r="AN4813" s="9"/>
      <c r="AO4813" s="9"/>
      <c r="AP4813" s="9"/>
      <c r="AQ4813" s="9"/>
      <c r="AR4813" s="9"/>
      <c r="AS4813" s="9"/>
      <c r="AT4813" s="9"/>
      <c r="AU4813" s="9"/>
      <c r="AV4813" s="9"/>
      <c r="AW4813" s="9"/>
      <c r="AX4813" s="9"/>
      <c r="AY4813" s="9"/>
      <c r="AZ4813" s="9"/>
      <c r="BA4813" s="9"/>
      <c r="BB4813" s="9"/>
      <c r="BC4813" s="9"/>
      <c r="BD4813" s="9"/>
      <c r="BE4813" s="9"/>
      <c r="BF4813" s="9"/>
      <c r="BG4813" s="9"/>
      <c r="BH4813" s="9"/>
      <c r="BI4813" s="9"/>
      <c r="BJ4813" s="9"/>
      <c r="BK4813" s="9"/>
      <c r="BL4813" s="9"/>
      <c r="BM4813" s="9"/>
      <c r="BN4813" s="9"/>
      <c r="BO4813" s="9"/>
      <c r="BP4813" s="9"/>
      <c r="BQ4813" s="9"/>
      <c r="BR4813" s="9"/>
      <c r="BS4813" s="9"/>
      <c r="BT4813" s="9"/>
      <c r="BU4813" s="9"/>
      <c r="BV4813" s="9"/>
      <c r="BW4813" s="9"/>
      <c r="BX4813" s="9"/>
      <c r="BY4813" s="9"/>
      <c r="BZ4813" s="9"/>
      <c r="CA4813" s="9"/>
      <c r="CB4813" s="9"/>
      <c r="CC4813" s="9"/>
      <c r="CD4813" s="9"/>
      <c r="CE4813" s="9"/>
      <c r="CF4813" s="9"/>
      <c r="CG4813" s="9"/>
      <c r="CH4813" s="9"/>
      <c r="CI4813" s="9"/>
      <c r="CJ4813" s="9"/>
    </row>
    <row r="4814" spans="1:88" ht="15" customHeight="1">
      <c r="A4814">
        <f t="shared" si="456"/>
        <v>0</v>
      </c>
      <c r="B4814">
        <f t="shared" si="457"/>
        <v>0</v>
      </c>
      <c r="M4814" t="s">
        <v>1276</v>
      </c>
      <c r="P4814">
        <f t="shared" si="458"/>
        <v>0</v>
      </c>
      <c r="V4814">
        <f t="shared" si="459"/>
        <v>0</v>
      </c>
      <c r="AB4814">
        <f t="shared" si="460"/>
        <v>0</v>
      </c>
      <c r="AE4814">
        <f t="shared" si="461"/>
        <v>0</v>
      </c>
      <c r="AF4814" t="e">
        <f>VLOOKUP(V4814,สินค้า!A:B,2,0)</f>
        <v>#N/A</v>
      </c>
      <c r="AG4814" t="s">
        <v>1276</v>
      </c>
      <c r="AH4814" s="7"/>
      <c r="AI4814" s="7"/>
      <c r="AJ4814" s="7"/>
      <c r="AK4814" s="7"/>
      <c r="AL4814" s="7"/>
      <c r="AM4814" s="7"/>
      <c r="AN4814" s="7"/>
      <c r="AO4814" s="7"/>
      <c r="AP4814" s="7"/>
      <c r="AQ4814" s="7"/>
      <c r="AR4814" s="7"/>
      <c r="AS4814" s="7"/>
      <c r="AT4814" s="7"/>
      <c r="AU4814" s="7"/>
      <c r="AV4814" s="7"/>
      <c r="AW4814" s="7"/>
      <c r="AX4814" s="7"/>
      <c r="AY4814" s="7"/>
      <c r="AZ4814" s="7"/>
      <c r="BA4814" s="7"/>
      <c r="BB4814" s="7"/>
      <c r="BC4814" s="7"/>
      <c r="BD4814" s="7"/>
      <c r="BE4814" s="7"/>
      <c r="BF4814" s="7"/>
      <c r="BG4814" s="7"/>
      <c r="BH4814" s="7"/>
      <c r="BI4814" s="7"/>
      <c r="BJ4814" s="7"/>
      <c r="BK4814" s="7"/>
      <c r="BL4814" s="7"/>
      <c r="BM4814" s="7"/>
      <c r="BN4814" s="7"/>
      <c r="BO4814" s="7"/>
      <c r="BP4814" s="7"/>
      <c r="BQ4814" s="7"/>
      <c r="BR4814" s="7"/>
      <c r="BS4814" s="7"/>
      <c r="BT4814" s="7"/>
      <c r="BU4814" s="7"/>
      <c r="BV4814" s="7"/>
      <c r="BW4814" s="7"/>
      <c r="BX4814" s="7"/>
      <c r="BY4814" s="7"/>
      <c r="BZ4814" s="7"/>
      <c r="CA4814" s="7"/>
      <c r="CB4814" s="7"/>
      <c r="CC4814" s="7"/>
      <c r="CD4814" s="7"/>
      <c r="CE4814" s="7"/>
      <c r="CF4814" s="7"/>
      <c r="CG4814" s="7"/>
      <c r="CH4814" s="7"/>
      <c r="CI4814" s="7"/>
      <c r="CJ4814" s="7"/>
    </row>
    <row r="4815" spans="1:88" ht="15" customHeight="1">
      <c r="A4815">
        <f t="shared" si="456"/>
        <v>0</v>
      </c>
      <c r="B4815">
        <f t="shared" si="457"/>
        <v>0</v>
      </c>
      <c r="M4815" t="s">
        <v>1276</v>
      </c>
      <c r="P4815">
        <f t="shared" si="458"/>
        <v>0</v>
      </c>
      <c r="V4815">
        <f t="shared" si="459"/>
        <v>0</v>
      </c>
      <c r="AB4815">
        <f t="shared" si="460"/>
        <v>0</v>
      </c>
      <c r="AE4815">
        <f t="shared" si="461"/>
        <v>0</v>
      </c>
      <c r="AF4815" t="e">
        <f>VLOOKUP(V4815,สินค้า!A:B,2,0)</f>
        <v>#N/A</v>
      </c>
      <c r="AG4815" t="s">
        <v>1276</v>
      </c>
      <c r="AH4815" s="9"/>
      <c r="AI4815" s="9"/>
      <c r="AJ4815" s="9"/>
      <c r="AK4815" s="9"/>
      <c r="AL4815" s="9"/>
      <c r="AM4815" s="9"/>
      <c r="AN4815" s="9"/>
      <c r="AO4815" s="9"/>
      <c r="AP4815" s="9"/>
      <c r="AQ4815" s="9"/>
      <c r="AR4815" s="9"/>
      <c r="AS4815" s="9"/>
      <c r="AT4815" s="9"/>
      <c r="AU4815" s="9"/>
      <c r="AV4815" s="9"/>
      <c r="AW4815" s="9"/>
      <c r="AX4815" s="9"/>
      <c r="AY4815" s="9"/>
      <c r="AZ4815" s="9"/>
      <c r="BA4815" s="9"/>
      <c r="BB4815" s="9"/>
      <c r="BC4815" s="9"/>
      <c r="BD4815" s="9"/>
      <c r="BE4815" s="9"/>
      <c r="BF4815" s="9"/>
      <c r="BG4815" s="9"/>
      <c r="BH4815" s="9"/>
      <c r="BI4815" s="9"/>
      <c r="BJ4815" s="9"/>
      <c r="BK4815" s="9"/>
      <c r="BL4815" s="9"/>
      <c r="BM4815" s="9"/>
      <c r="BN4815" s="9"/>
      <c r="BO4815" s="9"/>
      <c r="BP4815" s="9"/>
      <c r="BQ4815" s="9"/>
      <c r="BR4815" s="9"/>
      <c r="BS4815" s="9"/>
      <c r="BT4815" s="9"/>
      <c r="BU4815" s="9"/>
      <c r="BV4815" s="9"/>
      <c r="BW4815" s="9"/>
      <c r="BX4815" s="9"/>
      <c r="BY4815" s="9"/>
      <c r="BZ4815" s="9"/>
      <c r="CA4815" s="9"/>
      <c r="CB4815" s="9"/>
      <c r="CC4815" s="9"/>
      <c r="CD4815" s="9"/>
      <c r="CE4815" s="9"/>
      <c r="CF4815" s="9"/>
      <c r="CG4815" s="9"/>
      <c r="CH4815" s="9"/>
      <c r="CI4815" s="9"/>
      <c r="CJ4815" s="9"/>
    </row>
    <row r="4816" spans="1:88" ht="15" customHeight="1">
      <c r="A4816">
        <f t="shared" si="456"/>
        <v>0</v>
      </c>
      <c r="B4816">
        <f t="shared" si="457"/>
        <v>0</v>
      </c>
      <c r="M4816" t="s">
        <v>1276</v>
      </c>
      <c r="P4816">
        <f t="shared" si="458"/>
        <v>0</v>
      </c>
      <c r="V4816">
        <f t="shared" si="459"/>
        <v>0</v>
      </c>
      <c r="AB4816">
        <f t="shared" si="460"/>
        <v>0</v>
      </c>
      <c r="AE4816">
        <f t="shared" si="461"/>
        <v>0</v>
      </c>
      <c r="AF4816" t="e">
        <f>VLOOKUP(V4816,สินค้า!A:B,2,0)</f>
        <v>#N/A</v>
      </c>
      <c r="AG4816" t="s">
        <v>1276</v>
      </c>
      <c r="AH4816" s="7"/>
      <c r="AI4816" s="7"/>
      <c r="AJ4816" s="7"/>
      <c r="AK4816" s="7"/>
      <c r="AL4816" s="7"/>
      <c r="AM4816" s="7"/>
      <c r="AN4816" s="7"/>
      <c r="AO4816" s="7"/>
      <c r="AP4816" s="7"/>
      <c r="AQ4816" s="7"/>
      <c r="AR4816" s="7"/>
      <c r="AS4816" s="7"/>
      <c r="AT4816" s="7"/>
      <c r="AU4816" s="7"/>
      <c r="AV4816" s="7"/>
      <c r="AW4816" s="7"/>
      <c r="AX4816" s="7"/>
      <c r="AY4816" s="7"/>
      <c r="AZ4816" s="7"/>
      <c r="BA4816" s="7"/>
      <c r="BB4816" s="7"/>
      <c r="BC4816" s="7"/>
      <c r="BD4816" s="7"/>
      <c r="BE4816" s="7"/>
      <c r="BF4816" s="7"/>
      <c r="BG4816" s="7"/>
      <c r="BH4816" s="7"/>
      <c r="BI4816" s="7"/>
      <c r="BJ4816" s="7"/>
      <c r="BK4816" s="7"/>
      <c r="BL4816" s="7"/>
      <c r="BM4816" s="7"/>
      <c r="BN4816" s="7"/>
      <c r="BO4816" s="7"/>
      <c r="BP4816" s="7"/>
      <c r="BQ4816" s="7"/>
      <c r="BR4816" s="7"/>
      <c r="BS4816" s="7"/>
      <c r="BT4816" s="7"/>
      <c r="BU4816" s="7"/>
      <c r="BV4816" s="7"/>
      <c r="BW4816" s="7"/>
      <c r="BX4816" s="7"/>
      <c r="BY4816" s="7"/>
      <c r="BZ4816" s="7"/>
      <c r="CA4816" s="7"/>
      <c r="CB4816" s="7"/>
      <c r="CC4816" s="7"/>
      <c r="CD4816" s="7"/>
      <c r="CE4816" s="7"/>
      <c r="CF4816" s="7"/>
      <c r="CG4816" s="7"/>
      <c r="CH4816" s="7"/>
      <c r="CI4816" s="7"/>
      <c r="CJ4816" s="7"/>
    </row>
    <row r="4817" spans="1:88" ht="15" customHeight="1">
      <c r="A4817">
        <f t="shared" si="456"/>
        <v>0</v>
      </c>
      <c r="B4817">
        <f t="shared" si="457"/>
        <v>0</v>
      </c>
      <c r="M4817" t="s">
        <v>1276</v>
      </c>
      <c r="P4817">
        <f t="shared" si="458"/>
        <v>0</v>
      </c>
      <c r="V4817">
        <f t="shared" si="459"/>
        <v>0</v>
      </c>
      <c r="AB4817">
        <f t="shared" si="460"/>
        <v>0</v>
      </c>
      <c r="AE4817">
        <f t="shared" si="461"/>
        <v>0</v>
      </c>
      <c r="AF4817" t="e">
        <f>VLOOKUP(V4817,สินค้า!A:B,2,0)</f>
        <v>#N/A</v>
      </c>
      <c r="AG4817" t="s">
        <v>1276</v>
      </c>
      <c r="AH4817" s="8"/>
      <c r="AI4817" s="8"/>
      <c r="AJ4817" s="8"/>
      <c r="AK4817" s="8"/>
      <c r="AL4817" s="8"/>
      <c r="AM4817" s="8"/>
      <c r="AN4817" s="8"/>
      <c r="AO4817" s="8"/>
      <c r="AP4817" s="8"/>
      <c r="AQ4817" s="8"/>
      <c r="AR4817" s="8"/>
      <c r="AS4817" s="8"/>
      <c r="AT4817" s="8"/>
      <c r="AU4817" s="8"/>
      <c r="AV4817" s="8"/>
      <c r="AW4817" s="8"/>
      <c r="AX4817" s="7"/>
      <c r="AY4817" s="7"/>
      <c r="AZ4817" s="7"/>
      <c r="BA4817" s="7"/>
      <c r="BB4817" s="7"/>
      <c r="BC4817" s="7"/>
      <c r="BD4817" s="7"/>
      <c r="BE4817" s="7"/>
      <c r="BF4817" s="7"/>
      <c r="BG4817" s="7"/>
      <c r="BH4817" s="8"/>
      <c r="BI4817" s="8"/>
      <c r="BJ4817" s="8"/>
      <c r="BK4817" s="8"/>
      <c r="BL4817" s="8"/>
      <c r="BM4817" s="8"/>
      <c r="BN4817" s="8"/>
      <c r="BO4817" s="8"/>
      <c r="BP4817" s="8"/>
      <c r="BQ4817" s="8"/>
      <c r="BR4817" s="8"/>
      <c r="BS4817" s="8"/>
      <c r="BT4817" s="8"/>
      <c r="BU4817" s="8"/>
      <c r="BV4817" s="8"/>
      <c r="BW4817" s="8"/>
      <c r="BX4817" s="8"/>
      <c r="BY4817" s="8"/>
      <c r="BZ4817" s="8"/>
      <c r="CA4817" s="8"/>
      <c r="CB4817" s="8"/>
      <c r="CC4817" s="8"/>
      <c r="CD4817" s="8"/>
      <c r="CE4817" s="8"/>
      <c r="CF4817" s="8"/>
      <c r="CG4817" s="8"/>
      <c r="CH4817" s="8"/>
      <c r="CI4817" s="8"/>
      <c r="CJ4817" s="8"/>
    </row>
    <row r="4818" spans="1:88" ht="15" customHeight="1">
      <c r="A4818">
        <f t="shared" si="456"/>
        <v>0</v>
      </c>
      <c r="B4818">
        <f t="shared" si="457"/>
        <v>0</v>
      </c>
      <c r="M4818" t="s">
        <v>1276</v>
      </c>
      <c r="P4818">
        <f t="shared" si="458"/>
        <v>0</v>
      </c>
      <c r="V4818">
        <f t="shared" si="459"/>
        <v>0</v>
      </c>
      <c r="AB4818">
        <f t="shared" si="460"/>
        <v>0</v>
      </c>
      <c r="AE4818">
        <f t="shared" si="461"/>
        <v>0</v>
      </c>
      <c r="AF4818" t="e">
        <f>VLOOKUP(V4818,สินค้า!A:B,2,0)</f>
        <v>#N/A</v>
      </c>
      <c r="AG4818" t="s">
        <v>1276</v>
      </c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9"/>
      <c r="AS4818" s="9"/>
      <c r="AT4818" s="9"/>
      <c r="AU4818" s="9"/>
      <c r="AV4818" s="9"/>
      <c r="AW4818" s="9"/>
      <c r="AX4818" s="9"/>
      <c r="AY4818" s="9"/>
      <c r="AZ4818" s="9"/>
      <c r="BA4818" s="9"/>
      <c r="BB4818" s="9"/>
      <c r="BC4818" s="9"/>
      <c r="BD4818" s="9"/>
      <c r="BE4818" s="9"/>
      <c r="BF4818" s="9"/>
      <c r="BG4818" s="9"/>
      <c r="BH4818" s="9"/>
      <c r="BI4818" s="9"/>
      <c r="BJ4818" s="9"/>
      <c r="BK4818" s="9"/>
      <c r="BL4818" s="9"/>
      <c r="BM4818" s="9"/>
      <c r="BN4818" s="9"/>
      <c r="BO4818" s="9"/>
      <c r="BP4818" s="9"/>
      <c r="BQ4818" s="9"/>
      <c r="BR4818" s="9"/>
      <c r="BS4818" s="9"/>
      <c r="BT4818" s="9"/>
      <c r="BU4818" s="9"/>
      <c r="BV4818" s="9"/>
      <c r="BW4818" s="9"/>
      <c r="BX4818" s="9"/>
      <c r="BY4818" s="9"/>
      <c r="BZ4818" s="9"/>
      <c r="CA4818" s="9"/>
      <c r="CB4818" s="9"/>
      <c r="CC4818" s="9"/>
      <c r="CD4818" s="9"/>
      <c r="CE4818" s="9"/>
      <c r="CF4818" s="9"/>
      <c r="CG4818" s="9"/>
      <c r="CH4818" s="9"/>
      <c r="CI4818" s="9"/>
      <c r="CJ4818" s="9"/>
    </row>
    <row r="4819" spans="1:88" ht="15" customHeight="1">
      <c r="A4819">
        <f t="shared" si="456"/>
        <v>0</v>
      </c>
      <c r="B4819">
        <f t="shared" si="457"/>
        <v>0</v>
      </c>
      <c r="M4819" t="s">
        <v>1276</v>
      </c>
      <c r="P4819">
        <f t="shared" si="458"/>
        <v>0</v>
      </c>
      <c r="V4819">
        <f t="shared" si="459"/>
        <v>0</v>
      </c>
      <c r="AB4819">
        <f t="shared" si="460"/>
        <v>0</v>
      </c>
      <c r="AE4819">
        <f t="shared" si="461"/>
        <v>0</v>
      </c>
      <c r="AF4819" t="e">
        <f>VLOOKUP(V4819,สินค้า!A:B,2,0)</f>
        <v>#N/A</v>
      </c>
      <c r="AG4819" t="s">
        <v>1276</v>
      </c>
      <c r="AH4819" s="8"/>
      <c r="AI4819" s="8"/>
      <c r="AJ4819" s="8"/>
      <c r="AK4819" s="8"/>
      <c r="AL4819" s="8"/>
      <c r="AM4819" s="8"/>
      <c r="AN4819" s="8"/>
      <c r="AO4819" s="8"/>
      <c r="AP4819" s="8"/>
      <c r="AQ4819" s="8"/>
      <c r="AR4819" s="8"/>
      <c r="AS4819" s="8"/>
      <c r="AT4819" s="8"/>
      <c r="AU4819" s="8"/>
      <c r="AV4819" s="8"/>
      <c r="AW4819" s="8"/>
      <c r="AX4819" s="9"/>
      <c r="AY4819" s="9"/>
      <c r="AZ4819" s="9"/>
      <c r="BA4819" s="9"/>
      <c r="BB4819" s="9"/>
      <c r="BC4819" s="9"/>
      <c r="BD4819" s="9"/>
      <c r="BE4819" s="9"/>
      <c r="BF4819" s="9"/>
      <c r="BG4819" s="9"/>
      <c r="BH4819" s="8"/>
      <c r="BI4819" s="8"/>
      <c r="BJ4819" s="8"/>
      <c r="BK4819" s="8"/>
      <c r="BL4819" s="8"/>
      <c r="BM4819" s="8"/>
      <c r="BN4819" s="8"/>
      <c r="BO4819" s="8"/>
      <c r="BP4819" s="8"/>
      <c r="BQ4819" s="8"/>
      <c r="BR4819" s="8"/>
      <c r="BS4819" s="8"/>
      <c r="BT4819" s="8"/>
      <c r="BU4819" s="8"/>
      <c r="BV4819" s="8"/>
      <c r="BW4819" s="8"/>
      <c r="BX4819" s="8"/>
      <c r="BY4819" s="8"/>
      <c r="BZ4819" s="8"/>
      <c r="CA4819" s="8"/>
      <c r="CB4819" s="8"/>
      <c r="CC4819" s="8"/>
      <c r="CD4819" s="8"/>
      <c r="CE4819" s="8"/>
      <c r="CF4819" s="8"/>
      <c r="CG4819" s="8"/>
      <c r="CH4819" s="8"/>
      <c r="CI4819" s="8"/>
      <c r="CJ4819" s="8"/>
    </row>
    <row r="4820" spans="1:88" ht="15" customHeight="1">
      <c r="A4820">
        <f t="shared" si="456"/>
        <v>0</v>
      </c>
      <c r="B4820">
        <f t="shared" si="457"/>
        <v>0</v>
      </c>
      <c r="M4820" t="s">
        <v>1276</v>
      </c>
      <c r="P4820">
        <f t="shared" si="458"/>
        <v>0</v>
      </c>
      <c r="V4820">
        <f t="shared" si="459"/>
        <v>0</v>
      </c>
      <c r="AB4820">
        <f t="shared" si="460"/>
        <v>0</v>
      </c>
      <c r="AE4820">
        <f t="shared" si="461"/>
        <v>0</v>
      </c>
      <c r="AF4820" t="e">
        <f>VLOOKUP(V4820,สินค้า!A:B,2,0)</f>
        <v>#N/A</v>
      </c>
      <c r="AG4820" t="s">
        <v>1276</v>
      </c>
      <c r="AH4820" s="8"/>
      <c r="AI4820" s="8"/>
      <c r="AJ4820" s="8"/>
      <c r="AK4820" s="8"/>
      <c r="AL4820" s="8"/>
      <c r="AM4820" s="8"/>
      <c r="AN4820" s="8"/>
      <c r="AO4820" s="8"/>
      <c r="AP4820" s="8"/>
      <c r="AQ4820" s="8"/>
      <c r="AR4820" s="8"/>
      <c r="AS4820" s="8"/>
      <c r="AT4820" s="8"/>
      <c r="AU4820" s="8"/>
      <c r="AV4820" s="8"/>
      <c r="AW4820" s="8"/>
      <c r="AX4820" s="9"/>
      <c r="AY4820" s="9"/>
      <c r="AZ4820" s="9"/>
      <c r="BA4820" s="9"/>
      <c r="BB4820" s="9"/>
      <c r="BC4820" s="9"/>
      <c r="BD4820" s="9"/>
      <c r="BE4820" s="9"/>
      <c r="BF4820" s="9"/>
      <c r="BG4820" s="9"/>
      <c r="BH4820" s="8"/>
      <c r="BI4820" s="8"/>
      <c r="BJ4820" s="8"/>
      <c r="BK4820" s="8"/>
      <c r="BL4820" s="8"/>
      <c r="BM4820" s="8"/>
      <c r="BN4820" s="8"/>
      <c r="BO4820" s="8"/>
      <c r="BP4820" s="8"/>
      <c r="BQ4820" s="8"/>
      <c r="BR4820" s="8"/>
      <c r="BS4820" s="8"/>
      <c r="BT4820" s="8"/>
      <c r="BU4820" s="8"/>
      <c r="BV4820" s="8"/>
      <c r="BW4820" s="8"/>
      <c r="BX4820" s="8"/>
      <c r="BY4820" s="8"/>
      <c r="BZ4820" s="8"/>
      <c r="CA4820" s="8"/>
      <c r="CB4820" s="8"/>
      <c r="CC4820" s="8"/>
      <c r="CD4820" s="8"/>
      <c r="CE4820" s="8"/>
      <c r="CF4820" s="8"/>
      <c r="CG4820" s="8"/>
      <c r="CH4820" s="8"/>
      <c r="CI4820" s="8"/>
      <c r="CJ4820" s="8"/>
    </row>
    <row r="4821" spans="1:88" ht="15" customHeight="1">
      <c r="A4821">
        <f t="shared" si="456"/>
        <v>0</v>
      </c>
      <c r="B4821">
        <f t="shared" si="457"/>
        <v>0</v>
      </c>
      <c r="M4821" t="s">
        <v>1276</v>
      </c>
      <c r="P4821">
        <f t="shared" si="458"/>
        <v>0</v>
      </c>
      <c r="V4821">
        <f t="shared" si="459"/>
        <v>0</v>
      </c>
      <c r="AB4821">
        <f t="shared" si="460"/>
        <v>0</v>
      </c>
      <c r="AE4821">
        <f t="shared" si="461"/>
        <v>0</v>
      </c>
      <c r="AF4821" t="e">
        <f>VLOOKUP(V4821,สินค้า!A:B,2,0)</f>
        <v>#N/A</v>
      </c>
      <c r="AG4821" t="s">
        <v>1276</v>
      </c>
      <c r="AH4821" s="7"/>
      <c r="AI4821" s="7"/>
      <c r="AJ4821" s="7"/>
      <c r="AK4821" s="7"/>
      <c r="AL4821" s="7"/>
      <c r="AM4821" s="7"/>
      <c r="AN4821" s="7"/>
      <c r="AO4821" s="7"/>
      <c r="AP4821" s="7"/>
      <c r="AQ4821" s="7"/>
      <c r="AR4821" s="7"/>
      <c r="AS4821" s="7"/>
      <c r="AT4821" s="7"/>
      <c r="AU4821" s="7"/>
      <c r="AV4821" s="7"/>
      <c r="AW4821" s="7"/>
      <c r="AX4821" s="7"/>
      <c r="AY4821" s="7"/>
      <c r="AZ4821" s="7"/>
      <c r="BA4821" s="7"/>
      <c r="BB4821" s="7"/>
      <c r="BC4821" s="7"/>
      <c r="BD4821" s="7"/>
      <c r="BE4821" s="7"/>
      <c r="BF4821" s="7"/>
      <c r="BG4821" s="7"/>
      <c r="BH4821" s="7"/>
      <c r="BI4821" s="7"/>
      <c r="BJ4821" s="7"/>
      <c r="BK4821" s="7"/>
      <c r="BL4821" s="7"/>
      <c r="BM4821" s="7"/>
      <c r="BN4821" s="7"/>
      <c r="BO4821" s="7"/>
      <c r="BP4821" s="7"/>
      <c r="BQ4821" s="7"/>
      <c r="BR4821" s="7"/>
      <c r="BS4821" s="7"/>
      <c r="BT4821" s="7"/>
      <c r="BU4821" s="7"/>
      <c r="BV4821" s="7"/>
      <c r="BW4821" s="7"/>
      <c r="BX4821" s="7"/>
      <c r="BY4821" s="7"/>
      <c r="BZ4821" s="7"/>
      <c r="CA4821" s="7"/>
      <c r="CB4821" s="7"/>
      <c r="CC4821" s="7"/>
      <c r="CD4821" s="7"/>
      <c r="CE4821" s="7"/>
      <c r="CF4821" s="7"/>
      <c r="CG4821" s="7"/>
      <c r="CH4821" s="7"/>
      <c r="CI4821" s="7"/>
      <c r="CJ4821" s="7"/>
    </row>
    <row r="4822" spans="1:88" ht="15" customHeight="1">
      <c r="A4822">
        <f t="shared" si="456"/>
        <v>0</v>
      </c>
      <c r="B4822">
        <f t="shared" si="457"/>
        <v>0</v>
      </c>
      <c r="M4822" t="s">
        <v>1276</v>
      </c>
      <c r="P4822">
        <f t="shared" si="458"/>
        <v>0</v>
      </c>
      <c r="V4822">
        <f t="shared" si="459"/>
        <v>0</v>
      </c>
      <c r="AB4822">
        <f t="shared" si="460"/>
        <v>0</v>
      </c>
      <c r="AE4822">
        <f t="shared" si="461"/>
        <v>0</v>
      </c>
      <c r="AF4822" t="e">
        <f>VLOOKUP(V4822,สินค้า!A:B,2,0)</f>
        <v>#N/A</v>
      </c>
      <c r="AG4822" t="s">
        <v>1276</v>
      </c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9"/>
      <c r="AS4822" s="9"/>
      <c r="AT4822" s="9"/>
      <c r="AU4822" s="9"/>
      <c r="AV4822" s="9"/>
      <c r="AW4822" s="9"/>
      <c r="AX4822" s="9"/>
      <c r="AY4822" s="9"/>
      <c r="AZ4822" s="9"/>
      <c r="BA4822" s="9"/>
      <c r="BB4822" s="9"/>
      <c r="BC4822" s="9"/>
      <c r="BD4822" s="9"/>
      <c r="BE4822" s="9"/>
      <c r="BF4822" s="9"/>
      <c r="BG4822" s="9"/>
      <c r="BH4822" s="9"/>
      <c r="BI4822" s="9"/>
      <c r="BJ4822" s="9"/>
      <c r="BK4822" s="9"/>
      <c r="BL4822" s="9"/>
      <c r="BM4822" s="9"/>
      <c r="BN4822" s="9"/>
      <c r="BO4822" s="9"/>
      <c r="BP4822" s="9"/>
      <c r="BQ4822" s="9"/>
      <c r="BR4822" s="9"/>
      <c r="BS4822" s="9"/>
      <c r="BT4822" s="9"/>
      <c r="BU4822" s="9"/>
      <c r="BV4822" s="9"/>
      <c r="BW4822" s="9"/>
      <c r="BX4822" s="9"/>
      <c r="BY4822" s="9"/>
      <c r="BZ4822" s="9"/>
      <c r="CA4822" s="9"/>
      <c r="CB4822" s="9"/>
      <c r="CC4822" s="9"/>
      <c r="CD4822" s="9"/>
      <c r="CE4822" s="9"/>
      <c r="CF4822" s="9"/>
      <c r="CG4822" s="9"/>
      <c r="CH4822" s="9"/>
      <c r="CI4822" s="9"/>
      <c r="CJ4822" s="9"/>
    </row>
    <row r="4823" spans="1:88" ht="15" customHeight="1">
      <c r="A4823">
        <f t="shared" si="456"/>
        <v>0</v>
      </c>
      <c r="B4823">
        <f t="shared" si="457"/>
        <v>0</v>
      </c>
      <c r="M4823" t="s">
        <v>1276</v>
      </c>
      <c r="P4823">
        <f t="shared" si="458"/>
        <v>0</v>
      </c>
      <c r="V4823">
        <f t="shared" si="459"/>
        <v>0</v>
      </c>
      <c r="AB4823">
        <f t="shared" si="460"/>
        <v>0</v>
      </c>
      <c r="AE4823">
        <f t="shared" si="461"/>
        <v>0</v>
      </c>
      <c r="AF4823" t="e">
        <f>VLOOKUP(V4823,สินค้า!A:B,2,0)</f>
        <v>#N/A</v>
      </c>
      <c r="AG4823" t="s">
        <v>1276</v>
      </c>
      <c r="AH4823" s="7"/>
      <c r="AI4823" s="7"/>
      <c r="AJ4823" s="7"/>
      <c r="AK4823" s="7"/>
      <c r="AL4823" s="7"/>
      <c r="AM4823" s="7"/>
      <c r="AN4823" s="7"/>
      <c r="AO4823" s="7"/>
      <c r="AP4823" s="7"/>
      <c r="AQ4823" s="7"/>
      <c r="AR4823" s="7"/>
      <c r="AS4823" s="7"/>
      <c r="AT4823" s="7"/>
      <c r="AU4823" s="7"/>
      <c r="AV4823" s="7"/>
      <c r="AW4823" s="7"/>
      <c r="AX4823" s="7"/>
      <c r="AY4823" s="7"/>
      <c r="AZ4823" s="7"/>
      <c r="BA4823" s="7"/>
      <c r="BB4823" s="7"/>
      <c r="BC4823" s="7"/>
      <c r="BD4823" s="7"/>
      <c r="BE4823" s="7"/>
      <c r="BF4823" s="7"/>
      <c r="BG4823" s="7"/>
      <c r="BH4823" s="7"/>
      <c r="BI4823" s="7"/>
      <c r="BJ4823" s="7"/>
      <c r="BK4823" s="7"/>
      <c r="BL4823" s="7"/>
      <c r="BM4823" s="7"/>
      <c r="BN4823" s="7"/>
      <c r="BO4823" s="7"/>
      <c r="BP4823" s="7"/>
      <c r="BQ4823" s="7"/>
      <c r="BR4823" s="7"/>
      <c r="BS4823" s="7"/>
      <c r="BT4823" s="7"/>
      <c r="BU4823" s="7"/>
      <c r="BV4823" s="7"/>
      <c r="BW4823" s="7"/>
      <c r="BX4823" s="7"/>
      <c r="BY4823" s="7"/>
      <c r="BZ4823" s="7"/>
      <c r="CA4823" s="7"/>
      <c r="CB4823" s="7"/>
      <c r="CC4823" s="7"/>
      <c r="CD4823" s="7"/>
      <c r="CE4823" s="7"/>
      <c r="CF4823" s="7"/>
      <c r="CG4823" s="7"/>
      <c r="CH4823" s="7"/>
      <c r="CI4823" s="7"/>
      <c r="CJ4823" s="7"/>
    </row>
    <row r="4824" spans="1:88" ht="15" customHeight="1">
      <c r="A4824">
        <f t="shared" si="456"/>
        <v>0</v>
      </c>
      <c r="B4824">
        <f t="shared" si="457"/>
        <v>0</v>
      </c>
      <c r="M4824" t="s">
        <v>1276</v>
      </c>
      <c r="P4824">
        <f t="shared" si="458"/>
        <v>0</v>
      </c>
      <c r="V4824">
        <f t="shared" si="459"/>
        <v>0</v>
      </c>
      <c r="AB4824">
        <f t="shared" si="460"/>
        <v>0</v>
      </c>
      <c r="AE4824">
        <f t="shared" si="461"/>
        <v>0</v>
      </c>
      <c r="AF4824" t="e">
        <f>VLOOKUP(V4824,สินค้า!A:B,2,0)</f>
        <v>#N/A</v>
      </c>
      <c r="AG4824" t="s">
        <v>1276</v>
      </c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9"/>
      <c r="AS4824" s="9"/>
      <c r="AT4824" s="9"/>
      <c r="AU4824" s="9"/>
      <c r="AV4824" s="9"/>
      <c r="AW4824" s="9"/>
      <c r="AX4824" s="9"/>
      <c r="AY4824" s="9"/>
      <c r="AZ4824" s="9"/>
      <c r="BA4824" s="9"/>
      <c r="BB4824" s="9"/>
      <c r="BC4824" s="9"/>
      <c r="BD4824" s="9"/>
      <c r="BE4824" s="9"/>
      <c r="BF4824" s="9"/>
      <c r="BG4824" s="9"/>
      <c r="BH4824" s="9"/>
      <c r="BI4824" s="9"/>
      <c r="BJ4824" s="9"/>
      <c r="BK4824" s="9"/>
      <c r="BL4824" s="9"/>
      <c r="BM4824" s="9"/>
      <c r="BN4824" s="9"/>
      <c r="BO4824" s="9"/>
      <c r="BP4824" s="9"/>
      <c r="BQ4824" s="9"/>
      <c r="BR4824" s="9"/>
      <c r="BS4824" s="9"/>
      <c r="BT4824" s="9"/>
      <c r="BU4824" s="9"/>
      <c r="BV4824" s="9"/>
      <c r="BW4824" s="9"/>
      <c r="BX4824" s="9"/>
      <c r="BY4824" s="9"/>
      <c r="BZ4824" s="9"/>
      <c r="CA4824" s="9"/>
      <c r="CB4824" s="9"/>
      <c r="CC4824" s="9"/>
      <c r="CD4824" s="9"/>
      <c r="CE4824" s="9"/>
      <c r="CF4824" s="9"/>
      <c r="CG4824" s="9"/>
      <c r="CH4824" s="9"/>
      <c r="CI4824" s="9"/>
      <c r="CJ4824" s="9"/>
    </row>
    <row r="4825" spans="1:88" ht="15" customHeight="1">
      <c r="A4825">
        <f t="shared" si="456"/>
        <v>0</v>
      </c>
      <c r="B4825">
        <f t="shared" si="457"/>
        <v>0</v>
      </c>
      <c r="M4825" t="s">
        <v>1276</v>
      </c>
      <c r="P4825">
        <f t="shared" si="458"/>
        <v>0</v>
      </c>
      <c r="V4825">
        <f t="shared" si="459"/>
        <v>0</v>
      </c>
      <c r="AB4825">
        <f t="shared" si="460"/>
        <v>0</v>
      </c>
      <c r="AE4825">
        <f t="shared" si="461"/>
        <v>0</v>
      </c>
      <c r="AF4825" t="e">
        <f>VLOOKUP(V4825,สินค้า!A:B,2,0)</f>
        <v>#N/A</v>
      </c>
      <c r="AG4825" t="s">
        <v>1276</v>
      </c>
      <c r="AH4825" s="7"/>
      <c r="AI4825" s="7"/>
      <c r="AJ4825" s="7"/>
      <c r="AK4825" s="7"/>
      <c r="AL4825" s="7"/>
      <c r="AM4825" s="7"/>
      <c r="AN4825" s="7"/>
      <c r="AO4825" s="7"/>
      <c r="AP4825" s="7"/>
      <c r="AQ4825" s="7"/>
      <c r="AR4825" s="7"/>
      <c r="AS4825" s="7"/>
      <c r="AT4825" s="7"/>
      <c r="AU4825" s="7"/>
      <c r="AV4825" s="7"/>
      <c r="AW4825" s="7"/>
      <c r="AX4825" s="7"/>
      <c r="AY4825" s="7"/>
      <c r="AZ4825" s="7"/>
      <c r="BA4825" s="7"/>
      <c r="BB4825" s="7"/>
      <c r="BC4825" s="7"/>
      <c r="BD4825" s="7"/>
      <c r="BE4825" s="7"/>
      <c r="BF4825" s="7"/>
      <c r="BG4825" s="7"/>
      <c r="BH4825" s="7"/>
      <c r="BI4825" s="7"/>
      <c r="BJ4825" s="7"/>
      <c r="BK4825" s="7"/>
      <c r="BL4825" s="7"/>
      <c r="BM4825" s="7"/>
      <c r="BN4825" s="7"/>
      <c r="BO4825" s="7"/>
      <c r="BP4825" s="7"/>
      <c r="BQ4825" s="7"/>
      <c r="BR4825" s="7"/>
      <c r="BS4825" s="7"/>
      <c r="BT4825" s="7"/>
      <c r="BU4825" s="7"/>
      <c r="BV4825" s="7"/>
      <c r="BW4825" s="7"/>
      <c r="BX4825" s="7"/>
      <c r="BY4825" s="7"/>
      <c r="BZ4825" s="7"/>
      <c r="CA4825" s="7"/>
      <c r="CB4825" s="7"/>
      <c r="CC4825" s="7"/>
      <c r="CD4825" s="7"/>
      <c r="CE4825" s="7"/>
      <c r="CF4825" s="7"/>
      <c r="CG4825" s="7"/>
      <c r="CH4825" s="7"/>
      <c r="CI4825" s="7"/>
      <c r="CJ4825" s="7"/>
    </row>
    <row r="4826" spans="1:88" ht="15" customHeight="1">
      <c r="A4826">
        <f t="shared" si="456"/>
        <v>0</v>
      </c>
      <c r="B4826">
        <f t="shared" si="457"/>
        <v>0</v>
      </c>
      <c r="M4826" t="s">
        <v>1276</v>
      </c>
      <c r="P4826">
        <f t="shared" si="458"/>
        <v>0</v>
      </c>
      <c r="V4826">
        <f t="shared" si="459"/>
        <v>0</v>
      </c>
      <c r="AB4826">
        <f t="shared" si="460"/>
        <v>0</v>
      </c>
      <c r="AE4826">
        <f t="shared" si="461"/>
        <v>0</v>
      </c>
      <c r="AF4826" t="e">
        <f>VLOOKUP(V4826,สินค้า!A:B,2,0)</f>
        <v>#N/A</v>
      </c>
      <c r="AG4826" t="s">
        <v>1276</v>
      </c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9"/>
      <c r="AS4826" s="9"/>
      <c r="AT4826" s="9"/>
      <c r="AU4826" s="9"/>
      <c r="AV4826" s="9"/>
      <c r="AW4826" s="9"/>
      <c r="AX4826" s="9"/>
      <c r="AY4826" s="9"/>
      <c r="AZ4826" s="9"/>
      <c r="BA4826" s="9"/>
      <c r="BB4826" s="9"/>
      <c r="BC4826" s="9"/>
      <c r="BD4826" s="9"/>
      <c r="BE4826" s="9"/>
      <c r="BF4826" s="9"/>
      <c r="BG4826" s="9"/>
      <c r="BH4826" s="9"/>
      <c r="BI4826" s="9"/>
      <c r="BJ4826" s="9"/>
      <c r="BK4826" s="9"/>
      <c r="BL4826" s="9"/>
      <c r="BM4826" s="9"/>
      <c r="BN4826" s="9"/>
      <c r="BO4826" s="9"/>
      <c r="BP4826" s="9"/>
      <c r="BQ4826" s="9"/>
      <c r="BR4826" s="9"/>
      <c r="BS4826" s="9"/>
      <c r="BT4826" s="9"/>
      <c r="BU4826" s="9"/>
      <c r="BV4826" s="9"/>
      <c r="BW4826" s="9"/>
      <c r="BX4826" s="9"/>
      <c r="BY4826" s="9"/>
      <c r="BZ4826" s="9"/>
      <c r="CA4826" s="9"/>
      <c r="CB4826" s="9"/>
      <c r="CC4826" s="9"/>
      <c r="CD4826" s="9"/>
      <c r="CE4826" s="9"/>
      <c r="CF4826" s="9"/>
      <c r="CG4826" s="9"/>
      <c r="CH4826" s="9"/>
      <c r="CI4826" s="9"/>
      <c r="CJ4826" s="9"/>
    </row>
    <row r="4827" spans="1:88" ht="15" customHeight="1">
      <c r="A4827">
        <f t="shared" si="456"/>
        <v>0</v>
      </c>
      <c r="B4827">
        <f t="shared" si="457"/>
        <v>0</v>
      </c>
      <c r="M4827" t="s">
        <v>1276</v>
      </c>
      <c r="P4827">
        <f t="shared" si="458"/>
        <v>0</v>
      </c>
      <c r="V4827">
        <f t="shared" si="459"/>
        <v>0</v>
      </c>
      <c r="AB4827">
        <f t="shared" si="460"/>
        <v>0</v>
      </c>
      <c r="AE4827">
        <f t="shared" si="461"/>
        <v>0</v>
      </c>
      <c r="AF4827" t="e">
        <f>VLOOKUP(V4827,สินค้า!A:B,2,0)</f>
        <v>#N/A</v>
      </c>
      <c r="AG4827" t="s">
        <v>1276</v>
      </c>
      <c r="AH4827" s="8"/>
      <c r="AI4827" s="8"/>
      <c r="AJ4827" s="8"/>
      <c r="AK4827" s="8"/>
      <c r="AL4827" s="8"/>
      <c r="AM4827" s="8"/>
      <c r="AN4827" s="8"/>
      <c r="AO4827" s="8"/>
      <c r="AP4827" s="8"/>
      <c r="AQ4827" s="8"/>
      <c r="AR4827" s="8"/>
      <c r="AS4827" s="8"/>
      <c r="AT4827" s="8"/>
      <c r="AU4827" s="8"/>
      <c r="AV4827" s="8"/>
      <c r="AW4827" s="8"/>
      <c r="AX4827" s="9"/>
      <c r="AY4827" s="9"/>
      <c r="AZ4827" s="9"/>
      <c r="BA4827" s="9"/>
      <c r="BB4827" s="9"/>
      <c r="BC4827" s="9"/>
      <c r="BD4827" s="9"/>
      <c r="BE4827" s="9"/>
      <c r="BF4827" s="9"/>
      <c r="BG4827" s="9"/>
      <c r="BH4827" s="8"/>
      <c r="BI4827" s="8"/>
      <c r="BJ4827" s="8"/>
      <c r="BK4827" s="8"/>
      <c r="BL4827" s="8"/>
      <c r="BM4827" s="8"/>
      <c r="BN4827" s="8"/>
      <c r="BO4827" s="8"/>
      <c r="BP4827" s="8"/>
      <c r="BQ4827" s="8"/>
      <c r="BR4827" s="8"/>
      <c r="BS4827" s="8"/>
      <c r="BT4827" s="8"/>
      <c r="BU4827" s="8"/>
      <c r="BV4827" s="8"/>
      <c r="BW4827" s="8"/>
      <c r="BX4827" s="8"/>
      <c r="BY4827" s="8"/>
      <c r="BZ4827" s="8"/>
      <c r="CA4827" s="8"/>
      <c r="CB4827" s="8"/>
      <c r="CC4827" s="8"/>
      <c r="CD4827" s="8"/>
      <c r="CE4827" s="8"/>
      <c r="CF4827" s="8"/>
      <c r="CG4827" s="8"/>
      <c r="CH4827" s="8"/>
      <c r="CI4827" s="8"/>
      <c r="CJ4827" s="8"/>
    </row>
    <row r="4828" spans="1:88" ht="15" customHeight="1">
      <c r="A4828">
        <f t="shared" si="456"/>
        <v>0</v>
      </c>
      <c r="B4828">
        <f t="shared" si="457"/>
        <v>0</v>
      </c>
      <c r="M4828" t="s">
        <v>1276</v>
      </c>
      <c r="P4828">
        <f t="shared" si="458"/>
        <v>0</v>
      </c>
      <c r="V4828">
        <f t="shared" si="459"/>
        <v>0</v>
      </c>
      <c r="AB4828">
        <f t="shared" si="460"/>
        <v>0</v>
      </c>
      <c r="AE4828">
        <f t="shared" si="461"/>
        <v>0</v>
      </c>
      <c r="AF4828" t="e">
        <f>VLOOKUP(V4828,สินค้า!A:B,2,0)</f>
        <v>#N/A</v>
      </c>
      <c r="AG4828" t="s">
        <v>1276</v>
      </c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/>
      <c r="AT4828" s="8"/>
      <c r="AU4828" s="8"/>
      <c r="AV4828" s="8"/>
      <c r="AW4828" s="8"/>
      <c r="AX4828" s="9"/>
      <c r="AY4828" s="9"/>
      <c r="AZ4828" s="9"/>
      <c r="BA4828" s="9"/>
      <c r="BB4828" s="9"/>
      <c r="BC4828" s="9"/>
      <c r="BD4828" s="9"/>
      <c r="BE4828" s="9"/>
      <c r="BF4828" s="9"/>
      <c r="BG4828" s="9"/>
      <c r="BH4828" s="8"/>
      <c r="BI4828" s="8"/>
      <c r="BJ4828" s="8"/>
      <c r="BK4828" s="8"/>
      <c r="BL4828" s="8"/>
      <c r="BM4828" s="8"/>
      <c r="BN4828" s="8"/>
      <c r="BO4828" s="8"/>
      <c r="BP4828" s="8"/>
      <c r="BQ4828" s="8"/>
      <c r="BR4828" s="8"/>
      <c r="BS4828" s="8"/>
      <c r="BT4828" s="8"/>
      <c r="BU4828" s="8"/>
      <c r="BV4828" s="8"/>
      <c r="BW4828" s="8"/>
      <c r="BX4828" s="8"/>
      <c r="BY4828" s="8"/>
      <c r="BZ4828" s="8"/>
      <c r="CA4828" s="8"/>
      <c r="CB4828" s="8"/>
      <c r="CC4828" s="8"/>
      <c r="CD4828" s="8"/>
      <c r="CE4828" s="8"/>
      <c r="CF4828" s="8"/>
      <c r="CG4828" s="8"/>
      <c r="CH4828" s="8"/>
      <c r="CI4828" s="8"/>
      <c r="CJ4828" s="8"/>
    </row>
    <row r="4829" spans="1:88" ht="15" customHeight="1">
      <c r="A4829">
        <f t="shared" si="456"/>
        <v>0</v>
      </c>
      <c r="B4829">
        <f t="shared" si="457"/>
        <v>0</v>
      </c>
      <c r="M4829" t="s">
        <v>1276</v>
      </c>
      <c r="P4829">
        <f t="shared" si="458"/>
        <v>0</v>
      </c>
      <c r="V4829">
        <f t="shared" si="459"/>
        <v>0</v>
      </c>
      <c r="AB4829">
        <f t="shared" si="460"/>
        <v>0</v>
      </c>
      <c r="AE4829">
        <f t="shared" si="461"/>
        <v>0</v>
      </c>
      <c r="AF4829" t="e">
        <f>VLOOKUP(V4829,สินค้า!A:B,2,0)</f>
        <v>#N/A</v>
      </c>
      <c r="AG4829" t="s">
        <v>1276</v>
      </c>
      <c r="AH4829" s="8"/>
      <c r="AI4829" s="8"/>
      <c r="AJ4829" s="8"/>
      <c r="AK4829" s="8"/>
      <c r="AL4829" s="8"/>
      <c r="AM4829" s="8"/>
      <c r="AN4829" s="8"/>
      <c r="AO4829" s="8"/>
      <c r="AP4829" s="8"/>
      <c r="AQ4829" s="8"/>
      <c r="AR4829" s="8"/>
      <c r="AS4829" s="8"/>
      <c r="AT4829" s="8"/>
      <c r="AU4829" s="8"/>
      <c r="AV4829" s="8"/>
      <c r="AW4829" s="8"/>
      <c r="AX4829" s="9"/>
      <c r="AY4829" s="9"/>
      <c r="AZ4829" s="9"/>
      <c r="BA4829" s="9"/>
      <c r="BB4829" s="9"/>
      <c r="BC4829" s="9"/>
      <c r="BD4829" s="9"/>
      <c r="BE4829" s="9"/>
      <c r="BF4829" s="9"/>
      <c r="BG4829" s="9"/>
      <c r="BH4829" s="8"/>
      <c r="BI4829" s="8"/>
      <c r="BJ4829" s="8"/>
      <c r="BK4829" s="8"/>
      <c r="BL4829" s="8"/>
      <c r="BM4829" s="8"/>
      <c r="BN4829" s="8"/>
      <c r="BO4829" s="8"/>
      <c r="BP4829" s="8"/>
      <c r="BQ4829" s="8"/>
      <c r="BR4829" s="8"/>
      <c r="BS4829" s="8"/>
      <c r="BT4829" s="8"/>
      <c r="BU4829" s="8"/>
      <c r="BV4829" s="8"/>
      <c r="BW4829" s="8"/>
      <c r="BX4829" s="8"/>
      <c r="BY4829" s="8"/>
      <c r="BZ4829" s="8"/>
      <c r="CA4829" s="8"/>
      <c r="CB4829" s="8"/>
      <c r="CC4829" s="8"/>
      <c r="CD4829" s="8"/>
      <c r="CE4829" s="8"/>
      <c r="CF4829" s="8"/>
      <c r="CG4829" s="8"/>
      <c r="CH4829" s="8"/>
      <c r="CI4829" s="8"/>
      <c r="CJ4829" s="8"/>
    </row>
    <row r="4830" spans="1:88" ht="15" customHeight="1">
      <c r="A4830">
        <f t="shared" si="456"/>
        <v>0</v>
      </c>
      <c r="B4830">
        <f t="shared" si="457"/>
        <v>0</v>
      </c>
      <c r="M4830" t="s">
        <v>1276</v>
      </c>
      <c r="P4830">
        <f t="shared" si="458"/>
        <v>0</v>
      </c>
      <c r="V4830">
        <f t="shared" si="459"/>
        <v>0</v>
      </c>
      <c r="AB4830">
        <f t="shared" si="460"/>
        <v>0</v>
      </c>
      <c r="AE4830">
        <f t="shared" si="461"/>
        <v>0</v>
      </c>
      <c r="AF4830" t="e">
        <f>VLOOKUP(V4830,สินค้า!A:B,2,0)</f>
        <v>#N/A</v>
      </c>
      <c r="AG4830" t="s">
        <v>1276</v>
      </c>
      <c r="AH4830" s="8"/>
      <c r="AI4830" s="8"/>
      <c r="AJ4830" s="8"/>
      <c r="AK4830" s="8"/>
      <c r="AL4830" s="8"/>
      <c r="AM4830" s="8"/>
      <c r="AN4830" s="8"/>
      <c r="AO4830" s="8"/>
      <c r="AP4830" s="8"/>
      <c r="AQ4830" s="8"/>
      <c r="AR4830" s="8"/>
      <c r="AS4830" s="8"/>
      <c r="AT4830" s="8"/>
      <c r="AU4830" s="8"/>
      <c r="AV4830" s="8"/>
      <c r="AW4830" s="8"/>
      <c r="AX4830" s="9"/>
      <c r="AY4830" s="9"/>
      <c r="AZ4830" s="9"/>
      <c r="BA4830" s="9"/>
      <c r="BB4830" s="9"/>
      <c r="BC4830" s="9"/>
      <c r="BD4830" s="9"/>
      <c r="BE4830" s="9"/>
      <c r="BF4830" s="9"/>
      <c r="BG4830" s="9"/>
      <c r="BH4830" s="8"/>
      <c r="BI4830" s="8"/>
      <c r="BJ4830" s="8"/>
      <c r="BK4830" s="8"/>
      <c r="BL4830" s="8"/>
      <c r="BM4830" s="8"/>
      <c r="BN4830" s="8"/>
      <c r="BO4830" s="8"/>
      <c r="BP4830" s="8"/>
      <c r="BQ4830" s="8"/>
      <c r="BR4830" s="8"/>
      <c r="BS4830" s="8"/>
      <c r="BT4830" s="8"/>
      <c r="BU4830" s="8"/>
      <c r="BV4830" s="8"/>
      <c r="BW4830" s="8"/>
      <c r="BX4830" s="8"/>
      <c r="BY4830" s="8"/>
      <c r="BZ4830" s="8"/>
      <c r="CA4830" s="8"/>
      <c r="CB4830" s="8"/>
      <c r="CC4830" s="8"/>
      <c r="CD4830" s="8"/>
      <c r="CE4830" s="8"/>
      <c r="CF4830" s="8"/>
      <c r="CG4830" s="8"/>
      <c r="CH4830" s="8"/>
      <c r="CI4830" s="8"/>
      <c r="CJ4830" s="8"/>
    </row>
    <row r="4831" spans="1:88" ht="15" customHeight="1">
      <c r="A4831">
        <f t="shared" si="456"/>
        <v>0</v>
      </c>
      <c r="B4831">
        <f t="shared" si="457"/>
        <v>0</v>
      </c>
      <c r="M4831" t="s">
        <v>1276</v>
      </c>
      <c r="P4831">
        <f t="shared" si="458"/>
        <v>0</v>
      </c>
      <c r="V4831">
        <f t="shared" si="459"/>
        <v>0</v>
      </c>
      <c r="AB4831">
        <f t="shared" si="460"/>
        <v>0</v>
      </c>
      <c r="AE4831">
        <f t="shared" si="461"/>
        <v>0</v>
      </c>
      <c r="AF4831" t="e">
        <f>VLOOKUP(V4831,สินค้า!A:B,2,0)</f>
        <v>#N/A</v>
      </c>
      <c r="AG4831" t="s">
        <v>1276</v>
      </c>
      <c r="AH4831" s="7"/>
      <c r="AI4831" s="7"/>
      <c r="AJ4831" s="7"/>
      <c r="AK4831" s="7"/>
      <c r="AL4831" s="7"/>
      <c r="AM4831" s="7"/>
      <c r="AN4831" s="7"/>
      <c r="AO4831" s="7"/>
      <c r="AP4831" s="7"/>
      <c r="AQ4831" s="7"/>
      <c r="AR4831" s="7"/>
      <c r="AS4831" s="7"/>
      <c r="AT4831" s="7"/>
      <c r="AU4831" s="7"/>
      <c r="AV4831" s="7"/>
      <c r="AW4831" s="7"/>
      <c r="AX4831" s="7"/>
      <c r="AY4831" s="7"/>
      <c r="AZ4831" s="7"/>
      <c r="BA4831" s="7"/>
      <c r="BB4831" s="7"/>
      <c r="BC4831" s="7"/>
      <c r="BD4831" s="7"/>
      <c r="BE4831" s="7"/>
      <c r="BF4831" s="7"/>
      <c r="BG4831" s="7"/>
      <c r="BH4831" s="7"/>
      <c r="BI4831" s="7"/>
      <c r="BJ4831" s="7"/>
      <c r="BK4831" s="7"/>
      <c r="BL4831" s="7"/>
      <c r="BM4831" s="7"/>
      <c r="BN4831" s="7"/>
      <c r="BO4831" s="7"/>
      <c r="BP4831" s="7"/>
      <c r="BQ4831" s="7"/>
      <c r="BR4831" s="7"/>
      <c r="BS4831" s="7"/>
      <c r="BT4831" s="7"/>
      <c r="BU4831" s="7"/>
      <c r="BV4831" s="7"/>
      <c r="BW4831" s="7"/>
      <c r="BX4831" s="7"/>
      <c r="BY4831" s="7"/>
      <c r="BZ4831" s="7"/>
      <c r="CA4831" s="7"/>
      <c r="CB4831" s="7"/>
      <c r="CC4831" s="7"/>
      <c r="CD4831" s="7"/>
      <c r="CE4831" s="7"/>
      <c r="CF4831" s="7"/>
      <c r="CG4831" s="7"/>
      <c r="CH4831" s="7"/>
      <c r="CI4831" s="7"/>
      <c r="CJ4831" s="7"/>
    </row>
    <row r="4832" spans="1:88" ht="15" customHeight="1">
      <c r="A4832">
        <f t="shared" si="456"/>
        <v>0</v>
      </c>
      <c r="B4832">
        <f t="shared" si="457"/>
        <v>0</v>
      </c>
      <c r="M4832" t="s">
        <v>1276</v>
      </c>
      <c r="P4832">
        <f t="shared" si="458"/>
        <v>0</v>
      </c>
      <c r="V4832">
        <f t="shared" si="459"/>
        <v>0</v>
      </c>
      <c r="AB4832">
        <f t="shared" si="460"/>
        <v>0</v>
      </c>
      <c r="AE4832">
        <f t="shared" si="461"/>
        <v>0</v>
      </c>
      <c r="AF4832" t="e">
        <f>VLOOKUP(V4832,สินค้า!A:B,2,0)</f>
        <v>#N/A</v>
      </c>
      <c r="AG4832" t="s">
        <v>1276</v>
      </c>
      <c r="AH4832" s="8"/>
      <c r="AI4832" s="8"/>
      <c r="AJ4832" s="8"/>
      <c r="AK4832" s="8"/>
      <c r="AL4832" s="8"/>
      <c r="AM4832" s="8"/>
      <c r="AN4832" s="8"/>
      <c r="AO4832" s="8"/>
      <c r="AP4832" s="8"/>
      <c r="AQ4832" s="8"/>
      <c r="AR4832" s="8"/>
      <c r="AS4832" s="8"/>
      <c r="AT4832" s="8"/>
      <c r="AU4832" s="8"/>
      <c r="AV4832" s="8"/>
      <c r="AW4832" s="8"/>
      <c r="AX4832" s="7"/>
      <c r="AY4832" s="7"/>
      <c r="AZ4832" s="7"/>
      <c r="BA4832" s="7"/>
      <c r="BB4832" s="7"/>
      <c r="BC4832" s="7"/>
      <c r="BD4832" s="7"/>
      <c r="BE4832" s="7"/>
      <c r="BF4832" s="7"/>
      <c r="BG4832" s="7"/>
      <c r="BH4832" s="8"/>
      <c r="BI4832" s="8"/>
      <c r="BJ4832" s="8"/>
      <c r="BK4832" s="8"/>
      <c r="BL4832" s="8"/>
      <c r="BM4832" s="8"/>
      <c r="BN4832" s="8"/>
      <c r="BO4832" s="8"/>
      <c r="BP4832" s="8"/>
      <c r="BQ4832" s="8"/>
      <c r="BR4832" s="8"/>
      <c r="BS4832" s="8"/>
      <c r="BT4832" s="8"/>
      <c r="BU4832" s="8"/>
      <c r="BV4832" s="8"/>
      <c r="BW4832" s="8"/>
      <c r="BX4832" s="8"/>
      <c r="BY4832" s="8"/>
      <c r="BZ4832" s="8"/>
      <c r="CA4832" s="8"/>
      <c r="CB4832" s="8"/>
      <c r="CC4832" s="8"/>
      <c r="CD4832" s="8"/>
      <c r="CE4832" s="8"/>
      <c r="CF4832" s="8"/>
      <c r="CG4832" s="8"/>
      <c r="CH4832" s="8"/>
      <c r="CI4832" s="8"/>
      <c r="CJ4832" s="8"/>
    </row>
    <row r="4833" spans="1:88" ht="15" customHeight="1">
      <c r="A4833">
        <f t="shared" si="456"/>
        <v>0</v>
      </c>
      <c r="B4833">
        <f t="shared" si="457"/>
        <v>0</v>
      </c>
      <c r="M4833" t="s">
        <v>1276</v>
      </c>
      <c r="P4833">
        <f t="shared" si="458"/>
        <v>0</v>
      </c>
      <c r="V4833">
        <f t="shared" si="459"/>
        <v>0</v>
      </c>
      <c r="AB4833">
        <f t="shared" si="460"/>
        <v>0</v>
      </c>
      <c r="AE4833">
        <f t="shared" si="461"/>
        <v>0</v>
      </c>
      <c r="AF4833" t="e">
        <f>VLOOKUP(V4833,สินค้า!A:B,2,0)</f>
        <v>#N/A</v>
      </c>
      <c r="AG4833" t="s">
        <v>1276</v>
      </c>
      <c r="AH4833" s="8"/>
      <c r="AI4833" s="8"/>
      <c r="AJ4833" s="8"/>
      <c r="AK4833" s="8"/>
      <c r="AL4833" s="8"/>
      <c r="AM4833" s="8"/>
      <c r="AN4833" s="8"/>
      <c r="AO4833" s="8"/>
      <c r="AP4833" s="8"/>
      <c r="AQ4833" s="8"/>
      <c r="AR4833" s="8"/>
      <c r="AS4833" s="8"/>
      <c r="AT4833" s="8"/>
      <c r="AU4833" s="8"/>
      <c r="AV4833" s="8"/>
      <c r="AW4833" s="8"/>
      <c r="AX4833" s="7"/>
      <c r="AY4833" s="7"/>
      <c r="AZ4833" s="7"/>
      <c r="BA4833" s="7"/>
      <c r="BB4833" s="7"/>
      <c r="BC4833" s="7"/>
      <c r="BD4833" s="7"/>
      <c r="BE4833" s="7"/>
      <c r="BF4833" s="7"/>
      <c r="BG4833" s="7"/>
      <c r="BH4833" s="8"/>
      <c r="BI4833" s="8"/>
      <c r="BJ4833" s="8"/>
      <c r="BK4833" s="8"/>
      <c r="BL4833" s="8"/>
      <c r="BM4833" s="8"/>
      <c r="BN4833" s="8"/>
      <c r="BO4833" s="8"/>
      <c r="BP4833" s="8"/>
      <c r="BQ4833" s="8"/>
      <c r="BR4833" s="8"/>
      <c r="BS4833" s="8"/>
      <c r="BT4833" s="8"/>
      <c r="BU4833" s="8"/>
      <c r="BV4833" s="8"/>
      <c r="BW4833" s="8"/>
      <c r="BX4833" s="8"/>
      <c r="BY4833" s="8"/>
      <c r="BZ4833" s="8"/>
      <c r="CA4833" s="8"/>
      <c r="CB4833" s="8"/>
      <c r="CC4833" s="8"/>
      <c r="CD4833" s="8"/>
      <c r="CE4833" s="8"/>
      <c r="CF4833" s="8"/>
      <c r="CG4833" s="8"/>
      <c r="CH4833" s="8"/>
      <c r="CI4833" s="8"/>
      <c r="CJ4833" s="8"/>
    </row>
    <row r="4834" spans="1:88" ht="15" customHeight="1">
      <c r="A4834">
        <f t="shared" si="456"/>
        <v>0</v>
      </c>
      <c r="B4834">
        <f t="shared" si="457"/>
        <v>0</v>
      </c>
      <c r="M4834" t="s">
        <v>1276</v>
      </c>
      <c r="P4834">
        <f t="shared" si="458"/>
        <v>0</v>
      </c>
      <c r="V4834">
        <f t="shared" si="459"/>
        <v>0</v>
      </c>
      <c r="AB4834">
        <f t="shared" si="460"/>
        <v>0</v>
      </c>
      <c r="AE4834">
        <f t="shared" si="461"/>
        <v>0</v>
      </c>
      <c r="AF4834" t="e">
        <f>VLOOKUP(V4834,สินค้า!A:B,2,0)</f>
        <v>#N/A</v>
      </c>
      <c r="AG4834" t="s">
        <v>1276</v>
      </c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9"/>
      <c r="AS4834" s="9"/>
      <c r="AT4834" s="9"/>
      <c r="AU4834" s="9"/>
      <c r="AV4834" s="9"/>
      <c r="AW4834" s="9"/>
      <c r="AX4834" s="9"/>
      <c r="AY4834" s="9"/>
      <c r="AZ4834" s="9"/>
      <c r="BA4834" s="9"/>
      <c r="BB4834" s="9"/>
      <c r="BC4834" s="9"/>
      <c r="BD4834" s="9"/>
      <c r="BE4834" s="9"/>
      <c r="BF4834" s="9"/>
      <c r="BG4834" s="9"/>
      <c r="BH4834" s="9"/>
      <c r="BI4834" s="9"/>
      <c r="BJ4834" s="9"/>
      <c r="BK4834" s="9"/>
      <c r="BL4834" s="9"/>
      <c r="BM4834" s="9"/>
      <c r="BN4834" s="9"/>
      <c r="BO4834" s="9"/>
      <c r="BP4834" s="9"/>
      <c r="BQ4834" s="9"/>
      <c r="BR4834" s="9"/>
      <c r="BS4834" s="9"/>
      <c r="BT4834" s="9"/>
      <c r="BU4834" s="9"/>
      <c r="BV4834" s="9"/>
      <c r="BW4834" s="9"/>
      <c r="BX4834" s="9"/>
      <c r="BY4834" s="9"/>
      <c r="BZ4834" s="9"/>
      <c r="CA4834" s="9"/>
      <c r="CB4834" s="9"/>
      <c r="CC4834" s="9"/>
      <c r="CD4834" s="9"/>
      <c r="CE4834" s="9"/>
      <c r="CF4834" s="9"/>
      <c r="CG4834" s="9"/>
      <c r="CH4834" s="9"/>
      <c r="CI4834" s="9"/>
      <c r="CJ4834" s="9"/>
    </row>
    <row r="4835" spans="1:88" ht="15" customHeight="1">
      <c r="A4835">
        <f t="shared" si="456"/>
        <v>0</v>
      </c>
      <c r="B4835">
        <f t="shared" si="457"/>
        <v>0</v>
      </c>
      <c r="M4835" t="s">
        <v>1276</v>
      </c>
      <c r="P4835">
        <f t="shared" si="458"/>
        <v>0</v>
      </c>
      <c r="V4835">
        <f t="shared" si="459"/>
        <v>0</v>
      </c>
      <c r="AB4835">
        <f t="shared" si="460"/>
        <v>0</v>
      </c>
      <c r="AE4835">
        <f t="shared" si="461"/>
        <v>0</v>
      </c>
      <c r="AF4835" t="e">
        <f>VLOOKUP(V4835,สินค้า!A:B,2,0)</f>
        <v>#N/A</v>
      </c>
      <c r="AG4835" t="s">
        <v>1276</v>
      </c>
      <c r="AH4835" s="8"/>
      <c r="AI4835" s="8"/>
      <c r="AJ4835" s="8"/>
      <c r="AK4835" s="8"/>
      <c r="AL4835" s="8"/>
      <c r="AM4835" s="8"/>
      <c r="AN4835" s="8"/>
      <c r="AO4835" s="8"/>
      <c r="AP4835" s="8"/>
      <c r="AQ4835" s="8"/>
      <c r="AR4835" s="8"/>
      <c r="AS4835" s="8"/>
      <c r="AT4835" s="8"/>
      <c r="AU4835" s="8"/>
      <c r="AV4835" s="8"/>
      <c r="AW4835" s="8"/>
      <c r="AX4835" s="9"/>
      <c r="AY4835" s="9"/>
      <c r="AZ4835" s="9"/>
      <c r="BA4835" s="9"/>
      <c r="BB4835" s="9"/>
      <c r="BC4835" s="9"/>
      <c r="BD4835" s="9"/>
      <c r="BE4835" s="9"/>
      <c r="BF4835" s="9"/>
      <c r="BG4835" s="9"/>
      <c r="BH4835" s="8"/>
      <c r="BI4835" s="8"/>
      <c r="BJ4835" s="8"/>
      <c r="BK4835" s="8"/>
      <c r="BL4835" s="8"/>
      <c r="BM4835" s="8"/>
      <c r="BN4835" s="8"/>
      <c r="BO4835" s="8"/>
      <c r="BP4835" s="8"/>
      <c r="BQ4835" s="8"/>
      <c r="BR4835" s="8"/>
      <c r="BS4835" s="8"/>
      <c r="BT4835" s="8"/>
      <c r="BU4835" s="8"/>
      <c r="BV4835" s="8"/>
      <c r="BW4835" s="8"/>
      <c r="BX4835" s="8"/>
      <c r="BY4835" s="8"/>
      <c r="BZ4835" s="8"/>
      <c r="CA4835" s="8"/>
      <c r="CB4835" s="8"/>
      <c r="CC4835" s="8"/>
      <c r="CD4835" s="8"/>
      <c r="CE4835" s="8"/>
      <c r="CF4835" s="8"/>
      <c r="CG4835" s="8"/>
      <c r="CH4835" s="8"/>
      <c r="CI4835" s="8"/>
      <c r="CJ4835" s="8"/>
    </row>
    <row r="4836" spans="1:88" ht="15" customHeight="1">
      <c r="A4836">
        <f t="shared" si="456"/>
        <v>0</v>
      </c>
      <c r="B4836">
        <f t="shared" si="457"/>
        <v>0</v>
      </c>
      <c r="M4836" t="s">
        <v>1276</v>
      </c>
      <c r="P4836">
        <f t="shared" si="458"/>
        <v>0</v>
      </c>
      <c r="V4836">
        <f t="shared" si="459"/>
        <v>0</v>
      </c>
      <c r="AB4836">
        <f t="shared" si="460"/>
        <v>0</v>
      </c>
      <c r="AE4836">
        <f t="shared" si="461"/>
        <v>0</v>
      </c>
      <c r="AF4836" t="e">
        <f>VLOOKUP(V4836,สินค้า!A:B,2,0)</f>
        <v>#N/A</v>
      </c>
      <c r="AG4836" t="s">
        <v>1276</v>
      </c>
      <c r="AH4836" s="7"/>
      <c r="AI4836" s="7"/>
      <c r="AJ4836" s="7"/>
      <c r="AK4836" s="7"/>
      <c r="AL4836" s="7"/>
      <c r="AM4836" s="7"/>
      <c r="AN4836" s="7"/>
      <c r="AO4836" s="7"/>
      <c r="AP4836" s="7"/>
      <c r="AQ4836" s="7"/>
      <c r="AR4836" s="7"/>
      <c r="AS4836" s="7"/>
      <c r="AT4836" s="7"/>
      <c r="AU4836" s="7"/>
      <c r="AV4836" s="7"/>
      <c r="AW4836" s="7"/>
      <c r="AX4836" s="7"/>
      <c r="AY4836" s="7"/>
      <c r="AZ4836" s="7"/>
      <c r="BA4836" s="7"/>
      <c r="BB4836" s="7"/>
      <c r="BC4836" s="7"/>
      <c r="BD4836" s="7"/>
      <c r="BE4836" s="7"/>
      <c r="BF4836" s="7"/>
      <c r="BG4836" s="7"/>
      <c r="BH4836" s="7"/>
      <c r="BI4836" s="7"/>
      <c r="BJ4836" s="7"/>
      <c r="BK4836" s="7"/>
      <c r="BL4836" s="7"/>
      <c r="BM4836" s="7"/>
      <c r="BN4836" s="7"/>
      <c r="BO4836" s="7"/>
      <c r="BP4836" s="7"/>
      <c r="BQ4836" s="7"/>
      <c r="BR4836" s="7"/>
      <c r="BS4836" s="7"/>
      <c r="BT4836" s="7"/>
      <c r="BU4836" s="7"/>
      <c r="BV4836" s="7"/>
      <c r="BW4836" s="7"/>
      <c r="BX4836" s="7"/>
      <c r="BY4836" s="7"/>
      <c r="BZ4836" s="7"/>
      <c r="CA4836" s="7"/>
      <c r="CB4836" s="7"/>
      <c r="CC4836" s="7"/>
      <c r="CD4836" s="7"/>
      <c r="CE4836" s="7"/>
      <c r="CF4836" s="7"/>
      <c r="CG4836" s="7"/>
      <c r="CH4836" s="7"/>
      <c r="CI4836" s="7"/>
      <c r="CJ4836" s="7"/>
    </row>
    <row r="4837" spans="1:88" ht="15" customHeight="1">
      <c r="A4837">
        <f t="shared" si="456"/>
        <v>0</v>
      </c>
      <c r="B4837">
        <f t="shared" si="457"/>
        <v>0</v>
      </c>
      <c r="M4837" t="s">
        <v>1276</v>
      </c>
      <c r="P4837">
        <f t="shared" si="458"/>
        <v>0</v>
      </c>
      <c r="V4837">
        <f t="shared" si="459"/>
        <v>0</v>
      </c>
      <c r="AB4837">
        <f t="shared" si="460"/>
        <v>0</v>
      </c>
      <c r="AE4837">
        <f t="shared" si="461"/>
        <v>0</v>
      </c>
      <c r="AF4837" t="e">
        <f>VLOOKUP(V4837,สินค้า!A:B,2,0)</f>
        <v>#N/A</v>
      </c>
      <c r="AG4837" t="s">
        <v>1276</v>
      </c>
      <c r="AH4837" s="9"/>
      <c r="AI4837" s="9"/>
      <c r="AJ4837" s="9"/>
      <c r="AK4837" s="9"/>
      <c r="AL4837" s="9"/>
      <c r="AM4837" s="9"/>
      <c r="AN4837" s="9"/>
      <c r="AO4837" s="9"/>
      <c r="AP4837" s="9"/>
      <c r="AQ4837" s="9"/>
      <c r="AR4837" s="9"/>
      <c r="AS4837" s="9"/>
      <c r="AT4837" s="9"/>
      <c r="AU4837" s="9"/>
      <c r="AV4837" s="9"/>
      <c r="AW4837" s="9"/>
      <c r="AX4837" s="9"/>
      <c r="AY4837" s="9"/>
      <c r="AZ4837" s="9"/>
      <c r="BA4837" s="9"/>
      <c r="BB4837" s="9"/>
      <c r="BC4837" s="9"/>
      <c r="BD4837" s="9"/>
      <c r="BE4837" s="9"/>
      <c r="BF4837" s="9"/>
      <c r="BG4837" s="9"/>
      <c r="BH4837" s="9"/>
      <c r="BI4837" s="9"/>
      <c r="BJ4837" s="9"/>
      <c r="BK4837" s="9"/>
      <c r="BL4837" s="9"/>
      <c r="BM4837" s="9"/>
      <c r="BN4837" s="9"/>
      <c r="BO4837" s="9"/>
      <c r="BP4837" s="9"/>
      <c r="BQ4837" s="9"/>
      <c r="BR4837" s="9"/>
      <c r="BS4837" s="9"/>
      <c r="BT4837" s="9"/>
      <c r="BU4837" s="9"/>
      <c r="BV4837" s="9"/>
      <c r="BW4837" s="9"/>
      <c r="BX4837" s="9"/>
      <c r="BY4837" s="9"/>
      <c r="BZ4837" s="9"/>
      <c r="CA4837" s="9"/>
      <c r="CB4837" s="9"/>
      <c r="CC4837" s="9"/>
      <c r="CD4837" s="9"/>
      <c r="CE4837" s="9"/>
      <c r="CF4837" s="9"/>
      <c r="CG4837" s="9"/>
      <c r="CH4837" s="9"/>
      <c r="CI4837" s="9"/>
      <c r="CJ4837" s="9"/>
    </row>
    <row r="4838" spans="1:88" ht="15" customHeight="1">
      <c r="A4838">
        <f t="shared" si="456"/>
        <v>0</v>
      </c>
      <c r="B4838">
        <f t="shared" si="457"/>
        <v>0</v>
      </c>
      <c r="M4838" t="s">
        <v>1276</v>
      </c>
      <c r="P4838">
        <f t="shared" si="458"/>
        <v>0</v>
      </c>
      <c r="V4838">
        <f t="shared" si="459"/>
        <v>0</v>
      </c>
      <c r="AB4838">
        <f t="shared" si="460"/>
        <v>0</v>
      </c>
      <c r="AE4838">
        <f t="shared" si="461"/>
        <v>0</v>
      </c>
      <c r="AF4838" t="e">
        <f>VLOOKUP(V4838,สินค้า!A:B,2,0)</f>
        <v>#N/A</v>
      </c>
      <c r="AG4838" t="s">
        <v>1276</v>
      </c>
      <c r="AH4838" s="7"/>
      <c r="AI4838" s="7"/>
      <c r="AJ4838" s="7"/>
      <c r="AK4838" s="7"/>
      <c r="AL4838" s="7"/>
      <c r="AM4838" s="7"/>
      <c r="AN4838" s="7"/>
      <c r="AO4838" s="7"/>
      <c r="AP4838" s="7"/>
      <c r="AQ4838" s="7"/>
      <c r="AR4838" s="7"/>
      <c r="AS4838" s="7"/>
      <c r="AT4838" s="7"/>
      <c r="AU4838" s="7"/>
      <c r="AV4838" s="7"/>
      <c r="AW4838" s="7"/>
      <c r="AX4838" s="7"/>
      <c r="AY4838" s="7"/>
      <c r="AZ4838" s="7"/>
      <c r="BA4838" s="7"/>
      <c r="BB4838" s="7"/>
      <c r="BC4838" s="7"/>
      <c r="BD4838" s="7"/>
      <c r="BE4838" s="7"/>
      <c r="BF4838" s="7"/>
      <c r="BG4838" s="7"/>
      <c r="BH4838" s="7"/>
      <c r="BI4838" s="7"/>
      <c r="BJ4838" s="7"/>
      <c r="BK4838" s="7"/>
      <c r="BL4838" s="7"/>
      <c r="BM4838" s="7"/>
      <c r="BN4838" s="7"/>
      <c r="BO4838" s="7"/>
      <c r="BP4838" s="7"/>
      <c r="BQ4838" s="7"/>
      <c r="BR4838" s="7"/>
      <c r="BS4838" s="7"/>
      <c r="BT4838" s="7"/>
      <c r="BU4838" s="7"/>
      <c r="BV4838" s="7"/>
      <c r="BW4838" s="7"/>
      <c r="BX4838" s="7"/>
      <c r="BY4838" s="7"/>
      <c r="BZ4838" s="7"/>
      <c r="CA4838" s="7"/>
      <c r="CB4838" s="7"/>
      <c r="CC4838" s="7"/>
      <c r="CD4838" s="7"/>
      <c r="CE4838" s="7"/>
      <c r="CF4838" s="7"/>
      <c r="CG4838" s="7"/>
      <c r="CH4838" s="7"/>
      <c r="CI4838" s="7"/>
      <c r="CJ4838" s="7"/>
    </row>
    <row r="4839" spans="1:88" ht="15" customHeight="1">
      <c r="A4839">
        <f t="shared" si="456"/>
        <v>0</v>
      </c>
      <c r="B4839">
        <f t="shared" si="457"/>
        <v>0</v>
      </c>
      <c r="M4839" t="s">
        <v>1276</v>
      </c>
      <c r="P4839">
        <f t="shared" si="458"/>
        <v>0</v>
      </c>
      <c r="V4839">
        <f t="shared" si="459"/>
        <v>0</v>
      </c>
      <c r="AB4839">
        <f t="shared" si="460"/>
        <v>0</v>
      </c>
      <c r="AE4839">
        <f t="shared" si="461"/>
        <v>0</v>
      </c>
      <c r="AF4839" t="e">
        <f>VLOOKUP(V4839,สินค้า!A:B,2,0)</f>
        <v>#N/A</v>
      </c>
      <c r="AG4839" t="s">
        <v>1276</v>
      </c>
      <c r="AH4839" s="9"/>
      <c r="AI4839" s="9"/>
      <c r="AJ4839" s="9"/>
      <c r="AK4839" s="9"/>
      <c r="AL4839" s="9"/>
      <c r="AM4839" s="9"/>
      <c r="AN4839" s="9"/>
      <c r="AO4839" s="9"/>
      <c r="AP4839" s="9"/>
      <c r="AQ4839" s="9"/>
      <c r="AR4839" s="9"/>
      <c r="AS4839" s="9"/>
      <c r="AT4839" s="9"/>
      <c r="AU4839" s="9"/>
      <c r="AV4839" s="9"/>
      <c r="AW4839" s="9"/>
      <c r="AX4839" s="9"/>
      <c r="AY4839" s="9"/>
      <c r="AZ4839" s="9"/>
      <c r="BA4839" s="9"/>
      <c r="BB4839" s="9"/>
      <c r="BC4839" s="9"/>
      <c r="BD4839" s="9"/>
      <c r="BE4839" s="9"/>
      <c r="BF4839" s="9"/>
      <c r="BG4839" s="9"/>
      <c r="BH4839" s="9"/>
      <c r="BI4839" s="9"/>
      <c r="BJ4839" s="9"/>
      <c r="BK4839" s="9"/>
      <c r="BL4839" s="9"/>
      <c r="BM4839" s="9"/>
      <c r="BN4839" s="9"/>
      <c r="BO4839" s="9"/>
      <c r="BP4839" s="9"/>
      <c r="BQ4839" s="9"/>
      <c r="BR4839" s="9"/>
      <c r="BS4839" s="9"/>
      <c r="BT4839" s="9"/>
      <c r="BU4839" s="9"/>
      <c r="BV4839" s="9"/>
      <c r="BW4839" s="9"/>
      <c r="BX4839" s="9"/>
      <c r="BY4839" s="9"/>
      <c r="BZ4839" s="9"/>
      <c r="CA4839" s="9"/>
      <c r="CB4839" s="9"/>
      <c r="CC4839" s="9"/>
      <c r="CD4839" s="9"/>
      <c r="CE4839" s="9"/>
      <c r="CF4839" s="9"/>
      <c r="CG4839" s="9"/>
      <c r="CH4839" s="9"/>
      <c r="CI4839" s="9"/>
      <c r="CJ4839" s="9"/>
    </row>
    <row r="4840" spans="1:88" ht="15" customHeight="1">
      <c r="A4840">
        <f t="shared" si="456"/>
        <v>0</v>
      </c>
      <c r="B4840">
        <f t="shared" si="457"/>
        <v>0</v>
      </c>
      <c r="M4840" t="s">
        <v>1276</v>
      </c>
      <c r="P4840">
        <f t="shared" si="458"/>
        <v>0</v>
      </c>
      <c r="V4840">
        <f t="shared" si="459"/>
        <v>0</v>
      </c>
      <c r="AB4840">
        <f t="shared" si="460"/>
        <v>0</v>
      </c>
      <c r="AE4840">
        <f t="shared" si="461"/>
        <v>0</v>
      </c>
      <c r="AF4840" t="e">
        <f>VLOOKUP(V4840,สินค้า!A:B,2,0)</f>
        <v>#N/A</v>
      </c>
      <c r="AG4840" t="s">
        <v>1276</v>
      </c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/>
      <c r="AT4840" s="8"/>
      <c r="AU4840" s="8"/>
      <c r="AV4840" s="8"/>
      <c r="AW4840" s="8"/>
      <c r="AX4840" s="9"/>
      <c r="AY4840" s="9"/>
      <c r="AZ4840" s="9"/>
      <c r="BA4840" s="9"/>
      <c r="BB4840" s="9"/>
      <c r="BC4840" s="9"/>
      <c r="BD4840" s="9"/>
      <c r="BE4840" s="9"/>
      <c r="BF4840" s="9"/>
      <c r="BG4840" s="9"/>
      <c r="BH4840" s="8"/>
      <c r="BI4840" s="8"/>
      <c r="BJ4840" s="8"/>
      <c r="BK4840" s="8"/>
      <c r="BL4840" s="8"/>
      <c r="BM4840" s="8"/>
      <c r="BN4840" s="8"/>
      <c r="BO4840" s="8"/>
      <c r="BP4840" s="8"/>
      <c r="BQ4840" s="8"/>
      <c r="BR4840" s="8"/>
      <c r="BS4840" s="8"/>
      <c r="BT4840" s="8"/>
      <c r="BU4840" s="8"/>
      <c r="BV4840" s="8"/>
      <c r="BW4840" s="8"/>
      <c r="BX4840" s="8"/>
      <c r="BY4840" s="8"/>
      <c r="BZ4840" s="8"/>
      <c r="CA4840" s="8"/>
      <c r="CB4840" s="8"/>
      <c r="CC4840" s="8"/>
      <c r="CD4840" s="8"/>
      <c r="CE4840" s="8"/>
      <c r="CF4840" s="8"/>
      <c r="CG4840" s="8"/>
      <c r="CH4840" s="8"/>
      <c r="CI4840" s="8"/>
      <c r="CJ4840" s="8"/>
    </row>
    <row r="4841" spans="1:88" ht="15" customHeight="1">
      <c r="A4841">
        <f t="shared" si="456"/>
        <v>0</v>
      </c>
      <c r="B4841">
        <f t="shared" si="457"/>
        <v>0</v>
      </c>
      <c r="M4841" t="s">
        <v>1276</v>
      </c>
      <c r="P4841">
        <f t="shared" si="458"/>
        <v>0</v>
      </c>
      <c r="V4841">
        <f t="shared" si="459"/>
        <v>0</v>
      </c>
      <c r="AB4841">
        <f t="shared" si="460"/>
        <v>0</v>
      </c>
      <c r="AE4841">
        <f t="shared" si="461"/>
        <v>0</v>
      </c>
      <c r="AF4841" t="e">
        <f>VLOOKUP(V4841,สินค้า!A:B,2,0)</f>
        <v>#N/A</v>
      </c>
      <c r="AG4841" t="s">
        <v>1276</v>
      </c>
      <c r="AH4841" s="8"/>
      <c r="AI4841" s="8"/>
      <c r="AJ4841" s="8"/>
      <c r="AK4841" s="8"/>
      <c r="AL4841" s="8"/>
      <c r="AM4841" s="8"/>
      <c r="AN4841" s="8"/>
      <c r="AO4841" s="8"/>
      <c r="AP4841" s="8"/>
      <c r="AQ4841" s="8"/>
      <c r="AR4841" s="8"/>
      <c r="AS4841" s="8"/>
      <c r="AT4841" s="8"/>
      <c r="AU4841" s="8"/>
      <c r="AV4841" s="8"/>
      <c r="AW4841" s="8"/>
      <c r="AX4841" s="9"/>
      <c r="AY4841" s="9"/>
      <c r="AZ4841" s="9"/>
      <c r="BA4841" s="9"/>
      <c r="BB4841" s="9"/>
      <c r="BC4841" s="9"/>
      <c r="BD4841" s="9"/>
      <c r="BE4841" s="9"/>
      <c r="BF4841" s="9"/>
      <c r="BG4841" s="9"/>
      <c r="BH4841" s="8"/>
      <c r="BI4841" s="8"/>
      <c r="BJ4841" s="8"/>
      <c r="BK4841" s="8"/>
      <c r="BL4841" s="8"/>
      <c r="BM4841" s="8"/>
      <c r="BN4841" s="8"/>
      <c r="BO4841" s="8"/>
      <c r="BP4841" s="8"/>
      <c r="BQ4841" s="8"/>
      <c r="BR4841" s="8"/>
      <c r="BS4841" s="8"/>
      <c r="BT4841" s="8"/>
      <c r="BU4841" s="8"/>
      <c r="BV4841" s="8"/>
      <c r="BW4841" s="8"/>
      <c r="BX4841" s="8"/>
      <c r="BY4841" s="8"/>
      <c r="BZ4841" s="8"/>
      <c r="CA4841" s="8"/>
      <c r="CB4841" s="8"/>
      <c r="CC4841" s="8"/>
      <c r="CD4841" s="8"/>
      <c r="CE4841" s="8"/>
      <c r="CF4841" s="8"/>
      <c r="CG4841" s="8"/>
      <c r="CH4841" s="8"/>
      <c r="CI4841" s="8"/>
      <c r="CJ4841" s="8"/>
    </row>
    <row r="4842" spans="1:88" ht="15" customHeight="1">
      <c r="A4842">
        <f t="shared" si="456"/>
        <v>0</v>
      </c>
      <c r="B4842">
        <f t="shared" si="457"/>
        <v>0</v>
      </c>
      <c r="M4842" t="s">
        <v>1276</v>
      </c>
      <c r="P4842">
        <f t="shared" si="458"/>
        <v>0</v>
      </c>
      <c r="V4842">
        <f t="shared" si="459"/>
        <v>0</v>
      </c>
      <c r="AB4842">
        <f t="shared" si="460"/>
        <v>0</v>
      </c>
      <c r="AE4842">
        <f t="shared" si="461"/>
        <v>0</v>
      </c>
      <c r="AF4842" t="e">
        <f>VLOOKUP(V4842,สินค้า!A:B,2,0)</f>
        <v>#N/A</v>
      </c>
      <c r="AG4842" t="s">
        <v>1276</v>
      </c>
      <c r="AH4842" s="7"/>
      <c r="AI4842" s="7"/>
      <c r="AJ4842" s="7"/>
      <c r="AK4842" s="7"/>
      <c r="AL4842" s="7"/>
      <c r="AM4842" s="7"/>
      <c r="AN4842" s="7"/>
      <c r="AO4842" s="7"/>
      <c r="AP4842" s="7"/>
      <c r="AQ4842" s="7"/>
      <c r="AR4842" s="7"/>
      <c r="AS4842" s="7"/>
      <c r="AT4842" s="7"/>
      <c r="AU4842" s="7"/>
      <c r="AV4842" s="7"/>
      <c r="AW4842" s="7"/>
      <c r="AX4842" s="7"/>
      <c r="AY4842" s="7"/>
      <c r="AZ4842" s="7"/>
      <c r="BA4842" s="7"/>
      <c r="BB4842" s="7"/>
      <c r="BC4842" s="7"/>
      <c r="BD4842" s="7"/>
      <c r="BE4842" s="7"/>
      <c r="BF4842" s="7"/>
      <c r="BG4842" s="7"/>
      <c r="BH4842" s="7"/>
      <c r="BI4842" s="7"/>
      <c r="BJ4842" s="7"/>
      <c r="BK4842" s="7"/>
      <c r="BL4842" s="7"/>
      <c r="BM4842" s="7"/>
      <c r="BN4842" s="7"/>
      <c r="BO4842" s="7"/>
      <c r="BP4842" s="7"/>
      <c r="BQ4842" s="7"/>
      <c r="BR4842" s="7"/>
      <c r="BS4842" s="7"/>
      <c r="BT4842" s="7"/>
      <c r="BU4842" s="7"/>
      <c r="BV4842" s="7"/>
      <c r="BW4842" s="7"/>
      <c r="BX4842" s="7"/>
      <c r="BY4842" s="7"/>
      <c r="BZ4842" s="7"/>
      <c r="CA4842" s="7"/>
      <c r="CB4842" s="7"/>
      <c r="CC4842" s="7"/>
      <c r="CD4842" s="7"/>
      <c r="CE4842" s="7"/>
      <c r="CF4842" s="7"/>
      <c r="CG4842" s="7"/>
      <c r="CH4842" s="7"/>
      <c r="CI4842" s="7"/>
      <c r="CJ4842" s="7"/>
    </row>
    <row r="4843" spans="1:88" ht="15" customHeight="1">
      <c r="A4843">
        <f t="shared" si="456"/>
        <v>0</v>
      </c>
      <c r="B4843">
        <f t="shared" si="457"/>
        <v>0</v>
      </c>
      <c r="M4843" t="s">
        <v>1276</v>
      </c>
      <c r="P4843">
        <f t="shared" si="458"/>
        <v>0</v>
      </c>
      <c r="V4843">
        <f t="shared" si="459"/>
        <v>0</v>
      </c>
      <c r="AB4843">
        <f t="shared" si="460"/>
        <v>0</v>
      </c>
      <c r="AE4843">
        <f t="shared" si="461"/>
        <v>0</v>
      </c>
      <c r="AF4843" t="e">
        <f>VLOOKUP(V4843,สินค้า!A:B,2,0)</f>
        <v>#N/A</v>
      </c>
      <c r="AG4843" t="s">
        <v>1276</v>
      </c>
      <c r="AH4843" s="8"/>
      <c r="AI4843" s="8"/>
      <c r="AJ4843" s="8"/>
      <c r="AK4843" s="8"/>
      <c r="AL4843" s="8"/>
      <c r="AM4843" s="8"/>
      <c r="AN4843" s="8"/>
      <c r="AO4843" s="8"/>
      <c r="AP4843" s="8"/>
      <c r="AQ4843" s="8"/>
      <c r="AR4843" s="8"/>
      <c r="AS4843" s="8"/>
      <c r="AT4843" s="8"/>
      <c r="AU4843" s="8"/>
      <c r="AV4843" s="8"/>
      <c r="AW4843" s="8"/>
      <c r="AX4843" s="7"/>
      <c r="AY4843" s="7"/>
      <c r="AZ4843" s="7"/>
      <c r="BA4843" s="7"/>
      <c r="BB4843" s="7"/>
      <c r="BC4843" s="7"/>
      <c r="BD4843" s="7"/>
      <c r="BE4843" s="7"/>
      <c r="BF4843" s="7"/>
      <c r="BG4843" s="7"/>
      <c r="BH4843" s="8"/>
      <c r="BI4843" s="8"/>
      <c r="BJ4843" s="8"/>
      <c r="BK4843" s="8"/>
      <c r="BL4843" s="8"/>
      <c r="BM4843" s="8"/>
      <c r="BN4843" s="8"/>
      <c r="BO4843" s="8"/>
      <c r="BP4843" s="8"/>
      <c r="BQ4843" s="8"/>
      <c r="BR4843" s="8"/>
      <c r="BS4843" s="8"/>
      <c r="BT4843" s="8"/>
      <c r="BU4843" s="8"/>
      <c r="BV4843" s="8"/>
      <c r="BW4843" s="8"/>
      <c r="BX4843" s="8"/>
      <c r="BY4843" s="8"/>
      <c r="BZ4843" s="8"/>
      <c r="CA4843" s="8"/>
      <c r="CB4843" s="8"/>
      <c r="CC4843" s="8"/>
      <c r="CD4843" s="8"/>
      <c r="CE4843" s="8"/>
      <c r="CF4843" s="8"/>
      <c r="CG4843" s="8"/>
      <c r="CH4843" s="8"/>
      <c r="CI4843" s="8"/>
      <c r="CJ4843" s="8"/>
    </row>
    <row r="4844" spans="1:88" ht="15" customHeight="1">
      <c r="A4844">
        <f t="shared" si="456"/>
        <v>0</v>
      </c>
      <c r="B4844">
        <f t="shared" si="457"/>
        <v>0</v>
      </c>
      <c r="M4844" t="s">
        <v>1276</v>
      </c>
      <c r="P4844">
        <f t="shared" si="458"/>
        <v>0</v>
      </c>
      <c r="V4844">
        <f t="shared" si="459"/>
        <v>0</v>
      </c>
      <c r="AB4844">
        <f t="shared" si="460"/>
        <v>0</v>
      </c>
      <c r="AE4844">
        <f t="shared" si="461"/>
        <v>0</v>
      </c>
      <c r="AF4844" t="e">
        <f>VLOOKUP(V4844,สินค้า!A:B,2,0)</f>
        <v>#N/A</v>
      </c>
      <c r="AG4844" t="s">
        <v>1276</v>
      </c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9"/>
      <c r="AS4844" s="9"/>
      <c r="AT4844" s="9"/>
      <c r="AU4844" s="9"/>
      <c r="AV4844" s="9"/>
      <c r="AW4844" s="9"/>
      <c r="AX4844" s="9"/>
      <c r="AY4844" s="9"/>
      <c r="AZ4844" s="9"/>
      <c r="BA4844" s="9"/>
      <c r="BB4844" s="9"/>
      <c r="BC4844" s="9"/>
      <c r="BD4844" s="9"/>
      <c r="BE4844" s="9"/>
      <c r="BF4844" s="9"/>
      <c r="BG4844" s="9"/>
      <c r="BH4844" s="9"/>
      <c r="BI4844" s="9"/>
      <c r="BJ4844" s="9"/>
      <c r="BK4844" s="9"/>
      <c r="BL4844" s="9"/>
      <c r="BM4844" s="9"/>
      <c r="BN4844" s="9"/>
      <c r="BO4844" s="9"/>
      <c r="BP4844" s="9"/>
      <c r="BQ4844" s="9"/>
      <c r="BR4844" s="9"/>
      <c r="BS4844" s="9"/>
      <c r="BT4844" s="9"/>
      <c r="BU4844" s="9"/>
      <c r="BV4844" s="9"/>
      <c r="BW4844" s="9"/>
      <c r="BX4844" s="9"/>
      <c r="BY4844" s="9"/>
      <c r="BZ4844" s="9"/>
      <c r="CA4844" s="9"/>
      <c r="CB4844" s="9"/>
      <c r="CC4844" s="9"/>
      <c r="CD4844" s="9"/>
      <c r="CE4844" s="9"/>
      <c r="CF4844" s="9"/>
      <c r="CG4844" s="9"/>
      <c r="CH4844" s="9"/>
      <c r="CI4844" s="9"/>
      <c r="CJ4844" s="9"/>
    </row>
    <row r="4845" spans="1:88" ht="15" customHeight="1">
      <c r="A4845">
        <f t="shared" si="456"/>
        <v>0</v>
      </c>
      <c r="B4845">
        <f t="shared" si="457"/>
        <v>0</v>
      </c>
      <c r="M4845" t="s">
        <v>1276</v>
      </c>
      <c r="P4845">
        <f t="shared" si="458"/>
        <v>0</v>
      </c>
      <c r="V4845">
        <f t="shared" si="459"/>
        <v>0</v>
      </c>
      <c r="AB4845">
        <f t="shared" si="460"/>
        <v>0</v>
      </c>
      <c r="AE4845">
        <f t="shared" si="461"/>
        <v>0</v>
      </c>
      <c r="AF4845" t="e">
        <f>VLOOKUP(V4845,สินค้า!A:B,2,0)</f>
        <v>#N/A</v>
      </c>
      <c r="AG4845" t="s">
        <v>1276</v>
      </c>
      <c r="AH4845" s="7"/>
      <c r="AI4845" s="7"/>
      <c r="AJ4845" s="7"/>
      <c r="AK4845" s="7"/>
      <c r="AL4845" s="7"/>
      <c r="AM4845" s="7"/>
      <c r="AN4845" s="7"/>
      <c r="AO4845" s="7"/>
      <c r="AP4845" s="7"/>
      <c r="AQ4845" s="7"/>
      <c r="AR4845" s="7"/>
      <c r="AS4845" s="7"/>
      <c r="AT4845" s="7"/>
      <c r="AU4845" s="7"/>
      <c r="AV4845" s="7"/>
      <c r="AW4845" s="7"/>
      <c r="AX4845" s="7"/>
      <c r="AY4845" s="7"/>
      <c r="AZ4845" s="7"/>
      <c r="BA4845" s="7"/>
      <c r="BB4845" s="7"/>
      <c r="BC4845" s="7"/>
      <c r="BD4845" s="7"/>
      <c r="BE4845" s="7"/>
      <c r="BF4845" s="7"/>
      <c r="BG4845" s="7"/>
      <c r="BH4845" s="7"/>
      <c r="BI4845" s="7"/>
      <c r="BJ4845" s="7"/>
      <c r="BK4845" s="7"/>
      <c r="BL4845" s="7"/>
      <c r="BM4845" s="7"/>
      <c r="BN4845" s="7"/>
      <c r="BO4845" s="7"/>
      <c r="BP4845" s="7"/>
      <c r="BQ4845" s="7"/>
      <c r="BR4845" s="7"/>
      <c r="BS4845" s="7"/>
      <c r="BT4845" s="7"/>
      <c r="BU4845" s="7"/>
      <c r="BV4845" s="7"/>
      <c r="BW4845" s="7"/>
      <c r="BX4845" s="7"/>
      <c r="BY4845" s="7"/>
      <c r="BZ4845" s="7"/>
      <c r="CA4845" s="7"/>
      <c r="CB4845" s="7"/>
      <c r="CC4845" s="7"/>
      <c r="CD4845" s="7"/>
      <c r="CE4845" s="7"/>
      <c r="CF4845" s="7"/>
      <c r="CG4845" s="7"/>
      <c r="CH4845" s="7"/>
      <c r="CI4845" s="7"/>
      <c r="CJ4845" s="7"/>
    </row>
    <row r="4846" spans="1:88" ht="15" customHeight="1">
      <c r="A4846">
        <f t="shared" si="456"/>
        <v>0</v>
      </c>
      <c r="B4846">
        <f t="shared" si="457"/>
        <v>0</v>
      </c>
      <c r="M4846" t="s">
        <v>1276</v>
      </c>
      <c r="P4846">
        <f t="shared" si="458"/>
        <v>0</v>
      </c>
      <c r="V4846">
        <f t="shared" si="459"/>
        <v>0</v>
      </c>
      <c r="AB4846">
        <f t="shared" si="460"/>
        <v>0</v>
      </c>
      <c r="AE4846">
        <f t="shared" si="461"/>
        <v>0</v>
      </c>
      <c r="AF4846" t="e">
        <f>VLOOKUP(V4846,สินค้า!A:B,2,0)</f>
        <v>#N/A</v>
      </c>
      <c r="AG4846" t="s">
        <v>1276</v>
      </c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9"/>
      <c r="AS4846" s="9"/>
      <c r="AT4846" s="9"/>
      <c r="AU4846" s="9"/>
      <c r="AV4846" s="9"/>
      <c r="AW4846" s="9"/>
      <c r="AX4846" s="9"/>
      <c r="AY4846" s="9"/>
      <c r="AZ4846" s="9"/>
      <c r="BA4846" s="9"/>
      <c r="BB4846" s="9"/>
      <c r="BC4846" s="9"/>
      <c r="BD4846" s="9"/>
      <c r="BE4846" s="9"/>
      <c r="BF4846" s="9"/>
      <c r="BG4846" s="9"/>
      <c r="BH4846" s="9"/>
      <c r="BI4846" s="9"/>
      <c r="BJ4846" s="9"/>
      <c r="BK4846" s="9"/>
      <c r="BL4846" s="9"/>
      <c r="BM4846" s="9"/>
      <c r="BN4846" s="9"/>
      <c r="BO4846" s="9"/>
      <c r="BP4846" s="9"/>
      <c r="BQ4846" s="9"/>
      <c r="BR4846" s="9"/>
      <c r="BS4846" s="9"/>
      <c r="BT4846" s="9"/>
      <c r="BU4846" s="9"/>
      <c r="BV4846" s="9"/>
      <c r="BW4846" s="9"/>
      <c r="BX4846" s="9"/>
      <c r="BY4846" s="9"/>
      <c r="BZ4846" s="9"/>
      <c r="CA4846" s="9"/>
      <c r="CB4846" s="9"/>
      <c r="CC4846" s="9"/>
      <c r="CD4846" s="9"/>
      <c r="CE4846" s="9"/>
      <c r="CF4846" s="9"/>
      <c r="CG4846" s="9"/>
      <c r="CH4846" s="9"/>
      <c r="CI4846" s="9"/>
      <c r="CJ4846" s="9"/>
    </row>
    <row r="4847" spans="1:88" ht="15" customHeight="1">
      <c r="A4847">
        <f t="shared" si="456"/>
        <v>0</v>
      </c>
      <c r="B4847">
        <f t="shared" si="457"/>
        <v>0</v>
      </c>
      <c r="M4847" t="s">
        <v>1276</v>
      </c>
      <c r="P4847">
        <f t="shared" si="458"/>
        <v>0</v>
      </c>
      <c r="V4847">
        <f t="shared" si="459"/>
        <v>0</v>
      </c>
      <c r="AB4847">
        <f t="shared" si="460"/>
        <v>0</v>
      </c>
      <c r="AE4847">
        <f t="shared" si="461"/>
        <v>0</v>
      </c>
      <c r="AF4847" t="e">
        <f>VLOOKUP(V4847,สินค้า!A:B,2,0)</f>
        <v>#N/A</v>
      </c>
      <c r="AG4847" t="s">
        <v>1276</v>
      </c>
      <c r="AH4847" s="7"/>
      <c r="AI4847" s="7"/>
      <c r="AJ4847" s="7"/>
      <c r="AK4847" s="7"/>
      <c r="AL4847" s="7"/>
      <c r="AM4847" s="7"/>
      <c r="AN4847" s="7"/>
      <c r="AO4847" s="7"/>
      <c r="AP4847" s="7"/>
      <c r="AQ4847" s="7"/>
      <c r="AR4847" s="7"/>
      <c r="AS4847" s="7"/>
      <c r="AT4847" s="7"/>
      <c r="AU4847" s="7"/>
      <c r="AV4847" s="7"/>
      <c r="AW4847" s="7"/>
      <c r="AX4847" s="7"/>
      <c r="AY4847" s="7"/>
      <c r="AZ4847" s="7"/>
      <c r="BA4847" s="7"/>
      <c r="BB4847" s="7"/>
      <c r="BC4847" s="7"/>
      <c r="BD4847" s="7"/>
      <c r="BE4847" s="7"/>
      <c r="BF4847" s="7"/>
      <c r="BG4847" s="7"/>
      <c r="BH4847" s="7"/>
      <c r="BI4847" s="7"/>
      <c r="BJ4847" s="7"/>
      <c r="BK4847" s="7"/>
      <c r="BL4847" s="7"/>
      <c r="BM4847" s="7"/>
      <c r="BN4847" s="7"/>
      <c r="BO4847" s="7"/>
      <c r="BP4847" s="7"/>
      <c r="BQ4847" s="7"/>
      <c r="BR4847" s="7"/>
      <c r="BS4847" s="7"/>
      <c r="BT4847" s="7"/>
      <c r="BU4847" s="7"/>
      <c r="BV4847" s="7"/>
      <c r="BW4847" s="7"/>
      <c r="BX4847" s="7"/>
      <c r="BY4847" s="7"/>
      <c r="BZ4847" s="7"/>
      <c r="CA4847" s="7"/>
      <c r="CB4847" s="7"/>
      <c r="CC4847" s="7"/>
      <c r="CD4847" s="7"/>
      <c r="CE4847" s="7"/>
      <c r="CF4847" s="7"/>
      <c r="CG4847" s="7"/>
      <c r="CH4847" s="7"/>
      <c r="CI4847" s="7"/>
      <c r="CJ4847" s="7"/>
    </row>
    <row r="4848" spans="1:88" ht="15" customHeight="1">
      <c r="A4848">
        <f t="shared" si="456"/>
        <v>0</v>
      </c>
      <c r="B4848">
        <f t="shared" si="457"/>
        <v>0</v>
      </c>
      <c r="M4848" t="s">
        <v>1276</v>
      </c>
      <c r="P4848">
        <f t="shared" si="458"/>
        <v>0</v>
      </c>
      <c r="V4848">
        <f t="shared" si="459"/>
        <v>0</v>
      </c>
      <c r="AB4848">
        <f t="shared" si="460"/>
        <v>0</v>
      </c>
      <c r="AE4848">
        <f t="shared" si="461"/>
        <v>0</v>
      </c>
      <c r="AF4848" t="e">
        <f>VLOOKUP(V4848,สินค้า!A:B,2,0)</f>
        <v>#N/A</v>
      </c>
      <c r="AG4848" t="s">
        <v>1276</v>
      </c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/>
      <c r="AS4848" s="8"/>
      <c r="AT4848" s="8"/>
      <c r="AU4848" s="8"/>
      <c r="AV4848" s="8"/>
      <c r="AW4848" s="8"/>
      <c r="AX4848" s="7"/>
      <c r="AY4848" s="7"/>
      <c r="AZ4848" s="7"/>
      <c r="BA4848" s="7"/>
      <c r="BB4848" s="7"/>
      <c r="BC4848" s="7"/>
      <c r="BD4848" s="7"/>
      <c r="BE4848" s="7"/>
      <c r="BF4848" s="7"/>
      <c r="BG4848" s="7"/>
      <c r="BH4848" s="8"/>
      <c r="BI4848" s="8"/>
      <c r="BJ4848" s="8"/>
      <c r="BK4848" s="8"/>
      <c r="BL4848" s="8"/>
      <c r="BM4848" s="8"/>
      <c r="BN4848" s="8"/>
      <c r="BO4848" s="8"/>
      <c r="BP4848" s="8"/>
      <c r="BQ4848" s="8"/>
      <c r="BR4848" s="8"/>
      <c r="BS4848" s="8"/>
      <c r="BT4848" s="8"/>
      <c r="BU4848" s="8"/>
      <c r="BV4848" s="8"/>
      <c r="BW4848" s="8"/>
      <c r="BX4848" s="8"/>
      <c r="BY4848" s="8"/>
      <c r="BZ4848" s="8"/>
      <c r="CA4848" s="8"/>
      <c r="CB4848" s="8"/>
      <c r="CC4848" s="8"/>
      <c r="CD4848" s="8"/>
      <c r="CE4848" s="8"/>
      <c r="CF4848" s="8"/>
      <c r="CG4848" s="8"/>
      <c r="CH4848" s="8"/>
      <c r="CI4848" s="8"/>
      <c r="CJ4848" s="8"/>
    </row>
    <row r="4849" spans="1:88" ht="15" customHeight="1">
      <c r="A4849">
        <f t="shared" si="456"/>
        <v>0</v>
      </c>
      <c r="B4849">
        <f t="shared" si="457"/>
        <v>0</v>
      </c>
      <c r="M4849" t="s">
        <v>1276</v>
      </c>
      <c r="P4849">
        <f t="shared" si="458"/>
        <v>0</v>
      </c>
      <c r="V4849">
        <f t="shared" si="459"/>
        <v>0</v>
      </c>
      <c r="AB4849">
        <f t="shared" si="460"/>
        <v>0</v>
      </c>
      <c r="AE4849">
        <f t="shared" si="461"/>
        <v>0</v>
      </c>
      <c r="AF4849" t="e">
        <f>VLOOKUP(V4849,สินค้า!A:B,2,0)</f>
        <v>#N/A</v>
      </c>
      <c r="AG4849" t="s">
        <v>1276</v>
      </c>
      <c r="AH4849" s="8"/>
      <c r="AI4849" s="8"/>
      <c r="AJ4849" s="8"/>
      <c r="AK4849" s="8"/>
      <c r="AL4849" s="8"/>
      <c r="AM4849" s="8"/>
      <c r="AN4849" s="8"/>
      <c r="AO4849" s="8"/>
      <c r="AP4849" s="8"/>
      <c r="AQ4849" s="8"/>
      <c r="AR4849" s="8"/>
      <c r="AS4849" s="8"/>
      <c r="AT4849" s="8"/>
      <c r="AU4849" s="8"/>
      <c r="AV4849" s="8"/>
      <c r="AW4849" s="8"/>
      <c r="AX4849" s="7"/>
      <c r="AY4849" s="7"/>
      <c r="AZ4849" s="7"/>
      <c r="BA4849" s="7"/>
      <c r="BB4849" s="7"/>
      <c r="BC4849" s="7"/>
      <c r="BD4849" s="7"/>
      <c r="BE4849" s="7"/>
      <c r="BF4849" s="7"/>
      <c r="BG4849" s="7"/>
      <c r="BH4849" s="8"/>
      <c r="BI4849" s="8"/>
      <c r="BJ4849" s="8"/>
      <c r="BK4849" s="8"/>
      <c r="BL4849" s="8"/>
      <c r="BM4849" s="8"/>
      <c r="BN4849" s="8"/>
      <c r="BO4849" s="8"/>
      <c r="BP4849" s="8"/>
      <c r="BQ4849" s="8"/>
      <c r="BR4849" s="8"/>
      <c r="BS4849" s="8"/>
      <c r="BT4849" s="8"/>
      <c r="BU4849" s="8"/>
      <c r="BV4849" s="8"/>
      <c r="BW4849" s="8"/>
      <c r="BX4849" s="8"/>
      <c r="BY4849" s="8"/>
      <c r="BZ4849" s="8"/>
      <c r="CA4849" s="8"/>
      <c r="CB4849" s="8"/>
      <c r="CC4849" s="8"/>
      <c r="CD4849" s="8"/>
      <c r="CE4849" s="8"/>
      <c r="CF4849" s="8"/>
      <c r="CG4849" s="8"/>
      <c r="CH4849" s="8"/>
      <c r="CI4849" s="8"/>
      <c r="CJ4849" s="8"/>
    </row>
    <row r="4850" spans="1:88" ht="15" customHeight="1">
      <c r="A4850">
        <f t="shared" si="456"/>
        <v>0</v>
      </c>
      <c r="B4850">
        <f t="shared" si="457"/>
        <v>0</v>
      </c>
      <c r="M4850" t="s">
        <v>1276</v>
      </c>
      <c r="P4850">
        <f t="shared" si="458"/>
        <v>0</v>
      </c>
      <c r="V4850">
        <f t="shared" si="459"/>
        <v>0</v>
      </c>
      <c r="AB4850">
        <f t="shared" si="460"/>
        <v>0</v>
      </c>
      <c r="AE4850">
        <f t="shared" si="461"/>
        <v>0</v>
      </c>
      <c r="AF4850" t="e">
        <f>VLOOKUP(V4850,สินค้า!A:B,2,0)</f>
        <v>#N/A</v>
      </c>
      <c r="AG4850" t="s">
        <v>1276</v>
      </c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9"/>
      <c r="AS4850" s="9"/>
      <c r="AT4850" s="9"/>
      <c r="AU4850" s="9"/>
      <c r="AV4850" s="9"/>
      <c r="AW4850" s="9"/>
      <c r="AX4850" s="9"/>
      <c r="AY4850" s="9"/>
      <c r="AZ4850" s="9"/>
      <c r="BA4850" s="9"/>
      <c r="BB4850" s="9"/>
      <c r="BC4850" s="9"/>
      <c r="BD4850" s="9"/>
      <c r="BE4850" s="9"/>
      <c r="BF4850" s="9"/>
      <c r="BG4850" s="9"/>
      <c r="BH4850" s="9"/>
      <c r="BI4850" s="9"/>
      <c r="BJ4850" s="9"/>
      <c r="BK4850" s="9"/>
      <c r="BL4850" s="9"/>
      <c r="BM4850" s="9"/>
      <c r="BN4850" s="9"/>
      <c r="BO4850" s="9"/>
      <c r="BP4850" s="9"/>
      <c r="BQ4850" s="9"/>
      <c r="BR4850" s="9"/>
      <c r="BS4850" s="9"/>
      <c r="BT4850" s="9"/>
      <c r="BU4850" s="9"/>
      <c r="BV4850" s="9"/>
      <c r="BW4850" s="9"/>
      <c r="BX4850" s="9"/>
      <c r="BY4850" s="9"/>
      <c r="BZ4850" s="9"/>
      <c r="CA4850" s="9"/>
      <c r="CB4850" s="9"/>
      <c r="CC4850" s="9"/>
      <c r="CD4850" s="9"/>
      <c r="CE4850" s="9"/>
      <c r="CF4850" s="9"/>
      <c r="CG4850" s="9"/>
      <c r="CH4850" s="9"/>
      <c r="CI4850" s="9"/>
      <c r="CJ4850" s="9"/>
    </row>
    <row r="4851" spans="1:88" ht="15" customHeight="1">
      <c r="A4851">
        <f t="shared" si="456"/>
        <v>0</v>
      </c>
      <c r="B4851">
        <f t="shared" si="457"/>
        <v>0</v>
      </c>
      <c r="M4851" t="s">
        <v>1276</v>
      </c>
      <c r="P4851">
        <f t="shared" si="458"/>
        <v>0</v>
      </c>
      <c r="V4851">
        <f t="shared" si="459"/>
        <v>0</v>
      </c>
      <c r="AB4851">
        <f t="shared" si="460"/>
        <v>0</v>
      </c>
      <c r="AE4851">
        <f t="shared" si="461"/>
        <v>0</v>
      </c>
      <c r="AF4851" t="e">
        <f>VLOOKUP(V4851,สินค้า!A:B,2,0)</f>
        <v>#N/A</v>
      </c>
      <c r="AG4851" t="s">
        <v>1276</v>
      </c>
      <c r="AH4851" s="7"/>
      <c r="AI4851" s="7"/>
      <c r="AJ4851" s="7"/>
      <c r="AK4851" s="7"/>
      <c r="AL4851" s="7"/>
      <c r="AM4851" s="7"/>
      <c r="AN4851" s="7"/>
      <c r="AO4851" s="7"/>
      <c r="AP4851" s="7"/>
      <c r="AQ4851" s="7"/>
      <c r="AR4851" s="7"/>
      <c r="AS4851" s="7"/>
      <c r="AT4851" s="7"/>
      <c r="AU4851" s="7"/>
      <c r="AV4851" s="7"/>
      <c r="AW4851" s="7"/>
      <c r="AX4851" s="7"/>
      <c r="AY4851" s="7"/>
      <c r="AZ4851" s="7"/>
      <c r="BA4851" s="7"/>
      <c r="BB4851" s="7"/>
      <c r="BC4851" s="7"/>
      <c r="BD4851" s="7"/>
      <c r="BE4851" s="7"/>
      <c r="BF4851" s="7"/>
      <c r="BG4851" s="7"/>
      <c r="BH4851" s="7"/>
      <c r="BI4851" s="7"/>
      <c r="BJ4851" s="7"/>
      <c r="BK4851" s="7"/>
      <c r="BL4851" s="7"/>
      <c r="BM4851" s="7"/>
      <c r="BN4851" s="7"/>
      <c r="BO4851" s="7"/>
      <c r="BP4851" s="7"/>
      <c r="BQ4851" s="7"/>
      <c r="BR4851" s="7"/>
      <c r="BS4851" s="7"/>
      <c r="BT4851" s="7"/>
      <c r="BU4851" s="7"/>
      <c r="BV4851" s="7"/>
      <c r="BW4851" s="7"/>
      <c r="BX4851" s="7"/>
      <c r="BY4851" s="7"/>
      <c r="BZ4851" s="7"/>
      <c r="CA4851" s="7"/>
      <c r="CB4851" s="7"/>
      <c r="CC4851" s="7"/>
      <c r="CD4851" s="7"/>
      <c r="CE4851" s="7"/>
      <c r="CF4851" s="7"/>
      <c r="CG4851" s="7"/>
      <c r="CH4851" s="7"/>
      <c r="CI4851" s="7"/>
      <c r="CJ4851" s="7"/>
    </row>
    <row r="4852" spans="1:88" ht="15" customHeight="1">
      <c r="A4852">
        <f t="shared" si="456"/>
        <v>0</v>
      </c>
      <c r="B4852">
        <f t="shared" si="457"/>
        <v>0</v>
      </c>
      <c r="M4852" t="s">
        <v>1276</v>
      </c>
      <c r="P4852">
        <f t="shared" si="458"/>
        <v>0</v>
      </c>
      <c r="V4852">
        <f t="shared" si="459"/>
        <v>0</v>
      </c>
      <c r="AB4852">
        <f t="shared" si="460"/>
        <v>0</v>
      </c>
      <c r="AE4852">
        <f t="shared" si="461"/>
        <v>0</v>
      </c>
      <c r="AF4852" t="e">
        <f>VLOOKUP(V4852,สินค้า!A:B,2,0)</f>
        <v>#N/A</v>
      </c>
      <c r="AG4852" t="s">
        <v>1276</v>
      </c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/>
      <c r="AT4852" s="8"/>
      <c r="AU4852" s="8"/>
      <c r="AV4852" s="8"/>
      <c r="AW4852" s="8"/>
      <c r="AX4852" s="7"/>
      <c r="AY4852" s="7"/>
      <c r="AZ4852" s="7"/>
      <c r="BA4852" s="7"/>
      <c r="BB4852" s="7"/>
      <c r="BC4852" s="7"/>
      <c r="BD4852" s="7"/>
      <c r="BE4852" s="7"/>
      <c r="BF4852" s="7"/>
      <c r="BG4852" s="7"/>
      <c r="BH4852" s="8"/>
      <c r="BI4852" s="8"/>
      <c r="BJ4852" s="8"/>
      <c r="BK4852" s="8"/>
      <c r="BL4852" s="8"/>
      <c r="BM4852" s="8"/>
      <c r="BN4852" s="8"/>
      <c r="BO4852" s="8"/>
      <c r="BP4852" s="8"/>
      <c r="BQ4852" s="8"/>
      <c r="BR4852" s="8"/>
      <c r="BS4852" s="8"/>
      <c r="BT4852" s="8"/>
      <c r="BU4852" s="8"/>
      <c r="BV4852" s="8"/>
      <c r="BW4852" s="8"/>
      <c r="BX4852" s="8"/>
      <c r="BY4852" s="8"/>
      <c r="BZ4852" s="8"/>
      <c r="CA4852" s="8"/>
      <c r="CB4852" s="8"/>
      <c r="CC4852" s="8"/>
      <c r="CD4852" s="8"/>
      <c r="CE4852" s="8"/>
      <c r="CF4852" s="8"/>
      <c r="CG4852" s="8"/>
      <c r="CH4852" s="8"/>
      <c r="CI4852" s="8"/>
      <c r="CJ4852" s="8"/>
    </row>
    <row r="4853" spans="1:88" ht="15" customHeight="1">
      <c r="A4853">
        <f t="shared" si="456"/>
        <v>0</v>
      </c>
      <c r="B4853">
        <f t="shared" si="457"/>
        <v>0</v>
      </c>
      <c r="M4853" t="s">
        <v>1276</v>
      </c>
      <c r="P4853">
        <f t="shared" si="458"/>
        <v>0</v>
      </c>
      <c r="V4853">
        <f t="shared" si="459"/>
        <v>0</v>
      </c>
      <c r="AB4853">
        <f t="shared" si="460"/>
        <v>0</v>
      </c>
      <c r="AE4853">
        <f t="shared" si="461"/>
        <v>0</v>
      </c>
      <c r="AF4853" t="e">
        <f>VLOOKUP(V4853,สินค้า!A:B,2,0)</f>
        <v>#N/A</v>
      </c>
      <c r="AG4853" t="s">
        <v>1276</v>
      </c>
      <c r="AH4853" s="8"/>
      <c r="AI4853" s="8"/>
      <c r="AJ4853" s="8"/>
      <c r="AK4853" s="8"/>
      <c r="AL4853" s="8"/>
      <c r="AM4853" s="8"/>
      <c r="AN4853" s="8"/>
      <c r="AO4853" s="8"/>
      <c r="AP4853" s="8"/>
      <c r="AQ4853" s="8"/>
      <c r="AR4853" s="8"/>
      <c r="AS4853" s="8"/>
      <c r="AT4853" s="8"/>
      <c r="AU4853" s="8"/>
      <c r="AV4853" s="8"/>
      <c r="AW4853" s="8"/>
      <c r="AX4853" s="7"/>
      <c r="AY4853" s="7"/>
      <c r="AZ4853" s="7"/>
      <c r="BA4853" s="7"/>
      <c r="BB4853" s="7"/>
      <c r="BC4853" s="7"/>
      <c r="BD4853" s="7"/>
      <c r="BE4853" s="7"/>
      <c r="BF4853" s="7"/>
      <c r="BG4853" s="7"/>
      <c r="BH4853" s="8"/>
      <c r="BI4853" s="8"/>
      <c r="BJ4853" s="8"/>
      <c r="BK4853" s="8"/>
      <c r="BL4853" s="8"/>
      <c r="BM4853" s="8"/>
      <c r="BN4853" s="8"/>
      <c r="BO4853" s="8"/>
      <c r="BP4853" s="8"/>
      <c r="BQ4853" s="8"/>
      <c r="BR4853" s="8"/>
      <c r="BS4853" s="8"/>
      <c r="BT4853" s="8"/>
      <c r="BU4853" s="8"/>
      <c r="BV4853" s="8"/>
      <c r="BW4853" s="8"/>
      <c r="BX4853" s="8"/>
      <c r="BY4853" s="8"/>
      <c r="BZ4853" s="8"/>
      <c r="CA4853" s="8"/>
      <c r="CB4853" s="8"/>
      <c r="CC4853" s="8"/>
      <c r="CD4853" s="8"/>
      <c r="CE4853" s="8"/>
      <c r="CF4853" s="8"/>
      <c r="CG4853" s="8"/>
      <c r="CH4853" s="8"/>
      <c r="CI4853" s="8"/>
      <c r="CJ4853" s="8"/>
    </row>
    <row r="4854" spans="1:88" ht="15" customHeight="1">
      <c r="A4854">
        <f t="shared" ref="A4854:A4917" si="462">AH4854</f>
        <v>0</v>
      </c>
      <c r="B4854">
        <f t="shared" ref="B4854:B4917" si="463">AI4854</f>
        <v>0</v>
      </c>
      <c r="M4854" t="s">
        <v>1276</v>
      </c>
      <c r="P4854">
        <f t="shared" ref="P4854:P4917" si="464">AM4854</f>
        <v>0</v>
      </c>
      <c r="V4854">
        <f t="shared" ref="V4854:V4917" si="465">AY4854</f>
        <v>0</v>
      </c>
      <c r="AB4854">
        <f t="shared" ref="AB4854:AB4917" si="466">BH4854+BI4854+BJ4854</f>
        <v>0</v>
      </c>
      <c r="AE4854">
        <f t="shared" ref="AE4854:AE4917" si="467">BF4854</f>
        <v>0</v>
      </c>
      <c r="AF4854" t="e">
        <f>VLOOKUP(V4854,สินค้า!A:B,2,0)</f>
        <v>#N/A</v>
      </c>
      <c r="AG4854" t="s">
        <v>1276</v>
      </c>
      <c r="AH4854" s="8"/>
      <c r="AI4854" s="8"/>
      <c r="AJ4854" s="8"/>
      <c r="AK4854" s="8"/>
      <c r="AL4854" s="8"/>
      <c r="AM4854" s="8"/>
      <c r="AN4854" s="8"/>
      <c r="AO4854" s="8"/>
      <c r="AP4854" s="8"/>
      <c r="AQ4854" s="8"/>
      <c r="AR4854" s="8"/>
      <c r="AS4854" s="8"/>
      <c r="AT4854" s="8"/>
      <c r="AU4854" s="8"/>
      <c r="AV4854" s="8"/>
      <c r="AW4854" s="8"/>
      <c r="AX4854" s="7"/>
      <c r="AY4854" s="7"/>
      <c r="AZ4854" s="7"/>
      <c r="BA4854" s="7"/>
      <c r="BB4854" s="7"/>
      <c r="BC4854" s="7"/>
      <c r="BD4854" s="7"/>
      <c r="BE4854" s="7"/>
      <c r="BF4854" s="7"/>
      <c r="BG4854" s="7"/>
      <c r="BH4854" s="8"/>
      <c r="BI4854" s="8"/>
      <c r="BJ4854" s="8"/>
      <c r="BK4854" s="8"/>
      <c r="BL4854" s="8"/>
      <c r="BM4854" s="8"/>
      <c r="BN4854" s="8"/>
      <c r="BO4854" s="8"/>
      <c r="BP4854" s="8"/>
      <c r="BQ4854" s="8"/>
      <c r="BR4854" s="8"/>
      <c r="BS4854" s="8"/>
      <c r="BT4854" s="8"/>
      <c r="BU4854" s="8"/>
      <c r="BV4854" s="8"/>
      <c r="BW4854" s="8"/>
      <c r="BX4854" s="8"/>
      <c r="BY4854" s="8"/>
      <c r="BZ4854" s="8"/>
      <c r="CA4854" s="8"/>
      <c r="CB4854" s="8"/>
      <c r="CC4854" s="8"/>
      <c r="CD4854" s="8"/>
      <c r="CE4854" s="8"/>
      <c r="CF4854" s="8"/>
      <c r="CG4854" s="8"/>
      <c r="CH4854" s="8"/>
      <c r="CI4854" s="8"/>
      <c r="CJ4854" s="8"/>
    </row>
    <row r="4855" spans="1:88" ht="15" customHeight="1">
      <c r="A4855">
        <f t="shared" si="462"/>
        <v>0</v>
      </c>
      <c r="B4855">
        <f t="shared" si="463"/>
        <v>0</v>
      </c>
      <c r="M4855" t="s">
        <v>1276</v>
      </c>
      <c r="P4855">
        <f t="shared" si="464"/>
        <v>0</v>
      </c>
      <c r="V4855">
        <f t="shared" si="465"/>
        <v>0</v>
      </c>
      <c r="AB4855">
        <f t="shared" si="466"/>
        <v>0</v>
      </c>
      <c r="AE4855">
        <f t="shared" si="467"/>
        <v>0</v>
      </c>
      <c r="AF4855" t="e">
        <f>VLOOKUP(V4855,สินค้า!A:B,2,0)</f>
        <v>#N/A</v>
      </c>
      <c r="AG4855" t="s">
        <v>1276</v>
      </c>
      <c r="AH4855" s="8"/>
      <c r="AI4855" s="8"/>
      <c r="AJ4855" s="8"/>
      <c r="AK4855" s="8"/>
      <c r="AL4855" s="8"/>
      <c r="AM4855" s="8"/>
      <c r="AN4855" s="8"/>
      <c r="AO4855" s="8"/>
      <c r="AP4855" s="8"/>
      <c r="AQ4855" s="8"/>
      <c r="AR4855" s="8"/>
      <c r="AS4855" s="8"/>
      <c r="AT4855" s="8"/>
      <c r="AU4855" s="8"/>
      <c r="AV4855" s="8"/>
      <c r="AW4855" s="8"/>
      <c r="AX4855" s="7"/>
      <c r="AY4855" s="7"/>
      <c r="AZ4855" s="7"/>
      <c r="BA4855" s="7"/>
      <c r="BB4855" s="7"/>
      <c r="BC4855" s="7"/>
      <c r="BD4855" s="7"/>
      <c r="BE4855" s="7"/>
      <c r="BF4855" s="7"/>
      <c r="BG4855" s="7"/>
      <c r="BH4855" s="8"/>
      <c r="BI4855" s="8"/>
      <c r="BJ4855" s="8"/>
      <c r="BK4855" s="8"/>
      <c r="BL4855" s="8"/>
      <c r="BM4855" s="8"/>
      <c r="BN4855" s="8"/>
      <c r="BO4855" s="8"/>
      <c r="BP4855" s="8"/>
      <c r="BQ4855" s="8"/>
      <c r="BR4855" s="8"/>
      <c r="BS4855" s="8"/>
      <c r="BT4855" s="8"/>
      <c r="BU4855" s="8"/>
      <c r="BV4855" s="8"/>
      <c r="BW4855" s="8"/>
      <c r="BX4855" s="8"/>
      <c r="BY4855" s="8"/>
      <c r="BZ4855" s="8"/>
      <c r="CA4855" s="8"/>
      <c r="CB4855" s="8"/>
      <c r="CC4855" s="8"/>
      <c r="CD4855" s="8"/>
      <c r="CE4855" s="8"/>
      <c r="CF4855" s="8"/>
      <c r="CG4855" s="8"/>
      <c r="CH4855" s="8"/>
      <c r="CI4855" s="8"/>
      <c r="CJ4855" s="8"/>
    </row>
    <row r="4856" spans="1:88" ht="15" customHeight="1">
      <c r="A4856">
        <f t="shared" si="462"/>
        <v>0</v>
      </c>
      <c r="B4856">
        <f t="shared" si="463"/>
        <v>0</v>
      </c>
      <c r="M4856" t="s">
        <v>1276</v>
      </c>
      <c r="P4856">
        <f t="shared" si="464"/>
        <v>0</v>
      </c>
      <c r="V4856">
        <f t="shared" si="465"/>
        <v>0</v>
      </c>
      <c r="AB4856">
        <f t="shared" si="466"/>
        <v>0</v>
      </c>
      <c r="AE4856">
        <f t="shared" si="467"/>
        <v>0</v>
      </c>
      <c r="AF4856" t="e">
        <f>VLOOKUP(V4856,สินค้า!A:B,2,0)</f>
        <v>#N/A</v>
      </c>
      <c r="AG4856" t="s">
        <v>1276</v>
      </c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/>
      <c r="AT4856" s="8"/>
      <c r="AU4856" s="8"/>
      <c r="AV4856" s="8"/>
      <c r="AW4856" s="8"/>
      <c r="AX4856" s="7"/>
      <c r="AY4856" s="7"/>
      <c r="AZ4856" s="7"/>
      <c r="BA4856" s="7"/>
      <c r="BB4856" s="7"/>
      <c r="BC4856" s="7"/>
      <c r="BD4856" s="7"/>
      <c r="BE4856" s="7"/>
      <c r="BF4856" s="7"/>
      <c r="BG4856" s="7"/>
      <c r="BH4856" s="8"/>
      <c r="BI4856" s="8"/>
      <c r="BJ4856" s="8"/>
      <c r="BK4856" s="8"/>
      <c r="BL4856" s="8"/>
      <c r="BM4856" s="8"/>
      <c r="BN4856" s="8"/>
      <c r="BO4856" s="8"/>
      <c r="BP4856" s="8"/>
      <c r="BQ4856" s="8"/>
      <c r="BR4856" s="8"/>
      <c r="BS4856" s="8"/>
      <c r="BT4856" s="8"/>
      <c r="BU4856" s="8"/>
      <c r="BV4856" s="8"/>
      <c r="BW4856" s="8"/>
      <c r="BX4856" s="8"/>
      <c r="BY4856" s="8"/>
      <c r="BZ4856" s="8"/>
      <c r="CA4856" s="8"/>
      <c r="CB4856" s="8"/>
      <c r="CC4856" s="8"/>
      <c r="CD4856" s="8"/>
      <c r="CE4856" s="8"/>
      <c r="CF4856" s="8"/>
      <c r="CG4856" s="8"/>
      <c r="CH4856" s="8"/>
      <c r="CI4856" s="8"/>
      <c r="CJ4856" s="8"/>
    </row>
    <row r="4857" spans="1:88" ht="15" customHeight="1">
      <c r="A4857">
        <f t="shared" si="462"/>
        <v>0</v>
      </c>
      <c r="B4857">
        <f t="shared" si="463"/>
        <v>0</v>
      </c>
      <c r="M4857" t="s">
        <v>1276</v>
      </c>
      <c r="P4857">
        <f t="shared" si="464"/>
        <v>0</v>
      </c>
      <c r="V4857">
        <f t="shared" si="465"/>
        <v>0</v>
      </c>
      <c r="AB4857">
        <f t="shared" si="466"/>
        <v>0</v>
      </c>
      <c r="AE4857">
        <f t="shared" si="467"/>
        <v>0</v>
      </c>
      <c r="AF4857" t="e">
        <f>VLOOKUP(V4857,สินค้า!A:B,2,0)</f>
        <v>#N/A</v>
      </c>
      <c r="AG4857" t="s">
        <v>1276</v>
      </c>
      <c r="AH4857" s="9"/>
      <c r="AI4857" s="9"/>
      <c r="AJ4857" s="9"/>
      <c r="AK4857" s="9"/>
      <c r="AL4857" s="9"/>
      <c r="AM4857" s="9"/>
      <c r="AN4857" s="9"/>
      <c r="AO4857" s="9"/>
      <c r="AP4857" s="9"/>
      <c r="AQ4857" s="9"/>
      <c r="AR4857" s="9"/>
      <c r="AS4857" s="9"/>
      <c r="AT4857" s="9"/>
      <c r="AU4857" s="9"/>
      <c r="AV4857" s="9"/>
      <c r="AW4857" s="9"/>
      <c r="AX4857" s="9"/>
      <c r="AY4857" s="9"/>
      <c r="AZ4857" s="9"/>
      <c r="BA4857" s="9"/>
      <c r="BB4857" s="9"/>
      <c r="BC4857" s="9"/>
      <c r="BD4857" s="9"/>
      <c r="BE4857" s="9"/>
      <c r="BF4857" s="9"/>
      <c r="BG4857" s="9"/>
      <c r="BH4857" s="9"/>
      <c r="BI4857" s="9"/>
      <c r="BJ4857" s="9"/>
      <c r="BK4857" s="9"/>
      <c r="BL4857" s="9"/>
      <c r="BM4857" s="9"/>
      <c r="BN4857" s="9"/>
      <c r="BO4857" s="9"/>
      <c r="BP4857" s="9"/>
      <c r="BQ4857" s="9"/>
      <c r="BR4857" s="9"/>
      <c r="BS4857" s="9"/>
      <c r="BT4857" s="9"/>
      <c r="BU4857" s="9"/>
      <c r="BV4857" s="9"/>
      <c r="BW4857" s="9"/>
      <c r="BX4857" s="9"/>
      <c r="BY4857" s="9"/>
      <c r="BZ4857" s="9"/>
      <c r="CA4857" s="9"/>
      <c r="CB4857" s="9"/>
      <c r="CC4857" s="9"/>
      <c r="CD4857" s="9"/>
      <c r="CE4857" s="9"/>
      <c r="CF4857" s="9"/>
      <c r="CG4857" s="9"/>
      <c r="CH4857" s="9"/>
      <c r="CI4857" s="9"/>
      <c r="CJ4857" s="9"/>
    </row>
    <row r="4858" spans="1:88" ht="15" customHeight="1">
      <c r="A4858">
        <f t="shared" si="462"/>
        <v>0</v>
      </c>
      <c r="B4858">
        <f t="shared" si="463"/>
        <v>0</v>
      </c>
      <c r="M4858" t="s">
        <v>1276</v>
      </c>
      <c r="P4858">
        <f t="shared" si="464"/>
        <v>0</v>
      </c>
      <c r="V4858">
        <f t="shared" si="465"/>
        <v>0</v>
      </c>
      <c r="AB4858">
        <f t="shared" si="466"/>
        <v>0</v>
      </c>
      <c r="AE4858">
        <f t="shared" si="467"/>
        <v>0</v>
      </c>
      <c r="AF4858" t="e">
        <f>VLOOKUP(V4858,สินค้า!A:B,2,0)</f>
        <v>#N/A</v>
      </c>
      <c r="AG4858" t="s">
        <v>1276</v>
      </c>
      <c r="AH4858" s="7"/>
      <c r="AI4858" s="7"/>
      <c r="AJ4858" s="7"/>
      <c r="AK4858" s="7"/>
      <c r="AL4858" s="7"/>
      <c r="AM4858" s="7"/>
      <c r="AN4858" s="7"/>
      <c r="AO4858" s="7"/>
      <c r="AP4858" s="7"/>
      <c r="AQ4858" s="7"/>
      <c r="AR4858" s="7"/>
      <c r="AS4858" s="7"/>
      <c r="AT4858" s="7"/>
      <c r="AU4858" s="7"/>
      <c r="AV4858" s="7"/>
      <c r="AW4858" s="7"/>
      <c r="AX4858" s="7"/>
      <c r="AY4858" s="7"/>
      <c r="AZ4858" s="7"/>
      <c r="BA4858" s="7"/>
      <c r="BB4858" s="7"/>
      <c r="BC4858" s="7"/>
      <c r="BD4858" s="7"/>
      <c r="BE4858" s="7"/>
      <c r="BF4858" s="7"/>
      <c r="BG4858" s="7"/>
      <c r="BH4858" s="7"/>
      <c r="BI4858" s="7"/>
      <c r="BJ4858" s="7"/>
      <c r="BK4858" s="7"/>
      <c r="BL4858" s="7"/>
      <c r="BM4858" s="7"/>
      <c r="BN4858" s="7"/>
      <c r="BO4858" s="7"/>
      <c r="BP4858" s="7"/>
      <c r="BQ4858" s="7"/>
      <c r="BR4858" s="7"/>
      <c r="BS4858" s="7"/>
      <c r="BT4858" s="7"/>
      <c r="BU4858" s="7"/>
      <c r="BV4858" s="7"/>
      <c r="BW4858" s="7"/>
      <c r="BX4858" s="7"/>
      <c r="BY4858" s="7"/>
      <c r="BZ4858" s="7"/>
      <c r="CA4858" s="7"/>
      <c r="CB4858" s="7"/>
      <c r="CC4858" s="7"/>
      <c r="CD4858" s="7"/>
      <c r="CE4858" s="7"/>
      <c r="CF4858" s="7"/>
      <c r="CG4858" s="7"/>
      <c r="CH4858" s="7"/>
      <c r="CI4858" s="7"/>
      <c r="CJ4858" s="7"/>
    </row>
    <row r="4859" spans="1:88" ht="15" customHeight="1">
      <c r="A4859">
        <f t="shared" si="462"/>
        <v>0</v>
      </c>
      <c r="B4859">
        <f t="shared" si="463"/>
        <v>0</v>
      </c>
      <c r="M4859" t="s">
        <v>1276</v>
      </c>
      <c r="P4859">
        <f t="shared" si="464"/>
        <v>0</v>
      </c>
      <c r="V4859">
        <f t="shared" si="465"/>
        <v>0</v>
      </c>
      <c r="AB4859">
        <f t="shared" si="466"/>
        <v>0</v>
      </c>
      <c r="AE4859">
        <f t="shared" si="467"/>
        <v>0</v>
      </c>
      <c r="AF4859" t="e">
        <f>VLOOKUP(V4859,สินค้า!A:B,2,0)</f>
        <v>#N/A</v>
      </c>
      <c r="AG4859" t="s">
        <v>1276</v>
      </c>
      <c r="AH4859" s="8"/>
      <c r="AI4859" s="8"/>
      <c r="AJ4859" s="8"/>
      <c r="AK4859" s="8"/>
      <c r="AL4859" s="8"/>
      <c r="AM4859" s="8"/>
      <c r="AN4859" s="8"/>
      <c r="AO4859" s="8"/>
      <c r="AP4859" s="8"/>
      <c r="AQ4859" s="8"/>
      <c r="AR4859" s="8"/>
      <c r="AS4859" s="8"/>
      <c r="AT4859" s="8"/>
      <c r="AU4859" s="8"/>
      <c r="AV4859" s="8"/>
      <c r="AW4859" s="8"/>
      <c r="AX4859" s="7"/>
      <c r="AY4859" s="7"/>
      <c r="AZ4859" s="7"/>
      <c r="BA4859" s="7"/>
      <c r="BB4859" s="7"/>
      <c r="BC4859" s="7"/>
      <c r="BD4859" s="7"/>
      <c r="BE4859" s="7"/>
      <c r="BF4859" s="7"/>
      <c r="BG4859" s="7"/>
      <c r="BH4859" s="8"/>
      <c r="BI4859" s="8"/>
      <c r="BJ4859" s="8"/>
      <c r="BK4859" s="8"/>
      <c r="BL4859" s="8"/>
      <c r="BM4859" s="8"/>
      <c r="BN4859" s="8"/>
      <c r="BO4859" s="8"/>
      <c r="BP4859" s="8"/>
      <c r="BQ4859" s="8"/>
      <c r="BR4859" s="8"/>
      <c r="BS4859" s="8"/>
      <c r="BT4859" s="8"/>
      <c r="BU4859" s="8"/>
      <c r="BV4859" s="8"/>
      <c r="BW4859" s="8"/>
      <c r="BX4859" s="8"/>
      <c r="BY4859" s="8"/>
      <c r="BZ4859" s="8"/>
      <c r="CA4859" s="8"/>
      <c r="CB4859" s="8"/>
      <c r="CC4859" s="8"/>
      <c r="CD4859" s="8"/>
      <c r="CE4859" s="8"/>
      <c r="CF4859" s="8"/>
      <c r="CG4859" s="8"/>
      <c r="CH4859" s="8"/>
      <c r="CI4859" s="8"/>
      <c r="CJ4859" s="8"/>
    </row>
    <row r="4860" spans="1:88" ht="15" customHeight="1">
      <c r="A4860">
        <f t="shared" si="462"/>
        <v>0</v>
      </c>
      <c r="B4860">
        <f t="shared" si="463"/>
        <v>0</v>
      </c>
      <c r="M4860" t="s">
        <v>1276</v>
      </c>
      <c r="P4860">
        <f t="shared" si="464"/>
        <v>0</v>
      </c>
      <c r="V4860">
        <f t="shared" si="465"/>
        <v>0</v>
      </c>
      <c r="AB4860">
        <f t="shared" si="466"/>
        <v>0</v>
      </c>
      <c r="AE4860">
        <f t="shared" si="467"/>
        <v>0</v>
      </c>
      <c r="AF4860" t="e">
        <f>VLOOKUP(V4860,สินค้า!A:B,2,0)</f>
        <v>#N/A</v>
      </c>
      <c r="AG4860" t="s">
        <v>1276</v>
      </c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9"/>
      <c r="AS4860" s="9"/>
      <c r="AT4860" s="9"/>
      <c r="AU4860" s="9"/>
      <c r="AV4860" s="9"/>
      <c r="AW4860" s="9"/>
      <c r="AX4860" s="9"/>
      <c r="AY4860" s="9"/>
      <c r="AZ4860" s="9"/>
      <c r="BA4860" s="9"/>
      <c r="BB4860" s="9"/>
      <c r="BC4860" s="9"/>
      <c r="BD4860" s="9"/>
      <c r="BE4860" s="9"/>
      <c r="BF4860" s="9"/>
      <c r="BG4860" s="9"/>
      <c r="BH4860" s="9"/>
      <c r="BI4860" s="9"/>
      <c r="BJ4860" s="9"/>
      <c r="BK4860" s="9"/>
      <c r="BL4860" s="9"/>
      <c r="BM4860" s="9"/>
      <c r="BN4860" s="9"/>
      <c r="BO4860" s="9"/>
      <c r="BP4860" s="9"/>
      <c r="BQ4860" s="9"/>
      <c r="BR4860" s="9"/>
      <c r="BS4860" s="9"/>
      <c r="BT4860" s="9"/>
      <c r="BU4860" s="9"/>
      <c r="BV4860" s="9"/>
      <c r="BW4860" s="9"/>
      <c r="BX4860" s="9"/>
      <c r="BY4860" s="9"/>
      <c r="BZ4860" s="9"/>
      <c r="CA4860" s="9"/>
      <c r="CB4860" s="9"/>
      <c r="CC4860" s="9"/>
      <c r="CD4860" s="9"/>
      <c r="CE4860" s="9"/>
      <c r="CF4860" s="9"/>
      <c r="CG4860" s="9"/>
      <c r="CH4860" s="9"/>
      <c r="CI4860" s="9"/>
      <c r="CJ4860" s="9"/>
    </row>
    <row r="4861" spans="1:88" ht="15" customHeight="1">
      <c r="A4861">
        <f t="shared" si="462"/>
        <v>0</v>
      </c>
      <c r="B4861">
        <f t="shared" si="463"/>
        <v>0</v>
      </c>
      <c r="M4861" t="s">
        <v>1276</v>
      </c>
      <c r="P4861">
        <f t="shared" si="464"/>
        <v>0</v>
      </c>
      <c r="V4861">
        <f t="shared" si="465"/>
        <v>0</v>
      </c>
      <c r="AB4861">
        <f t="shared" si="466"/>
        <v>0</v>
      </c>
      <c r="AE4861">
        <f t="shared" si="467"/>
        <v>0</v>
      </c>
      <c r="AF4861" t="e">
        <f>VLOOKUP(V4861,สินค้า!A:B,2,0)</f>
        <v>#N/A</v>
      </c>
      <c r="AG4861" t="s">
        <v>1276</v>
      </c>
      <c r="AH4861" s="8"/>
      <c r="AI4861" s="8"/>
      <c r="AJ4861" s="8"/>
      <c r="AK4861" s="8"/>
      <c r="AL4861" s="8"/>
      <c r="AM4861" s="8"/>
      <c r="AN4861" s="8"/>
      <c r="AO4861" s="8"/>
      <c r="AP4861" s="8"/>
      <c r="AQ4861" s="8"/>
      <c r="AR4861" s="8"/>
      <c r="AS4861" s="8"/>
      <c r="AT4861" s="8"/>
      <c r="AU4861" s="8"/>
      <c r="AV4861" s="8"/>
      <c r="AW4861" s="8"/>
      <c r="AX4861" s="9"/>
      <c r="AY4861" s="9"/>
      <c r="AZ4861" s="9"/>
      <c r="BA4861" s="9"/>
      <c r="BB4861" s="9"/>
      <c r="BC4861" s="9"/>
      <c r="BD4861" s="9"/>
      <c r="BE4861" s="9"/>
      <c r="BF4861" s="9"/>
      <c r="BG4861" s="9"/>
      <c r="BH4861" s="8"/>
      <c r="BI4861" s="8"/>
      <c r="BJ4861" s="8"/>
      <c r="BK4861" s="8"/>
      <c r="BL4861" s="8"/>
      <c r="BM4861" s="8"/>
      <c r="BN4861" s="8"/>
      <c r="BO4861" s="8"/>
      <c r="BP4861" s="8"/>
      <c r="BQ4861" s="8"/>
      <c r="BR4861" s="8"/>
      <c r="BS4861" s="8"/>
      <c r="BT4861" s="8"/>
      <c r="BU4861" s="8"/>
      <c r="BV4861" s="8"/>
      <c r="BW4861" s="8"/>
      <c r="BX4861" s="8"/>
      <c r="BY4861" s="8"/>
      <c r="BZ4861" s="8"/>
      <c r="CA4861" s="8"/>
      <c r="CB4861" s="8"/>
      <c r="CC4861" s="8"/>
      <c r="CD4861" s="8"/>
      <c r="CE4861" s="8"/>
      <c r="CF4861" s="8"/>
      <c r="CG4861" s="8"/>
      <c r="CH4861" s="8"/>
      <c r="CI4861" s="8"/>
      <c r="CJ4861" s="8"/>
    </row>
    <row r="4862" spans="1:88" ht="15" customHeight="1">
      <c r="A4862">
        <f t="shared" si="462"/>
        <v>0</v>
      </c>
      <c r="B4862">
        <f t="shared" si="463"/>
        <v>0</v>
      </c>
      <c r="M4862" t="s">
        <v>1276</v>
      </c>
      <c r="P4862">
        <f t="shared" si="464"/>
        <v>0</v>
      </c>
      <c r="V4862">
        <f t="shared" si="465"/>
        <v>0</v>
      </c>
      <c r="AB4862">
        <f t="shared" si="466"/>
        <v>0</v>
      </c>
      <c r="AE4862">
        <f t="shared" si="467"/>
        <v>0</v>
      </c>
      <c r="AF4862" t="e">
        <f>VLOOKUP(V4862,สินค้า!A:B,2,0)</f>
        <v>#N/A</v>
      </c>
      <c r="AG4862" t="s">
        <v>1276</v>
      </c>
      <c r="AH4862" s="8"/>
      <c r="AI4862" s="8"/>
      <c r="AJ4862" s="8"/>
      <c r="AK4862" s="8"/>
      <c r="AL4862" s="8"/>
      <c r="AM4862" s="8"/>
      <c r="AN4862" s="8"/>
      <c r="AO4862" s="8"/>
      <c r="AP4862" s="8"/>
      <c r="AQ4862" s="8"/>
      <c r="AR4862" s="8"/>
      <c r="AS4862" s="8"/>
      <c r="AT4862" s="8"/>
      <c r="AU4862" s="8"/>
      <c r="AV4862" s="8"/>
      <c r="AW4862" s="8"/>
      <c r="AX4862" s="9"/>
      <c r="AY4862" s="9"/>
      <c r="AZ4862" s="9"/>
      <c r="BA4862" s="9"/>
      <c r="BB4862" s="9"/>
      <c r="BC4862" s="9"/>
      <c r="BD4862" s="9"/>
      <c r="BE4862" s="9"/>
      <c r="BF4862" s="9"/>
      <c r="BG4862" s="9"/>
      <c r="BH4862" s="8"/>
      <c r="BI4862" s="8"/>
      <c r="BJ4862" s="8"/>
      <c r="BK4862" s="8"/>
      <c r="BL4862" s="8"/>
      <c r="BM4862" s="8"/>
      <c r="BN4862" s="8"/>
      <c r="BO4862" s="8"/>
      <c r="BP4862" s="8"/>
      <c r="BQ4862" s="8"/>
      <c r="BR4862" s="8"/>
      <c r="BS4862" s="8"/>
      <c r="BT4862" s="8"/>
      <c r="BU4862" s="8"/>
      <c r="BV4862" s="8"/>
      <c r="BW4862" s="8"/>
      <c r="BX4862" s="8"/>
      <c r="BY4862" s="8"/>
      <c r="BZ4862" s="8"/>
      <c r="CA4862" s="8"/>
      <c r="CB4862" s="8"/>
      <c r="CC4862" s="8"/>
      <c r="CD4862" s="8"/>
      <c r="CE4862" s="8"/>
      <c r="CF4862" s="8"/>
      <c r="CG4862" s="8"/>
      <c r="CH4862" s="8"/>
      <c r="CI4862" s="8"/>
      <c r="CJ4862" s="8"/>
    </row>
    <row r="4863" spans="1:88" ht="15" customHeight="1">
      <c r="A4863">
        <f t="shared" si="462"/>
        <v>0</v>
      </c>
      <c r="B4863">
        <f t="shared" si="463"/>
        <v>0</v>
      </c>
      <c r="M4863" t="s">
        <v>1276</v>
      </c>
      <c r="P4863">
        <f t="shared" si="464"/>
        <v>0</v>
      </c>
      <c r="V4863">
        <f t="shared" si="465"/>
        <v>0</v>
      </c>
      <c r="AB4863">
        <f t="shared" si="466"/>
        <v>0</v>
      </c>
      <c r="AE4863">
        <f t="shared" si="467"/>
        <v>0</v>
      </c>
      <c r="AF4863" t="e">
        <f>VLOOKUP(V4863,สินค้า!A:B,2,0)</f>
        <v>#N/A</v>
      </c>
      <c r="AG4863" t="s">
        <v>1276</v>
      </c>
      <c r="AH4863" s="7"/>
      <c r="AI4863" s="7"/>
      <c r="AJ4863" s="7"/>
      <c r="AK4863" s="7"/>
      <c r="AL4863" s="7"/>
      <c r="AM4863" s="7"/>
      <c r="AN4863" s="7"/>
      <c r="AO4863" s="7"/>
      <c r="AP4863" s="7"/>
      <c r="AQ4863" s="7"/>
      <c r="AR4863" s="7"/>
      <c r="AS4863" s="7"/>
      <c r="AT4863" s="7"/>
      <c r="AU4863" s="7"/>
      <c r="AV4863" s="7"/>
      <c r="AW4863" s="7"/>
      <c r="AX4863" s="7"/>
      <c r="AY4863" s="7"/>
      <c r="AZ4863" s="7"/>
      <c r="BA4863" s="7"/>
      <c r="BB4863" s="7"/>
      <c r="BC4863" s="7"/>
      <c r="BD4863" s="7"/>
      <c r="BE4863" s="7"/>
      <c r="BF4863" s="7"/>
      <c r="BG4863" s="7"/>
      <c r="BH4863" s="7"/>
      <c r="BI4863" s="7"/>
      <c r="BJ4863" s="7"/>
      <c r="BK4863" s="7"/>
      <c r="BL4863" s="7"/>
      <c r="BM4863" s="7"/>
      <c r="BN4863" s="7"/>
      <c r="BO4863" s="7"/>
      <c r="BP4863" s="7"/>
      <c r="BQ4863" s="7"/>
      <c r="BR4863" s="7"/>
      <c r="BS4863" s="7"/>
      <c r="BT4863" s="7"/>
      <c r="BU4863" s="7"/>
      <c r="BV4863" s="7"/>
      <c r="BW4863" s="7"/>
      <c r="BX4863" s="7"/>
      <c r="BY4863" s="7"/>
      <c r="BZ4863" s="7"/>
      <c r="CA4863" s="7"/>
      <c r="CB4863" s="7"/>
      <c r="CC4863" s="7"/>
      <c r="CD4863" s="7"/>
      <c r="CE4863" s="7"/>
      <c r="CF4863" s="7"/>
      <c r="CG4863" s="7"/>
      <c r="CH4863" s="7"/>
      <c r="CI4863" s="7"/>
      <c r="CJ4863" s="7"/>
    </row>
    <row r="4864" spans="1:88" ht="15" customHeight="1">
      <c r="A4864">
        <f t="shared" si="462"/>
        <v>0</v>
      </c>
      <c r="B4864">
        <f t="shared" si="463"/>
        <v>0</v>
      </c>
      <c r="M4864" t="s">
        <v>1276</v>
      </c>
      <c r="P4864">
        <f t="shared" si="464"/>
        <v>0</v>
      </c>
      <c r="V4864">
        <f t="shared" si="465"/>
        <v>0</v>
      </c>
      <c r="AB4864">
        <f t="shared" si="466"/>
        <v>0</v>
      </c>
      <c r="AE4864">
        <f t="shared" si="467"/>
        <v>0</v>
      </c>
      <c r="AF4864" t="e">
        <f>VLOOKUP(V4864,สินค้า!A:B,2,0)</f>
        <v>#N/A</v>
      </c>
      <c r="AG4864" t="s">
        <v>1276</v>
      </c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9"/>
      <c r="AS4864" s="9"/>
      <c r="AT4864" s="9"/>
      <c r="AU4864" s="9"/>
      <c r="AV4864" s="9"/>
      <c r="AW4864" s="9"/>
      <c r="AX4864" s="9"/>
      <c r="AY4864" s="9"/>
      <c r="AZ4864" s="9"/>
      <c r="BA4864" s="9"/>
      <c r="BB4864" s="9"/>
      <c r="BC4864" s="9"/>
      <c r="BD4864" s="9"/>
      <c r="BE4864" s="9"/>
      <c r="BF4864" s="9"/>
      <c r="BG4864" s="9"/>
      <c r="BH4864" s="9"/>
      <c r="BI4864" s="9"/>
      <c r="BJ4864" s="9"/>
      <c r="BK4864" s="9"/>
      <c r="BL4864" s="9"/>
      <c r="BM4864" s="9"/>
      <c r="BN4864" s="9"/>
      <c r="BO4864" s="9"/>
      <c r="BP4864" s="9"/>
      <c r="BQ4864" s="9"/>
      <c r="BR4864" s="9"/>
      <c r="BS4864" s="9"/>
      <c r="BT4864" s="9"/>
      <c r="BU4864" s="9"/>
      <c r="BV4864" s="9"/>
      <c r="BW4864" s="9"/>
      <c r="BX4864" s="9"/>
      <c r="BY4864" s="9"/>
      <c r="BZ4864" s="9"/>
      <c r="CA4864" s="9"/>
      <c r="CB4864" s="9"/>
      <c r="CC4864" s="9"/>
      <c r="CD4864" s="9"/>
      <c r="CE4864" s="9"/>
      <c r="CF4864" s="9"/>
      <c r="CG4864" s="9"/>
      <c r="CH4864" s="9"/>
      <c r="CI4864" s="9"/>
      <c r="CJ4864" s="9"/>
    </row>
    <row r="4865" spans="1:88" ht="15" customHeight="1">
      <c r="A4865">
        <f t="shared" si="462"/>
        <v>0</v>
      </c>
      <c r="B4865">
        <f t="shared" si="463"/>
        <v>0</v>
      </c>
      <c r="M4865" t="s">
        <v>1276</v>
      </c>
      <c r="P4865">
        <f t="shared" si="464"/>
        <v>0</v>
      </c>
      <c r="V4865">
        <f t="shared" si="465"/>
        <v>0</v>
      </c>
      <c r="AB4865">
        <f t="shared" si="466"/>
        <v>0</v>
      </c>
      <c r="AE4865">
        <f t="shared" si="467"/>
        <v>0</v>
      </c>
      <c r="AF4865" t="e">
        <f>VLOOKUP(V4865,สินค้า!A:B,2,0)</f>
        <v>#N/A</v>
      </c>
      <c r="AG4865" t="s">
        <v>1276</v>
      </c>
      <c r="AH4865" s="7"/>
      <c r="AI4865" s="7"/>
      <c r="AJ4865" s="7"/>
      <c r="AK4865" s="7"/>
      <c r="AL4865" s="7"/>
      <c r="AM4865" s="7"/>
      <c r="AN4865" s="7"/>
      <c r="AO4865" s="7"/>
      <c r="AP4865" s="7"/>
      <c r="AQ4865" s="7"/>
      <c r="AR4865" s="7"/>
      <c r="AS4865" s="7"/>
      <c r="AT4865" s="7"/>
      <c r="AU4865" s="7"/>
      <c r="AV4865" s="7"/>
      <c r="AW4865" s="7"/>
      <c r="AX4865" s="7"/>
      <c r="AY4865" s="7"/>
      <c r="AZ4865" s="7"/>
      <c r="BA4865" s="7"/>
      <c r="BB4865" s="7"/>
      <c r="BC4865" s="7"/>
      <c r="BD4865" s="7"/>
      <c r="BE4865" s="7"/>
      <c r="BF4865" s="7"/>
      <c r="BG4865" s="7"/>
      <c r="BH4865" s="7"/>
      <c r="BI4865" s="7"/>
      <c r="BJ4865" s="7"/>
      <c r="BK4865" s="7"/>
      <c r="BL4865" s="7"/>
      <c r="BM4865" s="7"/>
      <c r="BN4865" s="7"/>
      <c r="BO4865" s="7"/>
      <c r="BP4865" s="7"/>
      <c r="BQ4865" s="7"/>
      <c r="BR4865" s="7"/>
      <c r="BS4865" s="7"/>
      <c r="BT4865" s="7"/>
      <c r="BU4865" s="7"/>
      <c r="BV4865" s="7"/>
      <c r="BW4865" s="7"/>
      <c r="BX4865" s="7"/>
      <c r="BY4865" s="7"/>
      <c r="BZ4865" s="7"/>
      <c r="CA4865" s="7"/>
      <c r="CB4865" s="7"/>
      <c r="CC4865" s="7"/>
      <c r="CD4865" s="7"/>
      <c r="CE4865" s="7"/>
      <c r="CF4865" s="7"/>
      <c r="CG4865" s="7"/>
      <c r="CH4865" s="7"/>
      <c r="CI4865" s="7"/>
      <c r="CJ4865" s="7"/>
    </row>
    <row r="4866" spans="1:88" ht="15" customHeight="1">
      <c r="A4866">
        <f t="shared" si="462"/>
        <v>0</v>
      </c>
      <c r="B4866">
        <f t="shared" si="463"/>
        <v>0</v>
      </c>
      <c r="M4866" t="s">
        <v>1276</v>
      </c>
      <c r="P4866">
        <f t="shared" si="464"/>
        <v>0</v>
      </c>
      <c r="V4866">
        <f t="shared" si="465"/>
        <v>0</v>
      </c>
      <c r="AB4866">
        <f t="shared" si="466"/>
        <v>0</v>
      </c>
      <c r="AE4866">
        <f t="shared" si="467"/>
        <v>0</v>
      </c>
      <c r="AF4866" t="e">
        <f>VLOOKUP(V4866,สินค้า!A:B,2,0)</f>
        <v>#N/A</v>
      </c>
      <c r="AG4866" t="s">
        <v>1276</v>
      </c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9"/>
      <c r="AS4866" s="9"/>
      <c r="AT4866" s="9"/>
      <c r="AU4866" s="9"/>
      <c r="AV4866" s="9"/>
      <c r="AW4866" s="9"/>
      <c r="AX4866" s="9"/>
      <c r="AY4866" s="9"/>
      <c r="AZ4866" s="9"/>
      <c r="BA4866" s="9"/>
      <c r="BB4866" s="9"/>
      <c r="BC4866" s="9"/>
      <c r="BD4866" s="9"/>
      <c r="BE4866" s="9"/>
      <c r="BF4866" s="9"/>
      <c r="BG4866" s="9"/>
      <c r="BH4866" s="9"/>
      <c r="BI4866" s="9"/>
      <c r="BJ4866" s="9"/>
      <c r="BK4866" s="9"/>
      <c r="BL4866" s="9"/>
      <c r="BM4866" s="9"/>
      <c r="BN4866" s="9"/>
      <c r="BO4866" s="9"/>
      <c r="BP4866" s="9"/>
      <c r="BQ4866" s="9"/>
      <c r="BR4866" s="9"/>
      <c r="BS4866" s="9"/>
      <c r="BT4866" s="9"/>
      <c r="BU4866" s="9"/>
      <c r="BV4866" s="9"/>
      <c r="BW4866" s="9"/>
      <c r="BX4866" s="9"/>
      <c r="BY4866" s="9"/>
      <c r="BZ4866" s="9"/>
      <c r="CA4866" s="9"/>
      <c r="CB4866" s="9"/>
      <c r="CC4866" s="9"/>
      <c r="CD4866" s="9"/>
      <c r="CE4866" s="9"/>
      <c r="CF4866" s="9"/>
      <c r="CG4866" s="9"/>
      <c r="CH4866" s="9"/>
      <c r="CI4866" s="9"/>
      <c r="CJ4866" s="9"/>
    </row>
    <row r="4867" spans="1:88" ht="15" customHeight="1">
      <c r="A4867">
        <f t="shared" si="462"/>
        <v>0</v>
      </c>
      <c r="B4867">
        <f t="shared" si="463"/>
        <v>0</v>
      </c>
      <c r="M4867" t="s">
        <v>1276</v>
      </c>
      <c r="P4867">
        <f t="shared" si="464"/>
        <v>0</v>
      </c>
      <c r="V4867">
        <f t="shared" si="465"/>
        <v>0</v>
      </c>
      <c r="AB4867">
        <f t="shared" si="466"/>
        <v>0</v>
      </c>
      <c r="AE4867">
        <f t="shared" si="467"/>
        <v>0</v>
      </c>
      <c r="AF4867" t="e">
        <f>VLOOKUP(V4867,สินค้า!A:B,2,0)</f>
        <v>#N/A</v>
      </c>
      <c r="AG4867" t="s">
        <v>1276</v>
      </c>
      <c r="AH4867" s="7"/>
      <c r="AI4867" s="7"/>
      <c r="AJ4867" s="7"/>
      <c r="AK4867" s="7"/>
      <c r="AL4867" s="7"/>
      <c r="AM4867" s="7"/>
      <c r="AN4867" s="7"/>
      <c r="AO4867" s="7"/>
      <c r="AP4867" s="7"/>
      <c r="AQ4867" s="7"/>
      <c r="AR4867" s="7"/>
      <c r="AS4867" s="7"/>
      <c r="AT4867" s="7"/>
      <c r="AU4867" s="7"/>
      <c r="AV4867" s="7"/>
      <c r="AW4867" s="7"/>
      <c r="AX4867" s="7"/>
      <c r="AY4867" s="7"/>
      <c r="AZ4867" s="7"/>
      <c r="BA4867" s="7"/>
      <c r="BB4867" s="7"/>
      <c r="BC4867" s="7"/>
      <c r="BD4867" s="7"/>
      <c r="BE4867" s="7"/>
      <c r="BF4867" s="7"/>
      <c r="BG4867" s="7"/>
      <c r="BH4867" s="7"/>
      <c r="BI4867" s="7"/>
      <c r="BJ4867" s="7"/>
      <c r="BK4867" s="7"/>
      <c r="BL4867" s="7"/>
      <c r="BM4867" s="7"/>
      <c r="BN4867" s="7"/>
      <c r="BO4867" s="7"/>
      <c r="BP4867" s="7"/>
      <c r="BQ4867" s="7"/>
      <c r="BR4867" s="7"/>
      <c r="BS4867" s="7"/>
      <c r="BT4867" s="7"/>
      <c r="BU4867" s="7"/>
      <c r="BV4867" s="7"/>
      <c r="BW4867" s="7"/>
      <c r="BX4867" s="7"/>
      <c r="BY4867" s="7"/>
      <c r="BZ4867" s="7"/>
      <c r="CA4867" s="7"/>
      <c r="CB4867" s="7"/>
      <c r="CC4867" s="7"/>
      <c r="CD4867" s="7"/>
      <c r="CE4867" s="7"/>
      <c r="CF4867" s="7"/>
      <c r="CG4867" s="7"/>
      <c r="CH4867" s="7"/>
      <c r="CI4867" s="7"/>
      <c r="CJ4867" s="7"/>
    </row>
    <row r="4868" spans="1:88" ht="15" customHeight="1">
      <c r="A4868">
        <f t="shared" si="462"/>
        <v>0</v>
      </c>
      <c r="B4868">
        <f t="shared" si="463"/>
        <v>0</v>
      </c>
      <c r="M4868" t="s">
        <v>1276</v>
      </c>
      <c r="P4868">
        <f t="shared" si="464"/>
        <v>0</v>
      </c>
      <c r="V4868">
        <f t="shared" si="465"/>
        <v>0</v>
      </c>
      <c r="AB4868">
        <f t="shared" si="466"/>
        <v>0</v>
      </c>
      <c r="AE4868">
        <f t="shared" si="467"/>
        <v>0</v>
      </c>
      <c r="AF4868" t="e">
        <f>VLOOKUP(V4868,สินค้า!A:B,2,0)</f>
        <v>#N/A</v>
      </c>
      <c r="AG4868" t="s">
        <v>1276</v>
      </c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9"/>
      <c r="AS4868" s="9"/>
      <c r="AT4868" s="9"/>
      <c r="AU4868" s="9"/>
      <c r="AV4868" s="9"/>
      <c r="AW4868" s="9"/>
      <c r="AX4868" s="9"/>
      <c r="AY4868" s="9"/>
      <c r="AZ4868" s="9"/>
      <c r="BA4868" s="9"/>
      <c r="BB4868" s="9"/>
      <c r="BC4868" s="9"/>
      <c r="BD4868" s="9"/>
      <c r="BE4868" s="9"/>
      <c r="BF4868" s="9"/>
      <c r="BG4868" s="9"/>
      <c r="BH4868" s="9"/>
      <c r="BI4868" s="9"/>
      <c r="BJ4868" s="9"/>
      <c r="BK4868" s="9"/>
      <c r="BL4868" s="9"/>
      <c r="BM4868" s="9"/>
      <c r="BN4868" s="9"/>
      <c r="BO4868" s="9"/>
      <c r="BP4868" s="9"/>
      <c r="BQ4868" s="9"/>
      <c r="BR4868" s="9"/>
      <c r="BS4868" s="9"/>
      <c r="BT4868" s="9"/>
      <c r="BU4868" s="9"/>
      <c r="BV4868" s="9"/>
      <c r="BW4868" s="9"/>
      <c r="BX4868" s="9"/>
      <c r="BY4868" s="9"/>
      <c r="BZ4868" s="9"/>
      <c r="CA4868" s="9"/>
      <c r="CB4868" s="9"/>
      <c r="CC4868" s="9"/>
      <c r="CD4868" s="9"/>
      <c r="CE4868" s="9"/>
      <c r="CF4868" s="9"/>
      <c r="CG4868" s="9"/>
      <c r="CH4868" s="9"/>
      <c r="CI4868" s="9"/>
      <c r="CJ4868" s="9"/>
    </row>
    <row r="4869" spans="1:88" ht="15" customHeight="1">
      <c r="A4869">
        <f t="shared" si="462"/>
        <v>0</v>
      </c>
      <c r="B4869">
        <f t="shared" si="463"/>
        <v>0</v>
      </c>
      <c r="M4869" t="s">
        <v>1276</v>
      </c>
      <c r="P4869">
        <f t="shared" si="464"/>
        <v>0</v>
      </c>
      <c r="V4869">
        <f t="shared" si="465"/>
        <v>0</v>
      </c>
      <c r="AB4869">
        <f t="shared" si="466"/>
        <v>0</v>
      </c>
      <c r="AE4869">
        <f t="shared" si="467"/>
        <v>0</v>
      </c>
      <c r="AF4869" t="e">
        <f>VLOOKUP(V4869,สินค้า!A:B,2,0)</f>
        <v>#N/A</v>
      </c>
      <c r="AG4869" t="s">
        <v>1276</v>
      </c>
      <c r="AH4869" s="7"/>
      <c r="AI4869" s="7"/>
      <c r="AJ4869" s="7"/>
      <c r="AK4869" s="7"/>
      <c r="AL4869" s="7"/>
      <c r="AM4869" s="7"/>
      <c r="AN4869" s="7"/>
      <c r="AO4869" s="7"/>
      <c r="AP4869" s="7"/>
      <c r="AQ4869" s="7"/>
      <c r="AR4869" s="7"/>
      <c r="AS4869" s="7"/>
      <c r="AT4869" s="7"/>
      <c r="AU4869" s="7"/>
      <c r="AV4869" s="7"/>
      <c r="AW4869" s="7"/>
      <c r="AX4869" s="7"/>
      <c r="AY4869" s="7"/>
      <c r="AZ4869" s="7"/>
      <c r="BA4869" s="7"/>
      <c r="BB4869" s="7"/>
      <c r="BC4869" s="7"/>
      <c r="BD4869" s="7"/>
      <c r="BE4869" s="7"/>
      <c r="BF4869" s="7"/>
      <c r="BG4869" s="7"/>
      <c r="BH4869" s="7"/>
      <c r="BI4869" s="7"/>
      <c r="BJ4869" s="7"/>
      <c r="BK4869" s="7"/>
      <c r="BL4869" s="7"/>
      <c r="BM4869" s="7"/>
      <c r="BN4869" s="7"/>
      <c r="BO4869" s="7"/>
      <c r="BP4869" s="7"/>
      <c r="BQ4869" s="7"/>
      <c r="BR4869" s="7"/>
      <c r="BS4869" s="7"/>
      <c r="BT4869" s="7"/>
      <c r="BU4869" s="7"/>
      <c r="BV4869" s="7"/>
      <c r="BW4869" s="7"/>
      <c r="BX4869" s="7"/>
      <c r="BY4869" s="7"/>
      <c r="BZ4869" s="7"/>
      <c r="CA4869" s="7"/>
      <c r="CB4869" s="7"/>
      <c r="CC4869" s="7"/>
      <c r="CD4869" s="7"/>
      <c r="CE4869" s="7"/>
      <c r="CF4869" s="7"/>
      <c r="CG4869" s="7"/>
      <c r="CH4869" s="7"/>
      <c r="CI4869" s="7"/>
      <c r="CJ4869" s="7"/>
    </row>
    <row r="4870" spans="1:88" ht="15" customHeight="1">
      <c r="A4870">
        <f t="shared" si="462"/>
        <v>0</v>
      </c>
      <c r="B4870">
        <f t="shared" si="463"/>
        <v>0</v>
      </c>
      <c r="M4870" t="s">
        <v>1276</v>
      </c>
      <c r="P4870">
        <f t="shared" si="464"/>
        <v>0</v>
      </c>
      <c r="V4870">
        <f t="shared" si="465"/>
        <v>0</v>
      </c>
      <c r="AB4870">
        <f t="shared" si="466"/>
        <v>0</v>
      </c>
      <c r="AE4870">
        <f t="shared" si="467"/>
        <v>0</v>
      </c>
      <c r="AF4870" t="e">
        <f>VLOOKUP(V4870,สินค้า!A:B,2,0)</f>
        <v>#N/A</v>
      </c>
      <c r="AG4870" t="s">
        <v>1276</v>
      </c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9"/>
      <c r="AS4870" s="9"/>
      <c r="AT4870" s="9"/>
      <c r="AU4870" s="9"/>
      <c r="AV4870" s="9"/>
      <c r="AW4870" s="9"/>
      <c r="AX4870" s="9"/>
      <c r="AY4870" s="9"/>
      <c r="AZ4870" s="9"/>
      <c r="BA4870" s="9"/>
      <c r="BB4870" s="9"/>
      <c r="BC4870" s="9"/>
      <c r="BD4870" s="9"/>
      <c r="BE4870" s="9"/>
      <c r="BF4870" s="9"/>
      <c r="BG4870" s="9"/>
      <c r="BH4870" s="9"/>
      <c r="BI4870" s="9"/>
      <c r="BJ4870" s="9"/>
      <c r="BK4870" s="9"/>
      <c r="BL4870" s="9"/>
      <c r="BM4870" s="9"/>
      <c r="BN4870" s="9"/>
      <c r="BO4870" s="9"/>
      <c r="BP4870" s="9"/>
      <c r="BQ4870" s="9"/>
      <c r="BR4870" s="9"/>
      <c r="BS4870" s="9"/>
      <c r="BT4870" s="9"/>
      <c r="BU4870" s="9"/>
      <c r="BV4870" s="9"/>
      <c r="BW4870" s="9"/>
      <c r="BX4870" s="9"/>
      <c r="BY4870" s="9"/>
      <c r="BZ4870" s="9"/>
      <c r="CA4870" s="9"/>
      <c r="CB4870" s="9"/>
      <c r="CC4870" s="9"/>
      <c r="CD4870" s="9"/>
      <c r="CE4870" s="9"/>
      <c r="CF4870" s="9"/>
      <c r="CG4870" s="9"/>
      <c r="CH4870" s="9"/>
      <c r="CI4870" s="9"/>
      <c r="CJ4870" s="9"/>
    </row>
    <row r="4871" spans="1:88" ht="15" customHeight="1">
      <c r="A4871">
        <f t="shared" si="462"/>
        <v>0</v>
      </c>
      <c r="B4871">
        <f t="shared" si="463"/>
        <v>0</v>
      </c>
      <c r="M4871" t="s">
        <v>1276</v>
      </c>
      <c r="P4871">
        <f t="shared" si="464"/>
        <v>0</v>
      </c>
      <c r="V4871">
        <f t="shared" si="465"/>
        <v>0</v>
      </c>
      <c r="AB4871">
        <f t="shared" si="466"/>
        <v>0</v>
      </c>
      <c r="AE4871">
        <f t="shared" si="467"/>
        <v>0</v>
      </c>
      <c r="AF4871" t="e">
        <f>VLOOKUP(V4871,สินค้า!A:B,2,0)</f>
        <v>#N/A</v>
      </c>
      <c r="AG4871" t="s">
        <v>1276</v>
      </c>
      <c r="AH4871" s="8"/>
      <c r="AI4871" s="8"/>
      <c r="AJ4871" s="8"/>
      <c r="AK4871" s="8"/>
      <c r="AL4871" s="8"/>
      <c r="AM4871" s="8"/>
      <c r="AN4871" s="8"/>
      <c r="AO4871" s="8"/>
      <c r="AP4871" s="8"/>
      <c r="AQ4871" s="8"/>
      <c r="AR4871" s="8"/>
      <c r="AS4871" s="8"/>
      <c r="AT4871" s="8"/>
      <c r="AU4871" s="8"/>
      <c r="AV4871" s="8"/>
      <c r="AW4871" s="8"/>
      <c r="AX4871" s="9"/>
      <c r="AY4871" s="9"/>
      <c r="AZ4871" s="9"/>
      <c r="BA4871" s="9"/>
      <c r="BB4871" s="9"/>
      <c r="BC4871" s="9"/>
      <c r="BD4871" s="9"/>
      <c r="BE4871" s="9"/>
      <c r="BF4871" s="9"/>
      <c r="BG4871" s="9"/>
      <c r="BH4871" s="8"/>
      <c r="BI4871" s="8"/>
      <c r="BJ4871" s="8"/>
      <c r="BK4871" s="8"/>
      <c r="BL4871" s="8"/>
      <c r="BM4871" s="8"/>
      <c r="BN4871" s="8"/>
      <c r="BO4871" s="8"/>
      <c r="BP4871" s="8"/>
      <c r="BQ4871" s="8"/>
      <c r="BR4871" s="8"/>
      <c r="BS4871" s="8"/>
      <c r="BT4871" s="8"/>
      <c r="BU4871" s="8"/>
      <c r="BV4871" s="8"/>
      <c r="BW4871" s="8"/>
      <c r="BX4871" s="8"/>
      <c r="BY4871" s="8"/>
      <c r="BZ4871" s="8"/>
      <c r="CA4871" s="8"/>
      <c r="CB4871" s="8"/>
      <c r="CC4871" s="8"/>
      <c r="CD4871" s="8"/>
      <c r="CE4871" s="8"/>
      <c r="CF4871" s="8"/>
      <c r="CG4871" s="8"/>
      <c r="CH4871" s="8"/>
      <c r="CI4871" s="8"/>
      <c r="CJ4871" s="8"/>
    </row>
    <row r="4872" spans="1:88" ht="15" customHeight="1">
      <c r="A4872">
        <f t="shared" si="462"/>
        <v>0</v>
      </c>
      <c r="B4872">
        <f t="shared" si="463"/>
        <v>0</v>
      </c>
      <c r="M4872" t="s">
        <v>1276</v>
      </c>
      <c r="P4872">
        <f t="shared" si="464"/>
        <v>0</v>
      </c>
      <c r="V4872">
        <f t="shared" si="465"/>
        <v>0</v>
      </c>
      <c r="AB4872">
        <f t="shared" si="466"/>
        <v>0</v>
      </c>
      <c r="AE4872">
        <f t="shared" si="467"/>
        <v>0</v>
      </c>
      <c r="AF4872" t="e">
        <f>VLOOKUP(V4872,สินค้า!A:B,2,0)</f>
        <v>#N/A</v>
      </c>
      <c r="AG4872" t="s">
        <v>1276</v>
      </c>
      <c r="AH4872" s="7"/>
      <c r="AI4872" s="7"/>
      <c r="AJ4872" s="7"/>
      <c r="AK4872" s="7"/>
      <c r="AL4872" s="7"/>
      <c r="AM4872" s="7"/>
      <c r="AN4872" s="7"/>
      <c r="AO4872" s="7"/>
      <c r="AP4872" s="7"/>
      <c r="AQ4872" s="7"/>
      <c r="AR4872" s="7"/>
      <c r="AS4872" s="7"/>
      <c r="AT4872" s="7"/>
      <c r="AU4872" s="7"/>
      <c r="AV4872" s="7"/>
      <c r="AW4872" s="7"/>
      <c r="AX4872" s="7"/>
      <c r="AY4872" s="7"/>
      <c r="AZ4872" s="7"/>
      <c r="BA4872" s="7"/>
      <c r="BB4872" s="7"/>
      <c r="BC4872" s="7"/>
      <c r="BD4872" s="7"/>
      <c r="BE4872" s="7"/>
      <c r="BF4872" s="7"/>
      <c r="BG4872" s="7"/>
      <c r="BH4872" s="7"/>
      <c r="BI4872" s="7"/>
      <c r="BJ4872" s="7"/>
      <c r="BK4872" s="7"/>
      <c r="BL4872" s="7"/>
      <c r="BM4872" s="7"/>
      <c r="BN4872" s="7"/>
      <c r="BO4872" s="7"/>
      <c r="BP4872" s="7"/>
      <c r="BQ4872" s="7"/>
      <c r="BR4872" s="7"/>
      <c r="BS4872" s="7"/>
      <c r="BT4872" s="7"/>
      <c r="BU4872" s="7"/>
      <c r="BV4872" s="7"/>
      <c r="BW4872" s="7"/>
      <c r="BX4872" s="7"/>
      <c r="BY4872" s="7"/>
      <c r="BZ4872" s="7"/>
      <c r="CA4872" s="7"/>
      <c r="CB4872" s="7"/>
      <c r="CC4872" s="7"/>
      <c r="CD4872" s="7"/>
      <c r="CE4872" s="7"/>
      <c r="CF4872" s="7"/>
      <c r="CG4872" s="7"/>
      <c r="CH4872" s="7"/>
      <c r="CI4872" s="7"/>
      <c r="CJ4872" s="7"/>
    </row>
    <row r="4873" spans="1:88" ht="15" customHeight="1">
      <c r="A4873">
        <f t="shared" si="462"/>
        <v>0</v>
      </c>
      <c r="B4873">
        <f t="shared" si="463"/>
        <v>0</v>
      </c>
      <c r="M4873" t="s">
        <v>1276</v>
      </c>
      <c r="P4873">
        <f t="shared" si="464"/>
        <v>0</v>
      </c>
      <c r="V4873">
        <f t="shared" si="465"/>
        <v>0</v>
      </c>
      <c r="AB4873">
        <f t="shared" si="466"/>
        <v>0</v>
      </c>
      <c r="AE4873">
        <f t="shared" si="467"/>
        <v>0</v>
      </c>
      <c r="AF4873" t="e">
        <f>VLOOKUP(V4873,สินค้า!A:B,2,0)</f>
        <v>#N/A</v>
      </c>
      <c r="AG4873" t="s">
        <v>1276</v>
      </c>
      <c r="AH4873" s="9"/>
      <c r="AI4873" s="9"/>
      <c r="AJ4873" s="9"/>
      <c r="AK4873" s="9"/>
      <c r="AL4873" s="9"/>
      <c r="AM4873" s="9"/>
      <c r="AN4873" s="9"/>
      <c r="AO4873" s="9"/>
      <c r="AP4873" s="9"/>
      <c r="AQ4873" s="9"/>
      <c r="AR4873" s="9"/>
      <c r="AS4873" s="9"/>
      <c r="AT4873" s="9"/>
      <c r="AU4873" s="9"/>
      <c r="AV4873" s="9"/>
      <c r="AW4873" s="9"/>
      <c r="AX4873" s="9"/>
      <c r="AY4873" s="9"/>
      <c r="AZ4873" s="9"/>
      <c r="BA4873" s="9"/>
      <c r="BB4873" s="9"/>
      <c r="BC4873" s="9"/>
      <c r="BD4873" s="9"/>
      <c r="BE4873" s="9"/>
      <c r="BF4873" s="9"/>
      <c r="BG4873" s="9"/>
      <c r="BH4873" s="9"/>
      <c r="BI4873" s="9"/>
      <c r="BJ4873" s="9"/>
      <c r="BK4873" s="9"/>
      <c r="BL4873" s="9"/>
      <c r="BM4873" s="9"/>
      <c r="BN4873" s="9"/>
      <c r="BO4873" s="9"/>
      <c r="BP4873" s="9"/>
      <c r="BQ4873" s="9"/>
      <c r="BR4873" s="9"/>
      <c r="BS4873" s="9"/>
      <c r="BT4873" s="9"/>
      <c r="BU4873" s="9"/>
      <c r="BV4873" s="9"/>
      <c r="BW4873" s="9"/>
      <c r="BX4873" s="9"/>
      <c r="BY4873" s="9"/>
      <c r="BZ4873" s="9"/>
      <c r="CA4873" s="9"/>
      <c r="CB4873" s="9"/>
      <c r="CC4873" s="9"/>
      <c r="CD4873" s="9"/>
      <c r="CE4873" s="9"/>
      <c r="CF4873" s="9"/>
      <c r="CG4873" s="9"/>
      <c r="CH4873" s="9"/>
      <c r="CI4873" s="9"/>
      <c r="CJ4873" s="9"/>
    </row>
    <row r="4874" spans="1:88" ht="15" customHeight="1">
      <c r="A4874">
        <f t="shared" si="462"/>
        <v>0</v>
      </c>
      <c r="B4874">
        <f t="shared" si="463"/>
        <v>0</v>
      </c>
      <c r="M4874" t="s">
        <v>1276</v>
      </c>
      <c r="P4874">
        <f t="shared" si="464"/>
        <v>0</v>
      </c>
      <c r="V4874">
        <f t="shared" si="465"/>
        <v>0</v>
      </c>
      <c r="AB4874">
        <f t="shared" si="466"/>
        <v>0</v>
      </c>
      <c r="AE4874">
        <f t="shared" si="467"/>
        <v>0</v>
      </c>
      <c r="AF4874" t="e">
        <f>VLOOKUP(V4874,สินค้า!A:B,2,0)</f>
        <v>#N/A</v>
      </c>
      <c r="AG4874" t="s">
        <v>1276</v>
      </c>
      <c r="AH4874" s="7"/>
      <c r="AI4874" s="7"/>
      <c r="AJ4874" s="7"/>
      <c r="AK4874" s="7"/>
      <c r="AL4874" s="7"/>
      <c r="AM4874" s="7"/>
      <c r="AN4874" s="7"/>
      <c r="AO4874" s="7"/>
      <c r="AP4874" s="7"/>
      <c r="AQ4874" s="7"/>
      <c r="AR4874" s="7"/>
      <c r="AS4874" s="7"/>
      <c r="AT4874" s="7"/>
      <c r="AU4874" s="7"/>
      <c r="AV4874" s="7"/>
      <c r="AW4874" s="7"/>
      <c r="AX4874" s="7"/>
      <c r="AY4874" s="7"/>
      <c r="AZ4874" s="7"/>
      <c r="BA4874" s="7"/>
      <c r="BB4874" s="7"/>
      <c r="BC4874" s="7"/>
      <c r="BD4874" s="7"/>
      <c r="BE4874" s="7"/>
      <c r="BF4874" s="7"/>
      <c r="BG4874" s="7"/>
      <c r="BH4874" s="7"/>
      <c r="BI4874" s="7"/>
      <c r="BJ4874" s="7"/>
      <c r="BK4874" s="7"/>
      <c r="BL4874" s="7"/>
      <c r="BM4874" s="7"/>
      <c r="BN4874" s="7"/>
      <c r="BO4874" s="7"/>
      <c r="BP4874" s="7"/>
      <c r="BQ4874" s="7"/>
      <c r="BR4874" s="7"/>
      <c r="BS4874" s="7"/>
      <c r="BT4874" s="7"/>
      <c r="BU4874" s="7"/>
      <c r="BV4874" s="7"/>
      <c r="BW4874" s="7"/>
      <c r="BX4874" s="7"/>
      <c r="BY4874" s="7"/>
      <c r="BZ4874" s="7"/>
      <c r="CA4874" s="7"/>
      <c r="CB4874" s="7"/>
      <c r="CC4874" s="7"/>
      <c r="CD4874" s="7"/>
      <c r="CE4874" s="7"/>
      <c r="CF4874" s="7"/>
      <c r="CG4874" s="7"/>
      <c r="CH4874" s="7"/>
      <c r="CI4874" s="7"/>
      <c r="CJ4874" s="7"/>
    </row>
    <row r="4875" spans="1:88" ht="15" customHeight="1">
      <c r="A4875">
        <f t="shared" si="462"/>
        <v>0</v>
      </c>
      <c r="B4875">
        <f t="shared" si="463"/>
        <v>0</v>
      </c>
      <c r="M4875" t="s">
        <v>1276</v>
      </c>
      <c r="P4875">
        <f t="shared" si="464"/>
        <v>0</v>
      </c>
      <c r="V4875">
        <f t="shared" si="465"/>
        <v>0</v>
      </c>
      <c r="AB4875">
        <f t="shared" si="466"/>
        <v>0</v>
      </c>
      <c r="AE4875">
        <f t="shared" si="467"/>
        <v>0</v>
      </c>
      <c r="AF4875" t="e">
        <f>VLOOKUP(V4875,สินค้า!A:B,2,0)</f>
        <v>#N/A</v>
      </c>
      <c r="AG4875" t="s">
        <v>1276</v>
      </c>
      <c r="AH4875" s="9"/>
      <c r="AI4875" s="9"/>
      <c r="AJ4875" s="9"/>
      <c r="AK4875" s="9"/>
      <c r="AL4875" s="9"/>
      <c r="AM4875" s="9"/>
      <c r="AN4875" s="9"/>
      <c r="AO4875" s="9"/>
      <c r="AP4875" s="9"/>
      <c r="AQ4875" s="9"/>
      <c r="AR4875" s="9"/>
      <c r="AS4875" s="9"/>
      <c r="AT4875" s="9"/>
      <c r="AU4875" s="9"/>
      <c r="AV4875" s="9"/>
      <c r="AW4875" s="9"/>
      <c r="AX4875" s="9"/>
      <c r="AY4875" s="9"/>
      <c r="AZ4875" s="9"/>
      <c r="BA4875" s="9"/>
      <c r="BB4875" s="9"/>
      <c r="BC4875" s="9"/>
      <c r="BD4875" s="9"/>
      <c r="BE4875" s="9"/>
      <c r="BF4875" s="9"/>
      <c r="BG4875" s="9"/>
      <c r="BH4875" s="9"/>
      <c r="BI4875" s="9"/>
      <c r="BJ4875" s="9"/>
      <c r="BK4875" s="9"/>
      <c r="BL4875" s="9"/>
      <c r="BM4875" s="9"/>
      <c r="BN4875" s="9"/>
      <c r="BO4875" s="9"/>
      <c r="BP4875" s="9"/>
      <c r="BQ4875" s="9"/>
      <c r="BR4875" s="9"/>
      <c r="BS4875" s="9"/>
      <c r="BT4875" s="9"/>
      <c r="BU4875" s="9"/>
      <c r="BV4875" s="9"/>
      <c r="BW4875" s="9"/>
      <c r="BX4875" s="9"/>
      <c r="BY4875" s="9"/>
      <c r="BZ4875" s="9"/>
      <c r="CA4875" s="9"/>
      <c r="CB4875" s="9"/>
      <c r="CC4875" s="9"/>
      <c r="CD4875" s="9"/>
      <c r="CE4875" s="9"/>
      <c r="CF4875" s="9"/>
      <c r="CG4875" s="9"/>
      <c r="CH4875" s="9"/>
      <c r="CI4875" s="9"/>
      <c r="CJ4875" s="9"/>
    </row>
    <row r="4876" spans="1:88" ht="15" customHeight="1">
      <c r="A4876">
        <f t="shared" si="462"/>
        <v>0</v>
      </c>
      <c r="B4876">
        <f t="shared" si="463"/>
        <v>0</v>
      </c>
      <c r="M4876" t="s">
        <v>1276</v>
      </c>
      <c r="P4876">
        <f t="shared" si="464"/>
        <v>0</v>
      </c>
      <c r="V4876">
        <f t="shared" si="465"/>
        <v>0</v>
      </c>
      <c r="AB4876">
        <f t="shared" si="466"/>
        <v>0</v>
      </c>
      <c r="AE4876">
        <f t="shared" si="467"/>
        <v>0</v>
      </c>
      <c r="AF4876" t="e">
        <f>VLOOKUP(V4876,สินค้า!A:B,2,0)</f>
        <v>#N/A</v>
      </c>
      <c r="AG4876" t="s">
        <v>1276</v>
      </c>
      <c r="AH4876" s="7"/>
      <c r="AI4876" s="7"/>
      <c r="AJ4876" s="7"/>
      <c r="AK4876" s="7"/>
      <c r="AL4876" s="7"/>
      <c r="AM4876" s="7"/>
      <c r="AN4876" s="7"/>
      <c r="AO4876" s="7"/>
      <c r="AP4876" s="7"/>
      <c r="AQ4876" s="7"/>
      <c r="AR4876" s="7"/>
      <c r="AS4876" s="7"/>
      <c r="AT4876" s="7"/>
      <c r="AU4876" s="7"/>
      <c r="AV4876" s="7"/>
      <c r="AW4876" s="7"/>
      <c r="AX4876" s="7"/>
      <c r="AY4876" s="7"/>
      <c r="AZ4876" s="7"/>
      <c r="BA4876" s="7"/>
      <c r="BB4876" s="7"/>
      <c r="BC4876" s="7"/>
      <c r="BD4876" s="7"/>
      <c r="BE4876" s="7"/>
      <c r="BF4876" s="7"/>
      <c r="BG4876" s="7"/>
      <c r="BH4876" s="7"/>
      <c r="BI4876" s="7"/>
      <c r="BJ4876" s="7"/>
      <c r="BK4876" s="7"/>
      <c r="BL4876" s="7"/>
      <c r="BM4876" s="7"/>
      <c r="BN4876" s="7"/>
      <c r="BO4876" s="7"/>
      <c r="BP4876" s="7"/>
      <c r="BQ4876" s="7"/>
      <c r="BR4876" s="7"/>
      <c r="BS4876" s="7"/>
      <c r="BT4876" s="7"/>
      <c r="BU4876" s="7"/>
      <c r="BV4876" s="7"/>
      <c r="BW4876" s="7"/>
      <c r="BX4876" s="7"/>
      <c r="BY4876" s="7"/>
      <c r="BZ4876" s="7"/>
      <c r="CA4876" s="7"/>
      <c r="CB4876" s="7"/>
      <c r="CC4876" s="7"/>
      <c r="CD4876" s="7"/>
      <c r="CE4876" s="7"/>
      <c r="CF4876" s="7"/>
      <c r="CG4876" s="7"/>
      <c r="CH4876" s="7"/>
      <c r="CI4876" s="7"/>
      <c r="CJ4876" s="7"/>
    </row>
    <row r="4877" spans="1:88" ht="15" customHeight="1">
      <c r="A4877">
        <f t="shared" si="462"/>
        <v>0</v>
      </c>
      <c r="B4877">
        <f t="shared" si="463"/>
        <v>0</v>
      </c>
      <c r="M4877" t="s">
        <v>1276</v>
      </c>
      <c r="P4877">
        <f t="shared" si="464"/>
        <v>0</v>
      </c>
      <c r="V4877">
        <f t="shared" si="465"/>
        <v>0</v>
      </c>
      <c r="AB4877">
        <f t="shared" si="466"/>
        <v>0</v>
      </c>
      <c r="AE4877">
        <f t="shared" si="467"/>
        <v>0</v>
      </c>
      <c r="AF4877" t="e">
        <f>VLOOKUP(V4877,สินค้า!A:B,2,0)</f>
        <v>#N/A</v>
      </c>
      <c r="AG4877" t="s">
        <v>1276</v>
      </c>
      <c r="AH4877" s="9"/>
      <c r="AI4877" s="9"/>
      <c r="AJ4877" s="9"/>
      <c r="AK4877" s="9"/>
      <c r="AL4877" s="9"/>
      <c r="AM4877" s="9"/>
      <c r="AN4877" s="9"/>
      <c r="AO4877" s="9"/>
      <c r="AP4877" s="9"/>
      <c r="AQ4877" s="9"/>
      <c r="AR4877" s="9"/>
      <c r="AS4877" s="9"/>
      <c r="AT4877" s="9"/>
      <c r="AU4877" s="9"/>
      <c r="AV4877" s="9"/>
      <c r="AW4877" s="9"/>
      <c r="AX4877" s="9"/>
      <c r="AY4877" s="9"/>
      <c r="AZ4877" s="9"/>
      <c r="BA4877" s="9"/>
      <c r="BB4877" s="9"/>
      <c r="BC4877" s="9"/>
      <c r="BD4877" s="9"/>
      <c r="BE4877" s="9"/>
      <c r="BF4877" s="9"/>
      <c r="BG4877" s="9"/>
      <c r="BH4877" s="9"/>
      <c r="BI4877" s="9"/>
      <c r="BJ4877" s="9"/>
      <c r="BK4877" s="9"/>
      <c r="BL4877" s="9"/>
      <c r="BM4877" s="9"/>
      <c r="BN4877" s="9"/>
      <c r="BO4877" s="9"/>
      <c r="BP4877" s="9"/>
      <c r="BQ4877" s="9"/>
      <c r="BR4877" s="9"/>
      <c r="BS4877" s="9"/>
      <c r="BT4877" s="9"/>
      <c r="BU4877" s="9"/>
      <c r="BV4877" s="9"/>
      <c r="BW4877" s="9"/>
      <c r="BX4877" s="9"/>
      <c r="BY4877" s="9"/>
      <c r="BZ4877" s="9"/>
      <c r="CA4877" s="9"/>
      <c r="CB4877" s="9"/>
      <c r="CC4877" s="9"/>
      <c r="CD4877" s="9"/>
      <c r="CE4877" s="9"/>
      <c r="CF4877" s="9"/>
      <c r="CG4877" s="9"/>
      <c r="CH4877" s="9"/>
      <c r="CI4877" s="9"/>
      <c r="CJ4877" s="9"/>
    </row>
    <row r="4878" spans="1:88" ht="15" customHeight="1">
      <c r="A4878">
        <f t="shared" si="462"/>
        <v>0</v>
      </c>
      <c r="B4878">
        <f t="shared" si="463"/>
        <v>0</v>
      </c>
      <c r="M4878" t="s">
        <v>1276</v>
      </c>
      <c r="P4878">
        <f t="shared" si="464"/>
        <v>0</v>
      </c>
      <c r="V4878">
        <f t="shared" si="465"/>
        <v>0</v>
      </c>
      <c r="AB4878">
        <f t="shared" si="466"/>
        <v>0</v>
      </c>
      <c r="AE4878">
        <f t="shared" si="467"/>
        <v>0</v>
      </c>
      <c r="AF4878" t="e">
        <f>VLOOKUP(V4878,สินค้า!A:B,2,0)</f>
        <v>#N/A</v>
      </c>
      <c r="AG4878" t="s">
        <v>1276</v>
      </c>
      <c r="AH4878" s="7"/>
      <c r="AI4878" s="7"/>
      <c r="AJ4878" s="7"/>
      <c r="AK4878" s="7"/>
      <c r="AL4878" s="7"/>
      <c r="AM4878" s="7"/>
      <c r="AN4878" s="7"/>
      <c r="AO4878" s="7"/>
      <c r="AP4878" s="7"/>
      <c r="AQ4878" s="7"/>
      <c r="AR4878" s="7"/>
      <c r="AS4878" s="7"/>
      <c r="AT4878" s="7"/>
      <c r="AU4878" s="7"/>
      <c r="AV4878" s="7"/>
      <c r="AW4878" s="7"/>
      <c r="AX4878" s="7"/>
      <c r="AY4878" s="7"/>
      <c r="AZ4878" s="7"/>
      <c r="BA4878" s="7"/>
      <c r="BB4878" s="7"/>
      <c r="BC4878" s="7"/>
      <c r="BD4878" s="7"/>
      <c r="BE4878" s="7"/>
      <c r="BF4878" s="7"/>
      <c r="BG4878" s="7"/>
      <c r="BH4878" s="7"/>
      <c r="BI4878" s="7"/>
      <c r="BJ4878" s="7"/>
      <c r="BK4878" s="7"/>
      <c r="BL4878" s="7"/>
      <c r="BM4878" s="7"/>
      <c r="BN4878" s="7"/>
      <c r="BO4878" s="7"/>
      <c r="BP4878" s="7"/>
      <c r="BQ4878" s="7"/>
      <c r="BR4878" s="7"/>
      <c r="BS4878" s="7"/>
      <c r="BT4878" s="7"/>
      <c r="BU4878" s="7"/>
      <c r="BV4878" s="7"/>
      <c r="BW4878" s="7"/>
      <c r="BX4878" s="7"/>
      <c r="BY4878" s="7"/>
      <c r="BZ4878" s="7"/>
      <c r="CA4878" s="7"/>
      <c r="CB4878" s="7"/>
      <c r="CC4878" s="7"/>
      <c r="CD4878" s="7"/>
      <c r="CE4878" s="7"/>
      <c r="CF4878" s="7"/>
      <c r="CG4878" s="7"/>
      <c r="CH4878" s="7"/>
      <c r="CI4878" s="7"/>
      <c r="CJ4878" s="7"/>
    </row>
    <row r="4879" spans="1:88" ht="15" customHeight="1">
      <c r="A4879">
        <f t="shared" si="462"/>
        <v>0</v>
      </c>
      <c r="B4879">
        <f t="shared" si="463"/>
        <v>0</v>
      </c>
      <c r="M4879" t="s">
        <v>1276</v>
      </c>
      <c r="P4879">
        <f t="shared" si="464"/>
        <v>0</v>
      </c>
      <c r="V4879">
        <f t="shared" si="465"/>
        <v>0</v>
      </c>
      <c r="AB4879">
        <f t="shared" si="466"/>
        <v>0</v>
      </c>
      <c r="AE4879">
        <f t="shared" si="467"/>
        <v>0</v>
      </c>
      <c r="AF4879" t="e">
        <f>VLOOKUP(V4879,สินค้า!A:B,2,0)</f>
        <v>#N/A</v>
      </c>
      <c r="AG4879" t="s">
        <v>1276</v>
      </c>
      <c r="AH4879" s="8"/>
      <c r="AI4879" s="8"/>
      <c r="AJ4879" s="8"/>
      <c r="AK4879" s="8"/>
      <c r="AL4879" s="8"/>
      <c r="AM4879" s="8"/>
      <c r="AN4879" s="8"/>
      <c r="AO4879" s="8"/>
      <c r="AP4879" s="8"/>
      <c r="AQ4879" s="8"/>
      <c r="AR4879" s="8"/>
      <c r="AS4879" s="8"/>
      <c r="AT4879" s="8"/>
      <c r="AU4879" s="8"/>
      <c r="AV4879" s="8"/>
      <c r="AW4879" s="8"/>
      <c r="AX4879" s="7"/>
      <c r="AY4879" s="7"/>
      <c r="AZ4879" s="7"/>
      <c r="BA4879" s="7"/>
      <c r="BB4879" s="7"/>
      <c r="BC4879" s="7"/>
      <c r="BD4879" s="7"/>
      <c r="BE4879" s="7"/>
      <c r="BF4879" s="7"/>
      <c r="BG4879" s="7"/>
      <c r="BH4879" s="8"/>
      <c r="BI4879" s="8"/>
      <c r="BJ4879" s="8"/>
      <c r="BK4879" s="8"/>
      <c r="BL4879" s="8"/>
      <c r="BM4879" s="8"/>
      <c r="BN4879" s="8"/>
      <c r="BO4879" s="8"/>
      <c r="BP4879" s="8"/>
      <c r="BQ4879" s="8"/>
      <c r="BR4879" s="8"/>
      <c r="BS4879" s="8"/>
      <c r="BT4879" s="8"/>
      <c r="BU4879" s="8"/>
      <c r="BV4879" s="8"/>
      <c r="BW4879" s="8"/>
      <c r="BX4879" s="8"/>
      <c r="BY4879" s="8"/>
      <c r="BZ4879" s="8"/>
      <c r="CA4879" s="8"/>
      <c r="CB4879" s="8"/>
      <c r="CC4879" s="8"/>
      <c r="CD4879" s="8"/>
      <c r="CE4879" s="8"/>
      <c r="CF4879" s="8"/>
      <c r="CG4879" s="8"/>
      <c r="CH4879" s="8"/>
      <c r="CI4879" s="8"/>
      <c r="CJ4879" s="8"/>
    </row>
    <row r="4880" spans="1:88" ht="15" customHeight="1">
      <c r="A4880">
        <f t="shared" si="462"/>
        <v>0</v>
      </c>
      <c r="B4880">
        <f t="shared" si="463"/>
        <v>0</v>
      </c>
      <c r="M4880" t="s">
        <v>1276</v>
      </c>
      <c r="P4880">
        <f t="shared" si="464"/>
        <v>0</v>
      </c>
      <c r="V4880">
        <f t="shared" si="465"/>
        <v>0</v>
      </c>
      <c r="AB4880">
        <f t="shared" si="466"/>
        <v>0</v>
      </c>
      <c r="AE4880">
        <f t="shared" si="467"/>
        <v>0</v>
      </c>
      <c r="AF4880" t="e">
        <f>VLOOKUP(V4880,สินค้า!A:B,2,0)</f>
        <v>#N/A</v>
      </c>
      <c r="AG4880" t="s">
        <v>1276</v>
      </c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9"/>
      <c r="AS4880" s="9"/>
      <c r="AT4880" s="9"/>
      <c r="AU4880" s="9"/>
      <c r="AV4880" s="9"/>
      <c r="AW4880" s="9"/>
      <c r="AX4880" s="9"/>
      <c r="AY4880" s="9"/>
      <c r="AZ4880" s="9"/>
      <c r="BA4880" s="9"/>
      <c r="BB4880" s="9"/>
      <c r="BC4880" s="9"/>
      <c r="BD4880" s="9"/>
      <c r="BE4880" s="9"/>
      <c r="BF4880" s="9"/>
      <c r="BG4880" s="9"/>
      <c r="BH4880" s="9"/>
      <c r="BI4880" s="9"/>
      <c r="BJ4880" s="9"/>
      <c r="BK4880" s="9"/>
      <c r="BL4880" s="9"/>
      <c r="BM4880" s="9"/>
      <c r="BN4880" s="9"/>
      <c r="BO4880" s="9"/>
      <c r="BP4880" s="9"/>
      <c r="BQ4880" s="9"/>
      <c r="BR4880" s="9"/>
      <c r="BS4880" s="9"/>
      <c r="BT4880" s="9"/>
      <c r="BU4880" s="9"/>
      <c r="BV4880" s="9"/>
      <c r="BW4880" s="9"/>
      <c r="BX4880" s="9"/>
      <c r="BY4880" s="9"/>
      <c r="BZ4880" s="9"/>
      <c r="CA4880" s="9"/>
      <c r="CB4880" s="9"/>
      <c r="CC4880" s="9"/>
      <c r="CD4880" s="9"/>
      <c r="CE4880" s="9"/>
      <c r="CF4880" s="9"/>
      <c r="CG4880" s="9"/>
      <c r="CH4880" s="9"/>
      <c r="CI4880" s="9"/>
      <c r="CJ4880" s="9"/>
    </row>
    <row r="4881" spans="1:88" ht="15" customHeight="1">
      <c r="A4881">
        <f t="shared" si="462"/>
        <v>0</v>
      </c>
      <c r="B4881">
        <f t="shared" si="463"/>
        <v>0</v>
      </c>
      <c r="M4881" t="s">
        <v>1276</v>
      </c>
      <c r="P4881">
        <f t="shared" si="464"/>
        <v>0</v>
      </c>
      <c r="V4881">
        <f t="shared" si="465"/>
        <v>0</v>
      </c>
      <c r="AB4881">
        <f t="shared" si="466"/>
        <v>0</v>
      </c>
      <c r="AE4881">
        <f t="shared" si="467"/>
        <v>0</v>
      </c>
      <c r="AF4881" t="e">
        <f>VLOOKUP(V4881,สินค้า!A:B,2,0)</f>
        <v>#N/A</v>
      </c>
      <c r="AG4881" t="s">
        <v>1276</v>
      </c>
      <c r="AH4881" s="8"/>
      <c r="AI4881" s="8"/>
      <c r="AJ4881" s="8"/>
      <c r="AK4881" s="8"/>
      <c r="AL4881" s="8"/>
      <c r="AM4881" s="8"/>
      <c r="AN4881" s="8"/>
      <c r="AO4881" s="8"/>
      <c r="AP4881" s="8"/>
      <c r="AQ4881" s="8"/>
      <c r="AR4881" s="8"/>
      <c r="AS4881" s="8"/>
      <c r="AT4881" s="8"/>
      <c r="AU4881" s="8"/>
      <c r="AV4881" s="8"/>
      <c r="AW4881" s="8"/>
      <c r="AX4881" s="9"/>
      <c r="AY4881" s="9"/>
      <c r="AZ4881" s="9"/>
      <c r="BA4881" s="9"/>
      <c r="BB4881" s="9"/>
      <c r="BC4881" s="9"/>
      <c r="BD4881" s="9"/>
      <c r="BE4881" s="9"/>
      <c r="BF4881" s="9"/>
      <c r="BG4881" s="9"/>
      <c r="BH4881" s="8"/>
      <c r="BI4881" s="8"/>
      <c r="BJ4881" s="8"/>
      <c r="BK4881" s="8"/>
      <c r="BL4881" s="8"/>
      <c r="BM4881" s="8"/>
      <c r="BN4881" s="8"/>
      <c r="BO4881" s="8"/>
      <c r="BP4881" s="8"/>
      <c r="BQ4881" s="8"/>
      <c r="BR4881" s="8"/>
      <c r="BS4881" s="8"/>
      <c r="BT4881" s="8"/>
      <c r="BU4881" s="8"/>
      <c r="BV4881" s="8"/>
      <c r="BW4881" s="8"/>
      <c r="BX4881" s="8"/>
      <c r="BY4881" s="8"/>
      <c r="BZ4881" s="8"/>
      <c r="CA4881" s="8"/>
      <c r="CB4881" s="8"/>
      <c r="CC4881" s="8"/>
      <c r="CD4881" s="8"/>
      <c r="CE4881" s="8"/>
      <c r="CF4881" s="8"/>
      <c r="CG4881" s="8"/>
      <c r="CH4881" s="8"/>
      <c r="CI4881" s="8"/>
      <c r="CJ4881" s="8"/>
    </row>
    <row r="4882" spans="1:88" ht="15" customHeight="1">
      <c r="A4882">
        <f t="shared" si="462"/>
        <v>0</v>
      </c>
      <c r="B4882">
        <f t="shared" si="463"/>
        <v>0</v>
      </c>
      <c r="M4882" t="s">
        <v>1276</v>
      </c>
      <c r="P4882">
        <f t="shared" si="464"/>
        <v>0</v>
      </c>
      <c r="V4882">
        <f t="shared" si="465"/>
        <v>0</v>
      </c>
      <c r="AB4882">
        <f t="shared" si="466"/>
        <v>0</v>
      </c>
      <c r="AE4882">
        <f t="shared" si="467"/>
        <v>0</v>
      </c>
      <c r="AF4882" t="e">
        <f>VLOOKUP(V4882,สินค้า!A:B,2,0)</f>
        <v>#N/A</v>
      </c>
      <c r="AG4882" t="s">
        <v>1276</v>
      </c>
      <c r="AH4882" s="8"/>
      <c r="AI4882" s="8"/>
      <c r="AJ4882" s="8"/>
      <c r="AK4882" s="8"/>
      <c r="AL4882" s="8"/>
      <c r="AM4882" s="8"/>
      <c r="AN4882" s="8"/>
      <c r="AO4882" s="8"/>
      <c r="AP4882" s="8"/>
      <c r="AQ4882" s="8"/>
      <c r="AR4882" s="8"/>
      <c r="AS4882" s="8"/>
      <c r="AT4882" s="8"/>
      <c r="AU4882" s="8"/>
      <c r="AV4882" s="8"/>
      <c r="AW4882" s="8"/>
      <c r="AX4882" s="9"/>
      <c r="AY4882" s="9"/>
      <c r="AZ4882" s="9"/>
      <c r="BA4882" s="9"/>
      <c r="BB4882" s="9"/>
      <c r="BC4882" s="9"/>
      <c r="BD4882" s="9"/>
      <c r="BE4882" s="9"/>
      <c r="BF4882" s="9"/>
      <c r="BG4882" s="9"/>
      <c r="BH4882" s="8"/>
      <c r="BI4882" s="8"/>
      <c r="BJ4882" s="8"/>
      <c r="BK4882" s="8"/>
      <c r="BL4882" s="8"/>
      <c r="BM4882" s="8"/>
      <c r="BN4882" s="8"/>
      <c r="BO4882" s="8"/>
      <c r="BP4882" s="8"/>
      <c r="BQ4882" s="8"/>
      <c r="BR4882" s="8"/>
      <c r="BS4882" s="8"/>
      <c r="BT4882" s="8"/>
      <c r="BU4882" s="8"/>
      <c r="BV4882" s="8"/>
      <c r="BW4882" s="8"/>
      <c r="BX4882" s="8"/>
      <c r="BY4882" s="8"/>
      <c r="BZ4882" s="8"/>
      <c r="CA4882" s="8"/>
      <c r="CB4882" s="8"/>
      <c r="CC4882" s="8"/>
      <c r="CD4882" s="8"/>
      <c r="CE4882" s="8"/>
      <c r="CF4882" s="8"/>
      <c r="CG4882" s="8"/>
      <c r="CH4882" s="8"/>
      <c r="CI4882" s="8"/>
      <c r="CJ4882" s="8"/>
    </row>
    <row r="4883" spans="1:88" ht="15" customHeight="1">
      <c r="A4883">
        <f t="shared" si="462"/>
        <v>0</v>
      </c>
      <c r="B4883">
        <f t="shared" si="463"/>
        <v>0</v>
      </c>
      <c r="M4883" t="s">
        <v>1276</v>
      </c>
      <c r="P4883">
        <f t="shared" si="464"/>
        <v>0</v>
      </c>
      <c r="V4883">
        <f t="shared" si="465"/>
        <v>0</v>
      </c>
      <c r="AB4883">
        <f t="shared" si="466"/>
        <v>0</v>
      </c>
      <c r="AE4883">
        <f t="shared" si="467"/>
        <v>0</v>
      </c>
      <c r="AF4883" t="e">
        <f>VLOOKUP(V4883,สินค้า!A:B,2,0)</f>
        <v>#N/A</v>
      </c>
      <c r="AG4883" t="s">
        <v>1276</v>
      </c>
      <c r="AH4883" s="8"/>
      <c r="AI4883" s="8"/>
      <c r="AJ4883" s="8"/>
      <c r="AK4883" s="8"/>
      <c r="AL4883" s="8"/>
      <c r="AM4883" s="8"/>
      <c r="AN4883" s="8"/>
      <c r="AO4883" s="8"/>
      <c r="AP4883" s="8"/>
      <c r="AQ4883" s="8"/>
      <c r="AR4883" s="8"/>
      <c r="AS4883" s="8"/>
      <c r="AT4883" s="8"/>
      <c r="AU4883" s="8"/>
      <c r="AV4883" s="8"/>
      <c r="AW4883" s="8"/>
      <c r="AX4883" s="9"/>
      <c r="AY4883" s="9"/>
      <c r="AZ4883" s="9"/>
      <c r="BA4883" s="9"/>
      <c r="BB4883" s="9"/>
      <c r="BC4883" s="9"/>
      <c r="BD4883" s="9"/>
      <c r="BE4883" s="9"/>
      <c r="BF4883" s="9"/>
      <c r="BG4883" s="9"/>
      <c r="BH4883" s="8"/>
      <c r="BI4883" s="8"/>
      <c r="BJ4883" s="8"/>
      <c r="BK4883" s="8"/>
      <c r="BL4883" s="8"/>
      <c r="BM4883" s="8"/>
      <c r="BN4883" s="8"/>
      <c r="BO4883" s="8"/>
      <c r="BP4883" s="8"/>
      <c r="BQ4883" s="8"/>
      <c r="BR4883" s="8"/>
      <c r="BS4883" s="8"/>
      <c r="BT4883" s="8"/>
      <c r="BU4883" s="8"/>
      <c r="BV4883" s="8"/>
      <c r="BW4883" s="8"/>
      <c r="BX4883" s="8"/>
      <c r="BY4883" s="8"/>
      <c r="BZ4883" s="8"/>
      <c r="CA4883" s="8"/>
      <c r="CB4883" s="8"/>
      <c r="CC4883" s="8"/>
      <c r="CD4883" s="8"/>
      <c r="CE4883" s="8"/>
      <c r="CF4883" s="8"/>
      <c r="CG4883" s="8"/>
      <c r="CH4883" s="8"/>
      <c r="CI4883" s="8"/>
      <c r="CJ4883" s="8"/>
    </row>
    <row r="4884" spans="1:88" ht="15" customHeight="1">
      <c r="A4884">
        <f t="shared" si="462"/>
        <v>0</v>
      </c>
      <c r="B4884">
        <f t="shared" si="463"/>
        <v>0</v>
      </c>
      <c r="M4884" t="s">
        <v>1276</v>
      </c>
      <c r="P4884">
        <f t="shared" si="464"/>
        <v>0</v>
      </c>
      <c r="V4884">
        <f t="shared" si="465"/>
        <v>0</v>
      </c>
      <c r="AB4884">
        <f t="shared" si="466"/>
        <v>0</v>
      </c>
      <c r="AE4884">
        <f t="shared" si="467"/>
        <v>0</v>
      </c>
      <c r="AF4884" t="e">
        <f>VLOOKUP(V4884,สินค้า!A:B,2,0)</f>
        <v>#N/A</v>
      </c>
      <c r="AG4884" t="s">
        <v>1276</v>
      </c>
      <c r="AH4884" s="8"/>
      <c r="AI4884" s="8"/>
      <c r="AJ4884" s="8"/>
      <c r="AK4884" s="8"/>
      <c r="AL4884" s="8"/>
      <c r="AM4884" s="8"/>
      <c r="AN4884" s="8"/>
      <c r="AO4884" s="8"/>
      <c r="AP4884" s="8"/>
      <c r="AQ4884" s="8"/>
      <c r="AR4884" s="8"/>
      <c r="AS4884" s="8"/>
      <c r="AT4884" s="8"/>
      <c r="AU4884" s="8"/>
      <c r="AV4884" s="8"/>
      <c r="AW4884" s="8"/>
      <c r="AX4884" s="9"/>
      <c r="AY4884" s="9"/>
      <c r="AZ4884" s="9"/>
      <c r="BA4884" s="9"/>
      <c r="BB4884" s="9"/>
      <c r="BC4884" s="9"/>
      <c r="BD4884" s="9"/>
      <c r="BE4884" s="9"/>
      <c r="BF4884" s="9"/>
      <c r="BG4884" s="9"/>
      <c r="BH4884" s="8"/>
      <c r="BI4884" s="8"/>
      <c r="BJ4884" s="8"/>
      <c r="BK4884" s="8"/>
      <c r="BL4884" s="8"/>
      <c r="BM4884" s="8"/>
      <c r="BN4884" s="8"/>
      <c r="BO4884" s="8"/>
      <c r="BP4884" s="8"/>
      <c r="BQ4884" s="8"/>
      <c r="BR4884" s="8"/>
      <c r="BS4884" s="8"/>
      <c r="BT4884" s="8"/>
      <c r="BU4884" s="8"/>
      <c r="BV4884" s="8"/>
      <c r="BW4884" s="8"/>
      <c r="BX4884" s="8"/>
      <c r="BY4884" s="8"/>
      <c r="BZ4884" s="8"/>
      <c r="CA4884" s="8"/>
      <c r="CB4884" s="8"/>
      <c r="CC4884" s="8"/>
      <c r="CD4884" s="8"/>
      <c r="CE4884" s="8"/>
      <c r="CF4884" s="8"/>
      <c r="CG4884" s="8"/>
      <c r="CH4884" s="8"/>
      <c r="CI4884" s="8"/>
      <c r="CJ4884" s="8"/>
    </row>
    <row r="4885" spans="1:88" ht="15" customHeight="1">
      <c r="A4885">
        <f t="shared" si="462"/>
        <v>0</v>
      </c>
      <c r="B4885">
        <f t="shared" si="463"/>
        <v>0</v>
      </c>
      <c r="M4885" t="s">
        <v>1276</v>
      </c>
      <c r="P4885">
        <f t="shared" si="464"/>
        <v>0</v>
      </c>
      <c r="V4885">
        <f t="shared" si="465"/>
        <v>0</v>
      </c>
      <c r="AB4885">
        <f t="shared" si="466"/>
        <v>0</v>
      </c>
      <c r="AE4885">
        <f t="shared" si="467"/>
        <v>0</v>
      </c>
      <c r="AF4885" t="e">
        <f>VLOOKUP(V4885,สินค้า!A:B,2,0)</f>
        <v>#N/A</v>
      </c>
      <c r="AG4885" t="s">
        <v>1276</v>
      </c>
      <c r="AH4885" s="8"/>
      <c r="AI4885" s="8"/>
      <c r="AJ4885" s="8"/>
      <c r="AK4885" s="8"/>
      <c r="AL4885" s="8"/>
      <c r="AM4885" s="8"/>
      <c r="AN4885" s="8"/>
      <c r="AO4885" s="8"/>
      <c r="AP4885" s="8"/>
      <c r="AQ4885" s="8"/>
      <c r="AR4885" s="8"/>
      <c r="AS4885" s="8"/>
      <c r="AT4885" s="8"/>
      <c r="AU4885" s="8"/>
      <c r="AV4885" s="8"/>
      <c r="AW4885" s="8"/>
      <c r="AX4885" s="9"/>
      <c r="AY4885" s="9"/>
      <c r="AZ4885" s="9"/>
      <c r="BA4885" s="9"/>
      <c r="BB4885" s="9"/>
      <c r="BC4885" s="9"/>
      <c r="BD4885" s="9"/>
      <c r="BE4885" s="9"/>
      <c r="BF4885" s="9"/>
      <c r="BG4885" s="9"/>
      <c r="BH4885" s="8"/>
      <c r="BI4885" s="8"/>
      <c r="BJ4885" s="8"/>
      <c r="BK4885" s="8"/>
      <c r="BL4885" s="8"/>
      <c r="BM4885" s="8"/>
      <c r="BN4885" s="8"/>
      <c r="BO4885" s="8"/>
      <c r="BP4885" s="8"/>
      <c r="BQ4885" s="8"/>
      <c r="BR4885" s="8"/>
      <c r="BS4885" s="8"/>
      <c r="BT4885" s="8"/>
      <c r="BU4885" s="8"/>
      <c r="BV4885" s="8"/>
      <c r="BW4885" s="8"/>
      <c r="BX4885" s="8"/>
      <c r="BY4885" s="8"/>
      <c r="BZ4885" s="8"/>
      <c r="CA4885" s="8"/>
      <c r="CB4885" s="8"/>
      <c r="CC4885" s="8"/>
      <c r="CD4885" s="8"/>
      <c r="CE4885" s="8"/>
      <c r="CF4885" s="8"/>
      <c r="CG4885" s="8"/>
      <c r="CH4885" s="8"/>
      <c r="CI4885" s="8"/>
      <c r="CJ4885" s="8"/>
    </row>
    <row r="4886" spans="1:88" ht="15" customHeight="1">
      <c r="A4886">
        <f t="shared" si="462"/>
        <v>0</v>
      </c>
      <c r="B4886">
        <f t="shared" si="463"/>
        <v>0</v>
      </c>
      <c r="M4886" t="s">
        <v>1276</v>
      </c>
      <c r="P4886">
        <f t="shared" si="464"/>
        <v>0</v>
      </c>
      <c r="V4886">
        <f t="shared" si="465"/>
        <v>0</v>
      </c>
      <c r="AB4886">
        <f t="shared" si="466"/>
        <v>0</v>
      </c>
      <c r="AE4886">
        <f t="shared" si="467"/>
        <v>0</v>
      </c>
      <c r="AF4886" t="e">
        <f>VLOOKUP(V4886,สินค้า!A:B,2,0)</f>
        <v>#N/A</v>
      </c>
      <c r="AG4886" t="s">
        <v>1276</v>
      </c>
      <c r="AH4886" s="7"/>
      <c r="AI4886" s="7"/>
      <c r="AJ4886" s="7"/>
      <c r="AK4886" s="7"/>
      <c r="AL4886" s="7"/>
      <c r="AM4886" s="7"/>
      <c r="AN4886" s="7"/>
      <c r="AO4886" s="7"/>
      <c r="AP4886" s="7"/>
      <c r="AQ4886" s="7"/>
      <c r="AR4886" s="7"/>
      <c r="AS4886" s="7"/>
      <c r="AT4886" s="7"/>
      <c r="AU4886" s="7"/>
      <c r="AV4886" s="7"/>
      <c r="AW4886" s="7"/>
      <c r="AX4886" s="7"/>
      <c r="AY4886" s="7"/>
      <c r="AZ4886" s="7"/>
      <c r="BA4886" s="7"/>
      <c r="BB4886" s="7"/>
      <c r="BC4886" s="7"/>
      <c r="BD4886" s="7"/>
      <c r="BE4886" s="7"/>
      <c r="BF4886" s="7"/>
      <c r="BG4886" s="7"/>
      <c r="BH4886" s="7"/>
      <c r="BI4886" s="7"/>
      <c r="BJ4886" s="7"/>
      <c r="BK4886" s="7"/>
      <c r="BL4886" s="7"/>
      <c r="BM4886" s="7"/>
      <c r="BN4886" s="7"/>
      <c r="BO4886" s="7"/>
      <c r="BP4886" s="7"/>
      <c r="BQ4886" s="7"/>
      <c r="BR4886" s="7"/>
      <c r="BS4886" s="7"/>
      <c r="BT4886" s="7"/>
      <c r="BU4886" s="7"/>
      <c r="BV4886" s="7"/>
      <c r="BW4886" s="7"/>
      <c r="BX4886" s="7"/>
      <c r="BY4886" s="7"/>
      <c r="BZ4886" s="7"/>
      <c r="CA4886" s="7"/>
      <c r="CB4886" s="7"/>
      <c r="CC4886" s="7"/>
      <c r="CD4886" s="7"/>
      <c r="CE4886" s="7"/>
      <c r="CF4886" s="7"/>
      <c r="CG4886" s="7"/>
      <c r="CH4886" s="7"/>
      <c r="CI4886" s="7"/>
      <c r="CJ4886" s="7"/>
    </row>
    <row r="4887" spans="1:88" ht="15" customHeight="1">
      <c r="A4887">
        <f t="shared" si="462"/>
        <v>0</v>
      </c>
      <c r="B4887">
        <f t="shared" si="463"/>
        <v>0</v>
      </c>
      <c r="M4887" t="s">
        <v>1276</v>
      </c>
      <c r="P4887">
        <f t="shared" si="464"/>
        <v>0</v>
      </c>
      <c r="V4887">
        <f t="shared" si="465"/>
        <v>0</v>
      </c>
      <c r="AB4887">
        <f t="shared" si="466"/>
        <v>0</v>
      </c>
      <c r="AE4887">
        <f t="shared" si="467"/>
        <v>0</v>
      </c>
      <c r="AF4887" t="e">
        <f>VLOOKUP(V4887,สินค้า!A:B,2,0)</f>
        <v>#N/A</v>
      </c>
      <c r="AG4887" t="s">
        <v>1276</v>
      </c>
      <c r="AH4887" s="9"/>
      <c r="AI4887" s="9"/>
      <c r="AJ4887" s="9"/>
      <c r="AK4887" s="9"/>
      <c r="AL4887" s="9"/>
      <c r="AM4887" s="9"/>
      <c r="AN4887" s="9"/>
      <c r="AO4887" s="9"/>
      <c r="AP4887" s="9"/>
      <c r="AQ4887" s="9"/>
      <c r="AR4887" s="9"/>
      <c r="AS4887" s="9"/>
      <c r="AT4887" s="9"/>
      <c r="AU4887" s="9"/>
      <c r="AV4887" s="9"/>
      <c r="AW4887" s="9"/>
      <c r="AX4887" s="9"/>
      <c r="AY4887" s="9"/>
      <c r="AZ4887" s="9"/>
      <c r="BA4887" s="9"/>
      <c r="BB4887" s="9"/>
      <c r="BC4887" s="9"/>
      <c r="BD4887" s="9"/>
      <c r="BE4887" s="9"/>
      <c r="BF4887" s="9"/>
      <c r="BG4887" s="9"/>
      <c r="BH4887" s="9"/>
      <c r="BI4887" s="9"/>
      <c r="BJ4887" s="9"/>
      <c r="BK4887" s="9"/>
      <c r="BL4887" s="9"/>
      <c r="BM4887" s="9"/>
      <c r="BN4887" s="9"/>
      <c r="BO4887" s="9"/>
      <c r="BP4887" s="9"/>
      <c r="BQ4887" s="9"/>
      <c r="BR4887" s="9"/>
      <c r="BS4887" s="9"/>
      <c r="BT4887" s="9"/>
      <c r="BU4887" s="9"/>
      <c r="BV4887" s="9"/>
      <c r="BW4887" s="9"/>
      <c r="BX4887" s="9"/>
      <c r="BY4887" s="9"/>
      <c r="BZ4887" s="9"/>
      <c r="CA4887" s="9"/>
      <c r="CB4887" s="9"/>
      <c r="CC4887" s="9"/>
      <c r="CD4887" s="9"/>
      <c r="CE4887" s="9"/>
      <c r="CF4887" s="9"/>
      <c r="CG4887" s="9"/>
      <c r="CH4887" s="9"/>
      <c r="CI4887" s="9"/>
      <c r="CJ4887" s="9"/>
    </row>
    <row r="4888" spans="1:88" ht="15" customHeight="1">
      <c r="A4888">
        <f t="shared" si="462"/>
        <v>0</v>
      </c>
      <c r="B4888">
        <f t="shared" si="463"/>
        <v>0</v>
      </c>
      <c r="M4888" t="s">
        <v>1276</v>
      </c>
      <c r="P4888">
        <f t="shared" si="464"/>
        <v>0</v>
      </c>
      <c r="V4888">
        <f t="shared" si="465"/>
        <v>0</v>
      </c>
      <c r="AB4888">
        <f t="shared" si="466"/>
        <v>0</v>
      </c>
      <c r="AE4888">
        <f t="shared" si="467"/>
        <v>0</v>
      </c>
      <c r="AF4888" t="e">
        <f>VLOOKUP(V4888,สินค้า!A:B,2,0)</f>
        <v>#N/A</v>
      </c>
      <c r="AG4888" t="s">
        <v>1276</v>
      </c>
      <c r="AH4888" s="7"/>
      <c r="AI4888" s="7"/>
      <c r="AJ4888" s="7"/>
      <c r="AK4888" s="7"/>
      <c r="AL4888" s="7"/>
      <c r="AM4888" s="7"/>
      <c r="AN4888" s="7"/>
      <c r="AO4888" s="7"/>
      <c r="AP4888" s="7"/>
      <c r="AQ4888" s="7"/>
      <c r="AR4888" s="7"/>
      <c r="AS4888" s="7"/>
      <c r="AT4888" s="7"/>
      <c r="AU4888" s="7"/>
      <c r="AV4888" s="7"/>
      <c r="AW4888" s="7"/>
      <c r="AX4888" s="7"/>
      <c r="AY4888" s="7"/>
      <c r="AZ4888" s="7"/>
      <c r="BA4888" s="7"/>
      <c r="BB4888" s="7"/>
      <c r="BC4888" s="7"/>
      <c r="BD4888" s="7"/>
      <c r="BE4888" s="7"/>
      <c r="BF4888" s="7"/>
      <c r="BG4888" s="7"/>
      <c r="BH4888" s="7"/>
      <c r="BI4888" s="7"/>
      <c r="BJ4888" s="7"/>
      <c r="BK4888" s="7"/>
      <c r="BL4888" s="7"/>
      <c r="BM4888" s="7"/>
      <c r="BN4888" s="7"/>
      <c r="BO4888" s="7"/>
      <c r="BP4888" s="7"/>
      <c r="BQ4888" s="7"/>
      <c r="BR4888" s="7"/>
      <c r="BS4888" s="7"/>
      <c r="BT4888" s="7"/>
      <c r="BU4888" s="7"/>
      <c r="BV4888" s="7"/>
      <c r="BW4888" s="7"/>
      <c r="BX4888" s="7"/>
      <c r="BY4888" s="7"/>
      <c r="BZ4888" s="7"/>
      <c r="CA4888" s="7"/>
      <c r="CB4888" s="7"/>
      <c r="CC4888" s="7"/>
      <c r="CD4888" s="7"/>
      <c r="CE4888" s="7"/>
      <c r="CF4888" s="7"/>
      <c r="CG4888" s="7"/>
      <c r="CH4888" s="7"/>
      <c r="CI4888" s="7"/>
      <c r="CJ4888" s="7"/>
    </row>
    <row r="4889" spans="1:88" ht="15" customHeight="1">
      <c r="A4889">
        <f t="shared" si="462"/>
        <v>0</v>
      </c>
      <c r="B4889">
        <f t="shared" si="463"/>
        <v>0</v>
      </c>
      <c r="M4889" t="s">
        <v>1276</v>
      </c>
      <c r="P4889">
        <f t="shared" si="464"/>
        <v>0</v>
      </c>
      <c r="V4889">
        <f t="shared" si="465"/>
        <v>0</v>
      </c>
      <c r="AB4889">
        <f t="shared" si="466"/>
        <v>0</v>
      </c>
      <c r="AE4889">
        <f t="shared" si="467"/>
        <v>0</v>
      </c>
      <c r="AF4889" t="e">
        <f>VLOOKUP(V4889,สินค้า!A:B,2,0)</f>
        <v>#N/A</v>
      </c>
      <c r="AG4889" t="s">
        <v>1276</v>
      </c>
      <c r="AH4889" s="9"/>
      <c r="AI4889" s="9"/>
      <c r="AJ4889" s="9"/>
      <c r="AK4889" s="9"/>
      <c r="AL4889" s="9"/>
      <c r="AM4889" s="9"/>
      <c r="AN4889" s="9"/>
      <c r="AO4889" s="9"/>
      <c r="AP4889" s="9"/>
      <c r="AQ4889" s="9"/>
      <c r="AR4889" s="9"/>
      <c r="AS4889" s="9"/>
      <c r="AT4889" s="9"/>
      <c r="AU4889" s="9"/>
      <c r="AV4889" s="9"/>
      <c r="AW4889" s="9"/>
      <c r="AX4889" s="9"/>
      <c r="AY4889" s="9"/>
      <c r="AZ4889" s="9"/>
      <c r="BA4889" s="9"/>
      <c r="BB4889" s="9"/>
      <c r="BC4889" s="9"/>
      <c r="BD4889" s="9"/>
      <c r="BE4889" s="9"/>
      <c r="BF4889" s="9"/>
      <c r="BG4889" s="9"/>
      <c r="BH4889" s="9"/>
      <c r="BI4889" s="9"/>
      <c r="BJ4889" s="9"/>
      <c r="BK4889" s="9"/>
      <c r="BL4889" s="9"/>
      <c r="BM4889" s="9"/>
      <c r="BN4889" s="9"/>
      <c r="BO4889" s="9"/>
      <c r="BP4889" s="9"/>
      <c r="BQ4889" s="9"/>
      <c r="BR4889" s="9"/>
      <c r="BS4889" s="9"/>
      <c r="BT4889" s="9"/>
      <c r="BU4889" s="9"/>
      <c r="BV4889" s="9"/>
      <c r="BW4889" s="9"/>
      <c r="BX4889" s="9"/>
      <c r="BY4889" s="9"/>
      <c r="BZ4889" s="9"/>
      <c r="CA4889" s="9"/>
      <c r="CB4889" s="9"/>
      <c r="CC4889" s="9"/>
      <c r="CD4889" s="9"/>
      <c r="CE4889" s="9"/>
      <c r="CF4889" s="9"/>
      <c r="CG4889" s="9"/>
      <c r="CH4889" s="9"/>
      <c r="CI4889" s="9"/>
      <c r="CJ4889" s="9"/>
    </row>
    <row r="4890" spans="1:88" ht="15" customHeight="1">
      <c r="A4890">
        <f t="shared" si="462"/>
        <v>0</v>
      </c>
      <c r="B4890">
        <f t="shared" si="463"/>
        <v>0</v>
      </c>
      <c r="M4890" t="s">
        <v>1276</v>
      </c>
      <c r="P4890">
        <f t="shared" si="464"/>
        <v>0</v>
      </c>
      <c r="V4890">
        <f t="shared" si="465"/>
        <v>0</v>
      </c>
      <c r="AB4890">
        <f t="shared" si="466"/>
        <v>0</v>
      </c>
      <c r="AE4890">
        <f t="shared" si="467"/>
        <v>0</v>
      </c>
      <c r="AF4890" t="e">
        <f>VLOOKUP(V4890,สินค้า!A:B,2,0)</f>
        <v>#N/A</v>
      </c>
      <c r="AG4890" t="s">
        <v>1276</v>
      </c>
      <c r="AH4890" s="8"/>
      <c r="AI4890" s="8"/>
      <c r="AJ4890" s="8"/>
      <c r="AK4890" s="8"/>
      <c r="AL4890" s="8"/>
      <c r="AM4890" s="8"/>
      <c r="AN4890" s="8"/>
      <c r="AO4890" s="8"/>
      <c r="AP4890" s="8"/>
      <c r="AQ4890" s="8"/>
      <c r="AR4890" s="8"/>
      <c r="AS4890" s="8"/>
      <c r="AT4890" s="8"/>
      <c r="AU4890" s="8"/>
      <c r="AV4890" s="8"/>
      <c r="AW4890" s="8"/>
      <c r="AX4890" s="9"/>
      <c r="AY4890" s="9"/>
      <c r="AZ4890" s="9"/>
      <c r="BA4890" s="9"/>
      <c r="BB4890" s="9"/>
      <c r="BC4890" s="9"/>
      <c r="BD4890" s="9"/>
      <c r="BE4890" s="9"/>
      <c r="BF4890" s="9"/>
      <c r="BG4890" s="9"/>
      <c r="BH4890" s="8"/>
      <c r="BI4890" s="8"/>
      <c r="BJ4890" s="8"/>
      <c r="BK4890" s="8"/>
      <c r="BL4890" s="8"/>
      <c r="BM4890" s="8"/>
      <c r="BN4890" s="8"/>
      <c r="BO4890" s="8"/>
      <c r="BP4890" s="8"/>
      <c r="BQ4890" s="8"/>
      <c r="BR4890" s="8"/>
      <c r="BS4890" s="8"/>
      <c r="BT4890" s="8"/>
      <c r="BU4890" s="8"/>
      <c r="BV4890" s="8"/>
      <c r="BW4890" s="8"/>
      <c r="BX4890" s="8"/>
      <c r="BY4890" s="8"/>
      <c r="BZ4890" s="8"/>
      <c r="CA4890" s="8"/>
      <c r="CB4890" s="8"/>
      <c r="CC4890" s="8"/>
      <c r="CD4890" s="8"/>
      <c r="CE4890" s="8"/>
      <c r="CF4890" s="8"/>
      <c r="CG4890" s="8"/>
      <c r="CH4890" s="8"/>
      <c r="CI4890" s="8"/>
      <c r="CJ4890" s="8"/>
    </row>
    <row r="4891" spans="1:88" ht="15" customHeight="1">
      <c r="A4891">
        <f t="shared" si="462"/>
        <v>0</v>
      </c>
      <c r="B4891">
        <f t="shared" si="463"/>
        <v>0</v>
      </c>
      <c r="M4891" t="s">
        <v>1276</v>
      </c>
      <c r="P4891">
        <f t="shared" si="464"/>
        <v>0</v>
      </c>
      <c r="V4891">
        <f t="shared" si="465"/>
        <v>0</v>
      </c>
      <c r="AB4891">
        <f t="shared" si="466"/>
        <v>0</v>
      </c>
      <c r="AE4891">
        <f t="shared" si="467"/>
        <v>0</v>
      </c>
      <c r="AF4891" t="e">
        <f>VLOOKUP(V4891,สินค้า!A:B,2,0)</f>
        <v>#N/A</v>
      </c>
      <c r="AG4891" t="s">
        <v>1276</v>
      </c>
      <c r="AH4891" s="8"/>
      <c r="AI4891" s="8"/>
      <c r="AJ4891" s="8"/>
      <c r="AK4891" s="8"/>
      <c r="AL4891" s="8"/>
      <c r="AM4891" s="8"/>
      <c r="AN4891" s="8"/>
      <c r="AO4891" s="8"/>
      <c r="AP4891" s="8"/>
      <c r="AQ4891" s="8"/>
      <c r="AR4891" s="8"/>
      <c r="AS4891" s="8"/>
      <c r="AT4891" s="8"/>
      <c r="AU4891" s="8"/>
      <c r="AV4891" s="8"/>
      <c r="AW4891" s="8"/>
      <c r="AX4891" s="9"/>
      <c r="AY4891" s="9"/>
      <c r="AZ4891" s="9"/>
      <c r="BA4891" s="9"/>
      <c r="BB4891" s="9"/>
      <c r="BC4891" s="9"/>
      <c r="BD4891" s="9"/>
      <c r="BE4891" s="9"/>
      <c r="BF4891" s="9"/>
      <c r="BG4891" s="9"/>
      <c r="BH4891" s="8"/>
      <c r="BI4891" s="8"/>
      <c r="BJ4891" s="8"/>
      <c r="BK4891" s="8"/>
      <c r="BL4891" s="8"/>
      <c r="BM4891" s="8"/>
      <c r="BN4891" s="8"/>
      <c r="BO4891" s="8"/>
      <c r="BP4891" s="8"/>
      <c r="BQ4891" s="8"/>
      <c r="BR4891" s="8"/>
      <c r="BS4891" s="8"/>
      <c r="BT4891" s="8"/>
      <c r="BU4891" s="8"/>
      <c r="BV4891" s="8"/>
      <c r="BW4891" s="8"/>
      <c r="BX4891" s="8"/>
      <c r="BY4891" s="8"/>
      <c r="BZ4891" s="8"/>
      <c r="CA4891" s="8"/>
      <c r="CB4891" s="8"/>
      <c r="CC4891" s="8"/>
      <c r="CD4891" s="8"/>
      <c r="CE4891" s="8"/>
      <c r="CF4891" s="8"/>
      <c r="CG4891" s="8"/>
      <c r="CH4891" s="8"/>
      <c r="CI4891" s="8"/>
      <c r="CJ4891" s="8"/>
    </row>
    <row r="4892" spans="1:88" ht="15" customHeight="1">
      <c r="A4892">
        <f t="shared" si="462"/>
        <v>0</v>
      </c>
      <c r="B4892">
        <f t="shared" si="463"/>
        <v>0</v>
      </c>
      <c r="M4892" t="s">
        <v>1276</v>
      </c>
      <c r="P4892">
        <f t="shared" si="464"/>
        <v>0</v>
      </c>
      <c r="V4892">
        <f t="shared" si="465"/>
        <v>0</v>
      </c>
      <c r="AB4892">
        <f t="shared" si="466"/>
        <v>0</v>
      </c>
      <c r="AE4892">
        <f t="shared" si="467"/>
        <v>0</v>
      </c>
      <c r="AF4892" t="e">
        <f>VLOOKUP(V4892,สินค้า!A:B,2,0)</f>
        <v>#N/A</v>
      </c>
      <c r="AG4892" t="s">
        <v>1276</v>
      </c>
      <c r="AH4892" s="7"/>
      <c r="AI4892" s="7"/>
      <c r="AJ4892" s="7"/>
      <c r="AK4892" s="7"/>
      <c r="AL4892" s="7"/>
      <c r="AM4892" s="7"/>
      <c r="AN4892" s="7"/>
      <c r="AO4892" s="7"/>
      <c r="AP4892" s="7"/>
      <c r="AQ4892" s="7"/>
      <c r="AR4892" s="7"/>
      <c r="AS4892" s="7"/>
      <c r="AT4892" s="7"/>
      <c r="AU4892" s="7"/>
      <c r="AV4892" s="7"/>
      <c r="AW4892" s="7"/>
      <c r="AX4892" s="7"/>
      <c r="AY4892" s="7"/>
      <c r="AZ4892" s="7"/>
      <c r="BA4892" s="7"/>
      <c r="BB4892" s="7"/>
      <c r="BC4892" s="7"/>
      <c r="BD4892" s="7"/>
      <c r="BE4892" s="7"/>
      <c r="BF4892" s="7"/>
      <c r="BG4892" s="7"/>
      <c r="BH4892" s="7"/>
      <c r="BI4892" s="7"/>
      <c r="BJ4892" s="7"/>
      <c r="BK4892" s="7"/>
      <c r="BL4892" s="7"/>
      <c r="BM4892" s="7"/>
      <c r="BN4892" s="7"/>
      <c r="BO4892" s="7"/>
      <c r="BP4892" s="7"/>
      <c r="BQ4892" s="7"/>
      <c r="BR4892" s="7"/>
      <c r="BS4892" s="7"/>
      <c r="BT4892" s="7"/>
      <c r="BU4892" s="7"/>
      <c r="BV4892" s="7"/>
      <c r="BW4892" s="7"/>
      <c r="BX4892" s="7"/>
      <c r="BY4892" s="7"/>
      <c r="BZ4892" s="7"/>
      <c r="CA4892" s="7"/>
      <c r="CB4892" s="7"/>
      <c r="CC4892" s="7"/>
      <c r="CD4892" s="7"/>
      <c r="CE4892" s="7"/>
      <c r="CF4892" s="7"/>
      <c r="CG4892" s="7"/>
      <c r="CH4892" s="7"/>
      <c r="CI4892" s="7"/>
      <c r="CJ4892" s="7"/>
    </row>
    <row r="4893" spans="1:88" ht="15" customHeight="1">
      <c r="A4893">
        <f t="shared" si="462"/>
        <v>0</v>
      </c>
      <c r="B4893">
        <f t="shared" si="463"/>
        <v>0</v>
      </c>
      <c r="M4893" t="s">
        <v>1276</v>
      </c>
      <c r="P4893">
        <f t="shared" si="464"/>
        <v>0</v>
      </c>
      <c r="V4893">
        <f t="shared" si="465"/>
        <v>0</v>
      </c>
      <c r="AB4893">
        <f t="shared" si="466"/>
        <v>0</v>
      </c>
      <c r="AE4893">
        <f t="shared" si="467"/>
        <v>0</v>
      </c>
      <c r="AF4893" t="e">
        <f>VLOOKUP(V4893,สินค้า!A:B,2,0)</f>
        <v>#N/A</v>
      </c>
      <c r="AG4893" t="s">
        <v>1276</v>
      </c>
      <c r="AH4893" s="9"/>
      <c r="AI4893" s="9"/>
      <c r="AJ4893" s="9"/>
      <c r="AK4893" s="9"/>
      <c r="AL4893" s="9"/>
      <c r="AM4893" s="9"/>
      <c r="AN4893" s="9"/>
      <c r="AO4893" s="9"/>
      <c r="AP4893" s="9"/>
      <c r="AQ4893" s="9"/>
      <c r="AR4893" s="9"/>
      <c r="AS4893" s="9"/>
      <c r="AT4893" s="9"/>
      <c r="AU4893" s="9"/>
      <c r="AV4893" s="9"/>
      <c r="AW4893" s="9"/>
      <c r="AX4893" s="9"/>
      <c r="AY4893" s="9"/>
      <c r="AZ4893" s="9"/>
      <c r="BA4893" s="9"/>
      <c r="BB4893" s="9"/>
      <c r="BC4893" s="9"/>
      <c r="BD4893" s="9"/>
      <c r="BE4893" s="9"/>
      <c r="BF4893" s="9"/>
      <c r="BG4893" s="9"/>
      <c r="BH4893" s="9"/>
      <c r="BI4893" s="9"/>
      <c r="BJ4893" s="9"/>
      <c r="BK4893" s="9"/>
      <c r="BL4893" s="9"/>
      <c r="BM4893" s="9"/>
      <c r="BN4893" s="9"/>
      <c r="BO4893" s="9"/>
      <c r="BP4893" s="9"/>
      <c r="BQ4893" s="9"/>
      <c r="BR4893" s="9"/>
      <c r="BS4893" s="9"/>
      <c r="BT4893" s="9"/>
      <c r="BU4893" s="9"/>
      <c r="BV4893" s="9"/>
      <c r="BW4893" s="9"/>
      <c r="BX4893" s="9"/>
      <c r="BY4893" s="9"/>
      <c r="BZ4893" s="9"/>
      <c r="CA4893" s="9"/>
      <c r="CB4893" s="9"/>
      <c r="CC4893" s="9"/>
      <c r="CD4893" s="9"/>
      <c r="CE4893" s="9"/>
      <c r="CF4893" s="9"/>
      <c r="CG4893" s="9"/>
      <c r="CH4893" s="9"/>
      <c r="CI4893" s="9"/>
      <c r="CJ4893" s="9"/>
    </row>
    <row r="4894" spans="1:88" ht="15" customHeight="1">
      <c r="A4894">
        <f t="shared" si="462"/>
        <v>0</v>
      </c>
      <c r="B4894">
        <f t="shared" si="463"/>
        <v>0</v>
      </c>
      <c r="M4894" t="s">
        <v>1276</v>
      </c>
      <c r="P4894">
        <f t="shared" si="464"/>
        <v>0</v>
      </c>
      <c r="V4894">
        <f t="shared" si="465"/>
        <v>0</v>
      </c>
      <c r="AB4894">
        <f t="shared" si="466"/>
        <v>0</v>
      </c>
      <c r="AE4894">
        <f t="shared" si="467"/>
        <v>0</v>
      </c>
      <c r="AF4894" t="e">
        <f>VLOOKUP(V4894,สินค้า!A:B,2,0)</f>
        <v>#N/A</v>
      </c>
      <c r="AG4894" t="s">
        <v>1276</v>
      </c>
      <c r="AH4894" s="7"/>
      <c r="AI4894" s="7"/>
      <c r="AJ4894" s="7"/>
      <c r="AK4894" s="7"/>
      <c r="AL4894" s="7"/>
      <c r="AM4894" s="7"/>
      <c r="AN4894" s="7"/>
      <c r="AO4894" s="7"/>
      <c r="AP4894" s="7"/>
      <c r="AQ4894" s="7"/>
      <c r="AR4894" s="7"/>
      <c r="AS4894" s="7"/>
      <c r="AT4894" s="7"/>
      <c r="AU4894" s="7"/>
      <c r="AV4894" s="7"/>
      <c r="AW4894" s="7"/>
      <c r="AX4894" s="7"/>
      <c r="AY4894" s="7"/>
      <c r="AZ4894" s="7"/>
      <c r="BA4894" s="7"/>
      <c r="BB4894" s="7"/>
      <c r="BC4894" s="7"/>
      <c r="BD4894" s="7"/>
      <c r="BE4894" s="7"/>
      <c r="BF4894" s="7"/>
      <c r="BG4894" s="7"/>
      <c r="BH4894" s="7"/>
      <c r="BI4894" s="7"/>
      <c r="BJ4894" s="7"/>
      <c r="BK4894" s="7"/>
      <c r="BL4894" s="7"/>
      <c r="BM4894" s="7"/>
      <c r="BN4894" s="7"/>
      <c r="BO4894" s="7"/>
      <c r="BP4894" s="7"/>
      <c r="BQ4894" s="7"/>
      <c r="BR4894" s="7"/>
      <c r="BS4894" s="7"/>
      <c r="BT4894" s="7"/>
      <c r="BU4894" s="7"/>
      <c r="BV4894" s="7"/>
      <c r="BW4894" s="7"/>
      <c r="BX4894" s="7"/>
      <c r="BY4894" s="7"/>
      <c r="BZ4894" s="7"/>
      <c r="CA4894" s="7"/>
      <c r="CB4894" s="7"/>
      <c r="CC4894" s="7"/>
      <c r="CD4894" s="7"/>
      <c r="CE4894" s="7"/>
      <c r="CF4894" s="7"/>
      <c r="CG4894" s="7"/>
      <c r="CH4894" s="7"/>
      <c r="CI4894" s="7"/>
      <c r="CJ4894" s="7"/>
    </row>
    <row r="4895" spans="1:88" ht="15" customHeight="1">
      <c r="A4895">
        <f t="shared" si="462"/>
        <v>0</v>
      </c>
      <c r="B4895">
        <f t="shared" si="463"/>
        <v>0</v>
      </c>
      <c r="M4895" t="s">
        <v>1276</v>
      </c>
      <c r="P4895">
        <f t="shared" si="464"/>
        <v>0</v>
      </c>
      <c r="V4895">
        <f t="shared" si="465"/>
        <v>0</v>
      </c>
      <c r="AB4895">
        <f t="shared" si="466"/>
        <v>0</v>
      </c>
      <c r="AE4895">
        <f t="shared" si="467"/>
        <v>0</v>
      </c>
      <c r="AF4895" t="e">
        <f>VLOOKUP(V4895,สินค้า!A:B,2,0)</f>
        <v>#N/A</v>
      </c>
      <c r="AG4895" t="s">
        <v>1276</v>
      </c>
      <c r="AH4895" s="9"/>
      <c r="AI4895" s="9"/>
      <c r="AJ4895" s="9"/>
      <c r="AK4895" s="9"/>
      <c r="AL4895" s="9"/>
      <c r="AM4895" s="9"/>
      <c r="AN4895" s="9"/>
      <c r="AO4895" s="9"/>
      <c r="AP4895" s="9"/>
      <c r="AQ4895" s="9"/>
      <c r="AR4895" s="9"/>
      <c r="AS4895" s="9"/>
      <c r="AT4895" s="9"/>
      <c r="AU4895" s="9"/>
      <c r="AV4895" s="9"/>
      <c r="AW4895" s="9"/>
      <c r="AX4895" s="9"/>
      <c r="AY4895" s="9"/>
      <c r="AZ4895" s="9"/>
      <c r="BA4895" s="9"/>
      <c r="BB4895" s="9"/>
      <c r="BC4895" s="9"/>
      <c r="BD4895" s="9"/>
      <c r="BE4895" s="9"/>
      <c r="BF4895" s="9"/>
      <c r="BG4895" s="9"/>
      <c r="BH4895" s="9"/>
      <c r="BI4895" s="9"/>
      <c r="BJ4895" s="9"/>
      <c r="BK4895" s="9"/>
      <c r="BL4895" s="9"/>
      <c r="BM4895" s="9"/>
      <c r="BN4895" s="9"/>
      <c r="BO4895" s="9"/>
      <c r="BP4895" s="9"/>
      <c r="BQ4895" s="9"/>
      <c r="BR4895" s="9"/>
      <c r="BS4895" s="9"/>
      <c r="BT4895" s="9"/>
      <c r="BU4895" s="9"/>
      <c r="BV4895" s="9"/>
      <c r="BW4895" s="9"/>
      <c r="BX4895" s="9"/>
      <c r="BY4895" s="9"/>
      <c r="BZ4895" s="9"/>
      <c r="CA4895" s="9"/>
      <c r="CB4895" s="9"/>
      <c r="CC4895" s="9"/>
      <c r="CD4895" s="9"/>
      <c r="CE4895" s="9"/>
      <c r="CF4895" s="9"/>
      <c r="CG4895" s="9"/>
      <c r="CH4895" s="9"/>
      <c r="CI4895" s="9"/>
      <c r="CJ4895" s="9"/>
    </row>
    <row r="4896" spans="1:88" ht="15" customHeight="1">
      <c r="A4896">
        <f t="shared" si="462"/>
        <v>0</v>
      </c>
      <c r="B4896">
        <f t="shared" si="463"/>
        <v>0</v>
      </c>
      <c r="M4896" t="s">
        <v>1276</v>
      </c>
      <c r="P4896">
        <f t="shared" si="464"/>
        <v>0</v>
      </c>
      <c r="V4896">
        <f t="shared" si="465"/>
        <v>0</v>
      </c>
      <c r="AB4896">
        <f t="shared" si="466"/>
        <v>0</v>
      </c>
      <c r="AE4896">
        <f t="shared" si="467"/>
        <v>0</v>
      </c>
      <c r="AF4896" t="e">
        <f>VLOOKUP(V4896,สินค้า!A:B,2,0)</f>
        <v>#N/A</v>
      </c>
      <c r="AG4896" t="s">
        <v>1276</v>
      </c>
      <c r="AH4896" s="7"/>
      <c r="AI4896" s="7"/>
      <c r="AJ4896" s="7"/>
      <c r="AK4896" s="7"/>
      <c r="AL4896" s="7"/>
      <c r="AM4896" s="7"/>
      <c r="AN4896" s="7"/>
      <c r="AO4896" s="7"/>
      <c r="AP4896" s="7"/>
      <c r="AQ4896" s="7"/>
      <c r="AR4896" s="7"/>
      <c r="AS4896" s="7"/>
      <c r="AT4896" s="7"/>
      <c r="AU4896" s="7"/>
      <c r="AV4896" s="7"/>
      <c r="AW4896" s="7"/>
      <c r="AX4896" s="7"/>
      <c r="AY4896" s="7"/>
      <c r="AZ4896" s="7"/>
      <c r="BA4896" s="7"/>
      <c r="BB4896" s="7"/>
      <c r="BC4896" s="7"/>
      <c r="BD4896" s="7"/>
      <c r="BE4896" s="7"/>
      <c r="BF4896" s="7"/>
      <c r="BG4896" s="7"/>
      <c r="BH4896" s="7"/>
      <c r="BI4896" s="7"/>
      <c r="BJ4896" s="7"/>
      <c r="BK4896" s="7"/>
      <c r="BL4896" s="7"/>
      <c r="BM4896" s="7"/>
      <c r="BN4896" s="7"/>
      <c r="BO4896" s="7"/>
      <c r="BP4896" s="7"/>
      <c r="BQ4896" s="7"/>
      <c r="BR4896" s="7"/>
      <c r="BS4896" s="7"/>
      <c r="BT4896" s="7"/>
      <c r="BU4896" s="7"/>
      <c r="BV4896" s="7"/>
      <c r="BW4896" s="7"/>
      <c r="BX4896" s="7"/>
      <c r="BY4896" s="7"/>
      <c r="BZ4896" s="7"/>
      <c r="CA4896" s="7"/>
      <c r="CB4896" s="7"/>
      <c r="CC4896" s="7"/>
      <c r="CD4896" s="7"/>
      <c r="CE4896" s="7"/>
      <c r="CF4896" s="7"/>
      <c r="CG4896" s="7"/>
      <c r="CH4896" s="7"/>
      <c r="CI4896" s="7"/>
      <c r="CJ4896" s="7"/>
    </row>
    <row r="4897" spans="1:88" ht="15" customHeight="1">
      <c r="A4897">
        <f t="shared" si="462"/>
        <v>0</v>
      </c>
      <c r="B4897">
        <f t="shared" si="463"/>
        <v>0</v>
      </c>
      <c r="M4897" t="s">
        <v>1276</v>
      </c>
      <c r="P4897">
        <f t="shared" si="464"/>
        <v>0</v>
      </c>
      <c r="V4897">
        <f t="shared" si="465"/>
        <v>0</v>
      </c>
      <c r="AB4897">
        <f t="shared" si="466"/>
        <v>0</v>
      </c>
      <c r="AE4897">
        <f t="shared" si="467"/>
        <v>0</v>
      </c>
      <c r="AF4897" t="e">
        <f>VLOOKUP(V4897,สินค้า!A:B,2,0)</f>
        <v>#N/A</v>
      </c>
      <c r="AG4897" t="s">
        <v>1276</v>
      </c>
      <c r="AH4897" s="9"/>
      <c r="AI4897" s="9"/>
      <c r="AJ4897" s="9"/>
      <c r="AK4897" s="9"/>
      <c r="AL4897" s="9"/>
      <c r="AM4897" s="9"/>
      <c r="AN4897" s="9"/>
      <c r="AO4897" s="9"/>
      <c r="AP4897" s="9"/>
      <c r="AQ4897" s="9"/>
      <c r="AR4897" s="9"/>
      <c r="AS4897" s="9"/>
      <c r="AT4897" s="9"/>
      <c r="AU4897" s="9"/>
      <c r="AV4897" s="9"/>
      <c r="AW4897" s="9"/>
      <c r="AX4897" s="9"/>
      <c r="AY4897" s="9"/>
      <c r="AZ4897" s="9"/>
      <c r="BA4897" s="9"/>
      <c r="BB4897" s="9"/>
      <c r="BC4897" s="9"/>
      <c r="BD4897" s="9"/>
      <c r="BE4897" s="9"/>
      <c r="BF4897" s="9"/>
      <c r="BG4897" s="9"/>
      <c r="BH4897" s="9"/>
      <c r="BI4897" s="9"/>
      <c r="BJ4897" s="9"/>
      <c r="BK4897" s="9"/>
      <c r="BL4897" s="9"/>
      <c r="BM4897" s="9"/>
      <c r="BN4897" s="9"/>
      <c r="BO4897" s="9"/>
      <c r="BP4897" s="9"/>
      <c r="BQ4897" s="9"/>
      <c r="BR4897" s="9"/>
      <c r="BS4897" s="9"/>
      <c r="BT4897" s="9"/>
      <c r="BU4897" s="9"/>
      <c r="BV4897" s="9"/>
      <c r="BW4897" s="9"/>
      <c r="BX4897" s="9"/>
      <c r="BY4897" s="9"/>
      <c r="BZ4897" s="9"/>
      <c r="CA4897" s="9"/>
      <c r="CB4897" s="9"/>
      <c r="CC4897" s="9"/>
      <c r="CD4897" s="9"/>
      <c r="CE4897" s="9"/>
      <c r="CF4897" s="9"/>
      <c r="CG4897" s="9"/>
      <c r="CH4897" s="9"/>
      <c r="CI4897" s="9"/>
      <c r="CJ4897" s="9"/>
    </row>
    <row r="4898" spans="1:88" ht="15" customHeight="1">
      <c r="A4898">
        <f t="shared" si="462"/>
        <v>0</v>
      </c>
      <c r="B4898">
        <f t="shared" si="463"/>
        <v>0</v>
      </c>
      <c r="M4898" t="s">
        <v>1276</v>
      </c>
      <c r="P4898">
        <f t="shared" si="464"/>
        <v>0</v>
      </c>
      <c r="V4898">
        <f t="shared" si="465"/>
        <v>0</v>
      </c>
      <c r="AB4898">
        <f t="shared" si="466"/>
        <v>0</v>
      </c>
      <c r="AE4898">
        <f t="shared" si="467"/>
        <v>0</v>
      </c>
      <c r="AF4898" t="e">
        <f>VLOOKUP(V4898,สินค้า!A:B,2,0)</f>
        <v>#N/A</v>
      </c>
      <c r="AG4898" t="s">
        <v>1276</v>
      </c>
      <c r="AH4898" s="7"/>
      <c r="AI4898" s="7"/>
      <c r="AJ4898" s="7"/>
      <c r="AK4898" s="7"/>
      <c r="AL4898" s="7"/>
      <c r="AM4898" s="7"/>
      <c r="AN4898" s="7"/>
      <c r="AO4898" s="7"/>
      <c r="AP4898" s="7"/>
      <c r="AQ4898" s="7"/>
      <c r="AR4898" s="7"/>
      <c r="AS4898" s="7"/>
      <c r="AT4898" s="7"/>
      <c r="AU4898" s="7"/>
      <c r="AV4898" s="7"/>
      <c r="AW4898" s="7"/>
      <c r="AX4898" s="7"/>
      <c r="AY4898" s="7"/>
      <c r="AZ4898" s="7"/>
      <c r="BA4898" s="7"/>
      <c r="BB4898" s="7"/>
      <c r="BC4898" s="7"/>
      <c r="BD4898" s="7"/>
      <c r="BE4898" s="7"/>
      <c r="BF4898" s="7"/>
      <c r="BG4898" s="7"/>
      <c r="BH4898" s="7"/>
      <c r="BI4898" s="7"/>
      <c r="BJ4898" s="7"/>
      <c r="BK4898" s="7"/>
      <c r="BL4898" s="7"/>
      <c r="BM4898" s="7"/>
      <c r="BN4898" s="7"/>
      <c r="BO4898" s="7"/>
      <c r="BP4898" s="7"/>
      <c r="BQ4898" s="7"/>
      <c r="BR4898" s="7"/>
      <c r="BS4898" s="7"/>
      <c r="BT4898" s="7"/>
      <c r="BU4898" s="7"/>
      <c r="BV4898" s="7"/>
      <c r="BW4898" s="7"/>
      <c r="BX4898" s="7"/>
      <c r="BY4898" s="7"/>
      <c r="BZ4898" s="7"/>
      <c r="CA4898" s="7"/>
      <c r="CB4898" s="7"/>
      <c r="CC4898" s="7"/>
      <c r="CD4898" s="7"/>
      <c r="CE4898" s="7"/>
      <c r="CF4898" s="7"/>
      <c r="CG4898" s="7"/>
      <c r="CH4898" s="7"/>
      <c r="CI4898" s="7"/>
      <c r="CJ4898" s="7"/>
    </row>
    <row r="4899" spans="1:88" ht="15" customHeight="1">
      <c r="A4899">
        <f t="shared" si="462"/>
        <v>0</v>
      </c>
      <c r="B4899">
        <f t="shared" si="463"/>
        <v>0</v>
      </c>
      <c r="M4899" t="s">
        <v>1276</v>
      </c>
      <c r="P4899">
        <f t="shared" si="464"/>
        <v>0</v>
      </c>
      <c r="V4899">
        <f t="shared" si="465"/>
        <v>0</v>
      </c>
      <c r="AB4899">
        <f t="shared" si="466"/>
        <v>0</v>
      </c>
      <c r="AE4899">
        <f t="shared" si="467"/>
        <v>0</v>
      </c>
      <c r="AF4899" t="e">
        <f>VLOOKUP(V4899,สินค้า!A:B,2,0)</f>
        <v>#N/A</v>
      </c>
      <c r="AG4899" t="s">
        <v>1276</v>
      </c>
      <c r="AH4899" s="8"/>
      <c r="AI4899" s="8"/>
      <c r="AJ4899" s="8"/>
      <c r="AK4899" s="8"/>
      <c r="AL4899" s="8"/>
      <c r="AM4899" s="8"/>
      <c r="AN4899" s="8"/>
      <c r="AO4899" s="8"/>
      <c r="AP4899" s="8"/>
      <c r="AQ4899" s="8"/>
      <c r="AR4899" s="8"/>
      <c r="AS4899" s="8"/>
      <c r="AT4899" s="8"/>
      <c r="AU4899" s="8"/>
      <c r="AV4899" s="8"/>
      <c r="AW4899" s="8"/>
      <c r="AX4899" s="7"/>
      <c r="AY4899" s="7"/>
      <c r="AZ4899" s="7"/>
      <c r="BA4899" s="7"/>
      <c r="BB4899" s="7"/>
      <c r="BC4899" s="7"/>
      <c r="BD4899" s="7"/>
      <c r="BE4899" s="7"/>
      <c r="BF4899" s="7"/>
      <c r="BG4899" s="7"/>
      <c r="BH4899" s="8"/>
      <c r="BI4899" s="8"/>
      <c r="BJ4899" s="8"/>
      <c r="BK4899" s="8"/>
      <c r="BL4899" s="8"/>
      <c r="BM4899" s="8"/>
      <c r="BN4899" s="8"/>
      <c r="BO4899" s="8"/>
      <c r="BP4899" s="8"/>
      <c r="BQ4899" s="8"/>
      <c r="BR4899" s="8"/>
      <c r="BS4899" s="8"/>
      <c r="BT4899" s="8"/>
      <c r="BU4899" s="8"/>
      <c r="BV4899" s="8"/>
      <c r="BW4899" s="8"/>
      <c r="BX4899" s="8"/>
      <c r="BY4899" s="8"/>
      <c r="BZ4899" s="8"/>
      <c r="CA4899" s="8"/>
      <c r="CB4899" s="8"/>
      <c r="CC4899" s="8"/>
      <c r="CD4899" s="8"/>
      <c r="CE4899" s="8"/>
      <c r="CF4899" s="8"/>
      <c r="CG4899" s="8"/>
      <c r="CH4899" s="8"/>
      <c r="CI4899" s="8"/>
      <c r="CJ4899" s="8"/>
    </row>
    <row r="4900" spans="1:88" ht="15" customHeight="1">
      <c r="A4900">
        <f t="shared" si="462"/>
        <v>0</v>
      </c>
      <c r="B4900">
        <f t="shared" si="463"/>
        <v>0</v>
      </c>
      <c r="M4900" t="s">
        <v>1276</v>
      </c>
      <c r="P4900">
        <f t="shared" si="464"/>
        <v>0</v>
      </c>
      <c r="V4900">
        <f t="shared" si="465"/>
        <v>0</v>
      </c>
      <c r="AB4900">
        <f t="shared" si="466"/>
        <v>0</v>
      </c>
      <c r="AE4900">
        <f t="shared" si="467"/>
        <v>0</v>
      </c>
      <c r="AF4900" t="e">
        <f>VLOOKUP(V4900,สินค้า!A:B,2,0)</f>
        <v>#N/A</v>
      </c>
      <c r="AG4900" t="s">
        <v>1276</v>
      </c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9"/>
      <c r="AS4900" s="9"/>
      <c r="AT4900" s="9"/>
      <c r="AU4900" s="9"/>
      <c r="AV4900" s="9"/>
      <c r="AW4900" s="9"/>
      <c r="AX4900" s="9"/>
      <c r="AY4900" s="9"/>
      <c r="AZ4900" s="9"/>
      <c r="BA4900" s="9"/>
      <c r="BB4900" s="9"/>
      <c r="BC4900" s="9"/>
      <c r="BD4900" s="9"/>
      <c r="BE4900" s="9"/>
      <c r="BF4900" s="9"/>
      <c r="BG4900" s="9"/>
      <c r="BH4900" s="9"/>
      <c r="BI4900" s="9"/>
      <c r="BJ4900" s="9"/>
      <c r="BK4900" s="9"/>
      <c r="BL4900" s="9"/>
      <c r="BM4900" s="9"/>
      <c r="BN4900" s="9"/>
      <c r="BO4900" s="9"/>
      <c r="BP4900" s="9"/>
      <c r="BQ4900" s="9"/>
      <c r="BR4900" s="9"/>
      <c r="BS4900" s="9"/>
      <c r="BT4900" s="9"/>
      <c r="BU4900" s="9"/>
      <c r="BV4900" s="9"/>
      <c r="BW4900" s="9"/>
      <c r="BX4900" s="9"/>
      <c r="BY4900" s="9"/>
      <c r="BZ4900" s="9"/>
      <c r="CA4900" s="9"/>
      <c r="CB4900" s="9"/>
      <c r="CC4900" s="9"/>
      <c r="CD4900" s="9"/>
      <c r="CE4900" s="9"/>
      <c r="CF4900" s="9"/>
      <c r="CG4900" s="9"/>
      <c r="CH4900" s="9"/>
      <c r="CI4900" s="9"/>
      <c r="CJ4900" s="9"/>
    </row>
    <row r="4901" spans="1:88" ht="15" customHeight="1">
      <c r="A4901">
        <f t="shared" si="462"/>
        <v>0</v>
      </c>
      <c r="B4901">
        <f t="shared" si="463"/>
        <v>0</v>
      </c>
      <c r="M4901" t="s">
        <v>1276</v>
      </c>
      <c r="P4901">
        <f t="shared" si="464"/>
        <v>0</v>
      </c>
      <c r="V4901">
        <f t="shared" si="465"/>
        <v>0</v>
      </c>
      <c r="AB4901">
        <f t="shared" si="466"/>
        <v>0</v>
      </c>
      <c r="AE4901">
        <f t="shared" si="467"/>
        <v>0</v>
      </c>
      <c r="AF4901" t="e">
        <f>VLOOKUP(V4901,สินค้า!A:B,2,0)</f>
        <v>#N/A</v>
      </c>
      <c r="AG4901" t="s">
        <v>1276</v>
      </c>
      <c r="AH4901" s="7"/>
      <c r="AI4901" s="7"/>
      <c r="AJ4901" s="7"/>
      <c r="AK4901" s="7"/>
      <c r="AL4901" s="7"/>
      <c r="AM4901" s="7"/>
      <c r="AN4901" s="7"/>
      <c r="AO4901" s="7"/>
      <c r="AP4901" s="7"/>
      <c r="AQ4901" s="7"/>
      <c r="AR4901" s="7"/>
      <c r="AS4901" s="7"/>
      <c r="AT4901" s="7"/>
      <c r="AU4901" s="7"/>
      <c r="AV4901" s="7"/>
      <c r="AW4901" s="7"/>
      <c r="AX4901" s="7"/>
      <c r="AY4901" s="7"/>
      <c r="AZ4901" s="7"/>
      <c r="BA4901" s="7"/>
      <c r="BB4901" s="7"/>
      <c r="BC4901" s="7"/>
      <c r="BD4901" s="7"/>
      <c r="BE4901" s="7"/>
      <c r="BF4901" s="7"/>
      <c r="BG4901" s="7"/>
      <c r="BH4901" s="7"/>
      <c r="BI4901" s="7"/>
      <c r="BJ4901" s="7"/>
      <c r="BK4901" s="7"/>
      <c r="BL4901" s="7"/>
      <c r="BM4901" s="7"/>
      <c r="BN4901" s="7"/>
      <c r="BO4901" s="7"/>
      <c r="BP4901" s="7"/>
      <c r="BQ4901" s="7"/>
      <c r="BR4901" s="7"/>
      <c r="BS4901" s="7"/>
      <c r="BT4901" s="7"/>
      <c r="BU4901" s="7"/>
      <c r="BV4901" s="7"/>
      <c r="BW4901" s="7"/>
      <c r="BX4901" s="7"/>
      <c r="BY4901" s="7"/>
      <c r="BZ4901" s="7"/>
      <c r="CA4901" s="7"/>
      <c r="CB4901" s="7"/>
      <c r="CC4901" s="7"/>
      <c r="CD4901" s="7"/>
      <c r="CE4901" s="7"/>
      <c r="CF4901" s="7"/>
      <c r="CG4901" s="7"/>
      <c r="CH4901" s="7"/>
      <c r="CI4901" s="7"/>
      <c r="CJ4901" s="7"/>
    </row>
    <row r="4902" spans="1:88" ht="15" customHeight="1">
      <c r="A4902">
        <f t="shared" si="462"/>
        <v>0</v>
      </c>
      <c r="B4902">
        <f t="shared" si="463"/>
        <v>0</v>
      </c>
      <c r="M4902" t="s">
        <v>1276</v>
      </c>
      <c r="P4902">
        <f t="shared" si="464"/>
        <v>0</v>
      </c>
      <c r="V4902">
        <f t="shared" si="465"/>
        <v>0</v>
      </c>
      <c r="AB4902">
        <f t="shared" si="466"/>
        <v>0</v>
      </c>
      <c r="AE4902">
        <f t="shared" si="467"/>
        <v>0</v>
      </c>
      <c r="AF4902" t="e">
        <f>VLOOKUP(V4902,สินค้า!A:B,2,0)</f>
        <v>#N/A</v>
      </c>
      <c r="AG4902" t="s">
        <v>1276</v>
      </c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9"/>
      <c r="AS4902" s="9"/>
      <c r="AT4902" s="9"/>
      <c r="AU4902" s="9"/>
      <c r="AV4902" s="9"/>
      <c r="AW4902" s="9"/>
      <c r="AX4902" s="9"/>
      <c r="AY4902" s="9"/>
      <c r="AZ4902" s="9"/>
      <c r="BA4902" s="9"/>
      <c r="BB4902" s="9"/>
      <c r="BC4902" s="9"/>
      <c r="BD4902" s="9"/>
      <c r="BE4902" s="9"/>
      <c r="BF4902" s="9"/>
      <c r="BG4902" s="9"/>
      <c r="BH4902" s="9"/>
      <c r="BI4902" s="9"/>
      <c r="BJ4902" s="9"/>
      <c r="BK4902" s="9"/>
      <c r="BL4902" s="9"/>
      <c r="BM4902" s="9"/>
      <c r="BN4902" s="9"/>
      <c r="BO4902" s="9"/>
      <c r="BP4902" s="9"/>
      <c r="BQ4902" s="9"/>
      <c r="BR4902" s="9"/>
      <c r="BS4902" s="9"/>
      <c r="BT4902" s="9"/>
      <c r="BU4902" s="9"/>
      <c r="BV4902" s="9"/>
      <c r="BW4902" s="9"/>
      <c r="BX4902" s="9"/>
      <c r="BY4902" s="9"/>
      <c r="BZ4902" s="9"/>
      <c r="CA4902" s="9"/>
      <c r="CB4902" s="9"/>
      <c r="CC4902" s="9"/>
      <c r="CD4902" s="9"/>
      <c r="CE4902" s="9"/>
      <c r="CF4902" s="9"/>
      <c r="CG4902" s="9"/>
      <c r="CH4902" s="9"/>
      <c r="CI4902" s="9"/>
      <c r="CJ4902" s="9"/>
    </row>
    <row r="4903" spans="1:88" ht="15" customHeight="1">
      <c r="A4903">
        <f t="shared" si="462"/>
        <v>0</v>
      </c>
      <c r="B4903">
        <f t="shared" si="463"/>
        <v>0</v>
      </c>
      <c r="M4903" t="s">
        <v>1276</v>
      </c>
      <c r="P4903">
        <f t="shared" si="464"/>
        <v>0</v>
      </c>
      <c r="V4903">
        <f t="shared" si="465"/>
        <v>0</v>
      </c>
      <c r="AB4903">
        <f t="shared" si="466"/>
        <v>0</v>
      </c>
      <c r="AE4903">
        <f t="shared" si="467"/>
        <v>0</v>
      </c>
      <c r="AF4903" t="e">
        <f>VLOOKUP(V4903,สินค้า!A:B,2,0)</f>
        <v>#N/A</v>
      </c>
      <c r="AG4903" t="s">
        <v>1276</v>
      </c>
      <c r="AH4903" s="7"/>
      <c r="AI4903" s="7"/>
      <c r="AJ4903" s="7"/>
      <c r="AK4903" s="7"/>
      <c r="AL4903" s="7"/>
      <c r="AM4903" s="7"/>
      <c r="AN4903" s="7"/>
      <c r="AO4903" s="7"/>
      <c r="AP4903" s="7"/>
      <c r="AQ4903" s="7"/>
      <c r="AR4903" s="7"/>
      <c r="AS4903" s="7"/>
      <c r="AT4903" s="7"/>
      <c r="AU4903" s="7"/>
      <c r="AV4903" s="7"/>
      <c r="AW4903" s="7"/>
      <c r="AX4903" s="7"/>
      <c r="AY4903" s="7"/>
      <c r="AZ4903" s="7"/>
      <c r="BA4903" s="7"/>
      <c r="BB4903" s="7"/>
      <c r="BC4903" s="7"/>
      <c r="BD4903" s="7"/>
      <c r="BE4903" s="7"/>
      <c r="BF4903" s="7"/>
      <c r="BG4903" s="7"/>
      <c r="BH4903" s="7"/>
      <c r="BI4903" s="7"/>
      <c r="BJ4903" s="7"/>
      <c r="BK4903" s="7"/>
      <c r="BL4903" s="7"/>
      <c r="BM4903" s="7"/>
      <c r="BN4903" s="7"/>
      <c r="BO4903" s="7"/>
      <c r="BP4903" s="7"/>
      <c r="BQ4903" s="7"/>
      <c r="BR4903" s="7"/>
      <c r="BS4903" s="7"/>
      <c r="BT4903" s="7"/>
      <c r="BU4903" s="7"/>
      <c r="BV4903" s="7"/>
      <c r="BW4903" s="7"/>
      <c r="BX4903" s="7"/>
      <c r="BY4903" s="7"/>
      <c r="BZ4903" s="7"/>
      <c r="CA4903" s="7"/>
      <c r="CB4903" s="7"/>
      <c r="CC4903" s="7"/>
      <c r="CD4903" s="7"/>
      <c r="CE4903" s="7"/>
      <c r="CF4903" s="7"/>
      <c r="CG4903" s="7"/>
      <c r="CH4903" s="7"/>
      <c r="CI4903" s="7"/>
      <c r="CJ4903" s="7"/>
    </row>
    <row r="4904" spans="1:88" ht="15" customHeight="1">
      <c r="A4904">
        <f t="shared" si="462"/>
        <v>0</v>
      </c>
      <c r="B4904">
        <f t="shared" si="463"/>
        <v>0</v>
      </c>
      <c r="M4904" t="s">
        <v>1276</v>
      </c>
      <c r="P4904">
        <f t="shared" si="464"/>
        <v>0</v>
      </c>
      <c r="V4904">
        <f t="shared" si="465"/>
        <v>0</v>
      </c>
      <c r="AB4904">
        <f t="shared" si="466"/>
        <v>0</v>
      </c>
      <c r="AE4904">
        <f t="shared" si="467"/>
        <v>0</v>
      </c>
      <c r="AF4904" t="e">
        <f>VLOOKUP(V4904,สินค้า!A:B,2,0)</f>
        <v>#N/A</v>
      </c>
      <c r="AG4904" t="s">
        <v>1276</v>
      </c>
      <c r="AH4904" s="8"/>
      <c r="AI4904" s="8"/>
      <c r="AJ4904" s="8"/>
      <c r="AK4904" s="8"/>
      <c r="AL4904" s="8"/>
      <c r="AM4904" s="8"/>
      <c r="AN4904" s="8"/>
      <c r="AO4904" s="8"/>
      <c r="AP4904" s="8"/>
      <c r="AQ4904" s="8"/>
      <c r="AR4904" s="8"/>
      <c r="AS4904" s="8"/>
      <c r="AT4904" s="8"/>
      <c r="AU4904" s="8"/>
      <c r="AV4904" s="8"/>
      <c r="AW4904" s="8"/>
      <c r="AX4904" s="7"/>
      <c r="AY4904" s="7"/>
      <c r="AZ4904" s="7"/>
      <c r="BA4904" s="7"/>
      <c r="BB4904" s="7"/>
      <c r="BC4904" s="7"/>
      <c r="BD4904" s="7"/>
      <c r="BE4904" s="7"/>
      <c r="BF4904" s="7"/>
      <c r="BG4904" s="7"/>
      <c r="BH4904" s="8"/>
      <c r="BI4904" s="8"/>
      <c r="BJ4904" s="8"/>
      <c r="BK4904" s="8"/>
      <c r="BL4904" s="8"/>
      <c r="BM4904" s="8"/>
      <c r="BN4904" s="8"/>
      <c r="BO4904" s="8"/>
      <c r="BP4904" s="8"/>
      <c r="BQ4904" s="8"/>
      <c r="BR4904" s="8"/>
      <c r="BS4904" s="8"/>
      <c r="BT4904" s="8"/>
      <c r="BU4904" s="8"/>
      <c r="BV4904" s="8"/>
      <c r="BW4904" s="8"/>
      <c r="BX4904" s="8"/>
      <c r="BY4904" s="8"/>
      <c r="BZ4904" s="8"/>
      <c r="CA4904" s="8"/>
      <c r="CB4904" s="8"/>
      <c r="CC4904" s="8"/>
      <c r="CD4904" s="8"/>
      <c r="CE4904" s="8"/>
      <c r="CF4904" s="8"/>
      <c r="CG4904" s="8"/>
      <c r="CH4904" s="8"/>
      <c r="CI4904" s="8"/>
      <c r="CJ4904" s="8"/>
    </row>
    <row r="4905" spans="1:88" ht="15" customHeight="1">
      <c r="A4905">
        <f t="shared" si="462"/>
        <v>0</v>
      </c>
      <c r="B4905">
        <f t="shared" si="463"/>
        <v>0</v>
      </c>
      <c r="M4905" t="s">
        <v>1276</v>
      </c>
      <c r="P4905">
        <f t="shared" si="464"/>
        <v>0</v>
      </c>
      <c r="V4905">
        <f t="shared" si="465"/>
        <v>0</v>
      </c>
      <c r="AB4905">
        <f t="shared" si="466"/>
        <v>0</v>
      </c>
      <c r="AE4905">
        <f t="shared" si="467"/>
        <v>0</v>
      </c>
      <c r="AF4905" t="e">
        <f>VLOOKUP(V4905,สินค้า!A:B,2,0)</f>
        <v>#N/A</v>
      </c>
      <c r="AG4905" t="s">
        <v>1276</v>
      </c>
      <c r="AH4905" s="8"/>
      <c r="AI4905" s="8"/>
      <c r="AJ4905" s="8"/>
      <c r="AK4905" s="8"/>
      <c r="AL4905" s="8"/>
      <c r="AM4905" s="8"/>
      <c r="AN4905" s="8"/>
      <c r="AO4905" s="8"/>
      <c r="AP4905" s="8"/>
      <c r="AQ4905" s="8"/>
      <c r="AR4905" s="8"/>
      <c r="AS4905" s="8"/>
      <c r="AT4905" s="8"/>
      <c r="AU4905" s="8"/>
      <c r="AV4905" s="8"/>
      <c r="AW4905" s="8"/>
      <c r="AX4905" s="7"/>
      <c r="AY4905" s="7"/>
      <c r="AZ4905" s="7"/>
      <c r="BA4905" s="7"/>
      <c r="BB4905" s="7"/>
      <c r="BC4905" s="7"/>
      <c r="BD4905" s="7"/>
      <c r="BE4905" s="7"/>
      <c r="BF4905" s="7"/>
      <c r="BG4905" s="7"/>
      <c r="BH4905" s="8"/>
      <c r="BI4905" s="8"/>
      <c r="BJ4905" s="8"/>
      <c r="BK4905" s="8"/>
      <c r="BL4905" s="8"/>
      <c r="BM4905" s="8"/>
      <c r="BN4905" s="8"/>
      <c r="BO4905" s="8"/>
      <c r="BP4905" s="8"/>
      <c r="BQ4905" s="8"/>
      <c r="BR4905" s="8"/>
      <c r="BS4905" s="8"/>
      <c r="BT4905" s="8"/>
      <c r="BU4905" s="8"/>
      <c r="BV4905" s="8"/>
      <c r="BW4905" s="8"/>
      <c r="BX4905" s="8"/>
      <c r="BY4905" s="8"/>
      <c r="BZ4905" s="8"/>
      <c r="CA4905" s="8"/>
      <c r="CB4905" s="8"/>
      <c r="CC4905" s="8"/>
      <c r="CD4905" s="8"/>
      <c r="CE4905" s="8"/>
      <c r="CF4905" s="8"/>
      <c r="CG4905" s="8"/>
      <c r="CH4905" s="8"/>
      <c r="CI4905" s="8"/>
      <c r="CJ4905" s="8"/>
    </row>
    <row r="4906" spans="1:88" ht="15" customHeight="1">
      <c r="A4906">
        <f t="shared" si="462"/>
        <v>0</v>
      </c>
      <c r="B4906">
        <f t="shared" si="463"/>
        <v>0</v>
      </c>
      <c r="M4906" t="s">
        <v>1276</v>
      </c>
      <c r="P4906">
        <f t="shared" si="464"/>
        <v>0</v>
      </c>
      <c r="V4906">
        <f t="shared" si="465"/>
        <v>0</v>
      </c>
      <c r="AB4906">
        <f t="shared" si="466"/>
        <v>0</v>
      </c>
      <c r="AE4906">
        <f t="shared" si="467"/>
        <v>0</v>
      </c>
      <c r="AF4906" t="e">
        <f>VLOOKUP(V4906,สินค้า!A:B,2,0)</f>
        <v>#N/A</v>
      </c>
      <c r="AG4906" t="s">
        <v>1276</v>
      </c>
      <c r="AH4906" s="8"/>
      <c r="AI4906" s="8"/>
      <c r="AJ4906" s="8"/>
      <c r="AK4906" s="8"/>
      <c r="AL4906" s="8"/>
      <c r="AM4906" s="8"/>
      <c r="AN4906" s="8"/>
      <c r="AO4906" s="8"/>
      <c r="AP4906" s="8"/>
      <c r="AQ4906" s="8"/>
      <c r="AR4906" s="8"/>
      <c r="AS4906" s="8"/>
      <c r="AT4906" s="8"/>
      <c r="AU4906" s="8"/>
      <c r="AV4906" s="8"/>
      <c r="AW4906" s="8"/>
      <c r="AX4906" s="7"/>
      <c r="AY4906" s="7"/>
      <c r="AZ4906" s="7"/>
      <c r="BA4906" s="7"/>
      <c r="BB4906" s="7"/>
      <c r="BC4906" s="7"/>
      <c r="BD4906" s="7"/>
      <c r="BE4906" s="7"/>
      <c r="BF4906" s="7"/>
      <c r="BG4906" s="7"/>
      <c r="BH4906" s="8"/>
      <c r="BI4906" s="8"/>
      <c r="BJ4906" s="8"/>
      <c r="BK4906" s="8"/>
      <c r="BL4906" s="8"/>
      <c r="BM4906" s="8"/>
      <c r="BN4906" s="8"/>
      <c r="BO4906" s="8"/>
      <c r="BP4906" s="8"/>
      <c r="BQ4906" s="8"/>
      <c r="BR4906" s="8"/>
      <c r="BS4906" s="8"/>
      <c r="BT4906" s="8"/>
      <c r="BU4906" s="8"/>
      <c r="BV4906" s="8"/>
      <c r="BW4906" s="8"/>
      <c r="BX4906" s="8"/>
      <c r="BY4906" s="8"/>
      <c r="BZ4906" s="8"/>
      <c r="CA4906" s="8"/>
      <c r="CB4906" s="8"/>
      <c r="CC4906" s="8"/>
      <c r="CD4906" s="8"/>
      <c r="CE4906" s="8"/>
      <c r="CF4906" s="8"/>
      <c r="CG4906" s="8"/>
      <c r="CH4906" s="8"/>
      <c r="CI4906" s="8"/>
      <c r="CJ4906" s="8"/>
    </row>
    <row r="4907" spans="1:88" ht="15" customHeight="1">
      <c r="A4907">
        <f t="shared" si="462"/>
        <v>0</v>
      </c>
      <c r="B4907">
        <f t="shared" si="463"/>
        <v>0</v>
      </c>
      <c r="M4907" t="s">
        <v>1276</v>
      </c>
      <c r="P4907">
        <f t="shared" si="464"/>
        <v>0</v>
      </c>
      <c r="V4907">
        <f t="shared" si="465"/>
        <v>0</v>
      </c>
      <c r="AB4907">
        <f t="shared" si="466"/>
        <v>0</v>
      </c>
      <c r="AE4907">
        <f t="shared" si="467"/>
        <v>0</v>
      </c>
      <c r="AF4907" t="e">
        <f>VLOOKUP(V4907,สินค้า!A:B,2,0)</f>
        <v>#N/A</v>
      </c>
      <c r="AG4907" t="s">
        <v>1276</v>
      </c>
      <c r="AH4907" s="8"/>
      <c r="AI4907" s="8"/>
      <c r="AJ4907" s="8"/>
      <c r="AK4907" s="8"/>
      <c r="AL4907" s="8"/>
      <c r="AM4907" s="8"/>
      <c r="AN4907" s="8"/>
      <c r="AO4907" s="8"/>
      <c r="AP4907" s="8"/>
      <c r="AQ4907" s="8"/>
      <c r="AR4907" s="8"/>
      <c r="AS4907" s="8"/>
      <c r="AT4907" s="8"/>
      <c r="AU4907" s="8"/>
      <c r="AV4907" s="8"/>
      <c r="AW4907" s="8"/>
      <c r="AX4907" s="7"/>
      <c r="AY4907" s="7"/>
      <c r="AZ4907" s="7"/>
      <c r="BA4907" s="7"/>
      <c r="BB4907" s="7"/>
      <c r="BC4907" s="7"/>
      <c r="BD4907" s="7"/>
      <c r="BE4907" s="7"/>
      <c r="BF4907" s="7"/>
      <c r="BG4907" s="7"/>
      <c r="BH4907" s="8"/>
      <c r="BI4907" s="8"/>
      <c r="BJ4907" s="8"/>
      <c r="BK4907" s="8"/>
      <c r="BL4907" s="8"/>
      <c r="BM4907" s="8"/>
      <c r="BN4907" s="8"/>
      <c r="BO4907" s="8"/>
      <c r="BP4907" s="8"/>
      <c r="BQ4907" s="8"/>
      <c r="BR4907" s="8"/>
      <c r="BS4907" s="8"/>
      <c r="BT4907" s="8"/>
      <c r="BU4907" s="8"/>
      <c r="BV4907" s="8"/>
      <c r="BW4907" s="8"/>
      <c r="BX4907" s="8"/>
      <c r="BY4907" s="8"/>
      <c r="BZ4907" s="8"/>
      <c r="CA4907" s="8"/>
      <c r="CB4907" s="8"/>
      <c r="CC4907" s="8"/>
      <c r="CD4907" s="8"/>
      <c r="CE4907" s="8"/>
      <c r="CF4907" s="8"/>
      <c r="CG4907" s="8"/>
      <c r="CH4907" s="8"/>
      <c r="CI4907" s="8"/>
      <c r="CJ4907" s="8"/>
    </row>
    <row r="4908" spans="1:88" ht="15" customHeight="1">
      <c r="A4908">
        <f t="shared" si="462"/>
        <v>0</v>
      </c>
      <c r="B4908">
        <f t="shared" si="463"/>
        <v>0</v>
      </c>
      <c r="M4908" t="s">
        <v>1276</v>
      </c>
      <c r="P4908">
        <f t="shared" si="464"/>
        <v>0</v>
      </c>
      <c r="V4908">
        <f t="shared" si="465"/>
        <v>0</v>
      </c>
      <c r="AB4908">
        <f t="shared" si="466"/>
        <v>0</v>
      </c>
      <c r="AE4908">
        <f t="shared" si="467"/>
        <v>0</v>
      </c>
      <c r="AF4908" t="e">
        <f>VLOOKUP(V4908,สินค้า!A:B,2,0)</f>
        <v>#N/A</v>
      </c>
      <c r="AG4908" t="s">
        <v>1276</v>
      </c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9"/>
      <c r="AS4908" s="9"/>
      <c r="AT4908" s="9"/>
      <c r="AU4908" s="9"/>
      <c r="AV4908" s="9"/>
      <c r="AW4908" s="9"/>
      <c r="AX4908" s="9"/>
      <c r="AY4908" s="9"/>
      <c r="AZ4908" s="9"/>
      <c r="BA4908" s="9"/>
      <c r="BB4908" s="9"/>
      <c r="BC4908" s="9"/>
      <c r="BD4908" s="9"/>
      <c r="BE4908" s="9"/>
      <c r="BF4908" s="9"/>
      <c r="BG4908" s="9"/>
      <c r="BH4908" s="9"/>
      <c r="BI4908" s="9"/>
      <c r="BJ4908" s="9"/>
      <c r="BK4908" s="9"/>
      <c r="BL4908" s="9"/>
      <c r="BM4908" s="9"/>
      <c r="BN4908" s="9"/>
      <c r="BO4908" s="9"/>
      <c r="BP4908" s="9"/>
      <c r="BQ4908" s="9"/>
      <c r="BR4908" s="9"/>
      <c r="BS4908" s="9"/>
      <c r="BT4908" s="9"/>
      <c r="BU4908" s="9"/>
      <c r="BV4908" s="9"/>
      <c r="BW4908" s="9"/>
      <c r="BX4908" s="9"/>
      <c r="BY4908" s="9"/>
      <c r="BZ4908" s="9"/>
      <c r="CA4908" s="9"/>
      <c r="CB4908" s="9"/>
      <c r="CC4908" s="9"/>
      <c r="CD4908" s="9"/>
      <c r="CE4908" s="9"/>
      <c r="CF4908" s="9"/>
      <c r="CG4908" s="9"/>
      <c r="CH4908" s="9"/>
      <c r="CI4908" s="9"/>
      <c r="CJ4908" s="9"/>
    </row>
    <row r="4909" spans="1:88" ht="15" customHeight="1">
      <c r="A4909">
        <f t="shared" si="462"/>
        <v>0</v>
      </c>
      <c r="B4909">
        <f t="shared" si="463"/>
        <v>0</v>
      </c>
      <c r="M4909" t="s">
        <v>1276</v>
      </c>
      <c r="P4909">
        <f t="shared" si="464"/>
        <v>0</v>
      </c>
      <c r="V4909">
        <f t="shared" si="465"/>
        <v>0</v>
      </c>
      <c r="AB4909">
        <f t="shared" si="466"/>
        <v>0</v>
      </c>
      <c r="AE4909">
        <f t="shared" si="467"/>
        <v>0</v>
      </c>
      <c r="AF4909" t="e">
        <f>VLOOKUP(V4909,สินค้า!A:B,2,0)</f>
        <v>#N/A</v>
      </c>
      <c r="AG4909" t="s">
        <v>1276</v>
      </c>
      <c r="AH4909" s="7"/>
      <c r="AI4909" s="7"/>
      <c r="AJ4909" s="7"/>
      <c r="AK4909" s="7"/>
      <c r="AL4909" s="7"/>
      <c r="AM4909" s="7"/>
      <c r="AN4909" s="7"/>
      <c r="AO4909" s="7"/>
      <c r="AP4909" s="7"/>
      <c r="AQ4909" s="7"/>
      <c r="AR4909" s="7"/>
      <c r="AS4909" s="7"/>
      <c r="AT4909" s="7"/>
      <c r="AU4909" s="7"/>
      <c r="AV4909" s="7"/>
      <c r="AW4909" s="7"/>
      <c r="AX4909" s="7"/>
      <c r="AY4909" s="7"/>
      <c r="AZ4909" s="7"/>
      <c r="BA4909" s="7"/>
      <c r="BB4909" s="7"/>
      <c r="BC4909" s="7"/>
      <c r="BD4909" s="7"/>
      <c r="BE4909" s="7"/>
      <c r="BF4909" s="7"/>
      <c r="BG4909" s="7"/>
      <c r="BH4909" s="7"/>
      <c r="BI4909" s="7"/>
      <c r="BJ4909" s="7"/>
      <c r="BK4909" s="7"/>
      <c r="BL4909" s="7"/>
      <c r="BM4909" s="7"/>
      <c r="BN4909" s="7"/>
      <c r="BO4909" s="7"/>
      <c r="BP4909" s="7"/>
      <c r="BQ4909" s="7"/>
      <c r="BR4909" s="7"/>
      <c r="BS4909" s="7"/>
      <c r="BT4909" s="7"/>
      <c r="BU4909" s="7"/>
      <c r="BV4909" s="7"/>
      <c r="BW4909" s="7"/>
      <c r="BX4909" s="7"/>
      <c r="BY4909" s="7"/>
      <c r="BZ4909" s="7"/>
      <c r="CA4909" s="7"/>
      <c r="CB4909" s="7"/>
      <c r="CC4909" s="7"/>
      <c r="CD4909" s="7"/>
      <c r="CE4909" s="7"/>
      <c r="CF4909" s="7"/>
      <c r="CG4909" s="7"/>
      <c r="CH4909" s="7"/>
      <c r="CI4909" s="7"/>
      <c r="CJ4909" s="7"/>
    </row>
    <row r="4910" spans="1:88" ht="15" customHeight="1">
      <c r="A4910">
        <f t="shared" si="462"/>
        <v>0</v>
      </c>
      <c r="B4910">
        <f t="shared" si="463"/>
        <v>0</v>
      </c>
      <c r="M4910" t="s">
        <v>1276</v>
      </c>
      <c r="P4910">
        <f t="shared" si="464"/>
        <v>0</v>
      </c>
      <c r="V4910">
        <f t="shared" si="465"/>
        <v>0</v>
      </c>
      <c r="AB4910">
        <f t="shared" si="466"/>
        <v>0</v>
      </c>
      <c r="AE4910">
        <f t="shared" si="467"/>
        <v>0</v>
      </c>
      <c r="AF4910" t="e">
        <f>VLOOKUP(V4910,สินค้า!A:B,2,0)</f>
        <v>#N/A</v>
      </c>
      <c r="AG4910" t="s">
        <v>1276</v>
      </c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9"/>
      <c r="AS4910" s="9"/>
      <c r="AT4910" s="9"/>
      <c r="AU4910" s="9"/>
      <c r="AV4910" s="9"/>
      <c r="AW4910" s="9"/>
      <c r="AX4910" s="9"/>
      <c r="AY4910" s="9"/>
      <c r="AZ4910" s="9"/>
      <c r="BA4910" s="9"/>
      <c r="BB4910" s="9"/>
      <c r="BC4910" s="9"/>
      <c r="BD4910" s="9"/>
      <c r="BE4910" s="9"/>
      <c r="BF4910" s="9"/>
      <c r="BG4910" s="9"/>
      <c r="BH4910" s="9"/>
      <c r="BI4910" s="9"/>
      <c r="BJ4910" s="9"/>
      <c r="BK4910" s="9"/>
      <c r="BL4910" s="9"/>
      <c r="BM4910" s="9"/>
      <c r="BN4910" s="9"/>
      <c r="BO4910" s="9"/>
      <c r="BP4910" s="9"/>
      <c r="BQ4910" s="9"/>
      <c r="BR4910" s="9"/>
      <c r="BS4910" s="9"/>
      <c r="BT4910" s="9"/>
      <c r="BU4910" s="9"/>
      <c r="BV4910" s="9"/>
      <c r="BW4910" s="9"/>
      <c r="BX4910" s="9"/>
      <c r="BY4910" s="9"/>
      <c r="BZ4910" s="9"/>
      <c r="CA4910" s="9"/>
      <c r="CB4910" s="9"/>
      <c r="CC4910" s="9"/>
      <c r="CD4910" s="9"/>
      <c r="CE4910" s="9"/>
      <c r="CF4910" s="9"/>
      <c r="CG4910" s="9"/>
      <c r="CH4910" s="9"/>
      <c r="CI4910" s="9"/>
      <c r="CJ4910" s="9"/>
    </row>
    <row r="4911" spans="1:88" ht="15" customHeight="1">
      <c r="A4911">
        <f t="shared" si="462"/>
        <v>0</v>
      </c>
      <c r="B4911">
        <f t="shared" si="463"/>
        <v>0</v>
      </c>
      <c r="M4911" t="s">
        <v>1276</v>
      </c>
      <c r="P4911">
        <f t="shared" si="464"/>
        <v>0</v>
      </c>
      <c r="V4911">
        <f t="shared" si="465"/>
        <v>0</v>
      </c>
      <c r="AB4911">
        <f t="shared" si="466"/>
        <v>0</v>
      </c>
      <c r="AE4911">
        <f t="shared" si="467"/>
        <v>0</v>
      </c>
      <c r="AF4911" t="e">
        <f>VLOOKUP(V4911,สินค้า!A:B,2,0)</f>
        <v>#N/A</v>
      </c>
      <c r="AG4911" t="s">
        <v>1276</v>
      </c>
      <c r="AH4911" s="8"/>
      <c r="AI4911" s="8"/>
      <c r="AJ4911" s="8"/>
      <c r="AK4911" s="8"/>
      <c r="AL4911" s="8"/>
      <c r="AM4911" s="8"/>
      <c r="AN4911" s="8"/>
      <c r="AO4911" s="8"/>
      <c r="AP4911" s="8"/>
      <c r="AQ4911" s="8"/>
      <c r="AR4911" s="8"/>
      <c r="AS4911" s="8"/>
      <c r="AT4911" s="8"/>
      <c r="AU4911" s="8"/>
      <c r="AV4911" s="8"/>
      <c r="AW4911" s="8"/>
      <c r="AX4911" s="9"/>
      <c r="AY4911" s="9"/>
      <c r="AZ4911" s="9"/>
      <c r="BA4911" s="9"/>
      <c r="BB4911" s="9"/>
      <c r="BC4911" s="9"/>
      <c r="BD4911" s="9"/>
      <c r="BE4911" s="9"/>
      <c r="BF4911" s="9"/>
      <c r="BG4911" s="9"/>
      <c r="BH4911" s="8"/>
      <c r="BI4911" s="8"/>
      <c r="BJ4911" s="8"/>
      <c r="BK4911" s="8"/>
      <c r="BL4911" s="8"/>
      <c r="BM4911" s="8"/>
      <c r="BN4911" s="8"/>
      <c r="BO4911" s="8"/>
      <c r="BP4911" s="8"/>
      <c r="BQ4911" s="8"/>
      <c r="BR4911" s="8"/>
      <c r="BS4911" s="8"/>
      <c r="BT4911" s="8"/>
      <c r="BU4911" s="8"/>
      <c r="BV4911" s="8"/>
      <c r="BW4911" s="8"/>
      <c r="BX4911" s="8"/>
      <c r="BY4911" s="8"/>
      <c r="BZ4911" s="8"/>
      <c r="CA4911" s="8"/>
      <c r="CB4911" s="8"/>
      <c r="CC4911" s="8"/>
      <c r="CD4911" s="8"/>
      <c r="CE4911" s="8"/>
      <c r="CF4911" s="8"/>
      <c r="CG4911" s="8"/>
      <c r="CH4911" s="8"/>
      <c r="CI4911" s="8"/>
      <c r="CJ4911" s="8"/>
    </row>
    <row r="4912" spans="1:88" ht="15" customHeight="1">
      <c r="A4912">
        <f t="shared" si="462"/>
        <v>0</v>
      </c>
      <c r="B4912">
        <f t="shared" si="463"/>
        <v>0</v>
      </c>
      <c r="M4912" t="s">
        <v>1276</v>
      </c>
      <c r="P4912">
        <f t="shared" si="464"/>
        <v>0</v>
      </c>
      <c r="V4912">
        <f t="shared" si="465"/>
        <v>0</v>
      </c>
      <c r="AB4912">
        <f t="shared" si="466"/>
        <v>0</v>
      </c>
      <c r="AE4912">
        <f t="shared" si="467"/>
        <v>0</v>
      </c>
      <c r="AF4912" t="e">
        <f>VLOOKUP(V4912,สินค้า!A:B,2,0)</f>
        <v>#N/A</v>
      </c>
      <c r="AG4912" t="s">
        <v>1276</v>
      </c>
      <c r="AH4912" s="7"/>
      <c r="AI4912" s="7"/>
      <c r="AJ4912" s="7"/>
      <c r="AK4912" s="7"/>
      <c r="AL4912" s="7"/>
      <c r="AM4912" s="7"/>
      <c r="AN4912" s="7"/>
      <c r="AO4912" s="7"/>
      <c r="AP4912" s="7"/>
      <c r="AQ4912" s="7"/>
      <c r="AR4912" s="7"/>
      <c r="AS4912" s="7"/>
      <c r="AT4912" s="7"/>
      <c r="AU4912" s="7"/>
      <c r="AV4912" s="7"/>
      <c r="AW4912" s="7"/>
      <c r="AX4912" s="7"/>
      <c r="AY4912" s="7"/>
      <c r="AZ4912" s="7"/>
      <c r="BA4912" s="7"/>
      <c r="BB4912" s="7"/>
      <c r="BC4912" s="7"/>
      <c r="BD4912" s="7"/>
      <c r="BE4912" s="7"/>
      <c r="BF4912" s="7"/>
      <c r="BG4912" s="7"/>
      <c r="BH4912" s="7"/>
      <c r="BI4912" s="7"/>
      <c r="BJ4912" s="7"/>
      <c r="BK4912" s="7"/>
      <c r="BL4912" s="7"/>
      <c r="BM4912" s="7"/>
      <c r="BN4912" s="7"/>
      <c r="BO4912" s="7"/>
      <c r="BP4912" s="7"/>
      <c r="BQ4912" s="7"/>
      <c r="BR4912" s="7"/>
      <c r="BS4912" s="7"/>
      <c r="BT4912" s="7"/>
      <c r="BU4912" s="7"/>
      <c r="BV4912" s="7"/>
      <c r="BW4912" s="7"/>
      <c r="BX4912" s="7"/>
      <c r="BY4912" s="7"/>
      <c r="BZ4912" s="7"/>
      <c r="CA4912" s="7"/>
      <c r="CB4912" s="7"/>
      <c r="CC4912" s="7"/>
      <c r="CD4912" s="7"/>
      <c r="CE4912" s="7"/>
      <c r="CF4912" s="7"/>
      <c r="CG4912" s="7"/>
      <c r="CH4912" s="7"/>
      <c r="CI4912" s="7"/>
      <c r="CJ4912" s="7"/>
    </row>
    <row r="4913" spans="1:88" ht="15" customHeight="1">
      <c r="A4913">
        <f t="shared" si="462"/>
        <v>0</v>
      </c>
      <c r="B4913">
        <f t="shared" si="463"/>
        <v>0</v>
      </c>
      <c r="M4913" t="s">
        <v>1276</v>
      </c>
      <c r="P4913">
        <f t="shared" si="464"/>
        <v>0</v>
      </c>
      <c r="V4913">
        <f t="shared" si="465"/>
        <v>0</v>
      </c>
      <c r="AB4913">
        <f t="shared" si="466"/>
        <v>0</v>
      </c>
      <c r="AE4913">
        <f t="shared" si="467"/>
        <v>0</v>
      </c>
      <c r="AF4913" t="e">
        <f>VLOOKUP(V4913,สินค้า!A:B,2,0)</f>
        <v>#N/A</v>
      </c>
      <c r="AG4913" t="s">
        <v>1276</v>
      </c>
      <c r="AH4913" s="9"/>
      <c r="AI4913" s="9"/>
      <c r="AJ4913" s="9"/>
      <c r="AK4913" s="9"/>
      <c r="AL4913" s="9"/>
      <c r="AM4913" s="9"/>
      <c r="AN4913" s="9"/>
      <c r="AO4913" s="9"/>
      <c r="AP4913" s="9"/>
      <c r="AQ4913" s="9"/>
      <c r="AR4913" s="9"/>
      <c r="AS4913" s="9"/>
      <c r="AT4913" s="9"/>
      <c r="AU4913" s="9"/>
      <c r="AV4913" s="9"/>
      <c r="AW4913" s="9"/>
      <c r="AX4913" s="9"/>
      <c r="AY4913" s="9"/>
      <c r="AZ4913" s="9"/>
      <c r="BA4913" s="9"/>
      <c r="BB4913" s="9"/>
      <c r="BC4913" s="9"/>
      <c r="BD4913" s="9"/>
      <c r="BE4913" s="9"/>
      <c r="BF4913" s="9"/>
      <c r="BG4913" s="9"/>
      <c r="BH4913" s="9"/>
      <c r="BI4913" s="9"/>
      <c r="BJ4913" s="9"/>
      <c r="BK4913" s="9"/>
      <c r="BL4913" s="9"/>
      <c r="BM4913" s="9"/>
      <c r="BN4913" s="9"/>
      <c r="BO4913" s="9"/>
      <c r="BP4913" s="9"/>
      <c r="BQ4913" s="9"/>
      <c r="BR4913" s="9"/>
      <c r="BS4913" s="9"/>
      <c r="BT4913" s="9"/>
      <c r="BU4913" s="9"/>
      <c r="BV4913" s="9"/>
      <c r="BW4913" s="9"/>
      <c r="BX4913" s="9"/>
      <c r="BY4913" s="9"/>
      <c r="BZ4913" s="9"/>
      <c r="CA4913" s="9"/>
      <c r="CB4913" s="9"/>
      <c r="CC4913" s="9"/>
      <c r="CD4913" s="9"/>
      <c r="CE4913" s="9"/>
      <c r="CF4913" s="9"/>
      <c r="CG4913" s="9"/>
      <c r="CH4913" s="9"/>
      <c r="CI4913" s="9"/>
      <c r="CJ4913" s="9"/>
    </row>
    <row r="4914" spans="1:88" ht="15" customHeight="1">
      <c r="A4914">
        <f t="shared" si="462"/>
        <v>0</v>
      </c>
      <c r="B4914">
        <f t="shared" si="463"/>
        <v>0</v>
      </c>
      <c r="M4914" t="s">
        <v>1276</v>
      </c>
      <c r="P4914">
        <f t="shared" si="464"/>
        <v>0</v>
      </c>
      <c r="V4914">
        <f t="shared" si="465"/>
        <v>0</v>
      </c>
      <c r="AB4914">
        <f t="shared" si="466"/>
        <v>0</v>
      </c>
      <c r="AE4914">
        <f t="shared" si="467"/>
        <v>0</v>
      </c>
      <c r="AF4914" t="e">
        <f>VLOOKUP(V4914,สินค้า!A:B,2,0)</f>
        <v>#N/A</v>
      </c>
      <c r="AG4914" t="s">
        <v>1276</v>
      </c>
      <c r="AH4914" s="7"/>
      <c r="AI4914" s="7"/>
      <c r="AJ4914" s="7"/>
      <c r="AK4914" s="7"/>
      <c r="AL4914" s="7"/>
      <c r="AM4914" s="7"/>
      <c r="AN4914" s="7"/>
      <c r="AO4914" s="7"/>
      <c r="AP4914" s="7"/>
      <c r="AQ4914" s="7"/>
      <c r="AR4914" s="7"/>
      <c r="AS4914" s="7"/>
      <c r="AT4914" s="7"/>
      <c r="AU4914" s="7"/>
      <c r="AV4914" s="7"/>
      <c r="AW4914" s="7"/>
      <c r="AX4914" s="7"/>
      <c r="AY4914" s="7"/>
      <c r="AZ4914" s="7"/>
      <c r="BA4914" s="7"/>
      <c r="BB4914" s="7"/>
      <c r="BC4914" s="7"/>
      <c r="BD4914" s="7"/>
      <c r="BE4914" s="7"/>
      <c r="BF4914" s="7"/>
      <c r="BG4914" s="7"/>
      <c r="BH4914" s="7"/>
      <c r="BI4914" s="7"/>
      <c r="BJ4914" s="7"/>
      <c r="BK4914" s="7"/>
      <c r="BL4914" s="7"/>
      <c r="BM4914" s="7"/>
      <c r="BN4914" s="7"/>
      <c r="BO4914" s="7"/>
      <c r="BP4914" s="7"/>
      <c r="BQ4914" s="7"/>
      <c r="BR4914" s="7"/>
      <c r="BS4914" s="7"/>
      <c r="BT4914" s="7"/>
      <c r="BU4914" s="7"/>
      <c r="BV4914" s="7"/>
      <c r="BW4914" s="7"/>
      <c r="BX4914" s="7"/>
      <c r="BY4914" s="7"/>
      <c r="BZ4914" s="7"/>
      <c r="CA4914" s="7"/>
      <c r="CB4914" s="7"/>
      <c r="CC4914" s="7"/>
      <c r="CD4914" s="7"/>
      <c r="CE4914" s="7"/>
      <c r="CF4914" s="7"/>
      <c r="CG4914" s="7"/>
      <c r="CH4914" s="7"/>
      <c r="CI4914" s="7"/>
      <c r="CJ4914" s="7"/>
    </row>
    <row r="4915" spans="1:88" ht="15" customHeight="1">
      <c r="A4915">
        <f t="shared" si="462"/>
        <v>0</v>
      </c>
      <c r="B4915">
        <f t="shared" si="463"/>
        <v>0</v>
      </c>
      <c r="M4915" t="s">
        <v>1276</v>
      </c>
      <c r="P4915">
        <f t="shared" si="464"/>
        <v>0</v>
      </c>
      <c r="V4915">
        <f t="shared" si="465"/>
        <v>0</v>
      </c>
      <c r="AB4915">
        <f t="shared" si="466"/>
        <v>0</v>
      </c>
      <c r="AE4915">
        <f t="shared" si="467"/>
        <v>0</v>
      </c>
      <c r="AF4915" t="e">
        <f>VLOOKUP(V4915,สินค้า!A:B,2,0)</f>
        <v>#N/A</v>
      </c>
      <c r="AG4915" t="s">
        <v>1276</v>
      </c>
      <c r="AH4915" s="9"/>
      <c r="AI4915" s="9"/>
      <c r="AJ4915" s="9"/>
      <c r="AK4915" s="9"/>
      <c r="AL4915" s="9"/>
      <c r="AM4915" s="9"/>
      <c r="AN4915" s="9"/>
      <c r="AO4915" s="9"/>
      <c r="AP4915" s="9"/>
      <c r="AQ4915" s="9"/>
      <c r="AR4915" s="9"/>
      <c r="AS4915" s="9"/>
      <c r="AT4915" s="9"/>
      <c r="AU4915" s="9"/>
      <c r="AV4915" s="9"/>
      <c r="AW4915" s="9"/>
      <c r="AX4915" s="9"/>
      <c r="AY4915" s="9"/>
      <c r="AZ4915" s="9"/>
      <c r="BA4915" s="9"/>
      <c r="BB4915" s="9"/>
      <c r="BC4915" s="9"/>
      <c r="BD4915" s="9"/>
      <c r="BE4915" s="9"/>
      <c r="BF4915" s="9"/>
      <c r="BG4915" s="9"/>
      <c r="BH4915" s="9"/>
      <c r="BI4915" s="9"/>
      <c r="BJ4915" s="9"/>
      <c r="BK4915" s="9"/>
      <c r="BL4915" s="9"/>
      <c r="BM4915" s="9"/>
      <c r="BN4915" s="9"/>
      <c r="BO4915" s="9"/>
      <c r="BP4915" s="9"/>
      <c r="BQ4915" s="9"/>
      <c r="BR4915" s="9"/>
      <c r="BS4915" s="9"/>
      <c r="BT4915" s="9"/>
      <c r="BU4915" s="9"/>
      <c r="BV4915" s="9"/>
      <c r="BW4915" s="9"/>
      <c r="BX4915" s="9"/>
      <c r="BY4915" s="9"/>
      <c r="BZ4915" s="9"/>
      <c r="CA4915" s="9"/>
      <c r="CB4915" s="9"/>
      <c r="CC4915" s="9"/>
      <c r="CD4915" s="9"/>
      <c r="CE4915" s="9"/>
      <c r="CF4915" s="9"/>
      <c r="CG4915" s="9"/>
      <c r="CH4915" s="9"/>
      <c r="CI4915" s="9"/>
      <c r="CJ4915" s="9"/>
    </row>
    <row r="4916" spans="1:88" ht="15" customHeight="1">
      <c r="A4916">
        <f t="shared" si="462"/>
        <v>0</v>
      </c>
      <c r="B4916">
        <f t="shared" si="463"/>
        <v>0</v>
      </c>
      <c r="M4916" t="s">
        <v>1276</v>
      </c>
      <c r="P4916">
        <f t="shared" si="464"/>
        <v>0</v>
      </c>
      <c r="V4916">
        <f t="shared" si="465"/>
        <v>0</v>
      </c>
      <c r="AB4916">
        <f t="shared" si="466"/>
        <v>0</v>
      </c>
      <c r="AE4916">
        <f t="shared" si="467"/>
        <v>0</v>
      </c>
      <c r="AF4916" t="e">
        <f>VLOOKUP(V4916,สินค้า!A:B,2,0)</f>
        <v>#N/A</v>
      </c>
      <c r="AG4916" t="s">
        <v>1276</v>
      </c>
      <c r="AH4916" s="7"/>
      <c r="AI4916" s="7"/>
      <c r="AJ4916" s="7"/>
      <c r="AK4916" s="7"/>
      <c r="AL4916" s="7"/>
      <c r="AM4916" s="7"/>
      <c r="AN4916" s="7"/>
      <c r="AO4916" s="7"/>
      <c r="AP4916" s="7"/>
      <c r="AQ4916" s="7"/>
      <c r="AR4916" s="7"/>
      <c r="AS4916" s="7"/>
      <c r="AT4916" s="7"/>
      <c r="AU4916" s="7"/>
      <c r="AV4916" s="7"/>
      <c r="AW4916" s="7"/>
      <c r="AX4916" s="7"/>
      <c r="AY4916" s="7"/>
      <c r="AZ4916" s="7"/>
      <c r="BA4916" s="7"/>
      <c r="BB4916" s="7"/>
      <c r="BC4916" s="7"/>
      <c r="BD4916" s="7"/>
      <c r="BE4916" s="7"/>
      <c r="BF4916" s="7"/>
      <c r="BG4916" s="7"/>
      <c r="BH4916" s="7"/>
      <c r="BI4916" s="7"/>
      <c r="BJ4916" s="7"/>
      <c r="BK4916" s="7"/>
      <c r="BL4916" s="7"/>
      <c r="BM4916" s="7"/>
      <c r="BN4916" s="7"/>
      <c r="BO4916" s="7"/>
      <c r="BP4916" s="7"/>
      <c r="BQ4916" s="7"/>
      <c r="BR4916" s="7"/>
      <c r="BS4916" s="7"/>
      <c r="BT4916" s="7"/>
      <c r="BU4916" s="7"/>
      <c r="BV4916" s="7"/>
      <c r="BW4916" s="7"/>
      <c r="BX4916" s="7"/>
      <c r="BY4916" s="7"/>
      <c r="BZ4916" s="7"/>
      <c r="CA4916" s="7"/>
      <c r="CB4916" s="7"/>
      <c r="CC4916" s="7"/>
      <c r="CD4916" s="7"/>
      <c r="CE4916" s="7"/>
      <c r="CF4916" s="7"/>
      <c r="CG4916" s="7"/>
      <c r="CH4916" s="7"/>
      <c r="CI4916" s="7"/>
      <c r="CJ4916" s="7"/>
    </row>
    <row r="4917" spans="1:88" ht="15" customHeight="1">
      <c r="A4917">
        <f t="shared" si="462"/>
        <v>0</v>
      </c>
      <c r="B4917">
        <f t="shared" si="463"/>
        <v>0</v>
      </c>
      <c r="M4917" t="s">
        <v>1276</v>
      </c>
      <c r="P4917">
        <f t="shared" si="464"/>
        <v>0</v>
      </c>
      <c r="V4917">
        <f t="shared" si="465"/>
        <v>0</v>
      </c>
      <c r="AB4917">
        <f t="shared" si="466"/>
        <v>0</v>
      </c>
      <c r="AE4917">
        <f t="shared" si="467"/>
        <v>0</v>
      </c>
      <c r="AF4917" t="e">
        <f>VLOOKUP(V4917,สินค้า!A:B,2,0)</f>
        <v>#N/A</v>
      </c>
      <c r="AG4917" t="s">
        <v>1276</v>
      </c>
      <c r="AH4917" s="8"/>
      <c r="AI4917" s="8"/>
      <c r="AJ4917" s="8"/>
      <c r="AK4917" s="8"/>
      <c r="AL4917" s="8"/>
      <c r="AM4917" s="8"/>
      <c r="AN4917" s="8"/>
      <c r="AO4917" s="8"/>
      <c r="AP4917" s="8"/>
      <c r="AQ4917" s="8"/>
      <c r="AR4917" s="8"/>
      <c r="AS4917" s="8"/>
      <c r="AT4917" s="8"/>
      <c r="AU4917" s="8"/>
      <c r="AV4917" s="8"/>
      <c r="AW4917" s="8"/>
      <c r="AX4917" s="7"/>
      <c r="AY4917" s="7"/>
      <c r="AZ4917" s="7"/>
      <c r="BA4917" s="7"/>
      <c r="BB4917" s="7"/>
      <c r="BC4917" s="7"/>
      <c r="BD4917" s="7"/>
      <c r="BE4917" s="7"/>
      <c r="BF4917" s="7"/>
      <c r="BG4917" s="7"/>
      <c r="BH4917" s="8"/>
      <c r="BI4917" s="8"/>
      <c r="BJ4917" s="8"/>
      <c r="BK4917" s="8"/>
      <c r="BL4917" s="8"/>
      <c r="BM4917" s="8"/>
      <c r="BN4917" s="8"/>
      <c r="BO4917" s="8"/>
      <c r="BP4917" s="8"/>
      <c r="BQ4917" s="8"/>
      <c r="BR4917" s="8"/>
      <c r="BS4917" s="8"/>
      <c r="BT4917" s="8"/>
      <c r="BU4917" s="8"/>
      <c r="BV4917" s="8"/>
      <c r="BW4917" s="8"/>
      <c r="BX4917" s="8"/>
      <c r="BY4917" s="8"/>
      <c r="BZ4917" s="8"/>
      <c r="CA4917" s="8"/>
      <c r="CB4917" s="8"/>
      <c r="CC4917" s="8"/>
      <c r="CD4917" s="8"/>
      <c r="CE4917" s="8"/>
      <c r="CF4917" s="8"/>
      <c r="CG4917" s="8"/>
      <c r="CH4917" s="8"/>
      <c r="CI4917" s="8"/>
      <c r="CJ4917" s="8"/>
    </row>
    <row r="4918" spans="1:88" ht="15" customHeight="1">
      <c r="A4918">
        <f t="shared" ref="A4918:A4981" si="468">AH4918</f>
        <v>0</v>
      </c>
      <c r="B4918">
        <f t="shared" ref="B4918:B4981" si="469">AI4918</f>
        <v>0</v>
      </c>
      <c r="M4918" t="s">
        <v>1276</v>
      </c>
      <c r="P4918">
        <f t="shared" ref="P4918:P4981" si="470">AM4918</f>
        <v>0</v>
      </c>
      <c r="V4918">
        <f t="shared" ref="V4918:V4981" si="471">AY4918</f>
        <v>0</v>
      </c>
      <c r="AB4918">
        <f t="shared" ref="AB4918:AB4981" si="472">BH4918+BI4918+BJ4918</f>
        <v>0</v>
      </c>
      <c r="AE4918">
        <f t="shared" ref="AE4918:AE4981" si="473">BF4918</f>
        <v>0</v>
      </c>
      <c r="AF4918" t="e">
        <f>VLOOKUP(V4918,สินค้า!A:B,2,0)</f>
        <v>#N/A</v>
      </c>
      <c r="AG4918" t="s">
        <v>1276</v>
      </c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9"/>
      <c r="AS4918" s="9"/>
      <c r="AT4918" s="9"/>
      <c r="AU4918" s="9"/>
      <c r="AV4918" s="9"/>
      <c r="AW4918" s="9"/>
      <c r="AX4918" s="9"/>
      <c r="AY4918" s="9"/>
      <c r="AZ4918" s="9"/>
      <c r="BA4918" s="9"/>
      <c r="BB4918" s="9"/>
      <c r="BC4918" s="9"/>
      <c r="BD4918" s="9"/>
      <c r="BE4918" s="9"/>
      <c r="BF4918" s="9"/>
      <c r="BG4918" s="9"/>
      <c r="BH4918" s="9"/>
      <c r="BI4918" s="9"/>
      <c r="BJ4918" s="9"/>
      <c r="BK4918" s="9"/>
      <c r="BL4918" s="9"/>
      <c r="BM4918" s="9"/>
      <c r="BN4918" s="9"/>
      <c r="BO4918" s="9"/>
      <c r="BP4918" s="9"/>
      <c r="BQ4918" s="9"/>
      <c r="BR4918" s="9"/>
      <c r="BS4918" s="9"/>
      <c r="BT4918" s="9"/>
      <c r="BU4918" s="9"/>
      <c r="BV4918" s="9"/>
      <c r="BW4918" s="9"/>
      <c r="BX4918" s="9"/>
      <c r="BY4918" s="9"/>
      <c r="BZ4918" s="9"/>
      <c r="CA4918" s="9"/>
      <c r="CB4918" s="9"/>
      <c r="CC4918" s="9"/>
      <c r="CD4918" s="9"/>
      <c r="CE4918" s="9"/>
      <c r="CF4918" s="9"/>
      <c r="CG4918" s="9"/>
      <c r="CH4918" s="9"/>
      <c r="CI4918" s="9"/>
      <c r="CJ4918" s="9"/>
    </row>
    <row r="4919" spans="1:88" ht="15" customHeight="1">
      <c r="A4919">
        <f t="shared" si="468"/>
        <v>0</v>
      </c>
      <c r="B4919">
        <f t="shared" si="469"/>
        <v>0</v>
      </c>
      <c r="M4919" t="s">
        <v>1276</v>
      </c>
      <c r="P4919">
        <f t="shared" si="470"/>
        <v>0</v>
      </c>
      <c r="V4919">
        <f t="shared" si="471"/>
        <v>0</v>
      </c>
      <c r="AB4919">
        <f t="shared" si="472"/>
        <v>0</v>
      </c>
      <c r="AE4919">
        <f t="shared" si="473"/>
        <v>0</v>
      </c>
      <c r="AF4919" t="e">
        <f>VLOOKUP(V4919,สินค้า!A:B,2,0)</f>
        <v>#N/A</v>
      </c>
      <c r="AG4919" t="s">
        <v>1276</v>
      </c>
      <c r="AH4919" s="7"/>
      <c r="AI4919" s="7"/>
      <c r="AJ4919" s="7"/>
      <c r="AK4919" s="7"/>
      <c r="AL4919" s="7"/>
      <c r="AM4919" s="7"/>
      <c r="AN4919" s="7"/>
      <c r="AO4919" s="7"/>
      <c r="AP4919" s="7"/>
      <c r="AQ4919" s="7"/>
      <c r="AR4919" s="7"/>
      <c r="AS4919" s="7"/>
      <c r="AT4919" s="7"/>
      <c r="AU4919" s="7"/>
      <c r="AV4919" s="7"/>
      <c r="AW4919" s="7"/>
      <c r="AX4919" s="7"/>
      <c r="AY4919" s="7"/>
      <c r="AZ4919" s="7"/>
      <c r="BA4919" s="7"/>
      <c r="BB4919" s="7"/>
      <c r="BC4919" s="7"/>
      <c r="BD4919" s="7"/>
      <c r="BE4919" s="7"/>
      <c r="BF4919" s="7"/>
      <c r="BG4919" s="7"/>
      <c r="BH4919" s="7"/>
      <c r="BI4919" s="7"/>
      <c r="BJ4919" s="7"/>
      <c r="BK4919" s="7"/>
      <c r="BL4919" s="7"/>
      <c r="BM4919" s="7"/>
      <c r="BN4919" s="7"/>
      <c r="BO4919" s="7"/>
      <c r="BP4919" s="7"/>
      <c r="BQ4919" s="7"/>
      <c r="BR4919" s="7"/>
      <c r="BS4919" s="7"/>
      <c r="BT4919" s="7"/>
      <c r="BU4919" s="7"/>
      <c r="BV4919" s="7"/>
      <c r="BW4919" s="7"/>
      <c r="BX4919" s="7"/>
      <c r="BY4919" s="7"/>
      <c r="BZ4919" s="7"/>
      <c r="CA4919" s="7"/>
      <c r="CB4919" s="7"/>
      <c r="CC4919" s="7"/>
      <c r="CD4919" s="7"/>
      <c r="CE4919" s="7"/>
      <c r="CF4919" s="7"/>
      <c r="CG4919" s="7"/>
      <c r="CH4919" s="7"/>
      <c r="CI4919" s="7"/>
      <c r="CJ4919" s="7"/>
    </row>
    <row r="4920" spans="1:88" ht="15" customHeight="1">
      <c r="A4920">
        <f t="shared" si="468"/>
        <v>0</v>
      </c>
      <c r="B4920">
        <f t="shared" si="469"/>
        <v>0</v>
      </c>
      <c r="M4920" t="s">
        <v>1276</v>
      </c>
      <c r="P4920">
        <f t="shared" si="470"/>
        <v>0</v>
      </c>
      <c r="V4920">
        <f t="shared" si="471"/>
        <v>0</v>
      </c>
      <c r="AB4920">
        <f t="shared" si="472"/>
        <v>0</v>
      </c>
      <c r="AE4920">
        <f t="shared" si="473"/>
        <v>0</v>
      </c>
      <c r="AF4920" t="e">
        <f>VLOOKUP(V4920,สินค้า!A:B,2,0)</f>
        <v>#N/A</v>
      </c>
      <c r="AG4920" t="s">
        <v>1276</v>
      </c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9"/>
      <c r="AS4920" s="9"/>
      <c r="AT4920" s="9"/>
      <c r="AU4920" s="9"/>
      <c r="AV4920" s="9"/>
      <c r="AW4920" s="9"/>
      <c r="AX4920" s="9"/>
      <c r="AY4920" s="9"/>
      <c r="AZ4920" s="9"/>
      <c r="BA4920" s="9"/>
      <c r="BB4920" s="9"/>
      <c r="BC4920" s="9"/>
      <c r="BD4920" s="9"/>
      <c r="BE4920" s="9"/>
      <c r="BF4920" s="9"/>
      <c r="BG4920" s="9"/>
      <c r="BH4920" s="9"/>
      <c r="BI4920" s="9"/>
      <c r="BJ4920" s="9"/>
      <c r="BK4920" s="9"/>
      <c r="BL4920" s="9"/>
      <c r="BM4920" s="9"/>
      <c r="BN4920" s="9"/>
      <c r="BO4920" s="9"/>
      <c r="BP4920" s="9"/>
      <c r="BQ4920" s="9"/>
      <c r="BR4920" s="9"/>
      <c r="BS4920" s="9"/>
      <c r="BT4920" s="9"/>
      <c r="BU4920" s="9"/>
      <c r="BV4920" s="9"/>
      <c r="BW4920" s="9"/>
      <c r="BX4920" s="9"/>
      <c r="BY4920" s="9"/>
      <c r="BZ4920" s="9"/>
      <c r="CA4920" s="9"/>
      <c r="CB4920" s="9"/>
      <c r="CC4920" s="9"/>
      <c r="CD4920" s="9"/>
      <c r="CE4920" s="9"/>
      <c r="CF4920" s="9"/>
      <c r="CG4920" s="9"/>
      <c r="CH4920" s="9"/>
      <c r="CI4920" s="9"/>
      <c r="CJ4920" s="9"/>
    </row>
    <row r="4921" spans="1:88" ht="15" customHeight="1">
      <c r="A4921">
        <f t="shared" si="468"/>
        <v>0</v>
      </c>
      <c r="B4921">
        <f t="shared" si="469"/>
        <v>0</v>
      </c>
      <c r="M4921" t="s">
        <v>1276</v>
      </c>
      <c r="P4921">
        <f t="shared" si="470"/>
        <v>0</v>
      </c>
      <c r="V4921">
        <f t="shared" si="471"/>
        <v>0</v>
      </c>
      <c r="AB4921">
        <f t="shared" si="472"/>
        <v>0</v>
      </c>
      <c r="AE4921">
        <f t="shared" si="473"/>
        <v>0</v>
      </c>
      <c r="AF4921" t="e">
        <f>VLOOKUP(V4921,สินค้า!A:B,2,0)</f>
        <v>#N/A</v>
      </c>
      <c r="AG4921" t="s">
        <v>1276</v>
      </c>
      <c r="AH4921" s="7"/>
      <c r="AI4921" s="7"/>
      <c r="AJ4921" s="7"/>
      <c r="AK4921" s="7"/>
      <c r="AL4921" s="7"/>
      <c r="AM4921" s="7"/>
      <c r="AN4921" s="7"/>
      <c r="AO4921" s="7"/>
      <c r="AP4921" s="7"/>
      <c r="AQ4921" s="7"/>
      <c r="AR4921" s="7"/>
      <c r="AS4921" s="7"/>
      <c r="AT4921" s="7"/>
      <c r="AU4921" s="7"/>
      <c r="AV4921" s="7"/>
      <c r="AW4921" s="7"/>
      <c r="AX4921" s="7"/>
      <c r="AY4921" s="7"/>
      <c r="AZ4921" s="7"/>
      <c r="BA4921" s="7"/>
      <c r="BB4921" s="7"/>
      <c r="BC4921" s="7"/>
      <c r="BD4921" s="7"/>
      <c r="BE4921" s="7"/>
      <c r="BF4921" s="7"/>
      <c r="BG4921" s="7"/>
      <c r="BH4921" s="7"/>
      <c r="BI4921" s="7"/>
      <c r="BJ4921" s="7"/>
      <c r="BK4921" s="7"/>
      <c r="BL4921" s="7"/>
      <c r="BM4921" s="7"/>
      <c r="BN4921" s="7"/>
      <c r="BO4921" s="7"/>
      <c r="BP4921" s="7"/>
      <c r="BQ4921" s="7"/>
      <c r="BR4921" s="7"/>
      <c r="BS4921" s="7"/>
      <c r="BT4921" s="7"/>
      <c r="BU4921" s="7"/>
      <c r="BV4921" s="7"/>
      <c r="BW4921" s="7"/>
      <c r="BX4921" s="7"/>
      <c r="BY4921" s="7"/>
      <c r="BZ4921" s="7"/>
      <c r="CA4921" s="7"/>
      <c r="CB4921" s="7"/>
      <c r="CC4921" s="7"/>
      <c r="CD4921" s="7"/>
      <c r="CE4921" s="7"/>
      <c r="CF4921" s="7"/>
      <c r="CG4921" s="7"/>
      <c r="CH4921" s="7"/>
      <c r="CI4921" s="7"/>
      <c r="CJ4921" s="7"/>
    </row>
    <row r="4922" spans="1:88" ht="15" customHeight="1">
      <c r="A4922">
        <f t="shared" si="468"/>
        <v>0</v>
      </c>
      <c r="B4922">
        <f t="shared" si="469"/>
        <v>0</v>
      </c>
      <c r="M4922" t="s">
        <v>1276</v>
      </c>
      <c r="P4922">
        <f t="shared" si="470"/>
        <v>0</v>
      </c>
      <c r="V4922">
        <f t="shared" si="471"/>
        <v>0</v>
      </c>
      <c r="AB4922">
        <f t="shared" si="472"/>
        <v>0</v>
      </c>
      <c r="AE4922">
        <f t="shared" si="473"/>
        <v>0</v>
      </c>
      <c r="AF4922" t="e">
        <f>VLOOKUP(V4922,สินค้า!A:B,2,0)</f>
        <v>#N/A</v>
      </c>
      <c r="AG4922" t="s">
        <v>1276</v>
      </c>
      <c r="AH4922" s="8"/>
      <c r="AI4922" s="8"/>
      <c r="AJ4922" s="8"/>
      <c r="AK4922" s="8"/>
      <c r="AL4922" s="8"/>
      <c r="AM4922" s="8"/>
      <c r="AN4922" s="8"/>
      <c r="AO4922" s="8"/>
      <c r="AP4922" s="8"/>
      <c r="AQ4922" s="8"/>
      <c r="AR4922" s="8"/>
      <c r="AS4922" s="8"/>
      <c r="AT4922" s="8"/>
      <c r="AU4922" s="8"/>
      <c r="AV4922" s="8"/>
      <c r="AW4922" s="8"/>
      <c r="AX4922" s="7"/>
      <c r="AY4922" s="7"/>
      <c r="AZ4922" s="7"/>
      <c r="BA4922" s="7"/>
      <c r="BB4922" s="7"/>
      <c r="BC4922" s="7"/>
      <c r="BD4922" s="7"/>
      <c r="BE4922" s="7"/>
      <c r="BF4922" s="7"/>
      <c r="BG4922" s="7"/>
      <c r="BH4922" s="8"/>
      <c r="BI4922" s="8"/>
      <c r="BJ4922" s="8"/>
      <c r="BK4922" s="8"/>
      <c r="BL4922" s="8"/>
      <c r="BM4922" s="8"/>
      <c r="BN4922" s="8"/>
      <c r="BO4922" s="8"/>
      <c r="BP4922" s="8"/>
      <c r="BQ4922" s="8"/>
      <c r="BR4922" s="8"/>
      <c r="BS4922" s="8"/>
      <c r="BT4922" s="8"/>
      <c r="BU4922" s="8"/>
      <c r="BV4922" s="8"/>
      <c r="BW4922" s="8"/>
      <c r="BX4922" s="8"/>
      <c r="BY4922" s="8"/>
      <c r="BZ4922" s="8"/>
      <c r="CA4922" s="8"/>
      <c r="CB4922" s="8"/>
      <c r="CC4922" s="8"/>
      <c r="CD4922" s="8"/>
      <c r="CE4922" s="8"/>
      <c r="CF4922" s="8"/>
      <c r="CG4922" s="8"/>
      <c r="CH4922" s="8"/>
      <c r="CI4922" s="8"/>
      <c r="CJ4922" s="8"/>
    </row>
    <row r="4923" spans="1:88" ht="15" customHeight="1">
      <c r="A4923">
        <f t="shared" si="468"/>
        <v>0</v>
      </c>
      <c r="B4923">
        <f t="shared" si="469"/>
        <v>0</v>
      </c>
      <c r="M4923" t="s">
        <v>1276</v>
      </c>
      <c r="P4923">
        <f t="shared" si="470"/>
        <v>0</v>
      </c>
      <c r="V4923">
        <f t="shared" si="471"/>
        <v>0</v>
      </c>
      <c r="AB4923">
        <f t="shared" si="472"/>
        <v>0</v>
      </c>
      <c r="AE4923">
        <f t="shared" si="473"/>
        <v>0</v>
      </c>
      <c r="AF4923" t="e">
        <f>VLOOKUP(V4923,สินค้า!A:B,2,0)</f>
        <v>#N/A</v>
      </c>
      <c r="AG4923" t="s">
        <v>1276</v>
      </c>
      <c r="AH4923" s="8"/>
      <c r="AI4923" s="8"/>
      <c r="AJ4923" s="8"/>
      <c r="AK4923" s="8"/>
      <c r="AL4923" s="8"/>
      <c r="AM4923" s="8"/>
      <c r="AN4923" s="8"/>
      <c r="AO4923" s="8"/>
      <c r="AP4923" s="8"/>
      <c r="AQ4923" s="8"/>
      <c r="AR4923" s="8"/>
      <c r="AS4923" s="8"/>
      <c r="AT4923" s="8"/>
      <c r="AU4923" s="8"/>
      <c r="AV4923" s="8"/>
      <c r="AW4923" s="8"/>
      <c r="AX4923" s="7"/>
      <c r="AY4923" s="7"/>
      <c r="AZ4923" s="7"/>
      <c r="BA4923" s="7"/>
      <c r="BB4923" s="7"/>
      <c r="BC4923" s="7"/>
      <c r="BD4923" s="7"/>
      <c r="BE4923" s="7"/>
      <c r="BF4923" s="7"/>
      <c r="BG4923" s="7"/>
      <c r="BH4923" s="8"/>
      <c r="BI4923" s="8"/>
      <c r="BJ4923" s="8"/>
      <c r="BK4923" s="8"/>
      <c r="BL4923" s="8"/>
      <c r="BM4923" s="8"/>
      <c r="BN4923" s="8"/>
      <c r="BO4923" s="8"/>
      <c r="BP4923" s="8"/>
      <c r="BQ4923" s="8"/>
      <c r="BR4923" s="8"/>
      <c r="BS4923" s="8"/>
      <c r="BT4923" s="8"/>
      <c r="BU4923" s="8"/>
      <c r="BV4923" s="8"/>
      <c r="BW4923" s="8"/>
      <c r="BX4923" s="8"/>
      <c r="BY4923" s="8"/>
      <c r="BZ4923" s="8"/>
      <c r="CA4923" s="8"/>
      <c r="CB4923" s="8"/>
      <c r="CC4923" s="8"/>
      <c r="CD4923" s="8"/>
      <c r="CE4923" s="8"/>
      <c r="CF4923" s="8"/>
      <c r="CG4923" s="8"/>
      <c r="CH4923" s="8"/>
      <c r="CI4923" s="8"/>
      <c r="CJ4923" s="8"/>
    </row>
    <row r="4924" spans="1:88" ht="15" customHeight="1">
      <c r="A4924">
        <f t="shared" si="468"/>
        <v>0</v>
      </c>
      <c r="B4924">
        <f t="shared" si="469"/>
        <v>0</v>
      </c>
      <c r="M4924" t="s">
        <v>1276</v>
      </c>
      <c r="P4924">
        <f t="shared" si="470"/>
        <v>0</v>
      </c>
      <c r="V4924">
        <f t="shared" si="471"/>
        <v>0</v>
      </c>
      <c r="AB4924">
        <f t="shared" si="472"/>
        <v>0</v>
      </c>
      <c r="AE4924">
        <f t="shared" si="473"/>
        <v>0</v>
      </c>
      <c r="AF4924" t="e">
        <f>VLOOKUP(V4924,สินค้า!A:B,2,0)</f>
        <v>#N/A</v>
      </c>
      <c r="AG4924" t="s">
        <v>1276</v>
      </c>
      <c r="AH4924" s="8"/>
      <c r="AI4924" s="8"/>
      <c r="AJ4924" s="8"/>
      <c r="AK4924" s="8"/>
      <c r="AL4924" s="8"/>
      <c r="AM4924" s="8"/>
      <c r="AN4924" s="8"/>
      <c r="AO4924" s="8"/>
      <c r="AP4924" s="8"/>
      <c r="AQ4924" s="8"/>
      <c r="AR4924" s="8"/>
      <c r="AS4924" s="8"/>
      <c r="AT4924" s="8"/>
      <c r="AU4924" s="8"/>
      <c r="AV4924" s="8"/>
      <c r="AW4924" s="8"/>
      <c r="AX4924" s="7"/>
      <c r="AY4924" s="7"/>
      <c r="AZ4924" s="7"/>
      <c r="BA4924" s="7"/>
      <c r="BB4924" s="7"/>
      <c r="BC4924" s="7"/>
      <c r="BD4924" s="7"/>
      <c r="BE4924" s="7"/>
      <c r="BF4924" s="7"/>
      <c r="BG4924" s="7"/>
      <c r="BH4924" s="8"/>
      <c r="BI4924" s="8"/>
      <c r="BJ4924" s="8"/>
      <c r="BK4924" s="8"/>
      <c r="BL4924" s="8"/>
      <c r="BM4924" s="8"/>
      <c r="BN4924" s="8"/>
      <c r="BO4924" s="8"/>
      <c r="BP4924" s="8"/>
      <c r="BQ4924" s="8"/>
      <c r="BR4924" s="8"/>
      <c r="BS4924" s="8"/>
      <c r="BT4924" s="8"/>
      <c r="BU4924" s="8"/>
      <c r="BV4924" s="8"/>
      <c r="BW4924" s="8"/>
      <c r="BX4924" s="8"/>
      <c r="BY4924" s="8"/>
      <c r="BZ4924" s="8"/>
      <c r="CA4924" s="8"/>
      <c r="CB4924" s="8"/>
      <c r="CC4924" s="8"/>
      <c r="CD4924" s="8"/>
      <c r="CE4924" s="8"/>
      <c r="CF4924" s="8"/>
      <c r="CG4924" s="8"/>
      <c r="CH4924" s="8"/>
      <c r="CI4924" s="8"/>
      <c r="CJ4924" s="8"/>
    </row>
    <row r="4925" spans="1:88" ht="15" customHeight="1">
      <c r="A4925">
        <f t="shared" si="468"/>
        <v>0</v>
      </c>
      <c r="B4925">
        <f t="shared" si="469"/>
        <v>0</v>
      </c>
      <c r="M4925" t="s">
        <v>1276</v>
      </c>
      <c r="P4925">
        <f t="shared" si="470"/>
        <v>0</v>
      </c>
      <c r="V4925">
        <f t="shared" si="471"/>
        <v>0</v>
      </c>
      <c r="AB4925">
        <f t="shared" si="472"/>
        <v>0</v>
      </c>
      <c r="AE4925">
        <f t="shared" si="473"/>
        <v>0</v>
      </c>
      <c r="AF4925" t="e">
        <f>VLOOKUP(V4925,สินค้า!A:B,2,0)</f>
        <v>#N/A</v>
      </c>
      <c r="AG4925" t="s">
        <v>1276</v>
      </c>
      <c r="AH4925" s="9"/>
      <c r="AI4925" s="9"/>
      <c r="AJ4925" s="9"/>
      <c r="AK4925" s="9"/>
      <c r="AL4925" s="9"/>
      <c r="AM4925" s="9"/>
      <c r="AN4925" s="9"/>
      <c r="AO4925" s="9"/>
      <c r="AP4925" s="9"/>
      <c r="AQ4925" s="9"/>
      <c r="AR4925" s="9"/>
      <c r="AS4925" s="9"/>
      <c r="AT4925" s="9"/>
      <c r="AU4925" s="9"/>
      <c r="AV4925" s="9"/>
      <c r="AW4925" s="9"/>
      <c r="AX4925" s="9"/>
      <c r="AY4925" s="9"/>
      <c r="AZ4925" s="9"/>
      <c r="BA4925" s="9"/>
      <c r="BB4925" s="9"/>
      <c r="BC4925" s="9"/>
      <c r="BD4925" s="9"/>
      <c r="BE4925" s="9"/>
      <c r="BF4925" s="9"/>
      <c r="BG4925" s="9"/>
      <c r="BH4925" s="9"/>
      <c r="BI4925" s="9"/>
      <c r="BJ4925" s="9"/>
      <c r="BK4925" s="9"/>
      <c r="BL4925" s="9"/>
      <c r="BM4925" s="9"/>
      <c r="BN4925" s="9"/>
      <c r="BO4925" s="9"/>
      <c r="BP4925" s="9"/>
      <c r="BQ4925" s="9"/>
      <c r="BR4925" s="9"/>
      <c r="BS4925" s="9"/>
      <c r="BT4925" s="9"/>
      <c r="BU4925" s="9"/>
      <c r="BV4925" s="9"/>
      <c r="BW4925" s="9"/>
      <c r="BX4925" s="9"/>
      <c r="BY4925" s="9"/>
      <c r="BZ4925" s="9"/>
      <c r="CA4925" s="9"/>
      <c r="CB4925" s="9"/>
      <c r="CC4925" s="9"/>
      <c r="CD4925" s="9"/>
      <c r="CE4925" s="9"/>
      <c r="CF4925" s="9"/>
      <c r="CG4925" s="9"/>
      <c r="CH4925" s="9"/>
      <c r="CI4925" s="9"/>
      <c r="CJ4925" s="9"/>
    </row>
    <row r="4926" spans="1:88" ht="15" customHeight="1">
      <c r="A4926">
        <f t="shared" si="468"/>
        <v>0</v>
      </c>
      <c r="B4926">
        <f t="shared" si="469"/>
        <v>0</v>
      </c>
      <c r="M4926" t="s">
        <v>1276</v>
      </c>
      <c r="P4926">
        <f t="shared" si="470"/>
        <v>0</v>
      </c>
      <c r="V4926">
        <f t="shared" si="471"/>
        <v>0</v>
      </c>
      <c r="AB4926">
        <f t="shared" si="472"/>
        <v>0</v>
      </c>
      <c r="AE4926">
        <f t="shared" si="473"/>
        <v>0</v>
      </c>
      <c r="AF4926" t="e">
        <f>VLOOKUP(V4926,สินค้า!A:B,2,0)</f>
        <v>#N/A</v>
      </c>
      <c r="AG4926" t="s">
        <v>1276</v>
      </c>
      <c r="AH4926" s="8"/>
      <c r="AI4926" s="8"/>
      <c r="AJ4926" s="8"/>
      <c r="AK4926" s="8"/>
      <c r="AL4926" s="8"/>
      <c r="AM4926" s="8"/>
      <c r="AN4926" s="8"/>
      <c r="AO4926" s="8"/>
      <c r="AP4926" s="8"/>
      <c r="AQ4926" s="8"/>
      <c r="AR4926" s="8"/>
      <c r="AS4926" s="8"/>
      <c r="AT4926" s="8"/>
      <c r="AU4926" s="8"/>
      <c r="AV4926" s="8"/>
      <c r="AW4926" s="8"/>
      <c r="AX4926" s="9"/>
      <c r="AY4926" s="9"/>
      <c r="AZ4926" s="9"/>
      <c r="BA4926" s="9"/>
      <c r="BB4926" s="9"/>
      <c r="BC4926" s="9"/>
      <c r="BD4926" s="9"/>
      <c r="BE4926" s="9"/>
      <c r="BF4926" s="9"/>
      <c r="BG4926" s="9"/>
      <c r="BH4926" s="8"/>
      <c r="BI4926" s="8"/>
      <c r="BJ4926" s="8"/>
      <c r="BK4926" s="8"/>
      <c r="BL4926" s="8"/>
      <c r="BM4926" s="8"/>
      <c r="BN4926" s="8"/>
      <c r="BO4926" s="8"/>
      <c r="BP4926" s="8"/>
      <c r="BQ4926" s="8"/>
      <c r="BR4926" s="8"/>
      <c r="BS4926" s="8"/>
      <c r="BT4926" s="8"/>
      <c r="BU4926" s="8"/>
      <c r="BV4926" s="8"/>
      <c r="BW4926" s="8"/>
      <c r="BX4926" s="8"/>
      <c r="BY4926" s="8"/>
      <c r="BZ4926" s="8"/>
      <c r="CA4926" s="8"/>
      <c r="CB4926" s="8"/>
      <c r="CC4926" s="8"/>
      <c r="CD4926" s="8"/>
      <c r="CE4926" s="8"/>
      <c r="CF4926" s="8"/>
      <c r="CG4926" s="8"/>
      <c r="CH4926" s="8"/>
      <c r="CI4926" s="8"/>
      <c r="CJ4926" s="8"/>
    </row>
    <row r="4927" spans="1:88" ht="15" customHeight="1">
      <c r="A4927">
        <f t="shared" si="468"/>
        <v>0</v>
      </c>
      <c r="B4927">
        <f t="shared" si="469"/>
        <v>0</v>
      </c>
      <c r="M4927" t="s">
        <v>1276</v>
      </c>
      <c r="P4927">
        <f t="shared" si="470"/>
        <v>0</v>
      </c>
      <c r="V4927">
        <f t="shared" si="471"/>
        <v>0</v>
      </c>
      <c r="AB4927">
        <f t="shared" si="472"/>
        <v>0</v>
      </c>
      <c r="AE4927">
        <f t="shared" si="473"/>
        <v>0</v>
      </c>
      <c r="AF4927" t="e">
        <f>VLOOKUP(V4927,สินค้า!A:B,2,0)</f>
        <v>#N/A</v>
      </c>
      <c r="AG4927" t="s">
        <v>1276</v>
      </c>
      <c r="AH4927" s="8"/>
      <c r="AI4927" s="8"/>
      <c r="AJ4927" s="8"/>
      <c r="AK4927" s="8"/>
      <c r="AL4927" s="8"/>
      <c r="AM4927" s="8"/>
      <c r="AN4927" s="8"/>
      <c r="AO4927" s="8"/>
      <c r="AP4927" s="8"/>
      <c r="AQ4927" s="8"/>
      <c r="AR4927" s="8"/>
      <c r="AS4927" s="8"/>
      <c r="AT4927" s="8"/>
      <c r="AU4927" s="8"/>
      <c r="AV4927" s="8"/>
      <c r="AW4927" s="8"/>
      <c r="AX4927" s="9"/>
      <c r="AY4927" s="9"/>
      <c r="AZ4927" s="9"/>
      <c r="BA4927" s="9"/>
      <c r="BB4927" s="9"/>
      <c r="BC4927" s="9"/>
      <c r="BD4927" s="9"/>
      <c r="BE4927" s="9"/>
      <c r="BF4927" s="9"/>
      <c r="BG4927" s="9"/>
      <c r="BH4927" s="8"/>
      <c r="BI4927" s="8"/>
      <c r="BJ4927" s="8"/>
      <c r="BK4927" s="8"/>
      <c r="BL4927" s="8"/>
      <c r="BM4927" s="8"/>
      <c r="BN4927" s="8"/>
      <c r="BO4927" s="8"/>
      <c r="BP4927" s="8"/>
      <c r="BQ4927" s="8"/>
      <c r="BR4927" s="8"/>
      <c r="BS4927" s="8"/>
      <c r="BT4927" s="8"/>
      <c r="BU4927" s="8"/>
      <c r="BV4927" s="8"/>
      <c r="BW4927" s="8"/>
      <c r="BX4927" s="8"/>
      <c r="BY4927" s="8"/>
      <c r="BZ4927" s="8"/>
      <c r="CA4927" s="8"/>
      <c r="CB4927" s="8"/>
      <c r="CC4927" s="8"/>
      <c r="CD4927" s="8"/>
      <c r="CE4927" s="8"/>
      <c r="CF4927" s="8"/>
      <c r="CG4927" s="8"/>
      <c r="CH4927" s="8"/>
      <c r="CI4927" s="8"/>
      <c r="CJ4927" s="8"/>
    </row>
    <row r="4928" spans="1:88" ht="15" customHeight="1">
      <c r="A4928">
        <f t="shared" si="468"/>
        <v>0</v>
      </c>
      <c r="B4928">
        <f t="shared" si="469"/>
        <v>0</v>
      </c>
      <c r="M4928" t="s">
        <v>1276</v>
      </c>
      <c r="P4928">
        <f t="shared" si="470"/>
        <v>0</v>
      </c>
      <c r="V4928">
        <f t="shared" si="471"/>
        <v>0</v>
      </c>
      <c r="AB4928">
        <f t="shared" si="472"/>
        <v>0</v>
      </c>
      <c r="AE4928">
        <f t="shared" si="473"/>
        <v>0</v>
      </c>
      <c r="AF4928" t="e">
        <f>VLOOKUP(V4928,สินค้า!A:B,2,0)</f>
        <v>#N/A</v>
      </c>
      <c r="AG4928" t="s">
        <v>1276</v>
      </c>
      <c r="AH4928" s="8"/>
      <c r="AI4928" s="8"/>
      <c r="AJ4928" s="8"/>
      <c r="AK4928" s="8"/>
      <c r="AL4928" s="8"/>
      <c r="AM4928" s="8"/>
      <c r="AN4928" s="8"/>
      <c r="AO4928" s="8"/>
      <c r="AP4928" s="8"/>
      <c r="AQ4928" s="8"/>
      <c r="AR4928" s="8"/>
      <c r="AS4928" s="8"/>
      <c r="AT4928" s="8"/>
      <c r="AU4928" s="8"/>
      <c r="AV4928" s="8"/>
      <c r="AW4928" s="8"/>
      <c r="AX4928" s="9"/>
      <c r="AY4928" s="9"/>
      <c r="AZ4928" s="9"/>
      <c r="BA4928" s="9"/>
      <c r="BB4928" s="9"/>
      <c r="BC4928" s="9"/>
      <c r="BD4928" s="9"/>
      <c r="BE4928" s="9"/>
      <c r="BF4928" s="9"/>
      <c r="BG4928" s="9"/>
      <c r="BH4928" s="8"/>
      <c r="BI4928" s="8"/>
      <c r="BJ4928" s="8"/>
      <c r="BK4928" s="8"/>
      <c r="BL4928" s="8"/>
      <c r="BM4928" s="8"/>
      <c r="BN4928" s="8"/>
      <c r="BO4928" s="8"/>
      <c r="BP4928" s="8"/>
      <c r="BQ4928" s="8"/>
      <c r="BR4928" s="8"/>
      <c r="BS4928" s="8"/>
      <c r="BT4928" s="8"/>
      <c r="BU4928" s="8"/>
      <c r="BV4928" s="8"/>
      <c r="BW4928" s="8"/>
      <c r="BX4928" s="8"/>
      <c r="BY4928" s="8"/>
      <c r="BZ4928" s="8"/>
      <c r="CA4928" s="8"/>
      <c r="CB4928" s="8"/>
      <c r="CC4928" s="8"/>
      <c r="CD4928" s="8"/>
      <c r="CE4928" s="8"/>
      <c r="CF4928" s="8"/>
      <c r="CG4928" s="8"/>
      <c r="CH4928" s="8"/>
      <c r="CI4928" s="8"/>
      <c r="CJ4928" s="8"/>
    </row>
    <row r="4929" spans="1:88" ht="15" customHeight="1">
      <c r="A4929">
        <f t="shared" si="468"/>
        <v>0</v>
      </c>
      <c r="B4929">
        <f t="shared" si="469"/>
        <v>0</v>
      </c>
      <c r="M4929" t="s">
        <v>1276</v>
      </c>
      <c r="P4929">
        <f t="shared" si="470"/>
        <v>0</v>
      </c>
      <c r="V4929">
        <f t="shared" si="471"/>
        <v>0</v>
      </c>
      <c r="AB4929">
        <f t="shared" si="472"/>
        <v>0</v>
      </c>
      <c r="AE4929">
        <f t="shared" si="473"/>
        <v>0</v>
      </c>
      <c r="AF4929" t="e">
        <f>VLOOKUP(V4929,สินค้า!A:B,2,0)</f>
        <v>#N/A</v>
      </c>
      <c r="AG4929" t="s">
        <v>1276</v>
      </c>
      <c r="AH4929" s="7"/>
      <c r="AI4929" s="7"/>
      <c r="AJ4929" s="7"/>
      <c r="AK4929" s="7"/>
      <c r="AL4929" s="7"/>
      <c r="AM4929" s="7"/>
      <c r="AN4929" s="7"/>
      <c r="AO4929" s="7"/>
      <c r="AP4929" s="7"/>
      <c r="AQ4929" s="7"/>
      <c r="AR4929" s="7"/>
      <c r="AS4929" s="7"/>
      <c r="AT4929" s="7"/>
      <c r="AU4929" s="7"/>
      <c r="AV4929" s="7"/>
      <c r="AW4929" s="7"/>
      <c r="AX4929" s="7"/>
      <c r="AY4929" s="7"/>
      <c r="AZ4929" s="7"/>
      <c r="BA4929" s="7"/>
      <c r="BB4929" s="7"/>
      <c r="BC4929" s="7"/>
      <c r="BD4929" s="7"/>
      <c r="BE4929" s="7"/>
      <c r="BF4929" s="7"/>
      <c r="BG4929" s="7"/>
      <c r="BH4929" s="7"/>
      <c r="BI4929" s="7"/>
      <c r="BJ4929" s="7"/>
      <c r="BK4929" s="7"/>
      <c r="BL4929" s="7"/>
      <c r="BM4929" s="7"/>
      <c r="BN4929" s="7"/>
      <c r="BO4929" s="7"/>
      <c r="BP4929" s="7"/>
      <c r="BQ4929" s="7"/>
      <c r="BR4929" s="7"/>
      <c r="BS4929" s="7"/>
      <c r="BT4929" s="7"/>
      <c r="BU4929" s="7"/>
      <c r="BV4929" s="7"/>
      <c r="BW4929" s="7"/>
      <c r="BX4929" s="7"/>
      <c r="BY4929" s="7"/>
      <c r="BZ4929" s="7"/>
      <c r="CA4929" s="7"/>
      <c r="CB4929" s="7"/>
      <c r="CC4929" s="7"/>
      <c r="CD4929" s="7"/>
      <c r="CE4929" s="7"/>
      <c r="CF4929" s="7"/>
      <c r="CG4929" s="7"/>
      <c r="CH4929" s="7"/>
      <c r="CI4929" s="7"/>
      <c r="CJ4929" s="7"/>
    </row>
    <row r="4930" spans="1:88" ht="15" customHeight="1">
      <c r="A4930">
        <f t="shared" si="468"/>
        <v>0</v>
      </c>
      <c r="B4930">
        <f t="shared" si="469"/>
        <v>0</v>
      </c>
      <c r="M4930" t="s">
        <v>1276</v>
      </c>
      <c r="P4930">
        <f t="shared" si="470"/>
        <v>0</v>
      </c>
      <c r="V4930">
        <f t="shared" si="471"/>
        <v>0</v>
      </c>
      <c r="AB4930">
        <f t="shared" si="472"/>
        <v>0</v>
      </c>
      <c r="AE4930">
        <f t="shared" si="473"/>
        <v>0</v>
      </c>
      <c r="AF4930" t="e">
        <f>VLOOKUP(V4930,สินค้า!A:B,2,0)</f>
        <v>#N/A</v>
      </c>
      <c r="AG4930" t="s">
        <v>1276</v>
      </c>
      <c r="AH4930" s="8"/>
      <c r="AI4930" s="8"/>
      <c r="AJ4930" s="8"/>
      <c r="AK4930" s="8"/>
      <c r="AL4930" s="8"/>
      <c r="AM4930" s="8"/>
      <c r="AN4930" s="8"/>
      <c r="AO4930" s="8"/>
      <c r="AP4930" s="8"/>
      <c r="AQ4930" s="8"/>
      <c r="AR4930" s="8"/>
      <c r="AS4930" s="8"/>
      <c r="AT4930" s="8"/>
      <c r="AU4930" s="8"/>
      <c r="AV4930" s="8"/>
      <c r="AW4930" s="8"/>
      <c r="AX4930" s="7"/>
      <c r="AY4930" s="7"/>
      <c r="AZ4930" s="7"/>
      <c r="BA4930" s="7"/>
      <c r="BB4930" s="7"/>
      <c r="BC4930" s="7"/>
      <c r="BD4930" s="7"/>
      <c r="BE4930" s="7"/>
      <c r="BF4930" s="7"/>
      <c r="BG4930" s="7"/>
      <c r="BH4930" s="8"/>
      <c r="BI4930" s="8"/>
      <c r="BJ4930" s="8"/>
      <c r="BK4930" s="8"/>
      <c r="BL4930" s="8"/>
      <c r="BM4930" s="8"/>
      <c r="BN4930" s="8"/>
      <c r="BO4930" s="8"/>
      <c r="BP4930" s="8"/>
      <c r="BQ4930" s="8"/>
      <c r="BR4930" s="8"/>
      <c r="BS4930" s="8"/>
      <c r="BT4930" s="8"/>
      <c r="BU4930" s="8"/>
      <c r="BV4930" s="8"/>
      <c r="BW4930" s="8"/>
      <c r="BX4930" s="8"/>
      <c r="BY4930" s="8"/>
      <c r="BZ4930" s="8"/>
      <c r="CA4930" s="8"/>
      <c r="CB4930" s="8"/>
      <c r="CC4930" s="8"/>
      <c r="CD4930" s="8"/>
      <c r="CE4930" s="8"/>
      <c r="CF4930" s="8"/>
      <c r="CG4930" s="8"/>
      <c r="CH4930" s="8"/>
      <c r="CI4930" s="8"/>
      <c r="CJ4930" s="8"/>
    </row>
    <row r="4931" spans="1:88" ht="15" customHeight="1">
      <c r="A4931">
        <f t="shared" si="468"/>
        <v>0</v>
      </c>
      <c r="B4931">
        <f t="shared" si="469"/>
        <v>0</v>
      </c>
      <c r="M4931" t="s">
        <v>1276</v>
      </c>
      <c r="P4931">
        <f t="shared" si="470"/>
        <v>0</v>
      </c>
      <c r="V4931">
        <f t="shared" si="471"/>
        <v>0</v>
      </c>
      <c r="AB4931">
        <f t="shared" si="472"/>
        <v>0</v>
      </c>
      <c r="AE4931">
        <f t="shared" si="473"/>
        <v>0</v>
      </c>
      <c r="AF4931" t="e">
        <f>VLOOKUP(V4931,สินค้า!A:B,2,0)</f>
        <v>#N/A</v>
      </c>
      <c r="AG4931" t="s">
        <v>1276</v>
      </c>
      <c r="AH4931" s="9"/>
      <c r="AI4931" s="9"/>
      <c r="AJ4931" s="9"/>
      <c r="AK4931" s="9"/>
      <c r="AL4931" s="9"/>
      <c r="AM4931" s="9"/>
      <c r="AN4931" s="9"/>
      <c r="AO4931" s="9"/>
      <c r="AP4931" s="9"/>
      <c r="AQ4931" s="9"/>
      <c r="AR4931" s="9"/>
      <c r="AS4931" s="9"/>
      <c r="AT4931" s="9"/>
      <c r="AU4931" s="9"/>
      <c r="AV4931" s="9"/>
      <c r="AW4931" s="9"/>
      <c r="AX4931" s="9"/>
      <c r="AY4931" s="9"/>
      <c r="AZ4931" s="9"/>
      <c r="BA4931" s="9"/>
      <c r="BB4931" s="9"/>
      <c r="BC4931" s="9"/>
      <c r="BD4931" s="9"/>
      <c r="BE4931" s="9"/>
      <c r="BF4931" s="9"/>
      <c r="BG4931" s="9"/>
      <c r="BH4931" s="9"/>
      <c r="BI4931" s="9"/>
      <c r="BJ4931" s="9"/>
      <c r="BK4931" s="9"/>
      <c r="BL4931" s="9"/>
      <c r="BM4931" s="9"/>
      <c r="BN4931" s="9"/>
      <c r="BO4931" s="9"/>
      <c r="BP4931" s="9"/>
      <c r="BQ4931" s="9"/>
      <c r="BR4931" s="9"/>
      <c r="BS4931" s="9"/>
      <c r="BT4931" s="9"/>
      <c r="BU4931" s="9"/>
      <c r="BV4931" s="9"/>
      <c r="BW4931" s="9"/>
      <c r="BX4931" s="9"/>
      <c r="BY4931" s="9"/>
      <c r="BZ4931" s="9"/>
      <c r="CA4931" s="9"/>
      <c r="CB4931" s="9"/>
      <c r="CC4931" s="9"/>
      <c r="CD4931" s="9"/>
      <c r="CE4931" s="9"/>
      <c r="CF4931" s="9"/>
      <c r="CG4931" s="9"/>
      <c r="CH4931" s="9"/>
      <c r="CI4931" s="9"/>
      <c r="CJ4931" s="9"/>
    </row>
    <row r="4932" spans="1:88" ht="15" customHeight="1">
      <c r="A4932">
        <f t="shared" si="468"/>
        <v>0</v>
      </c>
      <c r="B4932">
        <f t="shared" si="469"/>
        <v>0</v>
      </c>
      <c r="M4932" t="s">
        <v>1276</v>
      </c>
      <c r="P4932">
        <f t="shared" si="470"/>
        <v>0</v>
      </c>
      <c r="V4932">
        <f t="shared" si="471"/>
        <v>0</v>
      </c>
      <c r="AB4932">
        <f t="shared" si="472"/>
        <v>0</v>
      </c>
      <c r="AE4932">
        <f t="shared" si="473"/>
        <v>0</v>
      </c>
      <c r="AF4932" t="e">
        <f>VLOOKUP(V4932,สินค้า!A:B,2,0)</f>
        <v>#N/A</v>
      </c>
      <c r="AG4932" t="s">
        <v>1276</v>
      </c>
      <c r="AH4932" s="7"/>
      <c r="AI4932" s="7"/>
      <c r="AJ4932" s="7"/>
      <c r="AK4932" s="7"/>
      <c r="AL4932" s="7"/>
      <c r="AM4932" s="7"/>
      <c r="AN4932" s="7"/>
      <c r="AO4932" s="7"/>
      <c r="AP4932" s="7"/>
      <c r="AQ4932" s="7"/>
      <c r="AR4932" s="7"/>
      <c r="AS4932" s="7"/>
      <c r="AT4932" s="7"/>
      <c r="AU4932" s="7"/>
      <c r="AV4932" s="7"/>
      <c r="AW4932" s="7"/>
      <c r="AX4932" s="7"/>
      <c r="AY4932" s="7"/>
      <c r="AZ4932" s="7"/>
      <c r="BA4932" s="7"/>
      <c r="BB4932" s="7"/>
      <c r="BC4932" s="7"/>
      <c r="BD4932" s="7"/>
      <c r="BE4932" s="7"/>
      <c r="BF4932" s="7"/>
      <c r="BG4932" s="7"/>
      <c r="BH4932" s="7"/>
      <c r="BI4932" s="7"/>
      <c r="BJ4932" s="7"/>
      <c r="BK4932" s="7"/>
      <c r="BL4932" s="7"/>
      <c r="BM4932" s="7"/>
      <c r="BN4932" s="7"/>
      <c r="BO4932" s="7"/>
      <c r="BP4932" s="7"/>
      <c r="BQ4932" s="7"/>
      <c r="BR4932" s="7"/>
      <c r="BS4932" s="7"/>
      <c r="BT4932" s="7"/>
      <c r="BU4932" s="7"/>
      <c r="BV4932" s="7"/>
      <c r="BW4932" s="7"/>
      <c r="BX4932" s="7"/>
      <c r="BY4932" s="7"/>
      <c r="BZ4932" s="7"/>
      <c r="CA4932" s="7"/>
      <c r="CB4932" s="7"/>
      <c r="CC4932" s="7"/>
      <c r="CD4932" s="7"/>
      <c r="CE4932" s="7"/>
      <c r="CF4932" s="7"/>
      <c r="CG4932" s="7"/>
      <c r="CH4932" s="7"/>
      <c r="CI4932" s="7"/>
      <c r="CJ4932" s="7"/>
    </row>
    <row r="4933" spans="1:88" ht="15" customHeight="1">
      <c r="A4933">
        <f t="shared" si="468"/>
        <v>0</v>
      </c>
      <c r="B4933">
        <f t="shared" si="469"/>
        <v>0</v>
      </c>
      <c r="M4933" t="s">
        <v>1276</v>
      </c>
      <c r="P4933">
        <f t="shared" si="470"/>
        <v>0</v>
      </c>
      <c r="V4933">
        <f t="shared" si="471"/>
        <v>0</v>
      </c>
      <c r="AB4933">
        <f t="shared" si="472"/>
        <v>0</v>
      </c>
      <c r="AE4933">
        <f t="shared" si="473"/>
        <v>0</v>
      </c>
      <c r="AF4933" t="e">
        <f>VLOOKUP(V4933,สินค้า!A:B,2,0)</f>
        <v>#N/A</v>
      </c>
      <c r="AG4933" t="s">
        <v>1276</v>
      </c>
      <c r="AH4933" s="8"/>
      <c r="AI4933" s="8"/>
      <c r="AJ4933" s="8"/>
      <c r="AK4933" s="8"/>
      <c r="AL4933" s="8"/>
      <c r="AM4933" s="8"/>
      <c r="AN4933" s="8"/>
      <c r="AO4933" s="8"/>
      <c r="AP4933" s="8"/>
      <c r="AQ4933" s="8"/>
      <c r="AR4933" s="8"/>
      <c r="AS4933" s="8"/>
      <c r="AT4933" s="8"/>
      <c r="AU4933" s="8"/>
      <c r="AV4933" s="8"/>
      <c r="AW4933" s="8"/>
      <c r="AX4933" s="7"/>
      <c r="AY4933" s="7"/>
      <c r="AZ4933" s="7"/>
      <c r="BA4933" s="7"/>
      <c r="BB4933" s="7"/>
      <c r="BC4933" s="7"/>
      <c r="BD4933" s="7"/>
      <c r="BE4933" s="7"/>
      <c r="BF4933" s="7"/>
      <c r="BG4933" s="7"/>
      <c r="BH4933" s="8"/>
      <c r="BI4933" s="8"/>
      <c r="BJ4933" s="8"/>
      <c r="BK4933" s="8"/>
      <c r="BL4933" s="8"/>
      <c r="BM4933" s="8"/>
      <c r="BN4933" s="8"/>
      <c r="BO4933" s="8"/>
      <c r="BP4933" s="8"/>
      <c r="BQ4933" s="8"/>
      <c r="BR4933" s="8"/>
      <c r="BS4933" s="8"/>
      <c r="BT4933" s="8"/>
      <c r="BU4933" s="8"/>
      <c r="BV4933" s="8"/>
      <c r="BW4933" s="8"/>
      <c r="BX4933" s="8"/>
      <c r="BY4933" s="8"/>
      <c r="BZ4933" s="8"/>
      <c r="CA4933" s="8"/>
      <c r="CB4933" s="8"/>
      <c r="CC4933" s="8"/>
      <c r="CD4933" s="8"/>
      <c r="CE4933" s="8"/>
      <c r="CF4933" s="8"/>
      <c r="CG4933" s="8"/>
      <c r="CH4933" s="8"/>
      <c r="CI4933" s="8"/>
      <c r="CJ4933" s="8"/>
    </row>
    <row r="4934" spans="1:88" ht="15" customHeight="1">
      <c r="A4934">
        <f t="shared" si="468"/>
        <v>0</v>
      </c>
      <c r="B4934">
        <f t="shared" si="469"/>
        <v>0</v>
      </c>
      <c r="M4934" t="s">
        <v>1276</v>
      </c>
      <c r="P4934">
        <f t="shared" si="470"/>
        <v>0</v>
      </c>
      <c r="V4934">
        <f t="shared" si="471"/>
        <v>0</v>
      </c>
      <c r="AB4934">
        <f t="shared" si="472"/>
        <v>0</v>
      </c>
      <c r="AE4934">
        <f t="shared" si="473"/>
        <v>0</v>
      </c>
      <c r="AF4934" t="e">
        <f>VLOOKUP(V4934,สินค้า!A:B,2,0)</f>
        <v>#N/A</v>
      </c>
      <c r="AG4934" t="s">
        <v>1276</v>
      </c>
      <c r="AH4934" s="8"/>
      <c r="AI4934" s="8"/>
      <c r="AJ4934" s="8"/>
      <c r="AK4934" s="8"/>
      <c r="AL4934" s="8"/>
      <c r="AM4934" s="8"/>
      <c r="AN4934" s="8"/>
      <c r="AO4934" s="8"/>
      <c r="AP4934" s="8"/>
      <c r="AQ4934" s="8"/>
      <c r="AR4934" s="8"/>
      <c r="AS4934" s="8"/>
      <c r="AT4934" s="8"/>
      <c r="AU4934" s="8"/>
      <c r="AV4934" s="8"/>
      <c r="AW4934" s="8"/>
      <c r="AX4934" s="7"/>
      <c r="AY4934" s="7"/>
      <c r="AZ4934" s="7"/>
      <c r="BA4934" s="7"/>
      <c r="BB4934" s="7"/>
      <c r="BC4934" s="7"/>
      <c r="BD4934" s="7"/>
      <c r="BE4934" s="7"/>
      <c r="BF4934" s="7"/>
      <c r="BG4934" s="7"/>
      <c r="BH4934" s="8"/>
      <c r="BI4934" s="8"/>
      <c r="BJ4934" s="8"/>
      <c r="BK4934" s="8"/>
      <c r="BL4934" s="8"/>
      <c r="BM4934" s="8"/>
      <c r="BN4934" s="8"/>
      <c r="BO4934" s="8"/>
      <c r="BP4934" s="8"/>
      <c r="BQ4934" s="8"/>
      <c r="BR4934" s="8"/>
      <c r="BS4934" s="8"/>
      <c r="BT4934" s="8"/>
      <c r="BU4934" s="8"/>
      <c r="BV4934" s="8"/>
      <c r="BW4934" s="8"/>
      <c r="BX4934" s="8"/>
      <c r="BY4934" s="8"/>
      <c r="BZ4934" s="8"/>
      <c r="CA4934" s="8"/>
      <c r="CB4934" s="8"/>
      <c r="CC4934" s="8"/>
      <c r="CD4934" s="8"/>
      <c r="CE4934" s="8"/>
      <c r="CF4934" s="8"/>
      <c r="CG4934" s="8"/>
      <c r="CH4934" s="8"/>
      <c r="CI4934" s="8"/>
      <c r="CJ4934" s="8"/>
    </row>
    <row r="4935" spans="1:88" ht="15" customHeight="1">
      <c r="A4935">
        <f t="shared" si="468"/>
        <v>0</v>
      </c>
      <c r="B4935">
        <f t="shared" si="469"/>
        <v>0</v>
      </c>
      <c r="M4935" t="s">
        <v>1276</v>
      </c>
      <c r="P4935">
        <f t="shared" si="470"/>
        <v>0</v>
      </c>
      <c r="V4935">
        <f t="shared" si="471"/>
        <v>0</v>
      </c>
      <c r="AB4935">
        <f t="shared" si="472"/>
        <v>0</v>
      </c>
      <c r="AE4935">
        <f t="shared" si="473"/>
        <v>0</v>
      </c>
      <c r="AF4935" t="e">
        <f>VLOOKUP(V4935,สินค้า!A:B,2,0)</f>
        <v>#N/A</v>
      </c>
      <c r="AG4935" t="s">
        <v>1276</v>
      </c>
      <c r="AH4935" s="9"/>
      <c r="AI4935" s="9"/>
      <c r="AJ4935" s="9"/>
      <c r="AK4935" s="9"/>
      <c r="AL4935" s="9"/>
      <c r="AM4935" s="9"/>
      <c r="AN4935" s="9"/>
      <c r="AO4935" s="9"/>
      <c r="AP4935" s="9"/>
      <c r="AQ4935" s="9"/>
      <c r="AR4935" s="9"/>
      <c r="AS4935" s="9"/>
      <c r="AT4935" s="9"/>
      <c r="AU4935" s="9"/>
      <c r="AV4935" s="9"/>
      <c r="AW4935" s="9"/>
      <c r="AX4935" s="9"/>
      <c r="AY4935" s="9"/>
      <c r="AZ4935" s="9"/>
      <c r="BA4935" s="9"/>
      <c r="BB4935" s="9"/>
      <c r="BC4935" s="9"/>
      <c r="BD4935" s="9"/>
      <c r="BE4935" s="9"/>
      <c r="BF4935" s="9"/>
      <c r="BG4935" s="9"/>
      <c r="BH4935" s="9"/>
      <c r="BI4935" s="9"/>
      <c r="BJ4935" s="9"/>
      <c r="BK4935" s="9"/>
      <c r="BL4935" s="9"/>
      <c r="BM4935" s="9"/>
      <c r="BN4935" s="9"/>
      <c r="BO4935" s="9"/>
      <c r="BP4935" s="9"/>
      <c r="BQ4935" s="9"/>
      <c r="BR4935" s="9"/>
      <c r="BS4935" s="9"/>
      <c r="BT4935" s="9"/>
      <c r="BU4935" s="9"/>
      <c r="BV4935" s="9"/>
      <c r="BW4935" s="9"/>
      <c r="BX4935" s="9"/>
      <c r="BY4935" s="9"/>
      <c r="BZ4935" s="9"/>
      <c r="CA4935" s="9"/>
      <c r="CB4935" s="9"/>
      <c r="CC4935" s="9"/>
      <c r="CD4935" s="9"/>
      <c r="CE4935" s="9"/>
      <c r="CF4935" s="9"/>
      <c r="CG4935" s="9"/>
      <c r="CH4935" s="9"/>
      <c r="CI4935" s="9"/>
      <c r="CJ4935" s="9"/>
    </row>
    <row r="4936" spans="1:88" ht="15" customHeight="1">
      <c r="A4936">
        <f t="shared" si="468"/>
        <v>0</v>
      </c>
      <c r="B4936">
        <f t="shared" si="469"/>
        <v>0</v>
      </c>
      <c r="M4936" t="s">
        <v>1276</v>
      </c>
      <c r="P4936">
        <f t="shared" si="470"/>
        <v>0</v>
      </c>
      <c r="V4936">
        <f t="shared" si="471"/>
        <v>0</v>
      </c>
      <c r="AB4936">
        <f t="shared" si="472"/>
        <v>0</v>
      </c>
      <c r="AE4936">
        <f t="shared" si="473"/>
        <v>0</v>
      </c>
      <c r="AF4936" t="e">
        <f>VLOOKUP(V4936,สินค้า!A:B,2,0)</f>
        <v>#N/A</v>
      </c>
      <c r="AG4936" t="s">
        <v>1276</v>
      </c>
      <c r="AH4936" s="7"/>
      <c r="AI4936" s="7"/>
      <c r="AJ4936" s="7"/>
      <c r="AK4936" s="7"/>
      <c r="AL4936" s="7"/>
      <c r="AM4936" s="7"/>
      <c r="AN4936" s="7"/>
      <c r="AO4936" s="7"/>
      <c r="AP4936" s="7"/>
      <c r="AQ4936" s="7"/>
      <c r="AR4936" s="7"/>
      <c r="AS4936" s="7"/>
      <c r="AT4936" s="7"/>
      <c r="AU4936" s="7"/>
      <c r="AV4936" s="7"/>
      <c r="AW4936" s="7"/>
      <c r="AX4936" s="7"/>
      <c r="AY4936" s="7"/>
      <c r="AZ4936" s="7"/>
      <c r="BA4936" s="7"/>
      <c r="BB4936" s="7"/>
      <c r="BC4936" s="7"/>
      <c r="BD4936" s="7"/>
      <c r="BE4936" s="7"/>
      <c r="BF4936" s="7"/>
      <c r="BG4936" s="7"/>
      <c r="BH4936" s="7"/>
      <c r="BI4936" s="7"/>
      <c r="BJ4936" s="7"/>
      <c r="BK4936" s="7"/>
      <c r="BL4936" s="7"/>
      <c r="BM4936" s="7"/>
      <c r="BN4936" s="7"/>
      <c r="BO4936" s="7"/>
      <c r="BP4936" s="7"/>
      <c r="BQ4936" s="7"/>
      <c r="BR4936" s="7"/>
      <c r="BS4936" s="7"/>
      <c r="BT4936" s="7"/>
      <c r="BU4936" s="7"/>
      <c r="BV4936" s="7"/>
      <c r="BW4936" s="7"/>
      <c r="BX4936" s="7"/>
      <c r="BY4936" s="7"/>
      <c r="BZ4936" s="7"/>
      <c r="CA4936" s="7"/>
      <c r="CB4936" s="7"/>
      <c r="CC4936" s="7"/>
      <c r="CD4936" s="7"/>
      <c r="CE4936" s="7"/>
      <c r="CF4936" s="7"/>
      <c r="CG4936" s="7"/>
      <c r="CH4936" s="7"/>
      <c r="CI4936" s="7"/>
      <c r="CJ4936" s="7"/>
    </row>
    <row r="4937" spans="1:88" ht="15" customHeight="1">
      <c r="A4937">
        <f t="shared" si="468"/>
        <v>0</v>
      </c>
      <c r="B4937">
        <f t="shared" si="469"/>
        <v>0</v>
      </c>
      <c r="M4937" t="s">
        <v>1276</v>
      </c>
      <c r="P4937">
        <f t="shared" si="470"/>
        <v>0</v>
      </c>
      <c r="V4937">
        <f t="shared" si="471"/>
        <v>0</v>
      </c>
      <c r="AB4937">
        <f t="shared" si="472"/>
        <v>0</v>
      </c>
      <c r="AE4937">
        <f t="shared" si="473"/>
        <v>0</v>
      </c>
      <c r="AF4937" t="e">
        <f>VLOOKUP(V4937,สินค้า!A:B,2,0)</f>
        <v>#N/A</v>
      </c>
      <c r="AG4937" t="s">
        <v>1276</v>
      </c>
      <c r="AH4937" s="9"/>
      <c r="AI4937" s="9"/>
      <c r="AJ4937" s="9"/>
      <c r="AK4937" s="9"/>
      <c r="AL4937" s="9"/>
      <c r="AM4937" s="9"/>
      <c r="AN4937" s="9"/>
      <c r="AO4937" s="9"/>
      <c r="AP4937" s="9"/>
      <c r="AQ4937" s="9"/>
      <c r="AR4937" s="9"/>
      <c r="AS4937" s="9"/>
      <c r="AT4937" s="9"/>
      <c r="AU4937" s="9"/>
      <c r="AV4937" s="9"/>
      <c r="AW4937" s="9"/>
      <c r="AX4937" s="9"/>
      <c r="AY4937" s="9"/>
      <c r="AZ4937" s="9"/>
      <c r="BA4937" s="9"/>
      <c r="BB4937" s="9"/>
      <c r="BC4937" s="9"/>
      <c r="BD4937" s="9"/>
      <c r="BE4937" s="9"/>
      <c r="BF4937" s="9"/>
      <c r="BG4937" s="9"/>
      <c r="BH4937" s="9"/>
      <c r="BI4937" s="9"/>
      <c r="BJ4937" s="9"/>
      <c r="BK4937" s="9"/>
      <c r="BL4937" s="9"/>
      <c r="BM4937" s="9"/>
      <c r="BN4937" s="9"/>
      <c r="BO4937" s="9"/>
      <c r="BP4937" s="9"/>
      <c r="BQ4937" s="9"/>
      <c r="BR4937" s="9"/>
      <c r="BS4937" s="9"/>
      <c r="BT4937" s="9"/>
      <c r="BU4937" s="9"/>
      <c r="BV4937" s="9"/>
      <c r="BW4937" s="9"/>
      <c r="BX4937" s="9"/>
      <c r="BY4937" s="9"/>
      <c r="BZ4937" s="9"/>
      <c r="CA4937" s="9"/>
      <c r="CB4937" s="9"/>
      <c r="CC4937" s="9"/>
      <c r="CD4937" s="9"/>
      <c r="CE4937" s="9"/>
      <c r="CF4937" s="9"/>
      <c r="CG4937" s="9"/>
      <c r="CH4937" s="9"/>
      <c r="CI4937" s="9"/>
      <c r="CJ4937" s="9"/>
    </row>
    <row r="4938" spans="1:88" ht="15" customHeight="1">
      <c r="A4938">
        <f t="shared" si="468"/>
        <v>0</v>
      </c>
      <c r="B4938">
        <f t="shared" si="469"/>
        <v>0</v>
      </c>
      <c r="M4938" t="s">
        <v>1276</v>
      </c>
      <c r="P4938">
        <f t="shared" si="470"/>
        <v>0</v>
      </c>
      <c r="V4938">
        <f t="shared" si="471"/>
        <v>0</v>
      </c>
      <c r="AB4938">
        <f t="shared" si="472"/>
        <v>0</v>
      </c>
      <c r="AE4938">
        <f t="shared" si="473"/>
        <v>0</v>
      </c>
      <c r="AF4938" t="e">
        <f>VLOOKUP(V4938,สินค้า!A:B,2,0)</f>
        <v>#N/A</v>
      </c>
      <c r="AG4938" t="s">
        <v>1276</v>
      </c>
      <c r="AH4938" s="7"/>
      <c r="AI4938" s="7"/>
      <c r="AJ4938" s="7"/>
      <c r="AK4938" s="7"/>
      <c r="AL4938" s="7"/>
      <c r="AM4938" s="7"/>
      <c r="AN4938" s="7"/>
      <c r="AO4938" s="7"/>
      <c r="AP4938" s="7"/>
      <c r="AQ4938" s="7"/>
      <c r="AR4938" s="7"/>
      <c r="AS4938" s="7"/>
      <c r="AT4938" s="7"/>
      <c r="AU4938" s="7"/>
      <c r="AV4938" s="7"/>
      <c r="AW4938" s="7"/>
      <c r="AX4938" s="7"/>
      <c r="AY4938" s="7"/>
      <c r="AZ4938" s="7"/>
      <c r="BA4938" s="7"/>
      <c r="BB4938" s="7"/>
      <c r="BC4938" s="7"/>
      <c r="BD4938" s="7"/>
      <c r="BE4938" s="7"/>
      <c r="BF4938" s="7"/>
      <c r="BG4938" s="7"/>
      <c r="BH4938" s="7"/>
      <c r="BI4938" s="7"/>
      <c r="BJ4938" s="7"/>
      <c r="BK4938" s="7"/>
      <c r="BL4938" s="7"/>
      <c r="BM4938" s="7"/>
      <c r="BN4938" s="7"/>
      <c r="BO4938" s="7"/>
      <c r="BP4938" s="7"/>
      <c r="BQ4938" s="7"/>
      <c r="BR4938" s="7"/>
      <c r="BS4938" s="7"/>
      <c r="BT4938" s="7"/>
      <c r="BU4938" s="7"/>
      <c r="BV4938" s="7"/>
      <c r="BW4938" s="7"/>
      <c r="BX4938" s="7"/>
      <c r="BY4938" s="7"/>
      <c r="BZ4938" s="7"/>
      <c r="CA4938" s="7"/>
      <c r="CB4938" s="7"/>
      <c r="CC4938" s="7"/>
      <c r="CD4938" s="7"/>
      <c r="CE4938" s="7"/>
      <c r="CF4938" s="7"/>
      <c r="CG4938" s="7"/>
      <c r="CH4938" s="7"/>
      <c r="CI4938" s="7"/>
      <c r="CJ4938" s="7"/>
    </row>
    <row r="4939" spans="1:88" ht="15" customHeight="1">
      <c r="A4939">
        <f t="shared" si="468"/>
        <v>0</v>
      </c>
      <c r="B4939">
        <f t="shared" si="469"/>
        <v>0</v>
      </c>
      <c r="M4939" t="s">
        <v>1276</v>
      </c>
      <c r="P4939">
        <f t="shared" si="470"/>
        <v>0</v>
      </c>
      <c r="V4939">
        <f t="shared" si="471"/>
        <v>0</v>
      </c>
      <c r="AB4939">
        <f t="shared" si="472"/>
        <v>0</v>
      </c>
      <c r="AE4939">
        <f t="shared" si="473"/>
        <v>0</v>
      </c>
      <c r="AF4939" t="e">
        <f>VLOOKUP(V4939,สินค้า!A:B,2,0)</f>
        <v>#N/A</v>
      </c>
      <c r="AG4939" t="s">
        <v>1276</v>
      </c>
      <c r="AH4939" s="8"/>
      <c r="AI4939" s="8"/>
      <c r="AJ4939" s="8"/>
      <c r="AK4939" s="8"/>
      <c r="AL4939" s="8"/>
      <c r="AM4939" s="8"/>
      <c r="AN4939" s="8"/>
      <c r="AO4939" s="8"/>
      <c r="AP4939" s="8"/>
      <c r="AQ4939" s="8"/>
      <c r="AR4939" s="8"/>
      <c r="AS4939" s="8"/>
      <c r="AT4939" s="8"/>
      <c r="AU4939" s="8"/>
      <c r="AV4939" s="8"/>
      <c r="AW4939" s="8"/>
      <c r="AX4939" s="7"/>
      <c r="AY4939" s="7"/>
      <c r="AZ4939" s="7"/>
      <c r="BA4939" s="7"/>
      <c r="BB4939" s="7"/>
      <c r="BC4939" s="7"/>
      <c r="BD4939" s="7"/>
      <c r="BE4939" s="7"/>
      <c r="BF4939" s="7"/>
      <c r="BG4939" s="7"/>
      <c r="BH4939" s="8"/>
      <c r="BI4939" s="8"/>
      <c r="BJ4939" s="8"/>
      <c r="BK4939" s="8"/>
      <c r="BL4939" s="8"/>
      <c r="BM4939" s="8"/>
      <c r="BN4939" s="8"/>
      <c r="BO4939" s="8"/>
      <c r="BP4939" s="8"/>
      <c r="BQ4939" s="8"/>
      <c r="BR4939" s="8"/>
      <c r="BS4939" s="8"/>
      <c r="BT4939" s="8"/>
      <c r="BU4939" s="8"/>
      <c r="BV4939" s="8"/>
      <c r="BW4939" s="8"/>
      <c r="BX4939" s="8"/>
      <c r="BY4939" s="8"/>
      <c r="BZ4939" s="8"/>
      <c r="CA4939" s="8"/>
      <c r="CB4939" s="8"/>
      <c r="CC4939" s="8"/>
      <c r="CD4939" s="8"/>
      <c r="CE4939" s="8"/>
      <c r="CF4939" s="8"/>
      <c r="CG4939" s="8"/>
      <c r="CH4939" s="8"/>
      <c r="CI4939" s="8"/>
      <c r="CJ4939" s="8"/>
    </row>
    <row r="4940" spans="1:88" ht="15" customHeight="1">
      <c r="A4940">
        <f t="shared" si="468"/>
        <v>0</v>
      </c>
      <c r="B4940">
        <f t="shared" si="469"/>
        <v>0</v>
      </c>
      <c r="M4940" t="s">
        <v>1276</v>
      </c>
      <c r="P4940">
        <f t="shared" si="470"/>
        <v>0</v>
      </c>
      <c r="V4940">
        <f t="shared" si="471"/>
        <v>0</v>
      </c>
      <c r="AB4940">
        <f t="shared" si="472"/>
        <v>0</v>
      </c>
      <c r="AE4940">
        <f t="shared" si="473"/>
        <v>0</v>
      </c>
      <c r="AF4940" t="e">
        <f>VLOOKUP(V4940,สินค้า!A:B,2,0)</f>
        <v>#N/A</v>
      </c>
      <c r="AG4940" t="s">
        <v>1276</v>
      </c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9"/>
      <c r="AS4940" s="9"/>
      <c r="AT4940" s="9"/>
      <c r="AU4940" s="9"/>
      <c r="AV4940" s="9"/>
      <c r="AW4940" s="9"/>
      <c r="AX4940" s="9"/>
      <c r="AY4940" s="9"/>
      <c r="AZ4940" s="9"/>
      <c r="BA4940" s="9"/>
      <c r="BB4940" s="9"/>
      <c r="BC4940" s="9"/>
      <c r="BD4940" s="9"/>
      <c r="BE4940" s="9"/>
      <c r="BF4940" s="9"/>
      <c r="BG4940" s="9"/>
      <c r="BH4940" s="9"/>
      <c r="BI4940" s="9"/>
      <c r="BJ4940" s="9"/>
      <c r="BK4940" s="9"/>
      <c r="BL4940" s="9"/>
      <c r="BM4940" s="9"/>
      <c r="BN4940" s="9"/>
      <c r="BO4940" s="9"/>
      <c r="BP4940" s="9"/>
      <c r="BQ4940" s="9"/>
      <c r="BR4940" s="9"/>
      <c r="BS4940" s="9"/>
      <c r="BT4940" s="9"/>
      <c r="BU4940" s="9"/>
      <c r="BV4940" s="9"/>
      <c r="BW4940" s="9"/>
      <c r="BX4940" s="9"/>
      <c r="BY4940" s="9"/>
      <c r="BZ4940" s="9"/>
      <c r="CA4940" s="9"/>
      <c r="CB4940" s="9"/>
      <c r="CC4940" s="9"/>
      <c r="CD4940" s="9"/>
      <c r="CE4940" s="9"/>
      <c r="CF4940" s="9"/>
      <c r="CG4940" s="9"/>
      <c r="CH4940" s="9"/>
      <c r="CI4940" s="9"/>
      <c r="CJ4940" s="9"/>
    </row>
    <row r="4941" spans="1:88" ht="15" customHeight="1">
      <c r="A4941">
        <f t="shared" si="468"/>
        <v>0</v>
      </c>
      <c r="B4941">
        <f t="shared" si="469"/>
        <v>0</v>
      </c>
      <c r="M4941" t="s">
        <v>1276</v>
      </c>
      <c r="P4941">
        <f t="shared" si="470"/>
        <v>0</v>
      </c>
      <c r="V4941">
        <f t="shared" si="471"/>
        <v>0</v>
      </c>
      <c r="AB4941">
        <f t="shared" si="472"/>
        <v>0</v>
      </c>
      <c r="AE4941">
        <f t="shared" si="473"/>
        <v>0</v>
      </c>
      <c r="AF4941" t="e">
        <f>VLOOKUP(V4941,สินค้า!A:B,2,0)</f>
        <v>#N/A</v>
      </c>
      <c r="AG4941" t="s">
        <v>1276</v>
      </c>
      <c r="AH4941" s="8"/>
      <c r="AI4941" s="8"/>
      <c r="AJ4941" s="8"/>
      <c r="AK4941" s="8"/>
      <c r="AL4941" s="8"/>
      <c r="AM4941" s="8"/>
      <c r="AN4941" s="8"/>
      <c r="AO4941" s="8"/>
      <c r="AP4941" s="8"/>
      <c r="AQ4941" s="8"/>
      <c r="AR4941" s="8"/>
      <c r="AS4941" s="8"/>
      <c r="AT4941" s="8"/>
      <c r="AU4941" s="8"/>
      <c r="AV4941" s="8"/>
      <c r="AW4941" s="8"/>
      <c r="AX4941" s="9"/>
      <c r="AY4941" s="9"/>
      <c r="AZ4941" s="9"/>
      <c r="BA4941" s="9"/>
      <c r="BB4941" s="9"/>
      <c r="BC4941" s="9"/>
      <c r="BD4941" s="9"/>
      <c r="BE4941" s="9"/>
      <c r="BF4941" s="9"/>
      <c r="BG4941" s="9"/>
      <c r="BH4941" s="8"/>
      <c r="BI4941" s="8"/>
      <c r="BJ4941" s="8"/>
      <c r="BK4941" s="8"/>
      <c r="BL4941" s="8"/>
      <c r="BM4941" s="8"/>
      <c r="BN4941" s="8"/>
      <c r="BO4941" s="8"/>
      <c r="BP4941" s="8"/>
      <c r="BQ4941" s="8"/>
      <c r="BR4941" s="8"/>
      <c r="BS4941" s="8"/>
      <c r="BT4941" s="8"/>
      <c r="BU4941" s="8"/>
      <c r="BV4941" s="8"/>
      <c r="BW4941" s="8"/>
      <c r="BX4941" s="8"/>
      <c r="BY4941" s="8"/>
      <c r="BZ4941" s="8"/>
      <c r="CA4941" s="8"/>
      <c r="CB4941" s="8"/>
      <c r="CC4941" s="8"/>
      <c r="CD4941" s="8"/>
      <c r="CE4941" s="8"/>
      <c r="CF4941" s="8"/>
      <c r="CG4941" s="8"/>
      <c r="CH4941" s="8"/>
      <c r="CI4941" s="8"/>
      <c r="CJ4941" s="8"/>
    </row>
    <row r="4942" spans="1:88" ht="15" customHeight="1">
      <c r="A4942">
        <f t="shared" si="468"/>
        <v>0</v>
      </c>
      <c r="B4942">
        <f t="shared" si="469"/>
        <v>0</v>
      </c>
      <c r="M4942" t="s">
        <v>1276</v>
      </c>
      <c r="P4942">
        <f t="shared" si="470"/>
        <v>0</v>
      </c>
      <c r="V4942">
        <f t="shared" si="471"/>
        <v>0</v>
      </c>
      <c r="AB4942">
        <f t="shared" si="472"/>
        <v>0</v>
      </c>
      <c r="AE4942">
        <f t="shared" si="473"/>
        <v>0</v>
      </c>
      <c r="AF4942" t="e">
        <f>VLOOKUP(V4942,สินค้า!A:B,2,0)</f>
        <v>#N/A</v>
      </c>
      <c r="AG4942" t="s">
        <v>1276</v>
      </c>
      <c r="AH4942" s="7"/>
      <c r="AI4942" s="7"/>
      <c r="AJ4942" s="7"/>
      <c r="AK4942" s="7"/>
      <c r="AL4942" s="7"/>
      <c r="AM4942" s="7"/>
      <c r="AN4942" s="7"/>
      <c r="AO4942" s="7"/>
      <c r="AP4942" s="7"/>
      <c r="AQ4942" s="7"/>
      <c r="AR4942" s="7"/>
      <c r="AS4942" s="7"/>
      <c r="AT4942" s="7"/>
      <c r="AU4942" s="7"/>
      <c r="AV4942" s="7"/>
      <c r="AW4942" s="7"/>
      <c r="AX4942" s="7"/>
      <c r="AY4942" s="7"/>
      <c r="AZ4942" s="7"/>
      <c r="BA4942" s="7"/>
      <c r="BB4942" s="7"/>
      <c r="BC4942" s="7"/>
      <c r="BD4942" s="7"/>
      <c r="BE4942" s="7"/>
      <c r="BF4942" s="7"/>
      <c r="BG4942" s="7"/>
      <c r="BH4942" s="7"/>
      <c r="BI4942" s="7"/>
      <c r="BJ4942" s="7"/>
      <c r="BK4942" s="7"/>
      <c r="BL4942" s="7"/>
      <c r="BM4942" s="7"/>
      <c r="BN4942" s="7"/>
      <c r="BO4942" s="7"/>
      <c r="BP4942" s="7"/>
      <c r="BQ4942" s="7"/>
      <c r="BR4942" s="7"/>
      <c r="BS4942" s="7"/>
      <c r="BT4942" s="7"/>
      <c r="BU4942" s="7"/>
      <c r="BV4942" s="7"/>
      <c r="BW4942" s="7"/>
      <c r="BX4942" s="7"/>
      <c r="BY4942" s="7"/>
      <c r="BZ4942" s="7"/>
      <c r="CA4942" s="7"/>
      <c r="CB4942" s="7"/>
      <c r="CC4942" s="7"/>
      <c r="CD4942" s="7"/>
      <c r="CE4942" s="7"/>
      <c r="CF4942" s="7"/>
      <c r="CG4942" s="7"/>
      <c r="CH4942" s="7"/>
      <c r="CI4942" s="7"/>
      <c r="CJ4942" s="7"/>
    </row>
    <row r="4943" spans="1:88" ht="15" customHeight="1">
      <c r="A4943">
        <f t="shared" si="468"/>
        <v>0</v>
      </c>
      <c r="B4943">
        <f t="shared" si="469"/>
        <v>0</v>
      </c>
      <c r="M4943" t="s">
        <v>1276</v>
      </c>
      <c r="P4943">
        <f t="shared" si="470"/>
        <v>0</v>
      </c>
      <c r="V4943">
        <f t="shared" si="471"/>
        <v>0</v>
      </c>
      <c r="AB4943">
        <f t="shared" si="472"/>
        <v>0</v>
      </c>
      <c r="AE4943">
        <f t="shared" si="473"/>
        <v>0</v>
      </c>
      <c r="AF4943" t="e">
        <f>VLOOKUP(V4943,สินค้า!A:B,2,0)</f>
        <v>#N/A</v>
      </c>
      <c r="AG4943" t="s">
        <v>1276</v>
      </c>
      <c r="AH4943" s="8"/>
      <c r="AI4943" s="8"/>
      <c r="AJ4943" s="8"/>
      <c r="AK4943" s="8"/>
      <c r="AL4943" s="8"/>
      <c r="AM4943" s="8"/>
      <c r="AN4943" s="8"/>
      <c r="AO4943" s="8"/>
      <c r="AP4943" s="8"/>
      <c r="AQ4943" s="8"/>
      <c r="AR4943" s="8"/>
      <c r="AS4943" s="8"/>
      <c r="AT4943" s="8"/>
      <c r="AU4943" s="8"/>
      <c r="AV4943" s="8"/>
      <c r="AW4943" s="8"/>
      <c r="AX4943" s="7"/>
      <c r="AY4943" s="7"/>
      <c r="AZ4943" s="7"/>
      <c r="BA4943" s="7"/>
      <c r="BB4943" s="7"/>
      <c r="BC4943" s="7"/>
      <c r="BD4943" s="7"/>
      <c r="BE4943" s="7"/>
      <c r="BF4943" s="7"/>
      <c r="BG4943" s="7"/>
      <c r="BH4943" s="8"/>
      <c r="BI4943" s="8"/>
      <c r="BJ4943" s="8"/>
      <c r="BK4943" s="8"/>
      <c r="BL4943" s="8"/>
      <c r="BM4943" s="8"/>
      <c r="BN4943" s="8"/>
      <c r="BO4943" s="8"/>
      <c r="BP4943" s="8"/>
      <c r="BQ4943" s="8"/>
      <c r="BR4943" s="8"/>
      <c r="BS4943" s="8"/>
      <c r="BT4943" s="8"/>
      <c r="BU4943" s="8"/>
      <c r="BV4943" s="8"/>
      <c r="BW4943" s="8"/>
      <c r="BX4943" s="8"/>
      <c r="BY4943" s="8"/>
      <c r="BZ4943" s="8"/>
      <c r="CA4943" s="8"/>
      <c r="CB4943" s="8"/>
      <c r="CC4943" s="8"/>
      <c r="CD4943" s="8"/>
      <c r="CE4943" s="8"/>
      <c r="CF4943" s="8"/>
      <c r="CG4943" s="8"/>
      <c r="CH4943" s="8"/>
      <c r="CI4943" s="8"/>
      <c r="CJ4943" s="8"/>
    </row>
    <row r="4944" spans="1:88" ht="15" customHeight="1">
      <c r="A4944">
        <f t="shared" si="468"/>
        <v>0</v>
      </c>
      <c r="B4944">
        <f t="shared" si="469"/>
        <v>0</v>
      </c>
      <c r="M4944" t="s">
        <v>1276</v>
      </c>
      <c r="P4944">
        <f t="shared" si="470"/>
        <v>0</v>
      </c>
      <c r="V4944">
        <f t="shared" si="471"/>
        <v>0</v>
      </c>
      <c r="AB4944">
        <f t="shared" si="472"/>
        <v>0</v>
      </c>
      <c r="AE4944">
        <f t="shared" si="473"/>
        <v>0</v>
      </c>
      <c r="AF4944" t="e">
        <f>VLOOKUP(V4944,สินค้า!A:B,2,0)</f>
        <v>#N/A</v>
      </c>
      <c r="AG4944" t="s">
        <v>1276</v>
      </c>
      <c r="AH4944" s="8"/>
      <c r="AI4944" s="8"/>
      <c r="AJ4944" s="8"/>
      <c r="AK4944" s="8"/>
      <c r="AL4944" s="8"/>
      <c r="AM4944" s="8"/>
      <c r="AN4944" s="8"/>
      <c r="AO4944" s="8"/>
      <c r="AP4944" s="8"/>
      <c r="AQ4944" s="8"/>
      <c r="AR4944" s="8"/>
      <c r="AS4944" s="8"/>
      <c r="AT4944" s="8"/>
      <c r="AU4944" s="8"/>
      <c r="AV4944" s="8"/>
      <c r="AW4944" s="8"/>
      <c r="AX4944" s="7"/>
      <c r="AY4944" s="7"/>
      <c r="AZ4944" s="7"/>
      <c r="BA4944" s="7"/>
      <c r="BB4944" s="7"/>
      <c r="BC4944" s="7"/>
      <c r="BD4944" s="7"/>
      <c r="BE4944" s="7"/>
      <c r="BF4944" s="7"/>
      <c r="BG4944" s="7"/>
      <c r="BH4944" s="8"/>
      <c r="BI4944" s="8"/>
      <c r="BJ4944" s="8"/>
      <c r="BK4944" s="8"/>
      <c r="BL4944" s="8"/>
      <c r="BM4944" s="8"/>
      <c r="BN4944" s="8"/>
      <c r="BO4944" s="8"/>
      <c r="BP4944" s="8"/>
      <c r="BQ4944" s="8"/>
      <c r="BR4944" s="8"/>
      <c r="BS4944" s="8"/>
      <c r="BT4944" s="8"/>
      <c r="BU4944" s="8"/>
      <c r="BV4944" s="8"/>
      <c r="BW4944" s="8"/>
      <c r="BX4944" s="8"/>
      <c r="BY4944" s="8"/>
      <c r="BZ4944" s="8"/>
      <c r="CA4944" s="8"/>
      <c r="CB4944" s="8"/>
      <c r="CC4944" s="8"/>
      <c r="CD4944" s="8"/>
      <c r="CE4944" s="8"/>
      <c r="CF4944" s="8"/>
      <c r="CG4944" s="8"/>
      <c r="CH4944" s="8"/>
      <c r="CI4944" s="8"/>
      <c r="CJ4944" s="8"/>
    </row>
    <row r="4945" spans="1:88" ht="15" customHeight="1">
      <c r="A4945">
        <f t="shared" si="468"/>
        <v>0</v>
      </c>
      <c r="B4945">
        <f t="shared" si="469"/>
        <v>0</v>
      </c>
      <c r="M4945" t="s">
        <v>1276</v>
      </c>
      <c r="P4945">
        <f t="shared" si="470"/>
        <v>0</v>
      </c>
      <c r="V4945">
        <f t="shared" si="471"/>
        <v>0</v>
      </c>
      <c r="AB4945">
        <f t="shared" si="472"/>
        <v>0</v>
      </c>
      <c r="AE4945">
        <f t="shared" si="473"/>
        <v>0</v>
      </c>
      <c r="AF4945" t="e">
        <f>VLOOKUP(V4945,สินค้า!A:B,2,0)</f>
        <v>#N/A</v>
      </c>
      <c r="AG4945" t="s">
        <v>1276</v>
      </c>
      <c r="AH4945" s="8"/>
      <c r="AI4945" s="8"/>
      <c r="AJ4945" s="8"/>
      <c r="AK4945" s="8"/>
      <c r="AL4945" s="8"/>
      <c r="AM4945" s="8"/>
      <c r="AN4945" s="8"/>
      <c r="AO4945" s="8"/>
      <c r="AP4945" s="8"/>
      <c r="AQ4945" s="8"/>
      <c r="AR4945" s="8"/>
      <c r="AS4945" s="8"/>
      <c r="AT4945" s="8"/>
      <c r="AU4945" s="8"/>
      <c r="AV4945" s="8"/>
      <c r="AW4945" s="8"/>
      <c r="AX4945" s="7"/>
      <c r="AY4945" s="7"/>
      <c r="AZ4945" s="7"/>
      <c r="BA4945" s="7"/>
      <c r="BB4945" s="7"/>
      <c r="BC4945" s="7"/>
      <c r="BD4945" s="7"/>
      <c r="BE4945" s="7"/>
      <c r="BF4945" s="7"/>
      <c r="BG4945" s="7"/>
      <c r="BH4945" s="8"/>
      <c r="BI4945" s="8"/>
      <c r="BJ4945" s="8"/>
      <c r="BK4945" s="8"/>
      <c r="BL4945" s="8"/>
      <c r="BM4945" s="8"/>
      <c r="BN4945" s="8"/>
      <c r="BO4945" s="8"/>
      <c r="BP4945" s="8"/>
      <c r="BQ4945" s="8"/>
      <c r="BR4945" s="8"/>
      <c r="BS4945" s="8"/>
      <c r="BT4945" s="8"/>
      <c r="BU4945" s="8"/>
      <c r="BV4945" s="8"/>
      <c r="BW4945" s="8"/>
      <c r="BX4945" s="8"/>
      <c r="BY4945" s="8"/>
      <c r="BZ4945" s="8"/>
      <c r="CA4945" s="8"/>
      <c r="CB4945" s="8"/>
      <c r="CC4945" s="8"/>
      <c r="CD4945" s="8"/>
      <c r="CE4945" s="8"/>
      <c r="CF4945" s="8"/>
      <c r="CG4945" s="8"/>
      <c r="CH4945" s="8"/>
      <c r="CI4945" s="8"/>
      <c r="CJ4945" s="8"/>
    </row>
    <row r="4946" spans="1:88" ht="15" customHeight="1">
      <c r="A4946">
        <f t="shared" si="468"/>
        <v>0</v>
      </c>
      <c r="B4946">
        <f t="shared" si="469"/>
        <v>0</v>
      </c>
      <c r="M4946" t="s">
        <v>1276</v>
      </c>
      <c r="P4946">
        <f t="shared" si="470"/>
        <v>0</v>
      </c>
      <c r="V4946">
        <f t="shared" si="471"/>
        <v>0</v>
      </c>
      <c r="AB4946">
        <f t="shared" si="472"/>
        <v>0</v>
      </c>
      <c r="AE4946">
        <f t="shared" si="473"/>
        <v>0</v>
      </c>
      <c r="AF4946" t="e">
        <f>VLOOKUP(V4946,สินค้า!A:B,2,0)</f>
        <v>#N/A</v>
      </c>
      <c r="AG4946" t="s">
        <v>1276</v>
      </c>
      <c r="AH4946" s="8"/>
      <c r="AI4946" s="8"/>
      <c r="AJ4946" s="8"/>
      <c r="AK4946" s="8"/>
      <c r="AL4946" s="8"/>
      <c r="AM4946" s="8"/>
      <c r="AN4946" s="8"/>
      <c r="AO4946" s="8"/>
      <c r="AP4946" s="8"/>
      <c r="AQ4946" s="8"/>
      <c r="AR4946" s="8"/>
      <c r="AS4946" s="8"/>
      <c r="AT4946" s="8"/>
      <c r="AU4946" s="8"/>
      <c r="AV4946" s="8"/>
      <c r="AW4946" s="8"/>
      <c r="AX4946" s="7"/>
      <c r="AY4946" s="7"/>
      <c r="AZ4946" s="7"/>
      <c r="BA4946" s="7"/>
      <c r="BB4946" s="7"/>
      <c r="BC4946" s="7"/>
      <c r="BD4946" s="7"/>
      <c r="BE4946" s="7"/>
      <c r="BF4946" s="7"/>
      <c r="BG4946" s="7"/>
      <c r="BH4946" s="8"/>
      <c r="BI4946" s="8"/>
      <c r="BJ4946" s="8"/>
      <c r="BK4946" s="8"/>
      <c r="BL4946" s="8"/>
      <c r="BM4946" s="8"/>
      <c r="BN4946" s="8"/>
      <c r="BO4946" s="8"/>
      <c r="BP4946" s="8"/>
      <c r="BQ4946" s="8"/>
      <c r="BR4946" s="8"/>
      <c r="BS4946" s="8"/>
      <c r="BT4946" s="8"/>
      <c r="BU4946" s="8"/>
      <c r="BV4946" s="8"/>
      <c r="BW4946" s="8"/>
      <c r="BX4946" s="8"/>
      <c r="BY4946" s="8"/>
      <c r="BZ4946" s="8"/>
      <c r="CA4946" s="8"/>
      <c r="CB4946" s="8"/>
      <c r="CC4946" s="8"/>
      <c r="CD4946" s="8"/>
      <c r="CE4946" s="8"/>
      <c r="CF4946" s="8"/>
      <c r="CG4946" s="8"/>
      <c r="CH4946" s="8"/>
      <c r="CI4946" s="8"/>
      <c r="CJ4946" s="8"/>
    </row>
    <row r="4947" spans="1:88" ht="15" customHeight="1">
      <c r="A4947">
        <f t="shared" si="468"/>
        <v>0</v>
      </c>
      <c r="B4947">
        <f t="shared" si="469"/>
        <v>0</v>
      </c>
      <c r="M4947" t="s">
        <v>1276</v>
      </c>
      <c r="P4947">
        <f t="shared" si="470"/>
        <v>0</v>
      </c>
      <c r="V4947">
        <f t="shared" si="471"/>
        <v>0</v>
      </c>
      <c r="AB4947">
        <f t="shared" si="472"/>
        <v>0</v>
      </c>
      <c r="AE4947">
        <f t="shared" si="473"/>
        <v>0</v>
      </c>
      <c r="AF4947" t="e">
        <f>VLOOKUP(V4947,สินค้า!A:B,2,0)</f>
        <v>#N/A</v>
      </c>
      <c r="AG4947" t="s">
        <v>1276</v>
      </c>
      <c r="AH4947" s="9"/>
      <c r="AI4947" s="9"/>
      <c r="AJ4947" s="9"/>
      <c r="AK4947" s="9"/>
      <c r="AL4947" s="9"/>
      <c r="AM4947" s="9"/>
      <c r="AN4947" s="9"/>
      <c r="AO4947" s="9"/>
      <c r="AP4947" s="9"/>
      <c r="AQ4947" s="9"/>
      <c r="AR4947" s="9"/>
      <c r="AS4947" s="9"/>
      <c r="AT4947" s="9"/>
      <c r="AU4947" s="9"/>
      <c r="AV4947" s="9"/>
      <c r="AW4947" s="9"/>
      <c r="AX4947" s="9"/>
      <c r="AY4947" s="9"/>
      <c r="AZ4947" s="9"/>
      <c r="BA4947" s="9"/>
      <c r="BB4947" s="9"/>
      <c r="BC4947" s="9"/>
      <c r="BD4947" s="9"/>
      <c r="BE4947" s="9"/>
      <c r="BF4947" s="9"/>
      <c r="BG4947" s="9"/>
      <c r="BH4947" s="9"/>
      <c r="BI4947" s="9"/>
      <c r="BJ4947" s="9"/>
      <c r="BK4947" s="9"/>
      <c r="BL4947" s="9"/>
      <c r="BM4947" s="9"/>
      <c r="BN4947" s="9"/>
      <c r="BO4947" s="9"/>
      <c r="BP4947" s="9"/>
      <c r="BQ4947" s="9"/>
      <c r="BR4947" s="9"/>
      <c r="BS4947" s="9"/>
      <c r="BT4947" s="9"/>
      <c r="BU4947" s="9"/>
      <c r="BV4947" s="9"/>
      <c r="BW4947" s="9"/>
      <c r="BX4947" s="9"/>
      <c r="BY4947" s="9"/>
      <c r="BZ4947" s="9"/>
      <c r="CA4947" s="9"/>
      <c r="CB4947" s="9"/>
      <c r="CC4947" s="9"/>
      <c r="CD4947" s="9"/>
      <c r="CE4947" s="9"/>
      <c r="CF4947" s="9"/>
      <c r="CG4947" s="9"/>
      <c r="CH4947" s="9"/>
      <c r="CI4947" s="9"/>
      <c r="CJ4947" s="9"/>
    </row>
    <row r="4948" spans="1:88" ht="15" customHeight="1">
      <c r="A4948">
        <f t="shared" si="468"/>
        <v>0</v>
      </c>
      <c r="B4948">
        <f t="shared" si="469"/>
        <v>0</v>
      </c>
      <c r="M4948" t="s">
        <v>1276</v>
      </c>
      <c r="P4948">
        <f t="shared" si="470"/>
        <v>0</v>
      </c>
      <c r="V4948">
        <f t="shared" si="471"/>
        <v>0</v>
      </c>
      <c r="AB4948">
        <f t="shared" si="472"/>
        <v>0</v>
      </c>
      <c r="AE4948">
        <f t="shared" si="473"/>
        <v>0</v>
      </c>
      <c r="AF4948" t="e">
        <f>VLOOKUP(V4948,สินค้า!A:B,2,0)</f>
        <v>#N/A</v>
      </c>
      <c r="AG4948" t="s">
        <v>1276</v>
      </c>
      <c r="AH4948" s="7"/>
      <c r="AI4948" s="7"/>
      <c r="AJ4948" s="7"/>
      <c r="AK4948" s="7"/>
      <c r="AL4948" s="7"/>
      <c r="AM4948" s="7"/>
      <c r="AN4948" s="7"/>
      <c r="AO4948" s="7"/>
      <c r="AP4948" s="7"/>
      <c r="AQ4948" s="7"/>
      <c r="AR4948" s="7"/>
      <c r="AS4948" s="7"/>
      <c r="AT4948" s="7"/>
      <c r="AU4948" s="7"/>
      <c r="AV4948" s="7"/>
      <c r="AW4948" s="7"/>
      <c r="AX4948" s="7"/>
      <c r="AY4948" s="7"/>
      <c r="AZ4948" s="7"/>
      <c r="BA4948" s="7"/>
      <c r="BB4948" s="7"/>
      <c r="BC4948" s="7"/>
      <c r="BD4948" s="7"/>
      <c r="BE4948" s="7"/>
      <c r="BF4948" s="7"/>
      <c r="BG4948" s="7"/>
      <c r="BH4948" s="7"/>
      <c r="BI4948" s="7"/>
      <c r="BJ4948" s="7"/>
      <c r="BK4948" s="7"/>
      <c r="BL4948" s="7"/>
      <c r="BM4948" s="7"/>
      <c r="BN4948" s="7"/>
      <c r="BO4948" s="7"/>
      <c r="BP4948" s="7"/>
      <c r="BQ4948" s="7"/>
      <c r="BR4948" s="7"/>
      <c r="BS4948" s="7"/>
      <c r="BT4948" s="7"/>
      <c r="BU4948" s="7"/>
      <c r="BV4948" s="7"/>
      <c r="BW4948" s="7"/>
      <c r="BX4948" s="7"/>
      <c r="BY4948" s="7"/>
      <c r="BZ4948" s="7"/>
      <c r="CA4948" s="7"/>
      <c r="CB4948" s="7"/>
      <c r="CC4948" s="7"/>
      <c r="CD4948" s="7"/>
      <c r="CE4948" s="7"/>
      <c r="CF4948" s="7"/>
      <c r="CG4948" s="7"/>
      <c r="CH4948" s="7"/>
      <c r="CI4948" s="7"/>
      <c r="CJ4948" s="7"/>
    </row>
    <row r="4949" spans="1:88" ht="15" customHeight="1">
      <c r="A4949">
        <f t="shared" si="468"/>
        <v>0</v>
      </c>
      <c r="B4949">
        <f t="shared" si="469"/>
        <v>0</v>
      </c>
      <c r="M4949" t="s">
        <v>1276</v>
      </c>
      <c r="P4949">
        <f t="shared" si="470"/>
        <v>0</v>
      </c>
      <c r="V4949">
        <f t="shared" si="471"/>
        <v>0</v>
      </c>
      <c r="AB4949">
        <f t="shared" si="472"/>
        <v>0</v>
      </c>
      <c r="AE4949">
        <f t="shared" si="473"/>
        <v>0</v>
      </c>
      <c r="AF4949" t="e">
        <f>VLOOKUP(V4949,สินค้า!A:B,2,0)</f>
        <v>#N/A</v>
      </c>
      <c r="AG4949" t="s">
        <v>1276</v>
      </c>
      <c r="AH4949" s="8"/>
      <c r="AI4949" s="8"/>
      <c r="AJ4949" s="8"/>
      <c r="AK4949" s="8"/>
      <c r="AL4949" s="8"/>
      <c r="AM4949" s="8"/>
      <c r="AN4949" s="8"/>
      <c r="AO4949" s="8"/>
      <c r="AP4949" s="8"/>
      <c r="AQ4949" s="8"/>
      <c r="AR4949" s="8"/>
      <c r="AS4949" s="8"/>
      <c r="AT4949" s="8"/>
      <c r="AU4949" s="8"/>
      <c r="AV4949" s="8"/>
      <c r="AW4949" s="8"/>
      <c r="AX4949" s="7"/>
      <c r="AY4949" s="7"/>
      <c r="AZ4949" s="7"/>
      <c r="BA4949" s="7"/>
      <c r="BB4949" s="7"/>
      <c r="BC4949" s="7"/>
      <c r="BD4949" s="7"/>
      <c r="BE4949" s="7"/>
      <c r="BF4949" s="7"/>
      <c r="BG4949" s="7"/>
      <c r="BH4949" s="8"/>
      <c r="BI4949" s="8"/>
      <c r="BJ4949" s="8"/>
      <c r="BK4949" s="8"/>
      <c r="BL4949" s="8"/>
      <c r="BM4949" s="8"/>
      <c r="BN4949" s="8"/>
      <c r="BO4949" s="8"/>
      <c r="BP4949" s="8"/>
      <c r="BQ4949" s="8"/>
      <c r="BR4949" s="8"/>
      <c r="BS4949" s="8"/>
      <c r="BT4949" s="8"/>
      <c r="BU4949" s="8"/>
      <c r="BV4949" s="8"/>
      <c r="BW4949" s="8"/>
      <c r="BX4949" s="8"/>
      <c r="BY4949" s="8"/>
      <c r="BZ4949" s="8"/>
      <c r="CA4949" s="8"/>
      <c r="CB4949" s="8"/>
      <c r="CC4949" s="8"/>
      <c r="CD4949" s="8"/>
      <c r="CE4949" s="8"/>
      <c r="CF4949" s="8"/>
      <c r="CG4949" s="8"/>
      <c r="CH4949" s="8"/>
      <c r="CI4949" s="8"/>
      <c r="CJ4949" s="8"/>
    </row>
    <row r="4950" spans="1:88" ht="15" customHeight="1">
      <c r="A4950">
        <f t="shared" si="468"/>
        <v>0</v>
      </c>
      <c r="B4950">
        <f t="shared" si="469"/>
        <v>0</v>
      </c>
      <c r="M4950" t="s">
        <v>1276</v>
      </c>
      <c r="P4950">
        <f t="shared" si="470"/>
        <v>0</v>
      </c>
      <c r="V4950">
        <f t="shared" si="471"/>
        <v>0</v>
      </c>
      <c r="AB4950">
        <f t="shared" si="472"/>
        <v>0</v>
      </c>
      <c r="AE4950">
        <f t="shared" si="473"/>
        <v>0</v>
      </c>
      <c r="AF4950" t="e">
        <f>VLOOKUP(V4950,สินค้า!A:B,2,0)</f>
        <v>#N/A</v>
      </c>
      <c r="AG4950" t="s">
        <v>1276</v>
      </c>
      <c r="AH4950" s="8"/>
      <c r="AI4950" s="8"/>
      <c r="AJ4950" s="8"/>
      <c r="AK4950" s="8"/>
      <c r="AL4950" s="8"/>
      <c r="AM4950" s="8"/>
      <c r="AN4950" s="8"/>
      <c r="AO4950" s="8"/>
      <c r="AP4950" s="8"/>
      <c r="AQ4950" s="8"/>
      <c r="AR4950" s="8"/>
      <c r="AS4950" s="8"/>
      <c r="AT4950" s="8"/>
      <c r="AU4950" s="8"/>
      <c r="AV4950" s="8"/>
      <c r="AW4950" s="8"/>
      <c r="AX4950" s="7"/>
      <c r="AY4950" s="7"/>
      <c r="AZ4950" s="7"/>
      <c r="BA4950" s="7"/>
      <c r="BB4950" s="7"/>
      <c r="BC4950" s="7"/>
      <c r="BD4950" s="7"/>
      <c r="BE4950" s="7"/>
      <c r="BF4950" s="7"/>
      <c r="BG4950" s="7"/>
      <c r="BH4950" s="8"/>
      <c r="BI4950" s="8"/>
      <c r="BJ4950" s="8"/>
      <c r="BK4950" s="8"/>
      <c r="BL4950" s="8"/>
      <c r="BM4950" s="8"/>
      <c r="BN4950" s="8"/>
      <c r="BO4950" s="8"/>
      <c r="BP4950" s="8"/>
      <c r="BQ4950" s="8"/>
      <c r="BR4950" s="8"/>
      <c r="BS4950" s="8"/>
      <c r="BT4950" s="8"/>
      <c r="BU4950" s="8"/>
      <c r="BV4950" s="8"/>
      <c r="BW4950" s="8"/>
      <c r="BX4950" s="8"/>
      <c r="BY4950" s="8"/>
      <c r="BZ4950" s="8"/>
      <c r="CA4950" s="8"/>
      <c r="CB4950" s="8"/>
      <c r="CC4950" s="8"/>
      <c r="CD4950" s="8"/>
      <c r="CE4950" s="8"/>
      <c r="CF4950" s="8"/>
      <c r="CG4950" s="8"/>
      <c r="CH4950" s="8"/>
      <c r="CI4950" s="8"/>
      <c r="CJ4950" s="8"/>
    </row>
    <row r="4951" spans="1:88" ht="15" customHeight="1">
      <c r="A4951">
        <f t="shared" si="468"/>
        <v>0</v>
      </c>
      <c r="B4951">
        <f t="shared" si="469"/>
        <v>0</v>
      </c>
      <c r="M4951" t="s">
        <v>1276</v>
      </c>
      <c r="P4951">
        <f t="shared" si="470"/>
        <v>0</v>
      </c>
      <c r="V4951">
        <f t="shared" si="471"/>
        <v>0</v>
      </c>
      <c r="AB4951">
        <f t="shared" si="472"/>
        <v>0</v>
      </c>
      <c r="AE4951">
        <f t="shared" si="473"/>
        <v>0</v>
      </c>
      <c r="AF4951" t="e">
        <f>VLOOKUP(V4951,สินค้า!A:B,2,0)</f>
        <v>#N/A</v>
      </c>
      <c r="AG4951" t="s">
        <v>1276</v>
      </c>
      <c r="AH4951" s="9"/>
      <c r="AI4951" s="9"/>
      <c r="AJ4951" s="9"/>
      <c r="AK4951" s="9"/>
      <c r="AL4951" s="9"/>
      <c r="AM4951" s="9"/>
      <c r="AN4951" s="9"/>
      <c r="AO4951" s="9"/>
      <c r="AP4951" s="9"/>
      <c r="AQ4951" s="9"/>
      <c r="AR4951" s="9"/>
      <c r="AS4951" s="9"/>
      <c r="AT4951" s="9"/>
      <c r="AU4951" s="9"/>
      <c r="AV4951" s="9"/>
      <c r="AW4951" s="9"/>
      <c r="AX4951" s="9"/>
      <c r="AY4951" s="9"/>
      <c r="AZ4951" s="9"/>
      <c r="BA4951" s="9"/>
      <c r="BB4951" s="9"/>
      <c r="BC4951" s="9"/>
      <c r="BD4951" s="9"/>
      <c r="BE4951" s="9"/>
      <c r="BF4951" s="9"/>
      <c r="BG4951" s="9"/>
      <c r="BH4951" s="9"/>
      <c r="BI4951" s="9"/>
      <c r="BJ4951" s="9"/>
      <c r="BK4951" s="9"/>
      <c r="BL4951" s="9"/>
      <c r="BM4951" s="9"/>
      <c r="BN4951" s="9"/>
      <c r="BO4951" s="9"/>
      <c r="BP4951" s="9"/>
      <c r="BQ4951" s="9"/>
      <c r="BR4951" s="9"/>
      <c r="BS4951" s="9"/>
      <c r="BT4951" s="9"/>
      <c r="BU4951" s="9"/>
      <c r="BV4951" s="9"/>
      <c r="BW4951" s="9"/>
      <c r="BX4951" s="9"/>
      <c r="BY4951" s="9"/>
      <c r="BZ4951" s="9"/>
      <c r="CA4951" s="9"/>
      <c r="CB4951" s="9"/>
      <c r="CC4951" s="9"/>
      <c r="CD4951" s="9"/>
      <c r="CE4951" s="9"/>
      <c r="CF4951" s="9"/>
      <c r="CG4951" s="9"/>
      <c r="CH4951" s="9"/>
      <c r="CI4951" s="9"/>
      <c r="CJ4951" s="9"/>
    </row>
    <row r="4952" spans="1:88" ht="15" customHeight="1">
      <c r="A4952">
        <f t="shared" si="468"/>
        <v>0</v>
      </c>
      <c r="B4952">
        <f t="shared" si="469"/>
        <v>0</v>
      </c>
      <c r="M4952" t="s">
        <v>1276</v>
      </c>
      <c r="P4952">
        <f t="shared" si="470"/>
        <v>0</v>
      </c>
      <c r="V4952">
        <f t="shared" si="471"/>
        <v>0</v>
      </c>
      <c r="AB4952">
        <f t="shared" si="472"/>
        <v>0</v>
      </c>
      <c r="AE4952">
        <f t="shared" si="473"/>
        <v>0</v>
      </c>
      <c r="AF4952" t="e">
        <f>VLOOKUP(V4952,สินค้า!A:B,2,0)</f>
        <v>#N/A</v>
      </c>
      <c r="AG4952" t="s">
        <v>1276</v>
      </c>
      <c r="AH4952" s="7"/>
      <c r="AI4952" s="7"/>
      <c r="AJ4952" s="7"/>
      <c r="AK4952" s="7"/>
      <c r="AL4952" s="7"/>
      <c r="AM4952" s="7"/>
      <c r="AN4952" s="7"/>
      <c r="AO4952" s="7"/>
      <c r="AP4952" s="7"/>
      <c r="AQ4952" s="7"/>
      <c r="AR4952" s="7"/>
      <c r="AS4952" s="7"/>
      <c r="AT4952" s="7"/>
      <c r="AU4952" s="7"/>
      <c r="AV4952" s="7"/>
      <c r="AW4952" s="7"/>
      <c r="AX4952" s="7"/>
      <c r="AY4952" s="7"/>
      <c r="AZ4952" s="7"/>
      <c r="BA4952" s="7"/>
      <c r="BB4952" s="7"/>
      <c r="BC4952" s="7"/>
      <c r="BD4952" s="7"/>
      <c r="BE4952" s="7"/>
      <c r="BF4952" s="7"/>
      <c r="BG4952" s="7"/>
      <c r="BH4952" s="7"/>
      <c r="BI4952" s="7"/>
      <c r="BJ4952" s="7"/>
      <c r="BK4952" s="7"/>
      <c r="BL4952" s="7"/>
      <c r="BM4952" s="7"/>
      <c r="BN4952" s="7"/>
      <c r="BO4952" s="7"/>
      <c r="BP4952" s="7"/>
      <c r="BQ4952" s="7"/>
      <c r="BR4952" s="7"/>
      <c r="BS4952" s="7"/>
      <c r="BT4952" s="7"/>
      <c r="BU4952" s="7"/>
      <c r="BV4952" s="7"/>
      <c r="BW4952" s="7"/>
      <c r="BX4952" s="7"/>
      <c r="BY4952" s="7"/>
      <c r="BZ4952" s="7"/>
      <c r="CA4952" s="7"/>
      <c r="CB4952" s="7"/>
      <c r="CC4952" s="7"/>
      <c r="CD4952" s="7"/>
      <c r="CE4952" s="7"/>
      <c r="CF4952" s="7"/>
      <c r="CG4952" s="7"/>
      <c r="CH4952" s="7"/>
      <c r="CI4952" s="7"/>
      <c r="CJ4952" s="7"/>
    </row>
    <row r="4953" spans="1:88" ht="15" customHeight="1">
      <c r="A4953">
        <f t="shared" si="468"/>
        <v>0</v>
      </c>
      <c r="B4953">
        <f t="shared" si="469"/>
        <v>0</v>
      </c>
      <c r="M4953" t="s">
        <v>1276</v>
      </c>
      <c r="P4953">
        <f t="shared" si="470"/>
        <v>0</v>
      </c>
      <c r="V4953">
        <f t="shared" si="471"/>
        <v>0</v>
      </c>
      <c r="AB4953">
        <f t="shared" si="472"/>
        <v>0</v>
      </c>
      <c r="AE4953">
        <f t="shared" si="473"/>
        <v>0</v>
      </c>
      <c r="AF4953" t="e">
        <f>VLOOKUP(V4953,สินค้า!A:B,2,0)</f>
        <v>#N/A</v>
      </c>
      <c r="AG4953" t="s">
        <v>1276</v>
      </c>
      <c r="AH4953" s="9"/>
      <c r="AI4953" s="9"/>
      <c r="AJ4953" s="9"/>
      <c r="AK4953" s="9"/>
      <c r="AL4953" s="9"/>
      <c r="AM4953" s="9"/>
      <c r="AN4953" s="9"/>
      <c r="AO4953" s="9"/>
      <c r="AP4953" s="9"/>
      <c r="AQ4953" s="9"/>
      <c r="AR4953" s="9"/>
      <c r="AS4953" s="9"/>
      <c r="AT4953" s="9"/>
      <c r="AU4953" s="9"/>
      <c r="AV4953" s="9"/>
      <c r="AW4953" s="9"/>
      <c r="AX4953" s="9"/>
      <c r="AY4953" s="9"/>
      <c r="AZ4953" s="9"/>
      <c r="BA4953" s="9"/>
      <c r="BB4953" s="9"/>
      <c r="BC4953" s="9"/>
      <c r="BD4953" s="9"/>
      <c r="BE4953" s="9"/>
      <c r="BF4953" s="9"/>
      <c r="BG4953" s="9"/>
      <c r="BH4953" s="9"/>
      <c r="BI4953" s="9"/>
      <c r="BJ4953" s="9"/>
      <c r="BK4953" s="9"/>
      <c r="BL4953" s="9"/>
      <c r="BM4953" s="9"/>
      <c r="BN4953" s="9"/>
      <c r="BO4953" s="9"/>
      <c r="BP4953" s="9"/>
      <c r="BQ4953" s="9"/>
      <c r="BR4953" s="9"/>
      <c r="BS4953" s="9"/>
      <c r="BT4953" s="9"/>
      <c r="BU4953" s="9"/>
      <c r="BV4953" s="9"/>
      <c r="BW4953" s="9"/>
      <c r="BX4953" s="9"/>
      <c r="BY4953" s="9"/>
      <c r="BZ4953" s="9"/>
      <c r="CA4953" s="9"/>
      <c r="CB4953" s="9"/>
      <c r="CC4953" s="9"/>
      <c r="CD4953" s="9"/>
      <c r="CE4953" s="9"/>
      <c r="CF4953" s="9"/>
      <c r="CG4953" s="9"/>
      <c r="CH4953" s="9"/>
      <c r="CI4953" s="9"/>
      <c r="CJ4953" s="9"/>
    </row>
    <row r="4954" spans="1:88" ht="15" customHeight="1">
      <c r="A4954">
        <f t="shared" si="468"/>
        <v>0</v>
      </c>
      <c r="B4954">
        <f t="shared" si="469"/>
        <v>0</v>
      </c>
      <c r="M4954" t="s">
        <v>1276</v>
      </c>
      <c r="P4954">
        <f t="shared" si="470"/>
        <v>0</v>
      </c>
      <c r="V4954">
        <f t="shared" si="471"/>
        <v>0</v>
      </c>
      <c r="AB4954">
        <f t="shared" si="472"/>
        <v>0</v>
      </c>
      <c r="AE4954">
        <f t="shared" si="473"/>
        <v>0</v>
      </c>
      <c r="AF4954" t="e">
        <f>VLOOKUP(V4954,สินค้า!A:B,2,0)</f>
        <v>#N/A</v>
      </c>
      <c r="AG4954" t="s">
        <v>1276</v>
      </c>
      <c r="AH4954" s="7"/>
      <c r="AI4954" s="7"/>
      <c r="AJ4954" s="7"/>
      <c r="AK4954" s="7"/>
      <c r="AL4954" s="7"/>
      <c r="AM4954" s="7"/>
      <c r="AN4954" s="7"/>
      <c r="AO4954" s="7"/>
      <c r="AP4954" s="7"/>
      <c r="AQ4954" s="7"/>
      <c r="AR4954" s="7"/>
      <c r="AS4954" s="7"/>
      <c r="AT4954" s="7"/>
      <c r="AU4954" s="7"/>
      <c r="AV4954" s="7"/>
      <c r="AW4954" s="7"/>
      <c r="AX4954" s="7"/>
      <c r="AY4954" s="7"/>
      <c r="AZ4954" s="7"/>
      <c r="BA4954" s="7"/>
      <c r="BB4954" s="7"/>
      <c r="BC4954" s="7"/>
      <c r="BD4954" s="7"/>
      <c r="BE4954" s="7"/>
      <c r="BF4954" s="7"/>
      <c r="BG4954" s="7"/>
      <c r="BH4954" s="7"/>
      <c r="BI4954" s="7"/>
      <c r="BJ4954" s="7"/>
      <c r="BK4954" s="7"/>
      <c r="BL4954" s="7"/>
      <c r="BM4954" s="7"/>
      <c r="BN4954" s="7"/>
      <c r="BO4954" s="7"/>
      <c r="BP4954" s="7"/>
      <c r="BQ4954" s="7"/>
      <c r="BR4954" s="7"/>
      <c r="BS4954" s="7"/>
      <c r="BT4954" s="7"/>
      <c r="BU4954" s="7"/>
      <c r="BV4954" s="7"/>
      <c r="BW4954" s="7"/>
      <c r="BX4954" s="7"/>
      <c r="BY4954" s="7"/>
      <c r="BZ4954" s="7"/>
      <c r="CA4954" s="7"/>
      <c r="CB4954" s="7"/>
      <c r="CC4954" s="7"/>
      <c r="CD4954" s="7"/>
      <c r="CE4954" s="7"/>
      <c r="CF4954" s="7"/>
      <c r="CG4954" s="7"/>
      <c r="CH4954" s="7"/>
      <c r="CI4954" s="7"/>
      <c r="CJ4954" s="7"/>
    </row>
    <row r="4955" spans="1:88" ht="15" customHeight="1">
      <c r="A4955">
        <f t="shared" si="468"/>
        <v>0</v>
      </c>
      <c r="B4955">
        <f t="shared" si="469"/>
        <v>0</v>
      </c>
      <c r="M4955" t="s">
        <v>1276</v>
      </c>
      <c r="P4955">
        <f t="shared" si="470"/>
        <v>0</v>
      </c>
      <c r="V4955">
        <f t="shared" si="471"/>
        <v>0</v>
      </c>
      <c r="AB4955">
        <f t="shared" si="472"/>
        <v>0</v>
      </c>
      <c r="AE4955">
        <f t="shared" si="473"/>
        <v>0</v>
      </c>
      <c r="AF4955" t="e">
        <f>VLOOKUP(V4955,สินค้า!A:B,2,0)</f>
        <v>#N/A</v>
      </c>
      <c r="AG4955" t="s">
        <v>1276</v>
      </c>
      <c r="AH4955" s="8"/>
      <c r="AI4955" s="8"/>
      <c r="AJ4955" s="8"/>
      <c r="AK4955" s="8"/>
      <c r="AL4955" s="8"/>
      <c r="AM4955" s="8"/>
      <c r="AN4955" s="8"/>
      <c r="AO4955" s="8"/>
      <c r="AP4955" s="8"/>
      <c r="AQ4955" s="8"/>
      <c r="AR4955" s="8"/>
      <c r="AS4955" s="8"/>
      <c r="AT4955" s="8"/>
      <c r="AU4955" s="8"/>
      <c r="AV4955" s="8"/>
      <c r="AW4955" s="8"/>
      <c r="AX4955" s="7"/>
      <c r="AY4955" s="7"/>
      <c r="AZ4955" s="7"/>
      <c r="BA4955" s="7"/>
      <c r="BB4955" s="7"/>
      <c r="BC4955" s="7"/>
      <c r="BD4955" s="7"/>
      <c r="BE4955" s="7"/>
      <c r="BF4955" s="7"/>
      <c r="BG4955" s="7"/>
      <c r="BH4955" s="8"/>
      <c r="BI4955" s="8"/>
      <c r="BJ4955" s="8"/>
      <c r="BK4955" s="8"/>
      <c r="BL4955" s="8"/>
      <c r="BM4955" s="8"/>
      <c r="BN4955" s="8"/>
      <c r="BO4955" s="8"/>
      <c r="BP4955" s="8"/>
      <c r="BQ4955" s="8"/>
      <c r="BR4955" s="8"/>
      <c r="BS4955" s="8"/>
      <c r="BT4955" s="8"/>
      <c r="BU4955" s="8"/>
      <c r="BV4955" s="8"/>
      <c r="BW4955" s="8"/>
      <c r="BX4955" s="8"/>
      <c r="BY4955" s="8"/>
      <c r="BZ4955" s="8"/>
      <c r="CA4955" s="8"/>
      <c r="CB4955" s="8"/>
      <c r="CC4955" s="8"/>
      <c r="CD4955" s="8"/>
      <c r="CE4955" s="8"/>
      <c r="CF4955" s="8"/>
      <c r="CG4955" s="8"/>
      <c r="CH4955" s="8"/>
      <c r="CI4955" s="8"/>
      <c r="CJ4955" s="8"/>
    </row>
    <row r="4956" spans="1:88" ht="15" customHeight="1">
      <c r="A4956">
        <f t="shared" si="468"/>
        <v>0</v>
      </c>
      <c r="B4956">
        <f t="shared" si="469"/>
        <v>0</v>
      </c>
      <c r="M4956" t="s">
        <v>1276</v>
      </c>
      <c r="P4956">
        <f t="shared" si="470"/>
        <v>0</v>
      </c>
      <c r="V4956">
        <f t="shared" si="471"/>
        <v>0</v>
      </c>
      <c r="AB4956">
        <f t="shared" si="472"/>
        <v>0</v>
      </c>
      <c r="AE4956">
        <f t="shared" si="473"/>
        <v>0</v>
      </c>
      <c r="AF4956" t="e">
        <f>VLOOKUP(V4956,สินค้า!A:B,2,0)</f>
        <v>#N/A</v>
      </c>
      <c r="AG4956" t="s">
        <v>1276</v>
      </c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9"/>
      <c r="AS4956" s="9"/>
      <c r="AT4956" s="9"/>
      <c r="AU4956" s="9"/>
      <c r="AV4956" s="9"/>
      <c r="AW4956" s="9"/>
      <c r="AX4956" s="9"/>
      <c r="AY4956" s="9"/>
      <c r="AZ4956" s="9"/>
      <c r="BA4956" s="9"/>
      <c r="BB4956" s="9"/>
      <c r="BC4956" s="9"/>
      <c r="BD4956" s="9"/>
      <c r="BE4956" s="9"/>
      <c r="BF4956" s="9"/>
      <c r="BG4956" s="9"/>
      <c r="BH4956" s="9"/>
      <c r="BI4956" s="9"/>
      <c r="BJ4956" s="9"/>
      <c r="BK4956" s="9"/>
      <c r="BL4956" s="9"/>
      <c r="BM4956" s="9"/>
      <c r="BN4956" s="9"/>
      <c r="BO4956" s="9"/>
      <c r="BP4956" s="9"/>
      <c r="BQ4956" s="9"/>
      <c r="BR4956" s="9"/>
      <c r="BS4956" s="9"/>
      <c r="BT4956" s="9"/>
      <c r="BU4956" s="9"/>
      <c r="BV4956" s="9"/>
      <c r="BW4956" s="9"/>
      <c r="BX4956" s="9"/>
      <c r="BY4956" s="9"/>
      <c r="BZ4956" s="9"/>
      <c r="CA4956" s="9"/>
      <c r="CB4956" s="9"/>
      <c r="CC4956" s="9"/>
      <c r="CD4956" s="9"/>
      <c r="CE4956" s="9"/>
      <c r="CF4956" s="9"/>
      <c r="CG4956" s="9"/>
      <c r="CH4956" s="9"/>
      <c r="CI4956" s="9"/>
      <c r="CJ4956" s="9"/>
    </row>
    <row r="4957" spans="1:88" ht="15" customHeight="1">
      <c r="A4957">
        <f t="shared" si="468"/>
        <v>0</v>
      </c>
      <c r="B4957">
        <f t="shared" si="469"/>
        <v>0</v>
      </c>
      <c r="M4957" t="s">
        <v>1276</v>
      </c>
      <c r="P4957">
        <f t="shared" si="470"/>
        <v>0</v>
      </c>
      <c r="V4957">
        <f t="shared" si="471"/>
        <v>0</v>
      </c>
      <c r="AB4957">
        <f t="shared" si="472"/>
        <v>0</v>
      </c>
      <c r="AE4957">
        <f t="shared" si="473"/>
        <v>0</v>
      </c>
      <c r="AF4957" t="e">
        <f>VLOOKUP(V4957,สินค้า!A:B,2,0)</f>
        <v>#N/A</v>
      </c>
      <c r="AG4957" t="s">
        <v>1276</v>
      </c>
      <c r="AH4957" s="8"/>
      <c r="AI4957" s="8"/>
      <c r="AJ4957" s="8"/>
      <c r="AK4957" s="8"/>
      <c r="AL4957" s="8"/>
      <c r="AM4957" s="8"/>
      <c r="AN4957" s="8"/>
      <c r="AO4957" s="8"/>
      <c r="AP4957" s="8"/>
      <c r="AQ4957" s="8"/>
      <c r="AR4957" s="8"/>
      <c r="AS4957" s="8"/>
      <c r="AT4957" s="8"/>
      <c r="AU4957" s="8"/>
      <c r="AV4957" s="8"/>
      <c r="AW4957" s="8"/>
      <c r="AX4957" s="9"/>
      <c r="AY4957" s="9"/>
      <c r="AZ4957" s="9"/>
      <c r="BA4957" s="9"/>
      <c r="BB4957" s="9"/>
      <c r="BC4957" s="9"/>
      <c r="BD4957" s="9"/>
      <c r="BE4957" s="9"/>
      <c r="BF4957" s="9"/>
      <c r="BG4957" s="9"/>
      <c r="BH4957" s="8"/>
      <c r="BI4957" s="8"/>
      <c r="BJ4957" s="8"/>
      <c r="BK4957" s="8"/>
      <c r="BL4957" s="8"/>
      <c r="BM4957" s="8"/>
      <c r="BN4957" s="8"/>
      <c r="BO4957" s="8"/>
      <c r="BP4957" s="8"/>
      <c r="BQ4957" s="8"/>
      <c r="BR4957" s="8"/>
      <c r="BS4957" s="8"/>
      <c r="BT4957" s="8"/>
      <c r="BU4957" s="8"/>
      <c r="BV4957" s="8"/>
      <c r="BW4957" s="8"/>
      <c r="BX4957" s="8"/>
      <c r="BY4957" s="8"/>
      <c r="BZ4957" s="8"/>
      <c r="CA4957" s="8"/>
      <c r="CB4957" s="8"/>
      <c r="CC4957" s="8"/>
      <c r="CD4957" s="8"/>
      <c r="CE4957" s="8"/>
      <c r="CF4957" s="8"/>
      <c r="CG4957" s="8"/>
      <c r="CH4957" s="8"/>
      <c r="CI4957" s="8"/>
      <c r="CJ4957" s="8"/>
    </row>
    <row r="4958" spans="1:88" ht="15" customHeight="1">
      <c r="A4958">
        <f t="shared" si="468"/>
        <v>0</v>
      </c>
      <c r="B4958">
        <f t="shared" si="469"/>
        <v>0</v>
      </c>
      <c r="M4958" t="s">
        <v>1276</v>
      </c>
      <c r="P4958">
        <f t="shared" si="470"/>
        <v>0</v>
      </c>
      <c r="V4958">
        <f t="shared" si="471"/>
        <v>0</v>
      </c>
      <c r="AB4958">
        <f t="shared" si="472"/>
        <v>0</v>
      </c>
      <c r="AE4958">
        <f t="shared" si="473"/>
        <v>0</v>
      </c>
      <c r="AF4958" t="e">
        <f>VLOOKUP(V4958,สินค้า!A:B,2,0)</f>
        <v>#N/A</v>
      </c>
      <c r="AG4958" t="s">
        <v>1276</v>
      </c>
      <c r="AH4958" s="7"/>
      <c r="AI4958" s="7"/>
      <c r="AJ4958" s="7"/>
      <c r="AK4958" s="7"/>
      <c r="AL4958" s="7"/>
      <c r="AM4958" s="7"/>
      <c r="AN4958" s="7"/>
      <c r="AO4958" s="7"/>
      <c r="AP4958" s="7"/>
      <c r="AQ4958" s="7"/>
      <c r="AR4958" s="7"/>
      <c r="AS4958" s="7"/>
      <c r="AT4958" s="7"/>
      <c r="AU4958" s="7"/>
      <c r="AV4958" s="7"/>
      <c r="AW4958" s="7"/>
      <c r="AX4958" s="7"/>
      <c r="AY4958" s="7"/>
      <c r="AZ4958" s="7"/>
      <c r="BA4958" s="7"/>
      <c r="BB4958" s="7"/>
      <c r="BC4958" s="7"/>
      <c r="BD4958" s="7"/>
      <c r="BE4958" s="7"/>
      <c r="BF4958" s="7"/>
      <c r="BG4958" s="7"/>
      <c r="BH4958" s="7"/>
      <c r="BI4958" s="7"/>
      <c r="BJ4958" s="7"/>
      <c r="BK4958" s="7"/>
      <c r="BL4958" s="7"/>
      <c r="BM4958" s="7"/>
      <c r="BN4958" s="7"/>
      <c r="BO4958" s="7"/>
      <c r="BP4958" s="7"/>
      <c r="BQ4958" s="7"/>
      <c r="BR4958" s="7"/>
      <c r="BS4958" s="7"/>
      <c r="BT4958" s="7"/>
      <c r="BU4958" s="7"/>
      <c r="BV4958" s="7"/>
      <c r="BW4958" s="7"/>
      <c r="BX4958" s="7"/>
      <c r="BY4958" s="7"/>
      <c r="BZ4958" s="7"/>
      <c r="CA4958" s="7"/>
      <c r="CB4958" s="7"/>
      <c r="CC4958" s="7"/>
      <c r="CD4958" s="7"/>
      <c r="CE4958" s="7"/>
      <c r="CF4958" s="7"/>
      <c r="CG4958" s="7"/>
      <c r="CH4958" s="7"/>
      <c r="CI4958" s="7"/>
      <c r="CJ4958" s="7"/>
    </row>
    <row r="4959" spans="1:88" ht="15" customHeight="1">
      <c r="A4959">
        <f t="shared" si="468"/>
        <v>0</v>
      </c>
      <c r="B4959">
        <f t="shared" si="469"/>
        <v>0</v>
      </c>
      <c r="M4959" t="s">
        <v>1276</v>
      </c>
      <c r="P4959">
        <f t="shared" si="470"/>
        <v>0</v>
      </c>
      <c r="V4959">
        <f t="shared" si="471"/>
        <v>0</v>
      </c>
      <c r="AB4959">
        <f t="shared" si="472"/>
        <v>0</v>
      </c>
      <c r="AE4959">
        <f t="shared" si="473"/>
        <v>0</v>
      </c>
      <c r="AF4959" t="e">
        <f>VLOOKUP(V4959,สินค้า!A:B,2,0)</f>
        <v>#N/A</v>
      </c>
      <c r="AG4959" t="s">
        <v>1276</v>
      </c>
      <c r="AH4959" s="9"/>
      <c r="AI4959" s="9"/>
      <c r="AJ4959" s="9"/>
      <c r="AK4959" s="9"/>
      <c r="AL4959" s="9"/>
      <c r="AM4959" s="9"/>
      <c r="AN4959" s="9"/>
      <c r="AO4959" s="9"/>
      <c r="AP4959" s="9"/>
      <c r="AQ4959" s="9"/>
      <c r="AR4959" s="9"/>
      <c r="AS4959" s="9"/>
      <c r="AT4959" s="9"/>
      <c r="AU4959" s="9"/>
      <c r="AV4959" s="9"/>
      <c r="AW4959" s="9"/>
      <c r="AX4959" s="9"/>
      <c r="AY4959" s="9"/>
      <c r="AZ4959" s="9"/>
      <c r="BA4959" s="9"/>
      <c r="BB4959" s="9"/>
      <c r="BC4959" s="9"/>
      <c r="BD4959" s="9"/>
      <c r="BE4959" s="9"/>
      <c r="BF4959" s="9"/>
      <c r="BG4959" s="9"/>
      <c r="BH4959" s="9"/>
      <c r="BI4959" s="9"/>
      <c r="BJ4959" s="9"/>
      <c r="BK4959" s="9"/>
      <c r="BL4959" s="9"/>
      <c r="BM4959" s="9"/>
      <c r="BN4959" s="9"/>
      <c r="BO4959" s="9"/>
      <c r="BP4959" s="9"/>
      <c r="BQ4959" s="9"/>
      <c r="BR4959" s="9"/>
      <c r="BS4959" s="9"/>
      <c r="BT4959" s="9"/>
      <c r="BU4959" s="9"/>
      <c r="BV4959" s="9"/>
      <c r="BW4959" s="9"/>
      <c r="BX4959" s="9"/>
      <c r="BY4959" s="9"/>
      <c r="BZ4959" s="9"/>
      <c r="CA4959" s="9"/>
      <c r="CB4959" s="9"/>
      <c r="CC4959" s="9"/>
      <c r="CD4959" s="9"/>
      <c r="CE4959" s="9"/>
      <c r="CF4959" s="9"/>
      <c r="CG4959" s="9"/>
      <c r="CH4959" s="9"/>
      <c r="CI4959" s="9"/>
      <c r="CJ4959" s="9"/>
    </row>
    <row r="4960" spans="1:88" ht="15" customHeight="1">
      <c r="A4960">
        <f t="shared" si="468"/>
        <v>0</v>
      </c>
      <c r="B4960">
        <f t="shared" si="469"/>
        <v>0</v>
      </c>
      <c r="M4960" t="s">
        <v>1276</v>
      </c>
      <c r="P4960">
        <f t="shared" si="470"/>
        <v>0</v>
      </c>
      <c r="V4960">
        <f t="shared" si="471"/>
        <v>0</v>
      </c>
      <c r="AB4960">
        <f t="shared" si="472"/>
        <v>0</v>
      </c>
      <c r="AE4960">
        <f t="shared" si="473"/>
        <v>0</v>
      </c>
      <c r="AF4960" t="e">
        <f>VLOOKUP(V4960,สินค้า!A:B,2,0)</f>
        <v>#N/A</v>
      </c>
      <c r="AG4960" t="s">
        <v>1276</v>
      </c>
      <c r="AH4960" s="7"/>
      <c r="AI4960" s="7"/>
      <c r="AJ4960" s="7"/>
      <c r="AK4960" s="7"/>
      <c r="AL4960" s="7"/>
      <c r="AM4960" s="7"/>
      <c r="AN4960" s="7"/>
      <c r="AO4960" s="7"/>
      <c r="AP4960" s="7"/>
      <c r="AQ4960" s="7"/>
      <c r="AR4960" s="7"/>
      <c r="AS4960" s="7"/>
      <c r="AT4960" s="7"/>
      <c r="AU4960" s="7"/>
      <c r="AV4960" s="7"/>
      <c r="AW4960" s="7"/>
      <c r="AX4960" s="7"/>
      <c r="AY4960" s="7"/>
      <c r="AZ4960" s="7"/>
      <c r="BA4960" s="7"/>
      <c r="BB4960" s="7"/>
      <c r="BC4960" s="7"/>
      <c r="BD4960" s="7"/>
      <c r="BE4960" s="7"/>
      <c r="BF4960" s="7"/>
      <c r="BG4960" s="7"/>
      <c r="BH4960" s="7"/>
      <c r="BI4960" s="7"/>
      <c r="BJ4960" s="7"/>
      <c r="BK4960" s="7"/>
      <c r="BL4960" s="7"/>
      <c r="BM4960" s="7"/>
      <c r="BN4960" s="7"/>
      <c r="BO4960" s="7"/>
      <c r="BP4960" s="7"/>
      <c r="BQ4960" s="7"/>
      <c r="BR4960" s="7"/>
      <c r="BS4960" s="7"/>
      <c r="BT4960" s="7"/>
      <c r="BU4960" s="7"/>
      <c r="BV4960" s="7"/>
      <c r="BW4960" s="7"/>
      <c r="BX4960" s="7"/>
      <c r="BY4960" s="7"/>
      <c r="BZ4960" s="7"/>
      <c r="CA4960" s="7"/>
      <c r="CB4960" s="7"/>
      <c r="CC4960" s="7"/>
      <c r="CD4960" s="7"/>
      <c r="CE4960" s="7"/>
      <c r="CF4960" s="7"/>
      <c r="CG4960" s="7"/>
      <c r="CH4960" s="7"/>
      <c r="CI4960" s="7"/>
      <c r="CJ4960" s="7"/>
    </row>
    <row r="4961" spans="1:88" ht="15" customHeight="1">
      <c r="A4961">
        <f t="shared" si="468"/>
        <v>0</v>
      </c>
      <c r="B4961">
        <f t="shared" si="469"/>
        <v>0</v>
      </c>
      <c r="M4961" t="s">
        <v>1276</v>
      </c>
      <c r="P4961">
        <f t="shared" si="470"/>
        <v>0</v>
      </c>
      <c r="V4961">
        <f t="shared" si="471"/>
        <v>0</v>
      </c>
      <c r="AB4961">
        <f t="shared" si="472"/>
        <v>0</v>
      </c>
      <c r="AE4961">
        <f t="shared" si="473"/>
        <v>0</v>
      </c>
      <c r="AF4961" t="e">
        <f>VLOOKUP(V4961,สินค้า!A:B,2,0)</f>
        <v>#N/A</v>
      </c>
      <c r="AG4961" t="s">
        <v>1276</v>
      </c>
      <c r="AH4961" s="9"/>
      <c r="AI4961" s="9"/>
      <c r="AJ4961" s="9"/>
      <c r="AK4961" s="9"/>
      <c r="AL4961" s="9"/>
      <c r="AM4961" s="9"/>
      <c r="AN4961" s="9"/>
      <c r="AO4961" s="9"/>
      <c r="AP4961" s="9"/>
      <c r="AQ4961" s="9"/>
      <c r="AR4961" s="9"/>
      <c r="AS4961" s="9"/>
      <c r="AT4961" s="9"/>
      <c r="AU4961" s="9"/>
      <c r="AV4961" s="9"/>
      <c r="AW4961" s="9"/>
      <c r="AX4961" s="9"/>
      <c r="AY4961" s="9"/>
      <c r="AZ4961" s="9"/>
      <c r="BA4961" s="9"/>
      <c r="BB4961" s="9"/>
      <c r="BC4961" s="9"/>
      <c r="BD4961" s="9"/>
      <c r="BE4961" s="9"/>
      <c r="BF4961" s="9"/>
      <c r="BG4961" s="9"/>
      <c r="BH4961" s="9"/>
      <c r="BI4961" s="9"/>
      <c r="BJ4961" s="9"/>
      <c r="BK4961" s="9"/>
      <c r="BL4961" s="9"/>
      <c r="BM4961" s="9"/>
      <c r="BN4961" s="9"/>
      <c r="BO4961" s="9"/>
      <c r="BP4961" s="9"/>
      <c r="BQ4961" s="9"/>
      <c r="BR4961" s="9"/>
      <c r="BS4961" s="9"/>
      <c r="BT4961" s="9"/>
      <c r="BU4961" s="9"/>
      <c r="BV4961" s="9"/>
      <c r="BW4961" s="9"/>
      <c r="BX4961" s="9"/>
      <c r="BY4961" s="9"/>
      <c r="BZ4961" s="9"/>
      <c r="CA4961" s="9"/>
      <c r="CB4961" s="9"/>
      <c r="CC4961" s="9"/>
      <c r="CD4961" s="9"/>
      <c r="CE4961" s="9"/>
      <c r="CF4961" s="9"/>
      <c r="CG4961" s="9"/>
      <c r="CH4961" s="9"/>
      <c r="CI4961" s="9"/>
      <c r="CJ4961" s="9"/>
    </row>
    <row r="4962" spans="1:88" ht="15" customHeight="1">
      <c r="A4962">
        <f t="shared" si="468"/>
        <v>0</v>
      </c>
      <c r="B4962">
        <f t="shared" si="469"/>
        <v>0</v>
      </c>
      <c r="M4962" t="s">
        <v>1276</v>
      </c>
      <c r="P4962">
        <f t="shared" si="470"/>
        <v>0</v>
      </c>
      <c r="V4962">
        <f t="shared" si="471"/>
        <v>0</v>
      </c>
      <c r="AB4962">
        <f t="shared" si="472"/>
        <v>0</v>
      </c>
      <c r="AE4962">
        <f t="shared" si="473"/>
        <v>0</v>
      </c>
      <c r="AF4962" t="e">
        <f>VLOOKUP(V4962,สินค้า!A:B,2,0)</f>
        <v>#N/A</v>
      </c>
      <c r="AG4962" t="s">
        <v>1276</v>
      </c>
      <c r="AH4962" s="7"/>
      <c r="AI4962" s="7"/>
      <c r="AJ4962" s="7"/>
      <c r="AK4962" s="7"/>
      <c r="AL4962" s="7"/>
      <c r="AM4962" s="7"/>
      <c r="AN4962" s="7"/>
      <c r="AO4962" s="7"/>
      <c r="AP4962" s="7"/>
      <c r="AQ4962" s="7"/>
      <c r="AR4962" s="7"/>
      <c r="AS4962" s="7"/>
      <c r="AT4962" s="7"/>
      <c r="AU4962" s="7"/>
      <c r="AV4962" s="7"/>
      <c r="AW4962" s="7"/>
      <c r="AX4962" s="7"/>
      <c r="AY4962" s="7"/>
      <c r="AZ4962" s="7"/>
      <c r="BA4962" s="7"/>
      <c r="BB4962" s="7"/>
      <c r="BC4962" s="7"/>
      <c r="BD4962" s="7"/>
      <c r="BE4962" s="7"/>
      <c r="BF4962" s="7"/>
      <c r="BG4962" s="7"/>
      <c r="BH4962" s="7"/>
      <c r="BI4962" s="7"/>
      <c r="BJ4962" s="7"/>
      <c r="BK4962" s="7"/>
      <c r="BL4962" s="7"/>
      <c r="BM4962" s="7"/>
      <c r="BN4962" s="7"/>
      <c r="BO4962" s="7"/>
      <c r="BP4962" s="7"/>
      <c r="BQ4962" s="7"/>
      <c r="BR4962" s="7"/>
      <c r="BS4962" s="7"/>
      <c r="BT4962" s="7"/>
      <c r="BU4962" s="7"/>
      <c r="BV4962" s="7"/>
      <c r="BW4962" s="7"/>
      <c r="BX4962" s="7"/>
      <c r="BY4962" s="7"/>
      <c r="BZ4962" s="7"/>
      <c r="CA4962" s="7"/>
      <c r="CB4962" s="7"/>
      <c r="CC4962" s="7"/>
      <c r="CD4962" s="7"/>
      <c r="CE4962" s="7"/>
      <c r="CF4962" s="7"/>
      <c r="CG4962" s="7"/>
      <c r="CH4962" s="7"/>
      <c r="CI4962" s="7"/>
      <c r="CJ4962" s="7"/>
    </row>
    <row r="4963" spans="1:88" ht="15" customHeight="1">
      <c r="A4963">
        <f t="shared" si="468"/>
        <v>0</v>
      </c>
      <c r="B4963">
        <f t="shared" si="469"/>
        <v>0</v>
      </c>
      <c r="M4963" t="s">
        <v>1276</v>
      </c>
      <c r="P4963">
        <f t="shared" si="470"/>
        <v>0</v>
      </c>
      <c r="V4963">
        <f t="shared" si="471"/>
        <v>0</v>
      </c>
      <c r="AB4963">
        <f t="shared" si="472"/>
        <v>0</v>
      </c>
      <c r="AE4963">
        <f t="shared" si="473"/>
        <v>0</v>
      </c>
      <c r="AF4963" t="e">
        <f>VLOOKUP(V4963,สินค้า!A:B,2,0)</f>
        <v>#N/A</v>
      </c>
      <c r="AG4963" t="s">
        <v>1276</v>
      </c>
      <c r="AH4963" s="8"/>
      <c r="AI4963" s="8"/>
      <c r="AJ4963" s="8"/>
      <c r="AK4963" s="8"/>
      <c r="AL4963" s="8"/>
      <c r="AM4963" s="8"/>
      <c r="AN4963" s="8"/>
      <c r="AO4963" s="8"/>
      <c r="AP4963" s="8"/>
      <c r="AQ4963" s="8"/>
      <c r="AR4963" s="8"/>
      <c r="AS4963" s="8"/>
      <c r="AT4963" s="8"/>
      <c r="AU4963" s="8"/>
      <c r="AV4963" s="8"/>
      <c r="AW4963" s="8"/>
      <c r="AX4963" s="7"/>
      <c r="AY4963" s="7"/>
      <c r="AZ4963" s="7"/>
      <c r="BA4963" s="7"/>
      <c r="BB4963" s="7"/>
      <c r="BC4963" s="7"/>
      <c r="BD4963" s="7"/>
      <c r="BE4963" s="7"/>
      <c r="BF4963" s="7"/>
      <c r="BG4963" s="7"/>
      <c r="BH4963" s="8"/>
      <c r="BI4963" s="8"/>
      <c r="BJ4963" s="8"/>
      <c r="BK4963" s="8"/>
      <c r="BL4963" s="8"/>
      <c r="BM4963" s="8"/>
      <c r="BN4963" s="8"/>
      <c r="BO4963" s="8"/>
      <c r="BP4963" s="8"/>
      <c r="BQ4963" s="8"/>
      <c r="BR4963" s="8"/>
      <c r="BS4963" s="8"/>
      <c r="BT4963" s="8"/>
      <c r="BU4963" s="8"/>
      <c r="BV4963" s="8"/>
      <c r="BW4963" s="8"/>
      <c r="BX4963" s="8"/>
      <c r="BY4963" s="8"/>
      <c r="BZ4963" s="8"/>
      <c r="CA4963" s="8"/>
      <c r="CB4963" s="8"/>
      <c r="CC4963" s="8"/>
      <c r="CD4963" s="8"/>
      <c r="CE4963" s="8"/>
      <c r="CF4963" s="8"/>
      <c r="CG4963" s="8"/>
      <c r="CH4963" s="8"/>
      <c r="CI4963" s="8"/>
      <c r="CJ4963" s="8"/>
    </row>
    <row r="4964" spans="1:88" ht="15" customHeight="1">
      <c r="A4964">
        <f t="shared" si="468"/>
        <v>0</v>
      </c>
      <c r="B4964">
        <f t="shared" si="469"/>
        <v>0</v>
      </c>
      <c r="M4964" t="s">
        <v>1276</v>
      </c>
      <c r="P4964">
        <f t="shared" si="470"/>
        <v>0</v>
      </c>
      <c r="V4964">
        <f t="shared" si="471"/>
        <v>0</v>
      </c>
      <c r="AB4964">
        <f t="shared" si="472"/>
        <v>0</v>
      </c>
      <c r="AE4964">
        <f t="shared" si="473"/>
        <v>0</v>
      </c>
      <c r="AF4964" t="e">
        <f>VLOOKUP(V4964,สินค้า!A:B,2,0)</f>
        <v>#N/A</v>
      </c>
      <c r="AG4964" t="s">
        <v>1276</v>
      </c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9"/>
      <c r="AS4964" s="9"/>
      <c r="AT4964" s="9"/>
      <c r="AU4964" s="9"/>
      <c r="AV4964" s="9"/>
      <c r="AW4964" s="9"/>
      <c r="AX4964" s="9"/>
      <c r="AY4964" s="9"/>
      <c r="AZ4964" s="9"/>
      <c r="BA4964" s="9"/>
      <c r="BB4964" s="9"/>
      <c r="BC4964" s="9"/>
      <c r="BD4964" s="9"/>
      <c r="BE4964" s="9"/>
      <c r="BF4964" s="9"/>
      <c r="BG4964" s="9"/>
      <c r="BH4964" s="9"/>
      <c r="BI4964" s="9"/>
      <c r="BJ4964" s="9"/>
      <c r="BK4964" s="9"/>
      <c r="BL4964" s="9"/>
      <c r="BM4964" s="9"/>
      <c r="BN4964" s="9"/>
      <c r="BO4964" s="9"/>
      <c r="BP4964" s="9"/>
      <c r="BQ4964" s="9"/>
      <c r="BR4964" s="9"/>
      <c r="BS4964" s="9"/>
      <c r="BT4964" s="9"/>
      <c r="BU4964" s="9"/>
      <c r="BV4964" s="9"/>
      <c r="BW4964" s="9"/>
      <c r="BX4964" s="9"/>
      <c r="BY4964" s="9"/>
      <c r="BZ4964" s="9"/>
      <c r="CA4964" s="9"/>
      <c r="CB4964" s="9"/>
      <c r="CC4964" s="9"/>
      <c r="CD4964" s="9"/>
      <c r="CE4964" s="9"/>
      <c r="CF4964" s="9"/>
      <c r="CG4964" s="9"/>
      <c r="CH4964" s="9"/>
      <c r="CI4964" s="9"/>
      <c r="CJ4964" s="9"/>
    </row>
    <row r="4965" spans="1:88" ht="15" customHeight="1">
      <c r="A4965">
        <f t="shared" si="468"/>
        <v>0</v>
      </c>
      <c r="B4965">
        <f t="shared" si="469"/>
        <v>0</v>
      </c>
      <c r="M4965" t="s">
        <v>1276</v>
      </c>
      <c r="P4965">
        <f t="shared" si="470"/>
        <v>0</v>
      </c>
      <c r="V4965">
        <f t="shared" si="471"/>
        <v>0</v>
      </c>
      <c r="AB4965">
        <f t="shared" si="472"/>
        <v>0</v>
      </c>
      <c r="AE4965">
        <f t="shared" si="473"/>
        <v>0</v>
      </c>
      <c r="AF4965" t="e">
        <f>VLOOKUP(V4965,สินค้า!A:B,2,0)</f>
        <v>#N/A</v>
      </c>
      <c r="AG4965" t="s">
        <v>1276</v>
      </c>
      <c r="AH4965" s="8"/>
      <c r="AI4965" s="8"/>
      <c r="AJ4965" s="8"/>
      <c r="AK4965" s="8"/>
      <c r="AL4965" s="8"/>
      <c r="AM4965" s="8"/>
      <c r="AN4965" s="8"/>
      <c r="AO4965" s="8"/>
      <c r="AP4965" s="8"/>
      <c r="AQ4965" s="8"/>
      <c r="AR4965" s="8"/>
      <c r="AS4965" s="8"/>
      <c r="AT4965" s="8"/>
      <c r="AU4965" s="8"/>
      <c r="AV4965" s="8"/>
      <c r="AW4965" s="8"/>
      <c r="AX4965" s="9"/>
      <c r="AY4965" s="9"/>
      <c r="AZ4965" s="9"/>
      <c r="BA4965" s="9"/>
      <c r="BB4965" s="9"/>
      <c r="BC4965" s="9"/>
      <c r="BD4965" s="9"/>
      <c r="BE4965" s="9"/>
      <c r="BF4965" s="9"/>
      <c r="BG4965" s="9"/>
      <c r="BH4965" s="8"/>
      <c r="BI4965" s="8"/>
      <c r="BJ4965" s="8"/>
      <c r="BK4965" s="8"/>
      <c r="BL4965" s="8"/>
      <c r="BM4965" s="8"/>
      <c r="BN4965" s="8"/>
      <c r="BO4965" s="8"/>
      <c r="BP4965" s="8"/>
      <c r="BQ4965" s="8"/>
      <c r="BR4965" s="8"/>
      <c r="BS4965" s="8"/>
      <c r="BT4965" s="8"/>
      <c r="BU4965" s="8"/>
      <c r="BV4965" s="8"/>
      <c r="BW4965" s="8"/>
      <c r="BX4965" s="8"/>
      <c r="BY4965" s="8"/>
      <c r="BZ4965" s="8"/>
      <c r="CA4965" s="8"/>
      <c r="CB4965" s="8"/>
      <c r="CC4965" s="8"/>
      <c r="CD4965" s="8"/>
      <c r="CE4965" s="8"/>
      <c r="CF4965" s="8"/>
      <c r="CG4965" s="8"/>
      <c r="CH4965" s="8"/>
      <c r="CI4965" s="8"/>
      <c r="CJ4965" s="8"/>
    </row>
    <row r="4966" spans="1:88" ht="15" customHeight="1">
      <c r="A4966">
        <f t="shared" si="468"/>
        <v>0</v>
      </c>
      <c r="B4966">
        <f t="shared" si="469"/>
        <v>0</v>
      </c>
      <c r="M4966" t="s">
        <v>1276</v>
      </c>
      <c r="P4966">
        <f t="shared" si="470"/>
        <v>0</v>
      </c>
      <c r="V4966">
        <f t="shared" si="471"/>
        <v>0</v>
      </c>
      <c r="AB4966">
        <f t="shared" si="472"/>
        <v>0</v>
      </c>
      <c r="AE4966">
        <f t="shared" si="473"/>
        <v>0</v>
      </c>
      <c r="AF4966" t="e">
        <f>VLOOKUP(V4966,สินค้า!A:B,2,0)</f>
        <v>#N/A</v>
      </c>
      <c r="AG4966" t="s">
        <v>1276</v>
      </c>
      <c r="AH4966" s="8"/>
      <c r="AI4966" s="8"/>
      <c r="AJ4966" s="8"/>
      <c r="AK4966" s="8"/>
      <c r="AL4966" s="8"/>
      <c r="AM4966" s="8"/>
      <c r="AN4966" s="8"/>
      <c r="AO4966" s="8"/>
      <c r="AP4966" s="8"/>
      <c r="AQ4966" s="8"/>
      <c r="AR4966" s="8"/>
      <c r="AS4966" s="8"/>
      <c r="AT4966" s="8"/>
      <c r="AU4966" s="8"/>
      <c r="AV4966" s="8"/>
      <c r="AW4966" s="8"/>
      <c r="AX4966" s="9"/>
      <c r="AY4966" s="9"/>
      <c r="AZ4966" s="9"/>
      <c r="BA4966" s="9"/>
      <c r="BB4966" s="9"/>
      <c r="BC4966" s="9"/>
      <c r="BD4966" s="9"/>
      <c r="BE4966" s="9"/>
      <c r="BF4966" s="9"/>
      <c r="BG4966" s="9"/>
      <c r="BH4966" s="8"/>
      <c r="BI4966" s="8"/>
      <c r="BJ4966" s="8"/>
      <c r="BK4966" s="8"/>
      <c r="BL4966" s="8"/>
      <c r="BM4966" s="8"/>
      <c r="BN4966" s="8"/>
      <c r="BO4966" s="8"/>
      <c r="BP4966" s="8"/>
      <c r="BQ4966" s="8"/>
      <c r="BR4966" s="8"/>
      <c r="BS4966" s="8"/>
      <c r="BT4966" s="8"/>
      <c r="BU4966" s="8"/>
      <c r="BV4966" s="8"/>
      <c r="BW4966" s="8"/>
      <c r="BX4966" s="8"/>
      <c r="BY4966" s="8"/>
      <c r="BZ4966" s="8"/>
      <c r="CA4966" s="8"/>
      <c r="CB4966" s="8"/>
      <c r="CC4966" s="8"/>
      <c r="CD4966" s="8"/>
      <c r="CE4966" s="8"/>
      <c r="CF4966" s="8"/>
      <c r="CG4966" s="8"/>
      <c r="CH4966" s="8"/>
      <c r="CI4966" s="8"/>
      <c r="CJ4966" s="8"/>
    </row>
    <row r="4967" spans="1:88" ht="15" customHeight="1">
      <c r="A4967">
        <f t="shared" si="468"/>
        <v>0</v>
      </c>
      <c r="B4967">
        <f t="shared" si="469"/>
        <v>0</v>
      </c>
      <c r="M4967" t="s">
        <v>1276</v>
      </c>
      <c r="P4967">
        <f t="shared" si="470"/>
        <v>0</v>
      </c>
      <c r="V4967">
        <f t="shared" si="471"/>
        <v>0</v>
      </c>
      <c r="AB4967">
        <f t="shared" si="472"/>
        <v>0</v>
      </c>
      <c r="AE4967">
        <f t="shared" si="473"/>
        <v>0</v>
      </c>
      <c r="AF4967" t="e">
        <f>VLOOKUP(V4967,สินค้า!A:B,2,0)</f>
        <v>#N/A</v>
      </c>
      <c r="AG4967" t="s">
        <v>1276</v>
      </c>
      <c r="AH4967" s="7"/>
      <c r="AI4967" s="7"/>
      <c r="AJ4967" s="7"/>
      <c r="AK4967" s="7"/>
      <c r="AL4967" s="7"/>
      <c r="AM4967" s="7"/>
      <c r="AN4967" s="7"/>
      <c r="AO4967" s="7"/>
      <c r="AP4967" s="7"/>
      <c r="AQ4967" s="7"/>
      <c r="AR4967" s="7"/>
      <c r="AS4967" s="7"/>
      <c r="AT4967" s="7"/>
      <c r="AU4967" s="7"/>
      <c r="AV4967" s="7"/>
      <c r="AW4967" s="7"/>
      <c r="AX4967" s="7"/>
      <c r="AY4967" s="7"/>
      <c r="AZ4967" s="7"/>
      <c r="BA4967" s="7"/>
      <c r="BB4967" s="7"/>
      <c r="BC4967" s="7"/>
      <c r="BD4967" s="7"/>
      <c r="BE4967" s="7"/>
      <c r="BF4967" s="7"/>
      <c r="BG4967" s="7"/>
      <c r="BH4967" s="7"/>
      <c r="BI4967" s="7"/>
      <c r="BJ4967" s="7"/>
      <c r="BK4967" s="7"/>
      <c r="BL4967" s="7"/>
      <c r="BM4967" s="7"/>
      <c r="BN4967" s="7"/>
      <c r="BO4967" s="7"/>
      <c r="BP4967" s="7"/>
      <c r="BQ4967" s="7"/>
      <c r="BR4967" s="7"/>
      <c r="BS4967" s="7"/>
      <c r="BT4967" s="7"/>
      <c r="BU4967" s="7"/>
      <c r="BV4967" s="7"/>
      <c r="BW4967" s="7"/>
      <c r="BX4967" s="7"/>
      <c r="BY4967" s="7"/>
      <c r="BZ4967" s="7"/>
      <c r="CA4967" s="7"/>
      <c r="CB4967" s="7"/>
      <c r="CC4967" s="7"/>
      <c r="CD4967" s="7"/>
      <c r="CE4967" s="7"/>
      <c r="CF4967" s="7"/>
      <c r="CG4967" s="7"/>
      <c r="CH4967" s="7"/>
      <c r="CI4967" s="7"/>
      <c r="CJ4967" s="7"/>
    </row>
    <row r="4968" spans="1:88" ht="15" customHeight="1">
      <c r="A4968">
        <f t="shared" si="468"/>
        <v>0</v>
      </c>
      <c r="B4968">
        <f t="shared" si="469"/>
        <v>0</v>
      </c>
      <c r="M4968" t="s">
        <v>1276</v>
      </c>
      <c r="P4968">
        <f t="shared" si="470"/>
        <v>0</v>
      </c>
      <c r="V4968">
        <f t="shared" si="471"/>
        <v>0</v>
      </c>
      <c r="AB4968">
        <f t="shared" si="472"/>
        <v>0</v>
      </c>
      <c r="AE4968">
        <f t="shared" si="473"/>
        <v>0</v>
      </c>
      <c r="AF4968" t="e">
        <f>VLOOKUP(V4968,สินค้า!A:B,2,0)</f>
        <v>#N/A</v>
      </c>
      <c r="AG4968" t="s">
        <v>1276</v>
      </c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9"/>
      <c r="AS4968" s="9"/>
      <c r="AT4968" s="9"/>
      <c r="AU4968" s="9"/>
      <c r="AV4968" s="9"/>
      <c r="AW4968" s="9"/>
      <c r="AX4968" s="9"/>
      <c r="AY4968" s="9"/>
      <c r="AZ4968" s="9"/>
      <c r="BA4968" s="9"/>
      <c r="BB4968" s="9"/>
      <c r="BC4968" s="9"/>
      <c r="BD4968" s="9"/>
      <c r="BE4968" s="9"/>
      <c r="BF4968" s="9"/>
      <c r="BG4968" s="9"/>
      <c r="BH4968" s="9"/>
      <c r="BI4968" s="9"/>
      <c r="BJ4968" s="9"/>
      <c r="BK4968" s="9"/>
      <c r="BL4968" s="9"/>
      <c r="BM4968" s="9"/>
      <c r="BN4968" s="9"/>
      <c r="BO4968" s="9"/>
      <c r="BP4968" s="9"/>
      <c r="BQ4968" s="9"/>
      <c r="BR4968" s="9"/>
      <c r="BS4968" s="9"/>
      <c r="BT4968" s="9"/>
      <c r="BU4968" s="9"/>
      <c r="BV4968" s="9"/>
      <c r="BW4968" s="9"/>
      <c r="BX4968" s="9"/>
      <c r="BY4968" s="9"/>
      <c r="BZ4968" s="9"/>
      <c r="CA4968" s="9"/>
      <c r="CB4968" s="9"/>
      <c r="CC4968" s="9"/>
      <c r="CD4968" s="9"/>
      <c r="CE4968" s="9"/>
      <c r="CF4968" s="9"/>
      <c r="CG4968" s="9"/>
      <c r="CH4968" s="9"/>
      <c r="CI4968" s="9"/>
      <c r="CJ4968" s="9"/>
    </row>
    <row r="4969" spans="1:88" ht="15" customHeight="1">
      <c r="A4969">
        <f t="shared" si="468"/>
        <v>0</v>
      </c>
      <c r="B4969">
        <f t="shared" si="469"/>
        <v>0</v>
      </c>
      <c r="M4969" t="s">
        <v>1276</v>
      </c>
      <c r="P4969">
        <f t="shared" si="470"/>
        <v>0</v>
      </c>
      <c r="V4969">
        <f t="shared" si="471"/>
        <v>0</v>
      </c>
      <c r="AB4969">
        <f t="shared" si="472"/>
        <v>0</v>
      </c>
      <c r="AE4969">
        <f t="shared" si="473"/>
        <v>0</v>
      </c>
      <c r="AF4969" t="e">
        <f>VLOOKUP(V4969,สินค้า!A:B,2,0)</f>
        <v>#N/A</v>
      </c>
      <c r="AG4969" t="s">
        <v>1276</v>
      </c>
      <c r="AH4969" s="7"/>
      <c r="AI4969" s="7"/>
      <c r="AJ4969" s="7"/>
      <c r="AK4969" s="7"/>
      <c r="AL4969" s="7"/>
      <c r="AM4969" s="7"/>
      <c r="AN4969" s="7"/>
      <c r="AO4969" s="7"/>
      <c r="AP4969" s="7"/>
      <c r="AQ4969" s="7"/>
      <c r="AR4969" s="7"/>
      <c r="AS4969" s="7"/>
      <c r="AT4969" s="7"/>
      <c r="AU4969" s="7"/>
      <c r="AV4969" s="7"/>
      <c r="AW4969" s="7"/>
      <c r="AX4969" s="7"/>
      <c r="AY4969" s="7"/>
      <c r="AZ4969" s="7"/>
      <c r="BA4969" s="7"/>
      <c r="BB4969" s="7"/>
      <c r="BC4969" s="7"/>
      <c r="BD4969" s="7"/>
      <c r="BE4969" s="7"/>
      <c r="BF4969" s="7"/>
      <c r="BG4969" s="7"/>
      <c r="BH4969" s="7"/>
      <c r="BI4969" s="7"/>
      <c r="BJ4969" s="7"/>
      <c r="BK4969" s="7"/>
      <c r="BL4969" s="7"/>
      <c r="BM4969" s="7"/>
      <c r="BN4969" s="7"/>
      <c r="BO4969" s="7"/>
      <c r="BP4969" s="7"/>
      <c r="BQ4969" s="7"/>
      <c r="BR4969" s="7"/>
      <c r="BS4969" s="7"/>
      <c r="BT4969" s="7"/>
      <c r="BU4969" s="7"/>
      <c r="BV4969" s="7"/>
      <c r="BW4969" s="7"/>
      <c r="BX4969" s="7"/>
      <c r="BY4969" s="7"/>
      <c r="BZ4969" s="7"/>
      <c r="CA4969" s="7"/>
      <c r="CB4969" s="7"/>
      <c r="CC4969" s="7"/>
      <c r="CD4969" s="7"/>
      <c r="CE4969" s="7"/>
      <c r="CF4969" s="7"/>
      <c r="CG4969" s="7"/>
      <c r="CH4969" s="7"/>
      <c r="CI4969" s="7"/>
      <c r="CJ4969" s="7"/>
    </row>
    <row r="4970" spans="1:88" ht="15" customHeight="1">
      <c r="A4970">
        <f t="shared" si="468"/>
        <v>0</v>
      </c>
      <c r="B4970">
        <f t="shared" si="469"/>
        <v>0</v>
      </c>
      <c r="M4970" t="s">
        <v>1276</v>
      </c>
      <c r="P4970">
        <f t="shared" si="470"/>
        <v>0</v>
      </c>
      <c r="V4970">
        <f t="shared" si="471"/>
        <v>0</v>
      </c>
      <c r="AB4970">
        <f t="shared" si="472"/>
        <v>0</v>
      </c>
      <c r="AE4970">
        <f t="shared" si="473"/>
        <v>0</v>
      </c>
      <c r="AF4970" t="e">
        <f>VLOOKUP(V4970,สินค้า!A:B,2,0)</f>
        <v>#N/A</v>
      </c>
      <c r="AG4970" t="s">
        <v>1276</v>
      </c>
      <c r="AH4970" s="8"/>
      <c r="AI4970" s="8"/>
      <c r="AJ4970" s="8"/>
      <c r="AK4970" s="8"/>
      <c r="AL4970" s="8"/>
      <c r="AM4970" s="8"/>
      <c r="AN4970" s="8"/>
      <c r="AO4970" s="8"/>
      <c r="AP4970" s="8"/>
      <c r="AQ4970" s="8"/>
      <c r="AR4970" s="8"/>
      <c r="AS4970" s="8"/>
      <c r="AT4970" s="8"/>
      <c r="AU4970" s="8"/>
      <c r="AV4970" s="8"/>
      <c r="AW4970" s="8"/>
      <c r="AX4970" s="7"/>
      <c r="AY4970" s="7"/>
      <c r="AZ4970" s="7"/>
      <c r="BA4970" s="7"/>
      <c r="BB4970" s="7"/>
      <c r="BC4970" s="7"/>
      <c r="BD4970" s="7"/>
      <c r="BE4970" s="7"/>
      <c r="BF4970" s="7"/>
      <c r="BG4970" s="7"/>
      <c r="BH4970" s="8"/>
      <c r="BI4970" s="8"/>
      <c r="BJ4970" s="8"/>
      <c r="BK4970" s="8"/>
      <c r="BL4970" s="8"/>
      <c r="BM4970" s="8"/>
      <c r="BN4970" s="8"/>
      <c r="BO4970" s="8"/>
      <c r="BP4970" s="8"/>
      <c r="BQ4970" s="8"/>
      <c r="BR4970" s="8"/>
      <c r="BS4970" s="8"/>
      <c r="BT4970" s="8"/>
      <c r="BU4970" s="8"/>
      <c r="BV4970" s="8"/>
      <c r="BW4970" s="8"/>
      <c r="BX4970" s="8"/>
      <c r="BY4970" s="8"/>
      <c r="BZ4970" s="8"/>
      <c r="CA4970" s="8"/>
      <c r="CB4970" s="8"/>
      <c r="CC4970" s="8"/>
      <c r="CD4970" s="8"/>
      <c r="CE4970" s="8"/>
      <c r="CF4970" s="8"/>
      <c r="CG4970" s="8"/>
      <c r="CH4970" s="8"/>
      <c r="CI4970" s="8"/>
      <c r="CJ4970" s="8"/>
    </row>
    <row r="4971" spans="1:88" ht="15" customHeight="1">
      <c r="A4971">
        <f t="shared" si="468"/>
        <v>0</v>
      </c>
      <c r="B4971">
        <f t="shared" si="469"/>
        <v>0</v>
      </c>
      <c r="M4971" t="s">
        <v>1276</v>
      </c>
      <c r="P4971">
        <f t="shared" si="470"/>
        <v>0</v>
      </c>
      <c r="V4971">
        <f t="shared" si="471"/>
        <v>0</v>
      </c>
      <c r="AB4971">
        <f t="shared" si="472"/>
        <v>0</v>
      </c>
      <c r="AE4971">
        <f t="shared" si="473"/>
        <v>0</v>
      </c>
      <c r="AF4971" t="e">
        <f>VLOOKUP(V4971,สินค้า!A:B,2,0)</f>
        <v>#N/A</v>
      </c>
      <c r="AG4971" t="s">
        <v>1276</v>
      </c>
      <c r="AH4971" s="8"/>
      <c r="AI4971" s="8"/>
      <c r="AJ4971" s="8"/>
      <c r="AK4971" s="8"/>
      <c r="AL4971" s="8"/>
      <c r="AM4971" s="8"/>
      <c r="AN4971" s="8"/>
      <c r="AO4971" s="8"/>
      <c r="AP4971" s="8"/>
      <c r="AQ4971" s="8"/>
      <c r="AR4971" s="8"/>
      <c r="AS4971" s="8"/>
      <c r="AT4971" s="8"/>
      <c r="AU4971" s="8"/>
      <c r="AV4971" s="8"/>
      <c r="AW4971" s="8"/>
      <c r="AX4971" s="7"/>
      <c r="AY4971" s="7"/>
      <c r="AZ4971" s="7"/>
      <c r="BA4971" s="7"/>
      <c r="BB4971" s="7"/>
      <c r="BC4971" s="7"/>
      <c r="BD4971" s="7"/>
      <c r="BE4971" s="7"/>
      <c r="BF4971" s="7"/>
      <c r="BG4971" s="7"/>
      <c r="BH4971" s="8"/>
      <c r="BI4971" s="8"/>
      <c r="BJ4971" s="8"/>
      <c r="BK4971" s="8"/>
      <c r="BL4971" s="8"/>
      <c r="BM4971" s="8"/>
      <c r="BN4971" s="8"/>
      <c r="BO4971" s="8"/>
      <c r="BP4971" s="8"/>
      <c r="BQ4971" s="8"/>
      <c r="BR4971" s="8"/>
      <c r="BS4971" s="8"/>
      <c r="BT4971" s="8"/>
      <c r="BU4971" s="8"/>
      <c r="BV4971" s="8"/>
      <c r="BW4971" s="8"/>
      <c r="BX4971" s="8"/>
      <c r="BY4971" s="8"/>
      <c r="BZ4971" s="8"/>
      <c r="CA4971" s="8"/>
      <c r="CB4971" s="8"/>
      <c r="CC4971" s="8"/>
      <c r="CD4971" s="8"/>
      <c r="CE4971" s="8"/>
      <c r="CF4971" s="8"/>
      <c r="CG4971" s="8"/>
      <c r="CH4971" s="8"/>
      <c r="CI4971" s="8"/>
      <c r="CJ4971" s="8"/>
    </row>
    <row r="4972" spans="1:88" ht="15" customHeight="1">
      <c r="A4972">
        <f t="shared" si="468"/>
        <v>0</v>
      </c>
      <c r="B4972">
        <f t="shared" si="469"/>
        <v>0</v>
      </c>
      <c r="M4972" t="s">
        <v>1276</v>
      </c>
      <c r="P4972">
        <f t="shared" si="470"/>
        <v>0</v>
      </c>
      <c r="V4972">
        <f t="shared" si="471"/>
        <v>0</v>
      </c>
      <c r="AB4972">
        <f t="shared" si="472"/>
        <v>0</v>
      </c>
      <c r="AE4972">
        <f t="shared" si="473"/>
        <v>0</v>
      </c>
      <c r="AF4972" t="e">
        <f>VLOOKUP(V4972,สินค้า!A:B,2,0)</f>
        <v>#N/A</v>
      </c>
      <c r="AG4972" t="s">
        <v>1276</v>
      </c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9"/>
      <c r="AS4972" s="9"/>
      <c r="AT4972" s="9"/>
      <c r="AU4972" s="9"/>
      <c r="AV4972" s="9"/>
      <c r="AW4972" s="9"/>
      <c r="AX4972" s="9"/>
      <c r="AY4972" s="9"/>
      <c r="AZ4972" s="9"/>
      <c r="BA4972" s="9"/>
      <c r="BB4972" s="9"/>
      <c r="BC4972" s="9"/>
      <c r="BD4972" s="9"/>
      <c r="BE4972" s="9"/>
      <c r="BF4972" s="9"/>
      <c r="BG4972" s="9"/>
      <c r="BH4972" s="9"/>
      <c r="BI4972" s="9"/>
      <c r="BJ4972" s="9"/>
      <c r="BK4972" s="9"/>
      <c r="BL4972" s="9"/>
      <c r="BM4972" s="9"/>
      <c r="BN4972" s="9"/>
      <c r="BO4972" s="9"/>
      <c r="BP4972" s="9"/>
      <c r="BQ4972" s="9"/>
      <c r="BR4972" s="9"/>
      <c r="BS4972" s="9"/>
      <c r="BT4972" s="9"/>
      <c r="BU4972" s="9"/>
      <c r="BV4972" s="9"/>
      <c r="BW4972" s="9"/>
      <c r="BX4972" s="9"/>
      <c r="BY4972" s="9"/>
      <c r="BZ4972" s="9"/>
      <c r="CA4972" s="9"/>
      <c r="CB4972" s="9"/>
      <c r="CC4972" s="9"/>
      <c r="CD4972" s="9"/>
      <c r="CE4972" s="9"/>
      <c r="CF4972" s="9"/>
      <c r="CG4972" s="9"/>
      <c r="CH4972" s="9"/>
      <c r="CI4972" s="9"/>
      <c r="CJ4972" s="9"/>
    </row>
    <row r="4973" spans="1:88" ht="15" customHeight="1">
      <c r="A4973">
        <f t="shared" si="468"/>
        <v>0</v>
      </c>
      <c r="B4973">
        <f t="shared" si="469"/>
        <v>0</v>
      </c>
      <c r="M4973" t="s">
        <v>1276</v>
      </c>
      <c r="P4973">
        <f t="shared" si="470"/>
        <v>0</v>
      </c>
      <c r="V4973">
        <f t="shared" si="471"/>
        <v>0</v>
      </c>
      <c r="AB4973">
        <f t="shared" si="472"/>
        <v>0</v>
      </c>
      <c r="AE4973">
        <f t="shared" si="473"/>
        <v>0</v>
      </c>
      <c r="AF4973" t="e">
        <f>VLOOKUP(V4973,สินค้า!A:B,2,0)</f>
        <v>#N/A</v>
      </c>
      <c r="AG4973" t="s">
        <v>1276</v>
      </c>
      <c r="AH4973" s="8"/>
      <c r="AI4973" s="8"/>
      <c r="AJ4973" s="8"/>
      <c r="AK4973" s="8"/>
      <c r="AL4973" s="8"/>
      <c r="AM4973" s="8"/>
      <c r="AN4973" s="8"/>
      <c r="AO4973" s="8"/>
      <c r="AP4973" s="8"/>
      <c r="AQ4973" s="8"/>
      <c r="AR4973" s="8"/>
      <c r="AS4973" s="8"/>
      <c r="AT4973" s="8"/>
      <c r="AU4973" s="8"/>
      <c r="AV4973" s="8"/>
      <c r="AW4973" s="8"/>
      <c r="AX4973" s="9"/>
      <c r="AY4973" s="9"/>
      <c r="AZ4973" s="9"/>
      <c r="BA4973" s="9"/>
      <c r="BB4973" s="9"/>
      <c r="BC4973" s="9"/>
      <c r="BD4973" s="9"/>
      <c r="BE4973" s="9"/>
      <c r="BF4973" s="9"/>
      <c r="BG4973" s="9"/>
      <c r="BH4973" s="8"/>
      <c r="BI4973" s="8"/>
      <c r="BJ4973" s="8"/>
      <c r="BK4973" s="8"/>
      <c r="BL4973" s="8"/>
      <c r="BM4973" s="8"/>
      <c r="BN4973" s="8"/>
      <c r="BO4973" s="8"/>
      <c r="BP4973" s="8"/>
      <c r="BQ4973" s="8"/>
      <c r="BR4973" s="8"/>
      <c r="BS4973" s="8"/>
      <c r="BT4973" s="8"/>
      <c r="BU4973" s="8"/>
      <c r="BV4973" s="8"/>
      <c r="BW4973" s="8"/>
      <c r="BX4973" s="8"/>
      <c r="BY4973" s="8"/>
      <c r="BZ4973" s="8"/>
      <c r="CA4973" s="8"/>
      <c r="CB4973" s="8"/>
      <c r="CC4973" s="8"/>
      <c r="CD4973" s="8"/>
      <c r="CE4973" s="8"/>
      <c r="CF4973" s="8"/>
      <c r="CG4973" s="8"/>
      <c r="CH4973" s="8"/>
      <c r="CI4973" s="8"/>
      <c r="CJ4973" s="8"/>
    </row>
    <row r="4974" spans="1:88" ht="15" customHeight="1">
      <c r="A4974">
        <f t="shared" si="468"/>
        <v>0</v>
      </c>
      <c r="B4974">
        <f t="shared" si="469"/>
        <v>0</v>
      </c>
      <c r="M4974" t="s">
        <v>1276</v>
      </c>
      <c r="P4974">
        <f t="shared" si="470"/>
        <v>0</v>
      </c>
      <c r="V4974">
        <f t="shared" si="471"/>
        <v>0</v>
      </c>
      <c r="AB4974">
        <f t="shared" si="472"/>
        <v>0</v>
      </c>
      <c r="AE4974">
        <f t="shared" si="473"/>
        <v>0</v>
      </c>
      <c r="AF4974" t="e">
        <f>VLOOKUP(V4974,สินค้า!A:B,2,0)</f>
        <v>#N/A</v>
      </c>
      <c r="AG4974" t="s">
        <v>1276</v>
      </c>
      <c r="AH4974" s="8"/>
      <c r="AI4974" s="8"/>
      <c r="AJ4974" s="8"/>
      <c r="AK4974" s="8"/>
      <c r="AL4974" s="8"/>
      <c r="AM4974" s="8"/>
      <c r="AN4974" s="8"/>
      <c r="AO4974" s="8"/>
      <c r="AP4974" s="8"/>
      <c r="AQ4974" s="8"/>
      <c r="AR4974" s="8"/>
      <c r="AS4974" s="8"/>
      <c r="AT4974" s="8"/>
      <c r="AU4974" s="8"/>
      <c r="AV4974" s="8"/>
      <c r="AW4974" s="8"/>
      <c r="AX4974" s="9"/>
      <c r="AY4974" s="9"/>
      <c r="AZ4974" s="9"/>
      <c r="BA4974" s="9"/>
      <c r="BB4974" s="9"/>
      <c r="BC4974" s="9"/>
      <c r="BD4974" s="9"/>
      <c r="BE4974" s="9"/>
      <c r="BF4974" s="9"/>
      <c r="BG4974" s="9"/>
      <c r="BH4974" s="8"/>
      <c r="BI4974" s="8"/>
      <c r="BJ4974" s="8"/>
      <c r="BK4974" s="8"/>
      <c r="BL4974" s="8"/>
      <c r="BM4974" s="8"/>
      <c r="BN4974" s="8"/>
      <c r="BO4974" s="8"/>
      <c r="BP4974" s="8"/>
      <c r="BQ4974" s="8"/>
      <c r="BR4974" s="8"/>
      <c r="BS4974" s="8"/>
      <c r="BT4974" s="8"/>
      <c r="BU4974" s="8"/>
      <c r="BV4974" s="8"/>
      <c r="BW4974" s="8"/>
      <c r="BX4974" s="8"/>
      <c r="BY4974" s="8"/>
      <c r="BZ4974" s="8"/>
      <c r="CA4974" s="8"/>
      <c r="CB4974" s="8"/>
      <c r="CC4974" s="8"/>
      <c r="CD4974" s="8"/>
      <c r="CE4974" s="8"/>
      <c r="CF4974" s="8"/>
      <c r="CG4974" s="8"/>
      <c r="CH4974" s="8"/>
      <c r="CI4974" s="8"/>
      <c r="CJ4974" s="8"/>
    </row>
    <row r="4975" spans="1:88" ht="15" customHeight="1">
      <c r="A4975">
        <f t="shared" si="468"/>
        <v>0</v>
      </c>
      <c r="B4975">
        <f t="shared" si="469"/>
        <v>0</v>
      </c>
      <c r="M4975" t="s">
        <v>1276</v>
      </c>
      <c r="P4975">
        <f t="shared" si="470"/>
        <v>0</v>
      </c>
      <c r="V4975">
        <f t="shared" si="471"/>
        <v>0</v>
      </c>
      <c r="AB4975">
        <f t="shared" si="472"/>
        <v>0</v>
      </c>
      <c r="AE4975">
        <f t="shared" si="473"/>
        <v>0</v>
      </c>
      <c r="AF4975" t="e">
        <f>VLOOKUP(V4975,สินค้า!A:B,2,0)</f>
        <v>#N/A</v>
      </c>
      <c r="AG4975" t="s">
        <v>1276</v>
      </c>
      <c r="AH4975" s="7"/>
      <c r="AI4975" s="7"/>
      <c r="AJ4975" s="7"/>
      <c r="AK4975" s="7"/>
      <c r="AL4975" s="7"/>
      <c r="AM4975" s="7"/>
      <c r="AN4975" s="7"/>
      <c r="AO4975" s="7"/>
      <c r="AP4975" s="7"/>
      <c r="AQ4975" s="7"/>
      <c r="AR4975" s="7"/>
      <c r="AS4975" s="7"/>
      <c r="AT4975" s="7"/>
      <c r="AU4975" s="7"/>
      <c r="AV4975" s="7"/>
      <c r="AW4975" s="7"/>
      <c r="AX4975" s="7"/>
      <c r="AY4975" s="7"/>
      <c r="AZ4975" s="7"/>
      <c r="BA4975" s="7"/>
      <c r="BB4975" s="7"/>
      <c r="BC4975" s="7"/>
      <c r="BD4975" s="7"/>
      <c r="BE4975" s="7"/>
      <c r="BF4975" s="7"/>
      <c r="BG4975" s="7"/>
      <c r="BH4975" s="7"/>
      <c r="BI4975" s="7"/>
      <c r="BJ4975" s="7"/>
      <c r="BK4975" s="7"/>
      <c r="BL4975" s="7"/>
      <c r="BM4975" s="7"/>
      <c r="BN4975" s="7"/>
      <c r="BO4975" s="7"/>
      <c r="BP4975" s="7"/>
      <c r="BQ4975" s="7"/>
      <c r="BR4975" s="7"/>
      <c r="BS4975" s="7"/>
      <c r="BT4975" s="7"/>
      <c r="BU4975" s="7"/>
      <c r="BV4975" s="7"/>
      <c r="BW4975" s="7"/>
      <c r="BX4975" s="7"/>
      <c r="BY4975" s="7"/>
      <c r="BZ4975" s="7"/>
      <c r="CA4975" s="7"/>
      <c r="CB4975" s="7"/>
      <c r="CC4975" s="7"/>
      <c r="CD4975" s="7"/>
      <c r="CE4975" s="7"/>
      <c r="CF4975" s="7"/>
      <c r="CG4975" s="7"/>
      <c r="CH4975" s="7"/>
      <c r="CI4975" s="7"/>
      <c r="CJ4975" s="7"/>
    </row>
    <row r="4976" spans="1:88" ht="15" customHeight="1">
      <c r="A4976">
        <f t="shared" si="468"/>
        <v>0</v>
      </c>
      <c r="B4976">
        <f t="shared" si="469"/>
        <v>0</v>
      </c>
      <c r="M4976" t="s">
        <v>1276</v>
      </c>
      <c r="P4976">
        <f t="shared" si="470"/>
        <v>0</v>
      </c>
      <c r="V4976">
        <f t="shared" si="471"/>
        <v>0</v>
      </c>
      <c r="AB4976">
        <f t="shared" si="472"/>
        <v>0</v>
      </c>
      <c r="AE4976">
        <f t="shared" si="473"/>
        <v>0</v>
      </c>
      <c r="AF4976" t="e">
        <f>VLOOKUP(V4976,สินค้า!A:B,2,0)</f>
        <v>#N/A</v>
      </c>
      <c r="AG4976" t="s">
        <v>1276</v>
      </c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9"/>
      <c r="AS4976" s="9"/>
      <c r="AT4976" s="9"/>
      <c r="AU4976" s="9"/>
      <c r="AV4976" s="9"/>
      <c r="AW4976" s="9"/>
      <c r="AX4976" s="9"/>
      <c r="AY4976" s="9"/>
      <c r="AZ4976" s="9"/>
      <c r="BA4976" s="9"/>
      <c r="BB4976" s="9"/>
      <c r="BC4976" s="9"/>
      <c r="BD4976" s="9"/>
      <c r="BE4976" s="9"/>
      <c r="BF4976" s="9"/>
      <c r="BG4976" s="9"/>
      <c r="BH4976" s="9"/>
      <c r="BI4976" s="9"/>
      <c r="BJ4976" s="9"/>
      <c r="BK4976" s="9"/>
      <c r="BL4976" s="9"/>
      <c r="BM4976" s="9"/>
      <c r="BN4976" s="9"/>
      <c r="BO4976" s="9"/>
      <c r="BP4976" s="9"/>
      <c r="BQ4976" s="9"/>
      <c r="BR4976" s="9"/>
      <c r="BS4976" s="9"/>
      <c r="BT4976" s="9"/>
      <c r="BU4976" s="9"/>
      <c r="BV4976" s="9"/>
      <c r="BW4976" s="9"/>
      <c r="BX4976" s="9"/>
      <c r="BY4976" s="9"/>
      <c r="BZ4976" s="9"/>
      <c r="CA4976" s="9"/>
      <c r="CB4976" s="9"/>
      <c r="CC4976" s="9"/>
      <c r="CD4976" s="9"/>
      <c r="CE4976" s="9"/>
      <c r="CF4976" s="9"/>
      <c r="CG4976" s="9"/>
      <c r="CH4976" s="9"/>
      <c r="CI4976" s="9"/>
      <c r="CJ4976" s="9"/>
    </row>
    <row r="4977" spans="1:88" ht="15" customHeight="1">
      <c r="A4977">
        <f t="shared" si="468"/>
        <v>0</v>
      </c>
      <c r="B4977">
        <f t="shared" si="469"/>
        <v>0</v>
      </c>
      <c r="M4977" t="s">
        <v>1276</v>
      </c>
      <c r="P4977">
        <f t="shared" si="470"/>
        <v>0</v>
      </c>
      <c r="V4977">
        <f t="shared" si="471"/>
        <v>0</v>
      </c>
      <c r="AB4977">
        <f t="shared" si="472"/>
        <v>0</v>
      </c>
      <c r="AE4977">
        <f t="shared" si="473"/>
        <v>0</v>
      </c>
      <c r="AF4977" t="e">
        <f>VLOOKUP(V4977,สินค้า!A:B,2,0)</f>
        <v>#N/A</v>
      </c>
      <c r="AG4977" t="s">
        <v>1276</v>
      </c>
      <c r="AH4977" s="8"/>
      <c r="AI4977" s="8"/>
      <c r="AJ4977" s="8"/>
      <c r="AK4977" s="8"/>
      <c r="AL4977" s="8"/>
      <c r="AM4977" s="8"/>
      <c r="AN4977" s="8"/>
      <c r="AO4977" s="8"/>
      <c r="AP4977" s="8"/>
      <c r="AQ4977" s="8"/>
      <c r="AR4977" s="8"/>
      <c r="AS4977" s="8"/>
      <c r="AT4977" s="8"/>
      <c r="AU4977" s="8"/>
      <c r="AV4977" s="8"/>
      <c r="AW4977" s="8"/>
      <c r="AX4977" s="9"/>
      <c r="AY4977" s="9"/>
      <c r="AZ4977" s="9"/>
      <c r="BA4977" s="9"/>
      <c r="BB4977" s="9"/>
      <c r="BC4977" s="9"/>
      <c r="BD4977" s="9"/>
      <c r="BE4977" s="9"/>
      <c r="BF4977" s="9"/>
      <c r="BG4977" s="9"/>
      <c r="BH4977" s="8"/>
      <c r="BI4977" s="8"/>
      <c r="BJ4977" s="8"/>
      <c r="BK4977" s="8"/>
      <c r="BL4977" s="8"/>
      <c r="BM4977" s="8"/>
      <c r="BN4977" s="8"/>
      <c r="BO4977" s="8"/>
      <c r="BP4977" s="8"/>
      <c r="BQ4977" s="8"/>
      <c r="BR4977" s="8"/>
      <c r="BS4977" s="8"/>
      <c r="BT4977" s="8"/>
      <c r="BU4977" s="8"/>
      <c r="BV4977" s="8"/>
      <c r="BW4977" s="8"/>
      <c r="BX4977" s="8"/>
      <c r="BY4977" s="8"/>
      <c r="BZ4977" s="8"/>
      <c r="CA4977" s="8"/>
      <c r="CB4977" s="8"/>
      <c r="CC4977" s="8"/>
      <c r="CD4977" s="8"/>
      <c r="CE4977" s="8"/>
      <c r="CF4977" s="8"/>
      <c r="CG4977" s="8"/>
      <c r="CH4977" s="8"/>
      <c r="CI4977" s="8"/>
      <c r="CJ4977" s="8"/>
    </row>
    <row r="4978" spans="1:88" ht="15" customHeight="1">
      <c r="A4978">
        <f t="shared" si="468"/>
        <v>0</v>
      </c>
      <c r="B4978">
        <f t="shared" si="469"/>
        <v>0</v>
      </c>
      <c r="M4978" t="s">
        <v>1276</v>
      </c>
      <c r="P4978">
        <f t="shared" si="470"/>
        <v>0</v>
      </c>
      <c r="V4978">
        <f t="shared" si="471"/>
        <v>0</v>
      </c>
      <c r="AB4978">
        <f t="shared" si="472"/>
        <v>0</v>
      </c>
      <c r="AE4978">
        <f t="shared" si="473"/>
        <v>0</v>
      </c>
      <c r="AF4978" t="e">
        <f>VLOOKUP(V4978,สินค้า!A:B,2,0)</f>
        <v>#N/A</v>
      </c>
      <c r="AG4978" t="s">
        <v>1276</v>
      </c>
      <c r="AH4978" s="7"/>
      <c r="AI4978" s="7"/>
      <c r="AJ4978" s="7"/>
      <c r="AK4978" s="7"/>
      <c r="AL4978" s="7"/>
      <c r="AM4978" s="7"/>
      <c r="AN4978" s="7"/>
      <c r="AO4978" s="7"/>
      <c r="AP4978" s="7"/>
      <c r="AQ4978" s="7"/>
      <c r="AR4978" s="7"/>
      <c r="AS4978" s="7"/>
      <c r="AT4978" s="7"/>
      <c r="AU4978" s="7"/>
      <c r="AV4978" s="7"/>
      <c r="AW4978" s="7"/>
      <c r="AX4978" s="7"/>
      <c r="AY4978" s="7"/>
      <c r="AZ4978" s="7"/>
      <c r="BA4978" s="7"/>
      <c r="BB4978" s="7"/>
      <c r="BC4978" s="7"/>
      <c r="BD4978" s="7"/>
      <c r="BE4978" s="7"/>
      <c r="BF4978" s="7"/>
      <c r="BG4978" s="7"/>
      <c r="BH4978" s="7"/>
      <c r="BI4978" s="7"/>
      <c r="BJ4978" s="7"/>
      <c r="BK4978" s="7"/>
      <c r="BL4978" s="7"/>
      <c r="BM4978" s="7"/>
      <c r="BN4978" s="7"/>
      <c r="BO4978" s="7"/>
      <c r="BP4978" s="7"/>
      <c r="BQ4978" s="7"/>
      <c r="BR4978" s="7"/>
      <c r="BS4978" s="7"/>
      <c r="BT4978" s="7"/>
      <c r="BU4978" s="7"/>
      <c r="BV4978" s="7"/>
      <c r="BW4978" s="7"/>
      <c r="BX4978" s="7"/>
      <c r="BY4978" s="7"/>
      <c r="BZ4978" s="7"/>
      <c r="CA4978" s="7"/>
      <c r="CB4978" s="7"/>
      <c r="CC4978" s="7"/>
      <c r="CD4978" s="7"/>
      <c r="CE4978" s="7"/>
      <c r="CF4978" s="7"/>
      <c r="CG4978" s="7"/>
      <c r="CH4978" s="7"/>
      <c r="CI4978" s="7"/>
      <c r="CJ4978" s="7"/>
    </row>
    <row r="4979" spans="1:88" ht="15" customHeight="1">
      <c r="A4979">
        <f t="shared" si="468"/>
        <v>0</v>
      </c>
      <c r="B4979">
        <f t="shared" si="469"/>
        <v>0</v>
      </c>
      <c r="M4979" t="s">
        <v>1276</v>
      </c>
      <c r="P4979">
        <f t="shared" si="470"/>
        <v>0</v>
      </c>
      <c r="V4979">
        <f t="shared" si="471"/>
        <v>0</v>
      </c>
      <c r="AB4979">
        <f t="shared" si="472"/>
        <v>0</v>
      </c>
      <c r="AE4979">
        <f t="shared" si="473"/>
        <v>0</v>
      </c>
      <c r="AF4979" t="e">
        <f>VLOOKUP(V4979,สินค้า!A:B,2,0)</f>
        <v>#N/A</v>
      </c>
      <c r="AG4979" t="s">
        <v>1276</v>
      </c>
      <c r="AH4979" s="9"/>
      <c r="AI4979" s="9"/>
      <c r="AJ4979" s="9"/>
      <c r="AK4979" s="9"/>
      <c r="AL4979" s="9"/>
      <c r="AM4979" s="9"/>
      <c r="AN4979" s="9"/>
      <c r="AO4979" s="9"/>
      <c r="AP4979" s="9"/>
      <c r="AQ4979" s="9"/>
      <c r="AR4979" s="9"/>
      <c r="AS4979" s="9"/>
      <c r="AT4979" s="9"/>
      <c r="AU4979" s="9"/>
      <c r="AV4979" s="9"/>
      <c r="AW4979" s="9"/>
      <c r="AX4979" s="9"/>
      <c r="AY4979" s="9"/>
      <c r="AZ4979" s="9"/>
      <c r="BA4979" s="9"/>
      <c r="BB4979" s="9"/>
      <c r="BC4979" s="9"/>
      <c r="BD4979" s="9"/>
      <c r="BE4979" s="9"/>
      <c r="BF4979" s="9"/>
      <c r="BG4979" s="9"/>
      <c r="BH4979" s="9"/>
      <c r="BI4979" s="9"/>
      <c r="BJ4979" s="9"/>
      <c r="BK4979" s="9"/>
      <c r="BL4979" s="9"/>
      <c r="BM4979" s="9"/>
      <c r="BN4979" s="9"/>
      <c r="BO4979" s="9"/>
      <c r="BP4979" s="9"/>
      <c r="BQ4979" s="9"/>
      <c r="BR4979" s="9"/>
      <c r="BS4979" s="9"/>
      <c r="BT4979" s="9"/>
      <c r="BU4979" s="9"/>
      <c r="BV4979" s="9"/>
      <c r="BW4979" s="9"/>
      <c r="BX4979" s="9"/>
      <c r="BY4979" s="9"/>
      <c r="BZ4979" s="9"/>
      <c r="CA4979" s="9"/>
      <c r="CB4979" s="9"/>
      <c r="CC4979" s="9"/>
      <c r="CD4979" s="9"/>
      <c r="CE4979" s="9"/>
      <c r="CF4979" s="9"/>
      <c r="CG4979" s="9"/>
      <c r="CH4979" s="9"/>
      <c r="CI4979" s="9"/>
      <c r="CJ4979" s="9"/>
    </row>
    <row r="4980" spans="1:88" ht="15" customHeight="1">
      <c r="A4980">
        <f t="shared" si="468"/>
        <v>0</v>
      </c>
      <c r="B4980">
        <f t="shared" si="469"/>
        <v>0</v>
      </c>
      <c r="M4980" t="s">
        <v>1276</v>
      </c>
      <c r="P4980">
        <f t="shared" si="470"/>
        <v>0</v>
      </c>
      <c r="V4980">
        <f t="shared" si="471"/>
        <v>0</v>
      </c>
      <c r="AB4980">
        <f t="shared" si="472"/>
        <v>0</v>
      </c>
      <c r="AE4980">
        <f t="shared" si="473"/>
        <v>0</v>
      </c>
      <c r="AF4980" t="e">
        <f>VLOOKUP(V4980,สินค้า!A:B,2,0)</f>
        <v>#N/A</v>
      </c>
      <c r="AG4980" t="s">
        <v>1276</v>
      </c>
      <c r="AH4980" s="7"/>
      <c r="AI4980" s="7"/>
      <c r="AJ4980" s="7"/>
      <c r="AK4980" s="7"/>
      <c r="AL4980" s="7"/>
      <c r="AM4980" s="7"/>
      <c r="AN4980" s="7"/>
      <c r="AO4980" s="7"/>
      <c r="AP4980" s="7"/>
      <c r="AQ4980" s="7"/>
      <c r="AR4980" s="7"/>
      <c r="AS4980" s="7"/>
      <c r="AT4980" s="7"/>
      <c r="AU4980" s="7"/>
      <c r="AV4980" s="7"/>
      <c r="AW4980" s="7"/>
      <c r="AX4980" s="7"/>
      <c r="AY4980" s="7"/>
      <c r="AZ4980" s="7"/>
      <c r="BA4980" s="7"/>
      <c r="BB4980" s="7"/>
      <c r="BC4980" s="7"/>
      <c r="BD4980" s="7"/>
      <c r="BE4980" s="7"/>
      <c r="BF4980" s="7"/>
      <c r="BG4980" s="7"/>
      <c r="BH4980" s="7"/>
      <c r="BI4980" s="7"/>
      <c r="BJ4980" s="7"/>
      <c r="BK4980" s="7"/>
      <c r="BL4980" s="7"/>
      <c r="BM4980" s="7"/>
      <c r="BN4980" s="7"/>
      <c r="BO4980" s="7"/>
      <c r="BP4980" s="7"/>
      <c r="BQ4980" s="7"/>
      <c r="BR4980" s="7"/>
      <c r="BS4980" s="7"/>
      <c r="BT4980" s="7"/>
      <c r="BU4980" s="7"/>
      <c r="BV4980" s="7"/>
      <c r="BW4980" s="7"/>
      <c r="BX4980" s="7"/>
      <c r="BY4980" s="7"/>
      <c r="BZ4980" s="7"/>
      <c r="CA4980" s="7"/>
      <c r="CB4980" s="7"/>
      <c r="CC4980" s="7"/>
      <c r="CD4980" s="7"/>
      <c r="CE4980" s="7"/>
      <c r="CF4980" s="7"/>
      <c r="CG4980" s="7"/>
      <c r="CH4980" s="7"/>
      <c r="CI4980" s="7"/>
      <c r="CJ4980" s="7"/>
    </row>
    <row r="4981" spans="1:88" ht="15" customHeight="1">
      <c r="A4981">
        <f t="shared" si="468"/>
        <v>0</v>
      </c>
      <c r="B4981">
        <f t="shared" si="469"/>
        <v>0</v>
      </c>
      <c r="M4981" t="s">
        <v>1276</v>
      </c>
      <c r="P4981">
        <f t="shared" si="470"/>
        <v>0</v>
      </c>
      <c r="V4981">
        <f t="shared" si="471"/>
        <v>0</v>
      </c>
      <c r="AB4981">
        <f t="shared" si="472"/>
        <v>0</v>
      </c>
      <c r="AE4981">
        <f t="shared" si="473"/>
        <v>0</v>
      </c>
      <c r="AF4981" t="e">
        <f>VLOOKUP(V4981,สินค้า!A:B,2,0)</f>
        <v>#N/A</v>
      </c>
      <c r="AG4981" t="s">
        <v>1276</v>
      </c>
      <c r="AH4981" s="8"/>
      <c r="AI4981" s="8"/>
      <c r="AJ4981" s="8"/>
      <c r="AK4981" s="8"/>
      <c r="AL4981" s="8"/>
      <c r="AM4981" s="8"/>
      <c r="AN4981" s="8"/>
      <c r="AO4981" s="8"/>
      <c r="AP4981" s="8"/>
      <c r="AQ4981" s="8"/>
      <c r="AR4981" s="8"/>
      <c r="AS4981" s="8"/>
      <c r="AT4981" s="8"/>
      <c r="AU4981" s="8"/>
      <c r="AV4981" s="8"/>
      <c r="AW4981" s="8"/>
      <c r="AX4981" s="7"/>
      <c r="AY4981" s="7"/>
      <c r="AZ4981" s="7"/>
      <c r="BA4981" s="7"/>
      <c r="BB4981" s="7"/>
      <c r="BC4981" s="7"/>
      <c r="BD4981" s="7"/>
      <c r="BE4981" s="7"/>
      <c r="BF4981" s="7"/>
      <c r="BG4981" s="7"/>
      <c r="BH4981" s="8"/>
      <c r="BI4981" s="8"/>
      <c r="BJ4981" s="8"/>
      <c r="BK4981" s="8"/>
      <c r="BL4981" s="8"/>
      <c r="BM4981" s="8"/>
      <c r="BN4981" s="8"/>
      <c r="BO4981" s="8"/>
      <c r="BP4981" s="8"/>
      <c r="BQ4981" s="8"/>
      <c r="BR4981" s="8"/>
      <c r="BS4981" s="8"/>
      <c r="BT4981" s="8"/>
      <c r="BU4981" s="8"/>
      <c r="BV4981" s="8"/>
      <c r="BW4981" s="8"/>
      <c r="BX4981" s="8"/>
      <c r="BY4981" s="8"/>
      <c r="BZ4981" s="8"/>
      <c r="CA4981" s="8"/>
      <c r="CB4981" s="8"/>
      <c r="CC4981" s="8"/>
      <c r="CD4981" s="8"/>
      <c r="CE4981" s="8"/>
      <c r="CF4981" s="8"/>
      <c r="CG4981" s="8"/>
      <c r="CH4981" s="8"/>
      <c r="CI4981" s="8"/>
      <c r="CJ4981" s="8"/>
    </row>
    <row r="4982" spans="1:88" ht="15" customHeight="1">
      <c r="A4982">
        <f t="shared" ref="A4982:A5045" si="474">AH4982</f>
        <v>0</v>
      </c>
      <c r="B4982">
        <f t="shared" ref="B4982:B5045" si="475">AI4982</f>
        <v>0</v>
      </c>
      <c r="M4982" t="s">
        <v>1276</v>
      </c>
      <c r="P4982">
        <f t="shared" ref="P4982:P5045" si="476">AM4982</f>
        <v>0</v>
      </c>
      <c r="V4982">
        <f t="shared" ref="V4982:V5045" si="477">AY4982</f>
        <v>0</v>
      </c>
      <c r="AB4982">
        <f t="shared" ref="AB4982:AB5045" si="478">BH4982+BI4982+BJ4982</f>
        <v>0</v>
      </c>
      <c r="AE4982">
        <f t="shared" ref="AE4982:AE5045" si="479">BF4982</f>
        <v>0</v>
      </c>
      <c r="AF4982" t="e">
        <f>VLOOKUP(V4982,สินค้า!A:B,2,0)</f>
        <v>#N/A</v>
      </c>
      <c r="AG4982" t="s">
        <v>1276</v>
      </c>
      <c r="AH4982" s="8"/>
      <c r="AI4982" s="8"/>
      <c r="AJ4982" s="8"/>
      <c r="AK4982" s="8"/>
      <c r="AL4982" s="8"/>
      <c r="AM4982" s="8"/>
      <c r="AN4982" s="8"/>
      <c r="AO4982" s="8"/>
      <c r="AP4982" s="8"/>
      <c r="AQ4982" s="8"/>
      <c r="AR4982" s="8"/>
      <c r="AS4982" s="8"/>
      <c r="AT4982" s="8"/>
      <c r="AU4982" s="8"/>
      <c r="AV4982" s="8"/>
      <c r="AW4982" s="8"/>
      <c r="AX4982" s="7"/>
      <c r="AY4982" s="7"/>
      <c r="AZ4982" s="7"/>
      <c r="BA4982" s="7"/>
      <c r="BB4982" s="7"/>
      <c r="BC4982" s="7"/>
      <c r="BD4982" s="7"/>
      <c r="BE4982" s="7"/>
      <c r="BF4982" s="7"/>
      <c r="BG4982" s="7"/>
      <c r="BH4982" s="8"/>
      <c r="BI4982" s="8"/>
      <c r="BJ4982" s="8"/>
      <c r="BK4982" s="8"/>
      <c r="BL4982" s="8"/>
      <c r="BM4982" s="8"/>
      <c r="BN4982" s="8"/>
      <c r="BO4982" s="8"/>
      <c r="BP4982" s="8"/>
      <c r="BQ4982" s="8"/>
      <c r="BR4982" s="8"/>
      <c r="BS4982" s="8"/>
      <c r="BT4982" s="8"/>
      <c r="BU4982" s="8"/>
      <c r="BV4982" s="8"/>
      <c r="BW4982" s="8"/>
      <c r="BX4982" s="8"/>
      <c r="BY4982" s="8"/>
      <c r="BZ4982" s="8"/>
      <c r="CA4982" s="8"/>
      <c r="CB4982" s="8"/>
      <c r="CC4982" s="8"/>
      <c r="CD4982" s="8"/>
      <c r="CE4982" s="8"/>
      <c r="CF4982" s="8"/>
      <c r="CG4982" s="8"/>
      <c r="CH4982" s="8"/>
      <c r="CI4982" s="8"/>
      <c r="CJ4982" s="8"/>
    </row>
    <row r="4983" spans="1:88" ht="15" customHeight="1">
      <c r="A4983">
        <f t="shared" si="474"/>
        <v>0</v>
      </c>
      <c r="B4983">
        <f t="shared" si="475"/>
        <v>0</v>
      </c>
      <c r="M4983" t="s">
        <v>1276</v>
      </c>
      <c r="P4983">
        <f t="shared" si="476"/>
        <v>0</v>
      </c>
      <c r="V4983">
        <f t="shared" si="477"/>
        <v>0</v>
      </c>
      <c r="AB4983">
        <f t="shared" si="478"/>
        <v>0</v>
      </c>
      <c r="AE4983">
        <f t="shared" si="479"/>
        <v>0</v>
      </c>
      <c r="AF4983" t="e">
        <f>VLOOKUP(V4983,สินค้า!A:B,2,0)</f>
        <v>#N/A</v>
      </c>
      <c r="AG4983" t="s">
        <v>1276</v>
      </c>
      <c r="AH4983" s="8"/>
      <c r="AI4983" s="8"/>
      <c r="AJ4983" s="8"/>
      <c r="AK4983" s="8"/>
      <c r="AL4983" s="8"/>
      <c r="AM4983" s="8"/>
      <c r="AN4983" s="8"/>
      <c r="AO4983" s="8"/>
      <c r="AP4983" s="8"/>
      <c r="AQ4983" s="8"/>
      <c r="AR4983" s="8"/>
      <c r="AS4983" s="8"/>
      <c r="AT4983" s="8"/>
      <c r="AU4983" s="8"/>
      <c r="AV4983" s="8"/>
      <c r="AW4983" s="8"/>
      <c r="AX4983" s="7"/>
      <c r="AY4983" s="7"/>
      <c r="AZ4983" s="7"/>
      <c r="BA4983" s="7"/>
      <c r="BB4983" s="7"/>
      <c r="BC4983" s="7"/>
      <c r="BD4983" s="7"/>
      <c r="BE4983" s="7"/>
      <c r="BF4983" s="7"/>
      <c r="BG4983" s="7"/>
      <c r="BH4983" s="8"/>
      <c r="BI4983" s="8"/>
      <c r="BJ4983" s="8"/>
      <c r="BK4983" s="8"/>
      <c r="BL4983" s="8"/>
      <c r="BM4983" s="8"/>
      <c r="BN4983" s="8"/>
      <c r="BO4983" s="8"/>
      <c r="BP4983" s="8"/>
      <c r="BQ4983" s="8"/>
      <c r="BR4983" s="8"/>
      <c r="BS4983" s="8"/>
      <c r="BT4983" s="8"/>
      <c r="BU4983" s="8"/>
      <c r="BV4983" s="8"/>
      <c r="BW4983" s="8"/>
      <c r="BX4983" s="8"/>
      <c r="BY4983" s="8"/>
      <c r="BZ4983" s="8"/>
      <c r="CA4983" s="8"/>
      <c r="CB4983" s="8"/>
      <c r="CC4983" s="8"/>
      <c r="CD4983" s="8"/>
      <c r="CE4983" s="8"/>
      <c r="CF4983" s="8"/>
      <c r="CG4983" s="8"/>
      <c r="CH4983" s="8"/>
      <c r="CI4983" s="8"/>
      <c r="CJ4983" s="8"/>
    </row>
    <row r="4984" spans="1:88" ht="15" customHeight="1">
      <c r="A4984">
        <f t="shared" si="474"/>
        <v>0</v>
      </c>
      <c r="B4984">
        <f t="shared" si="475"/>
        <v>0</v>
      </c>
      <c r="M4984" t="s">
        <v>1276</v>
      </c>
      <c r="P4984">
        <f t="shared" si="476"/>
        <v>0</v>
      </c>
      <c r="V4984">
        <f t="shared" si="477"/>
        <v>0</v>
      </c>
      <c r="AB4984">
        <f t="shared" si="478"/>
        <v>0</v>
      </c>
      <c r="AE4984">
        <f t="shared" si="479"/>
        <v>0</v>
      </c>
      <c r="AF4984" t="e">
        <f>VLOOKUP(V4984,สินค้า!A:B,2,0)</f>
        <v>#N/A</v>
      </c>
      <c r="AG4984" t="s">
        <v>1276</v>
      </c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9"/>
      <c r="AS4984" s="9"/>
      <c r="AT4984" s="9"/>
      <c r="AU4984" s="9"/>
      <c r="AV4984" s="9"/>
      <c r="AW4984" s="9"/>
      <c r="AX4984" s="9"/>
      <c r="AY4984" s="9"/>
      <c r="AZ4984" s="9"/>
      <c r="BA4984" s="9"/>
      <c r="BB4984" s="9"/>
      <c r="BC4984" s="9"/>
      <c r="BD4984" s="9"/>
      <c r="BE4984" s="9"/>
      <c r="BF4984" s="9"/>
      <c r="BG4984" s="9"/>
      <c r="BH4984" s="9"/>
      <c r="BI4984" s="9"/>
      <c r="BJ4984" s="9"/>
      <c r="BK4984" s="9"/>
      <c r="BL4984" s="9"/>
      <c r="BM4984" s="9"/>
      <c r="BN4984" s="9"/>
      <c r="BO4984" s="9"/>
      <c r="BP4984" s="9"/>
      <c r="BQ4984" s="9"/>
      <c r="BR4984" s="9"/>
      <c r="BS4984" s="9"/>
      <c r="BT4984" s="9"/>
      <c r="BU4984" s="9"/>
      <c r="BV4984" s="9"/>
      <c r="BW4984" s="9"/>
      <c r="BX4984" s="9"/>
      <c r="BY4984" s="9"/>
      <c r="BZ4984" s="9"/>
      <c r="CA4984" s="9"/>
      <c r="CB4984" s="9"/>
      <c r="CC4984" s="9"/>
      <c r="CD4984" s="9"/>
      <c r="CE4984" s="9"/>
      <c r="CF4984" s="9"/>
      <c r="CG4984" s="9"/>
      <c r="CH4984" s="9"/>
      <c r="CI4984" s="9"/>
      <c r="CJ4984" s="9"/>
    </row>
    <row r="4985" spans="1:88" ht="15" customHeight="1">
      <c r="A4985">
        <f t="shared" si="474"/>
        <v>0</v>
      </c>
      <c r="B4985">
        <f t="shared" si="475"/>
        <v>0</v>
      </c>
      <c r="M4985" t="s">
        <v>1276</v>
      </c>
      <c r="P4985">
        <f t="shared" si="476"/>
        <v>0</v>
      </c>
      <c r="V4985">
        <f t="shared" si="477"/>
        <v>0</v>
      </c>
      <c r="AB4985">
        <f t="shared" si="478"/>
        <v>0</v>
      </c>
      <c r="AE4985">
        <f t="shared" si="479"/>
        <v>0</v>
      </c>
      <c r="AF4985" t="e">
        <f>VLOOKUP(V4985,สินค้า!A:B,2,0)</f>
        <v>#N/A</v>
      </c>
      <c r="AG4985" t="s">
        <v>1276</v>
      </c>
      <c r="AH4985" s="7"/>
      <c r="AI4985" s="7"/>
      <c r="AJ4985" s="7"/>
      <c r="AK4985" s="7"/>
      <c r="AL4985" s="7"/>
      <c r="AM4985" s="7"/>
      <c r="AN4985" s="7"/>
      <c r="AO4985" s="7"/>
      <c r="AP4985" s="7"/>
      <c r="AQ4985" s="7"/>
      <c r="AR4985" s="7"/>
      <c r="AS4985" s="7"/>
      <c r="AT4985" s="7"/>
      <c r="AU4985" s="7"/>
      <c r="AV4985" s="7"/>
      <c r="AW4985" s="7"/>
      <c r="AX4985" s="7"/>
      <c r="AY4985" s="7"/>
      <c r="AZ4985" s="7"/>
      <c r="BA4985" s="7"/>
      <c r="BB4985" s="7"/>
      <c r="BC4985" s="7"/>
      <c r="BD4985" s="7"/>
      <c r="BE4985" s="7"/>
      <c r="BF4985" s="7"/>
      <c r="BG4985" s="7"/>
      <c r="BH4985" s="7"/>
      <c r="BI4985" s="7"/>
      <c r="BJ4985" s="7"/>
      <c r="BK4985" s="7"/>
      <c r="BL4985" s="7"/>
      <c r="BM4985" s="7"/>
      <c r="BN4985" s="7"/>
      <c r="BO4985" s="7"/>
      <c r="BP4985" s="7"/>
      <c r="BQ4985" s="7"/>
      <c r="BR4985" s="7"/>
      <c r="BS4985" s="7"/>
      <c r="BT4985" s="7"/>
      <c r="BU4985" s="7"/>
      <c r="BV4985" s="7"/>
      <c r="BW4985" s="7"/>
      <c r="BX4985" s="7"/>
      <c r="BY4985" s="7"/>
      <c r="BZ4985" s="7"/>
      <c r="CA4985" s="7"/>
      <c r="CB4985" s="7"/>
      <c r="CC4985" s="7"/>
      <c r="CD4985" s="7"/>
      <c r="CE4985" s="7"/>
      <c r="CF4985" s="7"/>
      <c r="CG4985" s="7"/>
      <c r="CH4985" s="7"/>
      <c r="CI4985" s="7"/>
      <c r="CJ4985" s="7"/>
    </row>
    <row r="4986" spans="1:88" ht="15" customHeight="1">
      <c r="A4986">
        <f t="shared" si="474"/>
        <v>0</v>
      </c>
      <c r="B4986">
        <f t="shared" si="475"/>
        <v>0</v>
      </c>
      <c r="M4986" t="s">
        <v>1276</v>
      </c>
      <c r="P4986">
        <f t="shared" si="476"/>
        <v>0</v>
      </c>
      <c r="V4986">
        <f t="shared" si="477"/>
        <v>0</v>
      </c>
      <c r="AB4986">
        <f t="shared" si="478"/>
        <v>0</v>
      </c>
      <c r="AE4986">
        <f t="shared" si="479"/>
        <v>0</v>
      </c>
      <c r="AF4986" t="e">
        <f>VLOOKUP(V4986,สินค้า!A:B,2,0)</f>
        <v>#N/A</v>
      </c>
      <c r="AG4986" t="s">
        <v>1276</v>
      </c>
      <c r="AH4986" s="8"/>
      <c r="AI4986" s="8"/>
      <c r="AJ4986" s="8"/>
      <c r="AK4986" s="8"/>
      <c r="AL4986" s="8"/>
      <c r="AM4986" s="8"/>
      <c r="AN4986" s="8"/>
      <c r="AO4986" s="8"/>
      <c r="AP4986" s="8"/>
      <c r="AQ4986" s="8"/>
      <c r="AR4986" s="8"/>
      <c r="AS4986" s="8"/>
      <c r="AT4986" s="8"/>
      <c r="AU4986" s="8"/>
      <c r="AV4986" s="8"/>
      <c r="AW4986" s="8"/>
      <c r="AX4986" s="7"/>
      <c r="AY4986" s="7"/>
      <c r="AZ4986" s="7"/>
      <c r="BA4986" s="7"/>
      <c r="BB4986" s="7"/>
      <c r="BC4986" s="7"/>
      <c r="BD4986" s="7"/>
      <c r="BE4986" s="7"/>
      <c r="BF4986" s="7"/>
      <c r="BG4986" s="7"/>
      <c r="BH4986" s="8"/>
      <c r="BI4986" s="8"/>
      <c r="BJ4986" s="8"/>
      <c r="BK4986" s="8"/>
      <c r="BL4986" s="8"/>
      <c r="BM4986" s="8"/>
      <c r="BN4986" s="8"/>
      <c r="BO4986" s="8"/>
      <c r="BP4986" s="8"/>
      <c r="BQ4986" s="8"/>
      <c r="BR4986" s="8"/>
      <c r="BS4986" s="8"/>
      <c r="BT4986" s="8"/>
      <c r="BU4986" s="8"/>
      <c r="BV4986" s="8"/>
      <c r="BW4986" s="8"/>
      <c r="BX4986" s="8"/>
      <c r="BY4986" s="8"/>
      <c r="BZ4986" s="8"/>
      <c r="CA4986" s="8"/>
      <c r="CB4986" s="8"/>
      <c r="CC4986" s="8"/>
      <c r="CD4986" s="8"/>
      <c r="CE4986" s="8"/>
      <c r="CF4986" s="8"/>
      <c r="CG4986" s="8"/>
      <c r="CH4986" s="8"/>
      <c r="CI4986" s="8"/>
      <c r="CJ4986" s="8"/>
    </row>
    <row r="4987" spans="1:88" ht="15" customHeight="1">
      <c r="A4987">
        <f t="shared" si="474"/>
        <v>0</v>
      </c>
      <c r="B4987">
        <f t="shared" si="475"/>
        <v>0</v>
      </c>
      <c r="M4987" t="s">
        <v>1276</v>
      </c>
      <c r="P4987">
        <f t="shared" si="476"/>
        <v>0</v>
      </c>
      <c r="V4987">
        <f t="shared" si="477"/>
        <v>0</v>
      </c>
      <c r="AB4987">
        <f t="shared" si="478"/>
        <v>0</v>
      </c>
      <c r="AE4987">
        <f t="shared" si="479"/>
        <v>0</v>
      </c>
      <c r="AF4987" t="e">
        <f>VLOOKUP(V4987,สินค้า!A:B,2,0)</f>
        <v>#N/A</v>
      </c>
      <c r="AG4987" t="s">
        <v>1276</v>
      </c>
      <c r="AH4987" s="8"/>
      <c r="AI4987" s="8"/>
      <c r="AJ4987" s="8"/>
      <c r="AK4987" s="8"/>
      <c r="AL4987" s="8"/>
      <c r="AM4987" s="8"/>
      <c r="AN4987" s="8"/>
      <c r="AO4987" s="8"/>
      <c r="AP4987" s="8"/>
      <c r="AQ4987" s="8"/>
      <c r="AR4987" s="8"/>
      <c r="AS4987" s="8"/>
      <c r="AT4987" s="8"/>
      <c r="AU4987" s="8"/>
      <c r="AV4987" s="8"/>
      <c r="AW4987" s="8"/>
      <c r="AX4987" s="7"/>
      <c r="AY4987" s="7"/>
      <c r="AZ4987" s="7"/>
      <c r="BA4987" s="7"/>
      <c r="BB4987" s="7"/>
      <c r="BC4987" s="7"/>
      <c r="BD4987" s="7"/>
      <c r="BE4987" s="7"/>
      <c r="BF4987" s="7"/>
      <c r="BG4987" s="7"/>
      <c r="BH4987" s="8"/>
      <c r="BI4987" s="8"/>
      <c r="BJ4987" s="8"/>
      <c r="BK4987" s="8"/>
      <c r="BL4987" s="8"/>
      <c r="BM4987" s="8"/>
      <c r="BN4987" s="8"/>
      <c r="BO4987" s="8"/>
      <c r="BP4987" s="8"/>
      <c r="BQ4987" s="8"/>
      <c r="BR4987" s="8"/>
      <c r="BS4987" s="8"/>
      <c r="BT4987" s="8"/>
      <c r="BU4987" s="8"/>
      <c r="BV4987" s="8"/>
      <c r="BW4987" s="8"/>
      <c r="BX4987" s="8"/>
      <c r="BY4987" s="8"/>
      <c r="BZ4987" s="8"/>
      <c r="CA4987" s="8"/>
      <c r="CB4987" s="8"/>
      <c r="CC4987" s="8"/>
      <c r="CD4987" s="8"/>
      <c r="CE4987" s="8"/>
      <c r="CF4987" s="8"/>
      <c r="CG4987" s="8"/>
      <c r="CH4987" s="8"/>
      <c r="CI4987" s="8"/>
      <c r="CJ4987" s="8"/>
    </row>
    <row r="4988" spans="1:88" ht="15" customHeight="1">
      <c r="A4988">
        <f t="shared" si="474"/>
        <v>0</v>
      </c>
      <c r="B4988">
        <f t="shared" si="475"/>
        <v>0</v>
      </c>
      <c r="M4988" t="s">
        <v>1276</v>
      </c>
      <c r="P4988">
        <f t="shared" si="476"/>
        <v>0</v>
      </c>
      <c r="V4988">
        <f t="shared" si="477"/>
        <v>0</v>
      </c>
      <c r="AB4988">
        <f t="shared" si="478"/>
        <v>0</v>
      </c>
      <c r="AE4988">
        <f t="shared" si="479"/>
        <v>0</v>
      </c>
      <c r="AF4988" t="e">
        <f>VLOOKUP(V4988,สินค้า!A:B,2,0)</f>
        <v>#N/A</v>
      </c>
      <c r="AG4988" t="s">
        <v>1276</v>
      </c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9"/>
      <c r="AS4988" s="9"/>
      <c r="AT4988" s="9"/>
      <c r="AU4988" s="9"/>
      <c r="AV4988" s="9"/>
      <c r="AW4988" s="9"/>
      <c r="AX4988" s="9"/>
      <c r="AY4988" s="9"/>
      <c r="AZ4988" s="9"/>
      <c r="BA4988" s="9"/>
      <c r="BB4988" s="9"/>
      <c r="BC4988" s="9"/>
      <c r="BD4988" s="9"/>
      <c r="BE4988" s="9"/>
      <c r="BF4988" s="9"/>
      <c r="BG4988" s="9"/>
      <c r="BH4988" s="9"/>
      <c r="BI4988" s="9"/>
      <c r="BJ4988" s="9"/>
      <c r="BK4988" s="9"/>
      <c r="BL4988" s="9"/>
      <c r="BM4988" s="9"/>
      <c r="BN4988" s="9"/>
      <c r="BO4988" s="9"/>
      <c r="BP4988" s="9"/>
      <c r="BQ4988" s="9"/>
      <c r="BR4988" s="9"/>
      <c r="BS4988" s="9"/>
      <c r="BT4988" s="9"/>
      <c r="BU4988" s="9"/>
      <c r="BV4988" s="9"/>
      <c r="BW4988" s="9"/>
      <c r="BX4988" s="9"/>
      <c r="BY4988" s="9"/>
      <c r="BZ4988" s="9"/>
      <c r="CA4988" s="9"/>
      <c r="CB4988" s="9"/>
      <c r="CC4988" s="9"/>
      <c r="CD4988" s="9"/>
      <c r="CE4988" s="9"/>
      <c r="CF4988" s="9"/>
      <c r="CG4988" s="9"/>
      <c r="CH4988" s="9"/>
      <c r="CI4988" s="9"/>
      <c r="CJ4988" s="9"/>
    </row>
    <row r="4989" spans="1:88" ht="15" customHeight="1">
      <c r="A4989">
        <f t="shared" si="474"/>
        <v>0</v>
      </c>
      <c r="B4989">
        <f t="shared" si="475"/>
        <v>0</v>
      </c>
      <c r="M4989" t="s">
        <v>1276</v>
      </c>
      <c r="P4989">
        <f t="shared" si="476"/>
        <v>0</v>
      </c>
      <c r="V4989">
        <f t="shared" si="477"/>
        <v>0</v>
      </c>
      <c r="AB4989">
        <f t="shared" si="478"/>
        <v>0</v>
      </c>
      <c r="AE4989">
        <f t="shared" si="479"/>
        <v>0</v>
      </c>
      <c r="AF4989" t="e">
        <f>VLOOKUP(V4989,สินค้า!A:B,2,0)</f>
        <v>#N/A</v>
      </c>
      <c r="AG4989" t="s">
        <v>1276</v>
      </c>
      <c r="AH4989" s="7"/>
      <c r="AI4989" s="7"/>
      <c r="AJ4989" s="7"/>
      <c r="AK4989" s="7"/>
      <c r="AL4989" s="7"/>
      <c r="AM4989" s="7"/>
      <c r="AN4989" s="7"/>
      <c r="AO4989" s="7"/>
      <c r="AP4989" s="7"/>
      <c r="AQ4989" s="7"/>
      <c r="AR4989" s="7"/>
      <c r="AS4989" s="7"/>
      <c r="AT4989" s="7"/>
      <c r="AU4989" s="7"/>
      <c r="AV4989" s="7"/>
      <c r="AW4989" s="7"/>
      <c r="AX4989" s="7"/>
      <c r="AY4989" s="7"/>
      <c r="AZ4989" s="7"/>
      <c r="BA4989" s="7"/>
      <c r="BB4989" s="7"/>
      <c r="BC4989" s="7"/>
      <c r="BD4989" s="7"/>
      <c r="BE4989" s="7"/>
      <c r="BF4989" s="7"/>
      <c r="BG4989" s="7"/>
      <c r="BH4989" s="7"/>
      <c r="BI4989" s="7"/>
      <c r="BJ4989" s="7"/>
      <c r="BK4989" s="7"/>
      <c r="BL4989" s="7"/>
      <c r="BM4989" s="7"/>
      <c r="BN4989" s="7"/>
      <c r="BO4989" s="7"/>
      <c r="BP4989" s="7"/>
      <c r="BQ4989" s="7"/>
      <c r="BR4989" s="7"/>
      <c r="BS4989" s="7"/>
      <c r="BT4989" s="7"/>
      <c r="BU4989" s="7"/>
      <c r="BV4989" s="7"/>
      <c r="BW4989" s="7"/>
      <c r="BX4989" s="7"/>
      <c r="BY4989" s="7"/>
      <c r="BZ4989" s="7"/>
      <c r="CA4989" s="7"/>
      <c r="CB4989" s="7"/>
      <c r="CC4989" s="7"/>
      <c r="CD4989" s="7"/>
      <c r="CE4989" s="7"/>
      <c r="CF4989" s="7"/>
      <c r="CG4989" s="7"/>
      <c r="CH4989" s="7"/>
      <c r="CI4989" s="7"/>
      <c r="CJ4989" s="7"/>
    </row>
    <row r="4990" spans="1:88" ht="15" customHeight="1">
      <c r="A4990">
        <f t="shared" si="474"/>
        <v>0</v>
      </c>
      <c r="B4990">
        <f t="shared" si="475"/>
        <v>0</v>
      </c>
      <c r="M4990" t="s">
        <v>1276</v>
      </c>
      <c r="P4990">
        <f t="shared" si="476"/>
        <v>0</v>
      </c>
      <c r="V4990">
        <f t="shared" si="477"/>
        <v>0</v>
      </c>
      <c r="AB4990">
        <f t="shared" si="478"/>
        <v>0</v>
      </c>
      <c r="AE4990">
        <f t="shared" si="479"/>
        <v>0</v>
      </c>
      <c r="AF4990" t="e">
        <f>VLOOKUP(V4990,สินค้า!A:B,2,0)</f>
        <v>#N/A</v>
      </c>
      <c r="AG4990" t="s">
        <v>1276</v>
      </c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9"/>
      <c r="AS4990" s="9"/>
      <c r="AT4990" s="9"/>
      <c r="AU4990" s="9"/>
      <c r="AV4990" s="9"/>
      <c r="AW4990" s="9"/>
      <c r="AX4990" s="9"/>
      <c r="AY4990" s="9"/>
      <c r="AZ4990" s="9"/>
      <c r="BA4990" s="9"/>
      <c r="BB4990" s="9"/>
      <c r="BC4990" s="9"/>
      <c r="BD4990" s="9"/>
      <c r="BE4990" s="9"/>
      <c r="BF4990" s="9"/>
      <c r="BG4990" s="9"/>
      <c r="BH4990" s="9"/>
      <c r="BI4990" s="9"/>
      <c r="BJ4990" s="9"/>
      <c r="BK4990" s="9"/>
      <c r="BL4990" s="9"/>
      <c r="BM4990" s="9"/>
      <c r="BN4990" s="9"/>
      <c r="BO4990" s="9"/>
      <c r="BP4990" s="9"/>
      <c r="BQ4990" s="9"/>
      <c r="BR4990" s="9"/>
      <c r="BS4990" s="9"/>
      <c r="BT4990" s="9"/>
      <c r="BU4990" s="9"/>
      <c r="BV4990" s="9"/>
      <c r="BW4990" s="9"/>
      <c r="BX4990" s="9"/>
      <c r="BY4990" s="9"/>
      <c r="BZ4990" s="9"/>
      <c r="CA4990" s="9"/>
      <c r="CB4990" s="9"/>
      <c r="CC4990" s="9"/>
      <c r="CD4990" s="9"/>
      <c r="CE4990" s="9"/>
      <c r="CF4990" s="9"/>
      <c r="CG4990" s="9"/>
      <c r="CH4990" s="9"/>
      <c r="CI4990" s="9"/>
      <c r="CJ4990" s="9"/>
    </row>
    <row r="4991" spans="1:88" ht="15" customHeight="1">
      <c r="A4991">
        <f t="shared" si="474"/>
        <v>0</v>
      </c>
      <c r="B4991">
        <f t="shared" si="475"/>
        <v>0</v>
      </c>
      <c r="M4991" t="s">
        <v>1276</v>
      </c>
      <c r="P4991">
        <f t="shared" si="476"/>
        <v>0</v>
      </c>
      <c r="V4991">
        <f t="shared" si="477"/>
        <v>0</v>
      </c>
      <c r="AB4991">
        <f t="shared" si="478"/>
        <v>0</v>
      </c>
      <c r="AE4991">
        <f t="shared" si="479"/>
        <v>0</v>
      </c>
      <c r="AF4991" t="e">
        <f>VLOOKUP(V4991,สินค้า!A:B,2,0)</f>
        <v>#N/A</v>
      </c>
      <c r="AG4991" t="s">
        <v>1276</v>
      </c>
      <c r="AH4991" s="7"/>
      <c r="AI4991" s="7"/>
      <c r="AJ4991" s="7"/>
      <c r="AK4991" s="7"/>
      <c r="AL4991" s="7"/>
      <c r="AM4991" s="7"/>
      <c r="AN4991" s="7"/>
      <c r="AO4991" s="7"/>
      <c r="AP4991" s="7"/>
      <c r="AQ4991" s="7"/>
      <c r="AR4991" s="7"/>
      <c r="AS4991" s="7"/>
      <c r="AT4991" s="7"/>
      <c r="AU4991" s="7"/>
      <c r="AV4991" s="7"/>
      <c r="AW4991" s="7"/>
      <c r="AX4991" s="7"/>
      <c r="AY4991" s="7"/>
      <c r="AZ4991" s="7"/>
      <c r="BA4991" s="7"/>
      <c r="BB4991" s="7"/>
      <c r="BC4991" s="7"/>
      <c r="BD4991" s="7"/>
      <c r="BE4991" s="7"/>
      <c r="BF4991" s="7"/>
      <c r="BG4991" s="7"/>
      <c r="BH4991" s="7"/>
      <c r="BI4991" s="7"/>
      <c r="BJ4991" s="7"/>
      <c r="BK4991" s="7"/>
      <c r="BL4991" s="7"/>
      <c r="BM4991" s="7"/>
      <c r="BN4991" s="7"/>
      <c r="BO4991" s="7"/>
      <c r="BP4991" s="7"/>
      <c r="BQ4991" s="7"/>
      <c r="BR4991" s="7"/>
      <c r="BS4991" s="7"/>
      <c r="BT4991" s="7"/>
      <c r="BU4991" s="7"/>
      <c r="BV4991" s="7"/>
      <c r="BW4991" s="7"/>
      <c r="BX4991" s="7"/>
      <c r="BY4991" s="7"/>
      <c r="BZ4991" s="7"/>
      <c r="CA4991" s="7"/>
      <c r="CB4991" s="7"/>
      <c r="CC4991" s="7"/>
      <c r="CD4991" s="7"/>
      <c r="CE4991" s="7"/>
      <c r="CF4991" s="7"/>
      <c r="CG4991" s="7"/>
      <c r="CH4991" s="7"/>
      <c r="CI4991" s="7"/>
      <c r="CJ4991" s="7"/>
    </row>
    <row r="4992" spans="1:88" ht="15" customHeight="1">
      <c r="A4992">
        <f t="shared" si="474"/>
        <v>0</v>
      </c>
      <c r="B4992">
        <f t="shared" si="475"/>
        <v>0</v>
      </c>
      <c r="M4992" t="s">
        <v>1276</v>
      </c>
      <c r="P4992">
        <f t="shared" si="476"/>
        <v>0</v>
      </c>
      <c r="V4992">
        <f t="shared" si="477"/>
        <v>0</v>
      </c>
      <c r="AB4992">
        <f t="shared" si="478"/>
        <v>0</v>
      </c>
      <c r="AE4992">
        <f t="shared" si="479"/>
        <v>0</v>
      </c>
      <c r="AF4992" t="e">
        <f>VLOOKUP(V4992,สินค้า!A:B,2,0)</f>
        <v>#N/A</v>
      </c>
      <c r="AG4992" t="s">
        <v>1276</v>
      </c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9"/>
      <c r="AS4992" s="9"/>
      <c r="AT4992" s="9"/>
      <c r="AU4992" s="9"/>
      <c r="AV4992" s="9"/>
      <c r="AW4992" s="9"/>
      <c r="AX4992" s="9"/>
      <c r="AY4992" s="9"/>
      <c r="AZ4992" s="9"/>
      <c r="BA4992" s="9"/>
      <c r="BB4992" s="9"/>
      <c r="BC4992" s="9"/>
      <c r="BD4992" s="9"/>
      <c r="BE4992" s="9"/>
      <c r="BF4992" s="9"/>
      <c r="BG4992" s="9"/>
      <c r="BH4992" s="9"/>
      <c r="BI4992" s="9"/>
      <c r="BJ4992" s="9"/>
      <c r="BK4992" s="9"/>
      <c r="BL4992" s="9"/>
      <c r="BM4992" s="9"/>
      <c r="BN4992" s="9"/>
      <c r="BO4992" s="9"/>
      <c r="BP4992" s="9"/>
      <c r="BQ4992" s="9"/>
      <c r="BR4992" s="9"/>
      <c r="BS4992" s="9"/>
      <c r="BT4992" s="9"/>
      <c r="BU4992" s="9"/>
      <c r="BV4992" s="9"/>
      <c r="BW4992" s="9"/>
      <c r="BX4992" s="9"/>
      <c r="BY4992" s="9"/>
      <c r="BZ4992" s="9"/>
      <c r="CA4992" s="9"/>
      <c r="CB4992" s="9"/>
      <c r="CC4992" s="9"/>
      <c r="CD4992" s="9"/>
      <c r="CE4992" s="9"/>
      <c r="CF4992" s="9"/>
      <c r="CG4992" s="9"/>
      <c r="CH4992" s="9"/>
      <c r="CI4992" s="9"/>
      <c r="CJ4992" s="9"/>
    </row>
    <row r="4993" spans="1:88" ht="15" customHeight="1">
      <c r="A4993">
        <f t="shared" si="474"/>
        <v>0</v>
      </c>
      <c r="B4993">
        <f t="shared" si="475"/>
        <v>0</v>
      </c>
      <c r="M4993" t="s">
        <v>1276</v>
      </c>
      <c r="P4993">
        <f t="shared" si="476"/>
        <v>0</v>
      </c>
      <c r="V4993">
        <f t="shared" si="477"/>
        <v>0</v>
      </c>
      <c r="AB4993">
        <f t="shared" si="478"/>
        <v>0</v>
      </c>
      <c r="AE4993">
        <f t="shared" si="479"/>
        <v>0</v>
      </c>
      <c r="AF4993" t="e">
        <f>VLOOKUP(V4993,สินค้า!A:B,2,0)</f>
        <v>#N/A</v>
      </c>
      <c r="AG4993" t="s">
        <v>1276</v>
      </c>
      <c r="AH4993" s="7"/>
      <c r="AI4993" s="7"/>
      <c r="AJ4993" s="7"/>
      <c r="AK4993" s="7"/>
      <c r="AL4993" s="7"/>
      <c r="AM4993" s="7"/>
      <c r="AN4993" s="7"/>
      <c r="AO4993" s="7"/>
      <c r="AP4993" s="7"/>
      <c r="AQ4993" s="7"/>
      <c r="AR4993" s="7"/>
      <c r="AS4993" s="7"/>
      <c r="AT4993" s="7"/>
      <c r="AU4993" s="7"/>
      <c r="AV4993" s="7"/>
      <c r="AW4993" s="7"/>
      <c r="AX4993" s="7"/>
      <c r="AY4993" s="7"/>
      <c r="AZ4993" s="7"/>
      <c r="BA4993" s="7"/>
      <c r="BB4993" s="7"/>
      <c r="BC4993" s="7"/>
      <c r="BD4993" s="7"/>
      <c r="BE4993" s="7"/>
      <c r="BF4993" s="7"/>
      <c r="BG4993" s="7"/>
      <c r="BH4993" s="7"/>
      <c r="BI4993" s="7"/>
      <c r="BJ4993" s="7"/>
      <c r="BK4993" s="7"/>
      <c r="BL4993" s="7"/>
      <c r="BM4993" s="7"/>
      <c r="BN4993" s="7"/>
      <c r="BO4993" s="7"/>
      <c r="BP4993" s="7"/>
      <c r="BQ4993" s="7"/>
      <c r="BR4993" s="7"/>
      <c r="BS4993" s="7"/>
      <c r="BT4993" s="7"/>
      <c r="BU4993" s="7"/>
      <c r="BV4993" s="7"/>
      <c r="BW4993" s="7"/>
      <c r="BX4993" s="7"/>
      <c r="BY4993" s="7"/>
      <c r="BZ4993" s="7"/>
      <c r="CA4993" s="7"/>
      <c r="CB4993" s="7"/>
      <c r="CC4993" s="7"/>
      <c r="CD4993" s="7"/>
      <c r="CE4993" s="7"/>
      <c r="CF4993" s="7"/>
      <c r="CG4993" s="7"/>
      <c r="CH4993" s="7"/>
      <c r="CI4993" s="7"/>
      <c r="CJ4993" s="7"/>
    </row>
    <row r="4994" spans="1:88" ht="15" customHeight="1">
      <c r="A4994">
        <f t="shared" si="474"/>
        <v>0</v>
      </c>
      <c r="B4994">
        <f t="shared" si="475"/>
        <v>0</v>
      </c>
      <c r="M4994" t="s">
        <v>1276</v>
      </c>
      <c r="P4994">
        <f t="shared" si="476"/>
        <v>0</v>
      </c>
      <c r="V4994">
        <f t="shared" si="477"/>
        <v>0</v>
      </c>
      <c r="AB4994">
        <f t="shared" si="478"/>
        <v>0</v>
      </c>
      <c r="AE4994">
        <f t="shared" si="479"/>
        <v>0</v>
      </c>
      <c r="AF4994" t="e">
        <f>VLOOKUP(V4994,สินค้า!A:B,2,0)</f>
        <v>#N/A</v>
      </c>
      <c r="AG4994" t="s">
        <v>1276</v>
      </c>
      <c r="AH4994" s="8"/>
      <c r="AI4994" s="8"/>
      <c r="AJ4994" s="8"/>
      <c r="AK4994" s="8"/>
      <c r="AL4994" s="8"/>
      <c r="AM4994" s="8"/>
      <c r="AN4994" s="8"/>
      <c r="AO4994" s="8"/>
      <c r="AP4994" s="8"/>
      <c r="AQ4994" s="8"/>
      <c r="AR4994" s="8"/>
      <c r="AS4994" s="8"/>
      <c r="AT4994" s="8"/>
      <c r="AU4994" s="8"/>
      <c r="AV4994" s="8"/>
      <c r="AW4994" s="8"/>
      <c r="AX4994" s="7"/>
      <c r="AY4994" s="7"/>
      <c r="AZ4994" s="7"/>
      <c r="BA4994" s="7"/>
      <c r="BB4994" s="7"/>
      <c r="BC4994" s="7"/>
      <c r="BD4994" s="7"/>
      <c r="BE4994" s="7"/>
      <c r="BF4994" s="7"/>
      <c r="BG4994" s="7"/>
      <c r="BH4994" s="8"/>
      <c r="BI4994" s="8"/>
      <c r="BJ4994" s="8"/>
      <c r="BK4994" s="8"/>
      <c r="BL4994" s="8"/>
      <c r="BM4994" s="8"/>
      <c r="BN4994" s="8"/>
      <c r="BO4994" s="8"/>
      <c r="BP4994" s="8"/>
      <c r="BQ4994" s="8"/>
      <c r="BR4994" s="8"/>
      <c r="BS4994" s="8"/>
      <c r="BT4994" s="8"/>
      <c r="BU4994" s="8"/>
      <c r="BV4994" s="8"/>
      <c r="BW4994" s="8"/>
      <c r="BX4994" s="8"/>
      <c r="BY4994" s="8"/>
      <c r="BZ4994" s="8"/>
      <c r="CA4994" s="8"/>
      <c r="CB4994" s="8"/>
      <c r="CC4994" s="8"/>
      <c r="CD4994" s="8"/>
      <c r="CE4994" s="8"/>
      <c r="CF4994" s="8"/>
      <c r="CG4994" s="8"/>
      <c r="CH4994" s="8"/>
      <c r="CI4994" s="8"/>
      <c r="CJ4994" s="8"/>
    </row>
    <row r="4995" spans="1:88" ht="15" customHeight="1">
      <c r="A4995">
        <f t="shared" si="474"/>
        <v>0</v>
      </c>
      <c r="B4995">
        <f t="shared" si="475"/>
        <v>0</v>
      </c>
      <c r="M4995" t="s">
        <v>1276</v>
      </c>
      <c r="P4995">
        <f t="shared" si="476"/>
        <v>0</v>
      </c>
      <c r="V4995">
        <f t="shared" si="477"/>
        <v>0</v>
      </c>
      <c r="AB4995">
        <f t="shared" si="478"/>
        <v>0</v>
      </c>
      <c r="AE4995">
        <f t="shared" si="479"/>
        <v>0</v>
      </c>
      <c r="AF4995" t="e">
        <f>VLOOKUP(V4995,สินค้า!A:B,2,0)</f>
        <v>#N/A</v>
      </c>
      <c r="AG4995" t="s">
        <v>1276</v>
      </c>
      <c r="AH4995" s="8"/>
      <c r="AI4995" s="8"/>
      <c r="AJ4995" s="8"/>
      <c r="AK4995" s="8"/>
      <c r="AL4995" s="8"/>
      <c r="AM4995" s="8"/>
      <c r="AN4995" s="8"/>
      <c r="AO4995" s="8"/>
      <c r="AP4995" s="8"/>
      <c r="AQ4995" s="8"/>
      <c r="AR4995" s="8"/>
      <c r="AS4995" s="8"/>
      <c r="AT4995" s="8"/>
      <c r="AU4995" s="8"/>
      <c r="AV4995" s="8"/>
      <c r="AW4995" s="8"/>
      <c r="AX4995" s="7"/>
      <c r="AY4995" s="7"/>
      <c r="AZ4995" s="7"/>
      <c r="BA4995" s="7"/>
      <c r="BB4995" s="7"/>
      <c r="BC4995" s="7"/>
      <c r="BD4995" s="7"/>
      <c r="BE4995" s="7"/>
      <c r="BF4995" s="7"/>
      <c r="BG4995" s="7"/>
      <c r="BH4995" s="8"/>
      <c r="BI4995" s="8"/>
      <c r="BJ4995" s="8"/>
      <c r="BK4995" s="8"/>
      <c r="BL4995" s="8"/>
      <c r="BM4995" s="8"/>
      <c r="BN4995" s="8"/>
      <c r="BO4995" s="8"/>
      <c r="BP4995" s="8"/>
      <c r="BQ4995" s="8"/>
      <c r="BR4995" s="8"/>
      <c r="BS4995" s="8"/>
      <c r="BT4995" s="8"/>
      <c r="BU4995" s="8"/>
      <c r="BV4995" s="8"/>
      <c r="BW4995" s="8"/>
      <c r="BX4995" s="8"/>
      <c r="BY4995" s="8"/>
      <c r="BZ4995" s="8"/>
      <c r="CA4995" s="8"/>
      <c r="CB4995" s="8"/>
      <c r="CC4995" s="8"/>
      <c r="CD4995" s="8"/>
      <c r="CE4995" s="8"/>
      <c r="CF4995" s="8"/>
      <c r="CG4995" s="8"/>
      <c r="CH4995" s="8"/>
      <c r="CI4995" s="8"/>
      <c r="CJ4995" s="8"/>
    </row>
    <row r="4996" spans="1:88" ht="15" customHeight="1">
      <c r="A4996">
        <f t="shared" si="474"/>
        <v>0</v>
      </c>
      <c r="B4996">
        <f t="shared" si="475"/>
        <v>0</v>
      </c>
      <c r="M4996" t="s">
        <v>1276</v>
      </c>
      <c r="P4996">
        <f t="shared" si="476"/>
        <v>0</v>
      </c>
      <c r="V4996">
        <f t="shared" si="477"/>
        <v>0</v>
      </c>
      <c r="AB4996">
        <f t="shared" si="478"/>
        <v>0</v>
      </c>
      <c r="AE4996">
        <f t="shared" si="479"/>
        <v>0</v>
      </c>
      <c r="AF4996" t="e">
        <f>VLOOKUP(V4996,สินค้า!A:B,2,0)</f>
        <v>#N/A</v>
      </c>
      <c r="AG4996" t="s">
        <v>1276</v>
      </c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9"/>
      <c r="AS4996" s="9"/>
      <c r="AT4996" s="9"/>
      <c r="AU4996" s="9"/>
      <c r="AV4996" s="9"/>
      <c r="AW4996" s="9"/>
      <c r="AX4996" s="9"/>
      <c r="AY4996" s="9"/>
      <c r="AZ4996" s="9"/>
      <c r="BA4996" s="9"/>
      <c r="BB4996" s="9"/>
      <c r="BC4996" s="9"/>
      <c r="BD4996" s="9"/>
      <c r="BE4996" s="9"/>
      <c r="BF4996" s="9"/>
      <c r="BG4996" s="9"/>
      <c r="BH4996" s="9"/>
      <c r="BI4996" s="9"/>
      <c r="BJ4996" s="9"/>
      <c r="BK4996" s="9"/>
      <c r="BL4996" s="9"/>
      <c r="BM4996" s="9"/>
      <c r="BN4996" s="9"/>
      <c r="BO4996" s="9"/>
      <c r="BP4996" s="9"/>
      <c r="BQ4996" s="9"/>
      <c r="BR4996" s="9"/>
      <c r="BS4996" s="9"/>
      <c r="BT4996" s="9"/>
      <c r="BU4996" s="9"/>
      <c r="BV4996" s="9"/>
      <c r="BW4996" s="9"/>
      <c r="BX4996" s="9"/>
      <c r="BY4996" s="9"/>
      <c r="BZ4996" s="9"/>
      <c r="CA4996" s="9"/>
      <c r="CB4996" s="9"/>
      <c r="CC4996" s="9"/>
      <c r="CD4996" s="9"/>
      <c r="CE4996" s="9"/>
      <c r="CF4996" s="9"/>
      <c r="CG4996" s="9"/>
      <c r="CH4996" s="9"/>
      <c r="CI4996" s="9"/>
      <c r="CJ4996" s="9"/>
    </row>
    <row r="4997" spans="1:88" ht="15" customHeight="1">
      <c r="A4997">
        <f t="shared" si="474"/>
        <v>0</v>
      </c>
      <c r="B4997">
        <f t="shared" si="475"/>
        <v>0</v>
      </c>
      <c r="M4997" t="s">
        <v>1276</v>
      </c>
      <c r="P4997">
        <f t="shared" si="476"/>
        <v>0</v>
      </c>
      <c r="V4997">
        <f t="shared" si="477"/>
        <v>0</v>
      </c>
      <c r="AB4997">
        <f t="shared" si="478"/>
        <v>0</v>
      </c>
      <c r="AE4997">
        <f t="shared" si="479"/>
        <v>0</v>
      </c>
      <c r="AF4997" t="e">
        <f>VLOOKUP(V4997,สินค้า!A:B,2,0)</f>
        <v>#N/A</v>
      </c>
      <c r="AG4997" t="s">
        <v>1276</v>
      </c>
      <c r="AH4997" s="7"/>
      <c r="AI4997" s="7"/>
      <c r="AJ4997" s="7"/>
      <c r="AK4997" s="7"/>
      <c r="AL4997" s="7"/>
      <c r="AM4997" s="7"/>
      <c r="AN4997" s="7"/>
      <c r="AO4997" s="7"/>
      <c r="AP4997" s="7"/>
      <c r="AQ4997" s="7"/>
      <c r="AR4997" s="7"/>
      <c r="AS4997" s="7"/>
      <c r="AT4997" s="7"/>
      <c r="AU4997" s="7"/>
      <c r="AV4997" s="7"/>
      <c r="AW4997" s="7"/>
      <c r="AX4997" s="7"/>
      <c r="AY4997" s="7"/>
      <c r="AZ4997" s="7"/>
      <c r="BA4997" s="7"/>
      <c r="BB4997" s="7"/>
      <c r="BC4997" s="7"/>
      <c r="BD4997" s="7"/>
      <c r="BE4997" s="7"/>
      <c r="BF4997" s="7"/>
      <c r="BG4997" s="7"/>
      <c r="BH4997" s="7"/>
      <c r="BI4997" s="7"/>
      <c r="BJ4997" s="7"/>
      <c r="BK4997" s="7"/>
      <c r="BL4997" s="7"/>
      <c r="BM4997" s="7"/>
      <c r="BN4997" s="7"/>
      <c r="BO4997" s="7"/>
      <c r="BP4997" s="7"/>
      <c r="BQ4997" s="7"/>
      <c r="BR4997" s="7"/>
      <c r="BS4997" s="7"/>
      <c r="BT4997" s="7"/>
      <c r="BU4997" s="7"/>
      <c r="BV4997" s="7"/>
      <c r="BW4997" s="7"/>
      <c r="BX4997" s="7"/>
      <c r="BY4997" s="7"/>
      <c r="BZ4997" s="7"/>
      <c r="CA4997" s="7"/>
      <c r="CB4997" s="7"/>
      <c r="CC4997" s="7"/>
      <c r="CD4997" s="7"/>
      <c r="CE4997" s="7"/>
      <c r="CF4997" s="7"/>
      <c r="CG4997" s="7"/>
      <c r="CH4997" s="7"/>
      <c r="CI4997" s="7"/>
      <c r="CJ4997" s="7"/>
    </row>
    <row r="4998" spans="1:88" ht="15" customHeight="1">
      <c r="A4998">
        <f t="shared" si="474"/>
        <v>0</v>
      </c>
      <c r="B4998">
        <f t="shared" si="475"/>
        <v>0</v>
      </c>
      <c r="M4998" t="s">
        <v>1276</v>
      </c>
      <c r="P4998">
        <f t="shared" si="476"/>
        <v>0</v>
      </c>
      <c r="V4998">
        <f t="shared" si="477"/>
        <v>0</v>
      </c>
      <c r="AB4998">
        <f t="shared" si="478"/>
        <v>0</v>
      </c>
      <c r="AE4998">
        <f t="shared" si="479"/>
        <v>0</v>
      </c>
      <c r="AF4998" t="e">
        <f>VLOOKUP(V4998,สินค้า!A:B,2,0)</f>
        <v>#N/A</v>
      </c>
      <c r="AG4998" t="s">
        <v>1276</v>
      </c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9"/>
      <c r="AS4998" s="9"/>
      <c r="AT4998" s="9"/>
      <c r="AU4998" s="9"/>
      <c r="AV4998" s="9"/>
      <c r="AW4998" s="9"/>
      <c r="AX4998" s="9"/>
      <c r="AY4998" s="9"/>
      <c r="AZ4998" s="9"/>
      <c r="BA4998" s="9"/>
      <c r="BB4998" s="9"/>
      <c r="BC4998" s="9"/>
      <c r="BD4998" s="9"/>
      <c r="BE4998" s="9"/>
      <c r="BF4998" s="9"/>
      <c r="BG4998" s="9"/>
      <c r="BH4998" s="9"/>
      <c r="BI4998" s="9"/>
      <c r="BJ4998" s="9"/>
      <c r="BK4998" s="9"/>
      <c r="BL4998" s="9"/>
      <c r="BM4998" s="9"/>
      <c r="BN4998" s="9"/>
      <c r="BO4998" s="9"/>
      <c r="BP4998" s="9"/>
      <c r="BQ4998" s="9"/>
      <c r="BR4998" s="9"/>
      <c r="BS4998" s="9"/>
      <c r="BT4998" s="9"/>
      <c r="BU4998" s="9"/>
      <c r="BV4998" s="9"/>
      <c r="BW4998" s="9"/>
      <c r="BX4998" s="9"/>
      <c r="BY4998" s="9"/>
      <c r="BZ4998" s="9"/>
      <c r="CA4998" s="9"/>
      <c r="CB4998" s="9"/>
      <c r="CC4998" s="9"/>
      <c r="CD4998" s="9"/>
      <c r="CE4998" s="9"/>
      <c r="CF4998" s="9"/>
      <c r="CG4998" s="9"/>
      <c r="CH4998" s="9"/>
      <c r="CI4998" s="9"/>
      <c r="CJ4998" s="9"/>
    </row>
    <row r="4999" spans="1:88" ht="15" customHeight="1">
      <c r="A4999">
        <f t="shared" si="474"/>
        <v>0</v>
      </c>
      <c r="B4999">
        <f t="shared" si="475"/>
        <v>0</v>
      </c>
      <c r="M4999" t="s">
        <v>1276</v>
      </c>
      <c r="P4999">
        <f t="shared" si="476"/>
        <v>0</v>
      </c>
      <c r="V4999">
        <f t="shared" si="477"/>
        <v>0</v>
      </c>
      <c r="AB4999">
        <f t="shared" si="478"/>
        <v>0</v>
      </c>
      <c r="AE4999">
        <f t="shared" si="479"/>
        <v>0</v>
      </c>
      <c r="AF4999" t="e">
        <f>VLOOKUP(V4999,สินค้า!A:B,2,0)</f>
        <v>#N/A</v>
      </c>
      <c r="AG4999" t="s">
        <v>1276</v>
      </c>
      <c r="AH4999" s="8"/>
      <c r="AI4999" s="8"/>
      <c r="AJ4999" s="8"/>
      <c r="AK4999" s="8"/>
      <c r="AL4999" s="8"/>
      <c r="AM4999" s="8"/>
      <c r="AN4999" s="8"/>
      <c r="AO4999" s="8"/>
      <c r="AP4999" s="8"/>
      <c r="AQ4999" s="8"/>
      <c r="AR4999" s="8"/>
      <c r="AS4999" s="8"/>
      <c r="AT4999" s="8"/>
      <c r="AU4999" s="8"/>
      <c r="AV4999" s="8"/>
      <c r="AW4999" s="8"/>
      <c r="AX4999" s="9"/>
      <c r="AY4999" s="9"/>
      <c r="AZ4999" s="9"/>
      <c r="BA4999" s="9"/>
      <c r="BB4999" s="9"/>
      <c r="BC4999" s="9"/>
      <c r="BD4999" s="9"/>
      <c r="BE4999" s="9"/>
      <c r="BF4999" s="9"/>
      <c r="BG4999" s="9"/>
      <c r="BH4999" s="8"/>
      <c r="BI4999" s="8"/>
      <c r="BJ4999" s="8"/>
      <c r="BK4999" s="8"/>
      <c r="BL4999" s="8"/>
      <c r="BM4999" s="8"/>
      <c r="BN4999" s="8"/>
      <c r="BO4999" s="8"/>
      <c r="BP4999" s="8"/>
      <c r="BQ4999" s="8"/>
      <c r="BR4999" s="8"/>
      <c r="BS4999" s="8"/>
      <c r="BT4999" s="8"/>
      <c r="BU4999" s="8"/>
      <c r="BV4999" s="8"/>
      <c r="BW4999" s="8"/>
      <c r="BX4999" s="8"/>
      <c r="BY4999" s="8"/>
      <c r="BZ4999" s="8"/>
      <c r="CA4999" s="8"/>
      <c r="CB4999" s="8"/>
      <c r="CC4999" s="8"/>
      <c r="CD4999" s="8"/>
      <c r="CE4999" s="8"/>
      <c r="CF4999" s="8"/>
      <c r="CG4999" s="8"/>
      <c r="CH4999" s="8"/>
      <c r="CI4999" s="8"/>
      <c r="CJ4999" s="8"/>
    </row>
    <row r="5000" spans="1:88" ht="15" customHeight="1">
      <c r="A5000">
        <f t="shared" si="474"/>
        <v>0</v>
      </c>
      <c r="B5000">
        <f t="shared" si="475"/>
        <v>0</v>
      </c>
      <c r="M5000" t="s">
        <v>1276</v>
      </c>
      <c r="P5000">
        <f t="shared" si="476"/>
        <v>0</v>
      </c>
      <c r="V5000">
        <f t="shared" si="477"/>
        <v>0</v>
      </c>
      <c r="AB5000">
        <f t="shared" si="478"/>
        <v>0</v>
      </c>
      <c r="AE5000">
        <f t="shared" si="479"/>
        <v>0</v>
      </c>
      <c r="AF5000" t="e">
        <f>VLOOKUP(V5000,สินค้า!A:B,2,0)</f>
        <v>#N/A</v>
      </c>
      <c r="AG5000" t="s">
        <v>1276</v>
      </c>
      <c r="AH5000" s="7"/>
      <c r="AI5000" s="7"/>
      <c r="AJ5000" s="7"/>
      <c r="AK5000" s="7"/>
      <c r="AL5000" s="7"/>
      <c r="AM5000" s="7"/>
      <c r="AN5000" s="7"/>
      <c r="AO5000" s="7"/>
      <c r="AP5000" s="7"/>
      <c r="AQ5000" s="7"/>
      <c r="AR5000" s="7"/>
      <c r="AS5000" s="7"/>
      <c r="AT5000" s="7"/>
      <c r="AU5000" s="7"/>
      <c r="AV5000" s="7"/>
      <c r="AW5000" s="7"/>
      <c r="AX5000" s="7"/>
      <c r="AY5000" s="7"/>
      <c r="AZ5000" s="7"/>
      <c r="BA5000" s="7"/>
      <c r="BB5000" s="7"/>
      <c r="BC5000" s="7"/>
      <c r="BD5000" s="7"/>
      <c r="BE5000" s="7"/>
      <c r="BF5000" s="7"/>
      <c r="BG5000" s="7"/>
      <c r="BH5000" s="7"/>
      <c r="BI5000" s="7"/>
      <c r="BJ5000" s="7"/>
      <c r="BK5000" s="7"/>
      <c r="BL5000" s="7"/>
      <c r="BM5000" s="7"/>
      <c r="BN5000" s="7"/>
      <c r="BO5000" s="7"/>
      <c r="BP5000" s="7"/>
      <c r="BQ5000" s="7"/>
      <c r="BR5000" s="7"/>
      <c r="BS5000" s="7"/>
      <c r="BT5000" s="7"/>
      <c r="BU5000" s="7"/>
      <c r="BV5000" s="7"/>
      <c r="BW5000" s="7"/>
      <c r="BX5000" s="7"/>
      <c r="BY5000" s="7"/>
      <c r="BZ5000" s="7"/>
      <c r="CA5000" s="7"/>
      <c r="CB5000" s="7"/>
      <c r="CC5000" s="7"/>
      <c r="CD5000" s="7"/>
      <c r="CE5000" s="7"/>
      <c r="CF5000" s="7"/>
      <c r="CG5000" s="7"/>
      <c r="CH5000" s="7"/>
      <c r="CI5000" s="7"/>
      <c r="CJ5000" s="7"/>
    </row>
    <row r="5001" spans="1:88" ht="15" customHeight="1">
      <c r="A5001">
        <f t="shared" si="474"/>
        <v>0</v>
      </c>
      <c r="B5001">
        <f t="shared" si="475"/>
        <v>0</v>
      </c>
      <c r="M5001" t="s">
        <v>1276</v>
      </c>
      <c r="P5001">
        <f t="shared" si="476"/>
        <v>0</v>
      </c>
      <c r="V5001">
        <f t="shared" si="477"/>
        <v>0</v>
      </c>
      <c r="AB5001">
        <f t="shared" si="478"/>
        <v>0</v>
      </c>
      <c r="AE5001">
        <f t="shared" si="479"/>
        <v>0</v>
      </c>
      <c r="AF5001" t="e">
        <f>VLOOKUP(V5001,สินค้า!A:B,2,0)</f>
        <v>#N/A</v>
      </c>
      <c r="AG5001" t="s">
        <v>1276</v>
      </c>
      <c r="AH5001" s="9"/>
      <c r="AI5001" s="9"/>
      <c r="AJ5001" s="9"/>
      <c r="AK5001" s="9"/>
      <c r="AL5001" s="9"/>
      <c r="AM5001" s="9"/>
      <c r="AN5001" s="9"/>
      <c r="AO5001" s="9"/>
      <c r="AP5001" s="9"/>
      <c r="AQ5001" s="9"/>
      <c r="AR5001" s="9"/>
      <c r="AS5001" s="9"/>
      <c r="AT5001" s="9"/>
      <c r="AU5001" s="9"/>
      <c r="AV5001" s="9"/>
      <c r="AW5001" s="9"/>
      <c r="AX5001" s="9"/>
      <c r="AY5001" s="9"/>
      <c r="AZ5001" s="9"/>
      <c r="BA5001" s="9"/>
      <c r="BB5001" s="9"/>
      <c r="BC5001" s="9"/>
      <c r="BD5001" s="9"/>
      <c r="BE5001" s="9"/>
      <c r="BF5001" s="9"/>
      <c r="BG5001" s="9"/>
      <c r="BH5001" s="9"/>
      <c r="BI5001" s="9"/>
      <c r="BJ5001" s="9"/>
      <c r="BK5001" s="9"/>
      <c r="BL5001" s="9"/>
      <c r="BM5001" s="9"/>
      <c r="BN5001" s="9"/>
      <c r="BO5001" s="9"/>
      <c r="BP5001" s="9"/>
      <c r="BQ5001" s="9"/>
      <c r="BR5001" s="9"/>
      <c r="BS5001" s="9"/>
      <c r="BT5001" s="9"/>
      <c r="BU5001" s="9"/>
      <c r="BV5001" s="9"/>
      <c r="BW5001" s="9"/>
      <c r="BX5001" s="9"/>
      <c r="BY5001" s="9"/>
      <c r="BZ5001" s="9"/>
      <c r="CA5001" s="9"/>
      <c r="CB5001" s="9"/>
      <c r="CC5001" s="9"/>
      <c r="CD5001" s="9"/>
      <c r="CE5001" s="9"/>
      <c r="CF5001" s="9"/>
      <c r="CG5001" s="9"/>
      <c r="CH5001" s="9"/>
      <c r="CI5001" s="9"/>
      <c r="CJ5001" s="9"/>
    </row>
    <row r="5002" spans="1:88" ht="15" customHeight="1">
      <c r="A5002">
        <f t="shared" si="474"/>
        <v>0</v>
      </c>
      <c r="B5002">
        <f t="shared" si="475"/>
        <v>0</v>
      </c>
      <c r="M5002" t="s">
        <v>1276</v>
      </c>
      <c r="P5002">
        <f t="shared" si="476"/>
        <v>0</v>
      </c>
      <c r="V5002">
        <f t="shared" si="477"/>
        <v>0</v>
      </c>
      <c r="AB5002">
        <f t="shared" si="478"/>
        <v>0</v>
      </c>
      <c r="AE5002">
        <f t="shared" si="479"/>
        <v>0</v>
      </c>
      <c r="AF5002" t="e">
        <f>VLOOKUP(V5002,สินค้า!A:B,2,0)</f>
        <v>#N/A</v>
      </c>
      <c r="AG5002" t="s">
        <v>1276</v>
      </c>
      <c r="AH5002" s="7"/>
      <c r="AI5002" s="7"/>
      <c r="AJ5002" s="7"/>
      <c r="AK5002" s="7"/>
      <c r="AL5002" s="7"/>
      <c r="AM5002" s="7"/>
      <c r="AN5002" s="7"/>
      <c r="AO5002" s="7"/>
      <c r="AP5002" s="7"/>
      <c r="AQ5002" s="7"/>
      <c r="AR5002" s="7"/>
      <c r="AS5002" s="7"/>
      <c r="AT5002" s="7"/>
      <c r="AU5002" s="7"/>
      <c r="AV5002" s="7"/>
      <c r="AW5002" s="7"/>
      <c r="AX5002" s="7"/>
      <c r="AY5002" s="7"/>
      <c r="AZ5002" s="7"/>
      <c r="BA5002" s="7"/>
      <c r="BB5002" s="7"/>
      <c r="BC5002" s="7"/>
      <c r="BD5002" s="7"/>
      <c r="BE5002" s="7"/>
      <c r="BF5002" s="7"/>
      <c r="BG5002" s="7"/>
      <c r="BH5002" s="7"/>
      <c r="BI5002" s="7"/>
      <c r="BJ5002" s="7"/>
      <c r="BK5002" s="7"/>
      <c r="BL5002" s="7"/>
      <c r="BM5002" s="7"/>
      <c r="BN5002" s="7"/>
      <c r="BO5002" s="7"/>
      <c r="BP5002" s="7"/>
      <c r="BQ5002" s="7"/>
      <c r="BR5002" s="7"/>
      <c r="BS5002" s="7"/>
      <c r="BT5002" s="7"/>
      <c r="BU5002" s="7"/>
      <c r="BV5002" s="7"/>
      <c r="BW5002" s="7"/>
      <c r="BX5002" s="7"/>
      <c r="BY5002" s="7"/>
      <c r="BZ5002" s="7"/>
      <c r="CA5002" s="7"/>
      <c r="CB5002" s="7"/>
      <c r="CC5002" s="7"/>
      <c r="CD5002" s="7"/>
      <c r="CE5002" s="7"/>
      <c r="CF5002" s="7"/>
      <c r="CG5002" s="7"/>
      <c r="CH5002" s="7"/>
      <c r="CI5002" s="7"/>
      <c r="CJ5002" s="7"/>
    </row>
    <row r="5003" spans="1:88" ht="15" customHeight="1">
      <c r="A5003">
        <f t="shared" si="474"/>
        <v>0</v>
      </c>
      <c r="B5003">
        <f t="shared" si="475"/>
        <v>0</v>
      </c>
      <c r="M5003" t="s">
        <v>1276</v>
      </c>
      <c r="P5003">
        <f t="shared" si="476"/>
        <v>0</v>
      </c>
      <c r="V5003">
        <f t="shared" si="477"/>
        <v>0</v>
      </c>
      <c r="AB5003">
        <f t="shared" si="478"/>
        <v>0</v>
      </c>
      <c r="AE5003">
        <f t="shared" si="479"/>
        <v>0</v>
      </c>
      <c r="AF5003" t="e">
        <f>VLOOKUP(V5003,สินค้า!A:B,2,0)</f>
        <v>#N/A</v>
      </c>
      <c r="AG5003" t="s">
        <v>1276</v>
      </c>
      <c r="AH5003" s="8"/>
      <c r="AI5003" s="8"/>
      <c r="AJ5003" s="8"/>
      <c r="AK5003" s="8"/>
      <c r="AL5003" s="8"/>
      <c r="AM5003" s="8"/>
      <c r="AN5003" s="8"/>
      <c r="AO5003" s="8"/>
      <c r="AP5003" s="8"/>
      <c r="AQ5003" s="8"/>
      <c r="AR5003" s="8"/>
      <c r="AS5003" s="8"/>
      <c r="AT5003" s="8"/>
      <c r="AU5003" s="8"/>
      <c r="AV5003" s="8"/>
      <c r="AW5003" s="8"/>
      <c r="AX5003" s="7"/>
      <c r="AY5003" s="7"/>
      <c r="AZ5003" s="7"/>
      <c r="BA5003" s="7"/>
      <c r="BB5003" s="7"/>
      <c r="BC5003" s="7"/>
      <c r="BD5003" s="7"/>
      <c r="BE5003" s="7"/>
      <c r="BF5003" s="7"/>
      <c r="BG5003" s="7"/>
      <c r="BH5003" s="8"/>
      <c r="BI5003" s="8"/>
      <c r="BJ5003" s="8"/>
      <c r="BK5003" s="8"/>
      <c r="BL5003" s="8"/>
      <c r="BM5003" s="8"/>
      <c r="BN5003" s="8"/>
      <c r="BO5003" s="8"/>
      <c r="BP5003" s="8"/>
      <c r="BQ5003" s="8"/>
      <c r="BR5003" s="8"/>
      <c r="BS5003" s="8"/>
      <c r="BT5003" s="8"/>
      <c r="BU5003" s="8"/>
      <c r="BV5003" s="8"/>
      <c r="BW5003" s="8"/>
      <c r="BX5003" s="8"/>
      <c r="BY5003" s="8"/>
      <c r="BZ5003" s="8"/>
      <c r="CA5003" s="8"/>
      <c r="CB5003" s="8"/>
      <c r="CC5003" s="8"/>
      <c r="CD5003" s="8"/>
      <c r="CE5003" s="8"/>
      <c r="CF5003" s="8"/>
      <c r="CG5003" s="8"/>
      <c r="CH5003" s="8"/>
      <c r="CI5003" s="8"/>
      <c r="CJ5003" s="8"/>
    </row>
    <row r="5004" spans="1:88" ht="15" customHeight="1">
      <c r="A5004">
        <f t="shared" si="474"/>
        <v>0</v>
      </c>
      <c r="B5004">
        <f t="shared" si="475"/>
        <v>0</v>
      </c>
      <c r="M5004" t="s">
        <v>1276</v>
      </c>
      <c r="P5004">
        <f t="shared" si="476"/>
        <v>0</v>
      </c>
      <c r="V5004">
        <f t="shared" si="477"/>
        <v>0</v>
      </c>
      <c r="AB5004">
        <f t="shared" si="478"/>
        <v>0</v>
      </c>
      <c r="AE5004">
        <f t="shared" si="479"/>
        <v>0</v>
      </c>
      <c r="AF5004" t="e">
        <f>VLOOKUP(V5004,สินค้า!A:B,2,0)</f>
        <v>#N/A</v>
      </c>
      <c r="AG5004" t="s">
        <v>1276</v>
      </c>
      <c r="AH5004" s="8"/>
      <c r="AI5004" s="8"/>
      <c r="AJ5004" s="8"/>
      <c r="AK5004" s="8"/>
      <c r="AL5004" s="8"/>
      <c r="AM5004" s="8"/>
      <c r="AN5004" s="8"/>
      <c r="AO5004" s="8"/>
      <c r="AP5004" s="8"/>
      <c r="AQ5004" s="8"/>
      <c r="AR5004" s="8"/>
      <c r="AS5004" s="8"/>
      <c r="AT5004" s="8"/>
      <c r="AU5004" s="8"/>
      <c r="AV5004" s="8"/>
      <c r="AW5004" s="8"/>
      <c r="AX5004" s="7"/>
      <c r="AY5004" s="7"/>
      <c r="AZ5004" s="7"/>
      <c r="BA5004" s="7"/>
      <c r="BB5004" s="7"/>
      <c r="BC5004" s="7"/>
      <c r="BD5004" s="7"/>
      <c r="BE5004" s="7"/>
      <c r="BF5004" s="7"/>
      <c r="BG5004" s="7"/>
      <c r="BH5004" s="8"/>
      <c r="BI5004" s="8"/>
      <c r="BJ5004" s="8"/>
      <c r="BK5004" s="8"/>
      <c r="BL5004" s="8"/>
      <c r="BM5004" s="8"/>
      <c r="BN5004" s="8"/>
      <c r="BO5004" s="8"/>
      <c r="BP5004" s="8"/>
      <c r="BQ5004" s="8"/>
      <c r="BR5004" s="8"/>
      <c r="BS5004" s="8"/>
      <c r="BT5004" s="8"/>
      <c r="BU5004" s="8"/>
      <c r="BV5004" s="8"/>
      <c r="BW5004" s="8"/>
      <c r="BX5004" s="8"/>
      <c r="BY5004" s="8"/>
      <c r="BZ5004" s="8"/>
      <c r="CA5004" s="8"/>
      <c r="CB5004" s="8"/>
      <c r="CC5004" s="8"/>
      <c r="CD5004" s="8"/>
      <c r="CE5004" s="8"/>
      <c r="CF5004" s="8"/>
      <c r="CG5004" s="8"/>
      <c r="CH5004" s="8"/>
      <c r="CI5004" s="8"/>
      <c r="CJ5004" s="8"/>
    </row>
    <row r="5005" spans="1:88" ht="15" customHeight="1">
      <c r="A5005">
        <f t="shared" si="474"/>
        <v>0</v>
      </c>
      <c r="B5005">
        <f t="shared" si="475"/>
        <v>0</v>
      </c>
      <c r="M5005" t="s">
        <v>1276</v>
      </c>
      <c r="P5005">
        <f t="shared" si="476"/>
        <v>0</v>
      </c>
      <c r="V5005">
        <f t="shared" si="477"/>
        <v>0</v>
      </c>
      <c r="AB5005">
        <f t="shared" si="478"/>
        <v>0</v>
      </c>
      <c r="AE5005">
        <f t="shared" si="479"/>
        <v>0</v>
      </c>
      <c r="AF5005" t="e">
        <f>VLOOKUP(V5005,สินค้า!A:B,2,0)</f>
        <v>#N/A</v>
      </c>
      <c r="AG5005" t="s">
        <v>1276</v>
      </c>
      <c r="AH5005" s="9"/>
      <c r="AI5005" s="9"/>
      <c r="AJ5005" s="9"/>
      <c r="AK5005" s="9"/>
      <c r="AL5005" s="9"/>
      <c r="AM5005" s="9"/>
      <c r="AN5005" s="9"/>
      <c r="AO5005" s="9"/>
      <c r="AP5005" s="9"/>
      <c r="AQ5005" s="9"/>
      <c r="AR5005" s="9"/>
      <c r="AS5005" s="9"/>
      <c r="AT5005" s="9"/>
      <c r="AU5005" s="9"/>
      <c r="AV5005" s="9"/>
      <c r="AW5005" s="9"/>
      <c r="AX5005" s="9"/>
      <c r="AY5005" s="9"/>
      <c r="AZ5005" s="9"/>
      <c r="BA5005" s="9"/>
      <c r="BB5005" s="9"/>
      <c r="BC5005" s="9"/>
      <c r="BD5005" s="9"/>
      <c r="BE5005" s="9"/>
      <c r="BF5005" s="9"/>
      <c r="BG5005" s="9"/>
      <c r="BH5005" s="9"/>
      <c r="BI5005" s="9"/>
      <c r="BJ5005" s="9"/>
      <c r="BK5005" s="9"/>
      <c r="BL5005" s="9"/>
      <c r="BM5005" s="9"/>
      <c r="BN5005" s="9"/>
      <c r="BO5005" s="9"/>
      <c r="BP5005" s="9"/>
      <c r="BQ5005" s="9"/>
      <c r="BR5005" s="9"/>
      <c r="BS5005" s="9"/>
      <c r="BT5005" s="9"/>
      <c r="BU5005" s="9"/>
      <c r="BV5005" s="9"/>
      <c r="BW5005" s="9"/>
      <c r="BX5005" s="9"/>
      <c r="BY5005" s="9"/>
      <c r="BZ5005" s="9"/>
      <c r="CA5005" s="9"/>
      <c r="CB5005" s="9"/>
      <c r="CC5005" s="9"/>
      <c r="CD5005" s="9"/>
      <c r="CE5005" s="9"/>
      <c r="CF5005" s="9"/>
      <c r="CG5005" s="9"/>
      <c r="CH5005" s="9"/>
      <c r="CI5005" s="9"/>
      <c r="CJ5005" s="9"/>
    </row>
    <row r="5006" spans="1:88" ht="15" customHeight="1">
      <c r="A5006">
        <f t="shared" si="474"/>
        <v>0</v>
      </c>
      <c r="B5006">
        <f t="shared" si="475"/>
        <v>0</v>
      </c>
      <c r="M5006" t="s">
        <v>1276</v>
      </c>
      <c r="P5006">
        <f t="shared" si="476"/>
        <v>0</v>
      </c>
      <c r="V5006">
        <f t="shared" si="477"/>
        <v>0</v>
      </c>
      <c r="AB5006">
        <f t="shared" si="478"/>
        <v>0</v>
      </c>
      <c r="AE5006">
        <f t="shared" si="479"/>
        <v>0</v>
      </c>
      <c r="AF5006" t="e">
        <f>VLOOKUP(V5006,สินค้า!A:B,2,0)</f>
        <v>#N/A</v>
      </c>
      <c r="AG5006" t="s">
        <v>1276</v>
      </c>
      <c r="AH5006" s="7"/>
      <c r="AI5006" s="7"/>
      <c r="AJ5006" s="7"/>
      <c r="AK5006" s="7"/>
      <c r="AL5006" s="7"/>
      <c r="AM5006" s="7"/>
      <c r="AN5006" s="7"/>
      <c r="AO5006" s="7"/>
      <c r="AP5006" s="7"/>
      <c r="AQ5006" s="7"/>
      <c r="AR5006" s="7"/>
      <c r="AS5006" s="7"/>
      <c r="AT5006" s="7"/>
      <c r="AU5006" s="7"/>
      <c r="AV5006" s="7"/>
      <c r="AW5006" s="7"/>
      <c r="AX5006" s="7"/>
      <c r="AY5006" s="7"/>
      <c r="AZ5006" s="7"/>
      <c r="BA5006" s="7"/>
      <c r="BB5006" s="7"/>
      <c r="BC5006" s="7"/>
      <c r="BD5006" s="7"/>
      <c r="BE5006" s="7"/>
      <c r="BF5006" s="7"/>
      <c r="BG5006" s="7"/>
      <c r="BH5006" s="7"/>
      <c r="BI5006" s="7"/>
      <c r="BJ5006" s="7"/>
      <c r="BK5006" s="7"/>
      <c r="BL5006" s="7"/>
      <c r="BM5006" s="7"/>
      <c r="BN5006" s="7"/>
      <c r="BO5006" s="7"/>
      <c r="BP5006" s="7"/>
      <c r="BQ5006" s="7"/>
      <c r="BR5006" s="7"/>
      <c r="BS5006" s="7"/>
      <c r="BT5006" s="7"/>
      <c r="BU5006" s="7"/>
      <c r="BV5006" s="7"/>
      <c r="BW5006" s="7"/>
      <c r="BX5006" s="7"/>
      <c r="BY5006" s="7"/>
      <c r="BZ5006" s="7"/>
      <c r="CA5006" s="7"/>
      <c r="CB5006" s="7"/>
      <c r="CC5006" s="7"/>
      <c r="CD5006" s="7"/>
      <c r="CE5006" s="7"/>
      <c r="CF5006" s="7"/>
      <c r="CG5006" s="7"/>
      <c r="CH5006" s="7"/>
      <c r="CI5006" s="7"/>
      <c r="CJ5006" s="7"/>
    </row>
    <row r="5007" spans="1:88" ht="15" customHeight="1">
      <c r="A5007">
        <f t="shared" si="474"/>
        <v>0</v>
      </c>
      <c r="B5007">
        <f t="shared" si="475"/>
        <v>0</v>
      </c>
      <c r="M5007" t="s">
        <v>1276</v>
      </c>
      <c r="P5007">
        <f t="shared" si="476"/>
        <v>0</v>
      </c>
      <c r="V5007">
        <f t="shared" si="477"/>
        <v>0</v>
      </c>
      <c r="AB5007">
        <f t="shared" si="478"/>
        <v>0</v>
      </c>
      <c r="AE5007">
        <f t="shared" si="479"/>
        <v>0</v>
      </c>
      <c r="AF5007" t="e">
        <f>VLOOKUP(V5007,สินค้า!A:B,2,0)</f>
        <v>#N/A</v>
      </c>
      <c r="AG5007" t="s">
        <v>1276</v>
      </c>
      <c r="AH5007" s="9"/>
      <c r="AI5007" s="9"/>
      <c r="AJ5007" s="9"/>
      <c r="AK5007" s="9"/>
      <c r="AL5007" s="9"/>
      <c r="AM5007" s="9"/>
      <c r="AN5007" s="9"/>
      <c r="AO5007" s="9"/>
      <c r="AP5007" s="9"/>
      <c r="AQ5007" s="9"/>
      <c r="AR5007" s="9"/>
      <c r="AS5007" s="9"/>
      <c r="AT5007" s="9"/>
      <c r="AU5007" s="9"/>
      <c r="AV5007" s="9"/>
      <c r="AW5007" s="9"/>
      <c r="AX5007" s="9"/>
      <c r="AY5007" s="9"/>
      <c r="AZ5007" s="9"/>
      <c r="BA5007" s="9"/>
      <c r="BB5007" s="9"/>
      <c r="BC5007" s="9"/>
      <c r="BD5007" s="9"/>
      <c r="BE5007" s="9"/>
      <c r="BF5007" s="9"/>
      <c r="BG5007" s="9"/>
      <c r="BH5007" s="9"/>
      <c r="BI5007" s="9"/>
      <c r="BJ5007" s="9"/>
      <c r="BK5007" s="9"/>
      <c r="BL5007" s="9"/>
      <c r="BM5007" s="9"/>
      <c r="BN5007" s="9"/>
      <c r="BO5007" s="9"/>
      <c r="BP5007" s="9"/>
      <c r="BQ5007" s="9"/>
      <c r="BR5007" s="9"/>
      <c r="BS5007" s="9"/>
      <c r="BT5007" s="9"/>
      <c r="BU5007" s="9"/>
      <c r="BV5007" s="9"/>
      <c r="BW5007" s="9"/>
      <c r="BX5007" s="9"/>
      <c r="BY5007" s="9"/>
      <c r="BZ5007" s="9"/>
      <c r="CA5007" s="9"/>
      <c r="CB5007" s="9"/>
      <c r="CC5007" s="9"/>
      <c r="CD5007" s="9"/>
      <c r="CE5007" s="9"/>
      <c r="CF5007" s="9"/>
      <c r="CG5007" s="9"/>
      <c r="CH5007" s="9"/>
      <c r="CI5007" s="9"/>
      <c r="CJ5007" s="9"/>
    </row>
    <row r="5008" spans="1:88" ht="15" customHeight="1">
      <c r="A5008">
        <f t="shared" si="474"/>
        <v>0</v>
      </c>
      <c r="B5008">
        <f t="shared" si="475"/>
        <v>0</v>
      </c>
      <c r="M5008" t="s">
        <v>1276</v>
      </c>
      <c r="P5008">
        <f t="shared" si="476"/>
        <v>0</v>
      </c>
      <c r="V5008">
        <f t="shared" si="477"/>
        <v>0</v>
      </c>
      <c r="AB5008">
        <f t="shared" si="478"/>
        <v>0</v>
      </c>
      <c r="AE5008">
        <f t="shared" si="479"/>
        <v>0</v>
      </c>
      <c r="AF5008" t="e">
        <f>VLOOKUP(V5008,สินค้า!A:B,2,0)</f>
        <v>#N/A</v>
      </c>
      <c r="AG5008" t="s">
        <v>1276</v>
      </c>
      <c r="AH5008" s="7"/>
      <c r="AI5008" s="7"/>
      <c r="AJ5008" s="7"/>
      <c r="AK5008" s="7"/>
      <c r="AL5008" s="7"/>
      <c r="AM5008" s="7"/>
      <c r="AN5008" s="7"/>
      <c r="AO5008" s="7"/>
      <c r="AP5008" s="7"/>
      <c r="AQ5008" s="7"/>
      <c r="AR5008" s="7"/>
      <c r="AS5008" s="7"/>
      <c r="AT5008" s="7"/>
      <c r="AU5008" s="7"/>
      <c r="AV5008" s="7"/>
      <c r="AW5008" s="7"/>
      <c r="AX5008" s="7"/>
      <c r="AY5008" s="7"/>
      <c r="AZ5008" s="7"/>
      <c r="BA5008" s="7"/>
      <c r="BB5008" s="7"/>
      <c r="BC5008" s="7"/>
      <c r="BD5008" s="7"/>
      <c r="BE5008" s="7"/>
      <c r="BF5008" s="7"/>
      <c r="BG5008" s="7"/>
      <c r="BH5008" s="7"/>
      <c r="BI5008" s="7"/>
      <c r="BJ5008" s="7"/>
      <c r="BK5008" s="7"/>
      <c r="BL5008" s="7"/>
      <c r="BM5008" s="7"/>
      <c r="BN5008" s="7"/>
      <c r="BO5008" s="7"/>
      <c r="BP5008" s="7"/>
      <c r="BQ5008" s="7"/>
      <c r="BR5008" s="7"/>
      <c r="BS5008" s="7"/>
      <c r="BT5008" s="7"/>
      <c r="BU5008" s="7"/>
      <c r="BV5008" s="7"/>
      <c r="BW5008" s="7"/>
      <c r="BX5008" s="7"/>
      <c r="BY5008" s="7"/>
      <c r="BZ5008" s="7"/>
      <c r="CA5008" s="7"/>
      <c r="CB5008" s="7"/>
      <c r="CC5008" s="7"/>
      <c r="CD5008" s="7"/>
      <c r="CE5008" s="7"/>
      <c r="CF5008" s="7"/>
      <c r="CG5008" s="7"/>
      <c r="CH5008" s="7"/>
      <c r="CI5008" s="7"/>
      <c r="CJ5008" s="7"/>
    </row>
    <row r="5009" spans="1:88" ht="15" customHeight="1">
      <c r="A5009">
        <f t="shared" si="474"/>
        <v>0</v>
      </c>
      <c r="B5009">
        <f t="shared" si="475"/>
        <v>0</v>
      </c>
      <c r="M5009" t="s">
        <v>1276</v>
      </c>
      <c r="P5009">
        <f t="shared" si="476"/>
        <v>0</v>
      </c>
      <c r="V5009">
        <f t="shared" si="477"/>
        <v>0</v>
      </c>
      <c r="AB5009">
        <f t="shared" si="478"/>
        <v>0</v>
      </c>
      <c r="AE5009">
        <f t="shared" si="479"/>
        <v>0</v>
      </c>
      <c r="AF5009" t="e">
        <f>VLOOKUP(V5009,สินค้า!A:B,2,0)</f>
        <v>#N/A</v>
      </c>
      <c r="AG5009" t="s">
        <v>1276</v>
      </c>
      <c r="AH5009" s="9"/>
      <c r="AI5009" s="9"/>
      <c r="AJ5009" s="9"/>
      <c r="AK5009" s="9"/>
      <c r="AL5009" s="9"/>
      <c r="AM5009" s="9"/>
      <c r="AN5009" s="9"/>
      <c r="AO5009" s="9"/>
      <c r="AP5009" s="9"/>
      <c r="AQ5009" s="9"/>
      <c r="AR5009" s="9"/>
      <c r="AS5009" s="9"/>
      <c r="AT5009" s="9"/>
      <c r="AU5009" s="9"/>
      <c r="AV5009" s="9"/>
      <c r="AW5009" s="9"/>
      <c r="AX5009" s="9"/>
      <c r="AY5009" s="9"/>
      <c r="AZ5009" s="9"/>
      <c r="BA5009" s="9"/>
      <c r="BB5009" s="9"/>
      <c r="BC5009" s="9"/>
      <c r="BD5009" s="9"/>
      <c r="BE5009" s="9"/>
      <c r="BF5009" s="9"/>
      <c r="BG5009" s="9"/>
      <c r="BH5009" s="9"/>
      <c r="BI5009" s="9"/>
      <c r="BJ5009" s="9"/>
      <c r="BK5009" s="9"/>
      <c r="BL5009" s="9"/>
      <c r="BM5009" s="9"/>
      <c r="BN5009" s="9"/>
      <c r="BO5009" s="9"/>
      <c r="BP5009" s="9"/>
      <c r="BQ5009" s="9"/>
      <c r="BR5009" s="9"/>
      <c r="BS5009" s="9"/>
      <c r="BT5009" s="9"/>
      <c r="BU5009" s="9"/>
      <c r="BV5009" s="9"/>
      <c r="BW5009" s="9"/>
      <c r="BX5009" s="9"/>
      <c r="BY5009" s="9"/>
      <c r="BZ5009" s="9"/>
      <c r="CA5009" s="9"/>
      <c r="CB5009" s="9"/>
      <c r="CC5009" s="9"/>
      <c r="CD5009" s="9"/>
      <c r="CE5009" s="9"/>
      <c r="CF5009" s="9"/>
      <c r="CG5009" s="9"/>
      <c r="CH5009" s="9"/>
      <c r="CI5009" s="9"/>
      <c r="CJ5009" s="9"/>
    </row>
    <row r="5010" spans="1:88" ht="15" customHeight="1">
      <c r="A5010">
        <f t="shared" si="474"/>
        <v>0</v>
      </c>
      <c r="B5010">
        <f t="shared" si="475"/>
        <v>0</v>
      </c>
      <c r="M5010" t="s">
        <v>1276</v>
      </c>
      <c r="P5010">
        <f t="shared" si="476"/>
        <v>0</v>
      </c>
      <c r="V5010">
        <f t="shared" si="477"/>
        <v>0</v>
      </c>
      <c r="AB5010">
        <f t="shared" si="478"/>
        <v>0</v>
      </c>
      <c r="AE5010">
        <f t="shared" si="479"/>
        <v>0</v>
      </c>
      <c r="AF5010" t="e">
        <f>VLOOKUP(V5010,สินค้า!A:B,2,0)</f>
        <v>#N/A</v>
      </c>
      <c r="AG5010" t="s">
        <v>1276</v>
      </c>
      <c r="AH5010" s="8"/>
      <c r="AI5010" s="8"/>
      <c r="AJ5010" s="8"/>
      <c r="AK5010" s="8"/>
      <c r="AL5010" s="8"/>
      <c r="AM5010" s="8"/>
      <c r="AN5010" s="8"/>
      <c r="AO5010" s="8"/>
      <c r="AP5010" s="8"/>
      <c r="AQ5010" s="8"/>
      <c r="AR5010" s="8"/>
      <c r="AS5010" s="8"/>
      <c r="AT5010" s="8"/>
      <c r="AU5010" s="8"/>
      <c r="AV5010" s="8"/>
      <c r="AW5010" s="8"/>
      <c r="AX5010" s="9"/>
      <c r="AY5010" s="9"/>
      <c r="AZ5010" s="9"/>
      <c r="BA5010" s="9"/>
      <c r="BB5010" s="9"/>
      <c r="BC5010" s="9"/>
      <c r="BD5010" s="9"/>
      <c r="BE5010" s="9"/>
      <c r="BF5010" s="9"/>
      <c r="BG5010" s="9"/>
      <c r="BH5010" s="8"/>
      <c r="BI5010" s="8"/>
      <c r="BJ5010" s="8"/>
      <c r="BK5010" s="8"/>
      <c r="BL5010" s="8"/>
      <c r="BM5010" s="8"/>
      <c r="BN5010" s="8"/>
      <c r="BO5010" s="8"/>
      <c r="BP5010" s="8"/>
      <c r="BQ5010" s="8"/>
      <c r="BR5010" s="8"/>
      <c r="BS5010" s="8"/>
      <c r="BT5010" s="8"/>
      <c r="BU5010" s="8"/>
      <c r="BV5010" s="8"/>
      <c r="BW5010" s="8"/>
      <c r="BX5010" s="8"/>
      <c r="BY5010" s="8"/>
      <c r="BZ5010" s="8"/>
      <c r="CA5010" s="8"/>
      <c r="CB5010" s="8"/>
      <c r="CC5010" s="8"/>
      <c r="CD5010" s="8"/>
      <c r="CE5010" s="8"/>
      <c r="CF5010" s="8"/>
      <c r="CG5010" s="8"/>
      <c r="CH5010" s="8"/>
      <c r="CI5010" s="8"/>
      <c r="CJ5010" s="8"/>
    </row>
    <row r="5011" spans="1:88" ht="15" customHeight="1">
      <c r="A5011">
        <f t="shared" si="474"/>
        <v>0</v>
      </c>
      <c r="B5011">
        <f t="shared" si="475"/>
        <v>0</v>
      </c>
      <c r="M5011" t="s">
        <v>1276</v>
      </c>
      <c r="P5011">
        <f t="shared" si="476"/>
        <v>0</v>
      </c>
      <c r="V5011">
        <f t="shared" si="477"/>
        <v>0</v>
      </c>
      <c r="AB5011">
        <f t="shared" si="478"/>
        <v>0</v>
      </c>
      <c r="AE5011">
        <f t="shared" si="479"/>
        <v>0</v>
      </c>
      <c r="AF5011" t="e">
        <f>VLOOKUP(V5011,สินค้า!A:B,2,0)</f>
        <v>#N/A</v>
      </c>
      <c r="AG5011" t="s">
        <v>1276</v>
      </c>
      <c r="AH5011" s="8"/>
      <c r="AI5011" s="8"/>
      <c r="AJ5011" s="8"/>
      <c r="AK5011" s="8"/>
      <c r="AL5011" s="8"/>
      <c r="AM5011" s="8"/>
      <c r="AN5011" s="8"/>
      <c r="AO5011" s="8"/>
      <c r="AP5011" s="8"/>
      <c r="AQ5011" s="8"/>
      <c r="AR5011" s="8"/>
      <c r="AS5011" s="8"/>
      <c r="AT5011" s="8"/>
      <c r="AU5011" s="8"/>
      <c r="AV5011" s="8"/>
      <c r="AW5011" s="8"/>
      <c r="AX5011" s="9"/>
      <c r="AY5011" s="9"/>
      <c r="AZ5011" s="9"/>
      <c r="BA5011" s="9"/>
      <c r="BB5011" s="9"/>
      <c r="BC5011" s="9"/>
      <c r="BD5011" s="9"/>
      <c r="BE5011" s="9"/>
      <c r="BF5011" s="9"/>
      <c r="BG5011" s="9"/>
      <c r="BH5011" s="8"/>
      <c r="BI5011" s="8"/>
      <c r="BJ5011" s="8"/>
      <c r="BK5011" s="8"/>
      <c r="BL5011" s="8"/>
      <c r="BM5011" s="8"/>
      <c r="BN5011" s="8"/>
      <c r="BO5011" s="8"/>
      <c r="BP5011" s="8"/>
      <c r="BQ5011" s="8"/>
      <c r="BR5011" s="8"/>
      <c r="BS5011" s="8"/>
      <c r="BT5011" s="8"/>
      <c r="BU5011" s="8"/>
      <c r="BV5011" s="8"/>
      <c r="BW5011" s="8"/>
      <c r="BX5011" s="8"/>
      <c r="BY5011" s="8"/>
      <c r="BZ5011" s="8"/>
      <c r="CA5011" s="8"/>
      <c r="CB5011" s="8"/>
      <c r="CC5011" s="8"/>
      <c r="CD5011" s="8"/>
      <c r="CE5011" s="8"/>
      <c r="CF5011" s="8"/>
      <c r="CG5011" s="8"/>
      <c r="CH5011" s="8"/>
      <c r="CI5011" s="8"/>
      <c r="CJ5011" s="8"/>
    </row>
    <row r="5012" spans="1:88" ht="15" customHeight="1">
      <c r="A5012">
        <f t="shared" si="474"/>
        <v>0</v>
      </c>
      <c r="B5012">
        <f t="shared" si="475"/>
        <v>0</v>
      </c>
      <c r="M5012" t="s">
        <v>1276</v>
      </c>
      <c r="P5012">
        <f t="shared" si="476"/>
        <v>0</v>
      </c>
      <c r="V5012">
        <f t="shared" si="477"/>
        <v>0</v>
      </c>
      <c r="AB5012">
        <f t="shared" si="478"/>
        <v>0</v>
      </c>
      <c r="AE5012">
        <f t="shared" si="479"/>
        <v>0</v>
      </c>
      <c r="AF5012" t="e">
        <f>VLOOKUP(V5012,สินค้า!A:B,2,0)</f>
        <v>#N/A</v>
      </c>
      <c r="AG5012" t="s">
        <v>1276</v>
      </c>
      <c r="AH5012" s="7"/>
      <c r="AI5012" s="7"/>
      <c r="AJ5012" s="7"/>
      <c r="AK5012" s="7"/>
      <c r="AL5012" s="7"/>
      <c r="AM5012" s="7"/>
      <c r="AN5012" s="7"/>
      <c r="AO5012" s="7"/>
      <c r="AP5012" s="7"/>
      <c r="AQ5012" s="7"/>
      <c r="AR5012" s="7"/>
      <c r="AS5012" s="7"/>
      <c r="AT5012" s="7"/>
      <c r="AU5012" s="7"/>
      <c r="AV5012" s="7"/>
      <c r="AW5012" s="7"/>
      <c r="AX5012" s="7"/>
      <c r="AY5012" s="7"/>
      <c r="AZ5012" s="7"/>
      <c r="BA5012" s="7"/>
      <c r="BB5012" s="7"/>
      <c r="BC5012" s="7"/>
      <c r="BD5012" s="7"/>
      <c r="BE5012" s="7"/>
      <c r="BF5012" s="7"/>
      <c r="BG5012" s="7"/>
      <c r="BH5012" s="7"/>
      <c r="BI5012" s="7"/>
      <c r="BJ5012" s="7"/>
      <c r="BK5012" s="7"/>
      <c r="BL5012" s="7"/>
      <c r="BM5012" s="7"/>
      <c r="BN5012" s="7"/>
      <c r="BO5012" s="7"/>
      <c r="BP5012" s="7"/>
      <c r="BQ5012" s="7"/>
      <c r="BR5012" s="7"/>
      <c r="BS5012" s="7"/>
      <c r="BT5012" s="7"/>
      <c r="BU5012" s="7"/>
      <c r="BV5012" s="7"/>
      <c r="BW5012" s="7"/>
      <c r="BX5012" s="7"/>
      <c r="BY5012" s="7"/>
      <c r="BZ5012" s="7"/>
      <c r="CA5012" s="7"/>
      <c r="CB5012" s="7"/>
      <c r="CC5012" s="7"/>
      <c r="CD5012" s="7"/>
      <c r="CE5012" s="7"/>
      <c r="CF5012" s="7"/>
      <c r="CG5012" s="7"/>
      <c r="CH5012" s="7"/>
      <c r="CI5012" s="7"/>
      <c r="CJ5012" s="7"/>
    </row>
    <row r="5013" spans="1:88" ht="15" customHeight="1">
      <c r="A5013">
        <f t="shared" si="474"/>
        <v>0</v>
      </c>
      <c r="B5013">
        <f t="shared" si="475"/>
        <v>0</v>
      </c>
      <c r="M5013" t="s">
        <v>1276</v>
      </c>
      <c r="P5013">
        <f t="shared" si="476"/>
        <v>0</v>
      </c>
      <c r="V5013">
        <f t="shared" si="477"/>
        <v>0</v>
      </c>
      <c r="AB5013">
        <f t="shared" si="478"/>
        <v>0</v>
      </c>
      <c r="AE5013">
        <f t="shared" si="479"/>
        <v>0</v>
      </c>
      <c r="AF5013" t="e">
        <f>VLOOKUP(V5013,สินค้า!A:B,2,0)</f>
        <v>#N/A</v>
      </c>
      <c r="AG5013" t="s">
        <v>1276</v>
      </c>
      <c r="AH5013" s="9"/>
      <c r="AI5013" s="9"/>
      <c r="AJ5013" s="9"/>
      <c r="AK5013" s="9"/>
      <c r="AL5013" s="9"/>
      <c r="AM5013" s="9"/>
      <c r="AN5013" s="9"/>
      <c r="AO5013" s="9"/>
      <c r="AP5013" s="9"/>
      <c r="AQ5013" s="9"/>
      <c r="AR5013" s="9"/>
      <c r="AS5013" s="9"/>
      <c r="AT5013" s="9"/>
      <c r="AU5013" s="9"/>
      <c r="AV5013" s="9"/>
      <c r="AW5013" s="9"/>
      <c r="AX5013" s="9"/>
      <c r="AY5013" s="9"/>
      <c r="AZ5013" s="9"/>
      <c r="BA5013" s="9"/>
      <c r="BB5013" s="9"/>
      <c r="BC5013" s="9"/>
      <c r="BD5013" s="9"/>
      <c r="BE5013" s="9"/>
      <c r="BF5013" s="9"/>
      <c r="BG5013" s="9"/>
      <c r="BH5013" s="9"/>
      <c r="BI5013" s="9"/>
      <c r="BJ5013" s="9"/>
      <c r="BK5013" s="9"/>
      <c r="BL5013" s="9"/>
      <c r="BM5013" s="9"/>
      <c r="BN5013" s="9"/>
      <c r="BO5013" s="9"/>
      <c r="BP5013" s="9"/>
      <c r="BQ5013" s="9"/>
      <c r="BR5013" s="9"/>
      <c r="BS5013" s="9"/>
      <c r="BT5013" s="9"/>
      <c r="BU5013" s="9"/>
      <c r="BV5013" s="9"/>
      <c r="BW5013" s="9"/>
      <c r="BX5013" s="9"/>
      <c r="BY5013" s="9"/>
      <c r="BZ5013" s="9"/>
      <c r="CA5013" s="9"/>
      <c r="CB5013" s="9"/>
      <c r="CC5013" s="9"/>
      <c r="CD5013" s="9"/>
      <c r="CE5013" s="9"/>
      <c r="CF5013" s="9"/>
      <c r="CG5013" s="9"/>
      <c r="CH5013" s="9"/>
      <c r="CI5013" s="9"/>
      <c r="CJ5013" s="9"/>
    </row>
    <row r="5014" spans="1:88" ht="15" customHeight="1">
      <c r="A5014">
        <f t="shared" si="474"/>
        <v>0</v>
      </c>
      <c r="B5014">
        <f t="shared" si="475"/>
        <v>0</v>
      </c>
      <c r="M5014" t="s">
        <v>1276</v>
      </c>
      <c r="P5014">
        <f t="shared" si="476"/>
        <v>0</v>
      </c>
      <c r="V5014">
        <f t="shared" si="477"/>
        <v>0</v>
      </c>
      <c r="AB5014">
        <f t="shared" si="478"/>
        <v>0</v>
      </c>
      <c r="AE5014">
        <f t="shared" si="479"/>
        <v>0</v>
      </c>
      <c r="AF5014" t="e">
        <f>VLOOKUP(V5014,สินค้า!A:B,2,0)</f>
        <v>#N/A</v>
      </c>
      <c r="AG5014" t="s">
        <v>1276</v>
      </c>
      <c r="AH5014" s="7"/>
      <c r="AI5014" s="7"/>
      <c r="AJ5014" s="7"/>
      <c r="AK5014" s="7"/>
      <c r="AL5014" s="7"/>
      <c r="AM5014" s="7"/>
      <c r="AN5014" s="7"/>
      <c r="AO5014" s="7"/>
      <c r="AP5014" s="7"/>
      <c r="AQ5014" s="7"/>
      <c r="AR5014" s="7"/>
      <c r="AS5014" s="7"/>
      <c r="AT5014" s="7"/>
      <c r="AU5014" s="7"/>
      <c r="AV5014" s="7"/>
      <c r="AW5014" s="7"/>
      <c r="AX5014" s="7"/>
      <c r="AY5014" s="7"/>
      <c r="AZ5014" s="7"/>
      <c r="BA5014" s="7"/>
      <c r="BB5014" s="7"/>
      <c r="BC5014" s="7"/>
      <c r="BD5014" s="7"/>
      <c r="BE5014" s="7"/>
      <c r="BF5014" s="7"/>
      <c r="BG5014" s="7"/>
      <c r="BH5014" s="7"/>
      <c r="BI5014" s="7"/>
      <c r="BJ5014" s="7"/>
      <c r="BK5014" s="7"/>
      <c r="BL5014" s="7"/>
      <c r="BM5014" s="7"/>
      <c r="BN5014" s="7"/>
      <c r="BO5014" s="7"/>
      <c r="BP5014" s="7"/>
      <c r="BQ5014" s="7"/>
      <c r="BR5014" s="7"/>
      <c r="BS5014" s="7"/>
      <c r="BT5014" s="7"/>
      <c r="BU5014" s="7"/>
      <c r="BV5014" s="7"/>
      <c r="BW5014" s="7"/>
      <c r="BX5014" s="7"/>
      <c r="BY5014" s="7"/>
      <c r="BZ5014" s="7"/>
      <c r="CA5014" s="7"/>
      <c r="CB5014" s="7"/>
      <c r="CC5014" s="7"/>
      <c r="CD5014" s="7"/>
      <c r="CE5014" s="7"/>
      <c r="CF5014" s="7"/>
      <c r="CG5014" s="7"/>
      <c r="CH5014" s="7"/>
      <c r="CI5014" s="7"/>
      <c r="CJ5014" s="7"/>
    </row>
    <row r="5015" spans="1:88" ht="15" customHeight="1">
      <c r="A5015">
        <f t="shared" si="474"/>
        <v>0</v>
      </c>
      <c r="B5015">
        <f t="shared" si="475"/>
        <v>0</v>
      </c>
      <c r="M5015" t="s">
        <v>1276</v>
      </c>
      <c r="P5015">
        <f t="shared" si="476"/>
        <v>0</v>
      </c>
      <c r="V5015">
        <f t="shared" si="477"/>
        <v>0</v>
      </c>
      <c r="AB5015">
        <f t="shared" si="478"/>
        <v>0</v>
      </c>
      <c r="AE5015">
        <f t="shared" si="479"/>
        <v>0</v>
      </c>
      <c r="AF5015" t="e">
        <f>VLOOKUP(V5015,สินค้า!A:B,2,0)</f>
        <v>#N/A</v>
      </c>
      <c r="AG5015" t="s">
        <v>1276</v>
      </c>
      <c r="AH5015" s="9"/>
      <c r="AI5015" s="9"/>
      <c r="AJ5015" s="9"/>
      <c r="AK5015" s="9"/>
      <c r="AL5015" s="9"/>
      <c r="AM5015" s="9"/>
      <c r="AN5015" s="9"/>
      <c r="AO5015" s="9"/>
      <c r="AP5015" s="9"/>
      <c r="AQ5015" s="9"/>
      <c r="AR5015" s="9"/>
      <c r="AS5015" s="9"/>
      <c r="AT5015" s="9"/>
      <c r="AU5015" s="9"/>
      <c r="AV5015" s="9"/>
      <c r="AW5015" s="9"/>
      <c r="AX5015" s="9"/>
      <c r="AY5015" s="9"/>
      <c r="AZ5015" s="9"/>
      <c r="BA5015" s="9"/>
      <c r="BB5015" s="9"/>
      <c r="BC5015" s="9"/>
      <c r="BD5015" s="9"/>
      <c r="BE5015" s="9"/>
      <c r="BF5015" s="9"/>
      <c r="BG5015" s="9"/>
      <c r="BH5015" s="9"/>
      <c r="BI5015" s="9"/>
      <c r="BJ5015" s="9"/>
      <c r="BK5015" s="9"/>
      <c r="BL5015" s="9"/>
      <c r="BM5015" s="9"/>
      <c r="BN5015" s="9"/>
      <c r="BO5015" s="9"/>
      <c r="BP5015" s="9"/>
      <c r="BQ5015" s="9"/>
      <c r="BR5015" s="9"/>
      <c r="BS5015" s="9"/>
      <c r="BT5015" s="9"/>
      <c r="BU5015" s="9"/>
      <c r="BV5015" s="9"/>
      <c r="BW5015" s="9"/>
      <c r="BX5015" s="9"/>
      <c r="BY5015" s="9"/>
      <c r="BZ5015" s="9"/>
      <c r="CA5015" s="9"/>
      <c r="CB5015" s="9"/>
      <c r="CC5015" s="9"/>
      <c r="CD5015" s="9"/>
      <c r="CE5015" s="9"/>
      <c r="CF5015" s="9"/>
      <c r="CG5015" s="9"/>
      <c r="CH5015" s="9"/>
      <c r="CI5015" s="9"/>
      <c r="CJ5015" s="9"/>
    </row>
    <row r="5016" spans="1:88" ht="15" customHeight="1">
      <c r="A5016">
        <f t="shared" si="474"/>
        <v>0</v>
      </c>
      <c r="B5016">
        <f t="shared" si="475"/>
        <v>0</v>
      </c>
      <c r="M5016" t="s">
        <v>1276</v>
      </c>
      <c r="P5016">
        <f t="shared" si="476"/>
        <v>0</v>
      </c>
      <c r="V5016">
        <f t="shared" si="477"/>
        <v>0</v>
      </c>
      <c r="AB5016">
        <f t="shared" si="478"/>
        <v>0</v>
      </c>
      <c r="AE5016">
        <f t="shared" si="479"/>
        <v>0</v>
      </c>
      <c r="AF5016" t="e">
        <f>VLOOKUP(V5016,สินค้า!A:B,2,0)</f>
        <v>#N/A</v>
      </c>
      <c r="AG5016" t="s">
        <v>1276</v>
      </c>
      <c r="AH5016" s="7"/>
      <c r="AI5016" s="7"/>
      <c r="AJ5016" s="7"/>
      <c r="AK5016" s="7"/>
      <c r="AL5016" s="7"/>
      <c r="AM5016" s="7"/>
      <c r="AN5016" s="7"/>
      <c r="AO5016" s="7"/>
      <c r="AP5016" s="7"/>
      <c r="AQ5016" s="7"/>
      <c r="AR5016" s="7"/>
      <c r="AS5016" s="7"/>
      <c r="AT5016" s="7"/>
      <c r="AU5016" s="7"/>
      <c r="AV5016" s="7"/>
      <c r="AW5016" s="7"/>
      <c r="AX5016" s="7"/>
      <c r="AY5016" s="7"/>
      <c r="AZ5016" s="7"/>
      <c r="BA5016" s="7"/>
      <c r="BB5016" s="7"/>
      <c r="BC5016" s="7"/>
      <c r="BD5016" s="7"/>
      <c r="BE5016" s="7"/>
      <c r="BF5016" s="7"/>
      <c r="BG5016" s="7"/>
      <c r="BH5016" s="7"/>
      <c r="BI5016" s="7"/>
      <c r="BJ5016" s="7"/>
      <c r="BK5016" s="7"/>
      <c r="BL5016" s="7"/>
      <c r="BM5016" s="7"/>
      <c r="BN5016" s="7"/>
      <c r="BO5016" s="7"/>
      <c r="BP5016" s="7"/>
      <c r="BQ5016" s="7"/>
      <c r="BR5016" s="7"/>
      <c r="BS5016" s="7"/>
      <c r="BT5016" s="7"/>
      <c r="BU5016" s="7"/>
      <c r="BV5016" s="7"/>
      <c r="BW5016" s="7"/>
      <c r="BX5016" s="7"/>
      <c r="BY5016" s="7"/>
      <c r="BZ5016" s="7"/>
      <c r="CA5016" s="7"/>
      <c r="CB5016" s="7"/>
      <c r="CC5016" s="7"/>
      <c r="CD5016" s="7"/>
      <c r="CE5016" s="7"/>
      <c r="CF5016" s="7"/>
      <c r="CG5016" s="7"/>
      <c r="CH5016" s="7"/>
      <c r="CI5016" s="7"/>
      <c r="CJ5016" s="7"/>
    </row>
    <row r="5017" spans="1:88" ht="15" customHeight="1">
      <c r="A5017">
        <f t="shared" si="474"/>
        <v>0</v>
      </c>
      <c r="B5017">
        <f t="shared" si="475"/>
        <v>0</v>
      </c>
      <c r="M5017" t="s">
        <v>1276</v>
      </c>
      <c r="P5017">
        <f t="shared" si="476"/>
        <v>0</v>
      </c>
      <c r="V5017">
        <f t="shared" si="477"/>
        <v>0</v>
      </c>
      <c r="AB5017">
        <f t="shared" si="478"/>
        <v>0</v>
      </c>
      <c r="AE5017">
        <f t="shared" si="479"/>
        <v>0</v>
      </c>
      <c r="AF5017" t="e">
        <f>VLOOKUP(V5017,สินค้า!A:B,2,0)</f>
        <v>#N/A</v>
      </c>
      <c r="AG5017" t="s">
        <v>1276</v>
      </c>
      <c r="AH5017" s="9"/>
      <c r="AI5017" s="9"/>
      <c r="AJ5017" s="9"/>
      <c r="AK5017" s="9"/>
      <c r="AL5017" s="9"/>
      <c r="AM5017" s="9"/>
      <c r="AN5017" s="9"/>
      <c r="AO5017" s="9"/>
      <c r="AP5017" s="9"/>
      <c r="AQ5017" s="9"/>
      <c r="AR5017" s="9"/>
      <c r="AS5017" s="9"/>
      <c r="AT5017" s="9"/>
      <c r="AU5017" s="9"/>
      <c r="AV5017" s="9"/>
      <c r="AW5017" s="9"/>
      <c r="AX5017" s="9"/>
      <c r="AY5017" s="9"/>
      <c r="AZ5017" s="9"/>
      <c r="BA5017" s="9"/>
      <c r="BB5017" s="9"/>
      <c r="BC5017" s="9"/>
      <c r="BD5017" s="9"/>
      <c r="BE5017" s="9"/>
      <c r="BF5017" s="9"/>
      <c r="BG5017" s="9"/>
      <c r="BH5017" s="9"/>
      <c r="BI5017" s="9"/>
      <c r="BJ5017" s="9"/>
      <c r="BK5017" s="9"/>
      <c r="BL5017" s="9"/>
      <c r="BM5017" s="9"/>
      <c r="BN5017" s="9"/>
      <c r="BO5017" s="9"/>
      <c r="BP5017" s="9"/>
      <c r="BQ5017" s="9"/>
      <c r="BR5017" s="9"/>
      <c r="BS5017" s="9"/>
      <c r="BT5017" s="9"/>
      <c r="BU5017" s="9"/>
      <c r="BV5017" s="9"/>
      <c r="BW5017" s="9"/>
      <c r="BX5017" s="9"/>
      <c r="BY5017" s="9"/>
      <c r="BZ5017" s="9"/>
      <c r="CA5017" s="9"/>
      <c r="CB5017" s="9"/>
      <c r="CC5017" s="9"/>
      <c r="CD5017" s="9"/>
      <c r="CE5017" s="9"/>
      <c r="CF5017" s="9"/>
      <c r="CG5017" s="9"/>
      <c r="CH5017" s="9"/>
      <c r="CI5017" s="9"/>
      <c r="CJ5017" s="9"/>
    </row>
    <row r="5018" spans="1:88" ht="15" customHeight="1">
      <c r="A5018">
        <f t="shared" si="474"/>
        <v>0</v>
      </c>
      <c r="B5018">
        <f t="shared" si="475"/>
        <v>0</v>
      </c>
      <c r="M5018" t="s">
        <v>1276</v>
      </c>
      <c r="P5018">
        <f t="shared" si="476"/>
        <v>0</v>
      </c>
      <c r="V5018">
        <f t="shared" si="477"/>
        <v>0</v>
      </c>
      <c r="AB5018">
        <f t="shared" si="478"/>
        <v>0</v>
      </c>
      <c r="AE5018">
        <f t="shared" si="479"/>
        <v>0</v>
      </c>
      <c r="AF5018" t="e">
        <f>VLOOKUP(V5018,สินค้า!A:B,2,0)</f>
        <v>#N/A</v>
      </c>
      <c r="AG5018" t="s">
        <v>1276</v>
      </c>
      <c r="AH5018" s="8"/>
      <c r="AI5018" s="8"/>
      <c r="AJ5018" s="8"/>
      <c r="AK5018" s="8"/>
      <c r="AL5018" s="8"/>
      <c r="AM5018" s="8"/>
      <c r="AN5018" s="8"/>
      <c r="AO5018" s="8"/>
      <c r="AP5018" s="8"/>
      <c r="AQ5018" s="8"/>
      <c r="AR5018" s="8"/>
      <c r="AS5018" s="8"/>
      <c r="AT5018" s="8"/>
      <c r="AU5018" s="8"/>
      <c r="AV5018" s="8"/>
      <c r="AW5018" s="8"/>
      <c r="AX5018" s="9"/>
      <c r="AY5018" s="9"/>
      <c r="AZ5018" s="9"/>
      <c r="BA5018" s="9"/>
      <c r="BB5018" s="9"/>
      <c r="BC5018" s="9"/>
      <c r="BD5018" s="9"/>
      <c r="BE5018" s="9"/>
      <c r="BF5018" s="9"/>
      <c r="BG5018" s="9"/>
      <c r="BH5018" s="8"/>
      <c r="BI5018" s="8"/>
      <c r="BJ5018" s="8"/>
      <c r="BK5018" s="8"/>
      <c r="BL5018" s="8"/>
      <c r="BM5018" s="8"/>
      <c r="BN5018" s="8"/>
      <c r="BO5018" s="8"/>
      <c r="BP5018" s="8"/>
      <c r="BQ5018" s="8"/>
      <c r="BR5018" s="8"/>
      <c r="BS5018" s="8"/>
      <c r="BT5018" s="8"/>
      <c r="BU5018" s="8"/>
      <c r="BV5018" s="8"/>
      <c r="BW5018" s="8"/>
      <c r="BX5018" s="8"/>
      <c r="BY5018" s="8"/>
      <c r="BZ5018" s="8"/>
      <c r="CA5018" s="8"/>
      <c r="CB5018" s="8"/>
      <c r="CC5018" s="8"/>
      <c r="CD5018" s="8"/>
      <c r="CE5018" s="8"/>
      <c r="CF5018" s="8"/>
      <c r="CG5018" s="8"/>
      <c r="CH5018" s="8"/>
      <c r="CI5018" s="8"/>
      <c r="CJ5018" s="8"/>
    </row>
    <row r="5019" spans="1:88" ht="15" customHeight="1">
      <c r="A5019">
        <f t="shared" si="474"/>
        <v>0</v>
      </c>
      <c r="B5019">
        <f t="shared" si="475"/>
        <v>0</v>
      </c>
      <c r="M5019" t="s">
        <v>1276</v>
      </c>
      <c r="P5019">
        <f t="shared" si="476"/>
        <v>0</v>
      </c>
      <c r="V5019">
        <f t="shared" si="477"/>
        <v>0</v>
      </c>
      <c r="AB5019">
        <f t="shared" si="478"/>
        <v>0</v>
      </c>
      <c r="AE5019">
        <f t="shared" si="479"/>
        <v>0</v>
      </c>
      <c r="AF5019" t="e">
        <f>VLOOKUP(V5019,สินค้า!A:B,2,0)</f>
        <v>#N/A</v>
      </c>
      <c r="AG5019" t="s">
        <v>1276</v>
      </c>
      <c r="AH5019" s="7"/>
      <c r="AI5019" s="7"/>
      <c r="AJ5019" s="7"/>
      <c r="AK5019" s="7"/>
      <c r="AL5019" s="7"/>
      <c r="AM5019" s="7"/>
      <c r="AN5019" s="7"/>
      <c r="AO5019" s="7"/>
      <c r="AP5019" s="7"/>
      <c r="AQ5019" s="7"/>
      <c r="AR5019" s="7"/>
      <c r="AS5019" s="7"/>
      <c r="AT5019" s="7"/>
      <c r="AU5019" s="7"/>
      <c r="AV5019" s="7"/>
      <c r="AW5019" s="7"/>
      <c r="AX5019" s="7"/>
      <c r="AY5019" s="7"/>
      <c r="AZ5019" s="7"/>
      <c r="BA5019" s="7"/>
      <c r="BB5019" s="7"/>
      <c r="BC5019" s="7"/>
      <c r="BD5019" s="7"/>
      <c r="BE5019" s="7"/>
      <c r="BF5019" s="7"/>
      <c r="BG5019" s="7"/>
      <c r="BH5019" s="7"/>
      <c r="BI5019" s="7"/>
      <c r="BJ5019" s="7"/>
      <c r="BK5019" s="7"/>
      <c r="BL5019" s="7"/>
      <c r="BM5019" s="7"/>
      <c r="BN5019" s="7"/>
      <c r="BO5019" s="7"/>
      <c r="BP5019" s="7"/>
      <c r="BQ5019" s="7"/>
      <c r="BR5019" s="7"/>
      <c r="BS5019" s="7"/>
      <c r="BT5019" s="7"/>
      <c r="BU5019" s="7"/>
      <c r="BV5019" s="7"/>
      <c r="BW5019" s="7"/>
      <c r="BX5019" s="7"/>
      <c r="BY5019" s="7"/>
      <c r="BZ5019" s="7"/>
      <c r="CA5019" s="7"/>
      <c r="CB5019" s="7"/>
      <c r="CC5019" s="7"/>
      <c r="CD5019" s="7"/>
      <c r="CE5019" s="7"/>
      <c r="CF5019" s="7"/>
      <c r="CG5019" s="7"/>
      <c r="CH5019" s="7"/>
      <c r="CI5019" s="7"/>
      <c r="CJ5019" s="7"/>
    </row>
    <row r="5020" spans="1:88" ht="15" customHeight="1">
      <c r="A5020">
        <f t="shared" si="474"/>
        <v>0</v>
      </c>
      <c r="B5020">
        <f t="shared" si="475"/>
        <v>0</v>
      </c>
      <c r="M5020" t="s">
        <v>1276</v>
      </c>
      <c r="P5020">
        <f t="shared" si="476"/>
        <v>0</v>
      </c>
      <c r="V5020">
        <f t="shared" si="477"/>
        <v>0</v>
      </c>
      <c r="AB5020">
        <f t="shared" si="478"/>
        <v>0</v>
      </c>
      <c r="AE5020">
        <f t="shared" si="479"/>
        <v>0</v>
      </c>
      <c r="AF5020" t="e">
        <f>VLOOKUP(V5020,สินค้า!A:B,2,0)</f>
        <v>#N/A</v>
      </c>
      <c r="AG5020" t="s">
        <v>1276</v>
      </c>
      <c r="AH5020" s="8"/>
      <c r="AI5020" s="8"/>
      <c r="AJ5020" s="8"/>
      <c r="AK5020" s="8"/>
      <c r="AL5020" s="8"/>
      <c r="AM5020" s="8"/>
      <c r="AN5020" s="8"/>
      <c r="AO5020" s="8"/>
      <c r="AP5020" s="8"/>
      <c r="AQ5020" s="8"/>
      <c r="AR5020" s="8"/>
      <c r="AS5020" s="8"/>
      <c r="AT5020" s="8"/>
      <c r="AU5020" s="8"/>
      <c r="AV5020" s="8"/>
      <c r="AW5020" s="8"/>
      <c r="AX5020" s="7"/>
      <c r="AY5020" s="7"/>
      <c r="AZ5020" s="7"/>
      <c r="BA5020" s="7"/>
      <c r="BB5020" s="7"/>
      <c r="BC5020" s="7"/>
      <c r="BD5020" s="7"/>
      <c r="BE5020" s="7"/>
      <c r="BF5020" s="7"/>
      <c r="BG5020" s="7"/>
      <c r="BH5020" s="8"/>
      <c r="BI5020" s="8"/>
      <c r="BJ5020" s="8"/>
      <c r="BK5020" s="8"/>
      <c r="BL5020" s="8"/>
      <c r="BM5020" s="8"/>
      <c r="BN5020" s="8"/>
      <c r="BO5020" s="8"/>
      <c r="BP5020" s="8"/>
      <c r="BQ5020" s="8"/>
      <c r="BR5020" s="8"/>
      <c r="BS5020" s="8"/>
      <c r="BT5020" s="8"/>
      <c r="BU5020" s="8"/>
      <c r="BV5020" s="8"/>
      <c r="BW5020" s="8"/>
      <c r="BX5020" s="8"/>
      <c r="BY5020" s="8"/>
      <c r="BZ5020" s="8"/>
      <c r="CA5020" s="8"/>
      <c r="CB5020" s="8"/>
      <c r="CC5020" s="8"/>
      <c r="CD5020" s="8"/>
      <c r="CE5020" s="8"/>
      <c r="CF5020" s="8"/>
      <c r="CG5020" s="8"/>
      <c r="CH5020" s="8"/>
      <c r="CI5020" s="8"/>
      <c r="CJ5020" s="8"/>
    </row>
    <row r="5021" spans="1:88" ht="15" customHeight="1">
      <c r="A5021">
        <f t="shared" si="474"/>
        <v>0</v>
      </c>
      <c r="B5021">
        <f t="shared" si="475"/>
        <v>0</v>
      </c>
      <c r="M5021" t="s">
        <v>1276</v>
      </c>
      <c r="P5021">
        <f t="shared" si="476"/>
        <v>0</v>
      </c>
      <c r="V5021">
        <f t="shared" si="477"/>
        <v>0</v>
      </c>
      <c r="AB5021">
        <f t="shared" si="478"/>
        <v>0</v>
      </c>
      <c r="AE5021">
        <f t="shared" si="479"/>
        <v>0</v>
      </c>
      <c r="AF5021" t="e">
        <f>VLOOKUP(V5021,สินค้า!A:B,2,0)</f>
        <v>#N/A</v>
      </c>
      <c r="AG5021" t="s">
        <v>1276</v>
      </c>
      <c r="AH5021" s="8"/>
      <c r="AI5021" s="8"/>
      <c r="AJ5021" s="8"/>
      <c r="AK5021" s="8"/>
      <c r="AL5021" s="8"/>
      <c r="AM5021" s="8"/>
      <c r="AN5021" s="8"/>
      <c r="AO5021" s="8"/>
      <c r="AP5021" s="8"/>
      <c r="AQ5021" s="8"/>
      <c r="AR5021" s="8"/>
      <c r="AS5021" s="8"/>
      <c r="AT5021" s="8"/>
      <c r="AU5021" s="8"/>
      <c r="AV5021" s="8"/>
      <c r="AW5021" s="8"/>
      <c r="AX5021" s="7"/>
      <c r="AY5021" s="7"/>
      <c r="AZ5021" s="7"/>
      <c r="BA5021" s="7"/>
      <c r="BB5021" s="7"/>
      <c r="BC5021" s="7"/>
      <c r="BD5021" s="7"/>
      <c r="BE5021" s="7"/>
      <c r="BF5021" s="7"/>
      <c r="BG5021" s="7"/>
      <c r="BH5021" s="8"/>
      <c r="BI5021" s="8"/>
      <c r="BJ5021" s="8"/>
      <c r="BK5021" s="8"/>
      <c r="BL5021" s="8"/>
      <c r="BM5021" s="8"/>
      <c r="BN5021" s="8"/>
      <c r="BO5021" s="8"/>
      <c r="BP5021" s="8"/>
      <c r="BQ5021" s="8"/>
      <c r="BR5021" s="8"/>
      <c r="BS5021" s="8"/>
      <c r="BT5021" s="8"/>
      <c r="BU5021" s="8"/>
      <c r="BV5021" s="8"/>
      <c r="BW5021" s="8"/>
      <c r="BX5021" s="8"/>
      <c r="BY5021" s="8"/>
      <c r="BZ5021" s="8"/>
      <c r="CA5021" s="8"/>
      <c r="CB5021" s="8"/>
      <c r="CC5021" s="8"/>
      <c r="CD5021" s="8"/>
      <c r="CE5021" s="8"/>
      <c r="CF5021" s="8"/>
      <c r="CG5021" s="8"/>
      <c r="CH5021" s="8"/>
      <c r="CI5021" s="8"/>
      <c r="CJ5021" s="8"/>
    </row>
    <row r="5022" spans="1:88" ht="15" customHeight="1">
      <c r="A5022">
        <f t="shared" si="474"/>
        <v>0</v>
      </c>
      <c r="B5022">
        <f t="shared" si="475"/>
        <v>0</v>
      </c>
      <c r="M5022" t="s">
        <v>1276</v>
      </c>
      <c r="P5022">
        <f t="shared" si="476"/>
        <v>0</v>
      </c>
      <c r="V5022">
        <f t="shared" si="477"/>
        <v>0</v>
      </c>
      <c r="AB5022">
        <f t="shared" si="478"/>
        <v>0</v>
      </c>
      <c r="AE5022">
        <f t="shared" si="479"/>
        <v>0</v>
      </c>
      <c r="AF5022" t="e">
        <f>VLOOKUP(V5022,สินค้า!A:B,2,0)</f>
        <v>#N/A</v>
      </c>
      <c r="AG5022" t="s">
        <v>1276</v>
      </c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9"/>
      <c r="AS5022" s="9"/>
      <c r="AT5022" s="9"/>
      <c r="AU5022" s="9"/>
      <c r="AV5022" s="9"/>
      <c r="AW5022" s="9"/>
      <c r="AX5022" s="9"/>
      <c r="AY5022" s="9"/>
      <c r="AZ5022" s="9"/>
      <c r="BA5022" s="9"/>
      <c r="BB5022" s="9"/>
      <c r="BC5022" s="9"/>
      <c r="BD5022" s="9"/>
      <c r="BE5022" s="9"/>
      <c r="BF5022" s="9"/>
      <c r="BG5022" s="9"/>
      <c r="BH5022" s="9"/>
      <c r="BI5022" s="9"/>
      <c r="BJ5022" s="9"/>
      <c r="BK5022" s="9"/>
      <c r="BL5022" s="9"/>
      <c r="BM5022" s="9"/>
      <c r="BN5022" s="9"/>
      <c r="BO5022" s="9"/>
      <c r="BP5022" s="9"/>
      <c r="BQ5022" s="9"/>
      <c r="BR5022" s="9"/>
      <c r="BS5022" s="9"/>
      <c r="BT5022" s="9"/>
      <c r="BU5022" s="9"/>
      <c r="BV5022" s="9"/>
      <c r="BW5022" s="9"/>
      <c r="BX5022" s="9"/>
      <c r="BY5022" s="9"/>
      <c r="BZ5022" s="9"/>
      <c r="CA5022" s="9"/>
      <c r="CB5022" s="9"/>
      <c r="CC5022" s="9"/>
      <c r="CD5022" s="9"/>
      <c r="CE5022" s="9"/>
      <c r="CF5022" s="9"/>
      <c r="CG5022" s="9"/>
      <c r="CH5022" s="9"/>
      <c r="CI5022" s="9"/>
      <c r="CJ5022" s="9"/>
    </row>
    <row r="5023" spans="1:88" ht="15" customHeight="1">
      <c r="A5023">
        <f t="shared" si="474"/>
        <v>0</v>
      </c>
      <c r="B5023">
        <f t="shared" si="475"/>
        <v>0</v>
      </c>
      <c r="M5023" t="s">
        <v>1276</v>
      </c>
      <c r="P5023">
        <f t="shared" si="476"/>
        <v>0</v>
      </c>
      <c r="V5023">
        <f t="shared" si="477"/>
        <v>0</v>
      </c>
      <c r="AB5023">
        <f t="shared" si="478"/>
        <v>0</v>
      </c>
      <c r="AE5023">
        <f t="shared" si="479"/>
        <v>0</v>
      </c>
      <c r="AF5023" t="e">
        <f>VLOOKUP(V5023,สินค้า!A:B,2,0)</f>
        <v>#N/A</v>
      </c>
      <c r="AG5023" t="s">
        <v>1276</v>
      </c>
      <c r="AH5023" s="7"/>
      <c r="AI5023" s="7"/>
      <c r="AJ5023" s="7"/>
      <c r="AK5023" s="7"/>
      <c r="AL5023" s="7"/>
      <c r="AM5023" s="7"/>
      <c r="AN5023" s="7"/>
      <c r="AO5023" s="7"/>
      <c r="AP5023" s="7"/>
      <c r="AQ5023" s="7"/>
      <c r="AR5023" s="7"/>
      <c r="AS5023" s="7"/>
      <c r="AT5023" s="7"/>
      <c r="AU5023" s="7"/>
      <c r="AV5023" s="7"/>
      <c r="AW5023" s="7"/>
      <c r="AX5023" s="7"/>
      <c r="AY5023" s="7"/>
      <c r="AZ5023" s="7"/>
      <c r="BA5023" s="7"/>
      <c r="BB5023" s="7"/>
      <c r="BC5023" s="7"/>
      <c r="BD5023" s="7"/>
      <c r="BE5023" s="7"/>
      <c r="BF5023" s="7"/>
      <c r="BG5023" s="7"/>
      <c r="BH5023" s="7"/>
      <c r="BI5023" s="7"/>
      <c r="BJ5023" s="7"/>
      <c r="BK5023" s="7"/>
      <c r="BL5023" s="7"/>
      <c r="BM5023" s="7"/>
      <c r="BN5023" s="7"/>
      <c r="BO5023" s="7"/>
      <c r="BP5023" s="7"/>
      <c r="BQ5023" s="7"/>
      <c r="BR5023" s="7"/>
      <c r="BS5023" s="7"/>
      <c r="BT5023" s="7"/>
      <c r="BU5023" s="7"/>
      <c r="BV5023" s="7"/>
      <c r="BW5023" s="7"/>
      <c r="BX5023" s="7"/>
      <c r="BY5023" s="7"/>
      <c r="BZ5023" s="7"/>
      <c r="CA5023" s="7"/>
      <c r="CB5023" s="7"/>
      <c r="CC5023" s="7"/>
      <c r="CD5023" s="7"/>
      <c r="CE5023" s="7"/>
      <c r="CF5023" s="7"/>
      <c r="CG5023" s="7"/>
      <c r="CH5023" s="7"/>
      <c r="CI5023" s="7"/>
      <c r="CJ5023" s="7"/>
    </row>
    <row r="5024" spans="1:88" ht="15" customHeight="1">
      <c r="A5024">
        <f t="shared" si="474"/>
        <v>0</v>
      </c>
      <c r="B5024">
        <f t="shared" si="475"/>
        <v>0</v>
      </c>
      <c r="M5024" t="s">
        <v>1276</v>
      </c>
      <c r="P5024">
        <f t="shared" si="476"/>
        <v>0</v>
      </c>
      <c r="V5024">
        <f t="shared" si="477"/>
        <v>0</v>
      </c>
      <c r="AB5024">
        <f t="shared" si="478"/>
        <v>0</v>
      </c>
      <c r="AE5024">
        <f t="shared" si="479"/>
        <v>0</v>
      </c>
      <c r="AF5024" t="e">
        <f>VLOOKUP(V5024,สินค้า!A:B,2,0)</f>
        <v>#N/A</v>
      </c>
      <c r="AG5024" t="s">
        <v>1276</v>
      </c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9"/>
      <c r="AS5024" s="9"/>
      <c r="AT5024" s="9"/>
      <c r="AU5024" s="9"/>
      <c r="AV5024" s="9"/>
      <c r="AW5024" s="9"/>
      <c r="AX5024" s="9"/>
      <c r="AY5024" s="9"/>
      <c r="AZ5024" s="9"/>
      <c r="BA5024" s="9"/>
      <c r="BB5024" s="9"/>
      <c r="BC5024" s="9"/>
      <c r="BD5024" s="9"/>
      <c r="BE5024" s="9"/>
      <c r="BF5024" s="9"/>
      <c r="BG5024" s="9"/>
      <c r="BH5024" s="9"/>
      <c r="BI5024" s="9"/>
      <c r="BJ5024" s="9"/>
      <c r="BK5024" s="9"/>
      <c r="BL5024" s="9"/>
      <c r="BM5024" s="9"/>
      <c r="BN5024" s="9"/>
      <c r="BO5024" s="9"/>
      <c r="BP5024" s="9"/>
      <c r="BQ5024" s="9"/>
      <c r="BR5024" s="9"/>
      <c r="BS5024" s="9"/>
      <c r="BT5024" s="9"/>
      <c r="BU5024" s="9"/>
      <c r="BV5024" s="9"/>
      <c r="BW5024" s="9"/>
      <c r="BX5024" s="9"/>
      <c r="BY5024" s="9"/>
      <c r="BZ5024" s="9"/>
      <c r="CA5024" s="9"/>
      <c r="CB5024" s="9"/>
      <c r="CC5024" s="9"/>
      <c r="CD5024" s="9"/>
      <c r="CE5024" s="9"/>
      <c r="CF5024" s="9"/>
      <c r="CG5024" s="9"/>
      <c r="CH5024" s="9"/>
      <c r="CI5024" s="9"/>
      <c r="CJ5024" s="9"/>
    </row>
    <row r="5025" spans="1:88" ht="15" customHeight="1">
      <c r="A5025">
        <f t="shared" si="474"/>
        <v>0</v>
      </c>
      <c r="B5025">
        <f t="shared" si="475"/>
        <v>0</v>
      </c>
      <c r="M5025" t="s">
        <v>1276</v>
      </c>
      <c r="P5025">
        <f t="shared" si="476"/>
        <v>0</v>
      </c>
      <c r="V5025">
        <f t="shared" si="477"/>
        <v>0</v>
      </c>
      <c r="AB5025">
        <f t="shared" si="478"/>
        <v>0</v>
      </c>
      <c r="AE5025">
        <f t="shared" si="479"/>
        <v>0</v>
      </c>
      <c r="AF5025" t="e">
        <f>VLOOKUP(V5025,สินค้า!A:B,2,0)</f>
        <v>#N/A</v>
      </c>
      <c r="AG5025" t="s">
        <v>1276</v>
      </c>
      <c r="AH5025" s="7"/>
      <c r="AI5025" s="7"/>
      <c r="AJ5025" s="7"/>
      <c r="AK5025" s="7"/>
      <c r="AL5025" s="7"/>
      <c r="AM5025" s="7"/>
      <c r="AN5025" s="7"/>
      <c r="AO5025" s="7"/>
      <c r="AP5025" s="7"/>
      <c r="AQ5025" s="7"/>
      <c r="AR5025" s="7"/>
      <c r="AS5025" s="7"/>
      <c r="AT5025" s="7"/>
      <c r="AU5025" s="7"/>
      <c r="AV5025" s="7"/>
      <c r="AW5025" s="7"/>
      <c r="AX5025" s="7"/>
      <c r="AY5025" s="7"/>
      <c r="AZ5025" s="7"/>
      <c r="BA5025" s="7"/>
      <c r="BB5025" s="7"/>
      <c r="BC5025" s="7"/>
      <c r="BD5025" s="7"/>
      <c r="BE5025" s="7"/>
      <c r="BF5025" s="7"/>
      <c r="BG5025" s="7"/>
      <c r="BH5025" s="7"/>
      <c r="BI5025" s="7"/>
      <c r="BJ5025" s="7"/>
      <c r="BK5025" s="7"/>
      <c r="BL5025" s="7"/>
      <c r="BM5025" s="7"/>
      <c r="BN5025" s="7"/>
      <c r="BO5025" s="7"/>
      <c r="BP5025" s="7"/>
      <c r="BQ5025" s="7"/>
      <c r="BR5025" s="7"/>
      <c r="BS5025" s="7"/>
      <c r="BT5025" s="7"/>
      <c r="BU5025" s="7"/>
      <c r="BV5025" s="7"/>
      <c r="BW5025" s="7"/>
      <c r="BX5025" s="7"/>
      <c r="BY5025" s="7"/>
      <c r="BZ5025" s="7"/>
      <c r="CA5025" s="7"/>
      <c r="CB5025" s="7"/>
      <c r="CC5025" s="7"/>
      <c r="CD5025" s="7"/>
      <c r="CE5025" s="7"/>
      <c r="CF5025" s="7"/>
      <c r="CG5025" s="7"/>
      <c r="CH5025" s="7"/>
      <c r="CI5025" s="7"/>
      <c r="CJ5025" s="7"/>
    </row>
    <row r="5026" spans="1:88" ht="15" customHeight="1">
      <c r="A5026">
        <f t="shared" si="474"/>
        <v>0</v>
      </c>
      <c r="B5026">
        <f t="shared" si="475"/>
        <v>0</v>
      </c>
      <c r="M5026" t="s">
        <v>1276</v>
      </c>
      <c r="P5026">
        <f t="shared" si="476"/>
        <v>0</v>
      </c>
      <c r="V5026">
        <f t="shared" si="477"/>
        <v>0</v>
      </c>
      <c r="AB5026">
        <f t="shared" si="478"/>
        <v>0</v>
      </c>
      <c r="AE5026">
        <f t="shared" si="479"/>
        <v>0</v>
      </c>
      <c r="AF5026" t="e">
        <f>VLOOKUP(V5026,สินค้า!A:B,2,0)</f>
        <v>#N/A</v>
      </c>
      <c r="AG5026" t="s">
        <v>1276</v>
      </c>
      <c r="AH5026" s="8"/>
      <c r="AI5026" s="8"/>
      <c r="AJ5026" s="8"/>
      <c r="AK5026" s="8"/>
      <c r="AL5026" s="8"/>
      <c r="AM5026" s="8"/>
      <c r="AN5026" s="8"/>
      <c r="AO5026" s="8"/>
      <c r="AP5026" s="8"/>
      <c r="AQ5026" s="8"/>
      <c r="AR5026" s="8"/>
      <c r="AS5026" s="8"/>
      <c r="AT5026" s="8"/>
      <c r="AU5026" s="8"/>
      <c r="AV5026" s="8"/>
      <c r="AW5026" s="8"/>
      <c r="AX5026" s="7"/>
      <c r="AY5026" s="7"/>
      <c r="AZ5026" s="7"/>
      <c r="BA5026" s="7"/>
      <c r="BB5026" s="7"/>
      <c r="BC5026" s="7"/>
      <c r="BD5026" s="7"/>
      <c r="BE5026" s="7"/>
      <c r="BF5026" s="7"/>
      <c r="BG5026" s="7"/>
      <c r="BH5026" s="8"/>
      <c r="BI5026" s="8"/>
      <c r="BJ5026" s="8"/>
      <c r="BK5026" s="8"/>
      <c r="BL5026" s="8"/>
      <c r="BM5026" s="8"/>
      <c r="BN5026" s="8"/>
      <c r="BO5026" s="8"/>
      <c r="BP5026" s="8"/>
      <c r="BQ5026" s="8"/>
      <c r="BR5026" s="8"/>
      <c r="BS5026" s="8"/>
      <c r="BT5026" s="8"/>
      <c r="BU5026" s="8"/>
      <c r="BV5026" s="8"/>
      <c r="BW5026" s="8"/>
      <c r="BX5026" s="8"/>
      <c r="BY5026" s="8"/>
      <c r="BZ5026" s="8"/>
      <c r="CA5026" s="8"/>
      <c r="CB5026" s="8"/>
      <c r="CC5026" s="8"/>
      <c r="CD5026" s="8"/>
      <c r="CE5026" s="8"/>
      <c r="CF5026" s="8"/>
      <c r="CG5026" s="8"/>
      <c r="CH5026" s="8"/>
      <c r="CI5026" s="8"/>
      <c r="CJ5026" s="8"/>
    </row>
    <row r="5027" spans="1:88" ht="15" customHeight="1">
      <c r="A5027">
        <f t="shared" si="474"/>
        <v>0</v>
      </c>
      <c r="B5027">
        <f t="shared" si="475"/>
        <v>0</v>
      </c>
      <c r="M5027" t="s">
        <v>1276</v>
      </c>
      <c r="P5027">
        <f t="shared" si="476"/>
        <v>0</v>
      </c>
      <c r="V5027">
        <f t="shared" si="477"/>
        <v>0</v>
      </c>
      <c r="AB5027">
        <f t="shared" si="478"/>
        <v>0</v>
      </c>
      <c r="AE5027">
        <f t="shared" si="479"/>
        <v>0</v>
      </c>
      <c r="AF5027" t="e">
        <f>VLOOKUP(V5027,สินค้า!A:B,2,0)</f>
        <v>#N/A</v>
      </c>
      <c r="AG5027" t="s">
        <v>1276</v>
      </c>
      <c r="AH5027" s="8"/>
      <c r="AI5027" s="8"/>
      <c r="AJ5027" s="8"/>
      <c r="AK5027" s="8"/>
      <c r="AL5027" s="8"/>
      <c r="AM5027" s="8"/>
      <c r="AN5027" s="8"/>
      <c r="AO5027" s="8"/>
      <c r="AP5027" s="8"/>
      <c r="AQ5027" s="8"/>
      <c r="AR5027" s="8"/>
      <c r="AS5027" s="8"/>
      <c r="AT5027" s="8"/>
      <c r="AU5027" s="8"/>
      <c r="AV5027" s="8"/>
      <c r="AW5027" s="8"/>
      <c r="AX5027" s="7"/>
      <c r="AY5027" s="7"/>
      <c r="AZ5027" s="7"/>
      <c r="BA5027" s="7"/>
      <c r="BB5027" s="7"/>
      <c r="BC5027" s="7"/>
      <c r="BD5027" s="7"/>
      <c r="BE5027" s="7"/>
      <c r="BF5027" s="7"/>
      <c r="BG5027" s="7"/>
      <c r="BH5027" s="8"/>
      <c r="BI5027" s="8"/>
      <c r="BJ5027" s="8"/>
      <c r="BK5027" s="8"/>
      <c r="BL5027" s="8"/>
      <c r="BM5027" s="8"/>
      <c r="BN5027" s="8"/>
      <c r="BO5027" s="8"/>
      <c r="BP5027" s="8"/>
      <c r="BQ5027" s="8"/>
      <c r="BR5027" s="8"/>
      <c r="BS5027" s="8"/>
      <c r="BT5027" s="8"/>
      <c r="BU5027" s="8"/>
      <c r="BV5027" s="8"/>
      <c r="BW5027" s="8"/>
      <c r="BX5027" s="8"/>
      <c r="BY5027" s="8"/>
      <c r="BZ5027" s="8"/>
      <c r="CA5027" s="8"/>
      <c r="CB5027" s="8"/>
      <c r="CC5027" s="8"/>
      <c r="CD5027" s="8"/>
      <c r="CE5027" s="8"/>
      <c r="CF5027" s="8"/>
      <c r="CG5027" s="8"/>
      <c r="CH5027" s="8"/>
      <c r="CI5027" s="8"/>
      <c r="CJ5027" s="8"/>
    </row>
    <row r="5028" spans="1:88" ht="15" customHeight="1">
      <c r="A5028">
        <f t="shared" si="474"/>
        <v>0</v>
      </c>
      <c r="B5028">
        <f t="shared" si="475"/>
        <v>0</v>
      </c>
      <c r="M5028" t="s">
        <v>1276</v>
      </c>
      <c r="P5028">
        <f t="shared" si="476"/>
        <v>0</v>
      </c>
      <c r="V5028">
        <f t="shared" si="477"/>
        <v>0</v>
      </c>
      <c r="AB5028">
        <f t="shared" si="478"/>
        <v>0</v>
      </c>
      <c r="AE5028">
        <f t="shared" si="479"/>
        <v>0</v>
      </c>
      <c r="AF5028" t="e">
        <f>VLOOKUP(V5028,สินค้า!A:B,2,0)</f>
        <v>#N/A</v>
      </c>
      <c r="AG5028" t="s">
        <v>1276</v>
      </c>
      <c r="AH5028" s="8"/>
      <c r="AI5028" s="8"/>
      <c r="AJ5028" s="8"/>
      <c r="AK5028" s="8"/>
      <c r="AL5028" s="8"/>
      <c r="AM5028" s="8"/>
      <c r="AN5028" s="8"/>
      <c r="AO5028" s="8"/>
      <c r="AP5028" s="8"/>
      <c r="AQ5028" s="8"/>
      <c r="AR5028" s="8"/>
      <c r="AS5028" s="8"/>
      <c r="AT5028" s="8"/>
      <c r="AU5028" s="8"/>
      <c r="AV5028" s="8"/>
      <c r="AW5028" s="8"/>
      <c r="AX5028" s="7"/>
      <c r="AY5028" s="7"/>
      <c r="AZ5028" s="7"/>
      <c r="BA5028" s="7"/>
      <c r="BB5028" s="7"/>
      <c r="BC5028" s="7"/>
      <c r="BD5028" s="7"/>
      <c r="BE5028" s="7"/>
      <c r="BF5028" s="7"/>
      <c r="BG5028" s="7"/>
      <c r="BH5028" s="8"/>
      <c r="BI5028" s="8"/>
      <c r="BJ5028" s="8"/>
      <c r="BK5028" s="8"/>
      <c r="BL5028" s="8"/>
      <c r="BM5028" s="8"/>
      <c r="BN5028" s="8"/>
      <c r="BO5028" s="8"/>
      <c r="BP5028" s="8"/>
      <c r="BQ5028" s="8"/>
      <c r="BR5028" s="8"/>
      <c r="BS5028" s="8"/>
      <c r="BT5028" s="8"/>
      <c r="BU5028" s="8"/>
      <c r="BV5028" s="8"/>
      <c r="BW5028" s="8"/>
      <c r="BX5028" s="8"/>
      <c r="BY5028" s="8"/>
      <c r="BZ5028" s="8"/>
      <c r="CA5028" s="8"/>
      <c r="CB5028" s="8"/>
      <c r="CC5028" s="8"/>
      <c r="CD5028" s="8"/>
      <c r="CE5028" s="8"/>
      <c r="CF5028" s="8"/>
      <c r="CG5028" s="8"/>
      <c r="CH5028" s="8"/>
      <c r="CI5028" s="8"/>
      <c r="CJ5028" s="8"/>
    </row>
    <row r="5029" spans="1:88" ht="15" customHeight="1">
      <c r="A5029">
        <f t="shared" si="474"/>
        <v>0</v>
      </c>
      <c r="B5029">
        <f t="shared" si="475"/>
        <v>0</v>
      </c>
      <c r="M5029" t="s">
        <v>1276</v>
      </c>
      <c r="P5029">
        <f t="shared" si="476"/>
        <v>0</v>
      </c>
      <c r="V5029">
        <f t="shared" si="477"/>
        <v>0</v>
      </c>
      <c r="AB5029">
        <f t="shared" si="478"/>
        <v>0</v>
      </c>
      <c r="AE5029">
        <f t="shared" si="479"/>
        <v>0</v>
      </c>
      <c r="AF5029" t="e">
        <f>VLOOKUP(V5029,สินค้า!A:B,2,0)</f>
        <v>#N/A</v>
      </c>
      <c r="AG5029" t="s">
        <v>1276</v>
      </c>
      <c r="AH5029" s="9"/>
      <c r="AI5029" s="9"/>
      <c r="AJ5029" s="9"/>
      <c r="AK5029" s="9"/>
      <c r="AL5029" s="9"/>
      <c r="AM5029" s="9"/>
      <c r="AN5029" s="9"/>
      <c r="AO5029" s="9"/>
      <c r="AP5029" s="9"/>
      <c r="AQ5029" s="9"/>
      <c r="AR5029" s="9"/>
      <c r="AS5029" s="9"/>
      <c r="AT5029" s="9"/>
      <c r="AU5029" s="9"/>
      <c r="AV5029" s="9"/>
      <c r="AW5029" s="9"/>
      <c r="AX5029" s="9"/>
      <c r="AY5029" s="9"/>
      <c r="AZ5029" s="9"/>
      <c r="BA5029" s="9"/>
      <c r="BB5029" s="9"/>
      <c r="BC5029" s="9"/>
      <c r="BD5029" s="9"/>
      <c r="BE5029" s="9"/>
      <c r="BF5029" s="9"/>
      <c r="BG5029" s="9"/>
      <c r="BH5029" s="9"/>
      <c r="BI5029" s="9"/>
      <c r="BJ5029" s="9"/>
      <c r="BK5029" s="9"/>
      <c r="BL5029" s="9"/>
      <c r="BM5029" s="9"/>
      <c r="BN5029" s="9"/>
      <c r="BO5029" s="9"/>
      <c r="BP5029" s="9"/>
      <c r="BQ5029" s="9"/>
      <c r="BR5029" s="9"/>
      <c r="BS5029" s="9"/>
      <c r="BT5029" s="9"/>
      <c r="BU5029" s="9"/>
      <c r="BV5029" s="9"/>
      <c r="BW5029" s="9"/>
      <c r="BX5029" s="9"/>
      <c r="BY5029" s="9"/>
      <c r="BZ5029" s="9"/>
      <c r="CA5029" s="9"/>
      <c r="CB5029" s="9"/>
      <c r="CC5029" s="9"/>
      <c r="CD5029" s="9"/>
      <c r="CE5029" s="9"/>
      <c r="CF5029" s="9"/>
      <c r="CG5029" s="9"/>
      <c r="CH5029" s="9"/>
      <c r="CI5029" s="9"/>
      <c r="CJ5029" s="9"/>
    </row>
    <row r="5030" spans="1:88" ht="15" customHeight="1">
      <c r="A5030">
        <f t="shared" si="474"/>
        <v>0</v>
      </c>
      <c r="B5030">
        <f t="shared" si="475"/>
        <v>0</v>
      </c>
      <c r="M5030" t="s">
        <v>1276</v>
      </c>
      <c r="P5030">
        <f t="shared" si="476"/>
        <v>0</v>
      </c>
      <c r="V5030">
        <f t="shared" si="477"/>
        <v>0</v>
      </c>
      <c r="AB5030">
        <f t="shared" si="478"/>
        <v>0</v>
      </c>
      <c r="AE5030">
        <f t="shared" si="479"/>
        <v>0</v>
      </c>
      <c r="AF5030" t="e">
        <f>VLOOKUP(V5030,สินค้า!A:B,2,0)</f>
        <v>#N/A</v>
      </c>
      <c r="AG5030" t="s">
        <v>1276</v>
      </c>
      <c r="AH5030" s="7"/>
      <c r="AI5030" s="7"/>
      <c r="AJ5030" s="7"/>
      <c r="AK5030" s="7"/>
      <c r="AL5030" s="7"/>
      <c r="AM5030" s="7"/>
      <c r="AN5030" s="7"/>
      <c r="AO5030" s="7"/>
      <c r="AP5030" s="7"/>
      <c r="AQ5030" s="7"/>
      <c r="AR5030" s="7"/>
      <c r="AS5030" s="7"/>
      <c r="AT5030" s="7"/>
      <c r="AU5030" s="7"/>
      <c r="AV5030" s="7"/>
      <c r="AW5030" s="7"/>
      <c r="AX5030" s="7"/>
      <c r="AY5030" s="7"/>
      <c r="AZ5030" s="7"/>
      <c r="BA5030" s="7"/>
      <c r="BB5030" s="7"/>
      <c r="BC5030" s="7"/>
      <c r="BD5030" s="7"/>
      <c r="BE5030" s="7"/>
      <c r="BF5030" s="7"/>
      <c r="BG5030" s="7"/>
      <c r="BH5030" s="7"/>
      <c r="BI5030" s="7"/>
      <c r="BJ5030" s="7"/>
      <c r="BK5030" s="7"/>
      <c r="BL5030" s="7"/>
      <c r="BM5030" s="7"/>
      <c r="BN5030" s="7"/>
      <c r="BO5030" s="7"/>
      <c r="BP5030" s="7"/>
      <c r="BQ5030" s="7"/>
      <c r="BR5030" s="7"/>
      <c r="BS5030" s="7"/>
      <c r="BT5030" s="7"/>
      <c r="BU5030" s="7"/>
      <c r="BV5030" s="7"/>
      <c r="BW5030" s="7"/>
      <c r="BX5030" s="7"/>
      <c r="BY5030" s="7"/>
      <c r="BZ5030" s="7"/>
      <c r="CA5030" s="7"/>
      <c r="CB5030" s="7"/>
      <c r="CC5030" s="7"/>
      <c r="CD5030" s="7"/>
      <c r="CE5030" s="7"/>
      <c r="CF5030" s="7"/>
      <c r="CG5030" s="7"/>
      <c r="CH5030" s="7"/>
      <c r="CI5030" s="7"/>
      <c r="CJ5030" s="7"/>
    </row>
    <row r="5031" spans="1:88" ht="15" customHeight="1">
      <c r="A5031">
        <f t="shared" si="474"/>
        <v>0</v>
      </c>
      <c r="B5031">
        <f t="shared" si="475"/>
        <v>0</v>
      </c>
      <c r="M5031" t="s">
        <v>1276</v>
      </c>
      <c r="P5031">
        <f t="shared" si="476"/>
        <v>0</v>
      </c>
      <c r="V5031">
        <f t="shared" si="477"/>
        <v>0</v>
      </c>
      <c r="AB5031">
        <f t="shared" si="478"/>
        <v>0</v>
      </c>
      <c r="AE5031">
        <f t="shared" si="479"/>
        <v>0</v>
      </c>
      <c r="AF5031" t="e">
        <f>VLOOKUP(V5031,สินค้า!A:B,2,0)</f>
        <v>#N/A</v>
      </c>
      <c r="AG5031" t="s">
        <v>1276</v>
      </c>
      <c r="AH5031" s="8"/>
      <c r="AI5031" s="8"/>
      <c r="AJ5031" s="8"/>
      <c r="AK5031" s="8"/>
      <c r="AL5031" s="8"/>
      <c r="AM5031" s="8"/>
      <c r="AN5031" s="8"/>
      <c r="AO5031" s="8"/>
      <c r="AP5031" s="8"/>
      <c r="AQ5031" s="8"/>
      <c r="AR5031" s="8"/>
      <c r="AS5031" s="8"/>
      <c r="AT5031" s="8"/>
      <c r="AU5031" s="8"/>
      <c r="AV5031" s="8"/>
      <c r="AW5031" s="8"/>
      <c r="AX5031" s="7"/>
      <c r="AY5031" s="7"/>
      <c r="AZ5031" s="7"/>
      <c r="BA5031" s="7"/>
      <c r="BB5031" s="7"/>
      <c r="BC5031" s="7"/>
      <c r="BD5031" s="7"/>
      <c r="BE5031" s="7"/>
      <c r="BF5031" s="7"/>
      <c r="BG5031" s="7"/>
      <c r="BH5031" s="8"/>
      <c r="BI5031" s="8"/>
      <c r="BJ5031" s="8"/>
      <c r="BK5031" s="8"/>
      <c r="BL5031" s="8"/>
      <c r="BM5031" s="8"/>
      <c r="BN5031" s="8"/>
      <c r="BO5031" s="8"/>
      <c r="BP5031" s="8"/>
      <c r="BQ5031" s="8"/>
      <c r="BR5031" s="8"/>
      <c r="BS5031" s="8"/>
      <c r="BT5031" s="8"/>
      <c r="BU5031" s="8"/>
      <c r="BV5031" s="8"/>
      <c r="BW5031" s="8"/>
      <c r="BX5031" s="8"/>
      <c r="BY5031" s="8"/>
      <c r="BZ5031" s="8"/>
      <c r="CA5031" s="8"/>
      <c r="CB5031" s="8"/>
      <c r="CC5031" s="8"/>
      <c r="CD5031" s="8"/>
      <c r="CE5031" s="8"/>
      <c r="CF5031" s="8"/>
      <c r="CG5031" s="8"/>
      <c r="CH5031" s="8"/>
      <c r="CI5031" s="8"/>
      <c r="CJ5031" s="8"/>
    </row>
    <row r="5032" spans="1:88" ht="15" customHeight="1">
      <c r="A5032">
        <f t="shared" si="474"/>
        <v>0</v>
      </c>
      <c r="B5032">
        <f t="shared" si="475"/>
        <v>0</v>
      </c>
      <c r="M5032" t="s">
        <v>1276</v>
      </c>
      <c r="P5032">
        <f t="shared" si="476"/>
        <v>0</v>
      </c>
      <c r="V5032">
        <f t="shared" si="477"/>
        <v>0</v>
      </c>
      <c r="AB5032">
        <f t="shared" si="478"/>
        <v>0</v>
      </c>
      <c r="AE5032">
        <f t="shared" si="479"/>
        <v>0</v>
      </c>
      <c r="AF5032" t="e">
        <f>VLOOKUP(V5032,สินค้า!A:B,2,0)</f>
        <v>#N/A</v>
      </c>
      <c r="AG5032" t="s">
        <v>1276</v>
      </c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9"/>
      <c r="AS5032" s="9"/>
      <c r="AT5032" s="9"/>
      <c r="AU5032" s="9"/>
      <c r="AV5032" s="9"/>
      <c r="AW5032" s="9"/>
      <c r="AX5032" s="9"/>
      <c r="AY5032" s="9"/>
      <c r="AZ5032" s="9"/>
      <c r="BA5032" s="9"/>
      <c r="BB5032" s="9"/>
      <c r="BC5032" s="9"/>
      <c r="BD5032" s="9"/>
      <c r="BE5032" s="9"/>
      <c r="BF5032" s="9"/>
      <c r="BG5032" s="9"/>
      <c r="BH5032" s="9"/>
      <c r="BI5032" s="9"/>
      <c r="BJ5032" s="9"/>
      <c r="BK5032" s="9"/>
      <c r="BL5032" s="9"/>
      <c r="BM5032" s="9"/>
      <c r="BN5032" s="9"/>
      <c r="BO5032" s="9"/>
      <c r="BP5032" s="9"/>
      <c r="BQ5032" s="9"/>
      <c r="BR5032" s="9"/>
      <c r="BS5032" s="9"/>
      <c r="BT5032" s="9"/>
      <c r="BU5032" s="9"/>
      <c r="BV5032" s="9"/>
      <c r="BW5032" s="9"/>
      <c r="BX5032" s="9"/>
      <c r="BY5032" s="9"/>
      <c r="BZ5032" s="9"/>
      <c r="CA5032" s="9"/>
      <c r="CB5032" s="9"/>
      <c r="CC5032" s="9"/>
      <c r="CD5032" s="9"/>
      <c r="CE5032" s="9"/>
      <c r="CF5032" s="9"/>
      <c r="CG5032" s="9"/>
      <c r="CH5032" s="9"/>
      <c r="CI5032" s="9"/>
      <c r="CJ5032" s="9"/>
    </row>
    <row r="5033" spans="1:88" ht="15" customHeight="1">
      <c r="A5033">
        <f t="shared" si="474"/>
        <v>0</v>
      </c>
      <c r="B5033">
        <f t="shared" si="475"/>
        <v>0</v>
      </c>
      <c r="M5033" t="s">
        <v>1276</v>
      </c>
      <c r="P5033">
        <f t="shared" si="476"/>
        <v>0</v>
      </c>
      <c r="V5033">
        <f t="shared" si="477"/>
        <v>0</v>
      </c>
      <c r="AB5033">
        <f t="shared" si="478"/>
        <v>0</v>
      </c>
      <c r="AE5033">
        <f t="shared" si="479"/>
        <v>0</v>
      </c>
      <c r="AF5033" t="e">
        <f>VLOOKUP(V5033,สินค้า!A:B,2,0)</f>
        <v>#N/A</v>
      </c>
      <c r="AG5033" t="s">
        <v>1276</v>
      </c>
      <c r="AH5033" s="7"/>
      <c r="AI5033" s="7"/>
      <c r="AJ5033" s="7"/>
      <c r="AK5033" s="7"/>
      <c r="AL5033" s="7"/>
      <c r="AM5033" s="7"/>
      <c r="AN5033" s="7"/>
      <c r="AO5033" s="7"/>
      <c r="AP5033" s="7"/>
      <c r="AQ5033" s="7"/>
      <c r="AR5033" s="7"/>
      <c r="AS5033" s="7"/>
      <c r="AT5033" s="7"/>
      <c r="AU5033" s="7"/>
      <c r="AV5033" s="7"/>
      <c r="AW5033" s="7"/>
      <c r="AX5033" s="7"/>
      <c r="AY5033" s="7"/>
      <c r="AZ5033" s="7"/>
      <c r="BA5033" s="7"/>
      <c r="BB5033" s="7"/>
      <c r="BC5033" s="7"/>
      <c r="BD5033" s="7"/>
      <c r="BE5033" s="7"/>
      <c r="BF5033" s="7"/>
      <c r="BG5033" s="7"/>
      <c r="BH5033" s="7"/>
      <c r="BI5033" s="7"/>
      <c r="BJ5033" s="7"/>
      <c r="BK5033" s="7"/>
      <c r="BL5033" s="7"/>
      <c r="BM5033" s="7"/>
      <c r="BN5033" s="7"/>
      <c r="BO5033" s="7"/>
      <c r="BP5033" s="7"/>
      <c r="BQ5033" s="7"/>
      <c r="BR5033" s="7"/>
      <c r="BS5033" s="7"/>
      <c r="BT5033" s="7"/>
      <c r="BU5033" s="7"/>
      <c r="BV5033" s="7"/>
      <c r="BW5033" s="7"/>
      <c r="BX5033" s="7"/>
      <c r="BY5033" s="7"/>
      <c r="BZ5033" s="7"/>
      <c r="CA5033" s="7"/>
      <c r="CB5033" s="7"/>
      <c r="CC5033" s="7"/>
      <c r="CD5033" s="7"/>
      <c r="CE5033" s="7"/>
      <c r="CF5033" s="7"/>
      <c r="CG5033" s="7"/>
      <c r="CH5033" s="7"/>
      <c r="CI5033" s="7"/>
      <c r="CJ5033" s="7"/>
    </row>
    <row r="5034" spans="1:88" ht="15" customHeight="1">
      <c r="A5034">
        <f t="shared" si="474"/>
        <v>0</v>
      </c>
      <c r="B5034">
        <f t="shared" si="475"/>
        <v>0</v>
      </c>
      <c r="M5034" t="s">
        <v>1276</v>
      </c>
      <c r="P5034">
        <f t="shared" si="476"/>
        <v>0</v>
      </c>
      <c r="V5034">
        <f t="shared" si="477"/>
        <v>0</v>
      </c>
      <c r="AB5034">
        <f t="shared" si="478"/>
        <v>0</v>
      </c>
      <c r="AE5034">
        <f t="shared" si="479"/>
        <v>0</v>
      </c>
      <c r="AF5034" t="e">
        <f>VLOOKUP(V5034,สินค้า!A:B,2,0)</f>
        <v>#N/A</v>
      </c>
      <c r="AG5034" t="s">
        <v>1276</v>
      </c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9"/>
      <c r="AS5034" s="9"/>
      <c r="AT5034" s="9"/>
      <c r="AU5034" s="9"/>
      <c r="AV5034" s="9"/>
      <c r="AW5034" s="9"/>
      <c r="AX5034" s="9"/>
      <c r="AY5034" s="9"/>
      <c r="AZ5034" s="9"/>
      <c r="BA5034" s="9"/>
      <c r="BB5034" s="9"/>
      <c r="BC5034" s="9"/>
      <c r="BD5034" s="9"/>
      <c r="BE5034" s="9"/>
      <c r="BF5034" s="9"/>
      <c r="BG5034" s="9"/>
      <c r="BH5034" s="9"/>
      <c r="BI5034" s="9"/>
      <c r="BJ5034" s="9"/>
      <c r="BK5034" s="9"/>
      <c r="BL5034" s="9"/>
      <c r="BM5034" s="9"/>
      <c r="BN5034" s="9"/>
      <c r="BO5034" s="9"/>
      <c r="BP5034" s="9"/>
      <c r="BQ5034" s="9"/>
      <c r="BR5034" s="9"/>
      <c r="BS5034" s="9"/>
      <c r="BT5034" s="9"/>
      <c r="BU5034" s="9"/>
      <c r="BV5034" s="9"/>
      <c r="BW5034" s="9"/>
      <c r="BX5034" s="9"/>
      <c r="BY5034" s="9"/>
      <c r="BZ5034" s="9"/>
      <c r="CA5034" s="9"/>
      <c r="CB5034" s="9"/>
      <c r="CC5034" s="9"/>
      <c r="CD5034" s="9"/>
      <c r="CE5034" s="9"/>
      <c r="CF5034" s="9"/>
      <c r="CG5034" s="9"/>
      <c r="CH5034" s="9"/>
      <c r="CI5034" s="9"/>
      <c r="CJ5034" s="9"/>
    </row>
    <row r="5035" spans="1:88" ht="15" customHeight="1">
      <c r="A5035">
        <f t="shared" si="474"/>
        <v>0</v>
      </c>
      <c r="B5035">
        <f t="shared" si="475"/>
        <v>0</v>
      </c>
      <c r="M5035" t="s">
        <v>1276</v>
      </c>
      <c r="P5035">
        <f t="shared" si="476"/>
        <v>0</v>
      </c>
      <c r="V5035">
        <f t="shared" si="477"/>
        <v>0</v>
      </c>
      <c r="AB5035">
        <f t="shared" si="478"/>
        <v>0</v>
      </c>
      <c r="AE5035">
        <f t="shared" si="479"/>
        <v>0</v>
      </c>
      <c r="AF5035" t="e">
        <f>VLOOKUP(V5035,สินค้า!A:B,2,0)</f>
        <v>#N/A</v>
      </c>
      <c r="AG5035" t="s">
        <v>1276</v>
      </c>
      <c r="AH5035" s="8"/>
      <c r="AI5035" s="8"/>
      <c r="AJ5035" s="8"/>
      <c r="AK5035" s="8"/>
      <c r="AL5035" s="8"/>
      <c r="AM5035" s="8"/>
      <c r="AN5035" s="8"/>
      <c r="AO5035" s="8"/>
      <c r="AP5035" s="8"/>
      <c r="AQ5035" s="8"/>
      <c r="AR5035" s="8"/>
      <c r="AS5035" s="8"/>
      <c r="AT5035" s="8"/>
      <c r="AU5035" s="8"/>
      <c r="AV5035" s="8"/>
      <c r="AW5035" s="8"/>
      <c r="AX5035" s="9"/>
      <c r="AY5035" s="9"/>
      <c r="AZ5035" s="9"/>
      <c r="BA5035" s="9"/>
      <c r="BB5035" s="9"/>
      <c r="BC5035" s="9"/>
      <c r="BD5035" s="9"/>
      <c r="BE5035" s="9"/>
      <c r="BF5035" s="9"/>
      <c r="BG5035" s="9"/>
      <c r="BH5035" s="8"/>
      <c r="BI5035" s="8"/>
      <c r="BJ5035" s="8"/>
      <c r="BK5035" s="8"/>
      <c r="BL5035" s="8"/>
      <c r="BM5035" s="8"/>
      <c r="BN5035" s="8"/>
      <c r="BO5035" s="8"/>
      <c r="BP5035" s="8"/>
      <c r="BQ5035" s="8"/>
      <c r="BR5035" s="8"/>
      <c r="BS5035" s="8"/>
      <c r="BT5035" s="8"/>
      <c r="BU5035" s="8"/>
      <c r="BV5035" s="8"/>
      <c r="BW5035" s="8"/>
      <c r="BX5035" s="8"/>
      <c r="BY5035" s="8"/>
      <c r="BZ5035" s="8"/>
      <c r="CA5035" s="8"/>
      <c r="CB5035" s="8"/>
      <c r="CC5035" s="8"/>
      <c r="CD5035" s="8"/>
      <c r="CE5035" s="8"/>
      <c r="CF5035" s="8"/>
      <c r="CG5035" s="8"/>
      <c r="CH5035" s="8"/>
      <c r="CI5035" s="8"/>
      <c r="CJ5035" s="8"/>
    </row>
    <row r="5036" spans="1:88" ht="15" customHeight="1">
      <c r="A5036">
        <f t="shared" si="474"/>
        <v>0</v>
      </c>
      <c r="B5036">
        <f t="shared" si="475"/>
        <v>0</v>
      </c>
      <c r="M5036" t="s">
        <v>1276</v>
      </c>
      <c r="P5036">
        <f t="shared" si="476"/>
        <v>0</v>
      </c>
      <c r="V5036">
        <f t="shared" si="477"/>
        <v>0</v>
      </c>
      <c r="AB5036">
        <f t="shared" si="478"/>
        <v>0</v>
      </c>
      <c r="AE5036">
        <f t="shared" si="479"/>
        <v>0</v>
      </c>
      <c r="AF5036" t="e">
        <f>VLOOKUP(V5036,สินค้า!A:B,2,0)</f>
        <v>#N/A</v>
      </c>
      <c r="AG5036" t="s">
        <v>1276</v>
      </c>
      <c r="AH5036" s="8"/>
      <c r="AI5036" s="8"/>
      <c r="AJ5036" s="8"/>
      <c r="AK5036" s="8"/>
      <c r="AL5036" s="8"/>
      <c r="AM5036" s="8"/>
      <c r="AN5036" s="8"/>
      <c r="AO5036" s="8"/>
      <c r="AP5036" s="8"/>
      <c r="AQ5036" s="8"/>
      <c r="AR5036" s="8"/>
      <c r="AS5036" s="8"/>
      <c r="AT5036" s="8"/>
      <c r="AU5036" s="8"/>
      <c r="AV5036" s="8"/>
      <c r="AW5036" s="8"/>
      <c r="AX5036" s="9"/>
      <c r="AY5036" s="9"/>
      <c r="AZ5036" s="9"/>
      <c r="BA5036" s="9"/>
      <c r="BB5036" s="9"/>
      <c r="BC5036" s="9"/>
      <c r="BD5036" s="9"/>
      <c r="BE5036" s="9"/>
      <c r="BF5036" s="9"/>
      <c r="BG5036" s="9"/>
      <c r="BH5036" s="8"/>
      <c r="BI5036" s="8"/>
      <c r="BJ5036" s="8"/>
      <c r="BK5036" s="8"/>
      <c r="BL5036" s="8"/>
      <c r="BM5036" s="8"/>
      <c r="BN5036" s="8"/>
      <c r="BO5036" s="8"/>
      <c r="BP5036" s="8"/>
      <c r="BQ5036" s="8"/>
      <c r="BR5036" s="8"/>
      <c r="BS5036" s="8"/>
      <c r="BT5036" s="8"/>
      <c r="BU5036" s="8"/>
      <c r="BV5036" s="8"/>
      <c r="BW5036" s="8"/>
      <c r="BX5036" s="8"/>
      <c r="BY5036" s="8"/>
      <c r="BZ5036" s="8"/>
      <c r="CA5036" s="8"/>
      <c r="CB5036" s="8"/>
      <c r="CC5036" s="8"/>
      <c r="CD5036" s="8"/>
      <c r="CE5036" s="8"/>
      <c r="CF5036" s="8"/>
      <c r="CG5036" s="8"/>
      <c r="CH5036" s="8"/>
      <c r="CI5036" s="8"/>
      <c r="CJ5036" s="8"/>
    </row>
    <row r="5037" spans="1:88" ht="15" customHeight="1">
      <c r="A5037">
        <f t="shared" si="474"/>
        <v>0</v>
      </c>
      <c r="B5037">
        <f t="shared" si="475"/>
        <v>0</v>
      </c>
      <c r="M5037" t="s">
        <v>1276</v>
      </c>
      <c r="P5037">
        <f t="shared" si="476"/>
        <v>0</v>
      </c>
      <c r="V5037">
        <f t="shared" si="477"/>
        <v>0</v>
      </c>
      <c r="AB5037">
        <f t="shared" si="478"/>
        <v>0</v>
      </c>
      <c r="AE5037">
        <f t="shared" si="479"/>
        <v>0</v>
      </c>
      <c r="AF5037" t="e">
        <f>VLOOKUP(V5037,สินค้า!A:B,2,0)</f>
        <v>#N/A</v>
      </c>
      <c r="AG5037" t="s">
        <v>1276</v>
      </c>
      <c r="AH5037" s="7"/>
      <c r="AI5037" s="7"/>
      <c r="AJ5037" s="7"/>
      <c r="AK5037" s="7"/>
      <c r="AL5037" s="7"/>
      <c r="AM5037" s="7"/>
      <c r="AN5037" s="7"/>
      <c r="AO5037" s="7"/>
      <c r="AP5037" s="7"/>
      <c r="AQ5037" s="7"/>
      <c r="AR5037" s="7"/>
      <c r="AS5037" s="7"/>
      <c r="AT5037" s="7"/>
      <c r="AU5037" s="7"/>
      <c r="AV5037" s="7"/>
      <c r="AW5037" s="7"/>
      <c r="AX5037" s="7"/>
      <c r="AY5037" s="7"/>
      <c r="AZ5037" s="7"/>
      <c r="BA5037" s="7"/>
      <c r="BB5037" s="7"/>
      <c r="BC5037" s="7"/>
      <c r="BD5037" s="7"/>
      <c r="BE5037" s="7"/>
      <c r="BF5037" s="7"/>
      <c r="BG5037" s="7"/>
      <c r="BH5037" s="7"/>
      <c r="BI5037" s="7"/>
      <c r="BJ5037" s="7"/>
      <c r="BK5037" s="7"/>
      <c r="BL5037" s="7"/>
      <c r="BM5037" s="7"/>
      <c r="BN5037" s="7"/>
      <c r="BO5037" s="7"/>
      <c r="BP5037" s="7"/>
      <c r="BQ5037" s="7"/>
      <c r="BR5037" s="7"/>
      <c r="BS5037" s="7"/>
      <c r="BT5037" s="7"/>
      <c r="BU5037" s="7"/>
      <c r="BV5037" s="7"/>
      <c r="BW5037" s="7"/>
      <c r="BX5037" s="7"/>
      <c r="BY5037" s="7"/>
      <c r="BZ5037" s="7"/>
      <c r="CA5037" s="7"/>
      <c r="CB5037" s="7"/>
      <c r="CC5037" s="7"/>
      <c r="CD5037" s="7"/>
      <c r="CE5037" s="7"/>
      <c r="CF5037" s="7"/>
      <c r="CG5037" s="7"/>
      <c r="CH5037" s="7"/>
      <c r="CI5037" s="7"/>
      <c r="CJ5037" s="7"/>
    </row>
    <row r="5038" spans="1:88" ht="15" customHeight="1">
      <c r="A5038">
        <f t="shared" si="474"/>
        <v>0</v>
      </c>
      <c r="B5038">
        <f t="shared" si="475"/>
        <v>0</v>
      </c>
      <c r="M5038" t="s">
        <v>1276</v>
      </c>
      <c r="P5038">
        <f t="shared" si="476"/>
        <v>0</v>
      </c>
      <c r="V5038">
        <f t="shared" si="477"/>
        <v>0</v>
      </c>
      <c r="AB5038">
        <f t="shared" si="478"/>
        <v>0</v>
      </c>
      <c r="AE5038">
        <f t="shared" si="479"/>
        <v>0</v>
      </c>
      <c r="AF5038" t="e">
        <f>VLOOKUP(V5038,สินค้า!A:B,2,0)</f>
        <v>#N/A</v>
      </c>
      <c r="AG5038" t="s">
        <v>1276</v>
      </c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9"/>
      <c r="AS5038" s="9"/>
      <c r="AT5038" s="9"/>
      <c r="AU5038" s="9"/>
      <c r="AV5038" s="9"/>
      <c r="AW5038" s="9"/>
      <c r="AX5038" s="9"/>
      <c r="AY5038" s="9"/>
      <c r="AZ5038" s="9"/>
      <c r="BA5038" s="9"/>
      <c r="BB5038" s="9"/>
      <c r="BC5038" s="9"/>
      <c r="BD5038" s="9"/>
      <c r="BE5038" s="9"/>
      <c r="BF5038" s="9"/>
      <c r="BG5038" s="9"/>
      <c r="BH5038" s="9"/>
      <c r="BI5038" s="9"/>
      <c r="BJ5038" s="9"/>
      <c r="BK5038" s="9"/>
      <c r="BL5038" s="9"/>
      <c r="BM5038" s="9"/>
      <c r="BN5038" s="9"/>
      <c r="BO5038" s="9"/>
      <c r="BP5038" s="9"/>
      <c r="BQ5038" s="9"/>
      <c r="BR5038" s="9"/>
      <c r="BS5038" s="9"/>
      <c r="BT5038" s="9"/>
      <c r="BU5038" s="9"/>
      <c r="BV5038" s="9"/>
      <c r="BW5038" s="9"/>
      <c r="BX5038" s="9"/>
      <c r="BY5038" s="9"/>
      <c r="BZ5038" s="9"/>
      <c r="CA5038" s="9"/>
      <c r="CB5038" s="9"/>
      <c r="CC5038" s="9"/>
      <c r="CD5038" s="9"/>
      <c r="CE5038" s="9"/>
      <c r="CF5038" s="9"/>
      <c r="CG5038" s="9"/>
      <c r="CH5038" s="9"/>
      <c r="CI5038" s="9"/>
      <c r="CJ5038" s="9"/>
    </row>
    <row r="5039" spans="1:88" ht="15" customHeight="1">
      <c r="A5039">
        <f t="shared" si="474"/>
        <v>0</v>
      </c>
      <c r="B5039">
        <f t="shared" si="475"/>
        <v>0</v>
      </c>
      <c r="M5039" t="s">
        <v>1276</v>
      </c>
      <c r="P5039">
        <f t="shared" si="476"/>
        <v>0</v>
      </c>
      <c r="V5039">
        <f t="shared" si="477"/>
        <v>0</v>
      </c>
      <c r="AB5039">
        <f t="shared" si="478"/>
        <v>0</v>
      </c>
      <c r="AE5039">
        <f t="shared" si="479"/>
        <v>0</v>
      </c>
      <c r="AF5039" t="e">
        <f>VLOOKUP(V5039,สินค้า!A:B,2,0)</f>
        <v>#N/A</v>
      </c>
      <c r="AG5039" t="s">
        <v>1276</v>
      </c>
      <c r="AH5039" s="7"/>
      <c r="AI5039" s="7"/>
      <c r="AJ5039" s="7"/>
      <c r="AK5039" s="7"/>
      <c r="AL5039" s="7"/>
      <c r="AM5039" s="7"/>
      <c r="AN5039" s="7"/>
      <c r="AO5039" s="7"/>
      <c r="AP5039" s="7"/>
      <c r="AQ5039" s="7"/>
      <c r="AR5039" s="7"/>
      <c r="AS5039" s="7"/>
      <c r="AT5039" s="7"/>
      <c r="AU5039" s="7"/>
      <c r="AV5039" s="7"/>
      <c r="AW5039" s="7"/>
      <c r="AX5039" s="7"/>
      <c r="AY5039" s="7"/>
      <c r="AZ5039" s="7"/>
      <c r="BA5039" s="7"/>
      <c r="BB5039" s="7"/>
      <c r="BC5039" s="7"/>
      <c r="BD5039" s="7"/>
      <c r="BE5039" s="7"/>
      <c r="BF5039" s="7"/>
      <c r="BG5039" s="7"/>
      <c r="BH5039" s="7"/>
      <c r="BI5039" s="7"/>
      <c r="BJ5039" s="7"/>
      <c r="BK5039" s="7"/>
      <c r="BL5039" s="7"/>
      <c r="BM5039" s="7"/>
      <c r="BN5039" s="7"/>
      <c r="BO5039" s="7"/>
      <c r="BP5039" s="7"/>
      <c r="BQ5039" s="7"/>
      <c r="BR5039" s="7"/>
      <c r="BS5039" s="7"/>
      <c r="BT5039" s="7"/>
      <c r="BU5039" s="7"/>
      <c r="BV5039" s="7"/>
      <c r="BW5039" s="7"/>
      <c r="BX5039" s="7"/>
      <c r="BY5039" s="7"/>
      <c r="BZ5039" s="7"/>
      <c r="CA5039" s="7"/>
      <c r="CB5039" s="7"/>
      <c r="CC5039" s="7"/>
      <c r="CD5039" s="7"/>
      <c r="CE5039" s="7"/>
      <c r="CF5039" s="7"/>
      <c r="CG5039" s="7"/>
      <c r="CH5039" s="7"/>
      <c r="CI5039" s="7"/>
      <c r="CJ5039" s="7"/>
    </row>
    <row r="5040" spans="1:88" ht="15" customHeight="1">
      <c r="A5040">
        <f t="shared" si="474"/>
        <v>0</v>
      </c>
      <c r="B5040">
        <f t="shared" si="475"/>
        <v>0</v>
      </c>
      <c r="M5040" t="s">
        <v>1276</v>
      </c>
      <c r="P5040">
        <f t="shared" si="476"/>
        <v>0</v>
      </c>
      <c r="V5040">
        <f t="shared" si="477"/>
        <v>0</v>
      </c>
      <c r="AB5040">
        <f t="shared" si="478"/>
        <v>0</v>
      </c>
      <c r="AE5040">
        <f t="shared" si="479"/>
        <v>0</v>
      </c>
      <c r="AF5040" t="e">
        <f>VLOOKUP(V5040,สินค้า!A:B,2,0)</f>
        <v>#N/A</v>
      </c>
      <c r="AG5040" t="s">
        <v>1276</v>
      </c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9"/>
      <c r="AS5040" s="9"/>
      <c r="AT5040" s="9"/>
      <c r="AU5040" s="9"/>
      <c r="AV5040" s="9"/>
      <c r="AW5040" s="9"/>
      <c r="AX5040" s="9"/>
      <c r="AY5040" s="9"/>
      <c r="AZ5040" s="9"/>
      <c r="BA5040" s="9"/>
      <c r="BB5040" s="9"/>
      <c r="BC5040" s="9"/>
      <c r="BD5040" s="9"/>
      <c r="BE5040" s="9"/>
      <c r="BF5040" s="9"/>
      <c r="BG5040" s="9"/>
      <c r="BH5040" s="9"/>
      <c r="BI5040" s="9"/>
      <c r="BJ5040" s="9"/>
      <c r="BK5040" s="9"/>
      <c r="BL5040" s="9"/>
      <c r="BM5040" s="9"/>
      <c r="BN5040" s="9"/>
      <c r="BO5040" s="9"/>
      <c r="BP5040" s="9"/>
      <c r="BQ5040" s="9"/>
      <c r="BR5040" s="9"/>
      <c r="BS5040" s="9"/>
      <c r="BT5040" s="9"/>
      <c r="BU5040" s="9"/>
      <c r="BV5040" s="9"/>
      <c r="BW5040" s="9"/>
      <c r="BX5040" s="9"/>
      <c r="BY5040" s="9"/>
      <c r="BZ5040" s="9"/>
      <c r="CA5040" s="9"/>
      <c r="CB5040" s="9"/>
      <c r="CC5040" s="9"/>
      <c r="CD5040" s="9"/>
      <c r="CE5040" s="9"/>
      <c r="CF5040" s="9"/>
      <c r="CG5040" s="9"/>
      <c r="CH5040" s="9"/>
      <c r="CI5040" s="9"/>
      <c r="CJ5040" s="9"/>
    </row>
    <row r="5041" spans="1:88" ht="15" customHeight="1">
      <c r="A5041">
        <f t="shared" si="474"/>
        <v>0</v>
      </c>
      <c r="B5041">
        <f t="shared" si="475"/>
        <v>0</v>
      </c>
      <c r="M5041" t="s">
        <v>1276</v>
      </c>
      <c r="P5041">
        <f t="shared" si="476"/>
        <v>0</v>
      </c>
      <c r="V5041">
        <f t="shared" si="477"/>
        <v>0</v>
      </c>
      <c r="AB5041">
        <f t="shared" si="478"/>
        <v>0</v>
      </c>
      <c r="AE5041">
        <f t="shared" si="479"/>
        <v>0</v>
      </c>
      <c r="AF5041" t="e">
        <f>VLOOKUP(V5041,สินค้า!A:B,2,0)</f>
        <v>#N/A</v>
      </c>
      <c r="AG5041" t="s">
        <v>1276</v>
      </c>
      <c r="AH5041" s="7"/>
      <c r="AI5041" s="7"/>
      <c r="AJ5041" s="7"/>
      <c r="AK5041" s="7"/>
      <c r="AL5041" s="7"/>
      <c r="AM5041" s="7"/>
      <c r="AN5041" s="7"/>
      <c r="AO5041" s="7"/>
      <c r="AP5041" s="7"/>
      <c r="AQ5041" s="7"/>
      <c r="AR5041" s="7"/>
      <c r="AS5041" s="7"/>
      <c r="AT5041" s="7"/>
      <c r="AU5041" s="7"/>
      <c r="AV5041" s="7"/>
      <c r="AW5041" s="7"/>
      <c r="AX5041" s="7"/>
      <c r="AY5041" s="7"/>
      <c r="AZ5041" s="7"/>
      <c r="BA5041" s="7"/>
      <c r="BB5041" s="7"/>
      <c r="BC5041" s="7"/>
      <c r="BD5041" s="7"/>
      <c r="BE5041" s="7"/>
      <c r="BF5041" s="7"/>
      <c r="BG5041" s="7"/>
      <c r="BH5041" s="7"/>
      <c r="BI5041" s="7"/>
      <c r="BJ5041" s="7"/>
      <c r="BK5041" s="7"/>
      <c r="BL5041" s="7"/>
      <c r="BM5041" s="7"/>
      <c r="BN5041" s="7"/>
      <c r="BO5041" s="7"/>
      <c r="BP5041" s="7"/>
      <c r="BQ5041" s="7"/>
      <c r="BR5041" s="7"/>
      <c r="BS5041" s="7"/>
      <c r="BT5041" s="7"/>
      <c r="BU5041" s="7"/>
      <c r="BV5041" s="7"/>
      <c r="BW5041" s="7"/>
      <c r="BX5041" s="7"/>
      <c r="BY5041" s="7"/>
      <c r="BZ5041" s="7"/>
      <c r="CA5041" s="7"/>
      <c r="CB5041" s="7"/>
      <c r="CC5041" s="7"/>
      <c r="CD5041" s="7"/>
      <c r="CE5041" s="7"/>
      <c r="CF5041" s="7"/>
      <c r="CG5041" s="7"/>
      <c r="CH5041" s="7"/>
      <c r="CI5041" s="7"/>
      <c r="CJ5041" s="7"/>
    </row>
    <row r="5042" spans="1:88" ht="15" customHeight="1">
      <c r="A5042">
        <f t="shared" si="474"/>
        <v>0</v>
      </c>
      <c r="B5042">
        <f t="shared" si="475"/>
        <v>0</v>
      </c>
      <c r="M5042" t="s">
        <v>1276</v>
      </c>
      <c r="P5042">
        <f t="shared" si="476"/>
        <v>0</v>
      </c>
      <c r="V5042">
        <f t="shared" si="477"/>
        <v>0</v>
      </c>
      <c r="AB5042">
        <f t="shared" si="478"/>
        <v>0</v>
      </c>
      <c r="AE5042">
        <f t="shared" si="479"/>
        <v>0</v>
      </c>
      <c r="AF5042" t="e">
        <f>VLOOKUP(V5042,สินค้า!A:B,2,0)</f>
        <v>#N/A</v>
      </c>
      <c r="AG5042" t="s">
        <v>1276</v>
      </c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9"/>
      <c r="AS5042" s="9"/>
      <c r="AT5042" s="9"/>
      <c r="AU5042" s="9"/>
      <c r="AV5042" s="9"/>
      <c r="AW5042" s="9"/>
      <c r="AX5042" s="9"/>
      <c r="AY5042" s="9"/>
      <c r="AZ5042" s="9"/>
      <c r="BA5042" s="9"/>
      <c r="BB5042" s="9"/>
      <c r="BC5042" s="9"/>
      <c r="BD5042" s="9"/>
      <c r="BE5042" s="9"/>
      <c r="BF5042" s="9"/>
      <c r="BG5042" s="9"/>
      <c r="BH5042" s="9"/>
      <c r="BI5042" s="9"/>
      <c r="BJ5042" s="9"/>
      <c r="BK5042" s="9"/>
      <c r="BL5042" s="9"/>
      <c r="BM5042" s="9"/>
      <c r="BN5042" s="9"/>
      <c r="BO5042" s="9"/>
      <c r="BP5042" s="9"/>
      <c r="BQ5042" s="9"/>
      <c r="BR5042" s="9"/>
      <c r="BS5042" s="9"/>
      <c r="BT5042" s="9"/>
      <c r="BU5042" s="9"/>
      <c r="BV5042" s="9"/>
      <c r="BW5042" s="9"/>
      <c r="BX5042" s="9"/>
      <c r="BY5042" s="9"/>
      <c r="BZ5042" s="9"/>
      <c r="CA5042" s="9"/>
      <c r="CB5042" s="9"/>
      <c r="CC5042" s="9"/>
      <c r="CD5042" s="9"/>
      <c r="CE5042" s="9"/>
      <c r="CF5042" s="9"/>
      <c r="CG5042" s="9"/>
      <c r="CH5042" s="9"/>
      <c r="CI5042" s="9"/>
      <c r="CJ5042" s="9"/>
    </row>
    <row r="5043" spans="1:88" ht="15" customHeight="1">
      <c r="A5043">
        <f t="shared" si="474"/>
        <v>0</v>
      </c>
      <c r="B5043">
        <f t="shared" si="475"/>
        <v>0</v>
      </c>
      <c r="M5043" t="s">
        <v>1276</v>
      </c>
      <c r="P5043">
        <f t="shared" si="476"/>
        <v>0</v>
      </c>
      <c r="V5043">
        <f t="shared" si="477"/>
        <v>0</v>
      </c>
      <c r="AB5043">
        <f t="shared" si="478"/>
        <v>0</v>
      </c>
      <c r="AE5043">
        <f t="shared" si="479"/>
        <v>0</v>
      </c>
      <c r="AF5043" t="e">
        <f>VLOOKUP(V5043,สินค้า!A:B,2,0)</f>
        <v>#N/A</v>
      </c>
      <c r="AG5043" t="s">
        <v>1276</v>
      </c>
      <c r="AH5043" s="7"/>
      <c r="AI5043" s="7"/>
      <c r="AJ5043" s="7"/>
      <c r="AK5043" s="7"/>
      <c r="AL5043" s="7"/>
      <c r="AM5043" s="7"/>
      <c r="AN5043" s="7"/>
      <c r="AO5043" s="7"/>
      <c r="AP5043" s="7"/>
      <c r="AQ5043" s="7"/>
      <c r="AR5043" s="7"/>
      <c r="AS5043" s="7"/>
      <c r="AT5043" s="7"/>
      <c r="AU5043" s="7"/>
      <c r="AV5043" s="7"/>
      <c r="AW5043" s="7"/>
      <c r="AX5043" s="7"/>
      <c r="AY5043" s="7"/>
      <c r="AZ5043" s="7"/>
      <c r="BA5043" s="7"/>
      <c r="BB5043" s="7"/>
      <c r="BC5043" s="7"/>
      <c r="BD5043" s="7"/>
      <c r="BE5043" s="7"/>
      <c r="BF5043" s="7"/>
      <c r="BG5043" s="7"/>
      <c r="BH5043" s="7"/>
      <c r="BI5043" s="7"/>
      <c r="BJ5043" s="7"/>
      <c r="BK5043" s="7"/>
      <c r="BL5043" s="7"/>
      <c r="BM5043" s="7"/>
      <c r="BN5043" s="7"/>
      <c r="BO5043" s="7"/>
      <c r="BP5043" s="7"/>
      <c r="BQ5043" s="7"/>
      <c r="BR5043" s="7"/>
      <c r="BS5043" s="7"/>
      <c r="BT5043" s="7"/>
      <c r="BU5043" s="7"/>
      <c r="BV5043" s="7"/>
      <c r="BW5043" s="7"/>
      <c r="BX5043" s="7"/>
      <c r="BY5043" s="7"/>
      <c r="BZ5043" s="7"/>
      <c r="CA5043" s="7"/>
      <c r="CB5043" s="7"/>
      <c r="CC5043" s="7"/>
      <c r="CD5043" s="7"/>
      <c r="CE5043" s="7"/>
      <c r="CF5043" s="7"/>
      <c r="CG5043" s="7"/>
      <c r="CH5043" s="7"/>
      <c r="CI5043" s="7"/>
      <c r="CJ5043" s="7"/>
    </row>
    <row r="5044" spans="1:88" ht="15" customHeight="1">
      <c r="A5044">
        <f t="shared" si="474"/>
        <v>0</v>
      </c>
      <c r="B5044">
        <f t="shared" si="475"/>
        <v>0</v>
      </c>
      <c r="M5044" t="s">
        <v>1276</v>
      </c>
      <c r="P5044">
        <f t="shared" si="476"/>
        <v>0</v>
      </c>
      <c r="V5044">
        <f t="shared" si="477"/>
        <v>0</v>
      </c>
      <c r="AB5044">
        <f t="shared" si="478"/>
        <v>0</v>
      </c>
      <c r="AE5044">
        <f t="shared" si="479"/>
        <v>0</v>
      </c>
      <c r="AF5044" t="e">
        <f>VLOOKUP(V5044,สินค้า!A:B,2,0)</f>
        <v>#N/A</v>
      </c>
      <c r="AG5044" t="s">
        <v>1276</v>
      </c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9"/>
      <c r="AS5044" s="9"/>
      <c r="AT5044" s="9"/>
      <c r="AU5044" s="9"/>
      <c r="AV5044" s="9"/>
      <c r="AW5044" s="9"/>
      <c r="AX5044" s="9"/>
      <c r="AY5044" s="9"/>
      <c r="AZ5044" s="9"/>
      <c r="BA5044" s="9"/>
      <c r="BB5044" s="9"/>
      <c r="BC5044" s="9"/>
      <c r="BD5044" s="9"/>
      <c r="BE5044" s="9"/>
      <c r="BF5044" s="9"/>
      <c r="BG5044" s="9"/>
      <c r="BH5044" s="9"/>
      <c r="BI5044" s="9"/>
      <c r="BJ5044" s="9"/>
      <c r="BK5044" s="9"/>
      <c r="BL5044" s="9"/>
      <c r="BM5044" s="9"/>
      <c r="BN5044" s="9"/>
      <c r="BO5044" s="9"/>
      <c r="BP5044" s="9"/>
      <c r="BQ5044" s="9"/>
      <c r="BR5044" s="9"/>
      <c r="BS5044" s="9"/>
      <c r="BT5044" s="9"/>
      <c r="BU5044" s="9"/>
      <c r="BV5044" s="9"/>
      <c r="BW5044" s="9"/>
      <c r="BX5044" s="9"/>
      <c r="BY5044" s="9"/>
      <c r="BZ5044" s="9"/>
      <c r="CA5044" s="9"/>
      <c r="CB5044" s="9"/>
      <c r="CC5044" s="9"/>
      <c r="CD5044" s="9"/>
      <c r="CE5044" s="9"/>
      <c r="CF5044" s="9"/>
      <c r="CG5044" s="9"/>
      <c r="CH5044" s="9"/>
      <c r="CI5044" s="9"/>
      <c r="CJ5044" s="9"/>
    </row>
    <row r="5045" spans="1:88" ht="15" customHeight="1">
      <c r="A5045">
        <f t="shared" si="474"/>
        <v>0</v>
      </c>
      <c r="B5045">
        <f t="shared" si="475"/>
        <v>0</v>
      </c>
      <c r="M5045" t="s">
        <v>1276</v>
      </c>
      <c r="P5045">
        <f t="shared" si="476"/>
        <v>0</v>
      </c>
      <c r="V5045">
        <f t="shared" si="477"/>
        <v>0</v>
      </c>
      <c r="AB5045">
        <f t="shared" si="478"/>
        <v>0</v>
      </c>
      <c r="AE5045">
        <f t="shared" si="479"/>
        <v>0</v>
      </c>
      <c r="AF5045" t="e">
        <f>VLOOKUP(V5045,สินค้า!A:B,2,0)</f>
        <v>#N/A</v>
      </c>
      <c r="AG5045" t="s">
        <v>1276</v>
      </c>
      <c r="AH5045" s="7"/>
      <c r="AI5045" s="7"/>
      <c r="AJ5045" s="7"/>
      <c r="AK5045" s="7"/>
      <c r="AL5045" s="7"/>
      <c r="AM5045" s="7"/>
      <c r="AN5045" s="7"/>
      <c r="AO5045" s="7"/>
      <c r="AP5045" s="7"/>
      <c r="AQ5045" s="7"/>
      <c r="AR5045" s="7"/>
      <c r="AS5045" s="7"/>
      <c r="AT5045" s="7"/>
      <c r="AU5045" s="7"/>
      <c r="AV5045" s="7"/>
      <c r="AW5045" s="7"/>
      <c r="AX5045" s="7"/>
      <c r="AY5045" s="7"/>
      <c r="AZ5045" s="7"/>
      <c r="BA5045" s="7"/>
      <c r="BB5045" s="7"/>
      <c r="BC5045" s="7"/>
      <c r="BD5045" s="7"/>
      <c r="BE5045" s="7"/>
      <c r="BF5045" s="7"/>
      <c r="BG5045" s="7"/>
      <c r="BH5045" s="7"/>
      <c r="BI5045" s="7"/>
      <c r="BJ5045" s="7"/>
      <c r="BK5045" s="7"/>
      <c r="BL5045" s="7"/>
      <c r="BM5045" s="7"/>
      <c r="BN5045" s="7"/>
      <c r="BO5045" s="7"/>
      <c r="BP5045" s="7"/>
      <c r="BQ5045" s="7"/>
      <c r="BR5045" s="7"/>
      <c r="BS5045" s="7"/>
      <c r="BT5045" s="7"/>
      <c r="BU5045" s="7"/>
      <c r="BV5045" s="7"/>
      <c r="BW5045" s="7"/>
      <c r="BX5045" s="7"/>
      <c r="BY5045" s="7"/>
      <c r="BZ5045" s="7"/>
      <c r="CA5045" s="7"/>
      <c r="CB5045" s="7"/>
      <c r="CC5045" s="7"/>
      <c r="CD5045" s="7"/>
      <c r="CE5045" s="7"/>
      <c r="CF5045" s="7"/>
      <c r="CG5045" s="7"/>
      <c r="CH5045" s="7"/>
      <c r="CI5045" s="7"/>
      <c r="CJ5045" s="7"/>
    </row>
    <row r="5046" spans="1:88" ht="15" customHeight="1">
      <c r="A5046">
        <f t="shared" ref="A5046:A5109" si="480">AH5046</f>
        <v>0</v>
      </c>
      <c r="B5046">
        <f t="shared" ref="B5046:B5109" si="481">AI5046</f>
        <v>0</v>
      </c>
      <c r="M5046" t="s">
        <v>1276</v>
      </c>
      <c r="P5046">
        <f t="shared" ref="P5046:P5109" si="482">AM5046</f>
        <v>0</v>
      </c>
      <c r="V5046">
        <f t="shared" ref="V5046:V5109" si="483">AY5046</f>
        <v>0</v>
      </c>
      <c r="AB5046">
        <f t="shared" ref="AB5046:AB5109" si="484">BH5046+BI5046+BJ5046</f>
        <v>0</v>
      </c>
      <c r="AE5046">
        <f t="shared" ref="AE5046:AE5109" si="485">BF5046</f>
        <v>0</v>
      </c>
      <c r="AF5046" t="e">
        <f>VLOOKUP(V5046,สินค้า!A:B,2,0)</f>
        <v>#N/A</v>
      </c>
      <c r="AG5046" t="s">
        <v>1276</v>
      </c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9"/>
      <c r="AS5046" s="9"/>
      <c r="AT5046" s="9"/>
      <c r="AU5046" s="9"/>
      <c r="AV5046" s="9"/>
      <c r="AW5046" s="9"/>
      <c r="AX5046" s="9"/>
      <c r="AY5046" s="9"/>
      <c r="AZ5046" s="9"/>
      <c r="BA5046" s="9"/>
      <c r="BB5046" s="9"/>
      <c r="BC5046" s="9"/>
      <c r="BD5046" s="9"/>
      <c r="BE5046" s="9"/>
      <c r="BF5046" s="9"/>
      <c r="BG5046" s="9"/>
      <c r="BH5046" s="9"/>
      <c r="BI5046" s="9"/>
      <c r="BJ5046" s="9"/>
      <c r="BK5046" s="9"/>
      <c r="BL5046" s="9"/>
      <c r="BM5046" s="9"/>
      <c r="BN5046" s="9"/>
      <c r="BO5046" s="9"/>
      <c r="BP5046" s="9"/>
      <c r="BQ5046" s="9"/>
      <c r="BR5046" s="9"/>
      <c r="BS5046" s="9"/>
      <c r="BT5046" s="9"/>
      <c r="BU5046" s="9"/>
      <c r="BV5046" s="9"/>
      <c r="BW5046" s="9"/>
      <c r="BX5046" s="9"/>
      <c r="BY5046" s="9"/>
      <c r="BZ5046" s="9"/>
      <c r="CA5046" s="9"/>
      <c r="CB5046" s="9"/>
      <c r="CC5046" s="9"/>
      <c r="CD5046" s="9"/>
      <c r="CE5046" s="9"/>
      <c r="CF5046" s="9"/>
      <c r="CG5046" s="9"/>
      <c r="CH5046" s="9"/>
      <c r="CI5046" s="9"/>
      <c r="CJ5046" s="9"/>
    </row>
    <row r="5047" spans="1:88" ht="15" customHeight="1">
      <c r="A5047">
        <f t="shared" si="480"/>
        <v>0</v>
      </c>
      <c r="B5047">
        <f t="shared" si="481"/>
        <v>0</v>
      </c>
      <c r="M5047" t="s">
        <v>1276</v>
      </c>
      <c r="P5047">
        <f t="shared" si="482"/>
        <v>0</v>
      </c>
      <c r="V5047">
        <f t="shared" si="483"/>
        <v>0</v>
      </c>
      <c r="AB5047">
        <f t="shared" si="484"/>
        <v>0</v>
      </c>
      <c r="AE5047">
        <f t="shared" si="485"/>
        <v>0</v>
      </c>
      <c r="AF5047" t="e">
        <f>VLOOKUP(V5047,สินค้า!A:B,2,0)</f>
        <v>#N/A</v>
      </c>
      <c r="AG5047" t="s">
        <v>1276</v>
      </c>
      <c r="AH5047" s="8"/>
      <c r="AI5047" s="8"/>
      <c r="AJ5047" s="8"/>
      <c r="AK5047" s="8"/>
      <c r="AL5047" s="8"/>
      <c r="AM5047" s="8"/>
      <c r="AN5047" s="8"/>
      <c r="AO5047" s="8"/>
      <c r="AP5047" s="8"/>
      <c r="AQ5047" s="8"/>
      <c r="AR5047" s="8"/>
      <c r="AS5047" s="8"/>
      <c r="AT5047" s="8"/>
      <c r="AU5047" s="8"/>
      <c r="AV5047" s="8"/>
      <c r="AW5047" s="8"/>
      <c r="AX5047" s="9"/>
      <c r="AY5047" s="9"/>
      <c r="AZ5047" s="9"/>
      <c r="BA5047" s="9"/>
      <c r="BB5047" s="9"/>
      <c r="BC5047" s="9"/>
      <c r="BD5047" s="9"/>
      <c r="BE5047" s="9"/>
      <c r="BF5047" s="9"/>
      <c r="BG5047" s="9"/>
      <c r="BH5047" s="8"/>
      <c r="BI5047" s="8"/>
      <c r="BJ5047" s="8"/>
      <c r="BK5047" s="8"/>
      <c r="BL5047" s="8"/>
      <c r="BM5047" s="8"/>
      <c r="BN5047" s="8"/>
      <c r="BO5047" s="8"/>
      <c r="BP5047" s="8"/>
      <c r="BQ5047" s="8"/>
      <c r="BR5047" s="8"/>
      <c r="BS5047" s="8"/>
      <c r="BT5047" s="8"/>
      <c r="BU5047" s="8"/>
      <c r="BV5047" s="8"/>
      <c r="BW5047" s="8"/>
      <c r="BX5047" s="8"/>
      <c r="BY5047" s="8"/>
      <c r="BZ5047" s="8"/>
      <c r="CA5047" s="8"/>
      <c r="CB5047" s="8"/>
      <c r="CC5047" s="8"/>
      <c r="CD5047" s="8"/>
      <c r="CE5047" s="8"/>
      <c r="CF5047" s="8"/>
      <c r="CG5047" s="8"/>
      <c r="CH5047" s="8"/>
      <c r="CI5047" s="8"/>
      <c r="CJ5047" s="8"/>
    </row>
    <row r="5048" spans="1:88" ht="15" customHeight="1">
      <c r="A5048">
        <f t="shared" si="480"/>
        <v>0</v>
      </c>
      <c r="B5048">
        <f t="shared" si="481"/>
        <v>0</v>
      </c>
      <c r="M5048" t="s">
        <v>1276</v>
      </c>
      <c r="P5048">
        <f t="shared" si="482"/>
        <v>0</v>
      </c>
      <c r="V5048">
        <f t="shared" si="483"/>
        <v>0</v>
      </c>
      <c r="AB5048">
        <f t="shared" si="484"/>
        <v>0</v>
      </c>
      <c r="AE5048">
        <f t="shared" si="485"/>
        <v>0</v>
      </c>
      <c r="AF5048" t="e">
        <f>VLOOKUP(V5048,สินค้า!A:B,2,0)</f>
        <v>#N/A</v>
      </c>
      <c r="AG5048" t="s">
        <v>1276</v>
      </c>
      <c r="AH5048" s="8"/>
      <c r="AI5048" s="8"/>
      <c r="AJ5048" s="8"/>
      <c r="AK5048" s="8"/>
      <c r="AL5048" s="8"/>
      <c r="AM5048" s="8"/>
      <c r="AN5048" s="8"/>
      <c r="AO5048" s="8"/>
      <c r="AP5048" s="8"/>
      <c r="AQ5048" s="8"/>
      <c r="AR5048" s="8"/>
      <c r="AS5048" s="8"/>
      <c r="AT5048" s="8"/>
      <c r="AU5048" s="8"/>
      <c r="AV5048" s="8"/>
      <c r="AW5048" s="8"/>
      <c r="AX5048" s="9"/>
      <c r="AY5048" s="9"/>
      <c r="AZ5048" s="9"/>
      <c r="BA5048" s="9"/>
      <c r="BB5048" s="9"/>
      <c r="BC5048" s="9"/>
      <c r="BD5048" s="9"/>
      <c r="BE5048" s="9"/>
      <c r="BF5048" s="9"/>
      <c r="BG5048" s="9"/>
      <c r="BH5048" s="8"/>
      <c r="BI5048" s="8"/>
      <c r="BJ5048" s="8"/>
      <c r="BK5048" s="8"/>
      <c r="BL5048" s="8"/>
      <c r="BM5048" s="8"/>
      <c r="BN5048" s="8"/>
      <c r="BO5048" s="8"/>
      <c r="BP5048" s="8"/>
      <c r="BQ5048" s="8"/>
      <c r="BR5048" s="8"/>
      <c r="BS5048" s="8"/>
      <c r="BT5048" s="8"/>
      <c r="BU5048" s="8"/>
      <c r="BV5048" s="8"/>
      <c r="BW5048" s="8"/>
      <c r="BX5048" s="8"/>
      <c r="BY5048" s="8"/>
      <c r="BZ5048" s="8"/>
      <c r="CA5048" s="8"/>
      <c r="CB5048" s="8"/>
      <c r="CC5048" s="8"/>
      <c r="CD5048" s="8"/>
      <c r="CE5048" s="8"/>
      <c r="CF5048" s="8"/>
      <c r="CG5048" s="8"/>
      <c r="CH5048" s="8"/>
      <c r="CI5048" s="8"/>
      <c r="CJ5048" s="8"/>
    </row>
    <row r="5049" spans="1:88" ht="15" customHeight="1">
      <c r="A5049">
        <f t="shared" si="480"/>
        <v>0</v>
      </c>
      <c r="B5049">
        <f t="shared" si="481"/>
        <v>0</v>
      </c>
      <c r="M5049" t="s">
        <v>1276</v>
      </c>
      <c r="P5049">
        <f t="shared" si="482"/>
        <v>0</v>
      </c>
      <c r="V5049">
        <f t="shared" si="483"/>
        <v>0</v>
      </c>
      <c r="AB5049">
        <f t="shared" si="484"/>
        <v>0</v>
      </c>
      <c r="AE5049">
        <f t="shared" si="485"/>
        <v>0</v>
      </c>
      <c r="AF5049" t="e">
        <f>VLOOKUP(V5049,สินค้า!A:B,2,0)</f>
        <v>#N/A</v>
      </c>
      <c r="AG5049" t="s">
        <v>1276</v>
      </c>
      <c r="AH5049" s="8"/>
      <c r="AI5049" s="8"/>
      <c r="AJ5049" s="8"/>
      <c r="AK5049" s="8"/>
      <c r="AL5049" s="8"/>
      <c r="AM5049" s="8"/>
      <c r="AN5049" s="8"/>
      <c r="AO5049" s="8"/>
      <c r="AP5049" s="8"/>
      <c r="AQ5049" s="8"/>
      <c r="AR5049" s="8"/>
      <c r="AS5049" s="8"/>
      <c r="AT5049" s="8"/>
      <c r="AU5049" s="8"/>
      <c r="AV5049" s="8"/>
      <c r="AW5049" s="8"/>
      <c r="AX5049" s="9"/>
      <c r="AY5049" s="9"/>
      <c r="AZ5049" s="9"/>
      <c r="BA5049" s="9"/>
      <c r="BB5049" s="9"/>
      <c r="BC5049" s="9"/>
      <c r="BD5049" s="9"/>
      <c r="BE5049" s="9"/>
      <c r="BF5049" s="9"/>
      <c r="BG5049" s="9"/>
      <c r="BH5049" s="8"/>
      <c r="BI5049" s="8"/>
      <c r="BJ5049" s="8"/>
      <c r="BK5049" s="8"/>
      <c r="BL5049" s="8"/>
      <c r="BM5049" s="8"/>
      <c r="BN5049" s="8"/>
      <c r="BO5049" s="8"/>
      <c r="BP5049" s="8"/>
      <c r="BQ5049" s="8"/>
      <c r="BR5049" s="8"/>
      <c r="BS5049" s="8"/>
      <c r="BT5049" s="8"/>
      <c r="BU5049" s="8"/>
      <c r="BV5049" s="8"/>
      <c r="BW5049" s="8"/>
      <c r="BX5049" s="8"/>
      <c r="BY5049" s="8"/>
      <c r="BZ5049" s="8"/>
      <c r="CA5049" s="8"/>
      <c r="CB5049" s="8"/>
      <c r="CC5049" s="8"/>
      <c r="CD5049" s="8"/>
      <c r="CE5049" s="8"/>
      <c r="CF5049" s="8"/>
      <c r="CG5049" s="8"/>
      <c r="CH5049" s="8"/>
      <c r="CI5049" s="8"/>
      <c r="CJ5049" s="8"/>
    </row>
    <row r="5050" spans="1:88" ht="15" customHeight="1">
      <c r="A5050">
        <f t="shared" si="480"/>
        <v>0</v>
      </c>
      <c r="B5050">
        <f t="shared" si="481"/>
        <v>0</v>
      </c>
      <c r="M5050" t="s">
        <v>1276</v>
      </c>
      <c r="P5050">
        <f t="shared" si="482"/>
        <v>0</v>
      </c>
      <c r="V5050">
        <f t="shared" si="483"/>
        <v>0</v>
      </c>
      <c r="AB5050">
        <f t="shared" si="484"/>
        <v>0</v>
      </c>
      <c r="AE5050">
        <f t="shared" si="485"/>
        <v>0</v>
      </c>
      <c r="AF5050" t="e">
        <f>VLOOKUP(V5050,สินค้า!A:B,2,0)</f>
        <v>#N/A</v>
      </c>
      <c r="AG5050" t="s">
        <v>1276</v>
      </c>
      <c r="AH5050" s="7"/>
      <c r="AI5050" s="7"/>
      <c r="AJ5050" s="7"/>
      <c r="AK5050" s="7"/>
      <c r="AL5050" s="7"/>
      <c r="AM5050" s="7"/>
      <c r="AN5050" s="7"/>
      <c r="AO5050" s="7"/>
      <c r="AP5050" s="7"/>
      <c r="AQ5050" s="7"/>
      <c r="AR5050" s="7"/>
      <c r="AS5050" s="7"/>
      <c r="AT5050" s="7"/>
      <c r="AU5050" s="7"/>
      <c r="AV5050" s="7"/>
      <c r="AW5050" s="7"/>
      <c r="AX5050" s="7"/>
      <c r="AY5050" s="7"/>
      <c r="AZ5050" s="7"/>
      <c r="BA5050" s="7"/>
      <c r="BB5050" s="7"/>
      <c r="BC5050" s="7"/>
      <c r="BD5050" s="7"/>
      <c r="BE5050" s="7"/>
      <c r="BF5050" s="7"/>
      <c r="BG5050" s="7"/>
      <c r="BH5050" s="7"/>
      <c r="BI5050" s="7"/>
      <c r="BJ5050" s="7"/>
      <c r="BK5050" s="7"/>
      <c r="BL5050" s="7"/>
      <c r="BM5050" s="7"/>
      <c r="BN5050" s="7"/>
      <c r="BO5050" s="7"/>
      <c r="BP5050" s="7"/>
      <c r="BQ5050" s="7"/>
      <c r="BR5050" s="7"/>
      <c r="BS5050" s="7"/>
      <c r="BT5050" s="7"/>
      <c r="BU5050" s="7"/>
      <c r="BV5050" s="7"/>
      <c r="BW5050" s="7"/>
      <c r="BX5050" s="7"/>
      <c r="BY5050" s="7"/>
      <c r="BZ5050" s="7"/>
      <c r="CA5050" s="7"/>
      <c r="CB5050" s="7"/>
      <c r="CC5050" s="7"/>
      <c r="CD5050" s="7"/>
      <c r="CE5050" s="7"/>
      <c r="CF5050" s="7"/>
      <c r="CG5050" s="7"/>
      <c r="CH5050" s="7"/>
      <c r="CI5050" s="7"/>
      <c r="CJ5050" s="7"/>
    </row>
    <row r="5051" spans="1:88" ht="15" customHeight="1">
      <c r="A5051">
        <f t="shared" si="480"/>
        <v>0</v>
      </c>
      <c r="B5051">
        <f t="shared" si="481"/>
        <v>0</v>
      </c>
      <c r="M5051" t="s">
        <v>1276</v>
      </c>
      <c r="P5051">
        <f t="shared" si="482"/>
        <v>0</v>
      </c>
      <c r="V5051">
        <f t="shared" si="483"/>
        <v>0</v>
      </c>
      <c r="AB5051">
        <f t="shared" si="484"/>
        <v>0</v>
      </c>
      <c r="AE5051">
        <f t="shared" si="485"/>
        <v>0</v>
      </c>
      <c r="AF5051" t="e">
        <f>VLOOKUP(V5051,สินค้า!A:B,2,0)</f>
        <v>#N/A</v>
      </c>
      <c r="AG5051" t="s">
        <v>1276</v>
      </c>
      <c r="AH5051" s="9"/>
      <c r="AI5051" s="9"/>
      <c r="AJ5051" s="9"/>
      <c r="AK5051" s="9"/>
      <c r="AL5051" s="9"/>
      <c r="AM5051" s="9"/>
      <c r="AN5051" s="9"/>
      <c r="AO5051" s="9"/>
      <c r="AP5051" s="9"/>
      <c r="AQ5051" s="9"/>
      <c r="AR5051" s="9"/>
      <c r="AS5051" s="9"/>
      <c r="AT5051" s="9"/>
      <c r="AU5051" s="9"/>
      <c r="AV5051" s="9"/>
      <c r="AW5051" s="9"/>
      <c r="AX5051" s="9"/>
      <c r="AY5051" s="9"/>
      <c r="AZ5051" s="9"/>
      <c r="BA5051" s="9"/>
      <c r="BB5051" s="9"/>
      <c r="BC5051" s="9"/>
      <c r="BD5051" s="9"/>
      <c r="BE5051" s="9"/>
      <c r="BF5051" s="9"/>
      <c r="BG5051" s="9"/>
      <c r="BH5051" s="9"/>
      <c r="BI5051" s="9"/>
      <c r="BJ5051" s="9"/>
      <c r="BK5051" s="9"/>
      <c r="BL5051" s="9"/>
      <c r="BM5051" s="9"/>
      <c r="BN5051" s="9"/>
      <c r="BO5051" s="9"/>
      <c r="BP5051" s="9"/>
      <c r="BQ5051" s="9"/>
      <c r="BR5051" s="9"/>
      <c r="BS5051" s="9"/>
      <c r="BT5051" s="9"/>
      <c r="BU5051" s="9"/>
      <c r="BV5051" s="9"/>
      <c r="BW5051" s="9"/>
      <c r="BX5051" s="9"/>
      <c r="BY5051" s="9"/>
      <c r="BZ5051" s="9"/>
      <c r="CA5051" s="9"/>
      <c r="CB5051" s="9"/>
      <c r="CC5051" s="9"/>
      <c r="CD5051" s="9"/>
      <c r="CE5051" s="9"/>
      <c r="CF5051" s="9"/>
      <c r="CG5051" s="9"/>
      <c r="CH5051" s="9"/>
      <c r="CI5051" s="9"/>
      <c r="CJ5051" s="9"/>
    </row>
    <row r="5052" spans="1:88" ht="15" customHeight="1">
      <c r="A5052">
        <f t="shared" si="480"/>
        <v>0</v>
      </c>
      <c r="B5052">
        <f t="shared" si="481"/>
        <v>0</v>
      </c>
      <c r="M5052" t="s">
        <v>1276</v>
      </c>
      <c r="P5052">
        <f t="shared" si="482"/>
        <v>0</v>
      </c>
      <c r="V5052">
        <f t="shared" si="483"/>
        <v>0</v>
      </c>
      <c r="AB5052">
        <f t="shared" si="484"/>
        <v>0</v>
      </c>
      <c r="AE5052">
        <f t="shared" si="485"/>
        <v>0</v>
      </c>
      <c r="AF5052" t="e">
        <f>VLOOKUP(V5052,สินค้า!A:B,2,0)</f>
        <v>#N/A</v>
      </c>
      <c r="AG5052" t="s">
        <v>1276</v>
      </c>
      <c r="AH5052" s="7"/>
      <c r="AI5052" s="7"/>
      <c r="AJ5052" s="7"/>
      <c r="AK5052" s="7"/>
      <c r="AL5052" s="7"/>
      <c r="AM5052" s="7"/>
      <c r="AN5052" s="7"/>
      <c r="AO5052" s="7"/>
      <c r="AP5052" s="7"/>
      <c r="AQ5052" s="7"/>
      <c r="AR5052" s="7"/>
      <c r="AS5052" s="7"/>
      <c r="AT5052" s="7"/>
      <c r="AU5052" s="7"/>
      <c r="AV5052" s="7"/>
      <c r="AW5052" s="7"/>
      <c r="AX5052" s="7"/>
      <c r="AY5052" s="7"/>
      <c r="AZ5052" s="7"/>
      <c r="BA5052" s="7"/>
      <c r="BB5052" s="7"/>
      <c r="BC5052" s="7"/>
      <c r="BD5052" s="7"/>
      <c r="BE5052" s="7"/>
      <c r="BF5052" s="7"/>
      <c r="BG5052" s="7"/>
      <c r="BH5052" s="7"/>
      <c r="BI5052" s="7"/>
      <c r="BJ5052" s="7"/>
      <c r="BK5052" s="7"/>
      <c r="BL5052" s="7"/>
      <c r="BM5052" s="7"/>
      <c r="BN5052" s="7"/>
      <c r="BO5052" s="7"/>
      <c r="BP5052" s="7"/>
      <c r="BQ5052" s="7"/>
      <c r="BR5052" s="7"/>
      <c r="BS5052" s="7"/>
      <c r="BT5052" s="7"/>
      <c r="BU5052" s="7"/>
      <c r="BV5052" s="7"/>
      <c r="BW5052" s="7"/>
      <c r="BX5052" s="7"/>
      <c r="BY5052" s="7"/>
      <c r="BZ5052" s="7"/>
      <c r="CA5052" s="7"/>
      <c r="CB5052" s="7"/>
      <c r="CC5052" s="7"/>
      <c r="CD5052" s="7"/>
      <c r="CE5052" s="7"/>
      <c r="CF5052" s="7"/>
      <c r="CG5052" s="7"/>
      <c r="CH5052" s="7"/>
      <c r="CI5052" s="7"/>
      <c r="CJ5052" s="7"/>
    </row>
    <row r="5053" spans="1:88" ht="15" customHeight="1">
      <c r="A5053">
        <f t="shared" si="480"/>
        <v>0</v>
      </c>
      <c r="B5053">
        <f t="shared" si="481"/>
        <v>0</v>
      </c>
      <c r="M5053" t="s">
        <v>1276</v>
      </c>
      <c r="P5053">
        <f t="shared" si="482"/>
        <v>0</v>
      </c>
      <c r="V5053">
        <f t="shared" si="483"/>
        <v>0</v>
      </c>
      <c r="AB5053">
        <f t="shared" si="484"/>
        <v>0</v>
      </c>
      <c r="AE5053">
        <f t="shared" si="485"/>
        <v>0</v>
      </c>
      <c r="AF5053" t="e">
        <f>VLOOKUP(V5053,สินค้า!A:B,2,0)</f>
        <v>#N/A</v>
      </c>
      <c r="AG5053" t="s">
        <v>1276</v>
      </c>
    </row>
    <row r="5054" spans="1:88" ht="15" customHeight="1">
      <c r="A5054">
        <f t="shared" si="480"/>
        <v>0</v>
      </c>
      <c r="B5054">
        <f t="shared" si="481"/>
        <v>0</v>
      </c>
      <c r="M5054" t="s">
        <v>1276</v>
      </c>
      <c r="P5054">
        <f t="shared" si="482"/>
        <v>0</v>
      </c>
      <c r="V5054">
        <f t="shared" si="483"/>
        <v>0</v>
      </c>
      <c r="AB5054">
        <f t="shared" si="484"/>
        <v>0</v>
      </c>
      <c r="AE5054">
        <f t="shared" si="485"/>
        <v>0</v>
      </c>
      <c r="AF5054" t="e">
        <f>VLOOKUP(V5054,สินค้า!A:B,2,0)</f>
        <v>#N/A</v>
      </c>
      <c r="AG5054" t="s">
        <v>1276</v>
      </c>
    </row>
    <row r="5055" spans="1:88" ht="15" customHeight="1">
      <c r="A5055">
        <f t="shared" si="480"/>
        <v>0</v>
      </c>
      <c r="B5055">
        <f t="shared" si="481"/>
        <v>0</v>
      </c>
      <c r="M5055" t="s">
        <v>1276</v>
      </c>
      <c r="P5055">
        <f t="shared" si="482"/>
        <v>0</v>
      </c>
      <c r="V5055">
        <f t="shared" si="483"/>
        <v>0</v>
      </c>
      <c r="AB5055">
        <f t="shared" si="484"/>
        <v>0</v>
      </c>
      <c r="AE5055">
        <f t="shared" si="485"/>
        <v>0</v>
      </c>
      <c r="AF5055" t="e">
        <f>VLOOKUP(V5055,สินค้า!A:B,2,0)</f>
        <v>#N/A</v>
      </c>
      <c r="AG5055" t="s">
        <v>1276</v>
      </c>
    </row>
    <row r="5056" spans="1:88" ht="15" customHeight="1">
      <c r="A5056">
        <f t="shared" si="480"/>
        <v>0</v>
      </c>
      <c r="B5056">
        <f t="shared" si="481"/>
        <v>0</v>
      </c>
      <c r="M5056" t="s">
        <v>1276</v>
      </c>
      <c r="P5056">
        <f t="shared" si="482"/>
        <v>0</v>
      </c>
      <c r="V5056">
        <f t="shared" si="483"/>
        <v>0</v>
      </c>
      <c r="AB5056">
        <f t="shared" si="484"/>
        <v>0</v>
      </c>
      <c r="AE5056">
        <f t="shared" si="485"/>
        <v>0</v>
      </c>
      <c r="AF5056" t="e">
        <f>VLOOKUP(V5056,สินค้า!A:B,2,0)</f>
        <v>#N/A</v>
      </c>
      <c r="AG5056" t="s">
        <v>1276</v>
      </c>
    </row>
    <row r="5057" spans="1:33" ht="15" customHeight="1">
      <c r="A5057">
        <f t="shared" si="480"/>
        <v>0</v>
      </c>
      <c r="B5057">
        <f t="shared" si="481"/>
        <v>0</v>
      </c>
      <c r="M5057" t="s">
        <v>1276</v>
      </c>
      <c r="P5057">
        <f t="shared" si="482"/>
        <v>0</v>
      </c>
      <c r="V5057">
        <f t="shared" si="483"/>
        <v>0</v>
      </c>
      <c r="AB5057">
        <f t="shared" si="484"/>
        <v>0</v>
      </c>
      <c r="AE5057">
        <f t="shared" si="485"/>
        <v>0</v>
      </c>
      <c r="AF5057" t="e">
        <f>VLOOKUP(V5057,สินค้า!A:B,2,0)</f>
        <v>#N/A</v>
      </c>
      <c r="AG5057" t="s">
        <v>1276</v>
      </c>
    </row>
    <row r="5058" spans="1:33" ht="15" customHeight="1">
      <c r="A5058">
        <f t="shared" si="480"/>
        <v>0</v>
      </c>
      <c r="B5058">
        <f t="shared" si="481"/>
        <v>0</v>
      </c>
      <c r="M5058" t="s">
        <v>1276</v>
      </c>
      <c r="P5058">
        <f t="shared" si="482"/>
        <v>0</v>
      </c>
      <c r="V5058">
        <f t="shared" si="483"/>
        <v>0</v>
      </c>
      <c r="AB5058">
        <f t="shared" si="484"/>
        <v>0</v>
      </c>
      <c r="AE5058">
        <f t="shared" si="485"/>
        <v>0</v>
      </c>
      <c r="AF5058" t="e">
        <f>VLOOKUP(V5058,สินค้า!A:B,2,0)</f>
        <v>#N/A</v>
      </c>
      <c r="AG5058" t="s">
        <v>1276</v>
      </c>
    </row>
    <row r="5059" spans="1:33" ht="15" customHeight="1">
      <c r="A5059">
        <f t="shared" si="480"/>
        <v>0</v>
      </c>
      <c r="B5059">
        <f t="shared" si="481"/>
        <v>0</v>
      </c>
      <c r="M5059" t="s">
        <v>1276</v>
      </c>
      <c r="P5059">
        <f t="shared" si="482"/>
        <v>0</v>
      </c>
      <c r="V5059">
        <f t="shared" si="483"/>
        <v>0</v>
      </c>
      <c r="AB5059">
        <f t="shared" si="484"/>
        <v>0</v>
      </c>
      <c r="AE5059">
        <f t="shared" si="485"/>
        <v>0</v>
      </c>
      <c r="AF5059" t="e">
        <f>VLOOKUP(V5059,สินค้า!A:B,2,0)</f>
        <v>#N/A</v>
      </c>
      <c r="AG5059" t="s">
        <v>1276</v>
      </c>
    </row>
    <row r="5060" spans="1:33" ht="15" customHeight="1">
      <c r="A5060">
        <f t="shared" si="480"/>
        <v>0</v>
      </c>
      <c r="B5060">
        <f t="shared" si="481"/>
        <v>0</v>
      </c>
      <c r="M5060" t="s">
        <v>1276</v>
      </c>
      <c r="P5060">
        <f t="shared" si="482"/>
        <v>0</v>
      </c>
      <c r="V5060">
        <f t="shared" si="483"/>
        <v>0</v>
      </c>
      <c r="AB5060">
        <f t="shared" si="484"/>
        <v>0</v>
      </c>
      <c r="AE5060">
        <f t="shared" si="485"/>
        <v>0</v>
      </c>
      <c r="AF5060" t="e">
        <f>VLOOKUP(V5060,สินค้า!A:B,2,0)</f>
        <v>#N/A</v>
      </c>
      <c r="AG5060" t="s">
        <v>1276</v>
      </c>
    </row>
    <row r="5061" spans="1:33" ht="15" customHeight="1">
      <c r="A5061">
        <f t="shared" si="480"/>
        <v>0</v>
      </c>
      <c r="B5061">
        <f t="shared" si="481"/>
        <v>0</v>
      </c>
      <c r="M5061" t="s">
        <v>1276</v>
      </c>
      <c r="P5061">
        <f t="shared" si="482"/>
        <v>0</v>
      </c>
      <c r="V5061">
        <f t="shared" si="483"/>
        <v>0</v>
      </c>
      <c r="AB5061">
        <f t="shared" si="484"/>
        <v>0</v>
      </c>
      <c r="AE5061">
        <f t="shared" si="485"/>
        <v>0</v>
      </c>
      <c r="AF5061" t="e">
        <f>VLOOKUP(V5061,สินค้า!A:B,2,0)</f>
        <v>#N/A</v>
      </c>
      <c r="AG5061" t="s">
        <v>1276</v>
      </c>
    </row>
    <row r="5062" spans="1:33" ht="15" customHeight="1">
      <c r="A5062">
        <f t="shared" si="480"/>
        <v>0</v>
      </c>
      <c r="B5062">
        <f t="shared" si="481"/>
        <v>0</v>
      </c>
      <c r="M5062" t="s">
        <v>1276</v>
      </c>
      <c r="P5062">
        <f t="shared" si="482"/>
        <v>0</v>
      </c>
      <c r="V5062">
        <f t="shared" si="483"/>
        <v>0</v>
      </c>
      <c r="AB5062">
        <f t="shared" si="484"/>
        <v>0</v>
      </c>
      <c r="AE5062">
        <f t="shared" si="485"/>
        <v>0</v>
      </c>
      <c r="AF5062" t="e">
        <f>VLOOKUP(V5062,สินค้า!A:B,2,0)</f>
        <v>#N/A</v>
      </c>
      <c r="AG5062" t="s">
        <v>1276</v>
      </c>
    </row>
    <row r="5063" spans="1:33" ht="15" customHeight="1">
      <c r="A5063">
        <f t="shared" si="480"/>
        <v>0</v>
      </c>
      <c r="B5063">
        <f t="shared" si="481"/>
        <v>0</v>
      </c>
      <c r="M5063" t="s">
        <v>1276</v>
      </c>
      <c r="P5063">
        <f t="shared" si="482"/>
        <v>0</v>
      </c>
      <c r="V5063">
        <f t="shared" si="483"/>
        <v>0</v>
      </c>
      <c r="AB5063">
        <f t="shared" si="484"/>
        <v>0</v>
      </c>
      <c r="AE5063">
        <f t="shared" si="485"/>
        <v>0</v>
      </c>
      <c r="AF5063" t="e">
        <f>VLOOKUP(V5063,สินค้า!A:B,2,0)</f>
        <v>#N/A</v>
      </c>
      <c r="AG5063" t="s">
        <v>1276</v>
      </c>
    </row>
    <row r="5064" spans="1:33" ht="15" customHeight="1">
      <c r="A5064">
        <f t="shared" si="480"/>
        <v>0</v>
      </c>
      <c r="B5064">
        <f t="shared" si="481"/>
        <v>0</v>
      </c>
      <c r="M5064" t="s">
        <v>1276</v>
      </c>
      <c r="P5064">
        <f t="shared" si="482"/>
        <v>0</v>
      </c>
      <c r="V5064">
        <f t="shared" si="483"/>
        <v>0</v>
      </c>
      <c r="AB5064">
        <f t="shared" si="484"/>
        <v>0</v>
      </c>
      <c r="AE5064">
        <f t="shared" si="485"/>
        <v>0</v>
      </c>
      <c r="AF5064" t="e">
        <f>VLOOKUP(V5064,สินค้า!A:B,2,0)</f>
        <v>#N/A</v>
      </c>
      <c r="AG5064" t="s">
        <v>1276</v>
      </c>
    </row>
    <row r="5065" spans="1:33" ht="15" customHeight="1">
      <c r="A5065">
        <f t="shared" si="480"/>
        <v>0</v>
      </c>
      <c r="B5065">
        <f t="shared" si="481"/>
        <v>0</v>
      </c>
      <c r="M5065" t="s">
        <v>1276</v>
      </c>
      <c r="P5065">
        <f t="shared" si="482"/>
        <v>0</v>
      </c>
      <c r="V5065">
        <f t="shared" si="483"/>
        <v>0</v>
      </c>
      <c r="AB5065">
        <f t="shared" si="484"/>
        <v>0</v>
      </c>
      <c r="AE5065">
        <f t="shared" si="485"/>
        <v>0</v>
      </c>
      <c r="AF5065" t="e">
        <f>VLOOKUP(V5065,สินค้า!A:B,2,0)</f>
        <v>#N/A</v>
      </c>
      <c r="AG5065" t="s">
        <v>1276</v>
      </c>
    </row>
    <row r="5066" spans="1:33" ht="15" customHeight="1">
      <c r="A5066">
        <f t="shared" si="480"/>
        <v>0</v>
      </c>
      <c r="B5066">
        <f t="shared" si="481"/>
        <v>0</v>
      </c>
      <c r="M5066" t="s">
        <v>1276</v>
      </c>
      <c r="P5066">
        <f t="shared" si="482"/>
        <v>0</v>
      </c>
      <c r="V5066">
        <f t="shared" si="483"/>
        <v>0</v>
      </c>
      <c r="AB5066">
        <f t="shared" si="484"/>
        <v>0</v>
      </c>
      <c r="AE5066">
        <f t="shared" si="485"/>
        <v>0</v>
      </c>
      <c r="AF5066" t="e">
        <f>VLOOKUP(V5066,สินค้า!A:B,2,0)</f>
        <v>#N/A</v>
      </c>
      <c r="AG5066" t="s">
        <v>1276</v>
      </c>
    </row>
    <row r="5067" spans="1:33" ht="15" customHeight="1">
      <c r="A5067">
        <f t="shared" si="480"/>
        <v>0</v>
      </c>
      <c r="B5067">
        <f t="shared" si="481"/>
        <v>0</v>
      </c>
      <c r="M5067" t="s">
        <v>1276</v>
      </c>
      <c r="P5067">
        <f t="shared" si="482"/>
        <v>0</v>
      </c>
      <c r="V5067">
        <f t="shared" si="483"/>
        <v>0</v>
      </c>
      <c r="AB5067">
        <f t="shared" si="484"/>
        <v>0</v>
      </c>
      <c r="AE5067">
        <f t="shared" si="485"/>
        <v>0</v>
      </c>
      <c r="AF5067" t="e">
        <f>VLOOKUP(V5067,สินค้า!A:B,2,0)</f>
        <v>#N/A</v>
      </c>
      <c r="AG5067" t="s">
        <v>1276</v>
      </c>
    </row>
    <row r="5068" spans="1:33" ht="15" customHeight="1">
      <c r="A5068">
        <f t="shared" si="480"/>
        <v>0</v>
      </c>
      <c r="B5068">
        <f t="shared" si="481"/>
        <v>0</v>
      </c>
      <c r="M5068" t="s">
        <v>1276</v>
      </c>
      <c r="P5068">
        <f t="shared" si="482"/>
        <v>0</v>
      </c>
      <c r="V5068">
        <f t="shared" si="483"/>
        <v>0</v>
      </c>
      <c r="AB5068">
        <f t="shared" si="484"/>
        <v>0</v>
      </c>
      <c r="AE5068">
        <f t="shared" si="485"/>
        <v>0</v>
      </c>
      <c r="AF5068" t="e">
        <f>VLOOKUP(V5068,สินค้า!A:B,2,0)</f>
        <v>#N/A</v>
      </c>
      <c r="AG5068" t="s">
        <v>1276</v>
      </c>
    </row>
    <row r="5069" spans="1:33" ht="15" customHeight="1">
      <c r="A5069">
        <f t="shared" si="480"/>
        <v>0</v>
      </c>
      <c r="B5069">
        <f t="shared" si="481"/>
        <v>0</v>
      </c>
      <c r="M5069" t="s">
        <v>1276</v>
      </c>
      <c r="P5069">
        <f t="shared" si="482"/>
        <v>0</v>
      </c>
      <c r="V5069">
        <f t="shared" si="483"/>
        <v>0</v>
      </c>
      <c r="AB5069">
        <f t="shared" si="484"/>
        <v>0</v>
      </c>
      <c r="AE5069">
        <f t="shared" si="485"/>
        <v>0</v>
      </c>
      <c r="AF5069" t="e">
        <f>VLOOKUP(V5069,สินค้า!A:B,2,0)</f>
        <v>#N/A</v>
      </c>
      <c r="AG5069" t="s">
        <v>1276</v>
      </c>
    </row>
    <row r="5070" spans="1:33" ht="15" customHeight="1">
      <c r="A5070">
        <f t="shared" si="480"/>
        <v>0</v>
      </c>
      <c r="B5070">
        <f t="shared" si="481"/>
        <v>0</v>
      </c>
      <c r="M5070" t="s">
        <v>1276</v>
      </c>
      <c r="P5070">
        <f t="shared" si="482"/>
        <v>0</v>
      </c>
      <c r="V5070">
        <f t="shared" si="483"/>
        <v>0</v>
      </c>
      <c r="AB5070">
        <f t="shared" si="484"/>
        <v>0</v>
      </c>
      <c r="AE5070">
        <f t="shared" si="485"/>
        <v>0</v>
      </c>
      <c r="AF5070" t="e">
        <f>VLOOKUP(V5070,สินค้า!A:B,2,0)</f>
        <v>#N/A</v>
      </c>
      <c r="AG5070" t="s">
        <v>1276</v>
      </c>
    </row>
    <row r="5071" spans="1:33" ht="15" customHeight="1">
      <c r="A5071">
        <f t="shared" si="480"/>
        <v>0</v>
      </c>
      <c r="B5071">
        <f t="shared" si="481"/>
        <v>0</v>
      </c>
      <c r="M5071" t="s">
        <v>1276</v>
      </c>
      <c r="P5071">
        <f t="shared" si="482"/>
        <v>0</v>
      </c>
      <c r="V5071">
        <f t="shared" si="483"/>
        <v>0</v>
      </c>
      <c r="AB5071">
        <f t="shared" si="484"/>
        <v>0</v>
      </c>
      <c r="AE5071">
        <f t="shared" si="485"/>
        <v>0</v>
      </c>
      <c r="AF5071" t="e">
        <f>VLOOKUP(V5071,สินค้า!A:B,2,0)</f>
        <v>#N/A</v>
      </c>
      <c r="AG5071" t="s">
        <v>1276</v>
      </c>
    </row>
    <row r="5072" spans="1:33" ht="15" customHeight="1">
      <c r="A5072">
        <f t="shared" si="480"/>
        <v>0</v>
      </c>
      <c r="B5072">
        <f t="shared" si="481"/>
        <v>0</v>
      </c>
      <c r="M5072" t="s">
        <v>1276</v>
      </c>
      <c r="P5072">
        <f t="shared" si="482"/>
        <v>0</v>
      </c>
      <c r="V5072">
        <f t="shared" si="483"/>
        <v>0</v>
      </c>
      <c r="AB5072">
        <f t="shared" si="484"/>
        <v>0</v>
      </c>
      <c r="AE5072">
        <f t="shared" si="485"/>
        <v>0</v>
      </c>
      <c r="AF5072" t="e">
        <f>VLOOKUP(V5072,สินค้า!A:B,2,0)</f>
        <v>#N/A</v>
      </c>
      <c r="AG5072" t="s">
        <v>1276</v>
      </c>
    </row>
    <row r="5073" spans="1:33" ht="15" customHeight="1">
      <c r="A5073">
        <f t="shared" si="480"/>
        <v>0</v>
      </c>
      <c r="B5073">
        <f t="shared" si="481"/>
        <v>0</v>
      </c>
      <c r="M5073" t="s">
        <v>1276</v>
      </c>
      <c r="P5073">
        <f t="shared" si="482"/>
        <v>0</v>
      </c>
      <c r="V5073">
        <f t="shared" si="483"/>
        <v>0</v>
      </c>
      <c r="AB5073">
        <f t="shared" si="484"/>
        <v>0</v>
      </c>
      <c r="AE5073">
        <f t="shared" si="485"/>
        <v>0</v>
      </c>
      <c r="AF5073" t="e">
        <f>VLOOKUP(V5073,สินค้า!A:B,2,0)</f>
        <v>#N/A</v>
      </c>
      <c r="AG5073" t="s">
        <v>1276</v>
      </c>
    </row>
    <row r="5074" spans="1:33" ht="15" customHeight="1">
      <c r="A5074">
        <f t="shared" si="480"/>
        <v>0</v>
      </c>
      <c r="B5074">
        <f t="shared" si="481"/>
        <v>0</v>
      </c>
      <c r="M5074" t="s">
        <v>1276</v>
      </c>
      <c r="P5074">
        <f t="shared" si="482"/>
        <v>0</v>
      </c>
      <c r="V5074">
        <f t="shared" si="483"/>
        <v>0</v>
      </c>
      <c r="AB5074">
        <f t="shared" si="484"/>
        <v>0</v>
      </c>
      <c r="AE5074">
        <f t="shared" si="485"/>
        <v>0</v>
      </c>
      <c r="AF5074" t="e">
        <f>VLOOKUP(V5074,สินค้า!A:B,2,0)</f>
        <v>#N/A</v>
      </c>
      <c r="AG5074" t="s">
        <v>1276</v>
      </c>
    </row>
    <row r="5075" spans="1:33" ht="15" customHeight="1">
      <c r="A5075">
        <f t="shared" si="480"/>
        <v>0</v>
      </c>
      <c r="B5075">
        <f t="shared" si="481"/>
        <v>0</v>
      </c>
      <c r="M5075" t="s">
        <v>1276</v>
      </c>
      <c r="P5075">
        <f t="shared" si="482"/>
        <v>0</v>
      </c>
      <c r="V5075">
        <f t="shared" si="483"/>
        <v>0</v>
      </c>
      <c r="AB5075">
        <f t="shared" si="484"/>
        <v>0</v>
      </c>
      <c r="AE5075">
        <f t="shared" si="485"/>
        <v>0</v>
      </c>
      <c r="AF5075" t="e">
        <f>VLOOKUP(V5075,สินค้า!A:B,2,0)</f>
        <v>#N/A</v>
      </c>
      <c r="AG5075" t="s">
        <v>1276</v>
      </c>
    </row>
    <row r="5076" spans="1:33" ht="15" customHeight="1">
      <c r="A5076">
        <f t="shared" si="480"/>
        <v>0</v>
      </c>
      <c r="B5076">
        <f t="shared" si="481"/>
        <v>0</v>
      </c>
      <c r="M5076" t="s">
        <v>1276</v>
      </c>
      <c r="P5076">
        <f t="shared" si="482"/>
        <v>0</v>
      </c>
      <c r="V5076">
        <f t="shared" si="483"/>
        <v>0</v>
      </c>
      <c r="AB5076">
        <f t="shared" si="484"/>
        <v>0</v>
      </c>
      <c r="AE5076">
        <f t="shared" si="485"/>
        <v>0</v>
      </c>
      <c r="AF5076" t="e">
        <f>VLOOKUP(V5076,สินค้า!A:B,2,0)</f>
        <v>#N/A</v>
      </c>
      <c r="AG5076" t="s">
        <v>1276</v>
      </c>
    </row>
    <row r="5077" spans="1:33" ht="15" customHeight="1">
      <c r="A5077">
        <f t="shared" si="480"/>
        <v>0</v>
      </c>
      <c r="B5077">
        <f t="shared" si="481"/>
        <v>0</v>
      </c>
      <c r="M5077" t="s">
        <v>1276</v>
      </c>
      <c r="P5077">
        <f t="shared" si="482"/>
        <v>0</v>
      </c>
      <c r="V5077">
        <f t="shared" si="483"/>
        <v>0</v>
      </c>
      <c r="AB5077">
        <f t="shared" si="484"/>
        <v>0</v>
      </c>
      <c r="AE5077">
        <f t="shared" si="485"/>
        <v>0</v>
      </c>
      <c r="AF5077" t="e">
        <f>VLOOKUP(V5077,สินค้า!A:B,2,0)</f>
        <v>#N/A</v>
      </c>
      <c r="AG5077" t="s">
        <v>1276</v>
      </c>
    </row>
    <row r="5078" spans="1:33" ht="15" customHeight="1">
      <c r="A5078">
        <f t="shared" si="480"/>
        <v>0</v>
      </c>
      <c r="B5078">
        <f t="shared" si="481"/>
        <v>0</v>
      </c>
      <c r="M5078" t="s">
        <v>1276</v>
      </c>
      <c r="P5078">
        <f t="shared" si="482"/>
        <v>0</v>
      </c>
      <c r="V5078">
        <f t="shared" si="483"/>
        <v>0</v>
      </c>
      <c r="AB5078">
        <f t="shared" si="484"/>
        <v>0</v>
      </c>
      <c r="AE5078">
        <f t="shared" si="485"/>
        <v>0</v>
      </c>
      <c r="AF5078" t="e">
        <f>VLOOKUP(V5078,สินค้า!A:B,2,0)</f>
        <v>#N/A</v>
      </c>
      <c r="AG5078" t="s">
        <v>1276</v>
      </c>
    </row>
    <row r="5079" spans="1:33" ht="15" customHeight="1">
      <c r="A5079">
        <f t="shared" si="480"/>
        <v>0</v>
      </c>
      <c r="B5079">
        <f t="shared" si="481"/>
        <v>0</v>
      </c>
      <c r="M5079" t="s">
        <v>1276</v>
      </c>
      <c r="P5079">
        <f t="shared" si="482"/>
        <v>0</v>
      </c>
      <c r="V5079">
        <f t="shared" si="483"/>
        <v>0</v>
      </c>
      <c r="AB5079">
        <f t="shared" si="484"/>
        <v>0</v>
      </c>
      <c r="AE5079">
        <f t="shared" si="485"/>
        <v>0</v>
      </c>
      <c r="AF5079" t="e">
        <f>VLOOKUP(V5079,สินค้า!A:B,2,0)</f>
        <v>#N/A</v>
      </c>
      <c r="AG5079" t="s">
        <v>1276</v>
      </c>
    </row>
    <row r="5080" spans="1:33" ht="15" customHeight="1">
      <c r="A5080">
        <f t="shared" si="480"/>
        <v>0</v>
      </c>
      <c r="B5080">
        <f t="shared" si="481"/>
        <v>0</v>
      </c>
      <c r="M5080" t="s">
        <v>1276</v>
      </c>
      <c r="P5080">
        <f t="shared" si="482"/>
        <v>0</v>
      </c>
      <c r="V5080">
        <f t="shared" si="483"/>
        <v>0</v>
      </c>
      <c r="AB5080">
        <f t="shared" si="484"/>
        <v>0</v>
      </c>
      <c r="AE5080">
        <f t="shared" si="485"/>
        <v>0</v>
      </c>
      <c r="AF5080" t="e">
        <f>VLOOKUP(V5080,สินค้า!A:B,2,0)</f>
        <v>#N/A</v>
      </c>
      <c r="AG5080" t="s">
        <v>1276</v>
      </c>
    </row>
    <row r="5081" spans="1:33" ht="15" customHeight="1">
      <c r="A5081">
        <f t="shared" si="480"/>
        <v>0</v>
      </c>
      <c r="B5081">
        <f t="shared" si="481"/>
        <v>0</v>
      </c>
      <c r="M5081" t="s">
        <v>1276</v>
      </c>
      <c r="P5081">
        <f t="shared" si="482"/>
        <v>0</v>
      </c>
      <c r="V5081">
        <f t="shared" si="483"/>
        <v>0</v>
      </c>
      <c r="AB5081">
        <f t="shared" si="484"/>
        <v>0</v>
      </c>
      <c r="AE5081">
        <f t="shared" si="485"/>
        <v>0</v>
      </c>
      <c r="AF5081" t="e">
        <f>VLOOKUP(V5081,สินค้า!A:B,2,0)</f>
        <v>#N/A</v>
      </c>
      <c r="AG5081" t="s">
        <v>1276</v>
      </c>
    </row>
    <row r="5082" spans="1:33" ht="15" customHeight="1">
      <c r="A5082">
        <f t="shared" si="480"/>
        <v>0</v>
      </c>
      <c r="B5082">
        <f t="shared" si="481"/>
        <v>0</v>
      </c>
      <c r="M5082" t="s">
        <v>1276</v>
      </c>
      <c r="P5082">
        <f t="shared" si="482"/>
        <v>0</v>
      </c>
      <c r="V5082">
        <f t="shared" si="483"/>
        <v>0</v>
      </c>
      <c r="AB5082">
        <f t="shared" si="484"/>
        <v>0</v>
      </c>
      <c r="AE5082">
        <f t="shared" si="485"/>
        <v>0</v>
      </c>
      <c r="AF5082" t="e">
        <f>VLOOKUP(V5082,สินค้า!A:B,2,0)</f>
        <v>#N/A</v>
      </c>
      <c r="AG5082" t="s">
        <v>1276</v>
      </c>
    </row>
    <row r="5083" spans="1:33" ht="15" customHeight="1">
      <c r="A5083">
        <f t="shared" si="480"/>
        <v>0</v>
      </c>
      <c r="B5083">
        <f t="shared" si="481"/>
        <v>0</v>
      </c>
      <c r="M5083" t="s">
        <v>1276</v>
      </c>
      <c r="P5083">
        <f t="shared" si="482"/>
        <v>0</v>
      </c>
      <c r="V5083">
        <f t="shared" si="483"/>
        <v>0</v>
      </c>
      <c r="AB5083">
        <f t="shared" si="484"/>
        <v>0</v>
      </c>
      <c r="AE5083">
        <f t="shared" si="485"/>
        <v>0</v>
      </c>
      <c r="AF5083" t="e">
        <f>VLOOKUP(V5083,สินค้า!A:B,2,0)</f>
        <v>#N/A</v>
      </c>
      <c r="AG5083" t="s">
        <v>1276</v>
      </c>
    </row>
    <row r="5084" spans="1:33" ht="15" customHeight="1">
      <c r="A5084">
        <f t="shared" si="480"/>
        <v>0</v>
      </c>
      <c r="B5084">
        <f t="shared" si="481"/>
        <v>0</v>
      </c>
      <c r="M5084" t="s">
        <v>1276</v>
      </c>
      <c r="P5084">
        <f t="shared" si="482"/>
        <v>0</v>
      </c>
      <c r="V5084">
        <f t="shared" si="483"/>
        <v>0</v>
      </c>
      <c r="AB5084">
        <f t="shared" si="484"/>
        <v>0</v>
      </c>
      <c r="AE5084">
        <f t="shared" si="485"/>
        <v>0</v>
      </c>
      <c r="AF5084" t="e">
        <f>VLOOKUP(V5084,สินค้า!A:B,2,0)</f>
        <v>#N/A</v>
      </c>
      <c r="AG5084" t="s">
        <v>1276</v>
      </c>
    </row>
    <row r="5085" spans="1:33" ht="15" customHeight="1">
      <c r="A5085">
        <f t="shared" si="480"/>
        <v>0</v>
      </c>
      <c r="B5085">
        <f t="shared" si="481"/>
        <v>0</v>
      </c>
      <c r="M5085" t="s">
        <v>1276</v>
      </c>
      <c r="P5085">
        <f t="shared" si="482"/>
        <v>0</v>
      </c>
      <c r="V5085">
        <f t="shared" si="483"/>
        <v>0</v>
      </c>
      <c r="AB5085">
        <f t="shared" si="484"/>
        <v>0</v>
      </c>
      <c r="AE5085">
        <f t="shared" si="485"/>
        <v>0</v>
      </c>
      <c r="AF5085" t="e">
        <f>VLOOKUP(V5085,สินค้า!A:B,2,0)</f>
        <v>#N/A</v>
      </c>
      <c r="AG5085" t="s">
        <v>1276</v>
      </c>
    </row>
    <row r="5086" spans="1:33" ht="15" customHeight="1">
      <c r="A5086">
        <f t="shared" si="480"/>
        <v>0</v>
      </c>
      <c r="B5086">
        <f t="shared" si="481"/>
        <v>0</v>
      </c>
      <c r="M5086" t="s">
        <v>1276</v>
      </c>
      <c r="P5086">
        <f t="shared" si="482"/>
        <v>0</v>
      </c>
      <c r="V5086">
        <f t="shared" si="483"/>
        <v>0</v>
      </c>
      <c r="AB5086">
        <f t="shared" si="484"/>
        <v>0</v>
      </c>
      <c r="AE5086">
        <f t="shared" si="485"/>
        <v>0</v>
      </c>
      <c r="AF5086" t="e">
        <f>VLOOKUP(V5086,สินค้า!A:B,2,0)</f>
        <v>#N/A</v>
      </c>
      <c r="AG5086" t="s">
        <v>1276</v>
      </c>
    </row>
    <row r="5087" spans="1:33" ht="15" customHeight="1">
      <c r="A5087">
        <f t="shared" si="480"/>
        <v>0</v>
      </c>
      <c r="B5087">
        <f t="shared" si="481"/>
        <v>0</v>
      </c>
      <c r="M5087" t="s">
        <v>1276</v>
      </c>
      <c r="P5087">
        <f t="shared" si="482"/>
        <v>0</v>
      </c>
      <c r="V5087">
        <f t="shared" si="483"/>
        <v>0</v>
      </c>
      <c r="AB5087">
        <f t="shared" si="484"/>
        <v>0</v>
      </c>
      <c r="AE5087">
        <f t="shared" si="485"/>
        <v>0</v>
      </c>
      <c r="AF5087" t="e">
        <f>VLOOKUP(V5087,สินค้า!A:B,2,0)</f>
        <v>#N/A</v>
      </c>
      <c r="AG5087" t="s">
        <v>1276</v>
      </c>
    </row>
    <row r="5088" spans="1:33" ht="15" customHeight="1">
      <c r="A5088">
        <f t="shared" si="480"/>
        <v>0</v>
      </c>
      <c r="B5088">
        <f t="shared" si="481"/>
        <v>0</v>
      </c>
      <c r="M5088" t="s">
        <v>1276</v>
      </c>
      <c r="P5088">
        <f t="shared" si="482"/>
        <v>0</v>
      </c>
      <c r="V5088">
        <f t="shared" si="483"/>
        <v>0</v>
      </c>
      <c r="AB5088">
        <f t="shared" si="484"/>
        <v>0</v>
      </c>
      <c r="AE5088">
        <f t="shared" si="485"/>
        <v>0</v>
      </c>
      <c r="AF5088" t="e">
        <f>VLOOKUP(V5088,สินค้า!A:B,2,0)</f>
        <v>#N/A</v>
      </c>
      <c r="AG5088" t="s">
        <v>1276</v>
      </c>
    </row>
    <row r="5089" spans="1:33" ht="15" customHeight="1">
      <c r="A5089">
        <f t="shared" si="480"/>
        <v>0</v>
      </c>
      <c r="B5089">
        <f t="shared" si="481"/>
        <v>0</v>
      </c>
      <c r="M5089" t="s">
        <v>1276</v>
      </c>
      <c r="P5089">
        <f t="shared" si="482"/>
        <v>0</v>
      </c>
      <c r="V5089">
        <f t="shared" si="483"/>
        <v>0</v>
      </c>
      <c r="AB5089">
        <f t="shared" si="484"/>
        <v>0</v>
      </c>
      <c r="AE5089">
        <f t="shared" si="485"/>
        <v>0</v>
      </c>
      <c r="AF5089" t="e">
        <f>VLOOKUP(V5089,สินค้า!A:B,2,0)</f>
        <v>#N/A</v>
      </c>
      <c r="AG5089" t="s">
        <v>1276</v>
      </c>
    </row>
    <row r="5090" spans="1:33" ht="15" customHeight="1">
      <c r="A5090">
        <f t="shared" si="480"/>
        <v>0</v>
      </c>
      <c r="B5090">
        <f t="shared" si="481"/>
        <v>0</v>
      </c>
      <c r="M5090" t="s">
        <v>1276</v>
      </c>
      <c r="P5090">
        <f t="shared" si="482"/>
        <v>0</v>
      </c>
      <c r="V5090">
        <f t="shared" si="483"/>
        <v>0</v>
      </c>
      <c r="AB5090">
        <f t="shared" si="484"/>
        <v>0</v>
      </c>
      <c r="AE5090">
        <f t="shared" si="485"/>
        <v>0</v>
      </c>
      <c r="AF5090" t="e">
        <f>VLOOKUP(V5090,สินค้า!A:B,2,0)</f>
        <v>#N/A</v>
      </c>
      <c r="AG5090" t="s">
        <v>1276</v>
      </c>
    </row>
    <row r="5091" spans="1:33" ht="15" customHeight="1">
      <c r="A5091">
        <f t="shared" si="480"/>
        <v>0</v>
      </c>
      <c r="B5091">
        <f t="shared" si="481"/>
        <v>0</v>
      </c>
      <c r="M5091" t="s">
        <v>1276</v>
      </c>
      <c r="P5091">
        <f t="shared" si="482"/>
        <v>0</v>
      </c>
      <c r="V5091">
        <f t="shared" si="483"/>
        <v>0</v>
      </c>
      <c r="AB5091">
        <f t="shared" si="484"/>
        <v>0</v>
      </c>
      <c r="AE5091">
        <f t="shared" si="485"/>
        <v>0</v>
      </c>
      <c r="AF5091" t="e">
        <f>VLOOKUP(V5091,สินค้า!A:B,2,0)</f>
        <v>#N/A</v>
      </c>
      <c r="AG5091" t="s">
        <v>1276</v>
      </c>
    </row>
    <row r="5092" spans="1:33" ht="15" customHeight="1">
      <c r="A5092">
        <f t="shared" si="480"/>
        <v>0</v>
      </c>
      <c r="B5092">
        <f t="shared" si="481"/>
        <v>0</v>
      </c>
      <c r="M5092" t="s">
        <v>1276</v>
      </c>
      <c r="P5092">
        <f t="shared" si="482"/>
        <v>0</v>
      </c>
      <c r="V5092">
        <f t="shared" si="483"/>
        <v>0</v>
      </c>
      <c r="AB5092">
        <f t="shared" si="484"/>
        <v>0</v>
      </c>
      <c r="AE5092">
        <f t="shared" si="485"/>
        <v>0</v>
      </c>
      <c r="AF5092" t="e">
        <f>VLOOKUP(V5092,สินค้า!A:B,2,0)</f>
        <v>#N/A</v>
      </c>
      <c r="AG5092" t="s">
        <v>1276</v>
      </c>
    </row>
    <row r="5093" spans="1:33" ht="15" customHeight="1">
      <c r="A5093">
        <f t="shared" si="480"/>
        <v>0</v>
      </c>
      <c r="B5093">
        <f t="shared" si="481"/>
        <v>0</v>
      </c>
      <c r="M5093" t="s">
        <v>1276</v>
      </c>
      <c r="P5093">
        <f t="shared" si="482"/>
        <v>0</v>
      </c>
      <c r="V5093">
        <f t="shared" si="483"/>
        <v>0</v>
      </c>
      <c r="AB5093">
        <f t="shared" si="484"/>
        <v>0</v>
      </c>
      <c r="AE5093">
        <f t="shared" si="485"/>
        <v>0</v>
      </c>
      <c r="AF5093" t="e">
        <f>VLOOKUP(V5093,สินค้า!A:B,2,0)</f>
        <v>#N/A</v>
      </c>
      <c r="AG5093" t="s">
        <v>1276</v>
      </c>
    </row>
    <row r="5094" spans="1:33" ht="15" customHeight="1">
      <c r="A5094">
        <f t="shared" si="480"/>
        <v>0</v>
      </c>
      <c r="B5094">
        <f t="shared" si="481"/>
        <v>0</v>
      </c>
      <c r="M5094" t="s">
        <v>1276</v>
      </c>
      <c r="P5094">
        <f t="shared" si="482"/>
        <v>0</v>
      </c>
      <c r="V5094">
        <f t="shared" si="483"/>
        <v>0</v>
      </c>
      <c r="AB5094">
        <f t="shared" si="484"/>
        <v>0</v>
      </c>
      <c r="AE5094">
        <f t="shared" si="485"/>
        <v>0</v>
      </c>
      <c r="AF5094" t="e">
        <f>VLOOKUP(V5094,สินค้า!A:B,2,0)</f>
        <v>#N/A</v>
      </c>
      <c r="AG5094" t="s">
        <v>1276</v>
      </c>
    </row>
    <row r="5095" spans="1:33" ht="15" customHeight="1">
      <c r="A5095">
        <f t="shared" si="480"/>
        <v>0</v>
      </c>
      <c r="B5095">
        <f t="shared" si="481"/>
        <v>0</v>
      </c>
      <c r="M5095" t="s">
        <v>1276</v>
      </c>
      <c r="P5095">
        <f t="shared" si="482"/>
        <v>0</v>
      </c>
      <c r="V5095">
        <f t="shared" si="483"/>
        <v>0</v>
      </c>
      <c r="AB5095">
        <f t="shared" si="484"/>
        <v>0</v>
      </c>
      <c r="AE5095">
        <f t="shared" si="485"/>
        <v>0</v>
      </c>
      <c r="AF5095" t="e">
        <f>VLOOKUP(V5095,สินค้า!A:B,2,0)</f>
        <v>#N/A</v>
      </c>
      <c r="AG5095" t="s">
        <v>1276</v>
      </c>
    </row>
    <row r="5096" spans="1:33" ht="15" customHeight="1">
      <c r="A5096">
        <f t="shared" si="480"/>
        <v>0</v>
      </c>
      <c r="B5096">
        <f t="shared" si="481"/>
        <v>0</v>
      </c>
      <c r="M5096" t="s">
        <v>1276</v>
      </c>
      <c r="P5096">
        <f t="shared" si="482"/>
        <v>0</v>
      </c>
      <c r="V5096">
        <f t="shared" si="483"/>
        <v>0</v>
      </c>
      <c r="AB5096">
        <f t="shared" si="484"/>
        <v>0</v>
      </c>
      <c r="AE5096">
        <f t="shared" si="485"/>
        <v>0</v>
      </c>
      <c r="AF5096" t="e">
        <f>VLOOKUP(V5096,สินค้า!A:B,2,0)</f>
        <v>#N/A</v>
      </c>
      <c r="AG5096" t="s">
        <v>1276</v>
      </c>
    </row>
    <row r="5097" spans="1:33" ht="15" customHeight="1">
      <c r="A5097">
        <f t="shared" si="480"/>
        <v>0</v>
      </c>
      <c r="B5097">
        <f t="shared" si="481"/>
        <v>0</v>
      </c>
      <c r="M5097" t="s">
        <v>1276</v>
      </c>
      <c r="P5097">
        <f t="shared" si="482"/>
        <v>0</v>
      </c>
      <c r="V5097">
        <f t="shared" si="483"/>
        <v>0</v>
      </c>
      <c r="AB5097">
        <f t="shared" si="484"/>
        <v>0</v>
      </c>
      <c r="AE5097">
        <f t="shared" si="485"/>
        <v>0</v>
      </c>
      <c r="AF5097" t="e">
        <f>VLOOKUP(V5097,สินค้า!A:B,2,0)</f>
        <v>#N/A</v>
      </c>
      <c r="AG5097" t="s">
        <v>1276</v>
      </c>
    </row>
    <row r="5098" spans="1:33" ht="15" customHeight="1">
      <c r="A5098">
        <f t="shared" si="480"/>
        <v>0</v>
      </c>
      <c r="B5098">
        <f t="shared" si="481"/>
        <v>0</v>
      </c>
      <c r="M5098" t="s">
        <v>1276</v>
      </c>
      <c r="P5098">
        <f t="shared" si="482"/>
        <v>0</v>
      </c>
      <c r="V5098">
        <f t="shared" si="483"/>
        <v>0</v>
      </c>
      <c r="AB5098">
        <f t="shared" si="484"/>
        <v>0</v>
      </c>
      <c r="AE5098">
        <f t="shared" si="485"/>
        <v>0</v>
      </c>
      <c r="AF5098" t="e">
        <f>VLOOKUP(V5098,สินค้า!A:B,2,0)</f>
        <v>#N/A</v>
      </c>
      <c r="AG5098" t="s">
        <v>1276</v>
      </c>
    </row>
    <row r="5099" spans="1:33" ht="15" customHeight="1">
      <c r="A5099">
        <f t="shared" si="480"/>
        <v>0</v>
      </c>
      <c r="B5099">
        <f t="shared" si="481"/>
        <v>0</v>
      </c>
      <c r="M5099" t="s">
        <v>1276</v>
      </c>
      <c r="P5099">
        <f t="shared" si="482"/>
        <v>0</v>
      </c>
      <c r="V5099">
        <f t="shared" si="483"/>
        <v>0</v>
      </c>
      <c r="AB5099">
        <f t="shared" si="484"/>
        <v>0</v>
      </c>
      <c r="AE5099">
        <f t="shared" si="485"/>
        <v>0</v>
      </c>
      <c r="AF5099" t="e">
        <f>VLOOKUP(V5099,สินค้า!A:B,2,0)</f>
        <v>#N/A</v>
      </c>
      <c r="AG5099" t="s">
        <v>1276</v>
      </c>
    </row>
    <row r="5100" spans="1:33" ht="15" customHeight="1">
      <c r="A5100">
        <f t="shared" si="480"/>
        <v>0</v>
      </c>
      <c r="B5100">
        <f t="shared" si="481"/>
        <v>0</v>
      </c>
      <c r="M5100" t="s">
        <v>1276</v>
      </c>
      <c r="P5100">
        <f t="shared" si="482"/>
        <v>0</v>
      </c>
      <c r="V5100">
        <f t="shared" si="483"/>
        <v>0</v>
      </c>
      <c r="AB5100">
        <f t="shared" si="484"/>
        <v>0</v>
      </c>
      <c r="AE5100">
        <f t="shared" si="485"/>
        <v>0</v>
      </c>
      <c r="AF5100" t="e">
        <f>VLOOKUP(V5100,สินค้า!A:B,2,0)</f>
        <v>#N/A</v>
      </c>
      <c r="AG5100" t="s">
        <v>1276</v>
      </c>
    </row>
    <row r="5101" spans="1:33" ht="15" customHeight="1">
      <c r="A5101">
        <f t="shared" si="480"/>
        <v>0</v>
      </c>
      <c r="B5101">
        <f t="shared" si="481"/>
        <v>0</v>
      </c>
      <c r="M5101" t="s">
        <v>1276</v>
      </c>
      <c r="P5101">
        <f t="shared" si="482"/>
        <v>0</v>
      </c>
      <c r="V5101">
        <f t="shared" si="483"/>
        <v>0</v>
      </c>
      <c r="AB5101">
        <f t="shared" si="484"/>
        <v>0</v>
      </c>
      <c r="AE5101">
        <f t="shared" si="485"/>
        <v>0</v>
      </c>
      <c r="AF5101" t="e">
        <f>VLOOKUP(V5101,สินค้า!A:B,2,0)</f>
        <v>#N/A</v>
      </c>
      <c r="AG5101" t="s">
        <v>1276</v>
      </c>
    </row>
    <row r="5102" spans="1:33" ht="15" customHeight="1">
      <c r="A5102">
        <f t="shared" si="480"/>
        <v>0</v>
      </c>
      <c r="B5102">
        <f t="shared" si="481"/>
        <v>0</v>
      </c>
      <c r="M5102" t="s">
        <v>1276</v>
      </c>
      <c r="P5102">
        <f t="shared" si="482"/>
        <v>0</v>
      </c>
      <c r="V5102">
        <f t="shared" si="483"/>
        <v>0</v>
      </c>
      <c r="AB5102">
        <f t="shared" si="484"/>
        <v>0</v>
      </c>
      <c r="AE5102">
        <f t="shared" si="485"/>
        <v>0</v>
      </c>
      <c r="AF5102" t="e">
        <f>VLOOKUP(V5102,สินค้า!A:B,2,0)</f>
        <v>#N/A</v>
      </c>
      <c r="AG5102" t="s">
        <v>1276</v>
      </c>
    </row>
    <row r="5103" spans="1:33" ht="15" customHeight="1">
      <c r="A5103">
        <f t="shared" si="480"/>
        <v>0</v>
      </c>
      <c r="B5103">
        <f t="shared" si="481"/>
        <v>0</v>
      </c>
      <c r="M5103" t="s">
        <v>1276</v>
      </c>
      <c r="P5103">
        <f t="shared" si="482"/>
        <v>0</v>
      </c>
      <c r="V5103">
        <f t="shared" si="483"/>
        <v>0</v>
      </c>
      <c r="AB5103">
        <f t="shared" si="484"/>
        <v>0</v>
      </c>
      <c r="AE5103">
        <f t="shared" si="485"/>
        <v>0</v>
      </c>
      <c r="AF5103" t="e">
        <f>VLOOKUP(V5103,สินค้า!A:B,2,0)</f>
        <v>#N/A</v>
      </c>
      <c r="AG5103" t="s">
        <v>1276</v>
      </c>
    </row>
    <row r="5104" spans="1:33" ht="15" customHeight="1">
      <c r="A5104">
        <f t="shared" si="480"/>
        <v>0</v>
      </c>
      <c r="B5104">
        <f t="shared" si="481"/>
        <v>0</v>
      </c>
      <c r="M5104" t="s">
        <v>1276</v>
      </c>
      <c r="P5104">
        <f t="shared" si="482"/>
        <v>0</v>
      </c>
      <c r="V5104">
        <f t="shared" si="483"/>
        <v>0</v>
      </c>
      <c r="AB5104">
        <f t="shared" si="484"/>
        <v>0</v>
      </c>
      <c r="AE5104">
        <f t="shared" si="485"/>
        <v>0</v>
      </c>
      <c r="AF5104" t="e">
        <f>VLOOKUP(V5104,สินค้า!A:B,2,0)</f>
        <v>#N/A</v>
      </c>
      <c r="AG5104" t="s">
        <v>1276</v>
      </c>
    </row>
    <row r="5105" spans="1:33" ht="15" customHeight="1">
      <c r="A5105">
        <f t="shared" si="480"/>
        <v>0</v>
      </c>
      <c r="B5105">
        <f t="shared" si="481"/>
        <v>0</v>
      </c>
      <c r="M5105" t="s">
        <v>1276</v>
      </c>
      <c r="P5105">
        <f t="shared" si="482"/>
        <v>0</v>
      </c>
      <c r="V5105">
        <f t="shared" si="483"/>
        <v>0</v>
      </c>
      <c r="AB5105">
        <f t="shared" si="484"/>
        <v>0</v>
      </c>
      <c r="AE5105">
        <f t="shared" si="485"/>
        <v>0</v>
      </c>
      <c r="AF5105" t="e">
        <f>VLOOKUP(V5105,สินค้า!A:B,2,0)</f>
        <v>#N/A</v>
      </c>
      <c r="AG5105" t="s">
        <v>1276</v>
      </c>
    </row>
    <row r="5106" spans="1:33" ht="15" customHeight="1">
      <c r="A5106">
        <f t="shared" si="480"/>
        <v>0</v>
      </c>
      <c r="B5106">
        <f t="shared" si="481"/>
        <v>0</v>
      </c>
      <c r="M5106" t="s">
        <v>1276</v>
      </c>
      <c r="P5106">
        <f t="shared" si="482"/>
        <v>0</v>
      </c>
      <c r="V5106">
        <f t="shared" si="483"/>
        <v>0</v>
      </c>
      <c r="AB5106">
        <f t="shared" si="484"/>
        <v>0</v>
      </c>
      <c r="AE5106">
        <f t="shared" si="485"/>
        <v>0</v>
      </c>
      <c r="AF5106" t="e">
        <f>VLOOKUP(V5106,สินค้า!A:B,2,0)</f>
        <v>#N/A</v>
      </c>
      <c r="AG5106" t="s">
        <v>1276</v>
      </c>
    </row>
    <row r="5107" spans="1:33" ht="15" customHeight="1">
      <c r="A5107">
        <f t="shared" si="480"/>
        <v>0</v>
      </c>
      <c r="B5107">
        <f t="shared" si="481"/>
        <v>0</v>
      </c>
      <c r="M5107" t="s">
        <v>1276</v>
      </c>
      <c r="P5107">
        <f t="shared" si="482"/>
        <v>0</v>
      </c>
      <c r="V5107">
        <f t="shared" si="483"/>
        <v>0</v>
      </c>
      <c r="AB5107">
        <f t="shared" si="484"/>
        <v>0</v>
      </c>
      <c r="AE5107">
        <f t="shared" si="485"/>
        <v>0</v>
      </c>
      <c r="AF5107" t="e">
        <f>VLOOKUP(V5107,สินค้า!A:B,2,0)</f>
        <v>#N/A</v>
      </c>
      <c r="AG5107" t="s">
        <v>1276</v>
      </c>
    </row>
    <row r="5108" spans="1:33" ht="15" customHeight="1">
      <c r="A5108">
        <f t="shared" si="480"/>
        <v>0</v>
      </c>
      <c r="B5108">
        <f t="shared" si="481"/>
        <v>0</v>
      </c>
      <c r="M5108" t="s">
        <v>1276</v>
      </c>
      <c r="P5108">
        <f t="shared" si="482"/>
        <v>0</v>
      </c>
      <c r="V5108">
        <f t="shared" si="483"/>
        <v>0</v>
      </c>
      <c r="AB5108">
        <f t="shared" si="484"/>
        <v>0</v>
      </c>
      <c r="AE5108">
        <f t="shared" si="485"/>
        <v>0</v>
      </c>
      <c r="AF5108" t="e">
        <f>VLOOKUP(V5108,สินค้า!A:B,2,0)</f>
        <v>#N/A</v>
      </c>
      <c r="AG5108" t="s">
        <v>1276</v>
      </c>
    </row>
    <row r="5109" spans="1:33" ht="15" customHeight="1">
      <c r="A5109">
        <f t="shared" si="480"/>
        <v>0</v>
      </c>
      <c r="B5109">
        <f t="shared" si="481"/>
        <v>0</v>
      </c>
      <c r="M5109" t="s">
        <v>1276</v>
      </c>
      <c r="P5109">
        <f t="shared" si="482"/>
        <v>0</v>
      </c>
      <c r="V5109">
        <f t="shared" si="483"/>
        <v>0</v>
      </c>
      <c r="AB5109">
        <f t="shared" si="484"/>
        <v>0</v>
      </c>
      <c r="AE5109">
        <f t="shared" si="485"/>
        <v>0</v>
      </c>
      <c r="AF5109" t="e">
        <f>VLOOKUP(V5109,สินค้า!A:B,2,0)</f>
        <v>#N/A</v>
      </c>
      <c r="AG5109" t="s">
        <v>1276</v>
      </c>
    </row>
    <row r="5110" spans="1:33" ht="15" customHeight="1">
      <c r="A5110">
        <f t="shared" ref="A5110:A5160" si="486">AH5110</f>
        <v>0</v>
      </c>
      <c r="B5110">
        <f t="shared" ref="B5110:B5160" si="487">AI5110</f>
        <v>0</v>
      </c>
      <c r="M5110" t="s">
        <v>1276</v>
      </c>
      <c r="P5110">
        <f t="shared" ref="P5110:P5173" si="488">AM5110</f>
        <v>0</v>
      </c>
      <c r="V5110">
        <f t="shared" ref="V5110:V5173" si="489">AY5110</f>
        <v>0</v>
      </c>
      <c r="AB5110">
        <f t="shared" ref="AB5110:AB5173" si="490">BH5110+BI5110+BJ5110</f>
        <v>0</v>
      </c>
      <c r="AE5110">
        <f t="shared" ref="AE5110:AE5173" si="491">BF5110</f>
        <v>0</v>
      </c>
      <c r="AF5110" t="e">
        <f>VLOOKUP(V5110,สินค้า!A:B,2,0)</f>
        <v>#N/A</v>
      </c>
      <c r="AG5110" t="s">
        <v>1276</v>
      </c>
    </row>
    <row r="5111" spans="1:33" ht="15" customHeight="1">
      <c r="A5111">
        <f t="shared" si="486"/>
        <v>0</v>
      </c>
      <c r="B5111">
        <f t="shared" si="487"/>
        <v>0</v>
      </c>
      <c r="M5111" t="s">
        <v>1276</v>
      </c>
      <c r="P5111">
        <f t="shared" si="488"/>
        <v>0</v>
      </c>
      <c r="V5111">
        <f t="shared" si="489"/>
        <v>0</v>
      </c>
      <c r="AB5111">
        <f t="shared" si="490"/>
        <v>0</v>
      </c>
      <c r="AE5111">
        <f t="shared" si="491"/>
        <v>0</v>
      </c>
      <c r="AF5111" t="e">
        <f>VLOOKUP(V5111,สินค้า!A:B,2,0)</f>
        <v>#N/A</v>
      </c>
      <c r="AG5111" t="s">
        <v>1276</v>
      </c>
    </row>
    <row r="5112" spans="1:33" ht="15" customHeight="1">
      <c r="A5112">
        <f t="shared" si="486"/>
        <v>0</v>
      </c>
      <c r="B5112">
        <f t="shared" si="487"/>
        <v>0</v>
      </c>
      <c r="M5112" t="s">
        <v>1276</v>
      </c>
      <c r="P5112">
        <f t="shared" si="488"/>
        <v>0</v>
      </c>
      <c r="V5112">
        <f t="shared" si="489"/>
        <v>0</v>
      </c>
      <c r="AB5112">
        <f t="shared" si="490"/>
        <v>0</v>
      </c>
      <c r="AE5112">
        <f t="shared" si="491"/>
        <v>0</v>
      </c>
      <c r="AF5112" t="e">
        <f>VLOOKUP(V5112,สินค้า!A:B,2,0)</f>
        <v>#N/A</v>
      </c>
      <c r="AG5112" t="s">
        <v>1276</v>
      </c>
    </row>
    <row r="5113" spans="1:33" ht="15" customHeight="1">
      <c r="A5113">
        <f t="shared" si="486"/>
        <v>0</v>
      </c>
      <c r="B5113">
        <f t="shared" si="487"/>
        <v>0</v>
      </c>
      <c r="M5113" t="s">
        <v>1276</v>
      </c>
      <c r="P5113">
        <f t="shared" si="488"/>
        <v>0</v>
      </c>
      <c r="V5113">
        <f t="shared" si="489"/>
        <v>0</v>
      </c>
      <c r="AB5113">
        <f t="shared" si="490"/>
        <v>0</v>
      </c>
      <c r="AE5113">
        <f t="shared" si="491"/>
        <v>0</v>
      </c>
      <c r="AF5113" t="e">
        <f>VLOOKUP(V5113,สินค้า!A:B,2,0)</f>
        <v>#N/A</v>
      </c>
      <c r="AG5113" t="s">
        <v>1276</v>
      </c>
    </row>
    <row r="5114" spans="1:33" ht="15" customHeight="1">
      <c r="A5114">
        <f t="shared" si="486"/>
        <v>0</v>
      </c>
      <c r="B5114">
        <f t="shared" si="487"/>
        <v>0</v>
      </c>
      <c r="M5114" t="s">
        <v>1276</v>
      </c>
      <c r="P5114">
        <f t="shared" si="488"/>
        <v>0</v>
      </c>
      <c r="V5114">
        <f t="shared" si="489"/>
        <v>0</v>
      </c>
      <c r="AB5114">
        <f t="shared" si="490"/>
        <v>0</v>
      </c>
      <c r="AE5114">
        <f t="shared" si="491"/>
        <v>0</v>
      </c>
      <c r="AF5114" t="e">
        <f>VLOOKUP(V5114,สินค้า!A:B,2,0)</f>
        <v>#N/A</v>
      </c>
      <c r="AG5114" t="s">
        <v>1276</v>
      </c>
    </row>
    <row r="5115" spans="1:33" ht="15" customHeight="1">
      <c r="A5115">
        <f t="shared" si="486"/>
        <v>0</v>
      </c>
      <c r="B5115">
        <f t="shared" si="487"/>
        <v>0</v>
      </c>
      <c r="M5115" t="s">
        <v>1276</v>
      </c>
      <c r="P5115">
        <f t="shared" si="488"/>
        <v>0</v>
      </c>
      <c r="V5115">
        <f t="shared" si="489"/>
        <v>0</v>
      </c>
      <c r="AB5115">
        <f t="shared" si="490"/>
        <v>0</v>
      </c>
      <c r="AE5115">
        <f t="shared" si="491"/>
        <v>0</v>
      </c>
      <c r="AF5115" t="e">
        <f>VLOOKUP(V5115,สินค้า!A:B,2,0)</f>
        <v>#N/A</v>
      </c>
      <c r="AG5115" t="s">
        <v>1276</v>
      </c>
    </row>
    <row r="5116" spans="1:33" ht="15" customHeight="1">
      <c r="A5116">
        <f t="shared" si="486"/>
        <v>0</v>
      </c>
      <c r="B5116">
        <f t="shared" si="487"/>
        <v>0</v>
      </c>
      <c r="M5116" t="s">
        <v>1276</v>
      </c>
      <c r="P5116">
        <f t="shared" si="488"/>
        <v>0</v>
      </c>
      <c r="V5116">
        <f t="shared" si="489"/>
        <v>0</v>
      </c>
      <c r="AB5116">
        <f t="shared" si="490"/>
        <v>0</v>
      </c>
      <c r="AE5116">
        <f t="shared" si="491"/>
        <v>0</v>
      </c>
      <c r="AF5116" t="e">
        <f>VLOOKUP(V5116,สินค้า!A:B,2,0)</f>
        <v>#N/A</v>
      </c>
      <c r="AG5116" t="s">
        <v>1276</v>
      </c>
    </row>
    <row r="5117" spans="1:33" ht="15" customHeight="1">
      <c r="A5117">
        <f t="shared" si="486"/>
        <v>0</v>
      </c>
      <c r="B5117">
        <f t="shared" si="487"/>
        <v>0</v>
      </c>
      <c r="M5117" t="s">
        <v>1276</v>
      </c>
      <c r="P5117">
        <f t="shared" si="488"/>
        <v>0</v>
      </c>
      <c r="V5117">
        <f t="shared" si="489"/>
        <v>0</v>
      </c>
      <c r="AB5117">
        <f t="shared" si="490"/>
        <v>0</v>
      </c>
      <c r="AE5117">
        <f t="shared" si="491"/>
        <v>0</v>
      </c>
      <c r="AF5117" t="e">
        <f>VLOOKUP(V5117,สินค้า!A:B,2,0)</f>
        <v>#N/A</v>
      </c>
      <c r="AG5117" t="s">
        <v>1276</v>
      </c>
    </row>
    <row r="5118" spans="1:33" ht="15" customHeight="1">
      <c r="A5118">
        <f t="shared" si="486"/>
        <v>0</v>
      </c>
      <c r="B5118">
        <f t="shared" si="487"/>
        <v>0</v>
      </c>
      <c r="M5118" t="s">
        <v>1276</v>
      </c>
      <c r="P5118">
        <f t="shared" si="488"/>
        <v>0</v>
      </c>
      <c r="V5118">
        <f t="shared" si="489"/>
        <v>0</v>
      </c>
      <c r="AB5118">
        <f t="shared" si="490"/>
        <v>0</v>
      </c>
      <c r="AE5118">
        <f t="shared" si="491"/>
        <v>0</v>
      </c>
      <c r="AF5118" t="e">
        <f>VLOOKUP(V5118,สินค้า!A:B,2,0)</f>
        <v>#N/A</v>
      </c>
      <c r="AG5118" t="s">
        <v>1276</v>
      </c>
    </row>
    <row r="5119" spans="1:33" ht="15" customHeight="1">
      <c r="A5119">
        <f t="shared" si="486"/>
        <v>0</v>
      </c>
      <c r="B5119">
        <f t="shared" si="487"/>
        <v>0</v>
      </c>
      <c r="M5119" t="s">
        <v>1276</v>
      </c>
      <c r="P5119">
        <f t="shared" si="488"/>
        <v>0</v>
      </c>
      <c r="V5119">
        <f t="shared" si="489"/>
        <v>0</v>
      </c>
      <c r="AB5119">
        <f t="shared" si="490"/>
        <v>0</v>
      </c>
      <c r="AE5119">
        <f t="shared" si="491"/>
        <v>0</v>
      </c>
      <c r="AF5119" t="e">
        <f>VLOOKUP(V5119,สินค้า!A:B,2,0)</f>
        <v>#N/A</v>
      </c>
      <c r="AG5119" t="s">
        <v>1276</v>
      </c>
    </row>
    <row r="5120" spans="1:33" ht="15" customHeight="1">
      <c r="A5120">
        <f t="shared" si="486"/>
        <v>0</v>
      </c>
      <c r="B5120">
        <f t="shared" si="487"/>
        <v>0</v>
      </c>
      <c r="M5120" t="s">
        <v>1276</v>
      </c>
      <c r="P5120">
        <f t="shared" si="488"/>
        <v>0</v>
      </c>
      <c r="V5120">
        <f t="shared" si="489"/>
        <v>0</v>
      </c>
      <c r="AB5120">
        <f t="shared" si="490"/>
        <v>0</v>
      </c>
      <c r="AE5120">
        <f t="shared" si="491"/>
        <v>0</v>
      </c>
      <c r="AF5120" t="e">
        <f>VLOOKUP(V5120,สินค้า!A:B,2,0)</f>
        <v>#N/A</v>
      </c>
      <c r="AG5120" t="s">
        <v>1276</v>
      </c>
    </row>
    <row r="5121" spans="1:33" ht="15" customHeight="1">
      <c r="A5121">
        <f t="shared" si="486"/>
        <v>0</v>
      </c>
      <c r="B5121">
        <f t="shared" si="487"/>
        <v>0</v>
      </c>
      <c r="M5121" t="s">
        <v>1276</v>
      </c>
      <c r="P5121">
        <f t="shared" si="488"/>
        <v>0</v>
      </c>
      <c r="V5121">
        <f t="shared" si="489"/>
        <v>0</v>
      </c>
      <c r="AB5121">
        <f t="shared" si="490"/>
        <v>0</v>
      </c>
      <c r="AE5121">
        <f t="shared" si="491"/>
        <v>0</v>
      </c>
      <c r="AF5121" t="e">
        <f>VLOOKUP(V5121,สินค้า!A:B,2,0)</f>
        <v>#N/A</v>
      </c>
      <c r="AG5121" t="s">
        <v>1276</v>
      </c>
    </row>
    <row r="5122" spans="1:33" ht="15" customHeight="1">
      <c r="A5122">
        <f t="shared" si="486"/>
        <v>0</v>
      </c>
      <c r="B5122">
        <f t="shared" si="487"/>
        <v>0</v>
      </c>
      <c r="M5122" t="s">
        <v>1276</v>
      </c>
      <c r="P5122">
        <f t="shared" si="488"/>
        <v>0</v>
      </c>
      <c r="V5122">
        <f t="shared" si="489"/>
        <v>0</v>
      </c>
      <c r="AB5122">
        <f t="shared" si="490"/>
        <v>0</v>
      </c>
      <c r="AE5122">
        <f t="shared" si="491"/>
        <v>0</v>
      </c>
      <c r="AF5122" t="e">
        <f>VLOOKUP(V5122,สินค้า!A:B,2,0)</f>
        <v>#N/A</v>
      </c>
      <c r="AG5122" t="s">
        <v>1276</v>
      </c>
    </row>
    <row r="5123" spans="1:33" ht="15" customHeight="1">
      <c r="A5123">
        <f t="shared" si="486"/>
        <v>0</v>
      </c>
      <c r="B5123">
        <f t="shared" si="487"/>
        <v>0</v>
      </c>
      <c r="M5123" t="s">
        <v>1276</v>
      </c>
      <c r="P5123">
        <f t="shared" si="488"/>
        <v>0</v>
      </c>
      <c r="V5123">
        <f t="shared" si="489"/>
        <v>0</v>
      </c>
      <c r="AB5123">
        <f t="shared" si="490"/>
        <v>0</v>
      </c>
      <c r="AE5123">
        <f t="shared" si="491"/>
        <v>0</v>
      </c>
      <c r="AF5123" t="e">
        <f>VLOOKUP(V5123,สินค้า!A:B,2,0)</f>
        <v>#N/A</v>
      </c>
      <c r="AG5123" t="s">
        <v>1276</v>
      </c>
    </row>
    <row r="5124" spans="1:33" ht="15" customHeight="1">
      <c r="A5124">
        <f t="shared" si="486"/>
        <v>0</v>
      </c>
      <c r="B5124">
        <f t="shared" si="487"/>
        <v>0</v>
      </c>
      <c r="M5124" t="s">
        <v>1276</v>
      </c>
      <c r="P5124">
        <f t="shared" si="488"/>
        <v>0</v>
      </c>
      <c r="V5124">
        <f t="shared" si="489"/>
        <v>0</v>
      </c>
      <c r="AB5124">
        <f t="shared" si="490"/>
        <v>0</v>
      </c>
      <c r="AE5124">
        <f t="shared" si="491"/>
        <v>0</v>
      </c>
      <c r="AF5124" t="e">
        <f>VLOOKUP(V5124,สินค้า!A:B,2,0)</f>
        <v>#N/A</v>
      </c>
      <c r="AG5124" t="s">
        <v>1276</v>
      </c>
    </row>
    <row r="5125" spans="1:33" ht="15" customHeight="1">
      <c r="A5125">
        <f t="shared" si="486"/>
        <v>0</v>
      </c>
      <c r="B5125">
        <f t="shared" si="487"/>
        <v>0</v>
      </c>
      <c r="M5125" t="s">
        <v>1276</v>
      </c>
      <c r="P5125">
        <f t="shared" si="488"/>
        <v>0</v>
      </c>
      <c r="V5125">
        <f t="shared" si="489"/>
        <v>0</v>
      </c>
      <c r="AB5125">
        <f t="shared" si="490"/>
        <v>0</v>
      </c>
      <c r="AE5125">
        <f t="shared" si="491"/>
        <v>0</v>
      </c>
      <c r="AF5125" t="e">
        <f>VLOOKUP(V5125,สินค้า!A:B,2,0)</f>
        <v>#N/A</v>
      </c>
      <c r="AG5125" t="s">
        <v>1276</v>
      </c>
    </row>
    <row r="5126" spans="1:33" ht="15" customHeight="1">
      <c r="A5126">
        <f t="shared" si="486"/>
        <v>0</v>
      </c>
      <c r="B5126">
        <f t="shared" si="487"/>
        <v>0</v>
      </c>
      <c r="M5126" t="s">
        <v>1276</v>
      </c>
      <c r="P5126">
        <f t="shared" si="488"/>
        <v>0</v>
      </c>
      <c r="V5126">
        <f t="shared" si="489"/>
        <v>0</v>
      </c>
      <c r="AB5126">
        <f t="shared" si="490"/>
        <v>0</v>
      </c>
      <c r="AE5126">
        <f t="shared" si="491"/>
        <v>0</v>
      </c>
      <c r="AF5126" t="e">
        <f>VLOOKUP(V5126,สินค้า!A:B,2,0)</f>
        <v>#N/A</v>
      </c>
      <c r="AG5126" t="s">
        <v>1276</v>
      </c>
    </row>
    <row r="5127" spans="1:33" ht="15" customHeight="1">
      <c r="A5127">
        <f t="shared" si="486"/>
        <v>0</v>
      </c>
      <c r="B5127">
        <f t="shared" si="487"/>
        <v>0</v>
      </c>
      <c r="M5127" t="s">
        <v>1276</v>
      </c>
      <c r="P5127">
        <f t="shared" si="488"/>
        <v>0</v>
      </c>
      <c r="V5127">
        <f t="shared" si="489"/>
        <v>0</v>
      </c>
      <c r="AB5127">
        <f t="shared" si="490"/>
        <v>0</v>
      </c>
      <c r="AE5127">
        <f t="shared" si="491"/>
        <v>0</v>
      </c>
      <c r="AF5127" t="e">
        <f>VLOOKUP(V5127,สินค้า!A:B,2,0)</f>
        <v>#N/A</v>
      </c>
      <c r="AG5127" t="s">
        <v>1276</v>
      </c>
    </row>
    <row r="5128" spans="1:33" ht="15" customHeight="1">
      <c r="A5128">
        <f t="shared" si="486"/>
        <v>0</v>
      </c>
      <c r="B5128">
        <f t="shared" si="487"/>
        <v>0</v>
      </c>
      <c r="M5128" t="s">
        <v>1276</v>
      </c>
      <c r="P5128">
        <f t="shared" si="488"/>
        <v>0</v>
      </c>
      <c r="V5128">
        <f t="shared" si="489"/>
        <v>0</v>
      </c>
      <c r="AB5128">
        <f t="shared" si="490"/>
        <v>0</v>
      </c>
      <c r="AE5128">
        <f t="shared" si="491"/>
        <v>0</v>
      </c>
      <c r="AF5128" t="e">
        <f>VLOOKUP(V5128,สินค้า!A:B,2,0)</f>
        <v>#N/A</v>
      </c>
      <c r="AG5128" t="s">
        <v>1276</v>
      </c>
    </row>
    <row r="5129" spans="1:33" ht="15" customHeight="1">
      <c r="A5129">
        <f t="shared" si="486"/>
        <v>0</v>
      </c>
      <c r="B5129">
        <f t="shared" si="487"/>
        <v>0</v>
      </c>
      <c r="M5129" t="s">
        <v>1276</v>
      </c>
      <c r="P5129">
        <f t="shared" si="488"/>
        <v>0</v>
      </c>
      <c r="V5129">
        <f t="shared" si="489"/>
        <v>0</v>
      </c>
      <c r="AB5129">
        <f t="shared" si="490"/>
        <v>0</v>
      </c>
      <c r="AE5129">
        <f t="shared" si="491"/>
        <v>0</v>
      </c>
      <c r="AF5129" t="e">
        <f>VLOOKUP(V5129,สินค้า!A:B,2,0)</f>
        <v>#N/A</v>
      </c>
      <c r="AG5129" t="s">
        <v>1276</v>
      </c>
    </row>
    <row r="5130" spans="1:33" ht="15" customHeight="1">
      <c r="A5130">
        <f t="shared" si="486"/>
        <v>0</v>
      </c>
      <c r="B5130">
        <f t="shared" si="487"/>
        <v>0</v>
      </c>
      <c r="M5130" t="s">
        <v>1276</v>
      </c>
      <c r="P5130">
        <f t="shared" si="488"/>
        <v>0</v>
      </c>
      <c r="V5130">
        <f t="shared" si="489"/>
        <v>0</v>
      </c>
      <c r="AB5130">
        <f t="shared" si="490"/>
        <v>0</v>
      </c>
      <c r="AE5130">
        <f t="shared" si="491"/>
        <v>0</v>
      </c>
      <c r="AF5130" t="e">
        <f>VLOOKUP(V5130,สินค้า!A:B,2,0)</f>
        <v>#N/A</v>
      </c>
      <c r="AG5130" t="s">
        <v>1276</v>
      </c>
    </row>
    <row r="5131" spans="1:33" ht="15" customHeight="1">
      <c r="A5131">
        <f t="shared" si="486"/>
        <v>0</v>
      </c>
      <c r="B5131">
        <f t="shared" si="487"/>
        <v>0</v>
      </c>
      <c r="M5131" t="s">
        <v>1276</v>
      </c>
      <c r="P5131">
        <f t="shared" si="488"/>
        <v>0</v>
      </c>
      <c r="V5131">
        <f t="shared" si="489"/>
        <v>0</v>
      </c>
      <c r="AB5131">
        <f t="shared" si="490"/>
        <v>0</v>
      </c>
      <c r="AE5131">
        <f t="shared" si="491"/>
        <v>0</v>
      </c>
      <c r="AF5131" t="e">
        <f>VLOOKUP(V5131,สินค้า!A:B,2,0)</f>
        <v>#N/A</v>
      </c>
      <c r="AG5131" t="s">
        <v>1276</v>
      </c>
    </row>
    <row r="5132" spans="1:33" ht="15" customHeight="1">
      <c r="A5132">
        <f t="shared" si="486"/>
        <v>0</v>
      </c>
      <c r="B5132">
        <f t="shared" si="487"/>
        <v>0</v>
      </c>
      <c r="M5132" t="s">
        <v>1276</v>
      </c>
      <c r="P5132">
        <f t="shared" si="488"/>
        <v>0</v>
      </c>
      <c r="V5132">
        <f t="shared" si="489"/>
        <v>0</v>
      </c>
      <c r="AB5132">
        <f t="shared" si="490"/>
        <v>0</v>
      </c>
      <c r="AE5132">
        <f t="shared" si="491"/>
        <v>0</v>
      </c>
      <c r="AF5132" t="e">
        <f>VLOOKUP(V5132,สินค้า!A:B,2,0)</f>
        <v>#N/A</v>
      </c>
      <c r="AG5132" t="s">
        <v>1276</v>
      </c>
    </row>
    <row r="5133" spans="1:33" ht="15" customHeight="1">
      <c r="A5133">
        <f t="shared" si="486"/>
        <v>0</v>
      </c>
      <c r="B5133">
        <f t="shared" si="487"/>
        <v>0</v>
      </c>
      <c r="M5133" t="s">
        <v>1276</v>
      </c>
      <c r="P5133">
        <f t="shared" si="488"/>
        <v>0</v>
      </c>
      <c r="V5133">
        <f t="shared" si="489"/>
        <v>0</v>
      </c>
      <c r="AB5133">
        <f t="shared" si="490"/>
        <v>0</v>
      </c>
      <c r="AE5133">
        <f t="shared" si="491"/>
        <v>0</v>
      </c>
      <c r="AF5133" t="e">
        <f>VLOOKUP(V5133,สินค้า!A:B,2,0)</f>
        <v>#N/A</v>
      </c>
      <c r="AG5133" t="s">
        <v>1276</v>
      </c>
    </row>
    <row r="5134" spans="1:33" ht="15" customHeight="1">
      <c r="A5134">
        <f t="shared" si="486"/>
        <v>0</v>
      </c>
      <c r="B5134">
        <f t="shared" si="487"/>
        <v>0</v>
      </c>
      <c r="M5134" t="s">
        <v>1276</v>
      </c>
      <c r="P5134">
        <f t="shared" si="488"/>
        <v>0</v>
      </c>
      <c r="V5134">
        <f t="shared" si="489"/>
        <v>0</v>
      </c>
      <c r="AB5134">
        <f t="shared" si="490"/>
        <v>0</v>
      </c>
      <c r="AE5134">
        <f t="shared" si="491"/>
        <v>0</v>
      </c>
      <c r="AF5134" t="e">
        <f>VLOOKUP(V5134,สินค้า!A:B,2,0)</f>
        <v>#N/A</v>
      </c>
      <c r="AG5134" t="s">
        <v>1276</v>
      </c>
    </row>
    <row r="5135" spans="1:33" ht="15" customHeight="1">
      <c r="A5135">
        <f t="shared" si="486"/>
        <v>0</v>
      </c>
      <c r="B5135">
        <f t="shared" si="487"/>
        <v>0</v>
      </c>
      <c r="M5135" t="s">
        <v>1276</v>
      </c>
      <c r="P5135">
        <f t="shared" si="488"/>
        <v>0</v>
      </c>
      <c r="V5135">
        <f t="shared" si="489"/>
        <v>0</v>
      </c>
      <c r="AB5135">
        <f t="shared" si="490"/>
        <v>0</v>
      </c>
      <c r="AE5135">
        <f t="shared" si="491"/>
        <v>0</v>
      </c>
      <c r="AF5135" t="e">
        <f>VLOOKUP(V5135,สินค้า!A:B,2,0)</f>
        <v>#N/A</v>
      </c>
      <c r="AG5135" t="s">
        <v>1276</v>
      </c>
    </row>
    <row r="5136" spans="1:33" ht="15" customHeight="1">
      <c r="A5136">
        <f t="shared" si="486"/>
        <v>0</v>
      </c>
      <c r="B5136">
        <f t="shared" si="487"/>
        <v>0</v>
      </c>
      <c r="M5136" t="s">
        <v>1276</v>
      </c>
      <c r="P5136">
        <f t="shared" si="488"/>
        <v>0</v>
      </c>
      <c r="V5136">
        <f t="shared" si="489"/>
        <v>0</v>
      </c>
      <c r="AB5136">
        <f t="shared" si="490"/>
        <v>0</v>
      </c>
      <c r="AE5136">
        <f t="shared" si="491"/>
        <v>0</v>
      </c>
      <c r="AF5136" t="e">
        <f>VLOOKUP(V5136,สินค้า!A:B,2,0)</f>
        <v>#N/A</v>
      </c>
      <c r="AG5136" t="s">
        <v>1276</v>
      </c>
    </row>
    <row r="5137" spans="1:33" ht="15" customHeight="1">
      <c r="A5137">
        <f t="shared" si="486"/>
        <v>0</v>
      </c>
      <c r="B5137">
        <f t="shared" si="487"/>
        <v>0</v>
      </c>
      <c r="M5137" t="s">
        <v>1276</v>
      </c>
      <c r="P5137">
        <f t="shared" si="488"/>
        <v>0</v>
      </c>
      <c r="V5137">
        <f t="shared" si="489"/>
        <v>0</v>
      </c>
      <c r="AB5137">
        <f t="shared" si="490"/>
        <v>0</v>
      </c>
      <c r="AE5137">
        <f t="shared" si="491"/>
        <v>0</v>
      </c>
      <c r="AF5137" t="e">
        <f>VLOOKUP(V5137,สินค้า!A:B,2,0)</f>
        <v>#N/A</v>
      </c>
      <c r="AG5137" t="s">
        <v>1276</v>
      </c>
    </row>
    <row r="5138" spans="1:33" ht="15" customHeight="1">
      <c r="A5138">
        <f t="shared" si="486"/>
        <v>0</v>
      </c>
      <c r="B5138">
        <f t="shared" si="487"/>
        <v>0</v>
      </c>
      <c r="M5138" t="s">
        <v>1276</v>
      </c>
      <c r="P5138">
        <f t="shared" si="488"/>
        <v>0</v>
      </c>
      <c r="V5138">
        <f t="shared" si="489"/>
        <v>0</v>
      </c>
      <c r="AB5138">
        <f t="shared" si="490"/>
        <v>0</v>
      </c>
      <c r="AE5138">
        <f t="shared" si="491"/>
        <v>0</v>
      </c>
      <c r="AF5138" t="e">
        <f>VLOOKUP(V5138,สินค้า!A:B,2,0)</f>
        <v>#N/A</v>
      </c>
      <c r="AG5138" t="s">
        <v>1276</v>
      </c>
    </row>
    <row r="5139" spans="1:33" ht="15" customHeight="1">
      <c r="A5139">
        <f t="shared" si="486"/>
        <v>0</v>
      </c>
      <c r="B5139">
        <f t="shared" si="487"/>
        <v>0</v>
      </c>
      <c r="M5139" t="s">
        <v>1276</v>
      </c>
      <c r="P5139">
        <f t="shared" si="488"/>
        <v>0</v>
      </c>
      <c r="V5139">
        <f t="shared" si="489"/>
        <v>0</v>
      </c>
      <c r="AB5139">
        <f t="shared" si="490"/>
        <v>0</v>
      </c>
      <c r="AE5139">
        <f t="shared" si="491"/>
        <v>0</v>
      </c>
      <c r="AF5139" t="e">
        <f>VLOOKUP(V5139,สินค้า!A:B,2,0)</f>
        <v>#N/A</v>
      </c>
      <c r="AG5139" t="s">
        <v>1276</v>
      </c>
    </row>
    <row r="5140" spans="1:33" ht="15" customHeight="1">
      <c r="A5140">
        <f t="shared" si="486"/>
        <v>0</v>
      </c>
      <c r="B5140">
        <f t="shared" si="487"/>
        <v>0</v>
      </c>
      <c r="M5140" t="s">
        <v>1276</v>
      </c>
      <c r="P5140">
        <f t="shared" si="488"/>
        <v>0</v>
      </c>
      <c r="V5140">
        <f t="shared" si="489"/>
        <v>0</v>
      </c>
      <c r="AB5140">
        <f t="shared" si="490"/>
        <v>0</v>
      </c>
      <c r="AE5140">
        <f t="shared" si="491"/>
        <v>0</v>
      </c>
      <c r="AF5140" t="e">
        <f>VLOOKUP(V5140,สินค้า!A:B,2,0)</f>
        <v>#N/A</v>
      </c>
      <c r="AG5140" t="s">
        <v>1276</v>
      </c>
    </row>
    <row r="5141" spans="1:33" ht="15" customHeight="1">
      <c r="A5141">
        <f t="shared" si="486"/>
        <v>0</v>
      </c>
      <c r="B5141">
        <f t="shared" si="487"/>
        <v>0</v>
      </c>
      <c r="M5141" t="s">
        <v>1276</v>
      </c>
      <c r="P5141">
        <f t="shared" si="488"/>
        <v>0</v>
      </c>
      <c r="V5141">
        <f t="shared" si="489"/>
        <v>0</v>
      </c>
      <c r="AB5141">
        <f t="shared" si="490"/>
        <v>0</v>
      </c>
      <c r="AE5141">
        <f t="shared" si="491"/>
        <v>0</v>
      </c>
      <c r="AF5141" t="e">
        <f>VLOOKUP(V5141,สินค้า!A:B,2,0)</f>
        <v>#N/A</v>
      </c>
      <c r="AG5141" t="s">
        <v>1276</v>
      </c>
    </row>
    <row r="5142" spans="1:33" ht="15" customHeight="1">
      <c r="A5142">
        <f t="shared" si="486"/>
        <v>0</v>
      </c>
      <c r="B5142">
        <f t="shared" si="487"/>
        <v>0</v>
      </c>
      <c r="M5142" t="s">
        <v>1276</v>
      </c>
      <c r="P5142">
        <f t="shared" si="488"/>
        <v>0</v>
      </c>
      <c r="V5142">
        <f t="shared" si="489"/>
        <v>0</v>
      </c>
      <c r="AB5142">
        <f t="shared" si="490"/>
        <v>0</v>
      </c>
      <c r="AE5142">
        <f t="shared" si="491"/>
        <v>0</v>
      </c>
      <c r="AF5142" t="e">
        <f>VLOOKUP(V5142,สินค้า!A:B,2,0)</f>
        <v>#N/A</v>
      </c>
      <c r="AG5142" t="s">
        <v>1276</v>
      </c>
    </row>
    <row r="5143" spans="1:33" ht="15" customHeight="1">
      <c r="A5143">
        <f t="shared" si="486"/>
        <v>0</v>
      </c>
      <c r="B5143">
        <f t="shared" si="487"/>
        <v>0</v>
      </c>
      <c r="M5143" t="s">
        <v>1276</v>
      </c>
      <c r="P5143">
        <f t="shared" si="488"/>
        <v>0</v>
      </c>
      <c r="V5143">
        <f t="shared" si="489"/>
        <v>0</v>
      </c>
      <c r="AB5143">
        <f t="shared" si="490"/>
        <v>0</v>
      </c>
      <c r="AE5143">
        <f t="shared" si="491"/>
        <v>0</v>
      </c>
      <c r="AF5143" t="e">
        <f>VLOOKUP(V5143,สินค้า!A:B,2,0)</f>
        <v>#N/A</v>
      </c>
      <c r="AG5143" t="s">
        <v>1276</v>
      </c>
    </row>
    <row r="5144" spans="1:33" ht="15" customHeight="1">
      <c r="A5144">
        <f t="shared" si="486"/>
        <v>0</v>
      </c>
      <c r="B5144">
        <f t="shared" si="487"/>
        <v>0</v>
      </c>
      <c r="M5144" t="s">
        <v>1276</v>
      </c>
      <c r="P5144">
        <f t="shared" si="488"/>
        <v>0</v>
      </c>
      <c r="V5144">
        <f t="shared" si="489"/>
        <v>0</v>
      </c>
      <c r="AB5144">
        <f t="shared" si="490"/>
        <v>0</v>
      </c>
      <c r="AE5144">
        <f t="shared" si="491"/>
        <v>0</v>
      </c>
      <c r="AF5144" t="e">
        <f>VLOOKUP(V5144,สินค้า!A:B,2,0)</f>
        <v>#N/A</v>
      </c>
      <c r="AG5144" t="s">
        <v>1276</v>
      </c>
    </row>
    <row r="5145" spans="1:33" ht="15" customHeight="1">
      <c r="A5145">
        <f t="shared" si="486"/>
        <v>0</v>
      </c>
      <c r="B5145">
        <f t="shared" si="487"/>
        <v>0</v>
      </c>
      <c r="M5145" t="s">
        <v>1276</v>
      </c>
      <c r="P5145">
        <f t="shared" si="488"/>
        <v>0</v>
      </c>
      <c r="V5145">
        <f t="shared" si="489"/>
        <v>0</v>
      </c>
      <c r="AB5145">
        <f t="shared" si="490"/>
        <v>0</v>
      </c>
      <c r="AE5145">
        <f t="shared" si="491"/>
        <v>0</v>
      </c>
      <c r="AF5145" t="e">
        <f>VLOOKUP(V5145,สินค้า!A:B,2,0)</f>
        <v>#N/A</v>
      </c>
      <c r="AG5145" t="s">
        <v>1276</v>
      </c>
    </row>
    <row r="5146" spans="1:33" ht="15" customHeight="1">
      <c r="A5146">
        <f t="shared" si="486"/>
        <v>0</v>
      </c>
      <c r="B5146">
        <f t="shared" si="487"/>
        <v>0</v>
      </c>
      <c r="M5146" t="s">
        <v>1276</v>
      </c>
      <c r="P5146">
        <f t="shared" si="488"/>
        <v>0</v>
      </c>
      <c r="V5146">
        <f t="shared" si="489"/>
        <v>0</v>
      </c>
      <c r="AB5146">
        <f t="shared" si="490"/>
        <v>0</v>
      </c>
      <c r="AE5146">
        <f t="shared" si="491"/>
        <v>0</v>
      </c>
      <c r="AF5146" t="e">
        <f>VLOOKUP(V5146,สินค้า!A:B,2,0)</f>
        <v>#N/A</v>
      </c>
      <c r="AG5146" t="s">
        <v>1276</v>
      </c>
    </row>
    <row r="5147" spans="1:33" ht="15" customHeight="1">
      <c r="A5147">
        <f t="shared" si="486"/>
        <v>0</v>
      </c>
      <c r="B5147">
        <f t="shared" si="487"/>
        <v>0</v>
      </c>
      <c r="M5147" t="s">
        <v>1276</v>
      </c>
      <c r="P5147">
        <f t="shared" si="488"/>
        <v>0</v>
      </c>
      <c r="V5147">
        <f t="shared" si="489"/>
        <v>0</v>
      </c>
      <c r="AB5147">
        <f t="shared" si="490"/>
        <v>0</v>
      </c>
      <c r="AE5147">
        <f t="shared" si="491"/>
        <v>0</v>
      </c>
      <c r="AF5147" t="e">
        <f>VLOOKUP(V5147,สินค้า!A:B,2,0)</f>
        <v>#N/A</v>
      </c>
      <c r="AG5147" t="s">
        <v>1276</v>
      </c>
    </row>
    <row r="5148" spans="1:33" ht="15" customHeight="1">
      <c r="A5148">
        <f t="shared" si="486"/>
        <v>0</v>
      </c>
      <c r="B5148">
        <f t="shared" si="487"/>
        <v>0</v>
      </c>
      <c r="M5148" t="s">
        <v>1276</v>
      </c>
      <c r="P5148">
        <f t="shared" si="488"/>
        <v>0</v>
      </c>
      <c r="V5148">
        <f t="shared" si="489"/>
        <v>0</v>
      </c>
      <c r="AB5148">
        <f t="shared" si="490"/>
        <v>0</v>
      </c>
      <c r="AE5148">
        <f t="shared" si="491"/>
        <v>0</v>
      </c>
      <c r="AF5148" t="e">
        <f>VLOOKUP(V5148,สินค้า!A:B,2,0)</f>
        <v>#N/A</v>
      </c>
      <c r="AG5148" t="s">
        <v>1276</v>
      </c>
    </row>
    <row r="5149" spans="1:33" ht="15" customHeight="1">
      <c r="A5149">
        <f t="shared" si="486"/>
        <v>0</v>
      </c>
      <c r="B5149">
        <f t="shared" si="487"/>
        <v>0</v>
      </c>
      <c r="M5149" t="s">
        <v>1276</v>
      </c>
      <c r="P5149">
        <f t="shared" si="488"/>
        <v>0</v>
      </c>
      <c r="V5149">
        <f t="shared" si="489"/>
        <v>0</v>
      </c>
      <c r="AB5149">
        <f t="shared" si="490"/>
        <v>0</v>
      </c>
      <c r="AE5149">
        <f t="shared" si="491"/>
        <v>0</v>
      </c>
      <c r="AF5149" t="e">
        <f>VLOOKUP(V5149,สินค้า!A:B,2,0)</f>
        <v>#N/A</v>
      </c>
      <c r="AG5149" t="s">
        <v>1276</v>
      </c>
    </row>
    <row r="5150" spans="1:33" ht="15" customHeight="1">
      <c r="A5150">
        <f t="shared" si="486"/>
        <v>0</v>
      </c>
      <c r="B5150">
        <f t="shared" si="487"/>
        <v>0</v>
      </c>
      <c r="M5150" t="s">
        <v>1276</v>
      </c>
      <c r="P5150">
        <f t="shared" si="488"/>
        <v>0</v>
      </c>
      <c r="V5150">
        <f t="shared" si="489"/>
        <v>0</v>
      </c>
      <c r="AB5150">
        <f t="shared" si="490"/>
        <v>0</v>
      </c>
      <c r="AE5150">
        <f t="shared" si="491"/>
        <v>0</v>
      </c>
      <c r="AF5150" t="e">
        <f>VLOOKUP(V5150,สินค้า!A:B,2,0)</f>
        <v>#N/A</v>
      </c>
      <c r="AG5150" t="s">
        <v>1276</v>
      </c>
    </row>
    <row r="5151" spans="1:33" ht="15" customHeight="1">
      <c r="A5151">
        <f t="shared" si="486"/>
        <v>0</v>
      </c>
      <c r="B5151">
        <f t="shared" si="487"/>
        <v>0</v>
      </c>
      <c r="M5151" t="s">
        <v>1276</v>
      </c>
      <c r="P5151">
        <f t="shared" si="488"/>
        <v>0</v>
      </c>
      <c r="V5151">
        <f t="shared" si="489"/>
        <v>0</v>
      </c>
      <c r="AB5151">
        <f t="shared" si="490"/>
        <v>0</v>
      </c>
      <c r="AE5151">
        <f t="shared" si="491"/>
        <v>0</v>
      </c>
      <c r="AF5151" t="e">
        <f>VLOOKUP(V5151,สินค้า!A:B,2,0)</f>
        <v>#N/A</v>
      </c>
      <c r="AG5151" t="s">
        <v>1276</v>
      </c>
    </row>
    <row r="5152" spans="1:33" ht="15" customHeight="1">
      <c r="A5152">
        <f t="shared" si="486"/>
        <v>0</v>
      </c>
      <c r="B5152">
        <f t="shared" si="487"/>
        <v>0</v>
      </c>
      <c r="M5152" t="s">
        <v>1276</v>
      </c>
      <c r="P5152">
        <f t="shared" si="488"/>
        <v>0</v>
      </c>
      <c r="V5152">
        <f t="shared" si="489"/>
        <v>0</v>
      </c>
      <c r="AB5152">
        <f t="shared" si="490"/>
        <v>0</v>
      </c>
      <c r="AE5152">
        <f t="shared" si="491"/>
        <v>0</v>
      </c>
      <c r="AF5152" t="e">
        <f>VLOOKUP(V5152,สินค้า!A:B,2,0)</f>
        <v>#N/A</v>
      </c>
      <c r="AG5152" t="s">
        <v>1276</v>
      </c>
    </row>
    <row r="5153" spans="1:33" ht="15" customHeight="1">
      <c r="A5153">
        <f t="shared" si="486"/>
        <v>0</v>
      </c>
      <c r="B5153">
        <f t="shared" si="487"/>
        <v>0</v>
      </c>
      <c r="M5153" t="s">
        <v>1276</v>
      </c>
      <c r="P5153">
        <f t="shared" si="488"/>
        <v>0</v>
      </c>
      <c r="V5153">
        <f t="shared" si="489"/>
        <v>0</v>
      </c>
      <c r="AB5153">
        <f t="shared" si="490"/>
        <v>0</v>
      </c>
      <c r="AE5153">
        <f t="shared" si="491"/>
        <v>0</v>
      </c>
      <c r="AF5153" t="e">
        <f>VLOOKUP(V5153,สินค้า!A:B,2,0)</f>
        <v>#N/A</v>
      </c>
      <c r="AG5153" t="s">
        <v>1276</v>
      </c>
    </row>
    <row r="5154" spans="1:33" ht="15" customHeight="1">
      <c r="A5154">
        <f t="shared" si="486"/>
        <v>0</v>
      </c>
      <c r="B5154">
        <f t="shared" si="487"/>
        <v>0</v>
      </c>
      <c r="M5154" t="s">
        <v>1276</v>
      </c>
      <c r="P5154">
        <f t="shared" si="488"/>
        <v>0</v>
      </c>
      <c r="V5154">
        <f t="shared" si="489"/>
        <v>0</v>
      </c>
      <c r="AB5154">
        <f t="shared" si="490"/>
        <v>0</v>
      </c>
      <c r="AE5154">
        <f t="shared" si="491"/>
        <v>0</v>
      </c>
      <c r="AF5154" t="e">
        <f>VLOOKUP(V5154,สินค้า!A:B,2,0)</f>
        <v>#N/A</v>
      </c>
      <c r="AG5154" t="s">
        <v>1276</v>
      </c>
    </row>
    <row r="5155" spans="1:33" ht="15" customHeight="1">
      <c r="A5155">
        <f t="shared" si="486"/>
        <v>0</v>
      </c>
      <c r="B5155">
        <f t="shared" si="487"/>
        <v>0</v>
      </c>
      <c r="M5155" t="s">
        <v>1276</v>
      </c>
      <c r="P5155">
        <f t="shared" si="488"/>
        <v>0</v>
      </c>
      <c r="V5155">
        <f t="shared" si="489"/>
        <v>0</v>
      </c>
      <c r="AB5155">
        <f t="shared" si="490"/>
        <v>0</v>
      </c>
      <c r="AE5155">
        <f t="shared" si="491"/>
        <v>0</v>
      </c>
      <c r="AF5155" t="e">
        <f>VLOOKUP(V5155,สินค้า!A:B,2,0)</f>
        <v>#N/A</v>
      </c>
      <c r="AG5155" t="s">
        <v>1276</v>
      </c>
    </row>
    <row r="5156" spans="1:33" ht="15" customHeight="1">
      <c r="A5156">
        <f t="shared" si="486"/>
        <v>0</v>
      </c>
      <c r="B5156">
        <f t="shared" si="487"/>
        <v>0</v>
      </c>
      <c r="M5156" t="s">
        <v>1276</v>
      </c>
      <c r="P5156">
        <f t="shared" si="488"/>
        <v>0</v>
      </c>
      <c r="V5156">
        <f t="shared" si="489"/>
        <v>0</v>
      </c>
      <c r="AB5156">
        <f t="shared" si="490"/>
        <v>0</v>
      </c>
      <c r="AE5156">
        <f t="shared" si="491"/>
        <v>0</v>
      </c>
      <c r="AF5156" t="e">
        <f>VLOOKUP(V5156,สินค้า!A:B,2,0)</f>
        <v>#N/A</v>
      </c>
      <c r="AG5156" t="s">
        <v>1276</v>
      </c>
    </row>
    <row r="5157" spans="1:33" ht="15" customHeight="1">
      <c r="A5157">
        <f t="shared" si="486"/>
        <v>0</v>
      </c>
      <c r="B5157">
        <f t="shared" si="487"/>
        <v>0</v>
      </c>
      <c r="M5157" t="s">
        <v>1276</v>
      </c>
      <c r="P5157">
        <f t="shared" si="488"/>
        <v>0</v>
      </c>
      <c r="V5157">
        <f t="shared" si="489"/>
        <v>0</v>
      </c>
      <c r="AB5157">
        <f t="shared" si="490"/>
        <v>0</v>
      </c>
      <c r="AE5157">
        <f t="shared" si="491"/>
        <v>0</v>
      </c>
      <c r="AF5157" t="e">
        <f>VLOOKUP(V5157,สินค้า!A:B,2,0)</f>
        <v>#N/A</v>
      </c>
      <c r="AG5157" t="s">
        <v>1276</v>
      </c>
    </row>
    <row r="5158" spans="1:33" ht="15" customHeight="1">
      <c r="A5158">
        <f t="shared" si="486"/>
        <v>0</v>
      </c>
      <c r="B5158">
        <f t="shared" si="487"/>
        <v>0</v>
      </c>
      <c r="M5158" t="s">
        <v>1276</v>
      </c>
      <c r="P5158">
        <f t="shared" si="488"/>
        <v>0</v>
      </c>
      <c r="V5158">
        <f t="shared" si="489"/>
        <v>0</v>
      </c>
      <c r="AB5158">
        <f t="shared" si="490"/>
        <v>0</v>
      </c>
      <c r="AE5158">
        <f t="shared" si="491"/>
        <v>0</v>
      </c>
      <c r="AF5158" t="e">
        <f>VLOOKUP(V5158,สินค้า!A:B,2,0)</f>
        <v>#N/A</v>
      </c>
      <c r="AG5158" t="s">
        <v>1276</v>
      </c>
    </row>
    <row r="5159" spans="1:33" ht="15" customHeight="1">
      <c r="A5159">
        <f t="shared" si="486"/>
        <v>0</v>
      </c>
      <c r="B5159">
        <f t="shared" si="487"/>
        <v>0</v>
      </c>
      <c r="M5159" t="s">
        <v>1276</v>
      </c>
      <c r="P5159">
        <f t="shared" si="488"/>
        <v>0</v>
      </c>
      <c r="V5159">
        <f t="shared" si="489"/>
        <v>0</v>
      </c>
      <c r="AB5159">
        <f t="shared" si="490"/>
        <v>0</v>
      </c>
      <c r="AE5159">
        <f t="shared" si="491"/>
        <v>0</v>
      </c>
      <c r="AF5159" t="e">
        <f>VLOOKUP(V5159,สินค้า!A:B,2,0)</f>
        <v>#N/A</v>
      </c>
      <c r="AG5159" t="s">
        <v>1276</v>
      </c>
    </row>
    <row r="5160" spans="1:33" ht="15" customHeight="1">
      <c r="A5160">
        <f t="shared" si="486"/>
        <v>0</v>
      </c>
      <c r="B5160">
        <f t="shared" si="487"/>
        <v>0</v>
      </c>
      <c r="M5160" t="s">
        <v>1276</v>
      </c>
      <c r="P5160">
        <f t="shared" si="488"/>
        <v>0</v>
      </c>
      <c r="V5160">
        <f t="shared" si="489"/>
        <v>0</v>
      </c>
      <c r="AB5160">
        <f t="shared" si="490"/>
        <v>0</v>
      </c>
      <c r="AE5160">
        <f t="shared" si="491"/>
        <v>0</v>
      </c>
      <c r="AF5160" t="e">
        <f>VLOOKUP(V5160,สินค้า!A:B,2,0)</f>
        <v>#N/A</v>
      </c>
      <c r="AG5160" t="s">
        <v>1276</v>
      </c>
    </row>
    <row r="5161" spans="1:33" ht="15" customHeight="1">
      <c r="A5161">
        <f t="shared" ref="A5161:A5224" si="492">AH5161</f>
        <v>0</v>
      </c>
      <c r="B5161">
        <f t="shared" ref="B5161:B5224" si="493">AI5161</f>
        <v>0</v>
      </c>
      <c r="M5161" t="s">
        <v>1276</v>
      </c>
      <c r="P5161">
        <f t="shared" si="488"/>
        <v>0</v>
      </c>
      <c r="V5161">
        <f t="shared" si="489"/>
        <v>0</v>
      </c>
      <c r="AB5161">
        <f t="shared" si="490"/>
        <v>0</v>
      </c>
      <c r="AE5161">
        <f t="shared" si="491"/>
        <v>0</v>
      </c>
      <c r="AF5161" t="e">
        <f>VLOOKUP(V5161,สินค้า!A:B,2,0)</f>
        <v>#N/A</v>
      </c>
      <c r="AG5161" t="s">
        <v>1276</v>
      </c>
    </row>
    <row r="5162" spans="1:33" ht="15" customHeight="1">
      <c r="A5162">
        <f t="shared" si="492"/>
        <v>0</v>
      </c>
      <c r="B5162">
        <f t="shared" si="493"/>
        <v>0</v>
      </c>
      <c r="M5162" t="s">
        <v>1276</v>
      </c>
      <c r="P5162">
        <f t="shared" si="488"/>
        <v>0</v>
      </c>
      <c r="V5162">
        <f t="shared" si="489"/>
        <v>0</v>
      </c>
      <c r="AB5162">
        <f t="shared" si="490"/>
        <v>0</v>
      </c>
      <c r="AE5162">
        <f t="shared" si="491"/>
        <v>0</v>
      </c>
      <c r="AF5162" t="e">
        <f>VLOOKUP(V5162,สินค้า!A:B,2,0)</f>
        <v>#N/A</v>
      </c>
      <c r="AG5162" t="s">
        <v>1276</v>
      </c>
    </row>
    <row r="5163" spans="1:33" ht="15" customHeight="1">
      <c r="A5163">
        <f t="shared" si="492"/>
        <v>0</v>
      </c>
      <c r="B5163">
        <f t="shared" si="493"/>
        <v>0</v>
      </c>
      <c r="M5163" t="s">
        <v>1276</v>
      </c>
      <c r="P5163">
        <f t="shared" si="488"/>
        <v>0</v>
      </c>
      <c r="V5163">
        <f t="shared" si="489"/>
        <v>0</v>
      </c>
      <c r="AB5163">
        <f t="shared" si="490"/>
        <v>0</v>
      </c>
      <c r="AE5163">
        <f t="shared" si="491"/>
        <v>0</v>
      </c>
      <c r="AF5163" t="e">
        <f>VLOOKUP(V5163,สินค้า!A:B,2,0)</f>
        <v>#N/A</v>
      </c>
      <c r="AG5163" t="s">
        <v>1276</v>
      </c>
    </row>
    <row r="5164" spans="1:33" ht="15" customHeight="1">
      <c r="A5164">
        <f t="shared" si="492"/>
        <v>0</v>
      </c>
      <c r="B5164">
        <f t="shared" si="493"/>
        <v>0</v>
      </c>
      <c r="M5164" t="s">
        <v>1276</v>
      </c>
      <c r="P5164">
        <f t="shared" si="488"/>
        <v>0</v>
      </c>
      <c r="V5164">
        <f t="shared" si="489"/>
        <v>0</v>
      </c>
      <c r="AB5164">
        <f t="shared" si="490"/>
        <v>0</v>
      </c>
      <c r="AE5164">
        <f t="shared" si="491"/>
        <v>0</v>
      </c>
      <c r="AF5164" t="e">
        <f>VLOOKUP(V5164,สินค้า!A:B,2,0)</f>
        <v>#N/A</v>
      </c>
      <c r="AG5164" t="s">
        <v>1276</v>
      </c>
    </row>
    <row r="5165" spans="1:33" ht="15" customHeight="1">
      <c r="A5165">
        <f t="shared" si="492"/>
        <v>0</v>
      </c>
      <c r="B5165">
        <f t="shared" si="493"/>
        <v>0</v>
      </c>
      <c r="M5165" t="s">
        <v>1276</v>
      </c>
      <c r="P5165">
        <f t="shared" si="488"/>
        <v>0</v>
      </c>
      <c r="V5165">
        <f t="shared" si="489"/>
        <v>0</v>
      </c>
      <c r="AB5165">
        <f t="shared" si="490"/>
        <v>0</v>
      </c>
      <c r="AE5165">
        <f t="shared" si="491"/>
        <v>0</v>
      </c>
      <c r="AF5165" t="e">
        <f>VLOOKUP(V5165,สินค้า!A:B,2,0)</f>
        <v>#N/A</v>
      </c>
      <c r="AG5165" t="s">
        <v>1276</v>
      </c>
    </row>
    <row r="5166" spans="1:33" ht="15" customHeight="1">
      <c r="A5166">
        <f t="shared" si="492"/>
        <v>0</v>
      </c>
      <c r="B5166">
        <f t="shared" si="493"/>
        <v>0</v>
      </c>
      <c r="M5166" t="s">
        <v>1276</v>
      </c>
      <c r="P5166">
        <f t="shared" si="488"/>
        <v>0</v>
      </c>
      <c r="V5166">
        <f t="shared" si="489"/>
        <v>0</v>
      </c>
      <c r="AB5166">
        <f t="shared" si="490"/>
        <v>0</v>
      </c>
      <c r="AE5166">
        <f t="shared" si="491"/>
        <v>0</v>
      </c>
      <c r="AF5166" t="e">
        <f>VLOOKUP(V5166,สินค้า!A:B,2,0)</f>
        <v>#N/A</v>
      </c>
      <c r="AG5166" t="s">
        <v>1276</v>
      </c>
    </row>
    <row r="5167" spans="1:33" ht="15" customHeight="1">
      <c r="A5167">
        <f t="shared" si="492"/>
        <v>0</v>
      </c>
      <c r="B5167">
        <f t="shared" si="493"/>
        <v>0</v>
      </c>
      <c r="M5167" t="s">
        <v>1276</v>
      </c>
      <c r="P5167">
        <f t="shared" si="488"/>
        <v>0</v>
      </c>
      <c r="V5167">
        <f t="shared" si="489"/>
        <v>0</v>
      </c>
      <c r="AB5167">
        <f t="shared" si="490"/>
        <v>0</v>
      </c>
      <c r="AE5167">
        <f t="shared" si="491"/>
        <v>0</v>
      </c>
      <c r="AF5167" t="e">
        <f>VLOOKUP(V5167,สินค้า!A:B,2,0)</f>
        <v>#N/A</v>
      </c>
      <c r="AG5167" t="s">
        <v>1276</v>
      </c>
    </row>
    <row r="5168" spans="1:33" ht="15" customHeight="1">
      <c r="A5168">
        <f t="shared" si="492"/>
        <v>0</v>
      </c>
      <c r="B5168">
        <f t="shared" si="493"/>
        <v>0</v>
      </c>
      <c r="M5168" t="s">
        <v>1276</v>
      </c>
      <c r="P5168">
        <f t="shared" si="488"/>
        <v>0</v>
      </c>
      <c r="V5168">
        <f t="shared" si="489"/>
        <v>0</v>
      </c>
      <c r="AB5168">
        <f t="shared" si="490"/>
        <v>0</v>
      </c>
      <c r="AE5168">
        <f t="shared" si="491"/>
        <v>0</v>
      </c>
      <c r="AF5168" t="e">
        <f>VLOOKUP(V5168,สินค้า!A:B,2,0)</f>
        <v>#N/A</v>
      </c>
      <c r="AG5168" t="s">
        <v>1276</v>
      </c>
    </row>
    <row r="5169" spans="1:33" ht="15" customHeight="1">
      <c r="A5169">
        <f t="shared" si="492"/>
        <v>0</v>
      </c>
      <c r="B5169">
        <f t="shared" si="493"/>
        <v>0</v>
      </c>
      <c r="M5169" t="s">
        <v>1276</v>
      </c>
      <c r="P5169">
        <f t="shared" si="488"/>
        <v>0</v>
      </c>
      <c r="V5169">
        <f t="shared" si="489"/>
        <v>0</v>
      </c>
      <c r="AB5169">
        <f t="shared" si="490"/>
        <v>0</v>
      </c>
      <c r="AE5169">
        <f t="shared" si="491"/>
        <v>0</v>
      </c>
      <c r="AF5169" t="e">
        <f>VLOOKUP(V5169,สินค้า!A:B,2,0)</f>
        <v>#N/A</v>
      </c>
      <c r="AG5169" t="s">
        <v>1276</v>
      </c>
    </row>
    <row r="5170" spans="1:33" ht="15" customHeight="1">
      <c r="A5170">
        <f t="shared" si="492"/>
        <v>0</v>
      </c>
      <c r="B5170">
        <f t="shared" si="493"/>
        <v>0</v>
      </c>
      <c r="M5170" t="s">
        <v>1276</v>
      </c>
      <c r="P5170">
        <f t="shared" si="488"/>
        <v>0</v>
      </c>
      <c r="V5170">
        <f t="shared" si="489"/>
        <v>0</v>
      </c>
      <c r="AB5170">
        <f t="shared" si="490"/>
        <v>0</v>
      </c>
      <c r="AE5170">
        <f t="shared" si="491"/>
        <v>0</v>
      </c>
      <c r="AF5170" t="e">
        <f>VLOOKUP(V5170,สินค้า!A:B,2,0)</f>
        <v>#N/A</v>
      </c>
      <c r="AG5170" t="s">
        <v>1276</v>
      </c>
    </row>
    <row r="5171" spans="1:33" ht="15" customHeight="1">
      <c r="A5171">
        <f t="shared" si="492"/>
        <v>0</v>
      </c>
      <c r="B5171">
        <f t="shared" si="493"/>
        <v>0</v>
      </c>
      <c r="M5171" t="s">
        <v>1276</v>
      </c>
      <c r="P5171">
        <f t="shared" si="488"/>
        <v>0</v>
      </c>
      <c r="V5171">
        <f t="shared" si="489"/>
        <v>0</v>
      </c>
      <c r="AB5171">
        <f t="shared" si="490"/>
        <v>0</v>
      </c>
      <c r="AE5171">
        <f t="shared" si="491"/>
        <v>0</v>
      </c>
      <c r="AF5171" t="e">
        <f>VLOOKUP(V5171,สินค้า!A:B,2,0)</f>
        <v>#N/A</v>
      </c>
      <c r="AG5171" t="s">
        <v>1276</v>
      </c>
    </row>
    <row r="5172" spans="1:33" ht="15" customHeight="1">
      <c r="A5172">
        <f t="shared" si="492"/>
        <v>0</v>
      </c>
      <c r="B5172">
        <f t="shared" si="493"/>
        <v>0</v>
      </c>
      <c r="M5172" t="s">
        <v>1276</v>
      </c>
      <c r="P5172">
        <f t="shared" si="488"/>
        <v>0</v>
      </c>
      <c r="V5172">
        <f t="shared" si="489"/>
        <v>0</v>
      </c>
      <c r="AB5172">
        <f t="shared" si="490"/>
        <v>0</v>
      </c>
      <c r="AE5172">
        <f t="shared" si="491"/>
        <v>0</v>
      </c>
      <c r="AF5172" t="e">
        <f>VLOOKUP(V5172,สินค้า!A:B,2,0)</f>
        <v>#N/A</v>
      </c>
      <c r="AG5172" t="s">
        <v>1276</v>
      </c>
    </row>
    <row r="5173" spans="1:33" ht="15" customHeight="1">
      <c r="A5173">
        <f t="shared" si="492"/>
        <v>0</v>
      </c>
      <c r="B5173">
        <f t="shared" si="493"/>
        <v>0</v>
      </c>
      <c r="M5173" t="s">
        <v>1276</v>
      </c>
      <c r="P5173">
        <f t="shared" si="488"/>
        <v>0</v>
      </c>
      <c r="V5173">
        <f t="shared" si="489"/>
        <v>0</v>
      </c>
      <c r="AB5173">
        <f t="shared" si="490"/>
        <v>0</v>
      </c>
      <c r="AE5173">
        <f t="shared" si="491"/>
        <v>0</v>
      </c>
      <c r="AF5173" t="e">
        <f>VLOOKUP(V5173,สินค้า!A:B,2,0)</f>
        <v>#N/A</v>
      </c>
      <c r="AG5173" t="s">
        <v>1276</v>
      </c>
    </row>
    <row r="5174" spans="1:33" ht="15" customHeight="1">
      <c r="A5174">
        <f t="shared" si="492"/>
        <v>0</v>
      </c>
      <c r="B5174">
        <f t="shared" si="493"/>
        <v>0</v>
      </c>
      <c r="M5174" t="s">
        <v>1276</v>
      </c>
      <c r="P5174">
        <f t="shared" ref="P5174:P5237" si="494">AM5174</f>
        <v>0</v>
      </c>
      <c r="V5174">
        <f t="shared" ref="V5174:V5237" si="495">AY5174</f>
        <v>0</v>
      </c>
      <c r="AB5174">
        <f t="shared" ref="AB5174:AB5237" si="496">BH5174+BI5174+BJ5174</f>
        <v>0</v>
      </c>
      <c r="AE5174">
        <f t="shared" ref="AE5174:AE5237" si="497">BF5174</f>
        <v>0</v>
      </c>
      <c r="AF5174" t="e">
        <f>VLOOKUP(V5174,สินค้า!A:B,2,0)</f>
        <v>#N/A</v>
      </c>
      <c r="AG5174" t="s">
        <v>1276</v>
      </c>
    </row>
    <row r="5175" spans="1:33" ht="15" customHeight="1">
      <c r="A5175">
        <f t="shared" si="492"/>
        <v>0</v>
      </c>
      <c r="B5175">
        <f t="shared" si="493"/>
        <v>0</v>
      </c>
      <c r="M5175" t="s">
        <v>1276</v>
      </c>
      <c r="P5175">
        <f t="shared" si="494"/>
        <v>0</v>
      </c>
      <c r="V5175">
        <f t="shared" si="495"/>
        <v>0</v>
      </c>
      <c r="AB5175">
        <f t="shared" si="496"/>
        <v>0</v>
      </c>
      <c r="AE5175">
        <f t="shared" si="497"/>
        <v>0</v>
      </c>
      <c r="AF5175" t="e">
        <f>VLOOKUP(V5175,สินค้า!A:B,2,0)</f>
        <v>#N/A</v>
      </c>
      <c r="AG5175" t="s">
        <v>1276</v>
      </c>
    </row>
    <row r="5176" spans="1:33" ht="15" customHeight="1">
      <c r="A5176">
        <f t="shared" si="492"/>
        <v>0</v>
      </c>
      <c r="B5176">
        <f t="shared" si="493"/>
        <v>0</v>
      </c>
      <c r="M5176" t="s">
        <v>1276</v>
      </c>
      <c r="P5176">
        <f t="shared" si="494"/>
        <v>0</v>
      </c>
      <c r="V5176">
        <f t="shared" si="495"/>
        <v>0</v>
      </c>
      <c r="AB5176">
        <f t="shared" si="496"/>
        <v>0</v>
      </c>
      <c r="AE5176">
        <f t="shared" si="497"/>
        <v>0</v>
      </c>
      <c r="AF5176" t="e">
        <f>VLOOKUP(V5176,สินค้า!A:B,2,0)</f>
        <v>#N/A</v>
      </c>
      <c r="AG5176" t="s">
        <v>1276</v>
      </c>
    </row>
    <row r="5177" spans="1:33" ht="15" customHeight="1">
      <c r="A5177">
        <f t="shared" si="492"/>
        <v>0</v>
      </c>
      <c r="B5177">
        <f t="shared" si="493"/>
        <v>0</v>
      </c>
      <c r="M5177" t="s">
        <v>1276</v>
      </c>
      <c r="P5177">
        <f t="shared" si="494"/>
        <v>0</v>
      </c>
      <c r="V5177">
        <f t="shared" si="495"/>
        <v>0</v>
      </c>
      <c r="AB5177">
        <f t="shared" si="496"/>
        <v>0</v>
      </c>
      <c r="AE5177">
        <f t="shared" si="497"/>
        <v>0</v>
      </c>
      <c r="AF5177" t="e">
        <f>VLOOKUP(V5177,สินค้า!A:B,2,0)</f>
        <v>#N/A</v>
      </c>
      <c r="AG5177" t="s">
        <v>1276</v>
      </c>
    </row>
    <row r="5178" spans="1:33" ht="15" customHeight="1">
      <c r="A5178">
        <f t="shared" si="492"/>
        <v>0</v>
      </c>
      <c r="B5178">
        <f t="shared" si="493"/>
        <v>0</v>
      </c>
      <c r="M5178" t="s">
        <v>1276</v>
      </c>
      <c r="P5178">
        <f t="shared" si="494"/>
        <v>0</v>
      </c>
      <c r="V5178">
        <f t="shared" si="495"/>
        <v>0</v>
      </c>
      <c r="AB5178">
        <f t="shared" si="496"/>
        <v>0</v>
      </c>
      <c r="AE5178">
        <f t="shared" si="497"/>
        <v>0</v>
      </c>
      <c r="AF5178" t="e">
        <f>VLOOKUP(V5178,สินค้า!A:B,2,0)</f>
        <v>#N/A</v>
      </c>
      <c r="AG5178" t="s">
        <v>1276</v>
      </c>
    </row>
    <row r="5179" spans="1:33" ht="15" customHeight="1">
      <c r="A5179">
        <f t="shared" si="492"/>
        <v>0</v>
      </c>
      <c r="B5179">
        <f t="shared" si="493"/>
        <v>0</v>
      </c>
      <c r="M5179" t="s">
        <v>1276</v>
      </c>
      <c r="P5179">
        <f t="shared" si="494"/>
        <v>0</v>
      </c>
      <c r="V5179">
        <f t="shared" si="495"/>
        <v>0</v>
      </c>
      <c r="AB5179">
        <f t="shared" si="496"/>
        <v>0</v>
      </c>
      <c r="AE5179">
        <f t="shared" si="497"/>
        <v>0</v>
      </c>
      <c r="AF5179" t="e">
        <f>VLOOKUP(V5179,สินค้า!A:B,2,0)</f>
        <v>#N/A</v>
      </c>
      <c r="AG5179" t="s">
        <v>1276</v>
      </c>
    </row>
    <row r="5180" spans="1:33" ht="15" customHeight="1">
      <c r="A5180">
        <f t="shared" si="492"/>
        <v>0</v>
      </c>
      <c r="B5180">
        <f t="shared" si="493"/>
        <v>0</v>
      </c>
      <c r="M5180" t="s">
        <v>1276</v>
      </c>
      <c r="P5180">
        <f t="shared" si="494"/>
        <v>0</v>
      </c>
      <c r="V5180">
        <f t="shared" si="495"/>
        <v>0</v>
      </c>
      <c r="AB5180">
        <f t="shared" si="496"/>
        <v>0</v>
      </c>
      <c r="AE5180">
        <f t="shared" si="497"/>
        <v>0</v>
      </c>
      <c r="AF5180" t="e">
        <f>VLOOKUP(V5180,สินค้า!A:B,2,0)</f>
        <v>#N/A</v>
      </c>
      <c r="AG5180" t="s">
        <v>1276</v>
      </c>
    </row>
    <row r="5181" spans="1:33" ht="15" customHeight="1">
      <c r="A5181">
        <f t="shared" si="492"/>
        <v>0</v>
      </c>
      <c r="B5181">
        <f t="shared" si="493"/>
        <v>0</v>
      </c>
      <c r="M5181" t="s">
        <v>1276</v>
      </c>
      <c r="P5181">
        <f t="shared" si="494"/>
        <v>0</v>
      </c>
      <c r="V5181">
        <f t="shared" si="495"/>
        <v>0</v>
      </c>
      <c r="AB5181">
        <f t="shared" si="496"/>
        <v>0</v>
      </c>
      <c r="AE5181">
        <f t="shared" si="497"/>
        <v>0</v>
      </c>
      <c r="AF5181" t="e">
        <f>VLOOKUP(V5181,สินค้า!A:B,2,0)</f>
        <v>#N/A</v>
      </c>
      <c r="AG5181" t="s">
        <v>1276</v>
      </c>
    </row>
    <row r="5182" spans="1:33" ht="15" customHeight="1">
      <c r="A5182">
        <f t="shared" si="492"/>
        <v>0</v>
      </c>
      <c r="B5182">
        <f t="shared" si="493"/>
        <v>0</v>
      </c>
      <c r="M5182" t="s">
        <v>1276</v>
      </c>
      <c r="P5182">
        <f t="shared" si="494"/>
        <v>0</v>
      </c>
      <c r="V5182">
        <f t="shared" si="495"/>
        <v>0</v>
      </c>
      <c r="AB5182">
        <f t="shared" si="496"/>
        <v>0</v>
      </c>
      <c r="AE5182">
        <f t="shared" si="497"/>
        <v>0</v>
      </c>
      <c r="AF5182" t="e">
        <f>VLOOKUP(V5182,สินค้า!A:B,2,0)</f>
        <v>#N/A</v>
      </c>
      <c r="AG5182" t="s">
        <v>1276</v>
      </c>
    </row>
    <row r="5183" spans="1:33" ht="15" customHeight="1">
      <c r="A5183">
        <f t="shared" si="492"/>
        <v>0</v>
      </c>
      <c r="B5183">
        <f t="shared" si="493"/>
        <v>0</v>
      </c>
      <c r="M5183" t="s">
        <v>1276</v>
      </c>
      <c r="P5183">
        <f t="shared" si="494"/>
        <v>0</v>
      </c>
      <c r="V5183">
        <f t="shared" si="495"/>
        <v>0</v>
      </c>
      <c r="AB5183">
        <f t="shared" si="496"/>
        <v>0</v>
      </c>
      <c r="AE5183">
        <f t="shared" si="497"/>
        <v>0</v>
      </c>
      <c r="AF5183" t="e">
        <f>VLOOKUP(V5183,สินค้า!A:B,2,0)</f>
        <v>#N/A</v>
      </c>
      <c r="AG5183" t="s">
        <v>1276</v>
      </c>
    </row>
    <row r="5184" spans="1:33" ht="15" customHeight="1">
      <c r="A5184">
        <f t="shared" si="492"/>
        <v>0</v>
      </c>
      <c r="B5184">
        <f t="shared" si="493"/>
        <v>0</v>
      </c>
      <c r="M5184" t="s">
        <v>1276</v>
      </c>
      <c r="P5184">
        <f t="shared" si="494"/>
        <v>0</v>
      </c>
      <c r="V5184">
        <f t="shared" si="495"/>
        <v>0</v>
      </c>
      <c r="AB5184">
        <f t="shared" si="496"/>
        <v>0</v>
      </c>
      <c r="AE5184">
        <f t="shared" si="497"/>
        <v>0</v>
      </c>
      <c r="AF5184" t="e">
        <f>VLOOKUP(V5184,สินค้า!A:B,2,0)</f>
        <v>#N/A</v>
      </c>
      <c r="AG5184" t="s">
        <v>1276</v>
      </c>
    </row>
    <row r="5185" spans="1:33" ht="15" customHeight="1">
      <c r="A5185">
        <f t="shared" si="492"/>
        <v>0</v>
      </c>
      <c r="B5185">
        <f t="shared" si="493"/>
        <v>0</v>
      </c>
      <c r="M5185" t="s">
        <v>1276</v>
      </c>
      <c r="P5185">
        <f t="shared" si="494"/>
        <v>0</v>
      </c>
      <c r="V5185">
        <f t="shared" si="495"/>
        <v>0</v>
      </c>
      <c r="AB5185">
        <f t="shared" si="496"/>
        <v>0</v>
      </c>
      <c r="AE5185">
        <f t="shared" si="497"/>
        <v>0</v>
      </c>
      <c r="AF5185" t="e">
        <f>VLOOKUP(V5185,สินค้า!A:B,2,0)</f>
        <v>#N/A</v>
      </c>
      <c r="AG5185" t="s">
        <v>1276</v>
      </c>
    </row>
    <row r="5186" spans="1:33" ht="15" customHeight="1">
      <c r="A5186">
        <f t="shared" si="492"/>
        <v>0</v>
      </c>
      <c r="B5186">
        <f t="shared" si="493"/>
        <v>0</v>
      </c>
      <c r="M5186" t="s">
        <v>1276</v>
      </c>
      <c r="P5186">
        <f t="shared" si="494"/>
        <v>0</v>
      </c>
      <c r="V5186">
        <f t="shared" si="495"/>
        <v>0</v>
      </c>
      <c r="AB5186">
        <f t="shared" si="496"/>
        <v>0</v>
      </c>
      <c r="AE5186">
        <f t="shared" si="497"/>
        <v>0</v>
      </c>
      <c r="AF5186" t="e">
        <f>VLOOKUP(V5186,สินค้า!A:B,2,0)</f>
        <v>#N/A</v>
      </c>
      <c r="AG5186" t="s">
        <v>1276</v>
      </c>
    </row>
    <row r="5187" spans="1:33" ht="15" customHeight="1">
      <c r="A5187">
        <f t="shared" si="492"/>
        <v>0</v>
      </c>
      <c r="B5187">
        <f t="shared" si="493"/>
        <v>0</v>
      </c>
      <c r="M5187" t="s">
        <v>1276</v>
      </c>
      <c r="P5187">
        <f t="shared" si="494"/>
        <v>0</v>
      </c>
      <c r="V5187">
        <f t="shared" si="495"/>
        <v>0</v>
      </c>
      <c r="AB5187">
        <f t="shared" si="496"/>
        <v>0</v>
      </c>
      <c r="AE5187">
        <f t="shared" si="497"/>
        <v>0</v>
      </c>
      <c r="AF5187" t="e">
        <f>VLOOKUP(V5187,สินค้า!A:B,2,0)</f>
        <v>#N/A</v>
      </c>
      <c r="AG5187" t="s">
        <v>1276</v>
      </c>
    </row>
    <row r="5188" spans="1:33" ht="15" customHeight="1">
      <c r="A5188">
        <f t="shared" si="492"/>
        <v>0</v>
      </c>
      <c r="B5188">
        <f t="shared" si="493"/>
        <v>0</v>
      </c>
      <c r="M5188" t="s">
        <v>1276</v>
      </c>
      <c r="P5188">
        <f t="shared" si="494"/>
        <v>0</v>
      </c>
      <c r="V5188">
        <f t="shared" si="495"/>
        <v>0</v>
      </c>
      <c r="AB5188">
        <f t="shared" si="496"/>
        <v>0</v>
      </c>
      <c r="AE5188">
        <f t="shared" si="497"/>
        <v>0</v>
      </c>
      <c r="AF5188" t="e">
        <f>VLOOKUP(V5188,สินค้า!A:B,2,0)</f>
        <v>#N/A</v>
      </c>
      <c r="AG5188" t="s">
        <v>1276</v>
      </c>
    </row>
    <row r="5189" spans="1:33" ht="15" customHeight="1">
      <c r="A5189">
        <f t="shared" si="492"/>
        <v>0</v>
      </c>
      <c r="B5189">
        <f t="shared" si="493"/>
        <v>0</v>
      </c>
      <c r="M5189" t="s">
        <v>1276</v>
      </c>
      <c r="P5189">
        <f t="shared" si="494"/>
        <v>0</v>
      </c>
      <c r="V5189">
        <f t="shared" si="495"/>
        <v>0</v>
      </c>
      <c r="AB5189">
        <f t="shared" si="496"/>
        <v>0</v>
      </c>
      <c r="AE5189">
        <f t="shared" si="497"/>
        <v>0</v>
      </c>
      <c r="AF5189" t="e">
        <f>VLOOKUP(V5189,สินค้า!A:B,2,0)</f>
        <v>#N/A</v>
      </c>
      <c r="AG5189" t="s">
        <v>1276</v>
      </c>
    </row>
    <row r="5190" spans="1:33" ht="15" customHeight="1">
      <c r="A5190">
        <f t="shared" si="492"/>
        <v>0</v>
      </c>
      <c r="B5190">
        <f t="shared" si="493"/>
        <v>0</v>
      </c>
      <c r="M5190" t="s">
        <v>1276</v>
      </c>
      <c r="P5190">
        <f t="shared" si="494"/>
        <v>0</v>
      </c>
      <c r="V5190">
        <f t="shared" si="495"/>
        <v>0</v>
      </c>
      <c r="AB5190">
        <f t="shared" si="496"/>
        <v>0</v>
      </c>
      <c r="AE5190">
        <f t="shared" si="497"/>
        <v>0</v>
      </c>
      <c r="AF5190" t="e">
        <f>VLOOKUP(V5190,สินค้า!A:B,2,0)</f>
        <v>#N/A</v>
      </c>
      <c r="AG5190" t="s">
        <v>1276</v>
      </c>
    </row>
    <row r="5191" spans="1:33" ht="15" customHeight="1">
      <c r="A5191">
        <f t="shared" si="492"/>
        <v>0</v>
      </c>
      <c r="B5191">
        <f t="shared" si="493"/>
        <v>0</v>
      </c>
      <c r="M5191" t="s">
        <v>1276</v>
      </c>
      <c r="P5191">
        <f t="shared" si="494"/>
        <v>0</v>
      </c>
      <c r="V5191">
        <f t="shared" si="495"/>
        <v>0</v>
      </c>
      <c r="AB5191">
        <f t="shared" si="496"/>
        <v>0</v>
      </c>
      <c r="AE5191">
        <f t="shared" si="497"/>
        <v>0</v>
      </c>
      <c r="AF5191" t="e">
        <f>VLOOKUP(V5191,สินค้า!A:B,2,0)</f>
        <v>#N/A</v>
      </c>
      <c r="AG5191" t="s">
        <v>1276</v>
      </c>
    </row>
    <row r="5192" spans="1:33" ht="15" customHeight="1">
      <c r="A5192">
        <f t="shared" si="492"/>
        <v>0</v>
      </c>
      <c r="B5192">
        <f t="shared" si="493"/>
        <v>0</v>
      </c>
      <c r="M5192" t="s">
        <v>1276</v>
      </c>
      <c r="P5192">
        <f t="shared" si="494"/>
        <v>0</v>
      </c>
      <c r="V5192">
        <f t="shared" si="495"/>
        <v>0</v>
      </c>
      <c r="AB5192">
        <f t="shared" si="496"/>
        <v>0</v>
      </c>
      <c r="AE5192">
        <f t="shared" si="497"/>
        <v>0</v>
      </c>
      <c r="AF5192" t="e">
        <f>VLOOKUP(V5192,สินค้า!A:B,2,0)</f>
        <v>#N/A</v>
      </c>
      <c r="AG5192" t="s">
        <v>1276</v>
      </c>
    </row>
    <row r="5193" spans="1:33" ht="15" customHeight="1">
      <c r="A5193">
        <f t="shared" si="492"/>
        <v>0</v>
      </c>
      <c r="B5193">
        <f t="shared" si="493"/>
        <v>0</v>
      </c>
      <c r="M5193" t="s">
        <v>1276</v>
      </c>
      <c r="P5193">
        <f t="shared" si="494"/>
        <v>0</v>
      </c>
      <c r="V5193">
        <f t="shared" si="495"/>
        <v>0</v>
      </c>
      <c r="AB5193">
        <f t="shared" si="496"/>
        <v>0</v>
      </c>
      <c r="AE5193">
        <f t="shared" si="497"/>
        <v>0</v>
      </c>
      <c r="AF5193" t="e">
        <f>VLOOKUP(V5193,สินค้า!A:B,2,0)</f>
        <v>#N/A</v>
      </c>
      <c r="AG5193" t="s">
        <v>1276</v>
      </c>
    </row>
    <row r="5194" spans="1:33" ht="15" customHeight="1">
      <c r="A5194">
        <f t="shared" si="492"/>
        <v>0</v>
      </c>
      <c r="B5194">
        <f t="shared" si="493"/>
        <v>0</v>
      </c>
      <c r="M5194" t="s">
        <v>1276</v>
      </c>
      <c r="P5194">
        <f t="shared" si="494"/>
        <v>0</v>
      </c>
      <c r="V5194">
        <f t="shared" si="495"/>
        <v>0</v>
      </c>
      <c r="AB5194">
        <f t="shared" si="496"/>
        <v>0</v>
      </c>
      <c r="AE5194">
        <f t="shared" si="497"/>
        <v>0</v>
      </c>
      <c r="AF5194" t="e">
        <f>VLOOKUP(V5194,สินค้า!A:B,2,0)</f>
        <v>#N/A</v>
      </c>
      <c r="AG5194" t="s">
        <v>1276</v>
      </c>
    </row>
    <row r="5195" spans="1:33" ht="15" customHeight="1">
      <c r="A5195">
        <f t="shared" si="492"/>
        <v>0</v>
      </c>
      <c r="B5195">
        <f t="shared" si="493"/>
        <v>0</v>
      </c>
      <c r="M5195" t="s">
        <v>1276</v>
      </c>
      <c r="P5195">
        <f t="shared" si="494"/>
        <v>0</v>
      </c>
      <c r="V5195">
        <f t="shared" si="495"/>
        <v>0</v>
      </c>
      <c r="AB5195">
        <f t="shared" si="496"/>
        <v>0</v>
      </c>
      <c r="AE5195">
        <f t="shared" si="497"/>
        <v>0</v>
      </c>
      <c r="AF5195" t="e">
        <f>VLOOKUP(V5195,สินค้า!A:B,2,0)</f>
        <v>#N/A</v>
      </c>
      <c r="AG5195" t="s">
        <v>1276</v>
      </c>
    </row>
    <row r="5196" spans="1:33" ht="15" customHeight="1">
      <c r="A5196">
        <f t="shared" si="492"/>
        <v>0</v>
      </c>
      <c r="B5196">
        <f t="shared" si="493"/>
        <v>0</v>
      </c>
      <c r="M5196" t="s">
        <v>1276</v>
      </c>
      <c r="P5196">
        <f t="shared" si="494"/>
        <v>0</v>
      </c>
      <c r="V5196">
        <f t="shared" si="495"/>
        <v>0</v>
      </c>
      <c r="AB5196">
        <f t="shared" si="496"/>
        <v>0</v>
      </c>
      <c r="AE5196">
        <f t="shared" si="497"/>
        <v>0</v>
      </c>
      <c r="AF5196" t="e">
        <f>VLOOKUP(V5196,สินค้า!A:B,2,0)</f>
        <v>#N/A</v>
      </c>
      <c r="AG5196" t="s">
        <v>1276</v>
      </c>
    </row>
    <row r="5197" spans="1:33" ht="15" customHeight="1">
      <c r="A5197">
        <f t="shared" si="492"/>
        <v>0</v>
      </c>
      <c r="B5197">
        <f t="shared" si="493"/>
        <v>0</v>
      </c>
      <c r="M5197" t="s">
        <v>1276</v>
      </c>
      <c r="P5197">
        <f t="shared" si="494"/>
        <v>0</v>
      </c>
      <c r="V5197">
        <f t="shared" si="495"/>
        <v>0</v>
      </c>
      <c r="AB5197">
        <f t="shared" si="496"/>
        <v>0</v>
      </c>
      <c r="AE5197">
        <f t="shared" si="497"/>
        <v>0</v>
      </c>
      <c r="AF5197" t="e">
        <f>VLOOKUP(V5197,สินค้า!A:B,2,0)</f>
        <v>#N/A</v>
      </c>
      <c r="AG5197" t="s">
        <v>1276</v>
      </c>
    </row>
    <row r="5198" spans="1:33" ht="15" customHeight="1">
      <c r="A5198">
        <f t="shared" si="492"/>
        <v>0</v>
      </c>
      <c r="B5198">
        <f t="shared" si="493"/>
        <v>0</v>
      </c>
      <c r="M5198" t="s">
        <v>1276</v>
      </c>
      <c r="P5198">
        <f t="shared" si="494"/>
        <v>0</v>
      </c>
      <c r="V5198">
        <f t="shared" si="495"/>
        <v>0</v>
      </c>
      <c r="AB5198">
        <f t="shared" si="496"/>
        <v>0</v>
      </c>
      <c r="AE5198">
        <f t="shared" si="497"/>
        <v>0</v>
      </c>
      <c r="AF5198" t="e">
        <f>VLOOKUP(V5198,สินค้า!A:B,2,0)</f>
        <v>#N/A</v>
      </c>
      <c r="AG5198" t="s">
        <v>1276</v>
      </c>
    </row>
    <row r="5199" spans="1:33" ht="15" customHeight="1">
      <c r="A5199">
        <f t="shared" si="492"/>
        <v>0</v>
      </c>
      <c r="B5199">
        <f t="shared" si="493"/>
        <v>0</v>
      </c>
      <c r="M5199" t="s">
        <v>1276</v>
      </c>
      <c r="P5199">
        <f t="shared" si="494"/>
        <v>0</v>
      </c>
      <c r="V5199">
        <f t="shared" si="495"/>
        <v>0</v>
      </c>
      <c r="AB5199">
        <f t="shared" si="496"/>
        <v>0</v>
      </c>
      <c r="AE5199">
        <f t="shared" si="497"/>
        <v>0</v>
      </c>
      <c r="AF5199" t="e">
        <f>VLOOKUP(V5199,สินค้า!A:B,2,0)</f>
        <v>#N/A</v>
      </c>
      <c r="AG5199" t="s">
        <v>1276</v>
      </c>
    </row>
    <row r="5200" spans="1:33" ht="15" customHeight="1">
      <c r="A5200">
        <f t="shared" si="492"/>
        <v>0</v>
      </c>
      <c r="B5200">
        <f t="shared" si="493"/>
        <v>0</v>
      </c>
      <c r="M5200" t="s">
        <v>1276</v>
      </c>
      <c r="P5200">
        <f t="shared" si="494"/>
        <v>0</v>
      </c>
      <c r="V5200">
        <f t="shared" si="495"/>
        <v>0</v>
      </c>
      <c r="AB5200">
        <f t="shared" si="496"/>
        <v>0</v>
      </c>
      <c r="AE5200">
        <f t="shared" si="497"/>
        <v>0</v>
      </c>
      <c r="AF5200" t="e">
        <f>VLOOKUP(V5200,สินค้า!A:B,2,0)</f>
        <v>#N/A</v>
      </c>
      <c r="AG5200" t="s">
        <v>1276</v>
      </c>
    </row>
    <row r="5201" spans="1:33" ht="15" customHeight="1">
      <c r="A5201">
        <f t="shared" si="492"/>
        <v>0</v>
      </c>
      <c r="B5201">
        <f t="shared" si="493"/>
        <v>0</v>
      </c>
      <c r="M5201" t="s">
        <v>1276</v>
      </c>
      <c r="P5201">
        <f t="shared" si="494"/>
        <v>0</v>
      </c>
      <c r="V5201">
        <f t="shared" si="495"/>
        <v>0</v>
      </c>
      <c r="AB5201">
        <f t="shared" si="496"/>
        <v>0</v>
      </c>
      <c r="AE5201">
        <f t="shared" si="497"/>
        <v>0</v>
      </c>
      <c r="AF5201" t="e">
        <f>VLOOKUP(V5201,สินค้า!A:B,2,0)</f>
        <v>#N/A</v>
      </c>
      <c r="AG5201" t="s">
        <v>1276</v>
      </c>
    </row>
    <row r="5202" spans="1:33" ht="15" customHeight="1">
      <c r="A5202">
        <f t="shared" si="492"/>
        <v>0</v>
      </c>
      <c r="B5202">
        <f t="shared" si="493"/>
        <v>0</v>
      </c>
      <c r="M5202" t="s">
        <v>1276</v>
      </c>
      <c r="P5202">
        <f t="shared" si="494"/>
        <v>0</v>
      </c>
      <c r="V5202">
        <f t="shared" si="495"/>
        <v>0</v>
      </c>
      <c r="AB5202">
        <f t="shared" si="496"/>
        <v>0</v>
      </c>
      <c r="AE5202">
        <f t="shared" si="497"/>
        <v>0</v>
      </c>
      <c r="AF5202" t="e">
        <f>VLOOKUP(V5202,สินค้า!A:B,2,0)</f>
        <v>#N/A</v>
      </c>
      <c r="AG5202" t="s">
        <v>1276</v>
      </c>
    </row>
    <row r="5203" spans="1:33" ht="15" customHeight="1">
      <c r="A5203">
        <f t="shared" si="492"/>
        <v>0</v>
      </c>
      <c r="B5203">
        <f t="shared" si="493"/>
        <v>0</v>
      </c>
      <c r="M5203" t="s">
        <v>1276</v>
      </c>
      <c r="P5203">
        <f t="shared" si="494"/>
        <v>0</v>
      </c>
      <c r="V5203">
        <f t="shared" si="495"/>
        <v>0</v>
      </c>
      <c r="AB5203">
        <f t="shared" si="496"/>
        <v>0</v>
      </c>
      <c r="AE5203">
        <f t="shared" si="497"/>
        <v>0</v>
      </c>
      <c r="AF5203" t="e">
        <f>VLOOKUP(V5203,สินค้า!A:B,2,0)</f>
        <v>#N/A</v>
      </c>
      <c r="AG5203" t="s">
        <v>1276</v>
      </c>
    </row>
    <row r="5204" spans="1:33" ht="15" customHeight="1">
      <c r="A5204">
        <f t="shared" si="492"/>
        <v>0</v>
      </c>
      <c r="B5204">
        <f t="shared" si="493"/>
        <v>0</v>
      </c>
      <c r="M5204" t="s">
        <v>1276</v>
      </c>
      <c r="P5204">
        <f t="shared" si="494"/>
        <v>0</v>
      </c>
      <c r="V5204">
        <f t="shared" si="495"/>
        <v>0</v>
      </c>
      <c r="AB5204">
        <f t="shared" si="496"/>
        <v>0</v>
      </c>
      <c r="AE5204">
        <f t="shared" si="497"/>
        <v>0</v>
      </c>
      <c r="AF5204" t="e">
        <f>VLOOKUP(V5204,สินค้า!A:B,2,0)</f>
        <v>#N/A</v>
      </c>
      <c r="AG5204" t="s">
        <v>1276</v>
      </c>
    </row>
    <row r="5205" spans="1:33" ht="15" customHeight="1">
      <c r="A5205">
        <f t="shared" si="492"/>
        <v>0</v>
      </c>
      <c r="B5205">
        <f t="shared" si="493"/>
        <v>0</v>
      </c>
      <c r="M5205" t="s">
        <v>1276</v>
      </c>
      <c r="P5205">
        <f t="shared" si="494"/>
        <v>0</v>
      </c>
      <c r="V5205">
        <f t="shared" si="495"/>
        <v>0</v>
      </c>
      <c r="AB5205">
        <f t="shared" si="496"/>
        <v>0</v>
      </c>
      <c r="AE5205">
        <f t="shared" si="497"/>
        <v>0</v>
      </c>
      <c r="AF5205" t="e">
        <f>VLOOKUP(V5205,สินค้า!A:B,2,0)</f>
        <v>#N/A</v>
      </c>
      <c r="AG5205" t="s">
        <v>1276</v>
      </c>
    </row>
    <row r="5206" spans="1:33" ht="15" customHeight="1">
      <c r="A5206">
        <f t="shared" si="492"/>
        <v>0</v>
      </c>
      <c r="B5206">
        <f t="shared" si="493"/>
        <v>0</v>
      </c>
      <c r="M5206" t="s">
        <v>1276</v>
      </c>
      <c r="P5206">
        <f t="shared" si="494"/>
        <v>0</v>
      </c>
      <c r="V5206">
        <f t="shared" si="495"/>
        <v>0</v>
      </c>
      <c r="AB5206">
        <f t="shared" si="496"/>
        <v>0</v>
      </c>
      <c r="AE5206">
        <f t="shared" si="497"/>
        <v>0</v>
      </c>
      <c r="AF5206" t="e">
        <f>VLOOKUP(V5206,สินค้า!A:B,2,0)</f>
        <v>#N/A</v>
      </c>
      <c r="AG5206" t="s">
        <v>1276</v>
      </c>
    </row>
    <row r="5207" spans="1:33" ht="15" customHeight="1">
      <c r="A5207">
        <f t="shared" si="492"/>
        <v>0</v>
      </c>
      <c r="B5207">
        <f t="shared" si="493"/>
        <v>0</v>
      </c>
      <c r="M5207" t="s">
        <v>1276</v>
      </c>
      <c r="P5207">
        <f t="shared" si="494"/>
        <v>0</v>
      </c>
      <c r="V5207">
        <f t="shared" si="495"/>
        <v>0</v>
      </c>
      <c r="AB5207">
        <f t="shared" si="496"/>
        <v>0</v>
      </c>
      <c r="AE5207">
        <f t="shared" si="497"/>
        <v>0</v>
      </c>
      <c r="AF5207" t="e">
        <f>VLOOKUP(V5207,สินค้า!A:B,2,0)</f>
        <v>#N/A</v>
      </c>
      <c r="AG5207" t="s">
        <v>1276</v>
      </c>
    </row>
    <row r="5208" spans="1:33" ht="15" customHeight="1">
      <c r="A5208">
        <f t="shared" si="492"/>
        <v>0</v>
      </c>
      <c r="B5208">
        <f t="shared" si="493"/>
        <v>0</v>
      </c>
      <c r="M5208" t="s">
        <v>1276</v>
      </c>
      <c r="P5208">
        <f t="shared" si="494"/>
        <v>0</v>
      </c>
      <c r="V5208">
        <f t="shared" si="495"/>
        <v>0</v>
      </c>
      <c r="AB5208">
        <f t="shared" si="496"/>
        <v>0</v>
      </c>
      <c r="AE5208">
        <f t="shared" si="497"/>
        <v>0</v>
      </c>
      <c r="AF5208" t="e">
        <f>VLOOKUP(V5208,สินค้า!A:B,2,0)</f>
        <v>#N/A</v>
      </c>
      <c r="AG5208" t="s">
        <v>1276</v>
      </c>
    </row>
    <row r="5209" spans="1:33" ht="15" customHeight="1">
      <c r="A5209">
        <f t="shared" si="492"/>
        <v>0</v>
      </c>
      <c r="B5209">
        <f t="shared" si="493"/>
        <v>0</v>
      </c>
      <c r="M5209" t="s">
        <v>1276</v>
      </c>
      <c r="P5209">
        <f t="shared" si="494"/>
        <v>0</v>
      </c>
      <c r="V5209">
        <f t="shared" si="495"/>
        <v>0</v>
      </c>
      <c r="AB5209">
        <f t="shared" si="496"/>
        <v>0</v>
      </c>
      <c r="AE5209">
        <f t="shared" si="497"/>
        <v>0</v>
      </c>
      <c r="AF5209" t="e">
        <f>VLOOKUP(V5209,สินค้า!A:B,2,0)</f>
        <v>#N/A</v>
      </c>
      <c r="AG5209" t="s">
        <v>1276</v>
      </c>
    </row>
    <row r="5210" spans="1:33" ht="15" customHeight="1">
      <c r="A5210">
        <f t="shared" si="492"/>
        <v>0</v>
      </c>
      <c r="B5210">
        <f t="shared" si="493"/>
        <v>0</v>
      </c>
      <c r="M5210" t="s">
        <v>1276</v>
      </c>
      <c r="P5210">
        <f t="shared" si="494"/>
        <v>0</v>
      </c>
      <c r="V5210">
        <f t="shared" si="495"/>
        <v>0</v>
      </c>
      <c r="AB5210">
        <f t="shared" si="496"/>
        <v>0</v>
      </c>
      <c r="AE5210">
        <f t="shared" si="497"/>
        <v>0</v>
      </c>
      <c r="AF5210" t="e">
        <f>VLOOKUP(V5210,สินค้า!A:B,2,0)</f>
        <v>#N/A</v>
      </c>
      <c r="AG5210" t="s">
        <v>1276</v>
      </c>
    </row>
    <row r="5211" spans="1:33" ht="15" customHeight="1">
      <c r="A5211">
        <f t="shared" si="492"/>
        <v>0</v>
      </c>
      <c r="B5211">
        <f t="shared" si="493"/>
        <v>0</v>
      </c>
      <c r="M5211" t="s">
        <v>1276</v>
      </c>
      <c r="P5211">
        <f t="shared" si="494"/>
        <v>0</v>
      </c>
      <c r="V5211">
        <f t="shared" si="495"/>
        <v>0</v>
      </c>
      <c r="AB5211">
        <f t="shared" si="496"/>
        <v>0</v>
      </c>
      <c r="AE5211">
        <f t="shared" si="497"/>
        <v>0</v>
      </c>
      <c r="AF5211" t="e">
        <f>VLOOKUP(V5211,สินค้า!A:B,2,0)</f>
        <v>#N/A</v>
      </c>
      <c r="AG5211" t="s">
        <v>1276</v>
      </c>
    </row>
    <row r="5212" spans="1:33" ht="15" customHeight="1">
      <c r="A5212">
        <f t="shared" si="492"/>
        <v>0</v>
      </c>
      <c r="B5212">
        <f t="shared" si="493"/>
        <v>0</v>
      </c>
      <c r="M5212" t="s">
        <v>1276</v>
      </c>
      <c r="P5212">
        <f t="shared" si="494"/>
        <v>0</v>
      </c>
      <c r="V5212">
        <f t="shared" si="495"/>
        <v>0</v>
      </c>
      <c r="AB5212">
        <f t="shared" si="496"/>
        <v>0</v>
      </c>
      <c r="AE5212">
        <f t="shared" si="497"/>
        <v>0</v>
      </c>
      <c r="AF5212" t="e">
        <f>VLOOKUP(V5212,สินค้า!A:B,2,0)</f>
        <v>#N/A</v>
      </c>
      <c r="AG5212" t="s">
        <v>1276</v>
      </c>
    </row>
    <row r="5213" spans="1:33" ht="15" customHeight="1">
      <c r="A5213">
        <f t="shared" si="492"/>
        <v>0</v>
      </c>
      <c r="B5213">
        <f t="shared" si="493"/>
        <v>0</v>
      </c>
      <c r="M5213" t="s">
        <v>1276</v>
      </c>
      <c r="P5213">
        <f t="shared" si="494"/>
        <v>0</v>
      </c>
      <c r="V5213">
        <f t="shared" si="495"/>
        <v>0</v>
      </c>
      <c r="AB5213">
        <f t="shared" si="496"/>
        <v>0</v>
      </c>
      <c r="AE5213">
        <f t="shared" si="497"/>
        <v>0</v>
      </c>
      <c r="AF5213" t="e">
        <f>VLOOKUP(V5213,สินค้า!A:B,2,0)</f>
        <v>#N/A</v>
      </c>
      <c r="AG5213" t="s">
        <v>1276</v>
      </c>
    </row>
    <row r="5214" spans="1:33" ht="15" customHeight="1">
      <c r="A5214">
        <f t="shared" si="492"/>
        <v>0</v>
      </c>
      <c r="B5214">
        <f t="shared" si="493"/>
        <v>0</v>
      </c>
      <c r="M5214" t="s">
        <v>1276</v>
      </c>
      <c r="P5214">
        <f t="shared" si="494"/>
        <v>0</v>
      </c>
      <c r="V5214">
        <f t="shared" si="495"/>
        <v>0</v>
      </c>
      <c r="AB5214">
        <f t="shared" si="496"/>
        <v>0</v>
      </c>
      <c r="AE5214">
        <f t="shared" si="497"/>
        <v>0</v>
      </c>
      <c r="AF5214" t="e">
        <f>VLOOKUP(V5214,สินค้า!A:B,2,0)</f>
        <v>#N/A</v>
      </c>
      <c r="AG5214" t="s">
        <v>1276</v>
      </c>
    </row>
    <row r="5215" spans="1:33" ht="15" customHeight="1">
      <c r="A5215">
        <f t="shared" si="492"/>
        <v>0</v>
      </c>
      <c r="B5215">
        <f t="shared" si="493"/>
        <v>0</v>
      </c>
      <c r="M5215" t="s">
        <v>1276</v>
      </c>
      <c r="P5215">
        <f t="shared" si="494"/>
        <v>0</v>
      </c>
      <c r="V5215">
        <f t="shared" si="495"/>
        <v>0</v>
      </c>
      <c r="AB5215">
        <f t="shared" si="496"/>
        <v>0</v>
      </c>
      <c r="AE5215">
        <f t="shared" si="497"/>
        <v>0</v>
      </c>
      <c r="AF5215" t="e">
        <f>VLOOKUP(V5215,สินค้า!A:B,2,0)</f>
        <v>#N/A</v>
      </c>
      <c r="AG5215" t="s">
        <v>1276</v>
      </c>
    </row>
    <row r="5216" spans="1:33" ht="15" customHeight="1">
      <c r="A5216">
        <f t="shared" si="492"/>
        <v>0</v>
      </c>
      <c r="B5216">
        <f t="shared" si="493"/>
        <v>0</v>
      </c>
      <c r="M5216" t="s">
        <v>1276</v>
      </c>
      <c r="P5216">
        <f t="shared" si="494"/>
        <v>0</v>
      </c>
      <c r="V5216">
        <f t="shared" si="495"/>
        <v>0</v>
      </c>
      <c r="AB5216">
        <f t="shared" si="496"/>
        <v>0</v>
      </c>
      <c r="AE5216">
        <f t="shared" si="497"/>
        <v>0</v>
      </c>
      <c r="AF5216" t="e">
        <f>VLOOKUP(V5216,สินค้า!A:B,2,0)</f>
        <v>#N/A</v>
      </c>
      <c r="AG5216" t="s">
        <v>1276</v>
      </c>
    </row>
    <row r="5217" spans="1:33" ht="15" customHeight="1">
      <c r="A5217">
        <f t="shared" si="492"/>
        <v>0</v>
      </c>
      <c r="B5217">
        <f t="shared" si="493"/>
        <v>0</v>
      </c>
      <c r="M5217" t="s">
        <v>1276</v>
      </c>
      <c r="P5217">
        <f t="shared" si="494"/>
        <v>0</v>
      </c>
      <c r="V5217">
        <f t="shared" si="495"/>
        <v>0</v>
      </c>
      <c r="AB5217">
        <f t="shared" si="496"/>
        <v>0</v>
      </c>
      <c r="AE5217">
        <f t="shared" si="497"/>
        <v>0</v>
      </c>
      <c r="AF5217" t="e">
        <f>VLOOKUP(V5217,สินค้า!A:B,2,0)</f>
        <v>#N/A</v>
      </c>
      <c r="AG5217" t="s">
        <v>1276</v>
      </c>
    </row>
    <row r="5218" spans="1:33" ht="15" customHeight="1">
      <c r="A5218">
        <f t="shared" si="492"/>
        <v>0</v>
      </c>
      <c r="B5218">
        <f t="shared" si="493"/>
        <v>0</v>
      </c>
      <c r="M5218" t="s">
        <v>1276</v>
      </c>
      <c r="P5218">
        <f t="shared" si="494"/>
        <v>0</v>
      </c>
      <c r="V5218">
        <f t="shared" si="495"/>
        <v>0</v>
      </c>
      <c r="AB5218">
        <f t="shared" si="496"/>
        <v>0</v>
      </c>
      <c r="AE5218">
        <f t="shared" si="497"/>
        <v>0</v>
      </c>
      <c r="AF5218" t="e">
        <f>VLOOKUP(V5218,สินค้า!A:B,2,0)</f>
        <v>#N/A</v>
      </c>
      <c r="AG5218" t="s">
        <v>1276</v>
      </c>
    </row>
    <row r="5219" spans="1:33" ht="15" customHeight="1">
      <c r="A5219">
        <f t="shared" si="492"/>
        <v>0</v>
      </c>
      <c r="B5219">
        <f t="shared" si="493"/>
        <v>0</v>
      </c>
      <c r="M5219" t="s">
        <v>1276</v>
      </c>
      <c r="P5219">
        <f t="shared" si="494"/>
        <v>0</v>
      </c>
      <c r="V5219">
        <f t="shared" si="495"/>
        <v>0</v>
      </c>
      <c r="AB5219">
        <f t="shared" si="496"/>
        <v>0</v>
      </c>
      <c r="AE5219">
        <f t="shared" si="497"/>
        <v>0</v>
      </c>
      <c r="AF5219" t="e">
        <f>VLOOKUP(V5219,สินค้า!A:B,2,0)</f>
        <v>#N/A</v>
      </c>
      <c r="AG5219" t="s">
        <v>1276</v>
      </c>
    </row>
    <row r="5220" spans="1:33" ht="15" customHeight="1">
      <c r="A5220">
        <f t="shared" si="492"/>
        <v>0</v>
      </c>
      <c r="B5220">
        <f t="shared" si="493"/>
        <v>0</v>
      </c>
      <c r="M5220" t="s">
        <v>1276</v>
      </c>
      <c r="P5220">
        <f t="shared" si="494"/>
        <v>0</v>
      </c>
      <c r="V5220">
        <f t="shared" si="495"/>
        <v>0</v>
      </c>
      <c r="AB5220">
        <f t="shared" si="496"/>
        <v>0</v>
      </c>
      <c r="AE5220">
        <f t="shared" si="497"/>
        <v>0</v>
      </c>
      <c r="AF5220" t="e">
        <f>VLOOKUP(V5220,สินค้า!A:B,2,0)</f>
        <v>#N/A</v>
      </c>
      <c r="AG5220" t="s">
        <v>1276</v>
      </c>
    </row>
    <row r="5221" spans="1:33" ht="15" customHeight="1">
      <c r="A5221">
        <f t="shared" si="492"/>
        <v>0</v>
      </c>
      <c r="B5221">
        <f t="shared" si="493"/>
        <v>0</v>
      </c>
      <c r="M5221" t="s">
        <v>1276</v>
      </c>
      <c r="P5221">
        <f t="shared" si="494"/>
        <v>0</v>
      </c>
      <c r="V5221">
        <f t="shared" si="495"/>
        <v>0</v>
      </c>
      <c r="AB5221">
        <f t="shared" si="496"/>
        <v>0</v>
      </c>
      <c r="AE5221">
        <f t="shared" si="497"/>
        <v>0</v>
      </c>
      <c r="AF5221" t="e">
        <f>VLOOKUP(V5221,สินค้า!A:B,2,0)</f>
        <v>#N/A</v>
      </c>
      <c r="AG5221" t="s">
        <v>1276</v>
      </c>
    </row>
    <row r="5222" spans="1:33" ht="15" customHeight="1">
      <c r="A5222">
        <f t="shared" si="492"/>
        <v>0</v>
      </c>
      <c r="B5222">
        <f t="shared" si="493"/>
        <v>0</v>
      </c>
      <c r="M5222" t="s">
        <v>1276</v>
      </c>
      <c r="P5222">
        <f t="shared" si="494"/>
        <v>0</v>
      </c>
      <c r="V5222">
        <f t="shared" si="495"/>
        <v>0</v>
      </c>
      <c r="AB5222">
        <f t="shared" si="496"/>
        <v>0</v>
      </c>
      <c r="AE5222">
        <f t="shared" si="497"/>
        <v>0</v>
      </c>
      <c r="AF5222" t="e">
        <f>VLOOKUP(V5222,สินค้า!A:B,2,0)</f>
        <v>#N/A</v>
      </c>
      <c r="AG5222" t="s">
        <v>1276</v>
      </c>
    </row>
    <row r="5223" spans="1:33" ht="15" customHeight="1">
      <c r="A5223">
        <f t="shared" si="492"/>
        <v>0</v>
      </c>
      <c r="B5223">
        <f t="shared" si="493"/>
        <v>0</v>
      </c>
      <c r="M5223" t="s">
        <v>1276</v>
      </c>
      <c r="P5223">
        <f t="shared" si="494"/>
        <v>0</v>
      </c>
      <c r="V5223">
        <f t="shared" si="495"/>
        <v>0</v>
      </c>
      <c r="AB5223">
        <f t="shared" si="496"/>
        <v>0</v>
      </c>
      <c r="AE5223">
        <f t="shared" si="497"/>
        <v>0</v>
      </c>
      <c r="AF5223" t="e">
        <f>VLOOKUP(V5223,สินค้า!A:B,2,0)</f>
        <v>#N/A</v>
      </c>
      <c r="AG5223" t="s">
        <v>1276</v>
      </c>
    </row>
    <row r="5224" spans="1:33" ht="15" customHeight="1">
      <c r="A5224">
        <f t="shared" si="492"/>
        <v>0</v>
      </c>
      <c r="B5224">
        <f t="shared" si="493"/>
        <v>0</v>
      </c>
      <c r="M5224" t="s">
        <v>1276</v>
      </c>
      <c r="P5224">
        <f t="shared" si="494"/>
        <v>0</v>
      </c>
      <c r="V5224">
        <f t="shared" si="495"/>
        <v>0</v>
      </c>
      <c r="AB5224">
        <f t="shared" si="496"/>
        <v>0</v>
      </c>
      <c r="AE5224">
        <f t="shared" si="497"/>
        <v>0</v>
      </c>
      <c r="AF5224" t="e">
        <f>VLOOKUP(V5224,สินค้า!A:B,2,0)</f>
        <v>#N/A</v>
      </c>
      <c r="AG5224" t="s">
        <v>1276</v>
      </c>
    </row>
    <row r="5225" spans="1:33" ht="15" customHeight="1">
      <c r="A5225">
        <f t="shared" ref="A5225:A5288" si="498">AH5225</f>
        <v>0</v>
      </c>
      <c r="B5225">
        <f t="shared" ref="B5225:B5288" si="499">AI5225</f>
        <v>0</v>
      </c>
      <c r="M5225" t="s">
        <v>1276</v>
      </c>
      <c r="P5225">
        <f t="shared" si="494"/>
        <v>0</v>
      </c>
      <c r="V5225">
        <f t="shared" si="495"/>
        <v>0</v>
      </c>
      <c r="AB5225">
        <f t="shared" si="496"/>
        <v>0</v>
      </c>
      <c r="AE5225">
        <f t="shared" si="497"/>
        <v>0</v>
      </c>
      <c r="AF5225" t="e">
        <f>VLOOKUP(V5225,สินค้า!A:B,2,0)</f>
        <v>#N/A</v>
      </c>
      <c r="AG5225" t="s">
        <v>1276</v>
      </c>
    </row>
    <row r="5226" spans="1:33" ht="15" customHeight="1">
      <c r="A5226">
        <f t="shared" si="498"/>
        <v>0</v>
      </c>
      <c r="B5226">
        <f t="shared" si="499"/>
        <v>0</v>
      </c>
      <c r="M5226" t="s">
        <v>1276</v>
      </c>
      <c r="P5226">
        <f t="shared" si="494"/>
        <v>0</v>
      </c>
      <c r="V5226">
        <f t="shared" si="495"/>
        <v>0</v>
      </c>
      <c r="AB5226">
        <f t="shared" si="496"/>
        <v>0</v>
      </c>
      <c r="AE5226">
        <f t="shared" si="497"/>
        <v>0</v>
      </c>
      <c r="AF5226" t="e">
        <f>VLOOKUP(V5226,สินค้า!A:B,2,0)</f>
        <v>#N/A</v>
      </c>
      <c r="AG5226" t="s">
        <v>1276</v>
      </c>
    </row>
    <row r="5227" spans="1:33" ht="15" customHeight="1">
      <c r="A5227">
        <f t="shared" si="498"/>
        <v>0</v>
      </c>
      <c r="B5227">
        <f t="shared" si="499"/>
        <v>0</v>
      </c>
      <c r="M5227" t="s">
        <v>1276</v>
      </c>
      <c r="P5227">
        <f t="shared" si="494"/>
        <v>0</v>
      </c>
      <c r="V5227">
        <f t="shared" si="495"/>
        <v>0</v>
      </c>
      <c r="AB5227">
        <f t="shared" si="496"/>
        <v>0</v>
      </c>
      <c r="AE5227">
        <f t="shared" si="497"/>
        <v>0</v>
      </c>
      <c r="AF5227" t="e">
        <f>VLOOKUP(V5227,สินค้า!A:B,2,0)</f>
        <v>#N/A</v>
      </c>
      <c r="AG5227" t="s">
        <v>1276</v>
      </c>
    </row>
    <row r="5228" spans="1:33" ht="15" customHeight="1">
      <c r="A5228">
        <f t="shared" si="498"/>
        <v>0</v>
      </c>
      <c r="B5228">
        <f t="shared" si="499"/>
        <v>0</v>
      </c>
      <c r="M5228" t="s">
        <v>1276</v>
      </c>
      <c r="P5228">
        <f t="shared" si="494"/>
        <v>0</v>
      </c>
      <c r="V5228">
        <f t="shared" si="495"/>
        <v>0</v>
      </c>
      <c r="AB5228">
        <f t="shared" si="496"/>
        <v>0</v>
      </c>
      <c r="AE5228">
        <f t="shared" si="497"/>
        <v>0</v>
      </c>
      <c r="AF5228" t="e">
        <f>VLOOKUP(V5228,สินค้า!A:B,2,0)</f>
        <v>#N/A</v>
      </c>
      <c r="AG5228" t="s">
        <v>1276</v>
      </c>
    </row>
    <row r="5229" spans="1:33" ht="15" customHeight="1">
      <c r="A5229">
        <f t="shared" si="498"/>
        <v>0</v>
      </c>
      <c r="B5229">
        <f t="shared" si="499"/>
        <v>0</v>
      </c>
      <c r="M5229" t="s">
        <v>1276</v>
      </c>
      <c r="P5229">
        <f t="shared" si="494"/>
        <v>0</v>
      </c>
      <c r="V5229">
        <f t="shared" si="495"/>
        <v>0</v>
      </c>
      <c r="AB5229">
        <f t="shared" si="496"/>
        <v>0</v>
      </c>
      <c r="AE5229">
        <f t="shared" si="497"/>
        <v>0</v>
      </c>
      <c r="AF5229" t="e">
        <f>VLOOKUP(V5229,สินค้า!A:B,2,0)</f>
        <v>#N/A</v>
      </c>
      <c r="AG5229" t="s">
        <v>1276</v>
      </c>
    </row>
    <row r="5230" spans="1:33" ht="15" customHeight="1">
      <c r="A5230">
        <f t="shared" si="498"/>
        <v>0</v>
      </c>
      <c r="B5230">
        <f t="shared" si="499"/>
        <v>0</v>
      </c>
      <c r="M5230" t="s">
        <v>1276</v>
      </c>
      <c r="P5230">
        <f t="shared" si="494"/>
        <v>0</v>
      </c>
      <c r="V5230">
        <f t="shared" si="495"/>
        <v>0</v>
      </c>
      <c r="AB5230">
        <f t="shared" si="496"/>
        <v>0</v>
      </c>
      <c r="AE5230">
        <f t="shared" si="497"/>
        <v>0</v>
      </c>
      <c r="AF5230" t="e">
        <f>VLOOKUP(V5230,สินค้า!A:B,2,0)</f>
        <v>#N/A</v>
      </c>
      <c r="AG5230" t="s">
        <v>1276</v>
      </c>
    </row>
    <row r="5231" spans="1:33" ht="15" customHeight="1">
      <c r="A5231">
        <f t="shared" si="498"/>
        <v>0</v>
      </c>
      <c r="B5231">
        <f t="shared" si="499"/>
        <v>0</v>
      </c>
      <c r="M5231" t="s">
        <v>1276</v>
      </c>
      <c r="P5231">
        <f t="shared" si="494"/>
        <v>0</v>
      </c>
      <c r="V5231">
        <f t="shared" si="495"/>
        <v>0</v>
      </c>
      <c r="AB5231">
        <f t="shared" si="496"/>
        <v>0</v>
      </c>
      <c r="AE5231">
        <f t="shared" si="497"/>
        <v>0</v>
      </c>
      <c r="AF5231" t="e">
        <f>VLOOKUP(V5231,สินค้า!A:B,2,0)</f>
        <v>#N/A</v>
      </c>
      <c r="AG5231" t="s">
        <v>1276</v>
      </c>
    </row>
    <row r="5232" spans="1:33" ht="15" customHeight="1">
      <c r="A5232">
        <f t="shared" si="498"/>
        <v>0</v>
      </c>
      <c r="B5232">
        <f t="shared" si="499"/>
        <v>0</v>
      </c>
      <c r="M5232" t="s">
        <v>1276</v>
      </c>
      <c r="P5232">
        <f t="shared" si="494"/>
        <v>0</v>
      </c>
      <c r="V5232">
        <f t="shared" si="495"/>
        <v>0</v>
      </c>
      <c r="AB5232">
        <f t="shared" si="496"/>
        <v>0</v>
      </c>
      <c r="AE5232">
        <f t="shared" si="497"/>
        <v>0</v>
      </c>
      <c r="AF5232" t="e">
        <f>VLOOKUP(V5232,สินค้า!A:B,2,0)</f>
        <v>#N/A</v>
      </c>
      <c r="AG5232" t="s">
        <v>1276</v>
      </c>
    </row>
    <row r="5233" spans="1:33" ht="15" customHeight="1">
      <c r="A5233">
        <f t="shared" si="498"/>
        <v>0</v>
      </c>
      <c r="B5233">
        <f t="shared" si="499"/>
        <v>0</v>
      </c>
      <c r="M5233" t="s">
        <v>1276</v>
      </c>
      <c r="P5233">
        <f t="shared" si="494"/>
        <v>0</v>
      </c>
      <c r="V5233">
        <f t="shared" si="495"/>
        <v>0</v>
      </c>
      <c r="AB5233">
        <f t="shared" si="496"/>
        <v>0</v>
      </c>
      <c r="AE5233">
        <f t="shared" si="497"/>
        <v>0</v>
      </c>
      <c r="AF5233" t="e">
        <f>VLOOKUP(V5233,สินค้า!A:B,2,0)</f>
        <v>#N/A</v>
      </c>
      <c r="AG5233" t="s">
        <v>1276</v>
      </c>
    </row>
    <row r="5234" spans="1:33" ht="15" customHeight="1">
      <c r="A5234">
        <f t="shared" si="498"/>
        <v>0</v>
      </c>
      <c r="B5234">
        <f t="shared" si="499"/>
        <v>0</v>
      </c>
      <c r="M5234" t="s">
        <v>1276</v>
      </c>
      <c r="P5234">
        <f t="shared" si="494"/>
        <v>0</v>
      </c>
      <c r="V5234">
        <f t="shared" si="495"/>
        <v>0</v>
      </c>
      <c r="AB5234">
        <f t="shared" si="496"/>
        <v>0</v>
      </c>
      <c r="AE5234">
        <f t="shared" si="497"/>
        <v>0</v>
      </c>
      <c r="AF5234" t="e">
        <f>VLOOKUP(V5234,สินค้า!A:B,2,0)</f>
        <v>#N/A</v>
      </c>
      <c r="AG5234" t="s">
        <v>1276</v>
      </c>
    </row>
    <row r="5235" spans="1:33" ht="15" customHeight="1">
      <c r="A5235">
        <f t="shared" si="498"/>
        <v>0</v>
      </c>
      <c r="B5235">
        <f t="shared" si="499"/>
        <v>0</v>
      </c>
      <c r="M5235" t="s">
        <v>1276</v>
      </c>
      <c r="P5235">
        <f t="shared" si="494"/>
        <v>0</v>
      </c>
      <c r="V5235">
        <f t="shared" si="495"/>
        <v>0</v>
      </c>
      <c r="AB5235">
        <f t="shared" si="496"/>
        <v>0</v>
      </c>
      <c r="AE5235">
        <f t="shared" si="497"/>
        <v>0</v>
      </c>
      <c r="AF5235" t="e">
        <f>VLOOKUP(V5235,สินค้า!A:B,2,0)</f>
        <v>#N/A</v>
      </c>
      <c r="AG5235" t="s">
        <v>1276</v>
      </c>
    </row>
    <row r="5236" spans="1:33" ht="15" customHeight="1">
      <c r="A5236">
        <f t="shared" si="498"/>
        <v>0</v>
      </c>
      <c r="B5236">
        <f t="shared" si="499"/>
        <v>0</v>
      </c>
      <c r="M5236" t="s">
        <v>1276</v>
      </c>
      <c r="P5236">
        <f t="shared" si="494"/>
        <v>0</v>
      </c>
      <c r="V5236">
        <f t="shared" si="495"/>
        <v>0</v>
      </c>
      <c r="AB5236">
        <f t="shared" si="496"/>
        <v>0</v>
      </c>
      <c r="AE5236">
        <f t="shared" si="497"/>
        <v>0</v>
      </c>
      <c r="AF5236" t="e">
        <f>VLOOKUP(V5236,สินค้า!A:B,2,0)</f>
        <v>#N/A</v>
      </c>
      <c r="AG5236" t="s">
        <v>1276</v>
      </c>
    </row>
    <row r="5237" spans="1:33" ht="15" customHeight="1">
      <c r="A5237">
        <f t="shared" si="498"/>
        <v>0</v>
      </c>
      <c r="B5237">
        <f t="shared" si="499"/>
        <v>0</v>
      </c>
      <c r="M5237" t="s">
        <v>1276</v>
      </c>
      <c r="P5237">
        <f t="shared" si="494"/>
        <v>0</v>
      </c>
      <c r="V5237">
        <f t="shared" si="495"/>
        <v>0</v>
      </c>
      <c r="AB5237">
        <f t="shared" si="496"/>
        <v>0</v>
      </c>
      <c r="AE5237">
        <f t="shared" si="497"/>
        <v>0</v>
      </c>
      <c r="AF5237" t="e">
        <f>VLOOKUP(V5237,สินค้า!A:B,2,0)</f>
        <v>#N/A</v>
      </c>
      <c r="AG5237" t="s">
        <v>1276</v>
      </c>
    </row>
    <row r="5238" spans="1:33" ht="15" customHeight="1">
      <c r="A5238">
        <f t="shared" si="498"/>
        <v>0</v>
      </c>
      <c r="B5238">
        <f t="shared" si="499"/>
        <v>0</v>
      </c>
      <c r="M5238" t="s">
        <v>1276</v>
      </c>
      <c r="P5238">
        <f t="shared" ref="P5238:P5301" si="500">AM5238</f>
        <v>0</v>
      </c>
      <c r="V5238">
        <f t="shared" ref="V5238:V5301" si="501">AY5238</f>
        <v>0</v>
      </c>
      <c r="AB5238">
        <f t="shared" ref="AB5238:AB5301" si="502">BH5238+BI5238+BJ5238</f>
        <v>0</v>
      </c>
      <c r="AE5238">
        <f t="shared" ref="AE5238:AE5301" si="503">BF5238</f>
        <v>0</v>
      </c>
      <c r="AF5238" t="e">
        <f>VLOOKUP(V5238,สินค้า!A:B,2,0)</f>
        <v>#N/A</v>
      </c>
      <c r="AG5238" t="s">
        <v>1276</v>
      </c>
    </row>
    <row r="5239" spans="1:33" ht="15" customHeight="1">
      <c r="A5239">
        <f t="shared" si="498"/>
        <v>0</v>
      </c>
      <c r="B5239">
        <f t="shared" si="499"/>
        <v>0</v>
      </c>
      <c r="M5239" t="s">
        <v>1276</v>
      </c>
      <c r="P5239">
        <f t="shared" si="500"/>
        <v>0</v>
      </c>
      <c r="V5239">
        <f t="shared" si="501"/>
        <v>0</v>
      </c>
      <c r="AB5239">
        <f t="shared" si="502"/>
        <v>0</v>
      </c>
      <c r="AE5239">
        <f t="shared" si="503"/>
        <v>0</v>
      </c>
      <c r="AF5239" t="e">
        <f>VLOOKUP(V5239,สินค้า!A:B,2,0)</f>
        <v>#N/A</v>
      </c>
      <c r="AG5239" t="s">
        <v>1276</v>
      </c>
    </row>
    <row r="5240" spans="1:33" ht="15" customHeight="1">
      <c r="A5240">
        <f t="shared" si="498"/>
        <v>0</v>
      </c>
      <c r="B5240">
        <f t="shared" si="499"/>
        <v>0</v>
      </c>
      <c r="M5240" t="s">
        <v>1276</v>
      </c>
      <c r="P5240">
        <f t="shared" si="500"/>
        <v>0</v>
      </c>
      <c r="V5240">
        <f t="shared" si="501"/>
        <v>0</v>
      </c>
      <c r="AB5240">
        <f t="shared" si="502"/>
        <v>0</v>
      </c>
      <c r="AE5240">
        <f t="shared" si="503"/>
        <v>0</v>
      </c>
      <c r="AF5240" t="e">
        <f>VLOOKUP(V5240,สินค้า!A:B,2,0)</f>
        <v>#N/A</v>
      </c>
      <c r="AG5240" t="s">
        <v>1276</v>
      </c>
    </row>
    <row r="5241" spans="1:33" ht="15" customHeight="1">
      <c r="A5241">
        <f t="shared" si="498"/>
        <v>0</v>
      </c>
      <c r="B5241">
        <f t="shared" si="499"/>
        <v>0</v>
      </c>
      <c r="M5241" t="s">
        <v>1276</v>
      </c>
      <c r="P5241">
        <f t="shared" si="500"/>
        <v>0</v>
      </c>
      <c r="V5241">
        <f t="shared" si="501"/>
        <v>0</v>
      </c>
      <c r="AB5241">
        <f t="shared" si="502"/>
        <v>0</v>
      </c>
      <c r="AE5241">
        <f t="shared" si="503"/>
        <v>0</v>
      </c>
      <c r="AF5241" t="e">
        <f>VLOOKUP(V5241,สินค้า!A:B,2,0)</f>
        <v>#N/A</v>
      </c>
      <c r="AG5241" t="s">
        <v>1276</v>
      </c>
    </row>
    <row r="5242" spans="1:33" ht="15" customHeight="1">
      <c r="A5242">
        <f t="shared" si="498"/>
        <v>0</v>
      </c>
      <c r="B5242">
        <f t="shared" si="499"/>
        <v>0</v>
      </c>
      <c r="M5242" t="s">
        <v>1276</v>
      </c>
      <c r="P5242">
        <f t="shared" si="500"/>
        <v>0</v>
      </c>
      <c r="V5242">
        <f t="shared" si="501"/>
        <v>0</v>
      </c>
      <c r="AB5242">
        <f t="shared" si="502"/>
        <v>0</v>
      </c>
      <c r="AE5242">
        <f t="shared" si="503"/>
        <v>0</v>
      </c>
      <c r="AF5242" t="e">
        <f>VLOOKUP(V5242,สินค้า!A:B,2,0)</f>
        <v>#N/A</v>
      </c>
      <c r="AG5242" t="s">
        <v>1276</v>
      </c>
    </row>
    <row r="5243" spans="1:33" ht="15" customHeight="1">
      <c r="A5243">
        <f t="shared" si="498"/>
        <v>0</v>
      </c>
      <c r="B5243">
        <f t="shared" si="499"/>
        <v>0</v>
      </c>
      <c r="M5243" t="s">
        <v>1276</v>
      </c>
      <c r="P5243">
        <f t="shared" si="500"/>
        <v>0</v>
      </c>
      <c r="V5243">
        <f t="shared" si="501"/>
        <v>0</v>
      </c>
      <c r="AB5243">
        <f t="shared" si="502"/>
        <v>0</v>
      </c>
      <c r="AE5243">
        <f t="shared" si="503"/>
        <v>0</v>
      </c>
      <c r="AF5243" t="e">
        <f>VLOOKUP(V5243,สินค้า!A:B,2,0)</f>
        <v>#N/A</v>
      </c>
      <c r="AG5243" t="s">
        <v>1276</v>
      </c>
    </row>
    <row r="5244" spans="1:33" ht="15" customHeight="1">
      <c r="A5244">
        <f t="shared" si="498"/>
        <v>0</v>
      </c>
      <c r="B5244">
        <f t="shared" si="499"/>
        <v>0</v>
      </c>
      <c r="M5244" t="s">
        <v>1276</v>
      </c>
      <c r="P5244">
        <f t="shared" si="500"/>
        <v>0</v>
      </c>
      <c r="V5244">
        <f t="shared" si="501"/>
        <v>0</v>
      </c>
      <c r="AB5244">
        <f t="shared" si="502"/>
        <v>0</v>
      </c>
      <c r="AE5244">
        <f t="shared" si="503"/>
        <v>0</v>
      </c>
      <c r="AF5244" t="e">
        <f>VLOOKUP(V5244,สินค้า!A:B,2,0)</f>
        <v>#N/A</v>
      </c>
      <c r="AG5244" t="s">
        <v>1276</v>
      </c>
    </row>
    <row r="5245" spans="1:33" ht="15" customHeight="1">
      <c r="A5245">
        <f t="shared" si="498"/>
        <v>0</v>
      </c>
      <c r="B5245">
        <f t="shared" si="499"/>
        <v>0</v>
      </c>
      <c r="M5245" t="s">
        <v>1276</v>
      </c>
      <c r="P5245">
        <f t="shared" si="500"/>
        <v>0</v>
      </c>
      <c r="V5245">
        <f t="shared" si="501"/>
        <v>0</v>
      </c>
      <c r="AB5245">
        <f t="shared" si="502"/>
        <v>0</v>
      </c>
      <c r="AE5245">
        <f t="shared" si="503"/>
        <v>0</v>
      </c>
      <c r="AF5245" t="e">
        <f>VLOOKUP(V5245,สินค้า!A:B,2,0)</f>
        <v>#N/A</v>
      </c>
      <c r="AG5245" t="s">
        <v>1276</v>
      </c>
    </row>
    <row r="5246" spans="1:33" ht="15" customHeight="1">
      <c r="A5246">
        <f t="shared" si="498"/>
        <v>0</v>
      </c>
      <c r="B5246">
        <f t="shared" si="499"/>
        <v>0</v>
      </c>
      <c r="M5246" t="s">
        <v>1276</v>
      </c>
      <c r="P5246">
        <f t="shared" si="500"/>
        <v>0</v>
      </c>
      <c r="V5246">
        <f t="shared" si="501"/>
        <v>0</v>
      </c>
      <c r="AB5246">
        <f t="shared" si="502"/>
        <v>0</v>
      </c>
      <c r="AE5246">
        <f t="shared" si="503"/>
        <v>0</v>
      </c>
      <c r="AF5246" t="e">
        <f>VLOOKUP(V5246,สินค้า!A:B,2,0)</f>
        <v>#N/A</v>
      </c>
      <c r="AG5246" t="s">
        <v>1276</v>
      </c>
    </row>
    <row r="5247" spans="1:33" ht="15" customHeight="1">
      <c r="A5247">
        <f t="shared" si="498"/>
        <v>0</v>
      </c>
      <c r="B5247">
        <f t="shared" si="499"/>
        <v>0</v>
      </c>
      <c r="M5247" t="s">
        <v>1276</v>
      </c>
      <c r="P5247">
        <f t="shared" si="500"/>
        <v>0</v>
      </c>
      <c r="V5247">
        <f t="shared" si="501"/>
        <v>0</v>
      </c>
      <c r="AB5247">
        <f t="shared" si="502"/>
        <v>0</v>
      </c>
      <c r="AE5247">
        <f t="shared" si="503"/>
        <v>0</v>
      </c>
      <c r="AF5247" t="e">
        <f>VLOOKUP(V5247,สินค้า!A:B,2,0)</f>
        <v>#N/A</v>
      </c>
      <c r="AG5247" t="s">
        <v>1276</v>
      </c>
    </row>
    <row r="5248" spans="1:33" ht="15" customHeight="1">
      <c r="A5248">
        <f t="shared" si="498"/>
        <v>0</v>
      </c>
      <c r="B5248">
        <f t="shared" si="499"/>
        <v>0</v>
      </c>
      <c r="M5248" t="s">
        <v>1276</v>
      </c>
      <c r="P5248">
        <f t="shared" si="500"/>
        <v>0</v>
      </c>
      <c r="V5248">
        <f t="shared" si="501"/>
        <v>0</v>
      </c>
      <c r="AB5248">
        <f t="shared" si="502"/>
        <v>0</v>
      </c>
      <c r="AE5248">
        <f t="shared" si="503"/>
        <v>0</v>
      </c>
      <c r="AF5248" t="e">
        <f>VLOOKUP(V5248,สินค้า!A:B,2,0)</f>
        <v>#N/A</v>
      </c>
      <c r="AG5248" t="s">
        <v>1276</v>
      </c>
    </row>
    <row r="5249" spans="1:33" ht="15" customHeight="1">
      <c r="A5249">
        <f t="shared" si="498"/>
        <v>0</v>
      </c>
      <c r="B5249">
        <f t="shared" si="499"/>
        <v>0</v>
      </c>
      <c r="M5249" t="s">
        <v>1276</v>
      </c>
      <c r="P5249">
        <f t="shared" si="500"/>
        <v>0</v>
      </c>
      <c r="V5249">
        <f t="shared" si="501"/>
        <v>0</v>
      </c>
      <c r="AB5249">
        <f t="shared" si="502"/>
        <v>0</v>
      </c>
      <c r="AE5249">
        <f t="shared" si="503"/>
        <v>0</v>
      </c>
      <c r="AF5249" t="e">
        <f>VLOOKUP(V5249,สินค้า!A:B,2,0)</f>
        <v>#N/A</v>
      </c>
      <c r="AG5249" t="s">
        <v>1276</v>
      </c>
    </row>
    <row r="5250" spans="1:33" ht="15" customHeight="1">
      <c r="A5250">
        <f t="shared" si="498"/>
        <v>0</v>
      </c>
      <c r="B5250">
        <f t="shared" si="499"/>
        <v>0</v>
      </c>
      <c r="M5250" t="s">
        <v>1276</v>
      </c>
      <c r="P5250">
        <f t="shared" si="500"/>
        <v>0</v>
      </c>
      <c r="V5250">
        <f t="shared" si="501"/>
        <v>0</v>
      </c>
      <c r="AB5250">
        <f t="shared" si="502"/>
        <v>0</v>
      </c>
      <c r="AE5250">
        <f t="shared" si="503"/>
        <v>0</v>
      </c>
      <c r="AF5250" t="e">
        <f>VLOOKUP(V5250,สินค้า!A:B,2,0)</f>
        <v>#N/A</v>
      </c>
      <c r="AG5250" t="s">
        <v>1276</v>
      </c>
    </row>
    <row r="5251" spans="1:33" ht="15" customHeight="1">
      <c r="A5251">
        <f t="shared" si="498"/>
        <v>0</v>
      </c>
      <c r="B5251">
        <f t="shared" si="499"/>
        <v>0</v>
      </c>
      <c r="M5251" t="s">
        <v>1276</v>
      </c>
      <c r="P5251">
        <f t="shared" si="500"/>
        <v>0</v>
      </c>
      <c r="V5251">
        <f t="shared" si="501"/>
        <v>0</v>
      </c>
      <c r="AB5251">
        <f t="shared" si="502"/>
        <v>0</v>
      </c>
      <c r="AE5251">
        <f t="shared" si="503"/>
        <v>0</v>
      </c>
      <c r="AF5251" t="e">
        <f>VLOOKUP(V5251,สินค้า!A:B,2,0)</f>
        <v>#N/A</v>
      </c>
      <c r="AG5251" t="s">
        <v>1276</v>
      </c>
    </row>
    <row r="5252" spans="1:33" ht="15" customHeight="1">
      <c r="A5252">
        <f t="shared" si="498"/>
        <v>0</v>
      </c>
      <c r="B5252">
        <f t="shared" si="499"/>
        <v>0</v>
      </c>
      <c r="M5252" t="s">
        <v>1276</v>
      </c>
      <c r="P5252">
        <f t="shared" si="500"/>
        <v>0</v>
      </c>
      <c r="V5252">
        <f t="shared" si="501"/>
        <v>0</v>
      </c>
      <c r="AB5252">
        <f t="shared" si="502"/>
        <v>0</v>
      </c>
      <c r="AE5252">
        <f t="shared" si="503"/>
        <v>0</v>
      </c>
      <c r="AF5252" t="e">
        <f>VLOOKUP(V5252,สินค้า!A:B,2,0)</f>
        <v>#N/A</v>
      </c>
      <c r="AG5252" t="s">
        <v>1276</v>
      </c>
    </row>
    <row r="5253" spans="1:33" ht="15" customHeight="1">
      <c r="A5253">
        <f t="shared" si="498"/>
        <v>0</v>
      </c>
      <c r="B5253">
        <f t="shared" si="499"/>
        <v>0</v>
      </c>
      <c r="M5253" t="s">
        <v>1276</v>
      </c>
      <c r="P5253">
        <f t="shared" si="500"/>
        <v>0</v>
      </c>
      <c r="V5253">
        <f t="shared" si="501"/>
        <v>0</v>
      </c>
      <c r="AB5253">
        <f t="shared" si="502"/>
        <v>0</v>
      </c>
      <c r="AE5253">
        <f t="shared" si="503"/>
        <v>0</v>
      </c>
      <c r="AF5253" t="e">
        <f>VLOOKUP(V5253,สินค้า!A:B,2,0)</f>
        <v>#N/A</v>
      </c>
      <c r="AG5253" t="s">
        <v>1276</v>
      </c>
    </row>
    <row r="5254" spans="1:33" ht="15" customHeight="1">
      <c r="A5254">
        <f t="shared" si="498"/>
        <v>0</v>
      </c>
      <c r="B5254">
        <f t="shared" si="499"/>
        <v>0</v>
      </c>
      <c r="M5254" t="s">
        <v>1276</v>
      </c>
      <c r="P5254">
        <f t="shared" si="500"/>
        <v>0</v>
      </c>
      <c r="V5254">
        <f t="shared" si="501"/>
        <v>0</v>
      </c>
      <c r="AB5254">
        <f t="shared" si="502"/>
        <v>0</v>
      </c>
      <c r="AE5254">
        <f t="shared" si="503"/>
        <v>0</v>
      </c>
      <c r="AF5254" t="e">
        <f>VLOOKUP(V5254,สินค้า!A:B,2,0)</f>
        <v>#N/A</v>
      </c>
      <c r="AG5254" t="s">
        <v>1276</v>
      </c>
    </row>
    <row r="5255" spans="1:33" ht="15" customHeight="1">
      <c r="A5255">
        <f t="shared" si="498"/>
        <v>0</v>
      </c>
      <c r="B5255">
        <f t="shared" si="499"/>
        <v>0</v>
      </c>
      <c r="M5255" t="s">
        <v>1276</v>
      </c>
      <c r="P5255">
        <f t="shared" si="500"/>
        <v>0</v>
      </c>
      <c r="V5255">
        <f t="shared" si="501"/>
        <v>0</v>
      </c>
      <c r="AB5255">
        <f t="shared" si="502"/>
        <v>0</v>
      </c>
      <c r="AE5255">
        <f t="shared" si="503"/>
        <v>0</v>
      </c>
      <c r="AF5255" t="e">
        <f>VLOOKUP(V5255,สินค้า!A:B,2,0)</f>
        <v>#N/A</v>
      </c>
      <c r="AG5255" t="s">
        <v>1276</v>
      </c>
    </row>
    <row r="5256" spans="1:33" ht="15" customHeight="1">
      <c r="A5256">
        <f t="shared" si="498"/>
        <v>0</v>
      </c>
      <c r="B5256">
        <f t="shared" si="499"/>
        <v>0</v>
      </c>
      <c r="M5256" t="s">
        <v>1276</v>
      </c>
      <c r="P5256">
        <f t="shared" si="500"/>
        <v>0</v>
      </c>
      <c r="V5256">
        <f t="shared" si="501"/>
        <v>0</v>
      </c>
      <c r="AB5256">
        <f t="shared" si="502"/>
        <v>0</v>
      </c>
      <c r="AE5256">
        <f t="shared" si="503"/>
        <v>0</v>
      </c>
      <c r="AF5256" t="e">
        <f>VLOOKUP(V5256,สินค้า!A:B,2,0)</f>
        <v>#N/A</v>
      </c>
      <c r="AG5256" t="s">
        <v>1276</v>
      </c>
    </row>
    <row r="5257" spans="1:33" ht="15" customHeight="1">
      <c r="A5257">
        <f t="shared" si="498"/>
        <v>0</v>
      </c>
      <c r="B5257">
        <f t="shared" si="499"/>
        <v>0</v>
      </c>
      <c r="M5257" t="s">
        <v>1276</v>
      </c>
      <c r="P5257">
        <f t="shared" si="500"/>
        <v>0</v>
      </c>
      <c r="V5257">
        <f t="shared" si="501"/>
        <v>0</v>
      </c>
      <c r="AB5257">
        <f t="shared" si="502"/>
        <v>0</v>
      </c>
      <c r="AE5257">
        <f t="shared" si="503"/>
        <v>0</v>
      </c>
      <c r="AF5257" t="e">
        <f>VLOOKUP(V5257,สินค้า!A:B,2,0)</f>
        <v>#N/A</v>
      </c>
      <c r="AG5257" t="s">
        <v>1276</v>
      </c>
    </row>
    <row r="5258" spans="1:33" ht="15" customHeight="1">
      <c r="A5258">
        <f t="shared" si="498"/>
        <v>0</v>
      </c>
      <c r="B5258">
        <f t="shared" si="499"/>
        <v>0</v>
      </c>
      <c r="M5258" t="s">
        <v>1276</v>
      </c>
      <c r="P5258">
        <f t="shared" si="500"/>
        <v>0</v>
      </c>
      <c r="V5258">
        <f t="shared" si="501"/>
        <v>0</v>
      </c>
      <c r="AB5258">
        <f t="shared" si="502"/>
        <v>0</v>
      </c>
      <c r="AE5258">
        <f t="shared" si="503"/>
        <v>0</v>
      </c>
      <c r="AF5258" t="e">
        <f>VLOOKUP(V5258,สินค้า!A:B,2,0)</f>
        <v>#N/A</v>
      </c>
      <c r="AG5258" t="s">
        <v>1276</v>
      </c>
    </row>
    <row r="5259" spans="1:33" ht="15" customHeight="1">
      <c r="A5259">
        <f t="shared" si="498"/>
        <v>0</v>
      </c>
      <c r="B5259">
        <f t="shared" si="499"/>
        <v>0</v>
      </c>
      <c r="M5259" t="s">
        <v>1276</v>
      </c>
      <c r="P5259">
        <f t="shared" si="500"/>
        <v>0</v>
      </c>
      <c r="V5259">
        <f t="shared" si="501"/>
        <v>0</v>
      </c>
      <c r="AB5259">
        <f t="shared" si="502"/>
        <v>0</v>
      </c>
      <c r="AE5259">
        <f t="shared" si="503"/>
        <v>0</v>
      </c>
      <c r="AF5259" t="e">
        <f>VLOOKUP(V5259,สินค้า!A:B,2,0)</f>
        <v>#N/A</v>
      </c>
      <c r="AG5259" t="s">
        <v>1276</v>
      </c>
    </row>
    <row r="5260" spans="1:33" ht="15" customHeight="1">
      <c r="A5260">
        <f t="shared" si="498"/>
        <v>0</v>
      </c>
      <c r="B5260">
        <f t="shared" si="499"/>
        <v>0</v>
      </c>
      <c r="M5260" t="s">
        <v>1276</v>
      </c>
      <c r="P5260">
        <f t="shared" si="500"/>
        <v>0</v>
      </c>
      <c r="V5260">
        <f t="shared" si="501"/>
        <v>0</v>
      </c>
      <c r="AB5260">
        <f t="shared" si="502"/>
        <v>0</v>
      </c>
      <c r="AE5260">
        <f t="shared" si="503"/>
        <v>0</v>
      </c>
      <c r="AF5260" t="e">
        <f>VLOOKUP(V5260,สินค้า!A:B,2,0)</f>
        <v>#N/A</v>
      </c>
      <c r="AG5260" t="s">
        <v>1276</v>
      </c>
    </row>
    <row r="5261" spans="1:33" ht="15" customHeight="1">
      <c r="A5261">
        <f t="shared" si="498"/>
        <v>0</v>
      </c>
      <c r="B5261">
        <f t="shared" si="499"/>
        <v>0</v>
      </c>
      <c r="M5261" t="s">
        <v>1276</v>
      </c>
      <c r="P5261">
        <f t="shared" si="500"/>
        <v>0</v>
      </c>
      <c r="V5261">
        <f t="shared" si="501"/>
        <v>0</v>
      </c>
      <c r="AB5261">
        <f t="shared" si="502"/>
        <v>0</v>
      </c>
      <c r="AE5261">
        <f t="shared" si="503"/>
        <v>0</v>
      </c>
      <c r="AF5261" t="e">
        <f>VLOOKUP(V5261,สินค้า!A:B,2,0)</f>
        <v>#N/A</v>
      </c>
      <c r="AG5261" t="s">
        <v>1276</v>
      </c>
    </row>
    <row r="5262" spans="1:33" ht="15" customHeight="1">
      <c r="A5262">
        <f t="shared" si="498"/>
        <v>0</v>
      </c>
      <c r="B5262">
        <f t="shared" si="499"/>
        <v>0</v>
      </c>
      <c r="M5262" t="s">
        <v>1276</v>
      </c>
      <c r="P5262">
        <f t="shared" si="500"/>
        <v>0</v>
      </c>
      <c r="V5262">
        <f t="shared" si="501"/>
        <v>0</v>
      </c>
      <c r="AB5262">
        <f t="shared" si="502"/>
        <v>0</v>
      </c>
      <c r="AE5262">
        <f t="shared" si="503"/>
        <v>0</v>
      </c>
      <c r="AF5262" t="e">
        <f>VLOOKUP(V5262,สินค้า!A:B,2,0)</f>
        <v>#N/A</v>
      </c>
      <c r="AG5262" t="s">
        <v>1276</v>
      </c>
    </row>
    <row r="5263" spans="1:33" ht="15" customHeight="1">
      <c r="A5263">
        <f t="shared" si="498"/>
        <v>0</v>
      </c>
      <c r="B5263">
        <f t="shared" si="499"/>
        <v>0</v>
      </c>
      <c r="M5263" t="s">
        <v>1276</v>
      </c>
      <c r="P5263">
        <f t="shared" si="500"/>
        <v>0</v>
      </c>
      <c r="V5263">
        <f t="shared" si="501"/>
        <v>0</v>
      </c>
      <c r="AB5263">
        <f t="shared" si="502"/>
        <v>0</v>
      </c>
      <c r="AE5263">
        <f t="shared" si="503"/>
        <v>0</v>
      </c>
      <c r="AF5263" t="e">
        <f>VLOOKUP(V5263,สินค้า!A:B,2,0)</f>
        <v>#N/A</v>
      </c>
      <c r="AG5263" t="s">
        <v>1276</v>
      </c>
    </row>
    <row r="5264" spans="1:33" ht="15" customHeight="1">
      <c r="A5264">
        <f t="shared" si="498"/>
        <v>0</v>
      </c>
      <c r="B5264">
        <f t="shared" si="499"/>
        <v>0</v>
      </c>
      <c r="M5264" t="s">
        <v>1276</v>
      </c>
      <c r="P5264">
        <f t="shared" si="500"/>
        <v>0</v>
      </c>
      <c r="V5264">
        <f t="shared" si="501"/>
        <v>0</v>
      </c>
      <c r="AB5264">
        <f t="shared" si="502"/>
        <v>0</v>
      </c>
      <c r="AE5264">
        <f t="shared" si="503"/>
        <v>0</v>
      </c>
      <c r="AF5264" t="e">
        <f>VLOOKUP(V5264,สินค้า!A:B,2,0)</f>
        <v>#N/A</v>
      </c>
      <c r="AG5264" t="s">
        <v>1276</v>
      </c>
    </row>
    <row r="5265" spans="1:33" ht="15" customHeight="1">
      <c r="A5265">
        <f t="shared" si="498"/>
        <v>0</v>
      </c>
      <c r="B5265">
        <f t="shared" si="499"/>
        <v>0</v>
      </c>
      <c r="M5265" t="s">
        <v>1276</v>
      </c>
      <c r="P5265">
        <f t="shared" si="500"/>
        <v>0</v>
      </c>
      <c r="V5265">
        <f t="shared" si="501"/>
        <v>0</v>
      </c>
      <c r="AB5265">
        <f t="shared" si="502"/>
        <v>0</v>
      </c>
      <c r="AE5265">
        <f t="shared" si="503"/>
        <v>0</v>
      </c>
      <c r="AF5265" t="e">
        <f>VLOOKUP(V5265,สินค้า!A:B,2,0)</f>
        <v>#N/A</v>
      </c>
      <c r="AG5265" t="s">
        <v>1276</v>
      </c>
    </row>
    <row r="5266" spans="1:33" ht="15" customHeight="1">
      <c r="A5266">
        <f t="shared" si="498"/>
        <v>0</v>
      </c>
      <c r="B5266">
        <f t="shared" si="499"/>
        <v>0</v>
      </c>
      <c r="M5266" t="s">
        <v>1276</v>
      </c>
      <c r="P5266">
        <f t="shared" si="500"/>
        <v>0</v>
      </c>
      <c r="V5266">
        <f t="shared" si="501"/>
        <v>0</v>
      </c>
      <c r="AB5266">
        <f t="shared" si="502"/>
        <v>0</v>
      </c>
      <c r="AE5266">
        <f t="shared" si="503"/>
        <v>0</v>
      </c>
      <c r="AF5266" t="e">
        <f>VLOOKUP(V5266,สินค้า!A:B,2,0)</f>
        <v>#N/A</v>
      </c>
      <c r="AG5266" t="s">
        <v>1276</v>
      </c>
    </row>
    <row r="5267" spans="1:33" ht="15" customHeight="1">
      <c r="A5267">
        <f t="shared" si="498"/>
        <v>0</v>
      </c>
      <c r="B5267">
        <f t="shared" si="499"/>
        <v>0</v>
      </c>
      <c r="M5267" t="s">
        <v>1276</v>
      </c>
      <c r="P5267">
        <f t="shared" si="500"/>
        <v>0</v>
      </c>
      <c r="V5267">
        <f t="shared" si="501"/>
        <v>0</v>
      </c>
      <c r="AB5267">
        <f t="shared" si="502"/>
        <v>0</v>
      </c>
      <c r="AE5267">
        <f t="shared" si="503"/>
        <v>0</v>
      </c>
      <c r="AF5267" t="e">
        <f>VLOOKUP(V5267,สินค้า!A:B,2,0)</f>
        <v>#N/A</v>
      </c>
      <c r="AG5267" t="s">
        <v>1276</v>
      </c>
    </row>
    <row r="5268" spans="1:33" ht="15" customHeight="1">
      <c r="A5268">
        <f t="shared" si="498"/>
        <v>0</v>
      </c>
      <c r="B5268">
        <f t="shared" si="499"/>
        <v>0</v>
      </c>
      <c r="M5268" t="s">
        <v>1276</v>
      </c>
      <c r="P5268">
        <f t="shared" si="500"/>
        <v>0</v>
      </c>
      <c r="V5268">
        <f t="shared" si="501"/>
        <v>0</v>
      </c>
      <c r="AB5268">
        <f t="shared" si="502"/>
        <v>0</v>
      </c>
      <c r="AE5268">
        <f t="shared" si="503"/>
        <v>0</v>
      </c>
      <c r="AF5268" t="e">
        <f>VLOOKUP(V5268,สินค้า!A:B,2,0)</f>
        <v>#N/A</v>
      </c>
      <c r="AG5268" t="s">
        <v>1276</v>
      </c>
    </row>
    <row r="5269" spans="1:33" ht="15" customHeight="1">
      <c r="A5269">
        <f t="shared" si="498"/>
        <v>0</v>
      </c>
      <c r="B5269">
        <f t="shared" si="499"/>
        <v>0</v>
      </c>
      <c r="M5269" t="s">
        <v>1276</v>
      </c>
      <c r="P5269">
        <f t="shared" si="500"/>
        <v>0</v>
      </c>
      <c r="V5269">
        <f t="shared" si="501"/>
        <v>0</v>
      </c>
      <c r="AB5269">
        <f t="shared" si="502"/>
        <v>0</v>
      </c>
      <c r="AE5269">
        <f t="shared" si="503"/>
        <v>0</v>
      </c>
      <c r="AF5269" t="e">
        <f>VLOOKUP(V5269,สินค้า!A:B,2,0)</f>
        <v>#N/A</v>
      </c>
      <c r="AG5269" t="s">
        <v>1276</v>
      </c>
    </row>
    <row r="5270" spans="1:33" ht="15" customHeight="1">
      <c r="A5270">
        <f t="shared" si="498"/>
        <v>0</v>
      </c>
      <c r="B5270">
        <f t="shared" si="499"/>
        <v>0</v>
      </c>
      <c r="M5270" t="s">
        <v>1276</v>
      </c>
      <c r="P5270">
        <f t="shared" si="500"/>
        <v>0</v>
      </c>
      <c r="V5270">
        <f t="shared" si="501"/>
        <v>0</v>
      </c>
      <c r="AB5270">
        <f t="shared" si="502"/>
        <v>0</v>
      </c>
      <c r="AE5270">
        <f t="shared" si="503"/>
        <v>0</v>
      </c>
      <c r="AF5270" t="e">
        <f>VLOOKUP(V5270,สินค้า!A:B,2,0)</f>
        <v>#N/A</v>
      </c>
      <c r="AG5270" t="s">
        <v>1276</v>
      </c>
    </row>
    <row r="5271" spans="1:33" ht="15" customHeight="1">
      <c r="A5271">
        <f t="shared" si="498"/>
        <v>0</v>
      </c>
      <c r="B5271">
        <f t="shared" si="499"/>
        <v>0</v>
      </c>
      <c r="M5271" t="s">
        <v>1276</v>
      </c>
      <c r="P5271">
        <f t="shared" si="500"/>
        <v>0</v>
      </c>
      <c r="V5271">
        <f t="shared" si="501"/>
        <v>0</v>
      </c>
      <c r="AB5271">
        <f t="shared" si="502"/>
        <v>0</v>
      </c>
      <c r="AE5271">
        <f t="shared" si="503"/>
        <v>0</v>
      </c>
      <c r="AF5271" t="e">
        <f>VLOOKUP(V5271,สินค้า!A:B,2,0)</f>
        <v>#N/A</v>
      </c>
      <c r="AG5271" t="s">
        <v>1276</v>
      </c>
    </row>
    <row r="5272" spans="1:33" ht="15" customHeight="1">
      <c r="A5272">
        <f t="shared" si="498"/>
        <v>0</v>
      </c>
      <c r="B5272">
        <f t="shared" si="499"/>
        <v>0</v>
      </c>
      <c r="M5272" t="s">
        <v>1276</v>
      </c>
      <c r="P5272">
        <f t="shared" si="500"/>
        <v>0</v>
      </c>
      <c r="V5272">
        <f t="shared" si="501"/>
        <v>0</v>
      </c>
      <c r="AB5272">
        <f t="shared" si="502"/>
        <v>0</v>
      </c>
      <c r="AE5272">
        <f t="shared" si="503"/>
        <v>0</v>
      </c>
      <c r="AF5272" t="e">
        <f>VLOOKUP(V5272,สินค้า!A:B,2,0)</f>
        <v>#N/A</v>
      </c>
      <c r="AG5272" t="s">
        <v>1276</v>
      </c>
    </row>
    <row r="5273" spans="1:33" ht="15" customHeight="1">
      <c r="A5273">
        <f t="shared" si="498"/>
        <v>0</v>
      </c>
      <c r="B5273">
        <f t="shared" si="499"/>
        <v>0</v>
      </c>
      <c r="M5273" t="s">
        <v>1276</v>
      </c>
      <c r="P5273">
        <f t="shared" si="500"/>
        <v>0</v>
      </c>
      <c r="V5273">
        <f t="shared" si="501"/>
        <v>0</v>
      </c>
      <c r="AB5273">
        <f t="shared" si="502"/>
        <v>0</v>
      </c>
      <c r="AE5273">
        <f t="shared" si="503"/>
        <v>0</v>
      </c>
      <c r="AF5273" t="e">
        <f>VLOOKUP(V5273,สินค้า!A:B,2,0)</f>
        <v>#N/A</v>
      </c>
      <c r="AG5273" t="s">
        <v>1276</v>
      </c>
    </row>
    <row r="5274" spans="1:33" ht="15" customHeight="1">
      <c r="A5274">
        <f t="shared" si="498"/>
        <v>0</v>
      </c>
      <c r="B5274">
        <f t="shared" si="499"/>
        <v>0</v>
      </c>
      <c r="M5274" t="s">
        <v>1276</v>
      </c>
      <c r="P5274">
        <f t="shared" si="500"/>
        <v>0</v>
      </c>
      <c r="V5274">
        <f t="shared" si="501"/>
        <v>0</v>
      </c>
      <c r="AB5274">
        <f t="shared" si="502"/>
        <v>0</v>
      </c>
      <c r="AE5274">
        <f t="shared" si="503"/>
        <v>0</v>
      </c>
      <c r="AF5274" t="e">
        <f>VLOOKUP(V5274,สินค้า!A:B,2,0)</f>
        <v>#N/A</v>
      </c>
      <c r="AG5274" t="s">
        <v>1276</v>
      </c>
    </row>
    <row r="5275" spans="1:33" ht="15" customHeight="1">
      <c r="A5275">
        <f t="shared" si="498"/>
        <v>0</v>
      </c>
      <c r="B5275">
        <f t="shared" si="499"/>
        <v>0</v>
      </c>
      <c r="M5275" t="s">
        <v>1276</v>
      </c>
      <c r="P5275">
        <f t="shared" si="500"/>
        <v>0</v>
      </c>
      <c r="V5275">
        <f t="shared" si="501"/>
        <v>0</v>
      </c>
      <c r="AB5275">
        <f t="shared" si="502"/>
        <v>0</v>
      </c>
      <c r="AE5275">
        <f t="shared" si="503"/>
        <v>0</v>
      </c>
      <c r="AF5275" t="e">
        <f>VLOOKUP(V5275,สินค้า!A:B,2,0)</f>
        <v>#N/A</v>
      </c>
      <c r="AG5275" t="s">
        <v>1276</v>
      </c>
    </row>
    <row r="5276" spans="1:33" ht="15" customHeight="1">
      <c r="A5276">
        <f t="shared" si="498"/>
        <v>0</v>
      </c>
      <c r="B5276">
        <f t="shared" si="499"/>
        <v>0</v>
      </c>
      <c r="M5276" t="s">
        <v>1276</v>
      </c>
      <c r="P5276">
        <f t="shared" si="500"/>
        <v>0</v>
      </c>
      <c r="V5276">
        <f t="shared" si="501"/>
        <v>0</v>
      </c>
      <c r="AB5276">
        <f t="shared" si="502"/>
        <v>0</v>
      </c>
      <c r="AE5276">
        <f t="shared" si="503"/>
        <v>0</v>
      </c>
      <c r="AF5276" t="e">
        <f>VLOOKUP(V5276,สินค้า!A:B,2,0)</f>
        <v>#N/A</v>
      </c>
      <c r="AG5276" t="s">
        <v>1276</v>
      </c>
    </row>
    <row r="5277" spans="1:33" ht="15" customHeight="1">
      <c r="A5277">
        <f t="shared" si="498"/>
        <v>0</v>
      </c>
      <c r="B5277">
        <f t="shared" si="499"/>
        <v>0</v>
      </c>
      <c r="M5277" t="s">
        <v>1276</v>
      </c>
      <c r="P5277">
        <f t="shared" si="500"/>
        <v>0</v>
      </c>
      <c r="V5277">
        <f t="shared" si="501"/>
        <v>0</v>
      </c>
      <c r="AB5277">
        <f t="shared" si="502"/>
        <v>0</v>
      </c>
      <c r="AE5277">
        <f t="shared" si="503"/>
        <v>0</v>
      </c>
      <c r="AF5277" t="e">
        <f>VLOOKUP(V5277,สินค้า!A:B,2,0)</f>
        <v>#N/A</v>
      </c>
      <c r="AG5277" t="s">
        <v>1276</v>
      </c>
    </row>
    <row r="5278" spans="1:33" ht="15" customHeight="1">
      <c r="A5278">
        <f t="shared" si="498"/>
        <v>0</v>
      </c>
      <c r="B5278">
        <f t="shared" si="499"/>
        <v>0</v>
      </c>
      <c r="M5278" t="s">
        <v>1276</v>
      </c>
      <c r="P5278">
        <f t="shared" si="500"/>
        <v>0</v>
      </c>
      <c r="V5278">
        <f t="shared" si="501"/>
        <v>0</v>
      </c>
      <c r="AB5278">
        <f t="shared" si="502"/>
        <v>0</v>
      </c>
      <c r="AE5278">
        <f t="shared" si="503"/>
        <v>0</v>
      </c>
      <c r="AF5278" t="e">
        <f>VLOOKUP(V5278,สินค้า!A:B,2,0)</f>
        <v>#N/A</v>
      </c>
      <c r="AG5278" t="s">
        <v>1276</v>
      </c>
    </row>
    <row r="5279" spans="1:33" ht="15" customHeight="1">
      <c r="A5279">
        <f t="shared" si="498"/>
        <v>0</v>
      </c>
      <c r="B5279">
        <f t="shared" si="499"/>
        <v>0</v>
      </c>
      <c r="M5279" t="s">
        <v>1276</v>
      </c>
      <c r="P5279">
        <f t="shared" si="500"/>
        <v>0</v>
      </c>
      <c r="V5279">
        <f t="shared" si="501"/>
        <v>0</v>
      </c>
      <c r="AB5279">
        <f t="shared" si="502"/>
        <v>0</v>
      </c>
      <c r="AE5279">
        <f t="shared" si="503"/>
        <v>0</v>
      </c>
      <c r="AF5279" t="e">
        <f>VLOOKUP(V5279,สินค้า!A:B,2,0)</f>
        <v>#N/A</v>
      </c>
      <c r="AG5279" t="s">
        <v>1276</v>
      </c>
    </row>
    <row r="5280" spans="1:33" ht="15" customHeight="1">
      <c r="A5280">
        <f t="shared" si="498"/>
        <v>0</v>
      </c>
      <c r="B5280">
        <f t="shared" si="499"/>
        <v>0</v>
      </c>
      <c r="M5280" t="s">
        <v>1276</v>
      </c>
      <c r="P5280">
        <f t="shared" si="500"/>
        <v>0</v>
      </c>
      <c r="V5280">
        <f t="shared" si="501"/>
        <v>0</v>
      </c>
      <c r="AB5280">
        <f t="shared" si="502"/>
        <v>0</v>
      </c>
      <c r="AE5280">
        <f t="shared" si="503"/>
        <v>0</v>
      </c>
      <c r="AF5280" t="e">
        <f>VLOOKUP(V5280,สินค้า!A:B,2,0)</f>
        <v>#N/A</v>
      </c>
      <c r="AG5280" t="s">
        <v>1276</v>
      </c>
    </row>
    <row r="5281" spans="1:33" ht="15" customHeight="1">
      <c r="A5281">
        <f t="shared" si="498"/>
        <v>0</v>
      </c>
      <c r="B5281">
        <f t="shared" si="499"/>
        <v>0</v>
      </c>
      <c r="M5281" t="s">
        <v>1276</v>
      </c>
      <c r="P5281">
        <f t="shared" si="500"/>
        <v>0</v>
      </c>
      <c r="V5281">
        <f t="shared" si="501"/>
        <v>0</v>
      </c>
      <c r="AB5281">
        <f t="shared" si="502"/>
        <v>0</v>
      </c>
      <c r="AE5281">
        <f t="shared" si="503"/>
        <v>0</v>
      </c>
      <c r="AF5281" t="e">
        <f>VLOOKUP(V5281,สินค้า!A:B,2,0)</f>
        <v>#N/A</v>
      </c>
      <c r="AG5281" t="s">
        <v>1276</v>
      </c>
    </row>
    <row r="5282" spans="1:33" ht="15" customHeight="1">
      <c r="A5282">
        <f t="shared" si="498"/>
        <v>0</v>
      </c>
      <c r="B5282">
        <f t="shared" si="499"/>
        <v>0</v>
      </c>
      <c r="M5282" t="s">
        <v>1276</v>
      </c>
      <c r="P5282">
        <f t="shared" si="500"/>
        <v>0</v>
      </c>
      <c r="V5282">
        <f t="shared" si="501"/>
        <v>0</v>
      </c>
      <c r="AB5282">
        <f t="shared" si="502"/>
        <v>0</v>
      </c>
      <c r="AE5282">
        <f t="shared" si="503"/>
        <v>0</v>
      </c>
      <c r="AF5282" t="e">
        <f>VLOOKUP(V5282,สินค้า!A:B,2,0)</f>
        <v>#N/A</v>
      </c>
      <c r="AG5282" t="s">
        <v>1276</v>
      </c>
    </row>
    <row r="5283" spans="1:33" ht="15" customHeight="1">
      <c r="A5283">
        <f t="shared" si="498"/>
        <v>0</v>
      </c>
      <c r="B5283">
        <f t="shared" si="499"/>
        <v>0</v>
      </c>
      <c r="M5283" t="s">
        <v>1276</v>
      </c>
      <c r="P5283">
        <f t="shared" si="500"/>
        <v>0</v>
      </c>
      <c r="V5283">
        <f t="shared" si="501"/>
        <v>0</v>
      </c>
      <c r="AB5283">
        <f t="shared" si="502"/>
        <v>0</v>
      </c>
      <c r="AE5283">
        <f t="shared" si="503"/>
        <v>0</v>
      </c>
      <c r="AF5283" t="e">
        <f>VLOOKUP(V5283,สินค้า!A:B,2,0)</f>
        <v>#N/A</v>
      </c>
      <c r="AG5283" t="s">
        <v>1276</v>
      </c>
    </row>
    <row r="5284" spans="1:33" ht="15" customHeight="1">
      <c r="A5284">
        <f t="shared" si="498"/>
        <v>0</v>
      </c>
      <c r="B5284">
        <f t="shared" si="499"/>
        <v>0</v>
      </c>
      <c r="M5284" t="s">
        <v>1276</v>
      </c>
      <c r="P5284">
        <f t="shared" si="500"/>
        <v>0</v>
      </c>
      <c r="V5284">
        <f t="shared" si="501"/>
        <v>0</v>
      </c>
      <c r="AB5284">
        <f t="shared" si="502"/>
        <v>0</v>
      </c>
      <c r="AE5284">
        <f t="shared" si="503"/>
        <v>0</v>
      </c>
      <c r="AF5284" t="e">
        <f>VLOOKUP(V5284,สินค้า!A:B,2,0)</f>
        <v>#N/A</v>
      </c>
      <c r="AG5284" t="s">
        <v>1276</v>
      </c>
    </row>
    <row r="5285" spans="1:33" ht="15" customHeight="1">
      <c r="A5285">
        <f t="shared" si="498"/>
        <v>0</v>
      </c>
      <c r="B5285">
        <f t="shared" si="499"/>
        <v>0</v>
      </c>
      <c r="M5285" t="s">
        <v>1276</v>
      </c>
      <c r="P5285">
        <f t="shared" si="500"/>
        <v>0</v>
      </c>
      <c r="V5285">
        <f t="shared" si="501"/>
        <v>0</v>
      </c>
      <c r="AB5285">
        <f t="shared" si="502"/>
        <v>0</v>
      </c>
      <c r="AE5285">
        <f t="shared" si="503"/>
        <v>0</v>
      </c>
      <c r="AF5285" t="e">
        <f>VLOOKUP(V5285,สินค้า!A:B,2,0)</f>
        <v>#N/A</v>
      </c>
      <c r="AG5285" t="s">
        <v>1276</v>
      </c>
    </row>
    <row r="5286" spans="1:33" ht="15" customHeight="1">
      <c r="A5286">
        <f t="shared" si="498"/>
        <v>0</v>
      </c>
      <c r="B5286">
        <f t="shared" si="499"/>
        <v>0</v>
      </c>
      <c r="M5286" t="s">
        <v>1276</v>
      </c>
      <c r="P5286">
        <f t="shared" si="500"/>
        <v>0</v>
      </c>
      <c r="V5286">
        <f t="shared" si="501"/>
        <v>0</v>
      </c>
      <c r="AB5286">
        <f t="shared" si="502"/>
        <v>0</v>
      </c>
      <c r="AE5286">
        <f t="shared" si="503"/>
        <v>0</v>
      </c>
      <c r="AF5286" t="e">
        <f>VLOOKUP(V5286,สินค้า!A:B,2,0)</f>
        <v>#N/A</v>
      </c>
      <c r="AG5286" t="s">
        <v>1276</v>
      </c>
    </row>
    <row r="5287" spans="1:33" ht="15" customHeight="1">
      <c r="A5287">
        <f t="shared" si="498"/>
        <v>0</v>
      </c>
      <c r="B5287">
        <f t="shared" si="499"/>
        <v>0</v>
      </c>
      <c r="M5287" t="s">
        <v>1276</v>
      </c>
      <c r="P5287">
        <f t="shared" si="500"/>
        <v>0</v>
      </c>
      <c r="V5287">
        <f t="shared" si="501"/>
        <v>0</v>
      </c>
      <c r="AB5287">
        <f t="shared" si="502"/>
        <v>0</v>
      </c>
      <c r="AE5287">
        <f t="shared" si="503"/>
        <v>0</v>
      </c>
      <c r="AF5287" t="e">
        <f>VLOOKUP(V5287,สินค้า!A:B,2,0)</f>
        <v>#N/A</v>
      </c>
      <c r="AG5287" t="s">
        <v>1276</v>
      </c>
    </row>
    <row r="5288" spans="1:33" ht="15" customHeight="1">
      <c r="A5288">
        <f t="shared" si="498"/>
        <v>0</v>
      </c>
      <c r="B5288">
        <f t="shared" si="499"/>
        <v>0</v>
      </c>
      <c r="M5288" t="s">
        <v>1276</v>
      </c>
      <c r="P5288">
        <f t="shared" si="500"/>
        <v>0</v>
      </c>
      <c r="V5288">
        <f t="shared" si="501"/>
        <v>0</v>
      </c>
      <c r="AB5288">
        <f t="shared" si="502"/>
        <v>0</v>
      </c>
      <c r="AE5288">
        <f t="shared" si="503"/>
        <v>0</v>
      </c>
      <c r="AF5288" t="e">
        <f>VLOOKUP(V5288,สินค้า!A:B,2,0)</f>
        <v>#N/A</v>
      </c>
      <c r="AG5288" t="s">
        <v>1276</v>
      </c>
    </row>
    <row r="5289" spans="1:33" ht="15" customHeight="1">
      <c r="A5289">
        <f t="shared" ref="A5289:A5352" si="504">AH5289</f>
        <v>0</v>
      </c>
      <c r="B5289">
        <f t="shared" ref="B5289:B5352" si="505">AI5289</f>
        <v>0</v>
      </c>
      <c r="M5289" t="s">
        <v>1276</v>
      </c>
      <c r="P5289">
        <f t="shared" si="500"/>
        <v>0</v>
      </c>
      <c r="V5289">
        <f t="shared" si="501"/>
        <v>0</v>
      </c>
      <c r="AB5289">
        <f t="shared" si="502"/>
        <v>0</v>
      </c>
      <c r="AE5289">
        <f t="shared" si="503"/>
        <v>0</v>
      </c>
      <c r="AF5289" t="e">
        <f>VLOOKUP(V5289,สินค้า!A:B,2,0)</f>
        <v>#N/A</v>
      </c>
      <c r="AG5289" t="s">
        <v>1276</v>
      </c>
    </row>
    <row r="5290" spans="1:33" ht="15" customHeight="1">
      <c r="A5290">
        <f t="shared" si="504"/>
        <v>0</v>
      </c>
      <c r="B5290">
        <f t="shared" si="505"/>
        <v>0</v>
      </c>
      <c r="M5290" t="s">
        <v>1276</v>
      </c>
      <c r="P5290">
        <f t="shared" si="500"/>
        <v>0</v>
      </c>
      <c r="V5290">
        <f t="shared" si="501"/>
        <v>0</v>
      </c>
      <c r="AB5290">
        <f t="shared" si="502"/>
        <v>0</v>
      </c>
      <c r="AE5290">
        <f t="shared" si="503"/>
        <v>0</v>
      </c>
      <c r="AF5290" t="e">
        <f>VLOOKUP(V5290,สินค้า!A:B,2,0)</f>
        <v>#N/A</v>
      </c>
      <c r="AG5290" t="s">
        <v>1276</v>
      </c>
    </row>
    <row r="5291" spans="1:33" ht="15" customHeight="1">
      <c r="A5291">
        <f t="shared" si="504"/>
        <v>0</v>
      </c>
      <c r="B5291">
        <f t="shared" si="505"/>
        <v>0</v>
      </c>
      <c r="M5291" t="s">
        <v>1276</v>
      </c>
      <c r="P5291">
        <f t="shared" si="500"/>
        <v>0</v>
      </c>
      <c r="V5291">
        <f t="shared" si="501"/>
        <v>0</v>
      </c>
      <c r="AB5291">
        <f t="shared" si="502"/>
        <v>0</v>
      </c>
      <c r="AE5291">
        <f t="shared" si="503"/>
        <v>0</v>
      </c>
      <c r="AF5291" t="e">
        <f>VLOOKUP(V5291,สินค้า!A:B,2,0)</f>
        <v>#N/A</v>
      </c>
      <c r="AG5291" t="s">
        <v>1276</v>
      </c>
    </row>
    <row r="5292" spans="1:33" ht="15" customHeight="1">
      <c r="A5292">
        <f t="shared" si="504"/>
        <v>0</v>
      </c>
      <c r="B5292">
        <f t="shared" si="505"/>
        <v>0</v>
      </c>
      <c r="M5292" t="s">
        <v>1276</v>
      </c>
      <c r="P5292">
        <f t="shared" si="500"/>
        <v>0</v>
      </c>
      <c r="V5292">
        <f t="shared" si="501"/>
        <v>0</v>
      </c>
      <c r="AB5292">
        <f t="shared" si="502"/>
        <v>0</v>
      </c>
      <c r="AE5292">
        <f t="shared" si="503"/>
        <v>0</v>
      </c>
      <c r="AF5292" t="e">
        <f>VLOOKUP(V5292,สินค้า!A:B,2,0)</f>
        <v>#N/A</v>
      </c>
      <c r="AG5292" t="s">
        <v>1276</v>
      </c>
    </row>
    <row r="5293" spans="1:33" ht="15" customHeight="1">
      <c r="A5293">
        <f t="shared" si="504"/>
        <v>0</v>
      </c>
      <c r="B5293">
        <f t="shared" si="505"/>
        <v>0</v>
      </c>
      <c r="M5293" t="s">
        <v>1276</v>
      </c>
      <c r="P5293">
        <f t="shared" si="500"/>
        <v>0</v>
      </c>
      <c r="V5293">
        <f t="shared" si="501"/>
        <v>0</v>
      </c>
      <c r="AB5293">
        <f t="shared" si="502"/>
        <v>0</v>
      </c>
      <c r="AE5293">
        <f t="shared" si="503"/>
        <v>0</v>
      </c>
      <c r="AF5293" t="e">
        <f>VLOOKUP(V5293,สินค้า!A:B,2,0)</f>
        <v>#N/A</v>
      </c>
      <c r="AG5293" t="s">
        <v>1276</v>
      </c>
    </row>
    <row r="5294" spans="1:33" ht="15" customHeight="1">
      <c r="A5294">
        <f t="shared" si="504"/>
        <v>0</v>
      </c>
      <c r="B5294">
        <f t="shared" si="505"/>
        <v>0</v>
      </c>
      <c r="M5294" t="s">
        <v>1276</v>
      </c>
      <c r="P5294">
        <f t="shared" si="500"/>
        <v>0</v>
      </c>
      <c r="V5294">
        <f t="shared" si="501"/>
        <v>0</v>
      </c>
      <c r="AB5294">
        <f t="shared" si="502"/>
        <v>0</v>
      </c>
      <c r="AE5294">
        <f t="shared" si="503"/>
        <v>0</v>
      </c>
      <c r="AF5294" t="e">
        <f>VLOOKUP(V5294,สินค้า!A:B,2,0)</f>
        <v>#N/A</v>
      </c>
      <c r="AG5294" t="s">
        <v>1276</v>
      </c>
    </row>
    <row r="5295" spans="1:33" ht="15" customHeight="1">
      <c r="A5295">
        <f t="shared" si="504"/>
        <v>0</v>
      </c>
      <c r="B5295">
        <f t="shared" si="505"/>
        <v>0</v>
      </c>
      <c r="M5295" t="s">
        <v>1276</v>
      </c>
      <c r="P5295">
        <f t="shared" si="500"/>
        <v>0</v>
      </c>
      <c r="V5295">
        <f t="shared" si="501"/>
        <v>0</v>
      </c>
      <c r="AB5295">
        <f t="shared" si="502"/>
        <v>0</v>
      </c>
      <c r="AE5295">
        <f t="shared" si="503"/>
        <v>0</v>
      </c>
      <c r="AF5295" t="e">
        <f>VLOOKUP(V5295,สินค้า!A:B,2,0)</f>
        <v>#N/A</v>
      </c>
      <c r="AG5295" t="s">
        <v>1276</v>
      </c>
    </row>
    <row r="5296" spans="1:33" ht="15" customHeight="1">
      <c r="A5296">
        <f t="shared" si="504"/>
        <v>0</v>
      </c>
      <c r="B5296">
        <f t="shared" si="505"/>
        <v>0</v>
      </c>
      <c r="M5296" t="s">
        <v>1276</v>
      </c>
      <c r="P5296">
        <f t="shared" si="500"/>
        <v>0</v>
      </c>
      <c r="V5296">
        <f t="shared" si="501"/>
        <v>0</v>
      </c>
      <c r="AB5296">
        <f t="shared" si="502"/>
        <v>0</v>
      </c>
      <c r="AE5296">
        <f t="shared" si="503"/>
        <v>0</v>
      </c>
      <c r="AF5296" t="e">
        <f>VLOOKUP(V5296,สินค้า!A:B,2,0)</f>
        <v>#N/A</v>
      </c>
      <c r="AG5296" t="s">
        <v>1276</v>
      </c>
    </row>
    <row r="5297" spans="1:33" ht="15" customHeight="1">
      <c r="A5297">
        <f t="shared" si="504"/>
        <v>0</v>
      </c>
      <c r="B5297">
        <f t="shared" si="505"/>
        <v>0</v>
      </c>
      <c r="M5297" t="s">
        <v>1276</v>
      </c>
      <c r="P5297">
        <f t="shared" si="500"/>
        <v>0</v>
      </c>
      <c r="V5297">
        <f t="shared" si="501"/>
        <v>0</v>
      </c>
      <c r="AB5297">
        <f t="shared" si="502"/>
        <v>0</v>
      </c>
      <c r="AE5297">
        <f t="shared" si="503"/>
        <v>0</v>
      </c>
      <c r="AF5297" t="e">
        <f>VLOOKUP(V5297,สินค้า!A:B,2,0)</f>
        <v>#N/A</v>
      </c>
      <c r="AG5297" t="s">
        <v>1276</v>
      </c>
    </row>
    <row r="5298" spans="1:33" ht="15" customHeight="1">
      <c r="A5298">
        <f t="shared" si="504"/>
        <v>0</v>
      </c>
      <c r="B5298">
        <f t="shared" si="505"/>
        <v>0</v>
      </c>
      <c r="M5298" t="s">
        <v>1276</v>
      </c>
      <c r="P5298">
        <f t="shared" si="500"/>
        <v>0</v>
      </c>
      <c r="V5298">
        <f t="shared" si="501"/>
        <v>0</v>
      </c>
      <c r="AB5298">
        <f t="shared" si="502"/>
        <v>0</v>
      </c>
      <c r="AE5298">
        <f t="shared" si="503"/>
        <v>0</v>
      </c>
      <c r="AF5298" t="e">
        <f>VLOOKUP(V5298,สินค้า!A:B,2,0)</f>
        <v>#N/A</v>
      </c>
      <c r="AG5298" t="s">
        <v>1276</v>
      </c>
    </row>
    <row r="5299" spans="1:33" ht="15" customHeight="1">
      <c r="A5299">
        <f t="shared" si="504"/>
        <v>0</v>
      </c>
      <c r="B5299">
        <f t="shared" si="505"/>
        <v>0</v>
      </c>
      <c r="M5299" t="s">
        <v>1276</v>
      </c>
      <c r="P5299">
        <f t="shared" si="500"/>
        <v>0</v>
      </c>
      <c r="V5299">
        <f t="shared" si="501"/>
        <v>0</v>
      </c>
      <c r="AB5299">
        <f t="shared" si="502"/>
        <v>0</v>
      </c>
      <c r="AE5299">
        <f t="shared" si="503"/>
        <v>0</v>
      </c>
      <c r="AF5299" t="e">
        <f>VLOOKUP(V5299,สินค้า!A:B,2,0)</f>
        <v>#N/A</v>
      </c>
      <c r="AG5299" t="s">
        <v>1276</v>
      </c>
    </row>
    <row r="5300" spans="1:33" ht="15" customHeight="1">
      <c r="A5300">
        <f t="shared" si="504"/>
        <v>0</v>
      </c>
      <c r="B5300">
        <f t="shared" si="505"/>
        <v>0</v>
      </c>
      <c r="M5300" t="s">
        <v>1276</v>
      </c>
      <c r="P5300">
        <f t="shared" si="500"/>
        <v>0</v>
      </c>
      <c r="V5300">
        <f t="shared" si="501"/>
        <v>0</v>
      </c>
      <c r="AB5300">
        <f t="shared" si="502"/>
        <v>0</v>
      </c>
      <c r="AE5300">
        <f t="shared" si="503"/>
        <v>0</v>
      </c>
      <c r="AF5300" t="e">
        <f>VLOOKUP(V5300,สินค้า!A:B,2,0)</f>
        <v>#N/A</v>
      </c>
      <c r="AG5300" t="s">
        <v>1276</v>
      </c>
    </row>
    <row r="5301" spans="1:33" ht="15" customHeight="1">
      <c r="A5301">
        <f t="shared" si="504"/>
        <v>0</v>
      </c>
      <c r="B5301">
        <f t="shared" si="505"/>
        <v>0</v>
      </c>
      <c r="M5301" t="s">
        <v>1276</v>
      </c>
      <c r="P5301">
        <f t="shared" si="500"/>
        <v>0</v>
      </c>
      <c r="V5301">
        <f t="shared" si="501"/>
        <v>0</v>
      </c>
      <c r="AB5301">
        <f t="shared" si="502"/>
        <v>0</v>
      </c>
      <c r="AE5301">
        <f t="shared" si="503"/>
        <v>0</v>
      </c>
      <c r="AF5301" t="e">
        <f>VLOOKUP(V5301,สินค้า!A:B,2,0)</f>
        <v>#N/A</v>
      </c>
      <c r="AG5301" t="s">
        <v>1276</v>
      </c>
    </row>
    <row r="5302" spans="1:33" ht="15" customHeight="1">
      <c r="A5302">
        <f t="shared" si="504"/>
        <v>0</v>
      </c>
      <c r="B5302">
        <f t="shared" si="505"/>
        <v>0</v>
      </c>
      <c r="M5302" t="s">
        <v>1276</v>
      </c>
      <c r="P5302">
        <f t="shared" ref="P5302:P5365" si="506">AM5302</f>
        <v>0</v>
      </c>
      <c r="V5302">
        <f t="shared" ref="V5302:V5365" si="507">AY5302</f>
        <v>0</v>
      </c>
      <c r="AB5302">
        <f t="shared" ref="AB5302:AB5365" si="508">BH5302+BI5302+BJ5302</f>
        <v>0</v>
      </c>
      <c r="AE5302">
        <f t="shared" ref="AE5302:AE5365" si="509">BF5302</f>
        <v>0</v>
      </c>
      <c r="AF5302" t="e">
        <f>VLOOKUP(V5302,สินค้า!A:B,2,0)</f>
        <v>#N/A</v>
      </c>
      <c r="AG5302" t="s">
        <v>1276</v>
      </c>
    </row>
    <row r="5303" spans="1:33" ht="15" customHeight="1">
      <c r="A5303">
        <f t="shared" si="504"/>
        <v>0</v>
      </c>
      <c r="B5303">
        <f t="shared" si="505"/>
        <v>0</v>
      </c>
      <c r="M5303" t="s">
        <v>1276</v>
      </c>
      <c r="P5303">
        <f t="shared" si="506"/>
        <v>0</v>
      </c>
      <c r="V5303">
        <f t="shared" si="507"/>
        <v>0</v>
      </c>
      <c r="AB5303">
        <f t="shared" si="508"/>
        <v>0</v>
      </c>
      <c r="AE5303">
        <f t="shared" si="509"/>
        <v>0</v>
      </c>
      <c r="AF5303" t="e">
        <f>VLOOKUP(V5303,สินค้า!A:B,2,0)</f>
        <v>#N/A</v>
      </c>
      <c r="AG5303" t="s">
        <v>1276</v>
      </c>
    </row>
    <row r="5304" spans="1:33" ht="15" customHeight="1">
      <c r="A5304">
        <f t="shared" si="504"/>
        <v>0</v>
      </c>
      <c r="B5304">
        <f t="shared" si="505"/>
        <v>0</v>
      </c>
      <c r="M5304" t="s">
        <v>1276</v>
      </c>
      <c r="P5304">
        <f t="shared" si="506"/>
        <v>0</v>
      </c>
      <c r="V5304">
        <f t="shared" si="507"/>
        <v>0</v>
      </c>
      <c r="AB5304">
        <f t="shared" si="508"/>
        <v>0</v>
      </c>
      <c r="AE5304">
        <f t="shared" si="509"/>
        <v>0</v>
      </c>
      <c r="AF5304" t="e">
        <f>VLOOKUP(V5304,สินค้า!A:B,2,0)</f>
        <v>#N/A</v>
      </c>
      <c r="AG5304" t="s">
        <v>1276</v>
      </c>
    </row>
    <row r="5305" spans="1:33" ht="15" customHeight="1">
      <c r="A5305">
        <f t="shared" si="504"/>
        <v>0</v>
      </c>
      <c r="B5305">
        <f t="shared" si="505"/>
        <v>0</v>
      </c>
      <c r="M5305" t="s">
        <v>1276</v>
      </c>
      <c r="P5305">
        <f t="shared" si="506"/>
        <v>0</v>
      </c>
      <c r="V5305">
        <f t="shared" si="507"/>
        <v>0</v>
      </c>
      <c r="AB5305">
        <f t="shared" si="508"/>
        <v>0</v>
      </c>
      <c r="AE5305">
        <f t="shared" si="509"/>
        <v>0</v>
      </c>
      <c r="AF5305" t="e">
        <f>VLOOKUP(V5305,สินค้า!A:B,2,0)</f>
        <v>#N/A</v>
      </c>
      <c r="AG5305" t="s">
        <v>1276</v>
      </c>
    </row>
    <row r="5306" spans="1:33" ht="15" customHeight="1">
      <c r="A5306">
        <f t="shared" si="504"/>
        <v>0</v>
      </c>
      <c r="B5306">
        <f t="shared" si="505"/>
        <v>0</v>
      </c>
      <c r="M5306" t="s">
        <v>1276</v>
      </c>
      <c r="P5306">
        <f t="shared" si="506"/>
        <v>0</v>
      </c>
      <c r="V5306">
        <f t="shared" si="507"/>
        <v>0</v>
      </c>
      <c r="AB5306">
        <f t="shared" si="508"/>
        <v>0</v>
      </c>
      <c r="AE5306">
        <f t="shared" si="509"/>
        <v>0</v>
      </c>
      <c r="AF5306" t="e">
        <f>VLOOKUP(V5306,สินค้า!A:B,2,0)</f>
        <v>#N/A</v>
      </c>
      <c r="AG5306" t="s">
        <v>1276</v>
      </c>
    </row>
    <row r="5307" spans="1:33" ht="15" customHeight="1">
      <c r="A5307">
        <f t="shared" si="504"/>
        <v>0</v>
      </c>
      <c r="B5307">
        <f t="shared" si="505"/>
        <v>0</v>
      </c>
      <c r="M5307" t="s">
        <v>1276</v>
      </c>
      <c r="P5307">
        <f t="shared" si="506"/>
        <v>0</v>
      </c>
      <c r="V5307">
        <f t="shared" si="507"/>
        <v>0</v>
      </c>
      <c r="AB5307">
        <f t="shared" si="508"/>
        <v>0</v>
      </c>
      <c r="AE5307">
        <f t="shared" si="509"/>
        <v>0</v>
      </c>
      <c r="AF5307" t="e">
        <f>VLOOKUP(V5307,สินค้า!A:B,2,0)</f>
        <v>#N/A</v>
      </c>
      <c r="AG5307" t="s">
        <v>1276</v>
      </c>
    </row>
    <row r="5308" spans="1:33" ht="15" customHeight="1">
      <c r="A5308">
        <f t="shared" si="504"/>
        <v>0</v>
      </c>
      <c r="B5308">
        <f t="shared" si="505"/>
        <v>0</v>
      </c>
      <c r="M5308" t="s">
        <v>1276</v>
      </c>
      <c r="P5308">
        <f t="shared" si="506"/>
        <v>0</v>
      </c>
      <c r="V5308">
        <f t="shared" si="507"/>
        <v>0</v>
      </c>
      <c r="AB5308">
        <f t="shared" si="508"/>
        <v>0</v>
      </c>
      <c r="AE5308">
        <f t="shared" si="509"/>
        <v>0</v>
      </c>
      <c r="AF5308" t="e">
        <f>VLOOKUP(V5308,สินค้า!A:B,2,0)</f>
        <v>#N/A</v>
      </c>
      <c r="AG5308" t="s">
        <v>1276</v>
      </c>
    </row>
    <row r="5309" spans="1:33" ht="15" customHeight="1">
      <c r="A5309">
        <f t="shared" si="504"/>
        <v>0</v>
      </c>
      <c r="B5309">
        <f t="shared" si="505"/>
        <v>0</v>
      </c>
      <c r="M5309" t="s">
        <v>1276</v>
      </c>
      <c r="P5309">
        <f t="shared" si="506"/>
        <v>0</v>
      </c>
      <c r="V5309">
        <f t="shared" si="507"/>
        <v>0</v>
      </c>
      <c r="AB5309">
        <f t="shared" si="508"/>
        <v>0</v>
      </c>
      <c r="AE5309">
        <f t="shared" si="509"/>
        <v>0</v>
      </c>
      <c r="AF5309" t="e">
        <f>VLOOKUP(V5309,สินค้า!A:B,2,0)</f>
        <v>#N/A</v>
      </c>
      <c r="AG5309" t="s">
        <v>1276</v>
      </c>
    </row>
    <row r="5310" spans="1:33" ht="15" customHeight="1">
      <c r="A5310">
        <f t="shared" si="504"/>
        <v>0</v>
      </c>
      <c r="B5310">
        <f t="shared" si="505"/>
        <v>0</v>
      </c>
      <c r="M5310" t="s">
        <v>1276</v>
      </c>
      <c r="P5310">
        <f t="shared" si="506"/>
        <v>0</v>
      </c>
      <c r="V5310">
        <f t="shared" si="507"/>
        <v>0</v>
      </c>
      <c r="AB5310">
        <f t="shared" si="508"/>
        <v>0</v>
      </c>
      <c r="AE5310">
        <f t="shared" si="509"/>
        <v>0</v>
      </c>
      <c r="AF5310" t="e">
        <f>VLOOKUP(V5310,สินค้า!A:B,2,0)</f>
        <v>#N/A</v>
      </c>
      <c r="AG5310" t="s">
        <v>1276</v>
      </c>
    </row>
    <row r="5311" spans="1:33" ht="15" customHeight="1">
      <c r="A5311">
        <f t="shared" si="504"/>
        <v>0</v>
      </c>
      <c r="B5311">
        <f t="shared" si="505"/>
        <v>0</v>
      </c>
      <c r="M5311" t="s">
        <v>1276</v>
      </c>
      <c r="P5311">
        <f t="shared" si="506"/>
        <v>0</v>
      </c>
      <c r="V5311">
        <f t="shared" si="507"/>
        <v>0</v>
      </c>
      <c r="AB5311">
        <f t="shared" si="508"/>
        <v>0</v>
      </c>
      <c r="AE5311">
        <f t="shared" si="509"/>
        <v>0</v>
      </c>
      <c r="AF5311" t="e">
        <f>VLOOKUP(V5311,สินค้า!A:B,2,0)</f>
        <v>#N/A</v>
      </c>
      <c r="AG5311" t="s">
        <v>1276</v>
      </c>
    </row>
    <row r="5312" spans="1:33" ht="15" customHeight="1">
      <c r="A5312">
        <f t="shared" si="504"/>
        <v>0</v>
      </c>
      <c r="B5312">
        <f t="shared" si="505"/>
        <v>0</v>
      </c>
      <c r="M5312" t="s">
        <v>1276</v>
      </c>
      <c r="P5312">
        <f t="shared" si="506"/>
        <v>0</v>
      </c>
      <c r="V5312">
        <f t="shared" si="507"/>
        <v>0</v>
      </c>
      <c r="AB5312">
        <f t="shared" si="508"/>
        <v>0</v>
      </c>
      <c r="AE5312">
        <f t="shared" si="509"/>
        <v>0</v>
      </c>
      <c r="AF5312" t="e">
        <f>VLOOKUP(V5312,สินค้า!A:B,2,0)</f>
        <v>#N/A</v>
      </c>
      <c r="AG5312" t="s">
        <v>1276</v>
      </c>
    </row>
    <row r="5313" spans="1:33" ht="15" customHeight="1">
      <c r="A5313">
        <f t="shared" si="504"/>
        <v>0</v>
      </c>
      <c r="B5313">
        <f t="shared" si="505"/>
        <v>0</v>
      </c>
      <c r="M5313" t="s">
        <v>1276</v>
      </c>
      <c r="P5313">
        <f t="shared" si="506"/>
        <v>0</v>
      </c>
      <c r="V5313">
        <f t="shared" si="507"/>
        <v>0</v>
      </c>
      <c r="AB5313">
        <f t="shared" si="508"/>
        <v>0</v>
      </c>
      <c r="AE5313">
        <f t="shared" si="509"/>
        <v>0</v>
      </c>
      <c r="AF5313" t="e">
        <f>VLOOKUP(V5313,สินค้า!A:B,2,0)</f>
        <v>#N/A</v>
      </c>
      <c r="AG5313" t="s">
        <v>1276</v>
      </c>
    </row>
    <row r="5314" spans="1:33" ht="15" customHeight="1">
      <c r="A5314">
        <f t="shared" si="504"/>
        <v>0</v>
      </c>
      <c r="B5314">
        <f t="shared" si="505"/>
        <v>0</v>
      </c>
      <c r="M5314" t="s">
        <v>1276</v>
      </c>
      <c r="P5314">
        <f t="shared" si="506"/>
        <v>0</v>
      </c>
      <c r="V5314">
        <f t="shared" si="507"/>
        <v>0</v>
      </c>
      <c r="AB5314">
        <f t="shared" si="508"/>
        <v>0</v>
      </c>
      <c r="AE5314">
        <f t="shared" si="509"/>
        <v>0</v>
      </c>
      <c r="AF5314" t="e">
        <f>VLOOKUP(V5314,สินค้า!A:B,2,0)</f>
        <v>#N/A</v>
      </c>
      <c r="AG5314" t="s">
        <v>1276</v>
      </c>
    </row>
    <row r="5315" spans="1:33" ht="15" customHeight="1">
      <c r="A5315">
        <f t="shared" si="504"/>
        <v>0</v>
      </c>
      <c r="B5315">
        <f t="shared" si="505"/>
        <v>0</v>
      </c>
      <c r="M5315" t="s">
        <v>1276</v>
      </c>
      <c r="P5315">
        <f t="shared" si="506"/>
        <v>0</v>
      </c>
      <c r="V5315">
        <f t="shared" si="507"/>
        <v>0</v>
      </c>
      <c r="AB5315">
        <f t="shared" si="508"/>
        <v>0</v>
      </c>
      <c r="AE5315">
        <f t="shared" si="509"/>
        <v>0</v>
      </c>
      <c r="AF5315" t="e">
        <f>VLOOKUP(V5315,สินค้า!A:B,2,0)</f>
        <v>#N/A</v>
      </c>
      <c r="AG5315" t="s">
        <v>1276</v>
      </c>
    </row>
    <row r="5316" spans="1:33" ht="15" customHeight="1">
      <c r="A5316">
        <f t="shared" si="504"/>
        <v>0</v>
      </c>
      <c r="B5316">
        <f t="shared" si="505"/>
        <v>0</v>
      </c>
      <c r="M5316" t="s">
        <v>1276</v>
      </c>
      <c r="P5316">
        <f t="shared" si="506"/>
        <v>0</v>
      </c>
      <c r="V5316">
        <f t="shared" si="507"/>
        <v>0</v>
      </c>
      <c r="AB5316">
        <f t="shared" si="508"/>
        <v>0</v>
      </c>
      <c r="AE5316">
        <f t="shared" si="509"/>
        <v>0</v>
      </c>
      <c r="AF5316" t="e">
        <f>VLOOKUP(V5316,สินค้า!A:B,2,0)</f>
        <v>#N/A</v>
      </c>
      <c r="AG5316" t="s">
        <v>1276</v>
      </c>
    </row>
    <row r="5317" spans="1:33" ht="15" customHeight="1">
      <c r="A5317">
        <f t="shared" si="504"/>
        <v>0</v>
      </c>
      <c r="B5317">
        <f t="shared" si="505"/>
        <v>0</v>
      </c>
      <c r="M5317" t="s">
        <v>1276</v>
      </c>
      <c r="P5317">
        <f t="shared" si="506"/>
        <v>0</v>
      </c>
      <c r="V5317">
        <f t="shared" si="507"/>
        <v>0</v>
      </c>
      <c r="AB5317">
        <f t="shared" si="508"/>
        <v>0</v>
      </c>
      <c r="AE5317">
        <f t="shared" si="509"/>
        <v>0</v>
      </c>
      <c r="AF5317" t="e">
        <f>VLOOKUP(V5317,สินค้า!A:B,2,0)</f>
        <v>#N/A</v>
      </c>
      <c r="AG5317" t="s">
        <v>1276</v>
      </c>
    </row>
    <row r="5318" spans="1:33" ht="15" customHeight="1">
      <c r="A5318">
        <f t="shared" si="504"/>
        <v>0</v>
      </c>
      <c r="B5318">
        <f t="shared" si="505"/>
        <v>0</v>
      </c>
      <c r="M5318" t="s">
        <v>1276</v>
      </c>
      <c r="P5318">
        <f t="shared" si="506"/>
        <v>0</v>
      </c>
      <c r="V5318">
        <f t="shared" si="507"/>
        <v>0</v>
      </c>
      <c r="AB5318">
        <f t="shared" si="508"/>
        <v>0</v>
      </c>
      <c r="AE5318">
        <f t="shared" si="509"/>
        <v>0</v>
      </c>
      <c r="AF5318" t="e">
        <f>VLOOKUP(V5318,สินค้า!A:B,2,0)</f>
        <v>#N/A</v>
      </c>
      <c r="AG5318" t="s">
        <v>1276</v>
      </c>
    </row>
    <row r="5319" spans="1:33" ht="15" customHeight="1">
      <c r="A5319">
        <f t="shared" si="504"/>
        <v>0</v>
      </c>
      <c r="B5319">
        <f t="shared" si="505"/>
        <v>0</v>
      </c>
      <c r="M5319" t="s">
        <v>1276</v>
      </c>
      <c r="P5319">
        <f t="shared" si="506"/>
        <v>0</v>
      </c>
      <c r="V5319">
        <f t="shared" si="507"/>
        <v>0</v>
      </c>
      <c r="AB5319">
        <f t="shared" si="508"/>
        <v>0</v>
      </c>
      <c r="AE5319">
        <f t="shared" si="509"/>
        <v>0</v>
      </c>
      <c r="AF5319" t="e">
        <f>VLOOKUP(V5319,สินค้า!A:B,2,0)</f>
        <v>#N/A</v>
      </c>
      <c r="AG5319" t="s">
        <v>1276</v>
      </c>
    </row>
    <row r="5320" spans="1:33" ht="15" customHeight="1">
      <c r="A5320">
        <f t="shared" si="504"/>
        <v>0</v>
      </c>
      <c r="B5320">
        <f t="shared" si="505"/>
        <v>0</v>
      </c>
      <c r="M5320" t="s">
        <v>1276</v>
      </c>
      <c r="P5320">
        <f t="shared" si="506"/>
        <v>0</v>
      </c>
      <c r="V5320">
        <f t="shared" si="507"/>
        <v>0</v>
      </c>
      <c r="AB5320">
        <f t="shared" si="508"/>
        <v>0</v>
      </c>
      <c r="AE5320">
        <f t="shared" si="509"/>
        <v>0</v>
      </c>
      <c r="AF5320" t="e">
        <f>VLOOKUP(V5320,สินค้า!A:B,2,0)</f>
        <v>#N/A</v>
      </c>
      <c r="AG5320" t="s">
        <v>1276</v>
      </c>
    </row>
    <row r="5321" spans="1:33" ht="15" customHeight="1">
      <c r="A5321">
        <f t="shared" si="504"/>
        <v>0</v>
      </c>
      <c r="B5321">
        <f t="shared" si="505"/>
        <v>0</v>
      </c>
      <c r="M5321" t="s">
        <v>1276</v>
      </c>
      <c r="P5321">
        <f t="shared" si="506"/>
        <v>0</v>
      </c>
      <c r="V5321">
        <f t="shared" si="507"/>
        <v>0</v>
      </c>
      <c r="AB5321">
        <f t="shared" si="508"/>
        <v>0</v>
      </c>
      <c r="AE5321">
        <f t="shared" si="509"/>
        <v>0</v>
      </c>
      <c r="AF5321" t="e">
        <f>VLOOKUP(V5321,สินค้า!A:B,2,0)</f>
        <v>#N/A</v>
      </c>
      <c r="AG5321" t="s">
        <v>1276</v>
      </c>
    </row>
    <row r="5322" spans="1:33" ht="15" customHeight="1">
      <c r="A5322">
        <f t="shared" si="504"/>
        <v>0</v>
      </c>
      <c r="B5322">
        <f t="shared" si="505"/>
        <v>0</v>
      </c>
      <c r="M5322" t="s">
        <v>1276</v>
      </c>
      <c r="P5322">
        <f t="shared" si="506"/>
        <v>0</v>
      </c>
      <c r="V5322">
        <f t="shared" si="507"/>
        <v>0</v>
      </c>
      <c r="AB5322">
        <f t="shared" si="508"/>
        <v>0</v>
      </c>
      <c r="AE5322">
        <f t="shared" si="509"/>
        <v>0</v>
      </c>
      <c r="AF5322" t="e">
        <f>VLOOKUP(V5322,สินค้า!A:B,2,0)</f>
        <v>#N/A</v>
      </c>
      <c r="AG5322" t="s">
        <v>1276</v>
      </c>
    </row>
    <row r="5323" spans="1:33" ht="15" customHeight="1">
      <c r="A5323">
        <f t="shared" si="504"/>
        <v>0</v>
      </c>
      <c r="B5323">
        <f t="shared" si="505"/>
        <v>0</v>
      </c>
      <c r="M5323" t="s">
        <v>1276</v>
      </c>
      <c r="P5323">
        <f t="shared" si="506"/>
        <v>0</v>
      </c>
      <c r="V5323">
        <f t="shared" si="507"/>
        <v>0</v>
      </c>
      <c r="AB5323">
        <f t="shared" si="508"/>
        <v>0</v>
      </c>
      <c r="AE5323">
        <f t="shared" si="509"/>
        <v>0</v>
      </c>
      <c r="AF5323" t="e">
        <f>VLOOKUP(V5323,สินค้า!A:B,2,0)</f>
        <v>#N/A</v>
      </c>
      <c r="AG5323" t="s">
        <v>1276</v>
      </c>
    </row>
    <row r="5324" spans="1:33" ht="15" customHeight="1">
      <c r="A5324">
        <f t="shared" si="504"/>
        <v>0</v>
      </c>
      <c r="B5324">
        <f t="shared" si="505"/>
        <v>0</v>
      </c>
      <c r="M5324" t="s">
        <v>1276</v>
      </c>
      <c r="P5324">
        <f t="shared" si="506"/>
        <v>0</v>
      </c>
      <c r="V5324">
        <f t="shared" si="507"/>
        <v>0</v>
      </c>
      <c r="AB5324">
        <f t="shared" si="508"/>
        <v>0</v>
      </c>
      <c r="AE5324">
        <f t="shared" si="509"/>
        <v>0</v>
      </c>
      <c r="AF5324" t="e">
        <f>VLOOKUP(V5324,สินค้า!A:B,2,0)</f>
        <v>#N/A</v>
      </c>
      <c r="AG5324" t="s">
        <v>1276</v>
      </c>
    </row>
    <row r="5325" spans="1:33" ht="15" customHeight="1">
      <c r="A5325">
        <f t="shared" si="504"/>
        <v>0</v>
      </c>
      <c r="B5325">
        <f t="shared" si="505"/>
        <v>0</v>
      </c>
      <c r="M5325" t="s">
        <v>1276</v>
      </c>
      <c r="P5325">
        <f t="shared" si="506"/>
        <v>0</v>
      </c>
      <c r="V5325">
        <f t="shared" si="507"/>
        <v>0</v>
      </c>
      <c r="AB5325">
        <f t="shared" si="508"/>
        <v>0</v>
      </c>
      <c r="AE5325">
        <f t="shared" si="509"/>
        <v>0</v>
      </c>
      <c r="AF5325" t="e">
        <f>VLOOKUP(V5325,สินค้า!A:B,2,0)</f>
        <v>#N/A</v>
      </c>
      <c r="AG5325" t="s">
        <v>1276</v>
      </c>
    </row>
    <row r="5326" spans="1:33" ht="15" customHeight="1">
      <c r="A5326">
        <f t="shared" si="504"/>
        <v>0</v>
      </c>
      <c r="B5326">
        <f t="shared" si="505"/>
        <v>0</v>
      </c>
      <c r="M5326" t="s">
        <v>1276</v>
      </c>
      <c r="P5326">
        <f t="shared" si="506"/>
        <v>0</v>
      </c>
      <c r="V5326">
        <f t="shared" si="507"/>
        <v>0</v>
      </c>
      <c r="AB5326">
        <f t="shared" si="508"/>
        <v>0</v>
      </c>
      <c r="AE5326">
        <f t="shared" si="509"/>
        <v>0</v>
      </c>
      <c r="AF5326" t="e">
        <f>VLOOKUP(V5326,สินค้า!A:B,2,0)</f>
        <v>#N/A</v>
      </c>
      <c r="AG5326" t="s">
        <v>1276</v>
      </c>
    </row>
    <row r="5327" spans="1:33" ht="15" customHeight="1">
      <c r="A5327">
        <f t="shared" si="504"/>
        <v>0</v>
      </c>
      <c r="B5327">
        <f t="shared" si="505"/>
        <v>0</v>
      </c>
      <c r="M5327" t="s">
        <v>1276</v>
      </c>
      <c r="P5327">
        <f t="shared" si="506"/>
        <v>0</v>
      </c>
      <c r="V5327">
        <f t="shared" si="507"/>
        <v>0</v>
      </c>
      <c r="AB5327">
        <f t="shared" si="508"/>
        <v>0</v>
      </c>
      <c r="AE5327">
        <f t="shared" si="509"/>
        <v>0</v>
      </c>
      <c r="AF5327" t="e">
        <f>VLOOKUP(V5327,สินค้า!A:B,2,0)</f>
        <v>#N/A</v>
      </c>
      <c r="AG5327" t="s">
        <v>1276</v>
      </c>
    </row>
    <row r="5328" spans="1:33" ht="15" customHeight="1">
      <c r="A5328">
        <f t="shared" si="504"/>
        <v>0</v>
      </c>
      <c r="B5328">
        <f t="shared" si="505"/>
        <v>0</v>
      </c>
      <c r="M5328" t="s">
        <v>1276</v>
      </c>
      <c r="P5328">
        <f t="shared" si="506"/>
        <v>0</v>
      </c>
      <c r="V5328">
        <f t="shared" si="507"/>
        <v>0</v>
      </c>
      <c r="AB5328">
        <f t="shared" si="508"/>
        <v>0</v>
      </c>
      <c r="AE5328">
        <f t="shared" si="509"/>
        <v>0</v>
      </c>
      <c r="AF5328" t="e">
        <f>VLOOKUP(V5328,สินค้า!A:B,2,0)</f>
        <v>#N/A</v>
      </c>
      <c r="AG5328" t="s">
        <v>1276</v>
      </c>
    </row>
    <row r="5329" spans="1:33" ht="15" customHeight="1">
      <c r="A5329">
        <f t="shared" si="504"/>
        <v>0</v>
      </c>
      <c r="B5329">
        <f t="shared" si="505"/>
        <v>0</v>
      </c>
      <c r="M5329" t="s">
        <v>1276</v>
      </c>
      <c r="P5329">
        <f t="shared" si="506"/>
        <v>0</v>
      </c>
      <c r="V5329">
        <f t="shared" si="507"/>
        <v>0</v>
      </c>
      <c r="AB5329">
        <f t="shared" si="508"/>
        <v>0</v>
      </c>
      <c r="AE5329">
        <f t="shared" si="509"/>
        <v>0</v>
      </c>
      <c r="AF5329" t="e">
        <f>VLOOKUP(V5329,สินค้า!A:B,2,0)</f>
        <v>#N/A</v>
      </c>
      <c r="AG5329" t="s">
        <v>1276</v>
      </c>
    </row>
    <row r="5330" spans="1:33" ht="15" customHeight="1">
      <c r="A5330">
        <f t="shared" si="504"/>
        <v>0</v>
      </c>
      <c r="B5330">
        <f t="shared" si="505"/>
        <v>0</v>
      </c>
      <c r="M5330" t="s">
        <v>1276</v>
      </c>
      <c r="P5330">
        <f t="shared" si="506"/>
        <v>0</v>
      </c>
      <c r="V5330">
        <f t="shared" si="507"/>
        <v>0</v>
      </c>
      <c r="AB5330">
        <f t="shared" si="508"/>
        <v>0</v>
      </c>
      <c r="AE5330">
        <f t="shared" si="509"/>
        <v>0</v>
      </c>
      <c r="AF5330" t="e">
        <f>VLOOKUP(V5330,สินค้า!A:B,2,0)</f>
        <v>#N/A</v>
      </c>
      <c r="AG5330" t="s">
        <v>1276</v>
      </c>
    </row>
    <row r="5331" spans="1:33" ht="15" customHeight="1">
      <c r="A5331">
        <f t="shared" si="504"/>
        <v>0</v>
      </c>
      <c r="B5331">
        <f t="shared" si="505"/>
        <v>0</v>
      </c>
      <c r="M5331" t="s">
        <v>1276</v>
      </c>
      <c r="P5331">
        <f t="shared" si="506"/>
        <v>0</v>
      </c>
      <c r="V5331">
        <f t="shared" si="507"/>
        <v>0</v>
      </c>
      <c r="AB5331">
        <f t="shared" si="508"/>
        <v>0</v>
      </c>
      <c r="AE5331">
        <f t="shared" si="509"/>
        <v>0</v>
      </c>
      <c r="AF5331" t="e">
        <f>VLOOKUP(V5331,สินค้า!A:B,2,0)</f>
        <v>#N/A</v>
      </c>
      <c r="AG5331" t="s">
        <v>1276</v>
      </c>
    </row>
    <row r="5332" spans="1:33" ht="15" customHeight="1">
      <c r="A5332">
        <f t="shared" si="504"/>
        <v>0</v>
      </c>
      <c r="B5332">
        <f t="shared" si="505"/>
        <v>0</v>
      </c>
      <c r="M5332" t="s">
        <v>1276</v>
      </c>
      <c r="P5332">
        <f t="shared" si="506"/>
        <v>0</v>
      </c>
      <c r="V5332">
        <f t="shared" si="507"/>
        <v>0</v>
      </c>
      <c r="AB5332">
        <f t="shared" si="508"/>
        <v>0</v>
      </c>
      <c r="AE5332">
        <f t="shared" si="509"/>
        <v>0</v>
      </c>
      <c r="AF5332" t="e">
        <f>VLOOKUP(V5332,สินค้า!A:B,2,0)</f>
        <v>#N/A</v>
      </c>
      <c r="AG5332" t="s">
        <v>1276</v>
      </c>
    </row>
    <row r="5333" spans="1:33" ht="15" customHeight="1">
      <c r="A5333">
        <f t="shared" si="504"/>
        <v>0</v>
      </c>
      <c r="B5333">
        <f t="shared" si="505"/>
        <v>0</v>
      </c>
      <c r="M5333" t="s">
        <v>1276</v>
      </c>
      <c r="P5333">
        <f t="shared" si="506"/>
        <v>0</v>
      </c>
      <c r="V5333">
        <f t="shared" si="507"/>
        <v>0</v>
      </c>
      <c r="AB5333">
        <f t="shared" si="508"/>
        <v>0</v>
      </c>
      <c r="AE5333">
        <f t="shared" si="509"/>
        <v>0</v>
      </c>
      <c r="AF5333" t="e">
        <f>VLOOKUP(V5333,สินค้า!A:B,2,0)</f>
        <v>#N/A</v>
      </c>
      <c r="AG5333" t="s">
        <v>1276</v>
      </c>
    </row>
    <row r="5334" spans="1:33" ht="15" customHeight="1">
      <c r="A5334">
        <f t="shared" si="504"/>
        <v>0</v>
      </c>
      <c r="B5334">
        <f t="shared" si="505"/>
        <v>0</v>
      </c>
      <c r="M5334" t="s">
        <v>1276</v>
      </c>
      <c r="P5334">
        <f t="shared" si="506"/>
        <v>0</v>
      </c>
      <c r="V5334">
        <f t="shared" si="507"/>
        <v>0</v>
      </c>
      <c r="AB5334">
        <f t="shared" si="508"/>
        <v>0</v>
      </c>
      <c r="AE5334">
        <f t="shared" si="509"/>
        <v>0</v>
      </c>
      <c r="AF5334" t="e">
        <f>VLOOKUP(V5334,สินค้า!A:B,2,0)</f>
        <v>#N/A</v>
      </c>
      <c r="AG5334" t="s">
        <v>1276</v>
      </c>
    </row>
    <row r="5335" spans="1:33" ht="15" customHeight="1">
      <c r="A5335">
        <f t="shared" si="504"/>
        <v>0</v>
      </c>
      <c r="B5335">
        <f t="shared" si="505"/>
        <v>0</v>
      </c>
      <c r="M5335" t="s">
        <v>1276</v>
      </c>
      <c r="P5335">
        <f t="shared" si="506"/>
        <v>0</v>
      </c>
      <c r="V5335">
        <f t="shared" si="507"/>
        <v>0</v>
      </c>
      <c r="AB5335">
        <f t="shared" si="508"/>
        <v>0</v>
      </c>
      <c r="AE5335">
        <f t="shared" si="509"/>
        <v>0</v>
      </c>
      <c r="AF5335" t="e">
        <f>VLOOKUP(V5335,สินค้า!A:B,2,0)</f>
        <v>#N/A</v>
      </c>
      <c r="AG5335" t="s">
        <v>1276</v>
      </c>
    </row>
    <row r="5336" spans="1:33" ht="15" customHeight="1">
      <c r="A5336">
        <f t="shared" si="504"/>
        <v>0</v>
      </c>
      <c r="B5336">
        <f t="shared" si="505"/>
        <v>0</v>
      </c>
      <c r="M5336" t="s">
        <v>1276</v>
      </c>
      <c r="P5336">
        <f t="shared" si="506"/>
        <v>0</v>
      </c>
      <c r="V5336">
        <f t="shared" si="507"/>
        <v>0</v>
      </c>
      <c r="AB5336">
        <f t="shared" si="508"/>
        <v>0</v>
      </c>
      <c r="AE5336">
        <f t="shared" si="509"/>
        <v>0</v>
      </c>
      <c r="AF5336" t="e">
        <f>VLOOKUP(V5336,สินค้า!A:B,2,0)</f>
        <v>#N/A</v>
      </c>
      <c r="AG5336" t="s">
        <v>1276</v>
      </c>
    </row>
    <row r="5337" spans="1:33" ht="15" customHeight="1">
      <c r="A5337">
        <f t="shared" si="504"/>
        <v>0</v>
      </c>
      <c r="B5337">
        <f t="shared" si="505"/>
        <v>0</v>
      </c>
      <c r="M5337" t="s">
        <v>1276</v>
      </c>
      <c r="P5337">
        <f t="shared" si="506"/>
        <v>0</v>
      </c>
      <c r="V5337">
        <f t="shared" si="507"/>
        <v>0</v>
      </c>
      <c r="AB5337">
        <f t="shared" si="508"/>
        <v>0</v>
      </c>
      <c r="AE5337">
        <f t="shared" si="509"/>
        <v>0</v>
      </c>
      <c r="AF5337" t="e">
        <f>VLOOKUP(V5337,สินค้า!A:B,2,0)</f>
        <v>#N/A</v>
      </c>
      <c r="AG5337" t="s">
        <v>1276</v>
      </c>
    </row>
    <row r="5338" spans="1:33" ht="15" customHeight="1">
      <c r="A5338">
        <f t="shared" si="504"/>
        <v>0</v>
      </c>
      <c r="B5338">
        <f t="shared" si="505"/>
        <v>0</v>
      </c>
      <c r="M5338" t="s">
        <v>1276</v>
      </c>
      <c r="P5338">
        <f t="shared" si="506"/>
        <v>0</v>
      </c>
      <c r="V5338">
        <f t="shared" si="507"/>
        <v>0</v>
      </c>
      <c r="AB5338">
        <f t="shared" si="508"/>
        <v>0</v>
      </c>
      <c r="AE5338">
        <f t="shared" si="509"/>
        <v>0</v>
      </c>
      <c r="AF5338" t="e">
        <f>VLOOKUP(V5338,สินค้า!A:B,2,0)</f>
        <v>#N/A</v>
      </c>
      <c r="AG5338" t="s">
        <v>1276</v>
      </c>
    </row>
    <row r="5339" spans="1:33" ht="15" customHeight="1">
      <c r="A5339">
        <f t="shared" si="504"/>
        <v>0</v>
      </c>
      <c r="B5339">
        <f t="shared" si="505"/>
        <v>0</v>
      </c>
      <c r="M5339" t="s">
        <v>1276</v>
      </c>
      <c r="P5339">
        <f t="shared" si="506"/>
        <v>0</v>
      </c>
      <c r="V5339">
        <f t="shared" si="507"/>
        <v>0</v>
      </c>
      <c r="AB5339">
        <f t="shared" si="508"/>
        <v>0</v>
      </c>
      <c r="AE5339">
        <f t="shared" si="509"/>
        <v>0</v>
      </c>
      <c r="AF5339" t="e">
        <f>VLOOKUP(V5339,สินค้า!A:B,2,0)</f>
        <v>#N/A</v>
      </c>
      <c r="AG5339" t="s">
        <v>1276</v>
      </c>
    </row>
    <row r="5340" spans="1:33" ht="15" customHeight="1">
      <c r="A5340">
        <f t="shared" si="504"/>
        <v>0</v>
      </c>
      <c r="B5340">
        <f t="shared" si="505"/>
        <v>0</v>
      </c>
      <c r="M5340" t="s">
        <v>1276</v>
      </c>
      <c r="P5340">
        <f t="shared" si="506"/>
        <v>0</v>
      </c>
      <c r="V5340">
        <f t="shared" si="507"/>
        <v>0</v>
      </c>
      <c r="AB5340">
        <f t="shared" si="508"/>
        <v>0</v>
      </c>
      <c r="AE5340">
        <f t="shared" si="509"/>
        <v>0</v>
      </c>
      <c r="AF5340" t="e">
        <f>VLOOKUP(V5340,สินค้า!A:B,2,0)</f>
        <v>#N/A</v>
      </c>
      <c r="AG5340" t="s">
        <v>1276</v>
      </c>
    </row>
    <row r="5341" spans="1:33" ht="15" customHeight="1">
      <c r="A5341">
        <f t="shared" si="504"/>
        <v>0</v>
      </c>
      <c r="B5341">
        <f t="shared" si="505"/>
        <v>0</v>
      </c>
      <c r="M5341" t="s">
        <v>1276</v>
      </c>
      <c r="P5341">
        <f t="shared" si="506"/>
        <v>0</v>
      </c>
      <c r="V5341">
        <f t="shared" si="507"/>
        <v>0</v>
      </c>
      <c r="AB5341">
        <f t="shared" si="508"/>
        <v>0</v>
      </c>
      <c r="AE5341">
        <f t="shared" si="509"/>
        <v>0</v>
      </c>
      <c r="AF5341" t="e">
        <f>VLOOKUP(V5341,สินค้า!A:B,2,0)</f>
        <v>#N/A</v>
      </c>
      <c r="AG5341" t="s">
        <v>1276</v>
      </c>
    </row>
    <row r="5342" spans="1:33" ht="15" customHeight="1">
      <c r="A5342">
        <f t="shared" si="504"/>
        <v>0</v>
      </c>
      <c r="B5342">
        <f t="shared" si="505"/>
        <v>0</v>
      </c>
      <c r="M5342" t="s">
        <v>1276</v>
      </c>
      <c r="P5342">
        <f t="shared" si="506"/>
        <v>0</v>
      </c>
      <c r="V5342">
        <f t="shared" si="507"/>
        <v>0</v>
      </c>
      <c r="AB5342">
        <f t="shared" si="508"/>
        <v>0</v>
      </c>
      <c r="AE5342">
        <f t="shared" si="509"/>
        <v>0</v>
      </c>
      <c r="AF5342" t="e">
        <f>VLOOKUP(V5342,สินค้า!A:B,2,0)</f>
        <v>#N/A</v>
      </c>
      <c r="AG5342" t="s">
        <v>1276</v>
      </c>
    </row>
    <row r="5343" spans="1:33" ht="15" customHeight="1">
      <c r="A5343">
        <f t="shared" si="504"/>
        <v>0</v>
      </c>
      <c r="B5343">
        <f t="shared" si="505"/>
        <v>0</v>
      </c>
      <c r="M5343" t="s">
        <v>1276</v>
      </c>
      <c r="P5343">
        <f t="shared" si="506"/>
        <v>0</v>
      </c>
      <c r="V5343">
        <f t="shared" si="507"/>
        <v>0</v>
      </c>
      <c r="AB5343">
        <f t="shared" si="508"/>
        <v>0</v>
      </c>
      <c r="AE5343">
        <f t="shared" si="509"/>
        <v>0</v>
      </c>
      <c r="AF5343" t="e">
        <f>VLOOKUP(V5343,สินค้า!A:B,2,0)</f>
        <v>#N/A</v>
      </c>
      <c r="AG5343" t="s">
        <v>1276</v>
      </c>
    </row>
    <row r="5344" spans="1:33" ht="15" customHeight="1">
      <c r="A5344">
        <f t="shared" si="504"/>
        <v>0</v>
      </c>
      <c r="B5344">
        <f t="shared" si="505"/>
        <v>0</v>
      </c>
      <c r="M5344" t="s">
        <v>1276</v>
      </c>
      <c r="P5344">
        <f t="shared" si="506"/>
        <v>0</v>
      </c>
      <c r="V5344">
        <f t="shared" si="507"/>
        <v>0</v>
      </c>
      <c r="AB5344">
        <f t="shared" si="508"/>
        <v>0</v>
      </c>
      <c r="AE5344">
        <f t="shared" si="509"/>
        <v>0</v>
      </c>
      <c r="AF5344" t="e">
        <f>VLOOKUP(V5344,สินค้า!A:B,2,0)</f>
        <v>#N/A</v>
      </c>
      <c r="AG5344" t="s">
        <v>1276</v>
      </c>
    </row>
    <row r="5345" spans="1:33" ht="15" customHeight="1">
      <c r="A5345">
        <f t="shared" si="504"/>
        <v>0</v>
      </c>
      <c r="B5345">
        <f t="shared" si="505"/>
        <v>0</v>
      </c>
      <c r="M5345" t="s">
        <v>1276</v>
      </c>
      <c r="P5345">
        <f t="shared" si="506"/>
        <v>0</v>
      </c>
      <c r="V5345">
        <f t="shared" si="507"/>
        <v>0</v>
      </c>
      <c r="AB5345">
        <f t="shared" si="508"/>
        <v>0</v>
      </c>
      <c r="AE5345">
        <f t="shared" si="509"/>
        <v>0</v>
      </c>
      <c r="AF5345" t="e">
        <f>VLOOKUP(V5345,สินค้า!A:B,2,0)</f>
        <v>#N/A</v>
      </c>
      <c r="AG5345" t="s">
        <v>1276</v>
      </c>
    </row>
    <row r="5346" spans="1:33" ht="15" customHeight="1">
      <c r="A5346">
        <f t="shared" si="504"/>
        <v>0</v>
      </c>
      <c r="B5346">
        <f t="shared" si="505"/>
        <v>0</v>
      </c>
      <c r="M5346" t="s">
        <v>1276</v>
      </c>
      <c r="P5346">
        <f t="shared" si="506"/>
        <v>0</v>
      </c>
      <c r="V5346">
        <f t="shared" si="507"/>
        <v>0</v>
      </c>
      <c r="AB5346">
        <f t="shared" si="508"/>
        <v>0</v>
      </c>
      <c r="AE5346">
        <f t="shared" si="509"/>
        <v>0</v>
      </c>
      <c r="AF5346" t="e">
        <f>VLOOKUP(V5346,สินค้า!A:B,2,0)</f>
        <v>#N/A</v>
      </c>
      <c r="AG5346" t="s">
        <v>1276</v>
      </c>
    </row>
    <row r="5347" spans="1:33" ht="15" customHeight="1">
      <c r="A5347">
        <f t="shared" si="504"/>
        <v>0</v>
      </c>
      <c r="B5347">
        <f t="shared" si="505"/>
        <v>0</v>
      </c>
      <c r="M5347" t="s">
        <v>1276</v>
      </c>
      <c r="P5347">
        <f t="shared" si="506"/>
        <v>0</v>
      </c>
      <c r="V5347">
        <f t="shared" si="507"/>
        <v>0</v>
      </c>
      <c r="AB5347">
        <f t="shared" si="508"/>
        <v>0</v>
      </c>
      <c r="AE5347">
        <f t="shared" si="509"/>
        <v>0</v>
      </c>
      <c r="AF5347" t="e">
        <f>VLOOKUP(V5347,สินค้า!A:B,2,0)</f>
        <v>#N/A</v>
      </c>
      <c r="AG5347" t="s">
        <v>1276</v>
      </c>
    </row>
    <row r="5348" spans="1:33" ht="15" customHeight="1">
      <c r="A5348">
        <f t="shared" si="504"/>
        <v>0</v>
      </c>
      <c r="B5348">
        <f t="shared" si="505"/>
        <v>0</v>
      </c>
      <c r="M5348" t="s">
        <v>1276</v>
      </c>
      <c r="P5348">
        <f t="shared" si="506"/>
        <v>0</v>
      </c>
      <c r="V5348">
        <f t="shared" si="507"/>
        <v>0</v>
      </c>
      <c r="AB5348">
        <f t="shared" si="508"/>
        <v>0</v>
      </c>
      <c r="AE5348">
        <f t="shared" si="509"/>
        <v>0</v>
      </c>
      <c r="AF5348" t="e">
        <f>VLOOKUP(V5348,สินค้า!A:B,2,0)</f>
        <v>#N/A</v>
      </c>
      <c r="AG5348" t="s">
        <v>1276</v>
      </c>
    </row>
    <row r="5349" spans="1:33" ht="15" customHeight="1">
      <c r="A5349">
        <f t="shared" si="504"/>
        <v>0</v>
      </c>
      <c r="B5349">
        <f t="shared" si="505"/>
        <v>0</v>
      </c>
      <c r="M5349" t="s">
        <v>1276</v>
      </c>
      <c r="P5349">
        <f t="shared" si="506"/>
        <v>0</v>
      </c>
      <c r="V5349">
        <f t="shared" si="507"/>
        <v>0</v>
      </c>
      <c r="AB5349">
        <f t="shared" si="508"/>
        <v>0</v>
      </c>
      <c r="AE5349">
        <f t="shared" si="509"/>
        <v>0</v>
      </c>
      <c r="AF5349" t="e">
        <f>VLOOKUP(V5349,สินค้า!A:B,2,0)</f>
        <v>#N/A</v>
      </c>
      <c r="AG5349" t="s">
        <v>1276</v>
      </c>
    </row>
    <row r="5350" spans="1:33" ht="15" customHeight="1">
      <c r="A5350">
        <f t="shared" si="504"/>
        <v>0</v>
      </c>
      <c r="B5350">
        <f t="shared" si="505"/>
        <v>0</v>
      </c>
      <c r="M5350" t="s">
        <v>1276</v>
      </c>
      <c r="P5350">
        <f t="shared" si="506"/>
        <v>0</v>
      </c>
      <c r="V5350">
        <f t="shared" si="507"/>
        <v>0</v>
      </c>
      <c r="AB5350">
        <f t="shared" si="508"/>
        <v>0</v>
      </c>
      <c r="AE5350">
        <f t="shared" si="509"/>
        <v>0</v>
      </c>
      <c r="AF5350" t="e">
        <f>VLOOKUP(V5350,สินค้า!A:B,2,0)</f>
        <v>#N/A</v>
      </c>
      <c r="AG5350" t="s">
        <v>1276</v>
      </c>
    </row>
    <row r="5351" spans="1:33" ht="15" customHeight="1">
      <c r="A5351">
        <f t="shared" si="504"/>
        <v>0</v>
      </c>
      <c r="B5351">
        <f t="shared" si="505"/>
        <v>0</v>
      </c>
      <c r="M5351" t="s">
        <v>1276</v>
      </c>
      <c r="P5351">
        <f t="shared" si="506"/>
        <v>0</v>
      </c>
      <c r="V5351">
        <f t="shared" si="507"/>
        <v>0</v>
      </c>
      <c r="AB5351">
        <f t="shared" si="508"/>
        <v>0</v>
      </c>
      <c r="AE5351">
        <f t="shared" si="509"/>
        <v>0</v>
      </c>
      <c r="AF5351" t="e">
        <f>VLOOKUP(V5351,สินค้า!A:B,2,0)</f>
        <v>#N/A</v>
      </c>
      <c r="AG5351" t="s">
        <v>1276</v>
      </c>
    </row>
    <row r="5352" spans="1:33" ht="15" customHeight="1">
      <c r="A5352">
        <f t="shared" si="504"/>
        <v>0</v>
      </c>
      <c r="B5352">
        <f t="shared" si="505"/>
        <v>0</v>
      </c>
      <c r="M5352" t="s">
        <v>1276</v>
      </c>
      <c r="P5352">
        <f t="shared" si="506"/>
        <v>0</v>
      </c>
      <c r="V5352">
        <f t="shared" si="507"/>
        <v>0</v>
      </c>
      <c r="AB5352">
        <f t="shared" si="508"/>
        <v>0</v>
      </c>
      <c r="AE5352">
        <f t="shared" si="509"/>
        <v>0</v>
      </c>
      <c r="AF5352" t="e">
        <f>VLOOKUP(V5352,สินค้า!A:B,2,0)</f>
        <v>#N/A</v>
      </c>
      <c r="AG5352" t="s">
        <v>1276</v>
      </c>
    </row>
    <row r="5353" spans="1:33" ht="15" customHeight="1">
      <c r="A5353">
        <f t="shared" ref="A5353:A5416" si="510">AH5353</f>
        <v>0</v>
      </c>
      <c r="B5353">
        <f t="shared" ref="B5353:B5416" si="511">AI5353</f>
        <v>0</v>
      </c>
      <c r="M5353" t="s">
        <v>1276</v>
      </c>
      <c r="P5353">
        <f t="shared" si="506"/>
        <v>0</v>
      </c>
      <c r="V5353">
        <f t="shared" si="507"/>
        <v>0</v>
      </c>
      <c r="AB5353">
        <f t="shared" si="508"/>
        <v>0</v>
      </c>
      <c r="AE5353">
        <f t="shared" si="509"/>
        <v>0</v>
      </c>
      <c r="AF5353" t="e">
        <f>VLOOKUP(V5353,สินค้า!A:B,2,0)</f>
        <v>#N/A</v>
      </c>
      <c r="AG5353" t="s">
        <v>1276</v>
      </c>
    </row>
    <row r="5354" spans="1:33" ht="15" customHeight="1">
      <c r="A5354">
        <f t="shared" si="510"/>
        <v>0</v>
      </c>
      <c r="B5354">
        <f t="shared" si="511"/>
        <v>0</v>
      </c>
      <c r="M5354" t="s">
        <v>1276</v>
      </c>
      <c r="P5354">
        <f t="shared" si="506"/>
        <v>0</v>
      </c>
      <c r="V5354">
        <f t="shared" si="507"/>
        <v>0</v>
      </c>
      <c r="AB5354">
        <f t="shared" si="508"/>
        <v>0</v>
      </c>
      <c r="AE5354">
        <f t="shared" si="509"/>
        <v>0</v>
      </c>
      <c r="AF5354" t="e">
        <f>VLOOKUP(V5354,สินค้า!A:B,2,0)</f>
        <v>#N/A</v>
      </c>
      <c r="AG5354" t="s">
        <v>1276</v>
      </c>
    </row>
    <row r="5355" spans="1:33" ht="15" customHeight="1">
      <c r="A5355">
        <f t="shared" si="510"/>
        <v>0</v>
      </c>
      <c r="B5355">
        <f t="shared" si="511"/>
        <v>0</v>
      </c>
      <c r="M5355" t="s">
        <v>1276</v>
      </c>
      <c r="P5355">
        <f t="shared" si="506"/>
        <v>0</v>
      </c>
      <c r="V5355">
        <f t="shared" si="507"/>
        <v>0</v>
      </c>
      <c r="AB5355">
        <f t="shared" si="508"/>
        <v>0</v>
      </c>
      <c r="AE5355">
        <f t="shared" si="509"/>
        <v>0</v>
      </c>
      <c r="AF5355" t="e">
        <f>VLOOKUP(V5355,สินค้า!A:B,2,0)</f>
        <v>#N/A</v>
      </c>
      <c r="AG5355" t="s">
        <v>1276</v>
      </c>
    </row>
    <row r="5356" spans="1:33" ht="15" customHeight="1">
      <c r="A5356">
        <f t="shared" si="510"/>
        <v>0</v>
      </c>
      <c r="B5356">
        <f t="shared" si="511"/>
        <v>0</v>
      </c>
      <c r="M5356" t="s">
        <v>1276</v>
      </c>
      <c r="P5356">
        <f t="shared" si="506"/>
        <v>0</v>
      </c>
      <c r="V5356">
        <f t="shared" si="507"/>
        <v>0</v>
      </c>
      <c r="AB5356">
        <f t="shared" si="508"/>
        <v>0</v>
      </c>
      <c r="AE5356">
        <f t="shared" si="509"/>
        <v>0</v>
      </c>
      <c r="AF5356" t="e">
        <f>VLOOKUP(V5356,สินค้า!A:B,2,0)</f>
        <v>#N/A</v>
      </c>
      <c r="AG5356" t="s">
        <v>1276</v>
      </c>
    </row>
    <row r="5357" spans="1:33" ht="15" customHeight="1">
      <c r="A5357">
        <f t="shared" si="510"/>
        <v>0</v>
      </c>
      <c r="B5357">
        <f t="shared" si="511"/>
        <v>0</v>
      </c>
      <c r="M5357" t="s">
        <v>1276</v>
      </c>
      <c r="P5357">
        <f t="shared" si="506"/>
        <v>0</v>
      </c>
      <c r="V5357">
        <f t="shared" si="507"/>
        <v>0</v>
      </c>
      <c r="AB5357">
        <f t="shared" si="508"/>
        <v>0</v>
      </c>
      <c r="AE5357">
        <f t="shared" si="509"/>
        <v>0</v>
      </c>
      <c r="AF5357" t="e">
        <f>VLOOKUP(V5357,สินค้า!A:B,2,0)</f>
        <v>#N/A</v>
      </c>
      <c r="AG5357" t="s">
        <v>1276</v>
      </c>
    </row>
    <row r="5358" spans="1:33" ht="15" customHeight="1">
      <c r="A5358">
        <f t="shared" si="510"/>
        <v>0</v>
      </c>
      <c r="B5358">
        <f t="shared" si="511"/>
        <v>0</v>
      </c>
      <c r="M5358" t="s">
        <v>1276</v>
      </c>
      <c r="P5358">
        <f t="shared" si="506"/>
        <v>0</v>
      </c>
      <c r="V5358">
        <f t="shared" si="507"/>
        <v>0</v>
      </c>
      <c r="AB5358">
        <f t="shared" si="508"/>
        <v>0</v>
      </c>
      <c r="AE5358">
        <f t="shared" si="509"/>
        <v>0</v>
      </c>
      <c r="AF5358" t="e">
        <f>VLOOKUP(V5358,สินค้า!A:B,2,0)</f>
        <v>#N/A</v>
      </c>
      <c r="AG5358" t="s">
        <v>1276</v>
      </c>
    </row>
    <row r="5359" spans="1:33" ht="15" customHeight="1">
      <c r="A5359">
        <f t="shared" si="510"/>
        <v>0</v>
      </c>
      <c r="B5359">
        <f t="shared" si="511"/>
        <v>0</v>
      </c>
      <c r="M5359" t="s">
        <v>1276</v>
      </c>
      <c r="P5359">
        <f t="shared" si="506"/>
        <v>0</v>
      </c>
      <c r="V5359">
        <f t="shared" si="507"/>
        <v>0</v>
      </c>
      <c r="AB5359">
        <f t="shared" si="508"/>
        <v>0</v>
      </c>
      <c r="AE5359">
        <f t="shared" si="509"/>
        <v>0</v>
      </c>
      <c r="AF5359" t="e">
        <f>VLOOKUP(V5359,สินค้า!A:B,2,0)</f>
        <v>#N/A</v>
      </c>
      <c r="AG5359" t="s">
        <v>1276</v>
      </c>
    </row>
    <row r="5360" spans="1:33" ht="15" customHeight="1">
      <c r="A5360">
        <f t="shared" si="510"/>
        <v>0</v>
      </c>
      <c r="B5360">
        <f t="shared" si="511"/>
        <v>0</v>
      </c>
      <c r="M5360" t="s">
        <v>1276</v>
      </c>
      <c r="P5360">
        <f t="shared" si="506"/>
        <v>0</v>
      </c>
      <c r="V5360">
        <f t="shared" si="507"/>
        <v>0</v>
      </c>
      <c r="AB5360">
        <f t="shared" si="508"/>
        <v>0</v>
      </c>
      <c r="AE5360">
        <f t="shared" si="509"/>
        <v>0</v>
      </c>
      <c r="AF5360" t="e">
        <f>VLOOKUP(V5360,สินค้า!A:B,2,0)</f>
        <v>#N/A</v>
      </c>
      <c r="AG5360" t="s">
        <v>1276</v>
      </c>
    </row>
    <row r="5361" spans="1:33" ht="15" customHeight="1">
      <c r="A5361">
        <f t="shared" si="510"/>
        <v>0</v>
      </c>
      <c r="B5361">
        <f t="shared" si="511"/>
        <v>0</v>
      </c>
      <c r="M5361" t="s">
        <v>1276</v>
      </c>
      <c r="P5361">
        <f t="shared" si="506"/>
        <v>0</v>
      </c>
      <c r="V5361">
        <f t="shared" si="507"/>
        <v>0</v>
      </c>
      <c r="AB5361">
        <f t="shared" si="508"/>
        <v>0</v>
      </c>
      <c r="AE5361">
        <f t="shared" si="509"/>
        <v>0</v>
      </c>
      <c r="AF5361" t="e">
        <f>VLOOKUP(V5361,สินค้า!A:B,2,0)</f>
        <v>#N/A</v>
      </c>
      <c r="AG5361" t="s">
        <v>1276</v>
      </c>
    </row>
    <row r="5362" spans="1:33" ht="15" customHeight="1">
      <c r="A5362">
        <f t="shared" si="510"/>
        <v>0</v>
      </c>
      <c r="B5362">
        <f t="shared" si="511"/>
        <v>0</v>
      </c>
      <c r="M5362" t="s">
        <v>1276</v>
      </c>
      <c r="P5362">
        <f t="shared" si="506"/>
        <v>0</v>
      </c>
      <c r="V5362">
        <f t="shared" si="507"/>
        <v>0</v>
      </c>
      <c r="AB5362">
        <f t="shared" si="508"/>
        <v>0</v>
      </c>
      <c r="AE5362">
        <f t="shared" si="509"/>
        <v>0</v>
      </c>
      <c r="AF5362" t="e">
        <f>VLOOKUP(V5362,สินค้า!A:B,2,0)</f>
        <v>#N/A</v>
      </c>
      <c r="AG5362" t="s">
        <v>1276</v>
      </c>
    </row>
    <row r="5363" spans="1:33" ht="15" customHeight="1">
      <c r="A5363">
        <f t="shared" si="510"/>
        <v>0</v>
      </c>
      <c r="B5363">
        <f t="shared" si="511"/>
        <v>0</v>
      </c>
      <c r="M5363" t="s">
        <v>1276</v>
      </c>
      <c r="P5363">
        <f t="shared" si="506"/>
        <v>0</v>
      </c>
      <c r="V5363">
        <f t="shared" si="507"/>
        <v>0</v>
      </c>
      <c r="AB5363">
        <f t="shared" si="508"/>
        <v>0</v>
      </c>
      <c r="AE5363">
        <f t="shared" si="509"/>
        <v>0</v>
      </c>
      <c r="AF5363" t="e">
        <f>VLOOKUP(V5363,สินค้า!A:B,2,0)</f>
        <v>#N/A</v>
      </c>
      <c r="AG5363" t="s">
        <v>1276</v>
      </c>
    </row>
    <row r="5364" spans="1:33" ht="15" customHeight="1">
      <c r="A5364">
        <f t="shared" si="510"/>
        <v>0</v>
      </c>
      <c r="B5364">
        <f t="shared" si="511"/>
        <v>0</v>
      </c>
      <c r="M5364" t="s">
        <v>1276</v>
      </c>
      <c r="P5364">
        <f t="shared" si="506"/>
        <v>0</v>
      </c>
      <c r="V5364">
        <f t="shared" si="507"/>
        <v>0</v>
      </c>
      <c r="AB5364">
        <f t="shared" si="508"/>
        <v>0</v>
      </c>
      <c r="AE5364">
        <f t="shared" si="509"/>
        <v>0</v>
      </c>
      <c r="AF5364" t="e">
        <f>VLOOKUP(V5364,สินค้า!A:B,2,0)</f>
        <v>#N/A</v>
      </c>
      <c r="AG5364" t="s">
        <v>1276</v>
      </c>
    </row>
    <row r="5365" spans="1:33" ht="15" customHeight="1">
      <c r="A5365">
        <f t="shared" si="510"/>
        <v>0</v>
      </c>
      <c r="B5365">
        <f t="shared" si="511"/>
        <v>0</v>
      </c>
      <c r="M5365" t="s">
        <v>1276</v>
      </c>
      <c r="P5365">
        <f t="shared" si="506"/>
        <v>0</v>
      </c>
      <c r="V5365">
        <f t="shared" si="507"/>
        <v>0</v>
      </c>
      <c r="AB5365">
        <f t="shared" si="508"/>
        <v>0</v>
      </c>
      <c r="AE5365">
        <f t="shared" si="509"/>
        <v>0</v>
      </c>
      <c r="AF5365" t="e">
        <f>VLOOKUP(V5365,สินค้า!A:B,2,0)</f>
        <v>#N/A</v>
      </c>
      <c r="AG5365" t="s">
        <v>1276</v>
      </c>
    </row>
    <row r="5366" spans="1:33" ht="15" customHeight="1">
      <c r="A5366">
        <f t="shared" si="510"/>
        <v>0</v>
      </c>
      <c r="B5366">
        <f t="shared" si="511"/>
        <v>0</v>
      </c>
      <c r="M5366" t="s">
        <v>1276</v>
      </c>
      <c r="P5366">
        <f t="shared" ref="P5366:P5429" si="512">AM5366</f>
        <v>0</v>
      </c>
      <c r="V5366">
        <f t="shared" ref="V5366:V5429" si="513">AY5366</f>
        <v>0</v>
      </c>
      <c r="AB5366">
        <f t="shared" ref="AB5366:AB5429" si="514">BH5366+BI5366+BJ5366</f>
        <v>0</v>
      </c>
      <c r="AE5366">
        <f t="shared" ref="AE5366:AE5429" si="515">BF5366</f>
        <v>0</v>
      </c>
      <c r="AF5366" t="e">
        <f>VLOOKUP(V5366,สินค้า!A:B,2,0)</f>
        <v>#N/A</v>
      </c>
      <c r="AG5366" t="s">
        <v>1276</v>
      </c>
    </row>
    <row r="5367" spans="1:33" ht="15" customHeight="1">
      <c r="A5367">
        <f t="shared" si="510"/>
        <v>0</v>
      </c>
      <c r="B5367">
        <f t="shared" si="511"/>
        <v>0</v>
      </c>
      <c r="M5367" t="s">
        <v>1276</v>
      </c>
      <c r="P5367">
        <f t="shared" si="512"/>
        <v>0</v>
      </c>
      <c r="V5367">
        <f t="shared" si="513"/>
        <v>0</v>
      </c>
      <c r="AB5367">
        <f t="shared" si="514"/>
        <v>0</v>
      </c>
      <c r="AE5367">
        <f t="shared" si="515"/>
        <v>0</v>
      </c>
      <c r="AF5367" t="e">
        <f>VLOOKUP(V5367,สินค้า!A:B,2,0)</f>
        <v>#N/A</v>
      </c>
      <c r="AG5367" t="s">
        <v>1276</v>
      </c>
    </row>
    <row r="5368" spans="1:33" ht="15" customHeight="1">
      <c r="A5368">
        <f t="shared" si="510"/>
        <v>0</v>
      </c>
      <c r="B5368">
        <f t="shared" si="511"/>
        <v>0</v>
      </c>
      <c r="M5368" t="s">
        <v>1276</v>
      </c>
      <c r="P5368">
        <f t="shared" si="512"/>
        <v>0</v>
      </c>
      <c r="V5368">
        <f t="shared" si="513"/>
        <v>0</v>
      </c>
      <c r="AB5368">
        <f t="shared" si="514"/>
        <v>0</v>
      </c>
      <c r="AE5368">
        <f t="shared" si="515"/>
        <v>0</v>
      </c>
      <c r="AF5368" t="e">
        <f>VLOOKUP(V5368,สินค้า!A:B,2,0)</f>
        <v>#N/A</v>
      </c>
      <c r="AG5368" t="s">
        <v>1276</v>
      </c>
    </row>
    <row r="5369" spans="1:33" ht="15" customHeight="1">
      <c r="A5369">
        <f t="shared" si="510"/>
        <v>0</v>
      </c>
      <c r="B5369">
        <f t="shared" si="511"/>
        <v>0</v>
      </c>
      <c r="M5369" t="s">
        <v>1276</v>
      </c>
      <c r="P5369">
        <f t="shared" si="512"/>
        <v>0</v>
      </c>
      <c r="V5369">
        <f t="shared" si="513"/>
        <v>0</v>
      </c>
      <c r="AB5369">
        <f t="shared" si="514"/>
        <v>0</v>
      </c>
      <c r="AE5369">
        <f t="shared" si="515"/>
        <v>0</v>
      </c>
      <c r="AF5369" t="e">
        <f>VLOOKUP(V5369,สินค้า!A:B,2,0)</f>
        <v>#N/A</v>
      </c>
      <c r="AG5369" t="s">
        <v>1276</v>
      </c>
    </row>
    <row r="5370" spans="1:33" ht="15" customHeight="1">
      <c r="A5370">
        <f t="shared" si="510"/>
        <v>0</v>
      </c>
      <c r="B5370">
        <f t="shared" si="511"/>
        <v>0</v>
      </c>
      <c r="M5370" t="s">
        <v>1276</v>
      </c>
      <c r="P5370">
        <f t="shared" si="512"/>
        <v>0</v>
      </c>
      <c r="V5370">
        <f t="shared" si="513"/>
        <v>0</v>
      </c>
      <c r="AB5370">
        <f t="shared" si="514"/>
        <v>0</v>
      </c>
      <c r="AE5370">
        <f t="shared" si="515"/>
        <v>0</v>
      </c>
      <c r="AF5370" t="e">
        <f>VLOOKUP(V5370,สินค้า!A:B,2,0)</f>
        <v>#N/A</v>
      </c>
      <c r="AG5370" t="s">
        <v>1276</v>
      </c>
    </row>
    <row r="5371" spans="1:33" ht="15" customHeight="1">
      <c r="A5371">
        <f t="shared" si="510"/>
        <v>0</v>
      </c>
      <c r="B5371">
        <f t="shared" si="511"/>
        <v>0</v>
      </c>
      <c r="M5371" t="s">
        <v>1276</v>
      </c>
      <c r="P5371">
        <f t="shared" si="512"/>
        <v>0</v>
      </c>
      <c r="V5371">
        <f t="shared" si="513"/>
        <v>0</v>
      </c>
      <c r="AB5371">
        <f t="shared" si="514"/>
        <v>0</v>
      </c>
      <c r="AE5371">
        <f t="shared" si="515"/>
        <v>0</v>
      </c>
      <c r="AF5371" t="e">
        <f>VLOOKUP(V5371,สินค้า!A:B,2,0)</f>
        <v>#N/A</v>
      </c>
      <c r="AG5371" t="s">
        <v>1276</v>
      </c>
    </row>
    <row r="5372" spans="1:33" ht="15" customHeight="1">
      <c r="A5372">
        <f t="shared" si="510"/>
        <v>0</v>
      </c>
      <c r="B5372">
        <f t="shared" si="511"/>
        <v>0</v>
      </c>
      <c r="M5372" t="s">
        <v>1276</v>
      </c>
      <c r="P5372">
        <f t="shared" si="512"/>
        <v>0</v>
      </c>
      <c r="V5372">
        <f t="shared" si="513"/>
        <v>0</v>
      </c>
      <c r="AB5372">
        <f t="shared" si="514"/>
        <v>0</v>
      </c>
      <c r="AE5372">
        <f t="shared" si="515"/>
        <v>0</v>
      </c>
      <c r="AF5372" t="e">
        <f>VLOOKUP(V5372,สินค้า!A:B,2,0)</f>
        <v>#N/A</v>
      </c>
      <c r="AG5372" t="s">
        <v>1276</v>
      </c>
    </row>
    <row r="5373" spans="1:33" ht="15" customHeight="1">
      <c r="A5373">
        <f t="shared" si="510"/>
        <v>0</v>
      </c>
      <c r="B5373">
        <f t="shared" si="511"/>
        <v>0</v>
      </c>
      <c r="M5373" t="s">
        <v>1276</v>
      </c>
      <c r="P5373">
        <f t="shared" si="512"/>
        <v>0</v>
      </c>
      <c r="V5373">
        <f t="shared" si="513"/>
        <v>0</v>
      </c>
      <c r="AB5373">
        <f t="shared" si="514"/>
        <v>0</v>
      </c>
      <c r="AE5373">
        <f t="shared" si="515"/>
        <v>0</v>
      </c>
      <c r="AF5373" t="e">
        <f>VLOOKUP(V5373,สินค้า!A:B,2,0)</f>
        <v>#N/A</v>
      </c>
      <c r="AG5373" t="s">
        <v>1276</v>
      </c>
    </row>
    <row r="5374" spans="1:33" ht="15" customHeight="1">
      <c r="A5374">
        <f t="shared" si="510"/>
        <v>0</v>
      </c>
      <c r="B5374">
        <f t="shared" si="511"/>
        <v>0</v>
      </c>
      <c r="M5374" t="s">
        <v>1276</v>
      </c>
      <c r="P5374">
        <f t="shared" si="512"/>
        <v>0</v>
      </c>
      <c r="V5374">
        <f t="shared" si="513"/>
        <v>0</v>
      </c>
      <c r="AB5374">
        <f t="shared" si="514"/>
        <v>0</v>
      </c>
      <c r="AE5374">
        <f t="shared" si="515"/>
        <v>0</v>
      </c>
      <c r="AF5374" t="e">
        <f>VLOOKUP(V5374,สินค้า!A:B,2,0)</f>
        <v>#N/A</v>
      </c>
      <c r="AG5374" t="s">
        <v>1276</v>
      </c>
    </row>
    <row r="5375" spans="1:33" ht="15" customHeight="1">
      <c r="A5375">
        <f t="shared" si="510"/>
        <v>0</v>
      </c>
      <c r="B5375">
        <f t="shared" si="511"/>
        <v>0</v>
      </c>
      <c r="M5375" t="s">
        <v>1276</v>
      </c>
      <c r="P5375">
        <f t="shared" si="512"/>
        <v>0</v>
      </c>
      <c r="V5375">
        <f t="shared" si="513"/>
        <v>0</v>
      </c>
      <c r="AB5375">
        <f t="shared" si="514"/>
        <v>0</v>
      </c>
      <c r="AE5375">
        <f t="shared" si="515"/>
        <v>0</v>
      </c>
      <c r="AF5375" t="e">
        <f>VLOOKUP(V5375,สินค้า!A:B,2,0)</f>
        <v>#N/A</v>
      </c>
      <c r="AG5375" t="s">
        <v>1276</v>
      </c>
    </row>
    <row r="5376" spans="1:33" ht="15" customHeight="1">
      <c r="A5376">
        <f t="shared" si="510"/>
        <v>0</v>
      </c>
      <c r="B5376">
        <f t="shared" si="511"/>
        <v>0</v>
      </c>
      <c r="M5376" t="s">
        <v>1276</v>
      </c>
      <c r="P5376">
        <f t="shared" si="512"/>
        <v>0</v>
      </c>
      <c r="V5376">
        <f t="shared" si="513"/>
        <v>0</v>
      </c>
      <c r="AB5376">
        <f t="shared" si="514"/>
        <v>0</v>
      </c>
      <c r="AE5376">
        <f t="shared" si="515"/>
        <v>0</v>
      </c>
      <c r="AF5376" t="e">
        <f>VLOOKUP(V5376,สินค้า!A:B,2,0)</f>
        <v>#N/A</v>
      </c>
      <c r="AG5376" t="s">
        <v>1276</v>
      </c>
    </row>
    <row r="5377" spans="1:33" ht="15" customHeight="1">
      <c r="A5377">
        <f t="shared" si="510"/>
        <v>0</v>
      </c>
      <c r="B5377">
        <f t="shared" si="511"/>
        <v>0</v>
      </c>
      <c r="M5377" t="s">
        <v>1276</v>
      </c>
      <c r="P5377">
        <f t="shared" si="512"/>
        <v>0</v>
      </c>
      <c r="V5377">
        <f t="shared" si="513"/>
        <v>0</v>
      </c>
      <c r="AB5377">
        <f t="shared" si="514"/>
        <v>0</v>
      </c>
      <c r="AE5377">
        <f t="shared" si="515"/>
        <v>0</v>
      </c>
      <c r="AF5377" t="e">
        <f>VLOOKUP(V5377,สินค้า!A:B,2,0)</f>
        <v>#N/A</v>
      </c>
      <c r="AG5377" t="s">
        <v>1276</v>
      </c>
    </row>
    <row r="5378" spans="1:33" ht="15" customHeight="1">
      <c r="A5378">
        <f t="shared" si="510"/>
        <v>0</v>
      </c>
      <c r="B5378">
        <f t="shared" si="511"/>
        <v>0</v>
      </c>
      <c r="M5378" t="s">
        <v>1276</v>
      </c>
      <c r="P5378">
        <f t="shared" si="512"/>
        <v>0</v>
      </c>
      <c r="V5378">
        <f t="shared" si="513"/>
        <v>0</v>
      </c>
      <c r="AB5378">
        <f t="shared" si="514"/>
        <v>0</v>
      </c>
      <c r="AE5378">
        <f t="shared" si="515"/>
        <v>0</v>
      </c>
      <c r="AF5378" t="e">
        <f>VLOOKUP(V5378,สินค้า!A:B,2,0)</f>
        <v>#N/A</v>
      </c>
      <c r="AG5378" t="s">
        <v>1276</v>
      </c>
    </row>
    <row r="5379" spans="1:33" ht="15" customHeight="1">
      <c r="A5379">
        <f t="shared" si="510"/>
        <v>0</v>
      </c>
      <c r="B5379">
        <f t="shared" si="511"/>
        <v>0</v>
      </c>
      <c r="M5379" t="s">
        <v>1276</v>
      </c>
      <c r="P5379">
        <f t="shared" si="512"/>
        <v>0</v>
      </c>
      <c r="V5379">
        <f t="shared" si="513"/>
        <v>0</v>
      </c>
      <c r="AB5379">
        <f t="shared" si="514"/>
        <v>0</v>
      </c>
      <c r="AE5379">
        <f t="shared" si="515"/>
        <v>0</v>
      </c>
      <c r="AF5379" t="e">
        <f>VLOOKUP(V5379,สินค้า!A:B,2,0)</f>
        <v>#N/A</v>
      </c>
      <c r="AG5379" t="s">
        <v>1276</v>
      </c>
    </row>
    <row r="5380" spans="1:33" ht="15" customHeight="1">
      <c r="A5380">
        <f t="shared" si="510"/>
        <v>0</v>
      </c>
      <c r="B5380">
        <f t="shared" si="511"/>
        <v>0</v>
      </c>
      <c r="M5380" t="s">
        <v>1276</v>
      </c>
      <c r="P5380">
        <f t="shared" si="512"/>
        <v>0</v>
      </c>
      <c r="V5380">
        <f t="shared" si="513"/>
        <v>0</v>
      </c>
      <c r="AB5380">
        <f t="shared" si="514"/>
        <v>0</v>
      </c>
      <c r="AE5380">
        <f t="shared" si="515"/>
        <v>0</v>
      </c>
      <c r="AF5380" t="e">
        <f>VLOOKUP(V5380,สินค้า!A:B,2,0)</f>
        <v>#N/A</v>
      </c>
      <c r="AG5380" t="s">
        <v>1276</v>
      </c>
    </row>
    <row r="5381" spans="1:33" ht="15" customHeight="1">
      <c r="A5381">
        <f t="shared" si="510"/>
        <v>0</v>
      </c>
      <c r="B5381">
        <f t="shared" si="511"/>
        <v>0</v>
      </c>
      <c r="M5381" t="s">
        <v>1276</v>
      </c>
      <c r="P5381">
        <f t="shared" si="512"/>
        <v>0</v>
      </c>
      <c r="V5381">
        <f t="shared" si="513"/>
        <v>0</v>
      </c>
      <c r="AB5381">
        <f t="shared" si="514"/>
        <v>0</v>
      </c>
      <c r="AE5381">
        <f t="shared" si="515"/>
        <v>0</v>
      </c>
      <c r="AF5381" t="e">
        <f>VLOOKUP(V5381,สินค้า!A:B,2,0)</f>
        <v>#N/A</v>
      </c>
      <c r="AG5381" t="s">
        <v>1276</v>
      </c>
    </row>
    <row r="5382" spans="1:33" ht="15" customHeight="1">
      <c r="A5382">
        <f t="shared" si="510"/>
        <v>0</v>
      </c>
      <c r="B5382">
        <f t="shared" si="511"/>
        <v>0</v>
      </c>
      <c r="M5382" t="s">
        <v>1276</v>
      </c>
      <c r="P5382">
        <f t="shared" si="512"/>
        <v>0</v>
      </c>
      <c r="V5382">
        <f t="shared" si="513"/>
        <v>0</v>
      </c>
      <c r="AB5382">
        <f t="shared" si="514"/>
        <v>0</v>
      </c>
      <c r="AE5382">
        <f t="shared" si="515"/>
        <v>0</v>
      </c>
      <c r="AF5382" t="e">
        <f>VLOOKUP(V5382,สินค้า!A:B,2,0)</f>
        <v>#N/A</v>
      </c>
      <c r="AG5382" t="s">
        <v>1276</v>
      </c>
    </row>
    <row r="5383" spans="1:33" ht="15" customHeight="1">
      <c r="A5383">
        <f t="shared" si="510"/>
        <v>0</v>
      </c>
      <c r="B5383">
        <f t="shared" si="511"/>
        <v>0</v>
      </c>
      <c r="M5383" t="s">
        <v>1276</v>
      </c>
      <c r="P5383">
        <f t="shared" si="512"/>
        <v>0</v>
      </c>
      <c r="V5383">
        <f t="shared" si="513"/>
        <v>0</v>
      </c>
      <c r="AB5383">
        <f t="shared" si="514"/>
        <v>0</v>
      </c>
      <c r="AE5383">
        <f t="shared" si="515"/>
        <v>0</v>
      </c>
      <c r="AF5383" t="e">
        <f>VLOOKUP(V5383,สินค้า!A:B,2,0)</f>
        <v>#N/A</v>
      </c>
      <c r="AG5383" t="s">
        <v>1276</v>
      </c>
    </row>
    <row r="5384" spans="1:33" ht="15" customHeight="1">
      <c r="A5384">
        <f t="shared" si="510"/>
        <v>0</v>
      </c>
      <c r="B5384">
        <f t="shared" si="511"/>
        <v>0</v>
      </c>
      <c r="M5384" t="s">
        <v>1276</v>
      </c>
      <c r="P5384">
        <f t="shared" si="512"/>
        <v>0</v>
      </c>
      <c r="V5384">
        <f t="shared" si="513"/>
        <v>0</v>
      </c>
      <c r="AB5384">
        <f t="shared" si="514"/>
        <v>0</v>
      </c>
      <c r="AE5384">
        <f t="shared" si="515"/>
        <v>0</v>
      </c>
      <c r="AF5384" t="e">
        <f>VLOOKUP(V5384,สินค้า!A:B,2,0)</f>
        <v>#N/A</v>
      </c>
      <c r="AG5384" t="s">
        <v>1276</v>
      </c>
    </row>
    <row r="5385" spans="1:33" ht="15" customHeight="1">
      <c r="A5385">
        <f t="shared" si="510"/>
        <v>0</v>
      </c>
      <c r="B5385">
        <f t="shared" si="511"/>
        <v>0</v>
      </c>
      <c r="M5385" t="s">
        <v>1276</v>
      </c>
      <c r="P5385">
        <f t="shared" si="512"/>
        <v>0</v>
      </c>
      <c r="V5385">
        <f t="shared" si="513"/>
        <v>0</v>
      </c>
      <c r="AB5385">
        <f t="shared" si="514"/>
        <v>0</v>
      </c>
      <c r="AE5385">
        <f t="shared" si="515"/>
        <v>0</v>
      </c>
      <c r="AF5385" t="e">
        <f>VLOOKUP(V5385,สินค้า!A:B,2,0)</f>
        <v>#N/A</v>
      </c>
      <c r="AG5385" t="s">
        <v>1276</v>
      </c>
    </row>
    <row r="5386" spans="1:33" ht="15" customHeight="1">
      <c r="A5386">
        <f t="shared" si="510"/>
        <v>0</v>
      </c>
      <c r="B5386">
        <f t="shared" si="511"/>
        <v>0</v>
      </c>
      <c r="M5386" t="s">
        <v>1276</v>
      </c>
      <c r="P5386">
        <f t="shared" si="512"/>
        <v>0</v>
      </c>
      <c r="V5386">
        <f t="shared" si="513"/>
        <v>0</v>
      </c>
      <c r="AB5386">
        <f t="shared" si="514"/>
        <v>0</v>
      </c>
      <c r="AE5386">
        <f t="shared" si="515"/>
        <v>0</v>
      </c>
      <c r="AF5386" t="e">
        <f>VLOOKUP(V5386,สินค้า!A:B,2,0)</f>
        <v>#N/A</v>
      </c>
      <c r="AG5386" t="s">
        <v>1276</v>
      </c>
    </row>
    <row r="5387" spans="1:33" ht="15" customHeight="1">
      <c r="A5387">
        <f t="shared" si="510"/>
        <v>0</v>
      </c>
      <c r="B5387">
        <f t="shared" si="511"/>
        <v>0</v>
      </c>
      <c r="M5387" t="s">
        <v>1276</v>
      </c>
      <c r="P5387">
        <f t="shared" si="512"/>
        <v>0</v>
      </c>
      <c r="V5387">
        <f t="shared" si="513"/>
        <v>0</v>
      </c>
      <c r="AB5387">
        <f t="shared" si="514"/>
        <v>0</v>
      </c>
      <c r="AE5387">
        <f t="shared" si="515"/>
        <v>0</v>
      </c>
      <c r="AF5387" t="e">
        <f>VLOOKUP(V5387,สินค้า!A:B,2,0)</f>
        <v>#N/A</v>
      </c>
      <c r="AG5387" t="s">
        <v>1276</v>
      </c>
    </row>
    <row r="5388" spans="1:33" ht="15" customHeight="1">
      <c r="A5388">
        <f t="shared" si="510"/>
        <v>0</v>
      </c>
      <c r="B5388">
        <f t="shared" si="511"/>
        <v>0</v>
      </c>
      <c r="M5388" t="s">
        <v>1276</v>
      </c>
      <c r="P5388">
        <f t="shared" si="512"/>
        <v>0</v>
      </c>
      <c r="V5388">
        <f t="shared" si="513"/>
        <v>0</v>
      </c>
      <c r="AB5388">
        <f t="shared" si="514"/>
        <v>0</v>
      </c>
      <c r="AE5388">
        <f t="shared" si="515"/>
        <v>0</v>
      </c>
      <c r="AF5388" t="e">
        <f>VLOOKUP(V5388,สินค้า!A:B,2,0)</f>
        <v>#N/A</v>
      </c>
      <c r="AG5388" t="s">
        <v>1276</v>
      </c>
    </row>
    <row r="5389" spans="1:33" ht="15" customHeight="1">
      <c r="A5389">
        <f t="shared" si="510"/>
        <v>0</v>
      </c>
      <c r="B5389">
        <f t="shared" si="511"/>
        <v>0</v>
      </c>
      <c r="M5389" t="s">
        <v>1276</v>
      </c>
      <c r="P5389">
        <f t="shared" si="512"/>
        <v>0</v>
      </c>
      <c r="V5389">
        <f t="shared" si="513"/>
        <v>0</v>
      </c>
      <c r="AB5389">
        <f t="shared" si="514"/>
        <v>0</v>
      </c>
      <c r="AE5389">
        <f t="shared" si="515"/>
        <v>0</v>
      </c>
      <c r="AF5389" t="e">
        <f>VLOOKUP(V5389,สินค้า!A:B,2,0)</f>
        <v>#N/A</v>
      </c>
      <c r="AG5389" t="s">
        <v>1276</v>
      </c>
    </row>
    <row r="5390" spans="1:33" ht="15" customHeight="1">
      <c r="A5390">
        <f t="shared" si="510"/>
        <v>0</v>
      </c>
      <c r="B5390">
        <f t="shared" si="511"/>
        <v>0</v>
      </c>
      <c r="M5390" t="s">
        <v>1276</v>
      </c>
      <c r="P5390">
        <f t="shared" si="512"/>
        <v>0</v>
      </c>
      <c r="V5390">
        <f t="shared" si="513"/>
        <v>0</v>
      </c>
      <c r="AB5390">
        <f t="shared" si="514"/>
        <v>0</v>
      </c>
      <c r="AE5390">
        <f t="shared" si="515"/>
        <v>0</v>
      </c>
      <c r="AF5390" t="e">
        <f>VLOOKUP(V5390,สินค้า!A:B,2,0)</f>
        <v>#N/A</v>
      </c>
      <c r="AG5390" t="s">
        <v>1276</v>
      </c>
    </row>
    <row r="5391" spans="1:33" ht="15" customHeight="1">
      <c r="A5391">
        <f t="shared" si="510"/>
        <v>0</v>
      </c>
      <c r="B5391">
        <f t="shared" si="511"/>
        <v>0</v>
      </c>
      <c r="M5391" t="s">
        <v>1276</v>
      </c>
      <c r="P5391">
        <f t="shared" si="512"/>
        <v>0</v>
      </c>
      <c r="V5391">
        <f t="shared" si="513"/>
        <v>0</v>
      </c>
      <c r="AB5391">
        <f t="shared" si="514"/>
        <v>0</v>
      </c>
      <c r="AE5391">
        <f t="shared" si="515"/>
        <v>0</v>
      </c>
      <c r="AF5391" t="e">
        <f>VLOOKUP(V5391,สินค้า!A:B,2,0)</f>
        <v>#N/A</v>
      </c>
      <c r="AG5391" t="s">
        <v>1276</v>
      </c>
    </row>
    <row r="5392" spans="1:33" ht="15" customHeight="1">
      <c r="A5392">
        <f t="shared" si="510"/>
        <v>0</v>
      </c>
      <c r="B5392">
        <f t="shared" si="511"/>
        <v>0</v>
      </c>
      <c r="M5392" t="s">
        <v>1276</v>
      </c>
      <c r="P5392">
        <f t="shared" si="512"/>
        <v>0</v>
      </c>
      <c r="V5392">
        <f t="shared" si="513"/>
        <v>0</v>
      </c>
      <c r="AB5392">
        <f t="shared" si="514"/>
        <v>0</v>
      </c>
      <c r="AE5392">
        <f t="shared" si="515"/>
        <v>0</v>
      </c>
      <c r="AF5392" t="e">
        <f>VLOOKUP(V5392,สินค้า!A:B,2,0)</f>
        <v>#N/A</v>
      </c>
      <c r="AG5392" t="s">
        <v>1276</v>
      </c>
    </row>
    <row r="5393" spans="1:33" ht="15" customHeight="1">
      <c r="A5393">
        <f t="shared" si="510"/>
        <v>0</v>
      </c>
      <c r="B5393">
        <f t="shared" si="511"/>
        <v>0</v>
      </c>
      <c r="M5393" t="s">
        <v>1276</v>
      </c>
      <c r="P5393">
        <f t="shared" si="512"/>
        <v>0</v>
      </c>
      <c r="V5393">
        <f t="shared" si="513"/>
        <v>0</v>
      </c>
      <c r="AB5393">
        <f t="shared" si="514"/>
        <v>0</v>
      </c>
      <c r="AE5393">
        <f t="shared" si="515"/>
        <v>0</v>
      </c>
      <c r="AF5393" t="e">
        <f>VLOOKUP(V5393,สินค้า!A:B,2,0)</f>
        <v>#N/A</v>
      </c>
      <c r="AG5393" t="s">
        <v>1276</v>
      </c>
    </row>
    <row r="5394" spans="1:33" ht="15" customHeight="1">
      <c r="A5394">
        <f t="shared" si="510"/>
        <v>0</v>
      </c>
      <c r="B5394">
        <f t="shared" si="511"/>
        <v>0</v>
      </c>
      <c r="M5394" t="s">
        <v>1276</v>
      </c>
      <c r="P5394">
        <f t="shared" si="512"/>
        <v>0</v>
      </c>
      <c r="V5394">
        <f t="shared" si="513"/>
        <v>0</v>
      </c>
      <c r="AB5394">
        <f t="shared" si="514"/>
        <v>0</v>
      </c>
      <c r="AE5394">
        <f t="shared" si="515"/>
        <v>0</v>
      </c>
      <c r="AF5394" t="e">
        <f>VLOOKUP(V5394,สินค้า!A:B,2,0)</f>
        <v>#N/A</v>
      </c>
      <c r="AG5394" t="s">
        <v>1276</v>
      </c>
    </row>
    <row r="5395" spans="1:33" ht="15" customHeight="1">
      <c r="A5395">
        <f t="shared" si="510"/>
        <v>0</v>
      </c>
      <c r="B5395">
        <f t="shared" si="511"/>
        <v>0</v>
      </c>
      <c r="M5395" t="s">
        <v>1276</v>
      </c>
      <c r="P5395">
        <f t="shared" si="512"/>
        <v>0</v>
      </c>
      <c r="V5395">
        <f t="shared" si="513"/>
        <v>0</v>
      </c>
      <c r="AB5395">
        <f t="shared" si="514"/>
        <v>0</v>
      </c>
      <c r="AE5395">
        <f t="shared" si="515"/>
        <v>0</v>
      </c>
      <c r="AF5395" t="e">
        <f>VLOOKUP(V5395,สินค้า!A:B,2,0)</f>
        <v>#N/A</v>
      </c>
      <c r="AG5395" t="s">
        <v>1276</v>
      </c>
    </row>
    <row r="5396" spans="1:33" ht="15" customHeight="1">
      <c r="A5396">
        <f t="shared" si="510"/>
        <v>0</v>
      </c>
      <c r="B5396">
        <f t="shared" si="511"/>
        <v>0</v>
      </c>
      <c r="M5396" t="s">
        <v>1276</v>
      </c>
      <c r="P5396">
        <f t="shared" si="512"/>
        <v>0</v>
      </c>
      <c r="V5396">
        <f t="shared" si="513"/>
        <v>0</v>
      </c>
      <c r="AB5396">
        <f t="shared" si="514"/>
        <v>0</v>
      </c>
      <c r="AE5396">
        <f t="shared" si="515"/>
        <v>0</v>
      </c>
      <c r="AF5396" t="e">
        <f>VLOOKUP(V5396,สินค้า!A:B,2,0)</f>
        <v>#N/A</v>
      </c>
      <c r="AG5396" t="s">
        <v>1276</v>
      </c>
    </row>
    <row r="5397" spans="1:33" ht="15" customHeight="1">
      <c r="A5397">
        <f t="shared" si="510"/>
        <v>0</v>
      </c>
      <c r="B5397">
        <f t="shared" si="511"/>
        <v>0</v>
      </c>
      <c r="M5397" t="s">
        <v>1276</v>
      </c>
      <c r="P5397">
        <f t="shared" si="512"/>
        <v>0</v>
      </c>
      <c r="V5397">
        <f t="shared" si="513"/>
        <v>0</v>
      </c>
      <c r="AB5397">
        <f t="shared" si="514"/>
        <v>0</v>
      </c>
      <c r="AE5397">
        <f t="shared" si="515"/>
        <v>0</v>
      </c>
      <c r="AF5397" t="e">
        <f>VLOOKUP(V5397,สินค้า!A:B,2,0)</f>
        <v>#N/A</v>
      </c>
      <c r="AG5397" t="s">
        <v>1276</v>
      </c>
    </row>
    <row r="5398" spans="1:33" ht="15" customHeight="1">
      <c r="A5398">
        <f t="shared" si="510"/>
        <v>0</v>
      </c>
      <c r="B5398">
        <f t="shared" si="511"/>
        <v>0</v>
      </c>
      <c r="M5398" t="s">
        <v>1276</v>
      </c>
      <c r="P5398">
        <f t="shared" si="512"/>
        <v>0</v>
      </c>
      <c r="V5398">
        <f t="shared" si="513"/>
        <v>0</v>
      </c>
      <c r="AB5398">
        <f t="shared" si="514"/>
        <v>0</v>
      </c>
      <c r="AE5398">
        <f t="shared" si="515"/>
        <v>0</v>
      </c>
      <c r="AF5398" t="e">
        <f>VLOOKUP(V5398,สินค้า!A:B,2,0)</f>
        <v>#N/A</v>
      </c>
      <c r="AG5398" t="s">
        <v>1276</v>
      </c>
    </row>
    <row r="5399" spans="1:33" ht="15" customHeight="1">
      <c r="A5399">
        <f t="shared" si="510"/>
        <v>0</v>
      </c>
      <c r="B5399">
        <f t="shared" si="511"/>
        <v>0</v>
      </c>
      <c r="M5399" t="s">
        <v>1276</v>
      </c>
      <c r="P5399">
        <f t="shared" si="512"/>
        <v>0</v>
      </c>
      <c r="V5399">
        <f t="shared" si="513"/>
        <v>0</v>
      </c>
      <c r="AB5399">
        <f t="shared" si="514"/>
        <v>0</v>
      </c>
      <c r="AE5399">
        <f t="shared" si="515"/>
        <v>0</v>
      </c>
      <c r="AF5399" t="e">
        <f>VLOOKUP(V5399,สินค้า!A:B,2,0)</f>
        <v>#N/A</v>
      </c>
      <c r="AG5399" t="s">
        <v>1276</v>
      </c>
    </row>
    <row r="5400" spans="1:33" ht="15" customHeight="1">
      <c r="A5400">
        <f t="shared" si="510"/>
        <v>0</v>
      </c>
      <c r="B5400">
        <f t="shared" si="511"/>
        <v>0</v>
      </c>
      <c r="M5400" t="s">
        <v>1276</v>
      </c>
      <c r="P5400">
        <f t="shared" si="512"/>
        <v>0</v>
      </c>
      <c r="V5400">
        <f t="shared" si="513"/>
        <v>0</v>
      </c>
      <c r="AB5400">
        <f t="shared" si="514"/>
        <v>0</v>
      </c>
      <c r="AE5400">
        <f t="shared" si="515"/>
        <v>0</v>
      </c>
      <c r="AF5400" t="e">
        <f>VLOOKUP(V5400,สินค้า!A:B,2,0)</f>
        <v>#N/A</v>
      </c>
      <c r="AG5400" t="s">
        <v>1276</v>
      </c>
    </row>
    <row r="5401" spans="1:33" ht="15" customHeight="1">
      <c r="A5401">
        <f t="shared" si="510"/>
        <v>0</v>
      </c>
      <c r="B5401">
        <f t="shared" si="511"/>
        <v>0</v>
      </c>
      <c r="M5401" t="s">
        <v>1276</v>
      </c>
      <c r="P5401">
        <f t="shared" si="512"/>
        <v>0</v>
      </c>
      <c r="V5401">
        <f t="shared" si="513"/>
        <v>0</v>
      </c>
      <c r="AB5401">
        <f t="shared" si="514"/>
        <v>0</v>
      </c>
      <c r="AE5401">
        <f t="shared" si="515"/>
        <v>0</v>
      </c>
      <c r="AF5401" t="e">
        <f>VLOOKUP(V5401,สินค้า!A:B,2,0)</f>
        <v>#N/A</v>
      </c>
      <c r="AG5401" t="s">
        <v>1276</v>
      </c>
    </row>
    <row r="5402" spans="1:33" ht="15" customHeight="1">
      <c r="A5402">
        <f t="shared" si="510"/>
        <v>0</v>
      </c>
      <c r="B5402">
        <f t="shared" si="511"/>
        <v>0</v>
      </c>
      <c r="M5402" t="s">
        <v>1276</v>
      </c>
      <c r="P5402">
        <f t="shared" si="512"/>
        <v>0</v>
      </c>
      <c r="V5402">
        <f t="shared" si="513"/>
        <v>0</v>
      </c>
      <c r="AB5402">
        <f t="shared" si="514"/>
        <v>0</v>
      </c>
      <c r="AE5402">
        <f t="shared" si="515"/>
        <v>0</v>
      </c>
      <c r="AF5402" t="e">
        <f>VLOOKUP(V5402,สินค้า!A:B,2,0)</f>
        <v>#N/A</v>
      </c>
      <c r="AG5402" t="s">
        <v>1276</v>
      </c>
    </row>
    <row r="5403" spans="1:33" ht="15" customHeight="1">
      <c r="A5403">
        <f t="shared" si="510"/>
        <v>0</v>
      </c>
      <c r="B5403">
        <f t="shared" si="511"/>
        <v>0</v>
      </c>
      <c r="M5403" t="s">
        <v>1276</v>
      </c>
      <c r="P5403">
        <f t="shared" si="512"/>
        <v>0</v>
      </c>
      <c r="V5403">
        <f t="shared" si="513"/>
        <v>0</v>
      </c>
      <c r="AB5403">
        <f t="shared" si="514"/>
        <v>0</v>
      </c>
      <c r="AE5403">
        <f t="shared" si="515"/>
        <v>0</v>
      </c>
      <c r="AF5403" t="e">
        <f>VLOOKUP(V5403,สินค้า!A:B,2,0)</f>
        <v>#N/A</v>
      </c>
      <c r="AG5403" t="s">
        <v>1276</v>
      </c>
    </row>
    <row r="5404" spans="1:33" ht="15" customHeight="1">
      <c r="A5404">
        <f t="shared" si="510"/>
        <v>0</v>
      </c>
      <c r="B5404">
        <f t="shared" si="511"/>
        <v>0</v>
      </c>
      <c r="M5404" t="s">
        <v>1276</v>
      </c>
      <c r="P5404">
        <f t="shared" si="512"/>
        <v>0</v>
      </c>
      <c r="V5404">
        <f t="shared" si="513"/>
        <v>0</v>
      </c>
      <c r="AB5404">
        <f t="shared" si="514"/>
        <v>0</v>
      </c>
      <c r="AE5404">
        <f t="shared" si="515"/>
        <v>0</v>
      </c>
      <c r="AF5404" t="e">
        <f>VLOOKUP(V5404,สินค้า!A:B,2,0)</f>
        <v>#N/A</v>
      </c>
      <c r="AG5404" t="s">
        <v>1276</v>
      </c>
    </row>
    <row r="5405" spans="1:33" ht="15" customHeight="1">
      <c r="A5405">
        <f t="shared" si="510"/>
        <v>0</v>
      </c>
      <c r="B5405">
        <f t="shared" si="511"/>
        <v>0</v>
      </c>
      <c r="M5405" t="s">
        <v>1276</v>
      </c>
      <c r="P5405">
        <f t="shared" si="512"/>
        <v>0</v>
      </c>
      <c r="V5405">
        <f t="shared" si="513"/>
        <v>0</v>
      </c>
      <c r="AB5405">
        <f t="shared" si="514"/>
        <v>0</v>
      </c>
      <c r="AE5405">
        <f t="shared" si="515"/>
        <v>0</v>
      </c>
      <c r="AF5405" t="e">
        <f>VLOOKUP(V5405,สินค้า!A:B,2,0)</f>
        <v>#N/A</v>
      </c>
      <c r="AG5405" t="s">
        <v>1276</v>
      </c>
    </row>
    <row r="5406" spans="1:33" ht="15" customHeight="1">
      <c r="A5406">
        <f t="shared" si="510"/>
        <v>0</v>
      </c>
      <c r="B5406">
        <f t="shared" si="511"/>
        <v>0</v>
      </c>
      <c r="M5406" t="s">
        <v>1276</v>
      </c>
      <c r="P5406">
        <f t="shared" si="512"/>
        <v>0</v>
      </c>
      <c r="V5406">
        <f t="shared" si="513"/>
        <v>0</v>
      </c>
      <c r="AB5406">
        <f t="shared" si="514"/>
        <v>0</v>
      </c>
      <c r="AE5406">
        <f t="shared" si="515"/>
        <v>0</v>
      </c>
      <c r="AF5406" t="e">
        <f>VLOOKUP(V5406,สินค้า!A:B,2,0)</f>
        <v>#N/A</v>
      </c>
      <c r="AG5406" t="s">
        <v>1276</v>
      </c>
    </row>
    <row r="5407" spans="1:33" ht="15" customHeight="1">
      <c r="A5407">
        <f t="shared" si="510"/>
        <v>0</v>
      </c>
      <c r="B5407">
        <f t="shared" si="511"/>
        <v>0</v>
      </c>
      <c r="M5407" t="s">
        <v>1276</v>
      </c>
      <c r="P5407">
        <f t="shared" si="512"/>
        <v>0</v>
      </c>
      <c r="V5407">
        <f t="shared" si="513"/>
        <v>0</v>
      </c>
      <c r="AB5407">
        <f t="shared" si="514"/>
        <v>0</v>
      </c>
      <c r="AE5407">
        <f t="shared" si="515"/>
        <v>0</v>
      </c>
      <c r="AF5407" t="e">
        <f>VLOOKUP(V5407,สินค้า!A:B,2,0)</f>
        <v>#N/A</v>
      </c>
      <c r="AG5407" t="s">
        <v>1276</v>
      </c>
    </row>
    <row r="5408" spans="1:33" ht="15" customHeight="1">
      <c r="A5408">
        <f t="shared" si="510"/>
        <v>0</v>
      </c>
      <c r="B5408">
        <f t="shared" si="511"/>
        <v>0</v>
      </c>
      <c r="M5408" t="s">
        <v>1276</v>
      </c>
      <c r="P5408">
        <f t="shared" si="512"/>
        <v>0</v>
      </c>
      <c r="V5408">
        <f t="shared" si="513"/>
        <v>0</v>
      </c>
      <c r="AB5408">
        <f t="shared" si="514"/>
        <v>0</v>
      </c>
      <c r="AE5408">
        <f t="shared" si="515"/>
        <v>0</v>
      </c>
      <c r="AF5408" t="e">
        <f>VLOOKUP(V5408,สินค้า!A:B,2,0)</f>
        <v>#N/A</v>
      </c>
      <c r="AG5408" t="s">
        <v>1276</v>
      </c>
    </row>
    <row r="5409" spans="1:33" ht="15" customHeight="1">
      <c r="A5409">
        <f t="shared" si="510"/>
        <v>0</v>
      </c>
      <c r="B5409">
        <f t="shared" si="511"/>
        <v>0</v>
      </c>
      <c r="M5409" t="s">
        <v>1276</v>
      </c>
      <c r="P5409">
        <f t="shared" si="512"/>
        <v>0</v>
      </c>
      <c r="V5409">
        <f t="shared" si="513"/>
        <v>0</v>
      </c>
      <c r="AB5409">
        <f t="shared" si="514"/>
        <v>0</v>
      </c>
      <c r="AE5409">
        <f t="shared" si="515"/>
        <v>0</v>
      </c>
      <c r="AF5409" t="e">
        <f>VLOOKUP(V5409,สินค้า!A:B,2,0)</f>
        <v>#N/A</v>
      </c>
      <c r="AG5409" t="s">
        <v>1276</v>
      </c>
    </row>
    <row r="5410" spans="1:33" ht="15" customHeight="1">
      <c r="A5410">
        <f t="shared" si="510"/>
        <v>0</v>
      </c>
      <c r="B5410">
        <f t="shared" si="511"/>
        <v>0</v>
      </c>
      <c r="M5410" t="s">
        <v>1276</v>
      </c>
      <c r="P5410">
        <f t="shared" si="512"/>
        <v>0</v>
      </c>
      <c r="V5410">
        <f t="shared" si="513"/>
        <v>0</v>
      </c>
      <c r="AB5410">
        <f t="shared" si="514"/>
        <v>0</v>
      </c>
      <c r="AE5410">
        <f t="shared" si="515"/>
        <v>0</v>
      </c>
      <c r="AF5410" t="e">
        <f>VLOOKUP(V5410,สินค้า!A:B,2,0)</f>
        <v>#N/A</v>
      </c>
      <c r="AG5410" t="s">
        <v>1276</v>
      </c>
    </row>
    <row r="5411" spans="1:33" ht="15" customHeight="1">
      <c r="A5411">
        <f t="shared" si="510"/>
        <v>0</v>
      </c>
      <c r="B5411">
        <f t="shared" si="511"/>
        <v>0</v>
      </c>
      <c r="M5411" t="s">
        <v>1276</v>
      </c>
      <c r="P5411">
        <f t="shared" si="512"/>
        <v>0</v>
      </c>
      <c r="V5411">
        <f t="shared" si="513"/>
        <v>0</v>
      </c>
      <c r="AB5411">
        <f t="shared" si="514"/>
        <v>0</v>
      </c>
      <c r="AE5411">
        <f t="shared" si="515"/>
        <v>0</v>
      </c>
      <c r="AF5411" t="e">
        <f>VLOOKUP(V5411,สินค้า!A:B,2,0)</f>
        <v>#N/A</v>
      </c>
      <c r="AG5411" t="s">
        <v>1276</v>
      </c>
    </row>
    <row r="5412" spans="1:33" ht="15" customHeight="1">
      <c r="A5412">
        <f t="shared" si="510"/>
        <v>0</v>
      </c>
      <c r="B5412">
        <f t="shared" si="511"/>
        <v>0</v>
      </c>
      <c r="M5412" t="s">
        <v>1276</v>
      </c>
      <c r="P5412">
        <f t="shared" si="512"/>
        <v>0</v>
      </c>
      <c r="V5412">
        <f t="shared" si="513"/>
        <v>0</v>
      </c>
      <c r="AB5412">
        <f t="shared" si="514"/>
        <v>0</v>
      </c>
      <c r="AE5412">
        <f t="shared" si="515"/>
        <v>0</v>
      </c>
      <c r="AF5412" t="e">
        <f>VLOOKUP(V5412,สินค้า!A:B,2,0)</f>
        <v>#N/A</v>
      </c>
      <c r="AG5412" t="s">
        <v>1276</v>
      </c>
    </row>
    <row r="5413" spans="1:33" ht="15" customHeight="1">
      <c r="A5413">
        <f t="shared" si="510"/>
        <v>0</v>
      </c>
      <c r="B5413">
        <f t="shared" si="511"/>
        <v>0</v>
      </c>
      <c r="M5413" t="s">
        <v>1276</v>
      </c>
      <c r="P5413">
        <f t="shared" si="512"/>
        <v>0</v>
      </c>
      <c r="V5413">
        <f t="shared" si="513"/>
        <v>0</v>
      </c>
      <c r="AB5413">
        <f t="shared" si="514"/>
        <v>0</v>
      </c>
      <c r="AE5413">
        <f t="shared" si="515"/>
        <v>0</v>
      </c>
      <c r="AF5413" t="e">
        <f>VLOOKUP(V5413,สินค้า!A:B,2,0)</f>
        <v>#N/A</v>
      </c>
      <c r="AG5413" t="s">
        <v>1276</v>
      </c>
    </row>
    <row r="5414" spans="1:33" ht="15" customHeight="1">
      <c r="A5414">
        <f t="shared" si="510"/>
        <v>0</v>
      </c>
      <c r="B5414">
        <f t="shared" si="511"/>
        <v>0</v>
      </c>
      <c r="M5414" t="s">
        <v>1276</v>
      </c>
      <c r="P5414">
        <f t="shared" si="512"/>
        <v>0</v>
      </c>
      <c r="V5414">
        <f t="shared" si="513"/>
        <v>0</v>
      </c>
      <c r="AB5414">
        <f t="shared" si="514"/>
        <v>0</v>
      </c>
      <c r="AE5414">
        <f t="shared" si="515"/>
        <v>0</v>
      </c>
      <c r="AF5414" t="e">
        <f>VLOOKUP(V5414,สินค้า!A:B,2,0)</f>
        <v>#N/A</v>
      </c>
      <c r="AG5414" t="s">
        <v>1276</v>
      </c>
    </row>
    <row r="5415" spans="1:33" ht="15" customHeight="1">
      <c r="A5415">
        <f t="shared" si="510"/>
        <v>0</v>
      </c>
      <c r="B5415">
        <f t="shared" si="511"/>
        <v>0</v>
      </c>
      <c r="M5415" t="s">
        <v>1276</v>
      </c>
      <c r="P5415">
        <f t="shared" si="512"/>
        <v>0</v>
      </c>
      <c r="V5415">
        <f t="shared" si="513"/>
        <v>0</v>
      </c>
      <c r="AB5415">
        <f t="shared" si="514"/>
        <v>0</v>
      </c>
      <c r="AE5415">
        <f t="shared" si="515"/>
        <v>0</v>
      </c>
      <c r="AF5415" t="e">
        <f>VLOOKUP(V5415,สินค้า!A:B,2,0)</f>
        <v>#N/A</v>
      </c>
      <c r="AG5415" t="s">
        <v>1276</v>
      </c>
    </row>
    <row r="5416" spans="1:33" ht="15" customHeight="1">
      <c r="A5416">
        <f t="shared" si="510"/>
        <v>0</v>
      </c>
      <c r="B5416">
        <f t="shared" si="511"/>
        <v>0</v>
      </c>
      <c r="M5416" t="s">
        <v>1276</v>
      </c>
      <c r="P5416">
        <f t="shared" si="512"/>
        <v>0</v>
      </c>
      <c r="V5416">
        <f t="shared" si="513"/>
        <v>0</v>
      </c>
      <c r="AB5416">
        <f t="shared" si="514"/>
        <v>0</v>
      </c>
      <c r="AE5416">
        <f t="shared" si="515"/>
        <v>0</v>
      </c>
      <c r="AF5416" t="e">
        <f>VLOOKUP(V5416,สินค้า!A:B,2,0)</f>
        <v>#N/A</v>
      </c>
      <c r="AG5416" t="s">
        <v>1276</v>
      </c>
    </row>
    <row r="5417" spans="1:33" ht="15" customHeight="1">
      <c r="A5417">
        <f t="shared" ref="A5417:A5480" si="516">AH5417</f>
        <v>0</v>
      </c>
      <c r="B5417">
        <f t="shared" ref="B5417:B5480" si="517">AI5417</f>
        <v>0</v>
      </c>
      <c r="M5417" t="s">
        <v>1276</v>
      </c>
      <c r="P5417">
        <f t="shared" si="512"/>
        <v>0</v>
      </c>
      <c r="V5417">
        <f t="shared" si="513"/>
        <v>0</v>
      </c>
      <c r="AB5417">
        <f t="shared" si="514"/>
        <v>0</v>
      </c>
      <c r="AE5417">
        <f t="shared" si="515"/>
        <v>0</v>
      </c>
      <c r="AF5417" t="e">
        <f>VLOOKUP(V5417,สินค้า!A:B,2,0)</f>
        <v>#N/A</v>
      </c>
      <c r="AG5417" t="s">
        <v>1276</v>
      </c>
    </row>
    <row r="5418" spans="1:33" ht="15" customHeight="1">
      <c r="A5418">
        <f t="shared" si="516"/>
        <v>0</v>
      </c>
      <c r="B5418">
        <f t="shared" si="517"/>
        <v>0</v>
      </c>
      <c r="M5418" t="s">
        <v>1276</v>
      </c>
      <c r="P5418">
        <f t="shared" si="512"/>
        <v>0</v>
      </c>
      <c r="V5418">
        <f t="shared" si="513"/>
        <v>0</v>
      </c>
      <c r="AB5418">
        <f t="shared" si="514"/>
        <v>0</v>
      </c>
      <c r="AE5418">
        <f t="shared" si="515"/>
        <v>0</v>
      </c>
      <c r="AF5418" t="e">
        <f>VLOOKUP(V5418,สินค้า!A:B,2,0)</f>
        <v>#N/A</v>
      </c>
      <c r="AG5418" t="s">
        <v>1276</v>
      </c>
    </row>
    <row r="5419" spans="1:33" ht="15" customHeight="1">
      <c r="A5419">
        <f t="shared" si="516"/>
        <v>0</v>
      </c>
      <c r="B5419">
        <f t="shared" si="517"/>
        <v>0</v>
      </c>
      <c r="M5419" t="s">
        <v>1276</v>
      </c>
      <c r="P5419">
        <f t="shared" si="512"/>
        <v>0</v>
      </c>
      <c r="V5419">
        <f t="shared" si="513"/>
        <v>0</v>
      </c>
      <c r="AB5419">
        <f t="shared" si="514"/>
        <v>0</v>
      </c>
      <c r="AE5419">
        <f t="shared" si="515"/>
        <v>0</v>
      </c>
      <c r="AF5419" t="e">
        <f>VLOOKUP(V5419,สินค้า!A:B,2,0)</f>
        <v>#N/A</v>
      </c>
      <c r="AG5419" t="s">
        <v>1276</v>
      </c>
    </row>
    <row r="5420" spans="1:33" ht="15" customHeight="1">
      <c r="A5420">
        <f t="shared" si="516"/>
        <v>0</v>
      </c>
      <c r="B5420">
        <f t="shared" si="517"/>
        <v>0</v>
      </c>
      <c r="M5420" t="s">
        <v>1276</v>
      </c>
      <c r="P5420">
        <f t="shared" si="512"/>
        <v>0</v>
      </c>
      <c r="V5420">
        <f t="shared" si="513"/>
        <v>0</v>
      </c>
      <c r="AB5420">
        <f t="shared" si="514"/>
        <v>0</v>
      </c>
      <c r="AE5420">
        <f t="shared" si="515"/>
        <v>0</v>
      </c>
      <c r="AF5420" t="e">
        <f>VLOOKUP(V5420,สินค้า!A:B,2,0)</f>
        <v>#N/A</v>
      </c>
      <c r="AG5420" t="s">
        <v>1276</v>
      </c>
    </row>
    <row r="5421" spans="1:33" ht="15" customHeight="1">
      <c r="A5421">
        <f t="shared" si="516"/>
        <v>0</v>
      </c>
      <c r="B5421">
        <f t="shared" si="517"/>
        <v>0</v>
      </c>
      <c r="M5421" t="s">
        <v>1276</v>
      </c>
      <c r="P5421">
        <f t="shared" si="512"/>
        <v>0</v>
      </c>
      <c r="V5421">
        <f t="shared" si="513"/>
        <v>0</v>
      </c>
      <c r="AB5421">
        <f t="shared" si="514"/>
        <v>0</v>
      </c>
      <c r="AE5421">
        <f t="shared" si="515"/>
        <v>0</v>
      </c>
      <c r="AF5421" t="e">
        <f>VLOOKUP(V5421,สินค้า!A:B,2,0)</f>
        <v>#N/A</v>
      </c>
      <c r="AG5421" t="s">
        <v>1276</v>
      </c>
    </row>
    <row r="5422" spans="1:33" ht="15" customHeight="1">
      <c r="A5422">
        <f t="shared" si="516"/>
        <v>0</v>
      </c>
      <c r="B5422">
        <f t="shared" si="517"/>
        <v>0</v>
      </c>
      <c r="M5422" t="s">
        <v>1276</v>
      </c>
      <c r="P5422">
        <f t="shared" si="512"/>
        <v>0</v>
      </c>
      <c r="V5422">
        <f t="shared" si="513"/>
        <v>0</v>
      </c>
      <c r="AB5422">
        <f t="shared" si="514"/>
        <v>0</v>
      </c>
      <c r="AE5422">
        <f t="shared" si="515"/>
        <v>0</v>
      </c>
      <c r="AF5422" t="e">
        <f>VLOOKUP(V5422,สินค้า!A:B,2,0)</f>
        <v>#N/A</v>
      </c>
      <c r="AG5422" t="s">
        <v>1276</v>
      </c>
    </row>
    <row r="5423" spans="1:33" ht="15" customHeight="1">
      <c r="A5423">
        <f t="shared" si="516"/>
        <v>0</v>
      </c>
      <c r="B5423">
        <f t="shared" si="517"/>
        <v>0</v>
      </c>
      <c r="M5423" t="s">
        <v>1276</v>
      </c>
      <c r="P5423">
        <f t="shared" si="512"/>
        <v>0</v>
      </c>
      <c r="V5423">
        <f t="shared" si="513"/>
        <v>0</v>
      </c>
      <c r="AB5423">
        <f t="shared" si="514"/>
        <v>0</v>
      </c>
      <c r="AE5423">
        <f t="shared" si="515"/>
        <v>0</v>
      </c>
      <c r="AF5423" t="e">
        <f>VLOOKUP(V5423,สินค้า!A:B,2,0)</f>
        <v>#N/A</v>
      </c>
      <c r="AG5423" t="s">
        <v>1276</v>
      </c>
    </row>
    <row r="5424" spans="1:33" ht="15" customHeight="1">
      <c r="A5424">
        <f t="shared" si="516"/>
        <v>0</v>
      </c>
      <c r="B5424">
        <f t="shared" si="517"/>
        <v>0</v>
      </c>
      <c r="M5424" t="s">
        <v>1276</v>
      </c>
      <c r="P5424">
        <f t="shared" si="512"/>
        <v>0</v>
      </c>
      <c r="V5424">
        <f t="shared" si="513"/>
        <v>0</v>
      </c>
      <c r="AB5424">
        <f t="shared" si="514"/>
        <v>0</v>
      </c>
      <c r="AE5424">
        <f t="shared" si="515"/>
        <v>0</v>
      </c>
      <c r="AF5424" t="e">
        <f>VLOOKUP(V5424,สินค้า!A:B,2,0)</f>
        <v>#N/A</v>
      </c>
      <c r="AG5424" t="s">
        <v>1276</v>
      </c>
    </row>
    <row r="5425" spans="1:33" ht="15" customHeight="1">
      <c r="A5425">
        <f t="shared" si="516"/>
        <v>0</v>
      </c>
      <c r="B5425">
        <f t="shared" si="517"/>
        <v>0</v>
      </c>
      <c r="M5425" t="s">
        <v>1276</v>
      </c>
      <c r="P5425">
        <f t="shared" si="512"/>
        <v>0</v>
      </c>
      <c r="V5425">
        <f t="shared" si="513"/>
        <v>0</v>
      </c>
      <c r="AB5425">
        <f t="shared" si="514"/>
        <v>0</v>
      </c>
      <c r="AE5425">
        <f t="shared" si="515"/>
        <v>0</v>
      </c>
      <c r="AF5425" t="e">
        <f>VLOOKUP(V5425,สินค้า!A:B,2,0)</f>
        <v>#N/A</v>
      </c>
      <c r="AG5425" t="s">
        <v>1276</v>
      </c>
    </row>
    <row r="5426" spans="1:33" ht="15" customHeight="1">
      <c r="A5426">
        <f t="shared" si="516"/>
        <v>0</v>
      </c>
      <c r="B5426">
        <f t="shared" si="517"/>
        <v>0</v>
      </c>
      <c r="M5426" t="s">
        <v>1276</v>
      </c>
      <c r="P5426">
        <f t="shared" si="512"/>
        <v>0</v>
      </c>
      <c r="V5426">
        <f t="shared" si="513"/>
        <v>0</v>
      </c>
      <c r="AB5426">
        <f t="shared" si="514"/>
        <v>0</v>
      </c>
      <c r="AE5426">
        <f t="shared" si="515"/>
        <v>0</v>
      </c>
      <c r="AF5426" t="e">
        <f>VLOOKUP(V5426,สินค้า!A:B,2,0)</f>
        <v>#N/A</v>
      </c>
      <c r="AG5426" t="s">
        <v>1276</v>
      </c>
    </row>
    <row r="5427" spans="1:33" ht="15" customHeight="1">
      <c r="A5427">
        <f t="shared" si="516"/>
        <v>0</v>
      </c>
      <c r="B5427">
        <f t="shared" si="517"/>
        <v>0</v>
      </c>
      <c r="M5427" t="s">
        <v>1276</v>
      </c>
      <c r="P5427">
        <f t="shared" si="512"/>
        <v>0</v>
      </c>
      <c r="V5427">
        <f t="shared" si="513"/>
        <v>0</v>
      </c>
      <c r="AB5427">
        <f t="shared" si="514"/>
        <v>0</v>
      </c>
      <c r="AE5427">
        <f t="shared" si="515"/>
        <v>0</v>
      </c>
      <c r="AF5427" t="e">
        <f>VLOOKUP(V5427,สินค้า!A:B,2,0)</f>
        <v>#N/A</v>
      </c>
      <c r="AG5427" t="s">
        <v>1276</v>
      </c>
    </row>
    <row r="5428" spans="1:33" ht="15" customHeight="1">
      <c r="A5428">
        <f t="shared" si="516"/>
        <v>0</v>
      </c>
      <c r="B5428">
        <f t="shared" si="517"/>
        <v>0</v>
      </c>
      <c r="M5428" t="s">
        <v>1276</v>
      </c>
      <c r="P5428">
        <f t="shared" si="512"/>
        <v>0</v>
      </c>
      <c r="V5428">
        <f t="shared" si="513"/>
        <v>0</v>
      </c>
      <c r="AB5428">
        <f t="shared" si="514"/>
        <v>0</v>
      </c>
      <c r="AE5428">
        <f t="shared" si="515"/>
        <v>0</v>
      </c>
      <c r="AF5428" t="e">
        <f>VLOOKUP(V5428,สินค้า!A:B,2,0)</f>
        <v>#N/A</v>
      </c>
      <c r="AG5428" t="s">
        <v>1276</v>
      </c>
    </row>
    <row r="5429" spans="1:33" ht="15" customHeight="1">
      <c r="A5429">
        <f t="shared" si="516"/>
        <v>0</v>
      </c>
      <c r="B5429">
        <f t="shared" si="517"/>
        <v>0</v>
      </c>
      <c r="M5429" t="s">
        <v>1276</v>
      </c>
      <c r="P5429">
        <f t="shared" si="512"/>
        <v>0</v>
      </c>
      <c r="V5429">
        <f t="shared" si="513"/>
        <v>0</v>
      </c>
      <c r="AB5429">
        <f t="shared" si="514"/>
        <v>0</v>
      </c>
      <c r="AE5429">
        <f t="shared" si="515"/>
        <v>0</v>
      </c>
      <c r="AF5429" t="e">
        <f>VLOOKUP(V5429,สินค้า!A:B,2,0)</f>
        <v>#N/A</v>
      </c>
      <c r="AG5429" t="s">
        <v>1276</v>
      </c>
    </row>
    <row r="5430" spans="1:33" ht="15" customHeight="1">
      <c r="A5430">
        <f t="shared" si="516"/>
        <v>0</v>
      </c>
      <c r="B5430">
        <f t="shared" si="517"/>
        <v>0</v>
      </c>
      <c r="M5430" t="s">
        <v>1276</v>
      </c>
      <c r="P5430">
        <f t="shared" ref="P5430:P5493" si="518">AM5430</f>
        <v>0</v>
      </c>
      <c r="V5430">
        <f t="shared" ref="V5430:V5493" si="519">AY5430</f>
        <v>0</v>
      </c>
      <c r="AB5430">
        <f t="shared" ref="AB5430:AB5493" si="520">BH5430+BI5430+BJ5430</f>
        <v>0</v>
      </c>
      <c r="AE5430">
        <f t="shared" ref="AE5430:AE5493" si="521">BF5430</f>
        <v>0</v>
      </c>
      <c r="AF5430" t="e">
        <f>VLOOKUP(V5430,สินค้า!A:B,2,0)</f>
        <v>#N/A</v>
      </c>
      <c r="AG5430" t="s">
        <v>1276</v>
      </c>
    </row>
    <row r="5431" spans="1:33" ht="15" customHeight="1">
      <c r="A5431">
        <f t="shared" si="516"/>
        <v>0</v>
      </c>
      <c r="B5431">
        <f t="shared" si="517"/>
        <v>0</v>
      </c>
      <c r="M5431" t="s">
        <v>1276</v>
      </c>
      <c r="P5431">
        <f t="shared" si="518"/>
        <v>0</v>
      </c>
      <c r="V5431">
        <f t="shared" si="519"/>
        <v>0</v>
      </c>
      <c r="AB5431">
        <f t="shared" si="520"/>
        <v>0</v>
      </c>
      <c r="AE5431">
        <f t="shared" si="521"/>
        <v>0</v>
      </c>
      <c r="AF5431" t="e">
        <f>VLOOKUP(V5431,สินค้า!A:B,2,0)</f>
        <v>#N/A</v>
      </c>
      <c r="AG5431" t="s">
        <v>1276</v>
      </c>
    </row>
    <row r="5432" spans="1:33" ht="15" customHeight="1">
      <c r="A5432">
        <f t="shared" si="516"/>
        <v>0</v>
      </c>
      <c r="B5432">
        <f t="shared" si="517"/>
        <v>0</v>
      </c>
      <c r="M5432" t="s">
        <v>1276</v>
      </c>
      <c r="P5432">
        <f t="shared" si="518"/>
        <v>0</v>
      </c>
      <c r="V5432">
        <f t="shared" si="519"/>
        <v>0</v>
      </c>
      <c r="AB5432">
        <f t="shared" si="520"/>
        <v>0</v>
      </c>
      <c r="AE5432">
        <f t="shared" si="521"/>
        <v>0</v>
      </c>
      <c r="AF5432" t="e">
        <f>VLOOKUP(V5432,สินค้า!A:B,2,0)</f>
        <v>#N/A</v>
      </c>
      <c r="AG5432" t="s">
        <v>1276</v>
      </c>
    </row>
    <row r="5433" spans="1:33" ht="15" customHeight="1">
      <c r="A5433">
        <f t="shared" si="516"/>
        <v>0</v>
      </c>
      <c r="B5433">
        <f t="shared" si="517"/>
        <v>0</v>
      </c>
      <c r="M5433" t="s">
        <v>1276</v>
      </c>
      <c r="P5433">
        <f t="shared" si="518"/>
        <v>0</v>
      </c>
      <c r="V5433">
        <f t="shared" si="519"/>
        <v>0</v>
      </c>
      <c r="AB5433">
        <f t="shared" si="520"/>
        <v>0</v>
      </c>
      <c r="AE5433">
        <f t="shared" si="521"/>
        <v>0</v>
      </c>
      <c r="AF5433" t="e">
        <f>VLOOKUP(V5433,สินค้า!A:B,2,0)</f>
        <v>#N/A</v>
      </c>
      <c r="AG5433" t="s">
        <v>1276</v>
      </c>
    </row>
    <row r="5434" spans="1:33" ht="15" customHeight="1">
      <c r="A5434">
        <f t="shared" si="516"/>
        <v>0</v>
      </c>
      <c r="B5434">
        <f t="shared" si="517"/>
        <v>0</v>
      </c>
      <c r="M5434" t="s">
        <v>1276</v>
      </c>
      <c r="P5434">
        <f t="shared" si="518"/>
        <v>0</v>
      </c>
      <c r="V5434">
        <f t="shared" si="519"/>
        <v>0</v>
      </c>
      <c r="AB5434">
        <f t="shared" si="520"/>
        <v>0</v>
      </c>
      <c r="AE5434">
        <f t="shared" si="521"/>
        <v>0</v>
      </c>
      <c r="AF5434" t="e">
        <f>VLOOKUP(V5434,สินค้า!A:B,2,0)</f>
        <v>#N/A</v>
      </c>
      <c r="AG5434" t="s">
        <v>1276</v>
      </c>
    </row>
    <row r="5435" spans="1:33" ht="15" customHeight="1">
      <c r="A5435">
        <f t="shared" si="516"/>
        <v>0</v>
      </c>
      <c r="B5435">
        <f t="shared" si="517"/>
        <v>0</v>
      </c>
      <c r="M5435" t="s">
        <v>1276</v>
      </c>
      <c r="P5435">
        <f t="shared" si="518"/>
        <v>0</v>
      </c>
      <c r="V5435">
        <f t="shared" si="519"/>
        <v>0</v>
      </c>
      <c r="AB5435">
        <f t="shared" si="520"/>
        <v>0</v>
      </c>
      <c r="AE5435">
        <f t="shared" si="521"/>
        <v>0</v>
      </c>
      <c r="AF5435" t="e">
        <f>VLOOKUP(V5435,สินค้า!A:B,2,0)</f>
        <v>#N/A</v>
      </c>
      <c r="AG5435" t="s">
        <v>1276</v>
      </c>
    </row>
    <row r="5436" spans="1:33" ht="15" customHeight="1">
      <c r="A5436">
        <f t="shared" si="516"/>
        <v>0</v>
      </c>
      <c r="B5436">
        <f t="shared" si="517"/>
        <v>0</v>
      </c>
      <c r="M5436" t="s">
        <v>1276</v>
      </c>
      <c r="P5436">
        <f t="shared" si="518"/>
        <v>0</v>
      </c>
      <c r="V5436">
        <f t="shared" si="519"/>
        <v>0</v>
      </c>
      <c r="AB5436">
        <f t="shared" si="520"/>
        <v>0</v>
      </c>
      <c r="AE5436">
        <f t="shared" si="521"/>
        <v>0</v>
      </c>
      <c r="AF5436" t="e">
        <f>VLOOKUP(V5436,สินค้า!A:B,2,0)</f>
        <v>#N/A</v>
      </c>
      <c r="AG5436" t="s">
        <v>1276</v>
      </c>
    </row>
    <row r="5437" spans="1:33" ht="15" customHeight="1">
      <c r="A5437">
        <f t="shared" si="516"/>
        <v>0</v>
      </c>
      <c r="B5437">
        <f t="shared" si="517"/>
        <v>0</v>
      </c>
      <c r="M5437" t="s">
        <v>1276</v>
      </c>
      <c r="P5437">
        <f t="shared" si="518"/>
        <v>0</v>
      </c>
      <c r="V5437">
        <f t="shared" si="519"/>
        <v>0</v>
      </c>
      <c r="AB5437">
        <f t="shared" si="520"/>
        <v>0</v>
      </c>
      <c r="AE5437">
        <f t="shared" si="521"/>
        <v>0</v>
      </c>
      <c r="AF5437" t="e">
        <f>VLOOKUP(V5437,สินค้า!A:B,2,0)</f>
        <v>#N/A</v>
      </c>
      <c r="AG5437" t="s">
        <v>1276</v>
      </c>
    </row>
    <row r="5438" spans="1:33" ht="15" customHeight="1">
      <c r="A5438">
        <f t="shared" si="516"/>
        <v>0</v>
      </c>
      <c r="B5438">
        <f t="shared" si="517"/>
        <v>0</v>
      </c>
      <c r="M5438" t="s">
        <v>1276</v>
      </c>
      <c r="P5438">
        <f t="shared" si="518"/>
        <v>0</v>
      </c>
      <c r="V5438">
        <f t="shared" si="519"/>
        <v>0</v>
      </c>
      <c r="AB5438">
        <f t="shared" si="520"/>
        <v>0</v>
      </c>
      <c r="AE5438">
        <f t="shared" si="521"/>
        <v>0</v>
      </c>
      <c r="AF5438" t="e">
        <f>VLOOKUP(V5438,สินค้า!A:B,2,0)</f>
        <v>#N/A</v>
      </c>
      <c r="AG5438" t="s">
        <v>1276</v>
      </c>
    </row>
    <row r="5439" spans="1:33" ht="15" customHeight="1">
      <c r="A5439">
        <f t="shared" si="516"/>
        <v>0</v>
      </c>
      <c r="B5439">
        <f t="shared" si="517"/>
        <v>0</v>
      </c>
      <c r="M5439" t="s">
        <v>1276</v>
      </c>
      <c r="P5439">
        <f t="shared" si="518"/>
        <v>0</v>
      </c>
      <c r="V5439">
        <f t="shared" si="519"/>
        <v>0</v>
      </c>
      <c r="AB5439">
        <f t="shared" si="520"/>
        <v>0</v>
      </c>
      <c r="AE5439">
        <f t="shared" si="521"/>
        <v>0</v>
      </c>
      <c r="AF5439" t="e">
        <f>VLOOKUP(V5439,สินค้า!A:B,2,0)</f>
        <v>#N/A</v>
      </c>
      <c r="AG5439" t="s">
        <v>1276</v>
      </c>
    </row>
    <row r="5440" spans="1:33" ht="15" customHeight="1">
      <c r="A5440">
        <f t="shared" si="516"/>
        <v>0</v>
      </c>
      <c r="B5440">
        <f t="shared" si="517"/>
        <v>0</v>
      </c>
      <c r="M5440" t="s">
        <v>1276</v>
      </c>
      <c r="P5440">
        <f t="shared" si="518"/>
        <v>0</v>
      </c>
      <c r="V5440">
        <f t="shared" si="519"/>
        <v>0</v>
      </c>
      <c r="AB5440">
        <f t="shared" si="520"/>
        <v>0</v>
      </c>
      <c r="AE5440">
        <f t="shared" si="521"/>
        <v>0</v>
      </c>
      <c r="AF5440" t="e">
        <f>VLOOKUP(V5440,สินค้า!A:B,2,0)</f>
        <v>#N/A</v>
      </c>
      <c r="AG5440" t="s">
        <v>1276</v>
      </c>
    </row>
    <row r="5441" spans="1:33" ht="15" customHeight="1">
      <c r="A5441">
        <f t="shared" si="516"/>
        <v>0</v>
      </c>
      <c r="B5441">
        <f t="shared" si="517"/>
        <v>0</v>
      </c>
      <c r="M5441" t="s">
        <v>1276</v>
      </c>
      <c r="P5441">
        <f t="shared" si="518"/>
        <v>0</v>
      </c>
      <c r="V5441">
        <f t="shared" si="519"/>
        <v>0</v>
      </c>
      <c r="AB5441">
        <f t="shared" si="520"/>
        <v>0</v>
      </c>
      <c r="AE5441">
        <f t="shared" si="521"/>
        <v>0</v>
      </c>
      <c r="AF5441" t="e">
        <f>VLOOKUP(V5441,สินค้า!A:B,2,0)</f>
        <v>#N/A</v>
      </c>
      <c r="AG5441" t="s">
        <v>1276</v>
      </c>
    </row>
    <row r="5442" spans="1:33" ht="15" customHeight="1">
      <c r="A5442">
        <f t="shared" si="516"/>
        <v>0</v>
      </c>
      <c r="B5442">
        <f t="shared" si="517"/>
        <v>0</v>
      </c>
      <c r="M5442" t="s">
        <v>1276</v>
      </c>
      <c r="P5442">
        <f t="shared" si="518"/>
        <v>0</v>
      </c>
      <c r="V5442">
        <f t="shared" si="519"/>
        <v>0</v>
      </c>
      <c r="AB5442">
        <f t="shared" si="520"/>
        <v>0</v>
      </c>
      <c r="AE5442">
        <f t="shared" si="521"/>
        <v>0</v>
      </c>
      <c r="AF5442" t="e">
        <f>VLOOKUP(V5442,สินค้า!A:B,2,0)</f>
        <v>#N/A</v>
      </c>
      <c r="AG5442" t="s">
        <v>1276</v>
      </c>
    </row>
    <row r="5443" spans="1:33" ht="15" customHeight="1">
      <c r="A5443">
        <f t="shared" si="516"/>
        <v>0</v>
      </c>
      <c r="B5443">
        <f t="shared" si="517"/>
        <v>0</v>
      </c>
      <c r="M5443" t="s">
        <v>1276</v>
      </c>
      <c r="P5443">
        <f t="shared" si="518"/>
        <v>0</v>
      </c>
      <c r="V5443">
        <f t="shared" si="519"/>
        <v>0</v>
      </c>
      <c r="AB5443">
        <f t="shared" si="520"/>
        <v>0</v>
      </c>
      <c r="AE5443">
        <f t="shared" si="521"/>
        <v>0</v>
      </c>
      <c r="AF5443" t="e">
        <f>VLOOKUP(V5443,สินค้า!A:B,2,0)</f>
        <v>#N/A</v>
      </c>
      <c r="AG5443" t="s">
        <v>1276</v>
      </c>
    </row>
    <row r="5444" spans="1:33" ht="15" customHeight="1">
      <c r="A5444">
        <f t="shared" si="516"/>
        <v>0</v>
      </c>
      <c r="B5444">
        <f t="shared" si="517"/>
        <v>0</v>
      </c>
      <c r="M5444" t="s">
        <v>1276</v>
      </c>
      <c r="P5444">
        <f t="shared" si="518"/>
        <v>0</v>
      </c>
      <c r="V5444">
        <f t="shared" si="519"/>
        <v>0</v>
      </c>
      <c r="AB5444">
        <f t="shared" si="520"/>
        <v>0</v>
      </c>
      <c r="AE5444">
        <f t="shared" si="521"/>
        <v>0</v>
      </c>
      <c r="AF5444" t="e">
        <f>VLOOKUP(V5444,สินค้า!A:B,2,0)</f>
        <v>#N/A</v>
      </c>
      <c r="AG5444" t="s">
        <v>1276</v>
      </c>
    </row>
    <row r="5445" spans="1:33" ht="15" customHeight="1">
      <c r="A5445">
        <f t="shared" si="516"/>
        <v>0</v>
      </c>
      <c r="B5445">
        <f t="shared" si="517"/>
        <v>0</v>
      </c>
      <c r="M5445" t="s">
        <v>1276</v>
      </c>
      <c r="P5445">
        <f t="shared" si="518"/>
        <v>0</v>
      </c>
      <c r="V5445">
        <f t="shared" si="519"/>
        <v>0</v>
      </c>
      <c r="AB5445">
        <f t="shared" si="520"/>
        <v>0</v>
      </c>
      <c r="AE5445">
        <f t="shared" si="521"/>
        <v>0</v>
      </c>
      <c r="AF5445" t="e">
        <f>VLOOKUP(V5445,สินค้า!A:B,2,0)</f>
        <v>#N/A</v>
      </c>
      <c r="AG5445" t="s">
        <v>1276</v>
      </c>
    </row>
    <row r="5446" spans="1:33" ht="15" customHeight="1">
      <c r="A5446">
        <f t="shared" si="516"/>
        <v>0</v>
      </c>
      <c r="B5446">
        <f t="shared" si="517"/>
        <v>0</v>
      </c>
      <c r="M5446" t="s">
        <v>1276</v>
      </c>
      <c r="P5446">
        <f t="shared" si="518"/>
        <v>0</v>
      </c>
      <c r="V5446">
        <f t="shared" si="519"/>
        <v>0</v>
      </c>
      <c r="AB5446">
        <f t="shared" si="520"/>
        <v>0</v>
      </c>
      <c r="AE5446">
        <f t="shared" si="521"/>
        <v>0</v>
      </c>
      <c r="AF5446" t="e">
        <f>VLOOKUP(V5446,สินค้า!A:B,2,0)</f>
        <v>#N/A</v>
      </c>
      <c r="AG5446" t="s">
        <v>1276</v>
      </c>
    </row>
    <row r="5447" spans="1:33" ht="15" customHeight="1">
      <c r="A5447">
        <f t="shared" si="516"/>
        <v>0</v>
      </c>
      <c r="B5447">
        <f t="shared" si="517"/>
        <v>0</v>
      </c>
      <c r="M5447" t="s">
        <v>1276</v>
      </c>
      <c r="P5447">
        <f t="shared" si="518"/>
        <v>0</v>
      </c>
      <c r="V5447">
        <f t="shared" si="519"/>
        <v>0</v>
      </c>
      <c r="AB5447">
        <f t="shared" si="520"/>
        <v>0</v>
      </c>
      <c r="AE5447">
        <f t="shared" si="521"/>
        <v>0</v>
      </c>
      <c r="AF5447" t="e">
        <f>VLOOKUP(V5447,สินค้า!A:B,2,0)</f>
        <v>#N/A</v>
      </c>
      <c r="AG5447" t="s">
        <v>1276</v>
      </c>
    </row>
    <row r="5448" spans="1:33" ht="15" customHeight="1">
      <c r="A5448">
        <f t="shared" si="516"/>
        <v>0</v>
      </c>
      <c r="B5448">
        <f t="shared" si="517"/>
        <v>0</v>
      </c>
      <c r="M5448" t="s">
        <v>1276</v>
      </c>
      <c r="P5448">
        <f t="shared" si="518"/>
        <v>0</v>
      </c>
      <c r="V5448">
        <f t="shared" si="519"/>
        <v>0</v>
      </c>
      <c r="AB5448">
        <f t="shared" si="520"/>
        <v>0</v>
      </c>
      <c r="AE5448">
        <f t="shared" si="521"/>
        <v>0</v>
      </c>
      <c r="AF5448" t="e">
        <f>VLOOKUP(V5448,สินค้า!A:B,2,0)</f>
        <v>#N/A</v>
      </c>
      <c r="AG5448" t="s">
        <v>1276</v>
      </c>
    </row>
    <row r="5449" spans="1:33" ht="15" customHeight="1">
      <c r="A5449">
        <f t="shared" si="516"/>
        <v>0</v>
      </c>
      <c r="B5449">
        <f t="shared" si="517"/>
        <v>0</v>
      </c>
      <c r="M5449" t="s">
        <v>1276</v>
      </c>
      <c r="P5449">
        <f t="shared" si="518"/>
        <v>0</v>
      </c>
      <c r="V5449">
        <f t="shared" si="519"/>
        <v>0</v>
      </c>
      <c r="AB5449">
        <f t="shared" si="520"/>
        <v>0</v>
      </c>
      <c r="AE5449">
        <f t="shared" si="521"/>
        <v>0</v>
      </c>
      <c r="AF5449" t="e">
        <f>VLOOKUP(V5449,สินค้า!A:B,2,0)</f>
        <v>#N/A</v>
      </c>
      <c r="AG5449" t="s">
        <v>1276</v>
      </c>
    </row>
    <row r="5450" spans="1:33" ht="15" customHeight="1">
      <c r="A5450">
        <f t="shared" si="516"/>
        <v>0</v>
      </c>
      <c r="B5450">
        <f t="shared" si="517"/>
        <v>0</v>
      </c>
      <c r="M5450" t="s">
        <v>1276</v>
      </c>
      <c r="P5450">
        <f t="shared" si="518"/>
        <v>0</v>
      </c>
      <c r="V5450">
        <f t="shared" si="519"/>
        <v>0</v>
      </c>
      <c r="AB5450">
        <f t="shared" si="520"/>
        <v>0</v>
      </c>
      <c r="AE5450">
        <f t="shared" si="521"/>
        <v>0</v>
      </c>
      <c r="AF5450" t="e">
        <f>VLOOKUP(V5450,สินค้า!A:B,2,0)</f>
        <v>#N/A</v>
      </c>
      <c r="AG5450" t="s">
        <v>1276</v>
      </c>
    </row>
    <row r="5451" spans="1:33" ht="15" customHeight="1">
      <c r="A5451">
        <f t="shared" si="516"/>
        <v>0</v>
      </c>
      <c r="B5451">
        <f t="shared" si="517"/>
        <v>0</v>
      </c>
      <c r="M5451" t="s">
        <v>1276</v>
      </c>
      <c r="P5451">
        <f t="shared" si="518"/>
        <v>0</v>
      </c>
      <c r="V5451">
        <f t="shared" si="519"/>
        <v>0</v>
      </c>
      <c r="AB5451">
        <f t="shared" si="520"/>
        <v>0</v>
      </c>
      <c r="AE5451">
        <f t="shared" si="521"/>
        <v>0</v>
      </c>
      <c r="AF5451" t="e">
        <f>VLOOKUP(V5451,สินค้า!A:B,2,0)</f>
        <v>#N/A</v>
      </c>
      <c r="AG5451" t="s">
        <v>1276</v>
      </c>
    </row>
    <row r="5452" spans="1:33" ht="15" customHeight="1">
      <c r="A5452">
        <f t="shared" si="516"/>
        <v>0</v>
      </c>
      <c r="B5452">
        <f t="shared" si="517"/>
        <v>0</v>
      </c>
      <c r="M5452" t="s">
        <v>1276</v>
      </c>
      <c r="P5452">
        <f t="shared" si="518"/>
        <v>0</v>
      </c>
      <c r="V5452">
        <f t="shared" si="519"/>
        <v>0</v>
      </c>
      <c r="AB5452">
        <f t="shared" si="520"/>
        <v>0</v>
      </c>
      <c r="AE5452">
        <f t="shared" si="521"/>
        <v>0</v>
      </c>
      <c r="AF5452" t="e">
        <f>VLOOKUP(V5452,สินค้า!A:B,2,0)</f>
        <v>#N/A</v>
      </c>
      <c r="AG5452" t="s">
        <v>1276</v>
      </c>
    </row>
    <row r="5453" spans="1:33" ht="15" customHeight="1">
      <c r="A5453">
        <f t="shared" si="516"/>
        <v>0</v>
      </c>
      <c r="B5453">
        <f t="shared" si="517"/>
        <v>0</v>
      </c>
      <c r="M5453" t="s">
        <v>1276</v>
      </c>
      <c r="P5453">
        <f t="shared" si="518"/>
        <v>0</v>
      </c>
      <c r="V5453">
        <f t="shared" si="519"/>
        <v>0</v>
      </c>
      <c r="AB5453">
        <f t="shared" si="520"/>
        <v>0</v>
      </c>
      <c r="AE5453">
        <f t="shared" si="521"/>
        <v>0</v>
      </c>
      <c r="AF5453" t="e">
        <f>VLOOKUP(V5453,สินค้า!A:B,2,0)</f>
        <v>#N/A</v>
      </c>
      <c r="AG5453" t="s">
        <v>1276</v>
      </c>
    </row>
    <row r="5454" spans="1:33" ht="15" customHeight="1">
      <c r="A5454">
        <f t="shared" si="516"/>
        <v>0</v>
      </c>
      <c r="B5454">
        <f t="shared" si="517"/>
        <v>0</v>
      </c>
      <c r="M5454" t="s">
        <v>1276</v>
      </c>
      <c r="P5454">
        <f t="shared" si="518"/>
        <v>0</v>
      </c>
      <c r="V5454">
        <f t="shared" si="519"/>
        <v>0</v>
      </c>
      <c r="AB5454">
        <f t="shared" si="520"/>
        <v>0</v>
      </c>
      <c r="AE5454">
        <f t="shared" si="521"/>
        <v>0</v>
      </c>
      <c r="AF5454" t="e">
        <f>VLOOKUP(V5454,สินค้า!A:B,2,0)</f>
        <v>#N/A</v>
      </c>
      <c r="AG5454" t="s">
        <v>1276</v>
      </c>
    </row>
    <row r="5455" spans="1:33" ht="15" customHeight="1">
      <c r="A5455">
        <f t="shared" si="516"/>
        <v>0</v>
      </c>
      <c r="B5455">
        <f t="shared" si="517"/>
        <v>0</v>
      </c>
      <c r="M5455" t="s">
        <v>1276</v>
      </c>
      <c r="P5455">
        <f t="shared" si="518"/>
        <v>0</v>
      </c>
      <c r="V5455">
        <f t="shared" si="519"/>
        <v>0</v>
      </c>
      <c r="AB5455">
        <f t="shared" si="520"/>
        <v>0</v>
      </c>
      <c r="AE5455">
        <f t="shared" si="521"/>
        <v>0</v>
      </c>
      <c r="AF5455" t="e">
        <f>VLOOKUP(V5455,สินค้า!A:B,2,0)</f>
        <v>#N/A</v>
      </c>
      <c r="AG5455" t="s">
        <v>1276</v>
      </c>
    </row>
    <row r="5456" spans="1:33" ht="15" customHeight="1">
      <c r="A5456">
        <f t="shared" si="516"/>
        <v>0</v>
      </c>
      <c r="B5456">
        <f t="shared" si="517"/>
        <v>0</v>
      </c>
      <c r="M5456" t="s">
        <v>1276</v>
      </c>
      <c r="P5456">
        <f t="shared" si="518"/>
        <v>0</v>
      </c>
      <c r="V5456">
        <f t="shared" si="519"/>
        <v>0</v>
      </c>
      <c r="AB5456">
        <f t="shared" si="520"/>
        <v>0</v>
      </c>
      <c r="AE5456">
        <f t="shared" si="521"/>
        <v>0</v>
      </c>
      <c r="AF5456" t="e">
        <f>VLOOKUP(V5456,สินค้า!A:B,2,0)</f>
        <v>#N/A</v>
      </c>
      <c r="AG5456" t="s">
        <v>1276</v>
      </c>
    </row>
    <row r="5457" spans="1:33" ht="15" customHeight="1">
      <c r="A5457">
        <f t="shared" si="516"/>
        <v>0</v>
      </c>
      <c r="B5457">
        <f t="shared" si="517"/>
        <v>0</v>
      </c>
      <c r="M5457" t="s">
        <v>1276</v>
      </c>
      <c r="P5457">
        <f t="shared" si="518"/>
        <v>0</v>
      </c>
      <c r="V5457">
        <f t="shared" si="519"/>
        <v>0</v>
      </c>
      <c r="AB5457">
        <f t="shared" si="520"/>
        <v>0</v>
      </c>
      <c r="AE5457">
        <f t="shared" si="521"/>
        <v>0</v>
      </c>
      <c r="AF5457" t="e">
        <f>VLOOKUP(V5457,สินค้า!A:B,2,0)</f>
        <v>#N/A</v>
      </c>
      <c r="AG5457" t="s">
        <v>1276</v>
      </c>
    </row>
    <row r="5458" spans="1:33" ht="15" customHeight="1">
      <c r="A5458">
        <f t="shared" si="516"/>
        <v>0</v>
      </c>
      <c r="B5458">
        <f t="shared" si="517"/>
        <v>0</v>
      </c>
      <c r="M5458" t="s">
        <v>1276</v>
      </c>
      <c r="P5458">
        <f t="shared" si="518"/>
        <v>0</v>
      </c>
      <c r="V5458">
        <f t="shared" si="519"/>
        <v>0</v>
      </c>
      <c r="AB5458">
        <f t="shared" si="520"/>
        <v>0</v>
      </c>
      <c r="AE5458">
        <f t="shared" si="521"/>
        <v>0</v>
      </c>
      <c r="AF5458" t="e">
        <f>VLOOKUP(V5458,สินค้า!A:B,2,0)</f>
        <v>#N/A</v>
      </c>
      <c r="AG5458" t="s">
        <v>1276</v>
      </c>
    </row>
    <row r="5459" spans="1:33" ht="15" customHeight="1">
      <c r="A5459">
        <f t="shared" si="516"/>
        <v>0</v>
      </c>
      <c r="B5459">
        <f t="shared" si="517"/>
        <v>0</v>
      </c>
      <c r="M5459" t="s">
        <v>1276</v>
      </c>
      <c r="P5459">
        <f t="shared" si="518"/>
        <v>0</v>
      </c>
      <c r="V5459">
        <f t="shared" si="519"/>
        <v>0</v>
      </c>
      <c r="AB5459">
        <f t="shared" si="520"/>
        <v>0</v>
      </c>
      <c r="AE5459">
        <f t="shared" si="521"/>
        <v>0</v>
      </c>
      <c r="AF5459" t="e">
        <f>VLOOKUP(V5459,สินค้า!A:B,2,0)</f>
        <v>#N/A</v>
      </c>
      <c r="AG5459" t="s">
        <v>1276</v>
      </c>
    </row>
    <row r="5460" spans="1:33" ht="15" customHeight="1">
      <c r="A5460">
        <f t="shared" si="516"/>
        <v>0</v>
      </c>
      <c r="B5460">
        <f t="shared" si="517"/>
        <v>0</v>
      </c>
      <c r="M5460" t="s">
        <v>1276</v>
      </c>
      <c r="P5460">
        <f t="shared" si="518"/>
        <v>0</v>
      </c>
      <c r="V5460">
        <f t="shared" si="519"/>
        <v>0</v>
      </c>
      <c r="AB5460">
        <f t="shared" si="520"/>
        <v>0</v>
      </c>
      <c r="AE5460">
        <f t="shared" si="521"/>
        <v>0</v>
      </c>
      <c r="AF5460" t="e">
        <f>VLOOKUP(V5460,สินค้า!A:B,2,0)</f>
        <v>#N/A</v>
      </c>
      <c r="AG5460" t="s">
        <v>1276</v>
      </c>
    </row>
    <row r="5461" spans="1:33" ht="15" customHeight="1">
      <c r="A5461">
        <f t="shared" si="516"/>
        <v>0</v>
      </c>
      <c r="B5461">
        <f t="shared" si="517"/>
        <v>0</v>
      </c>
      <c r="M5461" t="s">
        <v>1276</v>
      </c>
      <c r="P5461">
        <f t="shared" si="518"/>
        <v>0</v>
      </c>
      <c r="V5461">
        <f t="shared" si="519"/>
        <v>0</v>
      </c>
      <c r="AB5461">
        <f t="shared" si="520"/>
        <v>0</v>
      </c>
      <c r="AE5461">
        <f t="shared" si="521"/>
        <v>0</v>
      </c>
      <c r="AF5461" t="e">
        <f>VLOOKUP(V5461,สินค้า!A:B,2,0)</f>
        <v>#N/A</v>
      </c>
      <c r="AG5461" t="s">
        <v>1276</v>
      </c>
    </row>
    <row r="5462" spans="1:33" ht="15" customHeight="1">
      <c r="A5462">
        <f t="shared" si="516"/>
        <v>0</v>
      </c>
      <c r="B5462">
        <f t="shared" si="517"/>
        <v>0</v>
      </c>
      <c r="M5462" t="s">
        <v>1276</v>
      </c>
      <c r="P5462">
        <f t="shared" si="518"/>
        <v>0</v>
      </c>
      <c r="V5462">
        <f t="shared" si="519"/>
        <v>0</v>
      </c>
      <c r="AB5462">
        <f t="shared" si="520"/>
        <v>0</v>
      </c>
      <c r="AE5462">
        <f t="shared" si="521"/>
        <v>0</v>
      </c>
      <c r="AF5462" t="e">
        <f>VLOOKUP(V5462,สินค้า!A:B,2,0)</f>
        <v>#N/A</v>
      </c>
      <c r="AG5462" t="s">
        <v>1276</v>
      </c>
    </row>
    <row r="5463" spans="1:33" ht="15" customHeight="1">
      <c r="A5463">
        <f t="shared" si="516"/>
        <v>0</v>
      </c>
      <c r="B5463">
        <f t="shared" si="517"/>
        <v>0</v>
      </c>
      <c r="M5463" t="s">
        <v>1276</v>
      </c>
      <c r="P5463">
        <f t="shared" si="518"/>
        <v>0</v>
      </c>
      <c r="V5463">
        <f t="shared" si="519"/>
        <v>0</v>
      </c>
      <c r="AB5463">
        <f t="shared" si="520"/>
        <v>0</v>
      </c>
      <c r="AE5463">
        <f t="shared" si="521"/>
        <v>0</v>
      </c>
      <c r="AF5463" t="e">
        <f>VLOOKUP(V5463,สินค้า!A:B,2,0)</f>
        <v>#N/A</v>
      </c>
      <c r="AG5463" t="s">
        <v>1276</v>
      </c>
    </row>
    <row r="5464" spans="1:33" ht="15" customHeight="1">
      <c r="A5464">
        <f t="shared" si="516"/>
        <v>0</v>
      </c>
      <c r="B5464">
        <f t="shared" si="517"/>
        <v>0</v>
      </c>
      <c r="M5464" t="s">
        <v>1276</v>
      </c>
      <c r="P5464">
        <f t="shared" si="518"/>
        <v>0</v>
      </c>
      <c r="V5464">
        <f t="shared" si="519"/>
        <v>0</v>
      </c>
      <c r="AB5464">
        <f t="shared" si="520"/>
        <v>0</v>
      </c>
      <c r="AE5464">
        <f t="shared" si="521"/>
        <v>0</v>
      </c>
      <c r="AF5464" t="e">
        <f>VLOOKUP(V5464,สินค้า!A:B,2,0)</f>
        <v>#N/A</v>
      </c>
      <c r="AG5464" t="s">
        <v>1276</v>
      </c>
    </row>
    <row r="5465" spans="1:33" ht="15" customHeight="1">
      <c r="A5465">
        <f t="shared" si="516"/>
        <v>0</v>
      </c>
      <c r="B5465">
        <f t="shared" si="517"/>
        <v>0</v>
      </c>
      <c r="M5465" t="s">
        <v>1276</v>
      </c>
      <c r="P5465">
        <f t="shared" si="518"/>
        <v>0</v>
      </c>
      <c r="V5465">
        <f t="shared" si="519"/>
        <v>0</v>
      </c>
      <c r="AB5465">
        <f t="shared" si="520"/>
        <v>0</v>
      </c>
      <c r="AE5465">
        <f t="shared" si="521"/>
        <v>0</v>
      </c>
      <c r="AF5465" t="e">
        <f>VLOOKUP(V5465,สินค้า!A:B,2,0)</f>
        <v>#N/A</v>
      </c>
      <c r="AG5465" t="s">
        <v>1276</v>
      </c>
    </row>
    <row r="5466" spans="1:33" ht="15" customHeight="1">
      <c r="A5466">
        <f t="shared" si="516"/>
        <v>0</v>
      </c>
      <c r="B5466">
        <f t="shared" si="517"/>
        <v>0</v>
      </c>
      <c r="M5466" t="s">
        <v>1276</v>
      </c>
      <c r="P5466">
        <f t="shared" si="518"/>
        <v>0</v>
      </c>
      <c r="V5466">
        <f t="shared" si="519"/>
        <v>0</v>
      </c>
      <c r="AB5466">
        <f t="shared" si="520"/>
        <v>0</v>
      </c>
      <c r="AE5466">
        <f t="shared" si="521"/>
        <v>0</v>
      </c>
      <c r="AF5466" t="e">
        <f>VLOOKUP(V5466,สินค้า!A:B,2,0)</f>
        <v>#N/A</v>
      </c>
      <c r="AG5466" t="s">
        <v>1276</v>
      </c>
    </row>
    <row r="5467" spans="1:33" ht="15" customHeight="1">
      <c r="A5467">
        <f t="shared" si="516"/>
        <v>0</v>
      </c>
      <c r="B5467">
        <f t="shared" si="517"/>
        <v>0</v>
      </c>
      <c r="M5467" t="s">
        <v>1276</v>
      </c>
      <c r="P5467">
        <f t="shared" si="518"/>
        <v>0</v>
      </c>
      <c r="V5467">
        <f t="shared" si="519"/>
        <v>0</v>
      </c>
      <c r="AB5467">
        <f t="shared" si="520"/>
        <v>0</v>
      </c>
      <c r="AE5467">
        <f t="shared" si="521"/>
        <v>0</v>
      </c>
      <c r="AF5467" t="e">
        <f>VLOOKUP(V5467,สินค้า!A:B,2,0)</f>
        <v>#N/A</v>
      </c>
      <c r="AG5467" t="s">
        <v>1276</v>
      </c>
    </row>
    <row r="5468" spans="1:33" ht="15" customHeight="1">
      <c r="A5468">
        <f t="shared" si="516"/>
        <v>0</v>
      </c>
      <c r="B5468">
        <f t="shared" si="517"/>
        <v>0</v>
      </c>
      <c r="M5468" t="s">
        <v>1276</v>
      </c>
      <c r="P5468">
        <f t="shared" si="518"/>
        <v>0</v>
      </c>
      <c r="V5468">
        <f t="shared" si="519"/>
        <v>0</v>
      </c>
      <c r="AB5468">
        <f t="shared" si="520"/>
        <v>0</v>
      </c>
      <c r="AE5468">
        <f t="shared" si="521"/>
        <v>0</v>
      </c>
      <c r="AF5468" t="e">
        <f>VLOOKUP(V5468,สินค้า!A:B,2,0)</f>
        <v>#N/A</v>
      </c>
      <c r="AG5468" t="s">
        <v>1276</v>
      </c>
    </row>
    <row r="5469" spans="1:33" ht="15" customHeight="1">
      <c r="A5469">
        <f t="shared" si="516"/>
        <v>0</v>
      </c>
      <c r="B5469">
        <f t="shared" si="517"/>
        <v>0</v>
      </c>
      <c r="M5469" t="s">
        <v>1276</v>
      </c>
      <c r="P5469">
        <f t="shared" si="518"/>
        <v>0</v>
      </c>
      <c r="V5469">
        <f t="shared" si="519"/>
        <v>0</v>
      </c>
      <c r="AB5469">
        <f t="shared" si="520"/>
        <v>0</v>
      </c>
      <c r="AE5469">
        <f t="shared" si="521"/>
        <v>0</v>
      </c>
      <c r="AF5469" t="e">
        <f>VLOOKUP(V5469,สินค้า!A:B,2,0)</f>
        <v>#N/A</v>
      </c>
      <c r="AG5469" t="s">
        <v>1276</v>
      </c>
    </row>
    <row r="5470" spans="1:33" ht="15" customHeight="1">
      <c r="A5470">
        <f t="shared" si="516"/>
        <v>0</v>
      </c>
      <c r="B5470">
        <f t="shared" si="517"/>
        <v>0</v>
      </c>
      <c r="M5470" t="s">
        <v>1276</v>
      </c>
      <c r="P5470">
        <f t="shared" si="518"/>
        <v>0</v>
      </c>
      <c r="V5470">
        <f t="shared" si="519"/>
        <v>0</v>
      </c>
      <c r="AB5470">
        <f t="shared" si="520"/>
        <v>0</v>
      </c>
      <c r="AE5470">
        <f t="shared" si="521"/>
        <v>0</v>
      </c>
      <c r="AF5470" t="e">
        <f>VLOOKUP(V5470,สินค้า!A:B,2,0)</f>
        <v>#N/A</v>
      </c>
      <c r="AG5470" t="s">
        <v>1276</v>
      </c>
    </row>
    <row r="5471" spans="1:33" ht="15" customHeight="1">
      <c r="A5471">
        <f t="shared" si="516"/>
        <v>0</v>
      </c>
      <c r="B5471">
        <f t="shared" si="517"/>
        <v>0</v>
      </c>
      <c r="M5471" t="s">
        <v>1276</v>
      </c>
      <c r="P5471">
        <f t="shared" si="518"/>
        <v>0</v>
      </c>
      <c r="V5471">
        <f t="shared" si="519"/>
        <v>0</v>
      </c>
      <c r="AB5471">
        <f t="shared" si="520"/>
        <v>0</v>
      </c>
      <c r="AE5471">
        <f t="shared" si="521"/>
        <v>0</v>
      </c>
      <c r="AF5471" t="e">
        <f>VLOOKUP(V5471,สินค้า!A:B,2,0)</f>
        <v>#N/A</v>
      </c>
      <c r="AG5471" t="s">
        <v>1276</v>
      </c>
    </row>
    <row r="5472" spans="1:33" ht="15" customHeight="1">
      <c r="A5472">
        <f t="shared" si="516"/>
        <v>0</v>
      </c>
      <c r="B5472">
        <f t="shared" si="517"/>
        <v>0</v>
      </c>
      <c r="M5472" t="s">
        <v>1276</v>
      </c>
      <c r="P5472">
        <f t="shared" si="518"/>
        <v>0</v>
      </c>
      <c r="V5472">
        <f t="shared" si="519"/>
        <v>0</v>
      </c>
      <c r="AB5472">
        <f t="shared" si="520"/>
        <v>0</v>
      </c>
      <c r="AE5472">
        <f t="shared" si="521"/>
        <v>0</v>
      </c>
      <c r="AF5472" t="e">
        <f>VLOOKUP(V5472,สินค้า!A:B,2,0)</f>
        <v>#N/A</v>
      </c>
      <c r="AG5472" t="s">
        <v>1276</v>
      </c>
    </row>
    <row r="5473" spans="1:33" ht="15" customHeight="1">
      <c r="A5473">
        <f t="shared" si="516"/>
        <v>0</v>
      </c>
      <c r="B5473">
        <f t="shared" si="517"/>
        <v>0</v>
      </c>
      <c r="M5473" t="s">
        <v>1276</v>
      </c>
      <c r="P5473">
        <f t="shared" si="518"/>
        <v>0</v>
      </c>
      <c r="V5473">
        <f t="shared" si="519"/>
        <v>0</v>
      </c>
      <c r="AB5473">
        <f t="shared" si="520"/>
        <v>0</v>
      </c>
      <c r="AE5473">
        <f t="shared" si="521"/>
        <v>0</v>
      </c>
      <c r="AF5473" t="e">
        <f>VLOOKUP(V5473,สินค้า!A:B,2,0)</f>
        <v>#N/A</v>
      </c>
      <c r="AG5473" t="s">
        <v>1276</v>
      </c>
    </row>
    <row r="5474" spans="1:33" ht="15" customHeight="1">
      <c r="A5474">
        <f t="shared" si="516"/>
        <v>0</v>
      </c>
      <c r="B5474">
        <f t="shared" si="517"/>
        <v>0</v>
      </c>
      <c r="M5474" t="s">
        <v>1276</v>
      </c>
      <c r="P5474">
        <f t="shared" si="518"/>
        <v>0</v>
      </c>
      <c r="V5474">
        <f t="shared" si="519"/>
        <v>0</v>
      </c>
      <c r="AB5474">
        <f t="shared" si="520"/>
        <v>0</v>
      </c>
      <c r="AE5474">
        <f t="shared" si="521"/>
        <v>0</v>
      </c>
      <c r="AF5474" t="e">
        <f>VLOOKUP(V5474,สินค้า!A:B,2,0)</f>
        <v>#N/A</v>
      </c>
      <c r="AG5474" t="s">
        <v>1276</v>
      </c>
    </row>
    <row r="5475" spans="1:33" ht="15" customHeight="1">
      <c r="A5475">
        <f t="shared" si="516"/>
        <v>0</v>
      </c>
      <c r="B5475">
        <f t="shared" si="517"/>
        <v>0</v>
      </c>
      <c r="M5475" t="s">
        <v>1276</v>
      </c>
      <c r="P5475">
        <f t="shared" si="518"/>
        <v>0</v>
      </c>
      <c r="V5475">
        <f t="shared" si="519"/>
        <v>0</v>
      </c>
      <c r="AB5475">
        <f t="shared" si="520"/>
        <v>0</v>
      </c>
      <c r="AE5475">
        <f t="shared" si="521"/>
        <v>0</v>
      </c>
      <c r="AF5475" t="e">
        <f>VLOOKUP(V5475,สินค้า!A:B,2,0)</f>
        <v>#N/A</v>
      </c>
      <c r="AG5475" t="s">
        <v>1276</v>
      </c>
    </row>
    <row r="5476" spans="1:33" ht="15" customHeight="1">
      <c r="A5476">
        <f t="shared" si="516"/>
        <v>0</v>
      </c>
      <c r="B5476">
        <f t="shared" si="517"/>
        <v>0</v>
      </c>
      <c r="M5476" t="s">
        <v>1276</v>
      </c>
      <c r="P5476">
        <f t="shared" si="518"/>
        <v>0</v>
      </c>
      <c r="V5476">
        <f t="shared" si="519"/>
        <v>0</v>
      </c>
      <c r="AB5476">
        <f t="shared" si="520"/>
        <v>0</v>
      </c>
      <c r="AE5476">
        <f t="shared" si="521"/>
        <v>0</v>
      </c>
      <c r="AF5476" t="e">
        <f>VLOOKUP(V5476,สินค้า!A:B,2,0)</f>
        <v>#N/A</v>
      </c>
      <c r="AG5476" t="s">
        <v>1276</v>
      </c>
    </row>
    <row r="5477" spans="1:33" ht="15" customHeight="1">
      <c r="A5477">
        <f t="shared" si="516"/>
        <v>0</v>
      </c>
      <c r="B5477">
        <f t="shared" si="517"/>
        <v>0</v>
      </c>
      <c r="M5477" t="s">
        <v>1276</v>
      </c>
      <c r="P5477">
        <f t="shared" si="518"/>
        <v>0</v>
      </c>
      <c r="V5477">
        <f t="shared" si="519"/>
        <v>0</v>
      </c>
      <c r="AB5477">
        <f t="shared" si="520"/>
        <v>0</v>
      </c>
      <c r="AE5477">
        <f t="shared" si="521"/>
        <v>0</v>
      </c>
      <c r="AF5477" t="e">
        <f>VLOOKUP(V5477,สินค้า!A:B,2,0)</f>
        <v>#N/A</v>
      </c>
      <c r="AG5477" t="s">
        <v>1276</v>
      </c>
    </row>
    <row r="5478" spans="1:33" ht="15" customHeight="1">
      <c r="A5478">
        <f t="shared" si="516"/>
        <v>0</v>
      </c>
      <c r="B5478">
        <f t="shared" si="517"/>
        <v>0</v>
      </c>
      <c r="M5478" t="s">
        <v>1276</v>
      </c>
      <c r="P5478">
        <f t="shared" si="518"/>
        <v>0</v>
      </c>
      <c r="V5478">
        <f t="shared" si="519"/>
        <v>0</v>
      </c>
      <c r="AB5478">
        <f t="shared" si="520"/>
        <v>0</v>
      </c>
      <c r="AE5478">
        <f t="shared" si="521"/>
        <v>0</v>
      </c>
      <c r="AF5478" t="e">
        <f>VLOOKUP(V5478,สินค้า!A:B,2,0)</f>
        <v>#N/A</v>
      </c>
      <c r="AG5478" t="s">
        <v>1276</v>
      </c>
    </row>
    <row r="5479" spans="1:33" ht="15" customHeight="1">
      <c r="A5479">
        <f t="shared" si="516"/>
        <v>0</v>
      </c>
      <c r="B5479">
        <f t="shared" si="517"/>
        <v>0</v>
      </c>
      <c r="M5479" t="s">
        <v>1276</v>
      </c>
      <c r="P5479">
        <f t="shared" si="518"/>
        <v>0</v>
      </c>
      <c r="V5479">
        <f t="shared" si="519"/>
        <v>0</v>
      </c>
      <c r="AB5479">
        <f t="shared" si="520"/>
        <v>0</v>
      </c>
      <c r="AE5479">
        <f t="shared" si="521"/>
        <v>0</v>
      </c>
      <c r="AF5479" t="e">
        <f>VLOOKUP(V5479,สินค้า!A:B,2,0)</f>
        <v>#N/A</v>
      </c>
      <c r="AG5479" t="s">
        <v>1276</v>
      </c>
    </row>
    <row r="5480" spans="1:33" ht="15" customHeight="1">
      <c r="A5480">
        <f t="shared" si="516"/>
        <v>0</v>
      </c>
      <c r="B5480">
        <f t="shared" si="517"/>
        <v>0</v>
      </c>
      <c r="M5480" t="s">
        <v>1276</v>
      </c>
      <c r="P5480">
        <f t="shared" si="518"/>
        <v>0</v>
      </c>
      <c r="V5480">
        <f t="shared" si="519"/>
        <v>0</v>
      </c>
      <c r="AB5480">
        <f t="shared" si="520"/>
        <v>0</v>
      </c>
      <c r="AE5480">
        <f t="shared" si="521"/>
        <v>0</v>
      </c>
      <c r="AF5480" t="e">
        <f>VLOOKUP(V5480,สินค้า!A:B,2,0)</f>
        <v>#N/A</v>
      </c>
      <c r="AG5480" t="s">
        <v>1276</v>
      </c>
    </row>
    <row r="5481" spans="1:33" ht="15" customHeight="1">
      <c r="A5481">
        <f t="shared" ref="A5481:A5544" si="522">AH5481</f>
        <v>0</v>
      </c>
      <c r="B5481">
        <f t="shared" ref="B5481:B5544" si="523">AI5481</f>
        <v>0</v>
      </c>
      <c r="M5481" t="s">
        <v>1276</v>
      </c>
      <c r="P5481">
        <f t="shared" si="518"/>
        <v>0</v>
      </c>
      <c r="V5481">
        <f t="shared" si="519"/>
        <v>0</v>
      </c>
      <c r="AB5481">
        <f t="shared" si="520"/>
        <v>0</v>
      </c>
      <c r="AE5481">
        <f t="shared" si="521"/>
        <v>0</v>
      </c>
      <c r="AF5481" t="e">
        <f>VLOOKUP(V5481,สินค้า!A:B,2,0)</f>
        <v>#N/A</v>
      </c>
      <c r="AG5481" t="s">
        <v>1276</v>
      </c>
    </row>
    <row r="5482" spans="1:33" ht="15" customHeight="1">
      <c r="A5482">
        <f t="shared" si="522"/>
        <v>0</v>
      </c>
      <c r="B5482">
        <f t="shared" si="523"/>
        <v>0</v>
      </c>
      <c r="M5482" t="s">
        <v>1276</v>
      </c>
      <c r="P5482">
        <f t="shared" si="518"/>
        <v>0</v>
      </c>
      <c r="V5482">
        <f t="shared" si="519"/>
        <v>0</v>
      </c>
      <c r="AB5482">
        <f t="shared" si="520"/>
        <v>0</v>
      </c>
      <c r="AE5482">
        <f t="shared" si="521"/>
        <v>0</v>
      </c>
      <c r="AF5482" t="e">
        <f>VLOOKUP(V5482,สินค้า!A:B,2,0)</f>
        <v>#N/A</v>
      </c>
      <c r="AG5482" t="s">
        <v>1276</v>
      </c>
    </row>
    <row r="5483" spans="1:33" ht="15" customHeight="1">
      <c r="A5483">
        <f t="shared" si="522"/>
        <v>0</v>
      </c>
      <c r="B5483">
        <f t="shared" si="523"/>
        <v>0</v>
      </c>
      <c r="M5483" t="s">
        <v>1276</v>
      </c>
      <c r="P5483">
        <f t="shared" si="518"/>
        <v>0</v>
      </c>
      <c r="V5483">
        <f t="shared" si="519"/>
        <v>0</v>
      </c>
      <c r="AB5483">
        <f t="shared" si="520"/>
        <v>0</v>
      </c>
      <c r="AE5483">
        <f t="shared" si="521"/>
        <v>0</v>
      </c>
      <c r="AF5483" t="e">
        <f>VLOOKUP(V5483,สินค้า!A:B,2,0)</f>
        <v>#N/A</v>
      </c>
      <c r="AG5483" t="s">
        <v>1276</v>
      </c>
    </row>
    <row r="5484" spans="1:33" ht="15" customHeight="1">
      <c r="A5484">
        <f t="shared" si="522"/>
        <v>0</v>
      </c>
      <c r="B5484">
        <f t="shared" si="523"/>
        <v>0</v>
      </c>
      <c r="M5484" t="s">
        <v>1276</v>
      </c>
      <c r="P5484">
        <f t="shared" si="518"/>
        <v>0</v>
      </c>
      <c r="V5484">
        <f t="shared" si="519"/>
        <v>0</v>
      </c>
      <c r="AB5484">
        <f t="shared" si="520"/>
        <v>0</v>
      </c>
      <c r="AE5484">
        <f t="shared" si="521"/>
        <v>0</v>
      </c>
      <c r="AF5484" t="e">
        <f>VLOOKUP(V5484,สินค้า!A:B,2,0)</f>
        <v>#N/A</v>
      </c>
      <c r="AG5484" t="s">
        <v>1276</v>
      </c>
    </row>
    <row r="5485" spans="1:33" ht="15" customHeight="1">
      <c r="A5485">
        <f t="shared" si="522"/>
        <v>0</v>
      </c>
      <c r="B5485">
        <f t="shared" si="523"/>
        <v>0</v>
      </c>
      <c r="M5485" t="s">
        <v>1276</v>
      </c>
      <c r="P5485">
        <f t="shared" si="518"/>
        <v>0</v>
      </c>
      <c r="V5485">
        <f t="shared" si="519"/>
        <v>0</v>
      </c>
      <c r="AB5485">
        <f t="shared" si="520"/>
        <v>0</v>
      </c>
      <c r="AE5485">
        <f t="shared" si="521"/>
        <v>0</v>
      </c>
      <c r="AF5485" t="e">
        <f>VLOOKUP(V5485,สินค้า!A:B,2,0)</f>
        <v>#N/A</v>
      </c>
      <c r="AG5485" t="s">
        <v>1276</v>
      </c>
    </row>
    <row r="5486" spans="1:33" ht="15" customHeight="1">
      <c r="A5486">
        <f t="shared" si="522"/>
        <v>0</v>
      </c>
      <c r="B5486">
        <f t="shared" si="523"/>
        <v>0</v>
      </c>
      <c r="M5486" t="s">
        <v>1276</v>
      </c>
      <c r="P5486">
        <f t="shared" si="518"/>
        <v>0</v>
      </c>
      <c r="V5486">
        <f t="shared" si="519"/>
        <v>0</v>
      </c>
      <c r="AB5486">
        <f t="shared" si="520"/>
        <v>0</v>
      </c>
      <c r="AE5486">
        <f t="shared" si="521"/>
        <v>0</v>
      </c>
      <c r="AF5486" t="e">
        <f>VLOOKUP(V5486,สินค้า!A:B,2,0)</f>
        <v>#N/A</v>
      </c>
      <c r="AG5486" t="s">
        <v>1276</v>
      </c>
    </row>
    <row r="5487" spans="1:33" ht="15" customHeight="1">
      <c r="A5487">
        <f t="shared" si="522"/>
        <v>0</v>
      </c>
      <c r="B5487">
        <f t="shared" si="523"/>
        <v>0</v>
      </c>
      <c r="M5487" t="s">
        <v>1276</v>
      </c>
      <c r="P5487">
        <f t="shared" si="518"/>
        <v>0</v>
      </c>
      <c r="V5487">
        <f t="shared" si="519"/>
        <v>0</v>
      </c>
      <c r="AB5487">
        <f t="shared" si="520"/>
        <v>0</v>
      </c>
      <c r="AE5487">
        <f t="shared" si="521"/>
        <v>0</v>
      </c>
      <c r="AF5487" t="e">
        <f>VLOOKUP(V5487,สินค้า!A:B,2,0)</f>
        <v>#N/A</v>
      </c>
      <c r="AG5487" t="s">
        <v>1276</v>
      </c>
    </row>
    <row r="5488" spans="1:33" ht="15" customHeight="1">
      <c r="A5488">
        <f t="shared" si="522"/>
        <v>0</v>
      </c>
      <c r="B5488">
        <f t="shared" si="523"/>
        <v>0</v>
      </c>
      <c r="M5488" t="s">
        <v>1276</v>
      </c>
      <c r="P5488">
        <f t="shared" si="518"/>
        <v>0</v>
      </c>
      <c r="V5488">
        <f t="shared" si="519"/>
        <v>0</v>
      </c>
      <c r="AB5488">
        <f t="shared" si="520"/>
        <v>0</v>
      </c>
      <c r="AE5488">
        <f t="shared" si="521"/>
        <v>0</v>
      </c>
      <c r="AF5488" t="e">
        <f>VLOOKUP(V5488,สินค้า!A:B,2,0)</f>
        <v>#N/A</v>
      </c>
      <c r="AG5488" t="s">
        <v>1276</v>
      </c>
    </row>
    <row r="5489" spans="1:33" ht="15" customHeight="1">
      <c r="A5489">
        <f t="shared" si="522"/>
        <v>0</v>
      </c>
      <c r="B5489">
        <f t="shared" si="523"/>
        <v>0</v>
      </c>
      <c r="M5489" t="s">
        <v>1276</v>
      </c>
      <c r="P5489">
        <f t="shared" si="518"/>
        <v>0</v>
      </c>
      <c r="V5489">
        <f t="shared" si="519"/>
        <v>0</v>
      </c>
      <c r="AB5489">
        <f t="shared" si="520"/>
        <v>0</v>
      </c>
      <c r="AE5489">
        <f t="shared" si="521"/>
        <v>0</v>
      </c>
      <c r="AF5489" t="e">
        <f>VLOOKUP(V5489,สินค้า!A:B,2,0)</f>
        <v>#N/A</v>
      </c>
      <c r="AG5489" t="s">
        <v>1276</v>
      </c>
    </row>
    <row r="5490" spans="1:33" ht="15" customHeight="1">
      <c r="A5490">
        <f t="shared" si="522"/>
        <v>0</v>
      </c>
      <c r="B5490">
        <f t="shared" si="523"/>
        <v>0</v>
      </c>
      <c r="M5490" t="s">
        <v>1276</v>
      </c>
      <c r="P5490">
        <f t="shared" si="518"/>
        <v>0</v>
      </c>
      <c r="V5490">
        <f t="shared" si="519"/>
        <v>0</v>
      </c>
      <c r="AB5490">
        <f t="shared" si="520"/>
        <v>0</v>
      </c>
      <c r="AE5490">
        <f t="shared" si="521"/>
        <v>0</v>
      </c>
      <c r="AF5490" t="e">
        <f>VLOOKUP(V5490,สินค้า!A:B,2,0)</f>
        <v>#N/A</v>
      </c>
      <c r="AG5490" t="s">
        <v>1276</v>
      </c>
    </row>
    <row r="5491" spans="1:33" ht="15" customHeight="1">
      <c r="A5491">
        <f t="shared" si="522"/>
        <v>0</v>
      </c>
      <c r="B5491">
        <f t="shared" si="523"/>
        <v>0</v>
      </c>
      <c r="M5491" t="s">
        <v>1276</v>
      </c>
      <c r="P5491">
        <f t="shared" si="518"/>
        <v>0</v>
      </c>
      <c r="V5491">
        <f t="shared" si="519"/>
        <v>0</v>
      </c>
      <c r="AB5491">
        <f t="shared" si="520"/>
        <v>0</v>
      </c>
      <c r="AE5491">
        <f t="shared" si="521"/>
        <v>0</v>
      </c>
      <c r="AF5491" t="e">
        <f>VLOOKUP(V5491,สินค้า!A:B,2,0)</f>
        <v>#N/A</v>
      </c>
      <c r="AG5491" t="s">
        <v>1276</v>
      </c>
    </row>
    <row r="5492" spans="1:33" ht="15" customHeight="1">
      <c r="A5492">
        <f t="shared" si="522"/>
        <v>0</v>
      </c>
      <c r="B5492">
        <f t="shared" si="523"/>
        <v>0</v>
      </c>
      <c r="M5492" t="s">
        <v>1276</v>
      </c>
      <c r="P5492">
        <f t="shared" si="518"/>
        <v>0</v>
      </c>
      <c r="V5492">
        <f t="shared" si="519"/>
        <v>0</v>
      </c>
      <c r="AB5492">
        <f t="shared" si="520"/>
        <v>0</v>
      </c>
      <c r="AE5492">
        <f t="shared" si="521"/>
        <v>0</v>
      </c>
      <c r="AF5492" t="e">
        <f>VLOOKUP(V5492,สินค้า!A:B,2,0)</f>
        <v>#N/A</v>
      </c>
      <c r="AG5492" t="s">
        <v>1276</v>
      </c>
    </row>
    <row r="5493" spans="1:33" ht="15" customHeight="1">
      <c r="A5493">
        <f t="shared" si="522"/>
        <v>0</v>
      </c>
      <c r="B5493">
        <f t="shared" si="523"/>
        <v>0</v>
      </c>
      <c r="M5493" t="s">
        <v>1276</v>
      </c>
      <c r="P5493">
        <f t="shared" si="518"/>
        <v>0</v>
      </c>
      <c r="V5493">
        <f t="shared" si="519"/>
        <v>0</v>
      </c>
      <c r="AB5493">
        <f t="shared" si="520"/>
        <v>0</v>
      </c>
      <c r="AE5493">
        <f t="shared" si="521"/>
        <v>0</v>
      </c>
      <c r="AF5493" t="e">
        <f>VLOOKUP(V5493,สินค้า!A:B,2,0)</f>
        <v>#N/A</v>
      </c>
      <c r="AG5493" t="s">
        <v>1276</v>
      </c>
    </row>
    <row r="5494" spans="1:33" ht="15" customHeight="1">
      <c r="A5494">
        <f t="shared" si="522"/>
        <v>0</v>
      </c>
      <c r="B5494">
        <f t="shared" si="523"/>
        <v>0</v>
      </c>
      <c r="M5494" t="s">
        <v>1276</v>
      </c>
      <c r="P5494">
        <f t="shared" ref="P5494:P5557" si="524">AM5494</f>
        <v>0</v>
      </c>
      <c r="V5494">
        <f t="shared" ref="V5494:V5557" si="525">AY5494</f>
        <v>0</v>
      </c>
      <c r="AB5494">
        <f t="shared" ref="AB5494:AB5557" si="526">BH5494+BI5494+BJ5494</f>
        <v>0</v>
      </c>
      <c r="AE5494">
        <f t="shared" ref="AE5494:AE5557" si="527">BF5494</f>
        <v>0</v>
      </c>
      <c r="AF5494" t="e">
        <f>VLOOKUP(V5494,สินค้า!A:B,2,0)</f>
        <v>#N/A</v>
      </c>
      <c r="AG5494" t="s">
        <v>1276</v>
      </c>
    </row>
    <row r="5495" spans="1:33" ht="15" customHeight="1">
      <c r="A5495">
        <f t="shared" si="522"/>
        <v>0</v>
      </c>
      <c r="B5495">
        <f t="shared" si="523"/>
        <v>0</v>
      </c>
      <c r="M5495" t="s">
        <v>1276</v>
      </c>
      <c r="P5495">
        <f t="shared" si="524"/>
        <v>0</v>
      </c>
      <c r="V5495">
        <f t="shared" si="525"/>
        <v>0</v>
      </c>
      <c r="AB5495">
        <f t="shared" si="526"/>
        <v>0</v>
      </c>
      <c r="AE5495">
        <f t="shared" si="527"/>
        <v>0</v>
      </c>
      <c r="AF5495" t="e">
        <f>VLOOKUP(V5495,สินค้า!A:B,2,0)</f>
        <v>#N/A</v>
      </c>
      <c r="AG5495" t="s">
        <v>1276</v>
      </c>
    </row>
    <row r="5496" spans="1:33" ht="15" customHeight="1">
      <c r="A5496">
        <f t="shared" si="522"/>
        <v>0</v>
      </c>
      <c r="B5496">
        <f t="shared" si="523"/>
        <v>0</v>
      </c>
      <c r="M5496" t="s">
        <v>1276</v>
      </c>
      <c r="P5496">
        <f t="shared" si="524"/>
        <v>0</v>
      </c>
      <c r="V5496">
        <f t="shared" si="525"/>
        <v>0</v>
      </c>
      <c r="AB5496">
        <f t="shared" si="526"/>
        <v>0</v>
      </c>
      <c r="AE5496">
        <f t="shared" si="527"/>
        <v>0</v>
      </c>
      <c r="AF5496" t="e">
        <f>VLOOKUP(V5496,สินค้า!A:B,2,0)</f>
        <v>#N/A</v>
      </c>
      <c r="AG5496" t="s">
        <v>1276</v>
      </c>
    </row>
    <row r="5497" spans="1:33" ht="15" customHeight="1">
      <c r="A5497">
        <f t="shared" si="522"/>
        <v>0</v>
      </c>
      <c r="B5497">
        <f t="shared" si="523"/>
        <v>0</v>
      </c>
      <c r="M5497" t="s">
        <v>1276</v>
      </c>
      <c r="P5497">
        <f t="shared" si="524"/>
        <v>0</v>
      </c>
      <c r="V5497">
        <f t="shared" si="525"/>
        <v>0</v>
      </c>
      <c r="AB5497">
        <f t="shared" si="526"/>
        <v>0</v>
      </c>
      <c r="AE5497">
        <f t="shared" si="527"/>
        <v>0</v>
      </c>
      <c r="AF5497" t="e">
        <f>VLOOKUP(V5497,สินค้า!A:B,2,0)</f>
        <v>#N/A</v>
      </c>
      <c r="AG5497" t="s">
        <v>1276</v>
      </c>
    </row>
    <row r="5498" spans="1:33" ht="15" customHeight="1">
      <c r="A5498">
        <f t="shared" si="522"/>
        <v>0</v>
      </c>
      <c r="B5498">
        <f t="shared" si="523"/>
        <v>0</v>
      </c>
      <c r="M5498" t="s">
        <v>1276</v>
      </c>
      <c r="P5498">
        <f t="shared" si="524"/>
        <v>0</v>
      </c>
      <c r="V5498">
        <f t="shared" si="525"/>
        <v>0</v>
      </c>
      <c r="AB5498">
        <f t="shared" si="526"/>
        <v>0</v>
      </c>
      <c r="AE5498">
        <f t="shared" si="527"/>
        <v>0</v>
      </c>
      <c r="AF5498" t="e">
        <f>VLOOKUP(V5498,สินค้า!A:B,2,0)</f>
        <v>#N/A</v>
      </c>
      <c r="AG5498" t="s">
        <v>1276</v>
      </c>
    </row>
    <row r="5499" spans="1:33" ht="15" customHeight="1">
      <c r="A5499">
        <f t="shared" si="522"/>
        <v>0</v>
      </c>
      <c r="B5499">
        <f t="shared" si="523"/>
        <v>0</v>
      </c>
      <c r="M5499" t="s">
        <v>1276</v>
      </c>
      <c r="P5499">
        <f t="shared" si="524"/>
        <v>0</v>
      </c>
      <c r="V5499">
        <f t="shared" si="525"/>
        <v>0</v>
      </c>
      <c r="AB5499">
        <f t="shared" si="526"/>
        <v>0</v>
      </c>
      <c r="AE5499">
        <f t="shared" si="527"/>
        <v>0</v>
      </c>
      <c r="AF5499" t="e">
        <f>VLOOKUP(V5499,สินค้า!A:B,2,0)</f>
        <v>#N/A</v>
      </c>
      <c r="AG5499" t="s">
        <v>1276</v>
      </c>
    </row>
    <row r="5500" spans="1:33" ht="15" customHeight="1">
      <c r="A5500">
        <f t="shared" si="522"/>
        <v>0</v>
      </c>
      <c r="B5500">
        <f t="shared" si="523"/>
        <v>0</v>
      </c>
      <c r="M5500" t="s">
        <v>1276</v>
      </c>
      <c r="P5500">
        <f t="shared" si="524"/>
        <v>0</v>
      </c>
      <c r="V5500">
        <f t="shared" si="525"/>
        <v>0</v>
      </c>
      <c r="AB5500">
        <f t="shared" si="526"/>
        <v>0</v>
      </c>
      <c r="AE5500">
        <f t="shared" si="527"/>
        <v>0</v>
      </c>
      <c r="AF5500" t="e">
        <f>VLOOKUP(V5500,สินค้า!A:B,2,0)</f>
        <v>#N/A</v>
      </c>
      <c r="AG5500" t="s">
        <v>1276</v>
      </c>
    </row>
    <row r="5501" spans="1:33" ht="15" customHeight="1">
      <c r="A5501">
        <f t="shared" si="522"/>
        <v>0</v>
      </c>
      <c r="B5501">
        <f t="shared" si="523"/>
        <v>0</v>
      </c>
      <c r="M5501" t="s">
        <v>1276</v>
      </c>
      <c r="P5501">
        <f t="shared" si="524"/>
        <v>0</v>
      </c>
      <c r="V5501">
        <f t="shared" si="525"/>
        <v>0</v>
      </c>
      <c r="AB5501">
        <f t="shared" si="526"/>
        <v>0</v>
      </c>
      <c r="AE5501">
        <f t="shared" si="527"/>
        <v>0</v>
      </c>
      <c r="AF5501" t="e">
        <f>VLOOKUP(V5501,สินค้า!A:B,2,0)</f>
        <v>#N/A</v>
      </c>
      <c r="AG5501" t="s">
        <v>1276</v>
      </c>
    </row>
    <row r="5502" spans="1:33" ht="15" customHeight="1">
      <c r="A5502">
        <f t="shared" si="522"/>
        <v>0</v>
      </c>
      <c r="B5502">
        <f t="shared" si="523"/>
        <v>0</v>
      </c>
      <c r="M5502" t="s">
        <v>1276</v>
      </c>
      <c r="P5502">
        <f t="shared" si="524"/>
        <v>0</v>
      </c>
      <c r="V5502">
        <f t="shared" si="525"/>
        <v>0</v>
      </c>
      <c r="AB5502">
        <f t="shared" si="526"/>
        <v>0</v>
      </c>
      <c r="AE5502">
        <f t="shared" si="527"/>
        <v>0</v>
      </c>
      <c r="AF5502" t="e">
        <f>VLOOKUP(V5502,สินค้า!A:B,2,0)</f>
        <v>#N/A</v>
      </c>
      <c r="AG5502" t="s">
        <v>1276</v>
      </c>
    </row>
    <row r="5503" spans="1:33" ht="15" customHeight="1">
      <c r="A5503">
        <f t="shared" si="522"/>
        <v>0</v>
      </c>
      <c r="B5503">
        <f t="shared" si="523"/>
        <v>0</v>
      </c>
      <c r="M5503" t="s">
        <v>1276</v>
      </c>
      <c r="P5503">
        <f t="shared" si="524"/>
        <v>0</v>
      </c>
      <c r="V5503">
        <f t="shared" si="525"/>
        <v>0</v>
      </c>
      <c r="AB5503">
        <f t="shared" si="526"/>
        <v>0</v>
      </c>
      <c r="AE5503">
        <f t="shared" si="527"/>
        <v>0</v>
      </c>
      <c r="AF5503" t="e">
        <f>VLOOKUP(V5503,สินค้า!A:B,2,0)</f>
        <v>#N/A</v>
      </c>
      <c r="AG5503" t="s">
        <v>1276</v>
      </c>
    </row>
    <row r="5504" spans="1:33" ht="15" customHeight="1">
      <c r="A5504">
        <f t="shared" si="522"/>
        <v>0</v>
      </c>
      <c r="B5504">
        <f t="shared" si="523"/>
        <v>0</v>
      </c>
      <c r="M5504" t="s">
        <v>1276</v>
      </c>
      <c r="P5504">
        <f t="shared" si="524"/>
        <v>0</v>
      </c>
      <c r="V5504">
        <f t="shared" si="525"/>
        <v>0</v>
      </c>
      <c r="AB5504">
        <f t="shared" si="526"/>
        <v>0</v>
      </c>
      <c r="AE5504">
        <f t="shared" si="527"/>
        <v>0</v>
      </c>
      <c r="AF5504" t="e">
        <f>VLOOKUP(V5504,สินค้า!A:B,2,0)</f>
        <v>#N/A</v>
      </c>
      <c r="AG5504" t="s">
        <v>1276</v>
      </c>
    </row>
    <row r="5505" spans="1:33" ht="15" customHeight="1">
      <c r="A5505">
        <f t="shared" si="522"/>
        <v>0</v>
      </c>
      <c r="B5505">
        <f t="shared" si="523"/>
        <v>0</v>
      </c>
      <c r="M5505" t="s">
        <v>1276</v>
      </c>
      <c r="P5505">
        <f t="shared" si="524"/>
        <v>0</v>
      </c>
      <c r="V5505">
        <f t="shared" si="525"/>
        <v>0</v>
      </c>
      <c r="AB5505">
        <f t="shared" si="526"/>
        <v>0</v>
      </c>
      <c r="AE5505">
        <f t="shared" si="527"/>
        <v>0</v>
      </c>
      <c r="AF5505" t="e">
        <f>VLOOKUP(V5505,สินค้า!A:B,2,0)</f>
        <v>#N/A</v>
      </c>
      <c r="AG5505" t="s">
        <v>1276</v>
      </c>
    </row>
    <row r="5506" spans="1:33" ht="15" customHeight="1">
      <c r="A5506">
        <f t="shared" si="522"/>
        <v>0</v>
      </c>
      <c r="B5506">
        <f t="shared" si="523"/>
        <v>0</v>
      </c>
      <c r="M5506" t="s">
        <v>1276</v>
      </c>
      <c r="P5506">
        <f t="shared" si="524"/>
        <v>0</v>
      </c>
      <c r="V5506">
        <f t="shared" si="525"/>
        <v>0</v>
      </c>
      <c r="AB5506">
        <f t="shared" si="526"/>
        <v>0</v>
      </c>
      <c r="AE5506">
        <f t="shared" si="527"/>
        <v>0</v>
      </c>
      <c r="AF5506" t="e">
        <f>VLOOKUP(V5506,สินค้า!A:B,2,0)</f>
        <v>#N/A</v>
      </c>
      <c r="AG5506" t="s">
        <v>1276</v>
      </c>
    </row>
    <row r="5507" spans="1:33" ht="15" customHeight="1">
      <c r="A5507">
        <f t="shared" si="522"/>
        <v>0</v>
      </c>
      <c r="B5507">
        <f t="shared" si="523"/>
        <v>0</v>
      </c>
      <c r="M5507" t="s">
        <v>1276</v>
      </c>
      <c r="P5507">
        <f t="shared" si="524"/>
        <v>0</v>
      </c>
      <c r="V5507">
        <f t="shared" si="525"/>
        <v>0</v>
      </c>
      <c r="AB5507">
        <f t="shared" si="526"/>
        <v>0</v>
      </c>
      <c r="AE5507">
        <f t="shared" si="527"/>
        <v>0</v>
      </c>
      <c r="AF5507" t="e">
        <f>VLOOKUP(V5507,สินค้า!A:B,2,0)</f>
        <v>#N/A</v>
      </c>
      <c r="AG5507" t="s">
        <v>1276</v>
      </c>
    </row>
    <row r="5508" spans="1:33" ht="15" customHeight="1">
      <c r="A5508">
        <f t="shared" si="522"/>
        <v>0</v>
      </c>
      <c r="B5508">
        <f t="shared" si="523"/>
        <v>0</v>
      </c>
      <c r="M5508" t="s">
        <v>1276</v>
      </c>
      <c r="P5508">
        <f t="shared" si="524"/>
        <v>0</v>
      </c>
      <c r="V5508">
        <f t="shared" si="525"/>
        <v>0</v>
      </c>
      <c r="AB5508">
        <f t="shared" si="526"/>
        <v>0</v>
      </c>
      <c r="AE5508">
        <f t="shared" si="527"/>
        <v>0</v>
      </c>
      <c r="AF5508" t="e">
        <f>VLOOKUP(V5508,สินค้า!A:B,2,0)</f>
        <v>#N/A</v>
      </c>
      <c r="AG5508" t="s">
        <v>1276</v>
      </c>
    </row>
    <row r="5509" spans="1:33" ht="15" customHeight="1">
      <c r="A5509">
        <f t="shared" si="522"/>
        <v>0</v>
      </c>
      <c r="B5509">
        <f t="shared" si="523"/>
        <v>0</v>
      </c>
      <c r="M5509" t="s">
        <v>1276</v>
      </c>
      <c r="P5509">
        <f t="shared" si="524"/>
        <v>0</v>
      </c>
      <c r="V5509">
        <f t="shared" si="525"/>
        <v>0</v>
      </c>
      <c r="AB5509">
        <f t="shared" si="526"/>
        <v>0</v>
      </c>
      <c r="AE5509">
        <f t="shared" si="527"/>
        <v>0</v>
      </c>
      <c r="AF5509" t="e">
        <f>VLOOKUP(V5509,สินค้า!A:B,2,0)</f>
        <v>#N/A</v>
      </c>
      <c r="AG5509" t="s">
        <v>1276</v>
      </c>
    </row>
    <row r="5510" spans="1:33" ht="15" customHeight="1">
      <c r="A5510">
        <f t="shared" si="522"/>
        <v>0</v>
      </c>
      <c r="B5510">
        <f t="shared" si="523"/>
        <v>0</v>
      </c>
      <c r="M5510" t="s">
        <v>1276</v>
      </c>
      <c r="P5510">
        <f t="shared" si="524"/>
        <v>0</v>
      </c>
      <c r="V5510">
        <f t="shared" si="525"/>
        <v>0</v>
      </c>
      <c r="AB5510">
        <f t="shared" si="526"/>
        <v>0</v>
      </c>
      <c r="AE5510">
        <f t="shared" si="527"/>
        <v>0</v>
      </c>
      <c r="AF5510" t="e">
        <f>VLOOKUP(V5510,สินค้า!A:B,2,0)</f>
        <v>#N/A</v>
      </c>
      <c r="AG5510" t="s">
        <v>1276</v>
      </c>
    </row>
    <row r="5511" spans="1:33" ht="15" customHeight="1">
      <c r="A5511">
        <f t="shared" si="522"/>
        <v>0</v>
      </c>
      <c r="B5511">
        <f t="shared" si="523"/>
        <v>0</v>
      </c>
      <c r="M5511" t="s">
        <v>1276</v>
      </c>
      <c r="P5511">
        <f t="shared" si="524"/>
        <v>0</v>
      </c>
      <c r="V5511">
        <f t="shared" si="525"/>
        <v>0</v>
      </c>
      <c r="AB5511">
        <f t="shared" si="526"/>
        <v>0</v>
      </c>
      <c r="AE5511">
        <f t="shared" si="527"/>
        <v>0</v>
      </c>
      <c r="AF5511" t="e">
        <f>VLOOKUP(V5511,สินค้า!A:B,2,0)</f>
        <v>#N/A</v>
      </c>
      <c r="AG5511" t="s">
        <v>1276</v>
      </c>
    </row>
    <row r="5512" spans="1:33" ht="15" customHeight="1">
      <c r="A5512">
        <f t="shared" si="522"/>
        <v>0</v>
      </c>
      <c r="B5512">
        <f t="shared" si="523"/>
        <v>0</v>
      </c>
      <c r="M5512" t="s">
        <v>1276</v>
      </c>
      <c r="P5512">
        <f t="shared" si="524"/>
        <v>0</v>
      </c>
      <c r="V5512">
        <f t="shared" si="525"/>
        <v>0</v>
      </c>
      <c r="AB5512">
        <f t="shared" si="526"/>
        <v>0</v>
      </c>
      <c r="AE5512">
        <f t="shared" si="527"/>
        <v>0</v>
      </c>
      <c r="AF5512" t="e">
        <f>VLOOKUP(V5512,สินค้า!A:B,2,0)</f>
        <v>#N/A</v>
      </c>
      <c r="AG5512" t="s">
        <v>1276</v>
      </c>
    </row>
    <row r="5513" spans="1:33" ht="15" customHeight="1">
      <c r="A5513">
        <f t="shared" si="522"/>
        <v>0</v>
      </c>
      <c r="B5513">
        <f t="shared" si="523"/>
        <v>0</v>
      </c>
      <c r="M5513" t="s">
        <v>1276</v>
      </c>
      <c r="P5513">
        <f t="shared" si="524"/>
        <v>0</v>
      </c>
      <c r="V5513">
        <f t="shared" si="525"/>
        <v>0</v>
      </c>
      <c r="AB5513">
        <f t="shared" si="526"/>
        <v>0</v>
      </c>
      <c r="AE5513">
        <f t="shared" si="527"/>
        <v>0</v>
      </c>
      <c r="AF5513" t="e">
        <f>VLOOKUP(V5513,สินค้า!A:B,2,0)</f>
        <v>#N/A</v>
      </c>
      <c r="AG5513" t="s">
        <v>1276</v>
      </c>
    </row>
    <row r="5514" spans="1:33" ht="15" customHeight="1">
      <c r="A5514">
        <f t="shared" si="522"/>
        <v>0</v>
      </c>
      <c r="B5514">
        <f t="shared" si="523"/>
        <v>0</v>
      </c>
      <c r="M5514" t="s">
        <v>1276</v>
      </c>
      <c r="P5514">
        <f t="shared" si="524"/>
        <v>0</v>
      </c>
      <c r="V5514">
        <f t="shared" si="525"/>
        <v>0</v>
      </c>
      <c r="AB5514">
        <f t="shared" si="526"/>
        <v>0</v>
      </c>
      <c r="AE5514">
        <f t="shared" si="527"/>
        <v>0</v>
      </c>
      <c r="AF5514" t="e">
        <f>VLOOKUP(V5514,สินค้า!A:B,2,0)</f>
        <v>#N/A</v>
      </c>
      <c r="AG5514" t="s">
        <v>1276</v>
      </c>
    </row>
    <row r="5515" spans="1:33" ht="15" customHeight="1">
      <c r="A5515">
        <f t="shared" si="522"/>
        <v>0</v>
      </c>
      <c r="B5515">
        <f t="shared" si="523"/>
        <v>0</v>
      </c>
      <c r="M5515" t="s">
        <v>1276</v>
      </c>
      <c r="P5515">
        <f t="shared" si="524"/>
        <v>0</v>
      </c>
      <c r="V5515">
        <f t="shared" si="525"/>
        <v>0</v>
      </c>
      <c r="AB5515">
        <f t="shared" si="526"/>
        <v>0</v>
      </c>
      <c r="AE5515">
        <f t="shared" si="527"/>
        <v>0</v>
      </c>
      <c r="AF5515" t="e">
        <f>VLOOKUP(V5515,สินค้า!A:B,2,0)</f>
        <v>#N/A</v>
      </c>
      <c r="AG5515" t="s">
        <v>1276</v>
      </c>
    </row>
    <row r="5516" spans="1:33" ht="15" customHeight="1">
      <c r="A5516">
        <f t="shared" si="522"/>
        <v>0</v>
      </c>
      <c r="B5516">
        <f t="shared" si="523"/>
        <v>0</v>
      </c>
      <c r="M5516" t="s">
        <v>1276</v>
      </c>
      <c r="P5516">
        <f t="shared" si="524"/>
        <v>0</v>
      </c>
      <c r="V5516">
        <f t="shared" si="525"/>
        <v>0</v>
      </c>
      <c r="AB5516">
        <f t="shared" si="526"/>
        <v>0</v>
      </c>
      <c r="AE5516">
        <f t="shared" si="527"/>
        <v>0</v>
      </c>
      <c r="AF5516" t="e">
        <f>VLOOKUP(V5516,สินค้า!A:B,2,0)</f>
        <v>#N/A</v>
      </c>
      <c r="AG5516" t="s">
        <v>1276</v>
      </c>
    </row>
    <row r="5517" spans="1:33" ht="15" customHeight="1">
      <c r="A5517">
        <f t="shared" si="522"/>
        <v>0</v>
      </c>
      <c r="B5517">
        <f t="shared" si="523"/>
        <v>0</v>
      </c>
      <c r="M5517" t="s">
        <v>1276</v>
      </c>
      <c r="P5517">
        <f t="shared" si="524"/>
        <v>0</v>
      </c>
      <c r="V5517">
        <f t="shared" si="525"/>
        <v>0</v>
      </c>
      <c r="AB5517">
        <f t="shared" si="526"/>
        <v>0</v>
      </c>
      <c r="AE5517">
        <f t="shared" si="527"/>
        <v>0</v>
      </c>
      <c r="AF5517" t="e">
        <f>VLOOKUP(V5517,สินค้า!A:B,2,0)</f>
        <v>#N/A</v>
      </c>
      <c r="AG5517" t="s">
        <v>1276</v>
      </c>
    </row>
    <row r="5518" spans="1:33" ht="15" customHeight="1">
      <c r="A5518">
        <f t="shared" si="522"/>
        <v>0</v>
      </c>
      <c r="B5518">
        <f t="shared" si="523"/>
        <v>0</v>
      </c>
      <c r="M5518" t="s">
        <v>1276</v>
      </c>
      <c r="P5518">
        <f t="shared" si="524"/>
        <v>0</v>
      </c>
      <c r="V5518">
        <f t="shared" si="525"/>
        <v>0</v>
      </c>
      <c r="AB5518">
        <f t="shared" si="526"/>
        <v>0</v>
      </c>
      <c r="AE5518">
        <f t="shared" si="527"/>
        <v>0</v>
      </c>
      <c r="AF5518" t="e">
        <f>VLOOKUP(V5518,สินค้า!A:B,2,0)</f>
        <v>#N/A</v>
      </c>
      <c r="AG5518" t="s">
        <v>1276</v>
      </c>
    </row>
    <row r="5519" spans="1:33" ht="15" customHeight="1">
      <c r="A5519">
        <f t="shared" si="522"/>
        <v>0</v>
      </c>
      <c r="B5519">
        <f t="shared" si="523"/>
        <v>0</v>
      </c>
      <c r="M5519" t="s">
        <v>1276</v>
      </c>
      <c r="P5519">
        <f t="shared" si="524"/>
        <v>0</v>
      </c>
      <c r="V5519">
        <f t="shared" si="525"/>
        <v>0</v>
      </c>
      <c r="AB5519">
        <f t="shared" si="526"/>
        <v>0</v>
      </c>
      <c r="AE5519">
        <f t="shared" si="527"/>
        <v>0</v>
      </c>
      <c r="AF5519" t="e">
        <f>VLOOKUP(V5519,สินค้า!A:B,2,0)</f>
        <v>#N/A</v>
      </c>
      <c r="AG5519" t="s">
        <v>1276</v>
      </c>
    </row>
    <row r="5520" spans="1:33" ht="15" customHeight="1">
      <c r="A5520">
        <f t="shared" si="522"/>
        <v>0</v>
      </c>
      <c r="B5520">
        <f t="shared" si="523"/>
        <v>0</v>
      </c>
      <c r="M5520" t="s">
        <v>1276</v>
      </c>
      <c r="P5520">
        <f t="shared" si="524"/>
        <v>0</v>
      </c>
      <c r="V5520">
        <f t="shared" si="525"/>
        <v>0</v>
      </c>
      <c r="AB5520">
        <f t="shared" si="526"/>
        <v>0</v>
      </c>
      <c r="AE5520">
        <f t="shared" si="527"/>
        <v>0</v>
      </c>
      <c r="AF5520" t="e">
        <f>VLOOKUP(V5520,สินค้า!A:B,2,0)</f>
        <v>#N/A</v>
      </c>
      <c r="AG5520" t="s">
        <v>1276</v>
      </c>
    </row>
    <row r="5521" spans="1:33" ht="15" customHeight="1">
      <c r="A5521">
        <f t="shared" si="522"/>
        <v>0</v>
      </c>
      <c r="B5521">
        <f t="shared" si="523"/>
        <v>0</v>
      </c>
      <c r="M5521" t="s">
        <v>1276</v>
      </c>
      <c r="P5521">
        <f t="shared" si="524"/>
        <v>0</v>
      </c>
      <c r="V5521">
        <f t="shared" si="525"/>
        <v>0</v>
      </c>
      <c r="AB5521">
        <f t="shared" si="526"/>
        <v>0</v>
      </c>
      <c r="AE5521">
        <f t="shared" si="527"/>
        <v>0</v>
      </c>
      <c r="AF5521" t="e">
        <f>VLOOKUP(V5521,สินค้า!A:B,2,0)</f>
        <v>#N/A</v>
      </c>
      <c r="AG5521" t="s">
        <v>1276</v>
      </c>
    </row>
    <row r="5522" spans="1:33" ht="15" customHeight="1">
      <c r="A5522">
        <f t="shared" si="522"/>
        <v>0</v>
      </c>
      <c r="B5522">
        <f t="shared" si="523"/>
        <v>0</v>
      </c>
      <c r="M5522" t="s">
        <v>1276</v>
      </c>
      <c r="P5522">
        <f t="shared" si="524"/>
        <v>0</v>
      </c>
      <c r="V5522">
        <f t="shared" si="525"/>
        <v>0</v>
      </c>
      <c r="AB5522">
        <f t="shared" si="526"/>
        <v>0</v>
      </c>
      <c r="AE5522">
        <f t="shared" si="527"/>
        <v>0</v>
      </c>
      <c r="AF5522" t="e">
        <f>VLOOKUP(V5522,สินค้า!A:B,2,0)</f>
        <v>#N/A</v>
      </c>
      <c r="AG5522" t="s">
        <v>1276</v>
      </c>
    </row>
    <row r="5523" spans="1:33" ht="15" customHeight="1">
      <c r="A5523">
        <f t="shared" si="522"/>
        <v>0</v>
      </c>
      <c r="B5523">
        <f t="shared" si="523"/>
        <v>0</v>
      </c>
      <c r="M5523" t="s">
        <v>1276</v>
      </c>
      <c r="P5523">
        <f t="shared" si="524"/>
        <v>0</v>
      </c>
      <c r="V5523">
        <f t="shared" si="525"/>
        <v>0</v>
      </c>
      <c r="AB5523">
        <f t="shared" si="526"/>
        <v>0</v>
      </c>
      <c r="AE5523">
        <f t="shared" si="527"/>
        <v>0</v>
      </c>
      <c r="AF5523" t="e">
        <f>VLOOKUP(V5523,สินค้า!A:B,2,0)</f>
        <v>#N/A</v>
      </c>
      <c r="AG5523" t="s">
        <v>1276</v>
      </c>
    </row>
    <row r="5524" spans="1:33" ht="15" customHeight="1">
      <c r="A5524">
        <f t="shared" si="522"/>
        <v>0</v>
      </c>
      <c r="B5524">
        <f t="shared" si="523"/>
        <v>0</v>
      </c>
      <c r="M5524" t="s">
        <v>1276</v>
      </c>
      <c r="P5524">
        <f t="shared" si="524"/>
        <v>0</v>
      </c>
      <c r="V5524">
        <f t="shared" si="525"/>
        <v>0</v>
      </c>
      <c r="AB5524">
        <f t="shared" si="526"/>
        <v>0</v>
      </c>
      <c r="AE5524">
        <f t="shared" si="527"/>
        <v>0</v>
      </c>
      <c r="AF5524" t="e">
        <f>VLOOKUP(V5524,สินค้า!A:B,2,0)</f>
        <v>#N/A</v>
      </c>
      <c r="AG5524" t="s">
        <v>1276</v>
      </c>
    </row>
    <row r="5525" spans="1:33" ht="15" customHeight="1">
      <c r="A5525">
        <f t="shared" si="522"/>
        <v>0</v>
      </c>
      <c r="B5525">
        <f t="shared" si="523"/>
        <v>0</v>
      </c>
      <c r="M5525" t="s">
        <v>1276</v>
      </c>
      <c r="P5525">
        <f t="shared" si="524"/>
        <v>0</v>
      </c>
      <c r="V5525">
        <f t="shared" si="525"/>
        <v>0</v>
      </c>
      <c r="AB5525">
        <f t="shared" si="526"/>
        <v>0</v>
      </c>
      <c r="AE5525">
        <f t="shared" si="527"/>
        <v>0</v>
      </c>
      <c r="AF5525" t="e">
        <f>VLOOKUP(V5525,สินค้า!A:B,2,0)</f>
        <v>#N/A</v>
      </c>
      <c r="AG5525" t="s">
        <v>1276</v>
      </c>
    </row>
    <row r="5526" spans="1:33" ht="15" customHeight="1">
      <c r="A5526">
        <f t="shared" si="522"/>
        <v>0</v>
      </c>
      <c r="B5526">
        <f t="shared" si="523"/>
        <v>0</v>
      </c>
      <c r="M5526" t="s">
        <v>1276</v>
      </c>
      <c r="P5526">
        <f t="shared" si="524"/>
        <v>0</v>
      </c>
      <c r="V5526">
        <f t="shared" si="525"/>
        <v>0</v>
      </c>
      <c r="AB5526">
        <f t="shared" si="526"/>
        <v>0</v>
      </c>
      <c r="AE5526">
        <f t="shared" si="527"/>
        <v>0</v>
      </c>
      <c r="AF5526" t="e">
        <f>VLOOKUP(V5526,สินค้า!A:B,2,0)</f>
        <v>#N/A</v>
      </c>
      <c r="AG5526" t="s">
        <v>1276</v>
      </c>
    </row>
    <row r="5527" spans="1:33" ht="15" customHeight="1">
      <c r="A5527">
        <f t="shared" si="522"/>
        <v>0</v>
      </c>
      <c r="B5527">
        <f t="shared" si="523"/>
        <v>0</v>
      </c>
      <c r="M5527" t="s">
        <v>1276</v>
      </c>
      <c r="P5527">
        <f t="shared" si="524"/>
        <v>0</v>
      </c>
      <c r="V5527">
        <f t="shared" si="525"/>
        <v>0</v>
      </c>
      <c r="AB5527">
        <f t="shared" si="526"/>
        <v>0</v>
      </c>
      <c r="AE5527">
        <f t="shared" si="527"/>
        <v>0</v>
      </c>
      <c r="AF5527" t="e">
        <f>VLOOKUP(V5527,สินค้า!A:B,2,0)</f>
        <v>#N/A</v>
      </c>
      <c r="AG5527" t="s">
        <v>1276</v>
      </c>
    </row>
    <row r="5528" spans="1:33" ht="15" customHeight="1">
      <c r="A5528">
        <f t="shared" si="522"/>
        <v>0</v>
      </c>
      <c r="B5528">
        <f t="shared" si="523"/>
        <v>0</v>
      </c>
      <c r="M5528" t="s">
        <v>1276</v>
      </c>
      <c r="P5528">
        <f t="shared" si="524"/>
        <v>0</v>
      </c>
      <c r="V5528">
        <f t="shared" si="525"/>
        <v>0</v>
      </c>
      <c r="AB5528">
        <f t="shared" si="526"/>
        <v>0</v>
      </c>
      <c r="AE5528">
        <f t="shared" si="527"/>
        <v>0</v>
      </c>
      <c r="AF5528" t="e">
        <f>VLOOKUP(V5528,สินค้า!A:B,2,0)</f>
        <v>#N/A</v>
      </c>
      <c r="AG5528" t="s">
        <v>1276</v>
      </c>
    </row>
    <row r="5529" spans="1:33" ht="15" customHeight="1">
      <c r="A5529">
        <f t="shared" si="522"/>
        <v>0</v>
      </c>
      <c r="B5529">
        <f t="shared" si="523"/>
        <v>0</v>
      </c>
      <c r="M5529" t="s">
        <v>1276</v>
      </c>
      <c r="P5529">
        <f t="shared" si="524"/>
        <v>0</v>
      </c>
      <c r="V5529">
        <f t="shared" si="525"/>
        <v>0</v>
      </c>
      <c r="AB5529">
        <f t="shared" si="526"/>
        <v>0</v>
      </c>
      <c r="AE5529">
        <f t="shared" si="527"/>
        <v>0</v>
      </c>
      <c r="AF5529" t="e">
        <f>VLOOKUP(V5529,สินค้า!A:B,2,0)</f>
        <v>#N/A</v>
      </c>
      <c r="AG5529" t="s">
        <v>1276</v>
      </c>
    </row>
    <row r="5530" spans="1:33" ht="15" customHeight="1">
      <c r="A5530">
        <f t="shared" si="522"/>
        <v>0</v>
      </c>
      <c r="B5530">
        <f t="shared" si="523"/>
        <v>0</v>
      </c>
      <c r="M5530" t="s">
        <v>1276</v>
      </c>
      <c r="P5530">
        <f t="shared" si="524"/>
        <v>0</v>
      </c>
      <c r="V5530">
        <f t="shared" si="525"/>
        <v>0</v>
      </c>
      <c r="AB5530">
        <f t="shared" si="526"/>
        <v>0</v>
      </c>
      <c r="AE5530">
        <f t="shared" si="527"/>
        <v>0</v>
      </c>
      <c r="AF5530" t="e">
        <f>VLOOKUP(V5530,สินค้า!A:B,2,0)</f>
        <v>#N/A</v>
      </c>
      <c r="AG5530" t="s">
        <v>1276</v>
      </c>
    </row>
    <row r="5531" spans="1:33" ht="15" customHeight="1">
      <c r="A5531">
        <f t="shared" si="522"/>
        <v>0</v>
      </c>
      <c r="B5531">
        <f t="shared" si="523"/>
        <v>0</v>
      </c>
      <c r="M5531" t="s">
        <v>1276</v>
      </c>
      <c r="P5531">
        <f t="shared" si="524"/>
        <v>0</v>
      </c>
      <c r="V5531">
        <f t="shared" si="525"/>
        <v>0</v>
      </c>
      <c r="AB5531">
        <f t="shared" si="526"/>
        <v>0</v>
      </c>
      <c r="AE5531">
        <f t="shared" si="527"/>
        <v>0</v>
      </c>
      <c r="AF5531" t="e">
        <f>VLOOKUP(V5531,สินค้า!A:B,2,0)</f>
        <v>#N/A</v>
      </c>
      <c r="AG5531" t="s">
        <v>1276</v>
      </c>
    </row>
    <row r="5532" spans="1:33" ht="15" customHeight="1">
      <c r="A5532">
        <f t="shared" si="522"/>
        <v>0</v>
      </c>
      <c r="B5532">
        <f t="shared" si="523"/>
        <v>0</v>
      </c>
      <c r="M5532" t="s">
        <v>1276</v>
      </c>
      <c r="P5532">
        <f t="shared" si="524"/>
        <v>0</v>
      </c>
      <c r="V5532">
        <f t="shared" si="525"/>
        <v>0</v>
      </c>
      <c r="AB5532">
        <f t="shared" si="526"/>
        <v>0</v>
      </c>
      <c r="AE5532">
        <f t="shared" si="527"/>
        <v>0</v>
      </c>
      <c r="AF5532" t="e">
        <f>VLOOKUP(V5532,สินค้า!A:B,2,0)</f>
        <v>#N/A</v>
      </c>
      <c r="AG5532" t="s">
        <v>1276</v>
      </c>
    </row>
    <row r="5533" spans="1:33" ht="15" customHeight="1">
      <c r="A5533">
        <f t="shared" si="522"/>
        <v>0</v>
      </c>
      <c r="B5533">
        <f t="shared" si="523"/>
        <v>0</v>
      </c>
      <c r="M5533" t="s">
        <v>1276</v>
      </c>
      <c r="P5533">
        <f t="shared" si="524"/>
        <v>0</v>
      </c>
      <c r="V5533">
        <f t="shared" si="525"/>
        <v>0</v>
      </c>
      <c r="AB5533">
        <f t="shared" si="526"/>
        <v>0</v>
      </c>
      <c r="AE5533">
        <f t="shared" si="527"/>
        <v>0</v>
      </c>
      <c r="AF5533" t="e">
        <f>VLOOKUP(V5533,สินค้า!A:B,2,0)</f>
        <v>#N/A</v>
      </c>
      <c r="AG5533" t="s">
        <v>1276</v>
      </c>
    </row>
    <row r="5534" spans="1:33" ht="15" customHeight="1">
      <c r="A5534">
        <f t="shared" si="522"/>
        <v>0</v>
      </c>
      <c r="B5534">
        <f t="shared" si="523"/>
        <v>0</v>
      </c>
      <c r="M5534" t="s">
        <v>1276</v>
      </c>
      <c r="P5534">
        <f t="shared" si="524"/>
        <v>0</v>
      </c>
      <c r="V5534">
        <f t="shared" si="525"/>
        <v>0</v>
      </c>
      <c r="AB5534">
        <f t="shared" si="526"/>
        <v>0</v>
      </c>
      <c r="AE5534">
        <f t="shared" si="527"/>
        <v>0</v>
      </c>
      <c r="AF5534" t="e">
        <f>VLOOKUP(V5534,สินค้า!A:B,2,0)</f>
        <v>#N/A</v>
      </c>
      <c r="AG5534" t="s">
        <v>1276</v>
      </c>
    </row>
    <row r="5535" spans="1:33" ht="15" customHeight="1">
      <c r="A5535">
        <f t="shared" si="522"/>
        <v>0</v>
      </c>
      <c r="B5535">
        <f t="shared" si="523"/>
        <v>0</v>
      </c>
      <c r="M5535" t="s">
        <v>1276</v>
      </c>
      <c r="P5535">
        <f t="shared" si="524"/>
        <v>0</v>
      </c>
      <c r="V5535">
        <f t="shared" si="525"/>
        <v>0</v>
      </c>
      <c r="AB5535">
        <f t="shared" si="526"/>
        <v>0</v>
      </c>
      <c r="AE5535">
        <f t="shared" si="527"/>
        <v>0</v>
      </c>
      <c r="AF5535" t="e">
        <f>VLOOKUP(V5535,สินค้า!A:B,2,0)</f>
        <v>#N/A</v>
      </c>
      <c r="AG5535" t="s">
        <v>1276</v>
      </c>
    </row>
    <row r="5536" spans="1:33" ht="15" customHeight="1">
      <c r="A5536">
        <f t="shared" si="522"/>
        <v>0</v>
      </c>
      <c r="B5536">
        <f t="shared" si="523"/>
        <v>0</v>
      </c>
      <c r="M5536" t="s">
        <v>1276</v>
      </c>
      <c r="P5536">
        <f t="shared" si="524"/>
        <v>0</v>
      </c>
      <c r="V5536">
        <f t="shared" si="525"/>
        <v>0</v>
      </c>
      <c r="AB5536">
        <f t="shared" si="526"/>
        <v>0</v>
      </c>
      <c r="AE5536">
        <f t="shared" si="527"/>
        <v>0</v>
      </c>
      <c r="AF5536" t="e">
        <f>VLOOKUP(V5536,สินค้า!A:B,2,0)</f>
        <v>#N/A</v>
      </c>
      <c r="AG5536" t="s">
        <v>1276</v>
      </c>
    </row>
    <row r="5537" spans="1:33" ht="15" customHeight="1">
      <c r="A5537">
        <f t="shared" si="522"/>
        <v>0</v>
      </c>
      <c r="B5537">
        <f t="shared" si="523"/>
        <v>0</v>
      </c>
      <c r="M5537" t="s">
        <v>1276</v>
      </c>
      <c r="P5537">
        <f t="shared" si="524"/>
        <v>0</v>
      </c>
      <c r="V5537">
        <f t="shared" si="525"/>
        <v>0</v>
      </c>
      <c r="AB5537">
        <f t="shared" si="526"/>
        <v>0</v>
      </c>
      <c r="AE5537">
        <f t="shared" si="527"/>
        <v>0</v>
      </c>
      <c r="AF5537" t="e">
        <f>VLOOKUP(V5537,สินค้า!A:B,2,0)</f>
        <v>#N/A</v>
      </c>
      <c r="AG5537" t="s">
        <v>1276</v>
      </c>
    </row>
    <row r="5538" spans="1:33" ht="15" customHeight="1">
      <c r="A5538">
        <f t="shared" si="522"/>
        <v>0</v>
      </c>
      <c r="B5538">
        <f t="shared" si="523"/>
        <v>0</v>
      </c>
      <c r="M5538" t="s">
        <v>1276</v>
      </c>
      <c r="P5538">
        <f t="shared" si="524"/>
        <v>0</v>
      </c>
      <c r="V5538">
        <f t="shared" si="525"/>
        <v>0</v>
      </c>
      <c r="AB5538">
        <f t="shared" si="526"/>
        <v>0</v>
      </c>
      <c r="AE5538">
        <f t="shared" si="527"/>
        <v>0</v>
      </c>
      <c r="AF5538" t="e">
        <f>VLOOKUP(V5538,สินค้า!A:B,2,0)</f>
        <v>#N/A</v>
      </c>
      <c r="AG5538" t="s">
        <v>1276</v>
      </c>
    </row>
    <row r="5539" spans="1:33" ht="15" customHeight="1">
      <c r="A5539">
        <f t="shared" si="522"/>
        <v>0</v>
      </c>
      <c r="B5539">
        <f t="shared" si="523"/>
        <v>0</v>
      </c>
      <c r="M5539" t="s">
        <v>1276</v>
      </c>
      <c r="P5539">
        <f t="shared" si="524"/>
        <v>0</v>
      </c>
      <c r="V5539">
        <f t="shared" si="525"/>
        <v>0</v>
      </c>
      <c r="AB5539">
        <f t="shared" si="526"/>
        <v>0</v>
      </c>
      <c r="AE5539">
        <f t="shared" si="527"/>
        <v>0</v>
      </c>
      <c r="AF5539" t="e">
        <f>VLOOKUP(V5539,สินค้า!A:B,2,0)</f>
        <v>#N/A</v>
      </c>
      <c r="AG5539" t="s">
        <v>1276</v>
      </c>
    </row>
    <row r="5540" spans="1:33" ht="15" customHeight="1">
      <c r="A5540">
        <f t="shared" si="522"/>
        <v>0</v>
      </c>
      <c r="B5540">
        <f t="shared" si="523"/>
        <v>0</v>
      </c>
      <c r="M5540" t="s">
        <v>1276</v>
      </c>
      <c r="P5540">
        <f t="shared" si="524"/>
        <v>0</v>
      </c>
      <c r="V5540">
        <f t="shared" si="525"/>
        <v>0</v>
      </c>
      <c r="AB5540">
        <f t="shared" si="526"/>
        <v>0</v>
      </c>
      <c r="AE5540">
        <f t="shared" si="527"/>
        <v>0</v>
      </c>
      <c r="AF5540" t="e">
        <f>VLOOKUP(V5540,สินค้า!A:B,2,0)</f>
        <v>#N/A</v>
      </c>
      <c r="AG5540" t="s">
        <v>1276</v>
      </c>
    </row>
    <row r="5541" spans="1:33" ht="15" customHeight="1">
      <c r="A5541">
        <f t="shared" si="522"/>
        <v>0</v>
      </c>
      <c r="B5541">
        <f t="shared" si="523"/>
        <v>0</v>
      </c>
      <c r="M5541" t="s">
        <v>1276</v>
      </c>
      <c r="P5541">
        <f t="shared" si="524"/>
        <v>0</v>
      </c>
      <c r="V5541">
        <f t="shared" si="525"/>
        <v>0</v>
      </c>
      <c r="AB5541">
        <f t="shared" si="526"/>
        <v>0</v>
      </c>
      <c r="AE5541">
        <f t="shared" si="527"/>
        <v>0</v>
      </c>
      <c r="AF5541" t="e">
        <f>VLOOKUP(V5541,สินค้า!A:B,2,0)</f>
        <v>#N/A</v>
      </c>
      <c r="AG5541" t="s">
        <v>1276</v>
      </c>
    </row>
    <row r="5542" spans="1:33" ht="15" customHeight="1">
      <c r="A5542">
        <f t="shared" si="522"/>
        <v>0</v>
      </c>
      <c r="B5542">
        <f t="shared" si="523"/>
        <v>0</v>
      </c>
      <c r="M5542" t="s">
        <v>1276</v>
      </c>
      <c r="P5542">
        <f t="shared" si="524"/>
        <v>0</v>
      </c>
      <c r="V5542">
        <f t="shared" si="525"/>
        <v>0</v>
      </c>
      <c r="AB5542">
        <f t="shared" si="526"/>
        <v>0</v>
      </c>
      <c r="AE5542">
        <f t="shared" si="527"/>
        <v>0</v>
      </c>
      <c r="AF5542" t="e">
        <f>VLOOKUP(V5542,สินค้า!A:B,2,0)</f>
        <v>#N/A</v>
      </c>
      <c r="AG5542" t="s">
        <v>1276</v>
      </c>
    </row>
    <row r="5543" spans="1:33" ht="15" customHeight="1">
      <c r="A5543">
        <f t="shared" si="522"/>
        <v>0</v>
      </c>
      <c r="B5543">
        <f t="shared" si="523"/>
        <v>0</v>
      </c>
      <c r="M5543" t="s">
        <v>1276</v>
      </c>
      <c r="P5543">
        <f t="shared" si="524"/>
        <v>0</v>
      </c>
      <c r="V5543">
        <f t="shared" si="525"/>
        <v>0</v>
      </c>
      <c r="AB5543">
        <f t="shared" si="526"/>
        <v>0</v>
      </c>
      <c r="AE5543">
        <f t="shared" si="527"/>
        <v>0</v>
      </c>
      <c r="AF5543" t="e">
        <f>VLOOKUP(V5543,สินค้า!A:B,2,0)</f>
        <v>#N/A</v>
      </c>
      <c r="AG5543" t="s">
        <v>1276</v>
      </c>
    </row>
    <row r="5544" spans="1:33" ht="15" customHeight="1">
      <c r="A5544">
        <f t="shared" si="522"/>
        <v>0</v>
      </c>
      <c r="B5544">
        <f t="shared" si="523"/>
        <v>0</v>
      </c>
      <c r="M5544" t="s">
        <v>1276</v>
      </c>
      <c r="P5544">
        <f t="shared" si="524"/>
        <v>0</v>
      </c>
      <c r="V5544">
        <f t="shared" si="525"/>
        <v>0</v>
      </c>
      <c r="AB5544">
        <f t="shared" si="526"/>
        <v>0</v>
      </c>
      <c r="AE5544">
        <f t="shared" si="527"/>
        <v>0</v>
      </c>
      <c r="AF5544" t="e">
        <f>VLOOKUP(V5544,สินค้า!A:B,2,0)</f>
        <v>#N/A</v>
      </c>
      <c r="AG5544" t="s">
        <v>1276</v>
      </c>
    </row>
    <row r="5545" spans="1:33" ht="15" customHeight="1">
      <c r="A5545">
        <f t="shared" ref="A5545:A5608" si="528">AH5545</f>
        <v>0</v>
      </c>
      <c r="B5545">
        <f t="shared" ref="B5545:B5608" si="529">AI5545</f>
        <v>0</v>
      </c>
      <c r="M5545" t="s">
        <v>1276</v>
      </c>
      <c r="P5545">
        <f t="shared" si="524"/>
        <v>0</v>
      </c>
      <c r="V5545">
        <f t="shared" si="525"/>
        <v>0</v>
      </c>
      <c r="AB5545">
        <f t="shared" si="526"/>
        <v>0</v>
      </c>
      <c r="AE5545">
        <f t="shared" si="527"/>
        <v>0</v>
      </c>
      <c r="AF5545" t="e">
        <f>VLOOKUP(V5545,สินค้า!A:B,2,0)</f>
        <v>#N/A</v>
      </c>
      <c r="AG5545" t="s">
        <v>1276</v>
      </c>
    </row>
    <row r="5546" spans="1:33" ht="15" customHeight="1">
      <c r="A5546">
        <f t="shared" si="528"/>
        <v>0</v>
      </c>
      <c r="B5546">
        <f t="shared" si="529"/>
        <v>0</v>
      </c>
      <c r="M5546" t="s">
        <v>1276</v>
      </c>
      <c r="P5546">
        <f t="shared" si="524"/>
        <v>0</v>
      </c>
      <c r="V5546">
        <f t="shared" si="525"/>
        <v>0</v>
      </c>
      <c r="AB5546">
        <f t="shared" si="526"/>
        <v>0</v>
      </c>
      <c r="AE5546">
        <f t="shared" si="527"/>
        <v>0</v>
      </c>
      <c r="AF5546" t="e">
        <f>VLOOKUP(V5546,สินค้า!A:B,2,0)</f>
        <v>#N/A</v>
      </c>
      <c r="AG5546" t="s">
        <v>1276</v>
      </c>
    </row>
    <row r="5547" spans="1:33" ht="15" customHeight="1">
      <c r="A5547">
        <f t="shared" si="528"/>
        <v>0</v>
      </c>
      <c r="B5547">
        <f t="shared" si="529"/>
        <v>0</v>
      </c>
      <c r="M5547" t="s">
        <v>1276</v>
      </c>
      <c r="P5547">
        <f t="shared" si="524"/>
        <v>0</v>
      </c>
      <c r="V5547">
        <f t="shared" si="525"/>
        <v>0</v>
      </c>
      <c r="AB5547">
        <f t="shared" si="526"/>
        <v>0</v>
      </c>
      <c r="AE5547">
        <f t="shared" si="527"/>
        <v>0</v>
      </c>
      <c r="AF5547" t="e">
        <f>VLOOKUP(V5547,สินค้า!A:B,2,0)</f>
        <v>#N/A</v>
      </c>
      <c r="AG5547" t="s">
        <v>1276</v>
      </c>
    </row>
    <row r="5548" spans="1:33" ht="15" customHeight="1">
      <c r="A5548">
        <f t="shared" si="528"/>
        <v>0</v>
      </c>
      <c r="B5548">
        <f t="shared" si="529"/>
        <v>0</v>
      </c>
      <c r="M5548" t="s">
        <v>1276</v>
      </c>
      <c r="P5548">
        <f t="shared" si="524"/>
        <v>0</v>
      </c>
      <c r="V5548">
        <f t="shared" si="525"/>
        <v>0</v>
      </c>
      <c r="AB5548">
        <f t="shared" si="526"/>
        <v>0</v>
      </c>
      <c r="AE5548">
        <f t="shared" si="527"/>
        <v>0</v>
      </c>
      <c r="AF5548" t="e">
        <f>VLOOKUP(V5548,สินค้า!A:B,2,0)</f>
        <v>#N/A</v>
      </c>
      <c r="AG5548" t="s">
        <v>1276</v>
      </c>
    </row>
    <row r="5549" spans="1:33" ht="15" customHeight="1">
      <c r="A5549">
        <f t="shared" si="528"/>
        <v>0</v>
      </c>
      <c r="B5549">
        <f t="shared" si="529"/>
        <v>0</v>
      </c>
      <c r="M5549" t="s">
        <v>1276</v>
      </c>
      <c r="P5549">
        <f t="shared" si="524"/>
        <v>0</v>
      </c>
      <c r="V5549">
        <f t="shared" si="525"/>
        <v>0</v>
      </c>
      <c r="AB5549">
        <f t="shared" si="526"/>
        <v>0</v>
      </c>
      <c r="AE5549">
        <f t="shared" si="527"/>
        <v>0</v>
      </c>
      <c r="AF5549" t="e">
        <f>VLOOKUP(V5549,สินค้า!A:B,2,0)</f>
        <v>#N/A</v>
      </c>
      <c r="AG5549" t="s">
        <v>1276</v>
      </c>
    </row>
    <row r="5550" spans="1:33" ht="15" customHeight="1">
      <c r="A5550">
        <f t="shared" si="528"/>
        <v>0</v>
      </c>
      <c r="B5550">
        <f t="shared" si="529"/>
        <v>0</v>
      </c>
      <c r="M5550" t="s">
        <v>1276</v>
      </c>
      <c r="P5550">
        <f t="shared" si="524"/>
        <v>0</v>
      </c>
      <c r="V5550">
        <f t="shared" si="525"/>
        <v>0</v>
      </c>
      <c r="AB5550">
        <f t="shared" si="526"/>
        <v>0</v>
      </c>
      <c r="AE5550">
        <f t="shared" si="527"/>
        <v>0</v>
      </c>
      <c r="AF5550" t="e">
        <f>VLOOKUP(V5550,สินค้า!A:B,2,0)</f>
        <v>#N/A</v>
      </c>
      <c r="AG5550" t="s">
        <v>1276</v>
      </c>
    </row>
    <row r="5551" spans="1:33" ht="15" customHeight="1">
      <c r="A5551">
        <f t="shared" si="528"/>
        <v>0</v>
      </c>
      <c r="B5551">
        <f t="shared" si="529"/>
        <v>0</v>
      </c>
      <c r="M5551" t="s">
        <v>1276</v>
      </c>
      <c r="P5551">
        <f t="shared" si="524"/>
        <v>0</v>
      </c>
      <c r="V5551">
        <f t="shared" si="525"/>
        <v>0</v>
      </c>
      <c r="AB5551">
        <f t="shared" si="526"/>
        <v>0</v>
      </c>
      <c r="AE5551">
        <f t="shared" si="527"/>
        <v>0</v>
      </c>
      <c r="AF5551" t="e">
        <f>VLOOKUP(V5551,สินค้า!A:B,2,0)</f>
        <v>#N/A</v>
      </c>
      <c r="AG5551" t="s">
        <v>1276</v>
      </c>
    </row>
    <row r="5552" spans="1:33" ht="15" customHeight="1">
      <c r="A5552">
        <f t="shared" si="528"/>
        <v>0</v>
      </c>
      <c r="B5552">
        <f t="shared" si="529"/>
        <v>0</v>
      </c>
      <c r="M5552" t="s">
        <v>1276</v>
      </c>
      <c r="P5552">
        <f t="shared" si="524"/>
        <v>0</v>
      </c>
      <c r="V5552">
        <f t="shared" si="525"/>
        <v>0</v>
      </c>
      <c r="AB5552">
        <f t="shared" si="526"/>
        <v>0</v>
      </c>
      <c r="AE5552">
        <f t="shared" si="527"/>
        <v>0</v>
      </c>
      <c r="AF5552" t="e">
        <f>VLOOKUP(V5552,สินค้า!A:B,2,0)</f>
        <v>#N/A</v>
      </c>
      <c r="AG5552" t="s">
        <v>1276</v>
      </c>
    </row>
    <row r="5553" spans="1:33" ht="15" customHeight="1">
      <c r="A5553">
        <f t="shared" si="528"/>
        <v>0</v>
      </c>
      <c r="B5553">
        <f t="shared" si="529"/>
        <v>0</v>
      </c>
      <c r="M5553" t="s">
        <v>1276</v>
      </c>
      <c r="P5553">
        <f t="shared" si="524"/>
        <v>0</v>
      </c>
      <c r="V5553">
        <f t="shared" si="525"/>
        <v>0</v>
      </c>
      <c r="AB5553">
        <f t="shared" si="526"/>
        <v>0</v>
      </c>
      <c r="AE5553">
        <f t="shared" si="527"/>
        <v>0</v>
      </c>
      <c r="AF5553" t="e">
        <f>VLOOKUP(V5553,สินค้า!A:B,2,0)</f>
        <v>#N/A</v>
      </c>
      <c r="AG5553" t="s">
        <v>1276</v>
      </c>
    </row>
    <row r="5554" spans="1:33" ht="15" customHeight="1">
      <c r="A5554">
        <f t="shared" si="528"/>
        <v>0</v>
      </c>
      <c r="B5554">
        <f t="shared" si="529"/>
        <v>0</v>
      </c>
      <c r="M5554" t="s">
        <v>1276</v>
      </c>
      <c r="P5554">
        <f t="shared" si="524"/>
        <v>0</v>
      </c>
      <c r="V5554">
        <f t="shared" si="525"/>
        <v>0</v>
      </c>
      <c r="AB5554">
        <f t="shared" si="526"/>
        <v>0</v>
      </c>
      <c r="AE5554">
        <f t="shared" si="527"/>
        <v>0</v>
      </c>
      <c r="AF5554" t="e">
        <f>VLOOKUP(V5554,สินค้า!A:B,2,0)</f>
        <v>#N/A</v>
      </c>
      <c r="AG5554" t="s">
        <v>1276</v>
      </c>
    </row>
    <row r="5555" spans="1:33" ht="15" customHeight="1">
      <c r="A5555">
        <f t="shared" si="528"/>
        <v>0</v>
      </c>
      <c r="B5555">
        <f t="shared" si="529"/>
        <v>0</v>
      </c>
      <c r="M5555" t="s">
        <v>1276</v>
      </c>
      <c r="P5555">
        <f t="shared" si="524"/>
        <v>0</v>
      </c>
      <c r="V5555">
        <f t="shared" si="525"/>
        <v>0</v>
      </c>
      <c r="AB5555">
        <f t="shared" si="526"/>
        <v>0</v>
      </c>
      <c r="AE5555">
        <f t="shared" si="527"/>
        <v>0</v>
      </c>
      <c r="AF5555" t="e">
        <f>VLOOKUP(V5555,สินค้า!A:B,2,0)</f>
        <v>#N/A</v>
      </c>
      <c r="AG5555" t="s">
        <v>1276</v>
      </c>
    </row>
    <row r="5556" spans="1:33" ht="15" customHeight="1">
      <c r="A5556">
        <f t="shared" si="528"/>
        <v>0</v>
      </c>
      <c r="B5556">
        <f t="shared" si="529"/>
        <v>0</v>
      </c>
      <c r="M5556" t="s">
        <v>1276</v>
      </c>
      <c r="P5556">
        <f t="shared" si="524"/>
        <v>0</v>
      </c>
      <c r="V5556">
        <f t="shared" si="525"/>
        <v>0</v>
      </c>
      <c r="AB5556">
        <f t="shared" si="526"/>
        <v>0</v>
      </c>
      <c r="AE5556">
        <f t="shared" si="527"/>
        <v>0</v>
      </c>
      <c r="AF5556" t="e">
        <f>VLOOKUP(V5556,สินค้า!A:B,2,0)</f>
        <v>#N/A</v>
      </c>
      <c r="AG5556" t="s">
        <v>1276</v>
      </c>
    </row>
    <row r="5557" spans="1:33" ht="15" customHeight="1">
      <c r="A5557">
        <f t="shared" si="528"/>
        <v>0</v>
      </c>
      <c r="B5557">
        <f t="shared" si="529"/>
        <v>0</v>
      </c>
      <c r="M5557" t="s">
        <v>1276</v>
      </c>
      <c r="P5557">
        <f t="shared" si="524"/>
        <v>0</v>
      </c>
      <c r="V5557">
        <f t="shared" si="525"/>
        <v>0</v>
      </c>
      <c r="AB5557">
        <f t="shared" si="526"/>
        <v>0</v>
      </c>
      <c r="AE5557">
        <f t="shared" si="527"/>
        <v>0</v>
      </c>
      <c r="AF5557" t="e">
        <f>VLOOKUP(V5557,สินค้า!A:B,2,0)</f>
        <v>#N/A</v>
      </c>
      <c r="AG5557" t="s">
        <v>1276</v>
      </c>
    </row>
    <row r="5558" spans="1:33" ht="15" customHeight="1">
      <c r="A5558">
        <f t="shared" si="528"/>
        <v>0</v>
      </c>
      <c r="B5558">
        <f t="shared" si="529"/>
        <v>0</v>
      </c>
      <c r="M5558" t="s">
        <v>1276</v>
      </c>
      <c r="P5558">
        <f t="shared" ref="P5558:P5621" si="530">AM5558</f>
        <v>0</v>
      </c>
      <c r="V5558">
        <f t="shared" ref="V5558:V5621" si="531">AY5558</f>
        <v>0</v>
      </c>
      <c r="AB5558">
        <f t="shared" ref="AB5558:AB5621" si="532">BH5558+BI5558+BJ5558</f>
        <v>0</v>
      </c>
      <c r="AE5558">
        <f t="shared" ref="AE5558:AE5621" si="533">BF5558</f>
        <v>0</v>
      </c>
      <c r="AF5558" t="e">
        <f>VLOOKUP(V5558,สินค้า!A:B,2,0)</f>
        <v>#N/A</v>
      </c>
      <c r="AG5558" t="s">
        <v>1276</v>
      </c>
    </row>
    <row r="5559" spans="1:33" ht="15" customHeight="1">
      <c r="A5559">
        <f t="shared" si="528"/>
        <v>0</v>
      </c>
      <c r="B5559">
        <f t="shared" si="529"/>
        <v>0</v>
      </c>
      <c r="M5559" t="s">
        <v>1276</v>
      </c>
      <c r="P5559">
        <f t="shared" si="530"/>
        <v>0</v>
      </c>
      <c r="V5559">
        <f t="shared" si="531"/>
        <v>0</v>
      </c>
      <c r="AB5559">
        <f t="shared" si="532"/>
        <v>0</v>
      </c>
      <c r="AE5559">
        <f t="shared" si="533"/>
        <v>0</v>
      </c>
      <c r="AF5559" t="e">
        <f>VLOOKUP(V5559,สินค้า!A:B,2,0)</f>
        <v>#N/A</v>
      </c>
      <c r="AG5559" t="s">
        <v>1276</v>
      </c>
    </row>
    <row r="5560" spans="1:33" ht="15" customHeight="1">
      <c r="A5560">
        <f t="shared" si="528"/>
        <v>0</v>
      </c>
      <c r="B5560">
        <f t="shared" si="529"/>
        <v>0</v>
      </c>
      <c r="M5560" t="s">
        <v>1276</v>
      </c>
      <c r="P5560">
        <f t="shared" si="530"/>
        <v>0</v>
      </c>
      <c r="V5560">
        <f t="shared" si="531"/>
        <v>0</v>
      </c>
      <c r="AB5560">
        <f t="shared" si="532"/>
        <v>0</v>
      </c>
      <c r="AE5560">
        <f t="shared" si="533"/>
        <v>0</v>
      </c>
      <c r="AF5560" t="e">
        <f>VLOOKUP(V5560,สินค้า!A:B,2,0)</f>
        <v>#N/A</v>
      </c>
      <c r="AG5560" t="s">
        <v>1276</v>
      </c>
    </row>
    <row r="5561" spans="1:33" ht="15" customHeight="1">
      <c r="A5561">
        <f t="shared" si="528"/>
        <v>0</v>
      </c>
      <c r="B5561">
        <f t="shared" si="529"/>
        <v>0</v>
      </c>
      <c r="M5561" t="s">
        <v>1276</v>
      </c>
      <c r="P5561">
        <f t="shared" si="530"/>
        <v>0</v>
      </c>
      <c r="V5561">
        <f t="shared" si="531"/>
        <v>0</v>
      </c>
      <c r="AB5561">
        <f t="shared" si="532"/>
        <v>0</v>
      </c>
      <c r="AE5561">
        <f t="shared" si="533"/>
        <v>0</v>
      </c>
      <c r="AF5561" t="e">
        <f>VLOOKUP(V5561,สินค้า!A:B,2,0)</f>
        <v>#N/A</v>
      </c>
      <c r="AG5561" t="s">
        <v>1276</v>
      </c>
    </row>
    <row r="5562" spans="1:33" ht="15" customHeight="1">
      <c r="A5562">
        <f t="shared" si="528"/>
        <v>0</v>
      </c>
      <c r="B5562">
        <f t="shared" si="529"/>
        <v>0</v>
      </c>
      <c r="M5562" t="s">
        <v>1276</v>
      </c>
      <c r="P5562">
        <f t="shared" si="530"/>
        <v>0</v>
      </c>
      <c r="V5562">
        <f t="shared" si="531"/>
        <v>0</v>
      </c>
      <c r="AB5562">
        <f t="shared" si="532"/>
        <v>0</v>
      </c>
      <c r="AE5562">
        <f t="shared" si="533"/>
        <v>0</v>
      </c>
      <c r="AF5562" t="e">
        <f>VLOOKUP(V5562,สินค้า!A:B,2,0)</f>
        <v>#N/A</v>
      </c>
      <c r="AG5562" t="s">
        <v>1276</v>
      </c>
    </row>
    <row r="5563" spans="1:33" ht="15" customHeight="1">
      <c r="A5563">
        <f t="shared" si="528"/>
        <v>0</v>
      </c>
      <c r="B5563">
        <f t="shared" si="529"/>
        <v>0</v>
      </c>
      <c r="M5563" t="s">
        <v>1276</v>
      </c>
      <c r="P5563">
        <f t="shared" si="530"/>
        <v>0</v>
      </c>
      <c r="V5563">
        <f t="shared" si="531"/>
        <v>0</v>
      </c>
      <c r="AB5563">
        <f t="shared" si="532"/>
        <v>0</v>
      </c>
      <c r="AE5563">
        <f t="shared" si="533"/>
        <v>0</v>
      </c>
      <c r="AF5563" t="e">
        <f>VLOOKUP(V5563,สินค้า!A:B,2,0)</f>
        <v>#N/A</v>
      </c>
      <c r="AG5563" t="s">
        <v>1276</v>
      </c>
    </row>
    <row r="5564" spans="1:33" ht="15" customHeight="1">
      <c r="A5564">
        <f t="shared" si="528"/>
        <v>0</v>
      </c>
      <c r="B5564">
        <f t="shared" si="529"/>
        <v>0</v>
      </c>
      <c r="M5564" t="s">
        <v>1276</v>
      </c>
      <c r="P5564">
        <f t="shared" si="530"/>
        <v>0</v>
      </c>
      <c r="V5564">
        <f t="shared" si="531"/>
        <v>0</v>
      </c>
      <c r="AB5564">
        <f t="shared" si="532"/>
        <v>0</v>
      </c>
      <c r="AE5564">
        <f t="shared" si="533"/>
        <v>0</v>
      </c>
      <c r="AF5564" t="e">
        <f>VLOOKUP(V5564,สินค้า!A:B,2,0)</f>
        <v>#N/A</v>
      </c>
      <c r="AG5564" t="s">
        <v>1276</v>
      </c>
    </row>
    <row r="5565" spans="1:33" ht="15" customHeight="1">
      <c r="A5565">
        <f t="shared" si="528"/>
        <v>0</v>
      </c>
      <c r="B5565">
        <f t="shared" si="529"/>
        <v>0</v>
      </c>
      <c r="M5565" t="s">
        <v>1276</v>
      </c>
      <c r="P5565">
        <f t="shared" si="530"/>
        <v>0</v>
      </c>
      <c r="V5565">
        <f t="shared" si="531"/>
        <v>0</v>
      </c>
      <c r="AB5565">
        <f t="shared" si="532"/>
        <v>0</v>
      </c>
      <c r="AE5565">
        <f t="shared" si="533"/>
        <v>0</v>
      </c>
      <c r="AF5565" t="e">
        <f>VLOOKUP(V5565,สินค้า!A:B,2,0)</f>
        <v>#N/A</v>
      </c>
      <c r="AG5565" t="s">
        <v>1276</v>
      </c>
    </row>
    <row r="5566" spans="1:33" ht="15" customHeight="1">
      <c r="A5566">
        <f t="shared" si="528"/>
        <v>0</v>
      </c>
      <c r="B5566">
        <f t="shared" si="529"/>
        <v>0</v>
      </c>
      <c r="M5566" t="s">
        <v>1276</v>
      </c>
      <c r="P5566">
        <f t="shared" si="530"/>
        <v>0</v>
      </c>
      <c r="V5566">
        <f t="shared" si="531"/>
        <v>0</v>
      </c>
      <c r="AB5566">
        <f t="shared" si="532"/>
        <v>0</v>
      </c>
      <c r="AE5566">
        <f t="shared" si="533"/>
        <v>0</v>
      </c>
      <c r="AF5566" t="e">
        <f>VLOOKUP(V5566,สินค้า!A:B,2,0)</f>
        <v>#N/A</v>
      </c>
      <c r="AG5566" t="s">
        <v>1276</v>
      </c>
    </row>
    <row r="5567" spans="1:33" ht="15" customHeight="1">
      <c r="A5567">
        <f t="shared" si="528"/>
        <v>0</v>
      </c>
      <c r="B5567">
        <f t="shared" si="529"/>
        <v>0</v>
      </c>
      <c r="M5567" t="s">
        <v>1276</v>
      </c>
      <c r="P5567">
        <f t="shared" si="530"/>
        <v>0</v>
      </c>
      <c r="V5567">
        <f t="shared" si="531"/>
        <v>0</v>
      </c>
      <c r="AB5567">
        <f t="shared" si="532"/>
        <v>0</v>
      </c>
      <c r="AE5567">
        <f t="shared" si="533"/>
        <v>0</v>
      </c>
      <c r="AF5567" t="e">
        <f>VLOOKUP(V5567,สินค้า!A:B,2,0)</f>
        <v>#N/A</v>
      </c>
      <c r="AG5567" t="s">
        <v>1276</v>
      </c>
    </row>
    <row r="5568" spans="1:33" ht="15" customHeight="1">
      <c r="A5568">
        <f t="shared" si="528"/>
        <v>0</v>
      </c>
      <c r="B5568">
        <f t="shared" si="529"/>
        <v>0</v>
      </c>
      <c r="M5568" t="s">
        <v>1276</v>
      </c>
      <c r="P5568">
        <f t="shared" si="530"/>
        <v>0</v>
      </c>
      <c r="V5568">
        <f t="shared" si="531"/>
        <v>0</v>
      </c>
      <c r="AB5568">
        <f t="shared" si="532"/>
        <v>0</v>
      </c>
      <c r="AE5568">
        <f t="shared" si="533"/>
        <v>0</v>
      </c>
      <c r="AF5568" t="e">
        <f>VLOOKUP(V5568,สินค้า!A:B,2,0)</f>
        <v>#N/A</v>
      </c>
      <c r="AG5568" t="s">
        <v>1276</v>
      </c>
    </row>
    <row r="5569" spans="1:33" ht="15" customHeight="1">
      <c r="A5569">
        <f t="shared" si="528"/>
        <v>0</v>
      </c>
      <c r="B5569">
        <f t="shared" si="529"/>
        <v>0</v>
      </c>
      <c r="M5569" t="s">
        <v>1276</v>
      </c>
      <c r="P5569">
        <f t="shared" si="530"/>
        <v>0</v>
      </c>
      <c r="V5569">
        <f t="shared" si="531"/>
        <v>0</v>
      </c>
      <c r="AB5569">
        <f t="shared" si="532"/>
        <v>0</v>
      </c>
      <c r="AE5569">
        <f t="shared" si="533"/>
        <v>0</v>
      </c>
      <c r="AF5569" t="e">
        <f>VLOOKUP(V5569,สินค้า!A:B,2,0)</f>
        <v>#N/A</v>
      </c>
      <c r="AG5569" t="s">
        <v>1276</v>
      </c>
    </row>
    <row r="5570" spans="1:33" ht="15" customHeight="1">
      <c r="A5570">
        <f t="shared" si="528"/>
        <v>0</v>
      </c>
      <c r="B5570">
        <f t="shared" si="529"/>
        <v>0</v>
      </c>
      <c r="M5570" t="s">
        <v>1276</v>
      </c>
      <c r="P5570">
        <f t="shared" si="530"/>
        <v>0</v>
      </c>
      <c r="V5570">
        <f t="shared" si="531"/>
        <v>0</v>
      </c>
      <c r="AB5570">
        <f t="shared" si="532"/>
        <v>0</v>
      </c>
      <c r="AE5570">
        <f t="shared" si="533"/>
        <v>0</v>
      </c>
      <c r="AF5570" t="e">
        <f>VLOOKUP(V5570,สินค้า!A:B,2,0)</f>
        <v>#N/A</v>
      </c>
      <c r="AG5570" t="s">
        <v>1276</v>
      </c>
    </row>
    <row r="5571" spans="1:33" ht="15" customHeight="1">
      <c r="A5571">
        <f t="shared" si="528"/>
        <v>0</v>
      </c>
      <c r="B5571">
        <f t="shared" si="529"/>
        <v>0</v>
      </c>
      <c r="M5571" t="s">
        <v>1276</v>
      </c>
      <c r="P5571">
        <f t="shared" si="530"/>
        <v>0</v>
      </c>
      <c r="V5571">
        <f t="shared" si="531"/>
        <v>0</v>
      </c>
      <c r="AB5571">
        <f t="shared" si="532"/>
        <v>0</v>
      </c>
      <c r="AE5571">
        <f t="shared" si="533"/>
        <v>0</v>
      </c>
      <c r="AF5571" t="e">
        <f>VLOOKUP(V5571,สินค้า!A:B,2,0)</f>
        <v>#N/A</v>
      </c>
      <c r="AG5571" t="s">
        <v>1276</v>
      </c>
    </row>
    <row r="5572" spans="1:33" ht="15" customHeight="1">
      <c r="A5572">
        <f t="shared" si="528"/>
        <v>0</v>
      </c>
      <c r="B5572">
        <f t="shared" si="529"/>
        <v>0</v>
      </c>
      <c r="M5572" t="s">
        <v>1276</v>
      </c>
      <c r="P5572">
        <f t="shared" si="530"/>
        <v>0</v>
      </c>
      <c r="V5572">
        <f t="shared" si="531"/>
        <v>0</v>
      </c>
      <c r="AB5572">
        <f t="shared" si="532"/>
        <v>0</v>
      </c>
      <c r="AE5572">
        <f t="shared" si="533"/>
        <v>0</v>
      </c>
      <c r="AF5572" t="e">
        <f>VLOOKUP(V5572,สินค้า!A:B,2,0)</f>
        <v>#N/A</v>
      </c>
      <c r="AG5572" t="s">
        <v>1276</v>
      </c>
    </row>
    <row r="5573" spans="1:33" ht="15" customHeight="1">
      <c r="A5573">
        <f t="shared" si="528"/>
        <v>0</v>
      </c>
      <c r="B5573">
        <f t="shared" si="529"/>
        <v>0</v>
      </c>
      <c r="M5573" t="s">
        <v>1276</v>
      </c>
      <c r="P5573">
        <f t="shared" si="530"/>
        <v>0</v>
      </c>
      <c r="V5573">
        <f t="shared" si="531"/>
        <v>0</v>
      </c>
      <c r="AB5573">
        <f t="shared" si="532"/>
        <v>0</v>
      </c>
      <c r="AE5573">
        <f t="shared" si="533"/>
        <v>0</v>
      </c>
      <c r="AF5573" t="e">
        <f>VLOOKUP(V5573,สินค้า!A:B,2,0)</f>
        <v>#N/A</v>
      </c>
      <c r="AG5573" t="s">
        <v>1276</v>
      </c>
    </row>
    <row r="5574" spans="1:33" ht="15" customHeight="1">
      <c r="A5574">
        <f t="shared" si="528"/>
        <v>0</v>
      </c>
      <c r="B5574">
        <f t="shared" si="529"/>
        <v>0</v>
      </c>
      <c r="M5574" t="s">
        <v>1276</v>
      </c>
      <c r="P5574">
        <f t="shared" si="530"/>
        <v>0</v>
      </c>
      <c r="V5574">
        <f t="shared" si="531"/>
        <v>0</v>
      </c>
      <c r="AB5574">
        <f t="shared" si="532"/>
        <v>0</v>
      </c>
      <c r="AE5574">
        <f t="shared" si="533"/>
        <v>0</v>
      </c>
      <c r="AF5574" t="e">
        <f>VLOOKUP(V5574,สินค้า!A:B,2,0)</f>
        <v>#N/A</v>
      </c>
      <c r="AG5574" t="s">
        <v>1276</v>
      </c>
    </row>
    <row r="5575" spans="1:33" ht="15" customHeight="1">
      <c r="A5575">
        <f t="shared" si="528"/>
        <v>0</v>
      </c>
      <c r="B5575">
        <f t="shared" si="529"/>
        <v>0</v>
      </c>
      <c r="M5575" t="s">
        <v>1276</v>
      </c>
      <c r="P5575">
        <f t="shared" si="530"/>
        <v>0</v>
      </c>
      <c r="V5575">
        <f t="shared" si="531"/>
        <v>0</v>
      </c>
      <c r="AB5575">
        <f t="shared" si="532"/>
        <v>0</v>
      </c>
      <c r="AE5575">
        <f t="shared" si="533"/>
        <v>0</v>
      </c>
      <c r="AF5575" t="e">
        <f>VLOOKUP(V5575,สินค้า!A:B,2,0)</f>
        <v>#N/A</v>
      </c>
      <c r="AG5575" t="s">
        <v>1276</v>
      </c>
    </row>
    <row r="5576" spans="1:33" ht="15" customHeight="1">
      <c r="A5576">
        <f t="shared" si="528"/>
        <v>0</v>
      </c>
      <c r="B5576">
        <f t="shared" si="529"/>
        <v>0</v>
      </c>
      <c r="M5576" t="s">
        <v>1276</v>
      </c>
      <c r="P5576">
        <f t="shared" si="530"/>
        <v>0</v>
      </c>
      <c r="V5576">
        <f t="shared" si="531"/>
        <v>0</v>
      </c>
      <c r="AB5576">
        <f t="shared" si="532"/>
        <v>0</v>
      </c>
      <c r="AE5576">
        <f t="shared" si="533"/>
        <v>0</v>
      </c>
      <c r="AF5576" t="e">
        <f>VLOOKUP(V5576,สินค้า!A:B,2,0)</f>
        <v>#N/A</v>
      </c>
      <c r="AG5576" t="s">
        <v>1276</v>
      </c>
    </row>
    <row r="5577" spans="1:33" ht="15" customHeight="1">
      <c r="A5577">
        <f t="shared" si="528"/>
        <v>0</v>
      </c>
      <c r="B5577">
        <f t="shared" si="529"/>
        <v>0</v>
      </c>
      <c r="M5577" t="s">
        <v>1276</v>
      </c>
      <c r="P5577">
        <f t="shared" si="530"/>
        <v>0</v>
      </c>
      <c r="V5577">
        <f t="shared" si="531"/>
        <v>0</v>
      </c>
      <c r="AB5577">
        <f t="shared" si="532"/>
        <v>0</v>
      </c>
      <c r="AE5577">
        <f t="shared" si="533"/>
        <v>0</v>
      </c>
      <c r="AF5577" t="e">
        <f>VLOOKUP(V5577,สินค้า!A:B,2,0)</f>
        <v>#N/A</v>
      </c>
      <c r="AG5577" t="s">
        <v>1276</v>
      </c>
    </row>
    <row r="5578" spans="1:33" ht="15" customHeight="1">
      <c r="A5578">
        <f t="shared" si="528"/>
        <v>0</v>
      </c>
      <c r="B5578">
        <f t="shared" si="529"/>
        <v>0</v>
      </c>
      <c r="M5578" t="s">
        <v>1276</v>
      </c>
      <c r="P5578">
        <f t="shared" si="530"/>
        <v>0</v>
      </c>
      <c r="V5578">
        <f t="shared" si="531"/>
        <v>0</v>
      </c>
      <c r="AB5578">
        <f t="shared" si="532"/>
        <v>0</v>
      </c>
      <c r="AE5578">
        <f t="shared" si="533"/>
        <v>0</v>
      </c>
      <c r="AF5578" t="e">
        <f>VLOOKUP(V5578,สินค้า!A:B,2,0)</f>
        <v>#N/A</v>
      </c>
      <c r="AG5578" t="s">
        <v>1276</v>
      </c>
    </row>
    <row r="5579" spans="1:33" ht="15" customHeight="1">
      <c r="A5579">
        <f t="shared" si="528"/>
        <v>0</v>
      </c>
      <c r="B5579">
        <f t="shared" si="529"/>
        <v>0</v>
      </c>
      <c r="M5579" t="s">
        <v>1276</v>
      </c>
      <c r="P5579">
        <f t="shared" si="530"/>
        <v>0</v>
      </c>
      <c r="V5579">
        <f t="shared" si="531"/>
        <v>0</v>
      </c>
      <c r="AB5579">
        <f t="shared" si="532"/>
        <v>0</v>
      </c>
      <c r="AE5579">
        <f t="shared" si="533"/>
        <v>0</v>
      </c>
      <c r="AF5579" t="e">
        <f>VLOOKUP(V5579,สินค้า!A:B,2,0)</f>
        <v>#N/A</v>
      </c>
      <c r="AG5579" t="s">
        <v>1276</v>
      </c>
    </row>
    <row r="5580" spans="1:33" ht="15" customHeight="1">
      <c r="A5580">
        <f t="shared" si="528"/>
        <v>0</v>
      </c>
      <c r="B5580">
        <f t="shared" si="529"/>
        <v>0</v>
      </c>
      <c r="M5580" t="s">
        <v>1276</v>
      </c>
      <c r="P5580">
        <f t="shared" si="530"/>
        <v>0</v>
      </c>
      <c r="V5580">
        <f t="shared" si="531"/>
        <v>0</v>
      </c>
      <c r="AB5580">
        <f t="shared" si="532"/>
        <v>0</v>
      </c>
      <c r="AE5580">
        <f t="shared" si="533"/>
        <v>0</v>
      </c>
      <c r="AF5580" t="e">
        <f>VLOOKUP(V5580,สินค้า!A:B,2,0)</f>
        <v>#N/A</v>
      </c>
      <c r="AG5580" t="s">
        <v>1276</v>
      </c>
    </row>
    <row r="5581" spans="1:33" ht="15" customHeight="1">
      <c r="A5581">
        <f t="shared" si="528"/>
        <v>0</v>
      </c>
      <c r="B5581">
        <f t="shared" si="529"/>
        <v>0</v>
      </c>
      <c r="M5581" t="s">
        <v>1276</v>
      </c>
      <c r="P5581">
        <f t="shared" si="530"/>
        <v>0</v>
      </c>
      <c r="V5581">
        <f t="shared" si="531"/>
        <v>0</v>
      </c>
      <c r="AB5581">
        <f t="shared" si="532"/>
        <v>0</v>
      </c>
      <c r="AE5581">
        <f t="shared" si="533"/>
        <v>0</v>
      </c>
      <c r="AF5581" t="e">
        <f>VLOOKUP(V5581,สินค้า!A:B,2,0)</f>
        <v>#N/A</v>
      </c>
      <c r="AG5581" t="s">
        <v>1276</v>
      </c>
    </row>
    <row r="5582" spans="1:33" ht="15" customHeight="1">
      <c r="A5582">
        <f t="shared" si="528"/>
        <v>0</v>
      </c>
      <c r="B5582">
        <f t="shared" si="529"/>
        <v>0</v>
      </c>
      <c r="M5582" t="s">
        <v>1276</v>
      </c>
      <c r="P5582">
        <f t="shared" si="530"/>
        <v>0</v>
      </c>
      <c r="V5582">
        <f t="shared" si="531"/>
        <v>0</v>
      </c>
      <c r="AB5582">
        <f t="shared" si="532"/>
        <v>0</v>
      </c>
      <c r="AE5582">
        <f t="shared" si="533"/>
        <v>0</v>
      </c>
      <c r="AF5582" t="e">
        <f>VLOOKUP(V5582,สินค้า!A:B,2,0)</f>
        <v>#N/A</v>
      </c>
      <c r="AG5582" t="s">
        <v>1276</v>
      </c>
    </row>
    <row r="5583" spans="1:33" ht="15" customHeight="1">
      <c r="A5583">
        <f t="shared" si="528"/>
        <v>0</v>
      </c>
      <c r="B5583">
        <f t="shared" si="529"/>
        <v>0</v>
      </c>
      <c r="M5583" t="s">
        <v>1276</v>
      </c>
      <c r="P5583">
        <f t="shared" si="530"/>
        <v>0</v>
      </c>
      <c r="V5583">
        <f t="shared" si="531"/>
        <v>0</v>
      </c>
      <c r="AB5583">
        <f t="shared" si="532"/>
        <v>0</v>
      </c>
      <c r="AE5583">
        <f t="shared" si="533"/>
        <v>0</v>
      </c>
      <c r="AF5583" t="e">
        <f>VLOOKUP(V5583,สินค้า!A:B,2,0)</f>
        <v>#N/A</v>
      </c>
      <c r="AG5583" t="s">
        <v>1276</v>
      </c>
    </row>
    <row r="5584" spans="1:33" ht="15" customHeight="1">
      <c r="A5584">
        <f t="shared" si="528"/>
        <v>0</v>
      </c>
      <c r="B5584">
        <f t="shared" si="529"/>
        <v>0</v>
      </c>
      <c r="M5584" t="s">
        <v>1276</v>
      </c>
      <c r="P5584">
        <f t="shared" si="530"/>
        <v>0</v>
      </c>
      <c r="V5584">
        <f t="shared" si="531"/>
        <v>0</v>
      </c>
      <c r="AB5584">
        <f t="shared" si="532"/>
        <v>0</v>
      </c>
      <c r="AE5584">
        <f t="shared" si="533"/>
        <v>0</v>
      </c>
      <c r="AF5584" t="e">
        <f>VLOOKUP(V5584,สินค้า!A:B,2,0)</f>
        <v>#N/A</v>
      </c>
      <c r="AG5584" t="s">
        <v>1276</v>
      </c>
    </row>
    <row r="5585" spans="1:33" ht="15" customHeight="1">
      <c r="A5585">
        <f t="shared" si="528"/>
        <v>0</v>
      </c>
      <c r="B5585">
        <f t="shared" si="529"/>
        <v>0</v>
      </c>
      <c r="M5585" t="s">
        <v>1276</v>
      </c>
      <c r="P5585">
        <f t="shared" si="530"/>
        <v>0</v>
      </c>
      <c r="V5585">
        <f t="shared" si="531"/>
        <v>0</v>
      </c>
      <c r="AB5585">
        <f t="shared" si="532"/>
        <v>0</v>
      </c>
      <c r="AE5585">
        <f t="shared" si="533"/>
        <v>0</v>
      </c>
      <c r="AF5585" t="e">
        <f>VLOOKUP(V5585,สินค้า!A:B,2,0)</f>
        <v>#N/A</v>
      </c>
      <c r="AG5585" t="s">
        <v>1276</v>
      </c>
    </row>
    <row r="5586" spans="1:33" ht="15" customHeight="1">
      <c r="A5586">
        <f t="shared" si="528"/>
        <v>0</v>
      </c>
      <c r="B5586">
        <f t="shared" si="529"/>
        <v>0</v>
      </c>
      <c r="M5586" t="s">
        <v>1276</v>
      </c>
      <c r="P5586">
        <f t="shared" si="530"/>
        <v>0</v>
      </c>
      <c r="V5586">
        <f t="shared" si="531"/>
        <v>0</v>
      </c>
      <c r="AB5586">
        <f t="shared" si="532"/>
        <v>0</v>
      </c>
      <c r="AE5586">
        <f t="shared" si="533"/>
        <v>0</v>
      </c>
      <c r="AF5586" t="e">
        <f>VLOOKUP(V5586,สินค้า!A:B,2,0)</f>
        <v>#N/A</v>
      </c>
      <c r="AG5586" t="s">
        <v>1276</v>
      </c>
    </row>
    <row r="5587" spans="1:33" ht="15" customHeight="1">
      <c r="A5587">
        <f t="shared" si="528"/>
        <v>0</v>
      </c>
      <c r="B5587">
        <f t="shared" si="529"/>
        <v>0</v>
      </c>
      <c r="M5587" t="s">
        <v>1276</v>
      </c>
      <c r="P5587">
        <f t="shared" si="530"/>
        <v>0</v>
      </c>
      <c r="V5587">
        <f t="shared" si="531"/>
        <v>0</v>
      </c>
      <c r="AB5587">
        <f t="shared" si="532"/>
        <v>0</v>
      </c>
      <c r="AE5587">
        <f t="shared" si="533"/>
        <v>0</v>
      </c>
      <c r="AF5587" t="e">
        <f>VLOOKUP(V5587,สินค้า!A:B,2,0)</f>
        <v>#N/A</v>
      </c>
      <c r="AG5587" t="s">
        <v>1276</v>
      </c>
    </row>
    <row r="5588" spans="1:33" ht="15" customHeight="1">
      <c r="A5588">
        <f t="shared" si="528"/>
        <v>0</v>
      </c>
      <c r="B5588">
        <f t="shared" si="529"/>
        <v>0</v>
      </c>
      <c r="M5588" t="s">
        <v>1276</v>
      </c>
      <c r="P5588">
        <f t="shared" si="530"/>
        <v>0</v>
      </c>
      <c r="V5588">
        <f t="shared" si="531"/>
        <v>0</v>
      </c>
      <c r="AB5588">
        <f t="shared" si="532"/>
        <v>0</v>
      </c>
      <c r="AE5588">
        <f t="shared" si="533"/>
        <v>0</v>
      </c>
      <c r="AF5588" t="e">
        <f>VLOOKUP(V5588,สินค้า!A:B,2,0)</f>
        <v>#N/A</v>
      </c>
      <c r="AG5588" t="s">
        <v>1276</v>
      </c>
    </row>
    <row r="5589" spans="1:33" ht="15" customHeight="1">
      <c r="A5589">
        <f t="shared" si="528"/>
        <v>0</v>
      </c>
      <c r="B5589">
        <f t="shared" si="529"/>
        <v>0</v>
      </c>
      <c r="M5589" t="s">
        <v>1276</v>
      </c>
      <c r="P5589">
        <f t="shared" si="530"/>
        <v>0</v>
      </c>
      <c r="V5589">
        <f t="shared" si="531"/>
        <v>0</v>
      </c>
      <c r="AB5589">
        <f t="shared" si="532"/>
        <v>0</v>
      </c>
      <c r="AE5589">
        <f t="shared" si="533"/>
        <v>0</v>
      </c>
      <c r="AF5589" t="e">
        <f>VLOOKUP(V5589,สินค้า!A:B,2,0)</f>
        <v>#N/A</v>
      </c>
      <c r="AG5589" t="s">
        <v>1276</v>
      </c>
    </row>
    <row r="5590" spans="1:33" ht="15" customHeight="1">
      <c r="A5590">
        <f t="shared" si="528"/>
        <v>0</v>
      </c>
      <c r="B5590">
        <f t="shared" si="529"/>
        <v>0</v>
      </c>
      <c r="M5590" t="s">
        <v>1276</v>
      </c>
      <c r="P5590">
        <f t="shared" si="530"/>
        <v>0</v>
      </c>
      <c r="V5590">
        <f t="shared" si="531"/>
        <v>0</v>
      </c>
      <c r="AB5590">
        <f t="shared" si="532"/>
        <v>0</v>
      </c>
      <c r="AE5590">
        <f t="shared" si="533"/>
        <v>0</v>
      </c>
      <c r="AF5590" t="e">
        <f>VLOOKUP(V5590,สินค้า!A:B,2,0)</f>
        <v>#N/A</v>
      </c>
      <c r="AG5590" t="s">
        <v>1276</v>
      </c>
    </row>
    <row r="5591" spans="1:33" ht="15" customHeight="1">
      <c r="A5591">
        <f t="shared" si="528"/>
        <v>0</v>
      </c>
      <c r="B5591">
        <f t="shared" si="529"/>
        <v>0</v>
      </c>
      <c r="M5591" t="s">
        <v>1276</v>
      </c>
      <c r="P5591">
        <f t="shared" si="530"/>
        <v>0</v>
      </c>
      <c r="V5591">
        <f t="shared" si="531"/>
        <v>0</v>
      </c>
      <c r="AB5591">
        <f t="shared" si="532"/>
        <v>0</v>
      </c>
      <c r="AE5591">
        <f t="shared" si="533"/>
        <v>0</v>
      </c>
      <c r="AF5591" t="e">
        <f>VLOOKUP(V5591,สินค้า!A:B,2,0)</f>
        <v>#N/A</v>
      </c>
      <c r="AG5591" t="s">
        <v>1276</v>
      </c>
    </row>
    <row r="5592" spans="1:33" ht="15" customHeight="1">
      <c r="A5592">
        <f t="shared" si="528"/>
        <v>0</v>
      </c>
      <c r="B5592">
        <f t="shared" si="529"/>
        <v>0</v>
      </c>
      <c r="M5592" t="s">
        <v>1276</v>
      </c>
      <c r="P5592">
        <f t="shared" si="530"/>
        <v>0</v>
      </c>
      <c r="V5592">
        <f t="shared" si="531"/>
        <v>0</v>
      </c>
      <c r="AB5592">
        <f t="shared" si="532"/>
        <v>0</v>
      </c>
      <c r="AE5592">
        <f t="shared" si="533"/>
        <v>0</v>
      </c>
      <c r="AF5592" t="e">
        <f>VLOOKUP(V5592,สินค้า!A:B,2,0)</f>
        <v>#N/A</v>
      </c>
      <c r="AG5592" t="s">
        <v>1276</v>
      </c>
    </row>
    <row r="5593" spans="1:33" ht="15" customHeight="1">
      <c r="A5593">
        <f t="shared" si="528"/>
        <v>0</v>
      </c>
      <c r="B5593">
        <f t="shared" si="529"/>
        <v>0</v>
      </c>
      <c r="M5593" t="s">
        <v>1276</v>
      </c>
      <c r="P5593">
        <f t="shared" si="530"/>
        <v>0</v>
      </c>
      <c r="V5593">
        <f t="shared" si="531"/>
        <v>0</v>
      </c>
      <c r="AB5593">
        <f t="shared" si="532"/>
        <v>0</v>
      </c>
      <c r="AE5593">
        <f t="shared" si="533"/>
        <v>0</v>
      </c>
      <c r="AF5593" t="e">
        <f>VLOOKUP(V5593,สินค้า!A:B,2,0)</f>
        <v>#N/A</v>
      </c>
      <c r="AG5593" t="s">
        <v>1276</v>
      </c>
    </row>
    <row r="5594" spans="1:33" ht="15" customHeight="1">
      <c r="A5594">
        <f t="shared" si="528"/>
        <v>0</v>
      </c>
      <c r="B5594">
        <f t="shared" si="529"/>
        <v>0</v>
      </c>
      <c r="M5594" t="s">
        <v>1276</v>
      </c>
      <c r="P5594">
        <f t="shared" si="530"/>
        <v>0</v>
      </c>
      <c r="V5594">
        <f t="shared" si="531"/>
        <v>0</v>
      </c>
      <c r="AB5594">
        <f t="shared" si="532"/>
        <v>0</v>
      </c>
      <c r="AE5594">
        <f t="shared" si="533"/>
        <v>0</v>
      </c>
      <c r="AF5594" t="e">
        <f>VLOOKUP(V5594,สินค้า!A:B,2,0)</f>
        <v>#N/A</v>
      </c>
      <c r="AG5594" t="s">
        <v>1276</v>
      </c>
    </row>
    <row r="5595" spans="1:33" ht="15" customHeight="1">
      <c r="A5595">
        <f t="shared" si="528"/>
        <v>0</v>
      </c>
      <c r="B5595">
        <f t="shared" si="529"/>
        <v>0</v>
      </c>
      <c r="M5595" t="s">
        <v>1276</v>
      </c>
      <c r="P5595">
        <f t="shared" si="530"/>
        <v>0</v>
      </c>
      <c r="V5595">
        <f t="shared" si="531"/>
        <v>0</v>
      </c>
      <c r="AB5595">
        <f t="shared" si="532"/>
        <v>0</v>
      </c>
      <c r="AE5595">
        <f t="shared" si="533"/>
        <v>0</v>
      </c>
      <c r="AF5595" t="e">
        <f>VLOOKUP(V5595,สินค้า!A:B,2,0)</f>
        <v>#N/A</v>
      </c>
      <c r="AG5595" t="s">
        <v>1276</v>
      </c>
    </row>
    <row r="5596" spans="1:33" ht="15" customHeight="1">
      <c r="A5596">
        <f t="shared" si="528"/>
        <v>0</v>
      </c>
      <c r="B5596">
        <f t="shared" si="529"/>
        <v>0</v>
      </c>
      <c r="M5596" t="s">
        <v>1276</v>
      </c>
      <c r="P5596">
        <f t="shared" si="530"/>
        <v>0</v>
      </c>
      <c r="V5596">
        <f t="shared" si="531"/>
        <v>0</v>
      </c>
      <c r="AB5596">
        <f t="shared" si="532"/>
        <v>0</v>
      </c>
      <c r="AE5596">
        <f t="shared" si="533"/>
        <v>0</v>
      </c>
      <c r="AF5596" t="e">
        <f>VLOOKUP(V5596,สินค้า!A:B,2,0)</f>
        <v>#N/A</v>
      </c>
      <c r="AG5596" t="s">
        <v>1276</v>
      </c>
    </row>
    <row r="5597" spans="1:33" ht="15" customHeight="1">
      <c r="A5597">
        <f t="shared" si="528"/>
        <v>0</v>
      </c>
      <c r="B5597">
        <f t="shared" si="529"/>
        <v>0</v>
      </c>
      <c r="M5597" t="s">
        <v>1276</v>
      </c>
      <c r="P5597">
        <f t="shared" si="530"/>
        <v>0</v>
      </c>
      <c r="V5597">
        <f t="shared" si="531"/>
        <v>0</v>
      </c>
      <c r="AB5597">
        <f t="shared" si="532"/>
        <v>0</v>
      </c>
      <c r="AE5597">
        <f t="shared" si="533"/>
        <v>0</v>
      </c>
      <c r="AF5597" t="e">
        <f>VLOOKUP(V5597,สินค้า!A:B,2,0)</f>
        <v>#N/A</v>
      </c>
      <c r="AG5597" t="s">
        <v>1276</v>
      </c>
    </row>
    <row r="5598" spans="1:33" ht="15" customHeight="1">
      <c r="A5598">
        <f t="shared" si="528"/>
        <v>0</v>
      </c>
      <c r="B5598">
        <f t="shared" si="529"/>
        <v>0</v>
      </c>
      <c r="M5598" t="s">
        <v>1276</v>
      </c>
      <c r="P5598">
        <f t="shared" si="530"/>
        <v>0</v>
      </c>
      <c r="V5598">
        <f t="shared" si="531"/>
        <v>0</v>
      </c>
      <c r="AB5598">
        <f t="shared" si="532"/>
        <v>0</v>
      </c>
      <c r="AE5598">
        <f t="shared" si="533"/>
        <v>0</v>
      </c>
      <c r="AF5598" t="e">
        <f>VLOOKUP(V5598,สินค้า!A:B,2,0)</f>
        <v>#N/A</v>
      </c>
      <c r="AG5598" t="s">
        <v>1276</v>
      </c>
    </row>
    <row r="5599" spans="1:33" ht="15" customHeight="1">
      <c r="A5599">
        <f t="shared" si="528"/>
        <v>0</v>
      </c>
      <c r="B5599">
        <f t="shared" si="529"/>
        <v>0</v>
      </c>
      <c r="M5599" t="s">
        <v>1276</v>
      </c>
      <c r="P5599">
        <f t="shared" si="530"/>
        <v>0</v>
      </c>
      <c r="V5599">
        <f t="shared" si="531"/>
        <v>0</v>
      </c>
      <c r="AB5599">
        <f t="shared" si="532"/>
        <v>0</v>
      </c>
      <c r="AE5599">
        <f t="shared" si="533"/>
        <v>0</v>
      </c>
      <c r="AF5599" t="e">
        <f>VLOOKUP(V5599,สินค้า!A:B,2,0)</f>
        <v>#N/A</v>
      </c>
      <c r="AG5599" t="s">
        <v>1276</v>
      </c>
    </row>
    <row r="5600" spans="1:33" ht="15" customHeight="1">
      <c r="A5600">
        <f t="shared" si="528"/>
        <v>0</v>
      </c>
      <c r="B5600">
        <f t="shared" si="529"/>
        <v>0</v>
      </c>
      <c r="M5600" t="s">
        <v>1276</v>
      </c>
      <c r="P5600">
        <f t="shared" si="530"/>
        <v>0</v>
      </c>
      <c r="V5600">
        <f t="shared" si="531"/>
        <v>0</v>
      </c>
      <c r="AB5600">
        <f t="shared" si="532"/>
        <v>0</v>
      </c>
      <c r="AE5600">
        <f t="shared" si="533"/>
        <v>0</v>
      </c>
      <c r="AF5600" t="e">
        <f>VLOOKUP(V5600,สินค้า!A:B,2,0)</f>
        <v>#N/A</v>
      </c>
      <c r="AG5600" t="s">
        <v>1276</v>
      </c>
    </row>
    <row r="5601" spans="1:33" ht="15" customHeight="1">
      <c r="A5601">
        <f t="shared" si="528"/>
        <v>0</v>
      </c>
      <c r="B5601">
        <f t="shared" si="529"/>
        <v>0</v>
      </c>
      <c r="M5601" t="s">
        <v>1276</v>
      </c>
      <c r="P5601">
        <f t="shared" si="530"/>
        <v>0</v>
      </c>
      <c r="V5601">
        <f t="shared" si="531"/>
        <v>0</v>
      </c>
      <c r="AB5601">
        <f t="shared" si="532"/>
        <v>0</v>
      </c>
      <c r="AE5601">
        <f t="shared" si="533"/>
        <v>0</v>
      </c>
      <c r="AF5601" t="e">
        <f>VLOOKUP(V5601,สินค้า!A:B,2,0)</f>
        <v>#N/A</v>
      </c>
      <c r="AG5601" t="s">
        <v>1276</v>
      </c>
    </row>
    <row r="5602" spans="1:33" ht="15" customHeight="1">
      <c r="A5602">
        <f t="shared" si="528"/>
        <v>0</v>
      </c>
      <c r="B5602">
        <f t="shared" si="529"/>
        <v>0</v>
      </c>
      <c r="M5602" t="s">
        <v>1276</v>
      </c>
      <c r="P5602">
        <f t="shared" si="530"/>
        <v>0</v>
      </c>
      <c r="V5602">
        <f t="shared" si="531"/>
        <v>0</v>
      </c>
      <c r="AB5602">
        <f t="shared" si="532"/>
        <v>0</v>
      </c>
      <c r="AE5602">
        <f t="shared" si="533"/>
        <v>0</v>
      </c>
      <c r="AF5602" t="e">
        <f>VLOOKUP(V5602,สินค้า!A:B,2,0)</f>
        <v>#N/A</v>
      </c>
      <c r="AG5602" t="s">
        <v>1276</v>
      </c>
    </row>
    <row r="5603" spans="1:33" ht="15" customHeight="1">
      <c r="A5603">
        <f t="shared" si="528"/>
        <v>0</v>
      </c>
      <c r="B5603">
        <f t="shared" si="529"/>
        <v>0</v>
      </c>
      <c r="M5603" t="s">
        <v>1276</v>
      </c>
      <c r="P5603">
        <f t="shared" si="530"/>
        <v>0</v>
      </c>
      <c r="V5603">
        <f t="shared" si="531"/>
        <v>0</v>
      </c>
      <c r="AB5603">
        <f t="shared" si="532"/>
        <v>0</v>
      </c>
      <c r="AE5603">
        <f t="shared" si="533"/>
        <v>0</v>
      </c>
      <c r="AF5603" t="e">
        <f>VLOOKUP(V5603,สินค้า!A:B,2,0)</f>
        <v>#N/A</v>
      </c>
      <c r="AG5603" t="s">
        <v>1276</v>
      </c>
    </row>
    <row r="5604" spans="1:33" ht="15" customHeight="1">
      <c r="A5604">
        <f t="shared" si="528"/>
        <v>0</v>
      </c>
      <c r="B5604">
        <f t="shared" si="529"/>
        <v>0</v>
      </c>
      <c r="M5604" t="s">
        <v>1276</v>
      </c>
      <c r="P5604">
        <f t="shared" si="530"/>
        <v>0</v>
      </c>
      <c r="V5604">
        <f t="shared" si="531"/>
        <v>0</v>
      </c>
      <c r="AB5604">
        <f t="shared" si="532"/>
        <v>0</v>
      </c>
      <c r="AE5604">
        <f t="shared" si="533"/>
        <v>0</v>
      </c>
      <c r="AF5604" t="e">
        <f>VLOOKUP(V5604,สินค้า!A:B,2,0)</f>
        <v>#N/A</v>
      </c>
      <c r="AG5604" t="s">
        <v>1276</v>
      </c>
    </row>
    <row r="5605" spans="1:33" ht="15" customHeight="1">
      <c r="A5605">
        <f t="shared" si="528"/>
        <v>0</v>
      </c>
      <c r="B5605">
        <f t="shared" si="529"/>
        <v>0</v>
      </c>
      <c r="M5605" t="s">
        <v>1276</v>
      </c>
      <c r="P5605">
        <f t="shared" si="530"/>
        <v>0</v>
      </c>
      <c r="V5605">
        <f t="shared" si="531"/>
        <v>0</v>
      </c>
      <c r="AB5605">
        <f t="shared" si="532"/>
        <v>0</v>
      </c>
      <c r="AE5605">
        <f t="shared" si="533"/>
        <v>0</v>
      </c>
      <c r="AF5605" t="e">
        <f>VLOOKUP(V5605,สินค้า!A:B,2,0)</f>
        <v>#N/A</v>
      </c>
      <c r="AG5605" t="s">
        <v>1276</v>
      </c>
    </row>
    <row r="5606" spans="1:33" ht="15" customHeight="1">
      <c r="A5606">
        <f t="shared" si="528"/>
        <v>0</v>
      </c>
      <c r="B5606">
        <f t="shared" si="529"/>
        <v>0</v>
      </c>
      <c r="M5606" t="s">
        <v>1276</v>
      </c>
      <c r="P5606">
        <f t="shared" si="530"/>
        <v>0</v>
      </c>
      <c r="V5606">
        <f t="shared" si="531"/>
        <v>0</v>
      </c>
      <c r="AB5606">
        <f t="shared" si="532"/>
        <v>0</v>
      </c>
      <c r="AE5606">
        <f t="shared" si="533"/>
        <v>0</v>
      </c>
      <c r="AF5606" t="e">
        <f>VLOOKUP(V5606,สินค้า!A:B,2,0)</f>
        <v>#N/A</v>
      </c>
      <c r="AG5606" t="s">
        <v>1276</v>
      </c>
    </row>
    <row r="5607" spans="1:33" ht="15" customHeight="1">
      <c r="A5607">
        <f t="shared" si="528"/>
        <v>0</v>
      </c>
      <c r="B5607">
        <f t="shared" si="529"/>
        <v>0</v>
      </c>
      <c r="M5607" t="s">
        <v>1276</v>
      </c>
      <c r="P5607">
        <f t="shared" si="530"/>
        <v>0</v>
      </c>
      <c r="V5607">
        <f t="shared" si="531"/>
        <v>0</v>
      </c>
      <c r="AB5607">
        <f t="shared" si="532"/>
        <v>0</v>
      </c>
      <c r="AE5607">
        <f t="shared" si="533"/>
        <v>0</v>
      </c>
      <c r="AF5607" t="e">
        <f>VLOOKUP(V5607,สินค้า!A:B,2,0)</f>
        <v>#N/A</v>
      </c>
      <c r="AG5607" t="s">
        <v>1276</v>
      </c>
    </row>
    <row r="5608" spans="1:33" ht="15" customHeight="1">
      <c r="A5608">
        <f t="shared" si="528"/>
        <v>0</v>
      </c>
      <c r="B5608">
        <f t="shared" si="529"/>
        <v>0</v>
      </c>
      <c r="M5608" t="s">
        <v>1276</v>
      </c>
      <c r="P5608">
        <f t="shared" si="530"/>
        <v>0</v>
      </c>
      <c r="V5608">
        <f t="shared" si="531"/>
        <v>0</v>
      </c>
      <c r="AB5608">
        <f t="shared" si="532"/>
        <v>0</v>
      </c>
      <c r="AE5608">
        <f t="shared" si="533"/>
        <v>0</v>
      </c>
      <c r="AF5608" t="e">
        <f>VLOOKUP(V5608,สินค้า!A:B,2,0)</f>
        <v>#N/A</v>
      </c>
      <c r="AG5608" t="s">
        <v>1276</v>
      </c>
    </row>
    <row r="5609" spans="1:33" ht="15" customHeight="1">
      <c r="A5609">
        <f t="shared" ref="A5609:A5672" si="534">AH5609</f>
        <v>0</v>
      </c>
      <c r="B5609">
        <f t="shared" ref="B5609:B5672" si="535">AI5609</f>
        <v>0</v>
      </c>
      <c r="M5609" t="s">
        <v>1276</v>
      </c>
      <c r="P5609">
        <f t="shared" si="530"/>
        <v>0</v>
      </c>
      <c r="V5609">
        <f t="shared" si="531"/>
        <v>0</v>
      </c>
      <c r="AB5609">
        <f t="shared" si="532"/>
        <v>0</v>
      </c>
      <c r="AE5609">
        <f t="shared" si="533"/>
        <v>0</v>
      </c>
      <c r="AF5609" t="e">
        <f>VLOOKUP(V5609,สินค้า!A:B,2,0)</f>
        <v>#N/A</v>
      </c>
      <c r="AG5609" t="s">
        <v>1276</v>
      </c>
    </row>
    <row r="5610" spans="1:33" ht="15" customHeight="1">
      <c r="A5610">
        <f t="shared" si="534"/>
        <v>0</v>
      </c>
      <c r="B5610">
        <f t="shared" si="535"/>
        <v>0</v>
      </c>
      <c r="M5610" t="s">
        <v>1276</v>
      </c>
      <c r="P5610">
        <f t="shared" si="530"/>
        <v>0</v>
      </c>
      <c r="V5610">
        <f t="shared" si="531"/>
        <v>0</v>
      </c>
      <c r="AB5610">
        <f t="shared" si="532"/>
        <v>0</v>
      </c>
      <c r="AE5610">
        <f t="shared" si="533"/>
        <v>0</v>
      </c>
      <c r="AF5610" t="e">
        <f>VLOOKUP(V5610,สินค้า!A:B,2,0)</f>
        <v>#N/A</v>
      </c>
      <c r="AG5610" t="s">
        <v>1276</v>
      </c>
    </row>
    <row r="5611" spans="1:33" ht="15" customHeight="1">
      <c r="A5611">
        <f t="shared" si="534"/>
        <v>0</v>
      </c>
      <c r="B5611">
        <f t="shared" si="535"/>
        <v>0</v>
      </c>
      <c r="M5611" t="s">
        <v>1276</v>
      </c>
      <c r="P5611">
        <f t="shared" si="530"/>
        <v>0</v>
      </c>
      <c r="V5611">
        <f t="shared" si="531"/>
        <v>0</v>
      </c>
      <c r="AB5611">
        <f t="shared" si="532"/>
        <v>0</v>
      </c>
      <c r="AE5611">
        <f t="shared" si="533"/>
        <v>0</v>
      </c>
      <c r="AF5611" t="e">
        <f>VLOOKUP(V5611,สินค้า!A:B,2,0)</f>
        <v>#N/A</v>
      </c>
      <c r="AG5611" t="s">
        <v>1276</v>
      </c>
    </row>
    <row r="5612" spans="1:33" ht="15" customHeight="1">
      <c r="A5612">
        <f t="shared" si="534"/>
        <v>0</v>
      </c>
      <c r="B5612">
        <f t="shared" si="535"/>
        <v>0</v>
      </c>
      <c r="M5612" t="s">
        <v>1276</v>
      </c>
      <c r="P5612">
        <f t="shared" si="530"/>
        <v>0</v>
      </c>
      <c r="V5612">
        <f t="shared" si="531"/>
        <v>0</v>
      </c>
      <c r="AB5612">
        <f t="shared" si="532"/>
        <v>0</v>
      </c>
      <c r="AE5612">
        <f t="shared" si="533"/>
        <v>0</v>
      </c>
      <c r="AF5612" t="e">
        <f>VLOOKUP(V5612,สินค้า!A:B,2,0)</f>
        <v>#N/A</v>
      </c>
      <c r="AG5612" t="s">
        <v>1276</v>
      </c>
    </row>
    <row r="5613" spans="1:33" ht="15" customHeight="1">
      <c r="A5613">
        <f t="shared" si="534"/>
        <v>0</v>
      </c>
      <c r="B5613">
        <f t="shared" si="535"/>
        <v>0</v>
      </c>
      <c r="M5613" t="s">
        <v>1276</v>
      </c>
      <c r="P5613">
        <f t="shared" si="530"/>
        <v>0</v>
      </c>
      <c r="V5613">
        <f t="shared" si="531"/>
        <v>0</v>
      </c>
      <c r="AB5613">
        <f t="shared" si="532"/>
        <v>0</v>
      </c>
      <c r="AE5613">
        <f t="shared" si="533"/>
        <v>0</v>
      </c>
      <c r="AF5613" t="e">
        <f>VLOOKUP(V5613,สินค้า!A:B,2,0)</f>
        <v>#N/A</v>
      </c>
      <c r="AG5613" t="s">
        <v>1276</v>
      </c>
    </row>
    <row r="5614" spans="1:33" ht="15" customHeight="1">
      <c r="A5614">
        <f t="shared" si="534"/>
        <v>0</v>
      </c>
      <c r="B5614">
        <f t="shared" si="535"/>
        <v>0</v>
      </c>
      <c r="M5614" t="s">
        <v>1276</v>
      </c>
      <c r="P5614">
        <f t="shared" si="530"/>
        <v>0</v>
      </c>
      <c r="V5614">
        <f t="shared" si="531"/>
        <v>0</v>
      </c>
      <c r="AB5614">
        <f t="shared" si="532"/>
        <v>0</v>
      </c>
      <c r="AE5614">
        <f t="shared" si="533"/>
        <v>0</v>
      </c>
      <c r="AF5614" t="e">
        <f>VLOOKUP(V5614,สินค้า!A:B,2,0)</f>
        <v>#N/A</v>
      </c>
      <c r="AG5614" t="s">
        <v>1276</v>
      </c>
    </row>
    <row r="5615" spans="1:33" ht="15" customHeight="1">
      <c r="A5615">
        <f t="shared" si="534"/>
        <v>0</v>
      </c>
      <c r="B5615">
        <f t="shared" si="535"/>
        <v>0</v>
      </c>
      <c r="M5615" t="s">
        <v>1276</v>
      </c>
      <c r="P5615">
        <f t="shared" si="530"/>
        <v>0</v>
      </c>
      <c r="V5615">
        <f t="shared" si="531"/>
        <v>0</v>
      </c>
      <c r="AB5615">
        <f t="shared" si="532"/>
        <v>0</v>
      </c>
      <c r="AE5615">
        <f t="shared" si="533"/>
        <v>0</v>
      </c>
      <c r="AF5615" t="e">
        <f>VLOOKUP(V5615,สินค้า!A:B,2,0)</f>
        <v>#N/A</v>
      </c>
      <c r="AG5615" t="s">
        <v>1276</v>
      </c>
    </row>
    <row r="5616" spans="1:33" ht="15" customHeight="1">
      <c r="A5616">
        <f t="shared" si="534"/>
        <v>0</v>
      </c>
      <c r="B5616">
        <f t="shared" si="535"/>
        <v>0</v>
      </c>
      <c r="M5616" t="s">
        <v>1276</v>
      </c>
      <c r="P5616">
        <f t="shared" si="530"/>
        <v>0</v>
      </c>
      <c r="V5616">
        <f t="shared" si="531"/>
        <v>0</v>
      </c>
      <c r="AB5616">
        <f t="shared" si="532"/>
        <v>0</v>
      </c>
      <c r="AE5616">
        <f t="shared" si="533"/>
        <v>0</v>
      </c>
      <c r="AF5616" t="e">
        <f>VLOOKUP(V5616,สินค้า!A:B,2,0)</f>
        <v>#N/A</v>
      </c>
      <c r="AG5616" t="s">
        <v>1276</v>
      </c>
    </row>
    <row r="5617" spans="1:33" ht="15" customHeight="1">
      <c r="A5617">
        <f t="shared" si="534"/>
        <v>0</v>
      </c>
      <c r="B5617">
        <f t="shared" si="535"/>
        <v>0</v>
      </c>
      <c r="M5617" t="s">
        <v>1276</v>
      </c>
      <c r="P5617">
        <f t="shared" si="530"/>
        <v>0</v>
      </c>
      <c r="V5617">
        <f t="shared" si="531"/>
        <v>0</v>
      </c>
      <c r="AB5617">
        <f t="shared" si="532"/>
        <v>0</v>
      </c>
      <c r="AE5617">
        <f t="shared" si="533"/>
        <v>0</v>
      </c>
      <c r="AF5617" t="e">
        <f>VLOOKUP(V5617,สินค้า!A:B,2,0)</f>
        <v>#N/A</v>
      </c>
      <c r="AG5617" t="s">
        <v>1276</v>
      </c>
    </row>
    <row r="5618" spans="1:33" ht="15" customHeight="1">
      <c r="A5618">
        <f t="shared" si="534"/>
        <v>0</v>
      </c>
      <c r="B5618">
        <f t="shared" si="535"/>
        <v>0</v>
      </c>
      <c r="M5618" t="s">
        <v>1276</v>
      </c>
      <c r="P5618">
        <f t="shared" si="530"/>
        <v>0</v>
      </c>
      <c r="V5618">
        <f t="shared" si="531"/>
        <v>0</v>
      </c>
      <c r="AB5618">
        <f t="shared" si="532"/>
        <v>0</v>
      </c>
      <c r="AE5618">
        <f t="shared" si="533"/>
        <v>0</v>
      </c>
      <c r="AF5618" t="e">
        <f>VLOOKUP(V5618,สินค้า!A:B,2,0)</f>
        <v>#N/A</v>
      </c>
      <c r="AG5618" t="s">
        <v>1276</v>
      </c>
    </row>
    <row r="5619" spans="1:33" ht="15" customHeight="1">
      <c r="A5619">
        <f t="shared" si="534"/>
        <v>0</v>
      </c>
      <c r="B5619">
        <f t="shared" si="535"/>
        <v>0</v>
      </c>
      <c r="M5619" t="s">
        <v>1276</v>
      </c>
      <c r="P5619">
        <f t="shared" si="530"/>
        <v>0</v>
      </c>
      <c r="V5619">
        <f t="shared" si="531"/>
        <v>0</v>
      </c>
      <c r="AB5619">
        <f t="shared" si="532"/>
        <v>0</v>
      </c>
      <c r="AE5619">
        <f t="shared" si="533"/>
        <v>0</v>
      </c>
      <c r="AF5619" t="e">
        <f>VLOOKUP(V5619,สินค้า!A:B,2,0)</f>
        <v>#N/A</v>
      </c>
      <c r="AG5619" t="s">
        <v>1276</v>
      </c>
    </row>
    <row r="5620" spans="1:33" ht="15" customHeight="1">
      <c r="A5620">
        <f t="shared" si="534"/>
        <v>0</v>
      </c>
      <c r="B5620">
        <f t="shared" si="535"/>
        <v>0</v>
      </c>
      <c r="M5620" t="s">
        <v>1276</v>
      </c>
      <c r="P5620">
        <f t="shared" si="530"/>
        <v>0</v>
      </c>
      <c r="V5620">
        <f t="shared" si="531"/>
        <v>0</v>
      </c>
      <c r="AB5620">
        <f t="shared" si="532"/>
        <v>0</v>
      </c>
      <c r="AE5620">
        <f t="shared" si="533"/>
        <v>0</v>
      </c>
      <c r="AF5620" t="e">
        <f>VLOOKUP(V5620,สินค้า!A:B,2,0)</f>
        <v>#N/A</v>
      </c>
      <c r="AG5620" t="s">
        <v>1276</v>
      </c>
    </row>
    <row r="5621" spans="1:33" ht="15" customHeight="1">
      <c r="A5621">
        <f t="shared" si="534"/>
        <v>0</v>
      </c>
      <c r="B5621">
        <f t="shared" si="535"/>
        <v>0</v>
      </c>
      <c r="M5621" t="s">
        <v>1276</v>
      </c>
      <c r="P5621">
        <f t="shared" si="530"/>
        <v>0</v>
      </c>
      <c r="V5621">
        <f t="shared" si="531"/>
        <v>0</v>
      </c>
      <c r="AB5621">
        <f t="shared" si="532"/>
        <v>0</v>
      </c>
      <c r="AE5621">
        <f t="shared" si="533"/>
        <v>0</v>
      </c>
      <c r="AF5621" t="e">
        <f>VLOOKUP(V5621,สินค้า!A:B,2,0)</f>
        <v>#N/A</v>
      </c>
      <c r="AG5621" t="s">
        <v>1276</v>
      </c>
    </row>
    <row r="5622" spans="1:33" ht="15" customHeight="1">
      <c r="A5622">
        <f t="shared" si="534"/>
        <v>0</v>
      </c>
      <c r="B5622">
        <f t="shared" si="535"/>
        <v>0</v>
      </c>
      <c r="M5622" t="s">
        <v>1276</v>
      </c>
      <c r="P5622">
        <f t="shared" ref="P5622:P5685" si="536">AM5622</f>
        <v>0</v>
      </c>
      <c r="V5622">
        <f t="shared" ref="V5622:V5685" si="537">AY5622</f>
        <v>0</v>
      </c>
      <c r="AB5622">
        <f t="shared" ref="AB5622:AB5685" si="538">BH5622+BI5622+BJ5622</f>
        <v>0</v>
      </c>
      <c r="AE5622">
        <f t="shared" ref="AE5622:AE5685" si="539">BF5622</f>
        <v>0</v>
      </c>
      <c r="AF5622" t="e">
        <f>VLOOKUP(V5622,สินค้า!A:B,2,0)</f>
        <v>#N/A</v>
      </c>
      <c r="AG5622" t="s">
        <v>1276</v>
      </c>
    </row>
    <row r="5623" spans="1:33" ht="15" customHeight="1">
      <c r="A5623">
        <f t="shared" si="534"/>
        <v>0</v>
      </c>
      <c r="B5623">
        <f t="shared" si="535"/>
        <v>0</v>
      </c>
      <c r="M5623" t="s">
        <v>1276</v>
      </c>
      <c r="P5623">
        <f t="shared" si="536"/>
        <v>0</v>
      </c>
      <c r="V5623">
        <f t="shared" si="537"/>
        <v>0</v>
      </c>
      <c r="AB5623">
        <f t="shared" si="538"/>
        <v>0</v>
      </c>
      <c r="AE5623">
        <f t="shared" si="539"/>
        <v>0</v>
      </c>
      <c r="AF5623" t="e">
        <f>VLOOKUP(V5623,สินค้า!A:B,2,0)</f>
        <v>#N/A</v>
      </c>
      <c r="AG5623" t="s">
        <v>1276</v>
      </c>
    </row>
    <row r="5624" spans="1:33" ht="15" customHeight="1">
      <c r="A5624">
        <f t="shared" si="534"/>
        <v>0</v>
      </c>
      <c r="B5624">
        <f t="shared" si="535"/>
        <v>0</v>
      </c>
      <c r="M5624" t="s">
        <v>1276</v>
      </c>
      <c r="P5624">
        <f t="shared" si="536"/>
        <v>0</v>
      </c>
      <c r="V5624">
        <f t="shared" si="537"/>
        <v>0</v>
      </c>
      <c r="AB5624">
        <f t="shared" si="538"/>
        <v>0</v>
      </c>
      <c r="AE5624">
        <f t="shared" si="539"/>
        <v>0</v>
      </c>
      <c r="AF5624" t="e">
        <f>VLOOKUP(V5624,สินค้า!A:B,2,0)</f>
        <v>#N/A</v>
      </c>
      <c r="AG5624" t="s">
        <v>1276</v>
      </c>
    </row>
    <row r="5625" spans="1:33" ht="15" customHeight="1">
      <c r="A5625">
        <f t="shared" si="534"/>
        <v>0</v>
      </c>
      <c r="B5625">
        <f t="shared" si="535"/>
        <v>0</v>
      </c>
      <c r="M5625" t="s">
        <v>1276</v>
      </c>
      <c r="P5625">
        <f t="shared" si="536"/>
        <v>0</v>
      </c>
      <c r="V5625">
        <f t="shared" si="537"/>
        <v>0</v>
      </c>
      <c r="AB5625">
        <f t="shared" si="538"/>
        <v>0</v>
      </c>
      <c r="AE5625">
        <f t="shared" si="539"/>
        <v>0</v>
      </c>
      <c r="AF5625" t="e">
        <f>VLOOKUP(V5625,สินค้า!A:B,2,0)</f>
        <v>#N/A</v>
      </c>
      <c r="AG5625" t="s">
        <v>1276</v>
      </c>
    </row>
    <row r="5626" spans="1:33" ht="15" customHeight="1">
      <c r="A5626">
        <f t="shared" si="534"/>
        <v>0</v>
      </c>
      <c r="B5626">
        <f t="shared" si="535"/>
        <v>0</v>
      </c>
      <c r="M5626" t="s">
        <v>1276</v>
      </c>
      <c r="P5626">
        <f t="shared" si="536"/>
        <v>0</v>
      </c>
      <c r="V5626">
        <f t="shared" si="537"/>
        <v>0</v>
      </c>
      <c r="AB5626">
        <f t="shared" si="538"/>
        <v>0</v>
      </c>
      <c r="AE5626">
        <f t="shared" si="539"/>
        <v>0</v>
      </c>
      <c r="AF5626" t="e">
        <f>VLOOKUP(V5626,สินค้า!A:B,2,0)</f>
        <v>#N/A</v>
      </c>
      <c r="AG5626" t="s">
        <v>1276</v>
      </c>
    </row>
    <row r="5627" spans="1:33" ht="15" customHeight="1">
      <c r="A5627">
        <f t="shared" si="534"/>
        <v>0</v>
      </c>
      <c r="B5627">
        <f t="shared" si="535"/>
        <v>0</v>
      </c>
      <c r="M5627" t="s">
        <v>1276</v>
      </c>
      <c r="P5627">
        <f t="shared" si="536"/>
        <v>0</v>
      </c>
      <c r="V5627">
        <f t="shared" si="537"/>
        <v>0</v>
      </c>
      <c r="AB5627">
        <f t="shared" si="538"/>
        <v>0</v>
      </c>
      <c r="AE5627">
        <f t="shared" si="539"/>
        <v>0</v>
      </c>
      <c r="AF5627" t="e">
        <f>VLOOKUP(V5627,สินค้า!A:B,2,0)</f>
        <v>#N/A</v>
      </c>
      <c r="AG5627" t="s">
        <v>1276</v>
      </c>
    </row>
    <row r="5628" spans="1:33" ht="15" customHeight="1">
      <c r="A5628">
        <f t="shared" si="534"/>
        <v>0</v>
      </c>
      <c r="B5628">
        <f t="shared" si="535"/>
        <v>0</v>
      </c>
      <c r="M5628" t="s">
        <v>1276</v>
      </c>
      <c r="P5628">
        <f t="shared" si="536"/>
        <v>0</v>
      </c>
      <c r="V5628">
        <f t="shared" si="537"/>
        <v>0</v>
      </c>
      <c r="AB5628">
        <f t="shared" si="538"/>
        <v>0</v>
      </c>
      <c r="AE5628">
        <f t="shared" si="539"/>
        <v>0</v>
      </c>
      <c r="AF5628" t="e">
        <f>VLOOKUP(V5628,สินค้า!A:B,2,0)</f>
        <v>#N/A</v>
      </c>
      <c r="AG5628" t="s">
        <v>1276</v>
      </c>
    </row>
    <row r="5629" spans="1:33" ht="15" customHeight="1">
      <c r="A5629">
        <f t="shared" si="534"/>
        <v>0</v>
      </c>
      <c r="B5629">
        <f t="shared" si="535"/>
        <v>0</v>
      </c>
      <c r="M5629" t="s">
        <v>1276</v>
      </c>
      <c r="P5629">
        <f t="shared" si="536"/>
        <v>0</v>
      </c>
      <c r="V5629">
        <f t="shared" si="537"/>
        <v>0</v>
      </c>
      <c r="AB5629">
        <f t="shared" si="538"/>
        <v>0</v>
      </c>
      <c r="AE5629">
        <f t="shared" si="539"/>
        <v>0</v>
      </c>
      <c r="AF5629" t="e">
        <f>VLOOKUP(V5629,สินค้า!A:B,2,0)</f>
        <v>#N/A</v>
      </c>
      <c r="AG5629" t="s">
        <v>1276</v>
      </c>
    </row>
    <row r="5630" spans="1:33" ht="15" customHeight="1">
      <c r="A5630">
        <f t="shared" si="534"/>
        <v>0</v>
      </c>
      <c r="B5630">
        <f t="shared" si="535"/>
        <v>0</v>
      </c>
      <c r="M5630" t="s">
        <v>1276</v>
      </c>
      <c r="P5630">
        <f t="shared" si="536"/>
        <v>0</v>
      </c>
      <c r="V5630">
        <f t="shared" si="537"/>
        <v>0</v>
      </c>
      <c r="AB5630">
        <f t="shared" si="538"/>
        <v>0</v>
      </c>
      <c r="AE5630">
        <f t="shared" si="539"/>
        <v>0</v>
      </c>
      <c r="AF5630" t="e">
        <f>VLOOKUP(V5630,สินค้า!A:B,2,0)</f>
        <v>#N/A</v>
      </c>
      <c r="AG5630" t="s">
        <v>1276</v>
      </c>
    </row>
    <row r="5631" spans="1:33" ht="15" customHeight="1">
      <c r="A5631">
        <f t="shared" si="534"/>
        <v>0</v>
      </c>
      <c r="B5631">
        <f t="shared" si="535"/>
        <v>0</v>
      </c>
      <c r="M5631" t="s">
        <v>1276</v>
      </c>
      <c r="P5631">
        <f t="shared" si="536"/>
        <v>0</v>
      </c>
      <c r="V5631">
        <f t="shared" si="537"/>
        <v>0</v>
      </c>
      <c r="AB5631">
        <f t="shared" si="538"/>
        <v>0</v>
      </c>
      <c r="AE5631">
        <f t="shared" si="539"/>
        <v>0</v>
      </c>
      <c r="AF5631" t="e">
        <f>VLOOKUP(V5631,สินค้า!A:B,2,0)</f>
        <v>#N/A</v>
      </c>
      <c r="AG5631" t="s">
        <v>1276</v>
      </c>
    </row>
    <row r="5632" spans="1:33" ht="15" customHeight="1">
      <c r="A5632">
        <f t="shared" si="534"/>
        <v>0</v>
      </c>
      <c r="B5632">
        <f t="shared" si="535"/>
        <v>0</v>
      </c>
      <c r="M5632" t="s">
        <v>1276</v>
      </c>
      <c r="P5632">
        <f t="shared" si="536"/>
        <v>0</v>
      </c>
      <c r="V5632">
        <f t="shared" si="537"/>
        <v>0</v>
      </c>
      <c r="AB5632">
        <f t="shared" si="538"/>
        <v>0</v>
      </c>
      <c r="AE5632">
        <f t="shared" si="539"/>
        <v>0</v>
      </c>
      <c r="AF5632" t="e">
        <f>VLOOKUP(V5632,สินค้า!A:B,2,0)</f>
        <v>#N/A</v>
      </c>
      <c r="AG5632" t="s">
        <v>1276</v>
      </c>
    </row>
    <row r="5633" spans="1:33" ht="15" customHeight="1">
      <c r="A5633">
        <f t="shared" si="534"/>
        <v>0</v>
      </c>
      <c r="B5633">
        <f t="shared" si="535"/>
        <v>0</v>
      </c>
      <c r="M5633" t="s">
        <v>1276</v>
      </c>
      <c r="P5633">
        <f t="shared" si="536"/>
        <v>0</v>
      </c>
      <c r="V5633">
        <f t="shared" si="537"/>
        <v>0</v>
      </c>
      <c r="AB5633">
        <f t="shared" si="538"/>
        <v>0</v>
      </c>
      <c r="AE5633">
        <f t="shared" si="539"/>
        <v>0</v>
      </c>
      <c r="AF5633" t="e">
        <f>VLOOKUP(V5633,สินค้า!A:B,2,0)</f>
        <v>#N/A</v>
      </c>
      <c r="AG5633" t="s">
        <v>1276</v>
      </c>
    </row>
    <row r="5634" spans="1:33" ht="15" customHeight="1">
      <c r="A5634">
        <f t="shared" si="534"/>
        <v>0</v>
      </c>
      <c r="B5634">
        <f t="shared" si="535"/>
        <v>0</v>
      </c>
      <c r="M5634" t="s">
        <v>1276</v>
      </c>
      <c r="P5634">
        <f t="shared" si="536"/>
        <v>0</v>
      </c>
      <c r="V5634">
        <f t="shared" si="537"/>
        <v>0</v>
      </c>
      <c r="AB5634">
        <f t="shared" si="538"/>
        <v>0</v>
      </c>
      <c r="AE5634">
        <f t="shared" si="539"/>
        <v>0</v>
      </c>
      <c r="AF5634" t="e">
        <f>VLOOKUP(V5634,สินค้า!A:B,2,0)</f>
        <v>#N/A</v>
      </c>
      <c r="AG5634" t="s">
        <v>1276</v>
      </c>
    </row>
    <row r="5635" spans="1:33" ht="15" customHeight="1">
      <c r="A5635">
        <f t="shared" si="534"/>
        <v>0</v>
      </c>
      <c r="B5635">
        <f t="shared" si="535"/>
        <v>0</v>
      </c>
      <c r="M5635" t="s">
        <v>1276</v>
      </c>
      <c r="P5635">
        <f t="shared" si="536"/>
        <v>0</v>
      </c>
      <c r="V5635">
        <f t="shared" si="537"/>
        <v>0</v>
      </c>
      <c r="AB5635">
        <f t="shared" si="538"/>
        <v>0</v>
      </c>
      <c r="AE5635">
        <f t="shared" si="539"/>
        <v>0</v>
      </c>
      <c r="AF5635" t="e">
        <f>VLOOKUP(V5635,สินค้า!A:B,2,0)</f>
        <v>#N/A</v>
      </c>
      <c r="AG5635" t="s">
        <v>1276</v>
      </c>
    </row>
    <row r="5636" spans="1:33" ht="15" customHeight="1">
      <c r="A5636">
        <f t="shared" si="534"/>
        <v>0</v>
      </c>
      <c r="B5636">
        <f t="shared" si="535"/>
        <v>0</v>
      </c>
      <c r="M5636" t="s">
        <v>1276</v>
      </c>
      <c r="P5636">
        <f t="shared" si="536"/>
        <v>0</v>
      </c>
      <c r="V5636">
        <f t="shared" si="537"/>
        <v>0</v>
      </c>
      <c r="AB5636">
        <f t="shared" si="538"/>
        <v>0</v>
      </c>
      <c r="AE5636">
        <f t="shared" si="539"/>
        <v>0</v>
      </c>
      <c r="AF5636" t="e">
        <f>VLOOKUP(V5636,สินค้า!A:B,2,0)</f>
        <v>#N/A</v>
      </c>
      <c r="AG5636" t="s">
        <v>1276</v>
      </c>
    </row>
    <row r="5637" spans="1:33" ht="15" customHeight="1">
      <c r="A5637">
        <f t="shared" si="534"/>
        <v>0</v>
      </c>
      <c r="B5637">
        <f t="shared" si="535"/>
        <v>0</v>
      </c>
      <c r="M5637" t="s">
        <v>1276</v>
      </c>
      <c r="P5637">
        <f t="shared" si="536"/>
        <v>0</v>
      </c>
      <c r="V5637">
        <f t="shared" si="537"/>
        <v>0</v>
      </c>
      <c r="AB5637">
        <f t="shared" si="538"/>
        <v>0</v>
      </c>
      <c r="AE5637">
        <f t="shared" si="539"/>
        <v>0</v>
      </c>
      <c r="AF5637" t="e">
        <f>VLOOKUP(V5637,สินค้า!A:B,2,0)</f>
        <v>#N/A</v>
      </c>
      <c r="AG5637" t="s">
        <v>1276</v>
      </c>
    </row>
    <row r="5638" spans="1:33" ht="15" customHeight="1">
      <c r="A5638">
        <f t="shared" si="534"/>
        <v>0</v>
      </c>
      <c r="B5638">
        <f t="shared" si="535"/>
        <v>0</v>
      </c>
      <c r="M5638" t="s">
        <v>1276</v>
      </c>
      <c r="P5638">
        <f t="shared" si="536"/>
        <v>0</v>
      </c>
      <c r="V5638">
        <f t="shared" si="537"/>
        <v>0</v>
      </c>
      <c r="AB5638">
        <f t="shared" si="538"/>
        <v>0</v>
      </c>
      <c r="AE5638">
        <f t="shared" si="539"/>
        <v>0</v>
      </c>
      <c r="AF5638" t="e">
        <f>VLOOKUP(V5638,สินค้า!A:B,2,0)</f>
        <v>#N/A</v>
      </c>
      <c r="AG5638" t="s">
        <v>1276</v>
      </c>
    </row>
    <row r="5639" spans="1:33" ht="15" customHeight="1">
      <c r="A5639">
        <f t="shared" si="534"/>
        <v>0</v>
      </c>
      <c r="B5639">
        <f t="shared" si="535"/>
        <v>0</v>
      </c>
      <c r="M5639" t="s">
        <v>1276</v>
      </c>
      <c r="P5639">
        <f t="shared" si="536"/>
        <v>0</v>
      </c>
      <c r="V5639">
        <f t="shared" si="537"/>
        <v>0</v>
      </c>
      <c r="AB5639">
        <f t="shared" si="538"/>
        <v>0</v>
      </c>
      <c r="AE5639">
        <f t="shared" si="539"/>
        <v>0</v>
      </c>
      <c r="AF5639" t="e">
        <f>VLOOKUP(V5639,สินค้า!A:B,2,0)</f>
        <v>#N/A</v>
      </c>
      <c r="AG5639" t="s">
        <v>1276</v>
      </c>
    </row>
    <row r="5640" spans="1:33" ht="15" customHeight="1">
      <c r="A5640">
        <f t="shared" si="534"/>
        <v>0</v>
      </c>
      <c r="B5640">
        <f t="shared" si="535"/>
        <v>0</v>
      </c>
      <c r="M5640" t="s">
        <v>1276</v>
      </c>
      <c r="P5640">
        <f t="shared" si="536"/>
        <v>0</v>
      </c>
      <c r="V5640">
        <f t="shared" si="537"/>
        <v>0</v>
      </c>
      <c r="AB5640">
        <f t="shared" si="538"/>
        <v>0</v>
      </c>
      <c r="AE5640">
        <f t="shared" si="539"/>
        <v>0</v>
      </c>
      <c r="AF5640" t="e">
        <f>VLOOKUP(V5640,สินค้า!A:B,2,0)</f>
        <v>#N/A</v>
      </c>
      <c r="AG5640" t="s">
        <v>1276</v>
      </c>
    </row>
    <row r="5641" spans="1:33" ht="15" customHeight="1">
      <c r="A5641">
        <f t="shared" si="534"/>
        <v>0</v>
      </c>
      <c r="B5641">
        <f t="shared" si="535"/>
        <v>0</v>
      </c>
      <c r="M5641" t="s">
        <v>1276</v>
      </c>
      <c r="P5641">
        <f t="shared" si="536"/>
        <v>0</v>
      </c>
      <c r="V5641">
        <f t="shared" si="537"/>
        <v>0</v>
      </c>
      <c r="AB5641">
        <f t="shared" si="538"/>
        <v>0</v>
      </c>
      <c r="AE5641">
        <f t="shared" si="539"/>
        <v>0</v>
      </c>
      <c r="AF5641" t="e">
        <f>VLOOKUP(V5641,สินค้า!A:B,2,0)</f>
        <v>#N/A</v>
      </c>
      <c r="AG5641" t="s">
        <v>1276</v>
      </c>
    </row>
    <row r="5642" spans="1:33" ht="15" customHeight="1">
      <c r="A5642">
        <f t="shared" si="534"/>
        <v>0</v>
      </c>
      <c r="B5642">
        <f t="shared" si="535"/>
        <v>0</v>
      </c>
      <c r="M5642" t="s">
        <v>1276</v>
      </c>
      <c r="P5642">
        <f t="shared" si="536"/>
        <v>0</v>
      </c>
      <c r="V5642">
        <f t="shared" si="537"/>
        <v>0</v>
      </c>
      <c r="AB5642">
        <f t="shared" si="538"/>
        <v>0</v>
      </c>
      <c r="AE5642">
        <f t="shared" si="539"/>
        <v>0</v>
      </c>
      <c r="AF5642" t="e">
        <f>VLOOKUP(V5642,สินค้า!A:B,2,0)</f>
        <v>#N/A</v>
      </c>
      <c r="AG5642" t="s">
        <v>1276</v>
      </c>
    </row>
    <row r="5643" spans="1:33" ht="15" customHeight="1">
      <c r="A5643">
        <f t="shared" si="534"/>
        <v>0</v>
      </c>
      <c r="B5643">
        <f t="shared" si="535"/>
        <v>0</v>
      </c>
      <c r="M5643" t="s">
        <v>1276</v>
      </c>
      <c r="P5643">
        <f t="shared" si="536"/>
        <v>0</v>
      </c>
      <c r="V5643">
        <f t="shared" si="537"/>
        <v>0</v>
      </c>
      <c r="AB5643">
        <f t="shared" si="538"/>
        <v>0</v>
      </c>
      <c r="AE5643">
        <f t="shared" si="539"/>
        <v>0</v>
      </c>
      <c r="AF5643" t="e">
        <f>VLOOKUP(V5643,สินค้า!A:B,2,0)</f>
        <v>#N/A</v>
      </c>
      <c r="AG5643" t="s">
        <v>1276</v>
      </c>
    </row>
    <row r="5644" spans="1:33" ht="15" customHeight="1">
      <c r="A5644">
        <f t="shared" si="534"/>
        <v>0</v>
      </c>
      <c r="B5644">
        <f t="shared" si="535"/>
        <v>0</v>
      </c>
      <c r="M5644" t="s">
        <v>1276</v>
      </c>
      <c r="P5644">
        <f t="shared" si="536"/>
        <v>0</v>
      </c>
      <c r="V5644">
        <f t="shared" si="537"/>
        <v>0</v>
      </c>
      <c r="AB5644">
        <f t="shared" si="538"/>
        <v>0</v>
      </c>
      <c r="AE5644">
        <f t="shared" si="539"/>
        <v>0</v>
      </c>
      <c r="AF5644" t="e">
        <f>VLOOKUP(V5644,สินค้า!A:B,2,0)</f>
        <v>#N/A</v>
      </c>
      <c r="AG5644" t="s">
        <v>1276</v>
      </c>
    </row>
    <row r="5645" spans="1:33" ht="15" customHeight="1">
      <c r="A5645">
        <f t="shared" si="534"/>
        <v>0</v>
      </c>
      <c r="B5645">
        <f t="shared" si="535"/>
        <v>0</v>
      </c>
      <c r="M5645" t="s">
        <v>1276</v>
      </c>
      <c r="P5645">
        <f t="shared" si="536"/>
        <v>0</v>
      </c>
      <c r="V5645">
        <f t="shared" si="537"/>
        <v>0</v>
      </c>
      <c r="AB5645">
        <f t="shared" si="538"/>
        <v>0</v>
      </c>
      <c r="AE5645">
        <f t="shared" si="539"/>
        <v>0</v>
      </c>
      <c r="AF5645" t="e">
        <f>VLOOKUP(V5645,สินค้า!A:B,2,0)</f>
        <v>#N/A</v>
      </c>
      <c r="AG5645" t="s">
        <v>1276</v>
      </c>
    </row>
    <row r="5646" spans="1:33" ht="15" customHeight="1">
      <c r="A5646">
        <f t="shared" si="534"/>
        <v>0</v>
      </c>
      <c r="B5646">
        <f t="shared" si="535"/>
        <v>0</v>
      </c>
      <c r="M5646" t="s">
        <v>1276</v>
      </c>
      <c r="P5646">
        <f t="shared" si="536"/>
        <v>0</v>
      </c>
      <c r="V5646">
        <f t="shared" si="537"/>
        <v>0</v>
      </c>
      <c r="AB5646">
        <f t="shared" si="538"/>
        <v>0</v>
      </c>
      <c r="AE5646">
        <f t="shared" si="539"/>
        <v>0</v>
      </c>
      <c r="AF5646" t="e">
        <f>VLOOKUP(V5646,สินค้า!A:B,2,0)</f>
        <v>#N/A</v>
      </c>
      <c r="AG5646" t="s">
        <v>1276</v>
      </c>
    </row>
    <row r="5647" spans="1:33" ht="15" customHeight="1">
      <c r="A5647">
        <f t="shared" si="534"/>
        <v>0</v>
      </c>
      <c r="B5647">
        <f t="shared" si="535"/>
        <v>0</v>
      </c>
      <c r="M5647" t="s">
        <v>1276</v>
      </c>
      <c r="P5647">
        <f t="shared" si="536"/>
        <v>0</v>
      </c>
      <c r="V5647">
        <f t="shared" si="537"/>
        <v>0</v>
      </c>
      <c r="AB5647">
        <f t="shared" si="538"/>
        <v>0</v>
      </c>
      <c r="AE5647">
        <f t="shared" si="539"/>
        <v>0</v>
      </c>
      <c r="AF5647" t="e">
        <f>VLOOKUP(V5647,สินค้า!A:B,2,0)</f>
        <v>#N/A</v>
      </c>
      <c r="AG5647" t="s">
        <v>1276</v>
      </c>
    </row>
    <row r="5648" spans="1:33" ht="15" customHeight="1">
      <c r="A5648">
        <f t="shared" si="534"/>
        <v>0</v>
      </c>
      <c r="B5648">
        <f t="shared" si="535"/>
        <v>0</v>
      </c>
      <c r="M5648" t="s">
        <v>1276</v>
      </c>
      <c r="P5648">
        <f t="shared" si="536"/>
        <v>0</v>
      </c>
      <c r="V5648">
        <f t="shared" si="537"/>
        <v>0</v>
      </c>
      <c r="AB5648">
        <f t="shared" si="538"/>
        <v>0</v>
      </c>
      <c r="AE5648">
        <f t="shared" si="539"/>
        <v>0</v>
      </c>
      <c r="AF5648" t="e">
        <f>VLOOKUP(V5648,สินค้า!A:B,2,0)</f>
        <v>#N/A</v>
      </c>
      <c r="AG5648" t="s">
        <v>1276</v>
      </c>
    </row>
    <row r="5649" spans="1:33" ht="15" customHeight="1">
      <c r="A5649">
        <f t="shared" si="534"/>
        <v>0</v>
      </c>
      <c r="B5649">
        <f t="shared" si="535"/>
        <v>0</v>
      </c>
      <c r="M5649" t="s">
        <v>1276</v>
      </c>
      <c r="P5649">
        <f t="shared" si="536"/>
        <v>0</v>
      </c>
      <c r="V5649">
        <f t="shared" si="537"/>
        <v>0</v>
      </c>
      <c r="AB5649">
        <f t="shared" si="538"/>
        <v>0</v>
      </c>
      <c r="AE5649">
        <f t="shared" si="539"/>
        <v>0</v>
      </c>
      <c r="AF5649" t="e">
        <f>VLOOKUP(V5649,สินค้า!A:B,2,0)</f>
        <v>#N/A</v>
      </c>
      <c r="AG5649" t="s">
        <v>1276</v>
      </c>
    </row>
    <row r="5650" spans="1:33" ht="15" customHeight="1">
      <c r="A5650">
        <f t="shared" si="534"/>
        <v>0</v>
      </c>
      <c r="B5650">
        <f t="shared" si="535"/>
        <v>0</v>
      </c>
      <c r="M5650" t="s">
        <v>1276</v>
      </c>
      <c r="P5650">
        <f t="shared" si="536"/>
        <v>0</v>
      </c>
      <c r="V5650">
        <f t="shared" si="537"/>
        <v>0</v>
      </c>
      <c r="AB5650">
        <f t="shared" si="538"/>
        <v>0</v>
      </c>
      <c r="AE5650">
        <f t="shared" si="539"/>
        <v>0</v>
      </c>
      <c r="AF5650" t="e">
        <f>VLOOKUP(V5650,สินค้า!A:B,2,0)</f>
        <v>#N/A</v>
      </c>
      <c r="AG5650" t="s">
        <v>1276</v>
      </c>
    </row>
    <row r="5651" spans="1:33" ht="15" customHeight="1">
      <c r="A5651">
        <f t="shared" si="534"/>
        <v>0</v>
      </c>
      <c r="B5651">
        <f t="shared" si="535"/>
        <v>0</v>
      </c>
      <c r="M5651" t="s">
        <v>1276</v>
      </c>
      <c r="P5651">
        <f t="shared" si="536"/>
        <v>0</v>
      </c>
      <c r="V5651">
        <f t="shared" si="537"/>
        <v>0</v>
      </c>
      <c r="AB5651">
        <f t="shared" si="538"/>
        <v>0</v>
      </c>
      <c r="AE5651">
        <f t="shared" si="539"/>
        <v>0</v>
      </c>
      <c r="AF5651" t="e">
        <f>VLOOKUP(V5651,สินค้า!A:B,2,0)</f>
        <v>#N/A</v>
      </c>
      <c r="AG5651" t="s">
        <v>1276</v>
      </c>
    </row>
    <row r="5652" spans="1:33" ht="15" customHeight="1">
      <c r="A5652">
        <f t="shared" si="534"/>
        <v>0</v>
      </c>
      <c r="B5652">
        <f t="shared" si="535"/>
        <v>0</v>
      </c>
      <c r="M5652" t="s">
        <v>1276</v>
      </c>
      <c r="P5652">
        <f t="shared" si="536"/>
        <v>0</v>
      </c>
      <c r="V5652">
        <f t="shared" si="537"/>
        <v>0</v>
      </c>
      <c r="AB5652">
        <f t="shared" si="538"/>
        <v>0</v>
      </c>
      <c r="AE5652">
        <f t="shared" si="539"/>
        <v>0</v>
      </c>
      <c r="AF5652" t="e">
        <f>VLOOKUP(V5652,สินค้า!A:B,2,0)</f>
        <v>#N/A</v>
      </c>
      <c r="AG5652" t="s">
        <v>1276</v>
      </c>
    </row>
    <row r="5653" spans="1:33" ht="15" customHeight="1">
      <c r="A5653">
        <f t="shared" si="534"/>
        <v>0</v>
      </c>
      <c r="B5653">
        <f t="shared" si="535"/>
        <v>0</v>
      </c>
      <c r="M5653" t="s">
        <v>1276</v>
      </c>
      <c r="P5653">
        <f t="shared" si="536"/>
        <v>0</v>
      </c>
      <c r="V5653">
        <f t="shared" si="537"/>
        <v>0</v>
      </c>
      <c r="AB5653">
        <f t="shared" si="538"/>
        <v>0</v>
      </c>
      <c r="AE5653">
        <f t="shared" si="539"/>
        <v>0</v>
      </c>
      <c r="AF5653" t="e">
        <f>VLOOKUP(V5653,สินค้า!A:B,2,0)</f>
        <v>#N/A</v>
      </c>
      <c r="AG5653" t="s">
        <v>1276</v>
      </c>
    </row>
    <row r="5654" spans="1:33" ht="15" customHeight="1">
      <c r="A5654">
        <f t="shared" si="534"/>
        <v>0</v>
      </c>
      <c r="B5654">
        <f t="shared" si="535"/>
        <v>0</v>
      </c>
      <c r="M5654" t="s">
        <v>1276</v>
      </c>
      <c r="P5654">
        <f t="shared" si="536"/>
        <v>0</v>
      </c>
      <c r="V5654">
        <f t="shared" si="537"/>
        <v>0</v>
      </c>
      <c r="AB5654">
        <f t="shared" si="538"/>
        <v>0</v>
      </c>
      <c r="AE5654">
        <f t="shared" si="539"/>
        <v>0</v>
      </c>
      <c r="AF5654" t="e">
        <f>VLOOKUP(V5654,สินค้า!A:B,2,0)</f>
        <v>#N/A</v>
      </c>
      <c r="AG5654" t="s">
        <v>1276</v>
      </c>
    </row>
    <row r="5655" spans="1:33" ht="15" customHeight="1">
      <c r="A5655">
        <f t="shared" si="534"/>
        <v>0</v>
      </c>
      <c r="B5655">
        <f t="shared" si="535"/>
        <v>0</v>
      </c>
      <c r="M5655" t="s">
        <v>1276</v>
      </c>
      <c r="P5655">
        <f t="shared" si="536"/>
        <v>0</v>
      </c>
      <c r="V5655">
        <f t="shared" si="537"/>
        <v>0</v>
      </c>
      <c r="AB5655">
        <f t="shared" si="538"/>
        <v>0</v>
      </c>
      <c r="AE5655">
        <f t="shared" si="539"/>
        <v>0</v>
      </c>
      <c r="AF5655" t="e">
        <f>VLOOKUP(V5655,สินค้า!A:B,2,0)</f>
        <v>#N/A</v>
      </c>
      <c r="AG5655" t="s">
        <v>1276</v>
      </c>
    </row>
    <row r="5656" spans="1:33" ht="15" customHeight="1">
      <c r="A5656">
        <f t="shared" si="534"/>
        <v>0</v>
      </c>
      <c r="B5656">
        <f t="shared" si="535"/>
        <v>0</v>
      </c>
      <c r="M5656" t="s">
        <v>1276</v>
      </c>
      <c r="P5656">
        <f t="shared" si="536"/>
        <v>0</v>
      </c>
      <c r="V5656">
        <f t="shared" si="537"/>
        <v>0</v>
      </c>
      <c r="AB5656">
        <f t="shared" si="538"/>
        <v>0</v>
      </c>
      <c r="AE5656">
        <f t="shared" si="539"/>
        <v>0</v>
      </c>
      <c r="AF5656" t="e">
        <f>VLOOKUP(V5656,สินค้า!A:B,2,0)</f>
        <v>#N/A</v>
      </c>
      <c r="AG5656" t="s">
        <v>1276</v>
      </c>
    </row>
    <row r="5657" spans="1:33" ht="15" customHeight="1">
      <c r="A5657">
        <f t="shared" si="534"/>
        <v>0</v>
      </c>
      <c r="B5657">
        <f t="shared" si="535"/>
        <v>0</v>
      </c>
      <c r="M5657" t="s">
        <v>1276</v>
      </c>
      <c r="P5657">
        <f t="shared" si="536"/>
        <v>0</v>
      </c>
      <c r="V5657">
        <f t="shared" si="537"/>
        <v>0</v>
      </c>
      <c r="AB5657">
        <f t="shared" si="538"/>
        <v>0</v>
      </c>
      <c r="AE5657">
        <f t="shared" si="539"/>
        <v>0</v>
      </c>
      <c r="AF5657" t="e">
        <f>VLOOKUP(V5657,สินค้า!A:B,2,0)</f>
        <v>#N/A</v>
      </c>
      <c r="AG5657" t="s">
        <v>1276</v>
      </c>
    </row>
    <row r="5658" spans="1:33" ht="15" customHeight="1">
      <c r="A5658">
        <f t="shared" si="534"/>
        <v>0</v>
      </c>
      <c r="B5658">
        <f t="shared" si="535"/>
        <v>0</v>
      </c>
      <c r="M5658" t="s">
        <v>1276</v>
      </c>
      <c r="P5658">
        <f t="shared" si="536"/>
        <v>0</v>
      </c>
      <c r="V5658">
        <f t="shared" si="537"/>
        <v>0</v>
      </c>
      <c r="AB5658">
        <f t="shared" si="538"/>
        <v>0</v>
      </c>
      <c r="AE5658">
        <f t="shared" si="539"/>
        <v>0</v>
      </c>
      <c r="AF5658" t="e">
        <f>VLOOKUP(V5658,สินค้า!A:B,2,0)</f>
        <v>#N/A</v>
      </c>
      <c r="AG5658" t="s">
        <v>1276</v>
      </c>
    </row>
    <row r="5659" spans="1:33" ht="15" customHeight="1">
      <c r="A5659">
        <f t="shared" si="534"/>
        <v>0</v>
      </c>
      <c r="B5659">
        <f t="shared" si="535"/>
        <v>0</v>
      </c>
      <c r="M5659" t="s">
        <v>1276</v>
      </c>
      <c r="P5659">
        <f t="shared" si="536"/>
        <v>0</v>
      </c>
      <c r="V5659">
        <f t="shared" si="537"/>
        <v>0</v>
      </c>
      <c r="AB5659">
        <f t="shared" si="538"/>
        <v>0</v>
      </c>
      <c r="AE5659">
        <f t="shared" si="539"/>
        <v>0</v>
      </c>
      <c r="AF5659" t="e">
        <f>VLOOKUP(V5659,สินค้า!A:B,2,0)</f>
        <v>#N/A</v>
      </c>
      <c r="AG5659" t="s">
        <v>1276</v>
      </c>
    </row>
    <row r="5660" spans="1:33" ht="15" customHeight="1">
      <c r="A5660">
        <f t="shared" si="534"/>
        <v>0</v>
      </c>
      <c r="B5660">
        <f t="shared" si="535"/>
        <v>0</v>
      </c>
      <c r="M5660" t="s">
        <v>1276</v>
      </c>
      <c r="P5660">
        <f t="shared" si="536"/>
        <v>0</v>
      </c>
      <c r="V5660">
        <f t="shared" si="537"/>
        <v>0</v>
      </c>
      <c r="AB5660">
        <f t="shared" si="538"/>
        <v>0</v>
      </c>
      <c r="AE5660">
        <f t="shared" si="539"/>
        <v>0</v>
      </c>
      <c r="AF5660" t="e">
        <f>VLOOKUP(V5660,สินค้า!A:B,2,0)</f>
        <v>#N/A</v>
      </c>
      <c r="AG5660" t="s">
        <v>1276</v>
      </c>
    </row>
    <row r="5661" spans="1:33" ht="15" customHeight="1">
      <c r="A5661">
        <f t="shared" si="534"/>
        <v>0</v>
      </c>
      <c r="B5661">
        <f t="shared" si="535"/>
        <v>0</v>
      </c>
      <c r="M5661" t="s">
        <v>1276</v>
      </c>
      <c r="P5661">
        <f t="shared" si="536"/>
        <v>0</v>
      </c>
      <c r="V5661">
        <f t="shared" si="537"/>
        <v>0</v>
      </c>
      <c r="AB5661">
        <f t="shared" si="538"/>
        <v>0</v>
      </c>
      <c r="AE5661">
        <f t="shared" si="539"/>
        <v>0</v>
      </c>
      <c r="AF5661" t="e">
        <f>VLOOKUP(V5661,สินค้า!A:B,2,0)</f>
        <v>#N/A</v>
      </c>
      <c r="AG5661" t="s">
        <v>1276</v>
      </c>
    </row>
    <row r="5662" spans="1:33" ht="15" customHeight="1">
      <c r="A5662">
        <f t="shared" si="534"/>
        <v>0</v>
      </c>
      <c r="B5662">
        <f t="shared" si="535"/>
        <v>0</v>
      </c>
      <c r="M5662" t="s">
        <v>1276</v>
      </c>
      <c r="P5662">
        <f t="shared" si="536"/>
        <v>0</v>
      </c>
      <c r="V5662">
        <f t="shared" si="537"/>
        <v>0</v>
      </c>
      <c r="AB5662">
        <f t="shared" si="538"/>
        <v>0</v>
      </c>
      <c r="AE5662">
        <f t="shared" si="539"/>
        <v>0</v>
      </c>
      <c r="AF5662" t="e">
        <f>VLOOKUP(V5662,สินค้า!A:B,2,0)</f>
        <v>#N/A</v>
      </c>
      <c r="AG5662" t="s">
        <v>1276</v>
      </c>
    </row>
    <row r="5663" spans="1:33" ht="15" customHeight="1">
      <c r="A5663">
        <f t="shared" si="534"/>
        <v>0</v>
      </c>
      <c r="B5663">
        <f t="shared" si="535"/>
        <v>0</v>
      </c>
      <c r="M5663" t="s">
        <v>1276</v>
      </c>
      <c r="P5663">
        <f t="shared" si="536"/>
        <v>0</v>
      </c>
      <c r="V5663">
        <f t="shared" si="537"/>
        <v>0</v>
      </c>
      <c r="AB5663">
        <f t="shared" si="538"/>
        <v>0</v>
      </c>
      <c r="AE5663">
        <f t="shared" si="539"/>
        <v>0</v>
      </c>
      <c r="AF5663" t="e">
        <f>VLOOKUP(V5663,สินค้า!A:B,2,0)</f>
        <v>#N/A</v>
      </c>
      <c r="AG5663" t="s">
        <v>1276</v>
      </c>
    </row>
    <row r="5664" spans="1:33" ht="15" customHeight="1">
      <c r="A5664">
        <f t="shared" si="534"/>
        <v>0</v>
      </c>
      <c r="B5664">
        <f t="shared" si="535"/>
        <v>0</v>
      </c>
      <c r="M5664" t="s">
        <v>1276</v>
      </c>
      <c r="P5664">
        <f t="shared" si="536"/>
        <v>0</v>
      </c>
      <c r="V5664">
        <f t="shared" si="537"/>
        <v>0</v>
      </c>
      <c r="AB5664">
        <f t="shared" si="538"/>
        <v>0</v>
      </c>
      <c r="AE5664">
        <f t="shared" si="539"/>
        <v>0</v>
      </c>
      <c r="AF5664" t="e">
        <f>VLOOKUP(V5664,สินค้า!A:B,2,0)</f>
        <v>#N/A</v>
      </c>
      <c r="AG5664" t="s">
        <v>1276</v>
      </c>
    </row>
    <row r="5665" spans="1:33" ht="15" customHeight="1">
      <c r="A5665">
        <f t="shared" si="534"/>
        <v>0</v>
      </c>
      <c r="B5665">
        <f t="shared" si="535"/>
        <v>0</v>
      </c>
      <c r="M5665" t="s">
        <v>1276</v>
      </c>
      <c r="P5665">
        <f t="shared" si="536"/>
        <v>0</v>
      </c>
      <c r="V5665">
        <f t="shared" si="537"/>
        <v>0</v>
      </c>
      <c r="AB5665">
        <f t="shared" si="538"/>
        <v>0</v>
      </c>
      <c r="AE5665">
        <f t="shared" si="539"/>
        <v>0</v>
      </c>
      <c r="AF5665" t="e">
        <f>VLOOKUP(V5665,สินค้า!A:B,2,0)</f>
        <v>#N/A</v>
      </c>
      <c r="AG5665" t="s">
        <v>1276</v>
      </c>
    </row>
    <row r="5666" spans="1:33" ht="15" customHeight="1">
      <c r="A5666">
        <f t="shared" si="534"/>
        <v>0</v>
      </c>
      <c r="B5666">
        <f t="shared" si="535"/>
        <v>0</v>
      </c>
      <c r="M5666" t="s">
        <v>1276</v>
      </c>
      <c r="P5666">
        <f t="shared" si="536"/>
        <v>0</v>
      </c>
      <c r="V5666">
        <f t="shared" si="537"/>
        <v>0</v>
      </c>
      <c r="AB5666">
        <f t="shared" si="538"/>
        <v>0</v>
      </c>
      <c r="AE5666">
        <f t="shared" si="539"/>
        <v>0</v>
      </c>
      <c r="AF5666" t="e">
        <f>VLOOKUP(V5666,สินค้า!A:B,2,0)</f>
        <v>#N/A</v>
      </c>
      <c r="AG5666" t="s">
        <v>1276</v>
      </c>
    </row>
    <row r="5667" spans="1:33" ht="15" customHeight="1">
      <c r="A5667">
        <f t="shared" si="534"/>
        <v>0</v>
      </c>
      <c r="B5667">
        <f t="shared" si="535"/>
        <v>0</v>
      </c>
      <c r="M5667" t="s">
        <v>1276</v>
      </c>
      <c r="P5667">
        <f t="shared" si="536"/>
        <v>0</v>
      </c>
      <c r="V5667">
        <f t="shared" si="537"/>
        <v>0</v>
      </c>
      <c r="AB5667">
        <f t="shared" si="538"/>
        <v>0</v>
      </c>
      <c r="AE5667">
        <f t="shared" si="539"/>
        <v>0</v>
      </c>
      <c r="AF5667" t="e">
        <f>VLOOKUP(V5667,สินค้า!A:B,2,0)</f>
        <v>#N/A</v>
      </c>
      <c r="AG5667" t="s">
        <v>1276</v>
      </c>
    </row>
    <row r="5668" spans="1:33" ht="15" customHeight="1">
      <c r="A5668">
        <f t="shared" si="534"/>
        <v>0</v>
      </c>
      <c r="B5668">
        <f t="shared" si="535"/>
        <v>0</v>
      </c>
      <c r="M5668" t="s">
        <v>1276</v>
      </c>
      <c r="P5668">
        <f t="shared" si="536"/>
        <v>0</v>
      </c>
      <c r="V5668">
        <f t="shared" si="537"/>
        <v>0</v>
      </c>
      <c r="AB5668">
        <f t="shared" si="538"/>
        <v>0</v>
      </c>
      <c r="AE5668">
        <f t="shared" si="539"/>
        <v>0</v>
      </c>
      <c r="AF5668" t="e">
        <f>VLOOKUP(V5668,สินค้า!A:B,2,0)</f>
        <v>#N/A</v>
      </c>
      <c r="AG5668" t="s">
        <v>1276</v>
      </c>
    </row>
    <row r="5669" spans="1:33" ht="15" customHeight="1">
      <c r="A5669">
        <f t="shared" si="534"/>
        <v>0</v>
      </c>
      <c r="B5669">
        <f t="shared" si="535"/>
        <v>0</v>
      </c>
      <c r="M5669" t="s">
        <v>1276</v>
      </c>
      <c r="P5669">
        <f t="shared" si="536"/>
        <v>0</v>
      </c>
      <c r="V5669">
        <f t="shared" si="537"/>
        <v>0</v>
      </c>
      <c r="AB5669">
        <f t="shared" si="538"/>
        <v>0</v>
      </c>
      <c r="AE5669">
        <f t="shared" si="539"/>
        <v>0</v>
      </c>
      <c r="AF5669" t="e">
        <f>VLOOKUP(V5669,สินค้า!A:B,2,0)</f>
        <v>#N/A</v>
      </c>
      <c r="AG5669" t="s">
        <v>1276</v>
      </c>
    </row>
    <row r="5670" spans="1:33" ht="15" customHeight="1">
      <c r="A5670">
        <f t="shared" si="534"/>
        <v>0</v>
      </c>
      <c r="B5670">
        <f t="shared" si="535"/>
        <v>0</v>
      </c>
      <c r="M5670" t="s">
        <v>1276</v>
      </c>
      <c r="P5670">
        <f t="shared" si="536"/>
        <v>0</v>
      </c>
      <c r="V5670">
        <f t="shared" si="537"/>
        <v>0</v>
      </c>
      <c r="AB5670">
        <f t="shared" si="538"/>
        <v>0</v>
      </c>
      <c r="AE5670">
        <f t="shared" si="539"/>
        <v>0</v>
      </c>
      <c r="AF5670" t="e">
        <f>VLOOKUP(V5670,สินค้า!A:B,2,0)</f>
        <v>#N/A</v>
      </c>
      <c r="AG5670" t="s">
        <v>1276</v>
      </c>
    </row>
    <row r="5671" spans="1:33" ht="15" customHeight="1">
      <c r="A5671">
        <f t="shared" si="534"/>
        <v>0</v>
      </c>
      <c r="B5671">
        <f t="shared" si="535"/>
        <v>0</v>
      </c>
      <c r="M5671" t="s">
        <v>1276</v>
      </c>
      <c r="P5671">
        <f t="shared" si="536"/>
        <v>0</v>
      </c>
      <c r="V5671">
        <f t="shared" si="537"/>
        <v>0</v>
      </c>
      <c r="AB5671">
        <f t="shared" si="538"/>
        <v>0</v>
      </c>
      <c r="AE5671">
        <f t="shared" si="539"/>
        <v>0</v>
      </c>
      <c r="AF5671" t="e">
        <f>VLOOKUP(V5671,สินค้า!A:B,2,0)</f>
        <v>#N/A</v>
      </c>
      <c r="AG5671" t="s">
        <v>1276</v>
      </c>
    </row>
    <row r="5672" spans="1:33" ht="15" customHeight="1">
      <c r="A5672">
        <f t="shared" si="534"/>
        <v>0</v>
      </c>
      <c r="B5672">
        <f t="shared" si="535"/>
        <v>0</v>
      </c>
      <c r="M5672" t="s">
        <v>1276</v>
      </c>
      <c r="P5672">
        <f t="shared" si="536"/>
        <v>0</v>
      </c>
      <c r="V5672">
        <f t="shared" si="537"/>
        <v>0</v>
      </c>
      <c r="AB5672">
        <f t="shared" si="538"/>
        <v>0</v>
      </c>
      <c r="AE5672">
        <f t="shared" si="539"/>
        <v>0</v>
      </c>
      <c r="AF5672" t="e">
        <f>VLOOKUP(V5672,สินค้า!A:B,2,0)</f>
        <v>#N/A</v>
      </c>
      <c r="AG5672" t="s">
        <v>1276</v>
      </c>
    </row>
    <row r="5673" spans="1:33" ht="15" customHeight="1">
      <c r="A5673">
        <f t="shared" ref="A5673:A5736" si="540">AH5673</f>
        <v>0</v>
      </c>
      <c r="B5673">
        <f t="shared" ref="B5673:B5736" si="541">AI5673</f>
        <v>0</v>
      </c>
      <c r="M5673" t="s">
        <v>1276</v>
      </c>
      <c r="P5673">
        <f t="shared" si="536"/>
        <v>0</v>
      </c>
      <c r="V5673">
        <f t="shared" si="537"/>
        <v>0</v>
      </c>
      <c r="AB5673">
        <f t="shared" si="538"/>
        <v>0</v>
      </c>
      <c r="AE5673">
        <f t="shared" si="539"/>
        <v>0</v>
      </c>
      <c r="AF5673" t="e">
        <f>VLOOKUP(V5673,สินค้า!A:B,2,0)</f>
        <v>#N/A</v>
      </c>
      <c r="AG5673" t="s">
        <v>1276</v>
      </c>
    </row>
    <row r="5674" spans="1:33" ht="15" customHeight="1">
      <c r="A5674">
        <f t="shared" si="540"/>
        <v>0</v>
      </c>
      <c r="B5674">
        <f t="shared" si="541"/>
        <v>0</v>
      </c>
      <c r="M5674" t="s">
        <v>1276</v>
      </c>
      <c r="P5674">
        <f t="shared" si="536"/>
        <v>0</v>
      </c>
      <c r="V5674">
        <f t="shared" si="537"/>
        <v>0</v>
      </c>
      <c r="AB5674">
        <f t="shared" si="538"/>
        <v>0</v>
      </c>
      <c r="AE5674">
        <f t="shared" si="539"/>
        <v>0</v>
      </c>
      <c r="AF5674" t="e">
        <f>VLOOKUP(V5674,สินค้า!A:B,2,0)</f>
        <v>#N/A</v>
      </c>
      <c r="AG5674" t="s">
        <v>1276</v>
      </c>
    </row>
    <row r="5675" spans="1:33" ht="15" customHeight="1">
      <c r="A5675">
        <f t="shared" si="540"/>
        <v>0</v>
      </c>
      <c r="B5675">
        <f t="shared" si="541"/>
        <v>0</v>
      </c>
      <c r="M5675" t="s">
        <v>1276</v>
      </c>
      <c r="P5675">
        <f t="shared" si="536"/>
        <v>0</v>
      </c>
      <c r="V5675">
        <f t="shared" si="537"/>
        <v>0</v>
      </c>
      <c r="AB5675">
        <f t="shared" si="538"/>
        <v>0</v>
      </c>
      <c r="AE5675">
        <f t="shared" si="539"/>
        <v>0</v>
      </c>
      <c r="AF5675" t="e">
        <f>VLOOKUP(V5675,สินค้า!A:B,2,0)</f>
        <v>#N/A</v>
      </c>
      <c r="AG5675" t="s">
        <v>1276</v>
      </c>
    </row>
    <row r="5676" spans="1:33" ht="15" customHeight="1">
      <c r="A5676">
        <f t="shared" si="540"/>
        <v>0</v>
      </c>
      <c r="B5676">
        <f t="shared" si="541"/>
        <v>0</v>
      </c>
      <c r="M5676" t="s">
        <v>1276</v>
      </c>
      <c r="P5676">
        <f t="shared" si="536"/>
        <v>0</v>
      </c>
      <c r="V5676">
        <f t="shared" si="537"/>
        <v>0</v>
      </c>
      <c r="AB5676">
        <f t="shared" si="538"/>
        <v>0</v>
      </c>
      <c r="AE5676">
        <f t="shared" si="539"/>
        <v>0</v>
      </c>
      <c r="AF5676" t="e">
        <f>VLOOKUP(V5676,สินค้า!A:B,2,0)</f>
        <v>#N/A</v>
      </c>
      <c r="AG5676" t="s">
        <v>1276</v>
      </c>
    </row>
    <row r="5677" spans="1:33" ht="15" customHeight="1">
      <c r="A5677">
        <f t="shared" si="540"/>
        <v>0</v>
      </c>
      <c r="B5677">
        <f t="shared" si="541"/>
        <v>0</v>
      </c>
      <c r="M5677" t="s">
        <v>1276</v>
      </c>
      <c r="P5677">
        <f t="shared" si="536"/>
        <v>0</v>
      </c>
      <c r="V5677">
        <f t="shared" si="537"/>
        <v>0</v>
      </c>
      <c r="AB5677">
        <f t="shared" si="538"/>
        <v>0</v>
      </c>
      <c r="AE5677">
        <f t="shared" si="539"/>
        <v>0</v>
      </c>
      <c r="AF5677" t="e">
        <f>VLOOKUP(V5677,สินค้า!A:B,2,0)</f>
        <v>#N/A</v>
      </c>
      <c r="AG5677" t="s">
        <v>1276</v>
      </c>
    </row>
    <row r="5678" spans="1:33" ht="15" customHeight="1">
      <c r="A5678">
        <f t="shared" si="540"/>
        <v>0</v>
      </c>
      <c r="B5678">
        <f t="shared" si="541"/>
        <v>0</v>
      </c>
      <c r="M5678" t="s">
        <v>1276</v>
      </c>
      <c r="P5678">
        <f t="shared" si="536"/>
        <v>0</v>
      </c>
      <c r="V5678">
        <f t="shared" si="537"/>
        <v>0</v>
      </c>
      <c r="AB5678">
        <f t="shared" si="538"/>
        <v>0</v>
      </c>
      <c r="AE5678">
        <f t="shared" si="539"/>
        <v>0</v>
      </c>
      <c r="AF5678" t="e">
        <f>VLOOKUP(V5678,สินค้า!A:B,2,0)</f>
        <v>#N/A</v>
      </c>
      <c r="AG5678" t="s">
        <v>1276</v>
      </c>
    </row>
    <row r="5679" spans="1:33" ht="15" customHeight="1">
      <c r="A5679">
        <f t="shared" si="540"/>
        <v>0</v>
      </c>
      <c r="B5679">
        <f t="shared" si="541"/>
        <v>0</v>
      </c>
      <c r="M5679" t="s">
        <v>1276</v>
      </c>
      <c r="P5679">
        <f t="shared" si="536"/>
        <v>0</v>
      </c>
      <c r="V5679">
        <f t="shared" si="537"/>
        <v>0</v>
      </c>
      <c r="AB5679">
        <f t="shared" si="538"/>
        <v>0</v>
      </c>
      <c r="AE5679">
        <f t="shared" si="539"/>
        <v>0</v>
      </c>
      <c r="AF5679" t="e">
        <f>VLOOKUP(V5679,สินค้า!A:B,2,0)</f>
        <v>#N/A</v>
      </c>
      <c r="AG5679" t="s">
        <v>1276</v>
      </c>
    </row>
    <row r="5680" spans="1:33" ht="15" customHeight="1">
      <c r="A5680">
        <f t="shared" si="540"/>
        <v>0</v>
      </c>
      <c r="B5680">
        <f t="shared" si="541"/>
        <v>0</v>
      </c>
      <c r="M5680" t="s">
        <v>1276</v>
      </c>
      <c r="P5680">
        <f t="shared" si="536"/>
        <v>0</v>
      </c>
      <c r="V5680">
        <f t="shared" si="537"/>
        <v>0</v>
      </c>
      <c r="AB5680">
        <f t="shared" si="538"/>
        <v>0</v>
      </c>
      <c r="AE5680">
        <f t="shared" si="539"/>
        <v>0</v>
      </c>
      <c r="AF5680" t="e">
        <f>VLOOKUP(V5680,สินค้า!A:B,2,0)</f>
        <v>#N/A</v>
      </c>
      <c r="AG5680" t="s">
        <v>1276</v>
      </c>
    </row>
    <row r="5681" spans="1:33" ht="15" customHeight="1">
      <c r="A5681">
        <f t="shared" si="540"/>
        <v>0</v>
      </c>
      <c r="B5681">
        <f t="shared" si="541"/>
        <v>0</v>
      </c>
      <c r="M5681" t="s">
        <v>1276</v>
      </c>
      <c r="P5681">
        <f t="shared" si="536"/>
        <v>0</v>
      </c>
      <c r="V5681">
        <f t="shared" si="537"/>
        <v>0</v>
      </c>
      <c r="AB5681">
        <f t="shared" si="538"/>
        <v>0</v>
      </c>
      <c r="AE5681">
        <f t="shared" si="539"/>
        <v>0</v>
      </c>
      <c r="AF5681" t="e">
        <f>VLOOKUP(V5681,สินค้า!A:B,2,0)</f>
        <v>#N/A</v>
      </c>
      <c r="AG5681" t="s">
        <v>1276</v>
      </c>
    </row>
    <row r="5682" spans="1:33" ht="15" customHeight="1">
      <c r="A5682">
        <f t="shared" si="540"/>
        <v>0</v>
      </c>
      <c r="B5682">
        <f t="shared" si="541"/>
        <v>0</v>
      </c>
      <c r="M5682" t="s">
        <v>1276</v>
      </c>
      <c r="P5682">
        <f t="shared" si="536"/>
        <v>0</v>
      </c>
      <c r="V5682">
        <f t="shared" si="537"/>
        <v>0</v>
      </c>
      <c r="AB5682">
        <f t="shared" si="538"/>
        <v>0</v>
      </c>
      <c r="AE5682">
        <f t="shared" si="539"/>
        <v>0</v>
      </c>
      <c r="AF5682" t="e">
        <f>VLOOKUP(V5682,สินค้า!A:B,2,0)</f>
        <v>#N/A</v>
      </c>
      <c r="AG5682" t="s">
        <v>1276</v>
      </c>
    </row>
    <row r="5683" spans="1:33" ht="15" customHeight="1">
      <c r="A5683">
        <f t="shared" si="540"/>
        <v>0</v>
      </c>
      <c r="B5683">
        <f t="shared" si="541"/>
        <v>0</v>
      </c>
      <c r="M5683" t="s">
        <v>1276</v>
      </c>
      <c r="P5683">
        <f t="shared" si="536"/>
        <v>0</v>
      </c>
      <c r="V5683">
        <f t="shared" si="537"/>
        <v>0</v>
      </c>
      <c r="AB5683">
        <f t="shared" si="538"/>
        <v>0</v>
      </c>
      <c r="AE5683">
        <f t="shared" si="539"/>
        <v>0</v>
      </c>
      <c r="AF5683" t="e">
        <f>VLOOKUP(V5683,สินค้า!A:B,2,0)</f>
        <v>#N/A</v>
      </c>
      <c r="AG5683" t="s">
        <v>1276</v>
      </c>
    </row>
    <row r="5684" spans="1:33" ht="15" customHeight="1">
      <c r="A5684">
        <f t="shared" si="540"/>
        <v>0</v>
      </c>
      <c r="B5684">
        <f t="shared" si="541"/>
        <v>0</v>
      </c>
      <c r="M5684" t="s">
        <v>1276</v>
      </c>
      <c r="P5684">
        <f t="shared" si="536"/>
        <v>0</v>
      </c>
      <c r="V5684">
        <f t="shared" si="537"/>
        <v>0</v>
      </c>
      <c r="AB5684">
        <f t="shared" si="538"/>
        <v>0</v>
      </c>
      <c r="AE5684">
        <f t="shared" si="539"/>
        <v>0</v>
      </c>
      <c r="AF5684" t="e">
        <f>VLOOKUP(V5684,สินค้า!A:B,2,0)</f>
        <v>#N/A</v>
      </c>
      <c r="AG5684" t="s">
        <v>1276</v>
      </c>
    </row>
    <row r="5685" spans="1:33" ht="15" customHeight="1">
      <c r="A5685">
        <f t="shared" si="540"/>
        <v>0</v>
      </c>
      <c r="B5685">
        <f t="shared" si="541"/>
        <v>0</v>
      </c>
      <c r="M5685" t="s">
        <v>1276</v>
      </c>
      <c r="P5685">
        <f t="shared" si="536"/>
        <v>0</v>
      </c>
      <c r="V5685">
        <f t="shared" si="537"/>
        <v>0</v>
      </c>
      <c r="AB5685">
        <f t="shared" si="538"/>
        <v>0</v>
      </c>
      <c r="AE5685">
        <f t="shared" si="539"/>
        <v>0</v>
      </c>
      <c r="AF5685" t="e">
        <f>VLOOKUP(V5685,สินค้า!A:B,2,0)</f>
        <v>#N/A</v>
      </c>
      <c r="AG5685" t="s">
        <v>1276</v>
      </c>
    </row>
    <row r="5686" spans="1:33" ht="15" customHeight="1">
      <c r="A5686">
        <f t="shared" si="540"/>
        <v>0</v>
      </c>
      <c r="B5686">
        <f t="shared" si="541"/>
        <v>0</v>
      </c>
      <c r="M5686" t="s">
        <v>1276</v>
      </c>
      <c r="P5686">
        <f t="shared" ref="P5686:P5749" si="542">AM5686</f>
        <v>0</v>
      </c>
      <c r="V5686">
        <f t="shared" ref="V5686:V5749" si="543">AY5686</f>
        <v>0</v>
      </c>
      <c r="AB5686">
        <f t="shared" ref="AB5686:AB5749" si="544">BH5686+BI5686+BJ5686</f>
        <v>0</v>
      </c>
      <c r="AE5686">
        <f t="shared" ref="AE5686:AE5749" si="545">BF5686</f>
        <v>0</v>
      </c>
      <c r="AF5686" t="e">
        <f>VLOOKUP(V5686,สินค้า!A:B,2,0)</f>
        <v>#N/A</v>
      </c>
      <c r="AG5686" t="s">
        <v>1276</v>
      </c>
    </row>
    <row r="5687" spans="1:33" ht="15" customHeight="1">
      <c r="A5687">
        <f t="shared" si="540"/>
        <v>0</v>
      </c>
      <c r="B5687">
        <f t="shared" si="541"/>
        <v>0</v>
      </c>
      <c r="M5687" t="s">
        <v>1276</v>
      </c>
      <c r="P5687">
        <f t="shared" si="542"/>
        <v>0</v>
      </c>
      <c r="V5687">
        <f t="shared" si="543"/>
        <v>0</v>
      </c>
      <c r="AB5687">
        <f t="shared" si="544"/>
        <v>0</v>
      </c>
      <c r="AE5687">
        <f t="shared" si="545"/>
        <v>0</v>
      </c>
      <c r="AF5687" t="e">
        <f>VLOOKUP(V5687,สินค้า!A:B,2,0)</f>
        <v>#N/A</v>
      </c>
      <c r="AG5687" t="s">
        <v>1276</v>
      </c>
    </row>
    <row r="5688" spans="1:33" ht="15" customHeight="1">
      <c r="A5688">
        <f t="shared" si="540"/>
        <v>0</v>
      </c>
      <c r="B5688">
        <f t="shared" si="541"/>
        <v>0</v>
      </c>
      <c r="M5688" t="s">
        <v>1276</v>
      </c>
      <c r="P5688">
        <f t="shared" si="542"/>
        <v>0</v>
      </c>
      <c r="V5688">
        <f t="shared" si="543"/>
        <v>0</v>
      </c>
      <c r="AB5688">
        <f t="shared" si="544"/>
        <v>0</v>
      </c>
      <c r="AE5688">
        <f t="shared" si="545"/>
        <v>0</v>
      </c>
      <c r="AF5688" t="e">
        <f>VLOOKUP(V5688,สินค้า!A:B,2,0)</f>
        <v>#N/A</v>
      </c>
      <c r="AG5688" t="s">
        <v>1276</v>
      </c>
    </row>
    <row r="5689" spans="1:33" ht="15" customHeight="1">
      <c r="A5689">
        <f t="shared" si="540"/>
        <v>0</v>
      </c>
      <c r="B5689">
        <f t="shared" si="541"/>
        <v>0</v>
      </c>
      <c r="M5689" t="s">
        <v>1276</v>
      </c>
      <c r="P5689">
        <f t="shared" si="542"/>
        <v>0</v>
      </c>
      <c r="V5689">
        <f t="shared" si="543"/>
        <v>0</v>
      </c>
      <c r="AB5689">
        <f t="shared" si="544"/>
        <v>0</v>
      </c>
      <c r="AE5689">
        <f t="shared" si="545"/>
        <v>0</v>
      </c>
      <c r="AF5689" t="e">
        <f>VLOOKUP(V5689,สินค้า!A:B,2,0)</f>
        <v>#N/A</v>
      </c>
      <c r="AG5689" t="s">
        <v>1276</v>
      </c>
    </row>
    <row r="5690" spans="1:33" ht="15" customHeight="1">
      <c r="A5690">
        <f t="shared" si="540"/>
        <v>0</v>
      </c>
      <c r="B5690">
        <f t="shared" si="541"/>
        <v>0</v>
      </c>
      <c r="M5690" t="s">
        <v>1276</v>
      </c>
      <c r="P5690">
        <f t="shared" si="542"/>
        <v>0</v>
      </c>
      <c r="V5690">
        <f t="shared" si="543"/>
        <v>0</v>
      </c>
      <c r="AB5690">
        <f t="shared" si="544"/>
        <v>0</v>
      </c>
      <c r="AE5690">
        <f t="shared" si="545"/>
        <v>0</v>
      </c>
      <c r="AF5690" t="e">
        <f>VLOOKUP(V5690,สินค้า!A:B,2,0)</f>
        <v>#N/A</v>
      </c>
      <c r="AG5690" t="s">
        <v>1276</v>
      </c>
    </row>
    <row r="5691" spans="1:33" ht="15" customHeight="1">
      <c r="A5691">
        <f t="shared" si="540"/>
        <v>0</v>
      </c>
      <c r="B5691">
        <f t="shared" si="541"/>
        <v>0</v>
      </c>
      <c r="M5691" t="s">
        <v>1276</v>
      </c>
      <c r="P5691">
        <f t="shared" si="542"/>
        <v>0</v>
      </c>
      <c r="V5691">
        <f t="shared" si="543"/>
        <v>0</v>
      </c>
      <c r="AB5691">
        <f t="shared" si="544"/>
        <v>0</v>
      </c>
      <c r="AE5691">
        <f t="shared" si="545"/>
        <v>0</v>
      </c>
      <c r="AF5691" t="e">
        <f>VLOOKUP(V5691,สินค้า!A:B,2,0)</f>
        <v>#N/A</v>
      </c>
      <c r="AG5691" t="s">
        <v>1276</v>
      </c>
    </row>
    <row r="5692" spans="1:33" ht="15" customHeight="1">
      <c r="A5692">
        <f t="shared" si="540"/>
        <v>0</v>
      </c>
      <c r="B5692">
        <f t="shared" si="541"/>
        <v>0</v>
      </c>
      <c r="M5692" t="s">
        <v>1276</v>
      </c>
      <c r="P5692">
        <f t="shared" si="542"/>
        <v>0</v>
      </c>
      <c r="V5692">
        <f t="shared" si="543"/>
        <v>0</v>
      </c>
      <c r="AB5692">
        <f t="shared" si="544"/>
        <v>0</v>
      </c>
      <c r="AE5692">
        <f t="shared" si="545"/>
        <v>0</v>
      </c>
      <c r="AF5692" t="e">
        <f>VLOOKUP(V5692,สินค้า!A:B,2,0)</f>
        <v>#N/A</v>
      </c>
      <c r="AG5692" t="s">
        <v>1276</v>
      </c>
    </row>
    <row r="5693" spans="1:33" ht="15" customHeight="1">
      <c r="A5693">
        <f t="shared" si="540"/>
        <v>0</v>
      </c>
      <c r="B5693">
        <f t="shared" si="541"/>
        <v>0</v>
      </c>
      <c r="M5693" t="s">
        <v>1276</v>
      </c>
      <c r="P5693">
        <f t="shared" si="542"/>
        <v>0</v>
      </c>
      <c r="V5693">
        <f t="shared" si="543"/>
        <v>0</v>
      </c>
      <c r="AB5693">
        <f t="shared" si="544"/>
        <v>0</v>
      </c>
      <c r="AE5693">
        <f t="shared" si="545"/>
        <v>0</v>
      </c>
      <c r="AF5693" t="e">
        <f>VLOOKUP(V5693,สินค้า!A:B,2,0)</f>
        <v>#N/A</v>
      </c>
      <c r="AG5693" t="s">
        <v>1276</v>
      </c>
    </row>
    <row r="5694" spans="1:33" ht="15" customHeight="1">
      <c r="A5694">
        <f t="shared" si="540"/>
        <v>0</v>
      </c>
      <c r="B5694">
        <f t="shared" si="541"/>
        <v>0</v>
      </c>
      <c r="M5694" t="s">
        <v>1276</v>
      </c>
      <c r="P5694">
        <f t="shared" si="542"/>
        <v>0</v>
      </c>
      <c r="V5694">
        <f t="shared" si="543"/>
        <v>0</v>
      </c>
      <c r="AB5694">
        <f t="shared" si="544"/>
        <v>0</v>
      </c>
      <c r="AE5694">
        <f t="shared" si="545"/>
        <v>0</v>
      </c>
      <c r="AF5694" t="e">
        <f>VLOOKUP(V5694,สินค้า!A:B,2,0)</f>
        <v>#N/A</v>
      </c>
      <c r="AG5694" t="s">
        <v>1276</v>
      </c>
    </row>
    <row r="5695" spans="1:33" ht="15" customHeight="1">
      <c r="A5695">
        <f t="shared" si="540"/>
        <v>0</v>
      </c>
      <c r="B5695">
        <f t="shared" si="541"/>
        <v>0</v>
      </c>
      <c r="M5695" t="s">
        <v>1276</v>
      </c>
      <c r="P5695">
        <f t="shared" si="542"/>
        <v>0</v>
      </c>
      <c r="V5695">
        <f t="shared" si="543"/>
        <v>0</v>
      </c>
      <c r="AB5695">
        <f t="shared" si="544"/>
        <v>0</v>
      </c>
      <c r="AE5695">
        <f t="shared" si="545"/>
        <v>0</v>
      </c>
      <c r="AF5695" t="e">
        <f>VLOOKUP(V5695,สินค้า!A:B,2,0)</f>
        <v>#N/A</v>
      </c>
      <c r="AG5695" t="s">
        <v>1276</v>
      </c>
    </row>
    <row r="5696" spans="1:33" ht="15" customHeight="1">
      <c r="A5696">
        <f t="shared" si="540"/>
        <v>0</v>
      </c>
      <c r="B5696">
        <f t="shared" si="541"/>
        <v>0</v>
      </c>
      <c r="M5696" t="s">
        <v>1276</v>
      </c>
      <c r="P5696">
        <f t="shared" si="542"/>
        <v>0</v>
      </c>
      <c r="V5696">
        <f t="shared" si="543"/>
        <v>0</v>
      </c>
      <c r="AB5696">
        <f t="shared" si="544"/>
        <v>0</v>
      </c>
      <c r="AE5696">
        <f t="shared" si="545"/>
        <v>0</v>
      </c>
      <c r="AF5696" t="e">
        <f>VLOOKUP(V5696,สินค้า!A:B,2,0)</f>
        <v>#N/A</v>
      </c>
      <c r="AG5696" t="s">
        <v>1276</v>
      </c>
    </row>
    <row r="5697" spans="1:33" ht="15" customHeight="1">
      <c r="A5697">
        <f t="shared" si="540"/>
        <v>0</v>
      </c>
      <c r="B5697">
        <f t="shared" si="541"/>
        <v>0</v>
      </c>
      <c r="M5697" t="s">
        <v>1276</v>
      </c>
      <c r="P5697">
        <f t="shared" si="542"/>
        <v>0</v>
      </c>
      <c r="V5697">
        <f t="shared" si="543"/>
        <v>0</v>
      </c>
      <c r="AB5697">
        <f t="shared" si="544"/>
        <v>0</v>
      </c>
      <c r="AE5697">
        <f t="shared" si="545"/>
        <v>0</v>
      </c>
      <c r="AF5697" t="e">
        <f>VLOOKUP(V5697,สินค้า!A:B,2,0)</f>
        <v>#N/A</v>
      </c>
      <c r="AG5697" t="s">
        <v>1276</v>
      </c>
    </row>
    <row r="5698" spans="1:33" ht="15" customHeight="1">
      <c r="A5698">
        <f t="shared" si="540"/>
        <v>0</v>
      </c>
      <c r="B5698">
        <f t="shared" si="541"/>
        <v>0</v>
      </c>
      <c r="M5698" t="s">
        <v>1276</v>
      </c>
      <c r="P5698">
        <f t="shared" si="542"/>
        <v>0</v>
      </c>
      <c r="V5698">
        <f t="shared" si="543"/>
        <v>0</v>
      </c>
      <c r="AB5698">
        <f t="shared" si="544"/>
        <v>0</v>
      </c>
      <c r="AE5698">
        <f t="shared" si="545"/>
        <v>0</v>
      </c>
      <c r="AF5698" t="e">
        <f>VLOOKUP(V5698,สินค้า!A:B,2,0)</f>
        <v>#N/A</v>
      </c>
      <c r="AG5698" t="s">
        <v>1276</v>
      </c>
    </row>
    <row r="5699" spans="1:33" ht="15" customHeight="1">
      <c r="A5699">
        <f t="shared" si="540"/>
        <v>0</v>
      </c>
      <c r="B5699">
        <f t="shared" si="541"/>
        <v>0</v>
      </c>
      <c r="M5699" t="s">
        <v>1276</v>
      </c>
      <c r="P5699">
        <f t="shared" si="542"/>
        <v>0</v>
      </c>
      <c r="V5699">
        <f t="shared" si="543"/>
        <v>0</v>
      </c>
      <c r="AB5699">
        <f t="shared" si="544"/>
        <v>0</v>
      </c>
      <c r="AE5699">
        <f t="shared" si="545"/>
        <v>0</v>
      </c>
      <c r="AF5699" t="e">
        <f>VLOOKUP(V5699,สินค้า!A:B,2,0)</f>
        <v>#N/A</v>
      </c>
      <c r="AG5699" t="s">
        <v>1276</v>
      </c>
    </row>
    <row r="5700" spans="1:33" ht="15" customHeight="1">
      <c r="A5700">
        <f t="shared" si="540"/>
        <v>0</v>
      </c>
      <c r="B5700">
        <f t="shared" si="541"/>
        <v>0</v>
      </c>
      <c r="M5700" t="s">
        <v>1276</v>
      </c>
      <c r="P5700">
        <f t="shared" si="542"/>
        <v>0</v>
      </c>
      <c r="V5700">
        <f t="shared" si="543"/>
        <v>0</v>
      </c>
      <c r="AB5700">
        <f t="shared" si="544"/>
        <v>0</v>
      </c>
      <c r="AE5700">
        <f t="shared" si="545"/>
        <v>0</v>
      </c>
      <c r="AF5700" t="e">
        <f>VLOOKUP(V5700,สินค้า!A:B,2,0)</f>
        <v>#N/A</v>
      </c>
      <c r="AG5700" t="s">
        <v>1276</v>
      </c>
    </row>
    <row r="5701" spans="1:33" ht="15" customHeight="1">
      <c r="A5701">
        <f t="shared" si="540"/>
        <v>0</v>
      </c>
      <c r="B5701">
        <f t="shared" si="541"/>
        <v>0</v>
      </c>
      <c r="M5701" t="s">
        <v>1276</v>
      </c>
      <c r="P5701">
        <f t="shared" si="542"/>
        <v>0</v>
      </c>
      <c r="V5701">
        <f t="shared" si="543"/>
        <v>0</v>
      </c>
      <c r="AB5701">
        <f t="shared" si="544"/>
        <v>0</v>
      </c>
      <c r="AE5701">
        <f t="shared" si="545"/>
        <v>0</v>
      </c>
      <c r="AF5701" t="e">
        <f>VLOOKUP(V5701,สินค้า!A:B,2,0)</f>
        <v>#N/A</v>
      </c>
      <c r="AG5701" t="s">
        <v>1276</v>
      </c>
    </row>
    <row r="5702" spans="1:33" ht="15" customHeight="1">
      <c r="A5702">
        <f t="shared" si="540"/>
        <v>0</v>
      </c>
      <c r="B5702">
        <f t="shared" si="541"/>
        <v>0</v>
      </c>
      <c r="M5702" t="s">
        <v>1276</v>
      </c>
      <c r="P5702">
        <f t="shared" si="542"/>
        <v>0</v>
      </c>
      <c r="V5702">
        <f t="shared" si="543"/>
        <v>0</v>
      </c>
      <c r="AB5702">
        <f t="shared" si="544"/>
        <v>0</v>
      </c>
      <c r="AE5702">
        <f t="shared" si="545"/>
        <v>0</v>
      </c>
      <c r="AF5702" t="e">
        <f>VLOOKUP(V5702,สินค้า!A:B,2,0)</f>
        <v>#N/A</v>
      </c>
      <c r="AG5702" t="s">
        <v>1276</v>
      </c>
    </row>
    <row r="5703" spans="1:33" ht="15" customHeight="1">
      <c r="A5703">
        <f t="shared" si="540"/>
        <v>0</v>
      </c>
      <c r="B5703">
        <f t="shared" si="541"/>
        <v>0</v>
      </c>
      <c r="M5703" t="s">
        <v>1276</v>
      </c>
      <c r="P5703">
        <f t="shared" si="542"/>
        <v>0</v>
      </c>
      <c r="V5703">
        <f t="shared" si="543"/>
        <v>0</v>
      </c>
      <c r="AB5703">
        <f t="shared" si="544"/>
        <v>0</v>
      </c>
      <c r="AE5703">
        <f t="shared" si="545"/>
        <v>0</v>
      </c>
      <c r="AF5703" t="e">
        <f>VLOOKUP(V5703,สินค้า!A:B,2,0)</f>
        <v>#N/A</v>
      </c>
      <c r="AG5703" t="s">
        <v>1276</v>
      </c>
    </row>
    <row r="5704" spans="1:33" ht="15" customHeight="1">
      <c r="A5704">
        <f t="shared" si="540"/>
        <v>0</v>
      </c>
      <c r="B5704">
        <f t="shared" si="541"/>
        <v>0</v>
      </c>
      <c r="M5704" t="s">
        <v>1276</v>
      </c>
      <c r="P5704">
        <f t="shared" si="542"/>
        <v>0</v>
      </c>
      <c r="V5704">
        <f t="shared" si="543"/>
        <v>0</v>
      </c>
      <c r="AB5704">
        <f t="shared" si="544"/>
        <v>0</v>
      </c>
      <c r="AE5704">
        <f t="shared" si="545"/>
        <v>0</v>
      </c>
      <c r="AF5704" t="e">
        <f>VLOOKUP(V5704,สินค้า!A:B,2,0)</f>
        <v>#N/A</v>
      </c>
      <c r="AG5704" t="s">
        <v>1276</v>
      </c>
    </row>
    <row r="5705" spans="1:33" ht="15" customHeight="1">
      <c r="A5705">
        <f t="shared" si="540"/>
        <v>0</v>
      </c>
      <c r="B5705">
        <f t="shared" si="541"/>
        <v>0</v>
      </c>
      <c r="M5705" t="s">
        <v>1276</v>
      </c>
      <c r="P5705">
        <f t="shared" si="542"/>
        <v>0</v>
      </c>
      <c r="V5705">
        <f t="shared" si="543"/>
        <v>0</v>
      </c>
      <c r="AB5705">
        <f t="shared" si="544"/>
        <v>0</v>
      </c>
      <c r="AE5705">
        <f t="shared" si="545"/>
        <v>0</v>
      </c>
      <c r="AF5705" t="e">
        <f>VLOOKUP(V5705,สินค้า!A:B,2,0)</f>
        <v>#N/A</v>
      </c>
      <c r="AG5705" t="s">
        <v>1276</v>
      </c>
    </row>
    <row r="5706" spans="1:33" ht="15" customHeight="1">
      <c r="A5706">
        <f t="shared" si="540"/>
        <v>0</v>
      </c>
      <c r="B5706">
        <f t="shared" si="541"/>
        <v>0</v>
      </c>
      <c r="M5706" t="s">
        <v>1276</v>
      </c>
      <c r="P5706">
        <f t="shared" si="542"/>
        <v>0</v>
      </c>
      <c r="V5706">
        <f t="shared" si="543"/>
        <v>0</v>
      </c>
      <c r="AB5706">
        <f t="shared" si="544"/>
        <v>0</v>
      </c>
      <c r="AE5706">
        <f t="shared" si="545"/>
        <v>0</v>
      </c>
      <c r="AF5706" t="e">
        <f>VLOOKUP(V5706,สินค้า!A:B,2,0)</f>
        <v>#N/A</v>
      </c>
      <c r="AG5706" t="s">
        <v>1276</v>
      </c>
    </row>
    <row r="5707" spans="1:33" ht="15" customHeight="1">
      <c r="A5707">
        <f t="shared" si="540"/>
        <v>0</v>
      </c>
      <c r="B5707">
        <f t="shared" si="541"/>
        <v>0</v>
      </c>
      <c r="M5707" t="s">
        <v>1276</v>
      </c>
      <c r="P5707">
        <f t="shared" si="542"/>
        <v>0</v>
      </c>
      <c r="V5707">
        <f t="shared" si="543"/>
        <v>0</v>
      </c>
      <c r="AB5707">
        <f t="shared" si="544"/>
        <v>0</v>
      </c>
      <c r="AE5707">
        <f t="shared" si="545"/>
        <v>0</v>
      </c>
      <c r="AF5707" t="e">
        <f>VLOOKUP(V5707,สินค้า!A:B,2,0)</f>
        <v>#N/A</v>
      </c>
      <c r="AG5707" t="s">
        <v>1276</v>
      </c>
    </row>
    <row r="5708" spans="1:33" ht="15" customHeight="1">
      <c r="A5708">
        <f t="shared" si="540"/>
        <v>0</v>
      </c>
      <c r="B5708">
        <f t="shared" si="541"/>
        <v>0</v>
      </c>
      <c r="M5708" t="s">
        <v>1276</v>
      </c>
      <c r="P5708">
        <f t="shared" si="542"/>
        <v>0</v>
      </c>
      <c r="V5708">
        <f t="shared" si="543"/>
        <v>0</v>
      </c>
      <c r="AB5708">
        <f t="shared" si="544"/>
        <v>0</v>
      </c>
      <c r="AE5708">
        <f t="shared" si="545"/>
        <v>0</v>
      </c>
      <c r="AF5708" t="e">
        <f>VLOOKUP(V5708,สินค้า!A:B,2,0)</f>
        <v>#N/A</v>
      </c>
      <c r="AG5708" t="s">
        <v>1276</v>
      </c>
    </row>
    <row r="5709" spans="1:33" ht="15" customHeight="1">
      <c r="A5709">
        <f t="shared" si="540"/>
        <v>0</v>
      </c>
      <c r="B5709">
        <f t="shared" si="541"/>
        <v>0</v>
      </c>
      <c r="M5709" t="s">
        <v>1276</v>
      </c>
      <c r="P5709">
        <f t="shared" si="542"/>
        <v>0</v>
      </c>
      <c r="V5709">
        <f t="shared" si="543"/>
        <v>0</v>
      </c>
      <c r="AB5709">
        <f t="shared" si="544"/>
        <v>0</v>
      </c>
      <c r="AE5709">
        <f t="shared" si="545"/>
        <v>0</v>
      </c>
      <c r="AF5709" t="e">
        <f>VLOOKUP(V5709,สินค้า!A:B,2,0)</f>
        <v>#N/A</v>
      </c>
      <c r="AG5709" t="s">
        <v>1276</v>
      </c>
    </row>
    <row r="5710" spans="1:33" ht="15" customHeight="1">
      <c r="A5710">
        <f t="shared" si="540"/>
        <v>0</v>
      </c>
      <c r="B5710">
        <f t="shared" si="541"/>
        <v>0</v>
      </c>
      <c r="M5710" t="s">
        <v>1276</v>
      </c>
      <c r="P5710">
        <f t="shared" si="542"/>
        <v>0</v>
      </c>
      <c r="V5710">
        <f t="shared" si="543"/>
        <v>0</v>
      </c>
      <c r="AB5710">
        <f t="shared" si="544"/>
        <v>0</v>
      </c>
      <c r="AE5710">
        <f t="shared" si="545"/>
        <v>0</v>
      </c>
      <c r="AF5710" t="e">
        <f>VLOOKUP(V5710,สินค้า!A:B,2,0)</f>
        <v>#N/A</v>
      </c>
      <c r="AG5710" t="s">
        <v>1276</v>
      </c>
    </row>
    <row r="5711" spans="1:33" ht="15" customHeight="1">
      <c r="A5711">
        <f t="shared" si="540"/>
        <v>0</v>
      </c>
      <c r="B5711">
        <f t="shared" si="541"/>
        <v>0</v>
      </c>
      <c r="M5711" t="s">
        <v>1276</v>
      </c>
      <c r="P5711">
        <f t="shared" si="542"/>
        <v>0</v>
      </c>
      <c r="V5711">
        <f t="shared" si="543"/>
        <v>0</v>
      </c>
      <c r="AB5711">
        <f t="shared" si="544"/>
        <v>0</v>
      </c>
      <c r="AE5711">
        <f t="shared" si="545"/>
        <v>0</v>
      </c>
      <c r="AF5711" t="e">
        <f>VLOOKUP(V5711,สินค้า!A:B,2,0)</f>
        <v>#N/A</v>
      </c>
      <c r="AG5711" t="s">
        <v>1276</v>
      </c>
    </row>
    <row r="5712" spans="1:33" ht="15" customHeight="1">
      <c r="A5712">
        <f t="shared" si="540"/>
        <v>0</v>
      </c>
      <c r="B5712">
        <f t="shared" si="541"/>
        <v>0</v>
      </c>
      <c r="M5712" t="s">
        <v>1276</v>
      </c>
      <c r="P5712">
        <f t="shared" si="542"/>
        <v>0</v>
      </c>
      <c r="V5712">
        <f t="shared" si="543"/>
        <v>0</v>
      </c>
      <c r="AB5712">
        <f t="shared" si="544"/>
        <v>0</v>
      </c>
      <c r="AE5712">
        <f t="shared" si="545"/>
        <v>0</v>
      </c>
      <c r="AF5712" t="e">
        <f>VLOOKUP(V5712,สินค้า!A:B,2,0)</f>
        <v>#N/A</v>
      </c>
      <c r="AG5712" t="s">
        <v>1276</v>
      </c>
    </row>
    <row r="5713" spans="1:33" ht="15" customHeight="1">
      <c r="A5713">
        <f t="shared" si="540"/>
        <v>0</v>
      </c>
      <c r="B5713">
        <f t="shared" si="541"/>
        <v>0</v>
      </c>
      <c r="M5713" t="s">
        <v>1276</v>
      </c>
      <c r="P5713">
        <f t="shared" si="542"/>
        <v>0</v>
      </c>
      <c r="V5713">
        <f t="shared" si="543"/>
        <v>0</v>
      </c>
      <c r="AB5713">
        <f t="shared" si="544"/>
        <v>0</v>
      </c>
      <c r="AE5713">
        <f t="shared" si="545"/>
        <v>0</v>
      </c>
      <c r="AF5713" t="e">
        <f>VLOOKUP(V5713,สินค้า!A:B,2,0)</f>
        <v>#N/A</v>
      </c>
      <c r="AG5713" t="s">
        <v>1276</v>
      </c>
    </row>
    <row r="5714" spans="1:33" ht="15" customHeight="1">
      <c r="A5714">
        <f t="shared" si="540"/>
        <v>0</v>
      </c>
      <c r="B5714">
        <f t="shared" si="541"/>
        <v>0</v>
      </c>
      <c r="M5714" t="s">
        <v>1276</v>
      </c>
      <c r="P5714">
        <f t="shared" si="542"/>
        <v>0</v>
      </c>
      <c r="V5714">
        <f t="shared" si="543"/>
        <v>0</v>
      </c>
      <c r="AB5714">
        <f t="shared" si="544"/>
        <v>0</v>
      </c>
      <c r="AE5714">
        <f t="shared" si="545"/>
        <v>0</v>
      </c>
      <c r="AF5714" t="e">
        <f>VLOOKUP(V5714,สินค้า!A:B,2,0)</f>
        <v>#N/A</v>
      </c>
      <c r="AG5714" t="s">
        <v>1276</v>
      </c>
    </row>
    <row r="5715" spans="1:33" ht="15" customHeight="1">
      <c r="A5715">
        <f t="shared" si="540"/>
        <v>0</v>
      </c>
      <c r="B5715">
        <f t="shared" si="541"/>
        <v>0</v>
      </c>
      <c r="M5715" t="s">
        <v>1276</v>
      </c>
      <c r="P5715">
        <f t="shared" si="542"/>
        <v>0</v>
      </c>
      <c r="V5715">
        <f t="shared" si="543"/>
        <v>0</v>
      </c>
      <c r="AB5715">
        <f t="shared" si="544"/>
        <v>0</v>
      </c>
      <c r="AE5715">
        <f t="shared" si="545"/>
        <v>0</v>
      </c>
      <c r="AF5715" t="e">
        <f>VLOOKUP(V5715,สินค้า!A:B,2,0)</f>
        <v>#N/A</v>
      </c>
      <c r="AG5715" t="s">
        <v>1276</v>
      </c>
    </row>
    <row r="5716" spans="1:33" ht="15" customHeight="1">
      <c r="A5716">
        <f t="shared" si="540"/>
        <v>0</v>
      </c>
      <c r="B5716">
        <f t="shared" si="541"/>
        <v>0</v>
      </c>
      <c r="M5716" t="s">
        <v>1276</v>
      </c>
      <c r="P5716">
        <f t="shared" si="542"/>
        <v>0</v>
      </c>
      <c r="V5716">
        <f t="shared" si="543"/>
        <v>0</v>
      </c>
      <c r="AB5716">
        <f t="shared" si="544"/>
        <v>0</v>
      </c>
      <c r="AE5716">
        <f t="shared" si="545"/>
        <v>0</v>
      </c>
      <c r="AF5716" t="e">
        <f>VLOOKUP(V5716,สินค้า!A:B,2,0)</f>
        <v>#N/A</v>
      </c>
      <c r="AG5716" t="s">
        <v>1276</v>
      </c>
    </row>
    <row r="5717" spans="1:33" ht="15" customHeight="1">
      <c r="A5717">
        <f t="shared" si="540"/>
        <v>0</v>
      </c>
      <c r="B5717">
        <f t="shared" si="541"/>
        <v>0</v>
      </c>
      <c r="M5717" t="s">
        <v>1276</v>
      </c>
      <c r="P5717">
        <f t="shared" si="542"/>
        <v>0</v>
      </c>
      <c r="V5717">
        <f t="shared" si="543"/>
        <v>0</v>
      </c>
      <c r="AB5717">
        <f t="shared" si="544"/>
        <v>0</v>
      </c>
      <c r="AE5717">
        <f t="shared" si="545"/>
        <v>0</v>
      </c>
      <c r="AF5717" t="e">
        <f>VLOOKUP(V5717,สินค้า!A:B,2,0)</f>
        <v>#N/A</v>
      </c>
      <c r="AG5717" t="s">
        <v>1276</v>
      </c>
    </row>
    <row r="5718" spans="1:33" ht="15" customHeight="1">
      <c r="A5718">
        <f t="shared" si="540"/>
        <v>0</v>
      </c>
      <c r="B5718">
        <f t="shared" si="541"/>
        <v>0</v>
      </c>
      <c r="M5718" t="s">
        <v>1276</v>
      </c>
      <c r="P5718">
        <f t="shared" si="542"/>
        <v>0</v>
      </c>
      <c r="V5718">
        <f t="shared" si="543"/>
        <v>0</v>
      </c>
      <c r="AB5718">
        <f t="shared" si="544"/>
        <v>0</v>
      </c>
      <c r="AE5718">
        <f t="shared" si="545"/>
        <v>0</v>
      </c>
      <c r="AF5718" t="e">
        <f>VLOOKUP(V5718,สินค้า!A:B,2,0)</f>
        <v>#N/A</v>
      </c>
      <c r="AG5718" t="s">
        <v>1276</v>
      </c>
    </row>
    <row r="5719" spans="1:33" ht="15" customHeight="1">
      <c r="A5719">
        <f t="shared" si="540"/>
        <v>0</v>
      </c>
      <c r="B5719">
        <f t="shared" si="541"/>
        <v>0</v>
      </c>
      <c r="M5719" t="s">
        <v>1276</v>
      </c>
      <c r="P5719">
        <f t="shared" si="542"/>
        <v>0</v>
      </c>
      <c r="V5719">
        <f t="shared" si="543"/>
        <v>0</v>
      </c>
      <c r="AB5719">
        <f t="shared" si="544"/>
        <v>0</v>
      </c>
      <c r="AE5719">
        <f t="shared" si="545"/>
        <v>0</v>
      </c>
      <c r="AF5719" t="e">
        <f>VLOOKUP(V5719,สินค้า!A:B,2,0)</f>
        <v>#N/A</v>
      </c>
      <c r="AG5719" t="s">
        <v>1276</v>
      </c>
    </row>
    <row r="5720" spans="1:33" ht="15" customHeight="1">
      <c r="A5720">
        <f t="shared" si="540"/>
        <v>0</v>
      </c>
      <c r="B5720">
        <f t="shared" si="541"/>
        <v>0</v>
      </c>
      <c r="M5720" t="s">
        <v>1276</v>
      </c>
      <c r="P5720">
        <f t="shared" si="542"/>
        <v>0</v>
      </c>
      <c r="V5720">
        <f t="shared" si="543"/>
        <v>0</v>
      </c>
      <c r="AB5720">
        <f t="shared" si="544"/>
        <v>0</v>
      </c>
      <c r="AE5720">
        <f t="shared" si="545"/>
        <v>0</v>
      </c>
      <c r="AF5720" t="e">
        <f>VLOOKUP(V5720,สินค้า!A:B,2,0)</f>
        <v>#N/A</v>
      </c>
      <c r="AG5720" t="s">
        <v>1276</v>
      </c>
    </row>
    <row r="5721" spans="1:33" ht="15" customHeight="1">
      <c r="A5721">
        <f t="shared" si="540"/>
        <v>0</v>
      </c>
      <c r="B5721">
        <f t="shared" si="541"/>
        <v>0</v>
      </c>
      <c r="M5721" t="s">
        <v>1276</v>
      </c>
      <c r="P5721">
        <f t="shared" si="542"/>
        <v>0</v>
      </c>
      <c r="V5721">
        <f t="shared" si="543"/>
        <v>0</v>
      </c>
      <c r="AB5721">
        <f t="shared" si="544"/>
        <v>0</v>
      </c>
      <c r="AE5721">
        <f t="shared" si="545"/>
        <v>0</v>
      </c>
      <c r="AF5721" t="e">
        <f>VLOOKUP(V5721,สินค้า!A:B,2,0)</f>
        <v>#N/A</v>
      </c>
      <c r="AG5721" t="s">
        <v>1276</v>
      </c>
    </row>
    <row r="5722" spans="1:33" ht="15" customHeight="1">
      <c r="A5722">
        <f t="shared" si="540"/>
        <v>0</v>
      </c>
      <c r="B5722">
        <f t="shared" si="541"/>
        <v>0</v>
      </c>
      <c r="M5722" t="s">
        <v>1276</v>
      </c>
      <c r="P5722">
        <f t="shared" si="542"/>
        <v>0</v>
      </c>
      <c r="V5722">
        <f t="shared" si="543"/>
        <v>0</v>
      </c>
      <c r="AB5722">
        <f t="shared" si="544"/>
        <v>0</v>
      </c>
      <c r="AE5722">
        <f t="shared" si="545"/>
        <v>0</v>
      </c>
      <c r="AF5722" t="e">
        <f>VLOOKUP(V5722,สินค้า!A:B,2,0)</f>
        <v>#N/A</v>
      </c>
      <c r="AG5722" t="s">
        <v>1276</v>
      </c>
    </row>
    <row r="5723" spans="1:33" ht="15" customHeight="1">
      <c r="A5723">
        <f t="shared" si="540"/>
        <v>0</v>
      </c>
      <c r="B5723">
        <f t="shared" si="541"/>
        <v>0</v>
      </c>
      <c r="M5723" t="s">
        <v>1276</v>
      </c>
      <c r="P5723">
        <f t="shared" si="542"/>
        <v>0</v>
      </c>
      <c r="V5723">
        <f t="shared" si="543"/>
        <v>0</v>
      </c>
      <c r="AB5723">
        <f t="shared" si="544"/>
        <v>0</v>
      </c>
      <c r="AE5723">
        <f t="shared" si="545"/>
        <v>0</v>
      </c>
      <c r="AF5723" t="e">
        <f>VLOOKUP(V5723,สินค้า!A:B,2,0)</f>
        <v>#N/A</v>
      </c>
      <c r="AG5723" t="s">
        <v>1276</v>
      </c>
    </row>
    <row r="5724" spans="1:33" ht="15" customHeight="1">
      <c r="A5724">
        <f t="shared" si="540"/>
        <v>0</v>
      </c>
      <c r="B5724">
        <f t="shared" si="541"/>
        <v>0</v>
      </c>
      <c r="M5724" t="s">
        <v>1276</v>
      </c>
      <c r="P5724">
        <f t="shared" si="542"/>
        <v>0</v>
      </c>
      <c r="V5724">
        <f t="shared" si="543"/>
        <v>0</v>
      </c>
      <c r="AB5724">
        <f t="shared" si="544"/>
        <v>0</v>
      </c>
      <c r="AE5724">
        <f t="shared" si="545"/>
        <v>0</v>
      </c>
      <c r="AF5724" t="e">
        <f>VLOOKUP(V5724,สินค้า!A:B,2,0)</f>
        <v>#N/A</v>
      </c>
      <c r="AG5724" t="s">
        <v>1276</v>
      </c>
    </row>
    <row r="5725" spans="1:33" ht="15" customHeight="1">
      <c r="A5725">
        <f t="shared" si="540"/>
        <v>0</v>
      </c>
      <c r="B5725">
        <f t="shared" si="541"/>
        <v>0</v>
      </c>
      <c r="M5725" t="s">
        <v>1276</v>
      </c>
      <c r="P5725">
        <f t="shared" si="542"/>
        <v>0</v>
      </c>
      <c r="V5725">
        <f t="shared" si="543"/>
        <v>0</v>
      </c>
      <c r="AB5725">
        <f t="shared" si="544"/>
        <v>0</v>
      </c>
      <c r="AE5725">
        <f t="shared" si="545"/>
        <v>0</v>
      </c>
      <c r="AF5725" t="e">
        <f>VLOOKUP(V5725,สินค้า!A:B,2,0)</f>
        <v>#N/A</v>
      </c>
      <c r="AG5725" t="s">
        <v>1276</v>
      </c>
    </row>
    <row r="5726" spans="1:33" ht="15" customHeight="1">
      <c r="A5726">
        <f t="shared" si="540"/>
        <v>0</v>
      </c>
      <c r="B5726">
        <f t="shared" si="541"/>
        <v>0</v>
      </c>
      <c r="M5726" t="s">
        <v>1276</v>
      </c>
      <c r="P5726">
        <f t="shared" si="542"/>
        <v>0</v>
      </c>
      <c r="V5726">
        <f t="shared" si="543"/>
        <v>0</v>
      </c>
      <c r="AB5726">
        <f t="shared" si="544"/>
        <v>0</v>
      </c>
      <c r="AE5726">
        <f t="shared" si="545"/>
        <v>0</v>
      </c>
      <c r="AF5726" t="e">
        <f>VLOOKUP(V5726,สินค้า!A:B,2,0)</f>
        <v>#N/A</v>
      </c>
      <c r="AG5726" t="s">
        <v>1276</v>
      </c>
    </row>
    <row r="5727" spans="1:33" ht="15" customHeight="1">
      <c r="A5727">
        <f t="shared" si="540"/>
        <v>0</v>
      </c>
      <c r="B5727">
        <f t="shared" si="541"/>
        <v>0</v>
      </c>
      <c r="M5727" t="s">
        <v>1276</v>
      </c>
      <c r="P5727">
        <f t="shared" si="542"/>
        <v>0</v>
      </c>
      <c r="V5727">
        <f t="shared" si="543"/>
        <v>0</v>
      </c>
      <c r="AB5727">
        <f t="shared" si="544"/>
        <v>0</v>
      </c>
      <c r="AE5727">
        <f t="shared" si="545"/>
        <v>0</v>
      </c>
      <c r="AF5727" t="e">
        <f>VLOOKUP(V5727,สินค้า!A:B,2,0)</f>
        <v>#N/A</v>
      </c>
      <c r="AG5727" t="s">
        <v>1276</v>
      </c>
    </row>
    <row r="5728" spans="1:33" ht="15" customHeight="1">
      <c r="A5728">
        <f t="shared" si="540"/>
        <v>0</v>
      </c>
      <c r="B5728">
        <f t="shared" si="541"/>
        <v>0</v>
      </c>
      <c r="M5728" t="s">
        <v>1276</v>
      </c>
      <c r="P5728">
        <f t="shared" si="542"/>
        <v>0</v>
      </c>
      <c r="V5728">
        <f t="shared" si="543"/>
        <v>0</v>
      </c>
      <c r="AB5728">
        <f t="shared" si="544"/>
        <v>0</v>
      </c>
      <c r="AE5728">
        <f t="shared" si="545"/>
        <v>0</v>
      </c>
      <c r="AF5728" t="e">
        <f>VLOOKUP(V5728,สินค้า!A:B,2,0)</f>
        <v>#N/A</v>
      </c>
      <c r="AG5728" t="s">
        <v>1276</v>
      </c>
    </row>
    <row r="5729" spans="1:33" ht="15" customHeight="1">
      <c r="A5729">
        <f t="shared" si="540"/>
        <v>0</v>
      </c>
      <c r="B5729">
        <f t="shared" si="541"/>
        <v>0</v>
      </c>
      <c r="M5729" t="s">
        <v>1276</v>
      </c>
      <c r="P5729">
        <f t="shared" si="542"/>
        <v>0</v>
      </c>
      <c r="V5729">
        <f t="shared" si="543"/>
        <v>0</v>
      </c>
      <c r="AB5729">
        <f t="shared" si="544"/>
        <v>0</v>
      </c>
      <c r="AE5729">
        <f t="shared" si="545"/>
        <v>0</v>
      </c>
      <c r="AF5729" t="e">
        <f>VLOOKUP(V5729,สินค้า!A:B,2,0)</f>
        <v>#N/A</v>
      </c>
      <c r="AG5729" t="s">
        <v>1276</v>
      </c>
    </row>
    <row r="5730" spans="1:33" ht="15" customHeight="1">
      <c r="A5730">
        <f t="shared" si="540"/>
        <v>0</v>
      </c>
      <c r="B5730">
        <f t="shared" si="541"/>
        <v>0</v>
      </c>
      <c r="M5730" t="s">
        <v>1276</v>
      </c>
      <c r="P5730">
        <f t="shared" si="542"/>
        <v>0</v>
      </c>
      <c r="V5730">
        <f t="shared" si="543"/>
        <v>0</v>
      </c>
      <c r="AB5730">
        <f t="shared" si="544"/>
        <v>0</v>
      </c>
      <c r="AE5730">
        <f t="shared" si="545"/>
        <v>0</v>
      </c>
      <c r="AF5730" t="e">
        <f>VLOOKUP(V5730,สินค้า!A:B,2,0)</f>
        <v>#N/A</v>
      </c>
      <c r="AG5730" t="s">
        <v>1276</v>
      </c>
    </row>
    <row r="5731" spans="1:33" ht="15" customHeight="1">
      <c r="A5731">
        <f t="shared" si="540"/>
        <v>0</v>
      </c>
      <c r="B5731">
        <f t="shared" si="541"/>
        <v>0</v>
      </c>
      <c r="M5731" t="s">
        <v>1276</v>
      </c>
      <c r="P5731">
        <f t="shared" si="542"/>
        <v>0</v>
      </c>
      <c r="V5731">
        <f t="shared" si="543"/>
        <v>0</v>
      </c>
      <c r="AB5731">
        <f t="shared" si="544"/>
        <v>0</v>
      </c>
      <c r="AE5731">
        <f t="shared" si="545"/>
        <v>0</v>
      </c>
      <c r="AF5731" t="e">
        <f>VLOOKUP(V5731,สินค้า!A:B,2,0)</f>
        <v>#N/A</v>
      </c>
      <c r="AG5731" t="s">
        <v>1276</v>
      </c>
    </row>
    <row r="5732" spans="1:33" ht="15" customHeight="1">
      <c r="A5732">
        <f t="shared" si="540"/>
        <v>0</v>
      </c>
      <c r="B5732">
        <f t="shared" si="541"/>
        <v>0</v>
      </c>
      <c r="M5732" t="s">
        <v>1276</v>
      </c>
      <c r="P5732">
        <f t="shared" si="542"/>
        <v>0</v>
      </c>
      <c r="V5732">
        <f t="shared" si="543"/>
        <v>0</v>
      </c>
      <c r="AB5732">
        <f t="shared" si="544"/>
        <v>0</v>
      </c>
      <c r="AE5732">
        <f t="shared" si="545"/>
        <v>0</v>
      </c>
      <c r="AF5732" t="e">
        <f>VLOOKUP(V5732,สินค้า!A:B,2,0)</f>
        <v>#N/A</v>
      </c>
      <c r="AG5732" t="s">
        <v>1276</v>
      </c>
    </row>
    <row r="5733" spans="1:33" ht="15" customHeight="1">
      <c r="A5733">
        <f t="shared" si="540"/>
        <v>0</v>
      </c>
      <c r="B5733">
        <f t="shared" si="541"/>
        <v>0</v>
      </c>
      <c r="M5733" t="s">
        <v>1276</v>
      </c>
      <c r="P5733">
        <f t="shared" si="542"/>
        <v>0</v>
      </c>
      <c r="V5733">
        <f t="shared" si="543"/>
        <v>0</v>
      </c>
      <c r="AB5733">
        <f t="shared" si="544"/>
        <v>0</v>
      </c>
      <c r="AE5733">
        <f t="shared" si="545"/>
        <v>0</v>
      </c>
      <c r="AF5733" t="e">
        <f>VLOOKUP(V5733,สินค้า!A:B,2,0)</f>
        <v>#N/A</v>
      </c>
      <c r="AG5733" t="s">
        <v>1276</v>
      </c>
    </row>
    <row r="5734" spans="1:33" ht="15" customHeight="1">
      <c r="A5734">
        <f t="shared" si="540"/>
        <v>0</v>
      </c>
      <c r="B5734">
        <f t="shared" si="541"/>
        <v>0</v>
      </c>
      <c r="M5734" t="s">
        <v>1276</v>
      </c>
      <c r="P5734">
        <f t="shared" si="542"/>
        <v>0</v>
      </c>
      <c r="V5734">
        <f t="shared" si="543"/>
        <v>0</v>
      </c>
      <c r="AB5734">
        <f t="shared" si="544"/>
        <v>0</v>
      </c>
      <c r="AE5734">
        <f t="shared" si="545"/>
        <v>0</v>
      </c>
      <c r="AF5734" t="e">
        <f>VLOOKUP(V5734,สินค้า!A:B,2,0)</f>
        <v>#N/A</v>
      </c>
      <c r="AG5734" t="s">
        <v>1276</v>
      </c>
    </row>
    <row r="5735" spans="1:33" ht="15" customHeight="1">
      <c r="A5735">
        <f t="shared" si="540"/>
        <v>0</v>
      </c>
      <c r="B5735">
        <f t="shared" si="541"/>
        <v>0</v>
      </c>
      <c r="M5735" t="s">
        <v>1276</v>
      </c>
      <c r="P5735">
        <f t="shared" si="542"/>
        <v>0</v>
      </c>
      <c r="V5735">
        <f t="shared" si="543"/>
        <v>0</v>
      </c>
      <c r="AB5735">
        <f t="shared" si="544"/>
        <v>0</v>
      </c>
      <c r="AE5735">
        <f t="shared" si="545"/>
        <v>0</v>
      </c>
      <c r="AF5735" t="e">
        <f>VLOOKUP(V5735,สินค้า!A:B,2,0)</f>
        <v>#N/A</v>
      </c>
      <c r="AG5735" t="s">
        <v>1276</v>
      </c>
    </row>
    <row r="5736" spans="1:33" ht="15" customHeight="1">
      <c r="A5736">
        <f t="shared" si="540"/>
        <v>0</v>
      </c>
      <c r="B5736">
        <f t="shared" si="541"/>
        <v>0</v>
      </c>
      <c r="M5736" t="s">
        <v>1276</v>
      </c>
      <c r="P5736">
        <f t="shared" si="542"/>
        <v>0</v>
      </c>
      <c r="V5736">
        <f t="shared" si="543"/>
        <v>0</v>
      </c>
      <c r="AB5736">
        <f t="shared" si="544"/>
        <v>0</v>
      </c>
      <c r="AE5736">
        <f t="shared" si="545"/>
        <v>0</v>
      </c>
      <c r="AF5736" t="e">
        <f>VLOOKUP(V5736,สินค้า!A:B,2,0)</f>
        <v>#N/A</v>
      </c>
      <c r="AG5736" t="s">
        <v>1276</v>
      </c>
    </row>
    <row r="5737" spans="1:33" ht="15" customHeight="1">
      <c r="A5737">
        <f t="shared" ref="A5737:A5800" si="546">AH5737</f>
        <v>0</v>
      </c>
      <c r="B5737">
        <f t="shared" ref="B5737:B5800" si="547">AI5737</f>
        <v>0</v>
      </c>
      <c r="M5737" t="s">
        <v>1276</v>
      </c>
      <c r="P5737">
        <f t="shared" si="542"/>
        <v>0</v>
      </c>
      <c r="V5737">
        <f t="shared" si="543"/>
        <v>0</v>
      </c>
      <c r="AB5737">
        <f t="shared" si="544"/>
        <v>0</v>
      </c>
      <c r="AE5737">
        <f t="shared" si="545"/>
        <v>0</v>
      </c>
      <c r="AF5737" t="e">
        <f>VLOOKUP(V5737,สินค้า!A:B,2,0)</f>
        <v>#N/A</v>
      </c>
      <c r="AG5737" t="s">
        <v>1276</v>
      </c>
    </row>
    <row r="5738" spans="1:33" ht="15" customHeight="1">
      <c r="A5738">
        <f t="shared" si="546"/>
        <v>0</v>
      </c>
      <c r="B5738">
        <f t="shared" si="547"/>
        <v>0</v>
      </c>
      <c r="M5738" t="s">
        <v>1276</v>
      </c>
      <c r="P5738">
        <f t="shared" si="542"/>
        <v>0</v>
      </c>
      <c r="V5738">
        <f t="shared" si="543"/>
        <v>0</v>
      </c>
      <c r="AB5738">
        <f t="shared" si="544"/>
        <v>0</v>
      </c>
      <c r="AE5738">
        <f t="shared" si="545"/>
        <v>0</v>
      </c>
      <c r="AF5738" t="e">
        <f>VLOOKUP(V5738,สินค้า!A:B,2,0)</f>
        <v>#N/A</v>
      </c>
      <c r="AG5738" t="s">
        <v>1276</v>
      </c>
    </row>
    <row r="5739" spans="1:33" ht="15" customHeight="1">
      <c r="A5739">
        <f t="shared" si="546"/>
        <v>0</v>
      </c>
      <c r="B5739">
        <f t="shared" si="547"/>
        <v>0</v>
      </c>
      <c r="M5739" t="s">
        <v>1276</v>
      </c>
      <c r="P5739">
        <f t="shared" si="542"/>
        <v>0</v>
      </c>
      <c r="V5739">
        <f t="shared" si="543"/>
        <v>0</v>
      </c>
      <c r="AB5739">
        <f t="shared" si="544"/>
        <v>0</v>
      </c>
      <c r="AE5739">
        <f t="shared" si="545"/>
        <v>0</v>
      </c>
      <c r="AF5739" t="e">
        <f>VLOOKUP(V5739,สินค้า!A:B,2,0)</f>
        <v>#N/A</v>
      </c>
      <c r="AG5739" t="s">
        <v>1276</v>
      </c>
    </row>
    <row r="5740" spans="1:33" ht="15" customHeight="1">
      <c r="A5740">
        <f t="shared" si="546"/>
        <v>0</v>
      </c>
      <c r="B5740">
        <f t="shared" si="547"/>
        <v>0</v>
      </c>
      <c r="M5740" t="s">
        <v>1276</v>
      </c>
      <c r="P5740">
        <f t="shared" si="542"/>
        <v>0</v>
      </c>
      <c r="V5740">
        <f t="shared" si="543"/>
        <v>0</v>
      </c>
      <c r="AB5740">
        <f t="shared" si="544"/>
        <v>0</v>
      </c>
      <c r="AE5740">
        <f t="shared" si="545"/>
        <v>0</v>
      </c>
      <c r="AF5740" t="e">
        <f>VLOOKUP(V5740,สินค้า!A:B,2,0)</f>
        <v>#N/A</v>
      </c>
      <c r="AG5740" t="s">
        <v>1276</v>
      </c>
    </row>
    <row r="5741" spans="1:33" ht="15" customHeight="1">
      <c r="A5741">
        <f t="shared" si="546"/>
        <v>0</v>
      </c>
      <c r="B5741">
        <f t="shared" si="547"/>
        <v>0</v>
      </c>
      <c r="M5741" t="s">
        <v>1276</v>
      </c>
      <c r="P5741">
        <f t="shared" si="542"/>
        <v>0</v>
      </c>
      <c r="V5741">
        <f t="shared" si="543"/>
        <v>0</v>
      </c>
      <c r="AB5741">
        <f t="shared" si="544"/>
        <v>0</v>
      </c>
      <c r="AE5741">
        <f t="shared" si="545"/>
        <v>0</v>
      </c>
      <c r="AF5741" t="e">
        <f>VLOOKUP(V5741,สินค้า!A:B,2,0)</f>
        <v>#N/A</v>
      </c>
      <c r="AG5741" t="s">
        <v>1276</v>
      </c>
    </row>
    <row r="5742" spans="1:33" ht="15" customHeight="1">
      <c r="A5742">
        <f t="shared" si="546"/>
        <v>0</v>
      </c>
      <c r="B5742">
        <f t="shared" si="547"/>
        <v>0</v>
      </c>
      <c r="M5742" t="s">
        <v>1276</v>
      </c>
      <c r="P5742">
        <f t="shared" si="542"/>
        <v>0</v>
      </c>
      <c r="V5742">
        <f t="shared" si="543"/>
        <v>0</v>
      </c>
      <c r="AB5742">
        <f t="shared" si="544"/>
        <v>0</v>
      </c>
      <c r="AE5742">
        <f t="shared" si="545"/>
        <v>0</v>
      </c>
      <c r="AF5742" t="e">
        <f>VLOOKUP(V5742,สินค้า!A:B,2,0)</f>
        <v>#N/A</v>
      </c>
      <c r="AG5742" t="s">
        <v>1276</v>
      </c>
    </row>
    <row r="5743" spans="1:33" ht="15" customHeight="1">
      <c r="A5743">
        <f t="shared" si="546"/>
        <v>0</v>
      </c>
      <c r="B5743">
        <f t="shared" si="547"/>
        <v>0</v>
      </c>
      <c r="M5743" t="s">
        <v>1276</v>
      </c>
      <c r="P5743">
        <f t="shared" si="542"/>
        <v>0</v>
      </c>
      <c r="V5743">
        <f t="shared" si="543"/>
        <v>0</v>
      </c>
      <c r="AB5743">
        <f t="shared" si="544"/>
        <v>0</v>
      </c>
      <c r="AE5743">
        <f t="shared" si="545"/>
        <v>0</v>
      </c>
      <c r="AF5743" t="e">
        <f>VLOOKUP(V5743,สินค้า!A:B,2,0)</f>
        <v>#N/A</v>
      </c>
      <c r="AG5743" t="s">
        <v>1276</v>
      </c>
    </row>
    <row r="5744" spans="1:33" ht="15" customHeight="1">
      <c r="A5744">
        <f t="shared" si="546"/>
        <v>0</v>
      </c>
      <c r="B5744">
        <f t="shared" si="547"/>
        <v>0</v>
      </c>
      <c r="M5744" t="s">
        <v>1276</v>
      </c>
      <c r="P5744">
        <f t="shared" si="542"/>
        <v>0</v>
      </c>
      <c r="V5744">
        <f t="shared" si="543"/>
        <v>0</v>
      </c>
      <c r="AB5744">
        <f t="shared" si="544"/>
        <v>0</v>
      </c>
      <c r="AE5744">
        <f t="shared" si="545"/>
        <v>0</v>
      </c>
      <c r="AF5744" t="e">
        <f>VLOOKUP(V5744,สินค้า!A:B,2,0)</f>
        <v>#N/A</v>
      </c>
      <c r="AG5744" t="s">
        <v>1276</v>
      </c>
    </row>
    <row r="5745" spans="1:33" ht="15" customHeight="1">
      <c r="A5745">
        <f t="shared" si="546"/>
        <v>0</v>
      </c>
      <c r="B5745">
        <f t="shared" si="547"/>
        <v>0</v>
      </c>
      <c r="M5745" t="s">
        <v>1276</v>
      </c>
      <c r="P5745">
        <f t="shared" si="542"/>
        <v>0</v>
      </c>
      <c r="V5745">
        <f t="shared" si="543"/>
        <v>0</v>
      </c>
      <c r="AB5745">
        <f t="shared" si="544"/>
        <v>0</v>
      </c>
      <c r="AE5745">
        <f t="shared" si="545"/>
        <v>0</v>
      </c>
      <c r="AF5745" t="e">
        <f>VLOOKUP(V5745,สินค้า!A:B,2,0)</f>
        <v>#N/A</v>
      </c>
      <c r="AG5745" t="s">
        <v>1276</v>
      </c>
    </row>
    <row r="5746" spans="1:33" ht="15" customHeight="1">
      <c r="A5746">
        <f t="shared" si="546"/>
        <v>0</v>
      </c>
      <c r="B5746">
        <f t="shared" si="547"/>
        <v>0</v>
      </c>
      <c r="M5746" t="s">
        <v>1276</v>
      </c>
      <c r="P5746">
        <f t="shared" si="542"/>
        <v>0</v>
      </c>
      <c r="V5746">
        <f t="shared" si="543"/>
        <v>0</v>
      </c>
      <c r="AB5746">
        <f t="shared" si="544"/>
        <v>0</v>
      </c>
      <c r="AE5746">
        <f t="shared" si="545"/>
        <v>0</v>
      </c>
      <c r="AF5746" t="e">
        <f>VLOOKUP(V5746,สินค้า!A:B,2,0)</f>
        <v>#N/A</v>
      </c>
      <c r="AG5746" t="s">
        <v>1276</v>
      </c>
    </row>
    <row r="5747" spans="1:33" ht="15" customHeight="1">
      <c r="A5747">
        <f t="shared" si="546"/>
        <v>0</v>
      </c>
      <c r="B5747">
        <f t="shared" si="547"/>
        <v>0</v>
      </c>
      <c r="M5747" t="s">
        <v>1276</v>
      </c>
      <c r="P5747">
        <f t="shared" si="542"/>
        <v>0</v>
      </c>
      <c r="V5747">
        <f t="shared" si="543"/>
        <v>0</v>
      </c>
      <c r="AB5747">
        <f t="shared" si="544"/>
        <v>0</v>
      </c>
      <c r="AE5747">
        <f t="shared" si="545"/>
        <v>0</v>
      </c>
      <c r="AF5747" t="e">
        <f>VLOOKUP(V5747,สินค้า!A:B,2,0)</f>
        <v>#N/A</v>
      </c>
      <c r="AG5747" t="s">
        <v>1276</v>
      </c>
    </row>
    <row r="5748" spans="1:33" ht="15" customHeight="1">
      <c r="A5748">
        <f t="shared" si="546"/>
        <v>0</v>
      </c>
      <c r="B5748">
        <f t="shared" si="547"/>
        <v>0</v>
      </c>
      <c r="M5748" t="s">
        <v>1276</v>
      </c>
      <c r="P5748">
        <f t="shared" si="542"/>
        <v>0</v>
      </c>
      <c r="V5748">
        <f t="shared" si="543"/>
        <v>0</v>
      </c>
      <c r="AB5748">
        <f t="shared" si="544"/>
        <v>0</v>
      </c>
      <c r="AE5748">
        <f t="shared" si="545"/>
        <v>0</v>
      </c>
      <c r="AF5748" t="e">
        <f>VLOOKUP(V5748,สินค้า!A:B,2,0)</f>
        <v>#N/A</v>
      </c>
      <c r="AG5748" t="s">
        <v>1276</v>
      </c>
    </row>
    <row r="5749" spans="1:33" ht="15" customHeight="1">
      <c r="A5749">
        <f t="shared" si="546"/>
        <v>0</v>
      </c>
      <c r="B5749">
        <f t="shared" si="547"/>
        <v>0</v>
      </c>
      <c r="M5749" t="s">
        <v>1276</v>
      </c>
      <c r="P5749">
        <f t="shared" si="542"/>
        <v>0</v>
      </c>
      <c r="V5749">
        <f t="shared" si="543"/>
        <v>0</v>
      </c>
      <c r="AB5749">
        <f t="shared" si="544"/>
        <v>0</v>
      </c>
      <c r="AE5749">
        <f t="shared" si="545"/>
        <v>0</v>
      </c>
      <c r="AF5749" t="e">
        <f>VLOOKUP(V5749,สินค้า!A:B,2,0)</f>
        <v>#N/A</v>
      </c>
      <c r="AG5749" t="s">
        <v>1276</v>
      </c>
    </row>
    <row r="5750" spans="1:33" ht="15" customHeight="1">
      <c r="A5750">
        <f t="shared" si="546"/>
        <v>0</v>
      </c>
      <c r="B5750">
        <f t="shared" si="547"/>
        <v>0</v>
      </c>
      <c r="M5750" t="s">
        <v>1276</v>
      </c>
      <c r="P5750">
        <f t="shared" ref="P5750:P5813" si="548">AM5750</f>
        <v>0</v>
      </c>
      <c r="V5750">
        <f t="shared" ref="V5750:V5813" si="549">AY5750</f>
        <v>0</v>
      </c>
      <c r="AB5750">
        <f t="shared" ref="AB5750:AB5813" si="550">BH5750+BI5750+BJ5750</f>
        <v>0</v>
      </c>
      <c r="AE5750">
        <f t="shared" ref="AE5750:AE5813" si="551">BF5750</f>
        <v>0</v>
      </c>
      <c r="AF5750" t="e">
        <f>VLOOKUP(V5750,สินค้า!A:B,2,0)</f>
        <v>#N/A</v>
      </c>
      <c r="AG5750" t="s">
        <v>1276</v>
      </c>
    </row>
    <row r="5751" spans="1:33" ht="15" customHeight="1">
      <c r="A5751">
        <f t="shared" si="546"/>
        <v>0</v>
      </c>
      <c r="B5751">
        <f t="shared" si="547"/>
        <v>0</v>
      </c>
      <c r="M5751" t="s">
        <v>1276</v>
      </c>
      <c r="P5751">
        <f t="shared" si="548"/>
        <v>0</v>
      </c>
      <c r="V5751">
        <f t="shared" si="549"/>
        <v>0</v>
      </c>
      <c r="AB5751">
        <f t="shared" si="550"/>
        <v>0</v>
      </c>
      <c r="AE5751">
        <f t="shared" si="551"/>
        <v>0</v>
      </c>
      <c r="AF5751" t="e">
        <f>VLOOKUP(V5751,สินค้า!A:B,2,0)</f>
        <v>#N/A</v>
      </c>
      <c r="AG5751" t="s">
        <v>1276</v>
      </c>
    </row>
    <row r="5752" spans="1:33" ht="15" customHeight="1">
      <c r="A5752">
        <f t="shared" si="546"/>
        <v>0</v>
      </c>
      <c r="B5752">
        <f t="shared" si="547"/>
        <v>0</v>
      </c>
      <c r="M5752" t="s">
        <v>1276</v>
      </c>
      <c r="P5752">
        <f t="shared" si="548"/>
        <v>0</v>
      </c>
      <c r="V5752">
        <f t="shared" si="549"/>
        <v>0</v>
      </c>
      <c r="AB5752">
        <f t="shared" si="550"/>
        <v>0</v>
      </c>
      <c r="AE5752">
        <f t="shared" si="551"/>
        <v>0</v>
      </c>
      <c r="AF5752" t="e">
        <f>VLOOKUP(V5752,สินค้า!A:B,2,0)</f>
        <v>#N/A</v>
      </c>
      <c r="AG5752" t="s">
        <v>1276</v>
      </c>
    </row>
    <row r="5753" spans="1:33" ht="15" customHeight="1">
      <c r="A5753">
        <f t="shared" si="546"/>
        <v>0</v>
      </c>
      <c r="B5753">
        <f t="shared" si="547"/>
        <v>0</v>
      </c>
      <c r="M5753" t="s">
        <v>1276</v>
      </c>
      <c r="P5753">
        <f t="shared" si="548"/>
        <v>0</v>
      </c>
      <c r="V5753">
        <f t="shared" si="549"/>
        <v>0</v>
      </c>
      <c r="AB5753">
        <f t="shared" si="550"/>
        <v>0</v>
      </c>
      <c r="AE5753">
        <f t="shared" si="551"/>
        <v>0</v>
      </c>
      <c r="AF5753" t="e">
        <f>VLOOKUP(V5753,สินค้า!A:B,2,0)</f>
        <v>#N/A</v>
      </c>
      <c r="AG5753" t="s">
        <v>1276</v>
      </c>
    </row>
    <row r="5754" spans="1:33" ht="15" customHeight="1">
      <c r="A5754">
        <f t="shared" si="546"/>
        <v>0</v>
      </c>
      <c r="B5754">
        <f t="shared" si="547"/>
        <v>0</v>
      </c>
      <c r="M5754" t="s">
        <v>1276</v>
      </c>
      <c r="P5754">
        <f t="shared" si="548"/>
        <v>0</v>
      </c>
      <c r="V5754">
        <f t="shared" si="549"/>
        <v>0</v>
      </c>
      <c r="AB5754">
        <f t="shared" si="550"/>
        <v>0</v>
      </c>
      <c r="AE5754">
        <f t="shared" si="551"/>
        <v>0</v>
      </c>
      <c r="AF5754" t="e">
        <f>VLOOKUP(V5754,สินค้า!A:B,2,0)</f>
        <v>#N/A</v>
      </c>
      <c r="AG5754" t="s">
        <v>1276</v>
      </c>
    </row>
    <row r="5755" spans="1:33" ht="15" customHeight="1">
      <c r="A5755">
        <f t="shared" si="546"/>
        <v>0</v>
      </c>
      <c r="B5755">
        <f t="shared" si="547"/>
        <v>0</v>
      </c>
      <c r="M5755" t="s">
        <v>1276</v>
      </c>
      <c r="P5755">
        <f t="shared" si="548"/>
        <v>0</v>
      </c>
      <c r="V5755">
        <f t="shared" si="549"/>
        <v>0</v>
      </c>
      <c r="AB5755">
        <f t="shared" si="550"/>
        <v>0</v>
      </c>
      <c r="AE5755">
        <f t="shared" si="551"/>
        <v>0</v>
      </c>
      <c r="AF5755" t="e">
        <f>VLOOKUP(V5755,สินค้า!A:B,2,0)</f>
        <v>#N/A</v>
      </c>
      <c r="AG5755" t="s">
        <v>1276</v>
      </c>
    </row>
    <row r="5756" spans="1:33" ht="15" customHeight="1">
      <c r="A5756">
        <f t="shared" si="546"/>
        <v>0</v>
      </c>
      <c r="B5756">
        <f t="shared" si="547"/>
        <v>0</v>
      </c>
      <c r="M5756" t="s">
        <v>1276</v>
      </c>
      <c r="P5756">
        <f t="shared" si="548"/>
        <v>0</v>
      </c>
      <c r="V5756">
        <f t="shared" si="549"/>
        <v>0</v>
      </c>
      <c r="AB5756">
        <f t="shared" si="550"/>
        <v>0</v>
      </c>
      <c r="AE5756">
        <f t="shared" si="551"/>
        <v>0</v>
      </c>
      <c r="AF5756" t="e">
        <f>VLOOKUP(V5756,สินค้า!A:B,2,0)</f>
        <v>#N/A</v>
      </c>
      <c r="AG5756" t="s">
        <v>1276</v>
      </c>
    </row>
    <row r="5757" spans="1:33" ht="15" customHeight="1">
      <c r="A5757">
        <f t="shared" si="546"/>
        <v>0</v>
      </c>
      <c r="B5757">
        <f t="shared" si="547"/>
        <v>0</v>
      </c>
      <c r="M5757" t="s">
        <v>1276</v>
      </c>
      <c r="P5757">
        <f t="shared" si="548"/>
        <v>0</v>
      </c>
      <c r="V5757">
        <f t="shared" si="549"/>
        <v>0</v>
      </c>
      <c r="AB5757">
        <f t="shared" si="550"/>
        <v>0</v>
      </c>
      <c r="AE5757">
        <f t="shared" si="551"/>
        <v>0</v>
      </c>
      <c r="AF5757" t="e">
        <f>VLOOKUP(V5757,สินค้า!A:B,2,0)</f>
        <v>#N/A</v>
      </c>
      <c r="AG5757" t="s">
        <v>1276</v>
      </c>
    </row>
    <row r="5758" spans="1:33" ht="15" customHeight="1">
      <c r="A5758">
        <f t="shared" si="546"/>
        <v>0</v>
      </c>
      <c r="B5758">
        <f t="shared" si="547"/>
        <v>0</v>
      </c>
      <c r="M5758" t="s">
        <v>1276</v>
      </c>
      <c r="P5758">
        <f t="shared" si="548"/>
        <v>0</v>
      </c>
      <c r="V5758">
        <f t="shared" si="549"/>
        <v>0</v>
      </c>
      <c r="AB5758">
        <f t="shared" si="550"/>
        <v>0</v>
      </c>
      <c r="AE5758">
        <f t="shared" si="551"/>
        <v>0</v>
      </c>
      <c r="AF5758" t="e">
        <f>VLOOKUP(V5758,สินค้า!A:B,2,0)</f>
        <v>#N/A</v>
      </c>
      <c r="AG5758" t="s">
        <v>1276</v>
      </c>
    </row>
    <row r="5759" spans="1:33" ht="15" customHeight="1">
      <c r="A5759">
        <f t="shared" si="546"/>
        <v>0</v>
      </c>
      <c r="B5759">
        <f t="shared" si="547"/>
        <v>0</v>
      </c>
      <c r="M5759" t="s">
        <v>1276</v>
      </c>
      <c r="P5759">
        <f t="shared" si="548"/>
        <v>0</v>
      </c>
      <c r="V5759">
        <f t="shared" si="549"/>
        <v>0</v>
      </c>
      <c r="AB5759">
        <f t="shared" si="550"/>
        <v>0</v>
      </c>
      <c r="AE5759">
        <f t="shared" si="551"/>
        <v>0</v>
      </c>
      <c r="AF5759" t="e">
        <f>VLOOKUP(V5759,สินค้า!A:B,2,0)</f>
        <v>#N/A</v>
      </c>
      <c r="AG5759" t="s">
        <v>1276</v>
      </c>
    </row>
    <row r="5760" spans="1:33" ht="15" customHeight="1">
      <c r="A5760">
        <f t="shared" si="546"/>
        <v>0</v>
      </c>
      <c r="B5760">
        <f t="shared" si="547"/>
        <v>0</v>
      </c>
      <c r="M5760" t="s">
        <v>1276</v>
      </c>
      <c r="P5760">
        <f t="shared" si="548"/>
        <v>0</v>
      </c>
      <c r="V5760">
        <f t="shared" si="549"/>
        <v>0</v>
      </c>
      <c r="AB5760">
        <f t="shared" si="550"/>
        <v>0</v>
      </c>
      <c r="AE5760">
        <f t="shared" si="551"/>
        <v>0</v>
      </c>
      <c r="AF5760" t="e">
        <f>VLOOKUP(V5760,สินค้า!A:B,2,0)</f>
        <v>#N/A</v>
      </c>
      <c r="AG5760" t="s">
        <v>1276</v>
      </c>
    </row>
    <row r="5761" spans="1:33" ht="15" customHeight="1">
      <c r="A5761">
        <f t="shared" si="546"/>
        <v>0</v>
      </c>
      <c r="B5761">
        <f t="shared" si="547"/>
        <v>0</v>
      </c>
      <c r="M5761" t="s">
        <v>1276</v>
      </c>
      <c r="P5761">
        <f t="shared" si="548"/>
        <v>0</v>
      </c>
      <c r="V5761">
        <f t="shared" si="549"/>
        <v>0</v>
      </c>
      <c r="AB5761">
        <f t="shared" si="550"/>
        <v>0</v>
      </c>
      <c r="AE5761">
        <f t="shared" si="551"/>
        <v>0</v>
      </c>
      <c r="AF5761" t="e">
        <f>VLOOKUP(V5761,สินค้า!A:B,2,0)</f>
        <v>#N/A</v>
      </c>
      <c r="AG5761" t="s">
        <v>1276</v>
      </c>
    </row>
    <row r="5762" spans="1:33" ht="15" customHeight="1">
      <c r="A5762">
        <f t="shared" si="546"/>
        <v>0</v>
      </c>
      <c r="B5762">
        <f t="shared" si="547"/>
        <v>0</v>
      </c>
      <c r="M5762" t="s">
        <v>1276</v>
      </c>
      <c r="P5762">
        <f t="shared" si="548"/>
        <v>0</v>
      </c>
      <c r="V5762">
        <f t="shared" si="549"/>
        <v>0</v>
      </c>
      <c r="AB5762">
        <f t="shared" si="550"/>
        <v>0</v>
      </c>
      <c r="AE5762">
        <f t="shared" si="551"/>
        <v>0</v>
      </c>
      <c r="AF5762" t="e">
        <f>VLOOKUP(V5762,สินค้า!A:B,2,0)</f>
        <v>#N/A</v>
      </c>
      <c r="AG5762" t="s">
        <v>1276</v>
      </c>
    </row>
    <row r="5763" spans="1:33" ht="15" customHeight="1">
      <c r="A5763">
        <f t="shared" si="546"/>
        <v>0</v>
      </c>
      <c r="B5763">
        <f t="shared" si="547"/>
        <v>0</v>
      </c>
      <c r="M5763" t="s">
        <v>1276</v>
      </c>
      <c r="P5763">
        <f t="shared" si="548"/>
        <v>0</v>
      </c>
      <c r="V5763">
        <f t="shared" si="549"/>
        <v>0</v>
      </c>
      <c r="AB5763">
        <f t="shared" si="550"/>
        <v>0</v>
      </c>
      <c r="AE5763">
        <f t="shared" si="551"/>
        <v>0</v>
      </c>
      <c r="AF5763" t="e">
        <f>VLOOKUP(V5763,สินค้า!A:B,2,0)</f>
        <v>#N/A</v>
      </c>
      <c r="AG5763" t="s">
        <v>1276</v>
      </c>
    </row>
    <row r="5764" spans="1:33" ht="15" customHeight="1">
      <c r="A5764">
        <f t="shared" si="546"/>
        <v>0</v>
      </c>
      <c r="B5764">
        <f t="shared" si="547"/>
        <v>0</v>
      </c>
      <c r="M5764" t="s">
        <v>1276</v>
      </c>
      <c r="P5764">
        <f t="shared" si="548"/>
        <v>0</v>
      </c>
      <c r="V5764">
        <f t="shared" si="549"/>
        <v>0</v>
      </c>
      <c r="AB5764">
        <f t="shared" si="550"/>
        <v>0</v>
      </c>
      <c r="AE5764">
        <f t="shared" si="551"/>
        <v>0</v>
      </c>
      <c r="AF5764" t="e">
        <f>VLOOKUP(V5764,สินค้า!A:B,2,0)</f>
        <v>#N/A</v>
      </c>
      <c r="AG5764" t="s">
        <v>1276</v>
      </c>
    </row>
    <row r="5765" spans="1:33" ht="15" customHeight="1">
      <c r="A5765">
        <f t="shared" si="546"/>
        <v>0</v>
      </c>
      <c r="B5765">
        <f t="shared" si="547"/>
        <v>0</v>
      </c>
      <c r="M5765" t="s">
        <v>1276</v>
      </c>
      <c r="P5765">
        <f t="shared" si="548"/>
        <v>0</v>
      </c>
      <c r="V5765">
        <f t="shared" si="549"/>
        <v>0</v>
      </c>
      <c r="AB5765">
        <f t="shared" si="550"/>
        <v>0</v>
      </c>
      <c r="AE5765">
        <f t="shared" si="551"/>
        <v>0</v>
      </c>
      <c r="AF5765" t="e">
        <f>VLOOKUP(V5765,สินค้า!A:B,2,0)</f>
        <v>#N/A</v>
      </c>
      <c r="AG5765" t="s">
        <v>1276</v>
      </c>
    </row>
    <row r="5766" spans="1:33" ht="15" customHeight="1">
      <c r="A5766">
        <f t="shared" si="546"/>
        <v>0</v>
      </c>
      <c r="B5766">
        <f t="shared" si="547"/>
        <v>0</v>
      </c>
      <c r="M5766" t="s">
        <v>1276</v>
      </c>
      <c r="P5766">
        <f t="shared" si="548"/>
        <v>0</v>
      </c>
      <c r="V5766">
        <f t="shared" si="549"/>
        <v>0</v>
      </c>
      <c r="AB5766">
        <f t="shared" si="550"/>
        <v>0</v>
      </c>
      <c r="AE5766">
        <f t="shared" si="551"/>
        <v>0</v>
      </c>
      <c r="AF5766" t="e">
        <f>VLOOKUP(V5766,สินค้า!A:B,2,0)</f>
        <v>#N/A</v>
      </c>
      <c r="AG5766" t="s">
        <v>1276</v>
      </c>
    </row>
    <row r="5767" spans="1:33" ht="15" customHeight="1">
      <c r="A5767">
        <f t="shared" si="546"/>
        <v>0</v>
      </c>
      <c r="B5767">
        <f t="shared" si="547"/>
        <v>0</v>
      </c>
      <c r="M5767" t="s">
        <v>1276</v>
      </c>
      <c r="P5767">
        <f t="shared" si="548"/>
        <v>0</v>
      </c>
      <c r="V5767">
        <f t="shared" si="549"/>
        <v>0</v>
      </c>
      <c r="AB5767">
        <f t="shared" si="550"/>
        <v>0</v>
      </c>
      <c r="AE5767">
        <f t="shared" si="551"/>
        <v>0</v>
      </c>
      <c r="AF5767" t="e">
        <f>VLOOKUP(V5767,สินค้า!A:B,2,0)</f>
        <v>#N/A</v>
      </c>
      <c r="AG5767" t="s">
        <v>1276</v>
      </c>
    </row>
    <row r="5768" spans="1:33" ht="15" customHeight="1">
      <c r="A5768">
        <f t="shared" si="546"/>
        <v>0</v>
      </c>
      <c r="B5768">
        <f t="shared" si="547"/>
        <v>0</v>
      </c>
      <c r="M5768" t="s">
        <v>1276</v>
      </c>
      <c r="P5768">
        <f t="shared" si="548"/>
        <v>0</v>
      </c>
      <c r="V5768">
        <f t="shared" si="549"/>
        <v>0</v>
      </c>
      <c r="AB5768">
        <f t="shared" si="550"/>
        <v>0</v>
      </c>
      <c r="AE5768">
        <f t="shared" si="551"/>
        <v>0</v>
      </c>
      <c r="AF5768" t="e">
        <f>VLOOKUP(V5768,สินค้า!A:B,2,0)</f>
        <v>#N/A</v>
      </c>
      <c r="AG5768" t="s">
        <v>1276</v>
      </c>
    </row>
    <row r="5769" spans="1:33" ht="15" customHeight="1">
      <c r="A5769">
        <f t="shared" si="546"/>
        <v>0</v>
      </c>
      <c r="B5769">
        <f t="shared" si="547"/>
        <v>0</v>
      </c>
      <c r="M5769" t="s">
        <v>1276</v>
      </c>
      <c r="P5769">
        <f t="shared" si="548"/>
        <v>0</v>
      </c>
      <c r="V5769">
        <f t="shared" si="549"/>
        <v>0</v>
      </c>
      <c r="AB5769">
        <f t="shared" si="550"/>
        <v>0</v>
      </c>
      <c r="AE5769">
        <f t="shared" si="551"/>
        <v>0</v>
      </c>
      <c r="AF5769" t="e">
        <f>VLOOKUP(V5769,สินค้า!A:B,2,0)</f>
        <v>#N/A</v>
      </c>
      <c r="AG5769" t="s">
        <v>1276</v>
      </c>
    </row>
    <row r="5770" spans="1:33" ht="15" customHeight="1">
      <c r="A5770">
        <f t="shared" si="546"/>
        <v>0</v>
      </c>
      <c r="B5770">
        <f t="shared" si="547"/>
        <v>0</v>
      </c>
      <c r="M5770" t="s">
        <v>1276</v>
      </c>
      <c r="P5770">
        <f t="shared" si="548"/>
        <v>0</v>
      </c>
      <c r="V5770">
        <f t="shared" si="549"/>
        <v>0</v>
      </c>
      <c r="AB5770">
        <f t="shared" si="550"/>
        <v>0</v>
      </c>
      <c r="AE5770">
        <f t="shared" si="551"/>
        <v>0</v>
      </c>
      <c r="AF5770" t="e">
        <f>VLOOKUP(V5770,สินค้า!A:B,2,0)</f>
        <v>#N/A</v>
      </c>
      <c r="AG5770" t="s">
        <v>1276</v>
      </c>
    </row>
    <row r="5771" spans="1:33" ht="15" customHeight="1">
      <c r="A5771">
        <f t="shared" si="546"/>
        <v>0</v>
      </c>
      <c r="B5771">
        <f t="shared" si="547"/>
        <v>0</v>
      </c>
      <c r="M5771" t="s">
        <v>1276</v>
      </c>
      <c r="P5771">
        <f t="shared" si="548"/>
        <v>0</v>
      </c>
      <c r="V5771">
        <f t="shared" si="549"/>
        <v>0</v>
      </c>
      <c r="AB5771">
        <f t="shared" si="550"/>
        <v>0</v>
      </c>
      <c r="AE5771">
        <f t="shared" si="551"/>
        <v>0</v>
      </c>
      <c r="AF5771" t="e">
        <f>VLOOKUP(V5771,สินค้า!A:B,2,0)</f>
        <v>#N/A</v>
      </c>
      <c r="AG5771" t="s">
        <v>1276</v>
      </c>
    </row>
    <row r="5772" spans="1:33" ht="15" customHeight="1">
      <c r="A5772">
        <f t="shared" si="546"/>
        <v>0</v>
      </c>
      <c r="B5772">
        <f t="shared" si="547"/>
        <v>0</v>
      </c>
      <c r="M5772" t="s">
        <v>1276</v>
      </c>
      <c r="P5772">
        <f t="shared" si="548"/>
        <v>0</v>
      </c>
      <c r="V5772">
        <f t="shared" si="549"/>
        <v>0</v>
      </c>
      <c r="AB5772">
        <f t="shared" si="550"/>
        <v>0</v>
      </c>
      <c r="AE5772">
        <f t="shared" si="551"/>
        <v>0</v>
      </c>
      <c r="AF5772" t="e">
        <f>VLOOKUP(V5772,สินค้า!A:B,2,0)</f>
        <v>#N/A</v>
      </c>
      <c r="AG5772" t="s">
        <v>1276</v>
      </c>
    </row>
    <row r="5773" spans="1:33" ht="15" customHeight="1">
      <c r="A5773">
        <f t="shared" si="546"/>
        <v>0</v>
      </c>
      <c r="B5773">
        <f t="shared" si="547"/>
        <v>0</v>
      </c>
      <c r="M5773" t="s">
        <v>1276</v>
      </c>
      <c r="P5773">
        <f t="shared" si="548"/>
        <v>0</v>
      </c>
      <c r="V5773">
        <f t="shared" si="549"/>
        <v>0</v>
      </c>
      <c r="AB5773">
        <f t="shared" si="550"/>
        <v>0</v>
      </c>
      <c r="AE5773">
        <f t="shared" si="551"/>
        <v>0</v>
      </c>
      <c r="AF5773" t="e">
        <f>VLOOKUP(V5773,สินค้า!A:B,2,0)</f>
        <v>#N/A</v>
      </c>
      <c r="AG5773" t="s">
        <v>1276</v>
      </c>
    </row>
    <row r="5774" spans="1:33" ht="15" customHeight="1">
      <c r="A5774">
        <f t="shared" si="546"/>
        <v>0</v>
      </c>
      <c r="B5774">
        <f t="shared" si="547"/>
        <v>0</v>
      </c>
      <c r="M5774" t="s">
        <v>1276</v>
      </c>
      <c r="P5774">
        <f t="shared" si="548"/>
        <v>0</v>
      </c>
      <c r="V5774">
        <f t="shared" si="549"/>
        <v>0</v>
      </c>
      <c r="AB5774">
        <f t="shared" si="550"/>
        <v>0</v>
      </c>
      <c r="AE5774">
        <f t="shared" si="551"/>
        <v>0</v>
      </c>
      <c r="AF5774" t="e">
        <f>VLOOKUP(V5774,สินค้า!A:B,2,0)</f>
        <v>#N/A</v>
      </c>
      <c r="AG5774" t="s">
        <v>1276</v>
      </c>
    </row>
    <row r="5775" spans="1:33" ht="15" customHeight="1">
      <c r="A5775">
        <f t="shared" si="546"/>
        <v>0</v>
      </c>
      <c r="B5775">
        <f t="shared" si="547"/>
        <v>0</v>
      </c>
      <c r="M5775" t="s">
        <v>1276</v>
      </c>
      <c r="P5775">
        <f t="shared" si="548"/>
        <v>0</v>
      </c>
      <c r="V5775">
        <f t="shared" si="549"/>
        <v>0</v>
      </c>
      <c r="AB5775">
        <f t="shared" si="550"/>
        <v>0</v>
      </c>
      <c r="AE5775">
        <f t="shared" si="551"/>
        <v>0</v>
      </c>
      <c r="AF5775" t="e">
        <f>VLOOKUP(V5775,สินค้า!A:B,2,0)</f>
        <v>#N/A</v>
      </c>
      <c r="AG5775" t="s">
        <v>1276</v>
      </c>
    </row>
    <row r="5776" spans="1:33" ht="15" customHeight="1">
      <c r="A5776">
        <f t="shared" si="546"/>
        <v>0</v>
      </c>
      <c r="B5776">
        <f t="shared" si="547"/>
        <v>0</v>
      </c>
      <c r="M5776" t="s">
        <v>1276</v>
      </c>
      <c r="P5776">
        <f t="shared" si="548"/>
        <v>0</v>
      </c>
      <c r="V5776">
        <f t="shared" si="549"/>
        <v>0</v>
      </c>
      <c r="AB5776">
        <f t="shared" si="550"/>
        <v>0</v>
      </c>
      <c r="AE5776">
        <f t="shared" si="551"/>
        <v>0</v>
      </c>
      <c r="AF5776" t="e">
        <f>VLOOKUP(V5776,สินค้า!A:B,2,0)</f>
        <v>#N/A</v>
      </c>
      <c r="AG5776" t="s">
        <v>1276</v>
      </c>
    </row>
    <row r="5777" spans="1:33" ht="15" customHeight="1">
      <c r="A5777">
        <f t="shared" si="546"/>
        <v>0</v>
      </c>
      <c r="B5777">
        <f t="shared" si="547"/>
        <v>0</v>
      </c>
      <c r="M5777" t="s">
        <v>1276</v>
      </c>
      <c r="P5777">
        <f t="shared" si="548"/>
        <v>0</v>
      </c>
      <c r="V5777">
        <f t="shared" si="549"/>
        <v>0</v>
      </c>
      <c r="AB5777">
        <f t="shared" si="550"/>
        <v>0</v>
      </c>
      <c r="AE5777">
        <f t="shared" si="551"/>
        <v>0</v>
      </c>
      <c r="AF5777" t="e">
        <f>VLOOKUP(V5777,สินค้า!A:B,2,0)</f>
        <v>#N/A</v>
      </c>
      <c r="AG5777" t="s">
        <v>1276</v>
      </c>
    </row>
    <row r="5778" spans="1:33" ht="15" customHeight="1">
      <c r="A5778">
        <f t="shared" si="546"/>
        <v>0</v>
      </c>
      <c r="B5778">
        <f t="shared" si="547"/>
        <v>0</v>
      </c>
      <c r="M5778" t="s">
        <v>1276</v>
      </c>
      <c r="P5778">
        <f t="shared" si="548"/>
        <v>0</v>
      </c>
      <c r="V5778">
        <f t="shared" si="549"/>
        <v>0</v>
      </c>
      <c r="AB5778">
        <f t="shared" si="550"/>
        <v>0</v>
      </c>
      <c r="AE5778">
        <f t="shared" si="551"/>
        <v>0</v>
      </c>
      <c r="AF5778" t="e">
        <f>VLOOKUP(V5778,สินค้า!A:B,2,0)</f>
        <v>#N/A</v>
      </c>
      <c r="AG5778" t="s">
        <v>1276</v>
      </c>
    </row>
    <row r="5779" spans="1:33" ht="15" customHeight="1">
      <c r="A5779">
        <f t="shared" si="546"/>
        <v>0</v>
      </c>
      <c r="B5779">
        <f t="shared" si="547"/>
        <v>0</v>
      </c>
      <c r="M5779" t="s">
        <v>1276</v>
      </c>
      <c r="P5779">
        <f t="shared" si="548"/>
        <v>0</v>
      </c>
      <c r="V5779">
        <f t="shared" si="549"/>
        <v>0</v>
      </c>
      <c r="AB5779">
        <f t="shared" si="550"/>
        <v>0</v>
      </c>
      <c r="AE5779">
        <f t="shared" si="551"/>
        <v>0</v>
      </c>
      <c r="AF5779" t="e">
        <f>VLOOKUP(V5779,สินค้า!A:B,2,0)</f>
        <v>#N/A</v>
      </c>
      <c r="AG5779" t="s">
        <v>1276</v>
      </c>
    </row>
    <row r="5780" spans="1:33" ht="15" customHeight="1">
      <c r="A5780">
        <f t="shared" si="546"/>
        <v>0</v>
      </c>
      <c r="B5780">
        <f t="shared" si="547"/>
        <v>0</v>
      </c>
      <c r="M5780" t="s">
        <v>1276</v>
      </c>
      <c r="P5780">
        <f t="shared" si="548"/>
        <v>0</v>
      </c>
      <c r="V5780">
        <f t="shared" si="549"/>
        <v>0</v>
      </c>
      <c r="AB5780">
        <f t="shared" si="550"/>
        <v>0</v>
      </c>
      <c r="AE5780">
        <f t="shared" si="551"/>
        <v>0</v>
      </c>
      <c r="AF5780" t="e">
        <f>VLOOKUP(V5780,สินค้า!A:B,2,0)</f>
        <v>#N/A</v>
      </c>
      <c r="AG5780" t="s">
        <v>1276</v>
      </c>
    </row>
    <row r="5781" spans="1:33" ht="15" customHeight="1">
      <c r="A5781">
        <f t="shared" si="546"/>
        <v>0</v>
      </c>
      <c r="B5781">
        <f t="shared" si="547"/>
        <v>0</v>
      </c>
      <c r="M5781" t="s">
        <v>1276</v>
      </c>
      <c r="P5781">
        <f t="shared" si="548"/>
        <v>0</v>
      </c>
      <c r="V5781">
        <f t="shared" si="549"/>
        <v>0</v>
      </c>
      <c r="AB5781">
        <f t="shared" si="550"/>
        <v>0</v>
      </c>
      <c r="AE5781">
        <f t="shared" si="551"/>
        <v>0</v>
      </c>
      <c r="AF5781" t="e">
        <f>VLOOKUP(V5781,สินค้า!A:B,2,0)</f>
        <v>#N/A</v>
      </c>
      <c r="AG5781" t="s">
        <v>1276</v>
      </c>
    </row>
    <row r="5782" spans="1:33" ht="15" customHeight="1">
      <c r="A5782">
        <f t="shared" si="546"/>
        <v>0</v>
      </c>
      <c r="B5782">
        <f t="shared" si="547"/>
        <v>0</v>
      </c>
      <c r="M5782" t="s">
        <v>1276</v>
      </c>
      <c r="P5782">
        <f t="shared" si="548"/>
        <v>0</v>
      </c>
      <c r="V5782">
        <f t="shared" si="549"/>
        <v>0</v>
      </c>
      <c r="AB5782">
        <f t="shared" si="550"/>
        <v>0</v>
      </c>
      <c r="AE5782">
        <f t="shared" si="551"/>
        <v>0</v>
      </c>
      <c r="AF5782" t="e">
        <f>VLOOKUP(V5782,สินค้า!A:B,2,0)</f>
        <v>#N/A</v>
      </c>
      <c r="AG5782" t="s">
        <v>1276</v>
      </c>
    </row>
    <row r="5783" spans="1:33" ht="15" customHeight="1">
      <c r="A5783">
        <f t="shared" si="546"/>
        <v>0</v>
      </c>
      <c r="B5783">
        <f t="shared" si="547"/>
        <v>0</v>
      </c>
      <c r="M5783" t="s">
        <v>1276</v>
      </c>
      <c r="P5783">
        <f t="shared" si="548"/>
        <v>0</v>
      </c>
      <c r="V5783">
        <f t="shared" si="549"/>
        <v>0</v>
      </c>
      <c r="AB5783">
        <f t="shared" si="550"/>
        <v>0</v>
      </c>
      <c r="AE5783">
        <f t="shared" si="551"/>
        <v>0</v>
      </c>
      <c r="AF5783" t="e">
        <f>VLOOKUP(V5783,สินค้า!A:B,2,0)</f>
        <v>#N/A</v>
      </c>
      <c r="AG5783" t="s">
        <v>1276</v>
      </c>
    </row>
    <row r="5784" spans="1:33" ht="15" customHeight="1">
      <c r="A5784">
        <f t="shared" si="546"/>
        <v>0</v>
      </c>
      <c r="B5784">
        <f t="shared" si="547"/>
        <v>0</v>
      </c>
      <c r="M5784" t="s">
        <v>1276</v>
      </c>
      <c r="P5784">
        <f t="shared" si="548"/>
        <v>0</v>
      </c>
      <c r="V5784">
        <f t="shared" si="549"/>
        <v>0</v>
      </c>
      <c r="AB5784">
        <f t="shared" si="550"/>
        <v>0</v>
      </c>
      <c r="AE5784">
        <f t="shared" si="551"/>
        <v>0</v>
      </c>
      <c r="AF5784" t="e">
        <f>VLOOKUP(V5784,สินค้า!A:B,2,0)</f>
        <v>#N/A</v>
      </c>
      <c r="AG5784" t="s">
        <v>1276</v>
      </c>
    </row>
    <row r="5785" spans="1:33" ht="15" customHeight="1">
      <c r="A5785">
        <f t="shared" si="546"/>
        <v>0</v>
      </c>
      <c r="B5785">
        <f t="shared" si="547"/>
        <v>0</v>
      </c>
      <c r="M5785" t="s">
        <v>1276</v>
      </c>
      <c r="P5785">
        <f t="shared" si="548"/>
        <v>0</v>
      </c>
      <c r="V5785">
        <f t="shared" si="549"/>
        <v>0</v>
      </c>
      <c r="AB5785">
        <f t="shared" si="550"/>
        <v>0</v>
      </c>
      <c r="AE5785">
        <f t="shared" si="551"/>
        <v>0</v>
      </c>
      <c r="AF5785" t="e">
        <f>VLOOKUP(V5785,สินค้า!A:B,2,0)</f>
        <v>#N/A</v>
      </c>
      <c r="AG5785" t="s">
        <v>1276</v>
      </c>
    </row>
    <row r="5786" spans="1:33" ht="15" customHeight="1">
      <c r="A5786">
        <f t="shared" si="546"/>
        <v>0</v>
      </c>
      <c r="B5786">
        <f t="shared" si="547"/>
        <v>0</v>
      </c>
      <c r="M5786" t="s">
        <v>1276</v>
      </c>
      <c r="P5786">
        <f t="shared" si="548"/>
        <v>0</v>
      </c>
      <c r="V5786">
        <f t="shared" si="549"/>
        <v>0</v>
      </c>
      <c r="AB5786">
        <f t="shared" si="550"/>
        <v>0</v>
      </c>
      <c r="AE5786">
        <f t="shared" si="551"/>
        <v>0</v>
      </c>
      <c r="AF5786" t="e">
        <f>VLOOKUP(V5786,สินค้า!A:B,2,0)</f>
        <v>#N/A</v>
      </c>
      <c r="AG5786" t="s">
        <v>1276</v>
      </c>
    </row>
    <row r="5787" spans="1:33" ht="15" customHeight="1">
      <c r="A5787">
        <f t="shared" si="546"/>
        <v>0</v>
      </c>
      <c r="B5787">
        <f t="shared" si="547"/>
        <v>0</v>
      </c>
      <c r="M5787" t="s">
        <v>1276</v>
      </c>
      <c r="P5787">
        <f t="shared" si="548"/>
        <v>0</v>
      </c>
      <c r="V5787">
        <f t="shared" si="549"/>
        <v>0</v>
      </c>
      <c r="AB5787">
        <f t="shared" si="550"/>
        <v>0</v>
      </c>
      <c r="AE5787">
        <f t="shared" si="551"/>
        <v>0</v>
      </c>
      <c r="AF5787" t="e">
        <f>VLOOKUP(V5787,สินค้า!A:B,2,0)</f>
        <v>#N/A</v>
      </c>
      <c r="AG5787" t="s">
        <v>1276</v>
      </c>
    </row>
    <row r="5788" spans="1:33" ht="15" customHeight="1">
      <c r="A5788">
        <f t="shared" si="546"/>
        <v>0</v>
      </c>
      <c r="B5788">
        <f t="shared" si="547"/>
        <v>0</v>
      </c>
      <c r="M5788" t="s">
        <v>1276</v>
      </c>
      <c r="P5788">
        <f t="shared" si="548"/>
        <v>0</v>
      </c>
      <c r="V5788">
        <f t="shared" si="549"/>
        <v>0</v>
      </c>
      <c r="AB5788">
        <f t="shared" si="550"/>
        <v>0</v>
      </c>
      <c r="AE5788">
        <f t="shared" si="551"/>
        <v>0</v>
      </c>
      <c r="AF5788" t="e">
        <f>VLOOKUP(V5788,สินค้า!A:B,2,0)</f>
        <v>#N/A</v>
      </c>
      <c r="AG5788" t="s">
        <v>1276</v>
      </c>
    </row>
    <row r="5789" spans="1:33" ht="15" customHeight="1">
      <c r="A5789">
        <f t="shared" si="546"/>
        <v>0</v>
      </c>
      <c r="B5789">
        <f t="shared" si="547"/>
        <v>0</v>
      </c>
      <c r="M5789" t="s">
        <v>1276</v>
      </c>
      <c r="P5789">
        <f t="shared" si="548"/>
        <v>0</v>
      </c>
      <c r="V5789">
        <f t="shared" si="549"/>
        <v>0</v>
      </c>
      <c r="AB5789">
        <f t="shared" si="550"/>
        <v>0</v>
      </c>
      <c r="AE5789">
        <f t="shared" si="551"/>
        <v>0</v>
      </c>
      <c r="AF5789" t="e">
        <f>VLOOKUP(V5789,สินค้า!A:B,2,0)</f>
        <v>#N/A</v>
      </c>
      <c r="AG5789" t="s">
        <v>1276</v>
      </c>
    </row>
    <row r="5790" spans="1:33" ht="15" customHeight="1">
      <c r="A5790">
        <f t="shared" si="546"/>
        <v>0</v>
      </c>
      <c r="B5790">
        <f t="shared" si="547"/>
        <v>0</v>
      </c>
      <c r="M5790" t="s">
        <v>1276</v>
      </c>
      <c r="P5790">
        <f t="shared" si="548"/>
        <v>0</v>
      </c>
      <c r="V5790">
        <f t="shared" si="549"/>
        <v>0</v>
      </c>
      <c r="AB5790">
        <f t="shared" si="550"/>
        <v>0</v>
      </c>
      <c r="AE5790">
        <f t="shared" si="551"/>
        <v>0</v>
      </c>
      <c r="AF5790" t="e">
        <f>VLOOKUP(V5790,สินค้า!A:B,2,0)</f>
        <v>#N/A</v>
      </c>
      <c r="AG5790" t="s">
        <v>1276</v>
      </c>
    </row>
    <row r="5791" spans="1:33" ht="15" customHeight="1">
      <c r="A5791">
        <f t="shared" si="546"/>
        <v>0</v>
      </c>
      <c r="B5791">
        <f t="shared" si="547"/>
        <v>0</v>
      </c>
      <c r="M5791" t="s">
        <v>1276</v>
      </c>
      <c r="P5791">
        <f t="shared" si="548"/>
        <v>0</v>
      </c>
      <c r="V5791">
        <f t="shared" si="549"/>
        <v>0</v>
      </c>
      <c r="AB5791">
        <f t="shared" si="550"/>
        <v>0</v>
      </c>
      <c r="AE5791">
        <f t="shared" si="551"/>
        <v>0</v>
      </c>
      <c r="AF5791" t="e">
        <f>VLOOKUP(V5791,สินค้า!A:B,2,0)</f>
        <v>#N/A</v>
      </c>
      <c r="AG5791" t="s">
        <v>1276</v>
      </c>
    </row>
    <row r="5792" spans="1:33" ht="15" customHeight="1">
      <c r="A5792">
        <f t="shared" si="546"/>
        <v>0</v>
      </c>
      <c r="B5792">
        <f t="shared" si="547"/>
        <v>0</v>
      </c>
      <c r="M5792" t="s">
        <v>1276</v>
      </c>
      <c r="P5792">
        <f t="shared" si="548"/>
        <v>0</v>
      </c>
      <c r="V5792">
        <f t="shared" si="549"/>
        <v>0</v>
      </c>
      <c r="AB5792">
        <f t="shared" si="550"/>
        <v>0</v>
      </c>
      <c r="AE5792">
        <f t="shared" si="551"/>
        <v>0</v>
      </c>
      <c r="AF5792" t="e">
        <f>VLOOKUP(V5792,สินค้า!A:B,2,0)</f>
        <v>#N/A</v>
      </c>
      <c r="AG5792" t="s">
        <v>1276</v>
      </c>
    </row>
    <row r="5793" spans="1:33" ht="15" customHeight="1">
      <c r="A5793">
        <f t="shared" si="546"/>
        <v>0</v>
      </c>
      <c r="B5793">
        <f t="shared" si="547"/>
        <v>0</v>
      </c>
      <c r="M5793" t="s">
        <v>1276</v>
      </c>
      <c r="P5793">
        <f t="shared" si="548"/>
        <v>0</v>
      </c>
      <c r="V5793">
        <f t="shared" si="549"/>
        <v>0</v>
      </c>
      <c r="AB5793">
        <f t="shared" si="550"/>
        <v>0</v>
      </c>
      <c r="AE5793">
        <f t="shared" si="551"/>
        <v>0</v>
      </c>
      <c r="AF5793" t="e">
        <f>VLOOKUP(V5793,สินค้า!A:B,2,0)</f>
        <v>#N/A</v>
      </c>
      <c r="AG5793" t="s">
        <v>1276</v>
      </c>
    </row>
    <row r="5794" spans="1:33" ht="15" customHeight="1">
      <c r="A5794">
        <f t="shared" si="546"/>
        <v>0</v>
      </c>
      <c r="B5794">
        <f t="shared" si="547"/>
        <v>0</v>
      </c>
      <c r="M5794" t="s">
        <v>1276</v>
      </c>
      <c r="P5794">
        <f t="shared" si="548"/>
        <v>0</v>
      </c>
      <c r="V5794">
        <f t="shared" si="549"/>
        <v>0</v>
      </c>
      <c r="AB5794">
        <f t="shared" si="550"/>
        <v>0</v>
      </c>
      <c r="AE5794">
        <f t="shared" si="551"/>
        <v>0</v>
      </c>
      <c r="AF5794" t="e">
        <f>VLOOKUP(V5794,สินค้า!A:B,2,0)</f>
        <v>#N/A</v>
      </c>
      <c r="AG5794" t="s">
        <v>1276</v>
      </c>
    </row>
    <row r="5795" spans="1:33" ht="15" customHeight="1">
      <c r="A5795">
        <f t="shared" si="546"/>
        <v>0</v>
      </c>
      <c r="B5795">
        <f t="shared" si="547"/>
        <v>0</v>
      </c>
      <c r="M5795" t="s">
        <v>1276</v>
      </c>
      <c r="P5795">
        <f t="shared" si="548"/>
        <v>0</v>
      </c>
      <c r="V5795">
        <f t="shared" si="549"/>
        <v>0</v>
      </c>
      <c r="AB5795">
        <f t="shared" si="550"/>
        <v>0</v>
      </c>
      <c r="AE5795">
        <f t="shared" si="551"/>
        <v>0</v>
      </c>
      <c r="AF5795" t="e">
        <f>VLOOKUP(V5795,สินค้า!A:B,2,0)</f>
        <v>#N/A</v>
      </c>
      <c r="AG5795" t="s">
        <v>1276</v>
      </c>
    </row>
    <row r="5796" spans="1:33" ht="15" customHeight="1">
      <c r="A5796">
        <f t="shared" si="546"/>
        <v>0</v>
      </c>
      <c r="B5796">
        <f t="shared" si="547"/>
        <v>0</v>
      </c>
      <c r="M5796" t="s">
        <v>1276</v>
      </c>
      <c r="P5796">
        <f t="shared" si="548"/>
        <v>0</v>
      </c>
      <c r="V5796">
        <f t="shared" si="549"/>
        <v>0</v>
      </c>
      <c r="AB5796">
        <f t="shared" si="550"/>
        <v>0</v>
      </c>
      <c r="AE5796">
        <f t="shared" si="551"/>
        <v>0</v>
      </c>
      <c r="AF5796" t="e">
        <f>VLOOKUP(V5796,สินค้า!A:B,2,0)</f>
        <v>#N/A</v>
      </c>
      <c r="AG5796" t="s">
        <v>1276</v>
      </c>
    </row>
    <row r="5797" spans="1:33" ht="15" customHeight="1">
      <c r="A5797">
        <f t="shared" si="546"/>
        <v>0</v>
      </c>
      <c r="B5797">
        <f t="shared" si="547"/>
        <v>0</v>
      </c>
      <c r="M5797" t="s">
        <v>1276</v>
      </c>
      <c r="P5797">
        <f t="shared" si="548"/>
        <v>0</v>
      </c>
      <c r="V5797">
        <f t="shared" si="549"/>
        <v>0</v>
      </c>
      <c r="AB5797">
        <f t="shared" si="550"/>
        <v>0</v>
      </c>
      <c r="AE5797">
        <f t="shared" si="551"/>
        <v>0</v>
      </c>
      <c r="AF5797" t="e">
        <f>VLOOKUP(V5797,สินค้า!A:B,2,0)</f>
        <v>#N/A</v>
      </c>
      <c r="AG5797" t="s">
        <v>1276</v>
      </c>
    </row>
    <row r="5798" spans="1:33" ht="15" customHeight="1">
      <c r="A5798">
        <f t="shared" si="546"/>
        <v>0</v>
      </c>
      <c r="B5798">
        <f t="shared" si="547"/>
        <v>0</v>
      </c>
      <c r="M5798" t="s">
        <v>1276</v>
      </c>
      <c r="P5798">
        <f t="shared" si="548"/>
        <v>0</v>
      </c>
      <c r="V5798">
        <f t="shared" si="549"/>
        <v>0</v>
      </c>
      <c r="AB5798">
        <f t="shared" si="550"/>
        <v>0</v>
      </c>
      <c r="AE5798">
        <f t="shared" si="551"/>
        <v>0</v>
      </c>
      <c r="AF5798" t="e">
        <f>VLOOKUP(V5798,สินค้า!A:B,2,0)</f>
        <v>#N/A</v>
      </c>
      <c r="AG5798" t="s">
        <v>1276</v>
      </c>
    </row>
    <row r="5799" spans="1:33" ht="15" customHeight="1">
      <c r="A5799">
        <f t="shared" si="546"/>
        <v>0</v>
      </c>
      <c r="B5799">
        <f t="shared" si="547"/>
        <v>0</v>
      </c>
      <c r="M5799" t="s">
        <v>1276</v>
      </c>
      <c r="P5799">
        <f t="shared" si="548"/>
        <v>0</v>
      </c>
      <c r="V5799">
        <f t="shared" si="549"/>
        <v>0</v>
      </c>
      <c r="AB5799">
        <f t="shared" si="550"/>
        <v>0</v>
      </c>
      <c r="AE5799">
        <f t="shared" si="551"/>
        <v>0</v>
      </c>
      <c r="AF5799" t="e">
        <f>VLOOKUP(V5799,สินค้า!A:B,2,0)</f>
        <v>#N/A</v>
      </c>
      <c r="AG5799" t="s">
        <v>1276</v>
      </c>
    </row>
    <row r="5800" spans="1:33" ht="15" customHeight="1">
      <c r="A5800">
        <f t="shared" si="546"/>
        <v>0</v>
      </c>
      <c r="B5800">
        <f t="shared" si="547"/>
        <v>0</v>
      </c>
      <c r="M5800" t="s">
        <v>1276</v>
      </c>
      <c r="P5800">
        <f t="shared" si="548"/>
        <v>0</v>
      </c>
      <c r="V5800">
        <f t="shared" si="549"/>
        <v>0</v>
      </c>
      <c r="AB5800">
        <f t="shared" si="550"/>
        <v>0</v>
      </c>
      <c r="AE5800">
        <f t="shared" si="551"/>
        <v>0</v>
      </c>
      <c r="AF5800" t="e">
        <f>VLOOKUP(V5800,สินค้า!A:B,2,0)</f>
        <v>#N/A</v>
      </c>
      <c r="AG5800" t="s">
        <v>1276</v>
      </c>
    </row>
    <row r="5801" spans="1:33" ht="15" customHeight="1">
      <c r="A5801">
        <f t="shared" ref="A5801:A5864" si="552">AH5801</f>
        <v>0</v>
      </c>
      <c r="B5801">
        <f t="shared" ref="B5801:B5864" si="553">AI5801</f>
        <v>0</v>
      </c>
      <c r="M5801" t="s">
        <v>1276</v>
      </c>
      <c r="P5801">
        <f t="shared" si="548"/>
        <v>0</v>
      </c>
      <c r="V5801">
        <f t="shared" si="549"/>
        <v>0</v>
      </c>
      <c r="AB5801">
        <f t="shared" si="550"/>
        <v>0</v>
      </c>
      <c r="AE5801">
        <f t="shared" si="551"/>
        <v>0</v>
      </c>
      <c r="AF5801" t="e">
        <f>VLOOKUP(V5801,สินค้า!A:B,2,0)</f>
        <v>#N/A</v>
      </c>
      <c r="AG5801" t="s">
        <v>1276</v>
      </c>
    </row>
    <row r="5802" spans="1:33" ht="15" customHeight="1">
      <c r="A5802">
        <f t="shared" si="552"/>
        <v>0</v>
      </c>
      <c r="B5802">
        <f t="shared" si="553"/>
        <v>0</v>
      </c>
      <c r="M5802" t="s">
        <v>1276</v>
      </c>
      <c r="P5802">
        <f t="shared" si="548"/>
        <v>0</v>
      </c>
      <c r="V5802">
        <f t="shared" si="549"/>
        <v>0</v>
      </c>
      <c r="AB5802">
        <f t="shared" si="550"/>
        <v>0</v>
      </c>
      <c r="AE5802">
        <f t="shared" si="551"/>
        <v>0</v>
      </c>
      <c r="AF5802" t="e">
        <f>VLOOKUP(V5802,สินค้า!A:B,2,0)</f>
        <v>#N/A</v>
      </c>
      <c r="AG5802" t="s">
        <v>1276</v>
      </c>
    </row>
    <row r="5803" spans="1:33" ht="15" customHeight="1">
      <c r="A5803">
        <f t="shared" si="552"/>
        <v>0</v>
      </c>
      <c r="B5803">
        <f t="shared" si="553"/>
        <v>0</v>
      </c>
      <c r="M5803" t="s">
        <v>1276</v>
      </c>
      <c r="P5803">
        <f t="shared" si="548"/>
        <v>0</v>
      </c>
      <c r="V5803">
        <f t="shared" si="549"/>
        <v>0</v>
      </c>
      <c r="AB5803">
        <f t="shared" si="550"/>
        <v>0</v>
      </c>
      <c r="AE5803">
        <f t="shared" si="551"/>
        <v>0</v>
      </c>
      <c r="AF5803" t="e">
        <f>VLOOKUP(V5803,สินค้า!A:B,2,0)</f>
        <v>#N/A</v>
      </c>
      <c r="AG5803" t="s">
        <v>1276</v>
      </c>
    </row>
    <row r="5804" spans="1:33" ht="15" customHeight="1">
      <c r="A5804">
        <f t="shared" si="552"/>
        <v>0</v>
      </c>
      <c r="B5804">
        <f t="shared" si="553"/>
        <v>0</v>
      </c>
      <c r="M5804" t="s">
        <v>1276</v>
      </c>
      <c r="P5804">
        <f t="shared" si="548"/>
        <v>0</v>
      </c>
      <c r="V5804">
        <f t="shared" si="549"/>
        <v>0</v>
      </c>
      <c r="AB5804">
        <f t="shared" si="550"/>
        <v>0</v>
      </c>
      <c r="AE5804">
        <f t="shared" si="551"/>
        <v>0</v>
      </c>
      <c r="AF5804" t="e">
        <f>VLOOKUP(V5804,สินค้า!A:B,2,0)</f>
        <v>#N/A</v>
      </c>
      <c r="AG5804" t="s">
        <v>1276</v>
      </c>
    </row>
    <row r="5805" spans="1:33" ht="15" customHeight="1">
      <c r="A5805">
        <f t="shared" si="552"/>
        <v>0</v>
      </c>
      <c r="B5805">
        <f t="shared" si="553"/>
        <v>0</v>
      </c>
      <c r="M5805" t="s">
        <v>1276</v>
      </c>
      <c r="P5805">
        <f t="shared" si="548"/>
        <v>0</v>
      </c>
      <c r="V5805">
        <f t="shared" si="549"/>
        <v>0</v>
      </c>
      <c r="AB5805">
        <f t="shared" si="550"/>
        <v>0</v>
      </c>
      <c r="AE5805">
        <f t="shared" si="551"/>
        <v>0</v>
      </c>
      <c r="AF5805" t="e">
        <f>VLOOKUP(V5805,สินค้า!A:B,2,0)</f>
        <v>#N/A</v>
      </c>
      <c r="AG5805" t="s">
        <v>1276</v>
      </c>
    </row>
    <row r="5806" spans="1:33" ht="15" customHeight="1">
      <c r="A5806">
        <f t="shared" si="552"/>
        <v>0</v>
      </c>
      <c r="B5806">
        <f t="shared" si="553"/>
        <v>0</v>
      </c>
      <c r="M5806" t="s">
        <v>1276</v>
      </c>
      <c r="P5806">
        <f t="shared" si="548"/>
        <v>0</v>
      </c>
      <c r="V5806">
        <f t="shared" si="549"/>
        <v>0</v>
      </c>
      <c r="AB5806">
        <f t="shared" si="550"/>
        <v>0</v>
      </c>
      <c r="AE5806">
        <f t="shared" si="551"/>
        <v>0</v>
      </c>
      <c r="AF5806" t="e">
        <f>VLOOKUP(V5806,สินค้า!A:B,2,0)</f>
        <v>#N/A</v>
      </c>
      <c r="AG5806" t="s">
        <v>1276</v>
      </c>
    </row>
    <row r="5807" spans="1:33" ht="15" customHeight="1">
      <c r="A5807">
        <f t="shared" si="552"/>
        <v>0</v>
      </c>
      <c r="B5807">
        <f t="shared" si="553"/>
        <v>0</v>
      </c>
      <c r="M5807" t="s">
        <v>1276</v>
      </c>
      <c r="P5807">
        <f t="shared" si="548"/>
        <v>0</v>
      </c>
      <c r="V5807">
        <f t="shared" si="549"/>
        <v>0</v>
      </c>
      <c r="AB5807">
        <f t="shared" si="550"/>
        <v>0</v>
      </c>
      <c r="AE5807">
        <f t="shared" si="551"/>
        <v>0</v>
      </c>
      <c r="AF5807" t="e">
        <f>VLOOKUP(V5807,สินค้า!A:B,2,0)</f>
        <v>#N/A</v>
      </c>
      <c r="AG5807" t="s">
        <v>1276</v>
      </c>
    </row>
    <row r="5808" spans="1:33" ht="15" customHeight="1">
      <c r="A5808">
        <f t="shared" si="552"/>
        <v>0</v>
      </c>
      <c r="B5808">
        <f t="shared" si="553"/>
        <v>0</v>
      </c>
      <c r="M5808" t="s">
        <v>1276</v>
      </c>
      <c r="P5808">
        <f t="shared" si="548"/>
        <v>0</v>
      </c>
      <c r="V5808">
        <f t="shared" si="549"/>
        <v>0</v>
      </c>
      <c r="AB5808">
        <f t="shared" si="550"/>
        <v>0</v>
      </c>
      <c r="AE5808">
        <f t="shared" si="551"/>
        <v>0</v>
      </c>
      <c r="AF5808" t="e">
        <f>VLOOKUP(V5808,สินค้า!A:B,2,0)</f>
        <v>#N/A</v>
      </c>
      <c r="AG5808" t="s">
        <v>1276</v>
      </c>
    </row>
    <row r="5809" spans="1:33" ht="15" customHeight="1">
      <c r="A5809">
        <f t="shared" si="552"/>
        <v>0</v>
      </c>
      <c r="B5809">
        <f t="shared" si="553"/>
        <v>0</v>
      </c>
      <c r="M5809" t="s">
        <v>1276</v>
      </c>
      <c r="P5809">
        <f t="shared" si="548"/>
        <v>0</v>
      </c>
      <c r="V5809">
        <f t="shared" si="549"/>
        <v>0</v>
      </c>
      <c r="AB5809">
        <f t="shared" si="550"/>
        <v>0</v>
      </c>
      <c r="AE5809">
        <f t="shared" si="551"/>
        <v>0</v>
      </c>
      <c r="AF5809" t="e">
        <f>VLOOKUP(V5809,สินค้า!A:B,2,0)</f>
        <v>#N/A</v>
      </c>
      <c r="AG5809" t="s">
        <v>1276</v>
      </c>
    </row>
    <row r="5810" spans="1:33" ht="15" customHeight="1">
      <c r="A5810">
        <f t="shared" si="552"/>
        <v>0</v>
      </c>
      <c r="B5810">
        <f t="shared" si="553"/>
        <v>0</v>
      </c>
      <c r="M5810" t="s">
        <v>1276</v>
      </c>
      <c r="P5810">
        <f t="shared" si="548"/>
        <v>0</v>
      </c>
      <c r="V5810">
        <f t="shared" si="549"/>
        <v>0</v>
      </c>
      <c r="AB5810">
        <f t="shared" si="550"/>
        <v>0</v>
      </c>
      <c r="AE5810">
        <f t="shared" si="551"/>
        <v>0</v>
      </c>
      <c r="AF5810" t="e">
        <f>VLOOKUP(V5810,สินค้า!A:B,2,0)</f>
        <v>#N/A</v>
      </c>
      <c r="AG5810" t="s">
        <v>1276</v>
      </c>
    </row>
    <row r="5811" spans="1:33" ht="15" customHeight="1">
      <c r="A5811">
        <f t="shared" si="552"/>
        <v>0</v>
      </c>
      <c r="B5811">
        <f t="shared" si="553"/>
        <v>0</v>
      </c>
      <c r="M5811" t="s">
        <v>1276</v>
      </c>
      <c r="P5811">
        <f t="shared" si="548"/>
        <v>0</v>
      </c>
      <c r="V5811">
        <f t="shared" si="549"/>
        <v>0</v>
      </c>
      <c r="AB5811">
        <f t="shared" si="550"/>
        <v>0</v>
      </c>
      <c r="AE5811">
        <f t="shared" si="551"/>
        <v>0</v>
      </c>
      <c r="AF5811" t="e">
        <f>VLOOKUP(V5811,สินค้า!A:B,2,0)</f>
        <v>#N/A</v>
      </c>
      <c r="AG5811" t="s">
        <v>1276</v>
      </c>
    </row>
    <row r="5812" spans="1:33" ht="15" customHeight="1">
      <c r="A5812">
        <f t="shared" si="552"/>
        <v>0</v>
      </c>
      <c r="B5812">
        <f t="shared" si="553"/>
        <v>0</v>
      </c>
      <c r="M5812" t="s">
        <v>1276</v>
      </c>
      <c r="P5812">
        <f t="shared" si="548"/>
        <v>0</v>
      </c>
      <c r="V5812">
        <f t="shared" si="549"/>
        <v>0</v>
      </c>
      <c r="AB5812">
        <f t="shared" si="550"/>
        <v>0</v>
      </c>
      <c r="AE5812">
        <f t="shared" si="551"/>
        <v>0</v>
      </c>
      <c r="AF5812" t="e">
        <f>VLOOKUP(V5812,สินค้า!A:B,2,0)</f>
        <v>#N/A</v>
      </c>
      <c r="AG5812" t="s">
        <v>1276</v>
      </c>
    </row>
    <row r="5813" spans="1:33" ht="15" customHeight="1">
      <c r="A5813">
        <f t="shared" si="552"/>
        <v>0</v>
      </c>
      <c r="B5813">
        <f t="shared" si="553"/>
        <v>0</v>
      </c>
      <c r="M5813" t="s">
        <v>1276</v>
      </c>
      <c r="P5813">
        <f t="shared" si="548"/>
        <v>0</v>
      </c>
      <c r="V5813">
        <f t="shared" si="549"/>
        <v>0</v>
      </c>
      <c r="AB5813">
        <f t="shared" si="550"/>
        <v>0</v>
      </c>
      <c r="AE5813">
        <f t="shared" si="551"/>
        <v>0</v>
      </c>
      <c r="AF5813" t="e">
        <f>VLOOKUP(V5813,สินค้า!A:B,2,0)</f>
        <v>#N/A</v>
      </c>
      <c r="AG5813" t="s">
        <v>1276</v>
      </c>
    </row>
    <row r="5814" spans="1:33" ht="15" customHeight="1">
      <c r="A5814">
        <f t="shared" si="552"/>
        <v>0</v>
      </c>
      <c r="B5814">
        <f t="shared" si="553"/>
        <v>0</v>
      </c>
      <c r="M5814" t="s">
        <v>1276</v>
      </c>
      <c r="P5814">
        <f t="shared" ref="P5814:P5877" si="554">AM5814</f>
        <v>0</v>
      </c>
      <c r="V5814">
        <f t="shared" ref="V5814:V5877" si="555">AY5814</f>
        <v>0</v>
      </c>
      <c r="AB5814">
        <f t="shared" ref="AB5814:AB5877" si="556">BH5814+BI5814+BJ5814</f>
        <v>0</v>
      </c>
      <c r="AE5814">
        <f t="shared" ref="AE5814:AE5877" si="557">BF5814</f>
        <v>0</v>
      </c>
      <c r="AF5814" t="e">
        <f>VLOOKUP(V5814,สินค้า!A:B,2,0)</f>
        <v>#N/A</v>
      </c>
      <c r="AG5814" t="s">
        <v>1276</v>
      </c>
    </row>
    <row r="5815" spans="1:33" ht="15" customHeight="1">
      <c r="A5815">
        <f t="shared" si="552"/>
        <v>0</v>
      </c>
      <c r="B5815">
        <f t="shared" si="553"/>
        <v>0</v>
      </c>
      <c r="M5815" t="s">
        <v>1276</v>
      </c>
      <c r="P5815">
        <f t="shared" si="554"/>
        <v>0</v>
      </c>
      <c r="V5815">
        <f t="shared" si="555"/>
        <v>0</v>
      </c>
      <c r="AB5815">
        <f t="shared" si="556"/>
        <v>0</v>
      </c>
      <c r="AE5815">
        <f t="shared" si="557"/>
        <v>0</v>
      </c>
      <c r="AF5815" t="e">
        <f>VLOOKUP(V5815,สินค้า!A:B,2,0)</f>
        <v>#N/A</v>
      </c>
      <c r="AG5815" t="s">
        <v>1276</v>
      </c>
    </row>
    <row r="5816" spans="1:33" ht="15" customHeight="1">
      <c r="A5816">
        <f t="shared" si="552"/>
        <v>0</v>
      </c>
      <c r="B5816">
        <f t="shared" si="553"/>
        <v>0</v>
      </c>
      <c r="M5816" t="s">
        <v>1276</v>
      </c>
      <c r="P5816">
        <f t="shared" si="554"/>
        <v>0</v>
      </c>
      <c r="V5816">
        <f t="shared" si="555"/>
        <v>0</v>
      </c>
      <c r="AB5816">
        <f t="shared" si="556"/>
        <v>0</v>
      </c>
      <c r="AE5816">
        <f t="shared" si="557"/>
        <v>0</v>
      </c>
      <c r="AF5816" t="e">
        <f>VLOOKUP(V5816,สินค้า!A:B,2,0)</f>
        <v>#N/A</v>
      </c>
      <c r="AG5816" t="s">
        <v>1276</v>
      </c>
    </row>
    <row r="5817" spans="1:33" ht="15" customHeight="1">
      <c r="A5817">
        <f t="shared" si="552"/>
        <v>0</v>
      </c>
      <c r="B5817">
        <f t="shared" si="553"/>
        <v>0</v>
      </c>
      <c r="M5817" t="s">
        <v>1276</v>
      </c>
      <c r="P5817">
        <f t="shared" si="554"/>
        <v>0</v>
      </c>
      <c r="V5817">
        <f t="shared" si="555"/>
        <v>0</v>
      </c>
      <c r="AB5817">
        <f t="shared" si="556"/>
        <v>0</v>
      </c>
      <c r="AE5817">
        <f t="shared" si="557"/>
        <v>0</v>
      </c>
      <c r="AF5817" t="e">
        <f>VLOOKUP(V5817,สินค้า!A:B,2,0)</f>
        <v>#N/A</v>
      </c>
      <c r="AG5817" t="s">
        <v>1276</v>
      </c>
    </row>
    <row r="5818" spans="1:33" ht="15" customHeight="1">
      <c r="A5818">
        <f t="shared" si="552"/>
        <v>0</v>
      </c>
      <c r="B5818">
        <f t="shared" si="553"/>
        <v>0</v>
      </c>
      <c r="M5818" t="s">
        <v>1276</v>
      </c>
      <c r="P5818">
        <f t="shared" si="554"/>
        <v>0</v>
      </c>
      <c r="V5818">
        <f t="shared" si="555"/>
        <v>0</v>
      </c>
      <c r="AB5818">
        <f t="shared" si="556"/>
        <v>0</v>
      </c>
      <c r="AE5818">
        <f t="shared" si="557"/>
        <v>0</v>
      </c>
      <c r="AF5818" t="e">
        <f>VLOOKUP(V5818,สินค้า!A:B,2,0)</f>
        <v>#N/A</v>
      </c>
      <c r="AG5818" t="s">
        <v>1276</v>
      </c>
    </row>
    <row r="5819" spans="1:33" ht="15" customHeight="1">
      <c r="A5819">
        <f t="shared" si="552"/>
        <v>0</v>
      </c>
      <c r="B5819">
        <f t="shared" si="553"/>
        <v>0</v>
      </c>
      <c r="M5819" t="s">
        <v>1276</v>
      </c>
      <c r="P5819">
        <f t="shared" si="554"/>
        <v>0</v>
      </c>
      <c r="V5819">
        <f t="shared" si="555"/>
        <v>0</v>
      </c>
      <c r="AB5819">
        <f t="shared" si="556"/>
        <v>0</v>
      </c>
      <c r="AE5819">
        <f t="shared" si="557"/>
        <v>0</v>
      </c>
      <c r="AF5819" t="e">
        <f>VLOOKUP(V5819,สินค้า!A:B,2,0)</f>
        <v>#N/A</v>
      </c>
      <c r="AG5819" t="s">
        <v>1276</v>
      </c>
    </row>
    <row r="5820" spans="1:33" ht="15" customHeight="1">
      <c r="A5820">
        <f t="shared" si="552"/>
        <v>0</v>
      </c>
      <c r="B5820">
        <f t="shared" si="553"/>
        <v>0</v>
      </c>
      <c r="M5820" t="s">
        <v>1276</v>
      </c>
      <c r="P5820">
        <f t="shared" si="554"/>
        <v>0</v>
      </c>
      <c r="V5820">
        <f t="shared" si="555"/>
        <v>0</v>
      </c>
      <c r="AB5820">
        <f t="shared" si="556"/>
        <v>0</v>
      </c>
      <c r="AE5820">
        <f t="shared" si="557"/>
        <v>0</v>
      </c>
      <c r="AF5820" t="e">
        <f>VLOOKUP(V5820,สินค้า!A:B,2,0)</f>
        <v>#N/A</v>
      </c>
      <c r="AG5820" t="s">
        <v>1276</v>
      </c>
    </row>
    <row r="5821" spans="1:33" ht="15" customHeight="1">
      <c r="A5821">
        <f t="shared" si="552"/>
        <v>0</v>
      </c>
      <c r="B5821">
        <f t="shared" si="553"/>
        <v>0</v>
      </c>
      <c r="M5821" t="s">
        <v>1276</v>
      </c>
      <c r="P5821">
        <f t="shared" si="554"/>
        <v>0</v>
      </c>
      <c r="V5821">
        <f t="shared" si="555"/>
        <v>0</v>
      </c>
      <c r="AB5821">
        <f t="shared" si="556"/>
        <v>0</v>
      </c>
      <c r="AE5821">
        <f t="shared" si="557"/>
        <v>0</v>
      </c>
      <c r="AF5821" t="e">
        <f>VLOOKUP(V5821,สินค้า!A:B,2,0)</f>
        <v>#N/A</v>
      </c>
      <c r="AG5821" t="s">
        <v>1276</v>
      </c>
    </row>
    <row r="5822" spans="1:33" ht="15" customHeight="1">
      <c r="A5822">
        <f t="shared" si="552"/>
        <v>0</v>
      </c>
      <c r="B5822">
        <f t="shared" si="553"/>
        <v>0</v>
      </c>
      <c r="M5822" t="s">
        <v>1276</v>
      </c>
      <c r="P5822">
        <f t="shared" si="554"/>
        <v>0</v>
      </c>
      <c r="V5822">
        <f t="shared" si="555"/>
        <v>0</v>
      </c>
      <c r="AB5822">
        <f t="shared" si="556"/>
        <v>0</v>
      </c>
      <c r="AE5822">
        <f t="shared" si="557"/>
        <v>0</v>
      </c>
      <c r="AF5822" t="e">
        <f>VLOOKUP(V5822,สินค้า!A:B,2,0)</f>
        <v>#N/A</v>
      </c>
      <c r="AG5822" t="s">
        <v>1276</v>
      </c>
    </row>
    <row r="5823" spans="1:33" ht="15" customHeight="1">
      <c r="A5823">
        <f t="shared" si="552"/>
        <v>0</v>
      </c>
      <c r="B5823">
        <f t="shared" si="553"/>
        <v>0</v>
      </c>
      <c r="M5823" t="s">
        <v>1276</v>
      </c>
      <c r="P5823">
        <f t="shared" si="554"/>
        <v>0</v>
      </c>
      <c r="V5823">
        <f t="shared" si="555"/>
        <v>0</v>
      </c>
      <c r="AB5823">
        <f t="shared" si="556"/>
        <v>0</v>
      </c>
      <c r="AE5823">
        <f t="shared" si="557"/>
        <v>0</v>
      </c>
      <c r="AF5823" t="e">
        <f>VLOOKUP(V5823,สินค้า!A:B,2,0)</f>
        <v>#N/A</v>
      </c>
      <c r="AG5823" t="s">
        <v>1276</v>
      </c>
    </row>
    <row r="5824" spans="1:33" ht="15" customHeight="1">
      <c r="A5824">
        <f t="shared" si="552"/>
        <v>0</v>
      </c>
      <c r="B5824">
        <f t="shared" si="553"/>
        <v>0</v>
      </c>
      <c r="M5824" t="s">
        <v>1276</v>
      </c>
      <c r="P5824">
        <f t="shared" si="554"/>
        <v>0</v>
      </c>
      <c r="V5824">
        <f t="shared" si="555"/>
        <v>0</v>
      </c>
      <c r="AB5824">
        <f t="shared" si="556"/>
        <v>0</v>
      </c>
      <c r="AE5824">
        <f t="shared" si="557"/>
        <v>0</v>
      </c>
      <c r="AF5824" t="e">
        <f>VLOOKUP(V5824,สินค้า!A:B,2,0)</f>
        <v>#N/A</v>
      </c>
      <c r="AG5824" t="s">
        <v>1276</v>
      </c>
    </row>
    <row r="5825" spans="1:33" ht="15" customHeight="1">
      <c r="A5825">
        <f t="shared" si="552"/>
        <v>0</v>
      </c>
      <c r="B5825">
        <f t="shared" si="553"/>
        <v>0</v>
      </c>
      <c r="M5825" t="s">
        <v>1276</v>
      </c>
      <c r="P5825">
        <f t="shared" si="554"/>
        <v>0</v>
      </c>
      <c r="V5825">
        <f t="shared" si="555"/>
        <v>0</v>
      </c>
      <c r="AB5825">
        <f t="shared" si="556"/>
        <v>0</v>
      </c>
      <c r="AE5825">
        <f t="shared" si="557"/>
        <v>0</v>
      </c>
      <c r="AF5825" t="e">
        <f>VLOOKUP(V5825,สินค้า!A:B,2,0)</f>
        <v>#N/A</v>
      </c>
      <c r="AG5825" t="s">
        <v>1276</v>
      </c>
    </row>
    <row r="5826" spans="1:33" ht="15" customHeight="1">
      <c r="A5826">
        <f t="shared" si="552"/>
        <v>0</v>
      </c>
      <c r="B5826">
        <f t="shared" si="553"/>
        <v>0</v>
      </c>
      <c r="M5826" t="s">
        <v>1276</v>
      </c>
      <c r="P5826">
        <f t="shared" si="554"/>
        <v>0</v>
      </c>
      <c r="V5826">
        <f t="shared" si="555"/>
        <v>0</v>
      </c>
      <c r="AB5826">
        <f t="shared" si="556"/>
        <v>0</v>
      </c>
      <c r="AE5826">
        <f t="shared" si="557"/>
        <v>0</v>
      </c>
      <c r="AF5826" t="e">
        <f>VLOOKUP(V5826,สินค้า!A:B,2,0)</f>
        <v>#N/A</v>
      </c>
      <c r="AG5826" t="s">
        <v>1276</v>
      </c>
    </row>
    <row r="5827" spans="1:33" ht="15" customHeight="1">
      <c r="A5827">
        <f t="shared" si="552"/>
        <v>0</v>
      </c>
      <c r="B5827">
        <f t="shared" si="553"/>
        <v>0</v>
      </c>
      <c r="M5827" t="s">
        <v>1276</v>
      </c>
      <c r="P5827">
        <f t="shared" si="554"/>
        <v>0</v>
      </c>
      <c r="V5827">
        <f t="shared" si="555"/>
        <v>0</v>
      </c>
      <c r="AB5827">
        <f t="shared" si="556"/>
        <v>0</v>
      </c>
      <c r="AE5827">
        <f t="shared" si="557"/>
        <v>0</v>
      </c>
      <c r="AF5827" t="e">
        <f>VLOOKUP(V5827,สินค้า!A:B,2,0)</f>
        <v>#N/A</v>
      </c>
      <c r="AG5827" t="s">
        <v>1276</v>
      </c>
    </row>
    <row r="5828" spans="1:33" ht="15" customHeight="1">
      <c r="A5828">
        <f t="shared" si="552"/>
        <v>0</v>
      </c>
      <c r="B5828">
        <f t="shared" si="553"/>
        <v>0</v>
      </c>
      <c r="M5828" t="s">
        <v>1276</v>
      </c>
      <c r="P5828">
        <f t="shared" si="554"/>
        <v>0</v>
      </c>
      <c r="V5828">
        <f t="shared" si="555"/>
        <v>0</v>
      </c>
      <c r="AB5828">
        <f t="shared" si="556"/>
        <v>0</v>
      </c>
      <c r="AE5828">
        <f t="shared" si="557"/>
        <v>0</v>
      </c>
      <c r="AF5828" t="e">
        <f>VLOOKUP(V5828,สินค้า!A:B,2,0)</f>
        <v>#N/A</v>
      </c>
      <c r="AG5828" t="s">
        <v>1276</v>
      </c>
    </row>
    <row r="5829" spans="1:33" ht="15" customHeight="1">
      <c r="A5829">
        <f t="shared" si="552"/>
        <v>0</v>
      </c>
      <c r="B5829">
        <f t="shared" si="553"/>
        <v>0</v>
      </c>
      <c r="M5829" t="s">
        <v>1276</v>
      </c>
      <c r="P5829">
        <f t="shared" si="554"/>
        <v>0</v>
      </c>
      <c r="V5829">
        <f t="shared" si="555"/>
        <v>0</v>
      </c>
      <c r="AB5829">
        <f t="shared" si="556"/>
        <v>0</v>
      </c>
      <c r="AE5829">
        <f t="shared" si="557"/>
        <v>0</v>
      </c>
      <c r="AF5829" t="e">
        <f>VLOOKUP(V5829,สินค้า!A:B,2,0)</f>
        <v>#N/A</v>
      </c>
      <c r="AG5829" t="s">
        <v>1276</v>
      </c>
    </row>
    <row r="5830" spans="1:33" ht="15" customHeight="1">
      <c r="A5830">
        <f t="shared" si="552"/>
        <v>0</v>
      </c>
      <c r="B5830">
        <f t="shared" si="553"/>
        <v>0</v>
      </c>
      <c r="M5830" t="s">
        <v>1276</v>
      </c>
      <c r="P5830">
        <f t="shared" si="554"/>
        <v>0</v>
      </c>
      <c r="V5830">
        <f t="shared" si="555"/>
        <v>0</v>
      </c>
      <c r="AB5830">
        <f t="shared" si="556"/>
        <v>0</v>
      </c>
      <c r="AE5830">
        <f t="shared" si="557"/>
        <v>0</v>
      </c>
      <c r="AF5830" t="e">
        <f>VLOOKUP(V5830,สินค้า!A:B,2,0)</f>
        <v>#N/A</v>
      </c>
      <c r="AG5830" t="s">
        <v>1276</v>
      </c>
    </row>
    <row r="5831" spans="1:33" ht="15" customHeight="1">
      <c r="A5831">
        <f t="shared" si="552"/>
        <v>0</v>
      </c>
      <c r="B5831">
        <f t="shared" si="553"/>
        <v>0</v>
      </c>
      <c r="M5831" t="s">
        <v>1276</v>
      </c>
      <c r="P5831">
        <f t="shared" si="554"/>
        <v>0</v>
      </c>
      <c r="V5831">
        <f t="shared" si="555"/>
        <v>0</v>
      </c>
      <c r="AB5831">
        <f t="shared" si="556"/>
        <v>0</v>
      </c>
      <c r="AE5831">
        <f t="shared" si="557"/>
        <v>0</v>
      </c>
      <c r="AF5831" t="e">
        <f>VLOOKUP(V5831,สินค้า!A:B,2,0)</f>
        <v>#N/A</v>
      </c>
      <c r="AG5831" t="s">
        <v>1276</v>
      </c>
    </row>
    <row r="5832" spans="1:33" ht="15" customHeight="1">
      <c r="A5832">
        <f t="shared" si="552"/>
        <v>0</v>
      </c>
      <c r="B5832">
        <f t="shared" si="553"/>
        <v>0</v>
      </c>
      <c r="M5832" t="s">
        <v>1276</v>
      </c>
      <c r="P5832">
        <f t="shared" si="554"/>
        <v>0</v>
      </c>
      <c r="V5832">
        <f t="shared" si="555"/>
        <v>0</v>
      </c>
      <c r="AB5832">
        <f t="shared" si="556"/>
        <v>0</v>
      </c>
      <c r="AE5832">
        <f t="shared" si="557"/>
        <v>0</v>
      </c>
      <c r="AF5832" t="e">
        <f>VLOOKUP(V5832,สินค้า!A:B,2,0)</f>
        <v>#N/A</v>
      </c>
      <c r="AG5832" t="s">
        <v>1276</v>
      </c>
    </row>
    <row r="5833" spans="1:33" ht="15" customHeight="1">
      <c r="A5833">
        <f t="shared" si="552"/>
        <v>0</v>
      </c>
      <c r="B5833">
        <f t="shared" si="553"/>
        <v>0</v>
      </c>
      <c r="M5833" t="s">
        <v>1276</v>
      </c>
      <c r="P5833">
        <f t="shared" si="554"/>
        <v>0</v>
      </c>
      <c r="V5833">
        <f t="shared" si="555"/>
        <v>0</v>
      </c>
      <c r="AB5833">
        <f t="shared" si="556"/>
        <v>0</v>
      </c>
      <c r="AE5833">
        <f t="shared" si="557"/>
        <v>0</v>
      </c>
      <c r="AF5833" t="e">
        <f>VLOOKUP(V5833,สินค้า!A:B,2,0)</f>
        <v>#N/A</v>
      </c>
      <c r="AG5833" t="s">
        <v>1276</v>
      </c>
    </row>
    <row r="5834" spans="1:33" ht="15" customHeight="1">
      <c r="A5834">
        <f t="shared" si="552"/>
        <v>0</v>
      </c>
      <c r="B5834">
        <f t="shared" si="553"/>
        <v>0</v>
      </c>
      <c r="M5834" t="s">
        <v>1276</v>
      </c>
      <c r="P5834">
        <f t="shared" si="554"/>
        <v>0</v>
      </c>
      <c r="V5834">
        <f t="shared" si="555"/>
        <v>0</v>
      </c>
      <c r="AB5834">
        <f t="shared" si="556"/>
        <v>0</v>
      </c>
      <c r="AE5834">
        <f t="shared" si="557"/>
        <v>0</v>
      </c>
      <c r="AF5834" t="e">
        <f>VLOOKUP(V5834,สินค้า!A:B,2,0)</f>
        <v>#N/A</v>
      </c>
      <c r="AG5834" t="s">
        <v>1276</v>
      </c>
    </row>
    <row r="5835" spans="1:33" ht="15" customHeight="1">
      <c r="A5835">
        <f t="shared" si="552"/>
        <v>0</v>
      </c>
      <c r="B5835">
        <f t="shared" si="553"/>
        <v>0</v>
      </c>
      <c r="M5835" t="s">
        <v>1276</v>
      </c>
      <c r="P5835">
        <f t="shared" si="554"/>
        <v>0</v>
      </c>
      <c r="V5835">
        <f t="shared" si="555"/>
        <v>0</v>
      </c>
      <c r="AB5835">
        <f t="shared" si="556"/>
        <v>0</v>
      </c>
      <c r="AE5835">
        <f t="shared" si="557"/>
        <v>0</v>
      </c>
      <c r="AF5835" t="e">
        <f>VLOOKUP(V5835,สินค้า!A:B,2,0)</f>
        <v>#N/A</v>
      </c>
      <c r="AG5835" t="s">
        <v>1276</v>
      </c>
    </row>
    <row r="5836" spans="1:33" ht="15" customHeight="1">
      <c r="A5836">
        <f t="shared" si="552"/>
        <v>0</v>
      </c>
      <c r="B5836">
        <f t="shared" si="553"/>
        <v>0</v>
      </c>
      <c r="M5836" t="s">
        <v>1276</v>
      </c>
      <c r="P5836">
        <f t="shared" si="554"/>
        <v>0</v>
      </c>
      <c r="V5836">
        <f t="shared" si="555"/>
        <v>0</v>
      </c>
      <c r="AB5836">
        <f t="shared" si="556"/>
        <v>0</v>
      </c>
      <c r="AE5836">
        <f t="shared" si="557"/>
        <v>0</v>
      </c>
      <c r="AF5836" t="e">
        <f>VLOOKUP(V5836,สินค้า!A:B,2,0)</f>
        <v>#N/A</v>
      </c>
      <c r="AG5836" t="s">
        <v>1276</v>
      </c>
    </row>
    <row r="5837" spans="1:33" ht="15" customHeight="1">
      <c r="A5837">
        <f t="shared" si="552"/>
        <v>0</v>
      </c>
      <c r="B5837">
        <f t="shared" si="553"/>
        <v>0</v>
      </c>
      <c r="M5837" t="s">
        <v>1276</v>
      </c>
      <c r="P5837">
        <f t="shared" si="554"/>
        <v>0</v>
      </c>
      <c r="V5837">
        <f t="shared" si="555"/>
        <v>0</v>
      </c>
      <c r="AB5837">
        <f t="shared" si="556"/>
        <v>0</v>
      </c>
      <c r="AE5837">
        <f t="shared" si="557"/>
        <v>0</v>
      </c>
      <c r="AF5837" t="e">
        <f>VLOOKUP(V5837,สินค้า!A:B,2,0)</f>
        <v>#N/A</v>
      </c>
      <c r="AG5837" t="s">
        <v>1276</v>
      </c>
    </row>
    <row r="5838" spans="1:33" ht="15" customHeight="1">
      <c r="A5838">
        <f t="shared" si="552"/>
        <v>0</v>
      </c>
      <c r="B5838">
        <f t="shared" si="553"/>
        <v>0</v>
      </c>
      <c r="M5838" t="s">
        <v>1276</v>
      </c>
      <c r="P5838">
        <f t="shared" si="554"/>
        <v>0</v>
      </c>
      <c r="V5838">
        <f t="shared" si="555"/>
        <v>0</v>
      </c>
      <c r="AB5838">
        <f t="shared" si="556"/>
        <v>0</v>
      </c>
      <c r="AE5838">
        <f t="shared" si="557"/>
        <v>0</v>
      </c>
      <c r="AF5838" t="e">
        <f>VLOOKUP(V5838,สินค้า!A:B,2,0)</f>
        <v>#N/A</v>
      </c>
      <c r="AG5838" t="s">
        <v>1276</v>
      </c>
    </row>
    <row r="5839" spans="1:33" ht="15" customHeight="1">
      <c r="A5839">
        <f t="shared" si="552"/>
        <v>0</v>
      </c>
      <c r="B5839">
        <f t="shared" si="553"/>
        <v>0</v>
      </c>
      <c r="M5839" t="s">
        <v>1276</v>
      </c>
      <c r="P5839">
        <f t="shared" si="554"/>
        <v>0</v>
      </c>
      <c r="V5839">
        <f t="shared" si="555"/>
        <v>0</v>
      </c>
      <c r="AB5839">
        <f t="shared" si="556"/>
        <v>0</v>
      </c>
      <c r="AE5839">
        <f t="shared" si="557"/>
        <v>0</v>
      </c>
      <c r="AF5839" t="e">
        <f>VLOOKUP(V5839,สินค้า!A:B,2,0)</f>
        <v>#N/A</v>
      </c>
      <c r="AG5839" t="s">
        <v>1276</v>
      </c>
    </row>
    <row r="5840" spans="1:33" ht="15" customHeight="1">
      <c r="A5840">
        <f t="shared" si="552"/>
        <v>0</v>
      </c>
      <c r="B5840">
        <f t="shared" si="553"/>
        <v>0</v>
      </c>
      <c r="M5840" t="s">
        <v>1276</v>
      </c>
      <c r="P5840">
        <f t="shared" si="554"/>
        <v>0</v>
      </c>
      <c r="V5840">
        <f t="shared" si="555"/>
        <v>0</v>
      </c>
      <c r="AB5840">
        <f t="shared" si="556"/>
        <v>0</v>
      </c>
      <c r="AE5840">
        <f t="shared" si="557"/>
        <v>0</v>
      </c>
      <c r="AF5840" t="e">
        <f>VLOOKUP(V5840,สินค้า!A:B,2,0)</f>
        <v>#N/A</v>
      </c>
      <c r="AG5840" t="s">
        <v>1276</v>
      </c>
    </row>
    <row r="5841" spans="1:33" ht="15" customHeight="1">
      <c r="A5841">
        <f t="shared" si="552"/>
        <v>0</v>
      </c>
      <c r="B5841">
        <f t="shared" si="553"/>
        <v>0</v>
      </c>
      <c r="M5841" t="s">
        <v>1276</v>
      </c>
      <c r="P5841">
        <f t="shared" si="554"/>
        <v>0</v>
      </c>
      <c r="V5841">
        <f t="shared" si="555"/>
        <v>0</v>
      </c>
      <c r="AB5841">
        <f t="shared" si="556"/>
        <v>0</v>
      </c>
      <c r="AE5841">
        <f t="shared" si="557"/>
        <v>0</v>
      </c>
      <c r="AF5841" t="e">
        <f>VLOOKUP(V5841,สินค้า!A:B,2,0)</f>
        <v>#N/A</v>
      </c>
      <c r="AG5841" t="s">
        <v>1276</v>
      </c>
    </row>
    <row r="5842" spans="1:33" ht="15" customHeight="1">
      <c r="A5842">
        <f t="shared" si="552"/>
        <v>0</v>
      </c>
      <c r="B5842">
        <f t="shared" si="553"/>
        <v>0</v>
      </c>
      <c r="M5842" t="s">
        <v>1276</v>
      </c>
      <c r="P5842">
        <f t="shared" si="554"/>
        <v>0</v>
      </c>
      <c r="V5842">
        <f t="shared" si="555"/>
        <v>0</v>
      </c>
      <c r="AB5842">
        <f t="shared" si="556"/>
        <v>0</v>
      </c>
      <c r="AE5842">
        <f t="shared" si="557"/>
        <v>0</v>
      </c>
      <c r="AF5842" t="e">
        <f>VLOOKUP(V5842,สินค้า!A:B,2,0)</f>
        <v>#N/A</v>
      </c>
      <c r="AG5842" t="s">
        <v>1276</v>
      </c>
    </row>
    <row r="5843" spans="1:33" ht="15" customHeight="1">
      <c r="A5843">
        <f t="shared" si="552"/>
        <v>0</v>
      </c>
      <c r="B5843">
        <f t="shared" si="553"/>
        <v>0</v>
      </c>
      <c r="M5843" t="s">
        <v>1276</v>
      </c>
      <c r="P5843">
        <f t="shared" si="554"/>
        <v>0</v>
      </c>
      <c r="V5843">
        <f t="shared" si="555"/>
        <v>0</v>
      </c>
      <c r="AB5843">
        <f t="shared" si="556"/>
        <v>0</v>
      </c>
      <c r="AE5843">
        <f t="shared" si="557"/>
        <v>0</v>
      </c>
      <c r="AF5843" t="e">
        <f>VLOOKUP(V5843,สินค้า!A:B,2,0)</f>
        <v>#N/A</v>
      </c>
      <c r="AG5843" t="s">
        <v>1276</v>
      </c>
    </row>
    <row r="5844" spans="1:33" ht="15" customHeight="1">
      <c r="A5844">
        <f t="shared" si="552"/>
        <v>0</v>
      </c>
      <c r="B5844">
        <f t="shared" si="553"/>
        <v>0</v>
      </c>
      <c r="M5844" t="s">
        <v>1276</v>
      </c>
      <c r="P5844">
        <f t="shared" si="554"/>
        <v>0</v>
      </c>
      <c r="V5844">
        <f t="shared" si="555"/>
        <v>0</v>
      </c>
      <c r="AB5844">
        <f t="shared" si="556"/>
        <v>0</v>
      </c>
      <c r="AE5844">
        <f t="shared" si="557"/>
        <v>0</v>
      </c>
      <c r="AF5844" t="e">
        <f>VLOOKUP(V5844,สินค้า!A:B,2,0)</f>
        <v>#N/A</v>
      </c>
      <c r="AG5844" t="s">
        <v>1276</v>
      </c>
    </row>
    <row r="5845" spans="1:33" ht="15" customHeight="1">
      <c r="A5845">
        <f t="shared" si="552"/>
        <v>0</v>
      </c>
      <c r="B5845">
        <f t="shared" si="553"/>
        <v>0</v>
      </c>
      <c r="M5845" t="s">
        <v>1276</v>
      </c>
      <c r="P5845">
        <f t="shared" si="554"/>
        <v>0</v>
      </c>
      <c r="V5845">
        <f t="shared" si="555"/>
        <v>0</v>
      </c>
      <c r="AB5845">
        <f t="shared" si="556"/>
        <v>0</v>
      </c>
      <c r="AE5845">
        <f t="shared" si="557"/>
        <v>0</v>
      </c>
      <c r="AF5845" t="e">
        <f>VLOOKUP(V5845,สินค้า!A:B,2,0)</f>
        <v>#N/A</v>
      </c>
      <c r="AG5845" t="s">
        <v>1276</v>
      </c>
    </row>
    <row r="5846" spans="1:33" ht="15" customHeight="1">
      <c r="A5846">
        <f t="shared" si="552"/>
        <v>0</v>
      </c>
      <c r="B5846">
        <f t="shared" si="553"/>
        <v>0</v>
      </c>
      <c r="M5846" t="s">
        <v>1276</v>
      </c>
      <c r="P5846">
        <f t="shared" si="554"/>
        <v>0</v>
      </c>
      <c r="V5846">
        <f t="shared" si="555"/>
        <v>0</v>
      </c>
      <c r="AB5846">
        <f t="shared" si="556"/>
        <v>0</v>
      </c>
      <c r="AE5846">
        <f t="shared" si="557"/>
        <v>0</v>
      </c>
      <c r="AF5846" t="e">
        <f>VLOOKUP(V5846,สินค้า!A:B,2,0)</f>
        <v>#N/A</v>
      </c>
      <c r="AG5846" t="s">
        <v>1276</v>
      </c>
    </row>
    <row r="5847" spans="1:33" ht="15" customHeight="1">
      <c r="A5847">
        <f t="shared" si="552"/>
        <v>0</v>
      </c>
      <c r="B5847">
        <f t="shared" si="553"/>
        <v>0</v>
      </c>
      <c r="M5847" t="s">
        <v>1276</v>
      </c>
      <c r="P5847">
        <f t="shared" si="554"/>
        <v>0</v>
      </c>
      <c r="V5847">
        <f t="shared" si="555"/>
        <v>0</v>
      </c>
      <c r="AB5847">
        <f t="shared" si="556"/>
        <v>0</v>
      </c>
      <c r="AE5847">
        <f t="shared" si="557"/>
        <v>0</v>
      </c>
      <c r="AF5847" t="e">
        <f>VLOOKUP(V5847,สินค้า!A:B,2,0)</f>
        <v>#N/A</v>
      </c>
      <c r="AG5847" t="s">
        <v>1276</v>
      </c>
    </row>
    <row r="5848" spans="1:33" ht="15" customHeight="1">
      <c r="A5848">
        <f t="shared" si="552"/>
        <v>0</v>
      </c>
      <c r="B5848">
        <f t="shared" si="553"/>
        <v>0</v>
      </c>
      <c r="M5848" t="s">
        <v>1276</v>
      </c>
      <c r="P5848">
        <f t="shared" si="554"/>
        <v>0</v>
      </c>
      <c r="V5848">
        <f t="shared" si="555"/>
        <v>0</v>
      </c>
      <c r="AB5848">
        <f t="shared" si="556"/>
        <v>0</v>
      </c>
      <c r="AE5848">
        <f t="shared" si="557"/>
        <v>0</v>
      </c>
      <c r="AF5848" t="e">
        <f>VLOOKUP(V5848,สินค้า!A:B,2,0)</f>
        <v>#N/A</v>
      </c>
      <c r="AG5848" t="s">
        <v>1276</v>
      </c>
    </row>
    <row r="5849" spans="1:33" ht="15" customHeight="1">
      <c r="A5849">
        <f t="shared" si="552"/>
        <v>0</v>
      </c>
      <c r="B5849">
        <f t="shared" si="553"/>
        <v>0</v>
      </c>
      <c r="M5849" t="s">
        <v>1276</v>
      </c>
      <c r="P5849">
        <f t="shared" si="554"/>
        <v>0</v>
      </c>
      <c r="V5849">
        <f t="shared" si="555"/>
        <v>0</v>
      </c>
      <c r="AB5849">
        <f t="shared" si="556"/>
        <v>0</v>
      </c>
      <c r="AE5849">
        <f t="shared" si="557"/>
        <v>0</v>
      </c>
      <c r="AF5849" t="e">
        <f>VLOOKUP(V5849,สินค้า!A:B,2,0)</f>
        <v>#N/A</v>
      </c>
      <c r="AG5849" t="s">
        <v>1276</v>
      </c>
    </row>
    <row r="5850" spans="1:33" ht="15" customHeight="1">
      <c r="A5850">
        <f t="shared" si="552"/>
        <v>0</v>
      </c>
      <c r="B5850">
        <f t="shared" si="553"/>
        <v>0</v>
      </c>
      <c r="M5850" t="s">
        <v>1276</v>
      </c>
      <c r="P5850">
        <f t="shared" si="554"/>
        <v>0</v>
      </c>
      <c r="V5850">
        <f t="shared" si="555"/>
        <v>0</v>
      </c>
      <c r="AB5850">
        <f t="shared" si="556"/>
        <v>0</v>
      </c>
      <c r="AE5850">
        <f t="shared" si="557"/>
        <v>0</v>
      </c>
      <c r="AF5850" t="e">
        <f>VLOOKUP(V5850,สินค้า!A:B,2,0)</f>
        <v>#N/A</v>
      </c>
      <c r="AG5850" t="s">
        <v>1276</v>
      </c>
    </row>
    <row r="5851" spans="1:33" ht="15" customHeight="1">
      <c r="A5851">
        <f t="shared" si="552"/>
        <v>0</v>
      </c>
      <c r="B5851">
        <f t="shared" si="553"/>
        <v>0</v>
      </c>
      <c r="M5851" t="s">
        <v>1276</v>
      </c>
      <c r="P5851">
        <f t="shared" si="554"/>
        <v>0</v>
      </c>
      <c r="V5851">
        <f t="shared" si="555"/>
        <v>0</v>
      </c>
      <c r="AB5851">
        <f t="shared" si="556"/>
        <v>0</v>
      </c>
      <c r="AE5851">
        <f t="shared" si="557"/>
        <v>0</v>
      </c>
      <c r="AF5851" t="e">
        <f>VLOOKUP(V5851,สินค้า!A:B,2,0)</f>
        <v>#N/A</v>
      </c>
      <c r="AG5851" t="s">
        <v>1276</v>
      </c>
    </row>
    <row r="5852" spans="1:33" ht="15" customHeight="1">
      <c r="A5852">
        <f t="shared" si="552"/>
        <v>0</v>
      </c>
      <c r="B5852">
        <f t="shared" si="553"/>
        <v>0</v>
      </c>
      <c r="M5852" t="s">
        <v>1276</v>
      </c>
      <c r="P5852">
        <f t="shared" si="554"/>
        <v>0</v>
      </c>
      <c r="V5852">
        <f t="shared" si="555"/>
        <v>0</v>
      </c>
      <c r="AB5852">
        <f t="shared" si="556"/>
        <v>0</v>
      </c>
      <c r="AE5852">
        <f t="shared" si="557"/>
        <v>0</v>
      </c>
      <c r="AF5852" t="e">
        <f>VLOOKUP(V5852,สินค้า!A:B,2,0)</f>
        <v>#N/A</v>
      </c>
      <c r="AG5852" t="s">
        <v>1276</v>
      </c>
    </row>
    <row r="5853" spans="1:33" ht="15" customHeight="1">
      <c r="A5853">
        <f t="shared" si="552"/>
        <v>0</v>
      </c>
      <c r="B5853">
        <f t="shared" si="553"/>
        <v>0</v>
      </c>
      <c r="M5853" t="s">
        <v>1276</v>
      </c>
      <c r="P5853">
        <f t="shared" si="554"/>
        <v>0</v>
      </c>
      <c r="V5853">
        <f t="shared" si="555"/>
        <v>0</v>
      </c>
      <c r="AB5853">
        <f t="shared" si="556"/>
        <v>0</v>
      </c>
      <c r="AE5853">
        <f t="shared" si="557"/>
        <v>0</v>
      </c>
      <c r="AF5853" t="e">
        <f>VLOOKUP(V5853,สินค้า!A:B,2,0)</f>
        <v>#N/A</v>
      </c>
      <c r="AG5853" t="s">
        <v>1276</v>
      </c>
    </row>
    <row r="5854" spans="1:33" ht="15" customHeight="1">
      <c r="A5854">
        <f t="shared" si="552"/>
        <v>0</v>
      </c>
      <c r="B5854">
        <f t="shared" si="553"/>
        <v>0</v>
      </c>
      <c r="M5854" t="s">
        <v>1276</v>
      </c>
      <c r="P5854">
        <f t="shared" si="554"/>
        <v>0</v>
      </c>
      <c r="V5854">
        <f t="shared" si="555"/>
        <v>0</v>
      </c>
      <c r="AB5854">
        <f t="shared" si="556"/>
        <v>0</v>
      </c>
      <c r="AE5854">
        <f t="shared" si="557"/>
        <v>0</v>
      </c>
      <c r="AF5854" t="e">
        <f>VLOOKUP(V5854,สินค้า!A:B,2,0)</f>
        <v>#N/A</v>
      </c>
      <c r="AG5854" t="s">
        <v>1276</v>
      </c>
    </row>
    <row r="5855" spans="1:33" ht="15" customHeight="1">
      <c r="A5855">
        <f t="shared" si="552"/>
        <v>0</v>
      </c>
      <c r="B5855">
        <f t="shared" si="553"/>
        <v>0</v>
      </c>
      <c r="M5855" t="s">
        <v>1276</v>
      </c>
      <c r="P5855">
        <f t="shared" si="554"/>
        <v>0</v>
      </c>
      <c r="V5855">
        <f t="shared" si="555"/>
        <v>0</v>
      </c>
      <c r="AB5855">
        <f t="shared" si="556"/>
        <v>0</v>
      </c>
      <c r="AE5855">
        <f t="shared" si="557"/>
        <v>0</v>
      </c>
      <c r="AF5855" t="e">
        <f>VLOOKUP(V5855,สินค้า!A:B,2,0)</f>
        <v>#N/A</v>
      </c>
      <c r="AG5855" t="s">
        <v>1276</v>
      </c>
    </row>
    <row r="5856" spans="1:33" ht="15" customHeight="1">
      <c r="A5856">
        <f t="shared" si="552"/>
        <v>0</v>
      </c>
      <c r="B5856">
        <f t="shared" si="553"/>
        <v>0</v>
      </c>
      <c r="M5856" t="s">
        <v>1276</v>
      </c>
      <c r="P5856">
        <f t="shared" si="554"/>
        <v>0</v>
      </c>
      <c r="V5856">
        <f t="shared" si="555"/>
        <v>0</v>
      </c>
      <c r="AB5856">
        <f t="shared" si="556"/>
        <v>0</v>
      </c>
      <c r="AE5856">
        <f t="shared" si="557"/>
        <v>0</v>
      </c>
      <c r="AF5856" t="e">
        <f>VLOOKUP(V5856,สินค้า!A:B,2,0)</f>
        <v>#N/A</v>
      </c>
      <c r="AG5856" t="s">
        <v>1276</v>
      </c>
    </row>
    <row r="5857" spans="1:33" ht="15" customHeight="1">
      <c r="A5857">
        <f t="shared" si="552"/>
        <v>0</v>
      </c>
      <c r="B5857">
        <f t="shared" si="553"/>
        <v>0</v>
      </c>
      <c r="M5857" t="s">
        <v>1276</v>
      </c>
      <c r="P5857">
        <f t="shared" si="554"/>
        <v>0</v>
      </c>
      <c r="V5857">
        <f t="shared" si="555"/>
        <v>0</v>
      </c>
      <c r="AB5857">
        <f t="shared" si="556"/>
        <v>0</v>
      </c>
      <c r="AE5857">
        <f t="shared" si="557"/>
        <v>0</v>
      </c>
      <c r="AF5857" t="e">
        <f>VLOOKUP(V5857,สินค้า!A:B,2,0)</f>
        <v>#N/A</v>
      </c>
      <c r="AG5857" t="s">
        <v>1276</v>
      </c>
    </row>
    <row r="5858" spans="1:33" ht="15" customHeight="1">
      <c r="A5858">
        <f t="shared" si="552"/>
        <v>0</v>
      </c>
      <c r="B5858">
        <f t="shared" si="553"/>
        <v>0</v>
      </c>
      <c r="M5858" t="s">
        <v>1276</v>
      </c>
      <c r="P5858">
        <f t="shared" si="554"/>
        <v>0</v>
      </c>
      <c r="V5858">
        <f t="shared" si="555"/>
        <v>0</v>
      </c>
      <c r="AB5858">
        <f t="shared" si="556"/>
        <v>0</v>
      </c>
      <c r="AE5858">
        <f t="shared" si="557"/>
        <v>0</v>
      </c>
      <c r="AF5858" t="e">
        <f>VLOOKUP(V5858,สินค้า!A:B,2,0)</f>
        <v>#N/A</v>
      </c>
      <c r="AG5858" t="s">
        <v>1276</v>
      </c>
    </row>
    <row r="5859" spans="1:33" ht="15" customHeight="1">
      <c r="A5859">
        <f t="shared" si="552"/>
        <v>0</v>
      </c>
      <c r="B5859">
        <f t="shared" si="553"/>
        <v>0</v>
      </c>
      <c r="M5859" t="s">
        <v>1276</v>
      </c>
      <c r="P5859">
        <f t="shared" si="554"/>
        <v>0</v>
      </c>
      <c r="V5859">
        <f t="shared" si="555"/>
        <v>0</v>
      </c>
      <c r="AB5859">
        <f t="shared" si="556"/>
        <v>0</v>
      </c>
      <c r="AE5859">
        <f t="shared" si="557"/>
        <v>0</v>
      </c>
      <c r="AF5859" t="e">
        <f>VLOOKUP(V5859,สินค้า!A:B,2,0)</f>
        <v>#N/A</v>
      </c>
      <c r="AG5859" t="s">
        <v>1276</v>
      </c>
    </row>
    <row r="5860" spans="1:33" ht="15" customHeight="1">
      <c r="A5860">
        <f t="shared" si="552"/>
        <v>0</v>
      </c>
      <c r="B5860">
        <f t="shared" si="553"/>
        <v>0</v>
      </c>
      <c r="M5860" t="s">
        <v>1276</v>
      </c>
      <c r="P5860">
        <f t="shared" si="554"/>
        <v>0</v>
      </c>
      <c r="V5860">
        <f t="shared" si="555"/>
        <v>0</v>
      </c>
      <c r="AB5860">
        <f t="shared" si="556"/>
        <v>0</v>
      </c>
      <c r="AE5860">
        <f t="shared" si="557"/>
        <v>0</v>
      </c>
      <c r="AF5860" t="e">
        <f>VLOOKUP(V5860,สินค้า!A:B,2,0)</f>
        <v>#N/A</v>
      </c>
      <c r="AG5860" t="s">
        <v>1276</v>
      </c>
    </row>
    <row r="5861" spans="1:33" ht="15" customHeight="1">
      <c r="A5861">
        <f t="shared" si="552"/>
        <v>0</v>
      </c>
      <c r="B5861">
        <f t="shared" si="553"/>
        <v>0</v>
      </c>
      <c r="M5861" t="s">
        <v>1276</v>
      </c>
      <c r="P5861">
        <f t="shared" si="554"/>
        <v>0</v>
      </c>
      <c r="V5861">
        <f t="shared" si="555"/>
        <v>0</v>
      </c>
      <c r="AB5861">
        <f t="shared" si="556"/>
        <v>0</v>
      </c>
      <c r="AE5861">
        <f t="shared" si="557"/>
        <v>0</v>
      </c>
      <c r="AF5861" t="e">
        <f>VLOOKUP(V5861,สินค้า!A:B,2,0)</f>
        <v>#N/A</v>
      </c>
      <c r="AG5861" t="s">
        <v>1276</v>
      </c>
    </row>
    <row r="5862" spans="1:33" ht="15" customHeight="1">
      <c r="A5862">
        <f t="shared" si="552"/>
        <v>0</v>
      </c>
      <c r="B5862">
        <f t="shared" si="553"/>
        <v>0</v>
      </c>
      <c r="M5862" t="s">
        <v>1276</v>
      </c>
      <c r="P5862">
        <f t="shared" si="554"/>
        <v>0</v>
      </c>
      <c r="V5862">
        <f t="shared" si="555"/>
        <v>0</v>
      </c>
      <c r="AB5862">
        <f t="shared" si="556"/>
        <v>0</v>
      </c>
      <c r="AE5862">
        <f t="shared" si="557"/>
        <v>0</v>
      </c>
      <c r="AF5862" t="e">
        <f>VLOOKUP(V5862,สินค้า!A:B,2,0)</f>
        <v>#N/A</v>
      </c>
      <c r="AG5862" t="s">
        <v>1276</v>
      </c>
    </row>
    <row r="5863" spans="1:33" ht="15" customHeight="1">
      <c r="A5863">
        <f t="shared" si="552"/>
        <v>0</v>
      </c>
      <c r="B5863">
        <f t="shared" si="553"/>
        <v>0</v>
      </c>
      <c r="M5863" t="s">
        <v>1276</v>
      </c>
      <c r="P5863">
        <f t="shared" si="554"/>
        <v>0</v>
      </c>
      <c r="V5863">
        <f t="shared" si="555"/>
        <v>0</v>
      </c>
      <c r="AB5863">
        <f t="shared" si="556"/>
        <v>0</v>
      </c>
      <c r="AE5863">
        <f t="shared" si="557"/>
        <v>0</v>
      </c>
      <c r="AF5863" t="e">
        <f>VLOOKUP(V5863,สินค้า!A:B,2,0)</f>
        <v>#N/A</v>
      </c>
      <c r="AG5863" t="s">
        <v>1276</v>
      </c>
    </row>
    <row r="5864" spans="1:33" ht="15" customHeight="1">
      <c r="A5864">
        <f t="shared" si="552"/>
        <v>0</v>
      </c>
      <c r="B5864">
        <f t="shared" si="553"/>
        <v>0</v>
      </c>
      <c r="M5864" t="s">
        <v>1276</v>
      </c>
      <c r="P5864">
        <f t="shared" si="554"/>
        <v>0</v>
      </c>
      <c r="V5864">
        <f t="shared" si="555"/>
        <v>0</v>
      </c>
      <c r="AB5864">
        <f t="shared" si="556"/>
        <v>0</v>
      </c>
      <c r="AE5864">
        <f t="shared" si="557"/>
        <v>0</v>
      </c>
      <c r="AF5864" t="e">
        <f>VLOOKUP(V5864,สินค้า!A:B,2,0)</f>
        <v>#N/A</v>
      </c>
      <c r="AG5864" t="s">
        <v>1276</v>
      </c>
    </row>
    <row r="5865" spans="1:33" ht="15" customHeight="1">
      <c r="A5865">
        <f t="shared" ref="A5865:A5928" si="558">AH5865</f>
        <v>0</v>
      </c>
      <c r="B5865">
        <f t="shared" ref="B5865:B5928" si="559">AI5865</f>
        <v>0</v>
      </c>
      <c r="M5865" t="s">
        <v>1276</v>
      </c>
      <c r="P5865">
        <f t="shared" si="554"/>
        <v>0</v>
      </c>
      <c r="V5865">
        <f t="shared" si="555"/>
        <v>0</v>
      </c>
      <c r="AB5865">
        <f t="shared" si="556"/>
        <v>0</v>
      </c>
      <c r="AE5865">
        <f t="shared" si="557"/>
        <v>0</v>
      </c>
      <c r="AF5865" t="e">
        <f>VLOOKUP(V5865,สินค้า!A:B,2,0)</f>
        <v>#N/A</v>
      </c>
      <c r="AG5865" t="s">
        <v>1276</v>
      </c>
    </row>
    <row r="5866" spans="1:33" ht="15" customHeight="1">
      <c r="A5866">
        <f t="shared" si="558"/>
        <v>0</v>
      </c>
      <c r="B5866">
        <f t="shared" si="559"/>
        <v>0</v>
      </c>
      <c r="M5866" t="s">
        <v>1276</v>
      </c>
      <c r="P5866">
        <f t="shared" si="554"/>
        <v>0</v>
      </c>
      <c r="V5866">
        <f t="shared" si="555"/>
        <v>0</v>
      </c>
      <c r="AB5866">
        <f t="shared" si="556"/>
        <v>0</v>
      </c>
      <c r="AE5866">
        <f t="shared" si="557"/>
        <v>0</v>
      </c>
      <c r="AF5866" t="e">
        <f>VLOOKUP(V5866,สินค้า!A:B,2,0)</f>
        <v>#N/A</v>
      </c>
      <c r="AG5866" t="s">
        <v>1276</v>
      </c>
    </row>
    <row r="5867" spans="1:33" ht="15" customHeight="1">
      <c r="A5867">
        <f t="shared" si="558"/>
        <v>0</v>
      </c>
      <c r="B5867">
        <f t="shared" si="559"/>
        <v>0</v>
      </c>
      <c r="M5867" t="s">
        <v>1276</v>
      </c>
      <c r="P5867">
        <f t="shared" si="554"/>
        <v>0</v>
      </c>
      <c r="V5867">
        <f t="shared" si="555"/>
        <v>0</v>
      </c>
      <c r="AB5867">
        <f t="shared" si="556"/>
        <v>0</v>
      </c>
      <c r="AE5867">
        <f t="shared" si="557"/>
        <v>0</v>
      </c>
      <c r="AF5867" t="e">
        <f>VLOOKUP(V5867,สินค้า!A:B,2,0)</f>
        <v>#N/A</v>
      </c>
      <c r="AG5867" t="s">
        <v>1276</v>
      </c>
    </row>
    <row r="5868" spans="1:33" ht="15" customHeight="1">
      <c r="A5868">
        <f t="shared" si="558"/>
        <v>0</v>
      </c>
      <c r="B5868">
        <f t="shared" si="559"/>
        <v>0</v>
      </c>
      <c r="M5868" t="s">
        <v>1276</v>
      </c>
      <c r="P5868">
        <f t="shared" si="554"/>
        <v>0</v>
      </c>
      <c r="V5868">
        <f t="shared" si="555"/>
        <v>0</v>
      </c>
      <c r="AB5868">
        <f t="shared" si="556"/>
        <v>0</v>
      </c>
      <c r="AE5868">
        <f t="shared" si="557"/>
        <v>0</v>
      </c>
      <c r="AF5868" t="e">
        <f>VLOOKUP(V5868,สินค้า!A:B,2,0)</f>
        <v>#N/A</v>
      </c>
      <c r="AG5868" t="s">
        <v>1276</v>
      </c>
    </row>
    <row r="5869" spans="1:33" ht="15" customHeight="1">
      <c r="A5869">
        <f t="shared" si="558"/>
        <v>0</v>
      </c>
      <c r="B5869">
        <f t="shared" si="559"/>
        <v>0</v>
      </c>
      <c r="M5869" t="s">
        <v>1276</v>
      </c>
      <c r="P5869">
        <f t="shared" si="554"/>
        <v>0</v>
      </c>
      <c r="V5869">
        <f t="shared" si="555"/>
        <v>0</v>
      </c>
      <c r="AB5869">
        <f t="shared" si="556"/>
        <v>0</v>
      </c>
      <c r="AE5869">
        <f t="shared" si="557"/>
        <v>0</v>
      </c>
      <c r="AF5869" t="e">
        <f>VLOOKUP(V5869,สินค้า!A:B,2,0)</f>
        <v>#N/A</v>
      </c>
      <c r="AG5869" t="s">
        <v>1276</v>
      </c>
    </row>
    <row r="5870" spans="1:33" ht="15" customHeight="1">
      <c r="A5870">
        <f t="shared" si="558"/>
        <v>0</v>
      </c>
      <c r="B5870">
        <f t="shared" si="559"/>
        <v>0</v>
      </c>
      <c r="M5870" t="s">
        <v>1276</v>
      </c>
      <c r="P5870">
        <f t="shared" si="554"/>
        <v>0</v>
      </c>
      <c r="V5870">
        <f t="shared" si="555"/>
        <v>0</v>
      </c>
      <c r="AB5870">
        <f t="shared" si="556"/>
        <v>0</v>
      </c>
      <c r="AE5870">
        <f t="shared" si="557"/>
        <v>0</v>
      </c>
      <c r="AF5870" t="e">
        <f>VLOOKUP(V5870,สินค้า!A:B,2,0)</f>
        <v>#N/A</v>
      </c>
      <c r="AG5870" t="s">
        <v>1276</v>
      </c>
    </row>
    <row r="5871" spans="1:33" ht="15" customHeight="1">
      <c r="A5871">
        <f t="shared" si="558"/>
        <v>0</v>
      </c>
      <c r="B5871">
        <f t="shared" si="559"/>
        <v>0</v>
      </c>
      <c r="M5871" t="s">
        <v>1276</v>
      </c>
      <c r="P5871">
        <f t="shared" si="554"/>
        <v>0</v>
      </c>
      <c r="V5871">
        <f t="shared" si="555"/>
        <v>0</v>
      </c>
      <c r="AB5871">
        <f t="shared" si="556"/>
        <v>0</v>
      </c>
      <c r="AE5871">
        <f t="shared" si="557"/>
        <v>0</v>
      </c>
      <c r="AF5871" t="e">
        <f>VLOOKUP(V5871,สินค้า!A:B,2,0)</f>
        <v>#N/A</v>
      </c>
      <c r="AG5871" t="s">
        <v>1276</v>
      </c>
    </row>
    <row r="5872" spans="1:33" ht="15" customHeight="1">
      <c r="A5872">
        <f t="shared" si="558"/>
        <v>0</v>
      </c>
      <c r="B5872">
        <f t="shared" si="559"/>
        <v>0</v>
      </c>
      <c r="M5872" t="s">
        <v>1276</v>
      </c>
      <c r="P5872">
        <f t="shared" si="554"/>
        <v>0</v>
      </c>
      <c r="V5872">
        <f t="shared" si="555"/>
        <v>0</v>
      </c>
      <c r="AB5872">
        <f t="shared" si="556"/>
        <v>0</v>
      </c>
      <c r="AE5872">
        <f t="shared" si="557"/>
        <v>0</v>
      </c>
      <c r="AF5872" t="e">
        <f>VLOOKUP(V5872,สินค้า!A:B,2,0)</f>
        <v>#N/A</v>
      </c>
      <c r="AG5872" t="s">
        <v>1276</v>
      </c>
    </row>
    <row r="5873" spans="1:33" ht="15" customHeight="1">
      <c r="A5873">
        <f t="shared" si="558"/>
        <v>0</v>
      </c>
      <c r="B5873">
        <f t="shared" si="559"/>
        <v>0</v>
      </c>
      <c r="M5873" t="s">
        <v>1276</v>
      </c>
      <c r="P5873">
        <f t="shared" si="554"/>
        <v>0</v>
      </c>
      <c r="V5873">
        <f t="shared" si="555"/>
        <v>0</v>
      </c>
      <c r="AB5873">
        <f t="shared" si="556"/>
        <v>0</v>
      </c>
      <c r="AE5873">
        <f t="shared" si="557"/>
        <v>0</v>
      </c>
      <c r="AF5873" t="e">
        <f>VLOOKUP(V5873,สินค้า!A:B,2,0)</f>
        <v>#N/A</v>
      </c>
      <c r="AG5873" t="s">
        <v>1276</v>
      </c>
    </row>
    <row r="5874" spans="1:33" ht="15" customHeight="1">
      <c r="A5874">
        <f t="shared" si="558"/>
        <v>0</v>
      </c>
      <c r="B5874">
        <f t="shared" si="559"/>
        <v>0</v>
      </c>
      <c r="M5874" t="s">
        <v>1276</v>
      </c>
      <c r="P5874">
        <f t="shared" si="554"/>
        <v>0</v>
      </c>
      <c r="V5874">
        <f t="shared" si="555"/>
        <v>0</v>
      </c>
      <c r="AB5874">
        <f t="shared" si="556"/>
        <v>0</v>
      </c>
      <c r="AE5874">
        <f t="shared" si="557"/>
        <v>0</v>
      </c>
      <c r="AF5874" t="e">
        <f>VLOOKUP(V5874,สินค้า!A:B,2,0)</f>
        <v>#N/A</v>
      </c>
      <c r="AG5874" t="s">
        <v>1276</v>
      </c>
    </row>
    <row r="5875" spans="1:33" ht="15" customHeight="1">
      <c r="A5875">
        <f t="shared" si="558"/>
        <v>0</v>
      </c>
      <c r="B5875">
        <f t="shared" si="559"/>
        <v>0</v>
      </c>
      <c r="M5875" t="s">
        <v>1276</v>
      </c>
      <c r="P5875">
        <f t="shared" si="554"/>
        <v>0</v>
      </c>
      <c r="V5875">
        <f t="shared" si="555"/>
        <v>0</v>
      </c>
      <c r="AB5875">
        <f t="shared" si="556"/>
        <v>0</v>
      </c>
      <c r="AE5875">
        <f t="shared" si="557"/>
        <v>0</v>
      </c>
      <c r="AF5875" t="e">
        <f>VLOOKUP(V5875,สินค้า!A:B,2,0)</f>
        <v>#N/A</v>
      </c>
      <c r="AG5875" t="s">
        <v>1276</v>
      </c>
    </row>
    <row r="5876" spans="1:33" ht="15" customHeight="1">
      <c r="A5876">
        <f t="shared" si="558"/>
        <v>0</v>
      </c>
      <c r="B5876">
        <f t="shared" si="559"/>
        <v>0</v>
      </c>
      <c r="M5876" t="s">
        <v>1276</v>
      </c>
      <c r="P5876">
        <f t="shared" si="554"/>
        <v>0</v>
      </c>
      <c r="V5876">
        <f t="shared" si="555"/>
        <v>0</v>
      </c>
      <c r="AB5876">
        <f t="shared" si="556"/>
        <v>0</v>
      </c>
      <c r="AE5876">
        <f t="shared" si="557"/>
        <v>0</v>
      </c>
      <c r="AF5876" t="e">
        <f>VLOOKUP(V5876,สินค้า!A:B,2,0)</f>
        <v>#N/A</v>
      </c>
      <c r="AG5876" t="s">
        <v>1276</v>
      </c>
    </row>
    <row r="5877" spans="1:33" ht="15" customHeight="1">
      <c r="A5877">
        <f t="shared" si="558"/>
        <v>0</v>
      </c>
      <c r="B5877">
        <f t="shared" si="559"/>
        <v>0</v>
      </c>
      <c r="M5877" t="s">
        <v>1276</v>
      </c>
      <c r="P5877">
        <f t="shared" si="554"/>
        <v>0</v>
      </c>
      <c r="V5877">
        <f t="shared" si="555"/>
        <v>0</v>
      </c>
      <c r="AB5877">
        <f t="shared" si="556"/>
        <v>0</v>
      </c>
      <c r="AE5877">
        <f t="shared" si="557"/>
        <v>0</v>
      </c>
      <c r="AF5877" t="e">
        <f>VLOOKUP(V5877,สินค้า!A:B,2,0)</f>
        <v>#N/A</v>
      </c>
      <c r="AG5877" t="s">
        <v>1276</v>
      </c>
    </row>
    <row r="5878" spans="1:33" ht="15" customHeight="1">
      <c r="A5878">
        <f t="shared" si="558"/>
        <v>0</v>
      </c>
      <c r="B5878">
        <f t="shared" si="559"/>
        <v>0</v>
      </c>
      <c r="M5878" t="s">
        <v>1276</v>
      </c>
      <c r="P5878">
        <f t="shared" ref="P5878:P5941" si="560">AM5878</f>
        <v>0</v>
      </c>
      <c r="V5878">
        <f t="shared" ref="V5878:V5941" si="561">AY5878</f>
        <v>0</v>
      </c>
      <c r="AB5878">
        <f t="shared" ref="AB5878:AB5941" si="562">BH5878+BI5878+BJ5878</f>
        <v>0</v>
      </c>
      <c r="AE5878">
        <f t="shared" ref="AE5878:AE5941" si="563">BF5878</f>
        <v>0</v>
      </c>
      <c r="AF5878" t="e">
        <f>VLOOKUP(V5878,สินค้า!A:B,2,0)</f>
        <v>#N/A</v>
      </c>
      <c r="AG5878" t="s">
        <v>1276</v>
      </c>
    </row>
    <row r="5879" spans="1:33" ht="15" customHeight="1">
      <c r="A5879">
        <f t="shared" si="558"/>
        <v>0</v>
      </c>
      <c r="B5879">
        <f t="shared" si="559"/>
        <v>0</v>
      </c>
      <c r="M5879" t="s">
        <v>1276</v>
      </c>
      <c r="P5879">
        <f t="shared" si="560"/>
        <v>0</v>
      </c>
      <c r="V5879">
        <f t="shared" si="561"/>
        <v>0</v>
      </c>
      <c r="AB5879">
        <f t="shared" si="562"/>
        <v>0</v>
      </c>
      <c r="AE5879">
        <f t="shared" si="563"/>
        <v>0</v>
      </c>
      <c r="AF5879" t="e">
        <f>VLOOKUP(V5879,สินค้า!A:B,2,0)</f>
        <v>#N/A</v>
      </c>
      <c r="AG5879" t="s">
        <v>1276</v>
      </c>
    </row>
    <row r="5880" spans="1:33" ht="15" customHeight="1">
      <c r="A5880">
        <f t="shared" si="558"/>
        <v>0</v>
      </c>
      <c r="B5880">
        <f t="shared" si="559"/>
        <v>0</v>
      </c>
      <c r="M5880" t="s">
        <v>1276</v>
      </c>
      <c r="P5880">
        <f t="shared" si="560"/>
        <v>0</v>
      </c>
      <c r="V5880">
        <f t="shared" si="561"/>
        <v>0</v>
      </c>
      <c r="AB5880">
        <f t="shared" si="562"/>
        <v>0</v>
      </c>
      <c r="AE5880">
        <f t="shared" si="563"/>
        <v>0</v>
      </c>
      <c r="AF5880" t="e">
        <f>VLOOKUP(V5880,สินค้า!A:B,2,0)</f>
        <v>#N/A</v>
      </c>
      <c r="AG5880" t="s">
        <v>1276</v>
      </c>
    </row>
    <row r="5881" spans="1:33" ht="15" customHeight="1">
      <c r="A5881">
        <f t="shared" si="558"/>
        <v>0</v>
      </c>
      <c r="B5881">
        <f t="shared" si="559"/>
        <v>0</v>
      </c>
      <c r="M5881" t="s">
        <v>1276</v>
      </c>
      <c r="P5881">
        <f t="shared" si="560"/>
        <v>0</v>
      </c>
      <c r="V5881">
        <f t="shared" si="561"/>
        <v>0</v>
      </c>
      <c r="AB5881">
        <f t="shared" si="562"/>
        <v>0</v>
      </c>
      <c r="AE5881">
        <f t="shared" si="563"/>
        <v>0</v>
      </c>
      <c r="AF5881" t="e">
        <f>VLOOKUP(V5881,สินค้า!A:B,2,0)</f>
        <v>#N/A</v>
      </c>
      <c r="AG5881" t="s">
        <v>1276</v>
      </c>
    </row>
    <row r="5882" spans="1:33" ht="15" customHeight="1">
      <c r="A5882">
        <f t="shared" si="558"/>
        <v>0</v>
      </c>
      <c r="B5882">
        <f t="shared" si="559"/>
        <v>0</v>
      </c>
      <c r="M5882" t="s">
        <v>1276</v>
      </c>
      <c r="P5882">
        <f t="shared" si="560"/>
        <v>0</v>
      </c>
      <c r="V5882">
        <f t="shared" si="561"/>
        <v>0</v>
      </c>
      <c r="AB5882">
        <f t="shared" si="562"/>
        <v>0</v>
      </c>
      <c r="AE5882">
        <f t="shared" si="563"/>
        <v>0</v>
      </c>
      <c r="AF5882" t="e">
        <f>VLOOKUP(V5882,สินค้า!A:B,2,0)</f>
        <v>#N/A</v>
      </c>
      <c r="AG5882" t="s">
        <v>1276</v>
      </c>
    </row>
    <row r="5883" spans="1:33" ht="15" customHeight="1">
      <c r="A5883">
        <f t="shared" si="558"/>
        <v>0</v>
      </c>
      <c r="B5883">
        <f t="shared" si="559"/>
        <v>0</v>
      </c>
      <c r="M5883" t="s">
        <v>1276</v>
      </c>
      <c r="P5883">
        <f t="shared" si="560"/>
        <v>0</v>
      </c>
      <c r="V5883">
        <f t="shared" si="561"/>
        <v>0</v>
      </c>
      <c r="AB5883">
        <f t="shared" si="562"/>
        <v>0</v>
      </c>
      <c r="AE5883">
        <f t="shared" si="563"/>
        <v>0</v>
      </c>
      <c r="AF5883" t="e">
        <f>VLOOKUP(V5883,สินค้า!A:B,2,0)</f>
        <v>#N/A</v>
      </c>
      <c r="AG5883" t="s">
        <v>1276</v>
      </c>
    </row>
    <row r="5884" spans="1:33" ht="15" customHeight="1">
      <c r="A5884">
        <f t="shared" si="558"/>
        <v>0</v>
      </c>
      <c r="B5884">
        <f t="shared" si="559"/>
        <v>0</v>
      </c>
      <c r="M5884" t="s">
        <v>1276</v>
      </c>
      <c r="P5884">
        <f t="shared" si="560"/>
        <v>0</v>
      </c>
      <c r="V5884">
        <f t="shared" si="561"/>
        <v>0</v>
      </c>
      <c r="AB5884">
        <f t="shared" si="562"/>
        <v>0</v>
      </c>
      <c r="AE5884">
        <f t="shared" si="563"/>
        <v>0</v>
      </c>
      <c r="AF5884" t="e">
        <f>VLOOKUP(V5884,สินค้า!A:B,2,0)</f>
        <v>#N/A</v>
      </c>
      <c r="AG5884" t="s">
        <v>1276</v>
      </c>
    </row>
    <row r="5885" spans="1:33" ht="15" customHeight="1">
      <c r="A5885">
        <f t="shared" si="558"/>
        <v>0</v>
      </c>
      <c r="B5885">
        <f t="shared" si="559"/>
        <v>0</v>
      </c>
      <c r="M5885" t="s">
        <v>1276</v>
      </c>
      <c r="P5885">
        <f t="shared" si="560"/>
        <v>0</v>
      </c>
      <c r="V5885">
        <f t="shared" si="561"/>
        <v>0</v>
      </c>
      <c r="AB5885">
        <f t="shared" si="562"/>
        <v>0</v>
      </c>
      <c r="AE5885">
        <f t="shared" si="563"/>
        <v>0</v>
      </c>
      <c r="AF5885" t="e">
        <f>VLOOKUP(V5885,สินค้า!A:B,2,0)</f>
        <v>#N/A</v>
      </c>
      <c r="AG5885" t="s">
        <v>1276</v>
      </c>
    </row>
    <row r="5886" spans="1:33" ht="15" customHeight="1">
      <c r="A5886">
        <f t="shared" si="558"/>
        <v>0</v>
      </c>
      <c r="B5886">
        <f t="shared" si="559"/>
        <v>0</v>
      </c>
      <c r="M5886" t="s">
        <v>1276</v>
      </c>
      <c r="P5886">
        <f t="shared" si="560"/>
        <v>0</v>
      </c>
      <c r="V5886">
        <f t="shared" si="561"/>
        <v>0</v>
      </c>
      <c r="AB5886">
        <f t="shared" si="562"/>
        <v>0</v>
      </c>
      <c r="AE5886">
        <f t="shared" si="563"/>
        <v>0</v>
      </c>
      <c r="AF5886" t="e">
        <f>VLOOKUP(V5886,สินค้า!A:B,2,0)</f>
        <v>#N/A</v>
      </c>
      <c r="AG5886" t="s">
        <v>1276</v>
      </c>
    </row>
    <row r="5887" spans="1:33" ht="15" customHeight="1">
      <c r="A5887">
        <f t="shared" si="558"/>
        <v>0</v>
      </c>
      <c r="B5887">
        <f t="shared" si="559"/>
        <v>0</v>
      </c>
      <c r="M5887" t="s">
        <v>1276</v>
      </c>
      <c r="P5887">
        <f t="shared" si="560"/>
        <v>0</v>
      </c>
      <c r="V5887">
        <f t="shared" si="561"/>
        <v>0</v>
      </c>
      <c r="AB5887">
        <f t="shared" si="562"/>
        <v>0</v>
      </c>
      <c r="AE5887">
        <f t="shared" si="563"/>
        <v>0</v>
      </c>
      <c r="AF5887" t="e">
        <f>VLOOKUP(V5887,สินค้า!A:B,2,0)</f>
        <v>#N/A</v>
      </c>
      <c r="AG5887" t="s">
        <v>1276</v>
      </c>
    </row>
    <row r="5888" spans="1:33" ht="15" customHeight="1">
      <c r="A5888">
        <f t="shared" si="558"/>
        <v>0</v>
      </c>
      <c r="B5888">
        <f t="shared" si="559"/>
        <v>0</v>
      </c>
      <c r="M5888" t="s">
        <v>1276</v>
      </c>
      <c r="P5888">
        <f t="shared" si="560"/>
        <v>0</v>
      </c>
      <c r="V5888">
        <f t="shared" si="561"/>
        <v>0</v>
      </c>
      <c r="AB5888">
        <f t="shared" si="562"/>
        <v>0</v>
      </c>
      <c r="AE5888">
        <f t="shared" si="563"/>
        <v>0</v>
      </c>
      <c r="AF5888" t="e">
        <f>VLOOKUP(V5888,สินค้า!A:B,2,0)</f>
        <v>#N/A</v>
      </c>
      <c r="AG5888" t="s">
        <v>1276</v>
      </c>
    </row>
    <row r="5889" spans="1:33" ht="15" customHeight="1">
      <c r="A5889">
        <f t="shared" si="558"/>
        <v>0</v>
      </c>
      <c r="B5889">
        <f t="shared" si="559"/>
        <v>0</v>
      </c>
      <c r="M5889" t="s">
        <v>1276</v>
      </c>
      <c r="P5889">
        <f t="shared" si="560"/>
        <v>0</v>
      </c>
      <c r="V5889">
        <f t="shared" si="561"/>
        <v>0</v>
      </c>
      <c r="AB5889">
        <f t="shared" si="562"/>
        <v>0</v>
      </c>
      <c r="AE5889">
        <f t="shared" si="563"/>
        <v>0</v>
      </c>
      <c r="AF5889" t="e">
        <f>VLOOKUP(V5889,สินค้า!A:B,2,0)</f>
        <v>#N/A</v>
      </c>
      <c r="AG5889" t="s">
        <v>1276</v>
      </c>
    </row>
    <row r="5890" spans="1:33" ht="15" customHeight="1">
      <c r="A5890">
        <f t="shared" si="558"/>
        <v>0</v>
      </c>
      <c r="B5890">
        <f t="shared" si="559"/>
        <v>0</v>
      </c>
      <c r="M5890" t="s">
        <v>1276</v>
      </c>
      <c r="P5890">
        <f t="shared" si="560"/>
        <v>0</v>
      </c>
      <c r="V5890">
        <f t="shared" si="561"/>
        <v>0</v>
      </c>
      <c r="AB5890">
        <f t="shared" si="562"/>
        <v>0</v>
      </c>
      <c r="AE5890">
        <f t="shared" si="563"/>
        <v>0</v>
      </c>
      <c r="AF5890" t="e">
        <f>VLOOKUP(V5890,สินค้า!A:B,2,0)</f>
        <v>#N/A</v>
      </c>
      <c r="AG5890" t="s">
        <v>1276</v>
      </c>
    </row>
    <row r="5891" spans="1:33" ht="15" customHeight="1">
      <c r="A5891">
        <f t="shared" si="558"/>
        <v>0</v>
      </c>
      <c r="B5891">
        <f t="shared" si="559"/>
        <v>0</v>
      </c>
      <c r="M5891" t="s">
        <v>1276</v>
      </c>
      <c r="P5891">
        <f t="shared" si="560"/>
        <v>0</v>
      </c>
      <c r="V5891">
        <f t="shared" si="561"/>
        <v>0</v>
      </c>
      <c r="AB5891">
        <f t="shared" si="562"/>
        <v>0</v>
      </c>
      <c r="AE5891">
        <f t="shared" si="563"/>
        <v>0</v>
      </c>
      <c r="AF5891" t="e">
        <f>VLOOKUP(V5891,สินค้า!A:B,2,0)</f>
        <v>#N/A</v>
      </c>
      <c r="AG5891" t="s">
        <v>1276</v>
      </c>
    </row>
    <row r="5892" spans="1:33" ht="15" customHeight="1">
      <c r="A5892">
        <f t="shared" si="558"/>
        <v>0</v>
      </c>
      <c r="B5892">
        <f t="shared" si="559"/>
        <v>0</v>
      </c>
      <c r="M5892" t="s">
        <v>1276</v>
      </c>
      <c r="P5892">
        <f t="shared" si="560"/>
        <v>0</v>
      </c>
      <c r="V5892">
        <f t="shared" si="561"/>
        <v>0</v>
      </c>
      <c r="AB5892">
        <f t="shared" si="562"/>
        <v>0</v>
      </c>
      <c r="AE5892">
        <f t="shared" si="563"/>
        <v>0</v>
      </c>
      <c r="AF5892" t="e">
        <f>VLOOKUP(V5892,สินค้า!A:B,2,0)</f>
        <v>#N/A</v>
      </c>
      <c r="AG5892" t="s">
        <v>1276</v>
      </c>
    </row>
    <row r="5893" spans="1:33" ht="15" customHeight="1">
      <c r="A5893">
        <f t="shared" si="558"/>
        <v>0</v>
      </c>
      <c r="B5893">
        <f t="shared" si="559"/>
        <v>0</v>
      </c>
      <c r="M5893" t="s">
        <v>1276</v>
      </c>
      <c r="P5893">
        <f t="shared" si="560"/>
        <v>0</v>
      </c>
      <c r="V5893">
        <f t="shared" si="561"/>
        <v>0</v>
      </c>
      <c r="AB5893">
        <f t="shared" si="562"/>
        <v>0</v>
      </c>
      <c r="AE5893">
        <f t="shared" si="563"/>
        <v>0</v>
      </c>
      <c r="AF5893" t="e">
        <f>VLOOKUP(V5893,สินค้า!A:B,2,0)</f>
        <v>#N/A</v>
      </c>
      <c r="AG5893" t="s">
        <v>1276</v>
      </c>
    </row>
    <row r="5894" spans="1:33" ht="15" customHeight="1">
      <c r="A5894">
        <f t="shared" si="558"/>
        <v>0</v>
      </c>
      <c r="B5894">
        <f t="shared" si="559"/>
        <v>0</v>
      </c>
      <c r="M5894" t="s">
        <v>1276</v>
      </c>
      <c r="P5894">
        <f t="shared" si="560"/>
        <v>0</v>
      </c>
      <c r="V5894">
        <f t="shared" si="561"/>
        <v>0</v>
      </c>
      <c r="AB5894">
        <f t="shared" si="562"/>
        <v>0</v>
      </c>
      <c r="AE5894">
        <f t="shared" si="563"/>
        <v>0</v>
      </c>
      <c r="AF5894" t="e">
        <f>VLOOKUP(V5894,สินค้า!A:B,2,0)</f>
        <v>#N/A</v>
      </c>
      <c r="AG5894" t="s">
        <v>1276</v>
      </c>
    </row>
    <row r="5895" spans="1:33" ht="15" customHeight="1">
      <c r="A5895">
        <f t="shared" si="558"/>
        <v>0</v>
      </c>
      <c r="B5895">
        <f t="shared" si="559"/>
        <v>0</v>
      </c>
      <c r="M5895" t="s">
        <v>1276</v>
      </c>
      <c r="P5895">
        <f t="shared" si="560"/>
        <v>0</v>
      </c>
      <c r="V5895">
        <f t="shared" si="561"/>
        <v>0</v>
      </c>
      <c r="AB5895">
        <f t="shared" si="562"/>
        <v>0</v>
      </c>
      <c r="AE5895">
        <f t="shared" si="563"/>
        <v>0</v>
      </c>
      <c r="AF5895" t="e">
        <f>VLOOKUP(V5895,สินค้า!A:B,2,0)</f>
        <v>#N/A</v>
      </c>
      <c r="AG5895" t="s">
        <v>1276</v>
      </c>
    </row>
    <row r="5896" spans="1:33" ht="15" customHeight="1">
      <c r="A5896">
        <f t="shared" si="558"/>
        <v>0</v>
      </c>
      <c r="B5896">
        <f t="shared" si="559"/>
        <v>0</v>
      </c>
      <c r="M5896" t="s">
        <v>1276</v>
      </c>
      <c r="P5896">
        <f t="shared" si="560"/>
        <v>0</v>
      </c>
      <c r="V5896">
        <f t="shared" si="561"/>
        <v>0</v>
      </c>
      <c r="AB5896">
        <f t="shared" si="562"/>
        <v>0</v>
      </c>
      <c r="AE5896">
        <f t="shared" si="563"/>
        <v>0</v>
      </c>
      <c r="AF5896" t="e">
        <f>VLOOKUP(V5896,สินค้า!A:B,2,0)</f>
        <v>#N/A</v>
      </c>
      <c r="AG5896" t="s">
        <v>1276</v>
      </c>
    </row>
    <row r="5897" spans="1:33" ht="15" customHeight="1">
      <c r="A5897">
        <f t="shared" si="558"/>
        <v>0</v>
      </c>
      <c r="B5897">
        <f t="shared" si="559"/>
        <v>0</v>
      </c>
      <c r="M5897" t="s">
        <v>1276</v>
      </c>
      <c r="P5897">
        <f t="shared" si="560"/>
        <v>0</v>
      </c>
      <c r="V5897">
        <f t="shared" si="561"/>
        <v>0</v>
      </c>
      <c r="AB5897">
        <f t="shared" si="562"/>
        <v>0</v>
      </c>
      <c r="AE5897">
        <f t="shared" si="563"/>
        <v>0</v>
      </c>
      <c r="AF5897" t="e">
        <f>VLOOKUP(V5897,สินค้า!A:B,2,0)</f>
        <v>#N/A</v>
      </c>
      <c r="AG5897" t="s">
        <v>1276</v>
      </c>
    </row>
    <row r="5898" spans="1:33" ht="15" customHeight="1">
      <c r="A5898">
        <f t="shared" si="558"/>
        <v>0</v>
      </c>
      <c r="B5898">
        <f t="shared" si="559"/>
        <v>0</v>
      </c>
      <c r="M5898" t="s">
        <v>1276</v>
      </c>
      <c r="P5898">
        <f t="shared" si="560"/>
        <v>0</v>
      </c>
      <c r="V5898">
        <f t="shared" si="561"/>
        <v>0</v>
      </c>
      <c r="AB5898">
        <f t="shared" si="562"/>
        <v>0</v>
      </c>
      <c r="AE5898">
        <f t="shared" si="563"/>
        <v>0</v>
      </c>
      <c r="AF5898" t="e">
        <f>VLOOKUP(V5898,สินค้า!A:B,2,0)</f>
        <v>#N/A</v>
      </c>
      <c r="AG5898" t="s">
        <v>1276</v>
      </c>
    </row>
    <row r="5899" spans="1:33" ht="15" customHeight="1">
      <c r="A5899">
        <f t="shared" si="558"/>
        <v>0</v>
      </c>
      <c r="B5899">
        <f t="shared" si="559"/>
        <v>0</v>
      </c>
      <c r="M5899" t="s">
        <v>1276</v>
      </c>
      <c r="P5899">
        <f t="shared" si="560"/>
        <v>0</v>
      </c>
      <c r="V5899">
        <f t="shared" si="561"/>
        <v>0</v>
      </c>
      <c r="AB5899">
        <f t="shared" si="562"/>
        <v>0</v>
      </c>
      <c r="AE5899">
        <f t="shared" si="563"/>
        <v>0</v>
      </c>
      <c r="AF5899" t="e">
        <f>VLOOKUP(V5899,สินค้า!A:B,2,0)</f>
        <v>#N/A</v>
      </c>
      <c r="AG5899" t="s">
        <v>1276</v>
      </c>
    </row>
    <row r="5900" spans="1:33" ht="15" customHeight="1">
      <c r="A5900">
        <f t="shared" si="558"/>
        <v>0</v>
      </c>
      <c r="B5900">
        <f t="shared" si="559"/>
        <v>0</v>
      </c>
      <c r="M5900" t="s">
        <v>1276</v>
      </c>
      <c r="P5900">
        <f t="shared" si="560"/>
        <v>0</v>
      </c>
      <c r="V5900">
        <f t="shared" si="561"/>
        <v>0</v>
      </c>
      <c r="AB5900">
        <f t="shared" si="562"/>
        <v>0</v>
      </c>
      <c r="AE5900">
        <f t="shared" si="563"/>
        <v>0</v>
      </c>
      <c r="AF5900" t="e">
        <f>VLOOKUP(V5900,สินค้า!A:B,2,0)</f>
        <v>#N/A</v>
      </c>
      <c r="AG5900" t="s">
        <v>1276</v>
      </c>
    </row>
    <row r="5901" spans="1:33" ht="15" customHeight="1">
      <c r="A5901">
        <f t="shared" si="558"/>
        <v>0</v>
      </c>
      <c r="B5901">
        <f t="shared" si="559"/>
        <v>0</v>
      </c>
      <c r="M5901" t="s">
        <v>1276</v>
      </c>
      <c r="P5901">
        <f t="shared" si="560"/>
        <v>0</v>
      </c>
      <c r="V5901">
        <f t="shared" si="561"/>
        <v>0</v>
      </c>
      <c r="AB5901">
        <f t="shared" si="562"/>
        <v>0</v>
      </c>
      <c r="AE5901">
        <f t="shared" si="563"/>
        <v>0</v>
      </c>
      <c r="AF5901" t="e">
        <f>VLOOKUP(V5901,สินค้า!A:B,2,0)</f>
        <v>#N/A</v>
      </c>
      <c r="AG5901" t="s">
        <v>1276</v>
      </c>
    </row>
    <row r="5902" spans="1:33" ht="15" customHeight="1">
      <c r="A5902">
        <f t="shared" si="558"/>
        <v>0</v>
      </c>
      <c r="B5902">
        <f t="shared" si="559"/>
        <v>0</v>
      </c>
      <c r="M5902" t="s">
        <v>1276</v>
      </c>
      <c r="P5902">
        <f t="shared" si="560"/>
        <v>0</v>
      </c>
      <c r="V5902">
        <f t="shared" si="561"/>
        <v>0</v>
      </c>
      <c r="AB5902">
        <f t="shared" si="562"/>
        <v>0</v>
      </c>
      <c r="AE5902">
        <f t="shared" si="563"/>
        <v>0</v>
      </c>
      <c r="AF5902" t="e">
        <f>VLOOKUP(V5902,สินค้า!A:B,2,0)</f>
        <v>#N/A</v>
      </c>
      <c r="AG5902" t="s">
        <v>1276</v>
      </c>
    </row>
    <row r="5903" spans="1:33" ht="15" customHeight="1">
      <c r="A5903">
        <f t="shared" si="558"/>
        <v>0</v>
      </c>
      <c r="B5903">
        <f t="shared" si="559"/>
        <v>0</v>
      </c>
      <c r="M5903" t="s">
        <v>1276</v>
      </c>
      <c r="P5903">
        <f t="shared" si="560"/>
        <v>0</v>
      </c>
      <c r="V5903">
        <f t="shared" si="561"/>
        <v>0</v>
      </c>
      <c r="AB5903">
        <f t="shared" si="562"/>
        <v>0</v>
      </c>
      <c r="AE5903">
        <f t="shared" si="563"/>
        <v>0</v>
      </c>
      <c r="AF5903" t="e">
        <f>VLOOKUP(V5903,สินค้า!A:B,2,0)</f>
        <v>#N/A</v>
      </c>
      <c r="AG5903" t="s">
        <v>1276</v>
      </c>
    </row>
    <row r="5904" spans="1:33" ht="15" customHeight="1">
      <c r="A5904">
        <f t="shared" si="558"/>
        <v>0</v>
      </c>
      <c r="B5904">
        <f t="shared" si="559"/>
        <v>0</v>
      </c>
      <c r="M5904" t="s">
        <v>1276</v>
      </c>
      <c r="P5904">
        <f t="shared" si="560"/>
        <v>0</v>
      </c>
      <c r="V5904">
        <f t="shared" si="561"/>
        <v>0</v>
      </c>
      <c r="AB5904">
        <f t="shared" si="562"/>
        <v>0</v>
      </c>
      <c r="AE5904">
        <f t="shared" si="563"/>
        <v>0</v>
      </c>
      <c r="AF5904" t="e">
        <f>VLOOKUP(V5904,สินค้า!A:B,2,0)</f>
        <v>#N/A</v>
      </c>
      <c r="AG5904" t="s">
        <v>1276</v>
      </c>
    </row>
    <row r="5905" spans="1:33" ht="15" customHeight="1">
      <c r="A5905">
        <f t="shared" si="558"/>
        <v>0</v>
      </c>
      <c r="B5905">
        <f t="shared" si="559"/>
        <v>0</v>
      </c>
      <c r="M5905" t="s">
        <v>1276</v>
      </c>
      <c r="P5905">
        <f t="shared" si="560"/>
        <v>0</v>
      </c>
      <c r="V5905">
        <f t="shared" si="561"/>
        <v>0</v>
      </c>
      <c r="AB5905">
        <f t="shared" si="562"/>
        <v>0</v>
      </c>
      <c r="AE5905">
        <f t="shared" si="563"/>
        <v>0</v>
      </c>
      <c r="AF5905" t="e">
        <f>VLOOKUP(V5905,สินค้า!A:B,2,0)</f>
        <v>#N/A</v>
      </c>
      <c r="AG5905" t="s">
        <v>1276</v>
      </c>
    </row>
    <row r="5906" spans="1:33" ht="15" customHeight="1">
      <c r="A5906">
        <f t="shared" si="558"/>
        <v>0</v>
      </c>
      <c r="B5906">
        <f t="shared" si="559"/>
        <v>0</v>
      </c>
      <c r="M5906" t="s">
        <v>1276</v>
      </c>
      <c r="P5906">
        <f t="shared" si="560"/>
        <v>0</v>
      </c>
      <c r="V5906">
        <f t="shared" si="561"/>
        <v>0</v>
      </c>
      <c r="AB5906">
        <f t="shared" si="562"/>
        <v>0</v>
      </c>
      <c r="AE5906">
        <f t="shared" si="563"/>
        <v>0</v>
      </c>
      <c r="AF5906" t="e">
        <f>VLOOKUP(V5906,สินค้า!A:B,2,0)</f>
        <v>#N/A</v>
      </c>
      <c r="AG5906" t="s">
        <v>1276</v>
      </c>
    </row>
    <row r="5907" spans="1:33" ht="15" customHeight="1">
      <c r="A5907">
        <f t="shared" si="558"/>
        <v>0</v>
      </c>
      <c r="B5907">
        <f t="shared" si="559"/>
        <v>0</v>
      </c>
      <c r="M5907" t="s">
        <v>1276</v>
      </c>
      <c r="P5907">
        <f t="shared" si="560"/>
        <v>0</v>
      </c>
      <c r="V5907">
        <f t="shared" si="561"/>
        <v>0</v>
      </c>
      <c r="AB5907">
        <f t="shared" si="562"/>
        <v>0</v>
      </c>
      <c r="AE5907">
        <f t="shared" si="563"/>
        <v>0</v>
      </c>
      <c r="AF5907" t="e">
        <f>VLOOKUP(V5907,สินค้า!A:B,2,0)</f>
        <v>#N/A</v>
      </c>
      <c r="AG5907" t="s">
        <v>1276</v>
      </c>
    </row>
    <row r="5908" spans="1:33" ht="15" customHeight="1">
      <c r="A5908">
        <f t="shared" si="558"/>
        <v>0</v>
      </c>
      <c r="B5908">
        <f t="shared" si="559"/>
        <v>0</v>
      </c>
      <c r="M5908" t="s">
        <v>1276</v>
      </c>
      <c r="P5908">
        <f t="shared" si="560"/>
        <v>0</v>
      </c>
      <c r="V5908">
        <f t="shared" si="561"/>
        <v>0</v>
      </c>
      <c r="AB5908">
        <f t="shared" si="562"/>
        <v>0</v>
      </c>
      <c r="AE5908">
        <f t="shared" si="563"/>
        <v>0</v>
      </c>
      <c r="AF5908" t="e">
        <f>VLOOKUP(V5908,สินค้า!A:B,2,0)</f>
        <v>#N/A</v>
      </c>
      <c r="AG5908" t="s">
        <v>1276</v>
      </c>
    </row>
    <row r="5909" spans="1:33" ht="15" customHeight="1">
      <c r="A5909">
        <f t="shared" si="558"/>
        <v>0</v>
      </c>
      <c r="B5909">
        <f t="shared" si="559"/>
        <v>0</v>
      </c>
      <c r="M5909" t="s">
        <v>1276</v>
      </c>
      <c r="P5909">
        <f t="shared" si="560"/>
        <v>0</v>
      </c>
      <c r="V5909">
        <f t="shared" si="561"/>
        <v>0</v>
      </c>
      <c r="AB5909">
        <f t="shared" si="562"/>
        <v>0</v>
      </c>
      <c r="AE5909">
        <f t="shared" si="563"/>
        <v>0</v>
      </c>
      <c r="AF5909" t="e">
        <f>VLOOKUP(V5909,สินค้า!A:B,2,0)</f>
        <v>#N/A</v>
      </c>
      <c r="AG5909" t="s">
        <v>1276</v>
      </c>
    </row>
    <row r="5910" spans="1:33" ht="15" customHeight="1">
      <c r="A5910">
        <f t="shared" si="558"/>
        <v>0</v>
      </c>
      <c r="B5910">
        <f t="shared" si="559"/>
        <v>0</v>
      </c>
      <c r="M5910" t="s">
        <v>1276</v>
      </c>
      <c r="P5910">
        <f t="shared" si="560"/>
        <v>0</v>
      </c>
      <c r="V5910">
        <f t="shared" si="561"/>
        <v>0</v>
      </c>
      <c r="AB5910">
        <f t="shared" si="562"/>
        <v>0</v>
      </c>
      <c r="AE5910">
        <f t="shared" si="563"/>
        <v>0</v>
      </c>
      <c r="AF5910" t="e">
        <f>VLOOKUP(V5910,สินค้า!A:B,2,0)</f>
        <v>#N/A</v>
      </c>
      <c r="AG5910" t="s">
        <v>1276</v>
      </c>
    </row>
    <row r="5911" spans="1:33" ht="15" customHeight="1">
      <c r="A5911">
        <f t="shared" si="558"/>
        <v>0</v>
      </c>
      <c r="B5911">
        <f t="shared" si="559"/>
        <v>0</v>
      </c>
      <c r="M5911" t="s">
        <v>1276</v>
      </c>
      <c r="P5911">
        <f t="shared" si="560"/>
        <v>0</v>
      </c>
      <c r="V5911">
        <f t="shared" si="561"/>
        <v>0</v>
      </c>
      <c r="AB5911">
        <f t="shared" si="562"/>
        <v>0</v>
      </c>
      <c r="AE5911">
        <f t="shared" si="563"/>
        <v>0</v>
      </c>
      <c r="AF5911" t="e">
        <f>VLOOKUP(V5911,สินค้า!A:B,2,0)</f>
        <v>#N/A</v>
      </c>
      <c r="AG5911" t="s">
        <v>1276</v>
      </c>
    </row>
    <row r="5912" spans="1:33" ht="15" customHeight="1">
      <c r="A5912">
        <f t="shared" si="558"/>
        <v>0</v>
      </c>
      <c r="B5912">
        <f t="shared" si="559"/>
        <v>0</v>
      </c>
      <c r="M5912" t="s">
        <v>1276</v>
      </c>
      <c r="P5912">
        <f t="shared" si="560"/>
        <v>0</v>
      </c>
      <c r="V5912">
        <f t="shared" si="561"/>
        <v>0</v>
      </c>
      <c r="AB5912">
        <f t="shared" si="562"/>
        <v>0</v>
      </c>
      <c r="AE5912">
        <f t="shared" si="563"/>
        <v>0</v>
      </c>
      <c r="AF5912" t="e">
        <f>VLOOKUP(V5912,สินค้า!A:B,2,0)</f>
        <v>#N/A</v>
      </c>
      <c r="AG5912" t="s">
        <v>1276</v>
      </c>
    </row>
    <row r="5913" spans="1:33" ht="15" customHeight="1">
      <c r="A5913">
        <f t="shared" si="558"/>
        <v>0</v>
      </c>
      <c r="B5913">
        <f t="shared" si="559"/>
        <v>0</v>
      </c>
      <c r="M5913" t="s">
        <v>1276</v>
      </c>
      <c r="P5913">
        <f t="shared" si="560"/>
        <v>0</v>
      </c>
      <c r="V5913">
        <f t="shared" si="561"/>
        <v>0</v>
      </c>
      <c r="AB5913">
        <f t="shared" si="562"/>
        <v>0</v>
      </c>
      <c r="AE5913">
        <f t="shared" si="563"/>
        <v>0</v>
      </c>
      <c r="AF5913" t="e">
        <f>VLOOKUP(V5913,สินค้า!A:B,2,0)</f>
        <v>#N/A</v>
      </c>
      <c r="AG5913" t="s">
        <v>1276</v>
      </c>
    </row>
    <row r="5914" spans="1:33" ht="15" customHeight="1">
      <c r="A5914">
        <f t="shared" si="558"/>
        <v>0</v>
      </c>
      <c r="B5914">
        <f t="shared" si="559"/>
        <v>0</v>
      </c>
      <c r="M5914" t="s">
        <v>1276</v>
      </c>
      <c r="P5914">
        <f t="shared" si="560"/>
        <v>0</v>
      </c>
      <c r="V5914">
        <f t="shared" si="561"/>
        <v>0</v>
      </c>
      <c r="AB5914">
        <f t="shared" si="562"/>
        <v>0</v>
      </c>
      <c r="AE5914">
        <f t="shared" si="563"/>
        <v>0</v>
      </c>
      <c r="AF5914" t="e">
        <f>VLOOKUP(V5914,สินค้า!A:B,2,0)</f>
        <v>#N/A</v>
      </c>
      <c r="AG5914" t="s">
        <v>1276</v>
      </c>
    </row>
    <row r="5915" spans="1:33" ht="15" customHeight="1">
      <c r="A5915">
        <f t="shared" si="558"/>
        <v>0</v>
      </c>
      <c r="B5915">
        <f t="shared" si="559"/>
        <v>0</v>
      </c>
      <c r="M5915" t="s">
        <v>1276</v>
      </c>
      <c r="P5915">
        <f t="shared" si="560"/>
        <v>0</v>
      </c>
      <c r="V5915">
        <f t="shared" si="561"/>
        <v>0</v>
      </c>
      <c r="AB5915">
        <f t="shared" si="562"/>
        <v>0</v>
      </c>
      <c r="AE5915">
        <f t="shared" si="563"/>
        <v>0</v>
      </c>
      <c r="AF5915" t="e">
        <f>VLOOKUP(V5915,สินค้า!A:B,2,0)</f>
        <v>#N/A</v>
      </c>
      <c r="AG5915" t="s">
        <v>1276</v>
      </c>
    </row>
    <row r="5916" spans="1:33" ht="15" customHeight="1">
      <c r="A5916">
        <f t="shared" si="558"/>
        <v>0</v>
      </c>
      <c r="B5916">
        <f t="shared" si="559"/>
        <v>0</v>
      </c>
      <c r="M5916" t="s">
        <v>1276</v>
      </c>
      <c r="P5916">
        <f t="shared" si="560"/>
        <v>0</v>
      </c>
      <c r="V5916">
        <f t="shared" si="561"/>
        <v>0</v>
      </c>
      <c r="AB5916">
        <f t="shared" si="562"/>
        <v>0</v>
      </c>
      <c r="AE5916">
        <f t="shared" si="563"/>
        <v>0</v>
      </c>
      <c r="AF5916" t="e">
        <f>VLOOKUP(V5916,สินค้า!A:B,2,0)</f>
        <v>#N/A</v>
      </c>
      <c r="AG5916" t="s">
        <v>1276</v>
      </c>
    </row>
    <row r="5917" spans="1:33" ht="15" customHeight="1">
      <c r="A5917">
        <f t="shared" si="558"/>
        <v>0</v>
      </c>
      <c r="B5917">
        <f t="shared" si="559"/>
        <v>0</v>
      </c>
      <c r="M5917" t="s">
        <v>1276</v>
      </c>
      <c r="P5917">
        <f t="shared" si="560"/>
        <v>0</v>
      </c>
      <c r="V5917">
        <f t="shared" si="561"/>
        <v>0</v>
      </c>
      <c r="AB5917">
        <f t="shared" si="562"/>
        <v>0</v>
      </c>
      <c r="AE5917">
        <f t="shared" si="563"/>
        <v>0</v>
      </c>
      <c r="AF5917" t="e">
        <f>VLOOKUP(V5917,สินค้า!A:B,2,0)</f>
        <v>#N/A</v>
      </c>
      <c r="AG5917" t="s">
        <v>1276</v>
      </c>
    </row>
    <row r="5918" spans="1:33" ht="15" customHeight="1">
      <c r="A5918">
        <f t="shared" si="558"/>
        <v>0</v>
      </c>
      <c r="B5918">
        <f t="shared" si="559"/>
        <v>0</v>
      </c>
      <c r="M5918" t="s">
        <v>1276</v>
      </c>
      <c r="P5918">
        <f t="shared" si="560"/>
        <v>0</v>
      </c>
      <c r="V5918">
        <f t="shared" si="561"/>
        <v>0</v>
      </c>
      <c r="AB5918">
        <f t="shared" si="562"/>
        <v>0</v>
      </c>
      <c r="AE5918">
        <f t="shared" si="563"/>
        <v>0</v>
      </c>
      <c r="AF5918" t="e">
        <f>VLOOKUP(V5918,สินค้า!A:B,2,0)</f>
        <v>#N/A</v>
      </c>
      <c r="AG5918" t="s">
        <v>1276</v>
      </c>
    </row>
    <row r="5919" spans="1:33" ht="15" customHeight="1">
      <c r="A5919">
        <f t="shared" si="558"/>
        <v>0</v>
      </c>
      <c r="B5919">
        <f t="shared" si="559"/>
        <v>0</v>
      </c>
      <c r="M5919" t="s">
        <v>1276</v>
      </c>
      <c r="P5919">
        <f t="shared" si="560"/>
        <v>0</v>
      </c>
      <c r="V5919">
        <f t="shared" si="561"/>
        <v>0</v>
      </c>
      <c r="AB5919">
        <f t="shared" si="562"/>
        <v>0</v>
      </c>
      <c r="AE5919">
        <f t="shared" si="563"/>
        <v>0</v>
      </c>
      <c r="AF5919" t="e">
        <f>VLOOKUP(V5919,สินค้า!A:B,2,0)</f>
        <v>#N/A</v>
      </c>
      <c r="AG5919" t="s">
        <v>1276</v>
      </c>
    </row>
    <row r="5920" spans="1:33" ht="15" customHeight="1">
      <c r="A5920">
        <f t="shared" si="558"/>
        <v>0</v>
      </c>
      <c r="B5920">
        <f t="shared" si="559"/>
        <v>0</v>
      </c>
      <c r="M5920" t="s">
        <v>1276</v>
      </c>
      <c r="P5920">
        <f t="shared" si="560"/>
        <v>0</v>
      </c>
      <c r="V5920">
        <f t="shared" si="561"/>
        <v>0</v>
      </c>
      <c r="AB5920">
        <f t="shared" si="562"/>
        <v>0</v>
      </c>
      <c r="AE5920">
        <f t="shared" si="563"/>
        <v>0</v>
      </c>
      <c r="AF5920" t="e">
        <f>VLOOKUP(V5920,สินค้า!A:B,2,0)</f>
        <v>#N/A</v>
      </c>
      <c r="AG5920" t="s">
        <v>1276</v>
      </c>
    </row>
    <row r="5921" spans="1:33" ht="15" customHeight="1">
      <c r="A5921">
        <f t="shared" si="558"/>
        <v>0</v>
      </c>
      <c r="B5921">
        <f t="shared" si="559"/>
        <v>0</v>
      </c>
      <c r="M5921" t="s">
        <v>1276</v>
      </c>
      <c r="P5921">
        <f t="shared" si="560"/>
        <v>0</v>
      </c>
      <c r="V5921">
        <f t="shared" si="561"/>
        <v>0</v>
      </c>
      <c r="AB5921">
        <f t="shared" si="562"/>
        <v>0</v>
      </c>
      <c r="AE5921">
        <f t="shared" si="563"/>
        <v>0</v>
      </c>
      <c r="AF5921" t="e">
        <f>VLOOKUP(V5921,สินค้า!A:B,2,0)</f>
        <v>#N/A</v>
      </c>
      <c r="AG5921" t="s">
        <v>1276</v>
      </c>
    </row>
    <row r="5922" spans="1:33" ht="15" customHeight="1">
      <c r="A5922">
        <f t="shared" si="558"/>
        <v>0</v>
      </c>
      <c r="B5922">
        <f t="shared" si="559"/>
        <v>0</v>
      </c>
      <c r="M5922" t="s">
        <v>1276</v>
      </c>
      <c r="P5922">
        <f t="shared" si="560"/>
        <v>0</v>
      </c>
      <c r="V5922">
        <f t="shared" si="561"/>
        <v>0</v>
      </c>
      <c r="AB5922">
        <f t="shared" si="562"/>
        <v>0</v>
      </c>
      <c r="AE5922">
        <f t="shared" si="563"/>
        <v>0</v>
      </c>
      <c r="AF5922" t="e">
        <f>VLOOKUP(V5922,สินค้า!A:B,2,0)</f>
        <v>#N/A</v>
      </c>
      <c r="AG5922" t="s">
        <v>1276</v>
      </c>
    </row>
    <row r="5923" spans="1:33" ht="15" customHeight="1">
      <c r="A5923">
        <f t="shared" si="558"/>
        <v>0</v>
      </c>
      <c r="B5923">
        <f t="shared" si="559"/>
        <v>0</v>
      </c>
      <c r="M5923" t="s">
        <v>1276</v>
      </c>
      <c r="P5923">
        <f t="shared" si="560"/>
        <v>0</v>
      </c>
      <c r="V5923">
        <f t="shared" si="561"/>
        <v>0</v>
      </c>
      <c r="AB5923">
        <f t="shared" si="562"/>
        <v>0</v>
      </c>
      <c r="AE5923">
        <f t="shared" si="563"/>
        <v>0</v>
      </c>
      <c r="AF5923" t="e">
        <f>VLOOKUP(V5923,สินค้า!A:B,2,0)</f>
        <v>#N/A</v>
      </c>
      <c r="AG5923" t="s">
        <v>1276</v>
      </c>
    </row>
    <row r="5924" spans="1:33" ht="15" customHeight="1">
      <c r="A5924">
        <f t="shared" si="558"/>
        <v>0</v>
      </c>
      <c r="B5924">
        <f t="shared" si="559"/>
        <v>0</v>
      </c>
      <c r="M5924" t="s">
        <v>1276</v>
      </c>
      <c r="P5924">
        <f t="shared" si="560"/>
        <v>0</v>
      </c>
      <c r="V5924">
        <f t="shared" si="561"/>
        <v>0</v>
      </c>
      <c r="AB5924">
        <f t="shared" si="562"/>
        <v>0</v>
      </c>
      <c r="AE5924">
        <f t="shared" si="563"/>
        <v>0</v>
      </c>
      <c r="AF5924" t="e">
        <f>VLOOKUP(V5924,สินค้า!A:B,2,0)</f>
        <v>#N/A</v>
      </c>
      <c r="AG5924" t="s">
        <v>1276</v>
      </c>
    </row>
    <row r="5925" spans="1:33" ht="15" customHeight="1">
      <c r="A5925">
        <f t="shared" si="558"/>
        <v>0</v>
      </c>
      <c r="B5925">
        <f t="shared" si="559"/>
        <v>0</v>
      </c>
      <c r="M5925" t="s">
        <v>1276</v>
      </c>
      <c r="P5925">
        <f t="shared" si="560"/>
        <v>0</v>
      </c>
      <c r="V5925">
        <f t="shared" si="561"/>
        <v>0</v>
      </c>
      <c r="AB5925">
        <f t="shared" si="562"/>
        <v>0</v>
      </c>
      <c r="AE5925">
        <f t="shared" si="563"/>
        <v>0</v>
      </c>
      <c r="AF5925" t="e">
        <f>VLOOKUP(V5925,สินค้า!A:B,2,0)</f>
        <v>#N/A</v>
      </c>
      <c r="AG5925" t="s">
        <v>1276</v>
      </c>
    </row>
    <row r="5926" spans="1:33" ht="15" customHeight="1">
      <c r="A5926">
        <f t="shared" si="558"/>
        <v>0</v>
      </c>
      <c r="B5926">
        <f t="shared" si="559"/>
        <v>0</v>
      </c>
      <c r="M5926" t="s">
        <v>1276</v>
      </c>
      <c r="P5926">
        <f t="shared" si="560"/>
        <v>0</v>
      </c>
      <c r="V5926">
        <f t="shared" si="561"/>
        <v>0</v>
      </c>
      <c r="AB5926">
        <f t="shared" si="562"/>
        <v>0</v>
      </c>
      <c r="AE5926">
        <f t="shared" si="563"/>
        <v>0</v>
      </c>
      <c r="AF5926" t="e">
        <f>VLOOKUP(V5926,สินค้า!A:B,2,0)</f>
        <v>#N/A</v>
      </c>
      <c r="AG5926" t="s">
        <v>1276</v>
      </c>
    </row>
    <row r="5927" spans="1:33" ht="15" customHeight="1">
      <c r="A5927">
        <f t="shared" si="558"/>
        <v>0</v>
      </c>
      <c r="B5927">
        <f t="shared" si="559"/>
        <v>0</v>
      </c>
      <c r="M5927" t="s">
        <v>1276</v>
      </c>
      <c r="P5927">
        <f t="shared" si="560"/>
        <v>0</v>
      </c>
      <c r="V5927">
        <f t="shared" si="561"/>
        <v>0</v>
      </c>
      <c r="AB5927">
        <f t="shared" si="562"/>
        <v>0</v>
      </c>
      <c r="AE5927">
        <f t="shared" si="563"/>
        <v>0</v>
      </c>
      <c r="AF5927" t="e">
        <f>VLOOKUP(V5927,สินค้า!A:B,2,0)</f>
        <v>#N/A</v>
      </c>
      <c r="AG5927" t="s">
        <v>1276</v>
      </c>
    </row>
    <row r="5928" spans="1:33" ht="15" customHeight="1">
      <c r="A5928">
        <f t="shared" si="558"/>
        <v>0</v>
      </c>
      <c r="B5928">
        <f t="shared" si="559"/>
        <v>0</v>
      </c>
      <c r="M5928" t="s">
        <v>1276</v>
      </c>
      <c r="P5928">
        <f t="shared" si="560"/>
        <v>0</v>
      </c>
      <c r="V5928">
        <f t="shared" si="561"/>
        <v>0</v>
      </c>
      <c r="AB5928">
        <f t="shared" si="562"/>
        <v>0</v>
      </c>
      <c r="AE5928">
        <f t="shared" si="563"/>
        <v>0</v>
      </c>
      <c r="AF5928" t="e">
        <f>VLOOKUP(V5928,สินค้า!A:B,2,0)</f>
        <v>#N/A</v>
      </c>
      <c r="AG5928" t="s">
        <v>1276</v>
      </c>
    </row>
    <row r="5929" spans="1:33" ht="15" customHeight="1">
      <c r="A5929">
        <f t="shared" ref="A5929:A5992" si="564">AH5929</f>
        <v>0</v>
      </c>
      <c r="B5929">
        <f t="shared" ref="B5929:B5992" si="565">AI5929</f>
        <v>0</v>
      </c>
      <c r="M5929" t="s">
        <v>1276</v>
      </c>
      <c r="P5929">
        <f t="shared" si="560"/>
        <v>0</v>
      </c>
      <c r="V5929">
        <f t="shared" si="561"/>
        <v>0</v>
      </c>
      <c r="AB5929">
        <f t="shared" si="562"/>
        <v>0</v>
      </c>
      <c r="AE5929">
        <f t="shared" si="563"/>
        <v>0</v>
      </c>
      <c r="AF5929" t="e">
        <f>VLOOKUP(V5929,สินค้า!A:B,2,0)</f>
        <v>#N/A</v>
      </c>
      <c r="AG5929" t="s">
        <v>1276</v>
      </c>
    </row>
    <row r="5930" spans="1:33" ht="15" customHeight="1">
      <c r="A5930">
        <f t="shared" si="564"/>
        <v>0</v>
      </c>
      <c r="B5930">
        <f t="shared" si="565"/>
        <v>0</v>
      </c>
      <c r="M5930" t="s">
        <v>1276</v>
      </c>
      <c r="P5930">
        <f t="shared" si="560"/>
        <v>0</v>
      </c>
      <c r="V5930">
        <f t="shared" si="561"/>
        <v>0</v>
      </c>
      <c r="AB5930">
        <f t="shared" si="562"/>
        <v>0</v>
      </c>
      <c r="AE5930">
        <f t="shared" si="563"/>
        <v>0</v>
      </c>
      <c r="AF5930" t="e">
        <f>VLOOKUP(V5930,สินค้า!A:B,2,0)</f>
        <v>#N/A</v>
      </c>
      <c r="AG5930" t="s">
        <v>1276</v>
      </c>
    </row>
    <row r="5931" spans="1:33" ht="15" customHeight="1">
      <c r="A5931">
        <f t="shared" si="564"/>
        <v>0</v>
      </c>
      <c r="B5931">
        <f t="shared" si="565"/>
        <v>0</v>
      </c>
      <c r="M5931" t="s">
        <v>1276</v>
      </c>
      <c r="P5931">
        <f t="shared" si="560"/>
        <v>0</v>
      </c>
      <c r="V5931">
        <f t="shared" si="561"/>
        <v>0</v>
      </c>
      <c r="AB5931">
        <f t="shared" si="562"/>
        <v>0</v>
      </c>
      <c r="AE5931">
        <f t="shared" si="563"/>
        <v>0</v>
      </c>
      <c r="AF5931" t="e">
        <f>VLOOKUP(V5931,สินค้า!A:B,2,0)</f>
        <v>#N/A</v>
      </c>
      <c r="AG5931" t="s">
        <v>1276</v>
      </c>
    </row>
    <row r="5932" spans="1:33" ht="15" customHeight="1">
      <c r="A5932">
        <f t="shared" si="564"/>
        <v>0</v>
      </c>
      <c r="B5932">
        <f t="shared" si="565"/>
        <v>0</v>
      </c>
      <c r="M5932" t="s">
        <v>1276</v>
      </c>
      <c r="P5932">
        <f t="shared" si="560"/>
        <v>0</v>
      </c>
      <c r="V5932">
        <f t="shared" si="561"/>
        <v>0</v>
      </c>
      <c r="AB5932">
        <f t="shared" si="562"/>
        <v>0</v>
      </c>
      <c r="AE5932">
        <f t="shared" si="563"/>
        <v>0</v>
      </c>
      <c r="AF5932" t="e">
        <f>VLOOKUP(V5932,สินค้า!A:B,2,0)</f>
        <v>#N/A</v>
      </c>
      <c r="AG5932" t="s">
        <v>1276</v>
      </c>
    </row>
    <row r="5933" spans="1:33" ht="15" customHeight="1">
      <c r="A5933">
        <f t="shared" si="564"/>
        <v>0</v>
      </c>
      <c r="B5933">
        <f t="shared" si="565"/>
        <v>0</v>
      </c>
      <c r="M5933" t="s">
        <v>1276</v>
      </c>
      <c r="P5933">
        <f t="shared" si="560"/>
        <v>0</v>
      </c>
      <c r="V5933">
        <f t="shared" si="561"/>
        <v>0</v>
      </c>
      <c r="AB5933">
        <f t="shared" si="562"/>
        <v>0</v>
      </c>
      <c r="AE5933">
        <f t="shared" si="563"/>
        <v>0</v>
      </c>
      <c r="AF5933" t="e">
        <f>VLOOKUP(V5933,สินค้า!A:B,2,0)</f>
        <v>#N/A</v>
      </c>
      <c r="AG5933" t="s">
        <v>1276</v>
      </c>
    </row>
    <row r="5934" spans="1:33" ht="15" customHeight="1">
      <c r="A5934">
        <f t="shared" si="564"/>
        <v>0</v>
      </c>
      <c r="B5934">
        <f t="shared" si="565"/>
        <v>0</v>
      </c>
      <c r="M5934" t="s">
        <v>1276</v>
      </c>
      <c r="P5934">
        <f t="shared" si="560"/>
        <v>0</v>
      </c>
      <c r="V5934">
        <f t="shared" si="561"/>
        <v>0</v>
      </c>
      <c r="AB5934">
        <f t="shared" si="562"/>
        <v>0</v>
      </c>
      <c r="AE5934">
        <f t="shared" si="563"/>
        <v>0</v>
      </c>
      <c r="AF5934" t="e">
        <f>VLOOKUP(V5934,สินค้า!A:B,2,0)</f>
        <v>#N/A</v>
      </c>
      <c r="AG5934" t="s">
        <v>1276</v>
      </c>
    </row>
    <row r="5935" spans="1:33" ht="15" customHeight="1">
      <c r="A5935">
        <f t="shared" si="564"/>
        <v>0</v>
      </c>
      <c r="B5935">
        <f t="shared" si="565"/>
        <v>0</v>
      </c>
      <c r="M5935" t="s">
        <v>1276</v>
      </c>
      <c r="P5935">
        <f t="shared" si="560"/>
        <v>0</v>
      </c>
      <c r="V5935">
        <f t="shared" si="561"/>
        <v>0</v>
      </c>
      <c r="AB5935">
        <f t="shared" si="562"/>
        <v>0</v>
      </c>
      <c r="AE5935">
        <f t="shared" si="563"/>
        <v>0</v>
      </c>
      <c r="AF5935" t="e">
        <f>VLOOKUP(V5935,สินค้า!A:B,2,0)</f>
        <v>#N/A</v>
      </c>
      <c r="AG5935" t="s">
        <v>1276</v>
      </c>
    </row>
    <row r="5936" spans="1:33" ht="15" customHeight="1">
      <c r="A5936">
        <f t="shared" si="564"/>
        <v>0</v>
      </c>
      <c r="B5936">
        <f t="shared" si="565"/>
        <v>0</v>
      </c>
      <c r="M5936" t="s">
        <v>1276</v>
      </c>
      <c r="P5936">
        <f t="shared" si="560"/>
        <v>0</v>
      </c>
      <c r="V5936">
        <f t="shared" si="561"/>
        <v>0</v>
      </c>
      <c r="AB5936">
        <f t="shared" si="562"/>
        <v>0</v>
      </c>
      <c r="AE5936">
        <f t="shared" si="563"/>
        <v>0</v>
      </c>
      <c r="AF5936" t="e">
        <f>VLOOKUP(V5936,สินค้า!A:B,2,0)</f>
        <v>#N/A</v>
      </c>
      <c r="AG5936" t="s">
        <v>1276</v>
      </c>
    </row>
    <row r="5937" spans="1:33" ht="15" customHeight="1">
      <c r="A5937">
        <f t="shared" si="564"/>
        <v>0</v>
      </c>
      <c r="B5937">
        <f t="shared" si="565"/>
        <v>0</v>
      </c>
      <c r="M5937" t="s">
        <v>1276</v>
      </c>
      <c r="P5937">
        <f t="shared" si="560"/>
        <v>0</v>
      </c>
      <c r="V5937">
        <f t="shared" si="561"/>
        <v>0</v>
      </c>
      <c r="AB5937">
        <f t="shared" si="562"/>
        <v>0</v>
      </c>
      <c r="AE5937">
        <f t="shared" si="563"/>
        <v>0</v>
      </c>
      <c r="AF5937" t="e">
        <f>VLOOKUP(V5937,สินค้า!A:B,2,0)</f>
        <v>#N/A</v>
      </c>
      <c r="AG5937" t="s">
        <v>1276</v>
      </c>
    </row>
    <row r="5938" spans="1:33" ht="15" customHeight="1">
      <c r="A5938">
        <f t="shared" si="564"/>
        <v>0</v>
      </c>
      <c r="B5938">
        <f t="shared" si="565"/>
        <v>0</v>
      </c>
      <c r="M5938" t="s">
        <v>1276</v>
      </c>
      <c r="P5938">
        <f t="shared" si="560"/>
        <v>0</v>
      </c>
      <c r="V5938">
        <f t="shared" si="561"/>
        <v>0</v>
      </c>
      <c r="AB5938">
        <f t="shared" si="562"/>
        <v>0</v>
      </c>
      <c r="AE5938">
        <f t="shared" si="563"/>
        <v>0</v>
      </c>
      <c r="AF5938" t="e">
        <f>VLOOKUP(V5938,สินค้า!A:B,2,0)</f>
        <v>#N/A</v>
      </c>
      <c r="AG5938" t="s">
        <v>1276</v>
      </c>
    </row>
    <row r="5939" spans="1:33" ht="15" customHeight="1">
      <c r="A5939">
        <f t="shared" si="564"/>
        <v>0</v>
      </c>
      <c r="B5939">
        <f t="shared" si="565"/>
        <v>0</v>
      </c>
      <c r="M5939" t="s">
        <v>1276</v>
      </c>
      <c r="P5939">
        <f t="shared" si="560"/>
        <v>0</v>
      </c>
      <c r="V5939">
        <f t="shared" si="561"/>
        <v>0</v>
      </c>
      <c r="AB5939">
        <f t="shared" si="562"/>
        <v>0</v>
      </c>
      <c r="AE5939">
        <f t="shared" si="563"/>
        <v>0</v>
      </c>
      <c r="AF5939" t="e">
        <f>VLOOKUP(V5939,สินค้า!A:B,2,0)</f>
        <v>#N/A</v>
      </c>
      <c r="AG5939" t="s">
        <v>1276</v>
      </c>
    </row>
    <row r="5940" spans="1:33" ht="15" customHeight="1">
      <c r="A5940">
        <f t="shared" si="564"/>
        <v>0</v>
      </c>
      <c r="B5940">
        <f t="shared" si="565"/>
        <v>0</v>
      </c>
      <c r="M5940" t="s">
        <v>1276</v>
      </c>
      <c r="P5940">
        <f t="shared" si="560"/>
        <v>0</v>
      </c>
      <c r="V5940">
        <f t="shared" si="561"/>
        <v>0</v>
      </c>
      <c r="AB5940">
        <f t="shared" si="562"/>
        <v>0</v>
      </c>
      <c r="AE5940">
        <f t="shared" si="563"/>
        <v>0</v>
      </c>
      <c r="AF5940" t="e">
        <f>VLOOKUP(V5940,สินค้า!A:B,2,0)</f>
        <v>#N/A</v>
      </c>
      <c r="AG5940" t="s">
        <v>1276</v>
      </c>
    </row>
    <row r="5941" spans="1:33" ht="15" customHeight="1">
      <c r="A5941">
        <f t="shared" si="564"/>
        <v>0</v>
      </c>
      <c r="B5941">
        <f t="shared" si="565"/>
        <v>0</v>
      </c>
      <c r="M5941" t="s">
        <v>1276</v>
      </c>
      <c r="P5941">
        <f t="shared" si="560"/>
        <v>0</v>
      </c>
      <c r="V5941">
        <f t="shared" si="561"/>
        <v>0</v>
      </c>
      <c r="AB5941">
        <f t="shared" si="562"/>
        <v>0</v>
      </c>
      <c r="AE5941">
        <f t="shared" si="563"/>
        <v>0</v>
      </c>
      <c r="AF5941" t="e">
        <f>VLOOKUP(V5941,สินค้า!A:B,2,0)</f>
        <v>#N/A</v>
      </c>
      <c r="AG5941" t="s">
        <v>1276</v>
      </c>
    </row>
    <row r="5942" spans="1:33" ht="15" customHeight="1">
      <c r="A5942">
        <f t="shared" si="564"/>
        <v>0</v>
      </c>
      <c r="B5942">
        <f t="shared" si="565"/>
        <v>0</v>
      </c>
      <c r="M5942" t="s">
        <v>1276</v>
      </c>
      <c r="P5942">
        <f t="shared" ref="P5942:P6005" si="566">AM5942</f>
        <v>0</v>
      </c>
      <c r="V5942">
        <f t="shared" ref="V5942:V6005" si="567">AY5942</f>
        <v>0</v>
      </c>
      <c r="AB5942">
        <f t="shared" ref="AB5942:AB6005" si="568">BH5942+BI5942+BJ5942</f>
        <v>0</v>
      </c>
      <c r="AE5942">
        <f t="shared" ref="AE5942:AE6005" si="569">BF5942</f>
        <v>0</v>
      </c>
      <c r="AF5942" t="e">
        <f>VLOOKUP(V5942,สินค้า!A:B,2,0)</f>
        <v>#N/A</v>
      </c>
      <c r="AG5942" t="s">
        <v>1276</v>
      </c>
    </row>
    <row r="5943" spans="1:33" ht="15" customHeight="1">
      <c r="A5943">
        <f t="shared" si="564"/>
        <v>0</v>
      </c>
      <c r="B5943">
        <f t="shared" si="565"/>
        <v>0</v>
      </c>
      <c r="M5943" t="s">
        <v>1276</v>
      </c>
      <c r="P5943">
        <f t="shared" si="566"/>
        <v>0</v>
      </c>
      <c r="V5943">
        <f t="shared" si="567"/>
        <v>0</v>
      </c>
      <c r="AB5943">
        <f t="shared" si="568"/>
        <v>0</v>
      </c>
      <c r="AE5943">
        <f t="shared" si="569"/>
        <v>0</v>
      </c>
      <c r="AF5943" t="e">
        <f>VLOOKUP(V5943,สินค้า!A:B,2,0)</f>
        <v>#N/A</v>
      </c>
      <c r="AG5943" t="s">
        <v>1276</v>
      </c>
    </row>
    <row r="5944" spans="1:33" ht="15" customHeight="1">
      <c r="A5944">
        <f t="shared" si="564"/>
        <v>0</v>
      </c>
      <c r="B5944">
        <f t="shared" si="565"/>
        <v>0</v>
      </c>
      <c r="M5944" t="s">
        <v>1276</v>
      </c>
      <c r="P5944">
        <f t="shared" si="566"/>
        <v>0</v>
      </c>
      <c r="V5944">
        <f t="shared" si="567"/>
        <v>0</v>
      </c>
      <c r="AB5944">
        <f t="shared" si="568"/>
        <v>0</v>
      </c>
      <c r="AE5944">
        <f t="shared" si="569"/>
        <v>0</v>
      </c>
      <c r="AF5944" t="e">
        <f>VLOOKUP(V5944,สินค้า!A:B,2,0)</f>
        <v>#N/A</v>
      </c>
      <c r="AG5944" t="s">
        <v>1276</v>
      </c>
    </row>
    <row r="5945" spans="1:33" ht="15" customHeight="1">
      <c r="A5945">
        <f t="shared" si="564"/>
        <v>0</v>
      </c>
      <c r="B5945">
        <f t="shared" si="565"/>
        <v>0</v>
      </c>
      <c r="M5945" t="s">
        <v>1276</v>
      </c>
      <c r="P5945">
        <f t="shared" si="566"/>
        <v>0</v>
      </c>
      <c r="V5945">
        <f t="shared" si="567"/>
        <v>0</v>
      </c>
      <c r="AB5945">
        <f t="shared" si="568"/>
        <v>0</v>
      </c>
      <c r="AE5945">
        <f t="shared" si="569"/>
        <v>0</v>
      </c>
      <c r="AF5945" t="e">
        <f>VLOOKUP(V5945,สินค้า!A:B,2,0)</f>
        <v>#N/A</v>
      </c>
      <c r="AG5945" t="s">
        <v>1276</v>
      </c>
    </row>
    <row r="5946" spans="1:33" ht="15" customHeight="1">
      <c r="A5946">
        <f t="shared" si="564"/>
        <v>0</v>
      </c>
      <c r="B5946">
        <f t="shared" si="565"/>
        <v>0</v>
      </c>
      <c r="M5946" t="s">
        <v>1276</v>
      </c>
      <c r="P5946">
        <f t="shared" si="566"/>
        <v>0</v>
      </c>
      <c r="V5946">
        <f t="shared" si="567"/>
        <v>0</v>
      </c>
      <c r="AB5946">
        <f t="shared" si="568"/>
        <v>0</v>
      </c>
      <c r="AE5946">
        <f t="shared" si="569"/>
        <v>0</v>
      </c>
      <c r="AF5946" t="e">
        <f>VLOOKUP(V5946,สินค้า!A:B,2,0)</f>
        <v>#N/A</v>
      </c>
      <c r="AG5946" t="s">
        <v>1276</v>
      </c>
    </row>
    <row r="5947" spans="1:33" ht="15" customHeight="1">
      <c r="A5947">
        <f t="shared" si="564"/>
        <v>0</v>
      </c>
      <c r="B5947">
        <f t="shared" si="565"/>
        <v>0</v>
      </c>
      <c r="M5947" t="s">
        <v>1276</v>
      </c>
      <c r="P5947">
        <f t="shared" si="566"/>
        <v>0</v>
      </c>
      <c r="V5947">
        <f t="shared" si="567"/>
        <v>0</v>
      </c>
      <c r="AB5947">
        <f t="shared" si="568"/>
        <v>0</v>
      </c>
      <c r="AE5947">
        <f t="shared" si="569"/>
        <v>0</v>
      </c>
      <c r="AF5947" t="e">
        <f>VLOOKUP(V5947,สินค้า!A:B,2,0)</f>
        <v>#N/A</v>
      </c>
      <c r="AG5947" t="s">
        <v>1276</v>
      </c>
    </row>
    <row r="5948" spans="1:33" ht="15" customHeight="1">
      <c r="A5948">
        <f t="shared" si="564"/>
        <v>0</v>
      </c>
      <c r="B5948">
        <f t="shared" si="565"/>
        <v>0</v>
      </c>
      <c r="M5948" t="s">
        <v>1276</v>
      </c>
      <c r="P5948">
        <f t="shared" si="566"/>
        <v>0</v>
      </c>
      <c r="V5948">
        <f t="shared" si="567"/>
        <v>0</v>
      </c>
      <c r="AB5948">
        <f t="shared" si="568"/>
        <v>0</v>
      </c>
      <c r="AE5948">
        <f t="shared" si="569"/>
        <v>0</v>
      </c>
      <c r="AF5948" t="e">
        <f>VLOOKUP(V5948,สินค้า!A:B,2,0)</f>
        <v>#N/A</v>
      </c>
      <c r="AG5948" t="s">
        <v>1276</v>
      </c>
    </row>
    <row r="5949" spans="1:33" ht="15" customHeight="1">
      <c r="A5949">
        <f t="shared" si="564"/>
        <v>0</v>
      </c>
      <c r="B5949">
        <f t="shared" si="565"/>
        <v>0</v>
      </c>
      <c r="M5949" t="s">
        <v>1276</v>
      </c>
      <c r="P5949">
        <f t="shared" si="566"/>
        <v>0</v>
      </c>
      <c r="V5949">
        <f t="shared" si="567"/>
        <v>0</v>
      </c>
      <c r="AB5949">
        <f t="shared" si="568"/>
        <v>0</v>
      </c>
      <c r="AE5949">
        <f t="shared" si="569"/>
        <v>0</v>
      </c>
      <c r="AF5949" t="e">
        <f>VLOOKUP(V5949,สินค้า!A:B,2,0)</f>
        <v>#N/A</v>
      </c>
      <c r="AG5949" t="s">
        <v>1276</v>
      </c>
    </row>
    <row r="5950" spans="1:33" ht="15" customHeight="1">
      <c r="A5950">
        <f t="shared" si="564"/>
        <v>0</v>
      </c>
      <c r="B5950">
        <f t="shared" si="565"/>
        <v>0</v>
      </c>
      <c r="M5950" t="s">
        <v>1276</v>
      </c>
      <c r="P5950">
        <f t="shared" si="566"/>
        <v>0</v>
      </c>
      <c r="V5950">
        <f t="shared" si="567"/>
        <v>0</v>
      </c>
      <c r="AB5950">
        <f t="shared" si="568"/>
        <v>0</v>
      </c>
      <c r="AE5950">
        <f t="shared" si="569"/>
        <v>0</v>
      </c>
      <c r="AF5950" t="e">
        <f>VLOOKUP(V5950,สินค้า!A:B,2,0)</f>
        <v>#N/A</v>
      </c>
      <c r="AG5950" t="s">
        <v>1276</v>
      </c>
    </row>
    <row r="5951" spans="1:33" ht="15" customHeight="1">
      <c r="A5951">
        <f t="shared" si="564"/>
        <v>0</v>
      </c>
      <c r="B5951">
        <f t="shared" si="565"/>
        <v>0</v>
      </c>
      <c r="M5951" t="s">
        <v>1276</v>
      </c>
      <c r="P5951">
        <f t="shared" si="566"/>
        <v>0</v>
      </c>
      <c r="V5951">
        <f t="shared" si="567"/>
        <v>0</v>
      </c>
      <c r="AB5951">
        <f t="shared" si="568"/>
        <v>0</v>
      </c>
      <c r="AE5951">
        <f t="shared" si="569"/>
        <v>0</v>
      </c>
      <c r="AF5951" t="e">
        <f>VLOOKUP(V5951,สินค้า!A:B,2,0)</f>
        <v>#N/A</v>
      </c>
      <c r="AG5951" t="s">
        <v>1276</v>
      </c>
    </row>
    <row r="5952" spans="1:33" ht="15" customHeight="1">
      <c r="A5952">
        <f t="shared" si="564"/>
        <v>0</v>
      </c>
      <c r="B5952">
        <f t="shared" si="565"/>
        <v>0</v>
      </c>
      <c r="M5952" t="s">
        <v>1276</v>
      </c>
      <c r="P5952">
        <f t="shared" si="566"/>
        <v>0</v>
      </c>
      <c r="V5952">
        <f t="shared" si="567"/>
        <v>0</v>
      </c>
      <c r="AB5952">
        <f t="shared" si="568"/>
        <v>0</v>
      </c>
      <c r="AE5952">
        <f t="shared" si="569"/>
        <v>0</v>
      </c>
      <c r="AF5952" t="e">
        <f>VLOOKUP(V5952,สินค้า!A:B,2,0)</f>
        <v>#N/A</v>
      </c>
      <c r="AG5952" t="s">
        <v>1276</v>
      </c>
    </row>
    <row r="5953" spans="1:33" ht="15" customHeight="1">
      <c r="A5953">
        <f t="shared" si="564"/>
        <v>0</v>
      </c>
      <c r="B5953">
        <f t="shared" si="565"/>
        <v>0</v>
      </c>
      <c r="M5953" t="s">
        <v>1276</v>
      </c>
      <c r="P5953">
        <f t="shared" si="566"/>
        <v>0</v>
      </c>
      <c r="V5953">
        <f t="shared" si="567"/>
        <v>0</v>
      </c>
      <c r="AB5953">
        <f t="shared" si="568"/>
        <v>0</v>
      </c>
      <c r="AE5953">
        <f t="shared" si="569"/>
        <v>0</v>
      </c>
      <c r="AF5953" t="e">
        <f>VLOOKUP(V5953,สินค้า!A:B,2,0)</f>
        <v>#N/A</v>
      </c>
      <c r="AG5953" t="s">
        <v>1276</v>
      </c>
    </row>
    <row r="5954" spans="1:33" ht="15" customHeight="1">
      <c r="A5954">
        <f t="shared" si="564"/>
        <v>0</v>
      </c>
      <c r="B5954">
        <f t="shared" si="565"/>
        <v>0</v>
      </c>
      <c r="M5954" t="s">
        <v>1276</v>
      </c>
      <c r="P5954">
        <f t="shared" si="566"/>
        <v>0</v>
      </c>
      <c r="V5954">
        <f t="shared" si="567"/>
        <v>0</v>
      </c>
      <c r="AB5954">
        <f t="shared" si="568"/>
        <v>0</v>
      </c>
      <c r="AE5954">
        <f t="shared" si="569"/>
        <v>0</v>
      </c>
      <c r="AF5954" t="e">
        <f>VLOOKUP(V5954,สินค้า!A:B,2,0)</f>
        <v>#N/A</v>
      </c>
      <c r="AG5954" t="s">
        <v>1276</v>
      </c>
    </row>
    <row r="5955" spans="1:33" ht="15" customHeight="1">
      <c r="A5955">
        <f t="shared" si="564"/>
        <v>0</v>
      </c>
      <c r="B5955">
        <f t="shared" si="565"/>
        <v>0</v>
      </c>
      <c r="M5955" t="s">
        <v>1276</v>
      </c>
      <c r="P5955">
        <f t="shared" si="566"/>
        <v>0</v>
      </c>
      <c r="V5955">
        <f t="shared" si="567"/>
        <v>0</v>
      </c>
      <c r="AB5955">
        <f t="shared" si="568"/>
        <v>0</v>
      </c>
      <c r="AE5955">
        <f t="shared" si="569"/>
        <v>0</v>
      </c>
      <c r="AF5955" t="e">
        <f>VLOOKUP(V5955,สินค้า!A:B,2,0)</f>
        <v>#N/A</v>
      </c>
      <c r="AG5955" t="s">
        <v>1276</v>
      </c>
    </row>
    <row r="5956" spans="1:33" ht="15" customHeight="1">
      <c r="A5956">
        <f t="shared" si="564"/>
        <v>0</v>
      </c>
      <c r="B5956">
        <f t="shared" si="565"/>
        <v>0</v>
      </c>
      <c r="M5956" t="s">
        <v>1276</v>
      </c>
      <c r="P5956">
        <f t="shared" si="566"/>
        <v>0</v>
      </c>
      <c r="V5956">
        <f t="shared" si="567"/>
        <v>0</v>
      </c>
      <c r="AB5956">
        <f t="shared" si="568"/>
        <v>0</v>
      </c>
      <c r="AE5956">
        <f t="shared" si="569"/>
        <v>0</v>
      </c>
      <c r="AF5956" t="e">
        <f>VLOOKUP(V5956,สินค้า!A:B,2,0)</f>
        <v>#N/A</v>
      </c>
      <c r="AG5956" t="s">
        <v>1276</v>
      </c>
    </row>
    <row r="5957" spans="1:33" ht="15" customHeight="1">
      <c r="A5957">
        <f t="shared" si="564"/>
        <v>0</v>
      </c>
      <c r="B5957">
        <f t="shared" si="565"/>
        <v>0</v>
      </c>
      <c r="M5957" t="s">
        <v>1276</v>
      </c>
      <c r="P5957">
        <f t="shared" si="566"/>
        <v>0</v>
      </c>
      <c r="V5957">
        <f t="shared" si="567"/>
        <v>0</v>
      </c>
      <c r="AB5957">
        <f t="shared" si="568"/>
        <v>0</v>
      </c>
      <c r="AE5957">
        <f t="shared" si="569"/>
        <v>0</v>
      </c>
      <c r="AF5957" t="e">
        <f>VLOOKUP(V5957,สินค้า!A:B,2,0)</f>
        <v>#N/A</v>
      </c>
      <c r="AG5957" t="s">
        <v>1276</v>
      </c>
    </row>
    <row r="5958" spans="1:33" ht="15" customHeight="1">
      <c r="A5958">
        <f t="shared" si="564"/>
        <v>0</v>
      </c>
      <c r="B5958">
        <f t="shared" si="565"/>
        <v>0</v>
      </c>
      <c r="M5958" t="s">
        <v>1276</v>
      </c>
      <c r="P5958">
        <f t="shared" si="566"/>
        <v>0</v>
      </c>
      <c r="V5958">
        <f t="shared" si="567"/>
        <v>0</v>
      </c>
      <c r="AB5958">
        <f t="shared" si="568"/>
        <v>0</v>
      </c>
      <c r="AE5958">
        <f t="shared" si="569"/>
        <v>0</v>
      </c>
      <c r="AF5958" t="e">
        <f>VLOOKUP(V5958,สินค้า!A:B,2,0)</f>
        <v>#N/A</v>
      </c>
      <c r="AG5958" t="s">
        <v>1276</v>
      </c>
    </row>
    <row r="5959" spans="1:33" ht="15" customHeight="1">
      <c r="A5959">
        <f t="shared" si="564"/>
        <v>0</v>
      </c>
      <c r="B5959">
        <f t="shared" si="565"/>
        <v>0</v>
      </c>
      <c r="M5959" t="s">
        <v>1276</v>
      </c>
      <c r="P5959">
        <f t="shared" si="566"/>
        <v>0</v>
      </c>
      <c r="V5959">
        <f t="shared" si="567"/>
        <v>0</v>
      </c>
      <c r="AB5959">
        <f t="shared" si="568"/>
        <v>0</v>
      </c>
      <c r="AE5959">
        <f t="shared" si="569"/>
        <v>0</v>
      </c>
      <c r="AF5959" t="e">
        <f>VLOOKUP(V5959,สินค้า!A:B,2,0)</f>
        <v>#N/A</v>
      </c>
      <c r="AG5959" t="s">
        <v>1276</v>
      </c>
    </row>
    <row r="5960" spans="1:33" ht="15" customHeight="1">
      <c r="A5960">
        <f t="shared" si="564"/>
        <v>0</v>
      </c>
      <c r="B5960">
        <f t="shared" si="565"/>
        <v>0</v>
      </c>
      <c r="M5960" t="s">
        <v>1276</v>
      </c>
      <c r="P5960">
        <f t="shared" si="566"/>
        <v>0</v>
      </c>
      <c r="V5960">
        <f t="shared" si="567"/>
        <v>0</v>
      </c>
      <c r="AB5960">
        <f t="shared" si="568"/>
        <v>0</v>
      </c>
      <c r="AE5960">
        <f t="shared" si="569"/>
        <v>0</v>
      </c>
      <c r="AF5960" t="e">
        <f>VLOOKUP(V5960,สินค้า!A:B,2,0)</f>
        <v>#N/A</v>
      </c>
      <c r="AG5960" t="s">
        <v>1276</v>
      </c>
    </row>
    <row r="5961" spans="1:33" ht="15" customHeight="1">
      <c r="A5961">
        <f t="shared" si="564"/>
        <v>0</v>
      </c>
      <c r="B5961">
        <f t="shared" si="565"/>
        <v>0</v>
      </c>
      <c r="M5961" t="s">
        <v>1276</v>
      </c>
      <c r="P5961">
        <f t="shared" si="566"/>
        <v>0</v>
      </c>
      <c r="V5961">
        <f t="shared" si="567"/>
        <v>0</v>
      </c>
      <c r="AB5961">
        <f t="shared" si="568"/>
        <v>0</v>
      </c>
      <c r="AE5961">
        <f t="shared" si="569"/>
        <v>0</v>
      </c>
      <c r="AF5961" t="e">
        <f>VLOOKUP(V5961,สินค้า!A:B,2,0)</f>
        <v>#N/A</v>
      </c>
      <c r="AG5961" t="s">
        <v>1276</v>
      </c>
    </row>
    <row r="5962" spans="1:33" ht="15" customHeight="1">
      <c r="A5962">
        <f t="shared" si="564"/>
        <v>0</v>
      </c>
      <c r="B5962">
        <f t="shared" si="565"/>
        <v>0</v>
      </c>
      <c r="M5962" t="s">
        <v>1276</v>
      </c>
      <c r="P5962">
        <f t="shared" si="566"/>
        <v>0</v>
      </c>
      <c r="V5962">
        <f t="shared" si="567"/>
        <v>0</v>
      </c>
      <c r="AB5962">
        <f t="shared" si="568"/>
        <v>0</v>
      </c>
      <c r="AE5962">
        <f t="shared" si="569"/>
        <v>0</v>
      </c>
      <c r="AF5962" t="e">
        <f>VLOOKUP(V5962,สินค้า!A:B,2,0)</f>
        <v>#N/A</v>
      </c>
      <c r="AG5962" t="s">
        <v>1276</v>
      </c>
    </row>
    <row r="5963" spans="1:33" ht="15" customHeight="1">
      <c r="A5963">
        <f t="shared" si="564"/>
        <v>0</v>
      </c>
      <c r="B5963">
        <f t="shared" si="565"/>
        <v>0</v>
      </c>
      <c r="M5963" t="s">
        <v>1276</v>
      </c>
      <c r="P5963">
        <f t="shared" si="566"/>
        <v>0</v>
      </c>
      <c r="V5963">
        <f t="shared" si="567"/>
        <v>0</v>
      </c>
      <c r="AB5963">
        <f t="shared" si="568"/>
        <v>0</v>
      </c>
      <c r="AE5963">
        <f t="shared" si="569"/>
        <v>0</v>
      </c>
      <c r="AF5963" t="e">
        <f>VLOOKUP(V5963,สินค้า!A:B,2,0)</f>
        <v>#N/A</v>
      </c>
      <c r="AG5963" t="s">
        <v>1276</v>
      </c>
    </row>
    <row r="5964" spans="1:33" ht="15" customHeight="1">
      <c r="A5964">
        <f t="shared" si="564"/>
        <v>0</v>
      </c>
      <c r="B5964">
        <f t="shared" si="565"/>
        <v>0</v>
      </c>
      <c r="M5964" t="s">
        <v>1276</v>
      </c>
      <c r="P5964">
        <f t="shared" si="566"/>
        <v>0</v>
      </c>
      <c r="V5964">
        <f t="shared" si="567"/>
        <v>0</v>
      </c>
      <c r="AB5964">
        <f t="shared" si="568"/>
        <v>0</v>
      </c>
      <c r="AE5964">
        <f t="shared" si="569"/>
        <v>0</v>
      </c>
      <c r="AF5964" t="e">
        <f>VLOOKUP(V5964,สินค้า!A:B,2,0)</f>
        <v>#N/A</v>
      </c>
      <c r="AG5964" t="s">
        <v>1276</v>
      </c>
    </row>
    <row r="5965" spans="1:33" ht="15" customHeight="1">
      <c r="A5965">
        <f t="shared" si="564"/>
        <v>0</v>
      </c>
      <c r="B5965">
        <f t="shared" si="565"/>
        <v>0</v>
      </c>
      <c r="M5965" t="s">
        <v>1276</v>
      </c>
      <c r="P5965">
        <f t="shared" si="566"/>
        <v>0</v>
      </c>
      <c r="V5965">
        <f t="shared" si="567"/>
        <v>0</v>
      </c>
      <c r="AB5965">
        <f t="shared" si="568"/>
        <v>0</v>
      </c>
      <c r="AE5965">
        <f t="shared" si="569"/>
        <v>0</v>
      </c>
      <c r="AF5965" t="e">
        <f>VLOOKUP(V5965,สินค้า!A:B,2,0)</f>
        <v>#N/A</v>
      </c>
      <c r="AG5965" t="s">
        <v>1276</v>
      </c>
    </row>
    <row r="5966" spans="1:33" ht="15" customHeight="1">
      <c r="A5966">
        <f t="shared" si="564"/>
        <v>0</v>
      </c>
      <c r="B5966">
        <f t="shared" si="565"/>
        <v>0</v>
      </c>
      <c r="M5966" t="s">
        <v>1276</v>
      </c>
      <c r="P5966">
        <f t="shared" si="566"/>
        <v>0</v>
      </c>
      <c r="V5966">
        <f t="shared" si="567"/>
        <v>0</v>
      </c>
      <c r="AB5966">
        <f t="shared" si="568"/>
        <v>0</v>
      </c>
      <c r="AE5966">
        <f t="shared" si="569"/>
        <v>0</v>
      </c>
      <c r="AF5966" t="e">
        <f>VLOOKUP(V5966,สินค้า!A:B,2,0)</f>
        <v>#N/A</v>
      </c>
      <c r="AG5966" t="s">
        <v>1276</v>
      </c>
    </row>
    <row r="5967" spans="1:33" ht="15" customHeight="1">
      <c r="A5967">
        <f t="shared" si="564"/>
        <v>0</v>
      </c>
      <c r="B5967">
        <f t="shared" si="565"/>
        <v>0</v>
      </c>
      <c r="M5967" t="s">
        <v>1276</v>
      </c>
      <c r="P5967">
        <f t="shared" si="566"/>
        <v>0</v>
      </c>
      <c r="V5967">
        <f t="shared" si="567"/>
        <v>0</v>
      </c>
      <c r="AB5967">
        <f t="shared" si="568"/>
        <v>0</v>
      </c>
      <c r="AE5967">
        <f t="shared" si="569"/>
        <v>0</v>
      </c>
      <c r="AF5967" t="e">
        <f>VLOOKUP(V5967,สินค้า!A:B,2,0)</f>
        <v>#N/A</v>
      </c>
      <c r="AG5967" t="s">
        <v>1276</v>
      </c>
    </row>
    <row r="5968" spans="1:33" ht="15" customHeight="1">
      <c r="A5968">
        <f t="shared" si="564"/>
        <v>0</v>
      </c>
      <c r="B5968">
        <f t="shared" si="565"/>
        <v>0</v>
      </c>
      <c r="M5968" t="s">
        <v>1276</v>
      </c>
      <c r="P5968">
        <f t="shared" si="566"/>
        <v>0</v>
      </c>
      <c r="V5968">
        <f t="shared" si="567"/>
        <v>0</v>
      </c>
      <c r="AB5968">
        <f t="shared" si="568"/>
        <v>0</v>
      </c>
      <c r="AE5968">
        <f t="shared" si="569"/>
        <v>0</v>
      </c>
      <c r="AF5968" t="e">
        <f>VLOOKUP(V5968,สินค้า!A:B,2,0)</f>
        <v>#N/A</v>
      </c>
      <c r="AG5968" t="s">
        <v>1276</v>
      </c>
    </row>
    <row r="5969" spans="1:33" ht="15" customHeight="1">
      <c r="A5969">
        <f t="shared" si="564"/>
        <v>0</v>
      </c>
      <c r="B5969">
        <f t="shared" si="565"/>
        <v>0</v>
      </c>
      <c r="M5969" t="s">
        <v>1276</v>
      </c>
      <c r="P5969">
        <f t="shared" si="566"/>
        <v>0</v>
      </c>
      <c r="V5969">
        <f t="shared" si="567"/>
        <v>0</v>
      </c>
      <c r="AB5969">
        <f t="shared" si="568"/>
        <v>0</v>
      </c>
      <c r="AE5969">
        <f t="shared" si="569"/>
        <v>0</v>
      </c>
      <c r="AF5969" t="e">
        <f>VLOOKUP(V5969,สินค้า!A:B,2,0)</f>
        <v>#N/A</v>
      </c>
      <c r="AG5969" t="s">
        <v>1276</v>
      </c>
    </row>
    <row r="5970" spans="1:33" ht="15" customHeight="1">
      <c r="A5970">
        <f t="shared" si="564"/>
        <v>0</v>
      </c>
      <c r="B5970">
        <f t="shared" si="565"/>
        <v>0</v>
      </c>
      <c r="M5970" t="s">
        <v>1276</v>
      </c>
      <c r="P5970">
        <f t="shared" si="566"/>
        <v>0</v>
      </c>
      <c r="V5970">
        <f t="shared" si="567"/>
        <v>0</v>
      </c>
      <c r="AB5970">
        <f t="shared" si="568"/>
        <v>0</v>
      </c>
      <c r="AE5970">
        <f t="shared" si="569"/>
        <v>0</v>
      </c>
      <c r="AF5970" t="e">
        <f>VLOOKUP(V5970,สินค้า!A:B,2,0)</f>
        <v>#N/A</v>
      </c>
      <c r="AG5970" t="s">
        <v>1276</v>
      </c>
    </row>
    <row r="5971" spans="1:33" ht="15" customHeight="1">
      <c r="A5971">
        <f t="shared" si="564"/>
        <v>0</v>
      </c>
      <c r="B5971">
        <f t="shared" si="565"/>
        <v>0</v>
      </c>
      <c r="M5971" t="s">
        <v>1276</v>
      </c>
      <c r="P5971">
        <f t="shared" si="566"/>
        <v>0</v>
      </c>
      <c r="V5971">
        <f t="shared" si="567"/>
        <v>0</v>
      </c>
      <c r="AB5971">
        <f t="shared" si="568"/>
        <v>0</v>
      </c>
      <c r="AE5971">
        <f t="shared" si="569"/>
        <v>0</v>
      </c>
      <c r="AF5971" t="e">
        <f>VLOOKUP(V5971,สินค้า!A:B,2,0)</f>
        <v>#N/A</v>
      </c>
      <c r="AG5971" t="s">
        <v>1276</v>
      </c>
    </row>
    <row r="5972" spans="1:33" ht="15" customHeight="1">
      <c r="A5972">
        <f t="shared" si="564"/>
        <v>0</v>
      </c>
      <c r="B5972">
        <f t="shared" si="565"/>
        <v>0</v>
      </c>
      <c r="M5972" t="s">
        <v>1276</v>
      </c>
      <c r="P5972">
        <f t="shared" si="566"/>
        <v>0</v>
      </c>
      <c r="V5972">
        <f t="shared" si="567"/>
        <v>0</v>
      </c>
      <c r="AB5972">
        <f t="shared" si="568"/>
        <v>0</v>
      </c>
      <c r="AE5972">
        <f t="shared" si="569"/>
        <v>0</v>
      </c>
      <c r="AF5972" t="e">
        <f>VLOOKUP(V5972,สินค้า!A:B,2,0)</f>
        <v>#N/A</v>
      </c>
      <c r="AG5972" t="s">
        <v>1276</v>
      </c>
    </row>
    <row r="5973" spans="1:33" ht="15" customHeight="1">
      <c r="A5973">
        <f t="shared" si="564"/>
        <v>0</v>
      </c>
      <c r="B5973">
        <f t="shared" si="565"/>
        <v>0</v>
      </c>
      <c r="M5973" t="s">
        <v>1276</v>
      </c>
      <c r="P5973">
        <f t="shared" si="566"/>
        <v>0</v>
      </c>
      <c r="V5973">
        <f t="shared" si="567"/>
        <v>0</v>
      </c>
      <c r="AB5973">
        <f t="shared" si="568"/>
        <v>0</v>
      </c>
      <c r="AE5973">
        <f t="shared" si="569"/>
        <v>0</v>
      </c>
      <c r="AF5973" t="e">
        <f>VLOOKUP(V5973,สินค้า!A:B,2,0)</f>
        <v>#N/A</v>
      </c>
      <c r="AG5973" t="s">
        <v>1276</v>
      </c>
    </row>
    <row r="5974" spans="1:33" ht="15" customHeight="1">
      <c r="A5974">
        <f t="shared" si="564"/>
        <v>0</v>
      </c>
      <c r="B5974">
        <f t="shared" si="565"/>
        <v>0</v>
      </c>
      <c r="M5974" t="s">
        <v>1276</v>
      </c>
      <c r="P5974">
        <f t="shared" si="566"/>
        <v>0</v>
      </c>
      <c r="V5974">
        <f t="shared" si="567"/>
        <v>0</v>
      </c>
      <c r="AB5974">
        <f t="shared" si="568"/>
        <v>0</v>
      </c>
      <c r="AE5974">
        <f t="shared" si="569"/>
        <v>0</v>
      </c>
      <c r="AF5974" t="e">
        <f>VLOOKUP(V5974,สินค้า!A:B,2,0)</f>
        <v>#N/A</v>
      </c>
      <c r="AG5974" t="s">
        <v>1276</v>
      </c>
    </row>
    <row r="5975" spans="1:33" ht="15" customHeight="1">
      <c r="A5975">
        <f t="shared" si="564"/>
        <v>0</v>
      </c>
      <c r="B5975">
        <f t="shared" si="565"/>
        <v>0</v>
      </c>
      <c r="M5975" t="s">
        <v>1276</v>
      </c>
      <c r="P5975">
        <f t="shared" si="566"/>
        <v>0</v>
      </c>
      <c r="V5975">
        <f t="shared" si="567"/>
        <v>0</v>
      </c>
      <c r="AB5975">
        <f t="shared" si="568"/>
        <v>0</v>
      </c>
      <c r="AE5975">
        <f t="shared" si="569"/>
        <v>0</v>
      </c>
      <c r="AF5975" t="e">
        <f>VLOOKUP(V5975,สินค้า!A:B,2,0)</f>
        <v>#N/A</v>
      </c>
      <c r="AG5975" t="s">
        <v>1276</v>
      </c>
    </row>
    <row r="5976" spans="1:33" ht="15" customHeight="1">
      <c r="A5976">
        <f t="shared" si="564"/>
        <v>0</v>
      </c>
      <c r="B5976">
        <f t="shared" si="565"/>
        <v>0</v>
      </c>
      <c r="M5976" t="s">
        <v>1276</v>
      </c>
      <c r="P5976">
        <f t="shared" si="566"/>
        <v>0</v>
      </c>
      <c r="V5976">
        <f t="shared" si="567"/>
        <v>0</v>
      </c>
      <c r="AB5976">
        <f t="shared" si="568"/>
        <v>0</v>
      </c>
      <c r="AE5976">
        <f t="shared" si="569"/>
        <v>0</v>
      </c>
      <c r="AF5976" t="e">
        <f>VLOOKUP(V5976,สินค้า!A:B,2,0)</f>
        <v>#N/A</v>
      </c>
      <c r="AG5976" t="s">
        <v>1276</v>
      </c>
    </row>
    <row r="5977" spans="1:33" ht="15" customHeight="1">
      <c r="A5977">
        <f t="shared" si="564"/>
        <v>0</v>
      </c>
      <c r="B5977">
        <f t="shared" si="565"/>
        <v>0</v>
      </c>
      <c r="M5977" t="s">
        <v>1276</v>
      </c>
      <c r="P5977">
        <f t="shared" si="566"/>
        <v>0</v>
      </c>
      <c r="V5977">
        <f t="shared" si="567"/>
        <v>0</v>
      </c>
      <c r="AB5977">
        <f t="shared" si="568"/>
        <v>0</v>
      </c>
      <c r="AE5977">
        <f t="shared" si="569"/>
        <v>0</v>
      </c>
      <c r="AF5977" t="e">
        <f>VLOOKUP(V5977,สินค้า!A:B,2,0)</f>
        <v>#N/A</v>
      </c>
      <c r="AG5977" t="s">
        <v>1276</v>
      </c>
    </row>
    <row r="5978" spans="1:33" ht="15" customHeight="1">
      <c r="A5978">
        <f t="shared" si="564"/>
        <v>0</v>
      </c>
      <c r="B5978">
        <f t="shared" si="565"/>
        <v>0</v>
      </c>
      <c r="M5978" t="s">
        <v>1276</v>
      </c>
      <c r="P5978">
        <f t="shared" si="566"/>
        <v>0</v>
      </c>
      <c r="V5978">
        <f t="shared" si="567"/>
        <v>0</v>
      </c>
      <c r="AB5978">
        <f t="shared" si="568"/>
        <v>0</v>
      </c>
      <c r="AE5978">
        <f t="shared" si="569"/>
        <v>0</v>
      </c>
      <c r="AF5978" t="e">
        <f>VLOOKUP(V5978,สินค้า!A:B,2,0)</f>
        <v>#N/A</v>
      </c>
      <c r="AG5978" t="s">
        <v>1276</v>
      </c>
    </row>
    <row r="5979" spans="1:33" ht="15" customHeight="1">
      <c r="A5979">
        <f t="shared" si="564"/>
        <v>0</v>
      </c>
      <c r="B5979">
        <f t="shared" si="565"/>
        <v>0</v>
      </c>
      <c r="M5979" t="s">
        <v>1276</v>
      </c>
      <c r="P5979">
        <f t="shared" si="566"/>
        <v>0</v>
      </c>
      <c r="V5979">
        <f t="shared" si="567"/>
        <v>0</v>
      </c>
      <c r="AB5979">
        <f t="shared" si="568"/>
        <v>0</v>
      </c>
      <c r="AE5979">
        <f t="shared" si="569"/>
        <v>0</v>
      </c>
      <c r="AF5979" t="e">
        <f>VLOOKUP(V5979,สินค้า!A:B,2,0)</f>
        <v>#N/A</v>
      </c>
      <c r="AG5979" t="s">
        <v>1276</v>
      </c>
    </row>
    <row r="5980" spans="1:33" ht="15" customHeight="1">
      <c r="A5980">
        <f t="shared" si="564"/>
        <v>0</v>
      </c>
      <c r="B5980">
        <f t="shared" si="565"/>
        <v>0</v>
      </c>
      <c r="M5980" t="s">
        <v>1276</v>
      </c>
      <c r="P5980">
        <f t="shared" si="566"/>
        <v>0</v>
      </c>
      <c r="V5980">
        <f t="shared" si="567"/>
        <v>0</v>
      </c>
      <c r="AB5980">
        <f t="shared" si="568"/>
        <v>0</v>
      </c>
      <c r="AE5980">
        <f t="shared" si="569"/>
        <v>0</v>
      </c>
      <c r="AF5980" t="e">
        <f>VLOOKUP(V5980,สินค้า!A:B,2,0)</f>
        <v>#N/A</v>
      </c>
      <c r="AG5980" t="s">
        <v>1276</v>
      </c>
    </row>
    <row r="5981" spans="1:33" ht="15" customHeight="1">
      <c r="A5981">
        <f t="shared" si="564"/>
        <v>0</v>
      </c>
      <c r="B5981">
        <f t="shared" si="565"/>
        <v>0</v>
      </c>
      <c r="M5981" t="s">
        <v>1276</v>
      </c>
      <c r="P5981">
        <f t="shared" si="566"/>
        <v>0</v>
      </c>
      <c r="V5981">
        <f t="shared" si="567"/>
        <v>0</v>
      </c>
      <c r="AB5981">
        <f t="shared" si="568"/>
        <v>0</v>
      </c>
      <c r="AE5981">
        <f t="shared" si="569"/>
        <v>0</v>
      </c>
      <c r="AF5981" t="e">
        <f>VLOOKUP(V5981,สินค้า!A:B,2,0)</f>
        <v>#N/A</v>
      </c>
      <c r="AG5981" t="s">
        <v>1276</v>
      </c>
    </row>
    <row r="5982" spans="1:33" ht="15" customHeight="1">
      <c r="A5982">
        <f t="shared" si="564"/>
        <v>0</v>
      </c>
      <c r="B5982">
        <f t="shared" si="565"/>
        <v>0</v>
      </c>
      <c r="M5982" t="s">
        <v>1276</v>
      </c>
      <c r="P5982">
        <f t="shared" si="566"/>
        <v>0</v>
      </c>
      <c r="V5982">
        <f t="shared" si="567"/>
        <v>0</v>
      </c>
      <c r="AB5982">
        <f t="shared" si="568"/>
        <v>0</v>
      </c>
      <c r="AE5982">
        <f t="shared" si="569"/>
        <v>0</v>
      </c>
      <c r="AF5982" t="e">
        <f>VLOOKUP(V5982,สินค้า!A:B,2,0)</f>
        <v>#N/A</v>
      </c>
      <c r="AG5982" t="s">
        <v>1276</v>
      </c>
    </row>
    <row r="5983" spans="1:33" ht="15" customHeight="1">
      <c r="A5983">
        <f t="shared" si="564"/>
        <v>0</v>
      </c>
      <c r="B5983">
        <f t="shared" si="565"/>
        <v>0</v>
      </c>
      <c r="M5983" t="s">
        <v>1276</v>
      </c>
      <c r="P5983">
        <f t="shared" si="566"/>
        <v>0</v>
      </c>
      <c r="V5983">
        <f t="shared" si="567"/>
        <v>0</v>
      </c>
      <c r="AB5983">
        <f t="shared" si="568"/>
        <v>0</v>
      </c>
      <c r="AE5983">
        <f t="shared" si="569"/>
        <v>0</v>
      </c>
      <c r="AF5983" t="e">
        <f>VLOOKUP(V5983,สินค้า!A:B,2,0)</f>
        <v>#N/A</v>
      </c>
      <c r="AG5983" t="s">
        <v>1276</v>
      </c>
    </row>
    <row r="5984" spans="1:33" ht="15" customHeight="1">
      <c r="A5984">
        <f t="shared" si="564"/>
        <v>0</v>
      </c>
      <c r="B5984">
        <f t="shared" si="565"/>
        <v>0</v>
      </c>
      <c r="M5984" t="s">
        <v>1276</v>
      </c>
      <c r="P5984">
        <f t="shared" si="566"/>
        <v>0</v>
      </c>
      <c r="V5984">
        <f t="shared" si="567"/>
        <v>0</v>
      </c>
      <c r="AB5984">
        <f t="shared" si="568"/>
        <v>0</v>
      </c>
      <c r="AE5984">
        <f t="shared" si="569"/>
        <v>0</v>
      </c>
      <c r="AF5984" t="e">
        <f>VLOOKUP(V5984,สินค้า!A:B,2,0)</f>
        <v>#N/A</v>
      </c>
      <c r="AG5984" t="s">
        <v>1276</v>
      </c>
    </row>
    <row r="5985" spans="1:33" ht="15" customHeight="1">
      <c r="A5985">
        <f t="shared" si="564"/>
        <v>0</v>
      </c>
      <c r="B5985">
        <f t="shared" si="565"/>
        <v>0</v>
      </c>
      <c r="M5985" t="s">
        <v>1276</v>
      </c>
      <c r="P5985">
        <f t="shared" si="566"/>
        <v>0</v>
      </c>
      <c r="V5985">
        <f t="shared" si="567"/>
        <v>0</v>
      </c>
      <c r="AB5985">
        <f t="shared" si="568"/>
        <v>0</v>
      </c>
      <c r="AE5985">
        <f t="shared" si="569"/>
        <v>0</v>
      </c>
      <c r="AF5985" t="e">
        <f>VLOOKUP(V5985,สินค้า!A:B,2,0)</f>
        <v>#N/A</v>
      </c>
      <c r="AG5985" t="s">
        <v>1276</v>
      </c>
    </row>
    <row r="5986" spans="1:33" ht="15" customHeight="1">
      <c r="A5986">
        <f t="shared" si="564"/>
        <v>0</v>
      </c>
      <c r="B5986">
        <f t="shared" si="565"/>
        <v>0</v>
      </c>
      <c r="M5986" t="s">
        <v>1276</v>
      </c>
      <c r="P5986">
        <f t="shared" si="566"/>
        <v>0</v>
      </c>
      <c r="V5986">
        <f t="shared" si="567"/>
        <v>0</v>
      </c>
      <c r="AB5986">
        <f t="shared" si="568"/>
        <v>0</v>
      </c>
      <c r="AE5986">
        <f t="shared" si="569"/>
        <v>0</v>
      </c>
      <c r="AF5986" t="e">
        <f>VLOOKUP(V5986,สินค้า!A:B,2,0)</f>
        <v>#N/A</v>
      </c>
      <c r="AG5986" t="s">
        <v>1276</v>
      </c>
    </row>
    <row r="5987" spans="1:33" ht="15" customHeight="1">
      <c r="A5987">
        <f t="shared" si="564"/>
        <v>0</v>
      </c>
      <c r="B5987">
        <f t="shared" si="565"/>
        <v>0</v>
      </c>
      <c r="M5987" t="s">
        <v>1276</v>
      </c>
      <c r="P5987">
        <f t="shared" si="566"/>
        <v>0</v>
      </c>
      <c r="V5987">
        <f t="shared" si="567"/>
        <v>0</v>
      </c>
      <c r="AB5987">
        <f t="shared" si="568"/>
        <v>0</v>
      </c>
      <c r="AE5987">
        <f t="shared" si="569"/>
        <v>0</v>
      </c>
      <c r="AF5987" t="e">
        <f>VLOOKUP(V5987,สินค้า!A:B,2,0)</f>
        <v>#N/A</v>
      </c>
      <c r="AG5987" t="s">
        <v>1276</v>
      </c>
    </row>
    <row r="5988" spans="1:33" ht="15" customHeight="1">
      <c r="A5988">
        <f t="shared" si="564"/>
        <v>0</v>
      </c>
      <c r="B5988">
        <f t="shared" si="565"/>
        <v>0</v>
      </c>
      <c r="M5988" t="s">
        <v>1276</v>
      </c>
      <c r="P5988">
        <f t="shared" si="566"/>
        <v>0</v>
      </c>
      <c r="V5988">
        <f t="shared" si="567"/>
        <v>0</v>
      </c>
      <c r="AB5988">
        <f t="shared" si="568"/>
        <v>0</v>
      </c>
      <c r="AE5988">
        <f t="shared" si="569"/>
        <v>0</v>
      </c>
      <c r="AF5988" t="e">
        <f>VLOOKUP(V5988,สินค้า!A:B,2,0)</f>
        <v>#N/A</v>
      </c>
      <c r="AG5988" t="s">
        <v>1276</v>
      </c>
    </row>
    <row r="5989" spans="1:33" ht="15" customHeight="1">
      <c r="A5989">
        <f t="shared" si="564"/>
        <v>0</v>
      </c>
      <c r="B5989">
        <f t="shared" si="565"/>
        <v>0</v>
      </c>
      <c r="M5989" t="s">
        <v>1276</v>
      </c>
      <c r="P5989">
        <f t="shared" si="566"/>
        <v>0</v>
      </c>
      <c r="V5989">
        <f t="shared" si="567"/>
        <v>0</v>
      </c>
      <c r="AB5989">
        <f t="shared" si="568"/>
        <v>0</v>
      </c>
      <c r="AE5989">
        <f t="shared" si="569"/>
        <v>0</v>
      </c>
      <c r="AF5989" t="e">
        <f>VLOOKUP(V5989,สินค้า!A:B,2,0)</f>
        <v>#N/A</v>
      </c>
      <c r="AG5989" t="s">
        <v>1276</v>
      </c>
    </row>
    <row r="5990" spans="1:33" ht="15" customHeight="1">
      <c r="A5990">
        <f t="shared" si="564"/>
        <v>0</v>
      </c>
      <c r="B5990">
        <f t="shared" si="565"/>
        <v>0</v>
      </c>
      <c r="M5990" t="s">
        <v>1276</v>
      </c>
      <c r="P5990">
        <f t="shared" si="566"/>
        <v>0</v>
      </c>
      <c r="V5990">
        <f t="shared" si="567"/>
        <v>0</v>
      </c>
      <c r="AB5990">
        <f t="shared" si="568"/>
        <v>0</v>
      </c>
      <c r="AE5990">
        <f t="shared" si="569"/>
        <v>0</v>
      </c>
      <c r="AF5990" t="e">
        <f>VLOOKUP(V5990,สินค้า!A:B,2,0)</f>
        <v>#N/A</v>
      </c>
      <c r="AG5990" t="s">
        <v>1276</v>
      </c>
    </row>
    <row r="5991" spans="1:33" ht="15" customHeight="1">
      <c r="A5991">
        <f t="shared" si="564"/>
        <v>0</v>
      </c>
      <c r="B5991">
        <f t="shared" si="565"/>
        <v>0</v>
      </c>
      <c r="M5991" t="s">
        <v>1276</v>
      </c>
      <c r="P5991">
        <f t="shared" si="566"/>
        <v>0</v>
      </c>
      <c r="V5991">
        <f t="shared" si="567"/>
        <v>0</v>
      </c>
      <c r="AB5991">
        <f t="shared" si="568"/>
        <v>0</v>
      </c>
      <c r="AE5991">
        <f t="shared" si="569"/>
        <v>0</v>
      </c>
      <c r="AF5991" t="e">
        <f>VLOOKUP(V5991,สินค้า!A:B,2,0)</f>
        <v>#N/A</v>
      </c>
      <c r="AG5991" t="s">
        <v>1276</v>
      </c>
    </row>
    <row r="5992" spans="1:33" ht="15" customHeight="1">
      <c r="A5992">
        <f t="shared" si="564"/>
        <v>0</v>
      </c>
      <c r="B5992">
        <f t="shared" si="565"/>
        <v>0</v>
      </c>
      <c r="M5992" t="s">
        <v>1276</v>
      </c>
      <c r="P5992">
        <f t="shared" si="566"/>
        <v>0</v>
      </c>
      <c r="V5992">
        <f t="shared" si="567"/>
        <v>0</v>
      </c>
      <c r="AB5992">
        <f t="shared" si="568"/>
        <v>0</v>
      </c>
      <c r="AE5992">
        <f t="shared" si="569"/>
        <v>0</v>
      </c>
      <c r="AF5992" t="e">
        <f>VLOOKUP(V5992,สินค้า!A:B,2,0)</f>
        <v>#N/A</v>
      </c>
      <c r="AG5992" t="s">
        <v>1276</v>
      </c>
    </row>
    <row r="5993" spans="1:33" ht="15" customHeight="1">
      <c r="A5993">
        <f t="shared" ref="A5993:A6056" si="570">AH5993</f>
        <v>0</v>
      </c>
      <c r="B5993">
        <f t="shared" ref="B5993:B6056" si="571">AI5993</f>
        <v>0</v>
      </c>
      <c r="M5993" t="s">
        <v>1276</v>
      </c>
      <c r="P5993">
        <f t="shared" si="566"/>
        <v>0</v>
      </c>
      <c r="V5993">
        <f t="shared" si="567"/>
        <v>0</v>
      </c>
      <c r="AB5993">
        <f t="shared" si="568"/>
        <v>0</v>
      </c>
      <c r="AE5993">
        <f t="shared" si="569"/>
        <v>0</v>
      </c>
      <c r="AF5993" t="e">
        <f>VLOOKUP(V5993,สินค้า!A:B,2,0)</f>
        <v>#N/A</v>
      </c>
      <c r="AG5993" t="s">
        <v>1276</v>
      </c>
    </row>
    <row r="5994" spans="1:33" ht="15" customHeight="1">
      <c r="A5994">
        <f t="shared" si="570"/>
        <v>0</v>
      </c>
      <c r="B5994">
        <f t="shared" si="571"/>
        <v>0</v>
      </c>
      <c r="M5994" t="s">
        <v>1276</v>
      </c>
      <c r="P5994">
        <f t="shared" si="566"/>
        <v>0</v>
      </c>
      <c r="V5994">
        <f t="shared" si="567"/>
        <v>0</v>
      </c>
      <c r="AB5994">
        <f t="shared" si="568"/>
        <v>0</v>
      </c>
      <c r="AE5994">
        <f t="shared" si="569"/>
        <v>0</v>
      </c>
      <c r="AF5994" t="e">
        <f>VLOOKUP(V5994,สินค้า!A:B,2,0)</f>
        <v>#N/A</v>
      </c>
      <c r="AG5994" t="s">
        <v>1276</v>
      </c>
    </row>
    <row r="5995" spans="1:33" ht="15" customHeight="1">
      <c r="A5995">
        <f t="shared" si="570"/>
        <v>0</v>
      </c>
      <c r="B5995">
        <f t="shared" si="571"/>
        <v>0</v>
      </c>
      <c r="M5995" t="s">
        <v>1276</v>
      </c>
      <c r="P5995">
        <f t="shared" si="566"/>
        <v>0</v>
      </c>
      <c r="V5995">
        <f t="shared" si="567"/>
        <v>0</v>
      </c>
      <c r="AB5995">
        <f t="shared" si="568"/>
        <v>0</v>
      </c>
      <c r="AE5995">
        <f t="shared" si="569"/>
        <v>0</v>
      </c>
      <c r="AF5995" t="e">
        <f>VLOOKUP(V5995,สินค้า!A:B,2,0)</f>
        <v>#N/A</v>
      </c>
      <c r="AG5995" t="s">
        <v>1276</v>
      </c>
    </row>
    <row r="5996" spans="1:33" ht="15" customHeight="1">
      <c r="A5996">
        <f t="shared" si="570"/>
        <v>0</v>
      </c>
      <c r="B5996">
        <f t="shared" si="571"/>
        <v>0</v>
      </c>
      <c r="M5996" t="s">
        <v>1276</v>
      </c>
      <c r="P5996">
        <f t="shared" si="566"/>
        <v>0</v>
      </c>
      <c r="V5996">
        <f t="shared" si="567"/>
        <v>0</v>
      </c>
      <c r="AB5996">
        <f t="shared" si="568"/>
        <v>0</v>
      </c>
      <c r="AE5996">
        <f t="shared" si="569"/>
        <v>0</v>
      </c>
      <c r="AF5996" t="e">
        <f>VLOOKUP(V5996,สินค้า!A:B,2,0)</f>
        <v>#N/A</v>
      </c>
      <c r="AG5996" t="s">
        <v>1276</v>
      </c>
    </row>
    <row r="5997" spans="1:33" ht="15" customHeight="1">
      <c r="A5997">
        <f t="shared" si="570"/>
        <v>0</v>
      </c>
      <c r="B5997">
        <f t="shared" si="571"/>
        <v>0</v>
      </c>
      <c r="M5997" t="s">
        <v>1276</v>
      </c>
      <c r="P5997">
        <f t="shared" si="566"/>
        <v>0</v>
      </c>
      <c r="V5997">
        <f t="shared" si="567"/>
        <v>0</v>
      </c>
      <c r="AB5997">
        <f t="shared" si="568"/>
        <v>0</v>
      </c>
      <c r="AE5997">
        <f t="shared" si="569"/>
        <v>0</v>
      </c>
      <c r="AF5997" t="e">
        <f>VLOOKUP(V5997,สินค้า!A:B,2,0)</f>
        <v>#N/A</v>
      </c>
      <c r="AG5997" t="s">
        <v>1276</v>
      </c>
    </row>
    <row r="5998" spans="1:33" ht="15" customHeight="1">
      <c r="A5998">
        <f t="shared" si="570"/>
        <v>0</v>
      </c>
      <c r="B5998">
        <f t="shared" si="571"/>
        <v>0</v>
      </c>
      <c r="M5998" t="s">
        <v>1276</v>
      </c>
      <c r="P5998">
        <f t="shared" si="566"/>
        <v>0</v>
      </c>
      <c r="V5998">
        <f t="shared" si="567"/>
        <v>0</v>
      </c>
      <c r="AB5998">
        <f t="shared" si="568"/>
        <v>0</v>
      </c>
      <c r="AE5998">
        <f t="shared" si="569"/>
        <v>0</v>
      </c>
      <c r="AF5998" t="e">
        <f>VLOOKUP(V5998,สินค้า!A:B,2,0)</f>
        <v>#N/A</v>
      </c>
      <c r="AG5998" t="s">
        <v>1276</v>
      </c>
    </row>
    <row r="5999" spans="1:33" ht="15" customHeight="1">
      <c r="A5999">
        <f t="shared" si="570"/>
        <v>0</v>
      </c>
      <c r="B5999">
        <f t="shared" si="571"/>
        <v>0</v>
      </c>
      <c r="M5999" t="s">
        <v>1276</v>
      </c>
      <c r="P5999">
        <f t="shared" si="566"/>
        <v>0</v>
      </c>
      <c r="V5999">
        <f t="shared" si="567"/>
        <v>0</v>
      </c>
      <c r="AB5999">
        <f t="shared" si="568"/>
        <v>0</v>
      </c>
      <c r="AE5999">
        <f t="shared" si="569"/>
        <v>0</v>
      </c>
      <c r="AF5999" t="e">
        <f>VLOOKUP(V5999,สินค้า!A:B,2,0)</f>
        <v>#N/A</v>
      </c>
      <c r="AG5999" t="s">
        <v>1276</v>
      </c>
    </row>
    <row r="6000" spans="1:33" ht="15" customHeight="1">
      <c r="A6000">
        <f t="shared" si="570"/>
        <v>0</v>
      </c>
      <c r="B6000">
        <f t="shared" si="571"/>
        <v>0</v>
      </c>
      <c r="M6000" t="s">
        <v>1276</v>
      </c>
      <c r="P6000">
        <f t="shared" si="566"/>
        <v>0</v>
      </c>
      <c r="V6000">
        <f t="shared" si="567"/>
        <v>0</v>
      </c>
      <c r="AB6000">
        <f t="shared" si="568"/>
        <v>0</v>
      </c>
      <c r="AE6000">
        <f t="shared" si="569"/>
        <v>0</v>
      </c>
      <c r="AF6000" t="e">
        <f>VLOOKUP(V6000,สินค้า!A:B,2,0)</f>
        <v>#N/A</v>
      </c>
      <c r="AG6000" t="s">
        <v>1276</v>
      </c>
    </row>
    <row r="6001" spans="1:33" ht="15" customHeight="1">
      <c r="A6001">
        <f t="shared" si="570"/>
        <v>0</v>
      </c>
      <c r="B6001">
        <f t="shared" si="571"/>
        <v>0</v>
      </c>
      <c r="M6001" t="s">
        <v>1276</v>
      </c>
      <c r="P6001">
        <f t="shared" si="566"/>
        <v>0</v>
      </c>
      <c r="V6001">
        <f t="shared" si="567"/>
        <v>0</v>
      </c>
      <c r="AB6001">
        <f t="shared" si="568"/>
        <v>0</v>
      </c>
      <c r="AE6001">
        <f t="shared" si="569"/>
        <v>0</v>
      </c>
      <c r="AF6001" t="e">
        <f>VLOOKUP(V6001,สินค้า!A:B,2,0)</f>
        <v>#N/A</v>
      </c>
      <c r="AG6001" t="s">
        <v>1276</v>
      </c>
    </row>
    <row r="6002" spans="1:33" ht="15" customHeight="1">
      <c r="A6002">
        <f t="shared" si="570"/>
        <v>0</v>
      </c>
      <c r="B6002">
        <f t="shared" si="571"/>
        <v>0</v>
      </c>
      <c r="M6002" t="s">
        <v>1276</v>
      </c>
      <c r="P6002">
        <f t="shared" si="566"/>
        <v>0</v>
      </c>
      <c r="V6002">
        <f t="shared" si="567"/>
        <v>0</v>
      </c>
      <c r="AB6002">
        <f t="shared" si="568"/>
        <v>0</v>
      </c>
      <c r="AE6002">
        <f t="shared" si="569"/>
        <v>0</v>
      </c>
      <c r="AF6002" t="e">
        <f>VLOOKUP(V6002,สินค้า!A:B,2,0)</f>
        <v>#N/A</v>
      </c>
      <c r="AG6002" t="s">
        <v>1276</v>
      </c>
    </row>
    <row r="6003" spans="1:33" ht="15" customHeight="1">
      <c r="A6003">
        <f t="shared" si="570"/>
        <v>0</v>
      </c>
      <c r="B6003">
        <f t="shared" si="571"/>
        <v>0</v>
      </c>
      <c r="M6003" t="s">
        <v>1276</v>
      </c>
      <c r="P6003">
        <f t="shared" si="566"/>
        <v>0</v>
      </c>
      <c r="V6003">
        <f t="shared" si="567"/>
        <v>0</v>
      </c>
      <c r="AB6003">
        <f t="shared" si="568"/>
        <v>0</v>
      </c>
      <c r="AE6003">
        <f t="shared" si="569"/>
        <v>0</v>
      </c>
      <c r="AF6003" t="e">
        <f>VLOOKUP(V6003,สินค้า!A:B,2,0)</f>
        <v>#N/A</v>
      </c>
      <c r="AG6003" t="s">
        <v>1276</v>
      </c>
    </row>
    <row r="6004" spans="1:33" ht="15" customHeight="1">
      <c r="A6004">
        <f t="shared" si="570"/>
        <v>0</v>
      </c>
      <c r="B6004">
        <f t="shared" si="571"/>
        <v>0</v>
      </c>
      <c r="M6004" t="s">
        <v>1276</v>
      </c>
      <c r="P6004">
        <f t="shared" si="566"/>
        <v>0</v>
      </c>
      <c r="V6004">
        <f t="shared" si="567"/>
        <v>0</v>
      </c>
      <c r="AB6004">
        <f t="shared" si="568"/>
        <v>0</v>
      </c>
      <c r="AE6004">
        <f t="shared" si="569"/>
        <v>0</v>
      </c>
      <c r="AF6004" t="e">
        <f>VLOOKUP(V6004,สินค้า!A:B,2,0)</f>
        <v>#N/A</v>
      </c>
      <c r="AG6004" t="s">
        <v>1276</v>
      </c>
    </row>
    <row r="6005" spans="1:33" ht="15" customHeight="1">
      <c r="A6005">
        <f t="shared" si="570"/>
        <v>0</v>
      </c>
      <c r="B6005">
        <f t="shared" si="571"/>
        <v>0</v>
      </c>
      <c r="M6005" t="s">
        <v>1276</v>
      </c>
      <c r="P6005">
        <f t="shared" si="566"/>
        <v>0</v>
      </c>
      <c r="V6005">
        <f t="shared" si="567"/>
        <v>0</v>
      </c>
      <c r="AB6005">
        <f t="shared" si="568"/>
        <v>0</v>
      </c>
      <c r="AE6005">
        <f t="shared" si="569"/>
        <v>0</v>
      </c>
      <c r="AF6005" t="e">
        <f>VLOOKUP(V6005,สินค้า!A:B,2,0)</f>
        <v>#N/A</v>
      </c>
      <c r="AG6005" t="s">
        <v>1276</v>
      </c>
    </row>
    <row r="6006" spans="1:33" ht="15" customHeight="1">
      <c r="A6006">
        <f t="shared" si="570"/>
        <v>0</v>
      </c>
      <c r="B6006">
        <f t="shared" si="571"/>
        <v>0</v>
      </c>
      <c r="M6006" t="s">
        <v>1276</v>
      </c>
      <c r="P6006">
        <f t="shared" ref="P6006:P6069" si="572">AM6006</f>
        <v>0</v>
      </c>
      <c r="V6006">
        <f t="shared" ref="V6006:V6069" si="573">AY6006</f>
        <v>0</v>
      </c>
      <c r="AB6006">
        <f t="shared" ref="AB6006:AB6069" si="574">BH6006+BI6006+BJ6006</f>
        <v>0</v>
      </c>
      <c r="AE6006">
        <f t="shared" ref="AE6006:AE6069" si="575">BF6006</f>
        <v>0</v>
      </c>
      <c r="AF6006" t="e">
        <f>VLOOKUP(V6006,สินค้า!A:B,2,0)</f>
        <v>#N/A</v>
      </c>
      <c r="AG6006" t="s">
        <v>1276</v>
      </c>
    </row>
    <row r="6007" spans="1:33" ht="15" customHeight="1">
      <c r="A6007">
        <f t="shared" si="570"/>
        <v>0</v>
      </c>
      <c r="B6007">
        <f t="shared" si="571"/>
        <v>0</v>
      </c>
      <c r="M6007" t="s">
        <v>1276</v>
      </c>
      <c r="P6007">
        <f t="shared" si="572"/>
        <v>0</v>
      </c>
      <c r="V6007">
        <f t="shared" si="573"/>
        <v>0</v>
      </c>
      <c r="AB6007">
        <f t="shared" si="574"/>
        <v>0</v>
      </c>
      <c r="AE6007">
        <f t="shared" si="575"/>
        <v>0</v>
      </c>
      <c r="AF6007" t="e">
        <f>VLOOKUP(V6007,สินค้า!A:B,2,0)</f>
        <v>#N/A</v>
      </c>
      <c r="AG6007" t="s">
        <v>1276</v>
      </c>
    </row>
    <row r="6008" spans="1:33" ht="15" customHeight="1">
      <c r="A6008">
        <f t="shared" si="570"/>
        <v>0</v>
      </c>
      <c r="B6008">
        <f t="shared" si="571"/>
        <v>0</v>
      </c>
      <c r="M6008" t="s">
        <v>1276</v>
      </c>
      <c r="P6008">
        <f t="shared" si="572"/>
        <v>0</v>
      </c>
      <c r="V6008">
        <f t="shared" si="573"/>
        <v>0</v>
      </c>
      <c r="AB6008">
        <f t="shared" si="574"/>
        <v>0</v>
      </c>
      <c r="AE6008">
        <f t="shared" si="575"/>
        <v>0</v>
      </c>
      <c r="AF6008" t="e">
        <f>VLOOKUP(V6008,สินค้า!A:B,2,0)</f>
        <v>#N/A</v>
      </c>
      <c r="AG6008" t="s">
        <v>1276</v>
      </c>
    </row>
    <row r="6009" spans="1:33" ht="15" customHeight="1">
      <c r="A6009">
        <f t="shared" si="570"/>
        <v>0</v>
      </c>
      <c r="B6009">
        <f t="shared" si="571"/>
        <v>0</v>
      </c>
      <c r="M6009" t="s">
        <v>1276</v>
      </c>
      <c r="P6009">
        <f t="shared" si="572"/>
        <v>0</v>
      </c>
      <c r="V6009">
        <f t="shared" si="573"/>
        <v>0</v>
      </c>
      <c r="AB6009">
        <f t="shared" si="574"/>
        <v>0</v>
      </c>
      <c r="AE6009">
        <f t="shared" si="575"/>
        <v>0</v>
      </c>
      <c r="AF6009" t="e">
        <f>VLOOKUP(V6009,สินค้า!A:B,2,0)</f>
        <v>#N/A</v>
      </c>
      <c r="AG6009" t="s">
        <v>1276</v>
      </c>
    </row>
    <row r="6010" spans="1:33" ht="15" customHeight="1">
      <c r="A6010">
        <f t="shared" si="570"/>
        <v>0</v>
      </c>
      <c r="B6010">
        <f t="shared" si="571"/>
        <v>0</v>
      </c>
      <c r="M6010" t="s">
        <v>1276</v>
      </c>
      <c r="P6010">
        <f t="shared" si="572"/>
        <v>0</v>
      </c>
      <c r="V6010">
        <f t="shared" si="573"/>
        <v>0</v>
      </c>
      <c r="AB6010">
        <f t="shared" si="574"/>
        <v>0</v>
      </c>
      <c r="AE6010">
        <f t="shared" si="575"/>
        <v>0</v>
      </c>
      <c r="AF6010" t="e">
        <f>VLOOKUP(V6010,สินค้า!A:B,2,0)</f>
        <v>#N/A</v>
      </c>
      <c r="AG6010" t="s">
        <v>1276</v>
      </c>
    </row>
    <row r="6011" spans="1:33" ht="15" customHeight="1">
      <c r="A6011">
        <f t="shared" si="570"/>
        <v>0</v>
      </c>
      <c r="B6011">
        <f t="shared" si="571"/>
        <v>0</v>
      </c>
      <c r="M6011" t="s">
        <v>1276</v>
      </c>
      <c r="P6011">
        <f t="shared" si="572"/>
        <v>0</v>
      </c>
      <c r="V6011">
        <f t="shared" si="573"/>
        <v>0</v>
      </c>
      <c r="AB6011">
        <f t="shared" si="574"/>
        <v>0</v>
      </c>
      <c r="AE6011">
        <f t="shared" si="575"/>
        <v>0</v>
      </c>
      <c r="AF6011" t="e">
        <f>VLOOKUP(V6011,สินค้า!A:B,2,0)</f>
        <v>#N/A</v>
      </c>
      <c r="AG6011" t="s">
        <v>1276</v>
      </c>
    </row>
    <row r="6012" spans="1:33" ht="15" customHeight="1">
      <c r="A6012">
        <f t="shared" si="570"/>
        <v>0</v>
      </c>
      <c r="B6012">
        <f t="shared" si="571"/>
        <v>0</v>
      </c>
      <c r="M6012" t="s">
        <v>1276</v>
      </c>
      <c r="P6012">
        <f t="shared" si="572"/>
        <v>0</v>
      </c>
      <c r="V6012">
        <f t="shared" si="573"/>
        <v>0</v>
      </c>
      <c r="AB6012">
        <f t="shared" si="574"/>
        <v>0</v>
      </c>
      <c r="AE6012">
        <f t="shared" si="575"/>
        <v>0</v>
      </c>
      <c r="AF6012" t="e">
        <f>VLOOKUP(V6012,สินค้า!A:B,2,0)</f>
        <v>#N/A</v>
      </c>
      <c r="AG6012" t="s">
        <v>1276</v>
      </c>
    </row>
    <row r="6013" spans="1:33" ht="15" customHeight="1">
      <c r="A6013">
        <f t="shared" si="570"/>
        <v>0</v>
      </c>
      <c r="B6013">
        <f t="shared" si="571"/>
        <v>0</v>
      </c>
      <c r="M6013" t="s">
        <v>1276</v>
      </c>
      <c r="P6013">
        <f t="shared" si="572"/>
        <v>0</v>
      </c>
      <c r="V6013">
        <f t="shared" si="573"/>
        <v>0</v>
      </c>
      <c r="AB6013">
        <f t="shared" si="574"/>
        <v>0</v>
      </c>
      <c r="AE6013">
        <f t="shared" si="575"/>
        <v>0</v>
      </c>
      <c r="AF6013" t="e">
        <f>VLOOKUP(V6013,สินค้า!A:B,2,0)</f>
        <v>#N/A</v>
      </c>
      <c r="AG6013" t="s">
        <v>1276</v>
      </c>
    </row>
    <row r="6014" spans="1:33" ht="15" customHeight="1">
      <c r="A6014">
        <f t="shared" si="570"/>
        <v>0</v>
      </c>
      <c r="B6014">
        <f t="shared" si="571"/>
        <v>0</v>
      </c>
      <c r="M6014" t="s">
        <v>1276</v>
      </c>
      <c r="P6014">
        <f t="shared" si="572"/>
        <v>0</v>
      </c>
      <c r="V6014">
        <f t="shared" si="573"/>
        <v>0</v>
      </c>
      <c r="AB6014">
        <f t="shared" si="574"/>
        <v>0</v>
      </c>
      <c r="AE6014">
        <f t="shared" si="575"/>
        <v>0</v>
      </c>
      <c r="AF6014" t="e">
        <f>VLOOKUP(V6014,สินค้า!A:B,2,0)</f>
        <v>#N/A</v>
      </c>
      <c r="AG6014" t="s">
        <v>1276</v>
      </c>
    </row>
    <row r="6015" spans="1:33" ht="15" customHeight="1">
      <c r="A6015">
        <f t="shared" si="570"/>
        <v>0</v>
      </c>
      <c r="B6015">
        <f t="shared" si="571"/>
        <v>0</v>
      </c>
      <c r="M6015" t="s">
        <v>1276</v>
      </c>
      <c r="P6015">
        <f t="shared" si="572"/>
        <v>0</v>
      </c>
      <c r="V6015">
        <f t="shared" si="573"/>
        <v>0</v>
      </c>
      <c r="AB6015">
        <f t="shared" si="574"/>
        <v>0</v>
      </c>
      <c r="AE6015">
        <f t="shared" si="575"/>
        <v>0</v>
      </c>
      <c r="AF6015" t="e">
        <f>VLOOKUP(V6015,สินค้า!A:B,2,0)</f>
        <v>#N/A</v>
      </c>
      <c r="AG6015" t="s">
        <v>1276</v>
      </c>
    </row>
    <row r="6016" spans="1:33" ht="15" customHeight="1">
      <c r="A6016">
        <f t="shared" si="570"/>
        <v>0</v>
      </c>
      <c r="B6016">
        <f t="shared" si="571"/>
        <v>0</v>
      </c>
      <c r="M6016" t="s">
        <v>1276</v>
      </c>
      <c r="P6016">
        <f t="shared" si="572"/>
        <v>0</v>
      </c>
      <c r="V6016">
        <f t="shared" si="573"/>
        <v>0</v>
      </c>
      <c r="AB6016">
        <f t="shared" si="574"/>
        <v>0</v>
      </c>
      <c r="AE6016">
        <f t="shared" si="575"/>
        <v>0</v>
      </c>
      <c r="AF6016" t="e">
        <f>VLOOKUP(V6016,สินค้า!A:B,2,0)</f>
        <v>#N/A</v>
      </c>
      <c r="AG6016" t="s">
        <v>1276</v>
      </c>
    </row>
    <row r="6017" spans="1:33" ht="15" customHeight="1">
      <c r="A6017">
        <f t="shared" si="570"/>
        <v>0</v>
      </c>
      <c r="B6017">
        <f t="shared" si="571"/>
        <v>0</v>
      </c>
      <c r="M6017" t="s">
        <v>1276</v>
      </c>
      <c r="P6017">
        <f t="shared" si="572"/>
        <v>0</v>
      </c>
      <c r="V6017">
        <f t="shared" si="573"/>
        <v>0</v>
      </c>
      <c r="AB6017">
        <f t="shared" si="574"/>
        <v>0</v>
      </c>
      <c r="AE6017">
        <f t="shared" si="575"/>
        <v>0</v>
      </c>
      <c r="AF6017" t="e">
        <f>VLOOKUP(V6017,สินค้า!A:B,2,0)</f>
        <v>#N/A</v>
      </c>
      <c r="AG6017" t="s">
        <v>1276</v>
      </c>
    </row>
    <row r="6018" spans="1:33" ht="15" customHeight="1">
      <c r="A6018">
        <f t="shared" si="570"/>
        <v>0</v>
      </c>
      <c r="B6018">
        <f t="shared" si="571"/>
        <v>0</v>
      </c>
      <c r="M6018" t="s">
        <v>1276</v>
      </c>
      <c r="P6018">
        <f t="shared" si="572"/>
        <v>0</v>
      </c>
      <c r="V6018">
        <f t="shared" si="573"/>
        <v>0</v>
      </c>
      <c r="AB6018">
        <f t="shared" si="574"/>
        <v>0</v>
      </c>
      <c r="AE6018">
        <f t="shared" si="575"/>
        <v>0</v>
      </c>
      <c r="AF6018" t="e">
        <f>VLOOKUP(V6018,สินค้า!A:B,2,0)</f>
        <v>#N/A</v>
      </c>
      <c r="AG6018" t="s">
        <v>1276</v>
      </c>
    </row>
    <row r="6019" spans="1:33" ht="15" customHeight="1">
      <c r="A6019">
        <f t="shared" si="570"/>
        <v>0</v>
      </c>
      <c r="B6019">
        <f t="shared" si="571"/>
        <v>0</v>
      </c>
      <c r="M6019" t="s">
        <v>1276</v>
      </c>
      <c r="P6019">
        <f t="shared" si="572"/>
        <v>0</v>
      </c>
      <c r="V6019">
        <f t="shared" si="573"/>
        <v>0</v>
      </c>
      <c r="AB6019">
        <f t="shared" si="574"/>
        <v>0</v>
      </c>
      <c r="AE6019">
        <f t="shared" si="575"/>
        <v>0</v>
      </c>
      <c r="AF6019" t="e">
        <f>VLOOKUP(V6019,สินค้า!A:B,2,0)</f>
        <v>#N/A</v>
      </c>
      <c r="AG6019" t="s">
        <v>1276</v>
      </c>
    </row>
    <row r="6020" spans="1:33" ht="15" customHeight="1">
      <c r="A6020">
        <f t="shared" si="570"/>
        <v>0</v>
      </c>
      <c r="B6020">
        <f t="shared" si="571"/>
        <v>0</v>
      </c>
      <c r="M6020" t="s">
        <v>1276</v>
      </c>
      <c r="P6020">
        <f t="shared" si="572"/>
        <v>0</v>
      </c>
      <c r="V6020">
        <f t="shared" si="573"/>
        <v>0</v>
      </c>
      <c r="AB6020">
        <f t="shared" si="574"/>
        <v>0</v>
      </c>
      <c r="AE6020">
        <f t="shared" si="575"/>
        <v>0</v>
      </c>
      <c r="AF6020" t="e">
        <f>VLOOKUP(V6020,สินค้า!A:B,2,0)</f>
        <v>#N/A</v>
      </c>
      <c r="AG6020" t="s">
        <v>1276</v>
      </c>
    </row>
    <row r="6021" spans="1:33" ht="15" customHeight="1">
      <c r="A6021">
        <f t="shared" si="570"/>
        <v>0</v>
      </c>
      <c r="B6021">
        <f t="shared" si="571"/>
        <v>0</v>
      </c>
      <c r="M6021" t="s">
        <v>1276</v>
      </c>
      <c r="P6021">
        <f t="shared" si="572"/>
        <v>0</v>
      </c>
      <c r="V6021">
        <f t="shared" si="573"/>
        <v>0</v>
      </c>
      <c r="AB6021">
        <f t="shared" si="574"/>
        <v>0</v>
      </c>
      <c r="AE6021">
        <f t="shared" si="575"/>
        <v>0</v>
      </c>
      <c r="AF6021" t="e">
        <f>VLOOKUP(V6021,สินค้า!A:B,2,0)</f>
        <v>#N/A</v>
      </c>
      <c r="AG6021" t="s">
        <v>1276</v>
      </c>
    </row>
    <row r="6022" spans="1:33" ht="15" customHeight="1">
      <c r="A6022">
        <f t="shared" si="570"/>
        <v>0</v>
      </c>
      <c r="B6022">
        <f t="shared" si="571"/>
        <v>0</v>
      </c>
      <c r="M6022" t="s">
        <v>1276</v>
      </c>
      <c r="P6022">
        <f t="shared" si="572"/>
        <v>0</v>
      </c>
      <c r="V6022">
        <f t="shared" si="573"/>
        <v>0</v>
      </c>
      <c r="AB6022">
        <f t="shared" si="574"/>
        <v>0</v>
      </c>
      <c r="AE6022">
        <f t="shared" si="575"/>
        <v>0</v>
      </c>
      <c r="AF6022" t="e">
        <f>VLOOKUP(V6022,สินค้า!A:B,2,0)</f>
        <v>#N/A</v>
      </c>
      <c r="AG6022" t="s">
        <v>1276</v>
      </c>
    </row>
    <row r="6023" spans="1:33" ht="15" customHeight="1">
      <c r="A6023">
        <f t="shared" si="570"/>
        <v>0</v>
      </c>
      <c r="B6023">
        <f t="shared" si="571"/>
        <v>0</v>
      </c>
      <c r="M6023" t="s">
        <v>1276</v>
      </c>
      <c r="P6023">
        <f t="shared" si="572"/>
        <v>0</v>
      </c>
      <c r="V6023">
        <f t="shared" si="573"/>
        <v>0</v>
      </c>
      <c r="AB6023">
        <f t="shared" si="574"/>
        <v>0</v>
      </c>
      <c r="AE6023">
        <f t="shared" si="575"/>
        <v>0</v>
      </c>
      <c r="AF6023" t="e">
        <f>VLOOKUP(V6023,สินค้า!A:B,2,0)</f>
        <v>#N/A</v>
      </c>
      <c r="AG6023" t="s">
        <v>1276</v>
      </c>
    </row>
    <row r="6024" spans="1:33" ht="15" customHeight="1">
      <c r="A6024">
        <f t="shared" si="570"/>
        <v>0</v>
      </c>
      <c r="B6024">
        <f t="shared" si="571"/>
        <v>0</v>
      </c>
      <c r="M6024" t="s">
        <v>1276</v>
      </c>
      <c r="P6024">
        <f t="shared" si="572"/>
        <v>0</v>
      </c>
      <c r="V6024">
        <f t="shared" si="573"/>
        <v>0</v>
      </c>
      <c r="AB6024">
        <f t="shared" si="574"/>
        <v>0</v>
      </c>
      <c r="AE6024">
        <f t="shared" si="575"/>
        <v>0</v>
      </c>
      <c r="AF6024" t="e">
        <f>VLOOKUP(V6024,สินค้า!A:B,2,0)</f>
        <v>#N/A</v>
      </c>
      <c r="AG6024" t="s">
        <v>1276</v>
      </c>
    </row>
    <row r="6025" spans="1:33" ht="15" customHeight="1">
      <c r="A6025">
        <f t="shared" si="570"/>
        <v>0</v>
      </c>
      <c r="B6025">
        <f t="shared" si="571"/>
        <v>0</v>
      </c>
      <c r="M6025" t="s">
        <v>1276</v>
      </c>
      <c r="P6025">
        <f t="shared" si="572"/>
        <v>0</v>
      </c>
      <c r="V6025">
        <f t="shared" si="573"/>
        <v>0</v>
      </c>
      <c r="AB6025">
        <f t="shared" si="574"/>
        <v>0</v>
      </c>
      <c r="AE6025">
        <f t="shared" si="575"/>
        <v>0</v>
      </c>
      <c r="AF6025" t="e">
        <f>VLOOKUP(V6025,สินค้า!A:B,2,0)</f>
        <v>#N/A</v>
      </c>
      <c r="AG6025" t="s">
        <v>1276</v>
      </c>
    </row>
    <row r="6026" spans="1:33" ht="15" customHeight="1">
      <c r="A6026">
        <f t="shared" si="570"/>
        <v>0</v>
      </c>
      <c r="B6026">
        <f t="shared" si="571"/>
        <v>0</v>
      </c>
      <c r="M6026" t="s">
        <v>1276</v>
      </c>
      <c r="P6026">
        <f t="shared" si="572"/>
        <v>0</v>
      </c>
      <c r="V6026">
        <f t="shared" si="573"/>
        <v>0</v>
      </c>
      <c r="AB6026">
        <f t="shared" si="574"/>
        <v>0</v>
      </c>
      <c r="AE6026">
        <f t="shared" si="575"/>
        <v>0</v>
      </c>
      <c r="AF6026" t="e">
        <f>VLOOKUP(V6026,สินค้า!A:B,2,0)</f>
        <v>#N/A</v>
      </c>
      <c r="AG6026" t="s">
        <v>1276</v>
      </c>
    </row>
    <row r="6027" spans="1:33" ht="15" customHeight="1">
      <c r="A6027">
        <f t="shared" si="570"/>
        <v>0</v>
      </c>
      <c r="B6027">
        <f t="shared" si="571"/>
        <v>0</v>
      </c>
      <c r="M6027" t="s">
        <v>1276</v>
      </c>
      <c r="P6027">
        <f t="shared" si="572"/>
        <v>0</v>
      </c>
      <c r="V6027">
        <f t="shared" si="573"/>
        <v>0</v>
      </c>
      <c r="AB6027">
        <f t="shared" si="574"/>
        <v>0</v>
      </c>
      <c r="AE6027">
        <f t="shared" si="575"/>
        <v>0</v>
      </c>
      <c r="AF6027" t="e">
        <f>VLOOKUP(V6027,สินค้า!A:B,2,0)</f>
        <v>#N/A</v>
      </c>
      <c r="AG6027" t="s">
        <v>1276</v>
      </c>
    </row>
    <row r="6028" spans="1:33" ht="15" customHeight="1">
      <c r="A6028">
        <f t="shared" si="570"/>
        <v>0</v>
      </c>
      <c r="B6028">
        <f t="shared" si="571"/>
        <v>0</v>
      </c>
      <c r="M6028" t="s">
        <v>1276</v>
      </c>
      <c r="P6028">
        <f t="shared" si="572"/>
        <v>0</v>
      </c>
      <c r="V6028">
        <f t="shared" si="573"/>
        <v>0</v>
      </c>
      <c r="AB6028">
        <f t="shared" si="574"/>
        <v>0</v>
      </c>
      <c r="AE6028">
        <f t="shared" si="575"/>
        <v>0</v>
      </c>
      <c r="AF6028" t="e">
        <f>VLOOKUP(V6028,สินค้า!A:B,2,0)</f>
        <v>#N/A</v>
      </c>
      <c r="AG6028" t="s">
        <v>1276</v>
      </c>
    </row>
    <row r="6029" spans="1:33" ht="15" customHeight="1">
      <c r="A6029">
        <f t="shared" si="570"/>
        <v>0</v>
      </c>
      <c r="B6029">
        <f t="shared" si="571"/>
        <v>0</v>
      </c>
      <c r="M6029" t="s">
        <v>1276</v>
      </c>
      <c r="P6029">
        <f t="shared" si="572"/>
        <v>0</v>
      </c>
      <c r="V6029">
        <f t="shared" si="573"/>
        <v>0</v>
      </c>
      <c r="AB6029">
        <f t="shared" si="574"/>
        <v>0</v>
      </c>
      <c r="AE6029">
        <f t="shared" si="575"/>
        <v>0</v>
      </c>
      <c r="AF6029" t="e">
        <f>VLOOKUP(V6029,สินค้า!A:B,2,0)</f>
        <v>#N/A</v>
      </c>
      <c r="AG6029" t="s">
        <v>1276</v>
      </c>
    </row>
    <row r="6030" spans="1:33" ht="15" customHeight="1">
      <c r="A6030">
        <f t="shared" si="570"/>
        <v>0</v>
      </c>
      <c r="B6030">
        <f t="shared" si="571"/>
        <v>0</v>
      </c>
      <c r="M6030" t="s">
        <v>1276</v>
      </c>
      <c r="P6030">
        <f t="shared" si="572"/>
        <v>0</v>
      </c>
      <c r="V6030">
        <f t="shared" si="573"/>
        <v>0</v>
      </c>
      <c r="AB6030">
        <f t="shared" si="574"/>
        <v>0</v>
      </c>
      <c r="AE6030">
        <f t="shared" si="575"/>
        <v>0</v>
      </c>
      <c r="AF6030" t="e">
        <f>VLOOKUP(V6030,สินค้า!A:B,2,0)</f>
        <v>#N/A</v>
      </c>
      <c r="AG6030" t="s">
        <v>1276</v>
      </c>
    </row>
    <row r="6031" spans="1:33" ht="15" customHeight="1">
      <c r="A6031">
        <f t="shared" si="570"/>
        <v>0</v>
      </c>
      <c r="B6031">
        <f t="shared" si="571"/>
        <v>0</v>
      </c>
      <c r="M6031" t="s">
        <v>1276</v>
      </c>
      <c r="P6031">
        <f t="shared" si="572"/>
        <v>0</v>
      </c>
      <c r="V6031">
        <f t="shared" si="573"/>
        <v>0</v>
      </c>
      <c r="AB6031">
        <f t="shared" si="574"/>
        <v>0</v>
      </c>
      <c r="AE6031">
        <f t="shared" si="575"/>
        <v>0</v>
      </c>
      <c r="AF6031" t="e">
        <f>VLOOKUP(V6031,สินค้า!A:B,2,0)</f>
        <v>#N/A</v>
      </c>
      <c r="AG6031" t="s">
        <v>1276</v>
      </c>
    </row>
    <row r="6032" spans="1:33" ht="15" customHeight="1">
      <c r="A6032">
        <f t="shared" si="570"/>
        <v>0</v>
      </c>
      <c r="B6032">
        <f t="shared" si="571"/>
        <v>0</v>
      </c>
      <c r="M6032" t="s">
        <v>1276</v>
      </c>
      <c r="P6032">
        <f t="shared" si="572"/>
        <v>0</v>
      </c>
      <c r="V6032">
        <f t="shared" si="573"/>
        <v>0</v>
      </c>
      <c r="AB6032">
        <f t="shared" si="574"/>
        <v>0</v>
      </c>
      <c r="AE6032">
        <f t="shared" si="575"/>
        <v>0</v>
      </c>
      <c r="AF6032" t="e">
        <f>VLOOKUP(V6032,สินค้า!A:B,2,0)</f>
        <v>#N/A</v>
      </c>
      <c r="AG6032" t="s">
        <v>1276</v>
      </c>
    </row>
    <row r="6033" spans="1:33" ht="15" customHeight="1">
      <c r="A6033">
        <f t="shared" si="570"/>
        <v>0</v>
      </c>
      <c r="B6033">
        <f t="shared" si="571"/>
        <v>0</v>
      </c>
      <c r="M6033" t="s">
        <v>1276</v>
      </c>
      <c r="P6033">
        <f t="shared" si="572"/>
        <v>0</v>
      </c>
      <c r="V6033">
        <f t="shared" si="573"/>
        <v>0</v>
      </c>
      <c r="AB6033">
        <f t="shared" si="574"/>
        <v>0</v>
      </c>
      <c r="AE6033">
        <f t="shared" si="575"/>
        <v>0</v>
      </c>
      <c r="AF6033" t="e">
        <f>VLOOKUP(V6033,สินค้า!A:B,2,0)</f>
        <v>#N/A</v>
      </c>
      <c r="AG6033" t="s">
        <v>1276</v>
      </c>
    </row>
    <row r="6034" spans="1:33" ht="15" customHeight="1">
      <c r="A6034">
        <f t="shared" si="570"/>
        <v>0</v>
      </c>
      <c r="B6034">
        <f t="shared" si="571"/>
        <v>0</v>
      </c>
      <c r="M6034" t="s">
        <v>1276</v>
      </c>
      <c r="P6034">
        <f t="shared" si="572"/>
        <v>0</v>
      </c>
      <c r="V6034">
        <f t="shared" si="573"/>
        <v>0</v>
      </c>
      <c r="AB6034">
        <f t="shared" si="574"/>
        <v>0</v>
      </c>
      <c r="AE6034">
        <f t="shared" si="575"/>
        <v>0</v>
      </c>
      <c r="AF6034" t="e">
        <f>VLOOKUP(V6034,สินค้า!A:B,2,0)</f>
        <v>#N/A</v>
      </c>
      <c r="AG6034" t="s">
        <v>1276</v>
      </c>
    </row>
    <row r="6035" spans="1:33" ht="15" customHeight="1">
      <c r="A6035">
        <f t="shared" si="570"/>
        <v>0</v>
      </c>
      <c r="B6035">
        <f t="shared" si="571"/>
        <v>0</v>
      </c>
      <c r="M6035" t="s">
        <v>1276</v>
      </c>
      <c r="P6035">
        <f t="shared" si="572"/>
        <v>0</v>
      </c>
      <c r="V6035">
        <f t="shared" si="573"/>
        <v>0</v>
      </c>
      <c r="AB6035">
        <f t="shared" si="574"/>
        <v>0</v>
      </c>
      <c r="AE6035">
        <f t="shared" si="575"/>
        <v>0</v>
      </c>
      <c r="AF6035" t="e">
        <f>VLOOKUP(V6035,สินค้า!A:B,2,0)</f>
        <v>#N/A</v>
      </c>
      <c r="AG6035" t="s">
        <v>1276</v>
      </c>
    </row>
    <row r="6036" spans="1:33" ht="15" customHeight="1">
      <c r="A6036">
        <f t="shared" si="570"/>
        <v>0</v>
      </c>
      <c r="B6036">
        <f t="shared" si="571"/>
        <v>0</v>
      </c>
      <c r="M6036" t="s">
        <v>1276</v>
      </c>
      <c r="P6036">
        <f t="shared" si="572"/>
        <v>0</v>
      </c>
      <c r="V6036">
        <f t="shared" si="573"/>
        <v>0</v>
      </c>
      <c r="AB6036">
        <f t="shared" si="574"/>
        <v>0</v>
      </c>
      <c r="AE6036">
        <f t="shared" si="575"/>
        <v>0</v>
      </c>
      <c r="AF6036" t="e">
        <f>VLOOKUP(V6036,สินค้า!A:B,2,0)</f>
        <v>#N/A</v>
      </c>
      <c r="AG6036" t="s">
        <v>1276</v>
      </c>
    </row>
    <row r="6037" spans="1:33" ht="15" customHeight="1">
      <c r="A6037">
        <f t="shared" si="570"/>
        <v>0</v>
      </c>
      <c r="B6037">
        <f t="shared" si="571"/>
        <v>0</v>
      </c>
      <c r="M6037" t="s">
        <v>1276</v>
      </c>
      <c r="P6037">
        <f t="shared" si="572"/>
        <v>0</v>
      </c>
      <c r="V6037">
        <f t="shared" si="573"/>
        <v>0</v>
      </c>
      <c r="AB6037">
        <f t="shared" si="574"/>
        <v>0</v>
      </c>
      <c r="AE6037">
        <f t="shared" si="575"/>
        <v>0</v>
      </c>
      <c r="AF6037" t="e">
        <f>VLOOKUP(V6037,สินค้า!A:B,2,0)</f>
        <v>#N/A</v>
      </c>
      <c r="AG6037" t="s">
        <v>1276</v>
      </c>
    </row>
    <row r="6038" spans="1:33" ht="15" customHeight="1">
      <c r="A6038">
        <f t="shared" si="570"/>
        <v>0</v>
      </c>
      <c r="B6038">
        <f t="shared" si="571"/>
        <v>0</v>
      </c>
      <c r="M6038" t="s">
        <v>1276</v>
      </c>
      <c r="P6038">
        <f t="shared" si="572"/>
        <v>0</v>
      </c>
      <c r="V6038">
        <f t="shared" si="573"/>
        <v>0</v>
      </c>
      <c r="AB6038">
        <f t="shared" si="574"/>
        <v>0</v>
      </c>
      <c r="AE6038">
        <f t="shared" si="575"/>
        <v>0</v>
      </c>
      <c r="AF6038" t="e">
        <f>VLOOKUP(V6038,สินค้า!A:B,2,0)</f>
        <v>#N/A</v>
      </c>
      <c r="AG6038" t="s">
        <v>1276</v>
      </c>
    </row>
    <row r="6039" spans="1:33" ht="15" customHeight="1">
      <c r="A6039">
        <f t="shared" si="570"/>
        <v>0</v>
      </c>
      <c r="B6039">
        <f t="shared" si="571"/>
        <v>0</v>
      </c>
      <c r="M6039" t="s">
        <v>1276</v>
      </c>
      <c r="P6039">
        <f t="shared" si="572"/>
        <v>0</v>
      </c>
      <c r="V6039">
        <f t="shared" si="573"/>
        <v>0</v>
      </c>
      <c r="AB6039">
        <f t="shared" si="574"/>
        <v>0</v>
      </c>
      <c r="AE6039">
        <f t="shared" si="575"/>
        <v>0</v>
      </c>
      <c r="AF6039" t="e">
        <f>VLOOKUP(V6039,สินค้า!A:B,2,0)</f>
        <v>#N/A</v>
      </c>
      <c r="AG6039" t="s">
        <v>1276</v>
      </c>
    </row>
    <row r="6040" spans="1:33" ht="15" customHeight="1">
      <c r="A6040">
        <f t="shared" si="570"/>
        <v>0</v>
      </c>
      <c r="B6040">
        <f t="shared" si="571"/>
        <v>0</v>
      </c>
      <c r="M6040" t="s">
        <v>1276</v>
      </c>
      <c r="P6040">
        <f t="shared" si="572"/>
        <v>0</v>
      </c>
      <c r="V6040">
        <f t="shared" si="573"/>
        <v>0</v>
      </c>
      <c r="AB6040">
        <f t="shared" si="574"/>
        <v>0</v>
      </c>
      <c r="AE6040">
        <f t="shared" si="575"/>
        <v>0</v>
      </c>
      <c r="AF6040" t="e">
        <f>VLOOKUP(V6040,สินค้า!A:B,2,0)</f>
        <v>#N/A</v>
      </c>
      <c r="AG6040" t="s">
        <v>1276</v>
      </c>
    </row>
    <row r="6041" spans="1:33" ht="15" customHeight="1">
      <c r="A6041">
        <f t="shared" si="570"/>
        <v>0</v>
      </c>
      <c r="B6041">
        <f t="shared" si="571"/>
        <v>0</v>
      </c>
      <c r="M6041" t="s">
        <v>1276</v>
      </c>
      <c r="P6041">
        <f t="shared" si="572"/>
        <v>0</v>
      </c>
      <c r="V6041">
        <f t="shared" si="573"/>
        <v>0</v>
      </c>
      <c r="AB6041">
        <f t="shared" si="574"/>
        <v>0</v>
      </c>
      <c r="AE6041">
        <f t="shared" si="575"/>
        <v>0</v>
      </c>
      <c r="AF6041" t="e">
        <f>VLOOKUP(V6041,สินค้า!A:B,2,0)</f>
        <v>#N/A</v>
      </c>
      <c r="AG6041" t="s">
        <v>1276</v>
      </c>
    </row>
    <row r="6042" spans="1:33" ht="15" customHeight="1">
      <c r="A6042">
        <f t="shared" si="570"/>
        <v>0</v>
      </c>
      <c r="B6042">
        <f t="shared" si="571"/>
        <v>0</v>
      </c>
      <c r="M6042" t="s">
        <v>1276</v>
      </c>
      <c r="P6042">
        <f t="shared" si="572"/>
        <v>0</v>
      </c>
      <c r="V6042">
        <f t="shared" si="573"/>
        <v>0</v>
      </c>
      <c r="AB6042">
        <f t="shared" si="574"/>
        <v>0</v>
      </c>
      <c r="AE6042">
        <f t="shared" si="575"/>
        <v>0</v>
      </c>
      <c r="AF6042" t="e">
        <f>VLOOKUP(V6042,สินค้า!A:B,2,0)</f>
        <v>#N/A</v>
      </c>
      <c r="AG6042" t="s">
        <v>1276</v>
      </c>
    </row>
    <row r="6043" spans="1:33" ht="15" customHeight="1">
      <c r="A6043">
        <f t="shared" si="570"/>
        <v>0</v>
      </c>
      <c r="B6043">
        <f t="shared" si="571"/>
        <v>0</v>
      </c>
      <c r="M6043" t="s">
        <v>1276</v>
      </c>
      <c r="P6043">
        <f t="shared" si="572"/>
        <v>0</v>
      </c>
      <c r="V6043">
        <f t="shared" si="573"/>
        <v>0</v>
      </c>
      <c r="AB6043">
        <f t="shared" si="574"/>
        <v>0</v>
      </c>
      <c r="AE6043">
        <f t="shared" si="575"/>
        <v>0</v>
      </c>
      <c r="AF6043" t="e">
        <f>VLOOKUP(V6043,สินค้า!A:B,2,0)</f>
        <v>#N/A</v>
      </c>
      <c r="AG6043" t="s">
        <v>1276</v>
      </c>
    </row>
    <row r="6044" spans="1:33" ht="15" customHeight="1">
      <c r="A6044">
        <f t="shared" si="570"/>
        <v>0</v>
      </c>
      <c r="B6044">
        <f t="shared" si="571"/>
        <v>0</v>
      </c>
      <c r="M6044" t="s">
        <v>1276</v>
      </c>
      <c r="P6044">
        <f t="shared" si="572"/>
        <v>0</v>
      </c>
      <c r="V6044">
        <f t="shared" si="573"/>
        <v>0</v>
      </c>
      <c r="AB6044">
        <f t="shared" si="574"/>
        <v>0</v>
      </c>
      <c r="AE6044">
        <f t="shared" si="575"/>
        <v>0</v>
      </c>
      <c r="AF6044" t="e">
        <f>VLOOKUP(V6044,สินค้า!A:B,2,0)</f>
        <v>#N/A</v>
      </c>
      <c r="AG6044" t="s">
        <v>1276</v>
      </c>
    </row>
    <row r="6045" spans="1:33" ht="15" customHeight="1">
      <c r="A6045">
        <f t="shared" si="570"/>
        <v>0</v>
      </c>
      <c r="B6045">
        <f t="shared" si="571"/>
        <v>0</v>
      </c>
      <c r="M6045" t="s">
        <v>1276</v>
      </c>
      <c r="P6045">
        <f t="shared" si="572"/>
        <v>0</v>
      </c>
      <c r="V6045">
        <f t="shared" si="573"/>
        <v>0</v>
      </c>
      <c r="AB6045">
        <f t="shared" si="574"/>
        <v>0</v>
      </c>
      <c r="AE6045">
        <f t="shared" si="575"/>
        <v>0</v>
      </c>
      <c r="AF6045" t="e">
        <f>VLOOKUP(V6045,สินค้า!A:B,2,0)</f>
        <v>#N/A</v>
      </c>
      <c r="AG6045" t="s">
        <v>1276</v>
      </c>
    </row>
    <row r="6046" spans="1:33" ht="15" customHeight="1">
      <c r="A6046">
        <f t="shared" si="570"/>
        <v>0</v>
      </c>
      <c r="B6046">
        <f t="shared" si="571"/>
        <v>0</v>
      </c>
      <c r="M6046" t="s">
        <v>1276</v>
      </c>
      <c r="P6046">
        <f t="shared" si="572"/>
        <v>0</v>
      </c>
      <c r="V6046">
        <f t="shared" si="573"/>
        <v>0</v>
      </c>
      <c r="AB6046">
        <f t="shared" si="574"/>
        <v>0</v>
      </c>
      <c r="AE6046">
        <f t="shared" si="575"/>
        <v>0</v>
      </c>
      <c r="AF6046" t="e">
        <f>VLOOKUP(V6046,สินค้า!A:B,2,0)</f>
        <v>#N/A</v>
      </c>
      <c r="AG6046" t="s">
        <v>1276</v>
      </c>
    </row>
    <row r="6047" spans="1:33" ht="15" customHeight="1">
      <c r="A6047">
        <f t="shared" si="570"/>
        <v>0</v>
      </c>
      <c r="B6047">
        <f t="shared" si="571"/>
        <v>0</v>
      </c>
      <c r="M6047" t="s">
        <v>1276</v>
      </c>
      <c r="P6047">
        <f t="shared" si="572"/>
        <v>0</v>
      </c>
      <c r="V6047">
        <f t="shared" si="573"/>
        <v>0</v>
      </c>
      <c r="AB6047">
        <f t="shared" si="574"/>
        <v>0</v>
      </c>
      <c r="AE6047">
        <f t="shared" si="575"/>
        <v>0</v>
      </c>
      <c r="AF6047" t="e">
        <f>VLOOKUP(V6047,สินค้า!A:B,2,0)</f>
        <v>#N/A</v>
      </c>
      <c r="AG6047" t="s">
        <v>1276</v>
      </c>
    </row>
    <row r="6048" spans="1:33" ht="15" customHeight="1">
      <c r="A6048">
        <f t="shared" si="570"/>
        <v>0</v>
      </c>
      <c r="B6048">
        <f t="shared" si="571"/>
        <v>0</v>
      </c>
      <c r="M6048" t="s">
        <v>1276</v>
      </c>
      <c r="P6048">
        <f t="shared" si="572"/>
        <v>0</v>
      </c>
      <c r="V6048">
        <f t="shared" si="573"/>
        <v>0</v>
      </c>
      <c r="AB6048">
        <f t="shared" si="574"/>
        <v>0</v>
      </c>
      <c r="AE6048">
        <f t="shared" si="575"/>
        <v>0</v>
      </c>
      <c r="AF6048" t="e">
        <f>VLOOKUP(V6048,สินค้า!A:B,2,0)</f>
        <v>#N/A</v>
      </c>
      <c r="AG6048" t="s">
        <v>1276</v>
      </c>
    </row>
    <row r="6049" spans="1:33" ht="15" customHeight="1">
      <c r="A6049">
        <f t="shared" si="570"/>
        <v>0</v>
      </c>
      <c r="B6049">
        <f t="shared" si="571"/>
        <v>0</v>
      </c>
      <c r="M6049" t="s">
        <v>1276</v>
      </c>
      <c r="P6049">
        <f t="shared" si="572"/>
        <v>0</v>
      </c>
      <c r="V6049">
        <f t="shared" si="573"/>
        <v>0</v>
      </c>
      <c r="AB6049">
        <f t="shared" si="574"/>
        <v>0</v>
      </c>
      <c r="AE6049">
        <f t="shared" si="575"/>
        <v>0</v>
      </c>
      <c r="AF6049" t="e">
        <f>VLOOKUP(V6049,สินค้า!A:B,2,0)</f>
        <v>#N/A</v>
      </c>
      <c r="AG6049" t="s">
        <v>1276</v>
      </c>
    </row>
    <row r="6050" spans="1:33" ht="15" customHeight="1">
      <c r="A6050">
        <f t="shared" si="570"/>
        <v>0</v>
      </c>
      <c r="B6050">
        <f t="shared" si="571"/>
        <v>0</v>
      </c>
      <c r="M6050" t="s">
        <v>1276</v>
      </c>
      <c r="P6050">
        <f t="shared" si="572"/>
        <v>0</v>
      </c>
      <c r="V6050">
        <f t="shared" si="573"/>
        <v>0</v>
      </c>
      <c r="AB6050">
        <f t="shared" si="574"/>
        <v>0</v>
      </c>
      <c r="AE6050">
        <f t="shared" si="575"/>
        <v>0</v>
      </c>
      <c r="AF6050" t="e">
        <f>VLOOKUP(V6050,สินค้า!A:B,2,0)</f>
        <v>#N/A</v>
      </c>
      <c r="AG6050" t="s">
        <v>1276</v>
      </c>
    </row>
    <row r="6051" spans="1:33" ht="15" customHeight="1">
      <c r="A6051">
        <f t="shared" si="570"/>
        <v>0</v>
      </c>
      <c r="B6051">
        <f t="shared" si="571"/>
        <v>0</v>
      </c>
      <c r="M6051" t="s">
        <v>1276</v>
      </c>
      <c r="P6051">
        <f t="shared" si="572"/>
        <v>0</v>
      </c>
      <c r="V6051">
        <f t="shared" si="573"/>
        <v>0</v>
      </c>
      <c r="AB6051">
        <f t="shared" si="574"/>
        <v>0</v>
      </c>
      <c r="AE6051">
        <f t="shared" si="575"/>
        <v>0</v>
      </c>
      <c r="AF6051" t="e">
        <f>VLOOKUP(V6051,สินค้า!A:B,2,0)</f>
        <v>#N/A</v>
      </c>
      <c r="AG6051" t="s">
        <v>1276</v>
      </c>
    </row>
    <row r="6052" spans="1:33" ht="15" customHeight="1">
      <c r="A6052">
        <f t="shared" si="570"/>
        <v>0</v>
      </c>
      <c r="B6052">
        <f t="shared" si="571"/>
        <v>0</v>
      </c>
      <c r="M6052" t="s">
        <v>1276</v>
      </c>
      <c r="P6052">
        <f t="shared" si="572"/>
        <v>0</v>
      </c>
      <c r="V6052">
        <f t="shared" si="573"/>
        <v>0</v>
      </c>
      <c r="AB6052">
        <f t="shared" si="574"/>
        <v>0</v>
      </c>
      <c r="AE6052">
        <f t="shared" si="575"/>
        <v>0</v>
      </c>
      <c r="AF6052" t="e">
        <f>VLOOKUP(V6052,สินค้า!A:B,2,0)</f>
        <v>#N/A</v>
      </c>
      <c r="AG6052" t="s">
        <v>1276</v>
      </c>
    </row>
    <row r="6053" spans="1:33" ht="15" customHeight="1">
      <c r="A6053">
        <f t="shared" si="570"/>
        <v>0</v>
      </c>
      <c r="B6053">
        <f t="shared" si="571"/>
        <v>0</v>
      </c>
      <c r="M6053" t="s">
        <v>1276</v>
      </c>
      <c r="P6053">
        <f t="shared" si="572"/>
        <v>0</v>
      </c>
      <c r="V6053">
        <f t="shared" si="573"/>
        <v>0</v>
      </c>
      <c r="AB6053">
        <f t="shared" si="574"/>
        <v>0</v>
      </c>
      <c r="AE6053">
        <f t="shared" si="575"/>
        <v>0</v>
      </c>
      <c r="AF6053" t="e">
        <f>VLOOKUP(V6053,สินค้า!A:B,2,0)</f>
        <v>#N/A</v>
      </c>
      <c r="AG6053" t="s">
        <v>1276</v>
      </c>
    </row>
    <row r="6054" spans="1:33" ht="15" customHeight="1">
      <c r="A6054">
        <f t="shared" si="570"/>
        <v>0</v>
      </c>
      <c r="B6054">
        <f t="shared" si="571"/>
        <v>0</v>
      </c>
      <c r="M6054" t="s">
        <v>1276</v>
      </c>
      <c r="P6054">
        <f t="shared" si="572"/>
        <v>0</v>
      </c>
      <c r="V6054">
        <f t="shared" si="573"/>
        <v>0</v>
      </c>
      <c r="AB6054">
        <f t="shared" si="574"/>
        <v>0</v>
      </c>
      <c r="AE6054">
        <f t="shared" si="575"/>
        <v>0</v>
      </c>
      <c r="AF6054" t="e">
        <f>VLOOKUP(V6054,สินค้า!A:B,2,0)</f>
        <v>#N/A</v>
      </c>
      <c r="AG6054" t="s">
        <v>1276</v>
      </c>
    </row>
    <row r="6055" spans="1:33" ht="15" customHeight="1">
      <c r="A6055">
        <f t="shared" si="570"/>
        <v>0</v>
      </c>
      <c r="B6055">
        <f t="shared" si="571"/>
        <v>0</v>
      </c>
      <c r="M6055" t="s">
        <v>1276</v>
      </c>
      <c r="P6055">
        <f t="shared" si="572"/>
        <v>0</v>
      </c>
      <c r="V6055">
        <f t="shared" si="573"/>
        <v>0</v>
      </c>
      <c r="AB6055">
        <f t="shared" si="574"/>
        <v>0</v>
      </c>
      <c r="AE6055">
        <f t="shared" si="575"/>
        <v>0</v>
      </c>
      <c r="AF6055" t="e">
        <f>VLOOKUP(V6055,สินค้า!A:B,2,0)</f>
        <v>#N/A</v>
      </c>
      <c r="AG6055" t="s">
        <v>1276</v>
      </c>
    </row>
    <row r="6056" spans="1:33" ht="15" customHeight="1">
      <c r="A6056">
        <f t="shared" si="570"/>
        <v>0</v>
      </c>
      <c r="B6056">
        <f t="shared" si="571"/>
        <v>0</v>
      </c>
      <c r="M6056" t="s">
        <v>1276</v>
      </c>
      <c r="P6056">
        <f t="shared" si="572"/>
        <v>0</v>
      </c>
      <c r="V6056">
        <f t="shared" si="573"/>
        <v>0</v>
      </c>
      <c r="AB6056">
        <f t="shared" si="574"/>
        <v>0</v>
      </c>
      <c r="AE6056">
        <f t="shared" si="575"/>
        <v>0</v>
      </c>
      <c r="AF6056" t="e">
        <f>VLOOKUP(V6056,สินค้า!A:B,2,0)</f>
        <v>#N/A</v>
      </c>
      <c r="AG6056" t="s">
        <v>1276</v>
      </c>
    </row>
    <row r="6057" spans="1:33" ht="15" customHeight="1">
      <c r="A6057">
        <f t="shared" ref="A6057:A6120" si="576">AH6057</f>
        <v>0</v>
      </c>
      <c r="B6057">
        <f t="shared" ref="B6057:B6120" si="577">AI6057</f>
        <v>0</v>
      </c>
      <c r="M6057" t="s">
        <v>1276</v>
      </c>
      <c r="P6057">
        <f t="shared" si="572"/>
        <v>0</v>
      </c>
      <c r="V6057">
        <f t="shared" si="573"/>
        <v>0</v>
      </c>
      <c r="AB6057">
        <f t="shared" si="574"/>
        <v>0</v>
      </c>
      <c r="AE6057">
        <f t="shared" si="575"/>
        <v>0</v>
      </c>
      <c r="AF6057" t="e">
        <f>VLOOKUP(V6057,สินค้า!A:B,2,0)</f>
        <v>#N/A</v>
      </c>
      <c r="AG6057" t="s">
        <v>1276</v>
      </c>
    </row>
    <row r="6058" spans="1:33" ht="15" customHeight="1">
      <c r="A6058">
        <f t="shared" si="576"/>
        <v>0</v>
      </c>
      <c r="B6058">
        <f t="shared" si="577"/>
        <v>0</v>
      </c>
      <c r="M6058" t="s">
        <v>1276</v>
      </c>
      <c r="P6058">
        <f t="shared" si="572"/>
        <v>0</v>
      </c>
      <c r="V6058">
        <f t="shared" si="573"/>
        <v>0</v>
      </c>
      <c r="AB6058">
        <f t="shared" si="574"/>
        <v>0</v>
      </c>
      <c r="AE6058">
        <f t="shared" si="575"/>
        <v>0</v>
      </c>
      <c r="AF6058" t="e">
        <f>VLOOKUP(V6058,สินค้า!A:B,2,0)</f>
        <v>#N/A</v>
      </c>
      <c r="AG6058" t="s">
        <v>1276</v>
      </c>
    </row>
    <row r="6059" spans="1:33" ht="15" customHeight="1">
      <c r="A6059">
        <f t="shared" si="576"/>
        <v>0</v>
      </c>
      <c r="B6059">
        <f t="shared" si="577"/>
        <v>0</v>
      </c>
      <c r="M6059" t="s">
        <v>1276</v>
      </c>
      <c r="P6059">
        <f t="shared" si="572"/>
        <v>0</v>
      </c>
      <c r="V6059">
        <f t="shared" si="573"/>
        <v>0</v>
      </c>
      <c r="AB6059">
        <f t="shared" si="574"/>
        <v>0</v>
      </c>
      <c r="AE6059">
        <f t="shared" si="575"/>
        <v>0</v>
      </c>
      <c r="AF6059" t="e">
        <f>VLOOKUP(V6059,สินค้า!A:B,2,0)</f>
        <v>#N/A</v>
      </c>
      <c r="AG6059" t="s">
        <v>1276</v>
      </c>
    </row>
    <row r="6060" spans="1:33" ht="15" customHeight="1">
      <c r="A6060">
        <f t="shared" si="576"/>
        <v>0</v>
      </c>
      <c r="B6060">
        <f t="shared" si="577"/>
        <v>0</v>
      </c>
      <c r="M6060" t="s">
        <v>1276</v>
      </c>
      <c r="P6060">
        <f t="shared" si="572"/>
        <v>0</v>
      </c>
      <c r="V6060">
        <f t="shared" si="573"/>
        <v>0</v>
      </c>
      <c r="AB6060">
        <f t="shared" si="574"/>
        <v>0</v>
      </c>
      <c r="AE6060">
        <f t="shared" si="575"/>
        <v>0</v>
      </c>
      <c r="AF6060" t="e">
        <f>VLOOKUP(V6060,สินค้า!A:B,2,0)</f>
        <v>#N/A</v>
      </c>
      <c r="AG6060" t="s">
        <v>1276</v>
      </c>
    </row>
    <row r="6061" spans="1:33" ht="15" customHeight="1">
      <c r="A6061">
        <f t="shared" si="576"/>
        <v>0</v>
      </c>
      <c r="B6061">
        <f t="shared" si="577"/>
        <v>0</v>
      </c>
      <c r="M6061" t="s">
        <v>1276</v>
      </c>
      <c r="P6061">
        <f t="shared" si="572"/>
        <v>0</v>
      </c>
      <c r="V6061">
        <f t="shared" si="573"/>
        <v>0</v>
      </c>
      <c r="AB6061">
        <f t="shared" si="574"/>
        <v>0</v>
      </c>
      <c r="AE6061">
        <f t="shared" si="575"/>
        <v>0</v>
      </c>
      <c r="AF6061" t="e">
        <f>VLOOKUP(V6061,สินค้า!A:B,2,0)</f>
        <v>#N/A</v>
      </c>
      <c r="AG6061" t="s">
        <v>1276</v>
      </c>
    </row>
    <row r="6062" spans="1:33" ht="15" customHeight="1">
      <c r="A6062">
        <f t="shared" si="576"/>
        <v>0</v>
      </c>
      <c r="B6062">
        <f t="shared" si="577"/>
        <v>0</v>
      </c>
      <c r="M6062" t="s">
        <v>1276</v>
      </c>
      <c r="P6062">
        <f t="shared" si="572"/>
        <v>0</v>
      </c>
      <c r="V6062">
        <f t="shared" si="573"/>
        <v>0</v>
      </c>
      <c r="AB6062">
        <f t="shared" si="574"/>
        <v>0</v>
      </c>
      <c r="AE6062">
        <f t="shared" si="575"/>
        <v>0</v>
      </c>
      <c r="AF6062" t="e">
        <f>VLOOKUP(V6062,สินค้า!A:B,2,0)</f>
        <v>#N/A</v>
      </c>
      <c r="AG6062" t="s">
        <v>1276</v>
      </c>
    </row>
    <row r="6063" spans="1:33" ht="15" customHeight="1">
      <c r="A6063">
        <f t="shared" si="576"/>
        <v>0</v>
      </c>
      <c r="B6063">
        <f t="shared" si="577"/>
        <v>0</v>
      </c>
      <c r="M6063" t="s">
        <v>1276</v>
      </c>
      <c r="P6063">
        <f t="shared" si="572"/>
        <v>0</v>
      </c>
      <c r="V6063">
        <f t="shared" si="573"/>
        <v>0</v>
      </c>
      <c r="AB6063">
        <f t="shared" si="574"/>
        <v>0</v>
      </c>
      <c r="AE6063">
        <f t="shared" si="575"/>
        <v>0</v>
      </c>
      <c r="AF6063" t="e">
        <f>VLOOKUP(V6063,สินค้า!A:B,2,0)</f>
        <v>#N/A</v>
      </c>
      <c r="AG6063" t="s">
        <v>1276</v>
      </c>
    </row>
    <row r="6064" spans="1:33" ht="15" customHeight="1">
      <c r="A6064">
        <f t="shared" si="576"/>
        <v>0</v>
      </c>
      <c r="B6064">
        <f t="shared" si="577"/>
        <v>0</v>
      </c>
      <c r="M6064" t="s">
        <v>1276</v>
      </c>
      <c r="P6064">
        <f t="shared" si="572"/>
        <v>0</v>
      </c>
      <c r="V6064">
        <f t="shared" si="573"/>
        <v>0</v>
      </c>
      <c r="AB6064">
        <f t="shared" si="574"/>
        <v>0</v>
      </c>
      <c r="AE6064">
        <f t="shared" si="575"/>
        <v>0</v>
      </c>
      <c r="AF6064" t="e">
        <f>VLOOKUP(V6064,สินค้า!A:B,2,0)</f>
        <v>#N/A</v>
      </c>
      <c r="AG6064" t="s">
        <v>1276</v>
      </c>
    </row>
    <row r="6065" spans="1:33" ht="15" customHeight="1">
      <c r="A6065">
        <f t="shared" si="576"/>
        <v>0</v>
      </c>
      <c r="B6065">
        <f t="shared" si="577"/>
        <v>0</v>
      </c>
      <c r="M6065" t="s">
        <v>1276</v>
      </c>
      <c r="P6065">
        <f t="shared" si="572"/>
        <v>0</v>
      </c>
      <c r="V6065">
        <f t="shared" si="573"/>
        <v>0</v>
      </c>
      <c r="AB6065">
        <f t="shared" si="574"/>
        <v>0</v>
      </c>
      <c r="AE6065">
        <f t="shared" si="575"/>
        <v>0</v>
      </c>
      <c r="AF6065" t="e">
        <f>VLOOKUP(V6065,สินค้า!A:B,2,0)</f>
        <v>#N/A</v>
      </c>
      <c r="AG6065" t="s">
        <v>1276</v>
      </c>
    </row>
    <row r="6066" spans="1:33" ht="15" customHeight="1">
      <c r="A6066">
        <f t="shared" si="576"/>
        <v>0</v>
      </c>
      <c r="B6066">
        <f t="shared" si="577"/>
        <v>0</v>
      </c>
      <c r="M6066" t="s">
        <v>1276</v>
      </c>
      <c r="P6066">
        <f t="shared" si="572"/>
        <v>0</v>
      </c>
      <c r="V6066">
        <f t="shared" si="573"/>
        <v>0</v>
      </c>
      <c r="AB6066">
        <f t="shared" si="574"/>
        <v>0</v>
      </c>
      <c r="AE6066">
        <f t="shared" si="575"/>
        <v>0</v>
      </c>
      <c r="AF6066" t="e">
        <f>VLOOKUP(V6066,สินค้า!A:B,2,0)</f>
        <v>#N/A</v>
      </c>
      <c r="AG6066" t="s">
        <v>1276</v>
      </c>
    </row>
    <row r="6067" spans="1:33" ht="15" customHeight="1">
      <c r="A6067">
        <f t="shared" si="576"/>
        <v>0</v>
      </c>
      <c r="B6067">
        <f t="shared" si="577"/>
        <v>0</v>
      </c>
      <c r="M6067" t="s">
        <v>1276</v>
      </c>
      <c r="P6067">
        <f t="shared" si="572"/>
        <v>0</v>
      </c>
      <c r="V6067">
        <f t="shared" si="573"/>
        <v>0</v>
      </c>
      <c r="AB6067">
        <f t="shared" si="574"/>
        <v>0</v>
      </c>
      <c r="AE6067">
        <f t="shared" si="575"/>
        <v>0</v>
      </c>
      <c r="AF6067" t="e">
        <f>VLOOKUP(V6067,สินค้า!A:B,2,0)</f>
        <v>#N/A</v>
      </c>
      <c r="AG6067" t="s">
        <v>1276</v>
      </c>
    </row>
    <row r="6068" spans="1:33" ht="15" customHeight="1">
      <c r="A6068">
        <f t="shared" si="576"/>
        <v>0</v>
      </c>
      <c r="B6068">
        <f t="shared" si="577"/>
        <v>0</v>
      </c>
      <c r="M6068" t="s">
        <v>1276</v>
      </c>
      <c r="P6068">
        <f t="shared" si="572"/>
        <v>0</v>
      </c>
      <c r="V6068">
        <f t="shared" si="573"/>
        <v>0</v>
      </c>
      <c r="AB6068">
        <f t="shared" si="574"/>
        <v>0</v>
      </c>
      <c r="AE6068">
        <f t="shared" si="575"/>
        <v>0</v>
      </c>
      <c r="AF6068" t="e">
        <f>VLOOKUP(V6068,สินค้า!A:B,2,0)</f>
        <v>#N/A</v>
      </c>
      <c r="AG6068" t="s">
        <v>1276</v>
      </c>
    </row>
    <row r="6069" spans="1:33" ht="15" customHeight="1">
      <c r="A6069">
        <f t="shared" si="576"/>
        <v>0</v>
      </c>
      <c r="B6069">
        <f t="shared" si="577"/>
        <v>0</v>
      </c>
      <c r="M6069" t="s">
        <v>1276</v>
      </c>
      <c r="P6069">
        <f t="shared" si="572"/>
        <v>0</v>
      </c>
      <c r="V6069">
        <f t="shared" si="573"/>
        <v>0</v>
      </c>
      <c r="AB6069">
        <f t="shared" si="574"/>
        <v>0</v>
      </c>
      <c r="AE6069">
        <f t="shared" si="575"/>
        <v>0</v>
      </c>
      <c r="AF6069" t="e">
        <f>VLOOKUP(V6069,สินค้า!A:B,2,0)</f>
        <v>#N/A</v>
      </c>
      <c r="AG6069" t="s">
        <v>1276</v>
      </c>
    </row>
    <row r="6070" spans="1:33" ht="15" customHeight="1">
      <c r="A6070">
        <f t="shared" si="576"/>
        <v>0</v>
      </c>
      <c r="B6070">
        <f t="shared" si="577"/>
        <v>0</v>
      </c>
      <c r="M6070" t="s">
        <v>1276</v>
      </c>
      <c r="P6070">
        <f t="shared" ref="P6070:P6133" si="578">AM6070</f>
        <v>0</v>
      </c>
      <c r="V6070">
        <f t="shared" ref="V6070:V6133" si="579">AY6070</f>
        <v>0</v>
      </c>
      <c r="AB6070">
        <f t="shared" ref="AB6070:AB6133" si="580">BH6070+BI6070+BJ6070</f>
        <v>0</v>
      </c>
      <c r="AE6070">
        <f t="shared" ref="AE6070:AE6133" si="581">BF6070</f>
        <v>0</v>
      </c>
      <c r="AF6070" t="e">
        <f>VLOOKUP(V6070,สินค้า!A:B,2,0)</f>
        <v>#N/A</v>
      </c>
      <c r="AG6070" t="s">
        <v>1276</v>
      </c>
    </row>
    <row r="6071" spans="1:33" ht="15" customHeight="1">
      <c r="A6071">
        <f t="shared" si="576"/>
        <v>0</v>
      </c>
      <c r="B6071">
        <f t="shared" si="577"/>
        <v>0</v>
      </c>
      <c r="M6071" t="s">
        <v>1276</v>
      </c>
      <c r="P6071">
        <f t="shared" si="578"/>
        <v>0</v>
      </c>
      <c r="V6071">
        <f t="shared" si="579"/>
        <v>0</v>
      </c>
      <c r="AB6071">
        <f t="shared" si="580"/>
        <v>0</v>
      </c>
      <c r="AE6071">
        <f t="shared" si="581"/>
        <v>0</v>
      </c>
      <c r="AF6071" t="e">
        <f>VLOOKUP(V6071,สินค้า!A:B,2,0)</f>
        <v>#N/A</v>
      </c>
      <c r="AG6071" t="s">
        <v>1276</v>
      </c>
    </row>
    <row r="6072" spans="1:33" ht="15" customHeight="1">
      <c r="A6072">
        <f t="shared" si="576"/>
        <v>0</v>
      </c>
      <c r="B6072">
        <f t="shared" si="577"/>
        <v>0</v>
      </c>
      <c r="M6072" t="s">
        <v>1276</v>
      </c>
      <c r="P6072">
        <f t="shared" si="578"/>
        <v>0</v>
      </c>
      <c r="V6072">
        <f t="shared" si="579"/>
        <v>0</v>
      </c>
      <c r="AB6072">
        <f t="shared" si="580"/>
        <v>0</v>
      </c>
      <c r="AE6072">
        <f t="shared" si="581"/>
        <v>0</v>
      </c>
      <c r="AF6072" t="e">
        <f>VLOOKUP(V6072,สินค้า!A:B,2,0)</f>
        <v>#N/A</v>
      </c>
      <c r="AG6072" t="s">
        <v>1276</v>
      </c>
    </row>
    <row r="6073" spans="1:33" ht="15" customHeight="1">
      <c r="A6073">
        <f t="shared" si="576"/>
        <v>0</v>
      </c>
      <c r="B6073">
        <f t="shared" si="577"/>
        <v>0</v>
      </c>
      <c r="M6073" t="s">
        <v>1276</v>
      </c>
      <c r="P6073">
        <f t="shared" si="578"/>
        <v>0</v>
      </c>
      <c r="V6073">
        <f t="shared" si="579"/>
        <v>0</v>
      </c>
      <c r="AB6073">
        <f t="shared" si="580"/>
        <v>0</v>
      </c>
      <c r="AE6073">
        <f t="shared" si="581"/>
        <v>0</v>
      </c>
      <c r="AF6073" t="e">
        <f>VLOOKUP(V6073,สินค้า!A:B,2,0)</f>
        <v>#N/A</v>
      </c>
      <c r="AG6073" t="s">
        <v>1276</v>
      </c>
    </row>
    <row r="6074" spans="1:33" ht="15" customHeight="1">
      <c r="A6074">
        <f t="shared" si="576"/>
        <v>0</v>
      </c>
      <c r="B6074">
        <f t="shared" si="577"/>
        <v>0</v>
      </c>
      <c r="M6074" t="s">
        <v>1276</v>
      </c>
      <c r="P6074">
        <f t="shared" si="578"/>
        <v>0</v>
      </c>
      <c r="V6074">
        <f t="shared" si="579"/>
        <v>0</v>
      </c>
      <c r="AB6074">
        <f t="shared" si="580"/>
        <v>0</v>
      </c>
      <c r="AE6074">
        <f t="shared" si="581"/>
        <v>0</v>
      </c>
      <c r="AF6074" t="e">
        <f>VLOOKUP(V6074,สินค้า!A:B,2,0)</f>
        <v>#N/A</v>
      </c>
      <c r="AG6074" t="s">
        <v>1276</v>
      </c>
    </row>
    <row r="6075" spans="1:33" ht="15" customHeight="1">
      <c r="A6075">
        <f t="shared" si="576"/>
        <v>0</v>
      </c>
      <c r="B6075">
        <f t="shared" si="577"/>
        <v>0</v>
      </c>
      <c r="M6075" t="s">
        <v>1276</v>
      </c>
      <c r="P6075">
        <f t="shared" si="578"/>
        <v>0</v>
      </c>
      <c r="V6075">
        <f t="shared" si="579"/>
        <v>0</v>
      </c>
      <c r="AB6075">
        <f t="shared" si="580"/>
        <v>0</v>
      </c>
      <c r="AE6075">
        <f t="shared" si="581"/>
        <v>0</v>
      </c>
      <c r="AF6075" t="e">
        <f>VLOOKUP(V6075,สินค้า!A:B,2,0)</f>
        <v>#N/A</v>
      </c>
      <c r="AG6075" t="s">
        <v>1276</v>
      </c>
    </row>
    <row r="6076" spans="1:33" ht="15" customHeight="1">
      <c r="A6076">
        <f t="shared" si="576"/>
        <v>0</v>
      </c>
      <c r="B6076">
        <f t="shared" si="577"/>
        <v>0</v>
      </c>
      <c r="M6076" t="s">
        <v>1276</v>
      </c>
      <c r="P6076">
        <f t="shared" si="578"/>
        <v>0</v>
      </c>
      <c r="V6076">
        <f t="shared" si="579"/>
        <v>0</v>
      </c>
      <c r="AB6076">
        <f t="shared" si="580"/>
        <v>0</v>
      </c>
      <c r="AE6076">
        <f t="shared" si="581"/>
        <v>0</v>
      </c>
      <c r="AF6076" t="e">
        <f>VLOOKUP(V6076,สินค้า!A:B,2,0)</f>
        <v>#N/A</v>
      </c>
      <c r="AG6076" t="s">
        <v>1276</v>
      </c>
    </row>
    <row r="6077" spans="1:33" ht="15" customHeight="1">
      <c r="A6077">
        <f t="shared" si="576"/>
        <v>0</v>
      </c>
      <c r="B6077">
        <f t="shared" si="577"/>
        <v>0</v>
      </c>
      <c r="M6077" t="s">
        <v>1276</v>
      </c>
      <c r="P6077">
        <f t="shared" si="578"/>
        <v>0</v>
      </c>
      <c r="V6077">
        <f t="shared" si="579"/>
        <v>0</v>
      </c>
      <c r="AB6077">
        <f t="shared" si="580"/>
        <v>0</v>
      </c>
      <c r="AE6077">
        <f t="shared" si="581"/>
        <v>0</v>
      </c>
      <c r="AF6077" t="e">
        <f>VLOOKUP(V6077,สินค้า!A:B,2,0)</f>
        <v>#N/A</v>
      </c>
      <c r="AG6077" t="s">
        <v>1276</v>
      </c>
    </row>
    <row r="6078" spans="1:33" ht="15" customHeight="1">
      <c r="A6078">
        <f t="shared" si="576"/>
        <v>0</v>
      </c>
      <c r="B6078">
        <f t="shared" si="577"/>
        <v>0</v>
      </c>
      <c r="M6078" t="s">
        <v>1276</v>
      </c>
      <c r="P6078">
        <f t="shared" si="578"/>
        <v>0</v>
      </c>
      <c r="V6078">
        <f t="shared" si="579"/>
        <v>0</v>
      </c>
      <c r="AB6078">
        <f t="shared" si="580"/>
        <v>0</v>
      </c>
      <c r="AE6078">
        <f t="shared" si="581"/>
        <v>0</v>
      </c>
      <c r="AF6078" t="e">
        <f>VLOOKUP(V6078,สินค้า!A:B,2,0)</f>
        <v>#N/A</v>
      </c>
      <c r="AG6078" t="s">
        <v>1276</v>
      </c>
    </row>
    <row r="6079" spans="1:33" ht="15" customHeight="1">
      <c r="A6079">
        <f t="shared" si="576"/>
        <v>0</v>
      </c>
      <c r="B6079">
        <f t="shared" si="577"/>
        <v>0</v>
      </c>
      <c r="M6079" t="s">
        <v>1276</v>
      </c>
      <c r="P6079">
        <f t="shared" si="578"/>
        <v>0</v>
      </c>
      <c r="V6079">
        <f t="shared" si="579"/>
        <v>0</v>
      </c>
      <c r="AB6079">
        <f t="shared" si="580"/>
        <v>0</v>
      </c>
      <c r="AE6079">
        <f t="shared" si="581"/>
        <v>0</v>
      </c>
      <c r="AF6079" t="e">
        <f>VLOOKUP(V6079,สินค้า!A:B,2,0)</f>
        <v>#N/A</v>
      </c>
      <c r="AG6079" t="s">
        <v>1276</v>
      </c>
    </row>
    <row r="6080" spans="1:33" ht="15" customHeight="1">
      <c r="A6080">
        <f t="shared" si="576"/>
        <v>0</v>
      </c>
      <c r="B6080">
        <f t="shared" si="577"/>
        <v>0</v>
      </c>
      <c r="M6080" t="s">
        <v>1276</v>
      </c>
      <c r="P6080">
        <f t="shared" si="578"/>
        <v>0</v>
      </c>
      <c r="V6080">
        <f t="shared" si="579"/>
        <v>0</v>
      </c>
      <c r="AB6080">
        <f t="shared" si="580"/>
        <v>0</v>
      </c>
      <c r="AE6080">
        <f t="shared" si="581"/>
        <v>0</v>
      </c>
      <c r="AF6080" t="e">
        <f>VLOOKUP(V6080,สินค้า!A:B,2,0)</f>
        <v>#N/A</v>
      </c>
      <c r="AG6080" t="s">
        <v>1276</v>
      </c>
    </row>
    <row r="6081" spans="1:33" ht="15" customHeight="1">
      <c r="A6081">
        <f t="shared" si="576"/>
        <v>0</v>
      </c>
      <c r="B6081">
        <f t="shared" si="577"/>
        <v>0</v>
      </c>
      <c r="M6081" t="s">
        <v>1276</v>
      </c>
      <c r="P6081">
        <f t="shared" si="578"/>
        <v>0</v>
      </c>
      <c r="V6081">
        <f t="shared" si="579"/>
        <v>0</v>
      </c>
      <c r="AB6081">
        <f t="shared" si="580"/>
        <v>0</v>
      </c>
      <c r="AE6081">
        <f t="shared" si="581"/>
        <v>0</v>
      </c>
      <c r="AF6081" t="e">
        <f>VLOOKUP(V6081,สินค้า!A:B,2,0)</f>
        <v>#N/A</v>
      </c>
      <c r="AG6081" t="s">
        <v>1276</v>
      </c>
    </row>
    <row r="6082" spans="1:33" ht="15" customHeight="1">
      <c r="A6082">
        <f t="shared" si="576"/>
        <v>0</v>
      </c>
      <c r="B6082">
        <f t="shared" si="577"/>
        <v>0</v>
      </c>
      <c r="M6082" t="s">
        <v>1276</v>
      </c>
      <c r="P6082">
        <f t="shared" si="578"/>
        <v>0</v>
      </c>
      <c r="V6082">
        <f t="shared" si="579"/>
        <v>0</v>
      </c>
      <c r="AB6082">
        <f t="shared" si="580"/>
        <v>0</v>
      </c>
      <c r="AE6082">
        <f t="shared" si="581"/>
        <v>0</v>
      </c>
      <c r="AF6082" t="e">
        <f>VLOOKUP(V6082,สินค้า!A:B,2,0)</f>
        <v>#N/A</v>
      </c>
      <c r="AG6082" t="s">
        <v>1276</v>
      </c>
    </row>
    <row r="6083" spans="1:33" ht="15" customHeight="1">
      <c r="A6083">
        <f t="shared" si="576"/>
        <v>0</v>
      </c>
      <c r="B6083">
        <f t="shared" si="577"/>
        <v>0</v>
      </c>
      <c r="M6083" t="s">
        <v>1276</v>
      </c>
      <c r="P6083">
        <f t="shared" si="578"/>
        <v>0</v>
      </c>
      <c r="V6083">
        <f t="shared" si="579"/>
        <v>0</v>
      </c>
      <c r="AB6083">
        <f t="shared" si="580"/>
        <v>0</v>
      </c>
      <c r="AE6083">
        <f t="shared" si="581"/>
        <v>0</v>
      </c>
      <c r="AF6083" t="e">
        <f>VLOOKUP(V6083,สินค้า!A:B,2,0)</f>
        <v>#N/A</v>
      </c>
      <c r="AG6083" t="s">
        <v>1276</v>
      </c>
    </row>
    <row r="6084" spans="1:33" ht="15" customHeight="1">
      <c r="A6084">
        <f t="shared" si="576"/>
        <v>0</v>
      </c>
      <c r="B6084">
        <f t="shared" si="577"/>
        <v>0</v>
      </c>
      <c r="M6084" t="s">
        <v>1276</v>
      </c>
      <c r="P6084">
        <f t="shared" si="578"/>
        <v>0</v>
      </c>
      <c r="V6084">
        <f t="shared" si="579"/>
        <v>0</v>
      </c>
      <c r="AB6084">
        <f t="shared" si="580"/>
        <v>0</v>
      </c>
      <c r="AE6084">
        <f t="shared" si="581"/>
        <v>0</v>
      </c>
      <c r="AF6084" t="e">
        <f>VLOOKUP(V6084,สินค้า!A:B,2,0)</f>
        <v>#N/A</v>
      </c>
      <c r="AG6084" t="s">
        <v>1276</v>
      </c>
    </row>
    <row r="6085" spans="1:33" ht="15" customHeight="1">
      <c r="A6085">
        <f t="shared" si="576"/>
        <v>0</v>
      </c>
      <c r="B6085">
        <f t="shared" si="577"/>
        <v>0</v>
      </c>
      <c r="M6085" t="s">
        <v>1276</v>
      </c>
      <c r="P6085">
        <f t="shared" si="578"/>
        <v>0</v>
      </c>
      <c r="V6085">
        <f t="shared" si="579"/>
        <v>0</v>
      </c>
      <c r="AB6085">
        <f t="shared" si="580"/>
        <v>0</v>
      </c>
      <c r="AE6085">
        <f t="shared" si="581"/>
        <v>0</v>
      </c>
      <c r="AF6085" t="e">
        <f>VLOOKUP(V6085,สินค้า!A:B,2,0)</f>
        <v>#N/A</v>
      </c>
      <c r="AG6085" t="s">
        <v>1276</v>
      </c>
    </row>
    <row r="6086" spans="1:33" ht="15" customHeight="1">
      <c r="A6086">
        <f t="shared" si="576"/>
        <v>0</v>
      </c>
      <c r="B6086">
        <f t="shared" si="577"/>
        <v>0</v>
      </c>
      <c r="M6086" t="s">
        <v>1276</v>
      </c>
      <c r="P6086">
        <f t="shared" si="578"/>
        <v>0</v>
      </c>
      <c r="V6086">
        <f t="shared" si="579"/>
        <v>0</v>
      </c>
      <c r="AB6086">
        <f t="shared" si="580"/>
        <v>0</v>
      </c>
      <c r="AE6086">
        <f t="shared" si="581"/>
        <v>0</v>
      </c>
      <c r="AF6086" t="e">
        <f>VLOOKUP(V6086,สินค้า!A:B,2,0)</f>
        <v>#N/A</v>
      </c>
      <c r="AG6086" t="s">
        <v>1276</v>
      </c>
    </row>
    <row r="6087" spans="1:33" ht="15" customHeight="1">
      <c r="A6087">
        <f t="shared" si="576"/>
        <v>0</v>
      </c>
      <c r="B6087">
        <f t="shared" si="577"/>
        <v>0</v>
      </c>
      <c r="M6087" t="s">
        <v>1276</v>
      </c>
      <c r="P6087">
        <f t="shared" si="578"/>
        <v>0</v>
      </c>
      <c r="V6087">
        <f t="shared" si="579"/>
        <v>0</v>
      </c>
      <c r="AB6087">
        <f t="shared" si="580"/>
        <v>0</v>
      </c>
      <c r="AE6087">
        <f t="shared" si="581"/>
        <v>0</v>
      </c>
      <c r="AF6087" t="e">
        <f>VLOOKUP(V6087,สินค้า!A:B,2,0)</f>
        <v>#N/A</v>
      </c>
      <c r="AG6087" t="s">
        <v>1276</v>
      </c>
    </row>
    <row r="6088" spans="1:33" ht="15" customHeight="1">
      <c r="A6088">
        <f t="shared" si="576"/>
        <v>0</v>
      </c>
      <c r="B6088">
        <f t="shared" si="577"/>
        <v>0</v>
      </c>
      <c r="M6088" t="s">
        <v>1276</v>
      </c>
      <c r="P6088">
        <f t="shared" si="578"/>
        <v>0</v>
      </c>
      <c r="V6088">
        <f t="shared" si="579"/>
        <v>0</v>
      </c>
      <c r="AB6088">
        <f t="shared" si="580"/>
        <v>0</v>
      </c>
      <c r="AE6088">
        <f t="shared" si="581"/>
        <v>0</v>
      </c>
      <c r="AF6088" t="e">
        <f>VLOOKUP(V6088,สินค้า!A:B,2,0)</f>
        <v>#N/A</v>
      </c>
      <c r="AG6088" t="s">
        <v>1276</v>
      </c>
    </row>
    <row r="6089" spans="1:33" ht="15" customHeight="1">
      <c r="A6089">
        <f t="shared" si="576"/>
        <v>0</v>
      </c>
      <c r="B6089">
        <f t="shared" si="577"/>
        <v>0</v>
      </c>
      <c r="M6089" t="s">
        <v>1276</v>
      </c>
      <c r="P6089">
        <f t="shared" si="578"/>
        <v>0</v>
      </c>
      <c r="V6089">
        <f t="shared" si="579"/>
        <v>0</v>
      </c>
      <c r="AB6089">
        <f t="shared" si="580"/>
        <v>0</v>
      </c>
      <c r="AE6089">
        <f t="shared" si="581"/>
        <v>0</v>
      </c>
      <c r="AF6089" t="e">
        <f>VLOOKUP(V6089,สินค้า!A:B,2,0)</f>
        <v>#N/A</v>
      </c>
      <c r="AG6089" t="s">
        <v>1276</v>
      </c>
    </row>
    <row r="6090" spans="1:33" ht="15" customHeight="1">
      <c r="A6090">
        <f t="shared" si="576"/>
        <v>0</v>
      </c>
      <c r="B6090">
        <f t="shared" si="577"/>
        <v>0</v>
      </c>
      <c r="M6090" t="s">
        <v>1276</v>
      </c>
      <c r="P6090">
        <f t="shared" si="578"/>
        <v>0</v>
      </c>
      <c r="V6090">
        <f t="shared" si="579"/>
        <v>0</v>
      </c>
      <c r="AB6090">
        <f t="shared" si="580"/>
        <v>0</v>
      </c>
      <c r="AE6090">
        <f t="shared" si="581"/>
        <v>0</v>
      </c>
      <c r="AF6090" t="e">
        <f>VLOOKUP(V6090,สินค้า!A:B,2,0)</f>
        <v>#N/A</v>
      </c>
      <c r="AG6090" t="s">
        <v>1276</v>
      </c>
    </row>
    <row r="6091" spans="1:33" ht="15" customHeight="1">
      <c r="A6091">
        <f t="shared" si="576"/>
        <v>0</v>
      </c>
      <c r="B6091">
        <f t="shared" si="577"/>
        <v>0</v>
      </c>
      <c r="M6091" t="s">
        <v>1276</v>
      </c>
      <c r="P6091">
        <f t="shared" si="578"/>
        <v>0</v>
      </c>
      <c r="V6091">
        <f t="shared" si="579"/>
        <v>0</v>
      </c>
      <c r="AB6091">
        <f t="shared" si="580"/>
        <v>0</v>
      </c>
      <c r="AE6091">
        <f t="shared" si="581"/>
        <v>0</v>
      </c>
      <c r="AF6091" t="e">
        <f>VLOOKUP(V6091,สินค้า!A:B,2,0)</f>
        <v>#N/A</v>
      </c>
      <c r="AG6091" t="s">
        <v>1276</v>
      </c>
    </row>
    <row r="6092" spans="1:33" ht="15" customHeight="1">
      <c r="A6092">
        <f t="shared" si="576"/>
        <v>0</v>
      </c>
      <c r="B6092">
        <f t="shared" si="577"/>
        <v>0</v>
      </c>
      <c r="M6092" t="s">
        <v>1276</v>
      </c>
      <c r="P6092">
        <f t="shared" si="578"/>
        <v>0</v>
      </c>
      <c r="V6092">
        <f t="shared" si="579"/>
        <v>0</v>
      </c>
      <c r="AB6092">
        <f t="shared" si="580"/>
        <v>0</v>
      </c>
      <c r="AE6092">
        <f t="shared" si="581"/>
        <v>0</v>
      </c>
      <c r="AF6092" t="e">
        <f>VLOOKUP(V6092,สินค้า!A:B,2,0)</f>
        <v>#N/A</v>
      </c>
      <c r="AG6092" t="s">
        <v>1276</v>
      </c>
    </row>
    <row r="6093" spans="1:33" ht="15" customHeight="1">
      <c r="A6093">
        <f t="shared" si="576"/>
        <v>0</v>
      </c>
      <c r="B6093">
        <f t="shared" si="577"/>
        <v>0</v>
      </c>
      <c r="M6093" t="s">
        <v>1276</v>
      </c>
      <c r="P6093">
        <f t="shared" si="578"/>
        <v>0</v>
      </c>
      <c r="V6093">
        <f t="shared" si="579"/>
        <v>0</v>
      </c>
      <c r="AB6093">
        <f t="shared" si="580"/>
        <v>0</v>
      </c>
      <c r="AE6093">
        <f t="shared" si="581"/>
        <v>0</v>
      </c>
      <c r="AF6093" t="e">
        <f>VLOOKUP(V6093,สินค้า!A:B,2,0)</f>
        <v>#N/A</v>
      </c>
      <c r="AG6093" t="s">
        <v>1276</v>
      </c>
    </row>
    <row r="6094" spans="1:33" ht="15" customHeight="1">
      <c r="A6094">
        <f t="shared" si="576"/>
        <v>0</v>
      </c>
      <c r="B6094">
        <f t="shared" si="577"/>
        <v>0</v>
      </c>
      <c r="M6094" t="s">
        <v>1276</v>
      </c>
      <c r="P6094">
        <f t="shared" si="578"/>
        <v>0</v>
      </c>
      <c r="V6094">
        <f t="shared" si="579"/>
        <v>0</v>
      </c>
      <c r="AB6094">
        <f t="shared" si="580"/>
        <v>0</v>
      </c>
      <c r="AE6094">
        <f t="shared" si="581"/>
        <v>0</v>
      </c>
      <c r="AF6094" t="e">
        <f>VLOOKUP(V6094,สินค้า!A:B,2,0)</f>
        <v>#N/A</v>
      </c>
      <c r="AG6094" t="s">
        <v>1276</v>
      </c>
    </row>
    <row r="6095" spans="1:33" ht="15" customHeight="1">
      <c r="A6095">
        <f t="shared" si="576"/>
        <v>0</v>
      </c>
      <c r="B6095">
        <f t="shared" si="577"/>
        <v>0</v>
      </c>
      <c r="M6095" t="s">
        <v>1276</v>
      </c>
      <c r="P6095">
        <f t="shared" si="578"/>
        <v>0</v>
      </c>
      <c r="V6095">
        <f t="shared" si="579"/>
        <v>0</v>
      </c>
      <c r="AB6095">
        <f t="shared" si="580"/>
        <v>0</v>
      </c>
      <c r="AE6095">
        <f t="shared" si="581"/>
        <v>0</v>
      </c>
      <c r="AF6095" t="e">
        <f>VLOOKUP(V6095,สินค้า!A:B,2,0)</f>
        <v>#N/A</v>
      </c>
      <c r="AG6095" t="s">
        <v>1276</v>
      </c>
    </row>
    <row r="6096" spans="1:33" ht="15" customHeight="1">
      <c r="A6096">
        <f t="shared" si="576"/>
        <v>0</v>
      </c>
      <c r="B6096">
        <f t="shared" si="577"/>
        <v>0</v>
      </c>
      <c r="M6096" t="s">
        <v>1276</v>
      </c>
      <c r="P6096">
        <f t="shared" si="578"/>
        <v>0</v>
      </c>
      <c r="V6096">
        <f t="shared" si="579"/>
        <v>0</v>
      </c>
      <c r="AB6096">
        <f t="shared" si="580"/>
        <v>0</v>
      </c>
      <c r="AE6096">
        <f t="shared" si="581"/>
        <v>0</v>
      </c>
      <c r="AF6096" t="e">
        <f>VLOOKUP(V6096,สินค้า!A:B,2,0)</f>
        <v>#N/A</v>
      </c>
      <c r="AG6096" t="s">
        <v>1276</v>
      </c>
    </row>
    <row r="6097" spans="1:33" ht="15" customHeight="1">
      <c r="A6097">
        <f t="shared" si="576"/>
        <v>0</v>
      </c>
      <c r="B6097">
        <f t="shared" si="577"/>
        <v>0</v>
      </c>
      <c r="M6097" t="s">
        <v>1276</v>
      </c>
      <c r="P6097">
        <f t="shared" si="578"/>
        <v>0</v>
      </c>
      <c r="V6097">
        <f t="shared" si="579"/>
        <v>0</v>
      </c>
      <c r="AB6097">
        <f t="shared" si="580"/>
        <v>0</v>
      </c>
      <c r="AE6097">
        <f t="shared" si="581"/>
        <v>0</v>
      </c>
      <c r="AF6097" t="e">
        <f>VLOOKUP(V6097,สินค้า!A:B,2,0)</f>
        <v>#N/A</v>
      </c>
      <c r="AG6097" t="s">
        <v>1276</v>
      </c>
    </row>
    <row r="6098" spans="1:33" ht="15" customHeight="1">
      <c r="A6098">
        <f t="shared" si="576"/>
        <v>0</v>
      </c>
      <c r="B6098">
        <f t="shared" si="577"/>
        <v>0</v>
      </c>
      <c r="M6098" t="s">
        <v>1276</v>
      </c>
      <c r="P6098">
        <f t="shared" si="578"/>
        <v>0</v>
      </c>
      <c r="V6098">
        <f t="shared" si="579"/>
        <v>0</v>
      </c>
      <c r="AB6098">
        <f t="shared" si="580"/>
        <v>0</v>
      </c>
      <c r="AE6098">
        <f t="shared" si="581"/>
        <v>0</v>
      </c>
      <c r="AF6098" t="e">
        <f>VLOOKUP(V6098,สินค้า!A:B,2,0)</f>
        <v>#N/A</v>
      </c>
      <c r="AG6098" t="s">
        <v>1276</v>
      </c>
    </row>
    <row r="6099" spans="1:33" ht="15" customHeight="1">
      <c r="A6099">
        <f t="shared" si="576"/>
        <v>0</v>
      </c>
      <c r="B6099">
        <f t="shared" si="577"/>
        <v>0</v>
      </c>
      <c r="M6099" t="s">
        <v>1276</v>
      </c>
      <c r="P6099">
        <f t="shared" si="578"/>
        <v>0</v>
      </c>
      <c r="V6099">
        <f t="shared" si="579"/>
        <v>0</v>
      </c>
      <c r="AB6099">
        <f t="shared" si="580"/>
        <v>0</v>
      </c>
      <c r="AE6099">
        <f t="shared" si="581"/>
        <v>0</v>
      </c>
      <c r="AF6099" t="e">
        <f>VLOOKUP(V6099,สินค้า!A:B,2,0)</f>
        <v>#N/A</v>
      </c>
      <c r="AG6099" t="s">
        <v>1276</v>
      </c>
    </row>
    <row r="6100" spans="1:33" ht="15" customHeight="1">
      <c r="A6100">
        <f t="shared" si="576"/>
        <v>0</v>
      </c>
      <c r="B6100">
        <f t="shared" si="577"/>
        <v>0</v>
      </c>
      <c r="M6100" t="s">
        <v>1276</v>
      </c>
      <c r="P6100">
        <f t="shared" si="578"/>
        <v>0</v>
      </c>
      <c r="V6100">
        <f t="shared" si="579"/>
        <v>0</v>
      </c>
      <c r="AB6100">
        <f t="shared" si="580"/>
        <v>0</v>
      </c>
      <c r="AE6100">
        <f t="shared" si="581"/>
        <v>0</v>
      </c>
      <c r="AF6100" t="e">
        <f>VLOOKUP(V6100,สินค้า!A:B,2,0)</f>
        <v>#N/A</v>
      </c>
      <c r="AG6100" t="s">
        <v>1276</v>
      </c>
    </row>
    <row r="6101" spans="1:33" ht="15" customHeight="1">
      <c r="A6101">
        <f t="shared" si="576"/>
        <v>0</v>
      </c>
      <c r="B6101">
        <f t="shared" si="577"/>
        <v>0</v>
      </c>
      <c r="M6101" t="s">
        <v>1276</v>
      </c>
      <c r="P6101">
        <f t="shared" si="578"/>
        <v>0</v>
      </c>
      <c r="V6101">
        <f t="shared" si="579"/>
        <v>0</v>
      </c>
      <c r="AB6101">
        <f t="shared" si="580"/>
        <v>0</v>
      </c>
      <c r="AE6101">
        <f t="shared" si="581"/>
        <v>0</v>
      </c>
      <c r="AF6101" t="e">
        <f>VLOOKUP(V6101,สินค้า!A:B,2,0)</f>
        <v>#N/A</v>
      </c>
      <c r="AG6101" t="s">
        <v>1276</v>
      </c>
    </row>
    <row r="6102" spans="1:33" ht="15" customHeight="1">
      <c r="A6102">
        <f t="shared" si="576"/>
        <v>0</v>
      </c>
      <c r="B6102">
        <f t="shared" si="577"/>
        <v>0</v>
      </c>
      <c r="M6102" t="s">
        <v>1276</v>
      </c>
      <c r="P6102">
        <f t="shared" si="578"/>
        <v>0</v>
      </c>
      <c r="V6102">
        <f t="shared" si="579"/>
        <v>0</v>
      </c>
      <c r="AB6102">
        <f t="shared" si="580"/>
        <v>0</v>
      </c>
      <c r="AE6102">
        <f t="shared" si="581"/>
        <v>0</v>
      </c>
      <c r="AF6102" t="e">
        <f>VLOOKUP(V6102,สินค้า!A:B,2,0)</f>
        <v>#N/A</v>
      </c>
      <c r="AG6102" t="s">
        <v>1276</v>
      </c>
    </row>
    <row r="6103" spans="1:33" ht="15" customHeight="1">
      <c r="A6103">
        <f t="shared" si="576"/>
        <v>0</v>
      </c>
      <c r="B6103">
        <f t="shared" si="577"/>
        <v>0</v>
      </c>
      <c r="M6103" t="s">
        <v>1276</v>
      </c>
      <c r="P6103">
        <f t="shared" si="578"/>
        <v>0</v>
      </c>
      <c r="V6103">
        <f t="shared" si="579"/>
        <v>0</v>
      </c>
      <c r="AB6103">
        <f t="shared" si="580"/>
        <v>0</v>
      </c>
      <c r="AE6103">
        <f t="shared" si="581"/>
        <v>0</v>
      </c>
      <c r="AF6103" t="e">
        <f>VLOOKUP(V6103,สินค้า!A:B,2,0)</f>
        <v>#N/A</v>
      </c>
      <c r="AG6103" t="s">
        <v>1276</v>
      </c>
    </row>
    <row r="6104" spans="1:33" ht="15" customHeight="1">
      <c r="A6104">
        <f t="shared" si="576"/>
        <v>0</v>
      </c>
      <c r="B6104">
        <f t="shared" si="577"/>
        <v>0</v>
      </c>
      <c r="M6104" t="s">
        <v>1276</v>
      </c>
      <c r="P6104">
        <f t="shared" si="578"/>
        <v>0</v>
      </c>
      <c r="V6104">
        <f t="shared" si="579"/>
        <v>0</v>
      </c>
      <c r="AB6104">
        <f t="shared" si="580"/>
        <v>0</v>
      </c>
      <c r="AE6104">
        <f t="shared" si="581"/>
        <v>0</v>
      </c>
      <c r="AF6104" t="e">
        <f>VLOOKUP(V6104,สินค้า!A:B,2,0)</f>
        <v>#N/A</v>
      </c>
      <c r="AG6104" t="s">
        <v>1276</v>
      </c>
    </row>
    <row r="6105" spans="1:33" ht="15" customHeight="1">
      <c r="A6105">
        <f t="shared" si="576"/>
        <v>0</v>
      </c>
      <c r="B6105">
        <f t="shared" si="577"/>
        <v>0</v>
      </c>
      <c r="M6105" t="s">
        <v>1276</v>
      </c>
      <c r="P6105">
        <f t="shared" si="578"/>
        <v>0</v>
      </c>
      <c r="V6105">
        <f t="shared" si="579"/>
        <v>0</v>
      </c>
      <c r="AB6105">
        <f t="shared" si="580"/>
        <v>0</v>
      </c>
      <c r="AE6105">
        <f t="shared" si="581"/>
        <v>0</v>
      </c>
      <c r="AF6105" t="e">
        <f>VLOOKUP(V6105,สินค้า!A:B,2,0)</f>
        <v>#N/A</v>
      </c>
      <c r="AG6105" t="s">
        <v>1276</v>
      </c>
    </row>
    <row r="6106" spans="1:33" ht="15" customHeight="1">
      <c r="A6106">
        <f t="shared" si="576"/>
        <v>0</v>
      </c>
      <c r="B6106">
        <f t="shared" si="577"/>
        <v>0</v>
      </c>
      <c r="M6106" t="s">
        <v>1276</v>
      </c>
      <c r="P6106">
        <f t="shared" si="578"/>
        <v>0</v>
      </c>
      <c r="V6106">
        <f t="shared" si="579"/>
        <v>0</v>
      </c>
      <c r="AB6106">
        <f t="shared" si="580"/>
        <v>0</v>
      </c>
      <c r="AE6106">
        <f t="shared" si="581"/>
        <v>0</v>
      </c>
      <c r="AF6106" t="e">
        <f>VLOOKUP(V6106,สินค้า!A:B,2,0)</f>
        <v>#N/A</v>
      </c>
      <c r="AG6106" t="s">
        <v>1276</v>
      </c>
    </row>
    <row r="6107" spans="1:33" ht="15" customHeight="1">
      <c r="A6107">
        <f t="shared" si="576"/>
        <v>0</v>
      </c>
      <c r="B6107">
        <f t="shared" si="577"/>
        <v>0</v>
      </c>
      <c r="M6107" t="s">
        <v>1276</v>
      </c>
      <c r="P6107">
        <f t="shared" si="578"/>
        <v>0</v>
      </c>
      <c r="V6107">
        <f t="shared" si="579"/>
        <v>0</v>
      </c>
      <c r="AB6107">
        <f t="shared" si="580"/>
        <v>0</v>
      </c>
      <c r="AE6107">
        <f t="shared" si="581"/>
        <v>0</v>
      </c>
      <c r="AF6107" t="e">
        <f>VLOOKUP(V6107,สินค้า!A:B,2,0)</f>
        <v>#N/A</v>
      </c>
      <c r="AG6107" t="s">
        <v>1276</v>
      </c>
    </row>
    <row r="6108" spans="1:33" ht="15" customHeight="1">
      <c r="A6108">
        <f t="shared" si="576"/>
        <v>0</v>
      </c>
      <c r="B6108">
        <f t="shared" si="577"/>
        <v>0</v>
      </c>
      <c r="M6108" t="s">
        <v>1276</v>
      </c>
      <c r="P6108">
        <f t="shared" si="578"/>
        <v>0</v>
      </c>
      <c r="V6108">
        <f t="shared" si="579"/>
        <v>0</v>
      </c>
      <c r="AB6108">
        <f t="shared" si="580"/>
        <v>0</v>
      </c>
      <c r="AE6108">
        <f t="shared" si="581"/>
        <v>0</v>
      </c>
      <c r="AF6108" t="e">
        <f>VLOOKUP(V6108,สินค้า!A:B,2,0)</f>
        <v>#N/A</v>
      </c>
      <c r="AG6108" t="s">
        <v>1276</v>
      </c>
    </row>
    <row r="6109" spans="1:33" ht="15" customHeight="1">
      <c r="A6109">
        <f t="shared" si="576"/>
        <v>0</v>
      </c>
      <c r="B6109">
        <f t="shared" si="577"/>
        <v>0</v>
      </c>
      <c r="M6109" t="s">
        <v>1276</v>
      </c>
      <c r="P6109">
        <f t="shared" si="578"/>
        <v>0</v>
      </c>
      <c r="V6109">
        <f t="shared" si="579"/>
        <v>0</v>
      </c>
      <c r="AB6109">
        <f t="shared" si="580"/>
        <v>0</v>
      </c>
      <c r="AE6109">
        <f t="shared" si="581"/>
        <v>0</v>
      </c>
      <c r="AF6109" t="e">
        <f>VLOOKUP(V6109,สินค้า!A:B,2,0)</f>
        <v>#N/A</v>
      </c>
      <c r="AG6109" t="s">
        <v>1276</v>
      </c>
    </row>
    <row r="6110" spans="1:33" ht="15" customHeight="1">
      <c r="A6110">
        <f t="shared" si="576"/>
        <v>0</v>
      </c>
      <c r="B6110">
        <f t="shared" si="577"/>
        <v>0</v>
      </c>
      <c r="M6110" t="s">
        <v>1276</v>
      </c>
      <c r="P6110">
        <f t="shared" si="578"/>
        <v>0</v>
      </c>
      <c r="V6110">
        <f t="shared" si="579"/>
        <v>0</v>
      </c>
      <c r="AB6110">
        <f t="shared" si="580"/>
        <v>0</v>
      </c>
      <c r="AE6110">
        <f t="shared" si="581"/>
        <v>0</v>
      </c>
      <c r="AF6110" t="e">
        <f>VLOOKUP(V6110,สินค้า!A:B,2,0)</f>
        <v>#N/A</v>
      </c>
      <c r="AG6110" t="s">
        <v>1276</v>
      </c>
    </row>
    <row r="6111" spans="1:33" ht="15" customHeight="1">
      <c r="A6111">
        <f t="shared" si="576"/>
        <v>0</v>
      </c>
      <c r="B6111">
        <f t="shared" si="577"/>
        <v>0</v>
      </c>
      <c r="M6111" t="s">
        <v>1276</v>
      </c>
      <c r="P6111">
        <f t="shared" si="578"/>
        <v>0</v>
      </c>
      <c r="V6111">
        <f t="shared" si="579"/>
        <v>0</v>
      </c>
      <c r="AB6111">
        <f t="shared" si="580"/>
        <v>0</v>
      </c>
      <c r="AE6111">
        <f t="shared" si="581"/>
        <v>0</v>
      </c>
      <c r="AF6111" t="e">
        <f>VLOOKUP(V6111,สินค้า!A:B,2,0)</f>
        <v>#N/A</v>
      </c>
      <c r="AG6111" t="s">
        <v>1276</v>
      </c>
    </row>
    <row r="6112" spans="1:33" ht="15" customHeight="1">
      <c r="A6112">
        <f t="shared" si="576"/>
        <v>0</v>
      </c>
      <c r="B6112">
        <f t="shared" si="577"/>
        <v>0</v>
      </c>
      <c r="M6112" t="s">
        <v>1276</v>
      </c>
      <c r="P6112">
        <f t="shared" si="578"/>
        <v>0</v>
      </c>
      <c r="V6112">
        <f t="shared" si="579"/>
        <v>0</v>
      </c>
      <c r="AB6112">
        <f t="shared" si="580"/>
        <v>0</v>
      </c>
      <c r="AE6112">
        <f t="shared" si="581"/>
        <v>0</v>
      </c>
      <c r="AF6112" t="e">
        <f>VLOOKUP(V6112,สินค้า!A:B,2,0)</f>
        <v>#N/A</v>
      </c>
      <c r="AG6112" t="s">
        <v>1276</v>
      </c>
    </row>
    <row r="6113" spans="1:33" ht="15" customHeight="1">
      <c r="A6113">
        <f t="shared" si="576"/>
        <v>0</v>
      </c>
      <c r="B6113">
        <f t="shared" si="577"/>
        <v>0</v>
      </c>
      <c r="M6113" t="s">
        <v>1276</v>
      </c>
      <c r="P6113">
        <f t="shared" si="578"/>
        <v>0</v>
      </c>
      <c r="V6113">
        <f t="shared" si="579"/>
        <v>0</v>
      </c>
      <c r="AB6113">
        <f t="shared" si="580"/>
        <v>0</v>
      </c>
      <c r="AE6113">
        <f t="shared" si="581"/>
        <v>0</v>
      </c>
      <c r="AF6113" t="e">
        <f>VLOOKUP(V6113,สินค้า!A:B,2,0)</f>
        <v>#N/A</v>
      </c>
      <c r="AG6113" t="s">
        <v>1276</v>
      </c>
    </row>
    <row r="6114" spans="1:33" ht="15" customHeight="1">
      <c r="A6114">
        <f t="shared" si="576"/>
        <v>0</v>
      </c>
      <c r="B6114">
        <f t="shared" si="577"/>
        <v>0</v>
      </c>
      <c r="M6114" t="s">
        <v>1276</v>
      </c>
      <c r="P6114">
        <f t="shared" si="578"/>
        <v>0</v>
      </c>
      <c r="V6114">
        <f t="shared" si="579"/>
        <v>0</v>
      </c>
      <c r="AB6114">
        <f t="shared" si="580"/>
        <v>0</v>
      </c>
      <c r="AE6114">
        <f t="shared" si="581"/>
        <v>0</v>
      </c>
      <c r="AF6114" t="e">
        <f>VLOOKUP(V6114,สินค้า!A:B,2,0)</f>
        <v>#N/A</v>
      </c>
      <c r="AG6114" t="s">
        <v>1276</v>
      </c>
    </row>
    <row r="6115" spans="1:33" ht="15" customHeight="1">
      <c r="A6115">
        <f t="shared" si="576"/>
        <v>0</v>
      </c>
      <c r="B6115">
        <f t="shared" si="577"/>
        <v>0</v>
      </c>
      <c r="M6115" t="s">
        <v>1276</v>
      </c>
      <c r="P6115">
        <f t="shared" si="578"/>
        <v>0</v>
      </c>
      <c r="V6115">
        <f t="shared" si="579"/>
        <v>0</v>
      </c>
      <c r="AB6115">
        <f t="shared" si="580"/>
        <v>0</v>
      </c>
      <c r="AE6115">
        <f t="shared" si="581"/>
        <v>0</v>
      </c>
      <c r="AF6115" t="e">
        <f>VLOOKUP(V6115,สินค้า!A:B,2,0)</f>
        <v>#N/A</v>
      </c>
      <c r="AG6115" t="s">
        <v>1276</v>
      </c>
    </row>
    <row r="6116" spans="1:33" ht="15" customHeight="1">
      <c r="A6116">
        <f t="shared" si="576"/>
        <v>0</v>
      </c>
      <c r="B6116">
        <f t="shared" si="577"/>
        <v>0</v>
      </c>
      <c r="M6116" t="s">
        <v>1276</v>
      </c>
      <c r="P6116">
        <f t="shared" si="578"/>
        <v>0</v>
      </c>
      <c r="V6116">
        <f t="shared" si="579"/>
        <v>0</v>
      </c>
      <c r="AB6116">
        <f t="shared" si="580"/>
        <v>0</v>
      </c>
      <c r="AE6116">
        <f t="shared" si="581"/>
        <v>0</v>
      </c>
      <c r="AF6116" t="e">
        <f>VLOOKUP(V6116,สินค้า!A:B,2,0)</f>
        <v>#N/A</v>
      </c>
      <c r="AG6116" t="s">
        <v>1276</v>
      </c>
    </row>
    <row r="6117" spans="1:33" ht="15" customHeight="1">
      <c r="A6117">
        <f t="shared" si="576"/>
        <v>0</v>
      </c>
      <c r="B6117">
        <f t="shared" si="577"/>
        <v>0</v>
      </c>
      <c r="M6117" t="s">
        <v>1276</v>
      </c>
      <c r="P6117">
        <f t="shared" si="578"/>
        <v>0</v>
      </c>
      <c r="V6117">
        <f t="shared" si="579"/>
        <v>0</v>
      </c>
      <c r="AB6117">
        <f t="shared" si="580"/>
        <v>0</v>
      </c>
      <c r="AE6117">
        <f t="shared" si="581"/>
        <v>0</v>
      </c>
      <c r="AF6117" t="e">
        <f>VLOOKUP(V6117,สินค้า!A:B,2,0)</f>
        <v>#N/A</v>
      </c>
      <c r="AG6117" t="s">
        <v>1276</v>
      </c>
    </row>
    <row r="6118" spans="1:33" ht="15" customHeight="1">
      <c r="A6118">
        <f t="shared" si="576"/>
        <v>0</v>
      </c>
      <c r="B6118">
        <f t="shared" si="577"/>
        <v>0</v>
      </c>
      <c r="M6118" t="s">
        <v>1276</v>
      </c>
      <c r="P6118">
        <f t="shared" si="578"/>
        <v>0</v>
      </c>
      <c r="V6118">
        <f t="shared" si="579"/>
        <v>0</v>
      </c>
      <c r="AB6118">
        <f t="shared" si="580"/>
        <v>0</v>
      </c>
      <c r="AE6118">
        <f t="shared" si="581"/>
        <v>0</v>
      </c>
      <c r="AF6118" t="e">
        <f>VLOOKUP(V6118,สินค้า!A:B,2,0)</f>
        <v>#N/A</v>
      </c>
      <c r="AG6118" t="s">
        <v>1276</v>
      </c>
    </row>
    <row r="6119" spans="1:33" ht="15" customHeight="1">
      <c r="A6119">
        <f t="shared" si="576"/>
        <v>0</v>
      </c>
      <c r="B6119">
        <f t="shared" si="577"/>
        <v>0</v>
      </c>
      <c r="M6119" t="s">
        <v>1276</v>
      </c>
      <c r="P6119">
        <f t="shared" si="578"/>
        <v>0</v>
      </c>
      <c r="V6119">
        <f t="shared" si="579"/>
        <v>0</v>
      </c>
      <c r="AB6119">
        <f t="shared" si="580"/>
        <v>0</v>
      </c>
      <c r="AE6119">
        <f t="shared" si="581"/>
        <v>0</v>
      </c>
      <c r="AF6119" t="e">
        <f>VLOOKUP(V6119,สินค้า!A:B,2,0)</f>
        <v>#N/A</v>
      </c>
      <c r="AG6119" t="s">
        <v>1276</v>
      </c>
    </row>
    <row r="6120" spans="1:33" ht="15" customHeight="1">
      <c r="A6120">
        <f t="shared" si="576"/>
        <v>0</v>
      </c>
      <c r="B6120">
        <f t="shared" si="577"/>
        <v>0</v>
      </c>
      <c r="M6120" t="s">
        <v>1276</v>
      </c>
      <c r="P6120">
        <f t="shared" si="578"/>
        <v>0</v>
      </c>
      <c r="V6120">
        <f t="shared" si="579"/>
        <v>0</v>
      </c>
      <c r="AB6120">
        <f t="shared" si="580"/>
        <v>0</v>
      </c>
      <c r="AE6120">
        <f t="shared" si="581"/>
        <v>0</v>
      </c>
      <c r="AF6120" t="e">
        <f>VLOOKUP(V6120,สินค้า!A:B,2,0)</f>
        <v>#N/A</v>
      </c>
      <c r="AG6120" t="s">
        <v>1276</v>
      </c>
    </row>
    <row r="6121" spans="1:33" ht="15" customHeight="1">
      <c r="A6121">
        <f t="shared" ref="A6121:A6184" si="582">AH6121</f>
        <v>0</v>
      </c>
      <c r="B6121">
        <f t="shared" ref="B6121:B6184" si="583">AI6121</f>
        <v>0</v>
      </c>
      <c r="M6121" t="s">
        <v>1276</v>
      </c>
      <c r="P6121">
        <f t="shared" si="578"/>
        <v>0</v>
      </c>
      <c r="V6121">
        <f t="shared" si="579"/>
        <v>0</v>
      </c>
      <c r="AB6121">
        <f t="shared" si="580"/>
        <v>0</v>
      </c>
      <c r="AE6121">
        <f t="shared" si="581"/>
        <v>0</v>
      </c>
      <c r="AF6121" t="e">
        <f>VLOOKUP(V6121,สินค้า!A:B,2,0)</f>
        <v>#N/A</v>
      </c>
      <c r="AG6121" t="s">
        <v>1276</v>
      </c>
    </row>
    <row r="6122" spans="1:33" ht="15" customHeight="1">
      <c r="A6122">
        <f t="shared" si="582"/>
        <v>0</v>
      </c>
      <c r="B6122">
        <f t="shared" si="583"/>
        <v>0</v>
      </c>
      <c r="M6122" t="s">
        <v>1276</v>
      </c>
      <c r="P6122">
        <f t="shared" si="578"/>
        <v>0</v>
      </c>
      <c r="V6122">
        <f t="shared" si="579"/>
        <v>0</v>
      </c>
      <c r="AB6122">
        <f t="shared" si="580"/>
        <v>0</v>
      </c>
      <c r="AE6122">
        <f t="shared" si="581"/>
        <v>0</v>
      </c>
      <c r="AF6122" t="e">
        <f>VLOOKUP(V6122,สินค้า!A:B,2,0)</f>
        <v>#N/A</v>
      </c>
      <c r="AG6122" t="s">
        <v>1276</v>
      </c>
    </row>
    <row r="6123" spans="1:33" ht="15" customHeight="1">
      <c r="A6123">
        <f t="shared" si="582"/>
        <v>0</v>
      </c>
      <c r="B6123">
        <f t="shared" si="583"/>
        <v>0</v>
      </c>
      <c r="M6123" t="s">
        <v>1276</v>
      </c>
      <c r="P6123">
        <f t="shared" si="578"/>
        <v>0</v>
      </c>
      <c r="V6123">
        <f t="shared" si="579"/>
        <v>0</v>
      </c>
      <c r="AB6123">
        <f t="shared" si="580"/>
        <v>0</v>
      </c>
      <c r="AE6123">
        <f t="shared" si="581"/>
        <v>0</v>
      </c>
      <c r="AF6123" t="e">
        <f>VLOOKUP(V6123,สินค้า!A:B,2,0)</f>
        <v>#N/A</v>
      </c>
      <c r="AG6123" t="s">
        <v>1276</v>
      </c>
    </row>
    <row r="6124" spans="1:33" ht="15" customHeight="1">
      <c r="A6124">
        <f t="shared" si="582"/>
        <v>0</v>
      </c>
      <c r="B6124">
        <f t="shared" si="583"/>
        <v>0</v>
      </c>
      <c r="M6124" t="s">
        <v>1276</v>
      </c>
      <c r="P6124">
        <f t="shared" si="578"/>
        <v>0</v>
      </c>
      <c r="V6124">
        <f t="shared" si="579"/>
        <v>0</v>
      </c>
      <c r="AB6124">
        <f t="shared" si="580"/>
        <v>0</v>
      </c>
      <c r="AE6124">
        <f t="shared" si="581"/>
        <v>0</v>
      </c>
      <c r="AF6124" t="e">
        <f>VLOOKUP(V6124,สินค้า!A:B,2,0)</f>
        <v>#N/A</v>
      </c>
      <c r="AG6124" t="s">
        <v>1276</v>
      </c>
    </row>
    <row r="6125" spans="1:33" ht="15" customHeight="1">
      <c r="A6125">
        <f t="shared" si="582"/>
        <v>0</v>
      </c>
      <c r="B6125">
        <f t="shared" si="583"/>
        <v>0</v>
      </c>
      <c r="M6125" t="s">
        <v>1276</v>
      </c>
      <c r="P6125">
        <f t="shared" si="578"/>
        <v>0</v>
      </c>
      <c r="V6125">
        <f t="shared" si="579"/>
        <v>0</v>
      </c>
      <c r="AB6125">
        <f t="shared" si="580"/>
        <v>0</v>
      </c>
      <c r="AE6125">
        <f t="shared" si="581"/>
        <v>0</v>
      </c>
      <c r="AF6125" t="e">
        <f>VLOOKUP(V6125,สินค้า!A:B,2,0)</f>
        <v>#N/A</v>
      </c>
      <c r="AG6125" t="s">
        <v>1276</v>
      </c>
    </row>
    <row r="6126" spans="1:33" ht="15" customHeight="1">
      <c r="A6126">
        <f t="shared" si="582"/>
        <v>0</v>
      </c>
      <c r="B6126">
        <f t="shared" si="583"/>
        <v>0</v>
      </c>
      <c r="M6126" t="s">
        <v>1276</v>
      </c>
      <c r="P6126">
        <f t="shared" si="578"/>
        <v>0</v>
      </c>
      <c r="V6126">
        <f t="shared" si="579"/>
        <v>0</v>
      </c>
      <c r="AB6126">
        <f t="shared" si="580"/>
        <v>0</v>
      </c>
      <c r="AE6126">
        <f t="shared" si="581"/>
        <v>0</v>
      </c>
      <c r="AF6126" t="e">
        <f>VLOOKUP(V6126,สินค้า!A:B,2,0)</f>
        <v>#N/A</v>
      </c>
      <c r="AG6126" t="s">
        <v>1276</v>
      </c>
    </row>
    <row r="6127" spans="1:33" ht="15" customHeight="1">
      <c r="A6127">
        <f t="shared" si="582"/>
        <v>0</v>
      </c>
      <c r="B6127">
        <f t="shared" si="583"/>
        <v>0</v>
      </c>
      <c r="M6127" t="s">
        <v>1276</v>
      </c>
      <c r="P6127">
        <f t="shared" si="578"/>
        <v>0</v>
      </c>
      <c r="V6127">
        <f t="shared" si="579"/>
        <v>0</v>
      </c>
      <c r="AB6127">
        <f t="shared" si="580"/>
        <v>0</v>
      </c>
      <c r="AE6127">
        <f t="shared" si="581"/>
        <v>0</v>
      </c>
      <c r="AF6127" t="e">
        <f>VLOOKUP(V6127,สินค้า!A:B,2,0)</f>
        <v>#N/A</v>
      </c>
      <c r="AG6127" t="s">
        <v>1276</v>
      </c>
    </row>
    <row r="6128" spans="1:33" ht="15" customHeight="1">
      <c r="A6128">
        <f t="shared" si="582"/>
        <v>0</v>
      </c>
      <c r="B6128">
        <f t="shared" si="583"/>
        <v>0</v>
      </c>
      <c r="M6128" t="s">
        <v>1276</v>
      </c>
      <c r="P6128">
        <f t="shared" si="578"/>
        <v>0</v>
      </c>
      <c r="V6128">
        <f t="shared" si="579"/>
        <v>0</v>
      </c>
      <c r="AB6128">
        <f t="shared" si="580"/>
        <v>0</v>
      </c>
      <c r="AE6128">
        <f t="shared" si="581"/>
        <v>0</v>
      </c>
      <c r="AF6128" t="e">
        <f>VLOOKUP(V6128,สินค้า!A:B,2,0)</f>
        <v>#N/A</v>
      </c>
      <c r="AG6128" t="s">
        <v>1276</v>
      </c>
    </row>
    <row r="6129" spans="1:33" ht="15" customHeight="1">
      <c r="A6129">
        <f t="shared" si="582"/>
        <v>0</v>
      </c>
      <c r="B6129">
        <f t="shared" si="583"/>
        <v>0</v>
      </c>
      <c r="M6129" t="s">
        <v>1276</v>
      </c>
      <c r="P6129">
        <f t="shared" si="578"/>
        <v>0</v>
      </c>
      <c r="V6129">
        <f t="shared" si="579"/>
        <v>0</v>
      </c>
      <c r="AB6129">
        <f t="shared" si="580"/>
        <v>0</v>
      </c>
      <c r="AE6129">
        <f t="shared" si="581"/>
        <v>0</v>
      </c>
      <c r="AF6129" t="e">
        <f>VLOOKUP(V6129,สินค้า!A:B,2,0)</f>
        <v>#N/A</v>
      </c>
      <c r="AG6129" t="s">
        <v>1276</v>
      </c>
    </row>
    <row r="6130" spans="1:33" ht="15" customHeight="1">
      <c r="A6130">
        <f t="shared" si="582"/>
        <v>0</v>
      </c>
      <c r="B6130">
        <f t="shared" si="583"/>
        <v>0</v>
      </c>
      <c r="M6130" t="s">
        <v>1276</v>
      </c>
      <c r="P6130">
        <f t="shared" si="578"/>
        <v>0</v>
      </c>
      <c r="V6130">
        <f t="shared" si="579"/>
        <v>0</v>
      </c>
      <c r="AB6130">
        <f t="shared" si="580"/>
        <v>0</v>
      </c>
      <c r="AE6130">
        <f t="shared" si="581"/>
        <v>0</v>
      </c>
      <c r="AF6130" t="e">
        <f>VLOOKUP(V6130,สินค้า!A:B,2,0)</f>
        <v>#N/A</v>
      </c>
      <c r="AG6130" t="s">
        <v>1276</v>
      </c>
    </row>
    <row r="6131" spans="1:33" ht="15" customHeight="1">
      <c r="A6131">
        <f t="shared" si="582"/>
        <v>0</v>
      </c>
      <c r="B6131">
        <f t="shared" si="583"/>
        <v>0</v>
      </c>
      <c r="M6131" t="s">
        <v>1276</v>
      </c>
      <c r="P6131">
        <f t="shared" si="578"/>
        <v>0</v>
      </c>
      <c r="V6131">
        <f t="shared" si="579"/>
        <v>0</v>
      </c>
      <c r="AB6131">
        <f t="shared" si="580"/>
        <v>0</v>
      </c>
      <c r="AE6131">
        <f t="shared" si="581"/>
        <v>0</v>
      </c>
      <c r="AF6131" t="e">
        <f>VLOOKUP(V6131,สินค้า!A:B,2,0)</f>
        <v>#N/A</v>
      </c>
      <c r="AG6131" t="s">
        <v>1276</v>
      </c>
    </row>
    <row r="6132" spans="1:33" ht="15" customHeight="1">
      <c r="A6132">
        <f t="shared" si="582"/>
        <v>0</v>
      </c>
      <c r="B6132">
        <f t="shared" si="583"/>
        <v>0</v>
      </c>
      <c r="M6132" t="s">
        <v>1276</v>
      </c>
      <c r="P6132">
        <f t="shared" si="578"/>
        <v>0</v>
      </c>
      <c r="V6132">
        <f t="shared" si="579"/>
        <v>0</v>
      </c>
      <c r="AB6132">
        <f t="shared" si="580"/>
        <v>0</v>
      </c>
      <c r="AE6132">
        <f t="shared" si="581"/>
        <v>0</v>
      </c>
      <c r="AF6132" t="e">
        <f>VLOOKUP(V6132,สินค้า!A:B,2,0)</f>
        <v>#N/A</v>
      </c>
      <c r="AG6132" t="s">
        <v>1276</v>
      </c>
    </row>
    <row r="6133" spans="1:33" ht="15" customHeight="1">
      <c r="A6133">
        <f t="shared" si="582"/>
        <v>0</v>
      </c>
      <c r="B6133">
        <f t="shared" si="583"/>
        <v>0</v>
      </c>
      <c r="M6133" t="s">
        <v>1276</v>
      </c>
      <c r="P6133">
        <f t="shared" si="578"/>
        <v>0</v>
      </c>
      <c r="V6133">
        <f t="shared" si="579"/>
        <v>0</v>
      </c>
      <c r="AB6133">
        <f t="shared" si="580"/>
        <v>0</v>
      </c>
      <c r="AE6133">
        <f t="shared" si="581"/>
        <v>0</v>
      </c>
      <c r="AF6133" t="e">
        <f>VLOOKUP(V6133,สินค้า!A:B,2,0)</f>
        <v>#N/A</v>
      </c>
      <c r="AG6133" t="s">
        <v>1276</v>
      </c>
    </row>
    <row r="6134" spans="1:33" ht="15" customHeight="1">
      <c r="A6134">
        <f t="shared" si="582"/>
        <v>0</v>
      </c>
      <c r="B6134">
        <f t="shared" si="583"/>
        <v>0</v>
      </c>
      <c r="M6134" t="s">
        <v>1276</v>
      </c>
      <c r="P6134">
        <f t="shared" ref="P6134:P6197" si="584">AM6134</f>
        <v>0</v>
      </c>
      <c r="V6134">
        <f t="shared" ref="V6134:V6197" si="585">AY6134</f>
        <v>0</v>
      </c>
      <c r="AB6134">
        <f t="shared" ref="AB6134:AB6197" si="586">BH6134+BI6134+BJ6134</f>
        <v>0</v>
      </c>
      <c r="AE6134">
        <f t="shared" ref="AE6134:AE6197" si="587">BF6134</f>
        <v>0</v>
      </c>
      <c r="AF6134" t="e">
        <f>VLOOKUP(V6134,สินค้า!A:B,2,0)</f>
        <v>#N/A</v>
      </c>
      <c r="AG6134" t="s">
        <v>1276</v>
      </c>
    </row>
    <row r="6135" spans="1:33" ht="15" customHeight="1">
      <c r="A6135">
        <f t="shared" si="582"/>
        <v>0</v>
      </c>
      <c r="B6135">
        <f t="shared" si="583"/>
        <v>0</v>
      </c>
      <c r="M6135" t="s">
        <v>1276</v>
      </c>
      <c r="P6135">
        <f t="shared" si="584"/>
        <v>0</v>
      </c>
      <c r="V6135">
        <f t="shared" si="585"/>
        <v>0</v>
      </c>
      <c r="AB6135">
        <f t="shared" si="586"/>
        <v>0</v>
      </c>
      <c r="AE6135">
        <f t="shared" si="587"/>
        <v>0</v>
      </c>
      <c r="AF6135" t="e">
        <f>VLOOKUP(V6135,สินค้า!A:B,2,0)</f>
        <v>#N/A</v>
      </c>
      <c r="AG6135" t="s">
        <v>1276</v>
      </c>
    </row>
    <row r="6136" spans="1:33" ht="15" customHeight="1">
      <c r="A6136">
        <f t="shared" si="582"/>
        <v>0</v>
      </c>
      <c r="B6136">
        <f t="shared" si="583"/>
        <v>0</v>
      </c>
      <c r="M6136" t="s">
        <v>1276</v>
      </c>
      <c r="P6136">
        <f t="shared" si="584"/>
        <v>0</v>
      </c>
      <c r="V6136">
        <f t="shared" si="585"/>
        <v>0</v>
      </c>
      <c r="AB6136">
        <f t="shared" si="586"/>
        <v>0</v>
      </c>
      <c r="AE6136">
        <f t="shared" si="587"/>
        <v>0</v>
      </c>
      <c r="AF6136" t="e">
        <f>VLOOKUP(V6136,สินค้า!A:B,2,0)</f>
        <v>#N/A</v>
      </c>
      <c r="AG6136" t="s">
        <v>1276</v>
      </c>
    </row>
    <row r="6137" spans="1:33" ht="15" customHeight="1">
      <c r="A6137">
        <f t="shared" si="582"/>
        <v>0</v>
      </c>
      <c r="B6137">
        <f t="shared" si="583"/>
        <v>0</v>
      </c>
      <c r="M6137" t="s">
        <v>1276</v>
      </c>
      <c r="P6137">
        <f t="shared" si="584"/>
        <v>0</v>
      </c>
      <c r="V6137">
        <f t="shared" si="585"/>
        <v>0</v>
      </c>
      <c r="AB6137">
        <f t="shared" si="586"/>
        <v>0</v>
      </c>
      <c r="AE6137">
        <f t="shared" si="587"/>
        <v>0</v>
      </c>
      <c r="AF6137" t="e">
        <f>VLOOKUP(V6137,สินค้า!A:B,2,0)</f>
        <v>#N/A</v>
      </c>
      <c r="AG6137" t="s">
        <v>1276</v>
      </c>
    </row>
    <row r="6138" spans="1:33" ht="15" customHeight="1">
      <c r="A6138">
        <f t="shared" si="582"/>
        <v>0</v>
      </c>
      <c r="B6138">
        <f t="shared" si="583"/>
        <v>0</v>
      </c>
      <c r="M6138" t="s">
        <v>1276</v>
      </c>
      <c r="P6138">
        <f t="shared" si="584"/>
        <v>0</v>
      </c>
      <c r="V6138">
        <f t="shared" si="585"/>
        <v>0</v>
      </c>
      <c r="AB6138">
        <f t="shared" si="586"/>
        <v>0</v>
      </c>
      <c r="AE6138">
        <f t="shared" si="587"/>
        <v>0</v>
      </c>
      <c r="AF6138" t="e">
        <f>VLOOKUP(V6138,สินค้า!A:B,2,0)</f>
        <v>#N/A</v>
      </c>
      <c r="AG6138" t="s">
        <v>1276</v>
      </c>
    </row>
    <row r="6139" spans="1:33" ht="15" customHeight="1">
      <c r="A6139">
        <f t="shared" si="582"/>
        <v>0</v>
      </c>
      <c r="B6139">
        <f t="shared" si="583"/>
        <v>0</v>
      </c>
      <c r="M6139" t="s">
        <v>1276</v>
      </c>
      <c r="P6139">
        <f t="shared" si="584"/>
        <v>0</v>
      </c>
      <c r="V6139">
        <f t="shared" si="585"/>
        <v>0</v>
      </c>
      <c r="AB6139">
        <f t="shared" si="586"/>
        <v>0</v>
      </c>
      <c r="AE6139">
        <f t="shared" si="587"/>
        <v>0</v>
      </c>
      <c r="AF6139" t="e">
        <f>VLOOKUP(V6139,สินค้า!A:B,2,0)</f>
        <v>#N/A</v>
      </c>
      <c r="AG6139" t="s">
        <v>1276</v>
      </c>
    </row>
    <row r="6140" spans="1:33" ht="15" customHeight="1">
      <c r="A6140">
        <f t="shared" si="582"/>
        <v>0</v>
      </c>
      <c r="B6140">
        <f t="shared" si="583"/>
        <v>0</v>
      </c>
      <c r="M6140" t="s">
        <v>1276</v>
      </c>
      <c r="P6140">
        <f t="shared" si="584"/>
        <v>0</v>
      </c>
      <c r="V6140">
        <f t="shared" si="585"/>
        <v>0</v>
      </c>
      <c r="AB6140">
        <f t="shared" si="586"/>
        <v>0</v>
      </c>
      <c r="AE6140">
        <f t="shared" si="587"/>
        <v>0</v>
      </c>
      <c r="AF6140" t="e">
        <f>VLOOKUP(V6140,สินค้า!A:B,2,0)</f>
        <v>#N/A</v>
      </c>
      <c r="AG6140" t="s">
        <v>1276</v>
      </c>
    </row>
    <row r="6141" spans="1:33" ht="15" customHeight="1">
      <c r="A6141">
        <f t="shared" si="582"/>
        <v>0</v>
      </c>
      <c r="B6141">
        <f t="shared" si="583"/>
        <v>0</v>
      </c>
      <c r="M6141" t="s">
        <v>1276</v>
      </c>
      <c r="P6141">
        <f t="shared" si="584"/>
        <v>0</v>
      </c>
      <c r="V6141">
        <f t="shared" si="585"/>
        <v>0</v>
      </c>
      <c r="AB6141">
        <f t="shared" si="586"/>
        <v>0</v>
      </c>
      <c r="AE6141">
        <f t="shared" si="587"/>
        <v>0</v>
      </c>
      <c r="AF6141" t="e">
        <f>VLOOKUP(V6141,สินค้า!A:B,2,0)</f>
        <v>#N/A</v>
      </c>
      <c r="AG6141" t="s">
        <v>1276</v>
      </c>
    </row>
    <row r="6142" spans="1:33" ht="15" customHeight="1">
      <c r="A6142">
        <f t="shared" si="582"/>
        <v>0</v>
      </c>
      <c r="B6142">
        <f t="shared" si="583"/>
        <v>0</v>
      </c>
      <c r="M6142" t="s">
        <v>1276</v>
      </c>
      <c r="P6142">
        <f t="shared" si="584"/>
        <v>0</v>
      </c>
      <c r="V6142">
        <f t="shared" si="585"/>
        <v>0</v>
      </c>
      <c r="AB6142">
        <f t="shared" si="586"/>
        <v>0</v>
      </c>
      <c r="AE6142">
        <f t="shared" si="587"/>
        <v>0</v>
      </c>
      <c r="AF6142" t="e">
        <f>VLOOKUP(V6142,สินค้า!A:B,2,0)</f>
        <v>#N/A</v>
      </c>
      <c r="AG6142" t="s">
        <v>1276</v>
      </c>
    </row>
    <row r="6143" spans="1:33" ht="15" customHeight="1">
      <c r="A6143">
        <f t="shared" si="582"/>
        <v>0</v>
      </c>
      <c r="B6143">
        <f t="shared" si="583"/>
        <v>0</v>
      </c>
      <c r="M6143" t="s">
        <v>1276</v>
      </c>
      <c r="P6143">
        <f t="shared" si="584"/>
        <v>0</v>
      </c>
      <c r="V6143">
        <f t="shared" si="585"/>
        <v>0</v>
      </c>
      <c r="AB6143">
        <f t="shared" si="586"/>
        <v>0</v>
      </c>
      <c r="AE6143">
        <f t="shared" si="587"/>
        <v>0</v>
      </c>
      <c r="AF6143" t="e">
        <f>VLOOKUP(V6143,สินค้า!A:B,2,0)</f>
        <v>#N/A</v>
      </c>
      <c r="AG6143" t="s">
        <v>1276</v>
      </c>
    </row>
    <row r="6144" spans="1:33" ht="15" customHeight="1">
      <c r="A6144">
        <f t="shared" si="582"/>
        <v>0</v>
      </c>
      <c r="B6144">
        <f t="shared" si="583"/>
        <v>0</v>
      </c>
      <c r="M6144" t="s">
        <v>1276</v>
      </c>
      <c r="P6144">
        <f t="shared" si="584"/>
        <v>0</v>
      </c>
      <c r="V6144">
        <f t="shared" si="585"/>
        <v>0</v>
      </c>
      <c r="AB6144">
        <f t="shared" si="586"/>
        <v>0</v>
      </c>
      <c r="AE6144">
        <f t="shared" si="587"/>
        <v>0</v>
      </c>
      <c r="AF6144" t="e">
        <f>VLOOKUP(V6144,สินค้า!A:B,2,0)</f>
        <v>#N/A</v>
      </c>
      <c r="AG6144" t="s">
        <v>1276</v>
      </c>
    </row>
    <row r="6145" spans="1:33" ht="15" customHeight="1">
      <c r="A6145">
        <f t="shared" si="582"/>
        <v>0</v>
      </c>
      <c r="B6145">
        <f t="shared" si="583"/>
        <v>0</v>
      </c>
      <c r="M6145" t="s">
        <v>1276</v>
      </c>
      <c r="P6145">
        <f t="shared" si="584"/>
        <v>0</v>
      </c>
      <c r="V6145">
        <f t="shared" si="585"/>
        <v>0</v>
      </c>
      <c r="AB6145">
        <f t="shared" si="586"/>
        <v>0</v>
      </c>
      <c r="AE6145">
        <f t="shared" si="587"/>
        <v>0</v>
      </c>
      <c r="AF6145" t="e">
        <f>VLOOKUP(V6145,สินค้า!A:B,2,0)</f>
        <v>#N/A</v>
      </c>
      <c r="AG6145" t="s">
        <v>1276</v>
      </c>
    </row>
    <row r="6146" spans="1:33" ht="15" customHeight="1">
      <c r="A6146">
        <f t="shared" si="582"/>
        <v>0</v>
      </c>
      <c r="B6146">
        <f t="shared" si="583"/>
        <v>0</v>
      </c>
      <c r="M6146" t="s">
        <v>1276</v>
      </c>
      <c r="P6146">
        <f t="shared" si="584"/>
        <v>0</v>
      </c>
      <c r="V6146">
        <f t="shared" si="585"/>
        <v>0</v>
      </c>
      <c r="AB6146">
        <f t="shared" si="586"/>
        <v>0</v>
      </c>
      <c r="AE6146">
        <f t="shared" si="587"/>
        <v>0</v>
      </c>
      <c r="AF6146" t="e">
        <f>VLOOKUP(V6146,สินค้า!A:B,2,0)</f>
        <v>#N/A</v>
      </c>
      <c r="AG6146" t="s">
        <v>1276</v>
      </c>
    </row>
    <row r="6147" spans="1:33" ht="15" customHeight="1">
      <c r="A6147">
        <f t="shared" si="582"/>
        <v>0</v>
      </c>
      <c r="B6147">
        <f t="shared" si="583"/>
        <v>0</v>
      </c>
      <c r="M6147" t="s">
        <v>1276</v>
      </c>
      <c r="P6147">
        <f t="shared" si="584"/>
        <v>0</v>
      </c>
      <c r="V6147">
        <f t="shared" si="585"/>
        <v>0</v>
      </c>
      <c r="AB6147">
        <f t="shared" si="586"/>
        <v>0</v>
      </c>
      <c r="AE6147">
        <f t="shared" si="587"/>
        <v>0</v>
      </c>
      <c r="AF6147" t="e">
        <f>VLOOKUP(V6147,สินค้า!A:B,2,0)</f>
        <v>#N/A</v>
      </c>
      <c r="AG6147" t="s">
        <v>1276</v>
      </c>
    </row>
    <row r="6148" spans="1:33" ht="15" customHeight="1">
      <c r="A6148">
        <f t="shared" si="582"/>
        <v>0</v>
      </c>
      <c r="B6148">
        <f t="shared" si="583"/>
        <v>0</v>
      </c>
      <c r="M6148" t="s">
        <v>1276</v>
      </c>
      <c r="P6148">
        <f t="shared" si="584"/>
        <v>0</v>
      </c>
      <c r="V6148">
        <f t="shared" si="585"/>
        <v>0</v>
      </c>
      <c r="AB6148">
        <f t="shared" si="586"/>
        <v>0</v>
      </c>
      <c r="AE6148">
        <f t="shared" si="587"/>
        <v>0</v>
      </c>
      <c r="AF6148" t="e">
        <f>VLOOKUP(V6148,สินค้า!A:B,2,0)</f>
        <v>#N/A</v>
      </c>
      <c r="AG6148" t="s">
        <v>1276</v>
      </c>
    </row>
    <row r="6149" spans="1:33" ht="15" customHeight="1">
      <c r="A6149">
        <f t="shared" si="582"/>
        <v>0</v>
      </c>
      <c r="B6149">
        <f t="shared" si="583"/>
        <v>0</v>
      </c>
      <c r="M6149" t="s">
        <v>1276</v>
      </c>
      <c r="P6149">
        <f t="shared" si="584"/>
        <v>0</v>
      </c>
      <c r="V6149">
        <f t="shared" si="585"/>
        <v>0</v>
      </c>
      <c r="AB6149">
        <f t="shared" si="586"/>
        <v>0</v>
      </c>
      <c r="AE6149">
        <f t="shared" si="587"/>
        <v>0</v>
      </c>
      <c r="AF6149" t="e">
        <f>VLOOKUP(V6149,สินค้า!A:B,2,0)</f>
        <v>#N/A</v>
      </c>
      <c r="AG6149" t="s">
        <v>1276</v>
      </c>
    </row>
    <row r="6150" spans="1:33" ht="15" customHeight="1">
      <c r="A6150">
        <f t="shared" si="582"/>
        <v>0</v>
      </c>
      <c r="B6150">
        <f t="shared" si="583"/>
        <v>0</v>
      </c>
      <c r="M6150" t="s">
        <v>1276</v>
      </c>
      <c r="P6150">
        <f t="shared" si="584"/>
        <v>0</v>
      </c>
      <c r="V6150">
        <f t="shared" si="585"/>
        <v>0</v>
      </c>
      <c r="AB6150">
        <f t="shared" si="586"/>
        <v>0</v>
      </c>
      <c r="AE6150">
        <f t="shared" si="587"/>
        <v>0</v>
      </c>
      <c r="AF6150" t="e">
        <f>VLOOKUP(V6150,สินค้า!A:B,2,0)</f>
        <v>#N/A</v>
      </c>
      <c r="AG6150" t="s">
        <v>1276</v>
      </c>
    </row>
    <row r="6151" spans="1:33" ht="15" customHeight="1">
      <c r="A6151">
        <f t="shared" si="582"/>
        <v>0</v>
      </c>
      <c r="B6151">
        <f t="shared" si="583"/>
        <v>0</v>
      </c>
      <c r="M6151" t="s">
        <v>1276</v>
      </c>
      <c r="P6151">
        <f t="shared" si="584"/>
        <v>0</v>
      </c>
      <c r="V6151">
        <f t="shared" si="585"/>
        <v>0</v>
      </c>
      <c r="AB6151">
        <f t="shared" si="586"/>
        <v>0</v>
      </c>
      <c r="AE6151">
        <f t="shared" si="587"/>
        <v>0</v>
      </c>
      <c r="AF6151" t="e">
        <f>VLOOKUP(V6151,สินค้า!A:B,2,0)</f>
        <v>#N/A</v>
      </c>
      <c r="AG6151" t="s">
        <v>1276</v>
      </c>
    </row>
    <row r="6152" spans="1:33" ht="15" customHeight="1">
      <c r="A6152">
        <f t="shared" si="582"/>
        <v>0</v>
      </c>
      <c r="B6152">
        <f t="shared" si="583"/>
        <v>0</v>
      </c>
      <c r="M6152" t="s">
        <v>1276</v>
      </c>
      <c r="P6152">
        <f t="shared" si="584"/>
        <v>0</v>
      </c>
      <c r="V6152">
        <f t="shared" si="585"/>
        <v>0</v>
      </c>
      <c r="AB6152">
        <f t="shared" si="586"/>
        <v>0</v>
      </c>
      <c r="AE6152">
        <f t="shared" si="587"/>
        <v>0</v>
      </c>
      <c r="AF6152" t="e">
        <f>VLOOKUP(V6152,สินค้า!A:B,2,0)</f>
        <v>#N/A</v>
      </c>
      <c r="AG6152" t="s">
        <v>1276</v>
      </c>
    </row>
    <row r="6153" spans="1:33" ht="15" customHeight="1">
      <c r="A6153">
        <f t="shared" si="582"/>
        <v>0</v>
      </c>
      <c r="B6153">
        <f t="shared" si="583"/>
        <v>0</v>
      </c>
      <c r="M6153" t="s">
        <v>1276</v>
      </c>
      <c r="P6153">
        <f t="shared" si="584"/>
        <v>0</v>
      </c>
      <c r="V6153">
        <f t="shared" si="585"/>
        <v>0</v>
      </c>
      <c r="AB6153">
        <f t="shared" si="586"/>
        <v>0</v>
      </c>
      <c r="AE6153">
        <f t="shared" si="587"/>
        <v>0</v>
      </c>
      <c r="AF6153" t="e">
        <f>VLOOKUP(V6153,สินค้า!A:B,2,0)</f>
        <v>#N/A</v>
      </c>
      <c r="AG6153" t="s">
        <v>1276</v>
      </c>
    </row>
    <row r="6154" spans="1:33" ht="15" customHeight="1">
      <c r="A6154">
        <f t="shared" si="582"/>
        <v>0</v>
      </c>
      <c r="B6154">
        <f t="shared" si="583"/>
        <v>0</v>
      </c>
      <c r="M6154" t="s">
        <v>1276</v>
      </c>
      <c r="P6154">
        <f t="shared" si="584"/>
        <v>0</v>
      </c>
      <c r="V6154">
        <f t="shared" si="585"/>
        <v>0</v>
      </c>
      <c r="AB6154">
        <f t="shared" si="586"/>
        <v>0</v>
      </c>
      <c r="AE6154">
        <f t="shared" si="587"/>
        <v>0</v>
      </c>
      <c r="AF6154" t="e">
        <f>VLOOKUP(V6154,สินค้า!A:B,2,0)</f>
        <v>#N/A</v>
      </c>
      <c r="AG6154" t="s">
        <v>1276</v>
      </c>
    </row>
    <row r="6155" spans="1:33" ht="15" customHeight="1">
      <c r="A6155">
        <f t="shared" si="582"/>
        <v>0</v>
      </c>
      <c r="B6155">
        <f t="shared" si="583"/>
        <v>0</v>
      </c>
      <c r="M6155" t="s">
        <v>1276</v>
      </c>
      <c r="P6155">
        <f t="shared" si="584"/>
        <v>0</v>
      </c>
      <c r="V6155">
        <f t="shared" si="585"/>
        <v>0</v>
      </c>
      <c r="AB6155">
        <f t="shared" si="586"/>
        <v>0</v>
      </c>
      <c r="AE6155">
        <f t="shared" si="587"/>
        <v>0</v>
      </c>
      <c r="AF6155" t="e">
        <f>VLOOKUP(V6155,สินค้า!A:B,2,0)</f>
        <v>#N/A</v>
      </c>
      <c r="AG6155" t="s">
        <v>1276</v>
      </c>
    </row>
    <row r="6156" spans="1:33" ht="15" customHeight="1">
      <c r="A6156">
        <f t="shared" si="582"/>
        <v>0</v>
      </c>
      <c r="B6156">
        <f t="shared" si="583"/>
        <v>0</v>
      </c>
      <c r="M6156" t="s">
        <v>1276</v>
      </c>
      <c r="P6156">
        <f t="shared" si="584"/>
        <v>0</v>
      </c>
      <c r="V6156">
        <f t="shared" si="585"/>
        <v>0</v>
      </c>
      <c r="AB6156">
        <f t="shared" si="586"/>
        <v>0</v>
      </c>
      <c r="AE6156">
        <f t="shared" si="587"/>
        <v>0</v>
      </c>
      <c r="AF6156" t="e">
        <f>VLOOKUP(V6156,สินค้า!A:B,2,0)</f>
        <v>#N/A</v>
      </c>
      <c r="AG6156" t="s">
        <v>1276</v>
      </c>
    </row>
    <row r="6157" spans="1:33" ht="15" customHeight="1">
      <c r="A6157">
        <f t="shared" si="582"/>
        <v>0</v>
      </c>
      <c r="B6157">
        <f t="shared" si="583"/>
        <v>0</v>
      </c>
      <c r="M6157" t="s">
        <v>1276</v>
      </c>
      <c r="P6157">
        <f t="shared" si="584"/>
        <v>0</v>
      </c>
      <c r="V6157">
        <f t="shared" si="585"/>
        <v>0</v>
      </c>
      <c r="AB6157">
        <f t="shared" si="586"/>
        <v>0</v>
      </c>
      <c r="AE6157">
        <f t="shared" si="587"/>
        <v>0</v>
      </c>
      <c r="AF6157" t="e">
        <f>VLOOKUP(V6157,สินค้า!A:B,2,0)</f>
        <v>#N/A</v>
      </c>
      <c r="AG6157" t="s">
        <v>1276</v>
      </c>
    </row>
    <row r="6158" spans="1:33" ht="15" customHeight="1">
      <c r="A6158">
        <f t="shared" si="582"/>
        <v>0</v>
      </c>
      <c r="B6158">
        <f t="shared" si="583"/>
        <v>0</v>
      </c>
      <c r="M6158" t="s">
        <v>1276</v>
      </c>
      <c r="P6158">
        <f t="shared" si="584"/>
        <v>0</v>
      </c>
      <c r="V6158">
        <f t="shared" si="585"/>
        <v>0</v>
      </c>
      <c r="AB6158">
        <f t="shared" si="586"/>
        <v>0</v>
      </c>
      <c r="AE6158">
        <f t="shared" si="587"/>
        <v>0</v>
      </c>
      <c r="AF6158" t="e">
        <f>VLOOKUP(V6158,สินค้า!A:B,2,0)</f>
        <v>#N/A</v>
      </c>
      <c r="AG6158" t="s">
        <v>1276</v>
      </c>
    </row>
    <row r="6159" spans="1:33" ht="15" customHeight="1">
      <c r="A6159">
        <f t="shared" si="582"/>
        <v>0</v>
      </c>
      <c r="B6159">
        <f t="shared" si="583"/>
        <v>0</v>
      </c>
      <c r="M6159" t="s">
        <v>1276</v>
      </c>
      <c r="P6159">
        <f t="shared" si="584"/>
        <v>0</v>
      </c>
      <c r="V6159">
        <f t="shared" si="585"/>
        <v>0</v>
      </c>
      <c r="AB6159">
        <f t="shared" si="586"/>
        <v>0</v>
      </c>
      <c r="AE6159">
        <f t="shared" si="587"/>
        <v>0</v>
      </c>
      <c r="AF6159" t="e">
        <f>VLOOKUP(V6159,สินค้า!A:B,2,0)</f>
        <v>#N/A</v>
      </c>
      <c r="AG6159" t="s">
        <v>1276</v>
      </c>
    </row>
    <row r="6160" spans="1:33" ht="15" customHeight="1">
      <c r="A6160">
        <f t="shared" si="582"/>
        <v>0</v>
      </c>
      <c r="B6160">
        <f t="shared" si="583"/>
        <v>0</v>
      </c>
      <c r="M6160" t="s">
        <v>1276</v>
      </c>
      <c r="P6160">
        <f t="shared" si="584"/>
        <v>0</v>
      </c>
      <c r="V6160">
        <f t="shared" si="585"/>
        <v>0</v>
      </c>
      <c r="AB6160">
        <f t="shared" si="586"/>
        <v>0</v>
      </c>
      <c r="AE6160">
        <f t="shared" si="587"/>
        <v>0</v>
      </c>
      <c r="AF6160" t="e">
        <f>VLOOKUP(V6160,สินค้า!A:B,2,0)</f>
        <v>#N/A</v>
      </c>
      <c r="AG6160" t="s">
        <v>1276</v>
      </c>
    </row>
    <row r="6161" spans="1:33" ht="15" customHeight="1">
      <c r="A6161">
        <f t="shared" si="582"/>
        <v>0</v>
      </c>
      <c r="B6161">
        <f t="shared" si="583"/>
        <v>0</v>
      </c>
      <c r="M6161" t="s">
        <v>1276</v>
      </c>
      <c r="P6161">
        <f t="shared" si="584"/>
        <v>0</v>
      </c>
      <c r="V6161">
        <f t="shared" si="585"/>
        <v>0</v>
      </c>
      <c r="AB6161">
        <f t="shared" si="586"/>
        <v>0</v>
      </c>
      <c r="AE6161">
        <f t="shared" si="587"/>
        <v>0</v>
      </c>
      <c r="AF6161" t="e">
        <f>VLOOKUP(V6161,สินค้า!A:B,2,0)</f>
        <v>#N/A</v>
      </c>
      <c r="AG6161" t="s">
        <v>1276</v>
      </c>
    </row>
    <row r="6162" spans="1:33" ht="15" customHeight="1">
      <c r="A6162">
        <f t="shared" si="582"/>
        <v>0</v>
      </c>
      <c r="B6162">
        <f t="shared" si="583"/>
        <v>0</v>
      </c>
      <c r="M6162" t="s">
        <v>1276</v>
      </c>
      <c r="P6162">
        <f t="shared" si="584"/>
        <v>0</v>
      </c>
      <c r="V6162">
        <f t="shared" si="585"/>
        <v>0</v>
      </c>
      <c r="AB6162">
        <f t="shared" si="586"/>
        <v>0</v>
      </c>
      <c r="AE6162">
        <f t="shared" si="587"/>
        <v>0</v>
      </c>
      <c r="AF6162" t="e">
        <f>VLOOKUP(V6162,สินค้า!A:B,2,0)</f>
        <v>#N/A</v>
      </c>
      <c r="AG6162" t="s">
        <v>1276</v>
      </c>
    </row>
    <row r="6163" spans="1:33" ht="15" customHeight="1">
      <c r="A6163">
        <f t="shared" si="582"/>
        <v>0</v>
      </c>
      <c r="B6163">
        <f t="shared" si="583"/>
        <v>0</v>
      </c>
      <c r="M6163" t="s">
        <v>1276</v>
      </c>
      <c r="P6163">
        <f t="shared" si="584"/>
        <v>0</v>
      </c>
      <c r="V6163">
        <f t="shared" si="585"/>
        <v>0</v>
      </c>
      <c r="AB6163">
        <f t="shared" si="586"/>
        <v>0</v>
      </c>
      <c r="AE6163">
        <f t="shared" si="587"/>
        <v>0</v>
      </c>
      <c r="AF6163" t="e">
        <f>VLOOKUP(V6163,สินค้า!A:B,2,0)</f>
        <v>#N/A</v>
      </c>
      <c r="AG6163" t="s">
        <v>1276</v>
      </c>
    </row>
    <row r="6164" spans="1:33" ht="15" customHeight="1">
      <c r="A6164">
        <f t="shared" si="582"/>
        <v>0</v>
      </c>
      <c r="B6164">
        <f t="shared" si="583"/>
        <v>0</v>
      </c>
      <c r="M6164" t="s">
        <v>1276</v>
      </c>
      <c r="P6164">
        <f t="shared" si="584"/>
        <v>0</v>
      </c>
      <c r="V6164">
        <f t="shared" si="585"/>
        <v>0</v>
      </c>
      <c r="AB6164">
        <f t="shared" si="586"/>
        <v>0</v>
      </c>
      <c r="AE6164">
        <f t="shared" si="587"/>
        <v>0</v>
      </c>
      <c r="AF6164" t="e">
        <f>VLOOKUP(V6164,สินค้า!A:B,2,0)</f>
        <v>#N/A</v>
      </c>
      <c r="AG6164" t="s">
        <v>1276</v>
      </c>
    </row>
    <row r="6165" spans="1:33" ht="15" customHeight="1">
      <c r="A6165">
        <f t="shared" si="582"/>
        <v>0</v>
      </c>
      <c r="B6165">
        <f t="shared" si="583"/>
        <v>0</v>
      </c>
      <c r="M6165" t="s">
        <v>1276</v>
      </c>
      <c r="P6165">
        <f t="shared" si="584"/>
        <v>0</v>
      </c>
      <c r="V6165">
        <f t="shared" si="585"/>
        <v>0</v>
      </c>
      <c r="AB6165">
        <f t="shared" si="586"/>
        <v>0</v>
      </c>
      <c r="AE6165">
        <f t="shared" si="587"/>
        <v>0</v>
      </c>
      <c r="AF6165" t="e">
        <f>VLOOKUP(V6165,สินค้า!A:B,2,0)</f>
        <v>#N/A</v>
      </c>
      <c r="AG6165" t="s">
        <v>1276</v>
      </c>
    </row>
    <row r="6166" spans="1:33" ht="15" customHeight="1">
      <c r="A6166">
        <f t="shared" si="582"/>
        <v>0</v>
      </c>
      <c r="B6166">
        <f t="shared" si="583"/>
        <v>0</v>
      </c>
      <c r="M6166" t="s">
        <v>1276</v>
      </c>
      <c r="P6166">
        <f t="shared" si="584"/>
        <v>0</v>
      </c>
      <c r="V6166">
        <f t="shared" si="585"/>
        <v>0</v>
      </c>
      <c r="AB6166">
        <f t="shared" si="586"/>
        <v>0</v>
      </c>
      <c r="AE6166">
        <f t="shared" si="587"/>
        <v>0</v>
      </c>
      <c r="AF6166" t="e">
        <f>VLOOKUP(V6166,สินค้า!A:B,2,0)</f>
        <v>#N/A</v>
      </c>
      <c r="AG6166" t="s">
        <v>1276</v>
      </c>
    </row>
    <row r="6167" spans="1:33" ht="15" customHeight="1">
      <c r="A6167">
        <f t="shared" si="582"/>
        <v>0</v>
      </c>
      <c r="B6167">
        <f t="shared" si="583"/>
        <v>0</v>
      </c>
      <c r="M6167" t="s">
        <v>1276</v>
      </c>
      <c r="P6167">
        <f t="shared" si="584"/>
        <v>0</v>
      </c>
      <c r="V6167">
        <f t="shared" si="585"/>
        <v>0</v>
      </c>
      <c r="AB6167">
        <f t="shared" si="586"/>
        <v>0</v>
      </c>
      <c r="AE6167">
        <f t="shared" si="587"/>
        <v>0</v>
      </c>
      <c r="AF6167" t="e">
        <f>VLOOKUP(V6167,สินค้า!A:B,2,0)</f>
        <v>#N/A</v>
      </c>
      <c r="AG6167" t="s">
        <v>1276</v>
      </c>
    </row>
    <row r="6168" spans="1:33" ht="15" customHeight="1">
      <c r="A6168">
        <f t="shared" si="582"/>
        <v>0</v>
      </c>
      <c r="B6168">
        <f t="shared" si="583"/>
        <v>0</v>
      </c>
      <c r="M6168" t="s">
        <v>1276</v>
      </c>
      <c r="P6168">
        <f t="shared" si="584"/>
        <v>0</v>
      </c>
      <c r="V6168">
        <f t="shared" si="585"/>
        <v>0</v>
      </c>
      <c r="AB6168">
        <f t="shared" si="586"/>
        <v>0</v>
      </c>
      <c r="AE6168">
        <f t="shared" si="587"/>
        <v>0</v>
      </c>
      <c r="AF6168" t="e">
        <f>VLOOKUP(V6168,สินค้า!A:B,2,0)</f>
        <v>#N/A</v>
      </c>
      <c r="AG6168" t="s">
        <v>1276</v>
      </c>
    </row>
    <row r="6169" spans="1:33" ht="15" customHeight="1">
      <c r="A6169">
        <f t="shared" si="582"/>
        <v>0</v>
      </c>
      <c r="B6169">
        <f t="shared" si="583"/>
        <v>0</v>
      </c>
      <c r="M6169" t="s">
        <v>1276</v>
      </c>
      <c r="P6169">
        <f t="shared" si="584"/>
        <v>0</v>
      </c>
      <c r="V6169">
        <f t="shared" si="585"/>
        <v>0</v>
      </c>
      <c r="AB6169">
        <f t="shared" si="586"/>
        <v>0</v>
      </c>
      <c r="AE6169">
        <f t="shared" si="587"/>
        <v>0</v>
      </c>
      <c r="AF6169" t="e">
        <f>VLOOKUP(V6169,สินค้า!A:B,2,0)</f>
        <v>#N/A</v>
      </c>
      <c r="AG6169" t="s">
        <v>1276</v>
      </c>
    </row>
    <row r="6170" spans="1:33" ht="15" customHeight="1">
      <c r="A6170">
        <f t="shared" si="582"/>
        <v>0</v>
      </c>
      <c r="B6170">
        <f t="shared" si="583"/>
        <v>0</v>
      </c>
      <c r="M6170" t="s">
        <v>1276</v>
      </c>
      <c r="P6170">
        <f t="shared" si="584"/>
        <v>0</v>
      </c>
      <c r="V6170">
        <f t="shared" si="585"/>
        <v>0</v>
      </c>
      <c r="AB6170">
        <f t="shared" si="586"/>
        <v>0</v>
      </c>
      <c r="AE6170">
        <f t="shared" si="587"/>
        <v>0</v>
      </c>
      <c r="AF6170" t="e">
        <f>VLOOKUP(V6170,สินค้า!A:B,2,0)</f>
        <v>#N/A</v>
      </c>
      <c r="AG6170" t="s">
        <v>1276</v>
      </c>
    </row>
    <row r="6171" spans="1:33" ht="15" customHeight="1">
      <c r="A6171">
        <f t="shared" si="582"/>
        <v>0</v>
      </c>
      <c r="B6171">
        <f t="shared" si="583"/>
        <v>0</v>
      </c>
      <c r="M6171" t="s">
        <v>1276</v>
      </c>
      <c r="P6171">
        <f t="shared" si="584"/>
        <v>0</v>
      </c>
      <c r="V6171">
        <f t="shared" si="585"/>
        <v>0</v>
      </c>
      <c r="AB6171">
        <f t="shared" si="586"/>
        <v>0</v>
      </c>
      <c r="AE6171">
        <f t="shared" si="587"/>
        <v>0</v>
      </c>
      <c r="AF6171" t="e">
        <f>VLOOKUP(V6171,สินค้า!A:B,2,0)</f>
        <v>#N/A</v>
      </c>
      <c r="AG6171" t="s">
        <v>1276</v>
      </c>
    </row>
    <row r="6172" spans="1:33" ht="15" customHeight="1">
      <c r="A6172">
        <f t="shared" si="582"/>
        <v>0</v>
      </c>
      <c r="B6172">
        <f t="shared" si="583"/>
        <v>0</v>
      </c>
      <c r="M6172" t="s">
        <v>1276</v>
      </c>
      <c r="P6172">
        <f t="shared" si="584"/>
        <v>0</v>
      </c>
      <c r="V6172">
        <f t="shared" si="585"/>
        <v>0</v>
      </c>
      <c r="AB6172">
        <f t="shared" si="586"/>
        <v>0</v>
      </c>
      <c r="AE6172">
        <f t="shared" si="587"/>
        <v>0</v>
      </c>
      <c r="AF6172" t="e">
        <f>VLOOKUP(V6172,สินค้า!A:B,2,0)</f>
        <v>#N/A</v>
      </c>
      <c r="AG6172" t="s">
        <v>1276</v>
      </c>
    </row>
    <row r="6173" spans="1:33" ht="15" customHeight="1">
      <c r="A6173">
        <f t="shared" si="582"/>
        <v>0</v>
      </c>
      <c r="B6173">
        <f t="shared" si="583"/>
        <v>0</v>
      </c>
      <c r="M6173" t="s">
        <v>1276</v>
      </c>
      <c r="P6173">
        <f t="shared" si="584"/>
        <v>0</v>
      </c>
      <c r="V6173">
        <f t="shared" si="585"/>
        <v>0</v>
      </c>
      <c r="AB6173">
        <f t="shared" si="586"/>
        <v>0</v>
      </c>
      <c r="AE6173">
        <f t="shared" si="587"/>
        <v>0</v>
      </c>
      <c r="AF6173" t="e">
        <f>VLOOKUP(V6173,สินค้า!A:B,2,0)</f>
        <v>#N/A</v>
      </c>
      <c r="AG6173" t="s">
        <v>1276</v>
      </c>
    </row>
    <row r="6174" spans="1:33" ht="15" customHeight="1">
      <c r="A6174">
        <f t="shared" si="582"/>
        <v>0</v>
      </c>
      <c r="B6174">
        <f t="shared" si="583"/>
        <v>0</v>
      </c>
      <c r="M6174" t="s">
        <v>1276</v>
      </c>
      <c r="P6174">
        <f t="shared" si="584"/>
        <v>0</v>
      </c>
      <c r="V6174">
        <f t="shared" si="585"/>
        <v>0</v>
      </c>
      <c r="AB6174">
        <f t="shared" si="586"/>
        <v>0</v>
      </c>
      <c r="AE6174">
        <f t="shared" si="587"/>
        <v>0</v>
      </c>
      <c r="AF6174" t="e">
        <f>VLOOKUP(V6174,สินค้า!A:B,2,0)</f>
        <v>#N/A</v>
      </c>
      <c r="AG6174" t="s">
        <v>1276</v>
      </c>
    </row>
    <row r="6175" spans="1:33" ht="15" customHeight="1">
      <c r="A6175">
        <f t="shared" si="582"/>
        <v>0</v>
      </c>
      <c r="B6175">
        <f t="shared" si="583"/>
        <v>0</v>
      </c>
      <c r="M6175" t="s">
        <v>1276</v>
      </c>
      <c r="P6175">
        <f t="shared" si="584"/>
        <v>0</v>
      </c>
      <c r="V6175">
        <f t="shared" si="585"/>
        <v>0</v>
      </c>
      <c r="AB6175">
        <f t="shared" si="586"/>
        <v>0</v>
      </c>
      <c r="AE6175">
        <f t="shared" si="587"/>
        <v>0</v>
      </c>
      <c r="AF6175" t="e">
        <f>VLOOKUP(V6175,สินค้า!A:B,2,0)</f>
        <v>#N/A</v>
      </c>
      <c r="AG6175" t="s">
        <v>1276</v>
      </c>
    </row>
    <row r="6176" spans="1:33" ht="15" customHeight="1">
      <c r="A6176">
        <f t="shared" si="582"/>
        <v>0</v>
      </c>
      <c r="B6176">
        <f t="shared" si="583"/>
        <v>0</v>
      </c>
      <c r="M6176" t="s">
        <v>1276</v>
      </c>
      <c r="P6176">
        <f t="shared" si="584"/>
        <v>0</v>
      </c>
      <c r="V6176">
        <f t="shared" si="585"/>
        <v>0</v>
      </c>
      <c r="AB6176">
        <f t="shared" si="586"/>
        <v>0</v>
      </c>
      <c r="AE6176">
        <f t="shared" si="587"/>
        <v>0</v>
      </c>
      <c r="AF6176" t="e">
        <f>VLOOKUP(V6176,สินค้า!A:B,2,0)</f>
        <v>#N/A</v>
      </c>
      <c r="AG6176" t="s">
        <v>1276</v>
      </c>
    </row>
    <row r="6177" spans="1:33" ht="15" customHeight="1">
      <c r="A6177">
        <f t="shared" si="582"/>
        <v>0</v>
      </c>
      <c r="B6177">
        <f t="shared" si="583"/>
        <v>0</v>
      </c>
      <c r="M6177" t="s">
        <v>1276</v>
      </c>
      <c r="P6177">
        <f t="shared" si="584"/>
        <v>0</v>
      </c>
      <c r="V6177">
        <f t="shared" si="585"/>
        <v>0</v>
      </c>
      <c r="AB6177">
        <f t="shared" si="586"/>
        <v>0</v>
      </c>
      <c r="AE6177">
        <f t="shared" si="587"/>
        <v>0</v>
      </c>
      <c r="AF6177" t="e">
        <f>VLOOKUP(V6177,สินค้า!A:B,2,0)</f>
        <v>#N/A</v>
      </c>
      <c r="AG6177" t="s">
        <v>1276</v>
      </c>
    </row>
    <row r="6178" spans="1:33" ht="15" customHeight="1">
      <c r="A6178">
        <f t="shared" si="582"/>
        <v>0</v>
      </c>
      <c r="B6178">
        <f t="shared" si="583"/>
        <v>0</v>
      </c>
      <c r="M6178" t="s">
        <v>1276</v>
      </c>
      <c r="P6178">
        <f t="shared" si="584"/>
        <v>0</v>
      </c>
      <c r="V6178">
        <f t="shared" si="585"/>
        <v>0</v>
      </c>
      <c r="AB6178">
        <f t="shared" si="586"/>
        <v>0</v>
      </c>
      <c r="AE6178">
        <f t="shared" si="587"/>
        <v>0</v>
      </c>
      <c r="AF6178" t="e">
        <f>VLOOKUP(V6178,สินค้า!A:B,2,0)</f>
        <v>#N/A</v>
      </c>
      <c r="AG6178" t="s">
        <v>1276</v>
      </c>
    </row>
    <row r="6179" spans="1:33" ht="15" customHeight="1">
      <c r="A6179">
        <f t="shared" si="582"/>
        <v>0</v>
      </c>
      <c r="B6179">
        <f t="shared" si="583"/>
        <v>0</v>
      </c>
      <c r="M6179" t="s">
        <v>1276</v>
      </c>
      <c r="P6179">
        <f t="shared" si="584"/>
        <v>0</v>
      </c>
      <c r="V6179">
        <f t="shared" si="585"/>
        <v>0</v>
      </c>
      <c r="AB6179">
        <f t="shared" si="586"/>
        <v>0</v>
      </c>
      <c r="AE6179">
        <f t="shared" si="587"/>
        <v>0</v>
      </c>
      <c r="AF6179" t="e">
        <f>VLOOKUP(V6179,สินค้า!A:B,2,0)</f>
        <v>#N/A</v>
      </c>
      <c r="AG6179" t="s">
        <v>1276</v>
      </c>
    </row>
    <row r="6180" spans="1:33" ht="15" customHeight="1">
      <c r="A6180">
        <f t="shared" si="582"/>
        <v>0</v>
      </c>
      <c r="B6180">
        <f t="shared" si="583"/>
        <v>0</v>
      </c>
      <c r="M6180" t="s">
        <v>1276</v>
      </c>
      <c r="P6180">
        <f t="shared" si="584"/>
        <v>0</v>
      </c>
      <c r="V6180">
        <f t="shared" si="585"/>
        <v>0</v>
      </c>
      <c r="AB6180">
        <f t="shared" si="586"/>
        <v>0</v>
      </c>
      <c r="AE6180">
        <f t="shared" si="587"/>
        <v>0</v>
      </c>
      <c r="AF6180" t="e">
        <f>VLOOKUP(V6180,สินค้า!A:B,2,0)</f>
        <v>#N/A</v>
      </c>
      <c r="AG6180" t="s">
        <v>1276</v>
      </c>
    </row>
    <row r="6181" spans="1:33" ht="15" customHeight="1">
      <c r="A6181">
        <f t="shared" si="582"/>
        <v>0</v>
      </c>
      <c r="B6181">
        <f t="shared" si="583"/>
        <v>0</v>
      </c>
      <c r="M6181" t="s">
        <v>1276</v>
      </c>
      <c r="P6181">
        <f t="shared" si="584"/>
        <v>0</v>
      </c>
      <c r="V6181">
        <f t="shared" si="585"/>
        <v>0</v>
      </c>
      <c r="AB6181">
        <f t="shared" si="586"/>
        <v>0</v>
      </c>
      <c r="AE6181">
        <f t="shared" si="587"/>
        <v>0</v>
      </c>
      <c r="AF6181" t="e">
        <f>VLOOKUP(V6181,สินค้า!A:B,2,0)</f>
        <v>#N/A</v>
      </c>
      <c r="AG6181" t="s">
        <v>1276</v>
      </c>
    </row>
    <row r="6182" spans="1:33" ht="15" customHeight="1">
      <c r="A6182">
        <f t="shared" si="582"/>
        <v>0</v>
      </c>
      <c r="B6182">
        <f t="shared" si="583"/>
        <v>0</v>
      </c>
      <c r="M6182" t="s">
        <v>1276</v>
      </c>
      <c r="P6182">
        <f t="shared" si="584"/>
        <v>0</v>
      </c>
      <c r="V6182">
        <f t="shared" si="585"/>
        <v>0</v>
      </c>
      <c r="AB6182">
        <f t="shared" si="586"/>
        <v>0</v>
      </c>
      <c r="AE6182">
        <f t="shared" si="587"/>
        <v>0</v>
      </c>
      <c r="AF6182" t="e">
        <f>VLOOKUP(V6182,สินค้า!A:B,2,0)</f>
        <v>#N/A</v>
      </c>
      <c r="AG6182" t="s">
        <v>1276</v>
      </c>
    </row>
    <row r="6183" spans="1:33" ht="15" customHeight="1">
      <c r="A6183">
        <f t="shared" si="582"/>
        <v>0</v>
      </c>
      <c r="B6183">
        <f t="shared" si="583"/>
        <v>0</v>
      </c>
      <c r="M6183" t="s">
        <v>1276</v>
      </c>
      <c r="P6183">
        <f t="shared" si="584"/>
        <v>0</v>
      </c>
      <c r="V6183">
        <f t="shared" si="585"/>
        <v>0</v>
      </c>
      <c r="AB6183">
        <f t="shared" si="586"/>
        <v>0</v>
      </c>
      <c r="AE6183">
        <f t="shared" si="587"/>
        <v>0</v>
      </c>
      <c r="AF6183" t="e">
        <f>VLOOKUP(V6183,สินค้า!A:B,2,0)</f>
        <v>#N/A</v>
      </c>
      <c r="AG6183" t="s">
        <v>1276</v>
      </c>
    </row>
    <row r="6184" spans="1:33" ht="15" customHeight="1">
      <c r="A6184">
        <f t="shared" si="582"/>
        <v>0</v>
      </c>
      <c r="B6184">
        <f t="shared" si="583"/>
        <v>0</v>
      </c>
      <c r="M6184" t="s">
        <v>1276</v>
      </c>
      <c r="P6184">
        <f t="shared" si="584"/>
        <v>0</v>
      </c>
      <c r="V6184">
        <f t="shared" si="585"/>
        <v>0</v>
      </c>
      <c r="AB6184">
        <f t="shared" si="586"/>
        <v>0</v>
      </c>
      <c r="AE6184">
        <f t="shared" si="587"/>
        <v>0</v>
      </c>
      <c r="AF6184" t="e">
        <f>VLOOKUP(V6184,สินค้า!A:B,2,0)</f>
        <v>#N/A</v>
      </c>
      <c r="AG6184" t="s">
        <v>1276</v>
      </c>
    </row>
    <row r="6185" spans="1:33" ht="15" customHeight="1">
      <c r="A6185">
        <f t="shared" ref="A6185:A6248" si="588">AH6185</f>
        <v>0</v>
      </c>
      <c r="B6185">
        <f t="shared" ref="B6185:B6248" si="589">AI6185</f>
        <v>0</v>
      </c>
      <c r="M6185" t="s">
        <v>1276</v>
      </c>
      <c r="P6185">
        <f t="shared" si="584"/>
        <v>0</v>
      </c>
      <c r="V6185">
        <f t="shared" si="585"/>
        <v>0</v>
      </c>
      <c r="AB6185">
        <f t="shared" si="586"/>
        <v>0</v>
      </c>
      <c r="AE6185">
        <f t="shared" si="587"/>
        <v>0</v>
      </c>
      <c r="AF6185" t="e">
        <f>VLOOKUP(V6185,สินค้า!A:B,2,0)</f>
        <v>#N/A</v>
      </c>
      <c r="AG6185" t="s">
        <v>1276</v>
      </c>
    </row>
    <row r="6186" spans="1:33" ht="15" customHeight="1">
      <c r="A6186">
        <f t="shared" si="588"/>
        <v>0</v>
      </c>
      <c r="B6186">
        <f t="shared" si="589"/>
        <v>0</v>
      </c>
      <c r="M6186" t="s">
        <v>1276</v>
      </c>
      <c r="P6186">
        <f t="shared" si="584"/>
        <v>0</v>
      </c>
      <c r="V6186">
        <f t="shared" si="585"/>
        <v>0</v>
      </c>
      <c r="AB6186">
        <f t="shared" si="586"/>
        <v>0</v>
      </c>
      <c r="AE6186">
        <f t="shared" si="587"/>
        <v>0</v>
      </c>
      <c r="AF6186" t="e">
        <f>VLOOKUP(V6186,สินค้า!A:B,2,0)</f>
        <v>#N/A</v>
      </c>
      <c r="AG6186" t="s">
        <v>1276</v>
      </c>
    </row>
    <row r="6187" spans="1:33" ht="15" customHeight="1">
      <c r="A6187">
        <f t="shared" si="588"/>
        <v>0</v>
      </c>
      <c r="B6187">
        <f t="shared" si="589"/>
        <v>0</v>
      </c>
      <c r="M6187" t="s">
        <v>1276</v>
      </c>
      <c r="P6187">
        <f t="shared" si="584"/>
        <v>0</v>
      </c>
      <c r="V6187">
        <f t="shared" si="585"/>
        <v>0</v>
      </c>
      <c r="AB6187">
        <f t="shared" si="586"/>
        <v>0</v>
      </c>
      <c r="AE6187">
        <f t="shared" si="587"/>
        <v>0</v>
      </c>
      <c r="AF6187" t="e">
        <f>VLOOKUP(V6187,สินค้า!A:B,2,0)</f>
        <v>#N/A</v>
      </c>
      <c r="AG6187" t="s">
        <v>1276</v>
      </c>
    </row>
    <row r="6188" spans="1:33" ht="15" customHeight="1">
      <c r="A6188">
        <f t="shared" si="588"/>
        <v>0</v>
      </c>
      <c r="B6188">
        <f t="shared" si="589"/>
        <v>0</v>
      </c>
      <c r="M6188" t="s">
        <v>1276</v>
      </c>
      <c r="P6188">
        <f t="shared" si="584"/>
        <v>0</v>
      </c>
      <c r="V6188">
        <f t="shared" si="585"/>
        <v>0</v>
      </c>
      <c r="AB6188">
        <f t="shared" si="586"/>
        <v>0</v>
      </c>
      <c r="AE6188">
        <f t="shared" si="587"/>
        <v>0</v>
      </c>
      <c r="AF6188" t="e">
        <f>VLOOKUP(V6188,สินค้า!A:B,2,0)</f>
        <v>#N/A</v>
      </c>
      <c r="AG6188" t="s">
        <v>1276</v>
      </c>
    </row>
    <row r="6189" spans="1:33" ht="15" customHeight="1">
      <c r="A6189">
        <f t="shared" si="588"/>
        <v>0</v>
      </c>
      <c r="B6189">
        <f t="shared" si="589"/>
        <v>0</v>
      </c>
      <c r="M6189" t="s">
        <v>1276</v>
      </c>
      <c r="P6189">
        <f t="shared" si="584"/>
        <v>0</v>
      </c>
      <c r="V6189">
        <f t="shared" si="585"/>
        <v>0</v>
      </c>
      <c r="AB6189">
        <f t="shared" si="586"/>
        <v>0</v>
      </c>
      <c r="AE6189">
        <f t="shared" si="587"/>
        <v>0</v>
      </c>
      <c r="AF6189" t="e">
        <f>VLOOKUP(V6189,สินค้า!A:B,2,0)</f>
        <v>#N/A</v>
      </c>
      <c r="AG6189" t="s">
        <v>1276</v>
      </c>
    </row>
    <row r="6190" spans="1:33" ht="15" customHeight="1">
      <c r="A6190">
        <f t="shared" si="588"/>
        <v>0</v>
      </c>
      <c r="B6190">
        <f t="shared" si="589"/>
        <v>0</v>
      </c>
      <c r="M6190" t="s">
        <v>1276</v>
      </c>
      <c r="P6190">
        <f t="shared" si="584"/>
        <v>0</v>
      </c>
      <c r="V6190">
        <f t="shared" si="585"/>
        <v>0</v>
      </c>
      <c r="AB6190">
        <f t="shared" si="586"/>
        <v>0</v>
      </c>
      <c r="AE6190">
        <f t="shared" si="587"/>
        <v>0</v>
      </c>
      <c r="AF6190" t="e">
        <f>VLOOKUP(V6190,สินค้า!A:B,2,0)</f>
        <v>#N/A</v>
      </c>
      <c r="AG6190" t="s">
        <v>1276</v>
      </c>
    </row>
    <row r="6191" spans="1:33" ht="15" customHeight="1">
      <c r="A6191">
        <f t="shared" si="588"/>
        <v>0</v>
      </c>
      <c r="B6191">
        <f t="shared" si="589"/>
        <v>0</v>
      </c>
      <c r="M6191" t="s">
        <v>1276</v>
      </c>
      <c r="P6191">
        <f t="shared" si="584"/>
        <v>0</v>
      </c>
      <c r="V6191">
        <f t="shared" si="585"/>
        <v>0</v>
      </c>
      <c r="AB6191">
        <f t="shared" si="586"/>
        <v>0</v>
      </c>
      <c r="AE6191">
        <f t="shared" si="587"/>
        <v>0</v>
      </c>
      <c r="AF6191" t="e">
        <f>VLOOKUP(V6191,สินค้า!A:B,2,0)</f>
        <v>#N/A</v>
      </c>
      <c r="AG6191" t="s">
        <v>1276</v>
      </c>
    </row>
    <row r="6192" spans="1:33" ht="15" customHeight="1">
      <c r="A6192">
        <f t="shared" si="588"/>
        <v>0</v>
      </c>
      <c r="B6192">
        <f t="shared" si="589"/>
        <v>0</v>
      </c>
      <c r="M6192" t="s">
        <v>1276</v>
      </c>
      <c r="P6192">
        <f t="shared" si="584"/>
        <v>0</v>
      </c>
      <c r="V6192">
        <f t="shared" si="585"/>
        <v>0</v>
      </c>
      <c r="AB6192">
        <f t="shared" si="586"/>
        <v>0</v>
      </c>
      <c r="AE6192">
        <f t="shared" si="587"/>
        <v>0</v>
      </c>
      <c r="AF6192" t="e">
        <f>VLOOKUP(V6192,สินค้า!A:B,2,0)</f>
        <v>#N/A</v>
      </c>
      <c r="AG6192" t="s">
        <v>1276</v>
      </c>
    </row>
    <row r="6193" spans="1:33" ht="15" customHeight="1">
      <c r="A6193">
        <f t="shared" si="588"/>
        <v>0</v>
      </c>
      <c r="B6193">
        <f t="shared" si="589"/>
        <v>0</v>
      </c>
      <c r="M6193" t="s">
        <v>1276</v>
      </c>
      <c r="P6193">
        <f t="shared" si="584"/>
        <v>0</v>
      </c>
      <c r="V6193">
        <f t="shared" si="585"/>
        <v>0</v>
      </c>
      <c r="AB6193">
        <f t="shared" si="586"/>
        <v>0</v>
      </c>
      <c r="AE6193">
        <f t="shared" si="587"/>
        <v>0</v>
      </c>
      <c r="AF6193" t="e">
        <f>VLOOKUP(V6193,สินค้า!A:B,2,0)</f>
        <v>#N/A</v>
      </c>
      <c r="AG6193" t="s">
        <v>1276</v>
      </c>
    </row>
    <row r="6194" spans="1:33" ht="15" customHeight="1">
      <c r="A6194">
        <f t="shared" si="588"/>
        <v>0</v>
      </c>
      <c r="B6194">
        <f t="shared" si="589"/>
        <v>0</v>
      </c>
      <c r="M6194" t="s">
        <v>1276</v>
      </c>
      <c r="P6194">
        <f t="shared" si="584"/>
        <v>0</v>
      </c>
      <c r="V6194">
        <f t="shared" si="585"/>
        <v>0</v>
      </c>
      <c r="AB6194">
        <f t="shared" si="586"/>
        <v>0</v>
      </c>
      <c r="AE6194">
        <f t="shared" si="587"/>
        <v>0</v>
      </c>
      <c r="AF6194" t="e">
        <f>VLOOKUP(V6194,สินค้า!A:B,2,0)</f>
        <v>#N/A</v>
      </c>
      <c r="AG6194" t="s">
        <v>1276</v>
      </c>
    </row>
    <row r="6195" spans="1:33" ht="15" customHeight="1">
      <c r="A6195">
        <f t="shared" si="588"/>
        <v>0</v>
      </c>
      <c r="B6195">
        <f t="shared" si="589"/>
        <v>0</v>
      </c>
      <c r="M6195" t="s">
        <v>1276</v>
      </c>
      <c r="P6195">
        <f t="shared" si="584"/>
        <v>0</v>
      </c>
      <c r="V6195">
        <f t="shared" si="585"/>
        <v>0</v>
      </c>
      <c r="AB6195">
        <f t="shared" si="586"/>
        <v>0</v>
      </c>
      <c r="AE6195">
        <f t="shared" si="587"/>
        <v>0</v>
      </c>
      <c r="AF6195" t="e">
        <f>VLOOKUP(V6195,สินค้า!A:B,2,0)</f>
        <v>#N/A</v>
      </c>
      <c r="AG6195" t="s">
        <v>1276</v>
      </c>
    </row>
    <row r="6196" spans="1:33" ht="15" customHeight="1">
      <c r="A6196">
        <f t="shared" si="588"/>
        <v>0</v>
      </c>
      <c r="B6196">
        <f t="shared" si="589"/>
        <v>0</v>
      </c>
      <c r="M6196" t="s">
        <v>1276</v>
      </c>
      <c r="P6196">
        <f t="shared" si="584"/>
        <v>0</v>
      </c>
      <c r="V6196">
        <f t="shared" si="585"/>
        <v>0</v>
      </c>
      <c r="AB6196">
        <f t="shared" si="586"/>
        <v>0</v>
      </c>
      <c r="AE6196">
        <f t="shared" si="587"/>
        <v>0</v>
      </c>
      <c r="AF6196" t="e">
        <f>VLOOKUP(V6196,สินค้า!A:B,2,0)</f>
        <v>#N/A</v>
      </c>
      <c r="AG6196" t="s">
        <v>1276</v>
      </c>
    </row>
    <row r="6197" spans="1:33" ht="15" customHeight="1">
      <c r="A6197">
        <f t="shared" si="588"/>
        <v>0</v>
      </c>
      <c r="B6197">
        <f t="shared" si="589"/>
        <v>0</v>
      </c>
      <c r="M6197" t="s">
        <v>1276</v>
      </c>
      <c r="P6197">
        <f t="shared" si="584"/>
        <v>0</v>
      </c>
      <c r="V6197">
        <f t="shared" si="585"/>
        <v>0</v>
      </c>
      <c r="AB6197">
        <f t="shared" si="586"/>
        <v>0</v>
      </c>
      <c r="AE6197">
        <f t="shared" si="587"/>
        <v>0</v>
      </c>
      <c r="AF6197" t="e">
        <f>VLOOKUP(V6197,สินค้า!A:B,2,0)</f>
        <v>#N/A</v>
      </c>
      <c r="AG6197" t="s">
        <v>1276</v>
      </c>
    </row>
    <row r="6198" spans="1:33" ht="15" customHeight="1">
      <c r="A6198">
        <f t="shared" si="588"/>
        <v>0</v>
      </c>
      <c r="B6198">
        <f t="shared" si="589"/>
        <v>0</v>
      </c>
      <c r="M6198" t="s">
        <v>1276</v>
      </c>
      <c r="P6198">
        <f t="shared" ref="P6198:P6261" si="590">AM6198</f>
        <v>0</v>
      </c>
      <c r="V6198">
        <f t="shared" ref="V6198:V6261" si="591">AY6198</f>
        <v>0</v>
      </c>
      <c r="AB6198">
        <f t="shared" ref="AB6198:AB6261" si="592">BH6198+BI6198+BJ6198</f>
        <v>0</v>
      </c>
      <c r="AE6198">
        <f t="shared" ref="AE6198:AE6261" si="593">BF6198</f>
        <v>0</v>
      </c>
      <c r="AF6198" t="e">
        <f>VLOOKUP(V6198,สินค้า!A:B,2,0)</f>
        <v>#N/A</v>
      </c>
      <c r="AG6198" t="s">
        <v>1276</v>
      </c>
    </row>
    <row r="6199" spans="1:33" ht="15" customHeight="1">
      <c r="A6199">
        <f t="shared" si="588"/>
        <v>0</v>
      </c>
      <c r="B6199">
        <f t="shared" si="589"/>
        <v>0</v>
      </c>
      <c r="M6199" t="s">
        <v>1276</v>
      </c>
      <c r="P6199">
        <f t="shared" si="590"/>
        <v>0</v>
      </c>
      <c r="V6199">
        <f t="shared" si="591"/>
        <v>0</v>
      </c>
      <c r="AB6199">
        <f t="shared" si="592"/>
        <v>0</v>
      </c>
      <c r="AE6199">
        <f t="shared" si="593"/>
        <v>0</v>
      </c>
      <c r="AF6199" t="e">
        <f>VLOOKUP(V6199,สินค้า!A:B,2,0)</f>
        <v>#N/A</v>
      </c>
      <c r="AG6199" t="s">
        <v>1276</v>
      </c>
    </row>
    <row r="6200" spans="1:33" ht="15" customHeight="1">
      <c r="A6200">
        <f t="shared" si="588"/>
        <v>0</v>
      </c>
      <c r="B6200">
        <f t="shared" si="589"/>
        <v>0</v>
      </c>
      <c r="M6200" t="s">
        <v>1276</v>
      </c>
      <c r="P6200">
        <f t="shared" si="590"/>
        <v>0</v>
      </c>
      <c r="V6200">
        <f t="shared" si="591"/>
        <v>0</v>
      </c>
      <c r="AB6200">
        <f t="shared" si="592"/>
        <v>0</v>
      </c>
      <c r="AE6200">
        <f t="shared" si="593"/>
        <v>0</v>
      </c>
      <c r="AF6200" t="e">
        <f>VLOOKUP(V6200,สินค้า!A:B,2,0)</f>
        <v>#N/A</v>
      </c>
      <c r="AG6200" t="s">
        <v>1276</v>
      </c>
    </row>
    <row r="6201" spans="1:33" ht="15" customHeight="1">
      <c r="A6201">
        <f t="shared" si="588"/>
        <v>0</v>
      </c>
      <c r="B6201">
        <f t="shared" si="589"/>
        <v>0</v>
      </c>
      <c r="M6201" t="s">
        <v>1276</v>
      </c>
      <c r="P6201">
        <f t="shared" si="590"/>
        <v>0</v>
      </c>
      <c r="V6201">
        <f t="shared" si="591"/>
        <v>0</v>
      </c>
      <c r="AB6201">
        <f t="shared" si="592"/>
        <v>0</v>
      </c>
      <c r="AE6201">
        <f t="shared" si="593"/>
        <v>0</v>
      </c>
      <c r="AF6201" t="e">
        <f>VLOOKUP(V6201,สินค้า!A:B,2,0)</f>
        <v>#N/A</v>
      </c>
      <c r="AG6201" t="s">
        <v>1276</v>
      </c>
    </row>
    <row r="6202" spans="1:33" ht="15" customHeight="1">
      <c r="A6202">
        <f t="shared" si="588"/>
        <v>0</v>
      </c>
      <c r="B6202">
        <f t="shared" si="589"/>
        <v>0</v>
      </c>
      <c r="M6202" t="s">
        <v>1276</v>
      </c>
      <c r="P6202">
        <f t="shared" si="590"/>
        <v>0</v>
      </c>
      <c r="V6202">
        <f t="shared" si="591"/>
        <v>0</v>
      </c>
      <c r="AB6202">
        <f t="shared" si="592"/>
        <v>0</v>
      </c>
      <c r="AE6202">
        <f t="shared" si="593"/>
        <v>0</v>
      </c>
      <c r="AF6202" t="e">
        <f>VLOOKUP(V6202,สินค้า!A:B,2,0)</f>
        <v>#N/A</v>
      </c>
      <c r="AG6202" t="s">
        <v>1276</v>
      </c>
    </row>
    <row r="6203" spans="1:33" ht="15" customHeight="1">
      <c r="A6203">
        <f t="shared" si="588"/>
        <v>0</v>
      </c>
      <c r="B6203">
        <f t="shared" si="589"/>
        <v>0</v>
      </c>
      <c r="M6203" t="s">
        <v>1276</v>
      </c>
      <c r="P6203">
        <f t="shared" si="590"/>
        <v>0</v>
      </c>
      <c r="V6203">
        <f t="shared" si="591"/>
        <v>0</v>
      </c>
      <c r="AB6203">
        <f t="shared" si="592"/>
        <v>0</v>
      </c>
      <c r="AE6203">
        <f t="shared" si="593"/>
        <v>0</v>
      </c>
      <c r="AF6203" t="e">
        <f>VLOOKUP(V6203,สินค้า!A:B,2,0)</f>
        <v>#N/A</v>
      </c>
      <c r="AG6203" t="s">
        <v>1276</v>
      </c>
    </row>
    <row r="6204" spans="1:33" ht="15" customHeight="1">
      <c r="A6204">
        <f t="shared" si="588"/>
        <v>0</v>
      </c>
      <c r="B6204">
        <f t="shared" si="589"/>
        <v>0</v>
      </c>
      <c r="M6204" t="s">
        <v>1276</v>
      </c>
      <c r="P6204">
        <f t="shared" si="590"/>
        <v>0</v>
      </c>
      <c r="V6204">
        <f t="shared" si="591"/>
        <v>0</v>
      </c>
      <c r="AB6204">
        <f t="shared" si="592"/>
        <v>0</v>
      </c>
      <c r="AE6204">
        <f t="shared" si="593"/>
        <v>0</v>
      </c>
      <c r="AF6204" t="e">
        <f>VLOOKUP(V6204,สินค้า!A:B,2,0)</f>
        <v>#N/A</v>
      </c>
      <c r="AG6204" t="s">
        <v>1276</v>
      </c>
    </row>
    <row r="6205" spans="1:33" ht="15" customHeight="1">
      <c r="A6205">
        <f t="shared" si="588"/>
        <v>0</v>
      </c>
      <c r="B6205">
        <f t="shared" si="589"/>
        <v>0</v>
      </c>
      <c r="M6205" t="s">
        <v>1276</v>
      </c>
      <c r="P6205">
        <f t="shared" si="590"/>
        <v>0</v>
      </c>
      <c r="V6205">
        <f t="shared" si="591"/>
        <v>0</v>
      </c>
      <c r="AB6205">
        <f t="shared" si="592"/>
        <v>0</v>
      </c>
      <c r="AE6205">
        <f t="shared" si="593"/>
        <v>0</v>
      </c>
      <c r="AF6205" t="e">
        <f>VLOOKUP(V6205,สินค้า!A:B,2,0)</f>
        <v>#N/A</v>
      </c>
      <c r="AG6205" t="s">
        <v>1276</v>
      </c>
    </row>
    <row r="6206" spans="1:33" ht="15" customHeight="1">
      <c r="A6206">
        <f t="shared" si="588"/>
        <v>0</v>
      </c>
      <c r="B6206">
        <f t="shared" si="589"/>
        <v>0</v>
      </c>
      <c r="M6206" t="s">
        <v>1276</v>
      </c>
      <c r="P6206">
        <f t="shared" si="590"/>
        <v>0</v>
      </c>
      <c r="V6206">
        <f t="shared" si="591"/>
        <v>0</v>
      </c>
      <c r="AB6206">
        <f t="shared" si="592"/>
        <v>0</v>
      </c>
      <c r="AE6206">
        <f t="shared" si="593"/>
        <v>0</v>
      </c>
      <c r="AF6206" t="e">
        <f>VLOOKUP(V6206,สินค้า!A:B,2,0)</f>
        <v>#N/A</v>
      </c>
      <c r="AG6206" t="s">
        <v>1276</v>
      </c>
    </row>
    <row r="6207" spans="1:33" ht="15" customHeight="1">
      <c r="A6207">
        <f t="shared" si="588"/>
        <v>0</v>
      </c>
      <c r="B6207">
        <f t="shared" si="589"/>
        <v>0</v>
      </c>
      <c r="M6207" t="s">
        <v>1276</v>
      </c>
      <c r="P6207">
        <f t="shared" si="590"/>
        <v>0</v>
      </c>
      <c r="V6207">
        <f t="shared" si="591"/>
        <v>0</v>
      </c>
      <c r="AB6207">
        <f t="shared" si="592"/>
        <v>0</v>
      </c>
      <c r="AE6207">
        <f t="shared" si="593"/>
        <v>0</v>
      </c>
      <c r="AF6207" t="e">
        <f>VLOOKUP(V6207,สินค้า!A:B,2,0)</f>
        <v>#N/A</v>
      </c>
      <c r="AG6207" t="s">
        <v>1276</v>
      </c>
    </row>
    <row r="6208" spans="1:33" ht="15" customHeight="1">
      <c r="A6208">
        <f t="shared" si="588"/>
        <v>0</v>
      </c>
      <c r="B6208">
        <f t="shared" si="589"/>
        <v>0</v>
      </c>
      <c r="M6208" t="s">
        <v>1276</v>
      </c>
      <c r="P6208">
        <f t="shared" si="590"/>
        <v>0</v>
      </c>
      <c r="V6208">
        <f t="shared" si="591"/>
        <v>0</v>
      </c>
      <c r="AB6208">
        <f t="shared" si="592"/>
        <v>0</v>
      </c>
      <c r="AE6208">
        <f t="shared" si="593"/>
        <v>0</v>
      </c>
      <c r="AF6208" t="e">
        <f>VLOOKUP(V6208,สินค้า!A:B,2,0)</f>
        <v>#N/A</v>
      </c>
      <c r="AG6208" t="s">
        <v>1276</v>
      </c>
    </row>
    <row r="6209" spans="1:33" ht="15" customHeight="1">
      <c r="A6209">
        <f t="shared" si="588"/>
        <v>0</v>
      </c>
      <c r="B6209">
        <f t="shared" si="589"/>
        <v>0</v>
      </c>
      <c r="M6209" t="s">
        <v>1276</v>
      </c>
      <c r="P6209">
        <f t="shared" si="590"/>
        <v>0</v>
      </c>
      <c r="V6209">
        <f t="shared" si="591"/>
        <v>0</v>
      </c>
      <c r="AB6209">
        <f t="shared" si="592"/>
        <v>0</v>
      </c>
      <c r="AE6209">
        <f t="shared" si="593"/>
        <v>0</v>
      </c>
      <c r="AF6209" t="e">
        <f>VLOOKUP(V6209,สินค้า!A:B,2,0)</f>
        <v>#N/A</v>
      </c>
      <c r="AG6209" t="s">
        <v>1276</v>
      </c>
    </row>
    <row r="6210" spans="1:33" ht="15" customHeight="1">
      <c r="A6210">
        <f t="shared" si="588"/>
        <v>0</v>
      </c>
      <c r="B6210">
        <f t="shared" si="589"/>
        <v>0</v>
      </c>
      <c r="M6210" t="s">
        <v>1276</v>
      </c>
      <c r="P6210">
        <f t="shared" si="590"/>
        <v>0</v>
      </c>
      <c r="V6210">
        <f t="shared" si="591"/>
        <v>0</v>
      </c>
      <c r="AB6210">
        <f t="shared" si="592"/>
        <v>0</v>
      </c>
      <c r="AE6210">
        <f t="shared" si="593"/>
        <v>0</v>
      </c>
      <c r="AF6210" t="e">
        <f>VLOOKUP(V6210,สินค้า!A:B,2,0)</f>
        <v>#N/A</v>
      </c>
      <c r="AG6210" t="s">
        <v>1276</v>
      </c>
    </row>
    <row r="6211" spans="1:33" ht="15" customHeight="1">
      <c r="A6211">
        <f t="shared" si="588"/>
        <v>0</v>
      </c>
      <c r="B6211">
        <f t="shared" si="589"/>
        <v>0</v>
      </c>
      <c r="M6211" t="s">
        <v>1276</v>
      </c>
      <c r="P6211">
        <f t="shared" si="590"/>
        <v>0</v>
      </c>
      <c r="V6211">
        <f t="shared" si="591"/>
        <v>0</v>
      </c>
      <c r="AB6211">
        <f t="shared" si="592"/>
        <v>0</v>
      </c>
      <c r="AE6211">
        <f t="shared" si="593"/>
        <v>0</v>
      </c>
      <c r="AF6211" t="e">
        <f>VLOOKUP(V6211,สินค้า!A:B,2,0)</f>
        <v>#N/A</v>
      </c>
      <c r="AG6211" t="s">
        <v>1276</v>
      </c>
    </row>
    <row r="6212" spans="1:33" ht="15" customHeight="1">
      <c r="A6212">
        <f t="shared" si="588"/>
        <v>0</v>
      </c>
      <c r="B6212">
        <f t="shared" si="589"/>
        <v>0</v>
      </c>
      <c r="M6212" t="s">
        <v>1276</v>
      </c>
      <c r="P6212">
        <f t="shared" si="590"/>
        <v>0</v>
      </c>
      <c r="V6212">
        <f t="shared" si="591"/>
        <v>0</v>
      </c>
      <c r="AB6212">
        <f t="shared" si="592"/>
        <v>0</v>
      </c>
      <c r="AE6212">
        <f t="shared" si="593"/>
        <v>0</v>
      </c>
      <c r="AF6212" t="e">
        <f>VLOOKUP(V6212,สินค้า!A:B,2,0)</f>
        <v>#N/A</v>
      </c>
      <c r="AG6212" t="s">
        <v>1276</v>
      </c>
    </row>
    <row r="6213" spans="1:33" ht="15" customHeight="1">
      <c r="A6213">
        <f t="shared" si="588"/>
        <v>0</v>
      </c>
      <c r="B6213">
        <f t="shared" si="589"/>
        <v>0</v>
      </c>
      <c r="M6213" t="s">
        <v>1276</v>
      </c>
      <c r="P6213">
        <f t="shared" si="590"/>
        <v>0</v>
      </c>
      <c r="V6213">
        <f t="shared" si="591"/>
        <v>0</v>
      </c>
      <c r="AB6213">
        <f t="shared" si="592"/>
        <v>0</v>
      </c>
      <c r="AE6213">
        <f t="shared" si="593"/>
        <v>0</v>
      </c>
      <c r="AF6213" t="e">
        <f>VLOOKUP(V6213,สินค้า!A:B,2,0)</f>
        <v>#N/A</v>
      </c>
      <c r="AG6213" t="s">
        <v>1276</v>
      </c>
    </row>
    <row r="6214" spans="1:33" ht="15" customHeight="1">
      <c r="A6214">
        <f t="shared" si="588"/>
        <v>0</v>
      </c>
      <c r="B6214">
        <f t="shared" si="589"/>
        <v>0</v>
      </c>
      <c r="M6214" t="s">
        <v>1276</v>
      </c>
      <c r="P6214">
        <f t="shared" si="590"/>
        <v>0</v>
      </c>
      <c r="V6214">
        <f t="shared" si="591"/>
        <v>0</v>
      </c>
      <c r="AB6214">
        <f t="shared" si="592"/>
        <v>0</v>
      </c>
      <c r="AE6214">
        <f t="shared" si="593"/>
        <v>0</v>
      </c>
      <c r="AF6214" t="e">
        <f>VLOOKUP(V6214,สินค้า!A:B,2,0)</f>
        <v>#N/A</v>
      </c>
      <c r="AG6214" t="s">
        <v>1276</v>
      </c>
    </row>
    <row r="6215" spans="1:33" ht="15" customHeight="1">
      <c r="A6215">
        <f t="shared" si="588"/>
        <v>0</v>
      </c>
      <c r="B6215">
        <f t="shared" si="589"/>
        <v>0</v>
      </c>
      <c r="M6215" t="s">
        <v>1276</v>
      </c>
      <c r="P6215">
        <f t="shared" si="590"/>
        <v>0</v>
      </c>
      <c r="V6215">
        <f t="shared" si="591"/>
        <v>0</v>
      </c>
      <c r="AB6215">
        <f t="shared" si="592"/>
        <v>0</v>
      </c>
      <c r="AE6215">
        <f t="shared" si="593"/>
        <v>0</v>
      </c>
      <c r="AF6215" t="e">
        <f>VLOOKUP(V6215,สินค้า!A:B,2,0)</f>
        <v>#N/A</v>
      </c>
      <c r="AG6215" t="s">
        <v>1276</v>
      </c>
    </row>
    <row r="6216" spans="1:33" ht="15" customHeight="1">
      <c r="A6216">
        <f t="shared" si="588"/>
        <v>0</v>
      </c>
      <c r="B6216">
        <f t="shared" si="589"/>
        <v>0</v>
      </c>
      <c r="M6216" t="s">
        <v>1276</v>
      </c>
      <c r="P6216">
        <f t="shared" si="590"/>
        <v>0</v>
      </c>
      <c r="V6216">
        <f t="shared" si="591"/>
        <v>0</v>
      </c>
      <c r="AB6216">
        <f t="shared" si="592"/>
        <v>0</v>
      </c>
      <c r="AE6216">
        <f t="shared" si="593"/>
        <v>0</v>
      </c>
      <c r="AF6216" t="e">
        <f>VLOOKUP(V6216,สินค้า!A:B,2,0)</f>
        <v>#N/A</v>
      </c>
      <c r="AG6216" t="s">
        <v>1276</v>
      </c>
    </row>
    <row r="6217" spans="1:33" ht="15" customHeight="1">
      <c r="A6217">
        <f t="shared" si="588"/>
        <v>0</v>
      </c>
      <c r="B6217">
        <f t="shared" si="589"/>
        <v>0</v>
      </c>
      <c r="M6217" t="s">
        <v>1276</v>
      </c>
      <c r="P6217">
        <f t="shared" si="590"/>
        <v>0</v>
      </c>
      <c r="V6217">
        <f t="shared" si="591"/>
        <v>0</v>
      </c>
      <c r="AB6217">
        <f t="shared" si="592"/>
        <v>0</v>
      </c>
      <c r="AE6217">
        <f t="shared" si="593"/>
        <v>0</v>
      </c>
      <c r="AF6217" t="e">
        <f>VLOOKUP(V6217,สินค้า!A:B,2,0)</f>
        <v>#N/A</v>
      </c>
      <c r="AG6217" t="s">
        <v>1276</v>
      </c>
    </row>
    <row r="6218" spans="1:33" ht="15" customHeight="1">
      <c r="A6218">
        <f t="shared" si="588"/>
        <v>0</v>
      </c>
      <c r="B6218">
        <f t="shared" si="589"/>
        <v>0</v>
      </c>
      <c r="M6218" t="s">
        <v>1276</v>
      </c>
      <c r="P6218">
        <f t="shared" si="590"/>
        <v>0</v>
      </c>
      <c r="V6218">
        <f t="shared" si="591"/>
        <v>0</v>
      </c>
      <c r="AB6218">
        <f t="shared" si="592"/>
        <v>0</v>
      </c>
      <c r="AE6218">
        <f t="shared" si="593"/>
        <v>0</v>
      </c>
      <c r="AF6218" t="e">
        <f>VLOOKUP(V6218,สินค้า!A:B,2,0)</f>
        <v>#N/A</v>
      </c>
      <c r="AG6218" t="s">
        <v>1276</v>
      </c>
    </row>
    <row r="6219" spans="1:33" ht="15" customHeight="1">
      <c r="A6219">
        <f t="shared" si="588"/>
        <v>0</v>
      </c>
      <c r="B6219">
        <f t="shared" si="589"/>
        <v>0</v>
      </c>
      <c r="M6219" t="s">
        <v>1276</v>
      </c>
      <c r="P6219">
        <f t="shared" si="590"/>
        <v>0</v>
      </c>
      <c r="V6219">
        <f t="shared" si="591"/>
        <v>0</v>
      </c>
      <c r="AB6219">
        <f t="shared" si="592"/>
        <v>0</v>
      </c>
      <c r="AE6219">
        <f t="shared" si="593"/>
        <v>0</v>
      </c>
      <c r="AF6219" t="e">
        <f>VLOOKUP(V6219,สินค้า!A:B,2,0)</f>
        <v>#N/A</v>
      </c>
      <c r="AG6219" t="s">
        <v>1276</v>
      </c>
    </row>
    <row r="6220" spans="1:33" ht="15" customHeight="1">
      <c r="A6220">
        <f t="shared" si="588"/>
        <v>0</v>
      </c>
      <c r="B6220">
        <f t="shared" si="589"/>
        <v>0</v>
      </c>
      <c r="M6220" t="s">
        <v>1276</v>
      </c>
      <c r="P6220">
        <f t="shared" si="590"/>
        <v>0</v>
      </c>
      <c r="V6220">
        <f t="shared" si="591"/>
        <v>0</v>
      </c>
      <c r="AB6220">
        <f t="shared" si="592"/>
        <v>0</v>
      </c>
      <c r="AE6220">
        <f t="shared" si="593"/>
        <v>0</v>
      </c>
      <c r="AF6220" t="e">
        <f>VLOOKUP(V6220,สินค้า!A:B,2,0)</f>
        <v>#N/A</v>
      </c>
      <c r="AG6220" t="s">
        <v>1276</v>
      </c>
    </row>
    <row r="6221" spans="1:33" ht="15" customHeight="1">
      <c r="A6221">
        <f t="shared" si="588"/>
        <v>0</v>
      </c>
      <c r="B6221">
        <f t="shared" si="589"/>
        <v>0</v>
      </c>
      <c r="M6221" t="s">
        <v>1276</v>
      </c>
      <c r="P6221">
        <f t="shared" si="590"/>
        <v>0</v>
      </c>
      <c r="V6221">
        <f t="shared" si="591"/>
        <v>0</v>
      </c>
      <c r="AB6221">
        <f t="shared" si="592"/>
        <v>0</v>
      </c>
      <c r="AE6221">
        <f t="shared" si="593"/>
        <v>0</v>
      </c>
      <c r="AF6221" t="e">
        <f>VLOOKUP(V6221,สินค้า!A:B,2,0)</f>
        <v>#N/A</v>
      </c>
      <c r="AG6221" t="s">
        <v>1276</v>
      </c>
    </row>
    <row r="6222" spans="1:33" ht="15" customHeight="1">
      <c r="A6222">
        <f t="shared" si="588"/>
        <v>0</v>
      </c>
      <c r="B6222">
        <f t="shared" si="589"/>
        <v>0</v>
      </c>
      <c r="M6222" t="s">
        <v>1276</v>
      </c>
      <c r="P6222">
        <f t="shared" si="590"/>
        <v>0</v>
      </c>
      <c r="V6222">
        <f t="shared" si="591"/>
        <v>0</v>
      </c>
      <c r="AB6222">
        <f t="shared" si="592"/>
        <v>0</v>
      </c>
      <c r="AE6222">
        <f t="shared" si="593"/>
        <v>0</v>
      </c>
      <c r="AF6222" t="e">
        <f>VLOOKUP(V6222,สินค้า!A:B,2,0)</f>
        <v>#N/A</v>
      </c>
      <c r="AG6222" t="s">
        <v>1276</v>
      </c>
    </row>
    <row r="6223" spans="1:33" ht="15" customHeight="1">
      <c r="A6223">
        <f t="shared" si="588"/>
        <v>0</v>
      </c>
      <c r="B6223">
        <f t="shared" si="589"/>
        <v>0</v>
      </c>
      <c r="M6223" t="s">
        <v>1276</v>
      </c>
      <c r="P6223">
        <f t="shared" si="590"/>
        <v>0</v>
      </c>
      <c r="V6223">
        <f t="shared" si="591"/>
        <v>0</v>
      </c>
      <c r="AB6223">
        <f t="shared" si="592"/>
        <v>0</v>
      </c>
      <c r="AE6223">
        <f t="shared" si="593"/>
        <v>0</v>
      </c>
      <c r="AF6223" t="e">
        <f>VLOOKUP(V6223,สินค้า!A:B,2,0)</f>
        <v>#N/A</v>
      </c>
      <c r="AG6223" t="s">
        <v>1276</v>
      </c>
    </row>
    <row r="6224" spans="1:33" ht="15" customHeight="1">
      <c r="A6224">
        <f t="shared" si="588"/>
        <v>0</v>
      </c>
      <c r="B6224">
        <f t="shared" si="589"/>
        <v>0</v>
      </c>
      <c r="M6224" t="s">
        <v>1276</v>
      </c>
      <c r="P6224">
        <f t="shared" si="590"/>
        <v>0</v>
      </c>
      <c r="V6224">
        <f t="shared" si="591"/>
        <v>0</v>
      </c>
      <c r="AB6224">
        <f t="shared" si="592"/>
        <v>0</v>
      </c>
      <c r="AE6224">
        <f t="shared" si="593"/>
        <v>0</v>
      </c>
      <c r="AF6224" t="e">
        <f>VLOOKUP(V6224,สินค้า!A:B,2,0)</f>
        <v>#N/A</v>
      </c>
      <c r="AG6224" t="s">
        <v>1276</v>
      </c>
    </row>
    <row r="6225" spans="1:33" ht="15" customHeight="1">
      <c r="A6225">
        <f t="shared" si="588"/>
        <v>0</v>
      </c>
      <c r="B6225">
        <f t="shared" si="589"/>
        <v>0</v>
      </c>
      <c r="M6225" t="s">
        <v>1276</v>
      </c>
      <c r="P6225">
        <f t="shared" si="590"/>
        <v>0</v>
      </c>
      <c r="V6225">
        <f t="shared" si="591"/>
        <v>0</v>
      </c>
      <c r="AB6225">
        <f t="shared" si="592"/>
        <v>0</v>
      </c>
      <c r="AE6225">
        <f t="shared" si="593"/>
        <v>0</v>
      </c>
      <c r="AF6225" t="e">
        <f>VLOOKUP(V6225,สินค้า!A:B,2,0)</f>
        <v>#N/A</v>
      </c>
      <c r="AG6225" t="s">
        <v>1276</v>
      </c>
    </row>
    <row r="6226" spans="1:33" ht="15" customHeight="1">
      <c r="A6226">
        <f t="shared" si="588"/>
        <v>0</v>
      </c>
      <c r="B6226">
        <f t="shared" si="589"/>
        <v>0</v>
      </c>
      <c r="M6226" t="s">
        <v>1276</v>
      </c>
      <c r="P6226">
        <f t="shared" si="590"/>
        <v>0</v>
      </c>
      <c r="V6226">
        <f t="shared" si="591"/>
        <v>0</v>
      </c>
      <c r="AB6226">
        <f t="shared" si="592"/>
        <v>0</v>
      </c>
      <c r="AE6226">
        <f t="shared" si="593"/>
        <v>0</v>
      </c>
      <c r="AF6226" t="e">
        <f>VLOOKUP(V6226,สินค้า!A:B,2,0)</f>
        <v>#N/A</v>
      </c>
      <c r="AG6226" t="s">
        <v>1276</v>
      </c>
    </row>
    <row r="6227" spans="1:33" ht="15" customHeight="1">
      <c r="A6227">
        <f t="shared" si="588"/>
        <v>0</v>
      </c>
      <c r="B6227">
        <f t="shared" si="589"/>
        <v>0</v>
      </c>
      <c r="M6227" t="s">
        <v>1276</v>
      </c>
      <c r="P6227">
        <f t="shared" si="590"/>
        <v>0</v>
      </c>
      <c r="V6227">
        <f t="shared" si="591"/>
        <v>0</v>
      </c>
      <c r="AB6227">
        <f t="shared" si="592"/>
        <v>0</v>
      </c>
      <c r="AE6227">
        <f t="shared" si="593"/>
        <v>0</v>
      </c>
      <c r="AF6227" t="e">
        <f>VLOOKUP(V6227,สินค้า!A:B,2,0)</f>
        <v>#N/A</v>
      </c>
      <c r="AG6227" t="s">
        <v>1276</v>
      </c>
    </row>
    <row r="6228" spans="1:33" ht="15" customHeight="1">
      <c r="A6228">
        <f t="shared" si="588"/>
        <v>0</v>
      </c>
      <c r="B6228">
        <f t="shared" si="589"/>
        <v>0</v>
      </c>
      <c r="M6228" t="s">
        <v>1276</v>
      </c>
      <c r="P6228">
        <f t="shared" si="590"/>
        <v>0</v>
      </c>
      <c r="V6228">
        <f t="shared" si="591"/>
        <v>0</v>
      </c>
      <c r="AB6228">
        <f t="shared" si="592"/>
        <v>0</v>
      </c>
      <c r="AE6228">
        <f t="shared" si="593"/>
        <v>0</v>
      </c>
      <c r="AF6228" t="e">
        <f>VLOOKUP(V6228,สินค้า!A:B,2,0)</f>
        <v>#N/A</v>
      </c>
      <c r="AG6228" t="s">
        <v>1276</v>
      </c>
    </row>
    <row r="6229" spans="1:33" ht="15" customHeight="1">
      <c r="A6229">
        <f t="shared" si="588"/>
        <v>0</v>
      </c>
      <c r="B6229">
        <f t="shared" si="589"/>
        <v>0</v>
      </c>
      <c r="M6229" t="s">
        <v>1276</v>
      </c>
      <c r="P6229">
        <f t="shared" si="590"/>
        <v>0</v>
      </c>
      <c r="V6229">
        <f t="shared" si="591"/>
        <v>0</v>
      </c>
      <c r="AB6229">
        <f t="shared" si="592"/>
        <v>0</v>
      </c>
      <c r="AE6229">
        <f t="shared" si="593"/>
        <v>0</v>
      </c>
      <c r="AF6229" t="e">
        <f>VLOOKUP(V6229,สินค้า!A:B,2,0)</f>
        <v>#N/A</v>
      </c>
      <c r="AG6229" t="s">
        <v>1276</v>
      </c>
    </row>
    <row r="6230" spans="1:33" ht="15" customHeight="1">
      <c r="A6230">
        <f t="shared" si="588"/>
        <v>0</v>
      </c>
      <c r="B6230">
        <f t="shared" si="589"/>
        <v>0</v>
      </c>
      <c r="M6230" t="s">
        <v>1276</v>
      </c>
      <c r="P6230">
        <f t="shared" si="590"/>
        <v>0</v>
      </c>
      <c r="V6230">
        <f t="shared" si="591"/>
        <v>0</v>
      </c>
      <c r="AB6230">
        <f t="shared" si="592"/>
        <v>0</v>
      </c>
      <c r="AE6230">
        <f t="shared" si="593"/>
        <v>0</v>
      </c>
      <c r="AF6230" t="e">
        <f>VLOOKUP(V6230,สินค้า!A:B,2,0)</f>
        <v>#N/A</v>
      </c>
      <c r="AG6230" t="s">
        <v>1276</v>
      </c>
    </row>
    <row r="6231" spans="1:33" ht="15" customHeight="1">
      <c r="A6231">
        <f t="shared" si="588"/>
        <v>0</v>
      </c>
      <c r="B6231">
        <f t="shared" si="589"/>
        <v>0</v>
      </c>
      <c r="M6231" t="s">
        <v>1276</v>
      </c>
      <c r="P6231">
        <f t="shared" si="590"/>
        <v>0</v>
      </c>
      <c r="V6231">
        <f t="shared" si="591"/>
        <v>0</v>
      </c>
      <c r="AB6231">
        <f t="shared" si="592"/>
        <v>0</v>
      </c>
      <c r="AE6231">
        <f t="shared" si="593"/>
        <v>0</v>
      </c>
      <c r="AF6231" t="e">
        <f>VLOOKUP(V6231,สินค้า!A:B,2,0)</f>
        <v>#N/A</v>
      </c>
      <c r="AG6231" t="s">
        <v>1276</v>
      </c>
    </row>
    <row r="6232" spans="1:33" ht="15" customHeight="1">
      <c r="A6232">
        <f t="shared" si="588"/>
        <v>0</v>
      </c>
      <c r="B6232">
        <f t="shared" si="589"/>
        <v>0</v>
      </c>
      <c r="M6232" t="s">
        <v>1276</v>
      </c>
      <c r="P6232">
        <f t="shared" si="590"/>
        <v>0</v>
      </c>
      <c r="V6232">
        <f t="shared" si="591"/>
        <v>0</v>
      </c>
      <c r="AB6232">
        <f t="shared" si="592"/>
        <v>0</v>
      </c>
      <c r="AE6232">
        <f t="shared" si="593"/>
        <v>0</v>
      </c>
      <c r="AF6232" t="e">
        <f>VLOOKUP(V6232,สินค้า!A:B,2,0)</f>
        <v>#N/A</v>
      </c>
      <c r="AG6232" t="s">
        <v>1276</v>
      </c>
    </row>
    <row r="6233" spans="1:33" ht="15" customHeight="1">
      <c r="A6233">
        <f t="shared" si="588"/>
        <v>0</v>
      </c>
      <c r="B6233">
        <f t="shared" si="589"/>
        <v>0</v>
      </c>
      <c r="M6233" t="s">
        <v>1276</v>
      </c>
      <c r="P6233">
        <f t="shared" si="590"/>
        <v>0</v>
      </c>
      <c r="V6233">
        <f t="shared" si="591"/>
        <v>0</v>
      </c>
      <c r="AB6233">
        <f t="shared" si="592"/>
        <v>0</v>
      </c>
      <c r="AE6233">
        <f t="shared" si="593"/>
        <v>0</v>
      </c>
      <c r="AF6233" t="e">
        <f>VLOOKUP(V6233,สินค้า!A:B,2,0)</f>
        <v>#N/A</v>
      </c>
      <c r="AG6233" t="s">
        <v>1276</v>
      </c>
    </row>
    <row r="6234" spans="1:33" ht="15" customHeight="1">
      <c r="A6234">
        <f t="shared" si="588"/>
        <v>0</v>
      </c>
      <c r="B6234">
        <f t="shared" si="589"/>
        <v>0</v>
      </c>
      <c r="M6234" t="s">
        <v>1276</v>
      </c>
      <c r="P6234">
        <f t="shared" si="590"/>
        <v>0</v>
      </c>
      <c r="V6234">
        <f t="shared" si="591"/>
        <v>0</v>
      </c>
      <c r="AB6234">
        <f t="shared" si="592"/>
        <v>0</v>
      </c>
      <c r="AE6234">
        <f t="shared" si="593"/>
        <v>0</v>
      </c>
      <c r="AF6234" t="e">
        <f>VLOOKUP(V6234,สินค้า!A:B,2,0)</f>
        <v>#N/A</v>
      </c>
      <c r="AG6234" t="s">
        <v>1276</v>
      </c>
    </row>
    <row r="6235" spans="1:33" ht="15" customHeight="1">
      <c r="A6235">
        <f t="shared" si="588"/>
        <v>0</v>
      </c>
      <c r="B6235">
        <f t="shared" si="589"/>
        <v>0</v>
      </c>
      <c r="M6235" t="s">
        <v>1276</v>
      </c>
      <c r="P6235">
        <f t="shared" si="590"/>
        <v>0</v>
      </c>
      <c r="V6235">
        <f t="shared" si="591"/>
        <v>0</v>
      </c>
      <c r="AB6235">
        <f t="shared" si="592"/>
        <v>0</v>
      </c>
      <c r="AE6235">
        <f t="shared" si="593"/>
        <v>0</v>
      </c>
      <c r="AF6235" t="e">
        <f>VLOOKUP(V6235,สินค้า!A:B,2,0)</f>
        <v>#N/A</v>
      </c>
      <c r="AG6235" t="s">
        <v>1276</v>
      </c>
    </row>
    <row r="6236" spans="1:33" ht="15" customHeight="1">
      <c r="A6236">
        <f t="shared" si="588"/>
        <v>0</v>
      </c>
      <c r="B6236">
        <f t="shared" si="589"/>
        <v>0</v>
      </c>
      <c r="M6236" t="s">
        <v>1276</v>
      </c>
      <c r="P6236">
        <f t="shared" si="590"/>
        <v>0</v>
      </c>
      <c r="V6236">
        <f t="shared" si="591"/>
        <v>0</v>
      </c>
      <c r="AB6236">
        <f t="shared" si="592"/>
        <v>0</v>
      </c>
      <c r="AE6236">
        <f t="shared" si="593"/>
        <v>0</v>
      </c>
      <c r="AF6236" t="e">
        <f>VLOOKUP(V6236,สินค้า!A:B,2,0)</f>
        <v>#N/A</v>
      </c>
      <c r="AG6236" t="s">
        <v>1276</v>
      </c>
    </row>
    <row r="6237" spans="1:33" ht="15" customHeight="1">
      <c r="A6237">
        <f t="shared" si="588"/>
        <v>0</v>
      </c>
      <c r="B6237">
        <f t="shared" si="589"/>
        <v>0</v>
      </c>
      <c r="M6237" t="s">
        <v>1276</v>
      </c>
      <c r="P6237">
        <f t="shared" si="590"/>
        <v>0</v>
      </c>
      <c r="V6237">
        <f t="shared" si="591"/>
        <v>0</v>
      </c>
      <c r="AB6237">
        <f t="shared" si="592"/>
        <v>0</v>
      </c>
      <c r="AE6237">
        <f t="shared" si="593"/>
        <v>0</v>
      </c>
      <c r="AF6237" t="e">
        <f>VLOOKUP(V6237,สินค้า!A:B,2,0)</f>
        <v>#N/A</v>
      </c>
      <c r="AG6237" t="s">
        <v>1276</v>
      </c>
    </row>
    <row r="6238" spans="1:33" ht="15" customHeight="1">
      <c r="A6238">
        <f t="shared" si="588"/>
        <v>0</v>
      </c>
      <c r="B6238">
        <f t="shared" si="589"/>
        <v>0</v>
      </c>
      <c r="M6238" t="s">
        <v>1276</v>
      </c>
      <c r="P6238">
        <f t="shared" si="590"/>
        <v>0</v>
      </c>
      <c r="V6238">
        <f t="shared" si="591"/>
        <v>0</v>
      </c>
      <c r="AB6238">
        <f t="shared" si="592"/>
        <v>0</v>
      </c>
      <c r="AE6238">
        <f t="shared" si="593"/>
        <v>0</v>
      </c>
      <c r="AF6238" t="e">
        <f>VLOOKUP(V6238,สินค้า!A:B,2,0)</f>
        <v>#N/A</v>
      </c>
      <c r="AG6238" t="s">
        <v>1276</v>
      </c>
    </row>
    <row r="6239" spans="1:33" ht="15" customHeight="1">
      <c r="A6239">
        <f t="shared" si="588"/>
        <v>0</v>
      </c>
      <c r="B6239">
        <f t="shared" si="589"/>
        <v>0</v>
      </c>
      <c r="M6239" t="s">
        <v>1276</v>
      </c>
      <c r="P6239">
        <f t="shared" si="590"/>
        <v>0</v>
      </c>
      <c r="V6239">
        <f t="shared" si="591"/>
        <v>0</v>
      </c>
      <c r="AB6239">
        <f t="shared" si="592"/>
        <v>0</v>
      </c>
      <c r="AE6239">
        <f t="shared" si="593"/>
        <v>0</v>
      </c>
      <c r="AF6239" t="e">
        <f>VLOOKUP(V6239,สินค้า!A:B,2,0)</f>
        <v>#N/A</v>
      </c>
      <c r="AG6239" t="s">
        <v>1276</v>
      </c>
    </row>
    <row r="6240" spans="1:33" ht="15" customHeight="1">
      <c r="A6240">
        <f t="shared" si="588"/>
        <v>0</v>
      </c>
      <c r="B6240">
        <f t="shared" si="589"/>
        <v>0</v>
      </c>
      <c r="M6240" t="s">
        <v>1276</v>
      </c>
      <c r="P6240">
        <f t="shared" si="590"/>
        <v>0</v>
      </c>
      <c r="V6240">
        <f t="shared" si="591"/>
        <v>0</v>
      </c>
      <c r="AB6240">
        <f t="shared" si="592"/>
        <v>0</v>
      </c>
      <c r="AE6240">
        <f t="shared" si="593"/>
        <v>0</v>
      </c>
      <c r="AF6240" t="e">
        <f>VLOOKUP(V6240,สินค้า!A:B,2,0)</f>
        <v>#N/A</v>
      </c>
      <c r="AG6240" t="s">
        <v>1276</v>
      </c>
    </row>
    <row r="6241" spans="1:33" ht="15" customHeight="1">
      <c r="A6241">
        <f t="shared" si="588"/>
        <v>0</v>
      </c>
      <c r="B6241">
        <f t="shared" si="589"/>
        <v>0</v>
      </c>
      <c r="M6241" t="s">
        <v>1276</v>
      </c>
      <c r="P6241">
        <f t="shared" si="590"/>
        <v>0</v>
      </c>
      <c r="V6241">
        <f t="shared" si="591"/>
        <v>0</v>
      </c>
      <c r="AB6241">
        <f t="shared" si="592"/>
        <v>0</v>
      </c>
      <c r="AE6241">
        <f t="shared" si="593"/>
        <v>0</v>
      </c>
      <c r="AF6241" t="e">
        <f>VLOOKUP(V6241,สินค้า!A:B,2,0)</f>
        <v>#N/A</v>
      </c>
      <c r="AG6241" t="s">
        <v>1276</v>
      </c>
    </row>
    <row r="6242" spans="1:33" ht="15" customHeight="1">
      <c r="A6242">
        <f t="shared" si="588"/>
        <v>0</v>
      </c>
      <c r="B6242">
        <f t="shared" si="589"/>
        <v>0</v>
      </c>
      <c r="M6242" t="s">
        <v>1276</v>
      </c>
      <c r="P6242">
        <f t="shared" si="590"/>
        <v>0</v>
      </c>
      <c r="V6242">
        <f t="shared" si="591"/>
        <v>0</v>
      </c>
      <c r="AB6242">
        <f t="shared" si="592"/>
        <v>0</v>
      </c>
      <c r="AE6242">
        <f t="shared" si="593"/>
        <v>0</v>
      </c>
      <c r="AF6242" t="e">
        <f>VLOOKUP(V6242,สินค้า!A:B,2,0)</f>
        <v>#N/A</v>
      </c>
      <c r="AG6242" t="s">
        <v>1276</v>
      </c>
    </row>
    <row r="6243" spans="1:33" ht="15" customHeight="1">
      <c r="A6243">
        <f t="shared" si="588"/>
        <v>0</v>
      </c>
      <c r="B6243">
        <f t="shared" si="589"/>
        <v>0</v>
      </c>
      <c r="M6243" t="s">
        <v>1276</v>
      </c>
      <c r="P6243">
        <f t="shared" si="590"/>
        <v>0</v>
      </c>
      <c r="V6243">
        <f t="shared" si="591"/>
        <v>0</v>
      </c>
      <c r="AB6243">
        <f t="shared" si="592"/>
        <v>0</v>
      </c>
      <c r="AE6243">
        <f t="shared" si="593"/>
        <v>0</v>
      </c>
      <c r="AF6243" t="e">
        <f>VLOOKUP(V6243,สินค้า!A:B,2,0)</f>
        <v>#N/A</v>
      </c>
      <c r="AG6243" t="s">
        <v>1276</v>
      </c>
    </row>
    <row r="6244" spans="1:33" ht="15" customHeight="1">
      <c r="A6244">
        <f t="shared" si="588"/>
        <v>0</v>
      </c>
      <c r="B6244">
        <f t="shared" si="589"/>
        <v>0</v>
      </c>
      <c r="M6244" t="s">
        <v>1276</v>
      </c>
      <c r="P6244">
        <f t="shared" si="590"/>
        <v>0</v>
      </c>
      <c r="V6244">
        <f t="shared" si="591"/>
        <v>0</v>
      </c>
      <c r="AB6244">
        <f t="shared" si="592"/>
        <v>0</v>
      </c>
      <c r="AE6244">
        <f t="shared" si="593"/>
        <v>0</v>
      </c>
      <c r="AF6244" t="e">
        <f>VLOOKUP(V6244,สินค้า!A:B,2,0)</f>
        <v>#N/A</v>
      </c>
      <c r="AG6244" t="s">
        <v>1276</v>
      </c>
    </row>
    <row r="6245" spans="1:33" ht="15" customHeight="1">
      <c r="A6245">
        <f t="shared" si="588"/>
        <v>0</v>
      </c>
      <c r="B6245">
        <f t="shared" si="589"/>
        <v>0</v>
      </c>
      <c r="M6245" t="s">
        <v>1276</v>
      </c>
      <c r="P6245">
        <f t="shared" si="590"/>
        <v>0</v>
      </c>
      <c r="V6245">
        <f t="shared" si="591"/>
        <v>0</v>
      </c>
      <c r="AB6245">
        <f t="shared" si="592"/>
        <v>0</v>
      </c>
      <c r="AE6245">
        <f t="shared" si="593"/>
        <v>0</v>
      </c>
      <c r="AF6245" t="e">
        <f>VLOOKUP(V6245,สินค้า!A:B,2,0)</f>
        <v>#N/A</v>
      </c>
      <c r="AG6245" t="s">
        <v>1276</v>
      </c>
    </row>
    <row r="6246" spans="1:33" ht="15" customHeight="1">
      <c r="A6246">
        <f t="shared" si="588"/>
        <v>0</v>
      </c>
      <c r="B6246">
        <f t="shared" si="589"/>
        <v>0</v>
      </c>
      <c r="M6246" t="s">
        <v>1276</v>
      </c>
      <c r="P6246">
        <f t="shared" si="590"/>
        <v>0</v>
      </c>
      <c r="V6246">
        <f t="shared" si="591"/>
        <v>0</v>
      </c>
      <c r="AB6246">
        <f t="shared" si="592"/>
        <v>0</v>
      </c>
      <c r="AE6246">
        <f t="shared" si="593"/>
        <v>0</v>
      </c>
      <c r="AF6246" t="e">
        <f>VLOOKUP(V6246,สินค้า!A:B,2,0)</f>
        <v>#N/A</v>
      </c>
      <c r="AG6246" t="s">
        <v>1276</v>
      </c>
    </row>
    <row r="6247" spans="1:33" ht="15" customHeight="1">
      <c r="A6247">
        <f t="shared" si="588"/>
        <v>0</v>
      </c>
      <c r="B6247">
        <f t="shared" si="589"/>
        <v>0</v>
      </c>
      <c r="M6247" t="s">
        <v>1276</v>
      </c>
      <c r="P6247">
        <f t="shared" si="590"/>
        <v>0</v>
      </c>
      <c r="V6247">
        <f t="shared" si="591"/>
        <v>0</v>
      </c>
      <c r="AB6247">
        <f t="shared" si="592"/>
        <v>0</v>
      </c>
      <c r="AE6247">
        <f t="shared" si="593"/>
        <v>0</v>
      </c>
      <c r="AF6247" t="e">
        <f>VLOOKUP(V6247,สินค้า!A:B,2,0)</f>
        <v>#N/A</v>
      </c>
      <c r="AG6247" t="s">
        <v>1276</v>
      </c>
    </row>
    <row r="6248" spans="1:33" ht="15" customHeight="1">
      <c r="A6248">
        <f t="shared" si="588"/>
        <v>0</v>
      </c>
      <c r="B6248">
        <f t="shared" si="589"/>
        <v>0</v>
      </c>
      <c r="M6248" t="s">
        <v>1276</v>
      </c>
      <c r="P6248">
        <f t="shared" si="590"/>
        <v>0</v>
      </c>
      <c r="V6248">
        <f t="shared" si="591"/>
        <v>0</v>
      </c>
      <c r="AB6248">
        <f t="shared" si="592"/>
        <v>0</v>
      </c>
      <c r="AE6248">
        <f t="shared" si="593"/>
        <v>0</v>
      </c>
      <c r="AF6248" t="e">
        <f>VLOOKUP(V6248,สินค้า!A:B,2,0)</f>
        <v>#N/A</v>
      </c>
      <c r="AG6248" t="s">
        <v>1276</v>
      </c>
    </row>
    <row r="6249" spans="1:33" ht="15" customHeight="1">
      <c r="A6249">
        <f t="shared" ref="A6249:A6312" si="594">AH6249</f>
        <v>0</v>
      </c>
      <c r="B6249">
        <f t="shared" ref="B6249:B6312" si="595">AI6249</f>
        <v>0</v>
      </c>
      <c r="M6249" t="s">
        <v>1276</v>
      </c>
      <c r="P6249">
        <f t="shared" si="590"/>
        <v>0</v>
      </c>
      <c r="V6249">
        <f t="shared" si="591"/>
        <v>0</v>
      </c>
      <c r="AB6249">
        <f t="shared" si="592"/>
        <v>0</v>
      </c>
      <c r="AE6249">
        <f t="shared" si="593"/>
        <v>0</v>
      </c>
      <c r="AF6249" t="e">
        <f>VLOOKUP(V6249,สินค้า!A:B,2,0)</f>
        <v>#N/A</v>
      </c>
      <c r="AG6249" t="s">
        <v>1276</v>
      </c>
    </row>
    <row r="6250" spans="1:33" ht="15" customHeight="1">
      <c r="A6250">
        <f t="shared" si="594"/>
        <v>0</v>
      </c>
      <c r="B6250">
        <f t="shared" si="595"/>
        <v>0</v>
      </c>
      <c r="M6250" t="s">
        <v>1276</v>
      </c>
      <c r="P6250">
        <f t="shared" si="590"/>
        <v>0</v>
      </c>
      <c r="V6250">
        <f t="shared" si="591"/>
        <v>0</v>
      </c>
      <c r="AB6250">
        <f t="shared" si="592"/>
        <v>0</v>
      </c>
      <c r="AE6250">
        <f t="shared" si="593"/>
        <v>0</v>
      </c>
      <c r="AF6250" t="e">
        <f>VLOOKUP(V6250,สินค้า!A:B,2,0)</f>
        <v>#N/A</v>
      </c>
      <c r="AG6250" t="s">
        <v>1276</v>
      </c>
    </row>
    <row r="6251" spans="1:33" ht="15" customHeight="1">
      <c r="A6251">
        <f t="shared" si="594"/>
        <v>0</v>
      </c>
      <c r="B6251">
        <f t="shared" si="595"/>
        <v>0</v>
      </c>
      <c r="M6251" t="s">
        <v>1276</v>
      </c>
      <c r="P6251">
        <f t="shared" si="590"/>
        <v>0</v>
      </c>
      <c r="V6251">
        <f t="shared" si="591"/>
        <v>0</v>
      </c>
      <c r="AB6251">
        <f t="shared" si="592"/>
        <v>0</v>
      </c>
      <c r="AE6251">
        <f t="shared" si="593"/>
        <v>0</v>
      </c>
      <c r="AF6251" t="e">
        <f>VLOOKUP(V6251,สินค้า!A:B,2,0)</f>
        <v>#N/A</v>
      </c>
      <c r="AG6251" t="s">
        <v>1276</v>
      </c>
    </row>
    <row r="6252" spans="1:33" ht="15" customHeight="1">
      <c r="A6252">
        <f t="shared" si="594"/>
        <v>0</v>
      </c>
      <c r="B6252">
        <f t="shared" si="595"/>
        <v>0</v>
      </c>
      <c r="M6252" t="s">
        <v>1276</v>
      </c>
      <c r="P6252">
        <f t="shared" si="590"/>
        <v>0</v>
      </c>
      <c r="V6252">
        <f t="shared" si="591"/>
        <v>0</v>
      </c>
      <c r="AB6252">
        <f t="shared" si="592"/>
        <v>0</v>
      </c>
      <c r="AE6252">
        <f t="shared" si="593"/>
        <v>0</v>
      </c>
      <c r="AF6252" t="e">
        <f>VLOOKUP(V6252,สินค้า!A:B,2,0)</f>
        <v>#N/A</v>
      </c>
      <c r="AG6252" t="s">
        <v>1276</v>
      </c>
    </row>
    <row r="6253" spans="1:33" ht="15" customHeight="1">
      <c r="A6253">
        <f t="shared" si="594"/>
        <v>0</v>
      </c>
      <c r="B6253">
        <f t="shared" si="595"/>
        <v>0</v>
      </c>
      <c r="M6253" t="s">
        <v>1276</v>
      </c>
      <c r="P6253">
        <f t="shared" si="590"/>
        <v>0</v>
      </c>
      <c r="V6253">
        <f t="shared" si="591"/>
        <v>0</v>
      </c>
      <c r="AB6253">
        <f t="shared" si="592"/>
        <v>0</v>
      </c>
      <c r="AE6253">
        <f t="shared" si="593"/>
        <v>0</v>
      </c>
      <c r="AF6253" t="e">
        <f>VLOOKUP(V6253,สินค้า!A:B,2,0)</f>
        <v>#N/A</v>
      </c>
      <c r="AG6253" t="s">
        <v>1276</v>
      </c>
    </row>
    <row r="6254" spans="1:33" ht="15" customHeight="1">
      <c r="A6254">
        <f t="shared" si="594"/>
        <v>0</v>
      </c>
      <c r="B6254">
        <f t="shared" si="595"/>
        <v>0</v>
      </c>
      <c r="M6254" t="s">
        <v>1276</v>
      </c>
      <c r="P6254">
        <f t="shared" si="590"/>
        <v>0</v>
      </c>
      <c r="V6254">
        <f t="shared" si="591"/>
        <v>0</v>
      </c>
      <c r="AB6254">
        <f t="shared" si="592"/>
        <v>0</v>
      </c>
      <c r="AE6254">
        <f t="shared" si="593"/>
        <v>0</v>
      </c>
      <c r="AF6254" t="e">
        <f>VLOOKUP(V6254,สินค้า!A:B,2,0)</f>
        <v>#N/A</v>
      </c>
      <c r="AG6254" t="s">
        <v>1276</v>
      </c>
    </row>
    <row r="6255" spans="1:33" ht="15" customHeight="1">
      <c r="A6255">
        <f t="shared" si="594"/>
        <v>0</v>
      </c>
      <c r="B6255">
        <f t="shared" si="595"/>
        <v>0</v>
      </c>
      <c r="M6255" t="s">
        <v>1276</v>
      </c>
      <c r="P6255">
        <f t="shared" si="590"/>
        <v>0</v>
      </c>
      <c r="V6255">
        <f t="shared" si="591"/>
        <v>0</v>
      </c>
      <c r="AB6255">
        <f t="shared" si="592"/>
        <v>0</v>
      </c>
      <c r="AE6255">
        <f t="shared" si="593"/>
        <v>0</v>
      </c>
      <c r="AF6255" t="e">
        <f>VLOOKUP(V6255,สินค้า!A:B,2,0)</f>
        <v>#N/A</v>
      </c>
      <c r="AG6255" t="s">
        <v>1276</v>
      </c>
    </row>
    <row r="6256" spans="1:33" ht="15" customHeight="1">
      <c r="A6256">
        <f t="shared" si="594"/>
        <v>0</v>
      </c>
      <c r="B6256">
        <f t="shared" si="595"/>
        <v>0</v>
      </c>
      <c r="M6256" t="s">
        <v>1276</v>
      </c>
      <c r="P6256">
        <f t="shared" si="590"/>
        <v>0</v>
      </c>
      <c r="V6256">
        <f t="shared" si="591"/>
        <v>0</v>
      </c>
      <c r="AB6256">
        <f t="shared" si="592"/>
        <v>0</v>
      </c>
      <c r="AE6256">
        <f t="shared" si="593"/>
        <v>0</v>
      </c>
      <c r="AF6256" t="e">
        <f>VLOOKUP(V6256,สินค้า!A:B,2,0)</f>
        <v>#N/A</v>
      </c>
      <c r="AG6256" t="s">
        <v>1276</v>
      </c>
    </row>
    <row r="6257" spans="1:33" ht="15" customHeight="1">
      <c r="A6257">
        <f t="shared" si="594"/>
        <v>0</v>
      </c>
      <c r="B6257">
        <f t="shared" si="595"/>
        <v>0</v>
      </c>
      <c r="M6257" t="s">
        <v>1276</v>
      </c>
      <c r="P6257">
        <f t="shared" si="590"/>
        <v>0</v>
      </c>
      <c r="V6257">
        <f t="shared" si="591"/>
        <v>0</v>
      </c>
      <c r="AB6257">
        <f t="shared" si="592"/>
        <v>0</v>
      </c>
      <c r="AE6257">
        <f t="shared" si="593"/>
        <v>0</v>
      </c>
      <c r="AF6257" t="e">
        <f>VLOOKUP(V6257,สินค้า!A:B,2,0)</f>
        <v>#N/A</v>
      </c>
      <c r="AG6257" t="s">
        <v>1276</v>
      </c>
    </row>
    <row r="6258" spans="1:33" ht="15" customHeight="1">
      <c r="A6258">
        <f t="shared" si="594"/>
        <v>0</v>
      </c>
      <c r="B6258">
        <f t="shared" si="595"/>
        <v>0</v>
      </c>
      <c r="M6258" t="s">
        <v>1276</v>
      </c>
      <c r="P6258">
        <f t="shared" si="590"/>
        <v>0</v>
      </c>
      <c r="V6258">
        <f t="shared" si="591"/>
        <v>0</v>
      </c>
      <c r="AB6258">
        <f t="shared" si="592"/>
        <v>0</v>
      </c>
      <c r="AE6258">
        <f t="shared" si="593"/>
        <v>0</v>
      </c>
      <c r="AF6258" t="e">
        <f>VLOOKUP(V6258,สินค้า!A:B,2,0)</f>
        <v>#N/A</v>
      </c>
      <c r="AG6258" t="s">
        <v>1276</v>
      </c>
    </row>
    <row r="6259" spans="1:33" ht="15" customHeight="1">
      <c r="A6259">
        <f t="shared" si="594"/>
        <v>0</v>
      </c>
      <c r="B6259">
        <f t="shared" si="595"/>
        <v>0</v>
      </c>
      <c r="M6259" t="s">
        <v>1276</v>
      </c>
      <c r="P6259">
        <f t="shared" si="590"/>
        <v>0</v>
      </c>
      <c r="V6259">
        <f t="shared" si="591"/>
        <v>0</v>
      </c>
      <c r="AB6259">
        <f t="shared" si="592"/>
        <v>0</v>
      </c>
      <c r="AE6259">
        <f t="shared" si="593"/>
        <v>0</v>
      </c>
      <c r="AF6259" t="e">
        <f>VLOOKUP(V6259,สินค้า!A:B,2,0)</f>
        <v>#N/A</v>
      </c>
      <c r="AG6259" t="s">
        <v>1276</v>
      </c>
    </row>
    <row r="6260" spans="1:33" ht="15" customHeight="1">
      <c r="A6260">
        <f t="shared" si="594"/>
        <v>0</v>
      </c>
      <c r="B6260">
        <f t="shared" si="595"/>
        <v>0</v>
      </c>
      <c r="M6260" t="s">
        <v>1276</v>
      </c>
      <c r="P6260">
        <f t="shared" si="590"/>
        <v>0</v>
      </c>
      <c r="V6260">
        <f t="shared" si="591"/>
        <v>0</v>
      </c>
      <c r="AB6260">
        <f t="shared" si="592"/>
        <v>0</v>
      </c>
      <c r="AE6260">
        <f t="shared" si="593"/>
        <v>0</v>
      </c>
      <c r="AF6260" t="e">
        <f>VLOOKUP(V6260,สินค้า!A:B,2,0)</f>
        <v>#N/A</v>
      </c>
      <c r="AG6260" t="s">
        <v>1276</v>
      </c>
    </row>
    <row r="6261" spans="1:33" ht="15" customHeight="1">
      <c r="A6261">
        <f t="shared" si="594"/>
        <v>0</v>
      </c>
      <c r="B6261">
        <f t="shared" si="595"/>
        <v>0</v>
      </c>
      <c r="M6261" t="s">
        <v>1276</v>
      </c>
      <c r="P6261">
        <f t="shared" si="590"/>
        <v>0</v>
      </c>
      <c r="V6261">
        <f t="shared" si="591"/>
        <v>0</v>
      </c>
      <c r="AB6261">
        <f t="shared" si="592"/>
        <v>0</v>
      </c>
      <c r="AE6261">
        <f t="shared" si="593"/>
        <v>0</v>
      </c>
      <c r="AF6261" t="e">
        <f>VLOOKUP(V6261,สินค้า!A:B,2,0)</f>
        <v>#N/A</v>
      </c>
      <c r="AG6261" t="s">
        <v>1276</v>
      </c>
    </row>
    <row r="6262" spans="1:33" ht="15" customHeight="1">
      <c r="A6262">
        <f t="shared" si="594"/>
        <v>0</v>
      </c>
      <c r="B6262">
        <f t="shared" si="595"/>
        <v>0</v>
      </c>
      <c r="M6262" t="s">
        <v>1276</v>
      </c>
      <c r="P6262">
        <f t="shared" ref="P6262:P6325" si="596">AM6262</f>
        <v>0</v>
      </c>
      <c r="V6262">
        <f t="shared" ref="V6262:V6325" si="597">AY6262</f>
        <v>0</v>
      </c>
      <c r="AB6262">
        <f t="shared" ref="AB6262:AB6325" si="598">BH6262+BI6262+BJ6262</f>
        <v>0</v>
      </c>
      <c r="AE6262">
        <f t="shared" ref="AE6262:AE6325" si="599">BF6262</f>
        <v>0</v>
      </c>
      <c r="AF6262" t="e">
        <f>VLOOKUP(V6262,สินค้า!A:B,2,0)</f>
        <v>#N/A</v>
      </c>
      <c r="AG6262" t="s">
        <v>1276</v>
      </c>
    </row>
    <row r="6263" spans="1:33" ht="15" customHeight="1">
      <c r="A6263">
        <f t="shared" si="594"/>
        <v>0</v>
      </c>
      <c r="B6263">
        <f t="shared" si="595"/>
        <v>0</v>
      </c>
      <c r="M6263" t="s">
        <v>1276</v>
      </c>
      <c r="P6263">
        <f t="shared" si="596"/>
        <v>0</v>
      </c>
      <c r="V6263">
        <f t="shared" si="597"/>
        <v>0</v>
      </c>
      <c r="AB6263">
        <f t="shared" si="598"/>
        <v>0</v>
      </c>
      <c r="AE6263">
        <f t="shared" si="599"/>
        <v>0</v>
      </c>
      <c r="AF6263" t="e">
        <f>VLOOKUP(V6263,สินค้า!A:B,2,0)</f>
        <v>#N/A</v>
      </c>
      <c r="AG6263" t="s">
        <v>1276</v>
      </c>
    </row>
    <row r="6264" spans="1:33" ht="15" customHeight="1">
      <c r="A6264">
        <f t="shared" si="594"/>
        <v>0</v>
      </c>
      <c r="B6264">
        <f t="shared" si="595"/>
        <v>0</v>
      </c>
      <c r="M6264" t="s">
        <v>1276</v>
      </c>
      <c r="P6264">
        <f t="shared" si="596"/>
        <v>0</v>
      </c>
      <c r="V6264">
        <f t="shared" si="597"/>
        <v>0</v>
      </c>
      <c r="AB6264">
        <f t="shared" si="598"/>
        <v>0</v>
      </c>
      <c r="AE6264">
        <f t="shared" si="599"/>
        <v>0</v>
      </c>
      <c r="AF6264" t="e">
        <f>VLOOKUP(V6264,สินค้า!A:B,2,0)</f>
        <v>#N/A</v>
      </c>
      <c r="AG6264" t="s">
        <v>1276</v>
      </c>
    </row>
    <row r="6265" spans="1:33" ht="15" customHeight="1">
      <c r="A6265">
        <f t="shared" si="594"/>
        <v>0</v>
      </c>
      <c r="B6265">
        <f t="shared" si="595"/>
        <v>0</v>
      </c>
      <c r="M6265" t="s">
        <v>1276</v>
      </c>
      <c r="P6265">
        <f t="shared" si="596"/>
        <v>0</v>
      </c>
      <c r="V6265">
        <f t="shared" si="597"/>
        <v>0</v>
      </c>
      <c r="AB6265">
        <f t="shared" si="598"/>
        <v>0</v>
      </c>
      <c r="AE6265">
        <f t="shared" si="599"/>
        <v>0</v>
      </c>
      <c r="AF6265" t="e">
        <f>VLOOKUP(V6265,สินค้า!A:B,2,0)</f>
        <v>#N/A</v>
      </c>
      <c r="AG6265" t="s">
        <v>1276</v>
      </c>
    </row>
    <row r="6266" spans="1:33" ht="15" customHeight="1">
      <c r="A6266">
        <f t="shared" si="594"/>
        <v>0</v>
      </c>
      <c r="B6266">
        <f t="shared" si="595"/>
        <v>0</v>
      </c>
      <c r="M6266" t="s">
        <v>1276</v>
      </c>
      <c r="P6266">
        <f t="shared" si="596"/>
        <v>0</v>
      </c>
      <c r="V6266">
        <f t="shared" si="597"/>
        <v>0</v>
      </c>
      <c r="AB6266">
        <f t="shared" si="598"/>
        <v>0</v>
      </c>
      <c r="AE6266">
        <f t="shared" si="599"/>
        <v>0</v>
      </c>
      <c r="AF6266" t="e">
        <f>VLOOKUP(V6266,สินค้า!A:B,2,0)</f>
        <v>#N/A</v>
      </c>
      <c r="AG6266" t="s">
        <v>1276</v>
      </c>
    </row>
    <row r="6267" spans="1:33" ht="15" customHeight="1">
      <c r="A6267">
        <f t="shared" si="594"/>
        <v>0</v>
      </c>
      <c r="B6267">
        <f t="shared" si="595"/>
        <v>0</v>
      </c>
      <c r="M6267" t="s">
        <v>1276</v>
      </c>
      <c r="P6267">
        <f t="shared" si="596"/>
        <v>0</v>
      </c>
      <c r="V6267">
        <f t="shared" si="597"/>
        <v>0</v>
      </c>
      <c r="AB6267">
        <f t="shared" si="598"/>
        <v>0</v>
      </c>
      <c r="AE6267">
        <f t="shared" si="599"/>
        <v>0</v>
      </c>
      <c r="AF6267" t="e">
        <f>VLOOKUP(V6267,สินค้า!A:B,2,0)</f>
        <v>#N/A</v>
      </c>
      <c r="AG6267" t="s">
        <v>1276</v>
      </c>
    </row>
    <row r="6268" spans="1:33" ht="15" customHeight="1">
      <c r="A6268">
        <f t="shared" si="594"/>
        <v>0</v>
      </c>
      <c r="B6268">
        <f t="shared" si="595"/>
        <v>0</v>
      </c>
      <c r="M6268" t="s">
        <v>1276</v>
      </c>
      <c r="P6268">
        <f t="shared" si="596"/>
        <v>0</v>
      </c>
      <c r="V6268">
        <f t="shared" si="597"/>
        <v>0</v>
      </c>
      <c r="AB6268">
        <f t="shared" si="598"/>
        <v>0</v>
      </c>
      <c r="AE6268">
        <f t="shared" si="599"/>
        <v>0</v>
      </c>
      <c r="AF6268" t="e">
        <f>VLOOKUP(V6268,สินค้า!A:B,2,0)</f>
        <v>#N/A</v>
      </c>
      <c r="AG6268" t="s">
        <v>1276</v>
      </c>
    </row>
    <row r="6269" spans="1:33" ht="15" customHeight="1">
      <c r="A6269">
        <f t="shared" si="594"/>
        <v>0</v>
      </c>
      <c r="B6269">
        <f t="shared" si="595"/>
        <v>0</v>
      </c>
      <c r="M6269" t="s">
        <v>1276</v>
      </c>
      <c r="P6269">
        <f t="shared" si="596"/>
        <v>0</v>
      </c>
      <c r="V6269">
        <f t="shared" si="597"/>
        <v>0</v>
      </c>
      <c r="AB6269">
        <f t="shared" si="598"/>
        <v>0</v>
      </c>
      <c r="AE6269">
        <f t="shared" si="599"/>
        <v>0</v>
      </c>
      <c r="AF6269" t="e">
        <f>VLOOKUP(V6269,สินค้า!A:B,2,0)</f>
        <v>#N/A</v>
      </c>
      <c r="AG6269" t="s">
        <v>1276</v>
      </c>
    </row>
    <row r="6270" spans="1:33" ht="15" customHeight="1">
      <c r="A6270">
        <f t="shared" si="594"/>
        <v>0</v>
      </c>
      <c r="B6270">
        <f t="shared" si="595"/>
        <v>0</v>
      </c>
      <c r="M6270" t="s">
        <v>1276</v>
      </c>
      <c r="P6270">
        <f t="shared" si="596"/>
        <v>0</v>
      </c>
      <c r="V6270">
        <f t="shared" si="597"/>
        <v>0</v>
      </c>
      <c r="AB6270">
        <f t="shared" si="598"/>
        <v>0</v>
      </c>
      <c r="AE6270">
        <f t="shared" si="599"/>
        <v>0</v>
      </c>
      <c r="AF6270" t="e">
        <f>VLOOKUP(V6270,สินค้า!A:B,2,0)</f>
        <v>#N/A</v>
      </c>
      <c r="AG6270" t="s">
        <v>1276</v>
      </c>
    </row>
    <row r="6271" spans="1:33" ht="15" customHeight="1">
      <c r="A6271">
        <f t="shared" si="594"/>
        <v>0</v>
      </c>
      <c r="B6271">
        <f t="shared" si="595"/>
        <v>0</v>
      </c>
      <c r="M6271" t="s">
        <v>1276</v>
      </c>
      <c r="P6271">
        <f t="shared" si="596"/>
        <v>0</v>
      </c>
      <c r="V6271">
        <f t="shared" si="597"/>
        <v>0</v>
      </c>
      <c r="AB6271">
        <f t="shared" si="598"/>
        <v>0</v>
      </c>
      <c r="AE6271">
        <f t="shared" si="599"/>
        <v>0</v>
      </c>
      <c r="AF6271" t="e">
        <f>VLOOKUP(V6271,สินค้า!A:B,2,0)</f>
        <v>#N/A</v>
      </c>
      <c r="AG6271" t="s">
        <v>1276</v>
      </c>
    </row>
    <row r="6272" spans="1:33" ht="15" customHeight="1">
      <c r="A6272">
        <f t="shared" si="594"/>
        <v>0</v>
      </c>
      <c r="B6272">
        <f t="shared" si="595"/>
        <v>0</v>
      </c>
      <c r="M6272" t="s">
        <v>1276</v>
      </c>
      <c r="P6272">
        <f t="shared" si="596"/>
        <v>0</v>
      </c>
      <c r="V6272">
        <f t="shared" si="597"/>
        <v>0</v>
      </c>
      <c r="AB6272">
        <f t="shared" si="598"/>
        <v>0</v>
      </c>
      <c r="AE6272">
        <f t="shared" si="599"/>
        <v>0</v>
      </c>
      <c r="AF6272" t="e">
        <f>VLOOKUP(V6272,สินค้า!A:B,2,0)</f>
        <v>#N/A</v>
      </c>
      <c r="AG6272" t="s">
        <v>1276</v>
      </c>
    </row>
    <row r="6273" spans="1:33" ht="15" customHeight="1">
      <c r="A6273">
        <f t="shared" si="594"/>
        <v>0</v>
      </c>
      <c r="B6273">
        <f t="shared" si="595"/>
        <v>0</v>
      </c>
      <c r="M6273" t="s">
        <v>1276</v>
      </c>
      <c r="P6273">
        <f t="shared" si="596"/>
        <v>0</v>
      </c>
      <c r="V6273">
        <f t="shared" si="597"/>
        <v>0</v>
      </c>
      <c r="AB6273">
        <f t="shared" si="598"/>
        <v>0</v>
      </c>
      <c r="AE6273">
        <f t="shared" si="599"/>
        <v>0</v>
      </c>
      <c r="AF6273" t="e">
        <f>VLOOKUP(V6273,สินค้า!A:B,2,0)</f>
        <v>#N/A</v>
      </c>
      <c r="AG6273" t="s">
        <v>1276</v>
      </c>
    </row>
    <row r="6274" spans="1:33" ht="15" customHeight="1">
      <c r="A6274">
        <f t="shared" si="594"/>
        <v>0</v>
      </c>
      <c r="B6274">
        <f t="shared" si="595"/>
        <v>0</v>
      </c>
      <c r="M6274" t="s">
        <v>1276</v>
      </c>
      <c r="P6274">
        <f t="shared" si="596"/>
        <v>0</v>
      </c>
      <c r="V6274">
        <f t="shared" si="597"/>
        <v>0</v>
      </c>
      <c r="AB6274">
        <f t="shared" si="598"/>
        <v>0</v>
      </c>
      <c r="AE6274">
        <f t="shared" si="599"/>
        <v>0</v>
      </c>
      <c r="AF6274" t="e">
        <f>VLOOKUP(V6274,สินค้า!A:B,2,0)</f>
        <v>#N/A</v>
      </c>
      <c r="AG6274" t="s">
        <v>1276</v>
      </c>
    </row>
    <row r="6275" spans="1:33" ht="15" customHeight="1">
      <c r="A6275">
        <f t="shared" si="594"/>
        <v>0</v>
      </c>
      <c r="B6275">
        <f t="shared" si="595"/>
        <v>0</v>
      </c>
      <c r="M6275" t="s">
        <v>1276</v>
      </c>
      <c r="P6275">
        <f t="shared" si="596"/>
        <v>0</v>
      </c>
      <c r="V6275">
        <f t="shared" si="597"/>
        <v>0</v>
      </c>
      <c r="AB6275">
        <f t="shared" si="598"/>
        <v>0</v>
      </c>
      <c r="AE6275">
        <f t="shared" si="599"/>
        <v>0</v>
      </c>
      <c r="AF6275" t="e">
        <f>VLOOKUP(V6275,สินค้า!A:B,2,0)</f>
        <v>#N/A</v>
      </c>
      <c r="AG6275" t="s">
        <v>1276</v>
      </c>
    </row>
    <row r="6276" spans="1:33" ht="15" customHeight="1">
      <c r="A6276">
        <f t="shared" si="594"/>
        <v>0</v>
      </c>
      <c r="B6276">
        <f t="shared" si="595"/>
        <v>0</v>
      </c>
      <c r="M6276" t="s">
        <v>1276</v>
      </c>
      <c r="P6276">
        <f t="shared" si="596"/>
        <v>0</v>
      </c>
      <c r="V6276">
        <f t="shared" si="597"/>
        <v>0</v>
      </c>
      <c r="AB6276">
        <f t="shared" si="598"/>
        <v>0</v>
      </c>
      <c r="AE6276">
        <f t="shared" si="599"/>
        <v>0</v>
      </c>
      <c r="AF6276" t="e">
        <f>VLOOKUP(V6276,สินค้า!A:B,2,0)</f>
        <v>#N/A</v>
      </c>
      <c r="AG6276" t="s">
        <v>1276</v>
      </c>
    </row>
    <row r="6277" spans="1:33" ht="15" customHeight="1">
      <c r="A6277">
        <f t="shared" si="594"/>
        <v>0</v>
      </c>
      <c r="B6277">
        <f t="shared" si="595"/>
        <v>0</v>
      </c>
      <c r="M6277" t="s">
        <v>1276</v>
      </c>
      <c r="P6277">
        <f t="shared" si="596"/>
        <v>0</v>
      </c>
      <c r="V6277">
        <f t="shared" si="597"/>
        <v>0</v>
      </c>
      <c r="AB6277">
        <f t="shared" si="598"/>
        <v>0</v>
      </c>
      <c r="AE6277">
        <f t="shared" si="599"/>
        <v>0</v>
      </c>
      <c r="AF6277" t="e">
        <f>VLOOKUP(V6277,สินค้า!A:B,2,0)</f>
        <v>#N/A</v>
      </c>
      <c r="AG6277" t="s">
        <v>1276</v>
      </c>
    </row>
    <row r="6278" spans="1:33" ht="15" customHeight="1">
      <c r="A6278">
        <f t="shared" si="594"/>
        <v>0</v>
      </c>
      <c r="B6278">
        <f t="shared" si="595"/>
        <v>0</v>
      </c>
      <c r="M6278" t="s">
        <v>1276</v>
      </c>
      <c r="P6278">
        <f t="shared" si="596"/>
        <v>0</v>
      </c>
      <c r="V6278">
        <f t="shared" si="597"/>
        <v>0</v>
      </c>
      <c r="AB6278">
        <f t="shared" si="598"/>
        <v>0</v>
      </c>
      <c r="AE6278">
        <f t="shared" si="599"/>
        <v>0</v>
      </c>
      <c r="AF6278" t="e">
        <f>VLOOKUP(V6278,สินค้า!A:B,2,0)</f>
        <v>#N/A</v>
      </c>
      <c r="AG6278" t="s">
        <v>1276</v>
      </c>
    </row>
    <row r="6279" spans="1:33" ht="15" customHeight="1">
      <c r="A6279">
        <f t="shared" si="594"/>
        <v>0</v>
      </c>
      <c r="B6279">
        <f t="shared" si="595"/>
        <v>0</v>
      </c>
      <c r="M6279" t="s">
        <v>1276</v>
      </c>
      <c r="P6279">
        <f t="shared" si="596"/>
        <v>0</v>
      </c>
      <c r="V6279">
        <f t="shared" si="597"/>
        <v>0</v>
      </c>
      <c r="AB6279">
        <f t="shared" si="598"/>
        <v>0</v>
      </c>
      <c r="AE6279">
        <f t="shared" si="599"/>
        <v>0</v>
      </c>
      <c r="AF6279" t="e">
        <f>VLOOKUP(V6279,สินค้า!A:B,2,0)</f>
        <v>#N/A</v>
      </c>
      <c r="AG6279" t="s">
        <v>1276</v>
      </c>
    </row>
    <row r="6280" spans="1:33" ht="15" customHeight="1">
      <c r="A6280">
        <f t="shared" si="594"/>
        <v>0</v>
      </c>
      <c r="B6280">
        <f t="shared" si="595"/>
        <v>0</v>
      </c>
      <c r="M6280" t="s">
        <v>1276</v>
      </c>
      <c r="P6280">
        <f t="shared" si="596"/>
        <v>0</v>
      </c>
      <c r="V6280">
        <f t="shared" si="597"/>
        <v>0</v>
      </c>
      <c r="AB6280">
        <f t="shared" si="598"/>
        <v>0</v>
      </c>
      <c r="AE6280">
        <f t="shared" si="599"/>
        <v>0</v>
      </c>
      <c r="AF6280" t="e">
        <f>VLOOKUP(V6280,สินค้า!A:B,2,0)</f>
        <v>#N/A</v>
      </c>
      <c r="AG6280" t="s">
        <v>1276</v>
      </c>
    </row>
    <row r="6281" spans="1:33" ht="15" customHeight="1">
      <c r="A6281">
        <f t="shared" si="594"/>
        <v>0</v>
      </c>
      <c r="B6281">
        <f t="shared" si="595"/>
        <v>0</v>
      </c>
      <c r="M6281" t="s">
        <v>1276</v>
      </c>
      <c r="P6281">
        <f t="shared" si="596"/>
        <v>0</v>
      </c>
      <c r="V6281">
        <f t="shared" si="597"/>
        <v>0</v>
      </c>
      <c r="AB6281">
        <f t="shared" si="598"/>
        <v>0</v>
      </c>
      <c r="AE6281">
        <f t="shared" si="599"/>
        <v>0</v>
      </c>
      <c r="AF6281" t="e">
        <f>VLOOKUP(V6281,สินค้า!A:B,2,0)</f>
        <v>#N/A</v>
      </c>
      <c r="AG6281" t="s">
        <v>1276</v>
      </c>
    </row>
    <row r="6282" spans="1:33" ht="15" customHeight="1">
      <c r="A6282">
        <f t="shared" si="594"/>
        <v>0</v>
      </c>
      <c r="B6282">
        <f t="shared" si="595"/>
        <v>0</v>
      </c>
      <c r="M6282" t="s">
        <v>1276</v>
      </c>
      <c r="P6282">
        <f t="shared" si="596"/>
        <v>0</v>
      </c>
      <c r="V6282">
        <f t="shared" si="597"/>
        <v>0</v>
      </c>
      <c r="AB6282">
        <f t="shared" si="598"/>
        <v>0</v>
      </c>
      <c r="AE6282">
        <f t="shared" si="599"/>
        <v>0</v>
      </c>
      <c r="AF6282" t="e">
        <f>VLOOKUP(V6282,สินค้า!A:B,2,0)</f>
        <v>#N/A</v>
      </c>
      <c r="AG6282" t="s">
        <v>1276</v>
      </c>
    </row>
    <row r="6283" spans="1:33" ht="15" customHeight="1">
      <c r="A6283">
        <f t="shared" si="594"/>
        <v>0</v>
      </c>
      <c r="B6283">
        <f t="shared" si="595"/>
        <v>0</v>
      </c>
      <c r="M6283" t="s">
        <v>1276</v>
      </c>
      <c r="P6283">
        <f t="shared" si="596"/>
        <v>0</v>
      </c>
      <c r="V6283">
        <f t="shared" si="597"/>
        <v>0</v>
      </c>
      <c r="AB6283">
        <f t="shared" si="598"/>
        <v>0</v>
      </c>
      <c r="AE6283">
        <f t="shared" si="599"/>
        <v>0</v>
      </c>
      <c r="AF6283" t="e">
        <f>VLOOKUP(V6283,สินค้า!A:B,2,0)</f>
        <v>#N/A</v>
      </c>
      <c r="AG6283" t="s">
        <v>1276</v>
      </c>
    </row>
    <row r="6284" spans="1:33" ht="15" customHeight="1">
      <c r="A6284">
        <f t="shared" si="594"/>
        <v>0</v>
      </c>
      <c r="B6284">
        <f t="shared" si="595"/>
        <v>0</v>
      </c>
      <c r="M6284" t="s">
        <v>1276</v>
      </c>
      <c r="P6284">
        <f t="shared" si="596"/>
        <v>0</v>
      </c>
      <c r="V6284">
        <f t="shared" si="597"/>
        <v>0</v>
      </c>
      <c r="AB6284">
        <f t="shared" si="598"/>
        <v>0</v>
      </c>
      <c r="AE6284">
        <f t="shared" si="599"/>
        <v>0</v>
      </c>
      <c r="AF6284" t="e">
        <f>VLOOKUP(V6284,สินค้า!A:B,2,0)</f>
        <v>#N/A</v>
      </c>
      <c r="AG6284" t="s">
        <v>1276</v>
      </c>
    </row>
    <row r="6285" spans="1:33" ht="15" customHeight="1">
      <c r="A6285">
        <f t="shared" si="594"/>
        <v>0</v>
      </c>
      <c r="B6285">
        <f t="shared" si="595"/>
        <v>0</v>
      </c>
      <c r="M6285" t="s">
        <v>1276</v>
      </c>
      <c r="P6285">
        <f t="shared" si="596"/>
        <v>0</v>
      </c>
      <c r="V6285">
        <f t="shared" si="597"/>
        <v>0</v>
      </c>
      <c r="AB6285">
        <f t="shared" si="598"/>
        <v>0</v>
      </c>
      <c r="AE6285">
        <f t="shared" si="599"/>
        <v>0</v>
      </c>
      <c r="AF6285" t="e">
        <f>VLOOKUP(V6285,สินค้า!A:B,2,0)</f>
        <v>#N/A</v>
      </c>
      <c r="AG6285" t="s">
        <v>1276</v>
      </c>
    </row>
    <row r="6286" spans="1:33" ht="15" customHeight="1">
      <c r="A6286">
        <f t="shared" si="594"/>
        <v>0</v>
      </c>
      <c r="B6286">
        <f t="shared" si="595"/>
        <v>0</v>
      </c>
      <c r="M6286" t="s">
        <v>1276</v>
      </c>
      <c r="P6286">
        <f t="shared" si="596"/>
        <v>0</v>
      </c>
      <c r="V6286">
        <f t="shared" si="597"/>
        <v>0</v>
      </c>
      <c r="AB6286">
        <f t="shared" si="598"/>
        <v>0</v>
      </c>
      <c r="AE6286">
        <f t="shared" si="599"/>
        <v>0</v>
      </c>
      <c r="AF6286" t="e">
        <f>VLOOKUP(V6286,สินค้า!A:B,2,0)</f>
        <v>#N/A</v>
      </c>
      <c r="AG6286" t="s">
        <v>1276</v>
      </c>
    </row>
    <row r="6287" spans="1:33" ht="15" customHeight="1">
      <c r="A6287">
        <f t="shared" si="594"/>
        <v>0</v>
      </c>
      <c r="B6287">
        <f t="shared" si="595"/>
        <v>0</v>
      </c>
      <c r="M6287" t="s">
        <v>1276</v>
      </c>
      <c r="P6287">
        <f t="shared" si="596"/>
        <v>0</v>
      </c>
      <c r="V6287">
        <f t="shared" si="597"/>
        <v>0</v>
      </c>
      <c r="AB6287">
        <f t="shared" si="598"/>
        <v>0</v>
      </c>
      <c r="AE6287">
        <f t="shared" si="599"/>
        <v>0</v>
      </c>
      <c r="AF6287" t="e">
        <f>VLOOKUP(V6287,สินค้า!A:B,2,0)</f>
        <v>#N/A</v>
      </c>
      <c r="AG6287" t="s">
        <v>1276</v>
      </c>
    </row>
    <row r="6288" spans="1:33" ht="15" customHeight="1">
      <c r="A6288">
        <f t="shared" si="594"/>
        <v>0</v>
      </c>
      <c r="B6288">
        <f t="shared" si="595"/>
        <v>0</v>
      </c>
      <c r="M6288" t="s">
        <v>1276</v>
      </c>
      <c r="P6288">
        <f t="shared" si="596"/>
        <v>0</v>
      </c>
      <c r="V6288">
        <f t="shared" si="597"/>
        <v>0</v>
      </c>
      <c r="AB6288">
        <f t="shared" si="598"/>
        <v>0</v>
      </c>
      <c r="AE6288">
        <f t="shared" si="599"/>
        <v>0</v>
      </c>
      <c r="AF6288" t="e">
        <f>VLOOKUP(V6288,สินค้า!A:B,2,0)</f>
        <v>#N/A</v>
      </c>
      <c r="AG6288" t="s">
        <v>1276</v>
      </c>
    </row>
    <row r="6289" spans="1:33" ht="15" customHeight="1">
      <c r="A6289">
        <f t="shared" si="594"/>
        <v>0</v>
      </c>
      <c r="B6289">
        <f t="shared" si="595"/>
        <v>0</v>
      </c>
      <c r="M6289" t="s">
        <v>1276</v>
      </c>
      <c r="P6289">
        <f t="shared" si="596"/>
        <v>0</v>
      </c>
      <c r="V6289">
        <f t="shared" si="597"/>
        <v>0</v>
      </c>
      <c r="AB6289">
        <f t="shared" si="598"/>
        <v>0</v>
      </c>
      <c r="AE6289">
        <f t="shared" si="599"/>
        <v>0</v>
      </c>
      <c r="AF6289" t="e">
        <f>VLOOKUP(V6289,สินค้า!A:B,2,0)</f>
        <v>#N/A</v>
      </c>
      <c r="AG6289" t="s">
        <v>1276</v>
      </c>
    </row>
    <row r="6290" spans="1:33" ht="15" customHeight="1">
      <c r="A6290">
        <f t="shared" si="594"/>
        <v>0</v>
      </c>
      <c r="B6290">
        <f t="shared" si="595"/>
        <v>0</v>
      </c>
      <c r="M6290" t="s">
        <v>1276</v>
      </c>
      <c r="P6290">
        <f t="shared" si="596"/>
        <v>0</v>
      </c>
      <c r="V6290">
        <f t="shared" si="597"/>
        <v>0</v>
      </c>
      <c r="AB6290">
        <f t="shared" si="598"/>
        <v>0</v>
      </c>
      <c r="AE6290">
        <f t="shared" si="599"/>
        <v>0</v>
      </c>
      <c r="AF6290" t="e">
        <f>VLOOKUP(V6290,สินค้า!A:B,2,0)</f>
        <v>#N/A</v>
      </c>
      <c r="AG6290" t="s">
        <v>1276</v>
      </c>
    </row>
    <row r="6291" spans="1:33" ht="15" customHeight="1">
      <c r="A6291">
        <f t="shared" si="594"/>
        <v>0</v>
      </c>
      <c r="B6291">
        <f t="shared" si="595"/>
        <v>0</v>
      </c>
      <c r="M6291" t="s">
        <v>1276</v>
      </c>
      <c r="P6291">
        <f t="shared" si="596"/>
        <v>0</v>
      </c>
      <c r="V6291">
        <f t="shared" si="597"/>
        <v>0</v>
      </c>
      <c r="AB6291">
        <f t="shared" si="598"/>
        <v>0</v>
      </c>
      <c r="AE6291">
        <f t="shared" si="599"/>
        <v>0</v>
      </c>
      <c r="AF6291" t="e">
        <f>VLOOKUP(V6291,สินค้า!A:B,2,0)</f>
        <v>#N/A</v>
      </c>
      <c r="AG6291" t="s">
        <v>1276</v>
      </c>
    </row>
    <row r="6292" spans="1:33" ht="15" customHeight="1">
      <c r="A6292">
        <f t="shared" si="594"/>
        <v>0</v>
      </c>
      <c r="B6292">
        <f t="shared" si="595"/>
        <v>0</v>
      </c>
      <c r="M6292" t="s">
        <v>1276</v>
      </c>
      <c r="P6292">
        <f t="shared" si="596"/>
        <v>0</v>
      </c>
      <c r="V6292">
        <f t="shared" si="597"/>
        <v>0</v>
      </c>
      <c r="AB6292">
        <f t="shared" si="598"/>
        <v>0</v>
      </c>
      <c r="AE6292">
        <f t="shared" si="599"/>
        <v>0</v>
      </c>
      <c r="AF6292" t="e">
        <f>VLOOKUP(V6292,สินค้า!A:B,2,0)</f>
        <v>#N/A</v>
      </c>
      <c r="AG6292" t="s">
        <v>1276</v>
      </c>
    </row>
    <row r="6293" spans="1:33" ht="15" customHeight="1">
      <c r="A6293">
        <f t="shared" si="594"/>
        <v>0</v>
      </c>
      <c r="B6293">
        <f t="shared" si="595"/>
        <v>0</v>
      </c>
      <c r="M6293" t="s">
        <v>1276</v>
      </c>
      <c r="P6293">
        <f t="shared" si="596"/>
        <v>0</v>
      </c>
      <c r="V6293">
        <f t="shared" si="597"/>
        <v>0</v>
      </c>
      <c r="AB6293">
        <f t="shared" si="598"/>
        <v>0</v>
      </c>
      <c r="AE6293">
        <f t="shared" si="599"/>
        <v>0</v>
      </c>
      <c r="AF6293" t="e">
        <f>VLOOKUP(V6293,สินค้า!A:B,2,0)</f>
        <v>#N/A</v>
      </c>
      <c r="AG6293" t="s">
        <v>1276</v>
      </c>
    </row>
    <row r="6294" spans="1:33" ht="15" customHeight="1">
      <c r="A6294">
        <f t="shared" si="594"/>
        <v>0</v>
      </c>
      <c r="B6294">
        <f t="shared" si="595"/>
        <v>0</v>
      </c>
      <c r="M6294" t="s">
        <v>1276</v>
      </c>
      <c r="P6294">
        <f t="shared" si="596"/>
        <v>0</v>
      </c>
      <c r="V6294">
        <f t="shared" si="597"/>
        <v>0</v>
      </c>
      <c r="AB6294">
        <f t="shared" si="598"/>
        <v>0</v>
      </c>
      <c r="AE6294">
        <f t="shared" si="599"/>
        <v>0</v>
      </c>
      <c r="AF6294" t="e">
        <f>VLOOKUP(V6294,สินค้า!A:B,2,0)</f>
        <v>#N/A</v>
      </c>
      <c r="AG6294" t="s">
        <v>1276</v>
      </c>
    </row>
    <row r="6295" spans="1:33" ht="15" customHeight="1">
      <c r="A6295">
        <f t="shared" si="594"/>
        <v>0</v>
      </c>
      <c r="B6295">
        <f t="shared" si="595"/>
        <v>0</v>
      </c>
      <c r="M6295" t="s">
        <v>1276</v>
      </c>
      <c r="P6295">
        <f t="shared" si="596"/>
        <v>0</v>
      </c>
      <c r="V6295">
        <f t="shared" si="597"/>
        <v>0</v>
      </c>
      <c r="AB6295">
        <f t="shared" si="598"/>
        <v>0</v>
      </c>
      <c r="AE6295">
        <f t="shared" si="599"/>
        <v>0</v>
      </c>
      <c r="AF6295" t="e">
        <f>VLOOKUP(V6295,สินค้า!A:B,2,0)</f>
        <v>#N/A</v>
      </c>
      <c r="AG6295" t="s">
        <v>1276</v>
      </c>
    </row>
    <row r="6296" spans="1:33" ht="15" customHeight="1">
      <c r="A6296">
        <f t="shared" si="594"/>
        <v>0</v>
      </c>
      <c r="B6296">
        <f t="shared" si="595"/>
        <v>0</v>
      </c>
      <c r="M6296" t="s">
        <v>1276</v>
      </c>
      <c r="P6296">
        <f t="shared" si="596"/>
        <v>0</v>
      </c>
      <c r="V6296">
        <f t="shared" si="597"/>
        <v>0</v>
      </c>
      <c r="AB6296">
        <f t="shared" si="598"/>
        <v>0</v>
      </c>
      <c r="AE6296">
        <f t="shared" si="599"/>
        <v>0</v>
      </c>
      <c r="AF6296" t="e">
        <f>VLOOKUP(V6296,สินค้า!A:B,2,0)</f>
        <v>#N/A</v>
      </c>
      <c r="AG6296" t="s">
        <v>1276</v>
      </c>
    </row>
    <row r="6297" spans="1:33" ht="15" customHeight="1">
      <c r="A6297">
        <f t="shared" si="594"/>
        <v>0</v>
      </c>
      <c r="B6297">
        <f t="shared" si="595"/>
        <v>0</v>
      </c>
      <c r="M6297" t="s">
        <v>1276</v>
      </c>
      <c r="P6297">
        <f t="shared" si="596"/>
        <v>0</v>
      </c>
      <c r="V6297">
        <f t="shared" si="597"/>
        <v>0</v>
      </c>
      <c r="AB6297">
        <f t="shared" si="598"/>
        <v>0</v>
      </c>
      <c r="AE6297">
        <f t="shared" si="599"/>
        <v>0</v>
      </c>
      <c r="AF6297" t="e">
        <f>VLOOKUP(V6297,สินค้า!A:B,2,0)</f>
        <v>#N/A</v>
      </c>
      <c r="AG6297" t="s">
        <v>1276</v>
      </c>
    </row>
    <row r="6298" spans="1:33" ht="15" customHeight="1">
      <c r="A6298">
        <f t="shared" si="594"/>
        <v>0</v>
      </c>
      <c r="B6298">
        <f t="shared" si="595"/>
        <v>0</v>
      </c>
      <c r="M6298" t="s">
        <v>1276</v>
      </c>
      <c r="P6298">
        <f t="shared" si="596"/>
        <v>0</v>
      </c>
      <c r="V6298">
        <f t="shared" si="597"/>
        <v>0</v>
      </c>
      <c r="AB6298">
        <f t="shared" si="598"/>
        <v>0</v>
      </c>
      <c r="AE6298">
        <f t="shared" si="599"/>
        <v>0</v>
      </c>
      <c r="AF6298" t="e">
        <f>VLOOKUP(V6298,สินค้า!A:B,2,0)</f>
        <v>#N/A</v>
      </c>
      <c r="AG6298" t="s">
        <v>1276</v>
      </c>
    </row>
    <row r="6299" spans="1:33" ht="15" customHeight="1">
      <c r="A6299">
        <f t="shared" si="594"/>
        <v>0</v>
      </c>
      <c r="B6299">
        <f t="shared" si="595"/>
        <v>0</v>
      </c>
      <c r="M6299" t="s">
        <v>1276</v>
      </c>
      <c r="P6299">
        <f t="shared" si="596"/>
        <v>0</v>
      </c>
      <c r="V6299">
        <f t="shared" si="597"/>
        <v>0</v>
      </c>
      <c r="AB6299">
        <f t="shared" si="598"/>
        <v>0</v>
      </c>
      <c r="AE6299">
        <f t="shared" si="599"/>
        <v>0</v>
      </c>
      <c r="AF6299" t="e">
        <f>VLOOKUP(V6299,สินค้า!A:B,2,0)</f>
        <v>#N/A</v>
      </c>
      <c r="AG6299" t="s">
        <v>1276</v>
      </c>
    </row>
    <row r="6300" spans="1:33" ht="15" customHeight="1">
      <c r="A6300">
        <f t="shared" si="594"/>
        <v>0</v>
      </c>
      <c r="B6300">
        <f t="shared" si="595"/>
        <v>0</v>
      </c>
      <c r="M6300" t="s">
        <v>1276</v>
      </c>
      <c r="P6300">
        <f t="shared" si="596"/>
        <v>0</v>
      </c>
      <c r="V6300">
        <f t="shared" si="597"/>
        <v>0</v>
      </c>
      <c r="AB6300">
        <f t="shared" si="598"/>
        <v>0</v>
      </c>
      <c r="AE6300">
        <f t="shared" si="599"/>
        <v>0</v>
      </c>
      <c r="AF6300" t="e">
        <f>VLOOKUP(V6300,สินค้า!A:B,2,0)</f>
        <v>#N/A</v>
      </c>
      <c r="AG6300" t="s">
        <v>1276</v>
      </c>
    </row>
    <row r="6301" spans="1:33" ht="15" customHeight="1">
      <c r="A6301">
        <f t="shared" si="594"/>
        <v>0</v>
      </c>
      <c r="B6301">
        <f t="shared" si="595"/>
        <v>0</v>
      </c>
      <c r="M6301" t="s">
        <v>1276</v>
      </c>
      <c r="P6301">
        <f t="shared" si="596"/>
        <v>0</v>
      </c>
      <c r="V6301">
        <f t="shared" si="597"/>
        <v>0</v>
      </c>
      <c r="AB6301">
        <f t="shared" si="598"/>
        <v>0</v>
      </c>
      <c r="AE6301">
        <f t="shared" si="599"/>
        <v>0</v>
      </c>
      <c r="AF6301" t="e">
        <f>VLOOKUP(V6301,สินค้า!A:B,2,0)</f>
        <v>#N/A</v>
      </c>
      <c r="AG6301" t="s">
        <v>1276</v>
      </c>
    </row>
    <row r="6302" spans="1:33" ht="15" customHeight="1">
      <c r="A6302">
        <f t="shared" si="594"/>
        <v>0</v>
      </c>
      <c r="B6302">
        <f t="shared" si="595"/>
        <v>0</v>
      </c>
      <c r="M6302" t="s">
        <v>1276</v>
      </c>
      <c r="P6302">
        <f t="shared" si="596"/>
        <v>0</v>
      </c>
      <c r="V6302">
        <f t="shared" si="597"/>
        <v>0</v>
      </c>
      <c r="AB6302">
        <f t="shared" si="598"/>
        <v>0</v>
      </c>
      <c r="AE6302">
        <f t="shared" si="599"/>
        <v>0</v>
      </c>
      <c r="AF6302" t="e">
        <f>VLOOKUP(V6302,สินค้า!A:B,2,0)</f>
        <v>#N/A</v>
      </c>
      <c r="AG6302" t="s">
        <v>1276</v>
      </c>
    </row>
    <row r="6303" spans="1:33" ht="15" customHeight="1">
      <c r="A6303">
        <f t="shared" si="594"/>
        <v>0</v>
      </c>
      <c r="B6303">
        <f t="shared" si="595"/>
        <v>0</v>
      </c>
      <c r="M6303" t="s">
        <v>1276</v>
      </c>
      <c r="P6303">
        <f t="shared" si="596"/>
        <v>0</v>
      </c>
      <c r="V6303">
        <f t="shared" si="597"/>
        <v>0</v>
      </c>
      <c r="AB6303">
        <f t="shared" si="598"/>
        <v>0</v>
      </c>
      <c r="AE6303">
        <f t="shared" si="599"/>
        <v>0</v>
      </c>
      <c r="AF6303" t="e">
        <f>VLOOKUP(V6303,สินค้า!A:B,2,0)</f>
        <v>#N/A</v>
      </c>
      <c r="AG6303" t="s">
        <v>1276</v>
      </c>
    </row>
    <row r="6304" spans="1:33" ht="15" customHeight="1">
      <c r="A6304">
        <f t="shared" si="594"/>
        <v>0</v>
      </c>
      <c r="B6304">
        <f t="shared" si="595"/>
        <v>0</v>
      </c>
      <c r="M6304" t="s">
        <v>1276</v>
      </c>
      <c r="P6304">
        <f t="shared" si="596"/>
        <v>0</v>
      </c>
      <c r="V6304">
        <f t="shared" si="597"/>
        <v>0</v>
      </c>
      <c r="AB6304">
        <f t="shared" si="598"/>
        <v>0</v>
      </c>
      <c r="AE6304">
        <f t="shared" si="599"/>
        <v>0</v>
      </c>
      <c r="AF6304" t="e">
        <f>VLOOKUP(V6304,สินค้า!A:B,2,0)</f>
        <v>#N/A</v>
      </c>
      <c r="AG6304" t="s">
        <v>1276</v>
      </c>
    </row>
    <row r="6305" spans="1:33" ht="15" customHeight="1">
      <c r="A6305">
        <f t="shared" si="594"/>
        <v>0</v>
      </c>
      <c r="B6305">
        <f t="shared" si="595"/>
        <v>0</v>
      </c>
      <c r="M6305" t="s">
        <v>1276</v>
      </c>
      <c r="P6305">
        <f t="shared" si="596"/>
        <v>0</v>
      </c>
      <c r="V6305">
        <f t="shared" si="597"/>
        <v>0</v>
      </c>
      <c r="AB6305">
        <f t="shared" si="598"/>
        <v>0</v>
      </c>
      <c r="AE6305">
        <f t="shared" si="599"/>
        <v>0</v>
      </c>
      <c r="AF6305" t="e">
        <f>VLOOKUP(V6305,สินค้า!A:B,2,0)</f>
        <v>#N/A</v>
      </c>
      <c r="AG6305" t="s">
        <v>1276</v>
      </c>
    </row>
    <row r="6306" spans="1:33" ht="15" customHeight="1">
      <c r="A6306">
        <f t="shared" si="594"/>
        <v>0</v>
      </c>
      <c r="B6306">
        <f t="shared" si="595"/>
        <v>0</v>
      </c>
      <c r="M6306" t="s">
        <v>1276</v>
      </c>
      <c r="P6306">
        <f t="shared" si="596"/>
        <v>0</v>
      </c>
      <c r="V6306">
        <f t="shared" si="597"/>
        <v>0</v>
      </c>
      <c r="AB6306">
        <f t="shared" si="598"/>
        <v>0</v>
      </c>
      <c r="AE6306">
        <f t="shared" si="599"/>
        <v>0</v>
      </c>
      <c r="AF6306" t="e">
        <f>VLOOKUP(V6306,สินค้า!A:B,2,0)</f>
        <v>#N/A</v>
      </c>
      <c r="AG6306" t="s">
        <v>1276</v>
      </c>
    </row>
    <row r="6307" spans="1:33" ht="15" customHeight="1">
      <c r="A6307">
        <f t="shared" si="594"/>
        <v>0</v>
      </c>
      <c r="B6307">
        <f t="shared" si="595"/>
        <v>0</v>
      </c>
      <c r="M6307" t="s">
        <v>1276</v>
      </c>
      <c r="P6307">
        <f t="shared" si="596"/>
        <v>0</v>
      </c>
      <c r="V6307">
        <f t="shared" si="597"/>
        <v>0</v>
      </c>
      <c r="AB6307">
        <f t="shared" si="598"/>
        <v>0</v>
      </c>
      <c r="AE6307">
        <f t="shared" si="599"/>
        <v>0</v>
      </c>
      <c r="AF6307" t="e">
        <f>VLOOKUP(V6307,สินค้า!A:B,2,0)</f>
        <v>#N/A</v>
      </c>
      <c r="AG6307" t="s">
        <v>1276</v>
      </c>
    </row>
    <row r="6308" spans="1:33" ht="15" customHeight="1">
      <c r="A6308">
        <f t="shared" si="594"/>
        <v>0</v>
      </c>
      <c r="B6308">
        <f t="shared" si="595"/>
        <v>0</v>
      </c>
      <c r="M6308" t="s">
        <v>1276</v>
      </c>
      <c r="P6308">
        <f t="shared" si="596"/>
        <v>0</v>
      </c>
      <c r="V6308">
        <f t="shared" si="597"/>
        <v>0</v>
      </c>
      <c r="AB6308">
        <f t="shared" si="598"/>
        <v>0</v>
      </c>
      <c r="AE6308">
        <f t="shared" si="599"/>
        <v>0</v>
      </c>
      <c r="AF6308" t="e">
        <f>VLOOKUP(V6308,สินค้า!A:B,2,0)</f>
        <v>#N/A</v>
      </c>
      <c r="AG6308" t="s">
        <v>1276</v>
      </c>
    </row>
    <row r="6309" spans="1:33" ht="15" customHeight="1">
      <c r="A6309">
        <f t="shared" si="594"/>
        <v>0</v>
      </c>
      <c r="B6309">
        <f t="shared" si="595"/>
        <v>0</v>
      </c>
      <c r="M6309" t="s">
        <v>1276</v>
      </c>
      <c r="P6309">
        <f t="shared" si="596"/>
        <v>0</v>
      </c>
      <c r="V6309">
        <f t="shared" si="597"/>
        <v>0</v>
      </c>
      <c r="AB6309">
        <f t="shared" si="598"/>
        <v>0</v>
      </c>
      <c r="AE6309">
        <f t="shared" si="599"/>
        <v>0</v>
      </c>
      <c r="AF6309" t="e">
        <f>VLOOKUP(V6309,สินค้า!A:B,2,0)</f>
        <v>#N/A</v>
      </c>
      <c r="AG6309" t="s">
        <v>1276</v>
      </c>
    </row>
    <row r="6310" spans="1:33" ht="15" customHeight="1">
      <c r="A6310">
        <f t="shared" si="594"/>
        <v>0</v>
      </c>
      <c r="B6310">
        <f t="shared" si="595"/>
        <v>0</v>
      </c>
      <c r="M6310" t="s">
        <v>1276</v>
      </c>
      <c r="P6310">
        <f t="shared" si="596"/>
        <v>0</v>
      </c>
      <c r="V6310">
        <f t="shared" si="597"/>
        <v>0</v>
      </c>
      <c r="AB6310">
        <f t="shared" si="598"/>
        <v>0</v>
      </c>
      <c r="AE6310">
        <f t="shared" si="599"/>
        <v>0</v>
      </c>
      <c r="AF6310" t="e">
        <f>VLOOKUP(V6310,สินค้า!A:B,2,0)</f>
        <v>#N/A</v>
      </c>
      <c r="AG6310" t="s">
        <v>1276</v>
      </c>
    </row>
    <row r="6311" spans="1:33" ht="15" customHeight="1">
      <c r="A6311">
        <f t="shared" si="594"/>
        <v>0</v>
      </c>
      <c r="B6311">
        <f t="shared" si="595"/>
        <v>0</v>
      </c>
      <c r="M6311" t="s">
        <v>1276</v>
      </c>
      <c r="P6311">
        <f t="shared" si="596"/>
        <v>0</v>
      </c>
      <c r="V6311">
        <f t="shared" si="597"/>
        <v>0</v>
      </c>
      <c r="AB6311">
        <f t="shared" si="598"/>
        <v>0</v>
      </c>
      <c r="AE6311">
        <f t="shared" si="599"/>
        <v>0</v>
      </c>
      <c r="AF6311" t="e">
        <f>VLOOKUP(V6311,สินค้า!A:B,2,0)</f>
        <v>#N/A</v>
      </c>
      <c r="AG6311" t="s">
        <v>1276</v>
      </c>
    </row>
    <row r="6312" spans="1:33" ht="15" customHeight="1">
      <c r="A6312">
        <f t="shared" si="594"/>
        <v>0</v>
      </c>
      <c r="B6312">
        <f t="shared" si="595"/>
        <v>0</v>
      </c>
      <c r="M6312" t="s">
        <v>1276</v>
      </c>
      <c r="P6312">
        <f t="shared" si="596"/>
        <v>0</v>
      </c>
      <c r="V6312">
        <f t="shared" si="597"/>
        <v>0</v>
      </c>
      <c r="AB6312">
        <f t="shared" si="598"/>
        <v>0</v>
      </c>
      <c r="AE6312">
        <f t="shared" si="599"/>
        <v>0</v>
      </c>
      <c r="AF6312" t="e">
        <f>VLOOKUP(V6312,สินค้า!A:B,2,0)</f>
        <v>#N/A</v>
      </c>
      <c r="AG6312" t="s">
        <v>1276</v>
      </c>
    </row>
    <row r="6313" spans="1:33" ht="15" customHeight="1">
      <c r="A6313">
        <f t="shared" ref="A6313:A6376" si="600">AH6313</f>
        <v>0</v>
      </c>
      <c r="B6313">
        <f t="shared" ref="B6313:B6376" si="601">AI6313</f>
        <v>0</v>
      </c>
      <c r="M6313" t="s">
        <v>1276</v>
      </c>
      <c r="P6313">
        <f t="shared" si="596"/>
        <v>0</v>
      </c>
      <c r="V6313">
        <f t="shared" si="597"/>
        <v>0</v>
      </c>
      <c r="AB6313">
        <f t="shared" si="598"/>
        <v>0</v>
      </c>
      <c r="AE6313">
        <f t="shared" si="599"/>
        <v>0</v>
      </c>
      <c r="AF6313" t="e">
        <f>VLOOKUP(V6313,สินค้า!A:B,2,0)</f>
        <v>#N/A</v>
      </c>
      <c r="AG6313" t="s">
        <v>1276</v>
      </c>
    </row>
    <row r="6314" spans="1:33" ht="15" customHeight="1">
      <c r="A6314">
        <f t="shared" si="600"/>
        <v>0</v>
      </c>
      <c r="B6314">
        <f t="shared" si="601"/>
        <v>0</v>
      </c>
      <c r="M6314" t="s">
        <v>1276</v>
      </c>
      <c r="P6314">
        <f t="shared" si="596"/>
        <v>0</v>
      </c>
      <c r="V6314">
        <f t="shared" si="597"/>
        <v>0</v>
      </c>
      <c r="AB6314">
        <f t="shared" si="598"/>
        <v>0</v>
      </c>
      <c r="AE6314">
        <f t="shared" si="599"/>
        <v>0</v>
      </c>
      <c r="AF6314" t="e">
        <f>VLOOKUP(V6314,สินค้า!A:B,2,0)</f>
        <v>#N/A</v>
      </c>
      <c r="AG6314" t="s">
        <v>1276</v>
      </c>
    </row>
    <row r="6315" spans="1:33" ht="15" customHeight="1">
      <c r="A6315">
        <f t="shared" si="600"/>
        <v>0</v>
      </c>
      <c r="B6315">
        <f t="shared" si="601"/>
        <v>0</v>
      </c>
      <c r="M6315" t="s">
        <v>1276</v>
      </c>
      <c r="P6315">
        <f t="shared" si="596"/>
        <v>0</v>
      </c>
      <c r="V6315">
        <f t="shared" si="597"/>
        <v>0</v>
      </c>
      <c r="AB6315">
        <f t="shared" si="598"/>
        <v>0</v>
      </c>
      <c r="AE6315">
        <f t="shared" si="599"/>
        <v>0</v>
      </c>
      <c r="AF6315" t="e">
        <f>VLOOKUP(V6315,สินค้า!A:B,2,0)</f>
        <v>#N/A</v>
      </c>
      <c r="AG6315" t="s">
        <v>1276</v>
      </c>
    </row>
    <row r="6316" spans="1:33" ht="15" customHeight="1">
      <c r="A6316">
        <f t="shared" si="600"/>
        <v>0</v>
      </c>
      <c r="B6316">
        <f t="shared" si="601"/>
        <v>0</v>
      </c>
      <c r="M6316" t="s">
        <v>1276</v>
      </c>
      <c r="P6316">
        <f t="shared" si="596"/>
        <v>0</v>
      </c>
      <c r="V6316">
        <f t="shared" si="597"/>
        <v>0</v>
      </c>
      <c r="AB6316">
        <f t="shared" si="598"/>
        <v>0</v>
      </c>
      <c r="AE6316">
        <f t="shared" si="599"/>
        <v>0</v>
      </c>
      <c r="AF6316" t="e">
        <f>VLOOKUP(V6316,สินค้า!A:B,2,0)</f>
        <v>#N/A</v>
      </c>
      <c r="AG6316" t="s">
        <v>1276</v>
      </c>
    </row>
    <row r="6317" spans="1:33" ht="15" customHeight="1">
      <c r="A6317">
        <f t="shared" si="600"/>
        <v>0</v>
      </c>
      <c r="B6317">
        <f t="shared" si="601"/>
        <v>0</v>
      </c>
      <c r="M6317" t="s">
        <v>1276</v>
      </c>
      <c r="P6317">
        <f t="shared" si="596"/>
        <v>0</v>
      </c>
      <c r="V6317">
        <f t="shared" si="597"/>
        <v>0</v>
      </c>
      <c r="AB6317">
        <f t="shared" si="598"/>
        <v>0</v>
      </c>
      <c r="AE6317">
        <f t="shared" si="599"/>
        <v>0</v>
      </c>
      <c r="AF6317" t="e">
        <f>VLOOKUP(V6317,สินค้า!A:B,2,0)</f>
        <v>#N/A</v>
      </c>
      <c r="AG6317" t="s">
        <v>1276</v>
      </c>
    </row>
    <row r="6318" spans="1:33" ht="15" customHeight="1">
      <c r="A6318">
        <f t="shared" si="600"/>
        <v>0</v>
      </c>
      <c r="B6318">
        <f t="shared" si="601"/>
        <v>0</v>
      </c>
      <c r="M6318" t="s">
        <v>1276</v>
      </c>
      <c r="P6318">
        <f t="shared" si="596"/>
        <v>0</v>
      </c>
      <c r="V6318">
        <f t="shared" si="597"/>
        <v>0</v>
      </c>
      <c r="AB6318">
        <f t="shared" si="598"/>
        <v>0</v>
      </c>
      <c r="AE6318">
        <f t="shared" si="599"/>
        <v>0</v>
      </c>
      <c r="AF6318" t="e">
        <f>VLOOKUP(V6318,สินค้า!A:B,2,0)</f>
        <v>#N/A</v>
      </c>
      <c r="AG6318" t="s">
        <v>1276</v>
      </c>
    </row>
    <row r="6319" spans="1:33" ht="15" customHeight="1">
      <c r="A6319">
        <f t="shared" si="600"/>
        <v>0</v>
      </c>
      <c r="B6319">
        <f t="shared" si="601"/>
        <v>0</v>
      </c>
      <c r="M6319" t="s">
        <v>1276</v>
      </c>
      <c r="P6319">
        <f t="shared" si="596"/>
        <v>0</v>
      </c>
      <c r="V6319">
        <f t="shared" si="597"/>
        <v>0</v>
      </c>
      <c r="AB6319">
        <f t="shared" si="598"/>
        <v>0</v>
      </c>
      <c r="AE6319">
        <f t="shared" si="599"/>
        <v>0</v>
      </c>
      <c r="AF6319" t="e">
        <f>VLOOKUP(V6319,สินค้า!A:B,2,0)</f>
        <v>#N/A</v>
      </c>
      <c r="AG6319" t="s">
        <v>1276</v>
      </c>
    </row>
    <row r="6320" spans="1:33" ht="15" customHeight="1">
      <c r="A6320">
        <f t="shared" si="600"/>
        <v>0</v>
      </c>
      <c r="B6320">
        <f t="shared" si="601"/>
        <v>0</v>
      </c>
      <c r="M6320" t="s">
        <v>1276</v>
      </c>
      <c r="P6320">
        <f t="shared" si="596"/>
        <v>0</v>
      </c>
      <c r="V6320">
        <f t="shared" si="597"/>
        <v>0</v>
      </c>
      <c r="AB6320">
        <f t="shared" si="598"/>
        <v>0</v>
      </c>
      <c r="AE6320">
        <f t="shared" si="599"/>
        <v>0</v>
      </c>
      <c r="AF6320" t="e">
        <f>VLOOKUP(V6320,สินค้า!A:B,2,0)</f>
        <v>#N/A</v>
      </c>
      <c r="AG6320" t="s">
        <v>1276</v>
      </c>
    </row>
    <row r="6321" spans="1:33" ht="15" customHeight="1">
      <c r="A6321">
        <f t="shared" si="600"/>
        <v>0</v>
      </c>
      <c r="B6321">
        <f t="shared" si="601"/>
        <v>0</v>
      </c>
      <c r="M6321" t="s">
        <v>1276</v>
      </c>
      <c r="P6321">
        <f t="shared" si="596"/>
        <v>0</v>
      </c>
      <c r="V6321">
        <f t="shared" si="597"/>
        <v>0</v>
      </c>
      <c r="AB6321">
        <f t="shared" si="598"/>
        <v>0</v>
      </c>
      <c r="AE6321">
        <f t="shared" si="599"/>
        <v>0</v>
      </c>
      <c r="AF6321" t="e">
        <f>VLOOKUP(V6321,สินค้า!A:B,2,0)</f>
        <v>#N/A</v>
      </c>
      <c r="AG6321" t="s">
        <v>1276</v>
      </c>
    </row>
    <row r="6322" spans="1:33" ht="15" customHeight="1">
      <c r="A6322">
        <f t="shared" si="600"/>
        <v>0</v>
      </c>
      <c r="B6322">
        <f t="shared" si="601"/>
        <v>0</v>
      </c>
      <c r="M6322" t="s">
        <v>1276</v>
      </c>
      <c r="P6322">
        <f t="shared" si="596"/>
        <v>0</v>
      </c>
      <c r="V6322">
        <f t="shared" si="597"/>
        <v>0</v>
      </c>
      <c r="AB6322">
        <f t="shared" si="598"/>
        <v>0</v>
      </c>
      <c r="AE6322">
        <f t="shared" si="599"/>
        <v>0</v>
      </c>
      <c r="AF6322" t="e">
        <f>VLOOKUP(V6322,สินค้า!A:B,2,0)</f>
        <v>#N/A</v>
      </c>
      <c r="AG6322" t="s">
        <v>1276</v>
      </c>
    </row>
    <row r="6323" spans="1:33" ht="15" customHeight="1">
      <c r="A6323">
        <f t="shared" si="600"/>
        <v>0</v>
      </c>
      <c r="B6323">
        <f t="shared" si="601"/>
        <v>0</v>
      </c>
      <c r="M6323" t="s">
        <v>1276</v>
      </c>
      <c r="P6323">
        <f t="shared" si="596"/>
        <v>0</v>
      </c>
      <c r="V6323">
        <f t="shared" si="597"/>
        <v>0</v>
      </c>
      <c r="AB6323">
        <f t="shared" si="598"/>
        <v>0</v>
      </c>
      <c r="AE6323">
        <f t="shared" si="599"/>
        <v>0</v>
      </c>
      <c r="AF6323" t="e">
        <f>VLOOKUP(V6323,สินค้า!A:B,2,0)</f>
        <v>#N/A</v>
      </c>
      <c r="AG6323" t="s">
        <v>1276</v>
      </c>
    </row>
    <row r="6324" spans="1:33" ht="15" customHeight="1">
      <c r="A6324">
        <f t="shared" si="600"/>
        <v>0</v>
      </c>
      <c r="B6324">
        <f t="shared" si="601"/>
        <v>0</v>
      </c>
      <c r="M6324" t="s">
        <v>1276</v>
      </c>
      <c r="P6324">
        <f t="shared" si="596"/>
        <v>0</v>
      </c>
      <c r="V6324">
        <f t="shared" si="597"/>
        <v>0</v>
      </c>
      <c r="AB6324">
        <f t="shared" si="598"/>
        <v>0</v>
      </c>
      <c r="AE6324">
        <f t="shared" si="599"/>
        <v>0</v>
      </c>
      <c r="AF6324" t="e">
        <f>VLOOKUP(V6324,สินค้า!A:B,2,0)</f>
        <v>#N/A</v>
      </c>
      <c r="AG6324" t="s">
        <v>1276</v>
      </c>
    </row>
    <row r="6325" spans="1:33" ht="15" customHeight="1">
      <c r="A6325">
        <f t="shared" si="600"/>
        <v>0</v>
      </c>
      <c r="B6325">
        <f t="shared" si="601"/>
        <v>0</v>
      </c>
      <c r="M6325" t="s">
        <v>1276</v>
      </c>
      <c r="P6325">
        <f t="shared" si="596"/>
        <v>0</v>
      </c>
      <c r="V6325">
        <f t="shared" si="597"/>
        <v>0</v>
      </c>
      <c r="AB6325">
        <f t="shared" si="598"/>
        <v>0</v>
      </c>
      <c r="AE6325">
        <f t="shared" si="599"/>
        <v>0</v>
      </c>
      <c r="AF6325" t="e">
        <f>VLOOKUP(V6325,สินค้า!A:B,2,0)</f>
        <v>#N/A</v>
      </c>
      <c r="AG6325" t="s">
        <v>1276</v>
      </c>
    </row>
    <row r="6326" spans="1:33" ht="15" customHeight="1">
      <c r="A6326">
        <f t="shared" si="600"/>
        <v>0</v>
      </c>
      <c r="B6326">
        <f t="shared" si="601"/>
        <v>0</v>
      </c>
      <c r="M6326" t="s">
        <v>1276</v>
      </c>
      <c r="P6326">
        <f t="shared" ref="P6326:P6389" si="602">AM6326</f>
        <v>0</v>
      </c>
      <c r="V6326">
        <f t="shared" ref="V6326:V6389" si="603">AY6326</f>
        <v>0</v>
      </c>
      <c r="AB6326">
        <f t="shared" ref="AB6326:AB6389" si="604">BH6326+BI6326+BJ6326</f>
        <v>0</v>
      </c>
      <c r="AE6326">
        <f t="shared" ref="AE6326:AE6389" si="605">BF6326</f>
        <v>0</v>
      </c>
      <c r="AF6326" t="e">
        <f>VLOOKUP(V6326,สินค้า!A:B,2,0)</f>
        <v>#N/A</v>
      </c>
      <c r="AG6326" t="s">
        <v>1276</v>
      </c>
    </row>
    <row r="6327" spans="1:33" ht="15" customHeight="1">
      <c r="A6327">
        <f t="shared" si="600"/>
        <v>0</v>
      </c>
      <c r="B6327">
        <f t="shared" si="601"/>
        <v>0</v>
      </c>
      <c r="M6327" t="s">
        <v>1276</v>
      </c>
      <c r="P6327">
        <f t="shared" si="602"/>
        <v>0</v>
      </c>
      <c r="V6327">
        <f t="shared" si="603"/>
        <v>0</v>
      </c>
      <c r="AB6327">
        <f t="shared" si="604"/>
        <v>0</v>
      </c>
      <c r="AE6327">
        <f t="shared" si="605"/>
        <v>0</v>
      </c>
      <c r="AF6327" t="e">
        <f>VLOOKUP(V6327,สินค้า!A:B,2,0)</f>
        <v>#N/A</v>
      </c>
      <c r="AG6327" t="s">
        <v>1276</v>
      </c>
    </row>
    <row r="6328" spans="1:33" ht="15" customHeight="1">
      <c r="A6328">
        <f t="shared" si="600"/>
        <v>0</v>
      </c>
      <c r="B6328">
        <f t="shared" si="601"/>
        <v>0</v>
      </c>
      <c r="M6328" t="s">
        <v>1276</v>
      </c>
      <c r="P6328">
        <f t="shared" si="602"/>
        <v>0</v>
      </c>
      <c r="V6328">
        <f t="shared" si="603"/>
        <v>0</v>
      </c>
      <c r="AB6328">
        <f t="shared" si="604"/>
        <v>0</v>
      </c>
      <c r="AE6328">
        <f t="shared" si="605"/>
        <v>0</v>
      </c>
      <c r="AF6328" t="e">
        <f>VLOOKUP(V6328,สินค้า!A:B,2,0)</f>
        <v>#N/A</v>
      </c>
      <c r="AG6328" t="s">
        <v>1276</v>
      </c>
    </row>
    <row r="6329" spans="1:33" ht="15" customHeight="1">
      <c r="A6329">
        <f t="shared" si="600"/>
        <v>0</v>
      </c>
      <c r="B6329">
        <f t="shared" si="601"/>
        <v>0</v>
      </c>
      <c r="M6329" t="s">
        <v>1276</v>
      </c>
      <c r="P6329">
        <f t="shared" si="602"/>
        <v>0</v>
      </c>
      <c r="V6329">
        <f t="shared" si="603"/>
        <v>0</v>
      </c>
      <c r="AB6329">
        <f t="shared" si="604"/>
        <v>0</v>
      </c>
      <c r="AE6329">
        <f t="shared" si="605"/>
        <v>0</v>
      </c>
      <c r="AF6329" t="e">
        <f>VLOOKUP(V6329,สินค้า!A:B,2,0)</f>
        <v>#N/A</v>
      </c>
      <c r="AG6329" t="s">
        <v>1276</v>
      </c>
    </row>
    <row r="6330" spans="1:33" ht="15" customHeight="1">
      <c r="A6330">
        <f t="shared" si="600"/>
        <v>0</v>
      </c>
      <c r="B6330">
        <f t="shared" si="601"/>
        <v>0</v>
      </c>
      <c r="M6330" t="s">
        <v>1276</v>
      </c>
      <c r="P6330">
        <f t="shared" si="602"/>
        <v>0</v>
      </c>
      <c r="V6330">
        <f t="shared" si="603"/>
        <v>0</v>
      </c>
      <c r="AB6330">
        <f t="shared" si="604"/>
        <v>0</v>
      </c>
      <c r="AE6330">
        <f t="shared" si="605"/>
        <v>0</v>
      </c>
      <c r="AF6330" t="e">
        <f>VLOOKUP(V6330,สินค้า!A:B,2,0)</f>
        <v>#N/A</v>
      </c>
      <c r="AG6330" t="s">
        <v>1276</v>
      </c>
    </row>
    <row r="6331" spans="1:33" ht="15" customHeight="1">
      <c r="A6331">
        <f t="shared" si="600"/>
        <v>0</v>
      </c>
      <c r="B6331">
        <f t="shared" si="601"/>
        <v>0</v>
      </c>
      <c r="M6331" t="s">
        <v>1276</v>
      </c>
      <c r="P6331">
        <f t="shared" si="602"/>
        <v>0</v>
      </c>
      <c r="V6331">
        <f t="shared" si="603"/>
        <v>0</v>
      </c>
      <c r="AB6331">
        <f t="shared" si="604"/>
        <v>0</v>
      </c>
      <c r="AE6331">
        <f t="shared" si="605"/>
        <v>0</v>
      </c>
      <c r="AF6331" t="e">
        <f>VLOOKUP(V6331,สินค้า!A:B,2,0)</f>
        <v>#N/A</v>
      </c>
      <c r="AG6331" t="s">
        <v>1276</v>
      </c>
    </row>
    <row r="6332" spans="1:33" ht="15" customHeight="1">
      <c r="A6332">
        <f t="shared" si="600"/>
        <v>0</v>
      </c>
      <c r="B6332">
        <f t="shared" si="601"/>
        <v>0</v>
      </c>
      <c r="M6332" t="s">
        <v>1276</v>
      </c>
      <c r="P6332">
        <f t="shared" si="602"/>
        <v>0</v>
      </c>
      <c r="V6332">
        <f t="shared" si="603"/>
        <v>0</v>
      </c>
      <c r="AB6332">
        <f t="shared" si="604"/>
        <v>0</v>
      </c>
      <c r="AE6332">
        <f t="shared" si="605"/>
        <v>0</v>
      </c>
      <c r="AF6332" t="e">
        <f>VLOOKUP(V6332,สินค้า!A:B,2,0)</f>
        <v>#N/A</v>
      </c>
      <c r="AG6332" t="s">
        <v>1276</v>
      </c>
    </row>
    <row r="6333" spans="1:33" ht="15" customHeight="1">
      <c r="A6333">
        <f t="shared" si="600"/>
        <v>0</v>
      </c>
      <c r="B6333">
        <f t="shared" si="601"/>
        <v>0</v>
      </c>
      <c r="M6333" t="s">
        <v>1276</v>
      </c>
      <c r="P6333">
        <f t="shared" si="602"/>
        <v>0</v>
      </c>
      <c r="V6333">
        <f t="shared" si="603"/>
        <v>0</v>
      </c>
      <c r="AB6333">
        <f t="shared" si="604"/>
        <v>0</v>
      </c>
      <c r="AE6333">
        <f t="shared" si="605"/>
        <v>0</v>
      </c>
      <c r="AF6333" t="e">
        <f>VLOOKUP(V6333,สินค้า!A:B,2,0)</f>
        <v>#N/A</v>
      </c>
      <c r="AG6333" t="s">
        <v>1276</v>
      </c>
    </row>
    <row r="6334" spans="1:33" ht="15" customHeight="1">
      <c r="A6334">
        <f t="shared" si="600"/>
        <v>0</v>
      </c>
      <c r="B6334">
        <f t="shared" si="601"/>
        <v>0</v>
      </c>
      <c r="M6334" t="s">
        <v>1276</v>
      </c>
      <c r="P6334">
        <f t="shared" si="602"/>
        <v>0</v>
      </c>
      <c r="V6334">
        <f t="shared" si="603"/>
        <v>0</v>
      </c>
      <c r="AB6334">
        <f t="shared" si="604"/>
        <v>0</v>
      </c>
      <c r="AE6334">
        <f t="shared" si="605"/>
        <v>0</v>
      </c>
      <c r="AF6334" t="e">
        <f>VLOOKUP(V6334,สินค้า!A:B,2,0)</f>
        <v>#N/A</v>
      </c>
      <c r="AG6334" t="s">
        <v>1276</v>
      </c>
    </row>
    <row r="6335" spans="1:33" ht="15" customHeight="1">
      <c r="A6335">
        <f t="shared" si="600"/>
        <v>0</v>
      </c>
      <c r="B6335">
        <f t="shared" si="601"/>
        <v>0</v>
      </c>
      <c r="M6335" t="s">
        <v>1276</v>
      </c>
      <c r="P6335">
        <f t="shared" si="602"/>
        <v>0</v>
      </c>
      <c r="V6335">
        <f t="shared" si="603"/>
        <v>0</v>
      </c>
      <c r="AB6335">
        <f t="shared" si="604"/>
        <v>0</v>
      </c>
      <c r="AE6335">
        <f t="shared" si="605"/>
        <v>0</v>
      </c>
      <c r="AF6335" t="e">
        <f>VLOOKUP(V6335,สินค้า!A:B,2,0)</f>
        <v>#N/A</v>
      </c>
      <c r="AG6335" t="s">
        <v>1276</v>
      </c>
    </row>
    <row r="6336" spans="1:33" ht="15" customHeight="1">
      <c r="A6336">
        <f t="shared" si="600"/>
        <v>0</v>
      </c>
      <c r="B6336">
        <f t="shared" si="601"/>
        <v>0</v>
      </c>
      <c r="M6336" t="s">
        <v>1276</v>
      </c>
      <c r="P6336">
        <f t="shared" si="602"/>
        <v>0</v>
      </c>
      <c r="V6336">
        <f t="shared" si="603"/>
        <v>0</v>
      </c>
      <c r="AB6336">
        <f t="shared" si="604"/>
        <v>0</v>
      </c>
      <c r="AE6336">
        <f t="shared" si="605"/>
        <v>0</v>
      </c>
      <c r="AF6336" t="e">
        <f>VLOOKUP(V6336,สินค้า!A:B,2,0)</f>
        <v>#N/A</v>
      </c>
      <c r="AG6336" t="s">
        <v>1276</v>
      </c>
    </row>
    <row r="6337" spans="1:33" ht="15" customHeight="1">
      <c r="A6337">
        <f t="shared" si="600"/>
        <v>0</v>
      </c>
      <c r="B6337">
        <f t="shared" si="601"/>
        <v>0</v>
      </c>
      <c r="M6337" t="s">
        <v>1276</v>
      </c>
      <c r="P6337">
        <f t="shared" si="602"/>
        <v>0</v>
      </c>
      <c r="V6337">
        <f t="shared" si="603"/>
        <v>0</v>
      </c>
      <c r="AB6337">
        <f t="shared" si="604"/>
        <v>0</v>
      </c>
      <c r="AE6337">
        <f t="shared" si="605"/>
        <v>0</v>
      </c>
      <c r="AF6337" t="e">
        <f>VLOOKUP(V6337,สินค้า!A:B,2,0)</f>
        <v>#N/A</v>
      </c>
      <c r="AG6337" t="s">
        <v>1276</v>
      </c>
    </row>
    <row r="6338" spans="1:33" ht="15" customHeight="1">
      <c r="A6338">
        <f t="shared" si="600"/>
        <v>0</v>
      </c>
      <c r="B6338">
        <f t="shared" si="601"/>
        <v>0</v>
      </c>
      <c r="M6338" t="s">
        <v>1276</v>
      </c>
      <c r="P6338">
        <f t="shared" si="602"/>
        <v>0</v>
      </c>
      <c r="V6338">
        <f t="shared" si="603"/>
        <v>0</v>
      </c>
      <c r="AB6338">
        <f t="shared" si="604"/>
        <v>0</v>
      </c>
      <c r="AE6338">
        <f t="shared" si="605"/>
        <v>0</v>
      </c>
      <c r="AF6338" t="e">
        <f>VLOOKUP(V6338,สินค้า!A:B,2,0)</f>
        <v>#N/A</v>
      </c>
      <c r="AG6338" t="s">
        <v>1276</v>
      </c>
    </row>
    <row r="6339" spans="1:33" ht="15" customHeight="1">
      <c r="A6339">
        <f t="shared" si="600"/>
        <v>0</v>
      </c>
      <c r="B6339">
        <f t="shared" si="601"/>
        <v>0</v>
      </c>
      <c r="M6339" t="s">
        <v>1276</v>
      </c>
      <c r="P6339">
        <f t="shared" si="602"/>
        <v>0</v>
      </c>
      <c r="V6339">
        <f t="shared" si="603"/>
        <v>0</v>
      </c>
      <c r="AB6339">
        <f t="shared" si="604"/>
        <v>0</v>
      </c>
      <c r="AE6339">
        <f t="shared" si="605"/>
        <v>0</v>
      </c>
      <c r="AF6339" t="e">
        <f>VLOOKUP(V6339,สินค้า!A:B,2,0)</f>
        <v>#N/A</v>
      </c>
      <c r="AG6339" t="s">
        <v>1276</v>
      </c>
    </row>
    <row r="6340" spans="1:33" ht="15" customHeight="1">
      <c r="A6340">
        <f t="shared" si="600"/>
        <v>0</v>
      </c>
      <c r="B6340">
        <f t="shared" si="601"/>
        <v>0</v>
      </c>
      <c r="M6340" t="s">
        <v>1276</v>
      </c>
      <c r="P6340">
        <f t="shared" si="602"/>
        <v>0</v>
      </c>
      <c r="V6340">
        <f t="shared" si="603"/>
        <v>0</v>
      </c>
      <c r="AB6340">
        <f t="shared" si="604"/>
        <v>0</v>
      </c>
      <c r="AE6340">
        <f t="shared" si="605"/>
        <v>0</v>
      </c>
      <c r="AF6340" t="e">
        <f>VLOOKUP(V6340,สินค้า!A:B,2,0)</f>
        <v>#N/A</v>
      </c>
      <c r="AG6340" t="s">
        <v>1276</v>
      </c>
    </row>
    <row r="6341" spans="1:33" ht="15" customHeight="1">
      <c r="A6341">
        <f t="shared" si="600"/>
        <v>0</v>
      </c>
      <c r="B6341">
        <f t="shared" si="601"/>
        <v>0</v>
      </c>
      <c r="M6341" t="s">
        <v>1276</v>
      </c>
      <c r="P6341">
        <f t="shared" si="602"/>
        <v>0</v>
      </c>
      <c r="V6341">
        <f t="shared" si="603"/>
        <v>0</v>
      </c>
      <c r="AB6341">
        <f t="shared" si="604"/>
        <v>0</v>
      </c>
      <c r="AE6341">
        <f t="shared" si="605"/>
        <v>0</v>
      </c>
      <c r="AF6341" t="e">
        <f>VLOOKUP(V6341,สินค้า!A:B,2,0)</f>
        <v>#N/A</v>
      </c>
      <c r="AG6341" t="s">
        <v>1276</v>
      </c>
    </row>
    <row r="6342" spans="1:33" ht="15" customHeight="1">
      <c r="A6342">
        <f t="shared" si="600"/>
        <v>0</v>
      </c>
      <c r="B6342">
        <f t="shared" si="601"/>
        <v>0</v>
      </c>
      <c r="M6342" t="s">
        <v>1276</v>
      </c>
      <c r="P6342">
        <f t="shared" si="602"/>
        <v>0</v>
      </c>
      <c r="V6342">
        <f t="shared" si="603"/>
        <v>0</v>
      </c>
      <c r="AB6342">
        <f t="shared" si="604"/>
        <v>0</v>
      </c>
      <c r="AE6342">
        <f t="shared" si="605"/>
        <v>0</v>
      </c>
      <c r="AF6342" t="e">
        <f>VLOOKUP(V6342,สินค้า!A:B,2,0)</f>
        <v>#N/A</v>
      </c>
      <c r="AG6342" t="s">
        <v>1276</v>
      </c>
    </row>
    <row r="6343" spans="1:33" ht="15" customHeight="1">
      <c r="A6343">
        <f t="shared" si="600"/>
        <v>0</v>
      </c>
      <c r="B6343">
        <f t="shared" si="601"/>
        <v>0</v>
      </c>
      <c r="M6343" t="s">
        <v>1276</v>
      </c>
      <c r="P6343">
        <f t="shared" si="602"/>
        <v>0</v>
      </c>
      <c r="V6343">
        <f t="shared" si="603"/>
        <v>0</v>
      </c>
      <c r="AB6343">
        <f t="shared" si="604"/>
        <v>0</v>
      </c>
      <c r="AE6343">
        <f t="shared" si="605"/>
        <v>0</v>
      </c>
      <c r="AF6343" t="e">
        <f>VLOOKUP(V6343,สินค้า!A:B,2,0)</f>
        <v>#N/A</v>
      </c>
      <c r="AG6343" t="s">
        <v>1276</v>
      </c>
    </row>
    <row r="6344" spans="1:33" ht="15" customHeight="1">
      <c r="A6344">
        <f t="shared" si="600"/>
        <v>0</v>
      </c>
      <c r="B6344">
        <f t="shared" si="601"/>
        <v>0</v>
      </c>
      <c r="M6344" t="s">
        <v>1276</v>
      </c>
      <c r="P6344">
        <f t="shared" si="602"/>
        <v>0</v>
      </c>
      <c r="V6344">
        <f t="shared" si="603"/>
        <v>0</v>
      </c>
      <c r="AB6344">
        <f t="shared" si="604"/>
        <v>0</v>
      </c>
      <c r="AE6344">
        <f t="shared" si="605"/>
        <v>0</v>
      </c>
      <c r="AF6344" t="e">
        <f>VLOOKUP(V6344,สินค้า!A:B,2,0)</f>
        <v>#N/A</v>
      </c>
      <c r="AG6344" t="s">
        <v>1276</v>
      </c>
    </row>
    <row r="6345" spans="1:33" ht="15" customHeight="1">
      <c r="A6345">
        <f t="shared" si="600"/>
        <v>0</v>
      </c>
      <c r="B6345">
        <f t="shared" si="601"/>
        <v>0</v>
      </c>
      <c r="M6345" t="s">
        <v>1276</v>
      </c>
      <c r="P6345">
        <f t="shared" si="602"/>
        <v>0</v>
      </c>
      <c r="V6345">
        <f t="shared" si="603"/>
        <v>0</v>
      </c>
      <c r="AB6345">
        <f t="shared" si="604"/>
        <v>0</v>
      </c>
      <c r="AE6345">
        <f t="shared" si="605"/>
        <v>0</v>
      </c>
      <c r="AF6345" t="e">
        <f>VLOOKUP(V6345,สินค้า!A:B,2,0)</f>
        <v>#N/A</v>
      </c>
      <c r="AG6345" t="s">
        <v>1276</v>
      </c>
    </row>
    <row r="6346" spans="1:33" ht="15" customHeight="1">
      <c r="A6346">
        <f t="shared" si="600"/>
        <v>0</v>
      </c>
      <c r="B6346">
        <f t="shared" si="601"/>
        <v>0</v>
      </c>
      <c r="M6346" t="s">
        <v>1276</v>
      </c>
      <c r="P6346">
        <f t="shared" si="602"/>
        <v>0</v>
      </c>
      <c r="V6346">
        <f t="shared" si="603"/>
        <v>0</v>
      </c>
      <c r="AB6346">
        <f t="shared" si="604"/>
        <v>0</v>
      </c>
      <c r="AE6346">
        <f t="shared" si="605"/>
        <v>0</v>
      </c>
      <c r="AF6346" t="e">
        <f>VLOOKUP(V6346,สินค้า!A:B,2,0)</f>
        <v>#N/A</v>
      </c>
      <c r="AG6346" t="s">
        <v>1276</v>
      </c>
    </row>
    <row r="6347" spans="1:33" ht="15" customHeight="1">
      <c r="A6347">
        <f t="shared" si="600"/>
        <v>0</v>
      </c>
      <c r="B6347">
        <f t="shared" si="601"/>
        <v>0</v>
      </c>
      <c r="M6347" t="s">
        <v>1276</v>
      </c>
      <c r="P6347">
        <f t="shared" si="602"/>
        <v>0</v>
      </c>
      <c r="V6347">
        <f t="shared" si="603"/>
        <v>0</v>
      </c>
      <c r="AB6347">
        <f t="shared" si="604"/>
        <v>0</v>
      </c>
      <c r="AE6347">
        <f t="shared" si="605"/>
        <v>0</v>
      </c>
      <c r="AF6347" t="e">
        <f>VLOOKUP(V6347,สินค้า!A:B,2,0)</f>
        <v>#N/A</v>
      </c>
      <c r="AG6347" t="s">
        <v>1276</v>
      </c>
    </row>
    <row r="6348" spans="1:33" ht="15" customHeight="1">
      <c r="A6348">
        <f t="shared" si="600"/>
        <v>0</v>
      </c>
      <c r="B6348">
        <f t="shared" si="601"/>
        <v>0</v>
      </c>
      <c r="M6348" t="s">
        <v>1276</v>
      </c>
      <c r="P6348">
        <f t="shared" si="602"/>
        <v>0</v>
      </c>
      <c r="V6348">
        <f t="shared" si="603"/>
        <v>0</v>
      </c>
      <c r="AB6348">
        <f t="shared" si="604"/>
        <v>0</v>
      </c>
      <c r="AE6348">
        <f t="shared" si="605"/>
        <v>0</v>
      </c>
      <c r="AF6348" t="e">
        <f>VLOOKUP(V6348,สินค้า!A:B,2,0)</f>
        <v>#N/A</v>
      </c>
      <c r="AG6348" t="s">
        <v>1276</v>
      </c>
    </row>
    <row r="6349" spans="1:33" ht="15" customHeight="1">
      <c r="A6349">
        <f t="shared" si="600"/>
        <v>0</v>
      </c>
      <c r="B6349">
        <f t="shared" si="601"/>
        <v>0</v>
      </c>
      <c r="M6349" t="s">
        <v>1276</v>
      </c>
      <c r="P6349">
        <f t="shared" si="602"/>
        <v>0</v>
      </c>
      <c r="V6349">
        <f t="shared" si="603"/>
        <v>0</v>
      </c>
      <c r="AB6349">
        <f t="shared" si="604"/>
        <v>0</v>
      </c>
      <c r="AE6349">
        <f t="shared" si="605"/>
        <v>0</v>
      </c>
      <c r="AF6349" t="e">
        <f>VLOOKUP(V6349,สินค้า!A:B,2,0)</f>
        <v>#N/A</v>
      </c>
      <c r="AG6349" t="s">
        <v>1276</v>
      </c>
    </row>
    <row r="6350" spans="1:33" ht="15" customHeight="1">
      <c r="A6350">
        <f t="shared" si="600"/>
        <v>0</v>
      </c>
      <c r="B6350">
        <f t="shared" si="601"/>
        <v>0</v>
      </c>
      <c r="M6350" t="s">
        <v>1276</v>
      </c>
      <c r="P6350">
        <f t="shared" si="602"/>
        <v>0</v>
      </c>
      <c r="V6350">
        <f t="shared" si="603"/>
        <v>0</v>
      </c>
      <c r="AB6350">
        <f t="shared" si="604"/>
        <v>0</v>
      </c>
      <c r="AE6350">
        <f t="shared" si="605"/>
        <v>0</v>
      </c>
      <c r="AF6350" t="e">
        <f>VLOOKUP(V6350,สินค้า!A:B,2,0)</f>
        <v>#N/A</v>
      </c>
      <c r="AG6350" t="s">
        <v>1276</v>
      </c>
    </row>
    <row r="6351" spans="1:33" ht="15" customHeight="1">
      <c r="A6351">
        <f t="shared" si="600"/>
        <v>0</v>
      </c>
      <c r="B6351">
        <f t="shared" si="601"/>
        <v>0</v>
      </c>
      <c r="M6351" t="s">
        <v>1276</v>
      </c>
      <c r="P6351">
        <f t="shared" si="602"/>
        <v>0</v>
      </c>
      <c r="V6351">
        <f t="shared" si="603"/>
        <v>0</v>
      </c>
      <c r="AB6351">
        <f t="shared" si="604"/>
        <v>0</v>
      </c>
      <c r="AE6351">
        <f t="shared" si="605"/>
        <v>0</v>
      </c>
      <c r="AF6351" t="e">
        <f>VLOOKUP(V6351,สินค้า!A:B,2,0)</f>
        <v>#N/A</v>
      </c>
      <c r="AG6351" t="s">
        <v>1276</v>
      </c>
    </row>
    <row r="6352" spans="1:33" ht="15" customHeight="1">
      <c r="A6352">
        <f t="shared" si="600"/>
        <v>0</v>
      </c>
      <c r="B6352">
        <f t="shared" si="601"/>
        <v>0</v>
      </c>
      <c r="M6352" t="s">
        <v>1276</v>
      </c>
      <c r="P6352">
        <f t="shared" si="602"/>
        <v>0</v>
      </c>
      <c r="V6352">
        <f t="shared" si="603"/>
        <v>0</v>
      </c>
      <c r="AB6352">
        <f t="shared" si="604"/>
        <v>0</v>
      </c>
      <c r="AE6352">
        <f t="shared" si="605"/>
        <v>0</v>
      </c>
      <c r="AF6352" t="e">
        <f>VLOOKUP(V6352,สินค้า!A:B,2,0)</f>
        <v>#N/A</v>
      </c>
      <c r="AG6352" t="s">
        <v>1276</v>
      </c>
    </row>
    <row r="6353" spans="1:33" ht="15" customHeight="1">
      <c r="A6353">
        <f t="shared" si="600"/>
        <v>0</v>
      </c>
      <c r="B6353">
        <f t="shared" si="601"/>
        <v>0</v>
      </c>
      <c r="M6353" t="s">
        <v>1276</v>
      </c>
      <c r="P6353">
        <f t="shared" si="602"/>
        <v>0</v>
      </c>
      <c r="V6353">
        <f t="shared" si="603"/>
        <v>0</v>
      </c>
      <c r="AB6353">
        <f t="shared" si="604"/>
        <v>0</v>
      </c>
      <c r="AE6353">
        <f t="shared" si="605"/>
        <v>0</v>
      </c>
      <c r="AF6353" t="e">
        <f>VLOOKUP(V6353,สินค้า!A:B,2,0)</f>
        <v>#N/A</v>
      </c>
      <c r="AG6353" t="s">
        <v>1276</v>
      </c>
    </row>
    <row r="6354" spans="1:33" ht="15" customHeight="1">
      <c r="A6354">
        <f t="shared" si="600"/>
        <v>0</v>
      </c>
      <c r="B6354">
        <f t="shared" si="601"/>
        <v>0</v>
      </c>
      <c r="M6354" t="s">
        <v>1276</v>
      </c>
      <c r="P6354">
        <f t="shared" si="602"/>
        <v>0</v>
      </c>
      <c r="V6354">
        <f t="shared" si="603"/>
        <v>0</v>
      </c>
      <c r="AB6354">
        <f t="shared" si="604"/>
        <v>0</v>
      </c>
      <c r="AE6354">
        <f t="shared" si="605"/>
        <v>0</v>
      </c>
      <c r="AF6354" t="e">
        <f>VLOOKUP(V6354,สินค้า!A:B,2,0)</f>
        <v>#N/A</v>
      </c>
      <c r="AG6354" t="s">
        <v>1276</v>
      </c>
    </row>
    <row r="6355" spans="1:33" ht="15" customHeight="1">
      <c r="A6355">
        <f t="shared" si="600"/>
        <v>0</v>
      </c>
      <c r="B6355">
        <f t="shared" si="601"/>
        <v>0</v>
      </c>
      <c r="M6355" t="s">
        <v>1276</v>
      </c>
      <c r="P6355">
        <f t="shared" si="602"/>
        <v>0</v>
      </c>
      <c r="V6355">
        <f t="shared" si="603"/>
        <v>0</v>
      </c>
      <c r="AB6355">
        <f t="shared" si="604"/>
        <v>0</v>
      </c>
      <c r="AE6355">
        <f t="shared" si="605"/>
        <v>0</v>
      </c>
      <c r="AF6355" t="e">
        <f>VLOOKUP(V6355,สินค้า!A:B,2,0)</f>
        <v>#N/A</v>
      </c>
      <c r="AG6355" t="s">
        <v>1276</v>
      </c>
    </row>
    <row r="6356" spans="1:33" ht="15" customHeight="1">
      <c r="A6356">
        <f t="shared" si="600"/>
        <v>0</v>
      </c>
      <c r="B6356">
        <f t="shared" si="601"/>
        <v>0</v>
      </c>
      <c r="M6356" t="s">
        <v>1276</v>
      </c>
      <c r="P6356">
        <f t="shared" si="602"/>
        <v>0</v>
      </c>
      <c r="V6356">
        <f t="shared" si="603"/>
        <v>0</v>
      </c>
      <c r="AB6356">
        <f t="shared" si="604"/>
        <v>0</v>
      </c>
      <c r="AE6356">
        <f t="shared" si="605"/>
        <v>0</v>
      </c>
      <c r="AF6356" t="e">
        <f>VLOOKUP(V6356,สินค้า!A:B,2,0)</f>
        <v>#N/A</v>
      </c>
      <c r="AG6356" t="s">
        <v>1276</v>
      </c>
    </row>
    <row r="6357" spans="1:33" ht="15" customHeight="1">
      <c r="A6357">
        <f t="shared" si="600"/>
        <v>0</v>
      </c>
      <c r="B6357">
        <f t="shared" si="601"/>
        <v>0</v>
      </c>
      <c r="M6357" t="s">
        <v>1276</v>
      </c>
      <c r="P6357">
        <f t="shared" si="602"/>
        <v>0</v>
      </c>
      <c r="V6357">
        <f t="shared" si="603"/>
        <v>0</v>
      </c>
      <c r="AB6357">
        <f t="shared" si="604"/>
        <v>0</v>
      </c>
      <c r="AE6357">
        <f t="shared" si="605"/>
        <v>0</v>
      </c>
      <c r="AF6357" t="e">
        <f>VLOOKUP(V6357,สินค้า!A:B,2,0)</f>
        <v>#N/A</v>
      </c>
      <c r="AG6357" t="s">
        <v>1276</v>
      </c>
    </row>
    <row r="6358" spans="1:33" ht="15" customHeight="1">
      <c r="A6358">
        <f t="shared" si="600"/>
        <v>0</v>
      </c>
      <c r="B6358">
        <f t="shared" si="601"/>
        <v>0</v>
      </c>
      <c r="M6358" t="s">
        <v>1276</v>
      </c>
      <c r="P6358">
        <f t="shared" si="602"/>
        <v>0</v>
      </c>
      <c r="V6358">
        <f t="shared" si="603"/>
        <v>0</v>
      </c>
      <c r="AB6358">
        <f t="shared" si="604"/>
        <v>0</v>
      </c>
      <c r="AE6358">
        <f t="shared" si="605"/>
        <v>0</v>
      </c>
      <c r="AF6358" t="e">
        <f>VLOOKUP(V6358,สินค้า!A:B,2,0)</f>
        <v>#N/A</v>
      </c>
      <c r="AG6358" t="s">
        <v>1276</v>
      </c>
    </row>
    <row r="6359" spans="1:33" ht="15" customHeight="1">
      <c r="A6359">
        <f t="shared" si="600"/>
        <v>0</v>
      </c>
      <c r="B6359">
        <f t="shared" si="601"/>
        <v>0</v>
      </c>
      <c r="M6359" t="s">
        <v>1276</v>
      </c>
      <c r="P6359">
        <f t="shared" si="602"/>
        <v>0</v>
      </c>
      <c r="V6359">
        <f t="shared" si="603"/>
        <v>0</v>
      </c>
      <c r="AB6359">
        <f t="shared" si="604"/>
        <v>0</v>
      </c>
      <c r="AE6359">
        <f t="shared" si="605"/>
        <v>0</v>
      </c>
      <c r="AF6359" t="e">
        <f>VLOOKUP(V6359,สินค้า!A:B,2,0)</f>
        <v>#N/A</v>
      </c>
      <c r="AG6359" t="s">
        <v>1276</v>
      </c>
    </row>
    <row r="6360" spans="1:33" ht="15" customHeight="1">
      <c r="A6360">
        <f t="shared" si="600"/>
        <v>0</v>
      </c>
      <c r="B6360">
        <f t="shared" si="601"/>
        <v>0</v>
      </c>
      <c r="M6360" t="s">
        <v>1276</v>
      </c>
      <c r="P6360">
        <f t="shared" si="602"/>
        <v>0</v>
      </c>
      <c r="V6360">
        <f t="shared" si="603"/>
        <v>0</v>
      </c>
      <c r="AB6360">
        <f t="shared" si="604"/>
        <v>0</v>
      </c>
      <c r="AE6360">
        <f t="shared" si="605"/>
        <v>0</v>
      </c>
      <c r="AF6360" t="e">
        <f>VLOOKUP(V6360,สินค้า!A:B,2,0)</f>
        <v>#N/A</v>
      </c>
      <c r="AG6360" t="s">
        <v>1276</v>
      </c>
    </row>
    <row r="6361" spans="1:33" ht="15" customHeight="1">
      <c r="A6361">
        <f t="shared" si="600"/>
        <v>0</v>
      </c>
      <c r="B6361">
        <f t="shared" si="601"/>
        <v>0</v>
      </c>
      <c r="M6361" t="s">
        <v>1276</v>
      </c>
      <c r="P6361">
        <f t="shared" si="602"/>
        <v>0</v>
      </c>
      <c r="V6361">
        <f t="shared" si="603"/>
        <v>0</v>
      </c>
      <c r="AB6361">
        <f t="shared" si="604"/>
        <v>0</v>
      </c>
      <c r="AE6361">
        <f t="shared" si="605"/>
        <v>0</v>
      </c>
      <c r="AF6361" t="e">
        <f>VLOOKUP(V6361,สินค้า!A:B,2,0)</f>
        <v>#N/A</v>
      </c>
      <c r="AG6361" t="s">
        <v>1276</v>
      </c>
    </row>
    <row r="6362" spans="1:33" ht="15" customHeight="1">
      <c r="A6362">
        <f t="shared" si="600"/>
        <v>0</v>
      </c>
      <c r="B6362">
        <f t="shared" si="601"/>
        <v>0</v>
      </c>
      <c r="M6362" t="s">
        <v>1276</v>
      </c>
      <c r="P6362">
        <f t="shared" si="602"/>
        <v>0</v>
      </c>
      <c r="V6362">
        <f t="shared" si="603"/>
        <v>0</v>
      </c>
      <c r="AB6362">
        <f t="shared" si="604"/>
        <v>0</v>
      </c>
      <c r="AE6362">
        <f t="shared" si="605"/>
        <v>0</v>
      </c>
      <c r="AF6362" t="e">
        <f>VLOOKUP(V6362,สินค้า!A:B,2,0)</f>
        <v>#N/A</v>
      </c>
      <c r="AG6362" t="s">
        <v>1276</v>
      </c>
    </row>
    <row r="6363" spans="1:33" ht="15" customHeight="1">
      <c r="A6363">
        <f t="shared" si="600"/>
        <v>0</v>
      </c>
      <c r="B6363">
        <f t="shared" si="601"/>
        <v>0</v>
      </c>
      <c r="M6363" t="s">
        <v>1276</v>
      </c>
      <c r="P6363">
        <f t="shared" si="602"/>
        <v>0</v>
      </c>
      <c r="V6363">
        <f t="shared" si="603"/>
        <v>0</v>
      </c>
      <c r="AB6363">
        <f t="shared" si="604"/>
        <v>0</v>
      </c>
      <c r="AE6363">
        <f t="shared" si="605"/>
        <v>0</v>
      </c>
      <c r="AF6363" t="e">
        <f>VLOOKUP(V6363,สินค้า!A:B,2,0)</f>
        <v>#N/A</v>
      </c>
      <c r="AG6363" t="s">
        <v>1276</v>
      </c>
    </row>
    <row r="6364" spans="1:33" ht="15" customHeight="1">
      <c r="A6364">
        <f t="shared" si="600"/>
        <v>0</v>
      </c>
      <c r="B6364">
        <f t="shared" si="601"/>
        <v>0</v>
      </c>
      <c r="M6364" t="s">
        <v>1276</v>
      </c>
      <c r="P6364">
        <f t="shared" si="602"/>
        <v>0</v>
      </c>
      <c r="V6364">
        <f t="shared" si="603"/>
        <v>0</v>
      </c>
      <c r="AB6364">
        <f t="shared" si="604"/>
        <v>0</v>
      </c>
      <c r="AE6364">
        <f t="shared" si="605"/>
        <v>0</v>
      </c>
      <c r="AF6364" t="e">
        <f>VLOOKUP(V6364,สินค้า!A:B,2,0)</f>
        <v>#N/A</v>
      </c>
      <c r="AG6364" t="s">
        <v>1276</v>
      </c>
    </row>
    <row r="6365" spans="1:33" ht="15" customHeight="1">
      <c r="A6365">
        <f t="shared" si="600"/>
        <v>0</v>
      </c>
      <c r="B6365">
        <f t="shared" si="601"/>
        <v>0</v>
      </c>
      <c r="M6365" t="s">
        <v>1276</v>
      </c>
      <c r="P6365">
        <f t="shared" si="602"/>
        <v>0</v>
      </c>
      <c r="V6365">
        <f t="shared" si="603"/>
        <v>0</v>
      </c>
      <c r="AB6365">
        <f t="shared" si="604"/>
        <v>0</v>
      </c>
      <c r="AE6365">
        <f t="shared" si="605"/>
        <v>0</v>
      </c>
      <c r="AF6365" t="e">
        <f>VLOOKUP(V6365,สินค้า!A:B,2,0)</f>
        <v>#N/A</v>
      </c>
      <c r="AG6365" t="s">
        <v>1276</v>
      </c>
    </row>
    <row r="6366" spans="1:33" ht="15" customHeight="1">
      <c r="A6366">
        <f t="shared" si="600"/>
        <v>0</v>
      </c>
      <c r="B6366">
        <f t="shared" si="601"/>
        <v>0</v>
      </c>
      <c r="M6366" t="s">
        <v>1276</v>
      </c>
      <c r="P6366">
        <f t="shared" si="602"/>
        <v>0</v>
      </c>
      <c r="V6366">
        <f t="shared" si="603"/>
        <v>0</v>
      </c>
      <c r="AB6366">
        <f t="shared" si="604"/>
        <v>0</v>
      </c>
      <c r="AE6366">
        <f t="shared" si="605"/>
        <v>0</v>
      </c>
      <c r="AF6366" t="e">
        <f>VLOOKUP(V6366,สินค้า!A:B,2,0)</f>
        <v>#N/A</v>
      </c>
      <c r="AG6366" t="s">
        <v>1276</v>
      </c>
    </row>
    <row r="6367" spans="1:33" ht="15" customHeight="1">
      <c r="A6367">
        <f t="shared" si="600"/>
        <v>0</v>
      </c>
      <c r="B6367">
        <f t="shared" si="601"/>
        <v>0</v>
      </c>
      <c r="M6367" t="s">
        <v>1276</v>
      </c>
      <c r="P6367">
        <f t="shared" si="602"/>
        <v>0</v>
      </c>
      <c r="V6367">
        <f t="shared" si="603"/>
        <v>0</v>
      </c>
      <c r="AB6367">
        <f t="shared" si="604"/>
        <v>0</v>
      </c>
      <c r="AE6367">
        <f t="shared" si="605"/>
        <v>0</v>
      </c>
      <c r="AF6367" t="e">
        <f>VLOOKUP(V6367,สินค้า!A:B,2,0)</f>
        <v>#N/A</v>
      </c>
      <c r="AG6367" t="s">
        <v>1276</v>
      </c>
    </row>
    <row r="6368" spans="1:33" ht="15" customHeight="1">
      <c r="A6368">
        <f t="shared" si="600"/>
        <v>0</v>
      </c>
      <c r="B6368">
        <f t="shared" si="601"/>
        <v>0</v>
      </c>
      <c r="M6368" t="s">
        <v>1276</v>
      </c>
      <c r="P6368">
        <f t="shared" si="602"/>
        <v>0</v>
      </c>
      <c r="V6368">
        <f t="shared" si="603"/>
        <v>0</v>
      </c>
      <c r="AB6368">
        <f t="shared" si="604"/>
        <v>0</v>
      </c>
      <c r="AE6368">
        <f t="shared" si="605"/>
        <v>0</v>
      </c>
      <c r="AF6368" t="e">
        <f>VLOOKUP(V6368,สินค้า!A:B,2,0)</f>
        <v>#N/A</v>
      </c>
      <c r="AG6368" t="s">
        <v>1276</v>
      </c>
    </row>
    <row r="6369" spans="1:33" ht="15" customHeight="1">
      <c r="A6369">
        <f t="shared" si="600"/>
        <v>0</v>
      </c>
      <c r="B6369">
        <f t="shared" si="601"/>
        <v>0</v>
      </c>
      <c r="M6369" t="s">
        <v>1276</v>
      </c>
      <c r="P6369">
        <f t="shared" si="602"/>
        <v>0</v>
      </c>
      <c r="V6369">
        <f t="shared" si="603"/>
        <v>0</v>
      </c>
      <c r="AB6369">
        <f t="shared" si="604"/>
        <v>0</v>
      </c>
      <c r="AE6369">
        <f t="shared" si="605"/>
        <v>0</v>
      </c>
      <c r="AF6369" t="e">
        <f>VLOOKUP(V6369,สินค้า!A:B,2,0)</f>
        <v>#N/A</v>
      </c>
      <c r="AG6369" t="s">
        <v>1276</v>
      </c>
    </row>
    <row r="6370" spans="1:33" ht="15" customHeight="1">
      <c r="A6370">
        <f t="shared" si="600"/>
        <v>0</v>
      </c>
      <c r="B6370">
        <f t="shared" si="601"/>
        <v>0</v>
      </c>
      <c r="M6370" t="s">
        <v>1276</v>
      </c>
      <c r="P6370">
        <f t="shared" si="602"/>
        <v>0</v>
      </c>
      <c r="V6370">
        <f t="shared" si="603"/>
        <v>0</v>
      </c>
      <c r="AB6370">
        <f t="shared" si="604"/>
        <v>0</v>
      </c>
      <c r="AE6370">
        <f t="shared" si="605"/>
        <v>0</v>
      </c>
      <c r="AF6370" t="e">
        <f>VLOOKUP(V6370,สินค้า!A:B,2,0)</f>
        <v>#N/A</v>
      </c>
      <c r="AG6370" t="s">
        <v>1276</v>
      </c>
    </row>
    <row r="6371" spans="1:33" ht="15" customHeight="1">
      <c r="A6371">
        <f t="shared" si="600"/>
        <v>0</v>
      </c>
      <c r="B6371">
        <f t="shared" si="601"/>
        <v>0</v>
      </c>
      <c r="M6371" t="s">
        <v>1276</v>
      </c>
      <c r="P6371">
        <f t="shared" si="602"/>
        <v>0</v>
      </c>
      <c r="V6371">
        <f t="shared" si="603"/>
        <v>0</v>
      </c>
      <c r="AB6371">
        <f t="shared" si="604"/>
        <v>0</v>
      </c>
      <c r="AE6371">
        <f t="shared" si="605"/>
        <v>0</v>
      </c>
      <c r="AF6371" t="e">
        <f>VLOOKUP(V6371,สินค้า!A:B,2,0)</f>
        <v>#N/A</v>
      </c>
      <c r="AG6371" t="s">
        <v>1276</v>
      </c>
    </row>
    <row r="6372" spans="1:33" ht="15" customHeight="1">
      <c r="A6372">
        <f t="shared" si="600"/>
        <v>0</v>
      </c>
      <c r="B6372">
        <f t="shared" si="601"/>
        <v>0</v>
      </c>
      <c r="M6372" t="s">
        <v>1276</v>
      </c>
      <c r="P6372">
        <f t="shared" si="602"/>
        <v>0</v>
      </c>
      <c r="V6372">
        <f t="shared" si="603"/>
        <v>0</v>
      </c>
      <c r="AB6372">
        <f t="shared" si="604"/>
        <v>0</v>
      </c>
      <c r="AE6372">
        <f t="shared" si="605"/>
        <v>0</v>
      </c>
      <c r="AF6372" t="e">
        <f>VLOOKUP(V6372,สินค้า!A:B,2,0)</f>
        <v>#N/A</v>
      </c>
      <c r="AG6372" t="s">
        <v>1276</v>
      </c>
    </row>
    <row r="6373" spans="1:33" ht="15" customHeight="1">
      <c r="A6373">
        <f t="shared" si="600"/>
        <v>0</v>
      </c>
      <c r="B6373">
        <f t="shared" si="601"/>
        <v>0</v>
      </c>
      <c r="M6373" t="s">
        <v>1276</v>
      </c>
      <c r="P6373">
        <f t="shared" si="602"/>
        <v>0</v>
      </c>
      <c r="V6373">
        <f t="shared" si="603"/>
        <v>0</v>
      </c>
      <c r="AB6373">
        <f t="shared" si="604"/>
        <v>0</v>
      </c>
      <c r="AE6373">
        <f t="shared" si="605"/>
        <v>0</v>
      </c>
      <c r="AF6373" t="e">
        <f>VLOOKUP(V6373,สินค้า!A:B,2,0)</f>
        <v>#N/A</v>
      </c>
      <c r="AG6373" t="s">
        <v>1276</v>
      </c>
    </row>
    <row r="6374" spans="1:33" ht="15" customHeight="1">
      <c r="A6374">
        <f t="shared" si="600"/>
        <v>0</v>
      </c>
      <c r="B6374">
        <f t="shared" si="601"/>
        <v>0</v>
      </c>
      <c r="M6374" t="s">
        <v>1276</v>
      </c>
      <c r="P6374">
        <f t="shared" si="602"/>
        <v>0</v>
      </c>
      <c r="V6374">
        <f t="shared" si="603"/>
        <v>0</v>
      </c>
      <c r="AB6374">
        <f t="shared" si="604"/>
        <v>0</v>
      </c>
      <c r="AE6374">
        <f t="shared" si="605"/>
        <v>0</v>
      </c>
      <c r="AF6374" t="e">
        <f>VLOOKUP(V6374,สินค้า!A:B,2,0)</f>
        <v>#N/A</v>
      </c>
      <c r="AG6374" t="s">
        <v>1276</v>
      </c>
    </row>
    <row r="6375" spans="1:33" ht="15" customHeight="1">
      <c r="A6375">
        <f t="shared" si="600"/>
        <v>0</v>
      </c>
      <c r="B6375">
        <f t="shared" si="601"/>
        <v>0</v>
      </c>
      <c r="M6375" t="s">
        <v>1276</v>
      </c>
      <c r="P6375">
        <f t="shared" si="602"/>
        <v>0</v>
      </c>
      <c r="V6375">
        <f t="shared" si="603"/>
        <v>0</v>
      </c>
      <c r="AB6375">
        <f t="shared" si="604"/>
        <v>0</v>
      </c>
      <c r="AE6375">
        <f t="shared" si="605"/>
        <v>0</v>
      </c>
      <c r="AF6375" t="e">
        <f>VLOOKUP(V6375,สินค้า!A:B,2,0)</f>
        <v>#N/A</v>
      </c>
      <c r="AG6375" t="s">
        <v>1276</v>
      </c>
    </row>
    <row r="6376" spans="1:33" ht="15" customHeight="1">
      <c r="A6376">
        <f t="shared" si="600"/>
        <v>0</v>
      </c>
      <c r="B6376">
        <f t="shared" si="601"/>
        <v>0</v>
      </c>
      <c r="M6376" t="s">
        <v>1276</v>
      </c>
      <c r="P6376">
        <f t="shared" si="602"/>
        <v>0</v>
      </c>
      <c r="V6376">
        <f t="shared" si="603"/>
        <v>0</v>
      </c>
      <c r="AB6376">
        <f t="shared" si="604"/>
        <v>0</v>
      </c>
      <c r="AE6376">
        <f t="shared" si="605"/>
        <v>0</v>
      </c>
      <c r="AF6376" t="e">
        <f>VLOOKUP(V6376,สินค้า!A:B,2,0)</f>
        <v>#N/A</v>
      </c>
      <c r="AG6376" t="s">
        <v>1276</v>
      </c>
    </row>
    <row r="6377" spans="1:33" ht="15" customHeight="1">
      <c r="A6377">
        <f t="shared" ref="A6377:A6440" si="606">AH6377</f>
        <v>0</v>
      </c>
      <c r="B6377">
        <f t="shared" ref="B6377:B6440" si="607">AI6377</f>
        <v>0</v>
      </c>
      <c r="M6377" t="s">
        <v>1276</v>
      </c>
      <c r="P6377">
        <f t="shared" si="602"/>
        <v>0</v>
      </c>
      <c r="V6377">
        <f t="shared" si="603"/>
        <v>0</v>
      </c>
      <c r="AB6377">
        <f t="shared" si="604"/>
        <v>0</v>
      </c>
      <c r="AE6377">
        <f t="shared" si="605"/>
        <v>0</v>
      </c>
      <c r="AF6377" t="e">
        <f>VLOOKUP(V6377,สินค้า!A:B,2,0)</f>
        <v>#N/A</v>
      </c>
      <c r="AG6377" t="s">
        <v>1276</v>
      </c>
    </row>
    <row r="6378" spans="1:33" ht="15" customHeight="1">
      <c r="A6378">
        <f t="shared" si="606"/>
        <v>0</v>
      </c>
      <c r="B6378">
        <f t="shared" si="607"/>
        <v>0</v>
      </c>
      <c r="M6378" t="s">
        <v>1276</v>
      </c>
      <c r="P6378">
        <f t="shared" si="602"/>
        <v>0</v>
      </c>
      <c r="V6378">
        <f t="shared" si="603"/>
        <v>0</v>
      </c>
      <c r="AB6378">
        <f t="shared" si="604"/>
        <v>0</v>
      </c>
      <c r="AE6378">
        <f t="shared" si="605"/>
        <v>0</v>
      </c>
      <c r="AF6378" t="e">
        <f>VLOOKUP(V6378,สินค้า!A:B,2,0)</f>
        <v>#N/A</v>
      </c>
      <c r="AG6378" t="s">
        <v>1276</v>
      </c>
    </row>
    <row r="6379" spans="1:33" ht="15" customHeight="1">
      <c r="A6379">
        <f t="shared" si="606"/>
        <v>0</v>
      </c>
      <c r="B6379">
        <f t="shared" si="607"/>
        <v>0</v>
      </c>
      <c r="M6379" t="s">
        <v>1276</v>
      </c>
      <c r="P6379">
        <f t="shared" si="602"/>
        <v>0</v>
      </c>
      <c r="V6379">
        <f t="shared" si="603"/>
        <v>0</v>
      </c>
      <c r="AB6379">
        <f t="shared" si="604"/>
        <v>0</v>
      </c>
      <c r="AE6379">
        <f t="shared" si="605"/>
        <v>0</v>
      </c>
      <c r="AF6379" t="e">
        <f>VLOOKUP(V6379,สินค้า!A:B,2,0)</f>
        <v>#N/A</v>
      </c>
      <c r="AG6379" t="s">
        <v>1276</v>
      </c>
    </row>
    <row r="6380" spans="1:33" ht="15" customHeight="1">
      <c r="A6380">
        <f t="shared" si="606"/>
        <v>0</v>
      </c>
      <c r="B6380">
        <f t="shared" si="607"/>
        <v>0</v>
      </c>
      <c r="M6380" t="s">
        <v>1276</v>
      </c>
      <c r="P6380">
        <f t="shared" si="602"/>
        <v>0</v>
      </c>
      <c r="V6380">
        <f t="shared" si="603"/>
        <v>0</v>
      </c>
      <c r="AB6380">
        <f t="shared" si="604"/>
        <v>0</v>
      </c>
      <c r="AE6380">
        <f t="shared" si="605"/>
        <v>0</v>
      </c>
      <c r="AF6380" t="e">
        <f>VLOOKUP(V6380,สินค้า!A:B,2,0)</f>
        <v>#N/A</v>
      </c>
      <c r="AG6380" t="s">
        <v>1276</v>
      </c>
    </row>
    <row r="6381" spans="1:33" ht="15" customHeight="1">
      <c r="A6381">
        <f t="shared" si="606"/>
        <v>0</v>
      </c>
      <c r="B6381">
        <f t="shared" si="607"/>
        <v>0</v>
      </c>
      <c r="M6381" t="s">
        <v>1276</v>
      </c>
      <c r="P6381">
        <f t="shared" si="602"/>
        <v>0</v>
      </c>
      <c r="V6381">
        <f t="shared" si="603"/>
        <v>0</v>
      </c>
      <c r="AB6381">
        <f t="shared" si="604"/>
        <v>0</v>
      </c>
      <c r="AE6381">
        <f t="shared" si="605"/>
        <v>0</v>
      </c>
      <c r="AF6381" t="e">
        <f>VLOOKUP(V6381,สินค้า!A:B,2,0)</f>
        <v>#N/A</v>
      </c>
      <c r="AG6381" t="s">
        <v>1276</v>
      </c>
    </row>
    <row r="6382" spans="1:33" ht="15" customHeight="1">
      <c r="A6382">
        <f t="shared" si="606"/>
        <v>0</v>
      </c>
      <c r="B6382">
        <f t="shared" si="607"/>
        <v>0</v>
      </c>
      <c r="M6382" t="s">
        <v>1276</v>
      </c>
      <c r="P6382">
        <f t="shared" si="602"/>
        <v>0</v>
      </c>
      <c r="V6382">
        <f t="shared" si="603"/>
        <v>0</v>
      </c>
      <c r="AB6382">
        <f t="shared" si="604"/>
        <v>0</v>
      </c>
      <c r="AE6382">
        <f t="shared" si="605"/>
        <v>0</v>
      </c>
      <c r="AF6382" t="e">
        <f>VLOOKUP(V6382,สินค้า!A:B,2,0)</f>
        <v>#N/A</v>
      </c>
      <c r="AG6382" t="s">
        <v>1276</v>
      </c>
    </row>
    <row r="6383" spans="1:33" ht="15" customHeight="1">
      <c r="A6383">
        <f t="shared" si="606"/>
        <v>0</v>
      </c>
      <c r="B6383">
        <f t="shared" si="607"/>
        <v>0</v>
      </c>
      <c r="M6383" t="s">
        <v>1276</v>
      </c>
      <c r="P6383">
        <f t="shared" si="602"/>
        <v>0</v>
      </c>
      <c r="V6383">
        <f t="shared" si="603"/>
        <v>0</v>
      </c>
      <c r="AB6383">
        <f t="shared" si="604"/>
        <v>0</v>
      </c>
      <c r="AE6383">
        <f t="shared" si="605"/>
        <v>0</v>
      </c>
      <c r="AF6383" t="e">
        <f>VLOOKUP(V6383,สินค้า!A:B,2,0)</f>
        <v>#N/A</v>
      </c>
      <c r="AG6383" t="s">
        <v>1276</v>
      </c>
    </row>
    <row r="6384" spans="1:33" ht="15" customHeight="1">
      <c r="A6384">
        <f t="shared" si="606"/>
        <v>0</v>
      </c>
      <c r="B6384">
        <f t="shared" si="607"/>
        <v>0</v>
      </c>
      <c r="M6384" t="s">
        <v>1276</v>
      </c>
      <c r="P6384">
        <f t="shared" si="602"/>
        <v>0</v>
      </c>
      <c r="V6384">
        <f t="shared" si="603"/>
        <v>0</v>
      </c>
      <c r="AB6384">
        <f t="shared" si="604"/>
        <v>0</v>
      </c>
      <c r="AE6384">
        <f t="shared" si="605"/>
        <v>0</v>
      </c>
      <c r="AF6384" t="e">
        <f>VLOOKUP(V6384,สินค้า!A:B,2,0)</f>
        <v>#N/A</v>
      </c>
      <c r="AG6384" t="s">
        <v>1276</v>
      </c>
    </row>
    <row r="6385" spans="1:33" ht="15" customHeight="1">
      <c r="A6385">
        <f t="shared" si="606"/>
        <v>0</v>
      </c>
      <c r="B6385">
        <f t="shared" si="607"/>
        <v>0</v>
      </c>
      <c r="M6385" t="s">
        <v>1276</v>
      </c>
      <c r="P6385">
        <f t="shared" si="602"/>
        <v>0</v>
      </c>
      <c r="V6385">
        <f t="shared" si="603"/>
        <v>0</v>
      </c>
      <c r="AB6385">
        <f t="shared" si="604"/>
        <v>0</v>
      </c>
      <c r="AE6385">
        <f t="shared" si="605"/>
        <v>0</v>
      </c>
      <c r="AF6385" t="e">
        <f>VLOOKUP(V6385,สินค้า!A:B,2,0)</f>
        <v>#N/A</v>
      </c>
      <c r="AG6385" t="s">
        <v>1276</v>
      </c>
    </row>
    <row r="6386" spans="1:33" ht="15" customHeight="1">
      <c r="A6386">
        <f t="shared" si="606"/>
        <v>0</v>
      </c>
      <c r="B6386">
        <f t="shared" si="607"/>
        <v>0</v>
      </c>
      <c r="M6386" t="s">
        <v>1276</v>
      </c>
      <c r="P6386">
        <f t="shared" si="602"/>
        <v>0</v>
      </c>
      <c r="V6386">
        <f t="shared" si="603"/>
        <v>0</v>
      </c>
      <c r="AB6386">
        <f t="shared" si="604"/>
        <v>0</v>
      </c>
      <c r="AE6386">
        <f t="shared" si="605"/>
        <v>0</v>
      </c>
      <c r="AF6386" t="e">
        <f>VLOOKUP(V6386,สินค้า!A:B,2,0)</f>
        <v>#N/A</v>
      </c>
      <c r="AG6386" t="s">
        <v>1276</v>
      </c>
    </row>
    <row r="6387" spans="1:33" ht="15" customHeight="1">
      <c r="A6387">
        <f t="shared" si="606"/>
        <v>0</v>
      </c>
      <c r="B6387">
        <f t="shared" si="607"/>
        <v>0</v>
      </c>
      <c r="M6387" t="s">
        <v>1276</v>
      </c>
      <c r="P6387">
        <f t="shared" si="602"/>
        <v>0</v>
      </c>
      <c r="V6387">
        <f t="shared" si="603"/>
        <v>0</v>
      </c>
      <c r="AB6387">
        <f t="shared" si="604"/>
        <v>0</v>
      </c>
      <c r="AE6387">
        <f t="shared" si="605"/>
        <v>0</v>
      </c>
      <c r="AF6387" t="e">
        <f>VLOOKUP(V6387,สินค้า!A:B,2,0)</f>
        <v>#N/A</v>
      </c>
      <c r="AG6387" t="s">
        <v>1276</v>
      </c>
    </row>
    <row r="6388" spans="1:33" ht="15" customHeight="1">
      <c r="A6388">
        <f t="shared" si="606"/>
        <v>0</v>
      </c>
      <c r="B6388">
        <f t="shared" si="607"/>
        <v>0</v>
      </c>
      <c r="M6388" t="s">
        <v>1276</v>
      </c>
      <c r="P6388">
        <f t="shared" si="602"/>
        <v>0</v>
      </c>
      <c r="V6388">
        <f t="shared" si="603"/>
        <v>0</v>
      </c>
      <c r="AB6388">
        <f t="shared" si="604"/>
        <v>0</v>
      </c>
      <c r="AE6388">
        <f t="shared" si="605"/>
        <v>0</v>
      </c>
      <c r="AF6388" t="e">
        <f>VLOOKUP(V6388,สินค้า!A:B,2,0)</f>
        <v>#N/A</v>
      </c>
      <c r="AG6388" t="s">
        <v>1276</v>
      </c>
    </row>
    <row r="6389" spans="1:33" ht="15" customHeight="1">
      <c r="A6389">
        <f t="shared" si="606"/>
        <v>0</v>
      </c>
      <c r="B6389">
        <f t="shared" si="607"/>
        <v>0</v>
      </c>
      <c r="M6389" t="s">
        <v>1276</v>
      </c>
      <c r="P6389">
        <f t="shared" si="602"/>
        <v>0</v>
      </c>
      <c r="V6389">
        <f t="shared" si="603"/>
        <v>0</v>
      </c>
      <c r="AB6389">
        <f t="shared" si="604"/>
        <v>0</v>
      </c>
      <c r="AE6389">
        <f t="shared" si="605"/>
        <v>0</v>
      </c>
      <c r="AF6389" t="e">
        <f>VLOOKUP(V6389,สินค้า!A:B,2,0)</f>
        <v>#N/A</v>
      </c>
      <c r="AG6389" t="s">
        <v>1276</v>
      </c>
    </row>
    <row r="6390" spans="1:33" ht="15" customHeight="1">
      <c r="A6390">
        <f t="shared" si="606"/>
        <v>0</v>
      </c>
      <c r="B6390">
        <f t="shared" si="607"/>
        <v>0</v>
      </c>
      <c r="M6390" t="s">
        <v>1276</v>
      </c>
      <c r="P6390">
        <f t="shared" ref="P6390:P6453" si="608">AM6390</f>
        <v>0</v>
      </c>
      <c r="V6390">
        <f t="shared" ref="V6390:V6453" si="609">AY6390</f>
        <v>0</v>
      </c>
      <c r="AB6390">
        <f t="shared" ref="AB6390:AB6453" si="610">BH6390+BI6390+BJ6390</f>
        <v>0</v>
      </c>
      <c r="AE6390">
        <f t="shared" ref="AE6390:AE6453" si="611">BF6390</f>
        <v>0</v>
      </c>
      <c r="AF6390" t="e">
        <f>VLOOKUP(V6390,สินค้า!A:B,2,0)</f>
        <v>#N/A</v>
      </c>
      <c r="AG6390" t="s">
        <v>1276</v>
      </c>
    </row>
    <row r="6391" spans="1:33" ht="15" customHeight="1">
      <c r="A6391">
        <f t="shared" si="606"/>
        <v>0</v>
      </c>
      <c r="B6391">
        <f t="shared" si="607"/>
        <v>0</v>
      </c>
      <c r="M6391" t="s">
        <v>1276</v>
      </c>
      <c r="P6391">
        <f t="shared" si="608"/>
        <v>0</v>
      </c>
      <c r="V6391">
        <f t="shared" si="609"/>
        <v>0</v>
      </c>
      <c r="AB6391">
        <f t="shared" si="610"/>
        <v>0</v>
      </c>
      <c r="AE6391">
        <f t="shared" si="611"/>
        <v>0</v>
      </c>
      <c r="AF6391" t="e">
        <f>VLOOKUP(V6391,สินค้า!A:B,2,0)</f>
        <v>#N/A</v>
      </c>
      <c r="AG6391" t="s">
        <v>1276</v>
      </c>
    </row>
    <row r="6392" spans="1:33" ht="15" customHeight="1">
      <c r="A6392">
        <f t="shared" si="606"/>
        <v>0</v>
      </c>
      <c r="B6392">
        <f t="shared" si="607"/>
        <v>0</v>
      </c>
      <c r="M6392" t="s">
        <v>1276</v>
      </c>
      <c r="P6392">
        <f t="shared" si="608"/>
        <v>0</v>
      </c>
      <c r="V6392">
        <f t="shared" si="609"/>
        <v>0</v>
      </c>
      <c r="AB6392">
        <f t="shared" si="610"/>
        <v>0</v>
      </c>
      <c r="AE6392">
        <f t="shared" si="611"/>
        <v>0</v>
      </c>
      <c r="AF6392" t="e">
        <f>VLOOKUP(V6392,สินค้า!A:B,2,0)</f>
        <v>#N/A</v>
      </c>
      <c r="AG6392" t="s">
        <v>1276</v>
      </c>
    </row>
    <row r="6393" spans="1:33" ht="15" customHeight="1">
      <c r="A6393">
        <f t="shared" si="606"/>
        <v>0</v>
      </c>
      <c r="B6393">
        <f t="shared" si="607"/>
        <v>0</v>
      </c>
      <c r="M6393" t="s">
        <v>1276</v>
      </c>
      <c r="P6393">
        <f t="shared" si="608"/>
        <v>0</v>
      </c>
      <c r="V6393">
        <f t="shared" si="609"/>
        <v>0</v>
      </c>
      <c r="AB6393">
        <f t="shared" si="610"/>
        <v>0</v>
      </c>
      <c r="AE6393">
        <f t="shared" si="611"/>
        <v>0</v>
      </c>
      <c r="AF6393" t="e">
        <f>VLOOKUP(V6393,สินค้า!A:B,2,0)</f>
        <v>#N/A</v>
      </c>
      <c r="AG6393" t="s">
        <v>1276</v>
      </c>
    </row>
    <row r="6394" spans="1:33" ht="15" customHeight="1">
      <c r="A6394">
        <f t="shared" si="606"/>
        <v>0</v>
      </c>
      <c r="B6394">
        <f t="shared" si="607"/>
        <v>0</v>
      </c>
      <c r="M6394" t="s">
        <v>1276</v>
      </c>
      <c r="P6394">
        <f t="shared" si="608"/>
        <v>0</v>
      </c>
      <c r="V6394">
        <f t="shared" si="609"/>
        <v>0</v>
      </c>
      <c r="AB6394">
        <f t="shared" si="610"/>
        <v>0</v>
      </c>
      <c r="AE6394">
        <f t="shared" si="611"/>
        <v>0</v>
      </c>
      <c r="AF6394" t="e">
        <f>VLOOKUP(V6394,สินค้า!A:B,2,0)</f>
        <v>#N/A</v>
      </c>
      <c r="AG6394" t="s">
        <v>1276</v>
      </c>
    </row>
    <row r="6395" spans="1:33" ht="15" customHeight="1">
      <c r="A6395">
        <f t="shared" si="606"/>
        <v>0</v>
      </c>
      <c r="B6395">
        <f t="shared" si="607"/>
        <v>0</v>
      </c>
      <c r="M6395" t="s">
        <v>1276</v>
      </c>
      <c r="P6395">
        <f t="shared" si="608"/>
        <v>0</v>
      </c>
      <c r="V6395">
        <f t="shared" si="609"/>
        <v>0</v>
      </c>
      <c r="AB6395">
        <f t="shared" si="610"/>
        <v>0</v>
      </c>
      <c r="AE6395">
        <f t="shared" si="611"/>
        <v>0</v>
      </c>
      <c r="AF6395" t="e">
        <f>VLOOKUP(V6395,สินค้า!A:B,2,0)</f>
        <v>#N/A</v>
      </c>
      <c r="AG6395" t="s">
        <v>1276</v>
      </c>
    </row>
    <row r="6396" spans="1:33" ht="15" customHeight="1">
      <c r="A6396">
        <f t="shared" si="606"/>
        <v>0</v>
      </c>
      <c r="B6396">
        <f t="shared" si="607"/>
        <v>0</v>
      </c>
      <c r="M6396" t="s">
        <v>1276</v>
      </c>
      <c r="P6396">
        <f t="shared" si="608"/>
        <v>0</v>
      </c>
      <c r="V6396">
        <f t="shared" si="609"/>
        <v>0</v>
      </c>
      <c r="AB6396">
        <f t="shared" si="610"/>
        <v>0</v>
      </c>
      <c r="AE6396">
        <f t="shared" si="611"/>
        <v>0</v>
      </c>
      <c r="AF6396" t="e">
        <f>VLOOKUP(V6396,สินค้า!A:B,2,0)</f>
        <v>#N/A</v>
      </c>
      <c r="AG6396" t="s">
        <v>1276</v>
      </c>
    </row>
    <row r="6397" spans="1:33" ht="15" customHeight="1">
      <c r="A6397">
        <f t="shared" si="606"/>
        <v>0</v>
      </c>
      <c r="B6397">
        <f t="shared" si="607"/>
        <v>0</v>
      </c>
      <c r="M6397" t="s">
        <v>1276</v>
      </c>
      <c r="P6397">
        <f t="shared" si="608"/>
        <v>0</v>
      </c>
      <c r="V6397">
        <f t="shared" si="609"/>
        <v>0</v>
      </c>
      <c r="AB6397">
        <f t="shared" si="610"/>
        <v>0</v>
      </c>
      <c r="AE6397">
        <f t="shared" si="611"/>
        <v>0</v>
      </c>
      <c r="AF6397" t="e">
        <f>VLOOKUP(V6397,สินค้า!A:B,2,0)</f>
        <v>#N/A</v>
      </c>
      <c r="AG6397" t="s">
        <v>1276</v>
      </c>
    </row>
    <row r="6398" spans="1:33" ht="15" customHeight="1">
      <c r="A6398">
        <f t="shared" si="606"/>
        <v>0</v>
      </c>
      <c r="B6398">
        <f t="shared" si="607"/>
        <v>0</v>
      </c>
      <c r="M6398" t="s">
        <v>1276</v>
      </c>
      <c r="P6398">
        <f t="shared" si="608"/>
        <v>0</v>
      </c>
      <c r="V6398">
        <f t="shared" si="609"/>
        <v>0</v>
      </c>
      <c r="AB6398">
        <f t="shared" si="610"/>
        <v>0</v>
      </c>
      <c r="AE6398">
        <f t="shared" si="611"/>
        <v>0</v>
      </c>
      <c r="AF6398" t="e">
        <f>VLOOKUP(V6398,สินค้า!A:B,2,0)</f>
        <v>#N/A</v>
      </c>
      <c r="AG6398" t="s">
        <v>1276</v>
      </c>
    </row>
    <row r="6399" spans="1:33" ht="15" customHeight="1">
      <c r="A6399">
        <f t="shared" si="606"/>
        <v>0</v>
      </c>
      <c r="B6399">
        <f t="shared" si="607"/>
        <v>0</v>
      </c>
      <c r="M6399" t="s">
        <v>1276</v>
      </c>
      <c r="P6399">
        <f t="shared" si="608"/>
        <v>0</v>
      </c>
      <c r="V6399">
        <f t="shared" si="609"/>
        <v>0</v>
      </c>
      <c r="AB6399">
        <f t="shared" si="610"/>
        <v>0</v>
      </c>
      <c r="AE6399">
        <f t="shared" si="611"/>
        <v>0</v>
      </c>
      <c r="AF6399" t="e">
        <f>VLOOKUP(V6399,สินค้า!A:B,2,0)</f>
        <v>#N/A</v>
      </c>
      <c r="AG6399" t="s">
        <v>1276</v>
      </c>
    </row>
    <row r="6400" spans="1:33" ht="15" customHeight="1">
      <c r="A6400">
        <f t="shared" si="606"/>
        <v>0</v>
      </c>
      <c r="B6400">
        <f t="shared" si="607"/>
        <v>0</v>
      </c>
      <c r="M6400" t="s">
        <v>1276</v>
      </c>
      <c r="P6400">
        <f t="shared" si="608"/>
        <v>0</v>
      </c>
      <c r="V6400">
        <f t="shared" si="609"/>
        <v>0</v>
      </c>
      <c r="AB6400">
        <f t="shared" si="610"/>
        <v>0</v>
      </c>
      <c r="AE6400">
        <f t="shared" si="611"/>
        <v>0</v>
      </c>
      <c r="AF6400" t="e">
        <f>VLOOKUP(V6400,สินค้า!A:B,2,0)</f>
        <v>#N/A</v>
      </c>
      <c r="AG6400" t="s">
        <v>1276</v>
      </c>
    </row>
    <row r="6401" spans="1:33" ht="15" customHeight="1">
      <c r="A6401">
        <f t="shared" si="606"/>
        <v>0</v>
      </c>
      <c r="B6401">
        <f t="shared" si="607"/>
        <v>0</v>
      </c>
      <c r="M6401" t="s">
        <v>1276</v>
      </c>
      <c r="P6401">
        <f t="shared" si="608"/>
        <v>0</v>
      </c>
      <c r="V6401">
        <f t="shared" si="609"/>
        <v>0</v>
      </c>
      <c r="AB6401">
        <f t="shared" si="610"/>
        <v>0</v>
      </c>
      <c r="AE6401">
        <f t="shared" si="611"/>
        <v>0</v>
      </c>
      <c r="AF6401" t="e">
        <f>VLOOKUP(V6401,สินค้า!A:B,2,0)</f>
        <v>#N/A</v>
      </c>
      <c r="AG6401" t="s">
        <v>1276</v>
      </c>
    </row>
    <row r="6402" spans="1:33" ht="15" customHeight="1">
      <c r="A6402">
        <f t="shared" si="606"/>
        <v>0</v>
      </c>
      <c r="B6402">
        <f t="shared" si="607"/>
        <v>0</v>
      </c>
      <c r="M6402" t="s">
        <v>1276</v>
      </c>
      <c r="P6402">
        <f t="shared" si="608"/>
        <v>0</v>
      </c>
      <c r="V6402">
        <f t="shared" si="609"/>
        <v>0</v>
      </c>
      <c r="AB6402">
        <f t="shared" si="610"/>
        <v>0</v>
      </c>
      <c r="AE6402">
        <f t="shared" si="611"/>
        <v>0</v>
      </c>
      <c r="AF6402" t="e">
        <f>VLOOKUP(V6402,สินค้า!A:B,2,0)</f>
        <v>#N/A</v>
      </c>
      <c r="AG6402" t="s">
        <v>1276</v>
      </c>
    </row>
    <row r="6403" spans="1:33" ht="15" customHeight="1">
      <c r="A6403">
        <f t="shared" si="606"/>
        <v>0</v>
      </c>
      <c r="B6403">
        <f t="shared" si="607"/>
        <v>0</v>
      </c>
      <c r="M6403" t="s">
        <v>1276</v>
      </c>
      <c r="P6403">
        <f t="shared" si="608"/>
        <v>0</v>
      </c>
      <c r="V6403">
        <f t="shared" si="609"/>
        <v>0</v>
      </c>
      <c r="AB6403">
        <f t="shared" si="610"/>
        <v>0</v>
      </c>
      <c r="AE6403">
        <f t="shared" si="611"/>
        <v>0</v>
      </c>
      <c r="AF6403" t="e">
        <f>VLOOKUP(V6403,สินค้า!A:B,2,0)</f>
        <v>#N/A</v>
      </c>
      <c r="AG6403" t="s">
        <v>1276</v>
      </c>
    </row>
    <row r="6404" spans="1:33" ht="15" customHeight="1">
      <c r="A6404">
        <f t="shared" si="606"/>
        <v>0</v>
      </c>
      <c r="B6404">
        <f t="shared" si="607"/>
        <v>0</v>
      </c>
      <c r="M6404" t="s">
        <v>1276</v>
      </c>
      <c r="P6404">
        <f t="shared" si="608"/>
        <v>0</v>
      </c>
      <c r="V6404">
        <f t="shared" si="609"/>
        <v>0</v>
      </c>
      <c r="AB6404">
        <f t="shared" si="610"/>
        <v>0</v>
      </c>
      <c r="AE6404">
        <f t="shared" si="611"/>
        <v>0</v>
      </c>
      <c r="AF6404" t="e">
        <f>VLOOKUP(V6404,สินค้า!A:B,2,0)</f>
        <v>#N/A</v>
      </c>
      <c r="AG6404" t="s">
        <v>1276</v>
      </c>
    </row>
    <row r="6405" spans="1:33" ht="15" customHeight="1">
      <c r="A6405">
        <f t="shared" si="606"/>
        <v>0</v>
      </c>
      <c r="B6405">
        <f t="shared" si="607"/>
        <v>0</v>
      </c>
      <c r="M6405" t="s">
        <v>1276</v>
      </c>
      <c r="P6405">
        <f t="shared" si="608"/>
        <v>0</v>
      </c>
      <c r="V6405">
        <f t="shared" si="609"/>
        <v>0</v>
      </c>
      <c r="AB6405">
        <f t="shared" si="610"/>
        <v>0</v>
      </c>
      <c r="AE6405">
        <f t="shared" si="611"/>
        <v>0</v>
      </c>
      <c r="AF6405" t="e">
        <f>VLOOKUP(V6405,สินค้า!A:B,2,0)</f>
        <v>#N/A</v>
      </c>
      <c r="AG6405" t="s">
        <v>1276</v>
      </c>
    </row>
    <row r="6406" spans="1:33" ht="15" customHeight="1">
      <c r="A6406">
        <f t="shared" si="606"/>
        <v>0</v>
      </c>
      <c r="B6406">
        <f t="shared" si="607"/>
        <v>0</v>
      </c>
      <c r="M6406" t="s">
        <v>1276</v>
      </c>
      <c r="P6406">
        <f t="shared" si="608"/>
        <v>0</v>
      </c>
      <c r="V6406">
        <f t="shared" si="609"/>
        <v>0</v>
      </c>
      <c r="AB6406">
        <f t="shared" si="610"/>
        <v>0</v>
      </c>
      <c r="AE6406">
        <f t="shared" si="611"/>
        <v>0</v>
      </c>
      <c r="AF6406" t="e">
        <f>VLOOKUP(V6406,สินค้า!A:B,2,0)</f>
        <v>#N/A</v>
      </c>
      <c r="AG6406" t="s">
        <v>1276</v>
      </c>
    </row>
    <row r="6407" spans="1:33" ht="15" customHeight="1">
      <c r="A6407">
        <f t="shared" si="606"/>
        <v>0</v>
      </c>
      <c r="B6407">
        <f t="shared" si="607"/>
        <v>0</v>
      </c>
      <c r="M6407" t="s">
        <v>1276</v>
      </c>
      <c r="P6407">
        <f t="shared" si="608"/>
        <v>0</v>
      </c>
      <c r="V6407">
        <f t="shared" si="609"/>
        <v>0</v>
      </c>
      <c r="AB6407">
        <f t="shared" si="610"/>
        <v>0</v>
      </c>
      <c r="AE6407">
        <f t="shared" si="611"/>
        <v>0</v>
      </c>
      <c r="AF6407" t="e">
        <f>VLOOKUP(V6407,สินค้า!A:B,2,0)</f>
        <v>#N/A</v>
      </c>
      <c r="AG6407" t="s">
        <v>1276</v>
      </c>
    </row>
    <row r="6408" spans="1:33" ht="15" customHeight="1">
      <c r="A6408">
        <f t="shared" si="606"/>
        <v>0</v>
      </c>
      <c r="B6408">
        <f t="shared" si="607"/>
        <v>0</v>
      </c>
      <c r="M6408" t="s">
        <v>1276</v>
      </c>
      <c r="P6408">
        <f t="shared" si="608"/>
        <v>0</v>
      </c>
      <c r="V6408">
        <f t="shared" si="609"/>
        <v>0</v>
      </c>
      <c r="AB6408">
        <f t="shared" si="610"/>
        <v>0</v>
      </c>
      <c r="AE6408">
        <f t="shared" si="611"/>
        <v>0</v>
      </c>
      <c r="AF6408" t="e">
        <f>VLOOKUP(V6408,สินค้า!A:B,2,0)</f>
        <v>#N/A</v>
      </c>
      <c r="AG6408" t="s">
        <v>1276</v>
      </c>
    </row>
    <row r="6409" spans="1:33" ht="15" customHeight="1">
      <c r="A6409">
        <f t="shared" si="606"/>
        <v>0</v>
      </c>
      <c r="B6409">
        <f t="shared" si="607"/>
        <v>0</v>
      </c>
      <c r="M6409" t="s">
        <v>1276</v>
      </c>
      <c r="P6409">
        <f t="shared" si="608"/>
        <v>0</v>
      </c>
      <c r="V6409">
        <f t="shared" si="609"/>
        <v>0</v>
      </c>
      <c r="AB6409">
        <f t="shared" si="610"/>
        <v>0</v>
      </c>
      <c r="AE6409">
        <f t="shared" si="611"/>
        <v>0</v>
      </c>
      <c r="AF6409" t="e">
        <f>VLOOKUP(V6409,สินค้า!A:B,2,0)</f>
        <v>#N/A</v>
      </c>
      <c r="AG6409" t="s">
        <v>1276</v>
      </c>
    </row>
    <row r="6410" spans="1:33" ht="15" customHeight="1">
      <c r="A6410">
        <f t="shared" si="606"/>
        <v>0</v>
      </c>
      <c r="B6410">
        <f t="shared" si="607"/>
        <v>0</v>
      </c>
      <c r="M6410" t="s">
        <v>1276</v>
      </c>
      <c r="P6410">
        <f t="shared" si="608"/>
        <v>0</v>
      </c>
      <c r="V6410">
        <f t="shared" si="609"/>
        <v>0</v>
      </c>
      <c r="AB6410">
        <f t="shared" si="610"/>
        <v>0</v>
      </c>
      <c r="AE6410">
        <f t="shared" si="611"/>
        <v>0</v>
      </c>
      <c r="AF6410" t="e">
        <f>VLOOKUP(V6410,สินค้า!A:B,2,0)</f>
        <v>#N/A</v>
      </c>
      <c r="AG6410" t="s">
        <v>1276</v>
      </c>
    </row>
    <row r="6411" spans="1:33" ht="15" customHeight="1">
      <c r="A6411">
        <f t="shared" si="606"/>
        <v>0</v>
      </c>
      <c r="B6411">
        <f t="shared" si="607"/>
        <v>0</v>
      </c>
      <c r="M6411" t="s">
        <v>1276</v>
      </c>
      <c r="P6411">
        <f t="shared" si="608"/>
        <v>0</v>
      </c>
      <c r="V6411">
        <f t="shared" si="609"/>
        <v>0</v>
      </c>
      <c r="AB6411">
        <f t="shared" si="610"/>
        <v>0</v>
      </c>
      <c r="AE6411">
        <f t="shared" si="611"/>
        <v>0</v>
      </c>
      <c r="AF6411" t="e">
        <f>VLOOKUP(V6411,สินค้า!A:B,2,0)</f>
        <v>#N/A</v>
      </c>
      <c r="AG6411" t="s">
        <v>1276</v>
      </c>
    </row>
    <row r="6412" spans="1:33" ht="15" customHeight="1">
      <c r="A6412">
        <f t="shared" si="606"/>
        <v>0</v>
      </c>
      <c r="B6412">
        <f t="shared" si="607"/>
        <v>0</v>
      </c>
      <c r="M6412" t="s">
        <v>1276</v>
      </c>
      <c r="P6412">
        <f t="shared" si="608"/>
        <v>0</v>
      </c>
      <c r="V6412">
        <f t="shared" si="609"/>
        <v>0</v>
      </c>
      <c r="AB6412">
        <f t="shared" si="610"/>
        <v>0</v>
      </c>
      <c r="AE6412">
        <f t="shared" si="611"/>
        <v>0</v>
      </c>
      <c r="AF6412" t="e">
        <f>VLOOKUP(V6412,สินค้า!A:B,2,0)</f>
        <v>#N/A</v>
      </c>
      <c r="AG6412" t="s">
        <v>1276</v>
      </c>
    </row>
    <row r="6413" spans="1:33" ht="15" customHeight="1">
      <c r="A6413">
        <f t="shared" si="606"/>
        <v>0</v>
      </c>
      <c r="B6413">
        <f t="shared" si="607"/>
        <v>0</v>
      </c>
      <c r="M6413" t="s">
        <v>1276</v>
      </c>
      <c r="P6413">
        <f t="shared" si="608"/>
        <v>0</v>
      </c>
      <c r="V6413">
        <f t="shared" si="609"/>
        <v>0</v>
      </c>
      <c r="AB6413">
        <f t="shared" si="610"/>
        <v>0</v>
      </c>
      <c r="AE6413">
        <f t="shared" si="611"/>
        <v>0</v>
      </c>
      <c r="AF6413" t="e">
        <f>VLOOKUP(V6413,สินค้า!A:B,2,0)</f>
        <v>#N/A</v>
      </c>
      <c r="AG6413" t="s">
        <v>1276</v>
      </c>
    </row>
    <row r="6414" spans="1:33" ht="15" customHeight="1">
      <c r="A6414">
        <f t="shared" si="606"/>
        <v>0</v>
      </c>
      <c r="B6414">
        <f t="shared" si="607"/>
        <v>0</v>
      </c>
      <c r="M6414" t="s">
        <v>1276</v>
      </c>
      <c r="P6414">
        <f t="shared" si="608"/>
        <v>0</v>
      </c>
      <c r="V6414">
        <f t="shared" si="609"/>
        <v>0</v>
      </c>
      <c r="AB6414">
        <f t="shared" si="610"/>
        <v>0</v>
      </c>
      <c r="AE6414">
        <f t="shared" si="611"/>
        <v>0</v>
      </c>
      <c r="AF6414" t="e">
        <f>VLOOKUP(V6414,สินค้า!A:B,2,0)</f>
        <v>#N/A</v>
      </c>
      <c r="AG6414" t="s">
        <v>1276</v>
      </c>
    </row>
    <row r="6415" spans="1:33" ht="15" customHeight="1">
      <c r="A6415">
        <f t="shared" si="606"/>
        <v>0</v>
      </c>
      <c r="B6415">
        <f t="shared" si="607"/>
        <v>0</v>
      </c>
      <c r="M6415" t="s">
        <v>1276</v>
      </c>
      <c r="P6415">
        <f t="shared" si="608"/>
        <v>0</v>
      </c>
      <c r="V6415">
        <f t="shared" si="609"/>
        <v>0</v>
      </c>
      <c r="AB6415">
        <f t="shared" si="610"/>
        <v>0</v>
      </c>
      <c r="AE6415">
        <f t="shared" si="611"/>
        <v>0</v>
      </c>
      <c r="AF6415" t="e">
        <f>VLOOKUP(V6415,สินค้า!A:B,2,0)</f>
        <v>#N/A</v>
      </c>
      <c r="AG6415" t="s">
        <v>1276</v>
      </c>
    </row>
    <row r="6416" spans="1:33" ht="15" customHeight="1">
      <c r="A6416">
        <f t="shared" si="606"/>
        <v>0</v>
      </c>
      <c r="B6416">
        <f t="shared" si="607"/>
        <v>0</v>
      </c>
      <c r="M6416" t="s">
        <v>1276</v>
      </c>
      <c r="P6416">
        <f t="shared" si="608"/>
        <v>0</v>
      </c>
      <c r="V6416">
        <f t="shared" si="609"/>
        <v>0</v>
      </c>
      <c r="AB6416">
        <f t="shared" si="610"/>
        <v>0</v>
      </c>
      <c r="AE6416">
        <f t="shared" si="611"/>
        <v>0</v>
      </c>
      <c r="AF6416" t="e">
        <f>VLOOKUP(V6416,สินค้า!A:B,2,0)</f>
        <v>#N/A</v>
      </c>
      <c r="AG6416" t="s">
        <v>1276</v>
      </c>
    </row>
    <row r="6417" spans="1:33" ht="15" customHeight="1">
      <c r="A6417">
        <f t="shared" si="606"/>
        <v>0</v>
      </c>
      <c r="B6417">
        <f t="shared" si="607"/>
        <v>0</v>
      </c>
      <c r="M6417" t="s">
        <v>1276</v>
      </c>
      <c r="P6417">
        <f t="shared" si="608"/>
        <v>0</v>
      </c>
      <c r="V6417">
        <f t="shared" si="609"/>
        <v>0</v>
      </c>
      <c r="AB6417">
        <f t="shared" si="610"/>
        <v>0</v>
      </c>
      <c r="AE6417">
        <f t="shared" si="611"/>
        <v>0</v>
      </c>
      <c r="AF6417" t="e">
        <f>VLOOKUP(V6417,สินค้า!A:B,2,0)</f>
        <v>#N/A</v>
      </c>
      <c r="AG6417" t="s">
        <v>1276</v>
      </c>
    </row>
    <row r="6418" spans="1:33" ht="15" customHeight="1">
      <c r="A6418">
        <f t="shared" si="606"/>
        <v>0</v>
      </c>
      <c r="B6418">
        <f t="shared" si="607"/>
        <v>0</v>
      </c>
      <c r="M6418" t="s">
        <v>1276</v>
      </c>
      <c r="P6418">
        <f t="shared" si="608"/>
        <v>0</v>
      </c>
      <c r="V6418">
        <f t="shared" si="609"/>
        <v>0</v>
      </c>
      <c r="AB6418">
        <f t="shared" si="610"/>
        <v>0</v>
      </c>
      <c r="AE6418">
        <f t="shared" si="611"/>
        <v>0</v>
      </c>
      <c r="AF6418" t="e">
        <f>VLOOKUP(V6418,สินค้า!A:B,2,0)</f>
        <v>#N/A</v>
      </c>
      <c r="AG6418" t="s">
        <v>1276</v>
      </c>
    </row>
    <row r="6419" spans="1:33" ht="15" customHeight="1">
      <c r="A6419">
        <f t="shared" si="606"/>
        <v>0</v>
      </c>
      <c r="B6419">
        <f t="shared" si="607"/>
        <v>0</v>
      </c>
      <c r="M6419" t="s">
        <v>1276</v>
      </c>
      <c r="P6419">
        <f t="shared" si="608"/>
        <v>0</v>
      </c>
      <c r="V6419">
        <f t="shared" si="609"/>
        <v>0</v>
      </c>
      <c r="AB6419">
        <f t="shared" si="610"/>
        <v>0</v>
      </c>
      <c r="AE6419">
        <f t="shared" si="611"/>
        <v>0</v>
      </c>
      <c r="AF6419" t="e">
        <f>VLOOKUP(V6419,สินค้า!A:B,2,0)</f>
        <v>#N/A</v>
      </c>
      <c r="AG6419" t="s">
        <v>1276</v>
      </c>
    </row>
    <row r="6420" spans="1:33" ht="15" customHeight="1">
      <c r="A6420">
        <f t="shared" si="606"/>
        <v>0</v>
      </c>
      <c r="B6420">
        <f t="shared" si="607"/>
        <v>0</v>
      </c>
      <c r="M6420" t="s">
        <v>1276</v>
      </c>
      <c r="P6420">
        <f t="shared" si="608"/>
        <v>0</v>
      </c>
      <c r="V6420">
        <f t="shared" si="609"/>
        <v>0</v>
      </c>
      <c r="AB6420">
        <f t="shared" si="610"/>
        <v>0</v>
      </c>
      <c r="AE6420">
        <f t="shared" si="611"/>
        <v>0</v>
      </c>
      <c r="AF6420" t="e">
        <f>VLOOKUP(V6420,สินค้า!A:B,2,0)</f>
        <v>#N/A</v>
      </c>
      <c r="AG6420" t="s">
        <v>1276</v>
      </c>
    </row>
    <row r="6421" spans="1:33" ht="15" customHeight="1">
      <c r="A6421">
        <f t="shared" si="606"/>
        <v>0</v>
      </c>
      <c r="B6421">
        <f t="shared" si="607"/>
        <v>0</v>
      </c>
      <c r="M6421" t="s">
        <v>1276</v>
      </c>
      <c r="P6421">
        <f t="shared" si="608"/>
        <v>0</v>
      </c>
      <c r="V6421">
        <f t="shared" si="609"/>
        <v>0</v>
      </c>
      <c r="AB6421">
        <f t="shared" si="610"/>
        <v>0</v>
      </c>
      <c r="AE6421">
        <f t="shared" si="611"/>
        <v>0</v>
      </c>
      <c r="AF6421" t="e">
        <f>VLOOKUP(V6421,สินค้า!A:B,2,0)</f>
        <v>#N/A</v>
      </c>
      <c r="AG6421" t="s">
        <v>1276</v>
      </c>
    </row>
    <row r="6422" spans="1:33" ht="15" customHeight="1">
      <c r="A6422">
        <f t="shared" si="606"/>
        <v>0</v>
      </c>
      <c r="B6422">
        <f t="shared" si="607"/>
        <v>0</v>
      </c>
      <c r="M6422" t="s">
        <v>1276</v>
      </c>
      <c r="P6422">
        <f t="shared" si="608"/>
        <v>0</v>
      </c>
      <c r="V6422">
        <f t="shared" si="609"/>
        <v>0</v>
      </c>
      <c r="AB6422">
        <f t="shared" si="610"/>
        <v>0</v>
      </c>
      <c r="AE6422">
        <f t="shared" si="611"/>
        <v>0</v>
      </c>
      <c r="AF6422" t="e">
        <f>VLOOKUP(V6422,สินค้า!A:B,2,0)</f>
        <v>#N/A</v>
      </c>
      <c r="AG6422" t="s">
        <v>1276</v>
      </c>
    </row>
    <row r="6423" spans="1:33" ht="15" customHeight="1">
      <c r="A6423">
        <f t="shared" si="606"/>
        <v>0</v>
      </c>
      <c r="B6423">
        <f t="shared" si="607"/>
        <v>0</v>
      </c>
      <c r="M6423" t="s">
        <v>1276</v>
      </c>
      <c r="P6423">
        <f t="shared" si="608"/>
        <v>0</v>
      </c>
      <c r="V6423">
        <f t="shared" si="609"/>
        <v>0</v>
      </c>
      <c r="AB6423">
        <f t="shared" si="610"/>
        <v>0</v>
      </c>
      <c r="AE6423">
        <f t="shared" si="611"/>
        <v>0</v>
      </c>
      <c r="AF6423" t="e">
        <f>VLOOKUP(V6423,สินค้า!A:B,2,0)</f>
        <v>#N/A</v>
      </c>
      <c r="AG6423" t="s">
        <v>1276</v>
      </c>
    </row>
    <row r="6424" spans="1:33" ht="15" customHeight="1">
      <c r="A6424">
        <f t="shared" si="606"/>
        <v>0</v>
      </c>
      <c r="B6424">
        <f t="shared" si="607"/>
        <v>0</v>
      </c>
      <c r="M6424" t="s">
        <v>1276</v>
      </c>
      <c r="P6424">
        <f t="shared" si="608"/>
        <v>0</v>
      </c>
      <c r="V6424">
        <f t="shared" si="609"/>
        <v>0</v>
      </c>
      <c r="AB6424">
        <f t="shared" si="610"/>
        <v>0</v>
      </c>
      <c r="AE6424">
        <f t="shared" si="611"/>
        <v>0</v>
      </c>
      <c r="AF6424" t="e">
        <f>VLOOKUP(V6424,สินค้า!A:B,2,0)</f>
        <v>#N/A</v>
      </c>
      <c r="AG6424" t="s">
        <v>1276</v>
      </c>
    </row>
    <row r="6425" spans="1:33" ht="15" customHeight="1">
      <c r="A6425">
        <f t="shared" si="606"/>
        <v>0</v>
      </c>
      <c r="B6425">
        <f t="shared" si="607"/>
        <v>0</v>
      </c>
      <c r="M6425" t="s">
        <v>1276</v>
      </c>
      <c r="P6425">
        <f t="shared" si="608"/>
        <v>0</v>
      </c>
      <c r="V6425">
        <f t="shared" si="609"/>
        <v>0</v>
      </c>
      <c r="AB6425">
        <f t="shared" si="610"/>
        <v>0</v>
      </c>
      <c r="AE6425">
        <f t="shared" si="611"/>
        <v>0</v>
      </c>
      <c r="AF6425" t="e">
        <f>VLOOKUP(V6425,สินค้า!A:B,2,0)</f>
        <v>#N/A</v>
      </c>
      <c r="AG6425" t="s">
        <v>1276</v>
      </c>
    </row>
    <row r="6426" spans="1:33" ht="15" customHeight="1">
      <c r="A6426">
        <f t="shared" si="606"/>
        <v>0</v>
      </c>
      <c r="B6426">
        <f t="shared" si="607"/>
        <v>0</v>
      </c>
      <c r="M6426" t="s">
        <v>1276</v>
      </c>
      <c r="P6426">
        <f t="shared" si="608"/>
        <v>0</v>
      </c>
      <c r="V6426">
        <f t="shared" si="609"/>
        <v>0</v>
      </c>
      <c r="AB6426">
        <f t="shared" si="610"/>
        <v>0</v>
      </c>
      <c r="AE6426">
        <f t="shared" si="611"/>
        <v>0</v>
      </c>
      <c r="AF6426" t="e">
        <f>VLOOKUP(V6426,สินค้า!A:B,2,0)</f>
        <v>#N/A</v>
      </c>
      <c r="AG6426" t="s">
        <v>1276</v>
      </c>
    </row>
    <row r="6427" spans="1:33" ht="15" customHeight="1">
      <c r="A6427">
        <f t="shared" si="606"/>
        <v>0</v>
      </c>
      <c r="B6427">
        <f t="shared" si="607"/>
        <v>0</v>
      </c>
      <c r="M6427" t="s">
        <v>1276</v>
      </c>
      <c r="P6427">
        <f t="shared" si="608"/>
        <v>0</v>
      </c>
      <c r="V6427">
        <f t="shared" si="609"/>
        <v>0</v>
      </c>
      <c r="AB6427">
        <f t="shared" si="610"/>
        <v>0</v>
      </c>
      <c r="AE6427">
        <f t="shared" si="611"/>
        <v>0</v>
      </c>
      <c r="AF6427" t="e">
        <f>VLOOKUP(V6427,สินค้า!A:B,2,0)</f>
        <v>#N/A</v>
      </c>
      <c r="AG6427" t="s">
        <v>1276</v>
      </c>
    </row>
    <row r="6428" spans="1:33" ht="15" customHeight="1">
      <c r="A6428">
        <f t="shared" si="606"/>
        <v>0</v>
      </c>
      <c r="B6428">
        <f t="shared" si="607"/>
        <v>0</v>
      </c>
      <c r="M6428" t="s">
        <v>1276</v>
      </c>
      <c r="P6428">
        <f t="shared" si="608"/>
        <v>0</v>
      </c>
      <c r="V6428">
        <f t="shared" si="609"/>
        <v>0</v>
      </c>
      <c r="AB6428">
        <f t="shared" si="610"/>
        <v>0</v>
      </c>
      <c r="AE6428">
        <f t="shared" si="611"/>
        <v>0</v>
      </c>
      <c r="AF6428" t="e">
        <f>VLOOKUP(V6428,สินค้า!A:B,2,0)</f>
        <v>#N/A</v>
      </c>
      <c r="AG6428" t="s">
        <v>1276</v>
      </c>
    </row>
    <row r="6429" spans="1:33" ht="15" customHeight="1">
      <c r="A6429">
        <f t="shared" si="606"/>
        <v>0</v>
      </c>
      <c r="B6429">
        <f t="shared" si="607"/>
        <v>0</v>
      </c>
      <c r="M6429" t="s">
        <v>1276</v>
      </c>
      <c r="P6429">
        <f t="shared" si="608"/>
        <v>0</v>
      </c>
      <c r="V6429">
        <f t="shared" si="609"/>
        <v>0</v>
      </c>
      <c r="AB6429">
        <f t="shared" si="610"/>
        <v>0</v>
      </c>
      <c r="AE6429">
        <f t="shared" si="611"/>
        <v>0</v>
      </c>
      <c r="AF6429" t="e">
        <f>VLOOKUP(V6429,สินค้า!A:B,2,0)</f>
        <v>#N/A</v>
      </c>
      <c r="AG6429" t="s">
        <v>1276</v>
      </c>
    </row>
    <row r="6430" spans="1:33" ht="15" customHeight="1">
      <c r="A6430">
        <f t="shared" si="606"/>
        <v>0</v>
      </c>
      <c r="B6430">
        <f t="shared" si="607"/>
        <v>0</v>
      </c>
      <c r="M6430" t="s">
        <v>1276</v>
      </c>
      <c r="P6430">
        <f t="shared" si="608"/>
        <v>0</v>
      </c>
      <c r="V6430">
        <f t="shared" si="609"/>
        <v>0</v>
      </c>
      <c r="AB6430">
        <f t="shared" si="610"/>
        <v>0</v>
      </c>
      <c r="AE6430">
        <f t="shared" si="611"/>
        <v>0</v>
      </c>
      <c r="AF6430" t="e">
        <f>VLOOKUP(V6430,สินค้า!A:B,2,0)</f>
        <v>#N/A</v>
      </c>
      <c r="AG6430" t="s">
        <v>1276</v>
      </c>
    </row>
    <row r="6431" spans="1:33" ht="15" customHeight="1">
      <c r="A6431">
        <f t="shared" si="606"/>
        <v>0</v>
      </c>
      <c r="B6431">
        <f t="shared" si="607"/>
        <v>0</v>
      </c>
      <c r="M6431" t="s">
        <v>1276</v>
      </c>
      <c r="P6431">
        <f t="shared" si="608"/>
        <v>0</v>
      </c>
      <c r="V6431">
        <f t="shared" si="609"/>
        <v>0</v>
      </c>
      <c r="AB6431">
        <f t="shared" si="610"/>
        <v>0</v>
      </c>
      <c r="AE6431">
        <f t="shared" si="611"/>
        <v>0</v>
      </c>
      <c r="AF6431" t="e">
        <f>VLOOKUP(V6431,สินค้า!A:B,2,0)</f>
        <v>#N/A</v>
      </c>
      <c r="AG6431" t="s">
        <v>1276</v>
      </c>
    </row>
    <row r="6432" spans="1:33" ht="15" customHeight="1">
      <c r="A6432">
        <f t="shared" si="606"/>
        <v>0</v>
      </c>
      <c r="B6432">
        <f t="shared" si="607"/>
        <v>0</v>
      </c>
      <c r="M6432" t="s">
        <v>1276</v>
      </c>
      <c r="P6432">
        <f t="shared" si="608"/>
        <v>0</v>
      </c>
      <c r="V6432">
        <f t="shared" si="609"/>
        <v>0</v>
      </c>
      <c r="AB6432">
        <f t="shared" si="610"/>
        <v>0</v>
      </c>
      <c r="AE6432">
        <f t="shared" si="611"/>
        <v>0</v>
      </c>
      <c r="AF6432" t="e">
        <f>VLOOKUP(V6432,สินค้า!A:B,2,0)</f>
        <v>#N/A</v>
      </c>
      <c r="AG6432" t="s">
        <v>1276</v>
      </c>
    </row>
    <row r="6433" spans="1:33" ht="15" customHeight="1">
      <c r="A6433">
        <f t="shared" si="606"/>
        <v>0</v>
      </c>
      <c r="B6433">
        <f t="shared" si="607"/>
        <v>0</v>
      </c>
      <c r="M6433" t="s">
        <v>1276</v>
      </c>
      <c r="P6433">
        <f t="shared" si="608"/>
        <v>0</v>
      </c>
      <c r="V6433">
        <f t="shared" si="609"/>
        <v>0</v>
      </c>
      <c r="AB6433">
        <f t="shared" si="610"/>
        <v>0</v>
      </c>
      <c r="AE6433">
        <f t="shared" si="611"/>
        <v>0</v>
      </c>
      <c r="AF6433" t="e">
        <f>VLOOKUP(V6433,สินค้า!A:B,2,0)</f>
        <v>#N/A</v>
      </c>
      <c r="AG6433" t="s">
        <v>1276</v>
      </c>
    </row>
    <row r="6434" spans="1:33" ht="15" customHeight="1">
      <c r="A6434">
        <f t="shared" si="606"/>
        <v>0</v>
      </c>
      <c r="B6434">
        <f t="shared" si="607"/>
        <v>0</v>
      </c>
      <c r="M6434" t="s">
        <v>1276</v>
      </c>
      <c r="P6434">
        <f t="shared" si="608"/>
        <v>0</v>
      </c>
      <c r="V6434">
        <f t="shared" si="609"/>
        <v>0</v>
      </c>
      <c r="AB6434">
        <f t="shared" si="610"/>
        <v>0</v>
      </c>
      <c r="AE6434">
        <f t="shared" si="611"/>
        <v>0</v>
      </c>
      <c r="AF6434" t="e">
        <f>VLOOKUP(V6434,สินค้า!A:B,2,0)</f>
        <v>#N/A</v>
      </c>
      <c r="AG6434" t="s">
        <v>1276</v>
      </c>
    </row>
    <row r="6435" spans="1:33" ht="15" customHeight="1">
      <c r="A6435">
        <f t="shared" si="606"/>
        <v>0</v>
      </c>
      <c r="B6435">
        <f t="shared" si="607"/>
        <v>0</v>
      </c>
      <c r="M6435" t="s">
        <v>1276</v>
      </c>
      <c r="P6435">
        <f t="shared" si="608"/>
        <v>0</v>
      </c>
      <c r="V6435">
        <f t="shared" si="609"/>
        <v>0</v>
      </c>
      <c r="AB6435">
        <f t="shared" si="610"/>
        <v>0</v>
      </c>
      <c r="AE6435">
        <f t="shared" si="611"/>
        <v>0</v>
      </c>
      <c r="AF6435" t="e">
        <f>VLOOKUP(V6435,สินค้า!A:B,2,0)</f>
        <v>#N/A</v>
      </c>
      <c r="AG6435" t="s">
        <v>1276</v>
      </c>
    </row>
    <row r="6436" spans="1:33" ht="15" customHeight="1">
      <c r="A6436">
        <f t="shared" si="606"/>
        <v>0</v>
      </c>
      <c r="B6436">
        <f t="shared" si="607"/>
        <v>0</v>
      </c>
      <c r="M6436" t="s">
        <v>1276</v>
      </c>
      <c r="P6436">
        <f t="shared" si="608"/>
        <v>0</v>
      </c>
      <c r="V6436">
        <f t="shared" si="609"/>
        <v>0</v>
      </c>
      <c r="AB6436">
        <f t="shared" si="610"/>
        <v>0</v>
      </c>
      <c r="AE6436">
        <f t="shared" si="611"/>
        <v>0</v>
      </c>
      <c r="AF6436" t="e">
        <f>VLOOKUP(V6436,สินค้า!A:B,2,0)</f>
        <v>#N/A</v>
      </c>
      <c r="AG6436" t="s">
        <v>1276</v>
      </c>
    </row>
    <row r="6437" spans="1:33" ht="15" customHeight="1">
      <c r="A6437">
        <f t="shared" si="606"/>
        <v>0</v>
      </c>
      <c r="B6437">
        <f t="shared" si="607"/>
        <v>0</v>
      </c>
      <c r="M6437" t="s">
        <v>1276</v>
      </c>
      <c r="P6437">
        <f t="shared" si="608"/>
        <v>0</v>
      </c>
      <c r="V6437">
        <f t="shared" si="609"/>
        <v>0</v>
      </c>
      <c r="AB6437">
        <f t="shared" si="610"/>
        <v>0</v>
      </c>
      <c r="AE6437">
        <f t="shared" si="611"/>
        <v>0</v>
      </c>
      <c r="AF6437" t="e">
        <f>VLOOKUP(V6437,สินค้า!A:B,2,0)</f>
        <v>#N/A</v>
      </c>
      <c r="AG6437" t="s">
        <v>1276</v>
      </c>
    </row>
    <row r="6438" spans="1:33" ht="15" customHeight="1">
      <c r="A6438">
        <f t="shared" si="606"/>
        <v>0</v>
      </c>
      <c r="B6438">
        <f t="shared" si="607"/>
        <v>0</v>
      </c>
      <c r="M6438" t="s">
        <v>1276</v>
      </c>
      <c r="P6438">
        <f t="shared" si="608"/>
        <v>0</v>
      </c>
      <c r="V6438">
        <f t="shared" si="609"/>
        <v>0</v>
      </c>
      <c r="AB6438">
        <f t="shared" si="610"/>
        <v>0</v>
      </c>
      <c r="AE6438">
        <f t="shared" si="611"/>
        <v>0</v>
      </c>
      <c r="AF6438" t="e">
        <f>VLOOKUP(V6438,สินค้า!A:B,2,0)</f>
        <v>#N/A</v>
      </c>
      <c r="AG6438" t="s">
        <v>1276</v>
      </c>
    </row>
    <row r="6439" spans="1:33" ht="15" customHeight="1">
      <c r="A6439">
        <f t="shared" si="606"/>
        <v>0</v>
      </c>
      <c r="B6439">
        <f t="shared" si="607"/>
        <v>0</v>
      </c>
      <c r="M6439" t="s">
        <v>1276</v>
      </c>
      <c r="P6439">
        <f t="shared" si="608"/>
        <v>0</v>
      </c>
      <c r="V6439">
        <f t="shared" si="609"/>
        <v>0</v>
      </c>
      <c r="AB6439">
        <f t="shared" si="610"/>
        <v>0</v>
      </c>
      <c r="AE6439">
        <f t="shared" si="611"/>
        <v>0</v>
      </c>
      <c r="AF6439" t="e">
        <f>VLOOKUP(V6439,สินค้า!A:B,2,0)</f>
        <v>#N/A</v>
      </c>
      <c r="AG6439" t="s">
        <v>1276</v>
      </c>
    </row>
    <row r="6440" spans="1:33" ht="15" customHeight="1">
      <c r="A6440">
        <f t="shared" si="606"/>
        <v>0</v>
      </c>
      <c r="B6440">
        <f t="shared" si="607"/>
        <v>0</v>
      </c>
      <c r="M6440" t="s">
        <v>1276</v>
      </c>
      <c r="P6440">
        <f t="shared" si="608"/>
        <v>0</v>
      </c>
      <c r="V6440">
        <f t="shared" si="609"/>
        <v>0</v>
      </c>
      <c r="AB6440">
        <f t="shared" si="610"/>
        <v>0</v>
      </c>
      <c r="AE6440">
        <f t="shared" si="611"/>
        <v>0</v>
      </c>
      <c r="AF6440" t="e">
        <f>VLOOKUP(V6440,สินค้า!A:B,2,0)</f>
        <v>#N/A</v>
      </c>
      <c r="AG6440" t="s">
        <v>1276</v>
      </c>
    </row>
    <row r="6441" spans="1:33" ht="15" customHeight="1">
      <c r="A6441">
        <f t="shared" ref="A6441:A6504" si="612">AH6441</f>
        <v>0</v>
      </c>
      <c r="B6441">
        <f t="shared" ref="B6441:B6504" si="613">AI6441</f>
        <v>0</v>
      </c>
      <c r="M6441" t="s">
        <v>1276</v>
      </c>
      <c r="P6441">
        <f t="shared" si="608"/>
        <v>0</v>
      </c>
      <c r="V6441">
        <f t="shared" si="609"/>
        <v>0</v>
      </c>
      <c r="AB6441">
        <f t="shared" si="610"/>
        <v>0</v>
      </c>
      <c r="AE6441">
        <f t="shared" si="611"/>
        <v>0</v>
      </c>
      <c r="AF6441" t="e">
        <f>VLOOKUP(V6441,สินค้า!A:B,2,0)</f>
        <v>#N/A</v>
      </c>
      <c r="AG6441" t="s">
        <v>1276</v>
      </c>
    </row>
    <row r="6442" spans="1:33" ht="15" customHeight="1">
      <c r="A6442">
        <f t="shared" si="612"/>
        <v>0</v>
      </c>
      <c r="B6442">
        <f t="shared" si="613"/>
        <v>0</v>
      </c>
      <c r="M6442" t="s">
        <v>1276</v>
      </c>
      <c r="P6442">
        <f t="shared" si="608"/>
        <v>0</v>
      </c>
      <c r="V6442">
        <f t="shared" si="609"/>
        <v>0</v>
      </c>
      <c r="AB6442">
        <f t="shared" si="610"/>
        <v>0</v>
      </c>
      <c r="AE6442">
        <f t="shared" si="611"/>
        <v>0</v>
      </c>
      <c r="AF6442" t="e">
        <f>VLOOKUP(V6442,สินค้า!A:B,2,0)</f>
        <v>#N/A</v>
      </c>
      <c r="AG6442" t="s">
        <v>1276</v>
      </c>
    </row>
    <row r="6443" spans="1:33" ht="15" customHeight="1">
      <c r="A6443">
        <f t="shared" si="612"/>
        <v>0</v>
      </c>
      <c r="B6443">
        <f t="shared" si="613"/>
        <v>0</v>
      </c>
      <c r="M6443" t="s">
        <v>1276</v>
      </c>
      <c r="P6443">
        <f t="shared" si="608"/>
        <v>0</v>
      </c>
      <c r="V6443">
        <f t="shared" si="609"/>
        <v>0</v>
      </c>
      <c r="AB6443">
        <f t="shared" si="610"/>
        <v>0</v>
      </c>
      <c r="AE6443">
        <f t="shared" si="611"/>
        <v>0</v>
      </c>
      <c r="AF6443" t="e">
        <f>VLOOKUP(V6443,สินค้า!A:B,2,0)</f>
        <v>#N/A</v>
      </c>
      <c r="AG6443" t="s">
        <v>1276</v>
      </c>
    </row>
    <row r="6444" spans="1:33" ht="15" customHeight="1">
      <c r="A6444">
        <f t="shared" si="612"/>
        <v>0</v>
      </c>
      <c r="B6444">
        <f t="shared" si="613"/>
        <v>0</v>
      </c>
      <c r="M6444" t="s">
        <v>1276</v>
      </c>
      <c r="P6444">
        <f t="shared" si="608"/>
        <v>0</v>
      </c>
      <c r="V6444">
        <f t="shared" si="609"/>
        <v>0</v>
      </c>
      <c r="AB6444">
        <f t="shared" si="610"/>
        <v>0</v>
      </c>
      <c r="AE6444">
        <f t="shared" si="611"/>
        <v>0</v>
      </c>
      <c r="AF6444" t="e">
        <f>VLOOKUP(V6444,สินค้า!A:B,2,0)</f>
        <v>#N/A</v>
      </c>
      <c r="AG6444" t="s">
        <v>1276</v>
      </c>
    </row>
    <row r="6445" spans="1:33" ht="15" customHeight="1">
      <c r="A6445">
        <f t="shared" si="612"/>
        <v>0</v>
      </c>
      <c r="B6445">
        <f t="shared" si="613"/>
        <v>0</v>
      </c>
      <c r="M6445" t="s">
        <v>1276</v>
      </c>
      <c r="P6445">
        <f t="shared" si="608"/>
        <v>0</v>
      </c>
      <c r="V6445">
        <f t="shared" si="609"/>
        <v>0</v>
      </c>
      <c r="AB6445">
        <f t="shared" si="610"/>
        <v>0</v>
      </c>
      <c r="AE6445">
        <f t="shared" si="611"/>
        <v>0</v>
      </c>
      <c r="AF6445" t="e">
        <f>VLOOKUP(V6445,สินค้า!A:B,2,0)</f>
        <v>#N/A</v>
      </c>
      <c r="AG6445" t="s">
        <v>1276</v>
      </c>
    </row>
    <row r="6446" spans="1:33" ht="15" customHeight="1">
      <c r="A6446">
        <f t="shared" si="612"/>
        <v>0</v>
      </c>
      <c r="B6446">
        <f t="shared" si="613"/>
        <v>0</v>
      </c>
      <c r="M6446" t="s">
        <v>1276</v>
      </c>
      <c r="P6446">
        <f t="shared" si="608"/>
        <v>0</v>
      </c>
      <c r="V6446">
        <f t="shared" si="609"/>
        <v>0</v>
      </c>
      <c r="AB6446">
        <f t="shared" si="610"/>
        <v>0</v>
      </c>
      <c r="AE6446">
        <f t="shared" si="611"/>
        <v>0</v>
      </c>
      <c r="AF6446" t="e">
        <f>VLOOKUP(V6446,สินค้า!A:B,2,0)</f>
        <v>#N/A</v>
      </c>
      <c r="AG6446" t="s">
        <v>1276</v>
      </c>
    </row>
    <row r="6447" spans="1:33" ht="15" customHeight="1">
      <c r="A6447">
        <f t="shared" si="612"/>
        <v>0</v>
      </c>
      <c r="B6447">
        <f t="shared" si="613"/>
        <v>0</v>
      </c>
      <c r="M6447" t="s">
        <v>1276</v>
      </c>
      <c r="P6447">
        <f t="shared" si="608"/>
        <v>0</v>
      </c>
      <c r="V6447">
        <f t="shared" si="609"/>
        <v>0</v>
      </c>
      <c r="AB6447">
        <f t="shared" si="610"/>
        <v>0</v>
      </c>
      <c r="AE6447">
        <f t="shared" si="611"/>
        <v>0</v>
      </c>
      <c r="AF6447" t="e">
        <f>VLOOKUP(V6447,สินค้า!A:B,2,0)</f>
        <v>#N/A</v>
      </c>
      <c r="AG6447" t="s">
        <v>1276</v>
      </c>
    </row>
    <row r="6448" spans="1:33" ht="15" customHeight="1">
      <c r="A6448">
        <f t="shared" si="612"/>
        <v>0</v>
      </c>
      <c r="B6448">
        <f t="shared" si="613"/>
        <v>0</v>
      </c>
      <c r="M6448" t="s">
        <v>1276</v>
      </c>
      <c r="P6448">
        <f t="shared" si="608"/>
        <v>0</v>
      </c>
      <c r="V6448">
        <f t="shared" si="609"/>
        <v>0</v>
      </c>
      <c r="AB6448">
        <f t="shared" si="610"/>
        <v>0</v>
      </c>
      <c r="AE6448">
        <f t="shared" si="611"/>
        <v>0</v>
      </c>
      <c r="AF6448" t="e">
        <f>VLOOKUP(V6448,สินค้า!A:B,2,0)</f>
        <v>#N/A</v>
      </c>
      <c r="AG6448" t="s">
        <v>1276</v>
      </c>
    </row>
    <row r="6449" spans="1:33" ht="15" customHeight="1">
      <c r="A6449">
        <f t="shared" si="612"/>
        <v>0</v>
      </c>
      <c r="B6449">
        <f t="shared" si="613"/>
        <v>0</v>
      </c>
      <c r="M6449" t="s">
        <v>1276</v>
      </c>
      <c r="P6449">
        <f t="shared" si="608"/>
        <v>0</v>
      </c>
      <c r="V6449">
        <f t="shared" si="609"/>
        <v>0</v>
      </c>
      <c r="AB6449">
        <f t="shared" si="610"/>
        <v>0</v>
      </c>
      <c r="AE6449">
        <f t="shared" si="611"/>
        <v>0</v>
      </c>
      <c r="AF6449" t="e">
        <f>VLOOKUP(V6449,สินค้า!A:B,2,0)</f>
        <v>#N/A</v>
      </c>
      <c r="AG6449" t="s">
        <v>1276</v>
      </c>
    </row>
    <row r="6450" spans="1:33" ht="15" customHeight="1">
      <c r="A6450">
        <f t="shared" si="612"/>
        <v>0</v>
      </c>
      <c r="B6450">
        <f t="shared" si="613"/>
        <v>0</v>
      </c>
      <c r="M6450" t="s">
        <v>1276</v>
      </c>
      <c r="P6450">
        <f t="shared" si="608"/>
        <v>0</v>
      </c>
      <c r="V6450">
        <f t="shared" si="609"/>
        <v>0</v>
      </c>
      <c r="AB6450">
        <f t="shared" si="610"/>
        <v>0</v>
      </c>
      <c r="AE6450">
        <f t="shared" si="611"/>
        <v>0</v>
      </c>
      <c r="AF6450" t="e">
        <f>VLOOKUP(V6450,สินค้า!A:B,2,0)</f>
        <v>#N/A</v>
      </c>
      <c r="AG6450" t="s">
        <v>1276</v>
      </c>
    </row>
    <row r="6451" spans="1:33" ht="15" customHeight="1">
      <c r="A6451">
        <f t="shared" si="612"/>
        <v>0</v>
      </c>
      <c r="B6451">
        <f t="shared" si="613"/>
        <v>0</v>
      </c>
      <c r="M6451" t="s">
        <v>1276</v>
      </c>
      <c r="P6451">
        <f t="shared" si="608"/>
        <v>0</v>
      </c>
      <c r="V6451">
        <f t="shared" si="609"/>
        <v>0</v>
      </c>
      <c r="AB6451">
        <f t="shared" si="610"/>
        <v>0</v>
      </c>
      <c r="AE6451">
        <f t="shared" si="611"/>
        <v>0</v>
      </c>
      <c r="AF6451" t="e">
        <f>VLOOKUP(V6451,สินค้า!A:B,2,0)</f>
        <v>#N/A</v>
      </c>
      <c r="AG6451" t="s">
        <v>1276</v>
      </c>
    </row>
    <row r="6452" spans="1:33" ht="15" customHeight="1">
      <c r="A6452">
        <f t="shared" si="612"/>
        <v>0</v>
      </c>
      <c r="B6452">
        <f t="shared" si="613"/>
        <v>0</v>
      </c>
      <c r="M6452" t="s">
        <v>1276</v>
      </c>
      <c r="P6452">
        <f t="shared" si="608"/>
        <v>0</v>
      </c>
      <c r="V6452">
        <f t="shared" si="609"/>
        <v>0</v>
      </c>
      <c r="AB6452">
        <f t="shared" si="610"/>
        <v>0</v>
      </c>
      <c r="AE6452">
        <f t="shared" si="611"/>
        <v>0</v>
      </c>
      <c r="AF6452" t="e">
        <f>VLOOKUP(V6452,สินค้า!A:B,2,0)</f>
        <v>#N/A</v>
      </c>
      <c r="AG6452" t="s">
        <v>1276</v>
      </c>
    </row>
    <row r="6453" spans="1:33" ht="15" customHeight="1">
      <c r="A6453">
        <f t="shared" si="612"/>
        <v>0</v>
      </c>
      <c r="B6453">
        <f t="shared" si="613"/>
        <v>0</v>
      </c>
      <c r="M6453" t="s">
        <v>1276</v>
      </c>
      <c r="P6453">
        <f t="shared" si="608"/>
        <v>0</v>
      </c>
      <c r="V6453">
        <f t="shared" si="609"/>
        <v>0</v>
      </c>
      <c r="AB6453">
        <f t="shared" si="610"/>
        <v>0</v>
      </c>
      <c r="AE6453">
        <f t="shared" si="611"/>
        <v>0</v>
      </c>
      <c r="AF6453" t="e">
        <f>VLOOKUP(V6453,สินค้า!A:B,2,0)</f>
        <v>#N/A</v>
      </c>
      <c r="AG6453" t="s">
        <v>1276</v>
      </c>
    </row>
    <row r="6454" spans="1:33" ht="15" customHeight="1">
      <c r="A6454">
        <f t="shared" si="612"/>
        <v>0</v>
      </c>
      <c r="B6454">
        <f t="shared" si="613"/>
        <v>0</v>
      </c>
      <c r="M6454" t="s">
        <v>1276</v>
      </c>
      <c r="P6454">
        <f t="shared" ref="P6454:P6517" si="614">AM6454</f>
        <v>0</v>
      </c>
      <c r="V6454">
        <f t="shared" ref="V6454:V6517" si="615">AY6454</f>
        <v>0</v>
      </c>
      <c r="AB6454">
        <f t="shared" ref="AB6454:AB6517" si="616">BH6454+BI6454+BJ6454</f>
        <v>0</v>
      </c>
      <c r="AE6454">
        <f t="shared" ref="AE6454:AE6517" si="617">BF6454</f>
        <v>0</v>
      </c>
      <c r="AF6454" t="e">
        <f>VLOOKUP(V6454,สินค้า!A:B,2,0)</f>
        <v>#N/A</v>
      </c>
      <c r="AG6454" t="s">
        <v>1276</v>
      </c>
    </row>
    <row r="6455" spans="1:33" ht="15" customHeight="1">
      <c r="A6455">
        <f t="shared" si="612"/>
        <v>0</v>
      </c>
      <c r="B6455">
        <f t="shared" si="613"/>
        <v>0</v>
      </c>
      <c r="M6455" t="s">
        <v>1276</v>
      </c>
      <c r="P6455">
        <f t="shared" si="614"/>
        <v>0</v>
      </c>
      <c r="V6455">
        <f t="shared" si="615"/>
        <v>0</v>
      </c>
      <c r="AB6455">
        <f t="shared" si="616"/>
        <v>0</v>
      </c>
      <c r="AE6455">
        <f t="shared" si="617"/>
        <v>0</v>
      </c>
      <c r="AF6455" t="e">
        <f>VLOOKUP(V6455,สินค้า!A:B,2,0)</f>
        <v>#N/A</v>
      </c>
      <c r="AG6455" t="s">
        <v>1276</v>
      </c>
    </row>
    <row r="6456" spans="1:33" ht="15" customHeight="1">
      <c r="A6456">
        <f t="shared" si="612"/>
        <v>0</v>
      </c>
      <c r="B6456">
        <f t="shared" si="613"/>
        <v>0</v>
      </c>
      <c r="M6456" t="s">
        <v>1276</v>
      </c>
      <c r="P6456">
        <f t="shared" si="614"/>
        <v>0</v>
      </c>
      <c r="V6456">
        <f t="shared" si="615"/>
        <v>0</v>
      </c>
      <c r="AB6456">
        <f t="shared" si="616"/>
        <v>0</v>
      </c>
      <c r="AE6456">
        <f t="shared" si="617"/>
        <v>0</v>
      </c>
      <c r="AF6456" t="e">
        <f>VLOOKUP(V6456,สินค้า!A:B,2,0)</f>
        <v>#N/A</v>
      </c>
      <c r="AG6456" t="s">
        <v>1276</v>
      </c>
    </row>
    <row r="6457" spans="1:33" ht="15" customHeight="1">
      <c r="A6457">
        <f t="shared" si="612"/>
        <v>0</v>
      </c>
      <c r="B6457">
        <f t="shared" si="613"/>
        <v>0</v>
      </c>
      <c r="M6457" t="s">
        <v>1276</v>
      </c>
      <c r="P6457">
        <f t="shared" si="614"/>
        <v>0</v>
      </c>
      <c r="V6457">
        <f t="shared" si="615"/>
        <v>0</v>
      </c>
      <c r="AB6457">
        <f t="shared" si="616"/>
        <v>0</v>
      </c>
      <c r="AE6457">
        <f t="shared" si="617"/>
        <v>0</v>
      </c>
      <c r="AF6457" t="e">
        <f>VLOOKUP(V6457,สินค้า!A:B,2,0)</f>
        <v>#N/A</v>
      </c>
      <c r="AG6457" t="s">
        <v>1276</v>
      </c>
    </row>
    <row r="6458" spans="1:33" ht="15" customHeight="1">
      <c r="A6458">
        <f t="shared" si="612"/>
        <v>0</v>
      </c>
      <c r="B6458">
        <f t="shared" si="613"/>
        <v>0</v>
      </c>
      <c r="M6458" t="s">
        <v>1276</v>
      </c>
      <c r="P6458">
        <f t="shared" si="614"/>
        <v>0</v>
      </c>
      <c r="V6458">
        <f t="shared" si="615"/>
        <v>0</v>
      </c>
      <c r="AB6458">
        <f t="shared" si="616"/>
        <v>0</v>
      </c>
      <c r="AE6458">
        <f t="shared" si="617"/>
        <v>0</v>
      </c>
      <c r="AF6458" t="e">
        <f>VLOOKUP(V6458,สินค้า!A:B,2,0)</f>
        <v>#N/A</v>
      </c>
      <c r="AG6458" t="s">
        <v>1276</v>
      </c>
    </row>
    <row r="6459" spans="1:33" ht="15" customHeight="1">
      <c r="A6459">
        <f t="shared" si="612"/>
        <v>0</v>
      </c>
      <c r="B6459">
        <f t="shared" si="613"/>
        <v>0</v>
      </c>
      <c r="M6459" t="s">
        <v>1276</v>
      </c>
      <c r="P6459">
        <f t="shared" si="614"/>
        <v>0</v>
      </c>
      <c r="V6459">
        <f t="shared" si="615"/>
        <v>0</v>
      </c>
      <c r="AB6459">
        <f t="shared" si="616"/>
        <v>0</v>
      </c>
      <c r="AE6459">
        <f t="shared" si="617"/>
        <v>0</v>
      </c>
      <c r="AF6459" t="e">
        <f>VLOOKUP(V6459,สินค้า!A:B,2,0)</f>
        <v>#N/A</v>
      </c>
      <c r="AG6459" t="s">
        <v>1276</v>
      </c>
    </row>
    <row r="6460" spans="1:33" ht="15" customHeight="1">
      <c r="A6460">
        <f t="shared" si="612"/>
        <v>0</v>
      </c>
      <c r="B6460">
        <f t="shared" si="613"/>
        <v>0</v>
      </c>
      <c r="M6460" t="s">
        <v>1276</v>
      </c>
      <c r="P6460">
        <f t="shared" si="614"/>
        <v>0</v>
      </c>
      <c r="V6460">
        <f t="shared" si="615"/>
        <v>0</v>
      </c>
      <c r="AB6460">
        <f t="shared" si="616"/>
        <v>0</v>
      </c>
      <c r="AE6460">
        <f t="shared" si="617"/>
        <v>0</v>
      </c>
      <c r="AF6460" t="e">
        <f>VLOOKUP(V6460,สินค้า!A:B,2,0)</f>
        <v>#N/A</v>
      </c>
      <c r="AG6460" t="s">
        <v>1276</v>
      </c>
    </row>
    <row r="6461" spans="1:33" ht="15" customHeight="1">
      <c r="A6461">
        <f t="shared" si="612"/>
        <v>0</v>
      </c>
      <c r="B6461">
        <f t="shared" si="613"/>
        <v>0</v>
      </c>
      <c r="M6461" t="s">
        <v>1276</v>
      </c>
      <c r="P6461">
        <f t="shared" si="614"/>
        <v>0</v>
      </c>
      <c r="V6461">
        <f t="shared" si="615"/>
        <v>0</v>
      </c>
      <c r="AB6461">
        <f t="shared" si="616"/>
        <v>0</v>
      </c>
      <c r="AE6461">
        <f t="shared" si="617"/>
        <v>0</v>
      </c>
      <c r="AF6461" t="e">
        <f>VLOOKUP(V6461,สินค้า!A:B,2,0)</f>
        <v>#N/A</v>
      </c>
      <c r="AG6461" t="s">
        <v>1276</v>
      </c>
    </row>
    <row r="6462" spans="1:33" ht="15" customHeight="1">
      <c r="A6462">
        <f t="shared" si="612"/>
        <v>0</v>
      </c>
      <c r="B6462">
        <f t="shared" si="613"/>
        <v>0</v>
      </c>
      <c r="M6462" t="s">
        <v>1276</v>
      </c>
      <c r="P6462">
        <f t="shared" si="614"/>
        <v>0</v>
      </c>
      <c r="V6462">
        <f t="shared" si="615"/>
        <v>0</v>
      </c>
      <c r="AB6462">
        <f t="shared" si="616"/>
        <v>0</v>
      </c>
      <c r="AE6462">
        <f t="shared" si="617"/>
        <v>0</v>
      </c>
      <c r="AF6462" t="e">
        <f>VLOOKUP(V6462,สินค้า!A:B,2,0)</f>
        <v>#N/A</v>
      </c>
      <c r="AG6462" t="s">
        <v>1276</v>
      </c>
    </row>
    <row r="6463" spans="1:33" ht="15" customHeight="1">
      <c r="A6463">
        <f t="shared" si="612"/>
        <v>0</v>
      </c>
      <c r="B6463">
        <f t="shared" si="613"/>
        <v>0</v>
      </c>
      <c r="M6463" t="s">
        <v>1276</v>
      </c>
      <c r="P6463">
        <f t="shared" si="614"/>
        <v>0</v>
      </c>
      <c r="V6463">
        <f t="shared" si="615"/>
        <v>0</v>
      </c>
      <c r="AB6463">
        <f t="shared" si="616"/>
        <v>0</v>
      </c>
      <c r="AE6463">
        <f t="shared" si="617"/>
        <v>0</v>
      </c>
      <c r="AF6463" t="e">
        <f>VLOOKUP(V6463,สินค้า!A:B,2,0)</f>
        <v>#N/A</v>
      </c>
      <c r="AG6463" t="s">
        <v>1276</v>
      </c>
    </row>
    <row r="6464" spans="1:33" ht="15" customHeight="1">
      <c r="A6464">
        <f t="shared" si="612"/>
        <v>0</v>
      </c>
      <c r="B6464">
        <f t="shared" si="613"/>
        <v>0</v>
      </c>
      <c r="M6464" t="s">
        <v>1276</v>
      </c>
      <c r="P6464">
        <f t="shared" si="614"/>
        <v>0</v>
      </c>
      <c r="V6464">
        <f t="shared" si="615"/>
        <v>0</v>
      </c>
      <c r="AB6464">
        <f t="shared" si="616"/>
        <v>0</v>
      </c>
      <c r="AE6464">
        <f t="shared" si="617"/>
        <v>0</v>
      </c>
      <c r="AF6464" t="e">
        <f>VLOOKUP(V6464,สินค้า!A:B,2,0)</f>
        <v>#N/A</v>
      </c>
      <c r="AG6464" t="s">
        <v>1276</v>
      </c>
    </row>
    <row r="6465" spans="1:33" ht="15" customHeight="1">
      <c r="A6465">
        <f t="shared" si="612"/>
        <v>0</v>
      </c>
      <c r="B6465">
        <f t="shared" si="613"/>
        <v>0</v>
      </c>
      <c r="M6465" t="s">
        <v>1276</v>
      </c>
      <c r="P6465">
        <f t="shared" si="614"/>
        <v>0</v>
      </c>
      <c r="V6465">
        <f t="shared" si="615"/>
        <v>0</v>
      </c>
      <c r="AB6465">
        <f t="shared" si="616"/>
        <v>0</v>
      </c>
      <c r="AE6465">
        <f t="shared" si="617"/>
        <v>0</v>
      </c>
      <c r="AF6465" t="e">
        <f>VLOOKUP(V6465,สินค้า!A:B,2,0)</f>
        <v>#N/A</v>
      </c>
      <c r="AG6465" t="s">
        <v>1276</v>
      </c>
    </row>
    <row r="6466" spans="1:33" ht="15" customHeight="1">
      <c r="A6466">
        <f t="shared" si="612"/>
        <v>0</v>
      </c>
      <c r="B6466">
        <f t="shared" si="613"/>
        <v>0</v>
      </c>
      <c r="M6466" t="s">
        <v>1276</v>
      </c>
      <c r="P6466">
        <f t="shared" si="614"/>
        <v>0</v>
      </c>
      <c r="V6466">
        <f t="shared" si="615"/>
        <v>0</v>
      </c>
      <c r="AB6466">
        <f t="shared" si="616"/>
        <v>0</v>
      </c>
      <c r="AE6466">
        <f t="shared" si="617"/>
        <v>0</v>
      </c>
      <c r="AF6466" t="e">
        <f>VLOOKUP(V6466,สินค้า!A:B,2,0)</f>
        <v>#N/A</v>
      </c>
      <c r="AG6466" t="s">
        <v>1276</v>
      </c>
    </row>
    <row r="6467" spans="1:33" ht="15" customHeight="1">
      <c r="A6467">
        <f t="shared" si="612"/>
        <v>0</v>
      </c>
      <c r="B6467">
        <f t="shared" si="613"/>
        <v>0</v>
      </c>
      <c r="M6467" t="s">
        <v>1276</v>
      </c>
      <c r="P6467">
        <f t="shared" si="614"/>
        <v>0</v>
      </c>
      <c r="V6467">
        <f t="shared" si="615"/>
        <v>0</v>
      </c>
      <c r="AB6467">
        <f t="shared" si="616"/>
        <v>0</v>
      </c>
      <c r="AE6467">
        <f t="shared" si="617"/>
        <v>0</v>
      </c>
      <c r="AF6467" t="e">
        <f>VLOOKUP(V6467,สินค้า!A:B,2,0)</f>
        <v>#N/A</v>
      </c>
      <c r="AG6467" t="s">
        <v>1276</v>
      </c>
    </row>
    <row r="6468" spans="1:33" ht="15" customHeight="1">
      <c r="A6468">
        <f t="shared" si="612"/>
        <v>0</v>
      </c>
      <c r="B6468">
        <f t="shared" si="613"/>
        <v>0</v>
      </c>
      <c r="M6468" t="s">
        <v>1276</v>
      </c>
      <c r="P6468">
        <f t="shared" si="614"/>
        <v>0</v>
      </c>
      <c r="V6468">
        <f t="shared" si="615"/>
        <v>0</v>
      </c>
      <c r="AB6468">
        <f t="shared" si="616"/>
        <v>0</v>
      </c>
      <c r="AE6468">
        <f t="shared" si="617"/>
        <v>0</v>
      </c>
      <c r="AF6468" t="e">
        <f>VLOOKUP(V6468,สินค้า!A:B,2,0)</f>
        <v>#N/A</v>
      </c>
      <c r="AG6468" t="s">
        <v>1276</v>
      </c>
    </row>
    <row r="6469" spans="1:33" ht="15" customHeight="1">
      <c r="A6469">
        <f t="shared" si="612"/>
        <v>0</v>
      </c>
      <c r="B6469">
        <f t="shared" si="613"/>
        <v>0</v>
      </c>
      <c r="M6469" t="s">
        <v>1276</v>
      </c>
      <c r="P6469">
        <f t="shared" si="614"/>
        <v>0</v>
      </c>
      <c r="V6469">
        <f t="shared" si="615"/>
        <v>0</v>
      </c>
      <c r="AB6469">
        <f t="shared" si="616"/>
        <v>0</v>
      </c>
      <c r="AE6469">
        <f t="shared" si="617"/>
        <v>0</v>
      </c>
      <c r="AF6469" t="e">
        <f>VLOOKUP(V6469,สินค้า!A:B,2,0)</f>
        <v>#N/A</v>
      </c>
      <c r="AG6469" t="s">
        <v>1276</v>
      </c>
    </row>
    <row r="6470" spans="1:33" ht="15" customHeight="1">
      <c r="A6470">
        <f t="shared" si="612"/>
        <v>0</v>
      </c>
      <c r="B6470">
        <f t="shared" si="613"/>
        <v>0</v>
      </c>
      <c r="M6470" t="s">
        <v>1276</v>
      </c>
      <c r="P6470">
        <f t="shared" si="614"/>
        <v>0</v>
      </c>
      <c r="V6470">
        <f t="shared" si="615"/>
        <v>0</v>
      </c>
      <c r="AB6470">
        <f t="shared" si="616"/>
        <v>0</v>
      </c>
      <c r="AE6470">
        <f t="shared" si="617"/>
        <v>0</v>
      </c>
      <c r="AF6470" t="e">
        <f>VLOOKUP(V6470,สินค้า!A:B,2,0)</f>
        <v>#N/A</v>
      </c>
      <c r="AG6470" t="s">
        <v>1276</v>
      </c>
    </row>
    <row r="6471" spans="1:33" ht="15" customHeight="1">
      <c r="A6471">
        <f t="shared" si="612"/>
        <v>0</v>
      </c>
      <c r="B6471">
        <f t="shared" si="613"/>
        <v>0</v>
      </c>
      <c r="M6471" t="s">
        <v>1276</v>
      </c>
      <c r="P6471">
        <f t="shared" si="614"/>
        <v>0</v>
      </c>
      <c r="V6471">
        <f t="shared" si="615"/>
        <v>0</v>
      </c>
      <c r="AB6471">
        <f t="shared" si="616"/>
        <v>0</v>
      </c>
      <c r="AE6471">
        <f t="shared" si="617"/>
        <v>0</v>
      </c>
      <c r="AF6471" t="e">
        <f>VLOOKUP(V6471,สินค้า!A:B,2,0)</f>
        <v>#N/A</v>
      </c>
      <c r="AG6471" t="s">
        <v>1276</v>
      </c>
    </row>
    <row r="6472" spans="1:33" ht="15" customHeight="1">
      <c r="A6472">
        <f t="shared" si="612"/>
        <v>0</v>
      </c>
      <c r="B6472">
        <f t="shared" si="613"/>
        <v>0</v>
      </c>
      <c r="M6472" t="s">
        <v>1276</v>
      </c>
      <c r="P6472">
        <f t="shared" si="614"/>
        <v>0</v>
      </c>
      <c r="V6472">
        <f t="shared" si="615"/>
        <v>0</v>
      </c>
      <c r="AB6472">
        <f t="shared" si="616"/>
        <v>0</v>
      </c>
      <c r="AE6472">
        <f t="shared" si="617"/>
        <v>0</v>
      </c>
      <c r="AF6472" t="e">
        <f>VLOOKUP(V6472,สินค้า!A:B,2,0)</f>
        <v>#N/A</v>
      </c>
      <c r="AG6472" t="s">
        <v>1276</v>
      </c>
    </row>
    <row r="6473" spans="1:33" ht="15" customHeight="1">
      <c r="A6473">
        <f t="shared" si="612"/>
        <v>0</v>
      </c>
      <c r="B6473">
        <f t="shared" si="613"/>
        <v>0</v>
      </c>
      <c r="M6473" t="s">
        <v>1276</v>
      </c>
      <c r="P6473">
        <f t="shared" si="614"/>
        <v>0</v>
      </c>
      <c r="V6473">
        <f t="shared" si="615"/>
        <v>0</v>
      </c>
      <c r="AB6473">
        <f t="shared" si="616"/>
        <v>0</v>
      </c>
      <c r="AE6473">
        <f t="shared" si="617"/>
        <v>0</v>
      </c>
      <c r="AF6473" t="e">
        <f>VLOOKUP(V6473,สินค้า!A:B,2,0)</f>
        <v>#N/A</v>
      </c>
      <c r="AG6473" t="s">
        <v>1276</v>
      </c>
    </row>
    <row r="6474" spans="1:33" ht="15" customHeight="1">
      <c r="A6474">
        <f t="shared" si="612"/>
        <v>0</v>
      </c>
      <c r="B6474">
        <f t="shared" si="613"/>
        <v>0</v>
      </c>
      <c r="M6474" t="s">
        <v>1276</v>
      </c>
      <c r="P6474">
        <f t="shared" si="614"/>
        <v>0</v>
      </c>
      <c r="V6474">
        <f t="shared" si="615"/>
        <v>0</v>
      </c>
      <c r="AB6474">
        <f t="shared" si="616"/>
        <v>0</v>
      </c>
      <c r="AE6474">
        <f t="shared" si="617"/>
        <v>0</v>
      </c>
      <c r="AF6474" t="e">
        <f>VLOOKUP(V6474,สินค้า!A:B,2,0)</f>
        <v>#N/A</v>
      </c>
      <c r="AG6474" t="s">
        <v>1276</v>
      </c>
    </row>
    <row r="6475" spans="1:33" ht="15" customHeight="1">
      <c r="A6475">
        <f t="shared" si="612"/>
        <v>0</v>
      </c>
      <c r="B6475">
        <f t="shared" si="613"/>
        <v>0</v>
      </c>
      <c r="M6475" t="s">
        <v>1276</v>
      </c>
      <c r="P6475">
        <f t="shared" si="614"/>
        <v>0</v>
      </c>
      <c r="V6475">
        <f t="shared" si="615"/>
        <v>0</v>
      </c>
      <c r="AB6475">
        <f t="shared" si="616"/>
        <v>0</v>
      </c>
      <c r="AE6475">
        <f t="shared" si="617"/>
        <v>0</v>
      </c>
      <c r="AF6475" t="e">
        <f>VLOOKUP(V6475,สินค้า!A:B,2,0)</f>
        <v>#N/A</v>
      </c>
      <c r="AG6475" t="s">
        <v>1276</v>
      </c>
    </row>
    <row r="6476" spans="1:33" ht="15" customHeight="1">
      <c r="A6476">
        <f t="shared" si="612"/>
        <v>0</v>
      </c>
      <c r="B6476">
        <f t="shared" si="613"/>
        <v>0</v>
      </c>
      <c r="M6476" t="s">
        <v>1276</v>
      </c>
      <c r="P6476">
        <f t="shared" si="614"/>
        <v>0</v>
      </c>
      <c r="V6476">
        <f t="shared" si="615"/>
        <v>0</v>
      </c>
      <c r="AB6476">
        <f t="shared" si="616"/>
        <v>0</v>
      </c>
      <c r="AE6476">
        <f t="shared" si="617"/>
        <v>0</v>
      </c>
      <c r="AF6476" t="e">
        <f>VLOOKUP(V6476,สินค้า!A:B,2,0)</f>
        <v>#N/A</v>
      </c>
      <c r="AG6476" t="s">
        <v>1276</v>
      </c>
    </row>
    <row r="6477" spans="1:33" ht="15" customHeight="1">
      <c r="A6477">
        <f t="shared" si="612"/>
        <v>0</v>
      </c>
      <c r="B6477">
        <f t="shared" si="613"/>
        <v>0</v>
      </c>
      <c r="M6477" t="s">
        <v>1276</v>
      </c>
      <c r="P6477">
        <f t="shared" si="614"/>
        <v>0</v>
      </c>
      <c r="V6477">
        <f t="shared" si="615"/>
        <v>0</v>
      </c>
      <c r="AB6477">
        <f t="shared" si="616"/>
        <v>0</v>
      </c>
      <c r="AE6477">
        <f t="shared" si="617"/>
        <v>0</v>
      </c>
      <c r="AF6477" t="e">
        <f>VLOOKUP(V6477,สินค้า!A:B,2,0)</f>
        <v>#N/A</v>
      </c>
      <c r="AG6477" t="s">
        <v>1276</v>
      </c>
    </row>
    <row r="6478" spans="1:33" ht="15" customHeight="1">
      <c r="A6478">
        <f t="shared" si="612"/>
        <v>0</v>
      </c>
      <c r="B6478">
        <f t="shared" si="613"/>
        <v>0</v>
      </c>
      <c r="M6478" t="s">
        <v>1276</v>
      </c>
      <c r="P6478">
        <f t="shared" si="614"/>
        <v>0</v>
      </c>
      <c r="V6478">
        <f t="shared" si="615"/>
        <v>0</v>
      </c>
      <c r="AB6478">
        <f t="shared" si="616"/>
        <v>0</v>
      </c>
      <c r="AE6478">
        <f t="shared" si="617"/>
        <v>0</v>
      </c>
      <c r="AF6478" t="e">
        <f>VLOOKUP(V6478,สินค้า!A:B,2,0)</f>
        <v>#N/A</v>
      </c>
      <c r="AG6478" t="s">
        <v>1276</v>
      </c>
    </row>
    <row r="6479" spans="1:33" ht="15" customHeight="1">
      <c r="A6479">
        <f t="shared" si="612"/>
        <v>0</v>
      </c>
      <c r="B6479">
        <f t="shared" si="613"/>
        <v>0</v>
      </c>
      <c r="M6479" t="s">
        <v>1276</v>
      </c>
      <c r="P6479">
        <f t="shared" si="614"/>
        <v>0</v>
      </c>
      <c r="V6479">
        <f t="shared" si="615"/>
        <v>0</v>
      </c>
      <c r="AB6479">
        <f t="shared" si="616"/>
        <v>0</v>
      </c>
      <c r="AE6479">
        <f t="shared" si="617"/>
        <v>0</v>
      </c>
      <c r="AF6479" t="e">
        <f>VLOOKUP(V6479,สินค้า!A:B,2,0)</f>
        <v>#N/A</v>
      </c>
      <c r="AG6479" t="s">
        <v>1276</v>
      </c>
    </row>
    <row r="6480" spans="1:33" ht="15" customHeight="1">
      <c r="A6480">
        <f t="shared" si="612"/>
        <v>0</v>
      </c>
      <c r="B6480">
        <f t="shared" si="613"/>
        <v>0</v>
      </c>
      <c r="M6480" t="s">
        <v>1276</v>
      </c>
      <c r="P6480">
        <f t="shared" si="614"/>
        <v>0</v>
      </c>
      <c r="V6480">
        <f t="shared" si="615"/>
        <v>0</v>
      </c>
      <c r="AB6480">
        <f t="shared" si="616"/>
        <v>0</v>
      </c>
      <c r="AE6480">
        <f t="shared" si="617"/>
        <v>0</v>
      </c>
      <c r="AF6480" t="e">
        <f>VLOOKUP(V6480,สินค้า!A:B,2,0)</f>
        <v>#N/A</v>
      </c>
      <c r="AG6480" t="s">
        <v>1276</v>
      </c>
    </row>
    <row r="6481" spans="1:33" ht="15" customHeight="1">
      <c r="A6481">
        <f t="shared" si="612"/>
        <v>0</v>
      </c>
      <c r="B6481">
        <f t="shared" si="613"/>
        <v>0</v>
      </c>
      <c r="M6481" t="s">
        <v>1276</v>
      </c>
      <c r="P6481">
        <f t="shared" si="614"/>
        <v>0</v>
      </c>
      <c r="V6481">
        <f t="shared" si="615"/>
        <v>0</v>
      </c>
      <c r="AB6481">
        <f t="shared" si="616"/>
        <v>0</v>
      </c>
      <c r="AE6481">
        <f t="shared" si="617"/>
        <v>0</v>
      </c>
      <c r="AF6481" t="e">
        <f>VLOOKUP(V6481,สินค้า!A:B,2,0)</f>
        <v>#N/A</v>
      </c>
      <c r="AG6481" t="s">
        <v>1276</v>
      </c>
    </row>
    <row r="6482" spans="1:33" ht="15" customHeight="1">
      <c r="A6482">
        <f t="shared" si="612"/>
        <v>0</v>
      </c>
      <c r="B6482">
        <f t="shared" si="613"/>
        <v>0</v>
      </c>
      <c r="M6482" t="s">
        <v>1276</v>
      </c>
      <c r="P6482">
        <f t="shared" si="614"/>
        <v>0</v>
      </c>
      <c r="V6482">
        <f t="shared" si="615"/>
        <v>0</v>
      </c>
      <c r="AB6482">
        <f t="shared" si="616"/>
        <v>0</v>
      </c>
      <c r="AE6482">
        <f t="shared" si="617"/>
        <v>0</v>
      </c>
      <c r="AF6482" t="e">
        <f>VLOOKUP(V6482,สินค้า!A:B,2,0)</f>
        <v>#N/A</v>
      </c>
      <c r="AG6482" t="s">
        <v>1276</v>
      </c>
    </row>
    <row r="6483" spans="1:33" ht="15" customHeight="1">
      <c r="A6483">
        <f t="shared" si="612"/>
        <v>0</v>
      </c>
      <c r="B6483">
        <f t="shared" si="613"/>
        <v>0</v>
      </c>
      <c r="M6483" t="s">
        <v>1276</v>
      </c>
      <c r="P6483">
        <f t="shared" si="614"/>
        <v>0</v>
      </c>
      <c r="V6483">
        <f t="shared" si="615"/>
        <v>0</v>
      </c>
      <c r="AB6483">
        <f t="shared" si="616"/>
        <v>0</v>
      </c>
      <c r="AE6483">
        <f t="shared" si="617"/>
        <v>0</v>
      </c>
      <c r="AF6483" t="e">
        <f>VLOOKUP(V6483,สินค้า!A:B,2,0)</f>
        <v>#N/A</v>
      </c>
      <c r="AG6483" t="s">
        <v>1276</v>
      </c>
    </row>
    <row r="6484" spans="1:33" ht="15" customHeight="1">
      <c r="A6484">
        <f t="shared" si="612"/>
        <v>0</v>
      </c>
      <c r="B6484">
        <f t="shared" si="613"/>
        <v>0</v>
      </c>
      <c r="M6484" t="s">
        <v>1276</v>
      </c>
      <c r="P6484">
        <f t="shared" si="614"/>
        <v>0</v>
      </c>
      <c r="V6484">
        <f t="shared" si="615"/>
        <v>0</v>
      </c>
      <c r="AB6484">
        <f t="shared" si="616"/>
        <v>0</v>
      </c>
      <c r="AE6484">
        <f t="shared" si="617"/>
        <v>0</v>
      </c>
      <c r="AF6484" t="e">
        <f>VLOOKUP(V6484,สินค้า!A:B,2,0)</f>
        <v>#N/A</v>
      </c>
      <c r="AG6484" t="s">
        <v>1276</v>
      </c>
    </row>
    <row r="6485" spans="1:33" ht="15" customHeight="1">
      <c r="A6485">
        <f t="shared" si="612"/>
        <v>0</v>
      </c>
      <c r="B6485">
        <f t="shared" si="613"/>
        <v>0</v>
      </c>
      <c r="M6485" t="s">
        <v>1276</v>
      </c>
      <c r="P6485">
        <f t="shared" si="614"/>
        <v>0</v>
      </c>
      <c r="V6485">
        <f t="shared" si="615"/>
        <v>0</v>
      </c>
      <c r="AB6485">
        <f t="shared" si="616"/>
        <v>0</v>
      </c>
      <c r="AE6485">
        <f t="shared" si="617"/>
        <v>0</v>
      </c>
      <c r="AF6485" t="e">
        <f>VLOOKUP(V6485,สินค้า!A:B,2,0)</f>
        <v>#N/A</v>
      </c>
      <c r="AG6485" t="s">
        <v>1276</v>
      </c>
    </row>
    <row r="6486" spans="1:33" ht="15" customHeight="1">
      <c r="A6486">
        <f t="shared" si="612"/>
        <v>0</v>
      </c>
      <c r="B6486">
        <f t="shared" si="613"/>
        <v>0</v>
      </c>
      <c r="M6486" t="s">
        <v>1276</v>
      </c>
      <c r="P6486">
        <f t="shared" si="614"/>
        <v>0</v>
      </c>
      <c r="V6486">
        <f t="shared" si="615"/>
        <v>0</v>
      </c>
      <c r="AB6486">
        <f t="shared" si="616"/>
        <v>0</v>
      </c>
      <c r="AE6486">
        <f t="shared" si="617"/>
        <v>0</v>
      </c>
      <c r="AF6486" t="e">
        <f>VLOOKUP(V6486,สินค้า!A:B,2,0)</f>
        <v>#N/A</v>
      </c>
      <c r="AG6486" t="s">
        <v>1276</v>
      </c>
    </row>
    <row r="6487" spans="1:33" ht="15" customHeight="1">
      <c r="A6487">
        <f t="shared" si="612"/>
        <v>0</v>
      </c>
      <c r="B6487">
        <f t="shared" si="613"/>
        <v>0</v>
      </c>
      <c r="M6487" t="s">
        <v>1276</v>
      </c>
      <c r="P6487">
        <f t="shared" si="614"/>
        <v>0</v>
      </c>
      <c r="V6487">
        <f t="shared" si="615"/>
        <v>0</v>
      </c>
      <c r="AB6487">
        <f t="shared" si="616"/>
        <v>0</v>
      </c>
      <c r="AE6487">
        <f t="shared" si="617"/>
        <v>0</v>
      </c>
      <c r="AF6487" t="e">
        <f>VLOOKUP(V6487,สินค้า!A:B,2,0)</f>
        <v>#N/A</v>
      </c>
      <c r="AG6487" t="s">
        <v>1276</v>
      </c>
    </row>
    <row r="6488" spans="1:33" ht="15" customHeight="1">
      <c r="A6488">
        <f t="shared" si="612"/>
        <v>0</v>
      </c>
      <c r="B6488">
        <f t="shared" si="613"/>
        <v>0</v>
      </c>
      <c r="M6488" t="s">
        <v>1276</v>
      </c>
      <c r="P6488">
        <f t="shared" si="614"/>
        <v>0</v>
      </c>
      <c r="V6488">
        <f t="shared" si="615"/>
        <v>0</v>
      </c>
      <c r="AB6488">
        <f t="shared" si="616"/>
        <v>0</v>
      </c>
      <c r="AE6488">
        <f t="shared" si="617"/>
        <v>0</v>
      </c>
      <c r="AF6488" t="e">
        <f>VLOOKUP(V6488,สินค้า!A:B,2,0)</f>
        <v>#N/A</v>
      </c>
      <c r="AG6488" t="s">
        <v>1276</v>
      </c>
    </row>
    <row r="6489" spans="1:33" ht="15" customHeight="1">
      <c r="A6489">
        <f t="shared" si="612"/>
        <v>0</v>
      </c>
      <c r="B6489">
        <f t="shared" si="613"/>
        <v>0</v>
      </c>
      <c r="M6489" t="s">
        <v>1276</v>
      </c>
      <c r="P6489">
        <f t="shared" si="614"/>
        <v>0</v>
      </c>
      <c r="V6489">
        <f t="shared" si="615"/>
        <v>0</v>
      </c>
      <c r="AB6489">
        <f t="shared" si="616"/>
        <v>0</v>
      </c>
      <c r="AE6489">
        <f t="shared" si="617"/>
        <v>0</v>
      </c>
      <c r="AF6489" t="e">
        <f>VLOOKUP(V6489,สินค้า!A:B,2,0)</f>
        <v>#N/A</v>
      </c>
      <c r="AG6489" t="s">
        <v>1276</v>
      </c>
    </row>
    <row r="6490" spans="1:33" ht="15" customHeight="1">
      <c r="A6490">
        <f t="shared" si="612"/>
        <v>0</v>
      </c>
      <c r="B6490">
        <f t="shared" si="613"/>
        <v>0</v>
      </c>
      <c r="M6490" t="s">
        <v>1276</v>
      </c>
      <c r="P6490">
        <f t="shared" si="614"/>
        <v>0</v>
      </c>
      <c r="V6490">
        <f t="shared" si="615"/>
        <v>0</v>
      </c>
      <c r="AB6490">
        <f t="shared" si="616"/>
        <v>0</v>
      </c>
      <c r="AE6490">
        <f t="shared" si="617"/>
        <v>0</v>
      </c>
      <c r="AF6490" t="e">
        <f>VLOOKUP(V6490,สินค้า!A:B,2,0)</f>
        <v>#N/A</v>
      </c>
      <c r="AG6490" t="s">
        <v>1276</v>
      </c>
    </row>
    <row r="6491" spans="1:33" ht="15" customHeight="1">
      <c r="A6491">
        <f t="shared" si="612"/>
        <v>0</v>
      </c>
      <c r="B6491">
        <f t="shared" si="613"/>
        <v>0</v>
      </c>
      <c r="M6491" t="s">
        <v>1276</v>
      </c>
      <c r="P6491">
        <f t="shared" si="614"/>
        <v>0</v>
      </c>
      <c r="V6491">
        <f t="shared" si="615"/>
        <v>0</v>
      </c>
      <c r="AB6491">
        <f t="shared" si="616"/>
        <v>0</v>
      </c>
      <c r="AE6491">
        <f t="shared" si="617"/>
        <v>0</v>
      </c>
      <c r="AF6491" t="e">
        <f>VLOOKUP(V6491,สินค้า!A:B,2,0)</f>
        <v>#N/A</v>
      </c>
      <c r="AG6491" t="s">
        <v>1276</v>
      </c>
    </row>
    <row r="6492" spans="1:33" ht="15" customHeight="1">
      <c r="A6492">
        <f t="shared" si="612"/>
        <v>0</v>
      </c>
      <c r="B6492">
        <f t="shared" si="613"/>
        <v>0</v>
      </c>
      <c r="M6492" t="s">
        <v>1276</v>
      </c>
      <c r="P6492">
        <f t="shared" si="614"/>
        <v>0</v>
      </c>
      <c r="V6492">
        <f t="shared" si="615"/>
        <v>0</v>
      </c>
      <c r="AB6492">
        <f t="shared" si="616"/>
        <v>0</v>
      </c>
      <c r="AE6492">
        <f t="shared" si="617"/>
        <v>0</v>
      </c>
      <c r="AF6492" t="e">
        <f>VLOOKUP(V6492,สินค้า!A:B,2,0)</f>
        <v>#N/A</v>
      </c>
      <c r="AG6492" t="s">
        <v>1276</v>
      </c>
    </row>
    <row r="6493" spans="1:33" ht="15" customHeight="1">
      <c r="A6493">
        <f t="shared" si="612"/>
        <v>0</v>
      </c>
      <c r="B6493">
        <f t="shared" si="613"/>
        <v>0</v>
      </c>
      <c r="M6493" t="s">
        <v>1276</v>
      </c>
      <c r="P6493">
        <f t="shared" si="614"/>
        <v>0</v>
      </c>
      <c r="V6493">
        <f t="shared" si="615"/>
        <v>0</v>
      </c>
      <c r="AB6493">
        <f t="shared" si="616"/>
        <v>0</v>
      </c>
      <c r="AE6493">
        <f t="shared" si="617"/>
        <v>0</v>
      </c>
      <c r="AF6493" t="e">
        <f>VLOOKUP(V6493,สินค้า!A:B,2,0)</f>
        <v>#N/A</v>
      </c>
      <c r="AG6493" t="s">
        <v>1276</v>
      </c>
    </row>
    <row r="6494" spans="1:33" ht="15" customHeight="1">
      <c r="A6494">
        <f t="shared" si="612"/>
        <v>0</v>
      </c>
      <c r="B6494">
        <f t="shared" si="613"/>
        <v>0</v>
      </c>
      <c r="M6494" t="s">
        <v>1276</v>
      </c>
      <c r="P6494">
        <f t="shared" si="614"/>
        <v>0</v>
      </c>
      <c r="V6494">
        <f t="shared" si="615"/>
        <v>0</v>
      </c>
      <c r="AB6494">
        <f t="shared" si="616"/>
        <v>0</v>
      </c>
      <c r="AE6494">
        <f t="shared" si="617"/>
        <v>0</v>
      </c>
      <c r="AF6494" t="e">
        <f>VLOOKUP(V6494,สินค้า!A:B,2,0)</f>
        <v>#N/A</v>
      </c>
      <c r="AG6494" t="s">
        <v>1276</v>
      </c>
    </row>
    <row r="6495" spans="1:33" ht="15" customHeight="1">
      <c r="A6495">
        <f t="shared" si="612"/>
        <v>0</v>
      </c>
      <c r="B6495">
        <f t="shared" si="613"/>
        <v>0</v>
      </c>
      <c r="M6495" t="s">
        <v>1276</v>
      </c>
      <c r="P6495">
        <f t="shared" si="614"/>
        <v>0</v>
      </c>
      <c r="V6495">
        <f t="shared" si="615"/>
        <v>0</v>
      </c>
      <c r="AB6495">
        <f t="shared" si="616"/>
        <v>0</v>
      </c>
      <c r="AE6495">
        <f t="shared" si="617"/>
        <v>0</v>
      </c>
      <c r="AF6495" t="e">
        <f>VLOOKUP(V6495,สินค้า!A:B,2,0)</f>
        <v>#N/A</v>
      </c>
      <c r="AG6495" t="s">
        <v>1276</v>
      </c>
    </row>
    <row r="6496" spans="1:33" ht="15" customHeight="1">
      <c r="A6496">
        <f t="shared" si="612"/>
        <v>0</v>
      </c>
      <c r="B6496">
        <f t="shared" si="613"/>
        <v>0</v>
      </c>
      <c r="M6496" t="s">
        <v>1276</v>
      </c>
      <c r="P6496">
        <f t="shared" si="614"/>
        <v>0</v>
      </c>
      <c r="V6496">
        <f t="shared" si="615"/>
        <v>0</v>
      </c>
      <c r="AB6496">
        <f t="shared" si="616"/>
        <v>0</v>
      </c>
      <c r="AE6496">
        <f t="shared" si="617"/>
        <v>0</v>
      </c>
      <c r="AF6496" t="e">
        <f>VLOOKUP(V6496,สินค้า!A:B,2,0)</f>
        <v>#N/A</v>
      </c>
      <c r="AG6496" t="s">
        <v>1276</v>
      </c>
    </row>
    <row r="6497" spans="1:33" ht="15" customHeight="1">
      <c r="A6497">
        <f t="shared" si="612"/>
        <v>0</v>
      </c>
      <c r="B6497">
        <f t="shared" si="613"/>
        <v>0</v>
      </c>
      <c r="M6497" t="s">
        <v>1276</v>
      </c>
      <c r="P6497">
        <f t="shared" si="614"/>
        <v>0</v>
      </c>
      <c r="V6497">
        <f t="shared" si="615"/>
        <v>0</v>
      </c>
      <c r="AB6497">
        <f t="shared" si="616"/>
        <v>0</v>
      </c>
      <c r="AE6497">
        <f t="shared" si="617"/>
        <v>0</v>
      </c>
      <c r="AF6497" t="e">
        <f>VLOOKUP(V6497,สินค้า!A:B,2,0)</f>
        <v>#N/A</v>
      </c>
      <c r="AG6497" t="s">
        <v>1276</v>
      </c>
    </row>
    <row r="6498" spans="1:33" ht="15" customHeight="1">
      <c r="A6498">
        <f t="shared" si="612"/>
        <v>0</v>
      </c>
      <c r="B6498">
        <f t="shared" si="613"/>
        <v>0</v>
      </c>
      <c r="M6498" t="s">
        <v>1276</v>
      </c>
      <c r="P6498">
        <f t="shared" si="614"/>
        <v>0</v>
      </c>
      <c r="V6498">
        <f t="shared" si="615"/>
        <v>0</v>
      </c>
      <c r="AB6498">
        <f t="shared" si="616"/>
        <v>0</v>
      </c>
      <c r="AE6498">
        <f t="shared" si="617"/>
        <v>0</v>
      </c>
      <c r="AF6498" t="e">
        <f>VLOOKUP(V6498,สินค้า!A:B,2,0)</f>
        <v>#N/A</v>
      </c>
      <c r="AG6498" t="s">
        <v>1276</v>
      </c>
    </row>
    <row r="6499" spans="1:33" ht="15" customHeight="1">
      <c r="A6499">
        <f t="shared" si="612"/>
        <v>0</v>
      </c>
      <c r="B6499">
        <f t="shared" si="613"/>
        <v>0</v>
      </c>
      <c r="M6499" t="s">
        <v>1276</v>
      </c>
      <c r="P6499">
        <f t="shared" si="614"/>
        <v>0</v>
      </c>
      <c r="V6499">
        <f t="shared" si="615"/>
        <v>0</v>
      </c>
      <c r="AB6499">
        <f t="shared" si="616"/>
        <v>0</v>
      </c>
      <c r="AE6499">
        <f t="shared" si="617"/>
        <v>0</v>
      </c>
      <c r="AF6499" t="e">
        <f>VLOOKUP(V6499,สินค้า!A:B,2,0)</f>
        <v>#N/A</v>
      </c>
      <c r="AG6499" t="s">
        <v>1276</v>
      </c>
    </row>
    <row r="6500" spans="1:33" ht="15" customHeight="1">
      <c r="A6500">
        <f t="shared" si="612"/>
        <v>0</v>
      </c>
      <c r="B6500">
        <f t="shared" si="613"/>
        <v>0</v>
      </c>
      <c r="M6500" t="s">
        <v>1276</v>
      </c>
      <c r="P6500">
        <f t="shared" si="614"/>
        <v>0</v>
      </c>
      <c r="V6500">
        <f t="shared" si="615"/>
        <v>0</v>
      </c>
      <c r="AB6500">
        <f t="shared" si="616"/>
        <v>0</v>
      </c>
      <c r="AE6500">
        <f t="shared" si="617"/>
        <v>0</v>
      </c>
      <c r="AF6500" t="e">
        <f>VLOOKUP(V6500,สินค้า!A:B,2,0)</f>
        <v>#N/A</v>
      </c>
      <c r="AG6500" t="s">
        <v>1276</v>
      </c>
    </row>
    <row r="6501" spans="1:33" ht="15" customHeight="1">
      <c r="A6501">
        <f t="shared" si="612"/>
        <v>0</v>
      </c>
      <c r="B6501">
        <f t="shared" si="613"/>
        <v>0</v>
      </c>
      <c r="M6501" t="s">
        <v>1276</v>
      </c>
      <c r="P6501">
        <f t="shared" si="614"/>
        <v>0</v>
      </c>
      <c r="V6501">
        <f t="shared" si="615"/>
        <v>0</v>
      </c>
      <c r="AB6501">
        <f t="shared" si="616"/>
        <v>0</v>
      </c>
      <c r="AE6501">
        <f t="shared" si="617"/>
        <v>0</v>
      </c>
      <c r="AF6501" t="e">
        <f>VLOOKUP(V6501,สินค้า!A:B,2,0)</f>
        <v>#N/A</v>
      </c>
      <c r="AG6501" t="s">
        <v>1276</v>
      </c>
    </row>
    <row r="6502" spans="1:33" ht="15" customHeight="1">
      <c r="A6502">
        <f t="shared" si="612"/>
        <v>0</v>
      </c>
      <c r="B6502">
        <f t="shared" si="613"/>
        <v>0</v>
      </c>
      <c r="M6502" t="s">
        <v>1276</v>
      </c>
      <c r="P6502">
        <f t="shared" si="614"/>
        <v>0</v>
      </c>
      <c r="V6502">
        <f t="shared" si="615"/>
        <v>0</v>
      </c>
      <c r="AB6502">
        <f t="shared" si="616"/>
        <v>0</v>
      </c>
      <c r="AE6502">
        <f t="shared" si="617"/>
        <v>0</v>
      </c>
      <c r="AF6502" t="e">
        <f>VLOOKUP(V6502,สินค้า!A:B,2,0)</f>
        <v>#N/A</v>
      </c>
      <c r="AG6502" t="s">
        <v>1276</v>
      </c>
    </row>
    <row r="6503" spans="1:33" ht="15" customHeight="1">
      <c r="A6503">
        <f t="shared" si="612"/>
        <v>0</v>
      </c>
      <c r="B6503">
        <f t="shared" si="613"/>
        <v>0</v>
      </c>
      <c r="M6503" t="s">
        <v>1276</v>
      </c>
      <c r="P6503">
        <f t="shared" si="614"/>
        <v>0</v>
      </c>
      <c r="V6503">
        <f t="shared" si="615"/>
        <v>0</v>
      </c>
      <c r="AB6503">
        <f t="shared" si="616"/>
        <v>0</v>
      </c>
      <c r="AE6503">
        <f t="shared" si="617"/>
        <v>0</v>
      </c>
      <c r="AF6503" t="e">
        <f>VLOOKUP(V6503,สินค้า!A:B,2,0)</f>
        <v>#N/A</v>
      </c>
      <c r="AG6503" t="s">
        <v>1276</v>
      </c>
    </row>
    <row r="6504" spans="1:33" ht="15" customHeight="1">
      <c r="A6504">
        <f t="shared" si="612"/>
        <v>0</v>
      </c>
      <c r="B6504">
        <f t="shared" si="613"/>
        <v>0</v>
      </c>
      <c r="M6504" t="s">
        <v>1276</v>
      </c>
      <c r="P6504">
        <f t="shared" si="614"/>
        <v>0</v>
      </c>
      <c r="V6504">
        <f t="shared" si="615"/>
        <v>0</v>
      </c>
      <c r="AB6504">
        <f t="shared" si="616"/>
        <v>0</v>
      </c>
      <c r="AE6504">
        <f t="shared" si="617"/>
        <v>0</v>
      </c>
      <c r="AF6504" t="e">
        <f>VLOOKUP(V6504,สินค้า!A:B,2,0)</f>
        <v>#N/A</v>
      </c>
      <c r="AG6504" t="s">
        <v>1276</v>
      </c>
    </row>
    <row r="6505" spans="1:33" ht="15" customHeight="1">
      <c r="A6505">
        <f t="shared" ref="A6505:A6568" si="618">AH6505</f>
        <v>0</v>
      </c>
      <c r="B6505">
        <f t="shared" ref="B6505:B6568" si="619">AI6505</f>
        <v>0</v>
      </c>
      <c r="M6505" t="s">
        <v>1276</v>
      </c>
      <c r="P6505">
        <f t="shared" si="614"/>
        <v>0</v>
      </c>
      <c r="V6505">
        <f t="shared" si="615"/>
        <v>0</v>
      </c>
      <c r="AB6505">
        <f t="shared" si="616"/>
        <v>0</v>
      </c>
      <c r="AE6505">
        <f t="shared" si="617"/>
        <v>0</v>
      </c>
      <c r="AF6505" t="e">
        <f>VLOOKUP(V6505,สินค้า!A:B,2,0)</f>
        <v>#N/A</v>
      </c>
      <c r="AG6505" t="s">
        <v>1276</v>
      </c>
    </row>
    <row r="6506" spans="1:33" ht="15" customHeight="1">
      <c r="A6506">
        <f t="shared" si="618"/>
        <v>0</v>
      </c>
      <c r="B6506">
        <f t="shared" si="619"/>
        <v>0</v>
      </c>
      <c r="M6506" t="s">
        <v>1276</v>
      </c>
      <c r="P6506">
        <f t="shared" si="614"/>
        <v>0</v>
      </c>
      <c r="V6506">
        <f t="shared" si="615"/>
        <v>0</v>
      </c>
      <c r="AB6506">
        <f t="shared" si="616"/>
        <v>0</v>
      </c>
      <c r="AE6506">
        <f t="shared" si="617"/>
        <v>0</v>
      </c>
      <c r="AF6506" t="e">
        <f>VLOOKUP(V6506,สินค้า!A:B,2,0)</f>
        <v>#N/A</v>
      </c>
      <c r="AG6506" t="s">
        <v>1276</v>
      </c>
    </row>
    <row r="6507" spans="1:33" ht="15" customHeight="1">
      <c r="A6507">
        <f t="shared" si="618"/>
        <v>0</v>
      </c>
      <c r="B6507">
        <f t="shared" si="619"/>
        <v>0</v>
      </c>
      <c r="M6507" t="s">
        <v>1276</v>
      </c>
      <c r="P6507">
        <f t="shared" si="614"/>
        <v>0</v>
      </c>
      <c r="V6507">
        <f t="shared" si="615"/>
        <v>0</v>
      </c>
      <c r="AB6507">
        <f t="shared" si="616"/>
        <v>0</v>
      </c>
      <c r="AE6507">
        <f t="shared" si="617"/>
        <v>0</v>
      </c>
      <c r="AF6507" t="e">
        <f>VLOOKUP(V6507,สินค้า!A:B,2,0)</f>
        <v>#N/A</v>
      </c>
      <c r="AG6507" t="s">
        <v>1276</v>
      </c>
    </row>
    <row r="6508" spans="1:33" ht="15" customHeight="1">
      <c r="A6508">
        <f t="shared" si="618"/>
        <v>0</v>
      </c>
      <c r="B6508">
        <f t="shared" si="619"/>
        <v>0</v>
      </c>
      <c r="M6508" t="s">
        <v>1276</v>
      </c>
      <c r="P6508">
        <f t="shared" si="614"/>
        <v>0</v>
      </c>
      <c r="V6508">
        <f t="shared" si="615"/>
        <v>0</v>
      </c>
      <c r="AB6508">
        <f t="shared" si="616"/>
        <v>0</v>
      </c>
      <c r="AE6508">
        <f t="shared" si="617"/>
        <v>0</v>
      </c>
      <c r="AF6508" t="e">
        <f>VLOOKUP(V6508,สินค้า!A:B,2,0)</f>
        <v>#N/A</v>
      </c>
      <c r="AG6508" t="s">
        <v>1276</v>
      </c>
    </row>
    <row r="6509" spans="1:33" ht="15" customHeight="1">
      <c r="A6509">
        <f t="shared" si="618"/>
        <v>0</v>
      </c>
      <c r="B6509">
        <f t="shared" si="619"/>
        <v>0</v>
      </c>
      <c r="M6509" t="s">
        <v>1276</v>
      </c>
      <c r="P6509">
        <f t="shared" si="614"/>
        <v>0</v>
      </c>
      <c r="V6509">
        <f t="shared" si="615"/>
        <v>0</v>
      </c>
      <c r="AB6509">
        <f t="shared" si="616"/>
        <v>0</v>
      </c>
      <c r="AE6509">
        <f t="shared" si="617"/>
        <v>0</v>
      </c>
      <c r="AF6509" t="e">
        <f>VLOOKUP(V6509,สินค้า!A:B,2,0)</f>
        <v>#N/A</v>
      </c>
      <c r="AG6509" t="s">
        <v>1276</v>
      </c>
    </row>
    <row r="6510" spans="1:33" ht="15" customHeight="1">
      <c r="A6510">
        <f t="shared" si="618"/>
        <v>0</v>
      </c>
      <c r="B6510">
        <f t="shared" si="619"/>
        <v>0</v>
      </c>
      <c r="M6510" t="s">
        <v>1276</v>
      </c>
      <c r="P6510">
        <f t="shared" si="614"/>
        <v>0</v>
      </c>
      <c r="V6510">
        <f t="shared" si="615"/>
        <v>0</v>
      </c>
      <c r="AB6510">
        <f t="shared" si="616"/>
        <v>0</v>
      </c>
      <c r="AE6510">
        <f t="shared" si="617"/>
        <v>0</v>
      </c>
      <c r="AF6510" t="e">
        <f>VLOOKUP(V6510,สินค้า!A:B,2,0)</f>
        <v>#N/A</v>
      </c>
      <c r="AG6510" t="s">
        <v>1276</v>
      </c>
    </row>
    <row r="6511" spans="1:33" ht="15" customHeight="1">
      <c r="A6511">
        <f t="shared" si="618"/>
        <v>0</v>
      </c>
      <c r="B6511">
        <f t="shared" si="619"/>
        <v>0</v>
      </c>
      <c r="M6511" t="s">
        <v>1276</v>
      </c>
      <c r="P6511">
        <f t="shared" si="614"/>
        <v>0</v>
      </c>
      <c r="V6511">
        <f t="shared" si="615"/>
        <v>0</v>
      </c>
      <c r="AB6511">
        <f t="shared" si="616"/>
        <v>0</v>
      </c>
      <c r="AE6511">
        <f t="shared" si="617"/>
        <v>0</v>
      </c>
      <c r="AF6511" t="e">
        <f>VLOOKUP(V6511,สินค้า!A:B,2,0)</f>
        <v>#N/A</v>
      </c>
      <c r="AG6511" t="s">
        <v>1276</v>
      </c>
    </row>
    <row r="6512" spans="1:33" ht="15" customHeight="1">
      <c r="A6512">
        <f t="shared" si="618"/>
        <v>0</v>
      </c>
      <c r="B6512">
        <f t="shared" si="619"/>
        <v>0</v>
      </c>
      <c r="M6512" t="s">
        <v>1276</v>
      </c>
      <c r="P6512">
        <f t="shared" si="614"/>
        <v>0</v>
      </c>
      <c r="V6512">
        <f t="shared" si="615"/>
        <v>0</v>
      </c>
      <c r="AB6512">
        <f t="shared" si="616"/>
        <v>0</v>
      </c>
      <c r="AE6512">
        <f t="shared" si="617"/>
        <v>0</v>
      </c>
      <c r="AF6512" t="e">
        <f>VLOOKUP(V6512,สินค้า!A:B,2,0)</f>
        <v>#N/A</v>
      </c>
      <c r="AG6512" t="s">
        <v>1276</v>
      </c>
    </row>
    <row r="6513" spans="1:33" ht="15" customHeight="1">
      <c r="A6513">
        <f t="shared" si="618"/>
        <v>0</v>
      </c>
      <c r="B6513">
        <f t="shared" si="619"/>
        <v>0</v>
      </c>
      <c r="M6513" t="s">
        <v>1276</v>
      </c>
      <c r="P6513">
        <f t="shared" si="614"/>
        <v>0</v>
      </c>
      <c r="V6513">
        <f t="shared" si="615"/>
        <v>0</v>
      </c>
      <c r="AB6513">
        <f t="shared" si="616"/>
        <v>0</v>
      </c>
      <c r="AE6513">
        <f t="shared" si="617"/>
        <v>0</v>
      </c>
      <c r="AF6513" t="e">
        <f>VLOOKUP(V6513,สินค้า!A:B,2,0)</f>
        <v>#N/A</v>
      </c>
      <c r="AG6513" t="s">
        <v>1276</v>
      </c>
    </row>
    <row r="6514" spans="1:33" ht="15" customHeight="1">
      <c r="A6514">
        <f t="shared" si="618"/>
        <v>0</v>
      </c>
      <c r="B6514">
        <f t="shared" si="619"/>
        <v>0</v>
      </c>
      <c r="M6514" t="s">
        <v>1276</v>
      </c>
      <c r="P6514">
        <f t="shared" si="614"/>
        <v>0</v>
      </c>
      <c r="V6514">
        <f t="shared" si="615"/>
        <v>0</v>
      </c>
      <c r="AB6514">
        <f t="shared" si="616"/>
        <v>0</v>
      </c>
      <c r="AE6514">
        <f t="shared" si="617"/>
        <v>0</v>
      </c>
      <c r="AF6514" t="e">
        <f>VLOOKUP(V6514,สินค้า!A:B,2,0)</f>
        <v>#N/A</v>
      </c>
      <c r="AG6514" t="s">
        <v>1276</v>
      </c>
    </row>
    <row r="6515" spans="1:33" ht="15" customHeight="1">
      <c r="A6515">
        <f t="shared" si="618"/>
        <v>0</v>
      </c>
      <c r="B6515">
        <f t="shared" si="619"/>
        <v>0</v>
      </c>
      <c r="M6515" t="s">
        <v>1276</v>
      </c>
      <c r="P6515">
        <f t="shared" si="614"/>
        <v>0</v>
      </c>
      <c r="V6515">
        <f t="shared" si="615"/>
        <v>0</v>
      </c>
      <c r="AB6515">
        <f t="shared" si="616"/>
        <v>0</v>
      </c>
      <c r="AE6515">
        <f t="shared" si="617"/>
        <v>0</v>
      </c>
      <c r="AF6515" t="e">
        <f>VLOOKUP(V6515,สินค้า!A:B,2,0)</f>
        <v>#N/A</v>
      </c>
      <c r="AG6515" t="s">
        <v>1276</v>
      </c>
    </row>
    <row r="6516" spans="1:33" ht="15" customHeight="1">
      <c r="A6516">
        <f t="shared" si="618"/>
        <v>0</v>
      </c>
      <c r="B6516">
        <f t="shared" si="619"/>
        <v>0</v>
      </c>
      <c r="M6516" t="s">
        <v>1276</v>
      </c>
      <c r="P6516">
        <f t="shared" si="614"/>
        <v>0</v>
      </c>
      <c r="V6516">
        <f t="shared" si="615"/>
        <v>0</v>
      </c>
      <c r="AB6516">
        <f t="shared" si="616"/>
        <v>0</v>
      </c>
      <c r="AE6516">
        <f t="shared" si="617"/>
        <v>0</v>
      </c>
      <c r="AF6516" t="e">
        <f>VLOOKUP(V6516,สินค้า!A:B,2,0)</f>
        <v>#N/A</v>
      </c>
      <c r="AG6516" t="s">
        <v>1276</v>
      </c>
    </row>
    <row r="6517" spans="1:33" ht="15" customHeight="1">
      <c r="A6517">
        <f t="shared" si="618"/>
        <v>0</v>
      </c>
      <c r="B6517">
        <f t="shared" si="619"/>
        <v>0</v>
      </c>
      <c r="M6517" t="s">
        <v>1276</v>
      </c>
      <c r="P6517">
        <f t="shared" si="614"/>
        <v>0</v>
      </c>
      <c r="V6517">
        <f t="shared" si="615"/>
        <v>0</v>
      </c>
      <c r="AB6517">
        <f t="shared" si="616"/>
        <v>0</v>
      </c>
      <c r="AE6517">
        <f t="shared" si="617"/>
        <v>0</v>
      </c>
      <c r="AF6517" t="e">
        <f>VLOOKUP(V6517,สินค้า!A:B,2,0)</f>
        <v>#N/A</v>
      </c>
      <c r="AG6517" t="s">
        <v>1276</v>
      </c>
    </row>
    <row r="6518" spans="1:33" ht="15" customHeight="1">
      <c r="A6518">
        <f t="shared" si="618"/>
        <v>0</v>
      </c>
      <c r="B6518">
        <f t="shared" si="619"/>
        <v>0</v>
      </c>
      <c r="M6518" t="s">
        <v>1276</v>
      </c>
      <c r="P6518">
        <f t="shared" ref="P6518:P6581" si="620">AM6518</f>
        <v>0</v>
      </c>
      <c r="V6518">
        <f t="shared" ref="V6518:V6581" si="621">AY6518</f>
        <v>0</v>
      </c>
      <c r="AB6518">
        <f t="shared" ref="AB6518:AB6581" si="622">BH6518+BI6518+BJ6518</f>
        <v>0</v>
      </c>
      <c r="AE6518">
        <f t="shared" ref="AE6518:AE6581" si="623">BF6518</f>
        <v>0</v>
      </c>
      <c r="AF6518" t="e">
        <f>VLOOKUP(V6518,สินค้า!A:B,2,0)</f>
        <v>#N/A</v>
      </c>
      <c r="AG6518" t="s">
        <v>1276</v>
      </c>
    </row>
    <row r="6519" spans="1:33" ht="15" customHeight="1">
      <c r="A6519">
        <f t="shared" si="618"/>
        <v>0</v>
      </c>
      <c r="B6519">
        <f t="shared" si="619"/>
        <v>0</v>
      </c>
      <c r="M6519" t="s">
        <v>1276</v>
      </c>
      <c r="P6519">
        <f t="shared" si="620"/>
        <v>0</v>
      </c>
      <c r="V6519">
        <f t="shared" si="621"/>
        <v>0</v>
      </c>
      <c r="AB6519">
        <f t="shared" si="622"/>
        <v>0</v>
      </c>
      <c r="AE6519">
        <f t="shared" si="623"/>
        <v>0</v>
      </c>
      <c r="AF6519" t="e">
        <f>VLOOKUP(V6519,สินค้า!A:B,2,0)</f>
        <v>#N/A</v>
      </c>
      <c r="AG6519" t="s">
        <v>1276</v>
      </c>
    </row>
    <row r="6520" spans="1:33" ht="15" customHeight="1">
      <c r="A6520">
        <f t="shared" si="618"/>
        <v>0</v>
      </c>
      <c r="B6520">
        <f t="shared" si="619"/>
        <v>0</v>
      </c>
      <c r="M6520" t="s">
        <v>1276</v>
      </c>
      <c r="P6520">
        <f t="shared" si="620"/>
        <v>0</v>
      </c>
      <c r="V6520">
        <f t="shared" si="621"/>
        <v>0</v>
      </c>
      <c r="AB6520">
        <f t="shared" si="622"/>
        <v>0</v>
      </c>
      <c r="AE6520">
        <f t="shared" si="623"/>
        <v>0</v>
      </c>
      <c r="AF6520" t="e">
        <f>VLOOKUP(V6520,สินค้า!A:B,2,0)</f>
        <v>#N/A</v>
      </c>
      <c r="AG6520" t="s">
        <v>1276</v>
      </c>
    </row>
    <row r="6521" spans="1:33" ht="15" customHeight="1">
      <c r="A6521">
        <f t="shared" si="618"/>
        <v>0</v>
      </c>
      <c r="B6521">
        <f t="shared" si="619"/>
        <v>0</v>
      </c>
      <c r="M6521" t="s">
        <v>1276</v>
      </c>
      <c r="P6521">
        <f t="shared" si="620"/>
        <v>0</v>
      </c>
      <c r="V6521">
        <f t="shared" si="621"/>
        <v>0</v>
      </c>
      <c r="AB6521">
        <f t="shared" si="622"/>
        <v>0</v>
      </c>
      <c r="AE6521">
        <f t="shared" si="623"/>
        <v>0</v>
      </c>
      <c r="AF6521" t="e">
        <f>VLOOKUP(V6521,สินค้า!A:B,2,0)</f>
        <v>#N/A</v>
      </c>
      <c r="AG6521" t="s">
        <v>1276</v>
      </c>
    </row>
    <row r="6522" spans="1:33" ht="15" customHeight="1">
      <c r="A6522">
        <f t="shared" si="618"/>
        <v>0</v>
      </c>
      <c r="B6522">
        <f t="shared" si="619"/>
        <v>0</v>
      </c>
      <c r="M6522" t="s">
        <v>1276</v>
      </c>
      <c r="P6522">
        <f t="shared" si="620"/>
        <v>0</v>
      </c>
      <c r="V6522">
        <f t="shared" si="621"/>
        <v>0</v>
      </c>
      <c r="AB6522">
        <f t="shared" si="622"/>
        <v>0</v>
      </c>
      <c r="AE6522">
        <f t="shared" si="623"/>
        <v>0</v>
      </c>
      <c r="AF6522" t="e">
        <f>VLOOKUP(V6522,สินค้า!A:B,2,0)</f>
        <v>#N/A</v>
      </c>
      <c r="AG6522" t="s">
        <v>1276</v>
      </c>
    </row>
    <row r="6523" spans="1:33" ht="15" customHeight="1">
      <c r="A6523">
        <f t="shared" si="618"/>
        <v>0</v>
      </c>
      <c r="B6523">
        <f t="shared" si="619"/>
        <v>0</v>
      </c>
      <c r="M6523" t="s">
        <v>1276</v>
      </c>
      <c r="P6523">
        <f t="shared" si="620"/>
        <v>0</v>
      </c>
      <c r="V6523">
        <f t="shared" si="621"/>
        <v>0</v>
      </c>
      <c r="AB6523">
        <f t="shared" si="622"/>
        <v>0</v>
      </c>
      <c r="AE6523">
        <f t="shared" si="623"/>
        <v>0</v>
      </c>
      <c r="AF6523" t="e">
        <f>VLOOKUP(V6523,สินค้า!A:B,2,0)</f>
        <v>#N/A</v>
      </c>
      <c r="AG6523" t="s">
        <v>1276</v>
      </c>
    </row>
    <row r="6524" spans="1:33" ht="15" customHeight="1">
      <c r="A6524">
        <f t="shared" si="618"/>
        <v>0</v>
      </c>
      <c r="B6524">
        <f t="shared" si="619"/>
        <v>0</v>
      </c>
      <c r="M6524" t="s">
        <v>1276</v>
      </c>
      <c r="P6524">
        <f t="shared" si="620"/>
        <v>0</v>
      </c>
      <c r="V6524">
        <f t="shared" si="621"/>
        <v>0</v>
      </c>
      <c r="AB6524">
        <f t="shared" si="622"/>
        <v>0</v>
      </c>
      <c r="AE6524">
        <f t="shared" si="623"/>
        <v>0</v>
      </c>
      <c r="AF6524" t="e">
        <f>VLOOKUP(V6524,สินค้า!A:B,2,0)</f>
        <v>#N/A</v>
      </c>
      <c r="AG6524" t="s">
        <v>1276</v>
      </c>
    </row>
    <row r="6525" spans="1:33" ht="15" customHeight="1">
      <c r="A6525">
        <f t="shared" si="618"/>
        <v>0</v>
      </c>
      <c r="B6525">
        <f t="shared" si="619"/>
        <v>0</v>
      </c>
      <c r="M6525" t="s">
        <v>1276</v>
      </c>
      <c r="P6525">
        <f t="shared" si="620"/>
        <v>0</v>
      </c>
      <c r="V6525">
        <f t="shared" si="621"/>
        <v>0</v>
      </c>
      <c r="AB6525">
        <f t="shared" si="622"/>
        <v>0</v>
      </c>
      <c r="AE6525">
        <f t="shared" si="623"/>
        <v>0</v>
      </c>
      <c r="AF6525" t="e">
        <f>VLOOKUP(V6525,สินค้า!A:B,2,0)</f>
        <v>#N/A</v>
      </c>
      <c r="AG6525" t="s">
        <v>1276</v>
      </c>
    </row>
    <row r="6526" spans="1:33" ht="15" customHeight="1">
      <c r="A6526">
        <f t="shared" si="618"/>
        <v>0</v>
      </c>
      <c r="B6526">
        <f t="shared" si="619"/>
        <v>0</v>
      </c>
      <c r="M6526" t="s">
        <v>1276</v>
      </c>
      <c r="P6526">
        <f t="shared" si="620"/>
        <v>0</v>
      </c>
      <c r="V6526">
        <f t="shared" si="621"/>
        <v>0</v>
      </c>
      <c r="AB6526">
        <f t="shared" si="622"/>
        <v>0</v>
      </c>
      <c r="AE6526">
        <f t="shared" si="623"/>
        <v>0</v>
      </c>
      <c r="AF6526" t="e">
        <f>VLOOKUP(V6526,สินค้า!A:B,2,0)</f>
        <v>#N/A</v>
      </c>
      <c r="AG6526" t="s">
        <v>1276</v>
      </c>
    </row>
    <row r="6527" spans="1:33" ht="15" customHeight="1">
      <c r="A6527">
        <f t="shared" si="618"/>
        <v>0</v>
      </c>
      <c r="B6527">
        <f t="shared" si="619"/>
        <v>0</v>
      </c>
      <c r="M6527" t="s">
        <v>1276</v>
      </c>
      <c r="P6527">
        <f t="shared" si="620"/>
        <v>0</v>
      </c>
      <c r="V6527">
        <f t="shared" si="621"/>
        <v>0</v>
      </c>
      <c r="AB6527">
        <f t="shared" si="622"/>
        <v>0</v>
      </c>
      <c r="AE6527">
        <f t="shared" si="623"/>
        <v>0</v>
      </c>
      <c r="AF6527" t="e">
        <f>VLOOKUP(V6527,สินค้า!A:B,2,0)</f>
        <v>#N/A</v>
      </c>
      <c r="AG6527" t="s">
        <v>1276</v>
      </c>
    </row>
    <row r="6528" spans="1:33" ht="15" customHeight="1">
      <c r="A6528">
        <f t="shared" si="618"/>
        <v>0</v>
      </c>
      <c r="B6528">
        <f t="shared" si="619"/>
        <v>0</v>
      </c>
      <c r="M6528" t="s">
        <v>1276</v>
      </c>
      <c r="P6528">
        <f t="shared" si="620"/>
        <v>0</v>
      </c>
      <c r="V6528">
        <f t="shared" si="621"/>
        <v>0</v>
      </c>
      <c r="AB6528">
        <f t="shared" si="622"/>
        <v>0</v>
      </c>
      <c r="AE6528">
        <f t="shared" si="623"/>
        <v>0</v>
      </c>
      <c r="AF6528" t="e">
        <f>VLOOKUP(V6528,สินค้า!A:B,2,0)</f>
        <v>#N/A</v>
      </c>
      <c r="AG6528" t="s">
        <v>1276</v>
      </c>
    </row>
    <row r="6529" spans="1:33" ht="15" customHeight="1">
      <c r="A6529">
        <f t="shared" si="618"/>
        <v>0</v>
      </c>
      <c r="B6529">
        <f t="shared" si="619"/>
        <v>0</v>
      </c>
      <c r="M6529" t="s">
        <v>1276</v>
      </c>
      <c r="P6529">
        <f t="shared" si="620"/>
        <v>0</v>
      </c>
      <c r="V6529">
        <f t="shared" si="621"/>
        <v>0</v>
      </c>
      <c r="AB6529">
        <f t="shared" si="622"/>
        <v>0</v>
      </c>
      <c r="AE6529">
        <f t="shared" si="623"/>
        <v>0</v>
      </c>
      <c r="AF6529" t="e">
        <f>VLOOKUP(V6529,สินค้า!A:B,2,0)</f>
        <v>#N/A</v>
      </c>
      <c r="AG6529" t="s">
        <v>1276</v>
      </c>
    </row>
    <row r="6530" spans="1:33" ht="15" customHeight="1">
      <c r="A6530">
        <f t="shared" si="618"/>
        <v>0</v>
      </c>
      <c r="B6530">
        <f t="shared" si="619"/>
        <v>0</v>
      </c>
      <c r="M6530" t="s">
        <v>1276</v>
      </c>
      <c r="P6530">
        <f t="shared" si="620"/>
        <v>0</v>
      </c>
      <c r="V6530">
        <f t="shared" si="621"/>
        <v>0</v>
      </c>
      <c r="AB6530">
        <f t="shared" si="622"/>
        <v>0</v>
      </c>
      <c r="AE6530">
        <f t="shared" si="623"/>
        <v>0</v>
      </c>
      <c r="AF6530" t="e">
        <f>VLOOKUP(V6530,สินค้า!A:B,2,0)</f>
        <v>#N/A</v>
      </c>
      <c r="AG6530" t="s">
        <v>1276</v>
      </c>
    </row>
    <row r="6531" spans="1:33" ht="15" customHeight="1">
      <c r="A6531">
        <f t="shared" si="618"/>
        <v>0</v>
      </c>
      <c r="B6531">
        <f t="shared" si="619"/>
        <v>0</v>
      </c>
      <c r="M6531" t="s">
        <v>1276</v>
      </c>
      <c r="P6531">
        <f t="shared" si="620"/>
        <v>0</v>
      </c>
      <c r="V6531">
        <f t="shared" si="621"/>
        <v>0</v>
      </c>
      <c r="AB6531">
        <f t="shared" si="622"/>
        <v>0</v>
      </c>
      <c r="AE6531">
        <f t="shared" si="623"/>
        <v>0</v>
      </c>
      <c r="AF6531" t="e">
        <f>VLOOKUP(V6531,สินค้า!A:B,2,0)</f>
        <v>#N/A</v>
      </c>
      <c r="AG6531" t="s">
        <v>1276</v>
      </c>
    </row>
    <row r="6532" spans="1:33" ht="15" customHeight="1">
      <c r="A6532">
        <f t="shared" si="618"/>
        <v>0</v>
      </c>
      <c r="B6532">
        <f t="shared" si="619"/>
        <v>0</v>
      </c>
      <c r="M6532" t="s">
        <v>1276</v>
      </c>
      <c r="P6532">
        <f t="shared" si="620"/>
        <v>0</v>
      </c>
      <c r="V6532">
        <f t="shared" si="621"/>
        <v>0</v>
      </c>
      <c r="AB6532">
        <f t="shared" si="622"/>
        <v>0</v>
      </c>
      <c r="AE6532">
        <f t="shared" si="623"/>
        <v>0</v>
      </c>
      <c r="AF6532" t="e">
        <f>VLOOKUP(V6532,สินค้า!A:B,2,0)</f>
        <v>#N/A</v>
      </c>
      <c r="AG6532" t="s">
        <v>1276</v>
      </c>
    </row>
    <row r="6533" spans="1:33" ht="15" customHeight="1">
      <c r="A6533">
        <f t="shared" si="618"/>
        <v>0</v>
      </c>
      <c r="B6533">
        <f t="shared" si="619"/>
        <v>0</v>
      </c>
      <c r="M6533" t="s">
        <v>1276</v>
      </c>
      <c r="P6533">
        <f t="shared" si="620"/>
        <v>0</v>
      </c>
      <c r="V6533">
        <f t="shared" si="621"/>
        <v>0</v>
      </c>
      <c r="AB6533">
        <f t="shared" si="622"/>
        <v>0</v>
      </c>
      <c r="AE6533">
        <f t="shared" si="623"/>
        <v>0</v>
      </c>
      <c r="AF6533" t="e">
        <f>VLOOKUP(V6533,สินค้า!A:B,2,0)</f>
        <v>#N/A</v>
      </c>
      <c r="AG6533" t="s">
        <v>1276</v>
      </c>
    </row>
    <row r="6534" spans="1:33" ht="15" customHeight="1">
      <c r="A6534">
        <f t="shared" si="618"/>
        <v>0</v>
      </c>
      <c r="B6534">
        <f t="shared" si="619"/>
        <v>0</v>
      </c>
      <c r="M6534" t="s">
        <v>1276</v>
      </c>
      <c r="P6534">
        <f t="shared" si="620"/>
        <v>0</v>
      </c>
      <c r="V6534">
        <f t="shared" si="621"/>
        <v>0</v>
      </c>
      <c r="AB6534">
        <f t="shared" si="622"/>
        <v>0</v>
      </c>
      <c r="AE6534">
        <f t="shared" si="623"/>
        <v>0</v>
      </c>
      <c r="AF6534" t="e">
        <f>VLOOKUP(V6534,สินค้า!A:B,2,0)</f>
        <v>#N/A</v>
      </c>
      <c r="AG6534" t="s">
        <v>1276</v>
      </c>
    </row>
    <row r="6535" spans="1:33" ht="15" customHeight="1">
      <c r="A6535">
        <f t="shared" si="618"/>
        <v>0</v>
      </c>
      <c r="B6535">
        <f t="shared" si="619"/>
        <v>0</v>
      </c>
      <c r="M6535" t="s">
        <v>1276</v>
      </c>
      <c r="P6535">
        <f t="shared" si="620"/>
        <v>0</v>
      </c>
      <c r="V6535">
        <f t="shared" si="621"/>
        <v>0</v>
      </c>
      <c r="AB6535">
        <f t="shared" si="622"/>
        <v>0</v>
      </c>
      <c r="AE6535">
        <f t="shared" si="623"/>
        <v>0</v>
      </c>
      <c r="AF6535" t="e">
        <f>VLOOKUP(V6535,สินค้า!A:B,2,0)</f>
        <v>#N/A</v>
      </c>
      <c r="AG6535" t="s">
        <v>1276</v>
      </c>
    </row>
    <row r="6536" spans="1:33" ht="15" customHeight="1">
      <c r="A6536">
        <f t="shared" si="618"/>
        <v>0</v>
      </c>
      <c r="B6536">
        <f t="shared" si="619"/>
        <v>0</v>
      </c>
      <c r="M6536" t="s">
        <v>1276</v>
      </c>
      <c r="P6536">
        <f t="shared" si="620"/>
        <v>0</v>
      </c>
      <c r="V6536">
        <f t="shared" si="621"/>
        <v>0</v>
      </c>
      <c r="AB6536">
        <f t="shared" si="622"/>
        <v>0</v>
      </c>
      <c r="AE6536">
        <f t="shared" si="623"/>
        <v>0</v>
      </c>
      <c r="AF6536" t="e">
        <f>VLOOKUP(V6536,สินค้า!A:B,2,0)</f>
        <v>#N/A</v>
      </c>
      <c r="AG6536" t="s">
        <v>1276</v>
      </c>
    </row>
    <row r="6537" spans="1:33" ht="15" customHeight="1">
      <c r="A6537">
        <f t="shared" si="618"/>
        <v>0</v>
      </c>
      <c r="B6537">
        <f t="shared" si="619"/>
        <v>0</v>
      </c>
      <c r="M6537" t="s">
        <v>1276</v>
      </c>
      <c r="P6537">
        <f t="shared" si="620"/>
        <v>0</v>
      </c>
      <c r="V6537">
        <f t="shared" si="621"/>
        <v>0</v>
      </c>
      <c r="AB6537">
        <f t="shared" si="622"/>
        <v>0</v>
      </c>
      <c r="AE6537">
        <f t="shared" si="623"/>
        <v>0</v>
      </c>
      <c r="AF6537" t="e">
        <f>VLOOKUP(V6537,สินค้า!A:B,2,0)</f>
        <v>#N/A</v>
      </c>
      <c r="AG6537" t="s">
        <v>1276</v>
      </c>
    </row>
    <row r="6538" spans="1:33" ht="15" customHeight="1">
      <c r="A6538">
        <f t="shared" si="618"/>
        <v>0</v>
      </c>
      <c r="B6538">
        <f t="shared" si="619"/>
        <v>0</v>
      </c>
      <c r="M6538" t="s">
        <v>1276</v>
      </c>
      <c r="P6538">
        <f t="shared" si="620"/>
        <v>0</v>
      </c>
      <c r="V6538">
        <f t="shared" si="621"/>
        <v>0</v>
      </c>
      <c r="AB6538">
        <f t="shared" si="622"/>
        <v>0</v>
      </c>
      <c r="AE6538">
        <f t="shared" si="623"/>
        <v>0</v>
      </c>
      <c r="AF6538" t="e">
        <f>VLOOKUP(V6538,สินค้า!A:B,2,0)</f>
        <v>#N/A</v>
      </c>
      <c r="AG6538" t="s">
        <v>1276</v>
      </c>
    </row>
    <row r="6539" spans="1:33" ht="15" customHeight="1">
      <c r="A6539">
        <f t="shared" si="618"/>
        <v>0</v>
      </c>
      <c r="B6539">
        <f t="shared" si="619"/>
        <v>0</v>
      </c>
      <c r="M6539" t="s">
        <v>1276</v>
      </c>
      <c r="P6539">
        <f t="shared" si="620"/>
        <v>0</v>
      </c>
      <c r="V6539">
        <f t="shared" si="621"/>
        <v>0</v>
      </c>
      <c r="AB6539">
        <f t="shared" si="622"/>
        <v>0</v>
      </c>
      <c r="AE6539">
        <f t="shared" si="623"/>
        <v>0</v>
      </c>
      <c r="AF6539" t="e">
        <f>VLOOKUP(V6539,สินค้า!A:B,2,0)</f>
        <v>#N/A</v>
      </c>
      <c r="AG6539" t="s">
        <v>1276</v>
      </c>
    </row>
    <row r="6540" spans="1:33" ht="15" customHeight="1">
      <c r="A6540">
        <f t="shared" si="618"/>
        <v>0</v>
      </c>
      <c r="B6540">
        <f t="shared" si="619"/>
        <v>0</v>
      </c>
      <c r="M6540" t="s">
        <v>1276</v>
      </c>
      <c r="P6540">
        <f t="shared" si="620"/>
        <v>0</v>
      </c>
      <c r="V6540">
        <f t="shared" si="621"/>
        <v>0</v>
      </c>
      <c r="AB6540">
        <f t="shared" si="622"/>
        <v>0</v>
      </c>
      <c r="AE6540">
        <f t="shared" si="623"/>
        <v>0</v>
      </c>
      <c r="AF6540" t="e">
        <f>VLOOKUP(V6540,สินค้า!A:B,2,0)</f>
        <v>#N/A</v>
      </c>
      <c r="AG6540" t="s">
        <v>1276</v>
      </c>
    </row>
    <row r="6541" spans="1:33" ht="15" customHeight="1">
      <c r="A6541">
        <f t="shared" si="618"/>
        <v>0</v>
      </c>
      <c r="B6541">
        <f t="shared" si="619"/>
        <v>0</v>
      </c>
      <c r="M6541" t="s">
        <v>1276</v>
      </c>
      <c r="P6541">
        <f t="shared" si="620"/>
        <v>0</v>
      </c>
      <c r="V6541">
        <f t="shared" si="621"/>
        <v>0</v>
      </c>
      <c r="AB6541">
        <f t="shared" si="622"/>
        <v>0</v>
      </c>
      <c r="AE6541">
        <f t="shared" si="623"/>
        <v>0</v>
      </c>
      <c r="AF6541" t="e">
        <f>VLOOKUP(V6541,สินค้า!A:B,2,0)</f>
        <v>#N/A</v>
      </c>
      <c r="AG6541" t="s">
        <v>1276</v>
      </c>
    </row>
    <row r="6542" spans="1:33" ht="15" customHeight="1">
      <c r="A6542">
        <f t="shared" si="618"/>
        <v>0</v>
      </c>
      <c r="B6542">
        <f t="shared" si="619"/>
        <v>0</v>
      </c>
      <c r="M6542" t="s">
        <v>1276</v>
      </c>
      <c r="P6542">
        <f t="shared" si="620"/>
        <v>0</v>
      </c>
      <c r="V6542">
        <f t="shared" si="621"/>
        <v>0</v>
      </c>
      <c r="AB6542">
        <f t="shared" si="622"/>
        <v>0</v>
      </c>
      <c r="AE6542">
        <f t="shared" si="623"/>
        <v>0</v>
      </c>
      <c r="AF6542" t="e">
        <f>VLOOKUP(V6542,สินค้า!A:B,2,0)</f>
        <v>#N/A</v>
      </c>
      <c r="AG6542" t="s">
        <v>1276</v>
      </c>
    </row>
    <row r="6543" spans="1:33" ht="15" customHeight="1">
      <c r="A6543">
        <f t="shared" si="618"/>
        <v>0</v>
      </c>
      <c r="B6543">
        <f t="shared" si="619"/>
        <v>0</v>
      </c>
      <c r="M6543" t="s">
        <v>1276</v>
      </c>
      <c r="P6543">
        <f t="shared" si="620"/>
        <v>0</v>
      </c>
      <c r="V6543">
        <f t="shared" si="621"/>
        <v>0</v>
      </c>
      <c r="AB6543">
        <f t="shared" si="622"/>
        <v>0</v>
      </c>
      <c r="AE6543">
        <f t="shared" si="623"/>
        <v>0</v>
      </c>
      <c r="AF6543" t="e">
        <f>VLOOKUP(V6543,สินค้า!A:B,2,0)</f>
        <v>#N/A</v>
      </c>
      <c r="AG6543" t="s">
        <v>1276</v>
      </c>
    </row>
    <row r="6544" spans="1:33" ht="15" customHeight="1">
      <c r="A6544">
        <f t="shared" si="618"/>
        <v>0</v>
      </c>
      <c r="B6544">
        <f t="shared" si="619"/>
        <v>0</v>
      </c>
      <c r="M6544" t="s">
        <v>1276</v>
      </c>
      <c r="P6544">
        <f t="shared" si="620"/>
        <v>0</v>
      </c>
      <c r="V6544">
        <f t="shared" si="621"/>
        <v>0</v>
      </c>
      <c r="AB6544">
        <f t="shared" si="622"/>
        <v>0</v>
      </c>
      <c r="AE6544">
        <f t="shared" si="623"/>
        <v>0</v>
      </c>
      <c r="AF6544" t="e">
        <f>VLOOKUP(V6544,สินค้า!A:B,2,0)</f>
        <v>#N/A</v>
      </c>
      <c r="AG6544" t="s">
        <v>1276</v>
      </c>
    </row>
    <row r="6545" spans="1:33" ht="15" customHeight="1">
      <c r="A6545">
        <f t="shared" si="618"/>
        <v>0</v>
      </c>
      <c r="B6545">
        <f t="shared" si="619"/>
        <v>0</v>
      </c>
      <c r="M6545" t="s">
        <v>1276</v>
      </c>
      <c r="P6545">
        <f t="shared" si="620"/>
        <v>0</v>
      </c>
      <c r="V6545">
        <f t="shared" si="621"/>
        <v>0</v>
      </c>
      <c r="AB6545">
        <f t="shared" si="622"/>
        <v>0</v>
      </c>
      <c r="AE6545">
        <f t="shared" si="623"/>
        <v>0</v>
      </c>
      <c r="AF6545" t="e">
        <f>VLOOKUP(V6545,สินค้า!A:B,2,0)</f>
        <v>#N/A</v>
      </c>
      <c r="AG6545" t="s">
        <v>1276</v>
      </c>
    </row>
    <row r="6546" spans="1:33" ht="15" customHeight="1">
      <c r="A6546">
        <f t="shared" si="618"/>
        <v>0</v>
      </c>
      <c r="B6546">
        <f t="shared" si="619"/>
        <v>0</v>
      </c>
      <c r="M6546" t="s">
        <v>1276</v>
      </c>
      <c r="P6546">
        <f t="shared" si="620"/>
        <v>0</v>
      </c>
      <c r="V6546">
        <f t="shared" si="621"/>
        <v>0</v>
      </c>
      <c r="AB6546">
        <f t="shared" si="622"/>
        <v>0</v>
      </c>
      <c r="AE6546">
        <f t="shared" si="623"/>
        <v>0</v>
      </c>
      <c r="AF6546" t="e">
        <f>VLOOKUP(V6546,สินค้า!A:B,2,0)</f>
        <v>#N/A</v>
      </c>
      <c r="AG6546" t="s">
        <v>1276</v>
      </c>
    </row>
    <row r="6547" spans="1:33" ht="15" customHeight="1">
      <c r="A6547">
        <f t="shared" si="618"/>
        <v>0</v>
      </c>
      <c r="B6547">
        <f t="shared" si="619"/>
        <v>0</v>
      </c>
      <c r="M6547" t="s">
        <v>1276</v>
      </c>
      <c r="P6547">
        <f t="shared" si="620"/>
        <v>0</v>
      </c>
      <c r="V6547">
        <f t="shared" si="621"/>
        <v>0</v>
      </c>
      <c r="AB6547">
        <f t="shared" si="622"/>
        <v>0</v>
      </c>
      <c r="AE6547">
        <f t="shared" si="623"/>
        <v>0</v>
      </c>
      <c r="AF6547" t="e">
        <f>VLOOKUP(V6547,สินค้า!A:B,2,0)</f>
        <v>#N/A</v>
      </c>
      <c r="AG6547" t="s">
        <v>1276</v>
      </c>
    </row>
    <row r="6548" spans="1:33" ht="15" customHeight="1">
      <c r="A6548">
        <f t="shared" si="618"/>
        <v>0</v>
      </c>
      <c r="B6548">
        <f t="shared" si="619"/>
        <v>0</v>
      </c>
      <c r="M6548" t="s">
        <v>1276</v>
      </c>
      <c r="P6548">
        <f t="shared" si="620"/>
        <v>0</v>
      </c>
      <c r="V6548">
        <f t="shared" si="621"/>
        <v>0</v>
      </c>
      <c r="AB6548">
        <f t="shared" si="622"/>
        <v>0</v>
      </c>
      <c r="AE6548">
        <f t="shared" si="623"/>
        <v>0</v>
      </c>
      <c r="AF6548" t="e">
        <f>VLOOKUP(V6548,สินค้า!A:B,2,0)</f>
        <v>#N/A</v>
      </c>
      <c r="AG6548" t="s">
        <v>1276</v>
      </c>
    </row>
    <row r="6549" spans="1:33" ht="15" customHeight="1">
      <c r="A6549">
        <f t="shared" si="618"/>
        <v>0</v>
      </c>
      <c r="B6549">
        <f t="shared" si="619"/>
        <v>0</v>
      </c>
      <c r="M6549" t="s">
        <v>1276</v>
      </c>
      <c r="P6549">
        <f t="shared" si="620"/>
        <v>0</v>
      </c>
      <c r="V6549">
        <f t="shared" si="621"/>
        <v>0</v>
      </c>
      <c r="AB6549">
        <f t="shared" si="622"/>
        <v>0</v>
      </c>
      <c r="AE6549">
        <f t="shared" si="623"/>
        <v>0</v>
      </c>
      <c r="AF6549" t="e">
        <f>VLOOKUP(V6549,สินค้า!A:B,2,0)</f>
        <v>#N/A</v>
      </c>
      <c r="AG6549" t="s">
        <v>1276</v>
      </c>
    </row>
    <row r="6550" spans="1:33" ht="15" customHeight="1">
      <c r="A6550">
        <f t="shared" si="618"/>
        <v>0</v>
      </c>
      <c r="B6550">
        <f t="shared" si="619"/>
        <v>0</v>
      </c>
      <c r="M6550" t="s">
        <v>1276</v>
      </c>
      <c r="P6550">
        <f t="shared" si="620"/>
        <v>0</v>
      </c>
      <c r="V6550">
        <f t="shared" si="621"/>
        <v>0</v>
      </c>
      <c r="AB6550">
        <f t="shared" si="622"/>
        <v>0</v>
      </c>
      <c r="AE6550">
        <f t="shared" si="623"/>
        <v>0</v>
      </c>
      <c r="AF6550" t="e">
        <f>VLOOKUP(V6550,สินค้า!A:B,2,0)</f>
        <v>#N/A</v>
      </c>
      <c r="AG6550" t="s">
        <v>1276</v>
      </c>
    </row>
    <row r="6551" spans="1:33" ht="15" customHeight="1">
      <c r="A6551">
        <f t="shared" si="618"/>
        <v>0</v>
      </c>
      <c r="B6551">
        <f t="shared" si="619"/>
        <v>0</v>
      </c>
      <c r="M6551" t="s">
        <v>1276</v>
      </c>
      <c r="P6551">
        <f t="shared" si="620"/>
        <v>0</v>
      </c>
      <c r="V6551">
        <f t="shared" si="621"/>
        <v>0</v>
      </c>
      <c r="AB6551">
        <f t="shared" si="622"/>
        <v>0</v>
      </c>
      <c r="AE6551">
        <f t="shared" si="623"/>
        <v>0</v>
      </c>
      <c r="AF6551" t="e">
        <f>VLOOKUP(V6551,สินค้า!A:B,2,0)</f>
        <v>#N/A</v>
      </c>
      <c r="AG6551" t="s">
        <v>1276</v>
      </c>
    </row>
    <row r="6552" spans="1:33" ht="15" customHeight="1">
      <c r="A6552">
        <f t="shared" si="618"/>
        <v>0</v>
      </c>
      <c r="B6552">
        <f t="shared" si="619"/>
        <v>0</v>
      </c>
      <c r="M6552" t="s">
        <v>1276</v>
      </c>
      <c r="P6552">
        <f t="shared" si="620"/>
        <v>0</v>
      </c>
      <c r="V6552">
        <f t="shared" si="621"/>
        <v>0</v>
      </c>
      <c r="AB6552">
        <f t="shared" si="622"/>
        <v>0</v>
      </c>
      <c r="AE6552">
        <f t="shared" si="623"/>
        <v>0</v>
      </c>
      <c r="AF6552" t="e">
        <f>VLOOKUP(V6552,สินค้า!A:B,2,0)</f>
        <v>#N/A</v>
      </c>
      <c r="AG6552" t="s">
        <v>1276</v>
      </c>
    </row>
    <row r="6553" spans="1:33" ht="15" customHeight="1">
      <c r="A6553">
        <f t="shared" si="618"/>
        <v>0</v>
      </c>
      <c r="B6553">
        <f t="shared" si="619"/>
        <v>0</v>
      </c>
      <c r="M6553" t="s">
        <v>1276</v>
      </c>
      <c r="P6553">
        <f t="shared" si="620"/>
        <v>0</v>
      </c>
      <c r="V6553">
        <f t="shared" si="621"/>
        <v>0</v>
      </c>
      <c r="AB6553">
        <f t="shared" si="622"/>
        <v>0</v>
      </c>
      <c r="AE6553">
        <f t="shared" si="623"/>
        <v>0</v>
      </c>
      <c r="AF6553" t="e">
        <f>VLOOKUP(V6553,สินค้า!A:B,2,0)</f>
        <v>#N/A</v>
      </c>
      <c r="AG6553" t="s">
        <v>1276</v>
      </c>
    </row>
    <row r="6554" spans="1:33" ht="15" customHeight="1">
      <c r="A6554">
        <f t="shared" si="618"/>
        <v>0</v>
      </c>
      <c r="B6554">
        <f t="shared" si="619"/>
        <v>0</v>
      </c>
      <c r="M6554" t="s">
        <v>1276</v>
      </c>
      <c r="P6554">
        <f t="shared" si="620"/>
        <v>0</v>
      </c>
      <c r="V6554">
        <f t="shared" si="621"/>
        <v>0</v>
      </c>
      <c r="AB6554">
        <f t="shared" si="622"/>
        <v>0</v>
      </c>
      <c r="AE6554">
        <f t="shared" si="623"/>
        <v>0</v>
      </c>
      <c r="AF6554" t="e">
        <f>VLOOKUP(V6554,สินค้า!A:B,2,0)</f>
        <v>#N/A</v>
      </c>
      <c r="AG6554" t="s">
        <v>1276</v>
      </c>
    </row>
    <row r="6555" spans="1:33" ht="15" customHeight="1">
      <c r="A6555">
        <f t="shared" si="618"/>
        <v>0</v>
      </c>
      <c r="B6555">
        <f t="shared" si="619"/>
        <v>0</v>
      </c>
      <c r="M6555" t="s">
        <v>1276</v>
      </c>
      <c r="P6555">
        <f t="shared" si="620"/>
        <v>0</v>
      </c>
      <c r="V6555">
        <f t="shared" si="621"/>
        <v>0</v>
      </c>
      <c r="AB6555">
        <f t="shared" si="622"/>
        <v>0</v>
      </c>
      <c r="AE6555">
        <f t="shared" si="623"/>
        <v>0</v>
      </c>
      <c r="AF6555" t="e">
        <f>VLOOKUP(V6555,สินค้า!A:B,2,0)</f>
        <v>#N/A</v>
      </c>
      <c r="AG6555" t="s">
        <v>1276</v>
      </c>
    </row>
    <row r="6556" spans="1:33" ht="15" customHeight="1">
      <c r="A6556">
        <f t="shared" si="618"/>
        <v>0</v>
      </c>
      <c r="B6556">
        <f t="shared" si="619"/>
        <v>0</v>
      </c>
      <c r="M6556" t="s">
        <v>1276</v>
      </c>
      <c r="P6556">
        <f t="shared" si="620"/>
        <v>0</v>
      </c>
      <c r="V6556">
        <f t="shared" si="621"/>
        <v>0</v>
      </c>
      <c r="AB6556">
        <f t="shared" si="622"/>
        <v>0</v>
      </c>
      <c r="AE6556">
        <f t="shared" si="623"/>
        <v>0</v>
      </c>
      <c r="AF6556" t="e">
        <f>VLOOKUP(V6556,สินค้า!A:B,2,0)</f>
        <v>#N/A</v>
      </c>
      <c r="AG6556" t="s">
        <v>1276</v>
      </c>
    </row>
    <row r="6557" spans="1:33" ht="15" customHeight="1">
      <c r="A6557">
        <f t="shared" si="618"/>
        <v>0</v>
      </c>
      <c r="B6557">
        <f t="shared" si="619"/>
        <v>0</v>
      </c>
      <c r="M6557" t="s">
        <v>1276</v>
      </c>
      <c r="P6557">
        <f t="shared" si="620"/>
        <v>0</v>
      </c>
      <c r="V6557">
        <f t="shared" si="621"/>
        <v>0</v>
      </c>
      <c r="AB6557">
        <f t="shared" si="622"/>
        <v>0</v>
      </c>
      <c r="AE6557">
        <f t="shared" si="623"/>
        <v>0</v>
      </c>
      <c r="AF6557" t="e">
        <f>VLOOKUP(V6557,สินค้า!A:B,2,0)</f>
        <v>#N/A</v>
      </c>
      <c r="AG6557" t="s">
        <v>1276</v>
      </c>
    </row>
    <row r="6558" spans="1:33" ht="15" customHeight="1">
      <c r="A6558">
        <f t="shared" si="618"/>
        <v>0</v>
      </c>
      <c r="B6558">
        <f t="shared" si="619"/>
        <v>0</v>
      </c>
      <c r="M6558" t="s">
        <v>1276</v>
      </c>
      <c r="P6558">
        <f t="shared" si="620"/>
        <v>0</v>
      </c>
      <c r="V6558">
        <f t="shared" si="621"/>
        <v>0</v>
      </c>
      <c r="AB6558">
        <f t="shared" si="622"/>
        <v>0</v>
      </c>
      <c r="AE6558">
        <f t="shared" si="623"/>
        <v>0</v>
      </c>
      <c r="AF6558" t="e">
        <f>VLOOKUP(V6558,สินค้า!A:B,2,0)</f>
        <v>#N/A</v>
      </c>
      <c r="AG6558" t="s">
        <v>1276</v>
      </c>
    </row>
    <row r="6559" spans="1:33" ht="15" customHeight="1">
      <c r="A6559">
        <f t="shared" si="618"/>
        <v>0</v>
      </c>
      <c r="B6559">
        <f t="shared" si="619"/>
        <v>0</v>
      </c>
      <c r="M6559" t="s">
        <v>1276</v>
      </c>
      <c r="P6559">
        <f t="shared" si="620"/>
        <v>0</v>
      </c>
      <c r="V6559">
        <f t="shared" si="621"/>
        <v>0</v>
      </c>
      <c r="AB6559">
        <f t="shared" si="622"/>
        <v>0</v>
      </c>
      <c r="AE6559">
        <f t="shared" si="623"/>
        <v>0</v>
      </c>
      <c r="AF6559" t="e">
        <f>VLOOKUP(V6559,สินค้า!A:B,2,0)</f>
        <v>#N/A</v>
      </c>
      <c r="AG6559" t="s">
        <v>1276</v>
      </c>
    </row>
    <row r="6560" spans="1:33" ht="15" customHeight="1">
      <c r="A6560">
        <f t="shared" si="618"/>
        <v>0</v>
      </c>
      <c r="B6560">
        <f t="shared" si="619"/>
        <v>0</v>
      </c>
      <c r="M6560" t="s">
        <v>1276</v>
      </c>
      <c r="P6560">
        <f t="shared" si="620"/>
        <v>0</v>
      </c>
      <c r="V6560">
        <f t="shared" si="621"/>
        <v>0</v>
      </c>
      <c r="AB6560">
        <f t="shared" si="622"/>
        <v>0</v>
      </c>
      <c r="AE6560">
        <f t="shared" si="623"/>
        <v>0</v>
      </c>
      <c r="AF6560" t="e">
        <f>VLOOKUP(V6560,สินค้า!A:B,2,0)</f>
        <v>#N/A</v>
      </c>
      <c r="AG6560" t="s">
        <v>1276</v>
      </c>
    </row>
    <row r="6561" spans="1:33" ht="15" customHeight="1">
      <c r="A6561">
        <f t="shared" si="618"/>
        <v>0</v>
      </c>
      <c r="B6561">
        <f t="shared" si="619"/>
        <v>0</v>
      </c>
      <c r="M6561" t="s">
        <v>1276</v>
      </c>
      <c r="P6561">
        <f t="shared" si="620"/>
        <v>0</v>
      </c>
      <c r="V6561">
        <f t="shared" si="621"/>
        <v>0</v>
      </c>
      <c r="AB6561">
        <f t="shared" si="622"/>
        <v>0</v>
      </c>
      <c r="AE6561">
        <f t="shared" si="623"/>
        <v>0</v>
      </c>
      <c r="AF6561" t="e">
        <f>VLOOKUP(V6561,สินค้า!A:B,2,0)</f>
        <v>#N/A</v>
      </c>
      <c r="AG6561" t="s">
        <v>1276</v>
      </c>
    </row>
    <row r="6562" spans="1:33" ht="15" customHeight="1">
      <c r="A6562">
        <f t="shared" si="618"/>
        <v>0</v>
      </c>
      <c r="B6562">
        <f t="shared" si="619"/>
        <v>0</v>
      </c>
      <c r="M6562" t="s">
        <v>1276</v>
      </c>
      <c r="P6562">
        <f t="shared" si="620"/>
        <v>0</v>
      </c>
      <c r="V6562">
        <f t="shared" si="621"/>
        <v>0</v>
      </c>
      <c r="AB6562">
        <f t="shared" si="622"/>
        <v>0</v>
      </c>
      <c r="AE6562">
        <f t="shared" si="623"/>
        <v>0</v>
      </c>
      <c r="AF6562" t="e">
        <f>VLOOKUP(V6562,สินค้า!A:B,2,0)</f>
        <v>#N/A</v>
      </c>
      <c r="AG6562" t="s">
        <v>1276</v>
      </c>
    </row>
    <row r="6563" spans="1:33" ht="15" customHeight="1">
      <c r="A6563">
        <f t="shared" si="618"/>
        <v>0</v>
      </c>
      <c r="B6563">
        <f t="shared" si="619"/>
        <v>0</v>
      </c>
      <c r="M6563" t="s">
        <v>1276</v>
      </c>
      <c r="P6563">
        <f t="shared" si="620"/>
        <v>0</v>
      </c>
      <c r="V6563">
        <f t="shared" si="621"/>
        <v>0</v>
      </c>
      <c r="AB6563">
        <f t="shared" si="622"/>
        <v>0</v>
      </c>
      <c r="AE6563">
        <f t="shared" si="623"/>
        <v>0</v>
      </c>
      <c r="AF6563" t="e">
        <f>VLOOKUP(V6563,สินค้า!A:B,2,0)</f>
        <v>#N/A</v>
      </c>
      <c r="AG6563" t="s">
        <v>1276</v>
      </c>
    </row>
    <row r="6564" spans="1:33" ht="15" customHeight="1">
      <c r="A6564">
        <f t="shared" si="618"/>
        <v>0</v>
      </c>
      <c r="B6564">
        <f t="shared" si="619"/>
        <v>0</v>
      </c>
      <c r="M6564" t="s">
        <v>1276</v>
      </c>
      <c r="P6564">
        <f t="shared" si="620"/>
        <v>0</v>
      </c>
      <c r="V6564">
        <f t="shared" si="621"/>
        <v>0</v>
      </c>
      <c r="AB6564">
        <f t="shared" si="622"/>
        <v>0</v>
      </c>
      <c r="AE6564">
        <f t="shared" si="623"/>
        <v>0</v>
      </c>
      <c r="AF6564" t="e">
        <f>VLOOKUP(V6564,สินค้า!A:B,2,0)</f>
        <v>#N/A</v>
      </c>
      <c r="AG6564" t="s">
        <v>1276</v>
      </c>
    </row>
    <row r="6565" spans="1:33" ht="15" customHeight="1">
      <c r="A6565">
        <f t="shared" si="618"/>
        <v>0</v>
      </c>
      <c r="B6565">
        <f t="shared" si="619"/>
        <v>0</v>
      </c>
      <c r="M6565" t="s">
        <v>1276</v>
      </c>
      <c r="P6565">
        <f t="shared" si="620"/>
        <v>0</v>
      </c>
      <c r="V6565">
        <f t="shared" si="621"/>
        <v>0</v>
      </c>
      <c r="AB6565">
        <f t="shared" si="622"/>
        <v>0</v>
      </c>
      <c r="AE6565">
        <f t="shared" si="623"/>
        <v>0</v>
      </c>
      <c r="AF6565" t="e">
        <f>VLOOKUP(V6565,สินค้า!A:B,2,0)</f>
        <v>#N/A</v>
      </c>
      <c r="AG6565" t="s">
        <v>1276</v>
      </c>
    </row>
    <row r="6566" spans="1:33" ht="15" customHeight="1">
      <c r="A6566">
        <f t="shared" si="618"/>
        <v>0</v>
      </c>
      <c r="B6566">
        <f t="shared" si="619"/>
        <v>0</v>
      </c>
      <c r="M6566" t="s">
        <v>1276</v>
      </c>
      <c r="P6566">
        <f t="shared" si="620"/>
        <v>0</v>
      </c>
      <c r="V6566">
        <f t="shared" si="621"/>
        <v>0</v>
      </c>
      <c r="AB6566">
        <f t="shared" si="622"/>
        <v>0</v>
      </c>
      <c r="AE6566">
        <f t="shared" si="623"/>
        <v>0</v>
      </c>
      <c r="AF6566" t="e">
        <f>VLOOKUP(V6566,สินค้า!A:B,2,0)</f>
        <v>#N/A</v>
      </c>
      <c r="AG6566" t="s">
        <v>1276</v>
      </c>
    </row>
    <row r="6567" spans="1:33" ht="15" customHeight="1">
      <c r="A6567">
        <f t="shared" si="618"/>
        <v>0</v>
      </c>
      <c r="B6567">
        <f t="shared" si="619"/>
        <v>0</v>
      </c>
      <c r="M6567" t="s">
        <v>1276</v>
      </c>
      <c r="P6567">
        <f t="shared" si="620"/>
        <v>0</v>
      </c>
      <c r="V6567">
        <f t="shared" si="621"/>
        <v>0</v>
      </c>
      <c r="AB6567">
        <f t="shared" si="622"/>
        <v>0</v>
      </c>
      <c r="AE6567">
        <f t="shared" si="623"/>
        <v>0</v>
      </c>
      <c r="AF6567" t="e">
        <f>VLOOKUP(V6567,สินค้า!A:B,2,0)</f>
        <v>#N/A</v>
      </c>
      <c r="AG6567" t="s">
        <v>1276</v>
      </c>
    </row>
    <row r="6568" spans="1:33" ht="15" customHeight="1">
      <c r="A6568">
        <f t="shared" si="618"/>
        <v>0</v>
      </c>
      <c r="B6568">
        <f t="shared" si="619"/>
        <v>0</v>
      </c>
      <c r="M6568" t="s">
        <v>1276</v>
      </c>
      <c r="P6568">
        <f t="shared" si="620"/>
        <v>0</v>
      </c>
      <c r="V6568">
        <f t="shared" si="621"/>
        <v>0</v>
      </c>
      <c r="AB6568">
        <f t="shared" si="622"/>
        <v>0</v>
      </c>
      <c r="AE6568">
        <f t="shared" si="623"/>
        <v>0</v>
      </c>
      <c r="AF6568" t="e">
        <f>VLOOKUP(V6568,สินค้า!A:B,2,0)</f>
        <v>#N/A</v>
      </c>
      <c r="AG6568" t="s">
        <v>1276</v>
      </c>
    </row>
    <row r="6569" spans="1:33" ht="15" customHeight="1">
      <c r="A6569">
        <f t="shared" ref="A6569:A6632" si="624">AH6569</f>
        <v>0</v>
      </c>
      <c r="B6569">
        <f t="shared" ref="B6569:B6632" si="625">AI6569</f>
        <v>0</v>
      </c>
      <c r="M6569" t="s">
        <v>1276</v>
      </c>
      <c r="P6569">
        <f t="shared" si="620"/>
        <v>0</v>
      </c>
      <c r="V6569">
        <f t="shared" si="621"/>
        <v>0</v>
      </c>
      <c r="AB6569">
        <f t="shared" si="622"/>
        <v>0</v>
      </c>
      <c r="AE6569">
        <f t="shared" si="623"/>
        <v>0</v>
      </c>
      <c r="AF6569" t="e">
        <f>VLOOKUP(V6569,สินค้า!A:B,2,0)</f>
        <v>#N/A</v>
      </c>
      <c r="AG6569" t="s">
        <v>1276</v>
      </c>
    </row>
    <row r="6570" spans="1:33" ht="15" customHeight="1">
      <c r="A6570">
        <f t="shared" si="624"/>
        <v>0</v>
      </c>
      <c r="B6570">
        <f t="shared" si="625"/>
        <v>0</v>
      </c>
      <c r="M6570" t="s">
        <v>1276</v>
      </c>
      <c r="P6570">
        <f t="shared" si="620"/>
        <v>0</v>
      </c>
      <c r="V6570">
        <f t="shared" si="621"/>
        <v>0</v>
      </c>
      <c r="AB6570">
        <f t="shared" si="622"/>
        <v>0</v>
      </c>
      <c r="AE6570">
        <f t="shared" si="623"/>
        <v>0</v>
      </c>
      <c r="AF6570" t="e">
        <f>VLOOKUP(V6570,สินค้า!A:B,2,0)</f>
        <v>#N/A</v>
      </c>
      <c r="AG6570" t="s">
        <v>1276</v>
      </c>
    </row>
    <row r="6571" spans="1:33" ht="15" customHeight="1">
      <c r="A6571">
        <f t="shared" si="624"/>
        <v>0</v>
      </c>
      <c r="B6571">
        <f t="shared" si="625"/>
        <v>0</v>
      </c>
      <c r="M6571" t="s">
        <v>1276</v>
      </c>
      <c r="P6571">
        <f t="shared" si="620"/>
        <v>0</v>
      </c>
      <c r="V6571">
        <f t="shared" si="621"/>
        <v>0</v>
      </c>
      <c r="AB6571">
        <f t="shared" si="622"/>
        <v>0</v>
      </c>
      <c r="AE6571">
        <f t="shared" si="623"/>
        <v>0</v>
      </c>
      <c r="AF6571" t="e">
        <f>VLOOKUP(V6571,สินค้า!A:B,2,0)</f>
        <v>#N/A</v>
      </c>
      <c r="AG6571" t="s">
        <v>1276</v>
      </c>
    </row>
    <row r="6572" spans="1:33" ht="15" customHeight="1">
      <c r="A6572">
        <f t="shared" si="624"/>
        <v>0</v>
      </c>
      <c r="B6572">
        <f t="shared" si="625"/>
        <v>0</v>
      </c>
      <c r="M6572" t="s">
        <v>1276</v>
      </c>
      <c r="P6572">
        <f t="shared" si="620"/>
        <v>0</v>
      </c>
      <c r="V6572">
        <f t="shared" si="621"/>
        <v>0</v>
      </c>
      <c r="AB6572">
        <f t="shared" si="622"/>
        <v>0</v>
      </c>
      <c r="AE6572">
        <f t="shared" si="623"/>
        <v>0</v>
      </c>
      <c r="AF6572" t="e">
        <f>VLOOKUP(V6572,สินค้า!A:B,2,0)</f>
        <v>#N/A</v>
      </c>
      <c r="AG6572" t="s">
        <v>1276</v>
      </c>
    </row>
    <row r="6573" spans="1:33" ht="15" customHeight="1">
      <c r="A6573">
        <f t="shared" si="624"/>
        <v>0</v>
      </c>
      <c r="B6573">
        <f t="shared" si="625"/>
        <v>0</v>
      </c>
      <c r="M6573" t="s">
        <v>1276</v>
      </c>
      <c r="P6573">
        <f t="shared" si="620"/>
        <v>0</v>
      </c>
      <c r="V6573">
        <f t="shared" si="621"/>
        <v>0</v>
      </c>
      <c r="AB6573">
        <f t="shared" si="622"/>
        <v>0</v>
      </c>
      <c r="AE6573">
        <f t="shared" si="623"/>
        <v>0</v>
      </c>
      <c r="AF6573" t="e">
        <f>VLOOKUP(V6573,สินค้า!A:B,2,0)</f>
        <v>#N/A</v>
      </c>
      <c r="AG6573" t="s">
        <v>1276</v>
      </c>
    </row>
    <row r="6574" spans="1:33" ht="15" customHeight="1">
      <c r="A6574">
        <f t="shared" si="624"/>
        <v>0</v>
      </c>
      <c r="B6574">
        <f t="shared" si="625"/>
        <v>0</v>
      </c>
      <c r="M6574" t="s">
        <v>1276</v>
      </c>
      <c r="P6574">
        <f t="shared" si="620"/>
        <v>0</v>
      </c>
      <c r="V6574">
        <f t="shared" si="621"/>
        <v>0</v>
      </c>
      <c r="AB6574">
        <f t="shared" si="622"/>
        <v>0</v>
      </c>
      <c r="AE6574">
        <f t="shared" si="623"/>
        <v>0</v>
      </c>
      <c r="AF6574" t="e">
        <f>VLOOKUP(V6574,สินค้า!A:B,2,0)</f>
        <v>#N/A</v>
      </c>
      <c r="AG6574" t="s">
        <v>1276</v>
      </c>
    </row>
    <row r="6575" spans="1:33" ht="15" customHeight="1">
      <c r="A6575">
        <f t="shared" si="624"/>
        <v>0</v>
      </c>
      <c r="B6575">
        <f t="shared" si="625"/>
        <v>0</v>
      </c>
      <c r="M6575" t="s">
        <v>1276</v>
      </c>
      <c r="P6575">
        <f t="shared" si="620"/>
        <v>0</v>
      </c>
      <c r="V6575">
        <f t="shared" si="621"/>
        <v>0</v>
      </c>
      <c r="AB6575">
        <f t="shared" si="622"/>
        <v>0</v>
      </c>
      <c r="AE6575">
        <f t="shared" si="623"/>
        <v>0</v>
      </c>
      <c r="AF6575" t="e">
        <f>VLOOKUP(V6575,สินค้า!A:B,2,0)</f>
        <v>#N/A</v>
      </c>
      <c r="AG6575" t="s">
        <v>1276</v>
      </c>
    </row>
    <row r="6576" spans="1:33" ht="15" customHeight="1">
      <c r="A6576">
        <f t="shared" si="624"/>
        <v>0</v>
      </c>
      <c r="B6576">
        <f t="shared" si="625"/>
        <v>0</v>
      </c>
      <c r="M6576" t="s">
        <v>1276</v>
      </c>
      <c r="P6576">
        <f t="shared" si="620"/>
        <v>0</v>
      </c>
      <c r="V6576">
        <f t="shared" si="621"/>
        <v>0</v>
      </c>
      <c r="AB6576">
        <f t="shared" si="622"/>
        <v>0</v>
      </c>
      <c r="AE6576">
        <f t="shared" si="623"/>
        <v>0</v>
      </c>
      <c r="AF6576" t="e">
        <f>VLOOKUP(V6576,สินค้า!A:B,2,0)</f>
        <v>#N/A</v>
      </c>
      <c r="AG6576" t="s">
        <v>1276</v>
      </c>
    </row>
    <row r="6577" spans="1:33" ht="15" customHeight="1">
      <c r="A6577">
        <f t="shared" si="624"/>
        <v>0</v>
      </c>
      <c r="B6577">
        <f t="shared" si="625"/>
        <v>0</v>
      </c>
      <c r="M6577" t="s">
        <v>1276</v>
      </c>
      <c r="P6577">
        <f t="shared" si="620"/>
        <v>0</v>
      </c>
      <c r="V6577">
        <f t="shared" si="621"/>
        <v>0</v>
      </c>
      <c r="AB6577">
        <f t="shared" si="622"/>
        <v>0</v>
      </c>
      <c r="AE6577">
        <f t="shared" si="623"/>
        <v>0</v>
      </c>
      <c r="AF6577" t="e">
        <f>VLOOKUP(V6577,สินค้า!A:B,2,0)</f>
        <v>#N/A</v>
      </c>
      <c r="AG6577" t="s">
        <v>1276</v>
      </c>
    </row>
    <row r="6578" spans="1:33" ht="15" customHeight="1">
      <c r="A6578">
        <f t="shared" si="624"/>
        <v>0</v>
      </c>
      <c r="B6578">
        <f t="shared" si="625"/>
        <v>0</v>
      </c>
      <c r="M6578" t="s">
        <v>1276</v>
      </c>
      <c r="P6578">
        <f t="shared" si="620"/>
        <v>0</v>
      </c>
      <c r="V6578">
        <f t="shared" si="621"/>
        <v>0</v>
      </c>
      <c r="AB6578">
        <f t="shared" si="622"/>
        <v>0</v>
      </c>
      <c r="AE6578">
        <f t="shared" si="623"/>
        <v>0</v>
      </c>
      <c r="AF6578" t="e">
        <f>VLOOKUP(V6578,สินค้า!A:B,2,0)</f>
        <v>#N/A</v>
      </c>
      <c r="AG6578" t="s">
        <v>1276</v>
      </c>
    </row>
    <row r="6579" spans="1:33" ht="15" customHeight="1">
      <c r="A6579">
        <f t="shared" si="624"/>
        <v>0</v>
      </c>
      <c r="B6579">
        <f t="shared" si="625"/>
        <v>0</v>
      </c>
      <c r="M6579" t="s">
        <v>1276</v>
      </c>
      <c r="P6579">
        <f t="shared" si="620"/>
        <v>0</v>
      </c>
      <c r="V6579">
        <f t="shared" si="621"/>
        <v>0</v>
      </c>
      <c r="AB6579">
        <f t="shared" si="622"/>
        <v>0</v>
      </c>
      <c r="AE6579">
        <f t="shared" si="623"/>
        <v>0</v>
      </c>
      <c r="AF6579" t="e">
        <f>VLOOKUP(V6579,สินค้า!A:B,2,0)</f>
        <v>#N/A</v>
      </c>
      <c r="AG6579" t="s">
        <v>1276</v>
      </c>
    </row>
    <row r="6580" spans="1:33" ht="15" customHeight="1">
      <c r="A6580">
        <f t="shared" si="624"/>
        <v>0</v>
      </c>
      <c r="B6580">
        <f t="shared" si="625"/>
        <v>0</v>
      </c>
      <c r="M6580" t="s">
        <v>1276</v>
      </c>
      <c r="P6580">
        <f t="shared" si="620"/>
        <v>0</v>
      </c>
      <c r="V6580">
        <f t="shared" si="621"/>
        <v>0</v>
      </c>
      <c r="AB6580">
        <f t="shared" si="622"/>
        <v>0</v>
      </c>
      <c r="AE6580">
        <f t="shared" si="623"/>
        <v>0</v>
      </c>
      <c r="AF6580" t="e">
        <f>VLOOKUP(V6580,สินค้า!A:B,2,0)</f>
        <v>#N/A</v>
      </c>
      <c r="AG6580" t="s">
        <v>1276</v>
      </c>
    </row>
    <row r="6581" spans="1:33" ht="15" customHeight="1">
      <c r="A6581">
        <f t="shared" si="624"/>
        <v>0</v>
      </c>
      <c r="B6581">
        <f t="shared" si="625"/>
        <v>0</v>
      </c>
      <c r="M6581" t="s">
        <v>1276</v>
      </c>
      <c r="P6581">
        <f t="shared" si="620"/>
        <v>0</v>
      </c>
      <c r="V6581">
        <f t="shared" si="621"/>
        <v>0</v>
      </c>
      <c r="AB6581">
        <f t="shared" si="622"/>
        <v>0</v>
      </c>
      <c r="AE6581">
        <f t="shared" si="623"/>
        <v>0</v>
      </c>
      <c r="AF6581" t="e">
        <f>VLOOKUP(V6581,สินค้า!A:B,2,0)</f>
        <v>#N/A</v>
      </c>
      <c r="AG6581" t="s">
        <v>1276</v>
      </c>
    </row>
    <row r="6582" spans="1:33" ht="15" customHeight="1">
      <c r="A6582">
        <f t="shared" si="624"/>
        <v>0</v>
      </c>
      <c r="B6582">
        <f t="shared" si="625"/>
        <v>0</v>
      </c>
      <c r="M6582" t="s">
        <v>1276</v>
      </c>
      <c r="P6582">
        <f t="shared" ref="P6582:P6645" si="626">AM6582</f>
        <v>0</v>
      </c>
      <c r="V6582">
        <f t="shared" ref="V6582:V6645" si="627">AY6582</f>
        <v>0</v>
      </c>
      <c r="AB6582">
        <f t="shared" ref="AB6582:AB6645" si="628">BH6582+BI6582+BJ6582</f>
        <v>0</v>
      </c>
      <c r="AE6582">
        <f t="shared" ref="AE6582:AE6645" si="629">BF6582</f>
        <v>0</v>
      </c>
      <c r="AF6582" t="e">
        <f>VLOOKUP(V6582,สินค้า!A:B,2,0)</f>
        <v>#N/A</v>
      </c>
      <c r="AG6582" t="s">
        <v>1276</v>
      </c>
    </row>
    <row r="6583" spans="1:33" ht="15" customHeight="1">
      <c r="A6583">
        <f t="shared" si="624"/>
        <v>0</v>
      </c>
      <c r="B6583">
        <f t="shared" si="625"/>
        <v>0</v>
      </c>
      <c r="M6583" t="s">
        <v>1276</v>
      </c>
      <c r="P6583">
        <f t="shared" si="626"/>
        <v>0</v>
      </c>
      <c r="V6583">
        <f t="shared" si="627"/>
        <v>0</v>
      </c>
      <c r="AB6583">
        <f t="shared" si="628"/>
        <v>0</v>
      </c>
      <c r="AE6583">
        <f t="shared" si="629"/>
        <v>0</v>
      </c>
      <c r="AF6583" t="e">
        <f>VLOOKUP(V6583,สินค้า!A:B,2,0)</f>
        <v>#N/A</v>
      </c>
      <c r="AG6583" t="s">
        <v>1276</v>
      </c>
    </row>
    <row r="6584" spans="1:33" ht="15" customHeight="1">
      <c r="A6584">
        <f t="shared" si="624"/>
        <v>0</v>
      </c>
      <c r="B6584">
        <f t="shared" si="625"/>
        <v>0</v>
      </c>
      <c r="M6584" t="s">
        <v>1276</v>
      </c>
      <c r="P6584">
        <f t="shared" si="626"/>
        <v>0</v>
      </c>
      <c r="V6584">
        <f t="shared" si="627"/>
        <v>0</v>
      </c>
      <c r="AB6584">
        <f t="shared" si="628"/>
        <v>0</v>
      </c>
      <c r="AE6584">
        <f t="shared" si="629"/>
        <v>0</v>
      </c>
      <c r="AF6584" t="e">
        <f>VLOOKUP(V6584,สินค้า!A:B,2,0)</f>
        <v>#N/A</v>
      </c>
      <c r="AG6584" t="s">
        <v>1276</v>
      </c>
    </row>
    <row r="6585" spans="1:33" ht="15" customHeight="1">
      <c r="A6585">
        <f t="shared" si="624"/>
        <v>0</v>
      </c>
      <c r="B6585">
        <f t="shared" si="625"/>
        <v>0</v>
      </c>
      <c r="M6585" t="s">
        <v>1276</v>
      </c>
      <c r="P6585">
        <f t="shared" si="626"/>
        <v>0</v>
      </c>
      <c r="V6585">
        <f t="shared" si="627"/>
        <v>0</v>
      </c>
      <c r="AB6585">
        <f t="shared" si="628"/>
        <v>0</v>
      </c>
      <c r="AE6585">
        <f t="shared" si="629"/>
        <v>0</v>
      </c>
      <c r="AF6585" t="e">
        <f>VLOOKUP(V6585,สินค้า!A:B,2,0)</f>
        <v>#N/A</v>
      </c>
      <c r="AG6585" t="s">
        <v>1276</v>
      </c>
    </row>
    <row r="6586" spans="1:33" ht="15" customHeight="1">
      <c r="A6586">
        <f t="shared" si="624"/>
        <v>0</v>
      </c>
      <c r="B6586">
        <f t="shared" si="625"/>
        <v>0</v>
      </c>
      <c r="M6586" t="s">
        <v>1276</v>
      </c>
      <c r="P6586">
        <f t="shared" si="626"/>
        <v>0</v>
      </c>
      <c r="V6586">
        <f t="shared" si="627"/>
        <v>0</v>
      </c>
      <c r="AB6586">
        <f t="shared" si="628"/>
        <v>0</v>
      </c>
      <c r="AE6586">
        <f t="shared" si="629"/>
        <v>0</v>
      </c>
      <c r="AF6586" t="e">
        <f>VLOOKUP(V6586,สินค้า!A:B,2,0)</f>
        <v>#N/A</v>
      </c>
      <c r="AG6586" t="s">
        <v>1276</v>
      </c>
    </row>
    <row r="6587" spans="1:33" ht="15" customHeight="1">
      <c r="A6587">
        <f t="shared" si="624"/>
        <v>0</v>
      </c>
      <c r="B6587">
        <f t="shared" si="625"/>
        <v>0</v>
      </c>
      <c r="M6587" t="s">
        <v>1276</v>
      </c>
      <c r="P6587">
        <f t="shared" si="626"/>
        <v>0</v>
      </c>
      <c r="V6587">
        <f t="shared" si="627"/>
        <v>0</v>
      </c>
      <c r="AB6587">
        <f t="shared" si="628"/>
        <v>0</v>
      </c>
      <c r="AE6587">
        <f t="shared" si="629"/>
        <v>0</v>
      </c>
      <c r="AF6587" t="e">
        <f>VLOOKUP(V6587,สินค้า!A:B,2,0)</f>
        <v>#N/A</v>
      </c>
      <c r="AG6587" t="s">
        <v>1276</v>
      </c>
    </row>
    <row r="6588" spans="1:33" ht="15" customHeight="1">
      <c r="A6588">
        <f t="shared" si="624"/>
        <v>0</v>
      </c>
      <c r="B6588">
        <f t="shared" si="625"/>
        <v>0</v>
      </c>
      <c r="M6588" t="s">
        <v>1276</v>
      </c>
      <c r="P6588">
        <f t="shared" si="626"/>
        <v>0</v>
      </c>
      <c r="V6588">
        <f t="shared" si="627"/>
        <v>0</v>
      </c>
      <c r="AB6588">
        <f t="shared" si="628"/>
        <v>0</v>
      </c>
      <c r="AE6588">
        <f t="shared" si="629"/>
        <v>0</v>
      </c>
      <c r="AF6588" t="e">
        <f>VLOOKUP(V6588,สินค้า!A:B,2,0)</f>
        <v>#N/A</v>
      </c>
      <c r="AG6588" t="s">
        <v>1276</v>
      </c>
    </row>
    <row r="6589" spans="1:33" ht="15" customHeight="1">
      <c r="A6589">
        <f t="shared" si="624"/>
        <v>0</v>
      </c>
      <c r="B6589">
        <f t="shared" si="625"/>
        <v>0</v>
      </c>
      <c r="M6589" t="s">
        <v>1276</v>
      </c>
      <c r="P6589">
        <f t="shared" si="626"/>
        <v>0</v>
      </c>
      <c r="V6589">
        <f t="shared" si="627"/>
        <v>0</v>
      </c>
      <c r="AB6589">
        <f t="shared" si="628"/>
        <v>0</v>
      </c>
      <c r="AE6589">
        <f t="shared" si="629"/>
        <v>0</v>
      </c>
      <c r="AF6589" t="e">
        <f>VLOOKUP(V6589,สินค้า!A:B,2,0)</f>
        <v>#N/A</v>
      </c>
      <c r="AG6589" t="s">
        <v>1276</v>
      </c>
    </row>
    <row r="6590" spans="1:33" ht="15" customHeight="1">
      <c r="A6590">
        <f t="shared" si="624"/>
        <v>0</v>
      </c>
      <c r="B6590">
        <f t="shared" si="625"/>
        <v>0</v>
      </c>
      <c r="M6590" t="s">
        <v>1276</v>
      </c>
      <c r="P6590">
        <f t="shared" si="626"/>
        <v>0</v>
      </c>
      <c r="V6590">
        <f t="shared" si="627"/>
        <v>0</v>
      </c>
      <c r="AB6590">
        <f t="shared" si="628"/>
        <v>0</v>
      </c>
      <c r="AE6590">
        <f t="shared" si="629"/>
        <v>0</v>
      </c>
      <c r="AF6590" t="e">
        <f>VLOOKUP(V6590,สินค้า!A:B,2,0)</f>
        <v>#N/A</v>
      </c>
      <c r="AG6590" t="s">
        <v>1276</v>
      </c>
    </row>
    <row r="6591" spans="1:33" ht="15" customHeight="1">
      <c r="A6591">
        <f t="shared" si="624"/>
        <v>0</v>
      </c>
      <c r="B6591">
        <f t="shared" si="625"/>
        <v>0</v>
      </c>
      <c r="M6591" t="s">
        <v>1276</v>
      </c>
      <c r="P6591">
        <f t="shared" si="626"/>
        <v>0</v>
      </c>
      <c r="V6591">
        <f t="shared" si="627"/>
        <v>0</v>
      </c>
      <c r="AB6591">
        <f t="shared" si="628"/>
        <v>0</v>
      </c>
      <c r="AE6591">
        <f t="shared" si="629"/>
        <v>0</v>
      </c>
      <c r="AF6591" t="e">
        <f>VLOOKUP(V6591,สินค้า!A:B,2,0)</f>
        <v>#N/A</v>
      </c>
      <c r="AG6591" t="s">
        <v>1276</v>
      </c>
    </row>
    <row r="6592" spans="1:33" ht="15" customHeight="1">
      <c r="A6592">
        <f t="shared" si="624"/>
        <v>0</v>
      </c>
      <c r="B6592">
        <f t="shared" si="625"/>
        <v>0</v>
      </c>
      <c r="M6592" t="s">
        <v>1276</v>
      </c>
      <c r="P6592">
        <f t="shared" si="626"/>
        <v>0</v>
      </c>
      <c r="V6592">
        <f t="shared" si="627"/>
        <v>0</v>
      </c>
      <c r="AB6592">
        <f t="shared" si="628"/>
        <v>0</v>
      </c>
      <c r="AE6592">
        <f t="shared" si="629"/>
        <v>0</v>
      </c>
      <c r="AF6592" t="e">
        <f>VLOOKUP(V6592,สินค้า!A:B,2,0)</f>
        <v>#N/A</v>
      </c>
      <c r="AG6592" t="s">
        <v>1276</v>
      </c>
    </row>
    <row r="6593" spans="1:33" ht="15" customHeight="1">
      <c r="A6593">
        <f t="shared" si="624"/>
        <v>0</v>
      </c>
      <c r="B6593">
        <f t="shared" si="625"/>
        <v>0</v>
      </c>
      <c r="M6593" t="s">
        <v>1276</v>
      </c>
      <c r="P6593">
        <f t="shared" si="626"/>
        <v>0</v>
      </c>
      <c r="V6593">
        <f t="shared" si="627"/>
        <v>0</v>
      </c>
      <c r="AB6593">
        <f t="shared" si="628"/>
        <v>0</v>
      </c>
      <c r="AE6593">
        <f t="shared" si="629"/>
        <v>0</v>
      </c>
      <c r="AF6593" t="e">
        <f>VLOOKUP(V6593,สินค้า!A:B,2,0)</f>
        <v>#N/A</v>
      </c>
      <c r="AG6593" t="s">
        <v>1276</v>
      </c>
    </row>
    <row r="6594" spans="1:33" ht="15" customHeight="1">
      <c r="A6594">
        <f t="shared" si="624"/>
        <v>0</v>
      </c>
      <c r="B6594">
        <f t="shared" si="625"/>
        <v>0</v>
      </c>
      <c r="M6594" t="s">
        <v>1276</v>
      </c>
      <c r="P6594">
        <f t="shared" si="626"/>
        <v>0</v>
      </c>
      <c r="V6594">
        <f t="shared" si="627"/>
        <v>0</v>
      </c>
      <c r="AB6594">
        <f t="shared" si="628"/>
        <v>0</v>
      </c>
      <c r="AE6594">
        <f t="shared" si="629"/>
        <v>0</v>
      </c>
      <c r="AF6594" t="e">
        <f>VLOOKUP(V6594,สินค้า!A:B,2,0)</f>
        <v>#N/A</v>
      </c>
      <c r="AG6594" t="s">
        <v>1276</v>
      </c>
    </row>
    <row r="6595" spans="1:33" ht="15" customHeight="1">
      <c r="A6595">
        <f t="shared" si="624"/>
        <v>0</v>
      </c>
      <c r="B6595">
        <f t="shared" si="625"/>
        <v>0</v>
      </c>
      <c r="M6595" t="s">
        <v>1276</v>
      </c>
      <c r="P6595">
        <f t="shared" si="626"/>
        <v>0</v>
      </c>
      <c r="V6595">
        <f t="shared" si="627"/>
        <v>0</v>
      </c>
      <c r="AB6595">
        <f t="shared" si="628"/>
        <v>0</v>
      </c>
      <c r="AE6595">
        <f t="shared" si="629"/>
        <v>0</v>
      </c>
      <c r="AF6595" t="e">
        <f>VLOOKUP(V6595,สินค้า!A:B,2,0)</f>
        <v>#N/A</v>
      </c>
      <c r="AG6595" t="s">
        <v>1276</v>
      </c>
    </row>
    <row r="6596" spans="1:33" ht="15" customHeight="1">
      <c r="A6596">
        <f t="shared" si="624"/>
        <v>0</v>
      </c>
      <c r="B6596">
        <f t="shared" si="625"/>
        <v>0</v>
      </c>
      <c r="M6596" t="s">
        <v>1276</v>
      </c>
      <c r="P6596">
        <f t="shared" si="626"/>
        <v>0</v>
      </c>
      <c r="V6596">
        <f t="shared" si="627"/>
        <v>0</v>
      </c>
      <c r="AB6596">
        <f t="shared" si="628"/>
        <v>0</v>
      </c>
      <c r="AE6596">
        <f t="shared" si="629"/>
        <v>0</v>
      </c>
      <c r="AF6596" t="e">
        <f>VLOOKUP(V6596,สินค้า!A:B,2,0)</f>
        <v>#N/A</v>
      </c>
      <c r="AG6596" t="s">
        <v>1276</v>
      </c>
    </row>
    <row r="6597" spans="1:33" ht="15" customHeight="1">
      <c r="A6597">
        <f t="shared" si="624"/>
        <v>0</v>
      </c>
      <c r="B6597">
        <f t="shared" si="625"/>
        <v>0</v>
      </c>
      <c r="M6597" t="s">
        <v>1276</v>
      </c>
      <c r="P6597">
        <f t="shared" si="626"/>
        <v>0</v>
      </c>
      <c r="V6597">
        <f t="shared" si="627"/>
        <v>0</v>
      </c>
      <c r="AB6597">
        <f t="shared" si="628"/>
        <v>0</v>
      </c>
      <c r="AE6597">
        <f t="shared" si="629"/>
        <v>0</v>
      </c>
      <c r="AF6597" t="e">
        <f>VLOOKUP(V6597,สินค้า!A:B,2,0)</f>
        <v>#N/A</v>
      </c>
      <c r="AG6597" t="s">
        <v>1276</v>
      </c>
    </row>
    <row r="6598" spans="1:33" ht="15" customHeight="1">
      <c r="A6598">
        <f t="shared" si="624"/>
        <v>0</v>
      </c>
      <c r="B6598">
        <f t="shared" si="625"/>
        <v>0</v>
      </c>
      <c r="M6598" t="s">
        <v>1276</v>
      </c>
      <c r="P6598">
        <f t="shared" si="626"/>
        <v>0</v>
      </c>
      <c r="V6598">
        <f t="shared" si="627"/>
        <v>0</v>
      </c>
      <c r="AB6598">
        <f t="shared" si="628"/>
        <v>0</v>
      </c>
      <c r="AE6598">
        <f t="shared" si="629"/>
        <v>0</v>
      </c>
      <c r="AF6598" t="e">
        <f>VLOOKUP(V6598,สินค้า!A:B,2,0)</f>
        <v>#N/A</v>
      </c>
      <c r="AG6598" t="s">
        <v>1276</v>
      </c>
    </row>
    <row r="6599" spans="1:33" ht="15" customHeight="1">
      <c r="A6599">
        <f t="shared" si="624"/>
        <v>0</v>
      </c>
      <c r="B6599">
        <f t="shared" si="625"/>
        <v>0</v>
      </c>
      <c r="M6599" t="s">
        <v>1276</v>
      </c>
      <c r="P6599">
        <f t="shared" si="626"/>
        <v>0</v>
      </c>
      <c r="V6599">
        <f t="shared" si="627"/>
        <v>0</v>
      </c>
      <c r="AB6599">
        <f t="shared" si="628"/>
        <v>0</v>
      </c>
      <c r="AE6599">
        <f t="shared" si="629"/>
        <v>0</v>
      </c>
      <c r="AF6599" t="e">
        <f>VLOOKUP(V6599,สินค้า!A:B,2,0)</f>
        <v>#N/A</v>
      </c>
      <c r="AG6599" t="s">
        <v>1276</v>
      </c>
    </row>
    <row r="6600" spans="1:33" ht="15" customHeight="1">
      <c r="A6600">
        <f t="shared" si="624"/>
        <v>0</v>
      </c>
      <c r="B6600">
        <f t="shared" si="625"/>
        <v>0</v>
      </c>
      <c r="M6600" t="s">
        <v>1276</v>
      </c>
      <c r="P6600">
        <f t="shared" si="626"/>
        <v>0</v>
      </c>
      <c r="V6600">
        <f t="shared" si="627"/>
        <v>0</v>
      </c>
      <c r="AB6600">
        <f t="shared" si="628"/>
        <v>0</v>
      </c>
      <c r="AE6600">
        <f t="shared" si="629"/>
        <v>0</v>
      </c>
      <c r="AF6600" t="e">
        <f>VLOOKUP(V6600,สินค้า!A:B,2,0)</f>
        <v>#N/A</v>
      </c>
      <c r="AG6600" t="s">
        <v>1276</v>
      </c>
    </row>
    <row r="6601" spans="1:33" ht="15" customHeight="1">
      <c r="A6601">
        <f t="shared" si="624"/>
        <v>0</v>
      </c>
      <c r="B6601">
        <f t="shared" si="625"/>
        <v>0</v>
      </c>
      <c r="M6601" t="s">
        <v>1276</v>
      </c>
      <c r="P6601">
        <f t="shared" si="626"/>
        <v>0</v>
      </c>
      <c r="V6601">
        <f t="shared" si="627"/>
        <v>0</v>
      </c>
      <c r="AB6601">
        <f t="shared" si="628"/>
        <v>0</v>
      </c>
      <c r="AE6601">
        <f t="shared" si="629"/>
        <v>0</v>
      </c>
      <c r="AF6601" t="e">
        <f>VLOOKUP(V6601,สินค้า!A:B,2,0)</f>
        <v>#N/A</v>
      </c>
      <c r="AG6601" t="s">
        <v>1276</v>
      </c>
    </row>
    <row r="6602" spans="1:33" ht="15" customHeight="1">
      <c r="A6602">
        <f t="shared" si="624"/>
        <v>0</v>
      </c>
      <c r="B6602">
        <f t="shared" si="625"/>
        <v>0</v>
      </c>
      <c r="M6602" t="s">
        <v>1276</v>
      </c>
      <c r="P6602">
        <f t="shared" si="626"/>
        <v>0</v>
      </c>
      <c r="V6602">
        <f t="shared" si="627"/>
        <v>0</v>
      </c>
      <c r="AB6602">
        <f t="shared" si="628"/>
        <v>0</v>
      </c>
      <c r="AE6602">
        <f t="shared" si="629"/>
        <v>0</v>
      </c>
      <c r="AF6602" t="e">
        <f>VLOOKUP(V6602,สินค้า!A:B,2,0)</f>
        <v>#N/A</v>
      </c>
      <c r="AG6602" t="s">
        <v>1276</v>
      </c>
    </row>
    <row r="6603" spans="1:33" ht="15" customHeight="1">
      <c r="A6603">
        <f t="shared" si="624"/>
        <v>0</v>
      </c>
      <c r="B6603">
        <f t="shared" si="625"/>
        <v>0</v>
      </c>
      <c r="M6603" t="s">
        <v>1276</v>
      </c>
      <c r="P6603">
        <f t="shared" si="626"/>
        <v>0</v>
      </c>
      <c r="V6603">
        <f t="shared" si="627"/>
        <v>0</v>
      </c>
      <c r="AB6603">
        <f t="shared" si="628"/>
        <v>0</v>
      </c>
      <c r="AE6603">
        <f t="shared" si="629"/>
        <v>0</v>
      </c>
      <c r="AF6603" t="e">
        <f>VLOOKUP(V6603,สินค้า!A:B,2,0)</f>
        <v>#N/A</v>
      </c>
      <c r="AG6603" t="s">
        <v>1276</v>
      </c>
    </row>
    <row r="6604" spans="1:33" ht="15" customHeight="1">
      <c r="A6604">
        <f t="shared" si="624"/>
        <v>0</v>
      </c>
      <c r="B6604">
        <f t="shared" si="625"/>
        <v>0</v>
      </c>
      <c r="M6604" t="s">
        <v>1276</v>
      </c>
      <c r="P6604">
        <f t="shared" si="626"/>
        <v>0</v>
      </c>
      <c r="V6604">
        <f t="shared" si="627"/>
        <v>0</v>
      </c>
      <c r="AB6604">
        <f t="shared" si="628"/>
        <v>0</v>
      </c>
      <c r="AE6604">
        <f t="shared" si="629"/>
        <v>0</v>
      </c>
      <c r="AF6604" t="e">
        <f>VLOOKUP(V6604,สินค้า!A:B,2,0)</f>
        <v>#N/A</v>
      </c>
      <c r="AG6604" t="s">
        <v>1276</v>
      </c>
    </row>
    <row r="6605" spans="1:33" ht="15" customHeight="1">
      <c r="A6605">
        <f t="shared" si="624"/>
        <v>0</v>
      </c>
      <c r="B6605">
        <f t="shared" si="625"/>
        <v>0</v>
      </c>
      <c r="M6605" t="s">
        <v>1276</v>
      </c>
      <c r="P6605">
        <f t="shared" si="626"/>
        <v>0</v>
      </c>
      <c r="V6605">
        <f t="shared" si="627"/>
        <v>0</v>
      </c>
      <c r="AB6605">
        <f t="shared" si="628"/>
        <v>0</v>
      </c>
      <c r="AE6605">
        <f t="shared" si="629"/>
        <v>0</v>
      </c>
      <c r="AF6605" t="e">
        <f>VLOOKUP(V6605,สินค้า!A:B,2,0)</f>
        <v>#N/A</v>
      </c>
      <c r="AG6605" t="s">
        <v>1276</v>
      </c>
    </row>
    <row r="6606" spans="1:33" ht="15" customHeight="1">
      <c r="A6606">
        <f t="shared" si="624"/>
        <v>0</v>
      </c>
      <c r="B6606">
        <f t="shared" si="625"/>
        <v>0</v>
      </c>
      <c r="M6606" t="s">
        <v>1276</v>
      </c>
      <c r="P6606">
        <f t="shared" si="626"/>
        <v>0</v>
      </c>
      <c r="V6606">
        <f t="shared" si="627"/>
        <v>0</v>
      </c>
      <c r="AB6606">
        <f t="shared" si="628"/>
        <v>0</v>
      </c>
      <c r="AE6606">
        <f t="shared" si="629"/>
        <v>0</v>
      </c>
      <c r="AF6606" t="e">
        <f>VLOOKUP(V6606,สินค้า!A:B,2,0)</f>
        <v>#N/A</v>
      </c>
      <c r="AG6606" t="s">
        <v>1276</v>
      </c>
    </row>
    <row r="6607" spans="1:33" ht="15" customHeight="1">
      <c r="A6607">
        <f t="shared" si="624"/>
        <v>0</v>
      </c>
      <c r="B6607">
        <f t="shared" si="625"/>
        <v>0</v>
      </c>
      <c r="M6607" t="s">
        <v>1276</v>
      </c>
      <c r="P6607">
        <f t="shared" si="626"/>
        <v>0</v>
      </c>
      <c r="V6607">
        <f t="shared" si="627"/>
        <v>0</v>
      </c>
      <c r="AB6607">
        <f t="shared" si="628"/>
        <v>0</v>
      </c>
      <c r="AE6607">
        <f t="shared" si="629"/>
        <v>0</v>
      </c>
      <c r="AF6607" t="e">
        <f>VLOOKUP(V6607,สินค้า!A:B,2,0)</f>
        <v>#N/A</v>
      </c>
      <c r="AG6607" t="s">
        <v>1276</v>
      </c>
    </row>
    <row r="6608" spans="1:33" ht="15" customHeight="1">
      <c r="A6608">
        <f t="shared" si="624"/>
        <v>0</v>
      </c>
      <c r="B6608">
        <f t="shared" si="625"/>
        <v>0</v>
      </c>
      <c r="M6608" t="s">
        <v>1276</v>
      </c>
      <c r="P6608">
        <f t="shared" si="626"/>
        <v>0</v>
      </c>
      <c r="V6608">
        <f t="shared" si="627"/>
        <v>0</v>
      </c>
      <c r="AB6608">
        <f t="shared" si="628"/>
        <v>0</v>
      </c>
      <c r="AE6608">
        <f t="shared" si="629"/>
        <v>0</v>
      </c>
      <c r="AF6608" t="e">
        <f>VLOOKUP(V6608,สินค้า!A:B,2,0)</f>
        <v>#N/A</v>
      </c>
      <c r="AG6608" t="s">
        <v>1276</v>
      </c>
    </row>
    <row r="6609" spans="1:33" ht="15" customHeight="1">
      <c r="A6609">
        <f t="shared" si="624"/>
        <v>0</v>
      </c>
      <c r="B6609">
        <f t="shared" si="625"/>
        <v>0</v>
      </c>
      <c r="M6609" t="s">
        <v>1276</v>
      </c>
      <c r="P6609">
        <f t="shared" si="626"/>
        <v>0</v>
      </c>
      <c r="V6609">
        <f t="shared" si="627"/>
        <v>0</v>
      </c>
      <c r="AB6609">
        <f t="shared" si="628"/>
        <v>0</v>
      </c>
      <c r="AE6609">
        <f t="shared" si="629"/>
        <v>0</v>
      </c>
      <c r="AF6609" t="e">
        <f>VLOOKUP(V6609,สินค้า!A:B,2,0)</f>
        <v>#N/A</v>
      </c>
      <c r="AG6609" t="s">
        <v>1276</v>
      </c>
    </row>
    <row r="6610" spans="1:33" ht="15" customHeight="1">
      <c r="A6610">
        <f t="shared" si="624"/>
        <v>0</v>
      </c>
      <c r="B6610">
        <f t="shared" si="625"/>
        <v>0</v>
      </c>
      <c r="M6610" t="s">
        <v>1276</v>
      </c>
      <c r="P6610">
        <f t="shared" si="626"/>
        <v>0</v>
      </c>
      <c r="V6610">
        <f t="shared" si="627"/>
        <v>0</v>
      </c>
      <c r="AB6610">
        <f t="shared" si="628"/>
        <v>0</v>
      </c>
      <c r="AE6610">
        <f t="shared" si="629"/>
        <v>0</v>
      </c>
      <c r="AF6610" t="e">
        <f>VLOOKUP(V6610,สินค้า!A:B,2,0)</f>
        <v>#N/A</v>
      </c>
      <c r="AG6610" t="s">
        <v>1276</v>
      </c>
    </row>
    <row r="6611" spans="1:33" ht="15" customHeight="1">
      <c r="A6611">
        <f t="shared" si="624"/>
        <v>0</v>
      </c>
      <c r="B6611">
        <f t="shared" si="625"/>
        <v>0</v>
      </c>
      <c r="M6611" t="s">
        <v>1276</v>
      </c>
      <c r="P6611">
        <f t="shared" si="626"/>
        <v>0</v>
      </c>
      <c r="V6611">
        <f t="shared" si="627"/>
        <v>0</v>
      </c>
      <c r="AB6611">
        <f t="shared" si="628"/>
        <v>0</v>
      </c>
      <c r="AE6611">
        <f t="shared" si="629"/>
        <v>0</v>
      </c>
      <c r="AF6611" t="e">
        <f>VLOOKUP(V6611,สินค้า!A:B,2,0)</f>
        <v>#N/A</v>
      </c>
      <c r="AG6611" t="s">
        <v>1276</v>
      </c>
    </row>
    <row r="6612" spans="1:33" ht="15" customHeight="1">
      <c r="A6612">
        <f t="shared" si="624"/>
        <v>0</v>
      </c>
      <c r="B6612">
        <f t="shared" si="625"/>
        <v>0</v>
      </c>
      <c r="M6612" t="s">
        <v>1276</v>
      </c>
      <c r="P6612">
        <f t="shared" si="626"/>
        <v>0</v>
      </c>
      <c r="V6612">
        <f t="shared" si="627"/>
        <v>0</v>
      </c>
      <c r="AB6612">
        <f t="shared" si="628"/>
        <v>0</v>
      </c>
      <c r="AE6612">
        <f t="shared" si="629"/>
        <v>0</v>
      </c>
      <c r="AF6612" t="e">
        <f>VLOOKUP(V6612,สินค้า!A:B,2,0)</f>
        <v>#N/A</v>
      </c>
      <c r="AG6612" t="s">
        <v>1276</v>
      </c>
    </row>
    <row r="6613" spans="1:33" ht="15" customHeight="1">
      <c r="A6613">
        <f t="shared" si="624"/>
        <v>0</v>
      </c>
      <c r="B6613">
        <f t="shared" si="625"/>
        <v>0</v>
      </c>
      <c r="M6613" t="s">
        <v>1276</v>
      </c>
      <c r="P6613">
        <f t="shared" si="626"/>
        <v>0</v>
      </c>
      <c r="V6613">
        <f t="shared" si="627"/>
        <v>0</v>
      </c>
      <c r="AB6613">
        <f t="shared" si="628"/>
        <v>0</v>
      </c>
      <c r="AE6613">
        <f t="shared" si="629"/>
        <v>0</v>
      </c>
      <c r="AF6613" t="e">
        <f>VLOOKUP(V6613,สินค้า!A:B,2,0)</f>
        <v>#N/A</v>
      </c>
      <c r="AG6613" t="s">
        <v>1276</v>
      </c>
    </row>
    <row r="6614" spans="1:33" ht="15" customHeight="1">
      <c r="A6614">
        <f t="shared" si="624"/>
        <v>0</v>
      </c>
      <c r="B6614">
        <f t="shared" si="625"/>
        <v>0</v>
      </c>
      <c r="M6614" t="s">
        <v>1276</v>
      </c>
      <c r="P6614">
        <f t="shared" si="626"/>
        <v>0</v>
      </c>
      <c r="V6614">
        <f t="shared" si="627"/>
        <v>0</v>
      </c>
      <c r="AB6614">
        <f t="shared" si="628"/>
        <v>0</v>
      </c>
      <c r="AE6614">
        <f t="shared" si="629"/>
        <v>0</v>
      </c>
      <c r="AF6614" t="e">
        <f>VLOOKUP(V6614,สินค้า!A:B,2,0)</f>
        <v>#N/A</v>
      </c>
      <c r="AG6614" t="s">
        <v>1276</v>
      </c>
    </row>
    <row r="6615" spans="1:33" ht="15" customHeight="1">
      <c r="A6615">
        <f t="shared" si="624"/>
        <v>0</v>
      </c>
      <c r="B6615">
        <f t="shared" si="625"/>
        <v>0</v>
      </c>
      <c r="M6615" t="s">
        <v>1276</v>
      </c>
      <c r="P6615">
        <f t="shared" si="626"/>
        <v>0</v>
      </c>
      <c r="V6615">
        <f t="shared" si="627"/>
        <v>0</v>
      </c>
      <c r="AB6615">
        <f t="shared" si="628"/>
        <v>0</v>
      </c>
      <c r="AE6615">
        <f t="shared" si="629"/>
        <v>0</v>
      </c>
      <c r="AF6615" t="e">
        <f>VLOOKUP(V6615,สินค้า!A:B,2,0)</f>
        <v>#N/A</v>
      </c>
      <c r="AG6615" t="s">
        <v>1276</v>
      </c>
    </row>
    <row r="6616" spans="1:33" ht="15" customHeight="1">
      <c r="A6616">
        <f t="shared" si="624"/>
        <v>0</v>
      </c>
      <c r="B6616">
        <f t="shared" si="625"/>
        <v>0</v>
      </c>
      <c r="M6616" t="s">
        <v>1276</v>
      </c>
      <c r="P6616">
        <f t="shared" si="626"/>
        <v>0</v>
      </c>
      <c r="V6616">
        <f t="shared" si="627"/>
        <v>0</v>
      </c>
      <c r="AB6616">
        <f t="shared" si="628"/>
        <v>0</v>
      </c>
      <c r="AE6616">
        <f t="shared" si="629"/>
        <v>0</v>
      </c>
      <c r="AF6616" t="e">
        <f>VLOOKUP(V6616,สินค้า!A:B,2,0)</f>
        <v>#N/A</v>
      </c>
      <c r="AG6616" t="s">
        <v>1276</v>
      </c>
    </row>
    <row r="6617" spans="1:33" ht="15" customHeight="1">
      <c r="A6617">
        <f t="shared" si="624"/>
        <v>0</v>
      </c>
      <c r="B6617">
        <f t="shared" si="625"/>
        <v>0</v>
      </c>
      <c r="M6617" t="s">
        <v>1276</v>
      </c>
      <c r="P6617">
        <f t="shared" si="626"/>
        <v>0</v>
      </c>
      <c r="V6617">
        <f t="shared" si="627"/>
        <v>0</v>
      </c>
      <c r="AB6617">
        <f t="shared" si="628"/>
        <v>0</v>
      </c>
      <c r="AE6617">
        <f t="shared" si="629"/>
        <v>0</v>
      </c>
      <c r="AF6617" t="e">
        <f>VLOOKUP(V6617,สินค้า!A:B,2,0)</f>
        <v>#N/A</v>
      </c>
      <c r="AG6617" t="s">
        <v>1276</v>
      </c>
    </row>
    <row r="6618" spans="1:33" ht="15" customHeight="1">
      <c r="A6618">
        <f t="shared" si="624"/>
        <v>0</v>
      </c>
      <c r="B6618">
        <f t="shared" si="625"/>
        <v>0</v>
      </c>
      <c r="M6618" t="s">
        <v>1276</v>
      </c>
      <c r="P6618">
        <f t="shared" si="626"/>
        <v>0</v>
      </c>
      <c r="V6618">
        <f t="shared" si="627"/>
        <v>0</v>
      </c>
      <c r="AB6618">
        <f t="shared" si="628"/>
        <v>0</v>
      </c>
      <c r="AE6618">
        <f t="shared" si="629"/>
        <v>0</v>
      </c>
      <c r="AF6618" t="e">
        <f>VLOOKUP(V6618,สินค้า!A:B,2,0)</f>
        <v>#N/A</v>
      </c>
      <c r="AG6618" t="s">
        <v>1276</v>
      </c>
    </row>
    <row r="6619" spans="1:33" ht="15" customHeight="1">
      <c r="A6619">
        <f t="shared" si="624"/>
        <v>0</v>
      </c>
      <c r="B6619">
        <f t="shared" si="625"/>
        <v>0</v>
      </c>
      <c r="M6619" t="s">
        <v>1276</v>
      </c>
      <c r="P6619">
        <f t="shared" si="626"/>
        <v>0</v>
      </c>
      <c r="V6619">
        <f t="shared" si="627"/>
        <v>0</v>
      </c>
      <c r="AB6619">
        <f t="shared" si="628"/>
        <v>0</v>
      </c>
      <c r="AE6619">
        <f t="shared" si="629"/>
        <v>0</v>
      </c>
      <c r="AF6619" t="e">
        <f>VLOOKUP(V6619,สินค้า!A:B,2,0)</f>
        <v>#N/A</v>
      </c>
      <c r="AG6619" t="s">
        <v>1276</v>
      </c>
    </row>
    <row r="6620" spans="1:33" ht="15" customHeight="1">
      <c r="A6620">
        <f t="shared" si="624"/>
        <v>0</v>
      </c>
      <c r="B6620">
        <f t="shared" si="625"/>
        <v>0</v>
      </c>
      <c r="M6620" t="s">
        <v>1276</v>
      </c>
      <c r="P6620">
        <f t="shared" si="626"/>
        <v>0</v>
      </c>
      <c r="V6620">
        <f t="shared" si="627"/>
        <v>0</v>
      </c>
      <c r="AB6620">
        <f t="shared" si="628"/>
        <v>0</v>
      </c>
      <c r="AE6620">
        <f t="shared" si="629"/>
        <v>0</v>
      </c>
      <c r="AF6620" t="e">
        <f>VLOOKUP(V6620,สินค้า!A:B,2,0)</f>
        <v>#N/A</v>
      </c>
      <c r="AG6620" t="s">
        <v>1276</v>
      </c>
    </row>
    <row r="6621" spans="1:33" ht="15" customHeight="1">
      <c r="A6621">
        <f t="shared" si="624"/>
        <v>0</v>
      </c>
      <c r="B6621">
        <f t="shared" si="625"/>
        <v>0</v>
      </c>
      <c r="M6621" t="s">
        <v>1276</v>
      </c>
      <c r="P6621">
        <f t="shared" si="626"/>
        <v>0</v>
      </c>
      <c r="V6621">
        <f t="shared" si="627"/>
        <v>0</v>
      </c>
      <c r="AB6621">
        <f t="shared" si="628"/>
        <v>0</v>
      </c>
      <c r="AE6621">
        <f t="shared" si="629"/>
        <v>0</v>
      </c>
      <c r="AF6621" t="e">
        <f>VLOOKUP(V6621,สินค้า!A:B,2,0)</f>
        <v>#N/A</v>
      </c>
      <c r="AG6621" t="s">
        <v>1276</v>
      </c>
    </row>
    <row r="6622" spans="1:33" ht="15" customHeight="1">
      <c r="A6622">
        <f t="shared" si="624"/>
        <v>0</v>
      </c>
      <c r="B6622">
        <f t="shared" si="625"/>
        <v>0</v>
      </c>
      <c r="M6622" t="s">
        <v>1276</v>
      </c>
      <c r="P6622">
        <f t="shared" si="626"/>
        <v>0</v>
      </c>
      <c r="V6622">
        <f t="shared" si="627"/>
        <v>0</v>
      </c>
      <c r="AB6622">
        <f t="shared" si="628"/>
        <v>0</v>
      </c>
      <c r="AE6622">
        <f t="shared" si="629"/>
        <v>0</v>
      </c>
      <c r="AF6622" t="e">
        <f>VLOOKUP(V6622,สินค้า!A:B,2,0)</f>
        <v>#N/A</v>
      </c>
      <c r="AG6622" t="s">
        <v>1276</v>
      </c>
    </row>
    <row r="6623" spans="1:33" ht="15" customHeight="1">
      <c r="A6623">
        <f t="shared" si="624"/>
        <v>0</v>
      </c>
      <c r="B6623">
        <f t="shared" si="625"/>
        <v>0</v>
      </c>
      <c r="M6623" t="s">
        <v>1276</v>
      </c>
      <c r="P6623">
        <f t="shared" si="626"/>
        <v>0</v>
      </c>
      <c r="V6623">
        <f t="shared" si="627"/>
        <v>0</v>
      </c>
      <c r="AB6623">
        <f t="shared" si="628"/>
        <v>0</v>
      </c>
      <c r="AE6623">
        <f t="shared" si="629"/>
        <v>0</v>
      </c>
      <c r="AF6623" t="e">
        <f>VLOOKUP(V6623,สินค้า!A:B,2,0)</f>
        <v>#N/A</v>
      </c>
      <c r="AG6623" t="s">
        <v>1276</v>
      </c>
    </row>
    <row r="6624" spans="1:33" ht="15" customHeight="1">
      <c r="A6624">
        <f t="shared" si="624"/>
        <v>0</v>
      </c>
      <c r="B6624">
        <f t="shared" si="625"/>
        <v>0</v>
      </c>
      <c r="M6624" t="s">
        <v>1276</v>
      </c>
      <c r="P6624">
        <f t="shared" si="626"/>
        <v>0</v>
      </c>
      <c r="V6624">
        <f t="shared" si="627"/>
        <v>0</v>
      </c>
      <c r="AB6624">
        <f t="shared" si="628"/>
        <v>0</v>
      </c>
      <c r="AE6624">
        <f t="shared" si="629"/>
        <v>0</v>
      </c>
      <c r="AF6624" t="e">
        <f>VLOOKUP(V6624,สินค้า!A:B,2,0)</f>
        <v>#N/A</v>
      </c>
      <c r="AG6624" t="s">
        <v>1276</v>
      </c>
    </row>
    <row r="6625" spans="1:33" ht="15" customHeight="1">
      <c r="A6625">
        <f t="shared" si="624"/>
        <v>0</v>
      </c>
      <c r="B6625">
        <f t="shared" si="625"/>
        <v>0</v>
      </c>
      <c r="M6625" t="s">
        <v>1276</v>
      </c>
      <c r="P6625">
        <f t="shared" si="626"/>
        <v>0</v>
      </c>
      <c r="V6625">
        <f t="shared" si="627"/>
        <v>0</v>
      </c>
      <c r="AB6625">
        <f t="shared" si="628"/>
        <v>0</v>
      </c>
      <c r="AE6625">
        <f t="shared" si="629"/>
        <v>0</v>
      </c>
      <c r="AF6625" t="e">
        <f>VLOOKUP(V6625,สินค้า!A:B,2,0)</f>
        <v>#N/A</v>
      </c>
      <c r="AG6625" t="s">
        <v>1276</v>
      </c>
    </row>
    <row r="6626" spans="1:33" ht="15" customHeight="1">
      <c r="A6626">
        <f t="shared" si="624"/>
        <v>0</v>
      </c>
      <c r="B6626">
        <f t="shared" si="625"/>
        <v>0</v>
      </c>
      <c r="M6626" t="s">
        <v>1276</v>
      </c>
      <c r="P6626">
        <f t="shared" si="626"/>
        <v>0</v>
      </c>
      <c r="V6626">
        <f t="shared" si="627"/>
        <v>0</v>
      </c>
      <c r="AB6626">
        <f t="shared" si="628"/>
        <v>0</v>
      </c>
      <c r="AE6626">
        <f t="shared" si="629"/>
        <v>0</v>
      </c>
      <c r="AF6626" t="e">
        <f>VLOOKUP(V6626,สินค้า!A:B,2,0)</f>
        <v>#N/A</v>
      </c>
      <c r="AG6626" t="s">
        <v>1276</v>
      </c>
    </row>
    <row r="6627" spans="1:33" ht="15" customHeight="1">
      <c r="A6627">
        <f t="shared" si="624"/>
        <v>0</v>
      </c>
      <c r="B6627">
        <f t="shared" si="625"/>
        <v>0</v>
      </c>
      <c r="M6627" t="s">
        <v>1276</v>
      </c>
      <c r="P6627">
        <f t="shared" si="626"/>
        <v>0</v>
      </c>
      <c r="V6627">
        <f t="shared" si="627"/>
        <v>0</v>
      </c>
      <c r="AB6627">
        <f t="shared" si="628"/>
        <v>0</v>
      </c>
      <c r="AE6627">
        <f t="shared" si="629"/>
        <v>0</v>
      </c>
      <c r="AF6627" t="e">
        <f>VLOOKUP(V6627,สินค้า!A:B,2,0)</f>
        <v>#N/A</v>
      </c>
      <c r="AG6627" t="s">
        <v>1276</v>
      </c>
    </row>
    <row r="6628" spans="1:33" ht="15" customHeight="1">
      <c r="A6628">
        <f t="shared" si="624"/>
        <v>0</v>
      </c>
      <c r="B6628">
        <f t="shared" si="625"/>
        <v>0</v>
      </c>
      <c r="M6628" t="s">
        <v>1276</v>
      </c>
      <c r="P6628">
        <f t="shared" si="626"/>
        <v>0</v>
      </c>
      <c r="V6628">
        <f t="shared" si="627"/>
        <v>0</v>
      </c>
      <c r="AB6628">
        <f t="shared" si="628"/>
        <v>0</v>
      </c>
      <c r="AE6628">
        <f t="shared" si="629"/>
        <v>0</v>
      </c>
      <c r="AF6628" t="e">
        <f>VLOOKUP(V6628,สินค้า!A:B,2,0)</f>
        <v>#N/A</v>
      </c>
      <c r="AG6628" t="s">
        <v>1276</v>
      </c>
    </row>
    <row r="6629" spans="1:33" ht="15" customHeight="1">
      <c r="A6629">
        <f t="shared" si="624"/>
        <v>0</v>
      </c>
      <c r="B6629">
        <f t="shared" si="625"/>
        <v>0</v>
      </c>
      <c r="M6629" t="s">
        <v>1276</v>
      </c>
      <c r="P6629">
        <f t="shared" si="626"/>
        <v>0</v>
      </c>
      <c r="V6629">
        <f t="shared" si="627"/>
        <v>0</v>
      </c>
      <c r="AB6629">
        <f t="shared" si="628"/>
        <v>0</v>
      </c>
      <c r="AE6629">
        <f t="shared" si="629"/>
        <v>0</v>
      </c>
      <c r="AF6629" t="e">
        <f>VLOOKUP(V6629,สินค้า!A:B,2,0)</f>
        <v>#N/A</v>
      </c>
      <c r="AG6629" t="s">
        <v>1276</v>
      </c>
    </row>
    <row r="6630" spans="1:33" ht="15" customHeight="1">
      <c r="A6630">
        <f t="shared" si="624"/>
        <v>0</v>
      </c>
      <c r="B6630">
        <f t="shared" si="625"/>
        <v>0</v>
      </c>
      <c r="M6630" t="s">
        <v>1276</v>
      </c>
      <c r="P6630">
        <f t="shared" si="626"/>
        <v>0</v>
      </c>
      <c r="V6630">
        <f t="shared" si="627"/>
        <v>0</v>
      </c>
      <c r="AB6630">
        <f t="shared" si="628"/>
        <v>0</v>
      </c>
      <c r="AE6630">
        <f t="shared" si="629"/>
        <v>0</v>
      </c>
      <c r="AF6630" t="e">
        <f>VLOOKUP(V6630,สินค้า!A:B,2,0)</f>
        <v>#N/A</v>
      </c>
      <c r="AG6630" t="s">
        <v>1276</v>
      </c>
    </row>
    <row r="6631" spans="1:33" ht="15" customHeight="1">
      <c r="A6631">
        <f t="shared" si="624"/>
        <v>0</v>
      </c>
      <c r="B6631">
        <f t="shared" si="625"/>
        <v>0</v>
      </c>
      <c r="M6631" t="s">
        <v>1276</v>
      </c>
      <c r="P6631">
        <f t="shared" si="626"/>
        <v>0</v>
      </c>
      <c r="V6631">
        <f t="shared" si="627"/>
        <v>0</v>
      </c>
      <c r="AB6631">
        <f t="shared" si="628"/>
        <v>0</v>
      </c>
      <c r="AE6631">
        <f t="shared" si="629"/>
        <v>0</v>
      </c>
      <c r="AF6631" t="e">
        <f>VLOOKUP(V6631,สินค้า!A:B,2,0)</f>
        <v>#N/A</v>
      </c>
      <c r="AG6631" t="s">
        <v>1276</v>
      </c>
    </row>
    <row r="6632" spans="1:33" ht="15" customHeight="1">
      <c r="A6632">
        <f t="shared" si="624"/>
        <v>0</v>
      </c>
      <c r="B6632">
        <f t="shared" si="625"/>
        <v>0</v>
      </c>
      <c r="M6632" t="s">
        <v>1276</v>
      </c>
      <c r="P6632">
        <f t="shared" si="626"/>
        <v>0</v>
      </c>
      <c r="V6632">
        <f t="shared" si="627"/>
        <v>0</v>
      </c>
      <c r="AB6632">
        <f t="shared" si="628"/>
        <v>0</v>
      </c>
      <c r="AE6632">
        <f t="shared" si="629"/>
        <v>0</v>
      </c>
      <c r="AF6632" t="e">
        <f>VLOOKUP(V6632,สินค้า!A:B,2,0)</f>
        <v>#N/A</v>
      </c>
      <c r="AG6632" t="s">
        <v>1276</v>
      </c>
    </row>
    <row r="6633" spans="1:33" ht="15" customHeight="1">
      <c r="A6633">
        <f t="shared" ref="A6633:A6696" si="630">AH6633</f>
        <v>0</v>
      </c>
      <c r="B6633">
        <f t="shared" ref="B6633:B6696" si="631">AI6633</f>
        <v>0</v>
      </c>
      <c r="M6633" t="s">
        <v>1276</v>
      </c>
      <c r="P6633">
        <f t="shared" si="626"/>
        <v>0</v>
      </c>
      <c r="V6633">
        <f t="shared" si="627"/>
        <v>0</v>
      </c>
      <c r="AB6633">
        <f t="shared" si="628"/>
        <v>0</v>
      </c>
      <c r="AE6633">
        <f t="shared" si="629"/>
        <v>0</v>
      </c>
      <c r="AF6633" t="e">
        <f>VLOOKUP(V6633,สินค้า!A:B,2,0)</f>
        <v>#N/A</v>
      </c>
      <c r="AG6633" t="s">
        <v>1276</v>
      </c>
    </row>
    <row r="6634" spans="1:33" ht="15" customHeight="1">
      <c r="A6634">
        <f t="shared" si="630"/>
        <v>0</v>
      </c>
      <c r="B6634">
        <f t="shared" si="631"/>
        <v>0</v>
      </c>
      <c r="M6634" t="s">
        <v>1276</v>
      </c>
      <c r="P6634">
        <f t="shared" si="626"/>
        <v>0</v>
      </c>
      <c r="V6634">
        <f t="shared" si="627"/>
        <v>0</v>
      </c>
      <c r="AB6634">
        <f t="shared" si="628"/>
        <v>0</v>
      </c>
      <c r="AE6634">
        <f t="shared" si="629"/>
        <v>0</v>
      </c>
      <c r="AF6634" t="e">
        <f>VLOOKUP(V6634,สินค้า!A:B,2,0)</f>
        <v>#N/A</v>
      </c>
      <c r="AG6634" t="s">
        <v>1276</v>
      </c>
    </row>
    <row r="6635" spans="1:33" ht="15" customHeight="1">
      <c r="A6635">
        <f t="shared" si="630"/>
        <v>0</v>
      </c>
      <c r="B6635">
        <f t="shared" si="631"/>
        <v>0</v>
      </c>
      <c r="M6635" t="s">
        <v>1276</v>
      </c>
      <c r="P6635">
        <f t="shared" si="626"/>
        <v>0</v>
      </c>
      <c r="V6635">
        <f t="shared" si="627"/>
        <v>0</v>
      </c>
      <c r="AB6635">
        <f t="shared" si="628"/>
        <v>0</v>
      </c>
      <c r="AE6635">
        <f t="shared" si="629"/>
        <v>0</v>
      </c>
      <c r="AF6635" t="e">
        <f>VLOOKUP(V6635,สินค้า!A:B,2,0)</f>
        <v>#N/A</v>
      </c>
      <c r="AG6635" t="s">
        <v>1276</v>
      </c>
    </row>
    <row r="6636" spans="1:33" ht="15" customHeight="1">
      <c r="A6636">
        <f t="shared" si="630"/>
        <v>0</v>
      </c>
      <c r="B6636">
        <f t="shared" si="631"/>
        <v>0</v>
      </c>
      <c r="M6636" t="s">
        <v>1276</v>
      </c>
      <c r="P6636">
        <f t="shared" si="626"/>
        <v>0</v>
      </c>
      <c r="V6636">
        <f t="shared" si="627"/>
        <v>0</v>
      </c>
      <c r="AB6636">
        <f t="shared" si="628"/>
        <v>0</v>
      </c>
      <c r="AE6636">
        <f t="shared" si="629"/>
        <v>0</v>
      </c>
      <c r="AF6636" t="e">
        <f>VLOOKUP(V6636,สินค้า!A:B,2,0)</f>
        <v>#N/A</v>
      </c>
      <c r="AG6636" t="s">
        <v>1276</v>
      </c>
    </row>
    <row r="6637" spans="1:33" ht="15" customHeight="1">
      <c r="A6637">
        <f t="shared" si="630"/>
        <v>0</v>
      </c>
      <c r="B6637">
        <f t="shared" si="631"/>
        <v>0</v>
      </c>
      <c r="M6637" t="s">
        <v>1276</v>
      </c>
      <c r="P6637">
        <f t="shared" si="626"/>
        <v>0</v>
      </c>
      <c r="V6637">
        <f t="shared" si="627"/>
        <v>0</v>
      </c>
      <c r="AB6637">
        <f t="shared" si="628"/>
        <v>0</v>
      </c>
      <c r="AE6637">
        <f t="shared" si="629"/>
        <v>0</v>
      </c>
      <c r="AF6637" t="e">
        <f>VLOOKUP(V6637,สินค้า!A:B,2,0)</f>
        <v>#N/A</v>
      </c>
      <c r="AG6637" t="s">
        <v>1276</v>
      </c>
    </row>
    <row r="6638" spans="1:33" ht="15" customHeight="1">
      <c r="A6638">
        <f t="shared" si="630"/>
        <v>0</v>
      </c>
      <c r="B6638">
        <f t="shared" si="631"/>
        <v>0</v>
      </c>
      <c r="M6638" t="s">
        <v>1276</v>
      </c>
      <c r="P6638">
        <f t="shared" si="626"/>
        <v>0</v>
      </c>
      <c r="V6638">
        <f t="shared" si="627"/>
        <v>0</v>
      </c>
      <c r="AB6638">
        <f t="shared" si="628"/>
        <v>0</v>
      </c>
      <c r="AE6638">
        <f t="shared" si="629"/>
        <v>0</v>
      </c>
      <c r="AF6638" t="e">
        <f>VLOOKUP(V6638,สินค้า!A:B,2,0)</f>
        <v>#N/A</v>
      </c>
      <c r="AG6638" t="s">
        <v>1276</v>
      </c>
    </row>
    <row r="6639" spans="1:33" ht="15" customHeight="1">
      <c r="A6639">
        <f t="shared" si="630"/>
        <v>0</v>
      </c>
      <c r="B6639">
        <f t="shared" si="631"/>
        <v>0</v>
      </c>
      <c r="M6639" t="s">
        <v>1276</v>
      </c>
      <c r="P6639">
        <f t="shared" si="626"/>
        <v>0</v>
      </c>
      <c r="V6639">
        <f t="shared" si="627"/>
        <v>0</v>
      </c>
      <c r="AB6639">
        <f t="shared" si="628"/>
        <v>0</v>
      </c>
      <c r="AE6639">
        <f t="shared" si="629"/>
        <v>0</v>
      </c>
      <c r="AF6639" t="e">
        <f>VLOOKUP(V6639,สินค้า!A:B,2,0)</f>
        <v>#N/A</v>
      </c>
      <c r="AG6639" t="s">
        <v>1276</v>
      </c>
    </row>
    <row r="6640" spans="1:33" ht="15" customHeight="1">
      <c r="A6640">
        <f t="shared" si="630"/>
        <v>0</v>
      </c>
      <c r="B6640">
        <f t="shared" si="631"/>
        <v>0</v>
      </c>
      <c r="M6640" t="s">
        <v>1276</v>
      </c>
      <c r="P6640">
        <f t="shared" si="626"/>
        <v>0</v>
      </c>
      <c r="V6640">
        <f t="shared" si="627"/>
        <v>0</v>
      </c>
      <c r="AB6640">
        <f t="shared" si="628"/>
        <v>0</v>
      </c>
      <c r="AE6640">
        <f t="shared" si="629"/>
        <v>0</v>
      </c>
      <c r="AF6640" t="e">
        <f>VLOOKUP(V6640,สินค้า!A:B,2,0)</f>
        <v>#N/A</v>
      </c>
      <c r="AG6640" t="s">
        <v>1276</v>
      </c>
    </row>
    <row r="6641" spans="1:33" ht="15" customHeight="1">
      <c r="A6641">
        <f t="shared" si="630"/>
        <v>0</v>
      </c>
      <c r="B6641">
        <f t="shared" si="631"/>
        <v>0</v>
      </c>
      <c r="M6641" t="s">
        <v>1276</v>
      </c>
      <c r="P6641">
        <f t="shared" si="626"/>
        <v>0</v>
      </c>
      <c r="V6641">
        <f t="shared" si="627"/>
        <v>0</v>
      </c>
      <c r="AB6641">
        <f t="shared" si="628"/>
        <v>0</v>
      </c>
      <c r="AE6641">
        <f t="shared" si="629"/>
        <v>0</v>
      </c>
      <c r="AF6641" t="e">
        <f>VLOOKUP(V6641,สินค้า!A:B,2,0)</f>
        <v>#N/A</v>
      </c>
      <c r="AG6641" t="s">
        <v>1276</v>
      </c>
    </row>
    <row r="6642" spans="1:33" ht="15" customHeight="1">
      <c r="A6642">
        <f t="shared" si="630"/>
        <v>0</v>
      </c>
      <c r="B6642">
        <f t="shared" si="631"/>
        <v>0</v>
      </c>
      <c r="M6642" t="s">
        <v>1276</v>
      </c>
      <c r="P6642">
        <f t="shared" si="626"/>
        <v>0</v>
      </c>
      <c r="V6642">
        <f t="shared" si="627"/>
        <v>0</v>
      </c>
      <c r="AB6642">
        <f t="shared" si="628"/>
        <v>0</v>
      </c>
      <c r="AE6642">
        <f t="shared" si="629"/>
        <v>0</v>
      </c>
      <c r="AF6642" t="e">
        <f>VLOOKUP(V6642,สินค้า!A:B,2,0)</f>
        <v>#N/A</v>
      </c>
      <c r="AG6642" t="s">
        <v>1276</v>
      </c>
    </row>
    <row r="6643" spans="1:33" ht="15" customHeight="1">
      <c r="A6643">
        <f t="shared" si="630"/>
        <v>0</v>
      </c>
      <c r="B6643">
        <f t="shared" si="631"/>
        <v>0</v>
      </c>
      <c r="M6643" t="s">
        <v>1276</v>
      </c>
      <c r="P6643">
        <f t="shared" si="626"/>
        <v>0</v>
      </c>
      <c r="V6643">
        <f t="shared" si="627"/>
        <v>0</v>
      </c>
      <c r="AB6643">
        <f t="shared" si="628"/>
        <v>0</v>
      </c>
      <c r="AE6643">
        <f t="shared" si="629"/>
        <v>0</v>
      </c>
      <c r="AF6643" t="e">
        <f>VLOOKUP(V6643,สินค้า!A:B,2,0)</f>
        <v>#N/A</v>
      </c>
      <c r="AG6643" t="s">
        <v>1276</v>
      </c>
    </row>
    <row r="6644" spans="1:33" ht="15" customHeight="1">
      <c r="A6644">
        <f t="shared" si="630"/>
        <v>0</v>
      </c>
      <c r="B6644">
        <f t="shared" si="631"/>
        <v>0</v>
      </c>
      <c r="M6644" t="s">
        <v>1276</v>
      </c>
      <c r="P6644">
        <f t="shared" si="626"/>
        <v>0</v>
      </c>
      <c r="V6644">
        <f t="shared" si="627"/>
        <v>0</v>
      </c>
      <c r="AB6644">
        <f t="shared" si="628"/>
        <v>0</v>
      </c>
      <c r="AE6644">
        <f t="shared" si="629"/>
        <v>0</v>
      </c>
      <c r="AF6644" t="e">
        <f>VLOOKUP(V6644,สินค้า!A:B,2,0)</f>
        <v>#N/A</v>
      </c>
      <c r="AG6644" t="s">
        <v>1276</v>
      </c>
    </row>
    <row r="6645" spans="1:33" ht="15" customHeight="1">
      <c r="A6645">
        <f t="shared" si="630"/>
        <v>0</v>
      </c>
      <c r="B6645">
        <f t="shared" si="631"/>
        <v>0</v>
      </c>
      <c r="M6645" t="s">
        <v>1276</v>
      </c>
      <c r="P6645">
        <f t="shared" si="626"/>
        <v>0</v>
      </c>
      <c r="V6645">
        <f t="shared" si="627"/>
        <v>0</v>
      </c>
      <c r="AB6645">
        <f t="shared" si="628"/>
        <v>0</v>
      </c>
      <c r="AE6645">
        <f t="shared" si="629"/>
        <v>0</v>
      </c>
      <c r="AF6645" t="e">
        <f>VLOOKUP(V6645,สินค้า!A:B,2,0)</f>
        <v>#N/A</v>
      </c>
      <c r="AG6645" t="s">
        <v>1276</v>
      </c>
    </row>
    <row r="6646" spans="1:33" ht="15" customHeight="1">
      <c r="A6646">
        <f t="shared" si="630"/>
        <v>0</v>
      </c>
      <c r="B6646">
        <f t="shared" si="631"/>
        <v>0</v>
      </c>
      <c r="M6646" t="s">
        <v>1276</v>
      </c>
      <c r="P6646">
        <f t="shared" ref="P6646:P6709" si="632">AM6646</f>
        <v>0</v>
      </c>
      <c r="V6646">
        <f t="shared" ref="V6646:V6709" si="633">AY6646</f>
        <v>0</v>
      </c>
      <c r="AB6646">
        <f t="shared" ref="AB6646:AB6709" si="634">BH6646+BI6646+BJ6646</f>
        <v>0</v>
      </c>
      <c r="AE6646">
        <f t="shared" ref="AE6646:AE6709" si="635">BF6646</f>
        <v>0</v>
      </c>
      <c r="AF6646" t="e">
        <f>VLOOKUP(V6646,สินค้า!A:B,2,0)</f>
        <v>#N/A</v>
      </c>
      <c r="AG6646" t="s">
        <v>1276</v>
      </c>
    </row>
    <row r="6647" spans="1:33" ht="15" customHeight="1">
      <c r="A6647">
        <f t="shared" si="630"/>
        <v>0</v>
      </c>
      <c r="B6647">
        <f t="shared" si="631"/>
        <v>0</v>
      </c>
      <c r="M6647" t="s">
        <v>1276</v>
      </c>
      <c r="P6647">
        <f t="shared" si="632"/>
        <v>0</v>
      </c>
      <c r="V6647">
        <f t="shared" si="633"/>
        <v>0</v>
      </c>
      <c r="AB6647">
        <f t="shared" si="634"/>
        <v>0</v>
      </c>
      <c r="AE6647">
        <f t="shared" si="635"/>
        <v>0</v>
      </c>
      <c r="AF6647" t="e">
        <f>VLOOKUP(V6647,สินค้า!A:B,2,0)</f>
        <v>#N/A</v>
      </c>
      <c r="AG6647" t="s">
        <v>1276</v>
      </c>
    </row>
    <row r="6648" spans="1:33" ht="15" customHeight="1">
      <c r="A6648">
        <f t="shared" si="630"/>
        <v>0</v>
      </c>
      <c r="B6648">
        <f t="shared" si="631"/>
        <v>0</v>
      </c>
      <c r="M6648" t="s">
        <v>1276</v>
      </c>
      <c r="P6648">
        <f t="shared" si="632"/>
        <v>0</v>
      </c>
      <c r="V6648">
        <f t="shared" si="633"/>
        <v>0</v>
      </c>
      <c r="AB6648">
        <f t="shared" si="634"/>
        <v>0</v>
      </c>
      <c r="AE6648">
        <f t="shared" si="635"/>
        <v>0</v>
      </c>
      <c r="AF6648" t="e">
        <f>VLOOKUP(V6648,สินค้า!A:B,2,0)</f>
        <v>#N/A</v>
      </c>
      <c r="AG6648" t="s">
        <v>1276</v>
      </c>
    </row>
    <row r="6649" spans="1:33" ht="15" customHeight="1">
      <c r="A6649">
        <f t="shared" si="630"/>
        <v>0</v>
      </c>
      <c r="B6649">
        <f t="shared" si="631"/>
        <v>0</v>
      </c>
      <c r="M6649" t="s">
        <v>1276</v>
      </c>
      <c r="P6649">
        <f t="shared" si="632"/>
        <v>0</v>
      </c>
      <c r="V6649">
        <f t="shared" si="633"/>
        <v>0</v>
      </c>
      <c r="AB6649">
        <f t="shared" si="634"/>
        <v>0</v>
      </c>
      <c r="AE6649">
        <f t="shared" si="635"/>
        <v>0</v>
      </c>
      <c r="AF6649" t="e">
        <f>VLOOKUP(V6649,สินค้า!A:B,2,0)</f>
        <v>#N/A</v>
      </c>
      <c r="AG6649" t="s">
        <v>1276</v>
      </c>
    </row>
    <row r="6650" spans="1:33" ht="15" customHeight="1">
      <c r="A6650">
        <f t="shared" si="630"/>
        <v>0</v>
      </c>
      <c r="B6650">
        <f t="shared" si="631"/>
        <v>0</v>
      </c>
      <c r="M6650" t="s">
        <v>1276</v>
      </c>
      <c r="P6650">
        <f t="shared" si="632"/>
        <v>0</v>
      </c>
      <c r="V6650">
        <f t="shared" si="633"/>
        <v>0</v>
      </c>
      <c r="AB6650">
        <f t="shared" si="634"/>
        <v>0</v>
      </c>
      <c r="AE6650">
        <f t="shared" si="635"/>
        <v>0</v>
      </c>
      <c r="AF6650" t="e">
        <f>VLOOKUP(V6650,สินค้า!A:B,2,0)</f>
        <v>#N/A</v>
      </c>
      <c r="AG6650" t="s">
        <v>1276</v>
      </c>
    </row>
    <row r="6651" spans="1:33" ht="15" customHeight="1">
      <c r="A6651">
        <f t="shared" si="630"/>
        <v>0</v>
      </c>
      <c r="B6651">
        <f t="shared" si="631"/>
        <v>0</v>
      </c>
      <c r="M6651" t="s">
        <v>1276</v>
      </c>
      <c r="P6651">
        <f t="shared" si="632"/>
        <v>0</v>
      </c>
      <c r="V6651">
        <f t="shared" si="633"/>
        <v>0</v>
      </c>
      <c r="AB6651">
        <f t="shared" si="634"/>
        <v>0</v>
      </c>
      <c r="AE6651">
        <f t="shared" si="635"/>
        <v>0</v>
      </c>
      <c r="AF6651" t="e">
        <f>VLOOKUP(V6651,สินค้า!A:B,2,0)</f>
        <v>#N/A</v>
      </c>
      <c r="AG6651" t="s">
        <v>1276</v>
      </c>
    </row>
    <row r="6652" spans="1:33" ht="15" customHeight="1">
      <c r="A6652">
        <f t="shared" si="630"/>
        <v>0</v>
      </c>
      <c r="B6652">
        <f t="shared" si="631"/>
        <v>0</v>
      </c>
      <c r="M6652" t="s">
        <v>1276</v>
      </c>
      <c r="P6652">
        <f t="shared" si="632"/>
        <v>0</v>
      </c>
      <c r="V6652">
        <f t="shared" si="633"/>
        <v>0</v>
      </c>
      <c r="AB6652">
        <f t="shared" si="634"/>
        <v>0</v>
      </c>
      <c r="AE6652">
        <f t="shared" si="635"/>
        <v>0</v>
      </c>
      <c r="AF6652" t="e">
        <f>VLOOKUP(V6652,สินค้า!A:B,2,0)</f>
        <v>#N/A</v>
      </c>
      <c r="AG6652" t="s">
        <v>1276</v>
      </c>
    </row>
    <row r="6653" spans="1:33" ht="15" customHeight="1">
      <c r="A6653">
        <f t="shared" si="630"/>
        <v>0</v>
      </c>
      <c r="B6653">
        <f t="shared" si="631"/>
        <v>0</v>
      </c>
      <c r="M6653" t="s">
        <v>1276</v>
      </c>
      <c r="P6653">
        <f t="shared" si="632"/>
        <v>0</v>
      </c>
      <c r="V6653">
        <f t="shared" si="633"/>
        <v>0</v>
      </c>
      <c r="AB6653">
        <f t="shared" si="634"/>
        <v>0</v>
      </c>
      <c r="AE6653">
        <f t="shared" si="635"/>
        <v>0</v>
      </c>
      <c r="AF6653" t="e">
        <f>VLOOKUP(V6653,สินค้า!A:B,2,0)</f>
        <v>#N/A</v>
      </c>
      <c r="AG6653" t="s">
        <v>1276</v>
      </c>
    </row>
    <row r="6654" spans="1:33" ht="15" customHeight="1">
      <c r="A6654">
        <f t="shared" si="630"/>
        <v>0</v>
      </c>
      <c r="B6654">
        <f t="shared" si="631"/>
        <v>0</v>
      </c>
      <c r="M6654" t="s">
        <v>1276</v>
      </c>
      <c r="P6654">
        <f t="shared" si="632"/>
        <v>0</v>
      </c>
      <c r="V6654">
        <f t="shared" si="633"/>
        <v>0</v>
      </c>
      <c r="AB6654">
        <f t="shared" si="634"/>
        <v>0</v>
      </c>
      <c r="AE6654">
        <f t="shared" si="635"/>
        <v>0</v>
      </c>
      <c r="AF6654" t="e">
        <f>VLOOKUP(V6654,สินค้า!A:B,2,0)</f>
        <v>#N/A</v>
      </c>
      <c r="AG6654" t="s">
        <v>1276</v>
      </c>
    </row>
    <row r="6655" spans="1:33" ht="15" customHeight="1">
      <c r="A6655">
        <f t="shared" si="630"/>
        <v>0</v>
      </c>
      <c r="B6655">
        <f t="shared" si="631"/>
        <v>0</v>
      </c>
      <c r="M6655" t="s">
        <v>1276</v>
      </c>
      <c r="P6655">
        <f t="shared" si="632"/>
        <v>0</v>
      </c>
      <c r="V6655">
        <f t="shared" si="633"/>
        <v>0</v>
      </c>
      <c r="AB6655">
        <f t="shared" si="634"/>
        <v>0</v>
      </c>
      <c r="AE6655">
        <f t="shared" si="635"/>
        <v>0</v>
      </c>
      <c r="AF6655" t="e">
        <f>VLOOKUP(V6655,สินค้า!A:B,2,0)</f>
        <v>#N/A</v>
      </c>
      <c r="AG6655" t="s">
        <v>1276</v>
      </c>
    </row>
    <row r="6656" spans="1:33" ht="15" customHeight="1">
      <c r="A6656">
        <f t="shared" si="630"/>
        <v>0</v>
      </c>
      <c r="B6656">
        <f t="shared" si="631"/>
        <v>0</v>
      </c>
      <c r="M6656" t="s">
        <v>1276</v>
      </c>
      <c r="P6656">
        <f t="shared" si="632"/>
        <v>0</v>
      </c>
      <c r="V6656">
        <f t="shared" si="633"/>
        <v>0</v>
      </c>
      <c r="AB6656">
        <f t="shared" si="634"/>
        <v>0</v>
      </c>
      <c r="AE6656">
        <f t="shared" si="635"/>
        <v>0</v>
      </c>
      <c r="AF6656" t="e">
        <f>VLOOKUP(V6656,สินค้า!A:B,2,0)</f>
        <v>#N/A</v>
      </c>
      <c r="AG6656" t="s">
        <v>1276</v>
      </c>
    </row>
    <row r="6657" spans="1:33" ht="15" customHeight="1">
      <c r="A6657">
        <f t="shared" si="630"/>
        <v>0</v>
      </c>
      <c r="B6657">
        <f t="shared" si="631"/>
        <v>0</v>
      </c>
      <c r="M6657" t="s">
        <v>1276</v>
      </c>
      <c r="P6657">
        <f t="shared" si="632"/>
        <v>0</v>
      </c>
      <c r="V6657">
        <f t="shared" si="633"/>
        <v>0</v>
      </c>
      <c r="AB6657">
        <f t="shared" si="634"/>
        <v>0</v>
      </c>
      <c r="AE6657">
        <f t="shared" si="635"/>
        <v>0</v>
      </c>
      <c r="AF6657" t="e">
        <f>VLOOKUP(V6657,สินค้า!A:B,2,0)</f>
        <v>#N/A</v>
      </c>
      <c r="AG6657" t="s">
        <v>1276</v>
      </c>
    </row>
    <row r="6658" spans="1:33" ht="15" customHeight="1">
      <c r="A6658">
        <f t="shared" si="630"/>
        <v>0</v>
      </c>
      <c r="B6658">
        <f t="shared" si="631"/>
        <v>0</v>
      </c>
      <c r="M6658" t="s">
        <v>1276</v>
      </c>
      <c r="P6658">
        <f t="shared" si="632"/>
        <v>0</v>
      </c>
      <c r="V6658">
        <f t="shared" si="633"/>
        <v>0</v>
      </c>
      <c r="AB6658">
        <f t="shared" si="634"/>
        <v>0</v>
      </c>
      <c r="AE6658">
        <f t="shared" si="635"/>
        <v>0</v>
      </c>
      <c r="AF6658" t="e">
        <f>VLOOKUP(V6658,สินค้า!A:B,2,0)</f>
        <v>#N/A</v>
      </c>
      <c r="AG6658" t="s">
        <v>1276</v>
      </c>
    </row>
    <row r="6659" spans="1:33" ht="15" customHeight="1">
      <c r="A6659">
        <f t="shared" si="630"/>
        <v>0</v>
      </c>
      <c r="B6659">
        <f t="shared" si="631"/>
        <v>0</v>
      </c>
      <c r="M6659" t="s">
        <v>1276</v>
      </c>
      <c r="P6659">
        <f t="shared" si="632"/>
        <v>0</v>
      </c>
      <c r="V6659">
        <f t="shared" si="633"/>
        <v>0</v>
      </c>
      <c r="AB6659">
        <f t="shared" si="634"/>
        <v>0</v>
      </c>
      <c r="AE6659">
        <f t="shared" si="635"/>
        <v>0</v>
      </c>
      <c r="AF6659" t="e">
        <f>VLOOKUP(V6659,สินค้า!A:B,2,0)</f>
        <v>#N/A</v>
      </c>
      <c r="AG6659" t="s">
        <v>1276</v>
      </c>
    </row>
    <row r="6660" spans="1:33" ht="15" customHeight="1">
      <c r="A6660">
        <f t="shared" si="630"/>
        <v>0</v>
      </c>
      <c r="B6660">
        <f t="shared" si="631"/>
        <v>0</v>
      </c>
      <c r="M6660" t="s">
        <v>1276</v>
      </c>
      <c r="P6660">
        <f t="shared" si="632"/>
        <v>0</v>
      </c>
      <c r="V6660">
        <f t="shared" si="633"/>
        <v>0</v>
      </c>
      <c r="AB6660">
        <f t="shared" si="634"/>
        <v>0</v>
      </c>
      <c r="AE6660">
        <f t="shared" si="635"/>
        <v>0</v>
      </c>
      <c r="AF6660" t="e">
        <f>VLOOKUP(V6660,สินค้า!A:B,2,0)</f>
        <v>#N/A</v>
      </c>
      <c r="AG6660" t="s">
        <v>1276</v>
      </c>
    </row>
    <row r="6661" spans="1:33" ht="15" customHeight="1">
      <c r="A6661">
        <f t="shared" si="630"/>
        <v>0</v>
      </c>
      <c r="B6661">
        <f t="shared" si="631"/>
        <v>0</v>
      </c>
      <c r="M6661" t="s">
        <v>1276</v>
      </c>
      <c r="P6661">
        <f t="shared" si="632"/>
        <v>0</v>
      </c>
      <c r="V6661">
        <f t="shared" si="633"/>
        <v>0</v>
      </c>
      <c r="AB6661">
        <f t="shared" si="634"/>
        <v>0</v>
      </c>
      <c r="AE6661">
        <f t="shared" si="635"/>
        <v>0</v>
      </c>
      <c r="AF6661" t="e">
        <f>VLOOKUP(V6661,สินค้า!A:B,2,0)</f>
        <v>#N/A</v>
      </c>
      <c r="AG6661" t="s">
        <v>1276</v>
      </c>
    </row>
    <row r="6662" spans="1:33" ht="15" customHeight="1">
      <c r="A6662">
        <f t="shared" si="630"/>
        <v>0</v>
      </c>
      <c r="B6662">
        <f t="shared" si="631"/>
        <v>0</v>
      </c>
      <c r="M6662" t="s">
        <v>1276</v>
      </c>
      <c r="P6662">
        <f t="shared" si="632"/>
        <v>0</v>
      </c>
      <c r="V6662">
        <f t="shared" si="633"/>
        <v>0</v>
      </c>
      <c r="AB6662">
        <f t="shared" si="634"/>
        <v>0</v>
      </c>
      <c r="AE6662">
        <f t="shared" si="635"/>
        <v>0</v>
      </c>
      <c r="AF6662" t="e">
        <f>VLOOKUP(V6662,สินค้า!A:B,2,0)</f>
        <v>#N/A</v>
      </c>
      <c r="AG6662" t="s">
        <v>1276</v>
      </c>
    </row>
    <row r="6663" spans="1:33" ht="15" customHeight="1">
      <c r="A6663">
        <f t="shared" si="630"/>
        <v>0</v>
      </c>
      <c r="B6663">
        <f t="shared" si="631"/>
        <v>0</v>
      </c>
      <c r="M6663" t="s">
        <v>1276</v>
      </c>
      <c r="P6663">
        <f t="shared" si="632"/>
        <v>0</v>
      </c>
      <c r="V6663">
        <f t="shared" si="633"/>
        <v>0</v>
      </c>
      <c r="AB6663">
        <f t="shared" si="634"/>
        <v>0</v>
      </c>
      <c r="AE6663">
        <f t="shared" si="635"/>
        <v>0</v>
      </c>
      <c r="AF6663" t="e">
        <f>VLOOKUP(V6663,สินค้า!A:B,2,0)</f>
        <v>#N/A</v>
      </c>
      <c r="AG6663" t="s">
        <v>1276</v>
      </c>
    </row>
    <row r="6664" spans="1:33" ht="15" customHeight="1">
      <c r="A6664">
        <f t="shared" si="630"/>
        <v>0</v>
      </c>
      <c r="B6664">
        <f t="shared" si="631"/>
        <v>0</v>
      </c>
      <c r="M6664" t="s">
        <v>1276</v>
      </c>
      <c r="P6664">
        <f t="shared" si="632"/>
        <v>0</v>
      </c>
      <c r="V6664">
        <f t="shared" si="633"/>
        <v>0</v>
      </c>
      <c r="AB6664">
        <f t="shared" si="634"/>
        <v>0</v>
      </c>
      <c r="AE6664">
        <f t="shared" si="635"/>
        <v>0</v>
      </c>
      <c r="AF6664" t="e">
        <f>VLOOKUP(V6664,สินค้า!A:B,2,0)</f>
        <v>#N/A</v>
      </c>
      <c r="AG6664" t="s">
        <v>1276</v>
      </c>
    </row>
    <row r="6665" spans="1:33" ht="15" customHeight="1">
      <c r="A6665">
        <f t="shared" si="630"/>
        <v>0</v>
      </c>
      <c r="B6665">
        <f t="shared" si="631"/>
        <v>0</v>
      </c>
      <c r="M6665" t="s">
        <v>1276</v>
      </c>
      <c r="P6665">
        <f t="shared" si="632"/>
        <v>0</v>
      </c>
      <c r="V6665">
        <f t="shared" si="633"/>
        <v>0</v>
      </c>
      <c r="AB6665">
        <f t="shared" si="634"/>
        <v>0</v>
      </c>
      <c r="AE6665">
        <f t="shared" si="635"/>
        <v>0</v>
      </c>
      <c r="AF6665" t="e">
        <f>VLOOKUP(V6665,สินค้า!A:B,2,0)</f>
        <v>#N/A</v>
      </c>
      <c r="AG6665" t="s">
        <v>1276</v>
      </c>
    </row>
    <row r="6666" spans="1:33" ht="15" customHeight="1">
      <c r="A6666">
        <f t="shared" si="630"/>
        <v>0</v>
      </c>
      <c r="B6666">
        <f t="shared" si="631"/>
        <v>0</v>
      </c>
      <c r="M6666" t="s">
        <v>1276</v>
      </c>
      <c r="P6666">
        <f t="shared" si="632"/>
        <v>0</v>
      </c>
      <c r="V6666">
        <f t="shared" si="633"/>
        <v>0</v>
      </c>
      <c r="AB6666">
        <f t="shared" si="634"/>
        <v>0</v>
      </c>
      <c r="AE6666">
        <f t="shared" si="635"/>
        <v>0</v>
      </c>
      <c r="AF6666" t="e">
        <f>VLOOKUP(V6666,สินค้า!A:B,2,0)</f>
        <v>#N/A</v>
      </c>
      <c r="AG6666" t="s">
        <v>1276</v>
      </c>
    </row>
    <row r="6667" spans="1:33" ht="15" customHeight="1">
      <c r="A6667">
        <f t="shared" si="630"/>
        <v>0</v>
      </c>
      <c r="B6667">
        <f t="shared" si="631"/>
        <v>0</v>
      </c>
      <c r="M6667" t="s">
        <v>1276</v>
      </c>
      <c r="P6667">
        <f t="shared" si="632"/>
        <v>0</v>
      </c>
      <c r="V6667">
        <f t="shared" si="633"/>
        <v>0</v>
      </c>
      <c r="AB6667">
        <f t="shared" si="634"/>
        <v>0</v>
      </c>
      <c r="AE6667">
        <f t="shared" si="635"/>
        <v>0</v>
      </c>
      <c r="AF6667" t="e">
        <f>VLOOKUP(V6667,สินค้า!A:B,2,0)</f>
        <v>#N/A</v>
      </c>
      <c r="AG6667" t="s">
        <v>1276</v>
      </c>
    </row>
    <row r="6668" spans="1:33" ht="15" customHeight="1">
      <c r="A6668">
        <f t="shared" si="630"/>
        <v>0</v>
      </c>
      <c r="B6668">
        <f t="shared" si="631"/>
        <v>0</v>
      </c>
      <c r="M6668" t="s">
        <v>1276</v>
      </c>
      <c r="P6668">
        <f t="shared" si="632"/>
        <v>0</v>
      </c>
      <c r="V6668">
        <f t="shared" si="633"/>
        <v>0</v>
      </c>
      <c r="AB6668">
        <f t="shared" si="634"/>
        <v>0</v>
      </c>
      <c r="AE6668">
        <f t="shared" si="635"/>
        <v>0</v>
      </c>
      <c r="AF6668" t="e">
        <f>VLOOKUP(V6668,สินค้า!A:B,2,0)</f>
        <v>#N/A</v>
      </c>
      <c r="AG6668" t="s">
        <v>1276</v>
      </c>
    </row>
    <row r="6669" spans="1:33" ht="15" customHeight="1">
      <c r="A6669">
        <f t="shared" si="630"/>
        <v>0</v>
      </c>
      <c r="B6669">
        <f t="shared" si="631"/>
        <v>0</v>
      </c>
      <c r="M6669" t="s">
        <v>1276</v>
      </c>
      <c r="P6669">
        <f t="shared" si="632"/>
        <v>0</v>
      </c>
      <c r="V6669">
        <f t="shared" si="633"/>
        <v>0</v>
      </c>
      <c r="AB6669">
        <f t="shared" si="634"/>
        <v>0</v>
      </c>
      <c r="AE6669">
        <f t="shared" si="635"/>
        <v>0</v>
      </c>
      <c r="AF6669" t="e">
        <f>VLOOKUP(V6669,สินค้า!A:B,2,0)</f>
        <v>#N/A</v>
      </c>
      <c r="AG6669" t="s">
        <v>1276</v>
      </c>
    </row>
    <row r="6670" spans="1:33" ht="15" customHeight="1">
      <c r="A6670">
        <f t="shared" si="630"/>
        <v>0</v>
      </c>
      <c r="B6670">
        <f t="shared" si="631"/>
        <v>0</v>
      </c>
      <c r="M6670" t="s">
        <v>1276</v>
      </c>
      <c r="P6670">
        <f t="shared" si="632"/>
        <v>0</v>
      </c>
      <c r="V6670">
        <f t="shared" si="633"/>
        <v>0</v>
      </c>
      <c r="AB6670">
        <f t="shared" si="634"/>
        <v>0</v>
      </c>
      <c r="AE6670">
        <f t="shared" si="635"/>
        <v>0</v>
      </c>
      <c r="AF6670" t="e">
        <f>VLOOKUP(V6670,สินค้า!A:B,2,0)</f>
        <v>#N/A</v>
      </c>
      <c r="AG6670" t="s">
        <v>1276</v>
      </c>
    </row>
    <row r="6671" spans="1:33" ht="15" customHeight="1">
      <c r="A6671">
        <f t="shared" si="630"/>
        <v>0</v>
      </c>
      <c r="B6671">
        <f t="shared" si="631"/>
        <v>0</v>
      </c>
      <c r="M6671" t="s">
        <v>1276</v>
      </c>
      <c r="P6671">
        <f t="shared" si="632"/>
        <v>0</v>
      </c>
      <c r="V6671">
        <f t="shared" si="633"/>
        <v>0</v>
      </c>
      <c r="AB6671">
        <f t="shared" si="634"/>
        <v>0</v>
      </c>
      <c r="AE6671">
        <f t="shared" si="635"/>
        <v>0</v>
      </c>
      <c r="AF6671" t="e">
        <f>VLOOKUP(V6671,สินค้า!A:B,2,0)</f>
        <v>#N/A</v>
      </c>
      <c r="AG6671" t="s">
        <v>1276</v>
      </c>
    </row>
    <row r="6672" spans="1:33" ht="15" customHeight="1">
      <c r="A6672">
        <f t="shared" si="630"/>
        <v>0</v>
      </c>
      <c r="B6672">
        <f t="shared" si="631"/>
        <v>0</v>
      </c>
      <c r="M6672" t="s">
        <v>1276</v>
      </c>
      <c r="P6672">
        <f t="shared" si="632"/>
        <v>0</v>
      </c>
      <c r="V6672">
        <f t="shared" si="633"/>
        <v>0</v>
      </c>
      <c r="AB6672">
        <f t="shared" si="634"/>
        <v>0</v>
      </c>
      <c r="AE6672">
        <f t="shared" si="635"/>
        <v>0</v>
      </c>
      <c r="AF6672" t="e">
        <f>VLOOKUP(V6672,สินค้า!A:B,2,0)</f>
        <v>#N/A</v>
      </c>
      <c r="AG6672" t="s">
        <v>1276</v>
      </c>
    </row>
    <row r="6673" spans="1:33" ht="15" customHeight="1">
      <c r="A6673">
        <f t="shared" si="630"/>
        <v>0</v>
      </c>
      <c r="B6673">
        <f t="shared" si="631"/>
        <v>0</v>
      </c>
      <c r="M6673" t="s">
        <v>1276</v>
      </c>
      <c r="P6673">
        <f t="shared" si="632"/>
        <v>0</v>
      </c>
      <c r="V6673">
        <f t="shared" si="633"/>
        <v>0</v>
      </c>
      <c r="AB6673">
        <f t="shared" si="634"/>
        <v>0</v>
      </c>
      <c r="AE6673">
        <f t="shared" si="635"/>
        <v>0</v>
      </c>
      <c r="AF6673" t="e">
        <f>VLOOKUP(V6673,สินค้า!A:B,2,0)</f>
        <v>#N/A</v>
      </c>
      <c r="AG6673" t="s">
        <v>1276</v>
      </c>
    </row>
    <row r="6674" spans="1:33" ht="15" customHeight="1">
      <c r="A6674">
        <f t="shared" si="630"/>
        <v>0</v>
      </c>
      <c r="B6674">
        <f t="shared" si="631"/>
        <v>0</v>
      </c>
      <c r="M6674" t="s">
        <v>1276</v>
      </c>
      <c r="P6674">
        <f t="shared" si="632"/>
        <v>0</v>
      </c>
      <c r="V6674">
        <f t="shared" si="633"/>
        <v>0</v>
      </c>
      <c r="AB6674">
        <f t="shared" si="634"/>
        <v>0</v>
      </c>
      <c r="AE6674">
        <f t="shared" si="635"/>
        <v>0</v>
      </c>
      <c r="AF6674" t="e">
        <f>VLOOKUP(V6674,สินค้า!A:B,2,0)</f>
        <v>#N/A</v>
      </c>
      <c r="AG6674" t="s">
        <v>1276</v>
      </c>
    </row>
    <row r="6675" spans="1:33" ht="15" customHeight="1">
      <c r="A6675">
        <f t="shared" si="630"/>
        <v>0</v>
      </c>
      <c r="B6675">
        <f t="shared" si="631"/>
        <v>0</v>
      </c>
      <c r="M6675" t="s">
        <v>1276</v>
      </c>
      <c r="P6675">
        <f t="shared" si="632"/>
        <v>0</v>
      </c>
      <c r="V6675">
        <f t="shared" si="633"/>
        <v>0</v>
      </c>
      <c r="AB6675">
        <f t="shared" si="634"/>
        <v>0</v>
      </c>
      <c r="AE6675">
        <f t="shared" si="635"/>
        <v>0</v>
      </c>
      <c r="AF6675" t="e">
        <f>VLOOKUP(V6675,สินค้า!A:B,2,0)</f>
        <v>#N/A</v>
      </c>
      <c r="AG6675" t="s">
        <v>1276</v>
      </c>
    </row>
    <row r="6676" spans="1:33" ht="15" customHeight="1">
      <c r="A6676">
        <f t="shared" si="630"/>
        <v>0</v>
      </c>
      <c r="B6676">
        <f t="shared" si="631"/>
        <v>0</v>
      </c>
      <c r="M6676" t="s">
        <v>1276</v>
      </c>
      <c r="P6676">
        <f t="shared" si="632"/>
        <v>0</v>
      </c>
      <c r="V6676">
        <f t="shared" si="633"/>
        <v>0</v>
      </c>
      <c r="AB6676">
        <f t="shared" si="634"/>
        <v>0</v>
      </c>
      <c r="AE6676">
        <f t="shared" si="635"/>
        <v>0</v>
      </c>
      <c r="AF6676" t="e">
        <f>VLOOKUP(V6676,สินค้า!A:B,2,0)</f>
        <v>#N/A</v>
      </c>
      <c r="AG6676" t="s">
        <v>1276</v>
      </c>
    </row>
    <row r="6677" spans="1:33" ht="15" customHeight="1">
      <c r="A6677">
        <f t="shared" si="630"/>
        <v>0</v>
      </c>
      <c r="B6677">
        <f t="shared" si="631"/>
        <v>0</v>
      </c>
      <c r="M6677" t="s">
        <v>1276</v>
      </c>
      <c r="P6677">
        <f t="shared" si="632"/>
        <v>0</v>
      </c>
      <c r="V6677">
        <f t="shared" si="633"/>
        <v>0</v>
      </c>
      <c r="AB6677">
        <f t="shared" si="634"/>
        <v>0</v>
      </c>
      <c r="AE6677">
        <f t="shared" si="635"/>
        <v>0</v>
      </c>
      <c r="AF6677" t="e">
        <f>VLOOKUP(V6677,สินค้า!A:B,2,0)</f>
        <v>#N/A</v>
      </c>
      <c r="AG6677" t="s">
        <v>1276</v>
      </c>
    </row>
    <row r="6678" spans="1:33" ht="15" customHeight="1">
      <c r="A6678">
        <f t="shared" si="630"/>
        <v>0</v>
      </c>
      <c r="B6678">
        <f t="shared" si="631"/>
        <v>0</v>
      </c>
      <c r="M6678" t="s">
        <v>1276</v>
      </c>
      <c r="P6678">
        <f t="shared" si="632"/>
        <v>0</v>
      </c>
      <c r="V6678">
        <f t="shared" si="633"/>
        <v>0</v>
      </c>
      <c r="AB6678">
        <f t="shared" si="634"/>
        <v>0</v>
      </c>
      <c r="AE6678">
        <f t="shared" si="635"/>
        <v>0</v>
      </c>
      <c r="AF6678" t="e">
        <f>VLOOKUP(V6678,สินค้า!A:B,2,0)</f>
        <v>#N/A</v>
      </c>
      <c r="AG6678" t="s">
        <v>1276</v>
      </c>
    </row>
    <row r="6679" spans="1:33" ht="15" customHeight="1">
      <c r="A6679">
        <f t="shared" si="630"/>
        <v>0</v>
      </c>
      <c r="B6679">
        <f t="shared" si="631"/>
        <v>0</v>
      </c>
      <c r="M6679" t="s">
        <v>1276</v>
      </c>
      <c r="P6679">
        <f t="shared" si="632"/>
        <v>0</v>
      </c>
      <c r="V6679">
        <f t="shared" si="633"/>
        <v>0</v>
      </c>
      <c r="AB6679">
        <f t="shared" si="634"/>
        <v>0</v>
      </c>
      <c r="AE6679">
        <f t="shared" si="635"/>
        <v>0</v>
      </c>
      <c r="AF6679" t="e">
        <f>VLOOKUP(V6679,สินค้า!A:B,2,0)</f>
        <v>#N/A</v>
      </c>
      <c r="AG6679" t="s">
        <v>1276</v>
      </c>
    </row>
    <row r="6680" spans="1:33" ht="15" customHeight="1">
      <c r="A6680">
        <f t="shared" si="630"/>
        <v>0</v>
      </c>
      <c r="B6680">
        <f t="shared" si="631"/>
        <v>0</v>
      </c>
      <c r="M6680" t="s">
        <v>1276</v>
      </c>
      <c r="P6680">
        <f t="shared" si="632"/>
        <v>0</v>
      </c>
      <c r="V6680">
        <f t="shared" si="633"/>
        <v>0</v>
      </c>
      <c r="AB6680">
        <f t="shared" si="634"/>
        <v>0</v>
      </c>
      <c r="AE6680">
        <f t="shared" si="635"/>
        <v>0</v>
      </c>
      <c r="AF6680" t="e">
        <f>VLOOKUP(V6680,สินค้า!A:B,2,0)</f>
        <v>#N/A</v>
      </c>
      <c r="AG6680" t="s">
        <v>1276</v>
      </c>
    </row>
    <row r="6681" spans="1:33" ht="15" customHeight="1">
      <c r="A6681">
        <f t="shared" si="630"/>
        <v>0</v>
      </c>
      <c r="B6681">
        <f t="shared" si="631"/>
        <v>0</v>
      </c>
      <c r="M6681" t="s">
        <v>1276</v>
      </c>
      <c r="P6681">
        <f t="shared" si="632"/>
        <v>0</v>
      </c>
      <c r="V6681">
        <f t="shared" si="633"/>
        <v>0</v>
      </c>
      <c r="AB6681">
        <f t="shared" si="634"/>
        <v>0</v>
      </c>
      <c r="AE6681">
        <f t="shared" si="635"/>
        <v>0</v>
      </c>
      <c r="AF6681" t="e">
        <f>VLOOKUP(V6681,สินค้า!A:B,2,0)</f>
        <v>#N/A</v>
      </c>
      <c r="AG6681" t="s">
        <v>1276</v>
      </c>
    </row>
    <row r="6682" spans="1:33" ht="15" customHeight="1">
      <c r="A6682">
        <f t="shared" si="630"/>
        <v>0</v>
      </c>
      <c r="B6682">
        <f t="shared" si="631"/>
        <v>0</v>
      </c>
      <c r="M6682" t="s">
        <v>1276</v>
      </c>
      <c r="P6682">
        <f t="shared" si="632"/>
        <v>0</v>
      </c>
      <c r="V6682">
        <f t="shared" si="633"/>
        <v>0</v>
      </c>
      <c r="AB6682">
        <f t="shared" si="634"/>
        <v>0</v>
      </c>
      <c r="AE6682">
        <f t="shared" si="635"/>
        <v>0</v>
      </c>
      <c r="AF6682" t="e">
        <f>VLOOKUP(V6682,สินค้า!A:B,2,0)</f>
        <v>#N/A</v>
      </c>
      <c r="AG6682" t="s">
        <v>1276</v>
      </c>
    </row>
    <row r="6683" spans="1:33" ht="15" customHeight="1">
      <c r="A6683">
        <f t="shared" si="630"/>
        <v>0</v>
      </c>
      <c r="B6683">
        <f t="shared" si="631"/>
        <v>0</v>
      </c>
      <c r="M6683" t="s">
        <v>1276</v>
      </c>
      <c r="P6683">
        <f t="shared" si="632"/>
        <v>0</v>
      </c>
      <c r="V6683">
        <f t="shared" si="633"/>
        <v>0</v>
      </c>
      <c r="AB6683">
        <f t="shared" si="634"/>
        <v>0</v>
      </c>
      <c r="AE6683">
        <f t="shared" si="635"/>
        <v>0</v>
      </c>
      <c r="AF6683" t="e">
        <f>VLOOKUP(V6683,สินค้า!A:B,2,0)</f>
        <v>#N/A</v>
      </c>
      <c r="AG6683" t="s">
        <v>1276</v>
      </c>
    </row>
    <row r="6684" spans="1:33" ht="15" customHeight="1">
      <c r="A6684">
        <f t="shared" si="630"/>
        <v>0</v>
      </c>
      <c r="B6684">
        <f t="shared" si="631"/>
        <v>0</v>
      </c>
      <c r="M6684" t="s">
        <v>1276</v>
      </c>
      <c r="P6684">
        <f t="shared" si="632"/>
        <v>0</v>
      </c>
      <c r="V6684">
        <f t="shared" si="633"/>
        <v>0</v>
      </c>
      <c r="AB6684">
        <f t="shared" si="634"/>
        <v>0</v>
      </c>
      <c r="AE6684">
        <f t="shared" si="635"/>
        <v>0</v>
      </c>
      <c r="AF6684" t="e">
        <f>VLOOKUP(V6684,สินค้า!A:B,2,0)</f>
        <v>#N/A</v>
      </c>
      <c r="AG6684" t="s">
        <v>1276</v>
      </c>
    </row>
    <row r="6685" spans="1:33" ht="15" customHeight="1">
      <c r="A6685">
        <f t="shared" si="630"/>
        <v>0</v>
      </c>
      <c r="B6685">
        <f t="shared" si="631"/>
        <v>0</v>
      </c>
      <c r="M6685" t="s">
        <v>1276</v>
      </c>
      <c r="P6685">
        <f t="shared" si="632"/>
        <v>0</v>
      </c>
      <c r="V6685">
        <f t="shared" si="633"/>
        <v>0</v>
      </c>
      <c r="AB6685">
        <f t="shared" si="634"/>
        <v>0</v>
      </c>
      <c r="AE6685">
        <f t="shared" si="635"/>
        <v>0</v>
      </c>
      <c r="AF6685" t="e">
        <f>VLOOKUP(V6685,สินค้า!A:B,2,0)</f>
        <v>#N/A</v>
      </c>
      <c r="AG6685" t="s">
        <v>1276</v>
      </c>
    </row>
    <row r="6686" spans="1:33" ht="15" customHeight="1">
      <c r="A6686">
        <f t="shared" si="630"/>
        <v>0</v>
      </c>
      <c r="B6686">
        <f t="shared" si="631"/>
        <v>0</v>
      </c>
      <c r="M6686" t="s">
        <v>1276</v>
      </c>
      <c r="P6686">
        <f t="shared" si="632"/>
        <v>0</v>
      </c>
      <c r="V6686">
        <f t="shared" si="633"/>
        <v>0</v>
      </c>
      <c r="AB6686">
        <f t="shared" si="634"/>
        <v>0</v>
      </c>
      <c r="AE6686">
        <f t="shared" si="635"/>
        <v>0</v>
      </c>
      <c r="AF6686" t="e">
        <f>VLOOKUP(V6686,สินค้า!A:B,2,0)</f>
        <v>#N/A</v>
      </c>
      <c r="AG6686" t="s">
        <v>1276</v>
      </c>
    </row>
    <row r="6687" spans="1:33" ht="15" customHeight="1">
      <c r="A6687">
        <f t="shared" si="630"/>
        <v>0</v>
      </c>
      <c r="B6687">
        <f t="shared" si="631"/>
        <v>0</v>
      </c>
      <c r="M6687" t="s">
        <v>1276</v>
      </c>
      <c r="P6687">
        <f t="shared" si="632"/>
        <v>0</v>
      </c>
      <c r="V6687">
        <f t="shared" si="633"/>
        <v>0</v>
      </c>
      <c r="AB6687">
        <f t="shared" si="634"/>
        <v>0</v>
      </c>
      <c r="AE6687">
        <f t="shared" si="635"/>
        <v>0</v>
      </c>
      <c r="AF6687" t="e">
        <f>VLOOKUP(V6687,สินค้า!A:B,2,0)</f>
        <v>#N/A</v>
      </c>
      <c r="AG6687" t="s">
        <v>1276</v>
      </c>
    </row>
    <row r="6688" spans="1:33" ht="15" customHeight="1">
      <c r="A6688">
        <f t="shared" si="630"/>
        <v>0</v>
      </c>
      <c r="B6688">
        <f t="shared" si="631"/>
        <v>0</v>
      </c>
      <c r="M6688" t="s">
        <v>1276</v>
      </c>
      <c r="P6688">
        <f t="shared" si="632"/>
        <v>0</v>
      </c>
      <c r="V6688">
        <f t="shared" si="633"/>
        <v>0</v>
      </c>
      <c r="AB6688">
        <f t="shared" si="634"/>
        <v>0</v>
      </c>
      <c r="AE6688">
        <f t="shared" si="635"/>
        <v>0</v>
      </c>
      <c r="AF6688" t="e">
        <f>VLOOKUP(V6688,สินค้า!A:B,2,0)</f>
        <v>#N/A</v>
      </c>
      <c r="AG6688" t="s">
        <v>1276</v>
      </c>
    </row>
    <row r="6689" spans="1:33" ht="15" customHeight="1">
      <c r="A6689">
        <f t="shared" si="630"/>
        <v>0</v>
      </c>
      <c r="B6689">
        <f t="shared" si="631"/>
        <v>0</v>
      </c>
      <c r="M6689" t="s">
        <v>1276</v>
      </c>
      <c r="P6689">
        <f t="shared" si="632"/>
        <v>0</v>
      </c>
      <c r="V6689">
        <f t="shared" si="633"/>
        <v>0</v>
      </c>
      <c r="AB6689">
        <f t="shared" si="634"/>
        <v>0</v>
      </c>
      <c r="AE6689">
        <f t="shared" si="635"/>
        <v>0</v>
      </c>
      <c r="AF6689" t="e">
        <f>VLOOKUP(V6689,สินค้า!A:B,2,0)</f>
        <v>#N/A</v>
      </c>
      <c r="AG6689" t="s">
        <v>1276</v>
      </c>
    </row>
    <row r="6690" spans="1:33" ht="15" customHeight="1">
      <c r="A6690">
        <f t="shared" si="630"/>
        <v>0</v>
      </c>
      <c r="B6690">
        <f t="shared" si="631"/>
        <v>0</v>
      </c>
      <c r="M6690" t="s">
        <v>1276</v>
      </c>
      <c r="P6690">
        <f t="shared" si="632"/>
        <v>0</v>
      </c>
      <c r="V6690">
        <f t="shared" si="633"/>
        <v>0</v>
      </c>
      <c r="AB6690">
        <f t="shared" si="634"/>
        <v>0</v>
      </c>
      <c r="AE6690">
        <f t="shared" si="635"/>
        <v>0</v>
      </c>
      <c r="AF6690" t="e">
        <f>VLOOKUP(V6690,สินค้า!A:B,2,0)</f>
        <v>#N/A</v>
      </c>
      <c r="AG6690" t="s">
        <v>1276</v>
      </c>
    </row>
    <row r="6691" spans="1:33" ht="15" customHeight="1">
      <c r="A6691">
        <f t="shared" si="630"/>
        <v>0</v>
      </c>
      <c r="B6691">
        <f t="shared" si="631"/>
        <v>0</v>
      </c>
      <c r="M6691" t="s">
        <v>1276</v>
      </c>
      <c r="P6691">
        <f t="shared" si="632"/>
        <v>0</v>
      </c>
      <c r="V6691">
        <f t="shared" si="633"/>
        <v>0</v>
      </c>
      <c r="AB6691">
        <f t="shared" si="634"/>
        <v>0</v>
      </c>
      <c r="AE6691">
        <f t="shared" si="635"/>
        <v>0</v>
      </c>
      <c r="AF6691" t="e">
        <f>VLOOKUP(V6691,สินค้า!A:B,2,0)</f>
        <v>#N/A</v>
      </c>
      <c r="AG6691" t="s">
        <v>1276</v>
      </c>
    </row>
    <row r="6692" spans="1:33" ht="15" customHeight="1">
      <c r="A6692">
        <f t="shared" si="630"/>
        <v>0</v>
      </c>
      <c r="B6692">
        <f t="shared" si="631"/>
        <v>0</v>
      </c>
      <c r="M6692" t="s">
        <v>1276</v>
      </c>
      <c r="P6692">
        <f t="shared" si="632"/>
        <v>0</v>
      </c>
      <c r="V6692">
        <f t="shared" si="633"/>
        <v>0</v>
      </c>
      <c r="AB6692">
        <f t="shared" si="634"/>
        <v>0</v>
      </c>
      <c r="AE6692">
        <f t="shared" si="635"/>
        <v>0</v>
      </c>
      <c r="AF6692" t="e">
        <f>VLOOKUP(V6692,สินค้า!A:B,2,0)</f>
        <v>#N/A</v>
      </c>
      <c r="AG6692" t="s">
        <v>1276</v>
      </c>
    </row>
    <row r="6693" spans="1:33" ht="15" customHeight="1">
      <c r="A6693">
        <f t="shared" si="630"/>
        <v>0</v>
      </c>
      <c r="B6693">
        <f t="shared" si="631"/>
        <v>0</v>
      </c>
      <c r="M6693" t="s">
        <v>1276</v>
      </c>
      <c r="P6693">
        <f t="shared" si="632"/>
        <v>0</v>
      </c>
      <c r="V6693">
        <f t="shared" si="633"/>
        <v>0</v>
      </c>
      <c r="AB6693">
        <f t="shared" si="634"/>
        <v>0</v>
      </c>
      <c r="AE6693">
        <f t="shared" si="635"/>
        <v>0</v>
      </c>
      <c r="AF6693" t="e">
        <f>VLOOKUP(V6693,สินค้า!A:B,2,0)</f>
        <v>#N/A</v>
      </c>
      <c r="AG6693" t="s">
        <v>1276</v>
      </c>
    </row>
    <row r="6694" spans="1:33" ht="15" customHeight="1">
      <c r="A6694">
        <f t="shared" si="630"/>
        <v>0</v>
      </c>
      <c r="B6694">
        <f t="shared" si="631"/>
        <v>0</v>
      </c>
      <c r="M6694" t="s">
        <v>1276</v>
      </c>
      <c r="P6694">
        <f t="shared" si="632"/>
        <v>0</v>
      </c>
      <c r="V6694">
        <f t="shared" si="633"/>
        <v>0</v>
      </c>
      <c r="AB6694">
        <f t="shared" si="634"/>
        <v>0</v>
      </c>
      <c r="AE6694">
        <f t="shared" si="635"/>
        <v>0</v>
      </c>
      <c r="AF6694" t="e">
        <f>VLOOKUP(V6694,สินค้า!A:B,2,0)</f>
        <v>#N/A</v>
      </c>
      <c r="AG6694" t="s">
        <v>1276</v>
      </c>
    </row>
    <row r="6695" spans="1:33" ht="15" customHeight="1">
      <c r="A6695">
        <f t="shared" si="630"/>
        <v>0</v>
      </c>
      <c r="B6695">
        <f t="shared" si="631"/>
        <v>0</v>
      </c>
      <c r="M6695" t="s">
        <v>1276</v>
      </c>
      <c r="P6695">
        <f t="shared" si="632"/>
        <v>0</v>
      </c>
      <c r="V6695">
        <f t="shared" si="633"/>
        <v>0</v>
      </c>
      <c r="AB6695">
        <f t="shared" si="634"/>
        <v>0</v>
      </c>
      <c r="AE6695">
        <f t="shared" si="635"/>
        <v>0</v>
      </c>
      <c r="AF6695" t="e">
        <f>VLOOKUP(V6695,สินค้า!A:B,2,0)</f>
        <v>#N/A</v>
      </c>
      <c r="AG6695" t="s">
        <v>1276</v>
      </c>
    </row>
    <row r="6696" spans="1:33" ht="15" customHeight="1">
      <c r="A6696">
        <f t="shared" si="630"/>
        <v>0</v>
      </c>
      <c r="B6696">
        <f t="shared" si="631"/>
        <v>0</v>
      </c>
      <c r="M6696" t="s">
        <v>1276</v>
      </c>
      <c r="P6696">
        <f t="shared" si="632"/>
        <v>0</v>
      </c>
      <c r="V6696">
        <f t="shared" si="633"/>
        <v>0</v>
      </c>
      <c r="AB6696">
        <f t="shared" si="634"/>
        <v>0</v>
      </c>
      <c r="AE6696">
        <f t="shared" si="635"/>
        <v>0</v>
      </c>
      <c r="AF6696" t="e">
        <f>VLOOKUP(V6696,สินค้า!A:B,2,0)</f>
        <v>#N/A</v>
      </c>
      <c r="AG6696" t="s">
        <v>1276</v>
      </c>
    </row>
    <row r="6697" spans="1:33" ht="15" customHeight="1">
      <c r="A6697">
        <f t="shared" ref="A6697:A6760" si="636">AH6697</f>
        <v>0</v>
      </c>
      <c r="B6697">
        <f t="shared" ref="B6697:B6760" si="637">AI6697</f>
        <v>0</v>
      </c>
      <c r="M6697" t="s">
        <v>1276</v>
      </c>
      <c r="P6697">
        <f t="shared" si="632"/>
        <v>0</v>
      </c>
      <c r="V6697">
        <f t="shared" si="633"/>
        <v>0</v>
      </c>
      <c r="AB6697">
        <f t="shared" si="634"/>
        <v>0</v>
      </c>
      <c r="AE6697">
        <f t="shared" si="635"/>
        <v>0</v>
      </c>
      <c r="AF6697" t="e">
        <f>VLOOKUP(V6697,สินค้า!A:B,2,0)</f>
        <v>#N/A</v>
      </c>
      <c r="AG6697" t="s">
        <v>1276</v>
      </c>
    </row>
    <row r="6698" spans="1:33" ht="15" customHeight="1">
      <c r="A6698">
        <f t="shared" si="636"/>
        <v>0</v>
      </c>
      <c r="B6698">
        <f t="shared" si="637"/>
        <v>0</v>
      </c>
      <c r="M6698" t="s">
        <v>1276</v>
      </c>
      <c r="P6698">
        <f t="shared" si="632"/>
        <v>0</v>
      </c>
      <c r="V6698">
        <f t="shared" si="633"/>
        <v>0</v>
      </c>
      <c r="AB6698">
        <f t="shared" si="634"/>
        <v>0</v>
      </c>
      <c r="AE6698">
        <f t="shared" si="635"/>
        <v>0</v>
      </c>
      <c r="AF6698" t="e">
        <f>VLOOKUP(V6698,สินค้า!A:B,2,0)</f>
        <v>#N/A</v>
      </c>
      <c r="AG6698" t="s">
        <v>1276</v>
      </c>
    </row>
    <row r="6699" spans="1:33" ht="15" customHeight="1">
      <c r="A6699">
        <f t="shared" si="636"/>
        <v>0</v>
      </c>
      <c r="B6699">
        <f t="shared" si="637"/>
        <v>0</v>
      </c>
      <c r="M6699" t="s">
        <v>1276</v>
      </c>
      <c r="P6699">
        <f t="shared" si="632"/>
        <v>0</v>
      </c>
      <c r="V6699">
        <f t="shared" si="633"/>
        <v>0</v>
      </c>
      <c r="AB6699">
        <f t="shared" si="634"/>
        <v>0</v>
      </c>
      <c r="AE6699">
        <f t="shared" si="635"/>
        <v>0</v>
      </c>
      <c r="AF6699" t="e">
        <f>VLOOKUP(V6699,สินค้า!A:B,2,0)</f>
        <v>#N/A</v>
      </c>
      <c r="AG6699" t="s">
        <v>1276</v>
      </c>
    </row>
    <row r="6700" spans="1:33" ht="15" customHeight="1">
      <c r="A6700">
        <f t="shared" si="636"/>
        <v>0</v>
      </c>
      <c r="B6700">
        <f t="shared" si="637"/>
        <v>0</v>
      </c>
      <c r="M6700" t="s">
        <v>1276</v>
      </c>
      <c r="P6700">
        <f t="shared" si="632"/>
        <v>0</v>
      </c>
      <c r="V6700">
        <f t="shared" si="633"/>
        <v>0</v>
      </c>
      <c r="AB6700">
        <f t="shared" si="634"/>
        <v>0</v>
      </c>
      <c r="AE6700">
        <f t="shared" si="635"/>
        <v>0</v>
      </c>
      <c r="AF6700" t="e">
        <f>VLOOKUP(V6700,สินค้า!A:B,2,0)</f>
        <v>#N/A</v>
      </c>
      <c r="AG6700" t="s">
        <v>1276</v>
      </c>
    </row>
    <row r="6701" spans="1:33" ht="15" customHeight="1">
      <c r="A6701">
        <f t="shared" si="636"/>
        <v>0</v>
      </c>
      <c r="B6701">
        <f t="shared" si="637"/>
        <v>0</v>
      </c>
      <c r="M6701" t="s">
        <v>1276</v>
      </c>
      <c r="P6701">
        <f t="shared" si="632"/>
        <v>0</v>
      </c>
      <c r="V6701">
        <f t="shared" si="633"/>
        <v>0</v>
      </c>
      <c r="AB6701">
        <f t="shared" si="634"/>
        <v>0</v>
      </c>
      <c r="AE6701">
        <f t="shared" si="635"/>
        <v>0</v>
      </c>
      <c r="AF6701" t="e">
        <f>VLOOKUP(V6701,สินค้า!A:B,2,0)</f>
        <v>#N/A</v>
      </c>
      <c r="AG6701" t="s">
        <v>1276</v>
      </c>
    </row>
    <row r="6702" spans="1:33" ht="15" customHeight="1">
      <c r="A6702">
        <f t="shared" si="636"/>
        <v>0</v>
      </c>
      <c r="B6702">
        <f t="shared" si="637"/>
        <v>0</v>
      </c>
      <c r="M6702" t="s">
        <v>1276</v>
      </c>
      <c r="P6702">
        <f t="shared" si="632"/>
        <v>0</v>
      </c>
      <c r="V6702">
        <f t="shared" si="633"/>
        <v>0</v>
      </c>
      <c r="AB6702">
        <f t="shared" si="634"/>
        <v>0</v>
      </c>
      <c r="AE6702">
        <f t="shared" si="635"/>
        <v>0</v>
      </c>
      <c r="AF6702" t="e">
        <f>VLOOKUP(V6702,สินค้า!A:B,2,0)</f>
        <v>#N/A</v>
      </c>
      <c r="AG6702" t="s">
        <v>1276</v>
      </c>
    </row>
    <row r="6703" spans="1:33" ht="15" customHeight="1">
      <c r="A6703">
        <f t="shared" si="636"/>
        <v>0</v>
      </c>
      <c r="B6703">
        <f t="shared" si="637"/>
        <v>0</v>
      </c>
      <c r="M6703" t="s">
        <v>1276</v>
      </c>
      <c r="P6703">
        <f t="shared" si="632"/>
        <v>0</v>
      </c>
      <c r="V6703">
        <f t="shared" si="633"/>
        <v>0</v>
      </c>
      <c r="AB6703">
        <f t="shared" si="634"/>
        <v>0</v>
      </c>
      <c r="AE6703">
        <f t="shared" si="635"/>
        <v>0</v>
      </c>
      <c r="AF6703" t="e">
        <f>VLOOKUP(V6703,สินค้า!A:B,2,0)</f>
        <v>#N/A</v>
      </c>
      <c r="AG6703" t="s">
        <v>1276</v>
      </c>
    </row>
    <row r="6704" spans="1:33" ht="15" customHeight="1">
      <c r="A6704">
        <f t="shared" si="636"/>
        <v>0</v>
      </c>
      <c r="B6704">
        <f t="shared" si="637"/>
        <v>0</v>
      </c>
      <c r="M6704" t="s">
        <v>1276</v>
      </c>
      <c r="P6704">
        <f t="shared" si="632"/>
        <v>0</v>
      </c>
      <c r="V6704">
        <f t="shared" si="633"/>
        <v>0</v>
      </c>
      <c r="AB6704">
        <f t="shared" si="634"/>
        <v>0</v>
      </c>
      <c r="AE6704">
        <f t="shared" si="635"/>
        <v>0</v>
      </c>
      <c r="AF6704" t="e">
        <f>VLOOKUP(V6704,สินค้า!A:B,2,0)</f>
        <v>#N/A</v>
      </c>
      <c r="AG6704" t="s">
        <v>1276</v>
      </c>
    </row>
    <row r="6705" spans="1:33" ht="15" customHeight="1">
      <c r="A6705">
        <f t="shared" si="636"/>
        <v>0</v>
      </c>
      <c r="B6705">
        <f t="shared" si="637"/>
        <v>0</v>
      </c>
      <c r="M6705" t="s">
        <v>1276</v>
      </c>
      <c r="P6705">
        <f t="shared" si="632"/>
        <v>0</v>
      </c>
      <c r="V6705">
        <f t="shared" si="633"/>
        <v>0</v>
      </c>
      <c r="AB6705">
        <f t="shared" si="634"/>
        <v>0</v>
      </c>
      <c r="AE6705">
        <f t="shared" si="635"/>
        <v>0</v>
      </c>
      <c r="AF6705" t="e">
        <f>VLOOKUP(V6705,สินค้า!A:B,2,0)</f>
        <v>#N/A</v>
      </c>
      <c r="AG6705" t="s">
        <v>1276</v>
      </c>
    </row>
    <row r="6706" spans="1:33" ht="15" customHeight="1">
      <c r="A6706">
        <f t="shared" si="636"/>
        <v>0</v>
      </c>
      <c r="B6706">
        <f t="shared" si="637"/>
        <v>0</v>
      </c>
      <c r="M6706" t="s">
        <v>1276</v>
      </c>
      <c r="P6706">
        <f t="shared" si="632"/>
        <v>0</v>
      </c>
      <c r="V6706">
        <f t="shared" si="633"/>
        <v>0</v>
      </c>
      <c r="AB6706">
        <f t="shared" si="634"/>
        <v>0</v>
      </c>
      <c r="AE6706">
        <f t="shared" si="635"/>
        <v>0</v>
      </c>
      <c r="AF6706" t="e">
        <f>VLOOKUP(V6706,สินค้า!A:B,2,0)</f>
        <v>#N/A</v>
      </c>
      <c r="AG6706" t="s">
        <v>1276</v>
      </c>
    </row>
    <row r="6707" spans="1:33" ht="15" customHeight="1">
      <c r="A6707">
        <f t="shared" si="636"/>
        <v>0</v>
      </c>
      <c r="B6707">
        <f t="shared" si="637"/>
        <v>0</v>
      </c>
      <c r="M6707" t="s">
        <v>1276</v>
      </c>
      <c r="P6707">
        <f t="shared" si="632"/>
        <v>0</v>
      </c>
      <c r="V6707">
        <f t="shared" si="633"/>
        <v>0</v>
      </c>
      <c r="AB6707">
        <f t="shared" si="634"/>
        <v>0</v>
      </c>
      <c r="AE6707">
        <f t="shared" si="635"/>
        <v>0</v>
      </c>
      <c r="AF6707" t="e">
        <f>VLOOKUP(V6707,สินค้า!A:B,2,0)</f>
        <v>#N/A</v>
      </c>
      <c r="AG6707" t="s">
        <v>1276</v>
      </c>
    </row>
    <row r="6708" spans="1:33" ht="15" customHeight="1">
      <c r="A6708">
        <f t="shared" si="636"/>
        <v>0</v>
      </c>
      <c r="B6708">
        <f t="shared" si="637"/>
        <v>0</v>
      </c>
      <c r="M6708" t="s">
        <v>1276</v>
      </c>
      <c r="P6708">
        <f t="shared" si="632"/>
        <v>0</v>
      </c>
      <c r="V6708">
        <f t="shared" si="633"/>
        <v>0</v>
      </c>
      <c r="AB6708">
        <f t="shared" si="634"/>
        <v>0</v>
      </c>
      <c r="AE6708">
        <f t="shared" si="635"/>
        <v>0</v>
      </c>
      <c r="AF6708" t="e">
        <f>VLOOKUP(V6708,สินค้า!A:B,2,0)</f>
        <v>#N/A</v>
      </c>
      <c r="AG6708" t="s">
        <v>1276</v>
      </c>
    </row>
    <row r="6709" spans="1:33" ht="15" customHeight="1">
      <c r="A6709">
        <f t="shared" si="636"/>
        <v>0</v>
      </c>
      <c r="B6709">
        <f t="shared" si="637"/>
        <v>0</v>
      </c>
      <c r="M6709" t="s">
        <v>1276</v>
      </c>
      <c r="P6709">
        <f t="shared" si="632"/>
        <v>0</v>
      </c>
      <c r="V6709">
        <f t="shared" si="633"/>
        <v>0</v>
      </c>
      <c r="AB6709">
        <f t="shared" si="634"/>
        <v>0</v>
      </c>
      <c r="AE6709">
        <f t="shared" si="635"/>
        <v>0</v>
      </c>
      <c r="AF6709" t="e">
        <f>VLOOKUP(V6709,สินค้า!A:B,2,0)</f>
        <v>#N/A</v>
      </c>
      <c r="AG6709" t="s">
        <v>1276</v>
      </c>
    </row>
    <row r="6710" spans="1:33" ht="15" customHeight="1">
      <c r="A6710">
        <f t="shared" si="636"/>
        <v>0</v>
      </c>
      <c r="B6710">
        <f t="shared" si="637"/>
        <v>0</v>
      </c>
      <c r="M6710" t="s">
        <v>1276</v>
      </c>
      <c r="P6710">
        <f t="shared" ref="P6710:P6773" si="638">AM6710</f>
        <v>0</v>
      </c>
      <c r="V6710">
        <f t="shared" ref="V6710:V6773" si="639">AY6710</f>
        <v>0</v>
      </c>
      <c r="AB6710">
        <f t="shared" ref="AB6710:AB6773" si="640">BH6710+BI6710+BJ6710</f>
        <v>0</v>
      </c>
      <c r="AE6710">
        <f t="shared" ref="AE6710:AE6773" si="641">BF6710</f>
        <v>0</v>
      </c>
      <c r="AF6710" t="e">
        <f>VLOOKUP(V6710,สินค้า!A:B,2,0)</f>
        <v>#N/A</v>
      </c>
      <c r="AG6710" t="s">
        <v>1276</v>
      </c>
    </row>
    <row r="6711" spans="1:33" ht="15" customHeight="1">
      <c r="A6711">
        <f t="shared" si="636"/>
        <v>0</v>
      </c>
      <c r="B6711">
        <f t="shared" si="637"/>
        <v>0</v>
      </c>
      <c r="M6711" t="s">
        <v>1276</v>
      </c>
      <c r="P6711">
        <f t="shared" si="638"/>
        <v>0</v>
      </c>
      <c r="V6711">
        <f t="shared" si="639"/>
        <v>0</v>
      </c>
      <c r="AB6711">
        <f t="shared" si="640"/>
        <v>0</v>
      </c>
      <c r="AE6711">
        <f t="shared" si="641"/>
        <v>0</v>
      </c>
      <c r="AF6711" t="e">
        <f>VLOOKUP(V6711,สินค้า!A:B,2,0)</f>
        <v>#N/A</v>
      </c>
      <c r="AG6711" t="s">
        <v>1276</v>
      </c>
    </row>
    <row r="6712" spans="1:33" ht="15" customHeight="1">
      <c r="A6712">
        <f t="shared" si="636"/>
        <v>0</v>
      </c>
      <c r="B6712">
        <f t="shared" si="637"/>
        <v>0</v>
      </c>
      <c r="M6712" t="s">
        <v>1276</v>
      </c>
      <c r="P6712">
        <f t="shared" si="638"/>
        <v>0</v>
      </c>
      <c r="V6712">
        <f t="shared" si="639"/>
        <v>0</v>
      </c>
      <c r="AB6712">
        <f t="shared" si="640"/>
        <v>0</v>
      </c>
      <c r="AE6712">
        <f t="shared" si="641"/>
        <v>0</v>
      </c>
      <c r="AF6712" t="e">
        <f>VLOOKUP(V6712,สินค้า!A:B,2,0)</f>
        <v>#N/A</v>
      </c>
      <c r="AG6712" t="s">
        <v>1276</v>
      </c>
    </row>
    <row r="6713" spans="1:33" ht="15" customHeight="1">
      <c r="A6713">
        <f t="shared" si="636"/>
        <v>0</v>
      </c>
      <c r="B6713">
        <f t="shared" si="637"/>
        <v>0</v>
      </c>
      <c r="M6713" t="s">
        <v>1276</v>
      </c>
      <c r="P6713">
        <f t="shared" si="638"/>
        <v>0</v>
      </c>
      <c r="V6713">
        <f t="shared" si="639"/>
        <v>0</v>
      </c>
      <c r="AB6713">
        <f t="shared" si="640"/>
        <v>0</v>
      </c>
      <c r="AE6713">
        <f t="shared" si="641"/>
        <v>0</v>
      </c>
      <c r="AF6713" t="e">
        <f>VLOOKUP(V6713,สินค้า!A:B,2,0)</f>
        <v>#N/A</v>
      </c>
      <c r="AG6713" t="s">
        <v>1276</v>
      </c>
    </row>
    <row r="6714" spans="1:33" ht="15" customHeight="1">
      <c r="A6714">
        <f t="shared" si="636"/>
        <v>0</v>
      </c>
      <c r="B6714">
        <f t="shared" si="637"/>
        <v>0</v>
      </c>
      <c r="M6714" t="s">
        <v>1276</v>
      </c>
      <c r="P6714">
        <f t="shared" si="638"/>
        <v>0</v>
      </c>
      <c r="V6714">
        <f t="shared" si="639"/>
        <v>0</v>
      </c>
      <c r="AB6714">
        <f t="shared" si="640"/>
        <v>0</v>
      </c>
      <c r="AE6714">
        <f t="shared" si="641"/>
        <v>0</v>
      </c>
      <c r="AF6714" t="e">
        <f>VLOOKUP(V6714,สินค้า!A:B,2,0)</f>
        <v>#N/A</v>
      </c>
      <c r="AG6714" t="s">
        <v>1276</v>
      </c>
    </row>
    <row r="6715" spans="1:33" ht="15" customHeight="1">
      <c r="A6715">
        <f t="shared" si="636"/>
        <v>0</v>
      </c>
      <c r="B6715">
        <f t="shared" si="637"/>
        <v>0</v>
      </c>
      <c r="M6715" t="s">
        <v>1276</v>
      </c>
      <c r="P6715">
        <f t="shared" si="638"/>
        <v>0</v>
      </c>
      <c r="V6715">
        <f t="shared" si="639"/>
        <v>0</v>
      </c>
      <c r="AB6715">
        <f t="shared" si="640"/>
        <v>0</v>
      </c>
      <c r="AE6715">
        <f t="shared" si="641"/>
        <v>0</v>
      </c>
      <c r="AF6715" t="e">
        <f>VLOOKUP(V6715,สินค้า!A:B,2,0)</f>
        <v>#N/A</v>
      </c>
      <c r="AG6715" t="s">
        <v>1276</v>
      </c>
    </row>
    <row r="6716" spans="1:33" ht="15" customHeight="1">
      <c r="A6716">
        <f t="shared" si="636"/>
        <v>0</v>
      </c>
      <c r="B6716">
        <f t="shared" si="637"/>
        <v>0</v>
      </c>
      <c r="M6716" t="s">
        <v>1276</v>
      </c>
      <c r="P6716">
        <f t="shared" si="638"/>
        <v>0</v>
      </c>
      <c r="V6716">
        <f t="shared" si="639"/>
        <v>0</v>
      </c>
      <c r="AB6716">
        <f t="shared" si="640"/>
        <v>0</v>
      </c>
      <c r="AE6716">
        <f t="shared" si="641"/>
        <v>0</v>
      </c>
      <c r="AF6716" t="e">
        <f>VLOOKUP(V6716,สินค้า!A:B,2,0)</f>
        <v>#N/A</v>
      </c>
      <c r="AG6716" t="s">
        <v>1276</v>
      </c>
    </row>
    <row r="6717" spans="1:33" ht="15" customHeight="1">
      <c r="A6717">
        <f t="shared" si="636"/>
        <v>0</v>
      </c>
      <c r="B6717">
        <f t="shared" si="637"/>
        <v>0</v>
      </c>
      <c r="M6717" t="s">
        <v>1276</v>
      </c>
      <c r="P6717">
        <f t="shared" si="638"/>
        <v>0</v>
      </c>
      <c r="V6717">
        <f t="shared" si="639"/>
        <v>0</v>
      </c>
      <c r="AB6717">
        <f t="shared" si="640"/>
        <v>0</v>
      </c>
      <c r="AE6717">
        <f t="shared" si="641"/>
        <v>0</v>
      </c>
      <c r="AF6717" t="e">
        <f>VLOOKUP(V6717,สินค้า!A:B,2,0)</f>
        <v>#N/A</v>
      </c>
      <c r="AG6717" t="s">
        <v>1276</v>
      </c>
    </row>
    <row r="6718" spans="1:33" ht="15" customHeight="1">
      <c r="A6718">
        <f t="shared" si="636"/>
        <v>0</v>
      </c>
      <c r="B6718">
        <f t="shared" si="637"/>
        <v>0</v>
      </c>
      <c r="M6718" t="s">
        <v>1276</v>
      </c>
      <c r="P6718">
        <f t="shared" si="638"/>
        <v>0</v>
      </c>
      <c r="V6718">
        <f t="shared" si="639"/>
        <v>0</v>
      </c>
      <c r="AB6718">
        <f t="shared" si="640"/>
        <v>0</v>
      </c>
      <c r="AE6718">
        <f t="shared" si="641"/>
        <v>0</v>
      </c>
      <c r="AF6718" t="e">
        <f>VLOOKUP(V6718,สินค้า!A:B,2,0)</f>
        <v>#N/A</v>
      </c>
      <c r="AG6718" t="s">
        <v>1276</v>
      </c>
    </row>
    <row r="6719" spans="1:33" ht="15" customHeight="1">
      <c r="A6719">
        <f t="shared" si="636"/>
        <v>0</v>
      </c>
      <c r="B6719">
        <f t="shared" si="637"/>
        <v>0</v>
      </c>
      <c r="M6719" t="s">
        <v>1276</v>
      </c>
      <c r="P6719">
        <f t="shared" si="638"/>
        <v>0</v>
      </c>
      <c r="V6719">
        <f t="shared" si="639"/>
        <v>0</v>
      </c>
      <c r="AB6719">
        <f t="shared" si="640"/>
        <v>0</v>
      </c>
      <c r="AE6719">
        <f t="shared" si="641"/>
        <v>0</v>
      </c>
      <c r="AF6719" t="e">
        <f>VLOOKUP(V6719,สินค้า!A:B,2,0)</f>
        <v>#N/A</v>
      </c>
      <c r="AG6719" t="s">
        <v>1276</v>
      </c>
    </row>
    <row r="6720" spans="1:33" ht="15" customHeight="1">
      <c r="A6720">
        <f t="shared" si="636"/>
        <v>0</v>
      </c>
      <c r="B6720">
        <f t="shared" si="637"/>
        <v>0</v>
      </c>
      <c r="M6720" t="s">
        <v>1276</v>
      </c>
      <c r="P6720">
        <f t="shared" si="638"/>
        <v>0</v>
      </c>
      <c r="V6720">
        <f t="shared" si="639"/>
        <v>0</v>
      </c>
      <c r="AB6720">
        <f t="shared" si="640"/>
        <v>0</v>
      </c>
      <c r="AE6720">
        <f t="shared" si="641"/>
        <v>0</v>
      </c>
      <c r="AF6720" t="e">
        <f>VLOOKUP(V6720,สินค้า!A:B,2,0)</f>
        <v>#N/A</v>
      </c>
      <c r="AG6720" t="s">
        <v>1276</v>
      </c>
    </row>
    <row r="6721" spans="1:33" ht="15" customHeight="1">
      <c r="A6721">
        <f t="shared" si="636"/>
        <v>0</v>
      </c>
      <c r="B6721">
        <f t="shared" si="637"/>
        <v>0</v>
      </c>
      <c r="M6721" t="s">
        <v>1276</v>
      </c>
      <c r="P6721">
        <f t="shared" si="638"/>
        <v>0</v>
      </c>
      <c r="V6721">
        <f t="shared" si="639"/>
        <v>0</v>
      </c>
      <c r="AB6721">
        <f t="shared" si="640"/>
        <v>0</v>
      </c>
      <c r="AE6721">
        <f t="shared" si="641"/>
        <v>0</v>
      </c>
      <c r="AF6721" t="e">
        <f>VLOOKUP(V6721,สินค้า!A:B,2,0)</f>
        <v>#N/A</v>
      </c>
      <c r="AG6721" t="s">
        <v>1276</v>
      </c>
    </row>
    <row r="6722" spans="1:33" ht="15" customHeight="1">
      <c r="A6722">
        <f t="shared" si="636"/>
        <v>0</v>
      </c>
      <c r="B6722">
        <f t="shared" si="637"/>
        <v>0</v>
      </c>
      <c r="M6722" t="s">
        <v>1276</v>
      </c>
      <c r="P6722">
        <f t="shared" si="638"/>
        <v>0</v>
      </c>
      <c r="V6722">
        <f t="shared" si="639"/>
        <v>0</v>
      </c>
      <c r="AB6722">
        <f t="shared" si="640"/>
        <v>0</v>
      </c>
      <c r="AE6722">
        <f t="shared" si="641"/>
        <v>0</v>
      </c>
      <c r="AF6722" t="e">
        <f>VLOOKUP(V6722,สินค้า!A:B,2,0)</f>
        <v>#N/A</v>
      </c>
      <c r="AG6722" t="s">
        <v>1276</v>
      </c>
    </row>
    <row r="6723" spans="1:33" ht="15" customHeight="1">
      <c r="A6723">
        <f t="shared" si="636"/>
        <v>0</v>
      </c>
      <c r="B6723">
        <f t="shared" si="637"/>
        <v>0</v>
      </c>
      <c r="M6723" t="s">
        <v>1276</v>
      </c>
      <c r="P6723">
        <f t="shared" si="638"/>
        <v>0</v>
      </c>
      <c r="V6723">
        <f t="shared" si="639"/>
        <v>0</v>
      </c>
      <c r="AB6723">
        <f t="shared" si="640"/>
        <v>0</v>
      </c>
      <c r="AE6723">
        <f t="shared" si="641"/>
        <v>0</v>
      </c>
      <c r="AF6723" t="e">
        <f>VLOOKUP(V6723,สินค้า!A:B,2,0)</f>
        <v>#N/A</v>
      </c>
      <c r="AG6723" t="s">
        <v>1276</v>
      </c>
    </row>
    <row r="6724" spans="1:33" ht="15" customHeight="1">
      <c r="A6724">
        <f t="shared" si="636"/>
        <v>0</v>
      </c>
      <c r="B6724">
        <f t="shared" si="637"/>
        <v>0</v>
      </c>
      <c r="M6724" t="s">
        <v>1276</v>
      </c>
      <c r="P6724">
        <f t="shared" si="638"/>
        <v>0</v>
      </c>
      <c r="V6724">
        <f t="shared" si="639"/>
        <v>0</v>
      </c>
      <c r="AB6724">
        <f t="shared" si="640"/>
        <v>0</v>
      </c>
      <c r="AE6724">
        <f t="shared" si="641"/>
        <v>0</v>
      </c>
      <c r="AF6724" t="e">
        <f>VLOOKUP(V6724,สินค้า!A:B,2,0)</f>
        <v>#N/A</v>
      </c>
      <c r="AG6724" t="s">
        <v>1276</v>
      </c>
    </row>
    <row r="6725" spans="1:33" ht="15" customHeight="1">
      <c r="A6725">
        <f t="shared" si="636"/>
        <v>0</v>
      </c>
      <c r="B6725">
        <f t="shared" si="637"/>
        <v>0</v>
      </c>
      <c r="M6725" t="s">
        <v>1276</v>
      </c>
      <c r="P6725">
        <f t="shared" si="638"/>
        <v>0</v>
      </c>
      <c r="V6725">
        <f t="shared" si="639"/>
        <v>0</v>
      </c>
      <c r="AB6725">
        <f t="shared" si="640"/>
        <v>0</v>
      </c>
      <c r="AE6725">
        <f t="shared" si="641"/>
        <v>0</v>
      </c>
      <c r="AF6725" t="e">
        <f>VLOOKUP(V6725,สินค้า!A:B,2,0)</f>
        <v>#N/A</v>
      </c>
      <c r="AG6725" t="s">
        <v>1276</v>
      </c>
    </row>
    <row r="6726" spans="1:33" ht="15" customHeight="1">
      <c r="A6726">
        <f t="shared" si="636"/>
        <v>0</v>
      </c>
      <c r="B6726">
        <f t="shared" si="637"/>
        <v>0</v>
      </c>
      <c r="M6726" t="s">
        <v>1276</v>
      </c>
      <c r="P6726">
        <f t="shared" si="638"/>
        <v>0</v>
      </c>
      <c r="V6726">
        <f t="shared" si="639"/>
        <v>0</v>
      </c>
      <c r="AB6726">
        <f t="shared" si="640"/>
        <v>0</v>
      </c>
      <c r="AE6726">
        <f t="shared" si="641"/>
        <v>0</v>
      </c>
      <c r="AF6726" t="e">
        <f>VLOOKUP(V6726,สินค้า!A:B,2,0)</f>
        <v>#N/A</v>
      </c>
      <c r="AG6726" t="s">
        <v>1276</v>
      </c>
    </row>
    <row r="6727" spans="1:33" ht="15" customHeight="1">
      <c r="A6727">
        <f t="shared" si="636"/>
        <v>0</v>
      </c>
      <c r="B6727">
        <f t="shared" si="637"/>
        <v>0</v>
      </c>
      <c r="M6727" t="s">
        <v>1276</v>
      </c>
      <c r="P6727">
        <f t="shared" si="638"/>
        <v>0</v>
      </c>
      <c r="V6727">
        <f t="shared" si="639"/>
        <v>0</v>
      </c>
      <c r="AB6727">
        <f t="shared" si="640"/>
        <v>0</v>
      </c>
      <c r="AE6727">
        <f t="shared" si="641"/>
        <v>0</v>
      </c>
      <c r="AF6727" t="e">
        <f>VLOOKUP(V6727,สินค้า!A:B,2,0)</f>
        <v>#N/A</v>
      </c>
      <c r="AG6727" t="s">
        <v>1276</v>
      </c>
    </row>
    <row r="6728" spans="1:33" ht="15" customHeight="1">
      <c r="A6728">
        <f t="shared" si="636"/>
        <v>0</v>
      </c>
      <c r="B6728">
        <f t="shared" si="637"/>
        <v>0</v>
      </c>
      <c r="M6728" t="s">
        <v>1276</v>
      </c>
      <c r="P6728">
        <f t="shared" si="638"/>
        <v>0</v>
      </c>
      <c r="V6728">
        <f t="shared" si="639"/>
        <v>0</v>
      </c>
      <c r="AB6728">
        <f t="shared" si="640"/>
        <v>0</v>
      </c>
      <c r="AE6728">
        <f t="shared" si="641"/>
        <v>0</v>
      </c>
      <c r="AF6728" t="e">
        <f>VLOOKUP(V6728,สินค้า!A:B,2,0)</f>
        <v>#N/A</v>
      </c>
      <c r="AG6728" t="s">
        <v>1276</v>
      </c>
    </row>
    <row r="6729" spans="1:33" ht="15" customHeight="1">
      <c r="A6729">
        <f t="shared" si="636"/>
        <v>0</v>
      </c>
      <c r="B6729">
        <f t="shared" si="637"/>
        <v>0</v>
      </c>
      <c r="M6729" t="s">
        <v>1276</v>
      </c>
      <c r="P6729">
        <f t="shared" si="638"/>
        <v>0</v>
      </c>
      <c r="V6729">
        <f t="shared" si="639"/>
        <v>0</v>
      </c>
      <c r="AB6729">
        <f t="shared" si="640"/>
        <v>0</v>
      </c>
      <c r="AE6729">
        <f t="shared" si="641"/>
        <v>0</v>
      </c>
      <c r="AF6729" t="e">
        <f>VLOOKUP(V6729,สินค้า!A:B,2,0)</f>
        <v>#N/A</v>
      </c>
      <c r="AG6729" t="s">
        <v>1276</v>
      </c>
    </row>
    <row r="6730" spans="1:33" ht="15" customHeight="1">
      <c r="A6730">
        <f t="shared" si="636"/>
        <v>0</v>
      </c>
      <c r="B6730">
        <f t="shared" si="637"/>
        <v>0</v>
      </c>
      <c r="M6730" t="s">
        <v>1276</v>
      </c>
      <c r="P6730">
        <f t="shared" si="638"/>
        <v>0</v>
      </c>
      <c r="V6730">
        <f t="shared" si="639"/>
        <v>0</v>
      </c>
      <c r="AB6730">
        <f t="shared" si="640"/>
        <v>0</v>
      </c>
      <c r="AE6730">
        <f t="shared" si="641"/>
        <v>0</v>
      </c>
      <c r="AF6730" t="e">
        <f>VLOOKUP(V6730,สินค้า!A:B,2,0)</f>
        <v>#N/A</v>
      </c>
      <c r="AG6730" t="s">
        <v>1276</v>
      </c>
    </row>
    <row r="6731" spans="1:33" ht="15" customHeight="1">
      <c r="A6731">
        <f t="shared" si="636"/>
        <v>0</v>
      </c>
      <c r="B6731">
        <f t="shared" si="637"/>
        <v>0</v>
      </c>
      <c r="M6731" t="s">
        <v>1276</v>
      </c>
      <c r="P6731">
        <f t="shared" si="638"/>
        <v>0</v>
      </c>
      <c r="V6731">
        <f t="shared" si="639"/>
        <v>0</v>
      </c>
      <c r="AB6731">
        <f t="shared" si="640"/>
        <v>0</v>
      </c>
      <c r="AE6731">
        <f t="shared" si="641"/>
        <v>0</v>
      </c>
      <c r="AF6731" t="e">
        <f>VLOOKUP(V6731,สินค้า!A:B,2,0)</f>
        <v>#N/A</v>
      </c>
      <c r="AG6731" t="s">
        <v>1276</v>
      </c>
    </row>
    <row r="6732" spans="1:33" ht="15" customHeight="1">
      <c r="A6732">
        <f t="shared" si="636"/>
        <v>0</v>
      </c>
      <c r="B6732">
        <f t="shared" si="637"/>
        <v>0</v>
      </c>
      <c r="M6732" t="s">
        <v>1276</v>
      </c>
      <c r="P6732">
        <f t="shared" si="638"/>
        <v>0</v>
      </c>
      <c r="V6732">
        <f t="shared" si="639"/>
        <v>0</v>
      </c>
      <c r="AB6732">
        <f t="shared" si="640"/>
        <v>0</v>
      </c>
      <c r="AE6732">
        <f t="shared" si="641"/>
        <v>0</v>
      </c>
      <c r="AF6732" t="e">
        <f>VLOOKUP(V6732,สินค้า!A:B,2,0)</f>
        <v>#N/A</v>
      </c>
      <c r="AG6732" t="s">
        <v>1276</v>
      </c>
    </row>
    <row r="6733" spans="1:33" ht="15" customHeight="1">
      <c r="A6733">
        <f t="shared" si="636"/>
        <v>0</v>
      </c>
      <c r="B6733">
        <f t="shared" si="637"/>
        <v>0</v>
      </c>
      <c r="M6733" t="s">
        <v>1276</v>
      </c>
      <c r="P6733">
        <f t="shared" si="638"/>
        <v>0</v>
      </c>
      <c r="V6733">
        <f t="shared" si="639"/>
        <v>0</v>
      </c>
      <c r="AB6733">
        <f t="shared" si="640"/>
        <v>0</v>
      </c>
      <c r="AE6733">
        <f t="shared" si="641"/>
        <v>0</v>
      </c>
      <c r="AF6733" t="e">
        <f>VLOOKUP(V6733,สินค้า!A:B,2,0)</f>
        <v>#N/A</v>
      </c>
      <c r="AG6733" t="s">
        <v>1276</v>
      </c>
    </row>
    <row r="6734" spans="1:33" ht="15" customHeight="1">
      <c r="A6734">
        <f t="shared" si="636"/>
        <v>0</v>
      </c>
      <c r="B6734">
        <f t="shared" si="637"/>
        <v>0</v>
      </c>
      <c r="M6734" t="s">
        <v>1276</v>
      </c>
      <c r="P6734">
        <f t="shared" si="638"/>
        <v>0</v>
      </c>
      <c r="V6734">
        <f t="shared" si="639"/>
        <v>0</v>
      </c>
      <c r="AB6734">
        <f t="shared" si="640"/>
        <v>0</v>
      </c>
      <c r="AE6734">
        <f t="shared" si="641"/>
        <v>0</v>
      </c>
      <c r="AF6734" t="e">
        <f>VLOOKUP(V6734,สินค้า!A:B,2,0)</f>
        <v>#N/A</v>
      </c>
      <c r="AG6734" t="s">
        <v>1276</v>
      </c>
    </row>
    <row r="6735" spans="1:33" ht="15" customHeight="1">
      <c r="A6735">
        <f t="shared" si="636"/>
        <v>0</v>
      </c>
      <c r="B6735">
        <f t="shared" si="637"/>
        <v>0</v>
      </c>
      <c r="M6735" t="s">
        <v>1276</v>
      </c>
      <c r="P6735">
        <f t="shared" si="638"/>
        <v>0</v>
      </c>
      <c r="V6735">
        <f t="shared" si="639"/>
        <v>0</v>
      </c>
      <c r="AB6735">
        <f t="shared" si="640"/>
        <v>0</v>
      </c>
      <c r="AE6735">
        <f t="shared" si="641"/>
        <v>0</v>
      </c>
      <c r="AF6735" t="e">
        <f>VLOOKUP(V6735,สินค้า!A:B,2,0)</f>
        <v>#N/A</v>
      </c>
      <c r="AG6735" t="s">
        <v>1276</v>
      </c>
    </row>
    <row r="6736" spans="1:33" ht="15" customHeight="1">
      <c r="A6736">
        <f t="shared" si="636"/>
        <v>0</v>
      </c>
      <c r="B6736">
        <f t="shared" si="637"/>
        <v>0</v>
      </c>
      <c r="M6736" t="s">
        <v>1276</v>
      </c>
      <c r="P6736">
        <f t="shared" si="638"/>
        <v>0</v>
      </c>
      <c r="V6736">
        <f t="shared" si="639"/>
        <v>0</v>
      </c>
      <c r="AB6736">
        <f t="shared" si="640"/>
        <v>0</v>
      </c>
      <c r="AE6736">
        <f t="shared" si="641"/>
        <v>0</v>
      </c>
      <c r="AF6736" t="e">
        <f>VLOOKUP(V6736,สินค้า!A:B,2,0)</f>
        <v>#N/A</v>
      </c>
      <c r="AG6736" t="s">
        <v>1276</v>
      </c>
    </row>
    <row r="6737" spans="1:33" ht="15" customHeight="1">
      <c r="A6737">
        <f t="shared" si="636"/>
        <v>0</v>
      </c>
      <c r="B6737">
        <f t="shared" si="637"/>
        <v>0</v>
      </c>
      <c r="M6737" t="s">
        <v>1276</v>
      </c>
      <c r="P6737">
        <f t="shared" si="638"/>
        <v>0</v>
      </c>
      <c r="V6737">
        <f t="shared" si="639"/>
        <v>0</v>
      </c>
      <c r="AB6737">
        <f t="shared" si="640"/>
        <v>0</v>
      </c>
      <c r="AE6737">
        <f t="shared" si="641"/>
        <v>0</v>
      </c>
      <c r="AF6737" t="e">
        <f>VLOOKUP(V6737,สินค้า!A:B,2,0)</f>
        <v>#N/A</v>
      </c>
      <c r="AG6737" t="s">
        <v>1276</v>
      </c>
    </row>
    <row r="6738" spans="1:33" ht="15" customHeight="1">
      <c r="A6738">
        <f t="shared" si="636"/>
        <v>0</v>
      </c>
      <c r="B6738">
        <f t="shared" si="637"/>
        <v>0</v>
      </c>
      <c r="M6738" t="s">
        <v>1276</v>
      </c>
      <c r="P6738">
        <f t="shared" si="638"/>
        <v>0</v>
      </c>
      <c r="V6738">
        <f t="shared" si="639"/>
        <v>0</v>
      </c>
      <c r="AB6738">
        <f t="shared" si="640"/>
        <v>0</v>
      </c>
      <c r="AE6738">
        <f t="shared" si="641"/>
        <v>0</v>
      </c>
      <c r="AF6738" t="e">
        <f>VLOOKUP(V6738,สินค้า!A:B,2,0)</f>
        <v>#N/A</v>
      </c>
      <c r="AG6738" t="s">
        <v>1276</v>
      </c>
    </row>
    <row r="6739" spans="1:33" ht="15" customHeight="1">
      <c r="A6739">
        <f t="shared" si="636"/>
        <v>0</v>
      </c>
      <c r="B6739">
        <f t="shared" si="637"/>
        <v>0</v>
      </c>
      <c r="M6739" t="s">
        <v>1276</v>
      </c>
      <c r="P6739">
        <f t="shared" si="638"/>
        <v>0</v>
      </c>
      <c r="V6739">
        <f t="shared" si="639"/>
        <v>0</v>
      </c>
      <c r="AB6739">
        <f t="shared" si="640"/>
        <v>0</v>
      </c>
      <c r="AE6739">
        <f t="shared" si="641"/>
        <v>0</v>
      </c>
      <c r="AF6739" t="e">
        <f>VLOOKUP(V6739,สินค้า!A:B,2,0)</f>
        <v>#N/A</v>
      </c>
      <c r="AG6739" t="s">
        <v>1276</v>
      </c>
    </row>
    <row r="6740" spans="1:33" ht="15" customHeight="1">
      <c r="A6740">
        <f t="shared" si="636"/>
        <v>0</v>
      </c>
      <c r="B6740">
        <f t="shared" si="637"/>
        <v>0</v>
      </c>
      <c r="M6740" t="s">
        <v>1276</v>
      </c>
      <c r="P6740">
        <f t="shared" si="638"/>
        <v>0</v>
      </c>
      <c r="V6740">
        <f t="shared" si="639"/>
        <v>0</v>
      </c>
      <c r="AB6740">
        <f t="shared" si="640"/>
        <v>0</v>
      </c>
      <c r="AE6740">
        <f t="shared" si="641"/>
        <v>0</v>
      </c>
      <c r="AF6740" t="e">
        <f>VLOOKUP(V6740,สินค้า!A:B,2,0)</f>
        <v>#N/A</v>
      </c>
      <c r="AG6740" t="s">
        <v>1276</v>
      </c>
    </row>
    <row r="6741" spans="1:33" ht="15" customHeight="1">
      <c r="A6741">
        <f t="shared" si="636"/>
        <v>0</v>
      </c>
      <c r="B6741">
        <f t="shared" si="637"/>
        <v>0</v>
      </c>
      <c r="M6741" t="s">
        <v>1276</v>
      </c>
      <c r="P6741">
        <f t="shared" si="638"/>
        <v>0</v>
      </c>
      <c r="V6741">
        <f t="shared" si="639"/>
        <v>0</v>
      </c>
      <c r="AB6741">
        <f t="shared" si="640"/>
        <v>0</v>
      </c>
      <c r="AE6741">
        <f t="shared" si="641"/>
        <v>0</v>
      </c>
      <c r="AF6741" t="e">
        <f>VLOOKUP(V6741,สินค้า!A:B,2,0)</f>
        <v>#N/A</v>
      </c>
      <c r="AG6741" t="s">
        <v>1276</v>
      </c>
    </row>
    <row r="6742" spans="1:33" ht="15" customHeight="1">
      <c r="A6742">
        <f t="shared" si="636"/>
        <v>0</v>
      </c>
      <c r="B6742">
        <f t="shared" si="637"/>
        <v>0</v>
      </c>
      <c r="M6742" t="s">
        <v>1276</v>
      </c>
      <c r="P6742">
        <f t="shared" si="638"/>
        <v>0</v>
      </c>
      <c r="V6742">
        <f t="shared" si="639"/>
        <v>0</v>
      </c>
      <c r="AB6742">
        <f t="shared" si="640"/>
        <v>0</v>
      </c>
      <c r="AE6742">
        <f t="shared" si="641"/>
        <v>0</v>
      </c>
      <c r="AF6742" t="e">
        <f>VLOOKUP(V6742,สินค้า!A:B,2,0)</f>
        <v>#N/A</v>
      </c>
      <c r="AG6742" t="s">
        <v>1276</v>
      </c>
    </row>
    <row r="6743" spans="1:33" ht="15" customHeight="1">
      <c r="A6743">
        <f t="shared" si="636"/>
        <v>0</v>
      </c>
      <c r="B6743">
        <f t="shared" si="637"/>
        <v>0</v>
      </c>
      <c r="M6743" t="s">
        <v>1276</v>
      </c>
      <c r="P6743">
        <f t="shared" si="638"/>
        <v>0</v>
      </c>
      <c r="V6743">
        <f t="shared" si="639"/>
        <v>0</v>
      </c>
      <c r="AB6743">
        <f t="shared" si="640"/>
        <v>0</v>
      </c>
      <c r="AE6743">
        <f t="shared" si="641"/>
        <v>0</v>
      </c>
      <c r="AF6743" t="e">
        <f>VLOOKUP(V6743,สินค้า!A:B,2,0)</f>
        <v>#N/A</v>
      </c>
      <c r="AG6743" t="s">
        <v>1276</v>
      </c>
    </row>
    <row r="6744" spans="1:33" ht="15" customHeight="1">
      <c r="A6744">
        <f t="shared" si="636"/>
        <v>0</v>
      </c>
      <c r="B6744">
        <f t="shared" si="637"/>
        <v>0</v>
      </c>
      <c r="M6744" t="s">
        <v>1276</v>
      </c>
      <c r="P6744">
        <f t="shared" si="638"/>
        <v>0</v>
      </c>
      <c r="V6744">
        <f t="shared" si="639"/>
        <v>0</v>
      </c>
      <c r="AB6744">
        <f t="shared" si="640"/>
        <v>0</v>
      </c>
      <c r="AE6744">
        <f t="shared" si="641"/>
        <v>0</v>
      </c>
      <c r="AF6744" t="e">
        <f>VLOOKUP(V6744,สินค้า!A:B,2,0)</f>
        <v>#N/A</v>
      </c>
      <c r="AG6744" t="s">
        <v>1276</v>
      </c>
    </row>
    <row r="6745" spans="1:33" ht="15" customHeight="1">
      <c r="A6745">
        <f t="shared" si="636"/>
        <v>0</v>
      </c>
      <c r="B6745">
        <f t="shared" si="637"/>
        <v>0</v>
      </c>
      <c r="M6745" t="s">
        <v>1276</v>
      </c>
      <c r="P6745">
        <f t="shared" si="638"/>
        <v>0</v>
      </c>
      <c r="V6745">
        <f t="shared" si="639"/>
        <v>0</v>
      </c>
      <c r="AB6745">
        <f t="shared" si="640"/>
        <v>0</v>
      </c>
      <c r="AE6745">
        <f t="shared" si="641"/>
        <v>0</v>
      </c>
      <c r="AF6745" t="e">
        <f>VLOOKUP(V6745,สินค้า!A:B,2,0)</f>
        <v>#N/A</v>
      </c>
      <c r="AG6745" t="s">
        <v>1276</v>
      </c>
    </row>
    <row r="6746" spans="1:33" ht="15" customHeight="1">
      <c r="A6746">
        <f t="shared" si="636"/>
        <v>0</v>
      </c>
      <c r="B6746">
        <f t="shared" si="637"/>
        <v>0</v>
      </c>
      <c r="M6746" t="s">
        <v>1276</v>
      </c>
      <c r="P6746">
        <f t="shared" si="638"/>
        <v>0</v>
      </c>
      <c r="V6746">
        <f t="shared" si="639"/>
        <v>0</v>
      </c>
      <c r="AB6746">
        <f t="shared" si="640"/>
        <v>0</v>
      </c>
      <c r="AE6746">
        <f t="shared" si="641"/>
        <v>0</v>
      </c>
      <c r="AF6746" t="e">
        <f>VLOOKUP(V6746,สินค้า!A:B,2,0)</f>
        <v>#N/A</v>
      </c>
      <c r="AG6746" t="s">
        <v>1276</v>
      </c>
    </row>
    <row r="6747" spans="1:33" ht="15" customHeight="1">
      <c r="A6747">
        <f t="shared" si="636"/>
        <v>0</v>
      </c>
      <c r="B6747">
        <f t="shared" si="637"/>
        <v>0</v>
      </c>
      <c r="M6747" t="s">
        <v>1276</v>
      </c>
      <c r="P6747">
        <f t="shared" si="638"/>
        <v>0</v>
      </c>
      <c r="V6747">
        <f t="shared" si="639"/>
        <v>0</v>
      </c>
      <c r="AB6747">
        <f t="shared" si="640"/>
        <v>0</v>
      </c>
      <c r="AE6747">
        <f t="shared" si="641"/>
        <v>0</v>
      </c>
      <c r="AF6747" t="e">
        <f>VLOOKUP(V6747,สินค้า!A:B,2,0)</f>
        <v>#N/A</v>
      </c>
      <c r="AG6747" t="s">
        <v>1276</v>
      </c>
    </row>
    <row r="6748" spans="1:33" ht="15" customHeight="1">
      <c r="A6748">
        <f t="shared" si="636"/>
        <v>0</v>
      </c>
      <c r="B6748">
        <f t="shared" si="637"/>
        <v>0</v>
      </c>
      <c r="M6748" t="s">
        <v>1276</v>
      </c>
      <c r="P6748">
        <f t="shared" si="638"/>
        <v>0</v>
      </c>
      <c r="V6748">
        <f t="shared" si="639"/>
        <v>0</v>
      </c>
      <c r="AB6748">
        <f t="shared" si="640"/>
        <v>0</v>
      </c>
      <c r="AE6748">
        <f t="shared" si="641"/>
        <v>0</v>
      </c>
      <c r="AF6748" t="e">
        <f>VLOOKUP(V6748,สินค้า!A:B,2,0)</f>
        <v>#N/A</v>
      </c>
      <c r="AG6748" t="s">
        <v>1276</v>
      </c>
    </row>
    <row r="6749" spans="1:33" ht="15" customHeight="1">
      <c r="A6749">
        <f t="shared" si="636"/>
        <v>0</v>
      </c>
      <c r="B6749">
        <f t="shared" si="637"/>
        <v>0</v>
      </c>
      <c r="M6749" t="s">
        <v>1276</v>
      </c>
      <c r="P6749">
        <f t="shared" si="638"/>
        <v>0</v>
      </c>
      <c r="V6749">
        <f t="shared" si="639"/>
        <v>0</v>
      </c>
      <c r="AB6749">
        <f t="shared" si="640"/>
        <v>0</v>
      </c>
      <c r="AE6749">
        <f t="shared" si="641"/>
        <v>0</v>
      </c>
      <c r="AF6749" t="e">
        <f>VLOOKUP(V6749,สินค้า!A:B,2,0)</f>
        <v>#N/A</v>
      </c>
      <c r="AG6749" t="s">
        <v>1276</v>
      </c>
    </row>
    <row r="6750" spans="1:33" ht="15" customHeight="1">
      <c r="A6750">
        <f t="shared" si="636"/>
        <v>0</v>
      </c>
      <c r="B6750">
        <f t="shared" si="637"/>
        <v>0</v>
      </c>
      <c r="M6750" t="s">
        <v>1276</v>
      </c>
      <c r="P6750">
        <f t="shared" si="638"/>
        <v>0</v>
      </c>
      <c r="V6750">
        <f t="shared" si="639"/>
        <v>0</v>
      </c>
      <c r="AB6750">
        <f t="shared" si="640"/>
        <v>0</v>
      </c>
      <c r="AE6750">
        <f t="shared" si="641"/>
        <v>0</v>
      </c>
      <c r="AF6750" t="e">
        <f>VLOOKUP(V6750,สินค้า!A:B,2,0)</f>
        <v>#N/A</v>
      </c>
      <c r="AG6750" t="s">
        <v>1276</v>
      </c>
    </row>
    <row r="6751" spans="1:33" ht="15" customHeight="1">
      <c r="A6751">
        <f t="shared" si="636"/>
        <v>0</v>
      </c>
      <c r="B6751">
        <f t="shared" si="637"/>
        <v>0</v>
      </c>
      <c r="M6751" t="s">
        <v>1276</v>
      </c>
      <c r="P6751">
        <f t="shared" si="638"/>
        <v>0</v>
      </c>
      <c r="V6751">
        <f t="shared" si="639"/>
        <v>0</v>
      </c>
      <c r="AB6751">
        <f t="shared" si="640"/>
        <v>0</v>
      </c>
      <c r="AE6751">
        <f t="shared" si="641"/>
        <v>0</v>
      </c>
      <c r="AF6751" t="e">
        <f>VLOOKUP(V6751,สินค้า!A:B,2,0)</f>
        <v>#N/A</v>
      </c>
      <c r="AG6751" t="s">
        <v>1276</v>
      </c>
    </row>
    <row r="6752" spans="1:33" ht="15" customHeight="1">
      <c r="A6752">
        <f t="shared" si="636"/>
        <v>0</v>
      </c>
      <c r="B6752">
        <f t="shared" si="637"/>
        <v>0</v>
      </c>
      <c r="M6752" t="s">
        <v>1276</v>
      </c>
      <c r="P6752">
        <f t="shared" si="638"/>
        <v>0</v>
      </c>
      <c r="V6752">
        <f t="shared" si="639"/>
        <v>0</v>
      </c>
      <c r="AB6752">
        <f t="shared" si="640"/>
        <v>0</v>
      </c>
      <c r="AE6752">
        <f t="shared" si="641"/>
        <v>0</v>
      </c>
      <c r="AF6752" t="e">
        <f>VLOOKUP(V6752,สินค้า!A:B,2,0)</f>
        <v>#N/A</v>
      </c>
      <c r="AG6752" t="s">
        <v>1276</v>
      </c>
    </row>
    <row r="6753" spans="1:33" ht="15" customHeight="1">
      <c r="A6753">
        <f t="shared" si="636"/>
        <v>0</v>
      </c>
      <c r="B6753">
        <f t="shared" si="637"/>
        <v>0</v>
      </c>
      <c r="M6753" t="s">
        <v>1276</v>
      </c>
      <c r="P6753">
        <f t="shared" si="638"/>
        <v>0</v>
      </c>
      <c r="V6753">
        <f t="shared" si="639"/>
        <v>0</v>
      </c>
      <c r="AB6753">
        <f t="shared" si="640"/>
        <v>0</v>
      </c>
      <c r="AE6753">
        <f t="shared" si="641"/>
        <v>0</v>
      </c>
      <c r="AF6753" t="e">
        <f>VLOOKUP(V6753,สินค้า!A:B,2,0)</f>
        <v>#N/A</v>
      </c>
      <c r="AG6753" t="s">
        <v>1276</v>
      </c>
    </row>
    <row r="6754" spans="1:33" ht="15" customHeight="1">
      <c r="A6754">
        <f t="shared" si="636"/>
        <v>0</v>
      </c>
      <c r="B6754">
        <f t="shared" si="637"/>
        <v>0</v>
      </c>
      <c r="M6754" t="s">
        <v>1276</v>
      </c>
      <c r="P6754">
        <f t="shared" si="638"/>
        <v>0</v>
      </c>
      <c r="V6754">
        <f t="shared" si="639"/>
        <v>0</v>
      </c>
      <c r="AB6754">
        <f t="shared" si="640"/>
        <v>0</v>
      </c>
      <c r="AE6754">
        <f t="shared" si="641"/>
        <v>0</v>
      </c>
      <c r="AF6754" t="e">
        <f>VLOOKUP(V6754,สินค้า!A:B,2,0)</f>
        <v>#N/A</v>
      </c>
      <c r="AG6754" t="s">
        <v>1276</v>
      </c>
    </row>
    <row r="6755" spans="1:33" ht="15" customHeight="1">
      <c r="A6755">
        <f t="shared" si="636"/>
        <v>0</v>
      </c>
      <c r="B6755">
        <f t="shared" si="637"/>
        <v>0</v>
      </c>
      <c r="M6755" t="s">
        <v>1276</v>
      </c>
      <c r="P6755">
        <f t="shared" si="638"/>
        <v>0</v>
      </c>
      <c r="V6755">
        <f t="shared" si="639"/>
        <v>0</v>
      </c>
      <c r="AB6755">
        <f t="shared" si="640"/>
        <v>0</v>
      </c>
      <c r="AE6755">
        <f t="shared" si="641"/>
        <v>0</v>
      </c>
      <c r="AF6755" t="e">
        <f>VLOOKUP(V6755,สินค้า!A:B,2,0)</f>
        <v>#N/A</v>
      </c>
      <c r="AG6755" t="s">
        <v>1276</v>
      </c>
    </row>
    <row r="6756" spans="1:33" ht="15" customHeight="1">
      <c r="A6756">
        <f t="shared" si="636"/>
        <v>0</v>
      </c>
      <c r="B6756">
        <f t="shared" si="637"/>
        <v>0</v>
      </c>
      <c r="M6756" t="s">
        <v>1276</v>
      </c>
      <c r="P6756">
        <f t="shared" si="638"/>
        <v>0</v>
      </c>
      <c r="V6756">
        <f t="shared" si="639"/>
        <v>0</v>
      </c>
      <c r="AB6756">
        <f t="shared" si="640"/>
        <v>0</v>
      </c>
      <c r="AE6756">
        <f t="shared" si="641"/>
        <v>0</v>
      </c>
      <c r="AF6756" t="e">
        <f>VLOOKUP(V6756,สินค้า!A:B,2,0)</f>
        <v>#N/A</v>
      </c>
      <c r="AG6756" t="s">
        <v>1276</v>
      </c>
    </row>
    <row r="6757" spans="1:33" ht="15" customHeight="1">
      <c r="A6757">
        <f t="shared" si="636"/>
        <v>0</v>
      </c>
      <c r="B6757">
        <f t="shared" si="637"/>
        <v>0</v>
      </c>
      <c r="M6757" t="s">
        <v>1276</v>
      </c>
      <c r="P6757">
        <f t="shared" si="638"/>
        <v>0</v>
      </c>
      <c r="V6757">
        <f t="shared" si="639"/>
        <v>0</v>
      </c>
      <c r="AB6757">
        <f t="shared" si="640"/>
        <v>0</v>
      </c>
      <c r="AE6757">
        <f t="shared" si="641"/>
        <v>0</v>
      </c>
      <c r="AF6757" t="e">
        <f>VLOOKUP(V6757,สินค้า!A:B,2,0)</f>
        <v>#N/A</v>
      </c>
      <c r="AG6757" t="s">
        <v>1276</v>
      </c>
    </row>
    <row r="6758" spans="1:33" ht="15" customHeight="1">
      <c r="A6758">
        <f t="shared" si="636"/>
        <v>0</v>
      </c>
      <c r="B6758">
        <f t="shared" si="637"/>
        <v>0</v>
      </c>
      <c r="M6758" t="s">
        <v>1276</v>
      </c>
      <c r="P6758">
        <f t="shared" si="638"/>
        <v>0</v>
      </c>
      <c r="V6758">
        <f t="shared" si="639"/>
        <v>0</v>
      </c>
      <c r="AB6758">
        <f t="shared" si="640"/>
        <v>0</v>
      </c>
      <c r="AE6758">
        <f t="shared" si="641"/>
        <v>0</v>
      </c>
      <c r="AF6758" t="e">
        <f>VLOOKUP(V6758,สินค้า!A:B,2,0)</f>
        <v>#N/A</v>
      </c>
      <c r="AG6758" t="s">
        <v>1276</v>
      </c>
    </row>
    <row r="6759" spans="1:33" ht="15" customHeight="1">
      <c r="A6759">
        <f t="shared" si="636"/>
        <v>0</v>
      </c>
      <c r="B6759">
        <f t="shared" si="637"/>
        <v>0</v>
      </c>
      <c r="M6759" t="s">
        <v>1276</v>
      </c>
      <c r="P6759">
        <f t="shared" si="638"/>
        <v>0</v>
      </c>
      <c r="V6759">
        <f t="shared" si="639"/>
        <v>0</v>
      </c>
      <c r="AB6759">
        <f t="shared" si="640"/>
        <v>0</v>
      </c>
      <c r="AE6759">
        <f t="shared" si="641"/>
        <v>0</v>
      </c>
      <c r="AF6759" t="e">
        <f>VLOOKUP(V6759,สินค้า!A:B,2,0)</f>
        <v>#N/A</v>
      </c>
      <c r="AG6759" t="s">
        <v>1276</v>
      </c>
    </row>
    <row r="6760" spans="1:33" ht="15" customHeight="1">
      <c r="A6760">
        <f t="shared" si="636"/>
        <v>0</v>
      </c>
      <c r="B6760">
        <f t="shared" si="637"/>
        <v>0</v>
      </c>
      <c r="M6760" t="s">
        <v>1276</v>
      </c>
      <c r="P6760">
        <f t="shared" si="638"/>
        <v>0</v>
      </c>
      <c r="V6760">
        <f t="shared" si="639"/>
        <v>0</v>
      </c>
      <c r="AB6760">
        <f t="shared" si="640"/>
        <v>0</v>
      </c>
      <c r="AE6760">
        <f t="shared" si="641"/>
        <v>0</v>
      </c>
      <c r="AF6760" t="e">
        <f>VLOOKUP(V6760,สินค้า!A:B,2,0)</f>
        <v>#N/A</v>
      </c>
      <c r="AG6760" t="s">
        <v>1276</v>
      </c>
    </row>
    <row r="6761" spans="1:33" ht="15" customHeight="1">
      <c r="A6761">
        <f t="shared" ref="A6761:A6824" si="642">AH6761</f>
        <v>0</v>
      </c>
      <c r="B6761">
        <f t="shared" ref="B6761:B6824" si="643">AI6761</f>
        <v>0</v>
      </c>
      <c r="M6761" t="s">
        <v>1276</v>
      </c>
      <c r="P6761">
        <f t="shared" si="638"/>
        <v>0</v>
      </c>
      <c r="V6761">
        <f t="shared" si="639"/>
        <v>0</v>
      </c>
      <c r="AB6761">
        <f t="shared" si="640"/>
        <v>0</v>
      </c>
      <c r="AE6761">
        <f t="shared" si="641"/>
        <v>0</v>
      </c>
      <c r="AF6761" t="e">
        <f>VLOOKUP(V6761,สินค้า!A:B,2,0)</f>
        <v>#N/A</v>
      </c>
      <c r="AG6761" t="s">
        <v>1276</v>
      </c>
    </row>
    <row r="6762" spans="1:33" ht="15" customHeight="1">
      <c r="A6762">
        <f t="shared" si="642"/>
        <v>0</v>
      </c>
      <c r="B6762">
        <f t="shared" si="643"/>
        <v>0</v>
      </c>
      <c r="M6762" t="s">
        <v>1276</v>
      </c>
      <c r="P6762">
        <f t="shared" si="638"/>
        <v>0</v>
      </c>
      <c r="V6762">
        <f t="shared" si="639"/>
        <v>0</v>
      </c>
      <c r="AB6762">
        <f t="shared" si="640"/>
        <v>0</v>
      </c>
      <c r="AE6762">
        <f t="shared" si="641"/>
        <v>0</v>
      </c>
      <c r="AF6762" t="e">
        <f>VLOOKUP(V6762,สินค้า!A:B,2,0)</f>
        <v>#N/A</v>
      </c>
      <c r="AG6762" t="s">
        <v>1276</v>
      </c>
    </row>
    <row r="6763" spans="1:33" ht="15" customHeight="1">
      <c r="A6763">
        <f t="shared" si="642"/>
        <v>0</v>
      </c>
      <c r="B6763">
        <f t="shared" si="643"/>
        <v>0</v>
      </c>
      <c r="M6763" t="s">
        <v>1276</v>
      </c>
      <c r="P6763">
        <f t="shared" si="638"/>
        <v>0</v>
      </c>
      <c r="V6763">
        <f t="shared" si="639"/>
        <v>0</v>
      </c>
      <c r="AB6763">
        <f t="shared" si="640"/>
        <v>0</v>
      </c>
      <c r="AE6763">
        <f t="shared" si="641"/>
        <v>0</v>
      </c>
      <c r="AF6763" t="e">
        <f>VLOOKUP(V6763,สินค้า!A:B,2,0)</f>
        <v>#N/A</v>
      </c>
      <c r="AG6763" t="s">
        <v>1276</v>
      </c>
    </row>
    <row r="6764" spans="1:33" ht="15" customHeight="1">
      <c r="A6764">
        <f t="shared" si="642"/>
        <v>0</v>
      </c>
      <c r="B6764">
        <f t="shared" si="643"/>
        <v>0</v>
      </c>
      <c r="M6764" t="s">
        <v>1276</v>
      </c>
      <c r="P6764">
        <f t="shared" si="638"/>
        <v>0</v>
      </c>
      <c r="V6764">
        <f t="shared" si="639"/>
        <v>0</v>
      </c>
      <c r="AB6764">
        <f t="shared" si="640"/>
        <v>0</v>
      </c>
      <c r="AE6764">
        <f t="shared" si="641"/>
        <v>0</v>
      </c>
      <c r="AF6764" t="e">
        <f>VLOOKUP(V6764,สินค้า!A:B,2,0)</f>
        <v>#N/A</v>
      </c>
      <c r="AG6764" t="s">
        <v>1276</v>
      </c>
    </row>
    <row r="6765" spans="1:33" ht="15" customHeight="1">
      <c r="A6765">
        <f t="shared" si="642"/>
        <v>0</v>
      </c>
      <c r="B6765">
        <f t="shared" si="643"/>
        <v>0</v>
      </c>
      <c r="M6765" t="s">
        <v>1276</v>
      </c>
      <c r="P6765">
        <f t="shared" si="638"/>
        <v>0</v>
      </c>
      <c r="V6765">
        <f t="shared" si="639"/>
        <v>0</v>
      </c>
      <c r="AB6765">
        <f t="shared" si="640"/>
        <v>0</v>
      </c>
      <c r="AE6765">
        <f t="shared" si="641"/>
        <v>0</v>
      </c>
      <c r="AF6765" t="e">
        <f>VLOOKUP(V6765,สินค้า!A:B,2,0)</f>
        <v>#N/A</v>
      </c>
      <c r="AG6765" t="s">
        <v>1276</v>
      </c>
    </row>
    <row r="6766" spans="1:33" ht="15" customHeight="1">
      <c r="A6766">
        <f t="shared" si="642"/>
        <v>0</v>
      </c>
      <c r="B6766">
        <f t="shared" si="643"/>
        <v>0</v>
      </c>
      <c r="M6766" t="s">
        <v>1276</v>
      </c>
      <c r="P6766">
        <f t="shared" si="638"/>
        <v>0</v>
      </c>
      <c r="V6766">
        <f t="shared" si="639"/>
        <v>0</v>
      </c>
      <c r="AB6766">
        <f t="shared" si="640"/>
        <v>0</v>
      </c>
      <c r="AE6766">
        <f t="shared" si="641"/>
        <v>0</v>
      </c>
      <c r="AF6766" t="e">
        <f>VLOOKUP(V6766,สินค้า!A:B,2,0)</f>
        <v>#N/A</v>
      </c>
      <c r="AG6766" t="s">
        <v>1276</v>
      </c>
    </row>
    <row r="6767" spans="1:33" ht="15" customHeight="1">
      <c r="A6767">
        <f t="shared" si="642"/>
        <v>0</v>
      </c>
      <c r="B6767">
        <f t="shared" si="643"/>
        <v>0</v>
      </c>
      <c r="M6767" t="s">
        <v>1276</v>
      </c>
      <c r="P6767">
        <f t="shared" si="638"/>
        <v>0</v>
      </c>
      <c r="V6767">
        <f t="shared" si="639"/>
        <v>0</v>
      </c>
      <c r="AB6767">
        <f t="shared" si="640"/>
        <v>0</v>
      </c>
      <c r="AE6767">
        <f t="shared" si="641"/>
        <v>0</v>
      </c>
      <c r="AF6767" t="e">
        <f>VLOOKUP(V6767,สินค้า!A:B,2,0)</f>
        <v>#N/A</v>
      </c>
      <c r="AG6767" t="s">
        <v>1276</v>
      </c>
    </row>
    <row r="6768" spans="1:33" ht="15" customHeight="1">
      <c r="A6768">
        <f t="shared" si="642"/>
        <v>0</v>
      </c>
      <c r="B6768">
        <f t="shared" si="643"/>
        <v>0</v>
      </c>
      <c r="M6768" t="s">
        <v>1276</v>
      </c>
      <c r="P6768">
        <f t="shared" si="638"/>
        <v>0</v>
      </c>
      <c r="V6768">
        <f t="shared" si="639"/>
        <v>0</v>
      </c>
      <c r="AB6768">
        <f t="shared" si="640"/>
        <v>0</v>
      </c>
      <c r="AE6768">
        <f t="shared" si="641"/>
        <v>0</v>
      </c>
      <c r="AF6768" t="e">
        <f>VLOOKUP(V6768,สินค้า!A:B,2,0)</f>
        <v>#N/A</v>
      </c>
      <c r="AG6768" t="s">
        <v>1276</v>
      </c>
    </row>
    <row r="6769" spans="1:33" ht="15" customHeight="1">
      <c r="A6769">
        <f t="shared" si="642"/>
        <v>0</v>
      </c>
      <c r="B6769">
        <f t="shared" si="643"/>
        <v>0</v>
      </c>
      <c r="M6769" t="s">
        <v>1276</v>
      </c>
      <c r="P6769">
        <f t="shared" si="638"/>
        <v>0</v>
      </c>
      <c r="V6769">
        <f t="shared" si="639"/>
        <v>0</v>
      </c>
      <c r="AB6769">
        <f t="shared" si="640"/>
        <v>0</v>
      </c>
      <c r="AE6769">
        <f t="shared" si="641"/>
        <v>0</v>
      </c>
      <c r="AF6769" t="e">
        <f>VLOOKUP(V6769,สินค้า!A:B,2,0)</f>
        <v>#N/A</v>
      </c>
      <c r="AG6769" t="s">
        <v>1276</v>
      </c>
    </row>
    <row r="6770" spans="1:33" ht="15" customHeight="1">
      <c r="A6770">
        <f t="shared" si="642"/>
        <v>0</v>
      </c>
      <c r="B6770">
        <f t="shared" si="643"/>
        <v>0</v>
      </c>
      <c r="M6770" t="s">
        <v>1276</v>
      </c>
      <c r="P6770">
        <f t="shared" si="638"/>
        <v>0</v>
      </c>
      <c r="V6770">
        <f t="shared" si="639"/>
        <v>0</v>
      </c>
      <c r="AB6770">
        <f t="shared" si="640"/>
        <v>0</v>
      </c>
      <c r="AE6770">
        <f t="shared" si="641"/>
        <v>0</v>
      </c>
      <c r="AF6770" t="e">
        <f>VLOOKUP(V6770,สินค้า!A:B,2,0)</f>
        <v>#N/A</v>
      </c>
      <c r="AG6770" t="s">
        <v>1276</v>
      </c>
    </row>
    <row r="6771" spans="1:33" ht="15" customHeight="1">
      <c r="A6771">
        <f t="shared" si="642"/>
        <v>0</v>
      </c>
      <c r="B6771">
        <f t="shared" si="643"/>
        <v>0</v>
      </c>
      <c r="M6771" t="s">
        <v>1276</v>
      </c>
      <c r="P6771">
        <f t="shared" si="638"/>
        <v>0</v>
      </c>
      <c r="V6771">
        <f t="shared" si="639"/>
        <v>0</v>
      </c>
      <c r="AB6771">
        <f t="shared" si="640"/>
        <v>0</v>
      </c>
      <c r="AE6771">
        <f t="shared" si="641"/>
        <v>0</v>
      </c>
      <c r="AF6771" t="e">
        <f>VLOOKUP(V6771,สินค้า!A:B,2,0)</f>
        <v>#N/A</v>
      </c>
      <c r="AG6771" t="s">
        <v>1276</v>
      </c>
    </row>
    <row r="6772" spans="1:33" ht="15" customHeight="1">
      <c r="A6772">
        <f t="shared" si="642"/>
        <v>0</v>
      </c>
      <c r="B6772">
        <f t="shared" si="643"/>
        <v>0</v>
      </c>
      <c r="M6772" t="s">
        <v>1276</v>
      </c>
      <c r="P6772">
        <f t="shared" si="638"/>
        <v>0</v>
      </c>
      <c r="V6772">
        <f t="shared" si="639"/>
        <v>0</v>
      </c>
      <c r="AB6772">
        <f t="shared" si="640"/>
        <v>0</v>
      </c>
      <c r="AE6772">
        <f t="shared" si="641"/>
        <v>0</v>
      </c>
      <c r="AF6772" t="e">
        <f>VLOOKUP(V6772,สินค้า!A:B,2,0)</f>
        <v>#N/A</v>
      </c>
      <c r="AG6772" t="s">
        <v>1276</v>
      </c>
    </row>
    <row r="6773" spans="1:33" ht="15" customHeight="1">
      <c r="A6773">
        <f t="shared" si="642"/>
        <v>0</v>
      </c>
      <c r="B6773">
        <f t="shared" si="643"/>
        <v>0</v>
      </c>
      <c r="M6773" t="s">
        <v>1276</v>
      </c>
      <c r="P6773">
        <f t="shared" si="638"/>
        <v>0</v>
      </c>
      <c r="V6773">
        <f t="shared" si="639"/>
        <v>0</v>
      </c>
      <c r="AB6773">
        <f t="shared" si="640"/>
        <v>0</v>
      </c>
      <c r="AE6773">
        <f t="shared" si="641"/>
        <v>0</v>
      </c>
      <c r="AF6773" t="e">
        <f>VLOOKUP(V6773,สินค้า!A:B,2,0)</f>
        <v>#N/A</v>
      </c>
      <c r="AG6773" t="s">
        <v>1276</v>
      </c>
    </row>
    <row r="6774" spans="1:33" ht="15" customHeight="1">
      <c r="A6774">
        <f t="shared" si="642"/>
        <v>0</v>
      </c>
      <c r="B6774">
        <f t="shared" si="643"/>
        <v>0</v>
      </c>
      <c r="M6774" t="s">
        <v>1276</v>
      </c>
      <c r="P6774">
        <f t="shared" ref="P6774:P6837" si="644">AM6774</f>
        <v>0</v>
      </c>
      <c r="V6774">
        <f t="shared" ref="V6774:V6837" si="645">AY6774</f>
        <v>0</v>
      </c>
      <c r="AB6774">
        <f t="shared" ref="AB6774:AB6837" si="646">BH6774+BI6774+BJ6774</f>
        <v>0</v>
      </c>
      <c r="AE6774">
        <f t="shared" ref="AE6774:AE6837" si="647">BF6774</f>
        <v>0</v>
      </c>
      <c r="AF6774" t="e">
        <f>VLOOKUP(V6774,สินค้า!A:B,2,0)</f>
        <v>#N/A</v>
      </c>
      <c r="AG6774" t="s">
        <v>1276</v>
      </c>
    </row>
    <row r="6775" spans="1:33" ht="15" customHeight="1">
      <c r="A6775">
        <f t="shared" si="642"/>
        <v>0</v>
      </c>
      <c r="B6775">
        <f t="shared" si="643"/>
        <v>0</v>
      </c>
      <c r="M6775" t="s">
        <v>1276</v>
      </c>
      <c r="P6775">
        <f t="shared" si="644"/>
        <v>0</v>
      </c>
      <c r="V6775">
        <f t="shared" si="645"/>
        <v>0</v>
      </c>
      <c r="AB6775">
        <f t="shared" si="646"/>
        <v>0</v>
      </c>
      <c r="AE6775">
        <f t="shared" si="647"/>
        <v>0</v>
      </c>
      <c r="AF6775" t="e">
        <f>VLOOKUP(V6775,สินค้า!A:B,2,0)</f>
        <v>#N/A</v>
      </c>
      <c r="AG6775" t="s">
        <v>1276</v>
      </c>
    </row>
    <row r="6776" spans="1:33" ht="15" customHeight="1">
      <c r="A6776">
        <f t="shared" si="642"/>
        <v>0</v>
      </c>
      <c r="B6776">
        <f t="shared" si="643"/>
        <v>0</v>
      </c>
      <c r="M6776" t="s">
        <v>1276</v>
      </c>
      <c r="P6776">
        <f t="shared" si="644"/>
        <v>0</v>
      </c>
      <c r="V6776">
        <f t="shared" si="645"/>
        <v>0</v>
      </c>
      <c r="AB6776">
        <f t="shared" si="646"/>
        <v>0</v>
      </c>
      <c r="AE6776">
        <f t="shared" si="647"/>
        <v>0</v>
      </c>
      <c r="AF6776" t="e">
        <f>VLOOKUP(V6776,สินค้า!A:B,2,0)</f>
        <v>#N/A</v>
      </c>
      <c r="AG6776" t="s">
        <v>1276</v>
      </c>
    </row>
    <row r="6777" spans="1:33" ht="15" customHeight="1">
      <c r="A6777">
        <f t="shared" si="642"/>
        <v>0</v>
      </c>
      <c r="B6777">
        <f t="shared" si="643"/>
        <v>0</v>
      </c>
      <c r="M6777" t="s">
        <v>1276</v>
      </c>
      <c r="P6777">
        <f t="shared" si="644"/>
        <v>0</v>
      </c>
      <c r="V6777">
        <f t="shared" si="645"/>
        <v>0</v>
      </c>
      <c r="AB6777">
        <f t="shared" si="646"/>
        <v>0</v>
      </c>
      <c r="AE6777">
        <f t="shared" si="647"/>
        <v>0</v>
      </c>
      <c r="AF6777" t="e">
        <f>VLOOKUP(V6777,สินค้า!A:B,2,0)</f>
        <v>#N/A</v>
      </c>
      <c r="AG6777" t="s">
        <v>1276</v>
      </c>
    </row>
    <row r="6778" spans="1:33" ht="15" customHeight="1">
      <c r="A6778">
        <f t="shared" si="642"/>
        <v>0</v>
      </c>
      <c r="B6778">
        <f t="shared" si="643"/>
        <v>0</v>
      </c>
      <c r="M6778" t="s">
        <v>1276</v>
      </c>
      <c r="P6778">
        <f t="shared" si="644"/>
        <v>0</v>
      </c>
      <c r="V6778">
        <f t="shared" si="645"/>
        <v>0</v>
      </c>
      <c r="AB6778">
        <f t="shared" si="646"/>
        <v>0</v>
      </c>
      <c r="AE6778">
        <f t="shared" si="647"/>
        <v>0</v>
      </c>
      <c r="AF6778" t="e">
        <f>VLOOKUP(V6778,สินค้า!A:B,2,0)</f>
        <v>#N/A</v>
      </c>
      <c r="AG6778" t="s">
        <v>1276</v>
      </c>
    </row>
    <row r="6779" spans="1:33" ht="15" customHeight="1">
      <c r="A6779">
        <f t="shared" si="642"/>
        <v>0</v>
      </c>
      <c r="B6779">
        <f t="shared" si="643"/>
        <v>0</v>
      </c>
      <c r="M6779" t="s">
        <v>1276</v>
      </c>
      <c r="P6779">
        <f t="shared" si="644"/>
        <v>0</v>
      </c>
      <c r="V6779">
        <f t="shared" si="645"/>
        <v>0</v>
      </c>
      <c r="AB6779">
        <f t="shared" si="646"/>
        <v>0</v>
      </c>
      <c r="AE6779">
        <f t="shared" si="647"/>
        <v>0</v>
      </c>
      <c r="AF6779" t="e">
        <f>VLOOKUP(V6779,สินค้า!A:B,2,0)</f>
        <v>#N/A</v>
      </c>
      <c r="AG6779" t="s">
        <v>1276</v>
      </c>
    </row>
    <row r="6780" spans="1:33" ht="15" customHeight="1">
      <c r="A6780">
        <f t="shared" si="642"/>
        <v>0</v>
      </c>
      <c r="B6780">
        <f t="shared" si="643"/>
        <v>0</v>
      </c>
      <c r="M6780" t="s">
        <v>1276</v>
      </c>
      <c r="P6780">
        <f t="shared" si="644"/>
        <v>0</v>
      </c>
      <c r="V6780">
        <f t="shared" si="645"/>
        <v>0</v>
      </c>
      <c r="AB6780">
        <f t="shared" si="646"/>
        <v>0</v>
      </c>
      <c r="AE6780">
        <f t="shared" si="647"/>
        <v>0</v>
      </c>
      <c r="AF6780" t="e">
        <f>VLOOKUP(V6780,สินค้า!A:B,2,0)</f>
        <v>#N/A</v>
      </c>
      <c r="AG6780" t="s">
        <v>1276</v>
      </c>
    </row>
    <row r="6781" spans="1:33" ht="15" customHeight="1">
      <c r="A6781">
        <f t="shared" si="642"/>
        <v>0</v>
      </c>
      <c r="B6781">
        <f t="shared" si="643"/>
        <v>0</v>
      </c>
      <c r="M6781" t="s">
        <v>1276</v>
      </c>
      <c r="P6781">
        <f t="shared" si="644"/>
        <v>0</v>
      </c>
      <c r="V6781">
        <f t="shared" si="645"/>
        <v>0</v>
      </c>
      <c r="AB6781">
        <f t="shared" si="646"/>
        <v>0</v>
      </c>
      <c r="AE6781">
        <f t="shared" si="647"/>
        <v>0</v>
      </c>
      <c r="AF6781" t="e">
        <f>VLOOKUP(V6781,สินค้า!A:B,2,0)</f>
        <v>#N/A</v>
      </c>
      <c r="AG6781" t="s">
        <v>1276</v>
      </c>
    </row>
    <row r="6782" spans="1:33" ht="15" customHeight="1">
      <c r="A6782">
        <f t="shared" si="642"/>
        <v>0</v>
      </c>
      <c r="B6782">
        <f t="shared" si="643"/>
        <v>0</v>
      </c>
      <c r="M6782" t="s">
        <v>1276</v>
      </c>
      <c r="P6782">
        <f t="shared" si="644"/>
        <v>0</v>
      </c>
      <c r="V6782">
        <f t="shared" si="645"/>
        <v>0</v>
      </c>
      <c r="AB6782">
        <f t="shared" si="646"/>
        <v>0</v>
      </c>
      <c r="AE6782">
        <f t="shared" si="647"/>
        <v>0</v>
      </c>
      <c r="AF6782" t="e">
        <f>VLOOKUP(V6782,สินค้า!A:B,2,0)</f>
        <v>#N/A</v>
      </c>
      <c r="AG6782" t="s">
        <v>1276</v>
      </c>
    </row>
    <row r="6783" spans="1:33" ht="15" customHeight="1">
      <c r="A6783">
        <f t="shared" si="642"/>
        <v>0</v>
      </c>
      <c r="B6783">
        <f t="shared" si="643"/>
        <v>0</v>
      </c>
      <c r="M6783" t="s">
        <v>1276</v>
      </c>
      <c r="P6783">
        <f t="shared" si="644"/>
        <v>0</v>
      </c>
      <c r="V6783">
        <f t="shared" si="645"/>
        <v>0</v>
      </c>
      <c r="AB6783">
        <f t="shared" si="646"/>
        <v>0</v>
      </c>
      <c r="AE6783">
        <f t="shared" si="647"/>
        <v>0</v>
      </c>
      <c r="AF6783" t="e">
        <f>VLOOKUP(V6783,สินค้า!A:B,2,0)</f>
        <v>#N/A</v>
      </c>
      <c r="AG6783" t="s">
        <v>1276</v>
      </c>
    </row>
    <row r="6784" spans="1:33" ht="15" customHeight="1">
      <c r="A6784">
        <f t="shared" si="642"/>
        <v>0</v>
      </c>
      <c r="B6784">
        <f t="shared" si="643"/>
        <v>0</v>
      </c>
      <c r="M6784" t="s">
        <v>1276</v>
      </c>
      <c r="P6784">
        <f t="shared" si="644"/>
        <v>0</v>
      </c>
      <c r="V6784">
        <f t="shared" si="645"/>
        <v>0</v>
      </c>
      <c r="AB6784">
        <f t="shared" si="646"/>
        <v>0</v>
      </c>
      <c r="AE6784">
        <f t="shared" si="647"/>
        <v>0</v>
      </c>
      <c r="AF6784" t="e">
        <f>VLOOKUP(V6784,สินค้า!A:B,2,0)</f>
        <v>#N/A</v>
      </c>
      <c r="AG6784" t="s">
        <v>1276</v>
      </c>
    </row>
    <row r="6785" spans="1:33" ht="15" customHeight="1">
      <c r="A6785">
        <f t="shared" si="642"/>
        <v>0</v>
      </c>
      <c r="B6785">
        <f t="shared" si="643"/>
        <v>0</v>
      </c>
      <c r="M6785" t="s">
        <v>1276</v>
      </c>
      <c r="P6785">
        <f t="shared" si="644"/>
        <v>0</v>
      </c>
      <c r="V6785">
        <f t="shared" si="645"/>
        <v>0</v>
      </c>
      <c r="AB6785">
        <f t="shared" si="646"/>
        <v>0</v>
      </c>
      <c r="AE6785">
        <f t="shared" si="647"/>
        <v>0</v>
      </c>
      <c r="AF6785" t="e">
        <f>VLOOKUP(V6785,สินค้า!A:B,2,0)</f>
        <v>#N/A</v>
      </c>
      <c r="AG6785" t="s">
        <v>1276</v>
      </c>
    </row>
    <row r="6786" spans="1:33" ht="15" customHeight="1">
      <c r="A6786">
        <f t="shared" si="642"/>
        <v>0</v>
      </c>
      <c r="B6786">
        <f t="shared" si="643"/>
        <v>0</v>
      </c>
      <c r="M6786" t="s">
        <v>1276</v>
      </c>
      <c r="P6786">
        <f t="shared" si="644"/>
        <v>0</v>
      </c>
      <c r="V6786">
        <f t="shared" si="645"/>
        <v>0</v>
      </c>
      <c r="AB6786">
        <f t="shared" si="646"/>
        <v>0</v>
      </c>
      <c r="AE6786">
        <f t="shared" si="647"/>
        <v>0</v>
      </c>
      <c r="AF6786" t="e">
        <f>VLOOKUP(V6786,สินค้า!A:B,2,0)</f>
        <v>#N/A</v>
      </c>
      <c r="AG6786" t="s">
        <v>1276</v>
      </c>
    </row>
    <row r="6787" spans="1:33" ht="15" customHeight="1">
      <c r="A6787">
        <f t="shared" si="642"/>
        <v>0</v>
      </c>
      <c r="B6787">
        <f t="shared" si="643"/>
        <v>0</v>
      </c>
      <c r="M6787" t="s">
        <v>1276</v>
      </c>
      <c r="P6787">
        <f t="shared" si="644"/>
        <v>0</v>
      </c>
      <c r="V6787">
        <f t="shared" si="645"/>
        <v>0</v>
      </c>
      <c r="AB6787">
        <f t="shared" si="646"/>
        <v>0</v>
      </c>
      <c r="AE6787">
        <f t="shared" si="647"/>
        <v>0</v>
      </c>
      <c r="AF6787" t="e">
        <f>VLOOKUP(V6787,สินค้า!A:B,2,0)</f>
        <v>#N/A</v>
      </c>
      <c r="AG6787" t="s">
        <v>1276</v>
      </c>
    </row>
    <row r="6788" spans="1:33" ht="15" customHeight="1">
      <c r="A6788">
        <f t="shared" si="642"/>
        <v>0</v>
      </c>
      <c r="B6788">
        <f t="shared" si="643"/>
        <v>0</v>
      </c>
      <c r="M6788" t="s">
        <v>1276</v>
      </c>
      <c r="P6788">
        <f t="shared" si="644"/>
        <v>0</v>
      </c>
      <c r="V6788">
        <f t="shared" si="645"/>
        <v>0</v>
      </c>
      <c r="AB6788">
        <f t="shared" si="646"/>
        <v>0</v>
      </c>
      <c r="AE6788">
        <f t="shared" si="647"/>
        <v>0</v>
      </c>
      <c r="AF6788" t="e">
        <f>VLOOKUP(V6788,สินค้า!A:B,2,0)</f>
        <v>#N/A</v>
      </c>
      <c r="AG6788" t="s">
        <v>1276</v>
      </c>
    </row>
    <row r="6789" spans="1:33" ht="15" customHeight="1">
      <c r="A6789">
        <f t="shared" si="642"/>
        <v>0</v>
      </c>
      <c r="B6789">
        <f t="shared" si="643"/>
        <v>0</v>
      </c>
      <c r="M6789" t="s">
        <v>1276</v>
      </c>
      <c r="P6789">
        <f t="shared" si="644"/>
        <v>0</v>
      </c>
      <c r="V6789">
        <f t="shared" si="645"/>
        <v>0</v>
      </c>
      <c r="AB6789">
        <f t="shared" si="646"/>
        <v>0</v>
      </c>
      <c r="AE6789">
        <f t="shared" si="647"/>
        <v>0</v>
      </c>
      <c r="AF6789" t="e">
        <f>VLOOKUP(V6789,สินค้า!A:B,2,0)</f>
        <v>#N/A</v>
      </c>
      <c r="AG6789" t="s">
        <v>1276</v>
      </c>
    </row>
    <row r="6790" spans="1:33" ht="15" customHeight="1">
      <c r="A6790">
        <f t="shared" si="642"/>
        <v>0</v>
      </c>
      <c r="B6790">
        <f t="shared" si="643"/>
        <v>0</v>
      </c>
      <c r="M6790" t="s">
        <v>1276</v>
      </c>
      <c r="P6790">
        <f t="shared" si="644"/>
        <v>0</v>
      </c>
      <c r="V6790">
        <f t="shared" si="645"/>
        <v>0</v>
      </c>
      <c r="AB6790">
        <f t="shared" si="646"/>
        <v>0</v>
      </c>
      <c r="AE6790">
        <f t="shared" si="647"/>
        <v>0</v>
      </c>
      <c r="AF6790" t="e">
        <f>VLOOKUP(V6790,สินค้า!A:B,2,0)</f>
        <v>#N/A</v>
      </c>
      <c r="AG6790" t="s">
        <v>1276</v>
      </c>
    </row>
    <row r="6791" spans="1:33" ht="15" customHeight="1">
      <c r="A6791">
        <f t="shared" si="642"/>
        <v>0</v>
      </c>
      <c r="B6791">
        <f t="shared" si="643"/>
        <v>0</v>
      </c>
      <c r="M6791" t="s">
        <v>1276</v>
      </c>
      <c r="P6791">
        <f t="shared" si="644"/>
        <v>0</v>
      </c>
      <c r="V6791">
        <f t="shared" si="645"/>
        <v>0</v>
      </c>
      <c r="AB6791">
        <f t="shared" si="646"/>
        <v>0</v>
      </c>
      <c r="AE6791">
        <f t="shared" si="647"/>
        <v>0</v>
      </c>
      <c r="AF6791" t="e">
        <f>VLOOKUP(V6791,สินค้า!A:B,2,0)</f>
        <v>#N/A</v>
      </c>
      <c r="AG6791" t="s">
        <v>1276</v>
      </c>
    </row>
    <row r="6792" spans="1:33" ht="15" customHeight="1">
      <c r="A6792">
        <f t="shared" si="642"/>
        <v>0</v>
      </c>
      <c r="B6792">
        <f t="shared" si="643"/>
        <v>0</v>
      </c>
      <c r="M6792" t="s">
        <v>1276</v>
      </c>
      <c r="P6792">
        <f t="shared" si="644"/>
        <v>0</v>
      </c>
      <c r="V6792">
        <f t="shared" si="645"/>
        <v>0</v>
      </c>
      <c r="AB6792">
        <f t="shared" si="646"/>
        <v>0</v>
      </c>
      <c r="AE6792">
        <f t="shared" si="647"/>
        <v>0</v>
      </c>
      <c r="AF6792" t="e">
        <f>VLOOKUP(V6792,สินค้า!A:B,2,0)</f>
        <v>#N/A</v>
      </c>
      <c r="AG6792" t="s">
        <v>1276</v>
      </c>
    </row>
    <row r="6793" spans="1:33" ht="15" customHeight="1">
      <c r="A6793">
        <f t="shared" si="642"/>
        <v>0</v>
      </c>
      <c r="B6793">
        <f t="shared" si="643"/>
        <v>0</v>
      </c>
      <c r="M6793" t="s">
        <v>1276</v>
      </c>
      <c r="P6793">
        <f t="shared" si="644"/>
        <v>0</v>
      </c>
      <c r="V6793">
        <f t="shared" si="645"/>
        <v>0</v>
      </c>
      <c r="AB6793">
        <f t="shared" si="646"/>
        <v>0</v>
      </c>
      <c r="AE6793">
        <f t="shared" si="647"/>
        <v>0</v>
      </c>
      <c r="AF6793" t="e">
        <f>VLOOKUP(V6793,สินค้า!A:B,2,0)</f>
        <v>#N/A</v>
      </c>
      <c r="AG6793" t="s">
        <v>1276</v>
      </c>
    </row>
    <row r="6794" spans="1:33" ht="15" customHeight="1">
      <c r="A6794">
        <f t="shared" si="642"/>
        <v>0</v>
      </c>
      <c r="B6794">
        <f t="shared" si="643"/>
        <v>0</v>
      </c>
      <c r="M6794" t="s">
        <v>1276</v>
      </c>
      <c r="P6794">
        <f t="shared" si="644"/>
        <v>0</v>
      </c>
      <c r="V6794">
        <f t="shared" si="645"/>
        <v>0</v>
      </c>
      <c r="AB6794">
        <f t="shared" si="646"/>
        <v>0</v>
      </c>
      <c r="AE6794">
        <f t="shared" si="647"/>
        <v>0</v>
      </c>
      <c r="AF6794" t="e">
        <f>VLOOKUP(V6794,สินค้า!A:B,2,0)</f>
        <v>#N/A</v>
      </c>
      <c r="AG6794" t="s">
        <v>1276</v>
      </c>
    </row>
    <row r="6795" spans="1:33" ht="15" customHeight="1">
      <c r="A6795">
        <f t="shared" si="642"/>
        <v>0</v>
      </c>
      <c r="B6795">
        <f t="shared" si="643"/>
        <v>0</v>
      </c>
      <c r="M6795" t="s">
        <v>1276</v>
      </c>
      <c r="P6795">
        <f t="shared" si="644"/>
        <v>0</v>
      </c>
      <c r="V6795">
        <f t="shared" si="645"/>
        <v>0</v>
      </c>
      <c r="AB6795">
        <f t="shared" si="646"/>
        <v>0</v>
      </c>
      <c r="AE6795">
        <f t="shared" si="647"/>
        <v>0</v>
      </c>
      <c r="AF6795" t="e">
        <f>VLOOKUP(V6795,สินค้า!A:B,2,0)</f>
        <v>#N/A</v>
      </c>
      <c r="AG6795" t="s">
        <v>1276</v>
      </c>
    </row>
    <row r="6796" spans="1:33" ht="15" customHeight="1">
      <c r="A6796">
        <f t="shared" si="642"/>
        <v>0</v>
      </c>
      <c r="B6796">
        <f t="shared" si="643"/>
        <v>0</v>
      </c>
      <c r="M6796" t="s">
        <v>1276</v>
      </c>
      <c r="P6796">
        <f t="shared" si="644"/>
        <v>0</v>
      </c>
      <c r="V6796">
        <f t="shared" si="645"/>
        <v>0</v>
      </c>
      <c r="AB6796">
        <f t="shared" si="646"/>
        <v>0</v>
      </c>
      <c r="AE6796">
        <f t="shared" si="647"/>
        <v>0</v>
      </c>
      <c r="AF6796" t="e">
        <f>VLOOKUP(V6796,สินค้า!A:B,2,0)</f>
        <v>#N/A</v>
      </c>
      <c r="AG6796" t="s">
        <v>1276</v>
      </c>
    </row>
    <row r="6797" spans="1:33" ht="15" customHeight="1">
      <c r="A6797">
        <f t="shared" si="642"/>
        <v>0</v>
      </c>
      <c r="B6797">
        <f t="shared" si="643"/>
        <v>0</v>
      </c>
      <c r="M6797" t="s">
        <v>1276</v>
      </c>
      <c r="P6797">
        <f t="shared" si="644"/>
        <v>0</v>
      </c>
      <c r="V6797">
        <f t="shared" si="645"/>
        <v>0</v>
      </c>
      <c r="AB6797">
        <f t="shared" si="646"/>
        <v>0</v>
      </c>
      <c r="AE6797">
        <f t="shared" si="647"/>
        <v>0</v>
      </c>
      <c r="AF6797" t="e">
        <f>VLOOKUP(V6797,สินค้า!A:B,2,0)</f>
        <v>#N/A</v>
      </c>
      <c r="AG6797" t="s">
        <v>1276</v>
      </c>
    </row>
    <row r="6798" spans="1:33" ht="15" customHeight="1">
      <c r="A6798">
        <f t="shared" si="642"/>
        <v>0</v>
      </c>
      <c r="B6798">
        <f t="shared" si="643"/>
        <v>0</v>
      </c>
      <c r="M6798" t="s">
        <v>1276</v>
      </c>
      <c r="P6798">
        <f t="shared" si="644"/>
        <v>0</v>
      </c>
      <c r="V6798">
        <f t="shared" si="645"/>
        <v>0</v>
      </c>
      <c r="AB6798">
        <f t="shared" si="646"/>
        <v>0</v>
      </c>
      <c r="AE6798">
        <f t="shared" si="647"/>
        <v>0</v>
      </c>
      <c r="AF6798" t="e">
        <f>VLOOKUP(V6798,สินค้า!A:B,2,0)</f>
        <v>#N/A</v>
      </c>
      <c r="AG6798" t="s">
        <v>1276</v>
      </c>
    </row>
    <row r="6799" spans="1:33" ht="15" customHeight="1">
      <c r="A6799">
        <f t="shared" si="642"/>
        <v>0</v>
      </c>
      <c r="B6799">
        <f t="shared" si="643"/>
        <v>0</v>
      </c>
      <c r="M6799" t="s">
        <v>1276</v>
      </c>
      <c r="P6799">
        <f t="shared" si="644"/>
        <v>0</v>
      </c>
      <c r="V6799">
        <f t="shared" si="645"/>
        <v>0</v>
      </c>
      <c r="AB6799">
        <f t="shared" si="646"/>
        <v>0</v>
      </c>
      <c r="AE6799">
        <f t="shared" si="647"/>
        <v>0</v>
      </c>
      <c r="AF6799" t="e">
        <f>VLOOKUP(V6799,สินค้า!A:B,2,0)</f>
        <v>#N/A</v>
      </c>
      <c r="AG6799" t="s">
        <v>1276</v>
      </c>
    </row>
    <row r="6800" spans="1:33" ht="15" customHeight="1">
      <c r="A6800">
        <f t="shared" si="642"/>
        <v>0</v>
      </c>
      <c r="B6800">
        <f t="shared" si="643"/>
        <v>0</v>
      </c>
      <c r="M6800" t="s">
        <v>1276</v>
      </c>
      <c r="P6800">
        <f t="shared" si="644"/>
        <v>0</v>
      </c>
      <c r="V6800">
        <f t="shared" si="645"/>
        <v>0</v>
      </c>
      <c r="AB6800">
        <f t="shared" si="646"/>
        <v>0</v>
      </c>
      <c r="AE6800">
        <f t="shared" si="647"/>
        <v>0</v>
      </c>
      <c r="AF6800" t="e">
        <f>VLOOKUP(V6800,สินค้า!A:B,2,0)</f>
        <v>#N/A</v>
      </c>
      <c r="AG6800" t="s">
        <v>1276</v>
      </c>
    </row>
    <row r="6801" spans="1:33" ht="15" customHeight="1">
      <c r="A6801">
        <f t="shared" si="642"/>
        <v>0</v>
      </c>
      <c r="B6801">
        <f t="shared" si="643"/>
        <v>0</v>
      </c>
      <c r="M6801" t="s">
        <v>1276</v>
      </c>
      <c r="P6801">
        <f t="shared" si="644"/>
        <v>0</v>
      </c>
      <c r="V6801">
        <f t="shared" si="645"/>
        <v>0</v>
      </c>
      <c r="AB6801">
        <f t="shared" si="646"/>
        <v>0</v>
      </c>
      <c r="AE6801">
        <f t="shared" si="647"/>
        <v>0</v>
      </c>
      <c r="AF6801" t="e">
        <f>VLOOKUP(V6801,สินค้า!A:B,2,0)</f>
        <v>#N/A</v>
      </c>
      <c r="AG6801" t="s">
        <v>1276</v>
      </c>
    </row>
    <row r="6802" spans="1:33" ht="15" customHeight="1">
      <c r="A6802">
        <f t="shared" si="642"/>
        <v>0</v>
      </c>
      <c r="B6802">
        <f t="shared" si="643"/>
        <v>0</v>
      </c>
      <c r="M6802" t="s">
        <v>1276</v>
      </c>
      <c r="P6802">
        <f t="shared" si="644"/>
        <v>0</v>
      </c>
      <c r="V6802">
        <f t="shared" si="645"/>
        <v>0</v>
      </c>
      <c r="AB6802">
        <f t="shared" si="646"/>
        <v>0</v>
      </c>
      <c r="AE6802">
        <f t="shared" si="647"/>
        <v>0</v>
      </c>
      <c r="AF6802" t="e">
        <f>VLOOKUP(V6802,สินค้า!A:B,2,0)</f>
        <v>#N/A</v>
      </c>
      <c r="AG6802" t="s">
        <v>1276</v>
      </c>
    </row>
    <row r="6803" spans="1:33" ht="15" customHeight="1">
      <c r="A6803">
        <f t="shared" si="642"/>
        <v>0</v>
      </c>
      <c r="B6803">
        <f t="shared" si="643"/>
        <v>0</v>
      </c>
      <c r="M6803" t="s">
        <v>1276</v>
      </c>
      <c r="P6803">
        <f t="shared" si="644"/>
        <v>0</v>
      </c>
      <c r="V6803">
        <f t="shared" si="645"/>
        <v>0</v>
      </c>
      <c r="AB6803">
        <f t="shared" si="646"/>
        <v>0</v>
      </c>
      <c r="AE6803">
        <f t="shared" si="647"/>
        <v>0</v>
      </c>
      <c r="AF6803" t="e">
        <f>VLOOKUP(V6803,สินค้า!A:B,2,0)</f>
        <v>#N/A</v>
      </c>
      <c r="AG6803" t="s">
        <v>1276</v>
      </c>
    </row>
    <row r="6804" spans="1:33" ht="15" customHeight="1">
      <c r="A6804">
        <f t="shared" si="642"/>
        <v>0</v>
      </c>
      <c r="B6804">
        <f t="shared" si="643"/>
        <v>0</v>
      </c>
      <c r="M6804" t="s">
        <v>1276</v>
      </c>
      <c r="P6804">
        <f t="shared" si="644"/>
        <v>0</v>
      </c>
      <c r="V6804">
        <f t="shared" si="645"/>
        <v>0</v>
      </c>
      <c r="AB6804">
        <f t="shared" si="646"/>
        <v>0</v>
      </c>
      <c r="AE6804">
        <f t="shared" si="647"/>
        <v>0</v>
      </c>
      <c r="AF6804" t="e">
        <f>VLOOKUP(V6804,สินค้า!A:B,2,0)</f>
        <v>#N/A</v>
      </c>
      <c r="AG6804" t="s">
        <v>1276</v>
      </c>
    </row>
    <row r="6805" spans="1:33" ht="15" customHeight="1">
      <c r="A6805">
        <f t="shared" si="642"/>
        <v>0</v>
      </c>
      <c r="B6805">
        <f t="shared" si="643"/>
        <v>0</v>
      </c>
      <c r="M6805" t="s">
        <v>1276</v>
      </c>
      <c r="P6805">
        <f t="shared" si="644"/>
        <v>0</v>
      </c>
      <c r="V6805">
        <f t="shared" si="645"/>
        <v>0</v>
      </c>
      <c r="AB6805">
        <f t="shared" si="646"/>
        <v>0</v>
      </c>
      <c r="AE6805">
        <f t="shared" si="647"/>
        <v>0</v>
      </c>
      <c r="AF6805" t="e">
        <f>VLOOKUP(V6805,สินค้า!A:B,2,0)</f>
        <v>#N/A</v>
      </c>
      <c r="AG6805" t="s">
        <v>1276</v>
      </c>
    </row>
    <row r="6806" spans="1:33" ht="15" customHeight="1">
      <c r="A6806">
        <f t="shared" si="642"/>
        <v>0</v>
      </c>
      <c r="B6806">
        <f t="shared" si="643"/>
        <v>0</v>
      </c>
      <c r="M6806" t="s">
        <v>1276</v>
      </c>
      <c r="P6806">
        <f t="shared" si="644"/>
        <v>0</v>
      </c>
      <c r="V6806">
        <f t="shared" si="645"/>
        <v>0</v>
      </c>
      <c r="AB6806">
        <f t="shared" si="646"/>
        <v>0</v>
      </c>
      <c r="AE6806">
        <f t="shared" si="647"/>
        <v>0</v>
      </c>
      <c r="AF6806" t="e">
        <f>VLOOKUP(V6806,สินค้า!A:B,2,0)</f>
        <v>#N/A</v>
      </c>
      <c r="AG6806" t="s">
        <v>1276</v>
      </c>
    </row>
    <row r="6807" spans="1:33" ht="15" customHeight="1">
      <c r="A6807">
        <f t="shared" si="642"/>
        <v>0</v>
      </c>
      <c r="B6807">
        <f t="shared" si="643"/>
        <v>0</v>
      </c>
      <c r="M6807" t="s">
        <v>1276</v>
      </c>
      <c r="P6807">
        <f t="shared" si="644"/>
        <v>0</v>
      </c>
      <c r="V6807">
        <f t="shared" si="645"/>
        <v>0</v>
      </c>
      <c r="AB6807">
        <f t="shared" si="646"/>
        <v>0</v>
      </c>
      <c r="AE6807">
        <f t="shared" si="647"/>
        <v>0</v>
      </c>
      <c r="AF6807" t="e">
        <f>VLOOKUP(V6807,สินค้า!A:B,2,0)</f>
        <v>#N/A</v>
      </c>
      <c r="AG6807" t="s">
        <v>1276</v>
      </c>
    </row>
    <row r="6808" spans="1:33" ht="15" customHeight="1">
      <c r="A6808">
        <f t="shared" si="642"/>
        <v>0</v>
      </c>
      <c r="B6808">
        <f t="shared" si="643"/>
        <v>0</v>
      </c>
      <c r="M6808" t="s">
        <v>1276</v>
      </c>
      <c r="P6808">
        <f t="shared" si="644"/>
        <v>0</v>
      </c>
      <c r="V6808">
        <f t="shared" si="645"/>
        <v>0</v>
      </c>
      <c r="AB6808">
        <f t="shared" si="646"/>
        <v>0</v>
      </c>
      <c r="AE6808">
        <f t="shared" si="647"/>
        <v>0</v>
      </c>
      <c r="AF6808" t="e">
        <f>VLOOKUP(V6808,สินค้า!A:B,2,0)</f>
        <v>#N/A</v>
      </c>
      <c r="AG6808" t="s">
        <v>1276</v>
      </c>
    </row>
    <row r="6809" spans="1:33" ht="15" customHeight="1">
      <c r="A6809">
        <f t="shared" si="642"/>
        <v>0</v>
      </c>
      <c r="B6809">
        <f t="shared" si="643"/>
        <v>0</v>
      </c>
      <c r="M6809" t="s">
        <v>1276</v>
      </c>
      <c r="P6809">
        <f t="shared" si="644"/>
        <v>0</v>
      </c>
      <c r="V6809">
        <f t="shared" si="645"/>
        <v>0</v>
      </c>
      <c r="AB6809">
        <f t="shared" si="646"/>
        <v>0</v>
      </c>
      <c r="AE6809">
        <f t="shared" si="647"/>
        <v>0</v>
      </c>
      <c r="AF6809" t="e">
        <f>VLOOKUP(V6809,สินค้า!A:B,2,0)</f>
        <v>#N/A</v>
      </c>
      <c r="AG6809" t="s">
        <v>1276</v>
      </c>
    </row>
    <row r="6810" spans="1:33" ht="15" customHeight="1">
      <c r="A6810">
        <f t="shared" si="642"/>
        <v>0</v>
      </c>
      <c r="B6810">
        <f t="shared" si="643"/>
        <v>0</v>
      </c>
      <c r="M6810" t="s">
        <v>1276</v>
      </c>
      <c r="P6810">
        <f t="shared" si="644"/>
        <v>0</v>
      </c>
      <c r="V6810">
        <f t="shared" si="645"/>
        <v>0</v>
      </c>
      <c r="AB6810">
        <f t="shared" si="646"/>
        <v>0</v>
      </c>
      <c r="AE6810">
        <f t="shared" si="647"/>
        <v>0</v>
      </c>
      <c r="AF6810" t="e">
        <f>VLOOKUP(V6810,สินค้า!A:B,2,0)</f>
        <v>#N/A</v>
      </c>
      <c r="AG6810" t="s">
        <v>1276</v>
      </c>
    </row>
    <row r="6811" spans="1:33" ht="15" customHeight="1">
      <c r="A6811">
        <f t="shared" si="642"/>
        <v>0</v>
      </c>
      <c r="B6811">
        <f t="shared" si="643"/>
        <v>0</v>
      </c>
      <c r="M6811" t="s">
        <v>1276</v>
      </c>
      <c r="P6811">
        <f t="shared" si="644"/>
        <v>0</v>
      </c>
      <c r="V6811">
        <f t="shared" si="645"/>
        <v>0</v>
      </c>
      <c r="AB6811">
        <f t="shared" si="646"/>
        <v>0</v>
      </c>
      <c r="AE6811">
        <f t="shared" si="647"/>
        <v>0</v>
      </c>
      <c r="AF6811" t="e">
        <f>VLOOKUP(V6811,สินค้า!A:B,2,0)</f>
        <v>#N/A</v>
      </c>
      <c r="AG6811" t="s">
        <v>1276</v>
      </c>
    </row>
    <row r="6812" spans="1:33" ht="15" customHeight="1">
      <c r="A6812">
        <f t="shared" si="642"/>
        <v>0</v>
      </c>
      <c r="B6812">
        <f t="shared" si="643"/>
        <v>0</v>
      </c>
      <c r="M6812" t="s">
        <v>1276</v>
      </c>
      <c r="P6812">
        <f t="shared" si="644"/>
        <v>0</v>
      </c>
      <c r="V6812">
        <f t="shared" si="645"/>
        <v>0</v>
      </c>
      <c r="AB6812">
        <f t="shared" si="646"/>
        <v>0</v>
      </c>
      <c r="AE6812">
        <f t="shared" si="647"/>
        <v>0</v>
      </c>
      <c r="AF6812" t="e">
        <f>VLOOKUP(V6812,สินค้า!A:B,2,0)</f>
        <v>#N/A</v>
      </c>
      <c r="AG6812" t="s">
        <v>1276</v>
      </c>
    </row>
    <row r="6813" spans="1:33" ht="15" customHeight="1">
      <c r="A6813">
        <f t="shared" si="642"/>
        <v>0</v>
      </c>
      <c r="B6813">
        <f t="shared" si="643"/>
        <v>0</v>
      </c>
      <c r="M6813" t="s">
        <v>1276</v>
      </c>
      <c r="P6813">
        <f t="shared" si="644"/>
        <v>0</v>
      </c>
      <c r="V6813">
        <f t="shared" si="645"/>
        <v>0</v>
      </c>
      <c r="AB6813">
        <f t="shared" si="646"/>
        <v>0</v>
      </c>
      <c r="AE6813">
        <f t="shared" si="647"/>
        <v>0</v>
      </c>
      <c r="AF6813" t="e">
        <f>VLOOKUP(V6813,สินค้า!A:B,2,0)</f>
        <v>#N/A</v>
      </c>
      <c r="AG6813" t="s">
        <v>1276</v>
      </c>
    </row>
    <row r="6814" spans="1:33" ht="15" customHeight="1">
      <c r="A6814">
        <f t="shared" si="642"/>
        <v>0</v>
      </c>
      <c r="B6814">
        <f t="shared" si="643"/>
        <v>0</v>
      </c>
      <c r="M6814" t="s">
        <v>1276</v>
      </c>
      <c r="P6814">
        <f t="shared" si="644"/>
        <v>0</v>
      </c>
      <c r="V6814">
        <f t="shared" si="645"/>
        <v>0</v>
      </c>
      <c r="AB6814">
        <f t="shared" si="646"/>
        <v>0</v>
      </c>
      <c r="AE6814">
        <f t="shared" si="647"/>
        <v>0</v>
      </c>
      <c r="AF6814" t="e">
        <f>VLOOKUP(V6814,สินค้า!A:B,2,0)</f>
        <v>#N/A</v>
      </c>
      <c r="AG6814" t="s">
        <v>1276</v>
      </c>
    </row>
    <row r="6815" spans="1:33" ht="15" customHeight="1">
      <c r="A6815">
        <f t="shared" si="642"/>
        <v>0</v>
      </c>
      <c r="B6815">
        <f t="shared" si="643"/>
        <v>0</v>
      </c>
      <c r="M6815" t="s">
        <v>1276</v>
      </c>
      <c r="P6815">
        <f t="shared" si="644"/>
        <v>0</v>
      </c>
      <c r="V6815">
        <f t="shared" si="645"/>
        <v>0</v>
      </c>
      <c r="AB6815">
        <f t="shared" si="646"/>
        <v>0</v>
      </c>
      <c r="AE6815">
        <f t="shared" si="647"/>
        <v>0</v>
      </c>
      <c r="AF6815" t="e">
        <f>VLOOKUP(V6815,สินค้า!A:B,2,0)</f>
        <v>#N/A</v>
      </c>
      <c r="AG6815" t="s">
        <v>1276</v>
      </c>
    </row>
    <row r="6816" spans="1:33" ht="15" customHeight="1">
      <c r="A6816">
        <f t="shared" si="642"/>
        <v>0</v>
      </c>
      <c r="B6816">
        <f t="shared" si="643"/>
        <v>0</v>
      </c>
      <c r="M6816" t="s">
        <v>1276</v>
      </c>
      <c r="P6816">
        <f t="shared" si="644"/>
        <v>0</v>
      </c>
      <c r="V6816">
        <f t="shared" si="645"/>
        <v>0</v>
      </c>
      <c r="AB6816">
        <f t="shared" si="646"/>
        <v>0</v>
      </c>
      <c r="AE6816">
        <f t="shared" si="647"/>
        <v>0</v>
      </c>
      <c r="AF6816" t="e">
        <f>VLOOKUP(V6816,สินค้า!A:B,2,0)</f>
        <v>#N/A</v>
      </c>
      <c r="AG6816" t="s">
        <v>1276</v>
      </c>
    </row>
    <row r="6817" spans="1:33" ht="15" customHeight="1">
      <c r="A6817">
        <f t="shared" si="642"/>
        <v>0</v>
      </c>
      <c r="B6817">
        <f t="shared" si="643"/>
        <v>0</v>
      </c>
      <c r="M6817" t="s">
        <v>1276</v>
      </c>
      <c r="P6817">
        <f t="shared" si="644"/>
        <v>0</v>
      </c>
      <c r="V6817">
        <f t="shared" si="645"/>
        <v>0</v>
      </c>
      <c r="AB6817">
        <f t="shared" si="646"/>
        <v>0</v>
      </c>
      <c r="AE6817">
        <f t="shared" si="647"/>
        <v>0</v>
      </c>
      <c r="AF6817" t="e">
        <f>VLOOKUP(V6817,สินค้า!A:B,2,0)</f>
        <v>#N/A</v>
      </c>
      <c r="AG6817" t="s">
        <v>1276</v>
      </c>
    </row>
    <row r="6818" spans="1:33" ht="15" customHeight="1">
      <c r="A6818">
        <f t="shared" si="642"/>
        <v>0</v>
      </c>
      <c r="B6818">
        <f t="shared" si="643"/>
        <v>0</v>
      </c>
      <c r="M6818" t="s">
        <v>1276</v>
      </c>
      <c r="P6818">
        <f t="shared" si="644"/>
        <v>0</v>
      </c>
      <c r="V6818">
        <f t="shared" si="645"/>
        <v>0</v>
      </c>
      <c r="AB6818">
        <f t="shared" si="646"/>
        <v>0</v>
      </c>
      <c r="AE6818">
        <f t="shared" si="647"/>
        <v>0</v>
      </c>
      <c r="AF6818" t="e">
        <f>VLOOKUP(V6818,สินค้า!A:B,2,0)</f>
        <v>#N/A</v>
      </c>
      <c r="AG6818" t="s">
        <v>1276</v>
      </c>
    </row>
    <row r="6819" spans="1:33" ht="15" customHeight="1">
      <c r="A6819">
        <f t="shared" si="642"/>
        <v>0</v>
      </c>
      <c r="B6819">
        <f t="shared" si="643"/>
        <v>0</v>
      </c>
      <c r="M6819" t="s">
        <v>1276</v>
      </c>
      <c r="P6819">
        <f t="shared" si="644"/>
        <v>0</v>
      </c>
      <c r="V6819">
        <f t="shared" si="645"/>
        <v>0</v>
      </c>
      <c r="AB6819">
        <f t="shared" si="646"/>
        <v>0</v>
      </c>
      <c r="AE6819">
        <f t="shared" si="647"/>
        <v>0</v>
      </c>
      <c r="AF6819" t="e">
        <f>VLOOKUP(V6819,สินค้า!A:B,2,0)</f>
        <v>#N/A</v>
      </c>
      <c r="AG6819" t="s">
        <v>1276</v>
      </c>
    </row>
    <row r="6820" spans="1:33" ht="15" customHeight="1">
      <c r="A6820">
        <f t="shared" si="642"/>
        <v>0</v>
      </c>
      <c r="B6820">
        <f t="shared" si="643"/>
        <v>0</v>
      </c>
      <c r="M6820" t="s">
        <v>1276</v>
      </c>
      <c r="P6820">
        <f t="shared" si="644"/>
        <v>0</v>
      </c>
      <c r="V6820">
        <f t="shared" si="645"/>
        <v>0</v>
      </c>
      <c r="AB6820">
        <f t="shared" si="646"/>
        <v>0</v>
      </c>
      <c r="AE6820">
        <f t="shared" si="647"/>
        <v>0</v>
      </c>
      <c r="AF6820" t="e">
        <f>VLOOKUP(V6820,สินค้า!A:B,2,0)</f>
        <v>#N/A</v>
      </c>
      <c r="AG6820" t="s">
        <v>1276</v>
      </c>
    </row>
    <row r="6821" spans="1:33" ht="15" customHeight="1">
      <c r="A6821">
        <f t="shared" si="642"/>
        <v>0</v>
      </c>
      <c r="B6821">
        <f t="shared" si="643"/>
        <v>0</v>
      </c>
      <c r="M6821" t="s">
        <v>1276</v>
      </c>
      <c r="P6821">
        <f t="shared" si="644"/>
        <v>0</v>
      </c>
      <c r="V6821">
        <f t="shared" si="645"/>
        <v>0</v>
      </c>
      <c r="AB6821">
        <f t="shared" si="646"/>
        <v>0</v>
      </c>
      <c r="AE6821">
        <f t="shared" si="647"/>
        <v>0</v>
      </c>
      <c r="AF6821" t="e">
        <f>VLOOKUP(V6821,สินค้า!A:B,2,0)</f>
        <v>#N/A</v>
      </c>
      <c r="AG6821" t="s">
        <v>1276</v>
      </c>
    </row>
    <row r="6822" spans="1:33" ht="15" customHeight="1">
      <c r="A6822">
        <f t="shared" si="642"/>
        <v>0</v>
      </c>
      <c r="B6822">
        <f t="shared" si="643"/>
        <v>0</v>
      </c>
      <c r="M6822" t="s">
        <v>1276</v>
      </c>
      <c r="P6822">
        <f t="shared" si="644"/>
        <v>0</v>
      </c>
      <c r="V6822">
        <f t="shared" si="645"/>
        <v>0</v>
      </c>
      <c r="AB6822">
        <f t="shared" si="646"/>
        <v>0</v>
      </c>
      <c r="AE6822">
        <f t="shared" si="647"/>
        <v>0</v>
      </c>
      <c r="AF6822" t="e">
        <f>VLOOKUP(V6822,สินค้า!A:B,2,0)</f>
        <v>#N/A</v>
      </c>
      <c r="AG6822" t="s">
        <v>1276</v>
      </c>
    </row>
    <row r="6823" spans="1:33" ht="15" customHeight="1">
      <c r="A6823">
        <f t="shared" si="642"/>
        <v>0</v>
      </c>
      <c r="B6823">
        <f t="shared" si="643"/>
        <v>0</v>
      </c>
      <c r="M6823" t="s">
        <v>1276</v>
      </c>
      <c r="P6823">
        <f t="shared" si="644"/>
        <v>0</v>
      </c>
      <c r="V6823">
        <f t="shared" si="645"/>
        <v>0</v>
      </c>
      <c r="AB6823">
        <f t="shared" si="646"/>
        <v>0</v>
      </c>
      <c r="AE6823">
        <f t="shared" si="647"/>
        <v>0</v>
      </c>
      <c r="AF6823" t="e">
        <f>VLOOKUP(V6823,สินค้า!A:B,2,0)</f>
        <v>#N/A</v>
      </c>
      <c r="AG6823" t="s">
        <v>1276</v>
      </c>
    </row>
    <row r="6824" spans="1:33" ht="15" customHeight="1">
      <c r="A6824">
        <f t="shared" si="642"/>
        <v>0</v>
      </c>
      <c r="B6824">
        <f t="shared" si="643"/>
        <v>0</v>
      </c>
      <c r="M6824" t="s">
        <v>1276</v>
      </c>
      <c r="P6824">
        <f t="shared" si="644"/>
        <v>0</v>
      </c>
      <c r="V6824">
        <f t="shared" si="645"/>
        <v>0</v>
      </c>
      <c r="AB6824">
        <f t="shared" si="646"/>
        <v>0</v>
      </c>
      <c r="AE6824">
        <f t="shared" si="647"/>
        <v>0</v>
      </c>
      <c r="AF6824" t="e">
        <f>VLOOKUP(V6824,สินค้า!A:B,2,0)</f>
        <v>#N/A</v>
      </c>
      <c r="AG6824" t="s">
        <v>1276</v>
      </c>
    </row>
    <row r="6825" spans="1:33" ht="15" customHeight="1">
      <c r="A6825">
        <f t="shared" ref="A6825:A6888" si="648">AH6825</f>
        <v>0</v>
      </c>
      <c r="B6825">
        <f t="shared" ref="B6825:B6888" si="649">AI6825</f>
        <v>0</v>
      </c>
      <c r="M6825" t="s">
        <v>1276</v>
      </c>
      <c r="P6825">
        <f t="shared" si="644"/>
        <v>0</v>
      </c>
      <c r="V6825">
        <f t="shared" si="645"/>
        <v>0</v>
      </c>
      <c r="AB6825">
        <f t="shared" si="646"/>
        <v>0</v>
      </c>
      <c r="AE6825">
        <f t="shared" si="647"/>
        <v>0</v>
      </c>
      <c r="AF6825" t="e">
        <f>VLOOKUP(V6825,สินค้า!A:B,2,0)</f>
        <v>#N/A</v>
      </c>
      <c r="AG6825" t="s">
        <v>1276</v>
      </c>
    </row>
    <row r="6826" spans="1:33" ht="15" customHeight="1">
      <c r="A6826">
        <f t="shared" si="648"/>
        <v>0</v>
      </c>
      <c r="B6826">
        <f t="shared" si="649"/>
        <v>0</v>
      </c>
      <c r="M6826" t="s">
        <v>1276</v>
      </c>
      <c r="P6826">
        <f t="shared" si="644"/>
        <v>0</v>
      </c>
      <c r="V6826">
        <f t="shared" si="645"/>
        <v>0</v>
      </c>
      <c r="AB6826">
        <f t="shared" si="646"/>
        <v>0</v>
      </c>
      <c r="AE6826">
        <f t="shared" si="647"/>
        <v>0</v>
      </c>
      <c r="AF6826" t="e">
        <f>VLOOKUP(V6826,สินค้า!A:B,2,0)</f>
        <v>#N/A</v>
      </c>
      <c r="AG6826" t="s">
        <v>1276</v>
      </c>
    </row>
    <row r="6827" spans="1:33" ht="15" customHeight="1">
      <c r="A6827">
        <f t="shared" si="648"/>
        <v>0</v>
      </c>
      <c r="B6827">
        <f t="shared" si="649"/>
        <v>0</v>
      </c>
      <c r="M6827" t="s">
        <v>1276</v>
      </c>
      <c r="P6827">
        <f t="shared" si="644"/>
        <v>0</v>
      </c>
      <c r="V6827">
        <f t="shared" si="645"/>
        <v>0</v>
      </c>
      <c r="AB6827">
        <f t="shared" si="646"/>
        <v>0</v>
      </c>
      <c r="AE6827">
        <f t="shared" si="647"/>
        <v>0</v>
      </c>
      <c r="AF6827" t="e">
        <f>VLOOKUP(V6827,สินค้า!A:B,2,0)</f>
        <v>#N/A</v>
      </c>
      <c r="AG6827" t="s">
        <v>1276</v>
      </c>
    </row>
    <row r="6828" spans="1:33" ht="15" customHeight="1">
      <c r="A6828">
        <f t="shared" si="648"/>
        <v>0</v>
      </c>
      <c r="B6828">
        <f t="shared" si="649"/>
        <v>0</v>
      </c>
      <c r="M6828" t="s">
        <v>1276</v>
      </c>
      <c r="P6828">
        <f t="shared" si="644"/>
        <v>0</v>
      </c>
      <c r="V6828">
        <f t="shared" si="645"/>
        <v>0</v>
      </c>
      <c r="AB6828">
        <f t="shared" si="646"/>
        <v>0</v>
      </c>
      <c r="AE6828">
        <f t="shared" si="647"/>
        <v>0</v>
      </c>
      <c r="AF6828" t="e">
        <f>VLOOKUP(V6828,สินค้า!A:B,2,0)</f>
        <v>#N/A</v>
      </c>
      <c r="AG6828" t="s">
        <v>1276</v>
      </c>
    </row>
    <row r="6829" spans="1:33" ht="15" customHeight="1">
      <c r="A6829">
        <f t="shared" si="648"/>
        <v>0</v>
      </c>
      <c r="B6829">
        <f t="shared" si="649"/>
        <v>0</v>
      </c>
      <c r="M6829" t="s">
        <v>1276</v>
      </c>
      <c r="P6829">
        <f t="shared" si="644"/>
        <v>0</v>
      </c>
      <c r="V6829">
        <f t="shared" si="645"/>
        <v>0</v>
      </c>
      <c r="AB6829">
        <f t="shared" si="646"/>
        <v>0</v>
      </c>
      <c r="AE6829">
        <f t="shared" si="647"/>
        <v>0</v>
      </c>
      <c r="AF6829" t="e">
        <f>VLOOKUP(V6829,สินค้า!A:B,2,0)</f>
        <v>#N/A</v>
      </c>
      <c r="AG6829" t="s">
        <v>1276</v>
      </c>
    </row>
    <row r="6830" spans="1:33" ht="15" customHeight="1">
      <c r="A6830">
        <f t="shared" si="648"/>
        <v>0</v>
      </c>
      <c r="B6830">
        <f t="shared" si="649"/>
        <v>0</v>
      </c>
      <c r="M6830" t="s">
        <v>1276</v>
      </c>
      <c r="P6830">
        <f t="shared" si="644"/>
        <v>0</v>
      </c>
      <c r="V6830">
        <f t="shared" si="645"/>
        <v>0</v>
      </c>
      <c r="AB6830">
        <f t="shared" si="646"/>
        <v>0</v>
      </c>
      <c r="AE6830">
        <f t="shared" si="647"/>
        <v>0</v>
      </c>
      <c r="AF6830" t="e">
        <f>VLOOKUP(V6830,สินค้า!A:B,2,0)</f>
        <v>#N/A</v>
      </c>
      <c r="AG6830" t="s">
        <v>1276</v>
      </c>
    </row>
    <row r="6831" spans="1:33" ht="15" customHeight="1">
      <c r="A6831">
        <f t="shared" si="648"/>
        <v>0</v>
      </c>
      <c r="B6831">
        <f t="shared" si="649"/>
        <v>0</v>
      </c>
      <c r="M6831" t="s">
        <v>1276</v>
      </c>
      <c r="P6831">
        <f t="shared" si="644"/>
        <v>0</v>
      </c>
      <c r="V6831">
        <f t="shared" si="645"/>
        <v>0</v>
      </c>
      <c r="AB6831">
        <f t="shared" si="646"/>
        <v>0</v>
      </c>
      <c r="AE6831">
        <f t="shared" si="647"/>
        <v>0</v>
      </c>
      <c r="AF6831" t="e">
        <f>VLOOKUP(V6831,สินค้า!A:B,2,0)</f>
        <v>#N/A</v>
      </c>
      <c r="AG6831" t="s">
        <v>1276</v>
      </c>
    </row>
    <row r="6832" spans="1:33" ht="15" customHeight="1">
      <c r="A6832">
        <f t="shared" si="648"/>
        <v>0</v>
      </c>
      <c r="B6832">
        <f t="shared" si="649"/>
        <v>0</v>
      </c>
      <c r="M6832" t="s">
        <v>1276</v>
      </c>
      <c r="P6832">
        <f t="shared" si="644"/>
        <v>0</v>
      </c>
      <c r="V6832">
        <f t="shared" si="645"/>
        <v>0</v>
      </c>
      <c r="AB6832">
        <f t="shared" si="646"/>
        <v>0</v>
      </c>
      <c r="AE6832">
        <f t="shared" si="647"/>
        <v>0</v>
      </c>
      <c r="AF6832" t="e">
        <f>VLOOKUP(V6832,สินค้า!A:B,2,0)</f>
        <v>#N/A</v>
      </c>
      <c r="AG6832" t="s">
        <v>1276</v>
      </c>
    </row>
    <row r="6833" spans="1:33" ht="15" customHeight="1">
      <c r="A6833">
        <f t="shared" si="648"/>
        <v>0</v>
      </c>
      <c r="B6833">
        <f t="shared" si="649"/>
        <v>0</v>
      </c>
      <c r="M6833" t="s">
        <v>1276</v>
      </c>
      <c r="P6833">
        <f t="shared" si="644"/>
        <v>0</v>
      </c>
      <c r="V6833">
        <f t="shared" si="645"/>
        <v>0</v>
      </c>
      <c r="AB6833">
        <f t="shared" si="646"/>
        <v>0</v>
      </c>
      <c r="AE6833">
        <f t="shared" si="647"/>
        <v>0</v>
      </c>
      <c r="AF6833" t="e">
        <f>VLOOKUP(V6833,สินค้า!A:B,2,0)</f>
        <v>#N/A</v>
      </c>
      <c r="AG6833" t="s">
        <v>1276</v>
      </c>
    </row>
    <row r="6834" spans="1:33" ht="15" customHeight="1">
      <c r="A6834">
        <f t="shared" si="648"/>
        <v>0</v>
      </c>
      <c r="B6834">
        <f t="shared" si="649"/>
        <v>0</v>
      </c>
      <c r="M6834" t="s">
        <v>1276</v>
      </c>
      <c r="P6834">
        <f t="shared" si="644"/>
        <v>0</v>
      </c>
      <c r="V6834">
        <f t="shared" si="645"/>
        <v>0</v>
      </c>
      <c r="AB6834">
        <f t="shared" si="646"/>
        <v>0</v>
      </c>
      <c r="AE6834">
        <f t="shared" si="647"/>
        <v>0</v>
      </c>
      <c r="AF6834" t="e">
        <f>VLOOKUP(V6834,สินค้า!A:B,2,0)</f>
        <v>#N/A</v>
      </c>
      <c r="AG6834" t="s">
        <v>1276</v>
      </c>
    </row>
    <row r="6835" spans="1:33" ht="15" customHeight="1">
      <c r="A6835">
        <f t="shared" si="648"/>
        <v>0</v>
      </c>
      <c r="B6835">
        <f t="shared" si="649"/>
        <v>0</v>
      </c>
      <c r="M6835" t="s">
        <v>1276</v>
      </c>
      <c r="P6835">
        <f t="shared" si="644"/>
        <v>0</v>
      </c>
      <c r="V6835">
        <f t="shared" si="645"/>
        <v>0</v>
      </c>
      <c r="AB6835">
        <f t="shared" si="646"/>
        <v>0</v>
      </c>
      <c r="AE6835">
        <f t="shared" si="647"/>
        <v>0</v>
      </c>
      <c r="AF6835" t="e">
        <f>VLOOKUP(V6835,สินค้า!A:B,2,0)</f>
        <v>#N/A</v>
      </c>
      <c r="AG6835" t="s">
        <v>1276</v>
      </c>
    </row>
    <row r="6836" spans="1:33" ht="15" customHeight="1">
      <c r="A6836">
        <f t="shared" si="648"/>
        <v>0</v>
      </c>
      <c r="B6836">
        <f t="shared" si="649"/>
        <v>0</v>
      </c>
      <c r="M6836" t="s">
        <v>1276</v>
      </c>
      <c r="P6836">
        <f t="shared" si="644"/>
        <v>0</v>
      </c>
      <c r="V6836">
        <f t="shared" si="645"/>
        <v>0</v>
      </c>
      <c r="AB6836">
        <f t="shared" si="646"/>
        <v>0</v>
      </c>
      <c r="AE6836">
        <f t="shared" si="647"/>
        <v>0</v>
      </c>
      <c r="AF6836" t="e">
        <f>VLOOKUP(V6836,สินค้า!A:B,2,0)</f>
        <v>#N/A</v>
      </c>
      <c r="AG6836" t="s">
        <v>1276</v>
      </c>
    </row>
    <row r="6837" spans="1:33" ht="15" customHeight="1">
      <c r="A6837">
        <f t="shared" si="648"/>
        <v>0</v>
      </c>
      <c r="B6837">
        <f t="shared" si="649"/>
        <v>0</v>
      </c>
      <c r="M6837" t="s">
        <v>1276</v>
      </c>
      <c r="P6837">
        <f t="shared" si="644"/>
        <v>0</v>
      </c>
      <c r="V6837">
        <f t="shared" si="645"/>
        <v>0</v>
      </c>
      <c r="AB6837">
        <f t="shared" si="646"/>
        <v>0</v>
      </c>
      <c r="AE6837">
        <f t="shared" si="647"/>
        <v>0</v>
      </c>
      <c r="AF6837" t="e">
        <f>VLOOKUP(V6837,สินค้า!A:B,2,0)</f>
        <v>#N/A</v>
      </c>
      <c r="AG6837" t="s">
        <v>1276</v>
      </c>
    </row>
    <row r="6838" spans="1:33" ht="15" customHeight="1">
      <c r="A6838">
        <f t="shared" si="648"/>
        <v>0</v>
      </c>
      <c r="B6838">
        <f t="shared" si="649"/>
        <v>0</v>
      </c>
      <c r="M6838" t="s">
        <v>1276</v>
      </c>
      <c r="P6838">
        <f t="shared" ref="P6838:P6901" si="650">AM6838</f>
        <v>0</v>
      </c>
      <c r="V6838">
        <f t="shared" ref="V6838:V6901" si="651">AY6838</f>
        <v>0</v>
      </c>
      <c r="AB6838">
        <f t="shared" ref="AB6838:AB6901" si="652">BH6838+BI6838+BJ6838</f>
        <v>0</v>
      </c>
      <c r="AE6838">
        <f t="shared" ref="AE6838:AE6901" si="653">BF6838</f>
        <v>0</v>
      </c>
      <c r="AF6838" t="e">
        <f>VLOOKUP(V6838,สินค้า!A:B,2,0)</f>
        <v>#N/A</v>
      </c>
      <c r="AG6838" t="s">
        <v>1276</v>
      </c>
    </row>
    <row r="6839" spans="1:33" ht="15" customHeight="1">
      <c r="A6839">
        <f t="shared" si="648"/>
        <v>0</v>
      </c>
      <c r="B6839">
        <f t="shared" si="649"/>
        <v>0</v>
      </c>
      <c r="M6839" t="s">
        <v>1276</v>
      </c>
      <c r="P6839">
        <f t="shared" si="650"/>
        <v>0</v>
      </c>
      <c r="V6839">
        <f t="shared" si="651"/>
        <v>0</v>
      </c>
      <c r="AB6839">
        <f t="shared" si="652"/>
        <v>0</v>
      </c>
      <c r="AE6839">
        <f t="shared" si="653"/>
        <v>0</v>
      </c>
      <c r="AF6839" t="e">
        <f>VLOOKUP(V6839,สินค้า!A:B,2,0)</f>
        <v>#N/A</v>
      </c>
      <c r="AG6839" t="s">
        <v>1276</v>
      </c>
    </row>
    <row r="6840" spans="1:33" ht="15" customHeight="1">
      <c r="A6840">
        <f t="shared" si="648"/>
        <v>0</v>
      </c>
      <c r="B6840">
        <f t="shared" si="649"/>
        <v>0</v>
      </c>
      <c r="M6840" t="s">
        <v>1276</v>
      </c>
      <c r="P6840">
        <f t="shared" si="650"/>
        <v>0</v>
      </c>
      <c r="V6840">
        <f t="shared" si="651"/>
        <v>0</v>
      </c>
      <c r="AB6840">
        <f t="shared" si="652"/>
        <v>0</v>
      </c>
      <c r="AE6840">
        <f t="shared" si="653"/>
        <v>0</v>
      </c>
      <c r="AF6840" t="e">
        <f>VLOOKUP(V6840,สินค้า!A:B,2,0)</f>
        <v>#N/A</v>
      </c>
      <c r="AG6840" t="s">
        <v>1276</v>
      </c>
    </row>
    <row r="6841" spans="1:33" ht="15" customHeight="1">
      <c r="A6841">
        <f t="shared" si="648"/>
        <v>0</v>
      </c>
      <c r="B6841">
        <f t="shared" si="649"/>
        <v>0</v>
      </c>
      <c r="M6841" t="s">
        <v>1276</v>
      </c>
      <c r="P6841">
        <f t="shared" si="650"/>
        <v>0</v>
      </c>
      <c r="V6841">
        <f t="shared" si="651"/>
        <v>0</v>
      </c>
      <c r="AB6841">
        <f t="shared" si="652"/>
        <v>0</v>
      </c>
      <c r="AE6841">
        <f t="shared" si="653"/>
        <v>0</v>
      </c>
      <c r="AF6841" t="e">
        <f>VLOOKUP(V6841,สินค้า!A:B,2,0)</f>
        <v>#N/A</v>
      </c>
      <c r="AG6841" t="s">
        <v>1276</v>
      </c>
    </row>
    <row r="6842" spans="1:33" ht="15" customHeight="1">
      <c r="A6842">
        <f t="shared" si="648"/>
        <v>0</v>
      </c>
      <c r="B6842">
        <f t="shared" si="649"/>
        <v>0</v>
      </c>
      <c r="M6842" t="s">
        <v>1276</v>
      </c>
      <c r="P6842">
        <f t="shared" si="650"/>
        <v>0</v>
      </c>
      <c r="V6842">
        <f t="shared" si="651"/>
        <v>0</v>
      </c>
      <c r="AB6842">
        <f t="shared" si="652"/>
        <v>0</v>
      </c>
      <c r="AE6842">
        <f t="shared" si="653"/>
        <v>0</v>
      </c>
      <c r="AF6842" t="e">
        <f>VLOOKUP(V6842,สินค้า!A:B,2,0)</f>
        <v>#N/A</v>
      </c>
      <c r="AG6842" t="s">
        <v>1276</v>
      </c>
    </row>
    <row r="6843" spans="1:33" ht="15" customHeight="1">
      <c r="A6843">
        <f t="shared" si="648"/>
        <v>0</v>
      </c>
      <c r="B6843">
        <f t="shared" si="649"/>
        <v>0</v>
      </c>
      <c r="M6843" t="s">
        <v>1276</v>
      </c>
      <c r="P6843">
        <f t="shared" si="650"/>
        <v>0</v>
      </c>
      <c r="V6843">
        <f t="shared" si="651"/>
        <v>0</v>
      </c>
      <c r="AB6843">
        <f t="shared" si="652"/>
        <v>0</v>
      </c>
      <c r="AE6843">
        <f t="shared" si="653"/>
        <v>0</v>
      </c>
      <c r="AF6843" t="e">
        <f>VLOOKUP(V6843,สินค้า!A:B,2,0)</f>
        <v>#N/A</v>
      </c>
      <c r="AG6843" t="s">
        <v>1276</v>
      </c>
    </row>
    <row r="6844" spans="1:33" ht="15" customHeight="1">
      <c r="A6844">
        <f t="shared" si="648"/>
        <v>0</v>
      </c>
      <c r="B6844">
        <f t="shared" si="649"/>
        <v>0</v>
      </c>
      <c r="M6844" t="s">
        <v>1276</v>
      </c>
      <c r="P6844">
        <f t="shared" si="650"/>
        <v>0</v>
      </c>
      <c r="V6844">
        <f t="shared" si="651"/>
        <v>0</v>
      </c>
      <c r="AB6844">
        <f t="shared" si="652"/>
        <v>0</v>
      </c>
      <c r="AE6844">
        <f t="shared" si="653"/>
        <v>0</v>
      </c>
      <c r="AF6844" t="e">
        <f>VLOOKUP(V6844,สินค้า!A:B,2,0)</f>
        <v>#N/A</v>
      </c>
      <c r="AG6844" t="s">
        <v>1276</v>
      </c>
    </row>
    <row r="6845" spans="1:33" ht="15" customHeight="1">
      <c r="A6845">
        <f t="shared" si="648"/>
        <v>0</v>
      </c>
      <c r="B6845">
        <f t="shared" si="649"/>
        <v>0</v>
      </c>
      <c r="M6845" t="s">
        <v>1276</v>
      </c>
      <c r="P6845">
        <f t="shared" si="650"/>
        <v>0</v>
      </c>
      <c r="V6845">
        <f t="shared" si="651"/>
        <v>0</v>
      </c>
      <c r="AB6845">
        <f t="shared" si="652"/>
        <v>0</v>
      </c>
      <c r="AE6845">
        <f t="shared" si="653"/>
        <v>0</v>
      </c>
      <c r="AF6845" t="e">
        <f>VLOOKUP(V6845,สินค้า!A:B,2,0)</f>
        <v>#N/A</v>
      </c>
      <c r="AG6845" t="s">
        <v>1276</v>
      </c>
    </row>
    <row r="6846" spans="1:33" ht="15" customHeight="1">
      <c r="A6846">
        <f t="shared" si="648"/>
        <v>0</v>
      </c>
      <c r="B6846">
        <f t="shared" si="649"/>
        <v>0</v>
      </c>
      <c r="M6846" t="s">
        <v>1276</v>
      </c>
      <c r="P6846">
        <f t="shared" si="650"/>
        <v>0</v>
      </c>
      <c r="V6846">
        <f t="shared" si="651"/>
        <v>0</v>
      </c>
      <c r="AB6846">
        <f t="shared" si="652"/>
        <v>0</v>
      </c>
      <c r="AE6846">
        <f t="shared" si="653"/>
        <v>0</v>
      </c>
      <c r="AF6846" t="e">
        <f>VLOOKUP(V6846,สินค้า!A:B,2,0)</f>
        <v>#N/A</v>
      </c>
      <c r="AG6846" t="s">
        <v>1276</v>
      </c>
    </row>
    <row r="6847" spans="1:33" ht="15" customHeight="1">
      <c r="A6847">
        <f t="shared" si="648"/>
        <v>0</v>
      </c>
      <c r="B6847">
        <f t="shared" si="649"/>
        <v>0</v>
      </c>
      <c r="M6847" t="s">
        <v>1276</v>
      </c>
      <c r="P6847">
        <f t="shared" si="650"/>
        <v>0</v>
      </c>
      <c r="V6847">
        <f t="shared" si="651"/>
        <v>0</v>
      </c>
      <c r="AB6847">
        <f t="shared" si="652"/>
        <v>0</v>
      </c>
      <c r="AE6847">
        <f t="shared" si="653"/>
        <v>0</v>
      </c>
      <c r="AF6847" t="e">
        <f>VLOOKUP(V6847,สินค้า!A:B,2,0)</f>
        <v>#N/A</v>
      </c>
      <c r="AG6847" t="s">
        <v>1276</v>
      </c>
    </row>
    <row r="6848" spans="1:33" ht="15" customHeight="1">
      <c r="A6848">
        <f t="shared" si="648"/>
        <v>0</v>
      </c>
      <c r="B6848">
        <f t="shared" si="649"/>
        <v>0</v>
      </c>
      <c r="M6848" t="s">
        <v>1276</v>
      </c>
      <c r="P6848">
        <f t="shared" si="650"/>
        <v>0</v>
      </c>
      <c r="V6848">
        <f t="shared" si="651"/>
        <v>0</v>
      </c>
      <c r="AB6848">
        <f t="shared" si="652"/>
        <v>0</v>
      </c>
      <c r="AE6848">
        <f t="shared" si="653"/>
        <v>0</v>
      </c>
      <c r="AF6848" t="e">
        <f>VLOOKUP(V6848,สินค้า!A:B,2,0)</f>
        <v>#N/A</v>
      </c>
      <c r="AG6848" t="s">
        <v>1276</v>
      </c>
    </row>
    <row r="6849" spans="1:33" ht="15" customHeight="1">
      <c r="A6849">
        <f t="shared" si="648"/>
        <v>0</v>
      </c>
      <c r="B6849">
        <f t="shared" si="649"/>
        <v>0</v>
      </c>
      <c r="M6849" t="s">
        <v>1276</v>
      </c>
      <c r="P6849">
        <f t="shared" si="650"/>
        <v>0</v>
      </c>
      <c r="V6849">
        <f t="shared" si="651"/>
        <v>0</v>
      </c>
      <c r="AB6849">
        <f t="shared" si="652"/>
        <v>0</v>
      </c>
      <c r="AE6849">
        <f t="shared" si="653"/>
        <v>0</v>
      </c>
      <c r="AF6849" t="e">
        <f>VLOOKUP(V6849,สินค้า!A:B,2,0)</f>
        <v>#N/A</v>
      </c>
      <c r="AG6849" t="s">
        <v>1276</v>
      </c>
    </row>
    <row r="6850" spans="1:33" ht="15" customHeight="1">
      <c r="A6850">
        <f t="shared" si="648"/>
        <v>0</v>
      </c>
      <c r="B6850">
        <f t="shared" si="649"/>
        <v>0</v>
      </c>
      <c r="M6850" t="s">
        <v>1276</v>
      </c>
      <c r="P6850">
        <f t="shared" si="650"/>
        <v>0</v>
      </c>
      <c r="V6850">
        <f t="shared" si="651"/>
        <v>0</v>
      </c>
      <c r="AB6850">
        <f t="shared" si="652"/>
        <v>0</v>
      </c>
      <c r="AE6850">
        <f t="shared" si="653"/>
        <v>0</v>
      </c>
      <c r="AF6850" t="e">
        <f>VLOOKUP(V6850,สินค้า!A:B,2,0)</f>
        <v>#N/A</v>
      </c>
      <c r="AG6850" t="s">
        <v>1276</v>
      </c>
    </row>
    <row r="6851" spans="1:33" ht="15" customHeight="1">
      <c r="A6851">
        <f t="shared" si="648"/>
        <v>0</v>
      </c>
      <c r="B6851">
        <f t="shared" si="649"/>
        <v>0</v>
      </c>
      <c r="M6851" t="s">
        <v>1276</v>
      </c>
      <c r="P6851">
        <f t="shared" si="650"/>
        <v>0</v>
      </c>
      <c r="V6851">
        <f t="shared" si="651"/>
        <v>0</v>
      </c>
      <c r="AB6851">
        <f t="shared" si="652"/>
        <v>0</v>
      </c>
      <c r="AE6851">
        <f t="shared" si="653"/>
        <v>0</v>
      </c>
      <c r="AF6851" t="e">
        <f>VLOOKUP(V6851,สินค้า!A:B,2,0)</f>
        <v>#N/A</v>
      </c>
      <c r="AG6851" t="s">
        <v>1276</v>
      </c>
    </row>
    <row r="6852" spans="1:33" ht="15" customHeight="1">
      <c r="A6852">
        <f t="shared" si="648"/>
        <v>0</v>
      </c>
      <c r="B6852">
        <f t="shared" si="649"/>
        <v>0</v>
      </c>
      <c r="M6852" t="s">
        <v>1276</v>
      </c>
      <c r="P6852">
        <f t="shared" si="650"/>
        <v>0</v>
      </c>
      <c r="V6852">
        <f t="shared" si="651"/>
        <v>0</v>
      </c>
      <c r="AB6852">
        <f t="shared" si="652"/>
        <v>0</v>
      </c>
      <c r="AE6852">
        <f t="shared" si="653"/>
        <v>0</v>
      </c>
      <c r="AF6852" t="e">
        <f>VLOOKUP(V6852,สินค้า!A:B,2,0)</f>
        <v>#N/A</v>
      </c>
      <c r="AG6852" t="s">
        <v>1276</v>
      </c>
    </row>
    <row r="6853" spans="1:33" ht="15" customHeight="1">
      <c r="A6853">
        <f t="shared" si="648"/>
        <v>0</v>
      </c>
      <c r="B6853">
        <f t="shared" si="649"/>
        <v>0</v>
      </c>
      <c r="M6853" t="s">
        <v>1276</v>
      </c>
      <c r="P6853">
        <f t="shared" si="650"/>
        <v>0</v>
      </c>
      <c r="V6853">
        <f t="shared" si="651"/>
        <v>0</v>
      </c>
      <c r="AB6853">
        <f t="shared" si="652"/>
        <v>0</v>
      </c>
      <c r="AE6853">
        <f t="shared" si="653"/>
        <v>0</v>
      </c>
      <c r="AF6853" t="e">
        <f>VLOOKUP(V6853,สินค้า!A:B,2,0)</f>
        <v>#N/A</v>
      </c>
      <c r="AG6853" t="s">
        <v>1276</v>
      </c>
    </row>
    <row r="6854" spans="1:33" ht="15" customHeight="1">
      <c r="A6854">
        <f t="shared" si="648"/>
        <v>0</v>
      </c>
      <c r="B6854">
        <f t="shared" si="649"/>
        <v>0</v>
      </c>
      <c r="M6854" t="s">
        <v>1276</v>
      </c>
      <c r="P6854">
        <f t="shared" si="650"/>
        <v>0</v>
      </c>
      <c r="V6854">
        <f t="shared" si="651"/>
        <v>0</v>
      </c>
      <c r="AB6854">
        <f t="shared" si="652"/>
        <v>0</v>
      </c>
      <c r="AE6854">
        <f t="shared" si="653"/>
        <v>0</v>
      </c>
      <c r="AF6854" t="e">
        <f>VLOOKUP(V6854,สินค้า!A:B,2,0)</f>
        <v>#N/A</v>
      </c>
      <c r="AG6854" t="s">
        <v>1276</v>
      </c>
    </row>
    <row r="6855" spans="1:33" ht="15" customHeight="1">
      <c r="A6855">
        <f t="shared" si="648"/>
        <v>0</v>
      </c>
      <c r="B6855">
        <f t="shared" si="649"/>
        <v>0</v>
      </c>
      <c r="M6855" t="s">
        <v>1276</v>
      </c>
      <c r="P6855">
        <f t="shared" si="650"/>
        <v>0</v>
      </c>
      <c r="V6855">
        <f t="shared" si="651"/>
        <v>0</v>
      </c>
      <c r="AB6855">
        <f t="shared" si="652"/>
        <v>0</v>
      </c>
      <c r="AE6855">
        <f t="shared" si="653"/>
        <v>0</v>
      </c>
      <c r="AF6855" t="e">
        <f>VLOOKUP(V6855,สินค้า!A:B,2,0)</f>
        <v>#N/A</v>
      </c>
      <c r="AG6855" t="s">
        <v>1276</v>
      </c>
    </row>
    <row r="6856" spans="1:33" ht="15" customHeight="1">
      <c r="A6856">
        <f t="shared" si="648"/>
        <v>0</v>
      </c>
      <c r="B6856">
        <f t="shared" si="649"/>
        <v>0</v>
      </c>
      <c r="M6856" t="s">
        <v>1276</v>
      </c>
      <c r="P6856">
        <f t="shared" si="650"/>
        <v>0</v>
      </c>
      <c r="V6856">
        <f t="shared" si="651"/>
        <v>0</v>
      </c>
      <c r="AB6856">
        <f t="shared" si="652"/>
        <v>0</v>
      </c>
      <c r="AE6856">
        <f t="shared" si="653"/>
        <v>0</v>
      </c>
      <c r="AF6856" t="e">
        <f>VLOOKUP(V6856,สินค้า!A:B,2,0)</f>
        <v>#N/A</v>
      </c>
      <c r="AG6856" t="s">
        <v>1276</v>
      </c>
    </row>
    <row r="6857" spans="1:33" ht="15" customHeight="1">
      <c r="A6857">
        <f t="shared" si="648"/>
        <v>0</v>
      </c>
      <c r="B6857">
        <f t="shared" si="649"/>
        <v>0</v>
      </c>
      <c r="M6857" t="s">
        <v>1276</v>
      </c>
      <c r="P6857">
        <f t="shared" si="650"/>
        <v>0</v>
      </c>
      <c r="V6857">
        <f t="shared" si="651"/>
        <v>0</v>
      </c>
      <c r="AB6857">
        <f t="shared" si="652"/>
        <v>0</v>
      </c>
      <c r="AE6857">
        <f t="shared" si="653"/>
        <v>0</v>
      </c>
      <c r="AF6857" t="e">
        <f>VLOOKUP(V6857,สินค้า!A:B,2,0)</f>
        <v>#N/A</v>
      </c>
      <c r="AG6857" t="s">
        <v>1276</v>
      </c>
    </row>
    <row r="6858" spans="1:33" ht="15" customHeight="1">
      <c r="A6858">
        <f t="shared" si="648"/>
        <v>0</v>
      </c>
      <c r="B6858">
        <f t="shared" si="649"/>
        <v>0</v>
      </c>
      <c r="M6858" t="s">
        <v>1276</v>
      </c>
      <c r="P6858">
        <f t="shared" si="650"/>
        <v>0</v>
      </c>
      <c r="V6858">
        <f t="shared" si="651"/>
        <v>0</v>
      </c>
      <c r="AB6858">
        <f t="shared" si="652"/>
        <v>0</v>
      </c>
      <c r="AE6858">
        <f t="shared" si="653"/>
        <v>0</v>
      </c>
      <c r="AF6858" t="e">
        <f>VLOOKUP(V6858,สินค้า!A:B,2,0)</f>
        <v>#N/A</v>
      </c>
      <c r="AG6858" t="s">
        <v>1276</v>
      </c>
    </row>
    <row r="6859" spans="1:33" ht="15" customHeight="1">
      <c r="A6859">
        <f t="shared" si="648"/>
        <v>0</v>
      </c>
      <c r="B6859">
        <f t="shared" si="649"/>
        <v>0</v>
      </c>
      <c r="M6859" t="s">
        <v>1276</v>
      </c>
      <c r="P6859">
        <f t="shared" si="650"/>
        <v>0</v>
      </c>
      <c r="V6859">
        <f t="shared" si="651"/>
        <v>0</v>
      </c>
      <c r="AB6859">
        <f t="shared" si="652"/>
        <v>0</v>
      </c>
      <c r="AE6859">
        <f t="shared" si="653"/>
        <v>0</v>
      </c>
      <c r="AF6859" t="e">
        <f>VLOOKUP(V6859,สินค้า!A:B,2,0)</f>
        <v>#N/A</v>
      </c>
      <c r="AG6859" t="s">
        <v>1276</v>
      </c>
    </row>
    <row r="6860" spans="1:33" ht="15" customHeight="1">
      <c r="A6860">
        <f t="shared" si="648"/>
        <v>0</v>
      </c>
      <c r="B6860">
        <f t="shared" si="649"/>
        <v>0</v>
      </c>
      <c r="M6860" t="s">
        <v>1276</v>
      </c>
      <c r="P6860">
        <f t="shared" si="650"/>
        <v>0</v>
      </c>
      <c r="V6860">
        <f t="shared" si="651"/>
        <v>0</v>
      </c>
      <c r="AB6860">
        <f t="shared" si="652"/>
        <v>0</v>
      </c>
      <c r="AE6860">
        <f t="shared" si="653"/>
        <v>0</v>
      </c>
      <c r="AF6860" t="e">
        <f>VLOOKUP(V6860,สินค้า!A:B,2,0)</f>
        <v>#N/A</v>
      </c>
      <c r="AG6860" t="s">
        <v>1276</v>
      </c>
    </row>
    <row r="6861" spans="1:33" ht="15" customHeight="1">
      <c r="A6861">
        <f t="shared" si="648"/>
        <v>0</v>
      </c>
      <c r="B6861">
        <f t="shared" si="649"/>
        <v>0</v>
      </c>
      <c r="M6861" t="s">
        <v>1276</v>
      </c>
      <c r="P6861">
        <f t="shared" si="650"/>
        <v>0</v>
      </c>
      <c r="V6861">
        <f t="shared" si="651"/>
        <v>0</v>
      </c>
      <c r="AB6861">
        <f t="shared" si="652"/>
        <v>0</v>
      </c>
      <c r="AE6861">
        <f t="shared" si="653"/>
        <v>0</v>
      </c>
      <c r="AF6861" t="e">
        <f>VLOOKUP(V6861,สินค้า!A:B,2,0)</f>
        <v>#N/A</v>
      </c>
      <c r="AG6861" t="s">
        <v>1276</v>
      </c>
    </row>
    <row r="6862" spans="1:33" ht="15" customHeight="1">
      <c r="A6862">
        <f t="shared" si="648"/>
        <v>0</v>
      </c>
      <c r="B6862">
        <f t="shared" si="649"/>
        <v>0</v>
      </c>
      <c r="M6862" t="s">
        <v>1276</v>
      </c>
      <c r="P6862">
        <f t="shared" si="650"/>
        <v>0</v>
      </c>
      <c r="V6862">
        <f t="shared" si="651"/>
        <v>0</v>
      </c>
      <c r="AB6862">
        <f t="shared" si="652"/>
        <v>0</v>
      </c>
      <c r="AE6862">
        <f t="shared" si="653"/>
        <v>0</v>
      </c>
      <c r="AF6862" t="e">
        <f>VLOOKUP(V6862,สินค้า!A:B,2,0)</f>
        <v>#N/A</v>
      </c>
      <c r="AG6862" t="s">
        <v>1276</v>
      </c>
    </row>
    <row r="6863" spans="1:33" ht="15" customHeight="1">
      <c r="A6863">
        <f t="shared" si="648"/>
        <v>0</v>
      </c>
      <c r="B6863">
        <f t="shared" si="649"/>
        <v>0</v>
      </c>
      <c r="M6863" t="s">
        <v>1276</v>
      </c>
      <c r="P6863">
        <f t="shared" si="650"/>
        <v>0</v>
      </c>
      <c r="V6863">
        <f t="shared" si="651"/>
        <v>0</v>
      </c>
      <c r="AB6863">
        <f t="shared" si="652"/>
        <v>0</v>
      </c>
      <c r="AE6863">
        <f t="shared" si="653"/>
        <v>0</v>
      </c>
      <c r="AF6863" t="e">
        <f>VLOOKUP(V6863,สินค้า!A:B,2,0)</f>
        <v>#N/A</v>
      </c>
      <c r="AG6863" t="s">
        <v>1276</v>
      </c>
    </row>
    <row r="6864" spans="1:33" ht="15" customHeight="1">
      <c r="A6864">
        <f t="shared" si="648"/>
        <v>0</v>
      </c>
      <c r="B6864">
        <f t="shared" si="649"/>
        <v>0</v>
      </c>
      <c r="M6864" t="s">
        <v>1276</v>
      </c>
      <c r="P6864">
        <f t="shared" si="650"/>
        <v>0</v>
      </c>
      <c r="V6864">
        <f t="shared" si="651"/>
        <v>0</v>
      </c>
      <c r="AB6864">
        <f t="shared" si="652"/>
        <v>0</v>
      </c>
      <c r="AE6864">
        <f t="shared" si="653"/>
        <v>0</v>
      </c>
      <c r="AF6864" t="e">
        <f>VLOOKUP(V6864,สินค้า!A:B,2,0)</f>
        <v>#N/A</v>
      </c>
      <c r="AG6864" t="s">
        <v>1276</v>
      </c>
    </row>
    <row r="6865" spans="1:33" ht="15" customHeight="1">
      <c r="A6865">
        <f t="shared" si="648"/>
        <v>0</v>
      </c>
      <c r="B6865">
        <f t="shared" si="649"/>
        <v>0</v>
      </c>
      <c r="M6865" t="s">
        <v>1276</v>
      </c>
      <c r="P6865">
        <f t="shared" si="650"/>
        <v>0</v>
      </c>
      <c r="V6865">
        <f t="shared" si="651"/>
        <v>0</v>
      </c>
      <c r="AB6865">
        <f t="shared" si="652"/>
        <v>0</v>
      </c>
      <c r="AE6865">
        <f t="shared" si="653"/>
        <v>0</v>
      </c>
      <c r="AF6865" t="e">
        <f>VLOOKUP(V6865,สินค้า!A:B,2,0)</f>
        <v>#N/A</v>
      </c>
      <c r="AG6865" t="s">
        <v>1276</v>
      </c>
    </row>
    <row r="6866" spans="1:33" ht="15" customHeight="1">
      <c r="A6866">
        <f t="shared" si="648"/>
        <v>0</v>
      </c>
      <c r="B6866">
        <f t="shared" si="649"/>
        <v>0</v>
      </c>
      <c r="M6866" t="s">
        <v>1276</v>
      </c>
      <c r="P6866">
        <f t="shared" si="650"/>
        <v>0</v>
      </c>
      <c r="V6866">
        <f t="shared" si="651"/>
        <v>0</v>
      </c>
      <c r="AB6866">
        <f t="shared" si="652"/>
        <v>0</v>
      </c>
      <c r="AE6866">
        <f t="shared" si="653"/>
        <v>0</v>
      </c>
      <c r="AF6866" t="e">
        <f>VLOOKUP(V6866,สินค้า!A:B,2,0)</f>
        <v>#N/A</v>
      </c>
      <c r="AG6866" t="s">
        <v>1276</v>
      </c>
    </row>
    <row r="6867" spans="1:33" ht="15" customHeight="1">
      <c r="A6867">
        <f t="shared" si="648"/>
        <v>0</v>
      </c>
      <c r="B6867">
        <f t="shared" si="649"/>
        <v>0</v>
      </c>
      <c r="M6867" t="s">
        <v>1276</v>
      </c>
      <c r="P6867">
        <f t="shared" si="650"/>
        <v>0</v>
      </c>
      <c r="V6867">
        <f t="shared" si="651"/>
        <v>0</v>
      </c>
      <c r="AB6867">
        <f t="shared" si="652"/>
        <v>0</v>
      </c>
      <c r="AE6867">
        <f t="shared" si="653"/>
        <v>0</v>
      </c>
      <c r="AF6867" t="e">
        <f>VLOOKUP(V6867,สินค้า!A:B,2,0)</f>
        <v>#N/A</v>
      </c>
      <c r="AG6867" t="s">
        <v>1276</v>
      </c>
    </row>
    <row r="6868" spans="1:33" ht="15" customHeight="1">
      <c r="A6868">
        <f t="shared" si="648"/>
        <v>0</v>
      </c>
      <c r="B6868">
        <f t="shared" si="649"/>
        <v>0</v>
      </c>
      <c r="M6868" t="s">
        <v>1276</v>
      </c>
      <c r="P6868">
        <f t="shared" si="650"/>
        <v>0</v>
      </c>
      <c r="V6868">
        <f t="shared" si="651"/>
        <v>0</v>
      </c>
      <c r="AB6868">
        <f t="shared" si="652"/>
        <v>0</v>
      </c>
      <c r="AE6868">
        <f t="shared" si="653"/>
        <v>0</v>
      </c>
      <c r="AF6868" t="e">
        <f>VLOOKUP(V6868,สินค้า!A:B,2,0)</f>
        <v>#N/A</v>
      </c>
      <c r="AG6868" t="s">
        <v>1276</v>
      </c>
    </row>
    <row r="6869" spans="1:33" ht="15" customHeight="1">
      <c r="A6869">
        <f t="shared" si="648"/>
        <v>0</v>
      </c>
      <c r="B6869">
        <f t="shared" si="649"/>
        <v>0</v>
      </c>
      <c r="M6869" t="s">
        <v>1276</v>
      </c>
      <c r="P6869">
        <f t="shared" si="650"/>
        <v>0</v>
      </c>
      <c r="V6869">
        <f t="shared" si="651"/>
        <v>0</v>
      </c>
      <c r="AB6869">
        <f t="shared" si="652"/>
        <v>0</v>
      </c>
      <c r="AE6869">
        <f t="shared" si="653"/>
        <v>0</v>
      </c>
      <c r="AF6869" t="e">
        <f>VLOOKUP(V6869,สินค้า!A:B,2,0)</f>
        <v>#N/A</v>
      </c>
      <c r="AG6869" t="s">
        <v>1276</v>
      </c>
    </row>
    <row r="6870" spans="1:33" ht="15" customHeight="1">
      <c r="A6870">
        <f t="shared" si="648"/>
        <v>0</v>
      </c>
      <c r="B6870">
        <f t="shared" si="649"/>
        <v>0</v>
      </c>
      <c r="M6870" t="s">
        <v>1276</v>
      </c>
      <c r="P6870">
        <f t="shared" si="650"/>
        <v>0</v>
      </c>
      <c r="V6870">
        <f t="shared" si="651"/>
        <v>0</v>
      </c>
      <c r="AB6870">
        <f t="shared" si="652"/>
        <v>0</v>
      </c>
      <c r="AE6870">
        <f t="shared" si="653"/>
        <v>0</v>
      </c>
      <c r="AF6870" t="e">
        <f>VLOOKUP(V6870,สินค้า!A:B,2,0)</f>
        <v>#N/A</v>
      </c>
      <c r="AG6870" t="s">
        <v>1276</v>
      </c>
    </row>
    <row r="6871" spans="1:33" ht="15" customHeight="1">
      <c r="A6871">
        <f t="shared" si="648"/>
        <v>0</v>
      </c>
      <c r="B6871">
        <f t="shared" si="649"/>
        <v>0</v>
      </c>
      <c r="M6871" t="s">
        <v>1276</v>
      </c>
      <c r="P6871">
        <f t="shared" si="650"/>
        <v>0</v>
      </c>
      <c r="V6871">
        <f t="shared" si="651"/>
        <v>0</v>
      </c>
      <c r="AB6871">
        <f t="shared" si="652"/>
        <v>0</v>
      </c>
      <c r="AE6871">
        <f t="shared" si="653"/>
        <v>0</v>
      </c>
      <c r="AF6871" t="e">
        <f>VLOOKUP(V6871,สินค้า!A:B,2,0)</f>
        <v>#N/A</v>
      </c>
      <c r="AG6871" t="s">
        <v>1276</v>
      </c>
    </row>
    <row r="6872" spans="1:33" ht="15" customHeight="1">
      <c r="A6872">
        <f t="shared" si="648"/>
        <v>0</v>
      </c>
      <c r="B6872">
        <f t="shared" si="649"/>
        <v>0</v>
      </c>
      <c r="M6872" t="s">
        <v>1276</v>
      </c>
      <c r="P6872">
        <f t="shared" si="650"/>
        <v>0</v>
      </c>
      <c r="V6872">
        <f t="shared" si="651"/>
        <v>0</v>
      </c>
      <c r="AB6872">
        <f t="shared" si="652"/>
        <v>0</v>
      </c>
      <c r="AE6872">
        <f t="shared" si="653"/>
        <v>0</v>
      </c>
      <c r="AF6872" t="e">
        <f>VLOOKUP(V6872,สินค้า!A:B,2,0)</f>
        <v>#N/A</v>
      </c>
      <c r="AG6872" t="s">
        <v>1276</v>
      </c>
    </row>
    <row r="6873" spans="1:33" ht="15" customHeight="1">
      <c r="A6873">
        <f t="shared" si="648"/>
        <v>0</v>
      </c>
      <c r="B6873">
        <f t="shared" si="649"/>
        <v>0</v>
      </c>
      <c r="M6873" t="s">
        <v>1276</v>
      </c>
      <c r="P6873">
        <f t="shared" si="650"/>
        <v>0</v>
      </c>
      <c r="V6873">
        <f t="shared" si="651"/>
        <v>0</v>
      </c>
      <c r="AB6873">
        <f t="shared" si="652"/>
        <v>0</v>
      </c>
      <c r="AE6873">
        <f t="shared" si="653"/>
        <v>0</v>
      </c>
      <c r="AF6873" t="e">
        <f>VLOOKUP(V6873,สินค้า!A:B,2,0)</f>
        <v>#N/A</v>
      </c>
      <c r="AG6873" t="s">
        <v>1276</v>
      </c>
    </row>
    <row r="6874" spans="1:33" ht="15" customHeight="1">
      <c r="A6874">
        <f t="shared" si="648"/>
        <v>0</v>
      </c>
      <c r="B6874">
        <f t="shared" si="649"/>
        <v>0</v>
      </c>
      <c r="M6874" t="s">
        <v>1276</v>
      </c>
      <c r="P6874">
        <f t="shared" si="650"/>
        <v>0</v>
      </c>
      <c r="V6874">
        <f t="shared" si="651"/>
        <v>0</v>
      </c>
      <c r="AB6874">
        <f t="shared" si="652"/>
        <v>0</v>
      </c>
      <c r="AE6874">
        <f t="shared" si="653"/>
        <v>0</v>
      </c>
      <c r="AF6874" t="e">
        <f>VLOOKUP(V6874,สินค้า!A:B,2,0)</f>
        <v>#N/A</v>
      </c>
      <c r="AG6874" t="s">
        <v>1276</v>
      </c>
    </row>
    <row r="6875" spans="1:33" ht="15" customHeight="1">
      <c r="A6875">
        <f t="shared" si="648"/>
        <v>0</v>
      </c>
      <c r="B6875">
        <f t="shared" si="649"/>
        <v>0</v>
      </c>
      <c r="M6875" t="s">
        <v>1276</v>
      </c>
      <c r="P6875">
        <f t="shared" si="650"/>
        <v>0</v>
      </c>
      <c r="V6875">
        <f t="shared" si="651"/>
        <v>0</v>
      </c>
      <c r="AB6875">
        <f t="shared" si="652"/>
        <v>0</v>
      </c>
      <c r="AE6875">
        <f t="shared" si="653"/>
        <v>0</v>
      </c>
      <c r="AF6875" t="e">
        <f>VLOOKUP(V6875,สินค้า!A:B,2,0)</f>
        <v>#N/A</v>
      </c>
      <c r="AG6875" t="s">
        <v>1276</v>
      </c>
    </row>
    <row r="6876" spans="1:33" ht="15" customHeight="1">
      <c r="A6876">
        <f t="shared" si="648"/>
        <v>0</v>
      </c>
      <c r="B6876">
        <f t="shared" si="649"/>
        <v>0</v>
      </c>
      <c r="M6876" t="s">
        <v>1276</v>
      </c>
      <c r="P6876">
        <f t="shared" si="650"/>
        <v>0</v>
      </c>
      <c r="V6876">
        <f t="shared" si="651"/>
        <v>0</v>
      </c>
      <c r="AB6876">
        <f t="shared" si="652"/>
        <v>0</v>
      </c>
      <c r="AE6876">
        <f t="shared" si="653"/>
        <v>0</v>
      </c>
      <c r="AF6876" t="e">
        <f>VLOOKUP(V6876,สินค้า!A:B,2,0)</f>
        <v>#N/A</v>
      </c>
      <c r="AG6876" t="s">
        <v>1276</v>
      </c>
    </row>
    <row r="6877" spans="1:33" ht="15" customHeight="1">
      <c r="A6877">
        <f t="shared" si="648"/>
        <v>0</v>
      </c>
      <c r="B6877">
        <f t="shared" si="649"/>
        <v>0</v>
      </c>
      <c r="M6877" t="s">
        <v>1276</v>
      </c>
      <c r="P6877">
        <f t="shared" si="650"/>
        <v>0</v>
      </c>
      <c r="V6877">
        <f t="shared" si="651"/>
        <v>0</v>
      </c>
      <c r="AB6877">
        <f t="shared" si="652"/>
        <v>0</v>
      </c>
      <c r="AE6877">
        <f t="shared" si="653"/>
        <v>0</v>
      </c>
      <c r="AF6877" t="e">
        <f>VLOOKUP(V6877,สินค้า!A:B,2,0)</f>
        <v>#N/A</v>
      </c>
      <c r="AG6877" t="s">
        <v>1276</v>
      </c>
    </row>
    <row r="6878" spans="1:33" ht="15" customHeight="1">
      <c r="A6878">
        <f t="shared" si="648"/>
        <v>0</v>
      </c>
      <c r="B6878">
        <f t="shared" si="649"/>
        <v>0</v>
      </c>
      <c r="M6878" t="s">
        <v>1276</v>
      </c>
      <c r="P6878">
        <f t="shared" si="650"/>
        <v>0</v>
      </c>
      <c r="V6878">
        <f t="shared" si="651"/>
        <v>0</v>
      </c>
      <c r="AB6878">
        <f t="shared" si="652"/>
        <v>0</v>
      </c>
      <c r="AE6878">
        <f t="shared" si="653"/>
        <v>0</v>
      </c>
      <c r="AF6878" t="e">
        <f>VLOOKUP(V6878,สินค้า!A:B,2,0)</f>
        <v>#N/A</v>
      </c>
      <c r="AG6878" t="s">
        <v>1276</v>
      </c>
    </row>
    <row r="6879" spans="1:33" ht="15" customHeight="1">
      <c r="A6879">
        <f t="shared" si="648"/>
        <v>0</v>
      </c>
      <c r="B6879">
        <f t="shared" si="649"/>
        <v>0</v>
      </c>
      <c r="M6879" t="s">
        <v>1276</v>
      </c>
      <c r="P6879">
        <f t="shared" si="650"/>
        <v>0</v>
      </c>
      <c r="V6879">
        <f t="shared" si="651"/>
        <v>0</v>
      </c>
      <c r="AB6879">
        <f t="shared" si="652"/>
        <v>0</v>
      </c>
      <c r="AE6879">
        <f t="shared" si="653"/>
        <v>0</v>
      </c>
      <c r="AF6879" t="e">
        <f>VLOOKUP(V6879,สินค้า!A:B,2,0)</f>
        <v>#N/A</v>
      </c>
      <c r="AG6879" t="s">
        <v>1276</v>
      </c>
    </row>
    <row r="6880" spans="1:33" ht="15" customHeight="1">
      <c r="A6880">
        <f t="shared" si="648"/>
        <v>0</v>
      </c>
      <c r="B6880">
        <f t="shared" si="649"/>
        <v>0</v>
      </c>
      <c r="M6880" t="s">
        <v>1276</v>
      </c>
      <c r="P6880">
        <f t="shared" si="650"/>
        <v>0</v>
      </c>
      <c r="V6880">
        <f t="shared" si="651"/>
        <v>0</v>
      </c>
      <c r="AB6880">
        <f t="shared" si="652"/>
        <v>0</v>
      </c>
      <c r="AE6880">
        <f t="shared" si="653"/>
        <v>0</v>
      </c>
      <c r="AF6880" t="e">
        <f>VLOOKUP(V6880,สินค้า!A:B,2,0)</f>
        <v>#N/A</v>
      </c>
      <c r="AG6880" t="s">
        <v>1276</v>
      </c>
    </row>
    <row r="6881" spans="1:33" ht="15" customHeight="1">
      <c r="A6881">
        <f t="shared" si="648"/>
        <v>0</v>
      </c>
      <c r="B6881">
        <f t="shared" si="649"/>
        <v>0</v>
      </c>
      <c r="M6881" t="s">
        <v>1276</v>
      </c>
      <c r="P6881">
        <f t="shared" si="650"/>
        <v>0</v>
      </c>
      <c r="V6881">
        <f t="shared" si="651"/>
        <v>0</v>
      </c>
      <c r="AB6881">
        <f t="shared" si="652"/>
        <v>0</v>
      </c>
      <c r="AE6881">
        <f t="shared" si="653"/>
        <v>0</v>
      </c>
      <c r="AF6881" t="e">
        <f>VLOOKUP(V6881,สินค้า!A:B,2,0)</f>
        <v>#N/A</v>
      </c>
      <c r="AG6881" t="s">
        <v>1276</v>
      </c>
    </row>
    <row r="6882" spans="1:33" ht="15" customHeight="1">
      <c r="A6882">
        <f t="shared" si="648"/>
        <v>0</v>
      </c>
      <c r="B6882">
        <f t="shared" si="649"/>
        <v>0</v>
      </c>
      <c r="M6882" t="s">
        <v>1276</v>
      </c>
      <c r="P6882">
        <f t="shared" si="650"/>
        <v>0</v>
      </c>
      <c r="V6882">
        <f t="shared" si="651"/>
        <v>0</v>
      </c>
      <c r="AB6882">
        <f t="shared" si="652"/>
        <v>0</v>
      </c>
      <c r="AE6882">
        <f t="shared" si="653"/>
        <v>0</v>
      </c>
      <c r="AF6882" t="e">
        <f>VLOOKUP(V6882,สินค้า!A:B,2,0)</f>
        <v>#N/A</v>
      </c>
      <c r="AG6882" t="s">
        <v>1276</v>
      </c>
    </row>
    <row r="6883" spans="1:33" ht="15" customHeight="1">
      <c r="A6883">
        <f t="shared" si="648"/>
        <v>0</v>
      </c>
      <c r="B6883">
        <f t="shared" si="649"/>
        <v>0</v>
      </c>
      <c r="M6883" t="s">
        <v>1276</v>
      </c>
      <c r="P6883">
        <f t="shared" si="650"/>
        <v>0</v>
      </c>
      <c r="V6883">
        <f t="shared" si="651"/>
        <v>0</v>
      </c>
      <c r="AB6883">
        <f t="shared" si="652"/>
        <v>0</v>
      </c>
      <c r="AE6883">
        <f t="shared" si="653"/>
        <v>0</v>
      </c>
      <c r="AF6883" t="e">
        <f>VLOOKUP(V6883,สินค้า!A:B,2,0)</f>
        <v>#N/A</v>
      </c>
      <c r="AG6883" t="s">
        <v>1276</v>
      </c>
    </row>
    <row r="6884" spans="1:33" ht="15" customHeight="1">
      <c r="A6884">
        <f t="shared" si="648"/>
        <v>0</v>
      </c>
      <c r="B6884">
        <f t="shared" si="649"/>
        <v>0</v>
      </c>
      <c r="M6884" t="s">
        <v>1276</v>
      </c>
      <c r="P6884">
        <f t="shared" si="650"/>
        <v>0</v>
      </c>
      <c r="V6884">
        <f t="shared" si="651"/>
        <v>0</v>
      </c>
      <c r="AB6884">
        <f t="shared" si="652"/>
        <v>0</v>
      </c>
      <c r="AE6884">
        <f t="shared" si="653"/>
        <v>0</v>
      </c>
      <c r="AF6884" t="e">
        <f>VLOOKUP(V6884,สินค้า!A:B,2,0)</f>
        <v>#N/A</v>
      </c>
      <c r="AG6884" t="s">
        <v>1276</v>
      </c>
    </row>
    <row r="6885" spans="1:33" ht="15" customHeight="1">
      <c r="A6885">
        <f t="shared" si="648"/>
        <v>0</v>
      </c>
      <c r="B6885">
        <f t="shared" si="649"/>
        <v>0</v>
      </c>
      <c r="M6885" t="s">
        <v>1276</v>
      </c>
      <c r="P6885">
        <f t="shared" si="650"/>
        <v>0</v>
      </c>
      <c r="V6885">
        <f t="shared" si="651"/>
        <v>0</v>
      </c>
      <c r="AB6885">
        <f t="shared" si="652"/>
        <v>0</v>
      </c>
      <c r="AE6885">
        <f t="shared" si="653"/>
        <v>0</v>
      </c>
      <c r="AF6885" t="e">
        <f>VLOOKUP(V6885,สินค้า!A:B,2,0)</f>
        <v>#N/A</v>
      </c>
      <c r="AG6885" t="s">
        <v>1276</v>
      </c>
    </row>
    <row r="6886" spans="1:33" ht="15" customHeight="1">
      <c r="A6886">
        <f t="shared" si="648"/>
        <v>0</v>
      </c>
      <c r="B6886">
        <f t="shared" si="649"/>
        <v>0</v>
      </c>
      <c r="M6886" t="s">
        <v>1276</v>
      </c>
      <c r="P6886">
        <f t="shared" si="650"/>
        <v>0</v>
      </c>
      <c r="V6886">
        <f t="shared" si="651"/>
        <v>0</v>
      </c>
      <c r="AB6886">
        <f t="shared" si="652"/>
        <v>0</v>
      </c>
      <c r="AE6886">
        <f t="shared" si="653"/>
        <v>0</v>
      </c>
      <c r="AF6886" t="e">
        <f>VLOOKUP(V6886,สินค้า!A:B,2,0)</f>
        <v>#N/A</v>
      </c>
      <c r="AG6886" t="s">
        <v>1276</v>
      </c>
    </row>
    <row r="6887" spans="1:33" ht="15" customHeight="1">
      <c r="A6887">
        <f t="shared" si="648"/>
        <v>0</v>
      </c>
      <c r="B6887">
        <f t="shared" si="649"/>
        <v>0</v>
      </c>
      <c r="M6887" t="s">
        <v>1276</v>
      </c>
      <c r="P6887">
        <f t="shared" si="650"/>
        <v>0</v>
      </c>
      <c r="V6887">
        <f t="shared" si="651"/>
        <v>0</v>
      </c>
      <c r="AB6887">
        <f t="shared" si="652"/>
        <v>0</v>
      </c>
      <c r="AE6887">
        <f t="shared" si="653"/>
        <v>0</v>
      </c>
      <c r="AF6887" t="e">
        <f>VLOOKUP(V6887,สินค้า!A:B,2,0)</f>
        <v>#N/A</v>
      </c>
      <c r="AG6887" t="s">
        <v>1276</v>
      </c>
    </row>
    <row r="6888" spans="1:33" ht="15" customHeight="1">
      <c r="A6888">
        <f t="shared" si="648"/>
        <v>0</v>
      </c>
      <c r="B6888">
        <f t="shared" si="649"/>
        <v>0</v>
      </c>
      <c r="M6888" t="s">
        <v>1276</v>
      </c>
      <c r="P6888">
        <f t="shared" si="650"/>
        <v>0</v>
      </c>
      <c r="V6888">
        <f t="shared" si="651"/>
        <v>0</v>
      </c>
      <c r="AB6888">
        <f t="shared" si="652"/>
        <v>0</v>
      </c>
      <c r="AE6888">
        <f t="shared" si="653"/>
        <v>0</v>
      </c>
      <c r="AF6888" t="e">
        <f>VLOOKUP(V6888,สินค้า!A:B,2,0)</f>
        <v>#N/A</v>
      </c>
      <c r="AG6888" t="s">
        <v>1276</v>
      </c>
    </row>
    <row r="6889" spans="1:33" ht="15" customHeight="1">
      <c r="A6889">
        <f t="shared" ref="A6889:A6952" si="654">AH6889</f>
        <v>0</v>
      </c>
      <c r="B6889">
        <f t="shared" ref="B6889:B6952" si="655">AI6889</f>
        <v>0</v>
      </c>
      <c r="M6889" t="s">
        <v>1276</v>
      </c>
      <c r="P6889">
        <f t="shared" si="650"/>
        <v>0</v>
      </c>
      <c r="V6889">
        <f t="shared" si="651"/>
        <v>0</v>
      </c>
      <c r="AB6889">
        <f t="shared" si="652"/>
        <v>0</v>
      </c>
      <c r="AE6889">
        <f t="shared" si="653"/>
        <v>0</v>
      </c>
      <c r="AF6889" t="e">
        <f>VLOOKUP(V6889,สินค้า!A:B,2,0)</f>
        <v>#N/A</v>
      </c>
      <c r="AG6889" t="s">
        <v>1276</v>
      </c>
    </row>
    <row r="6890" spans="1:33" ht="15" customHeight="1">
      <c r="A6890">
        <f t="shared" si="654"/>
        <v>0</v>
      </c>
      <c r="B6890">
        <f t="shared" si="655"/>
        <v>0</v>
      </c>
      <c r="M6890" t="s">
        <v>1276</v>
      </c>
      <c r="P6890">
        <f t="shared" si="650"/>
        <v>0</v>
      </c>
      <c r="V6890">
        <f t="shared" si="651"/>
        <v>0</v>
      </c>
      <c r="AB6890">
        <f t="shared" si="652"/>
        <v>0</v>
      </c>
      <c r="AE6890">
        <f t="shared" si="653"/>
        <v>0</v>
      </c>
      <c r="AF6890" t="e">
        <f>VLOOKUP(V6890,สินค้า!A:B,2,0)</f>
        <v>#N/A</v>
      </c>
      <c r="AG6890" t="s">
        <v>1276</v>
      </c>
    </row>
    <row r="6891" spans="1:33" ht="15" customHeight="1">
      <c r="A6891">
        <f t="shared" si="654"/>
        <v>0</v>
      </c>
      <c r="B6891">
        <f t="shared" si="655"/>
        <v>0</v>
      </c>
      <c r="M6891" t="s">
        <v>1276</v>
      </c>
      <c r="P6891">
        <f t="shared" si="650"/>
        <v>0</v>
      </c>
      <c r="V6891">
        <f t="shared" si="651"/>
        <v>0</v>
      </c>
      <c r="AB6891">
        <f t="shared" si="652"/>
        <v>0</v>
      </c>
      <c r="AE6891">
        <f t="shared" si="653"/>
        <v>0</v>
      </c>
      <c r="AF6891" t="e">
        <f>VLOOKUP(V6891,สินค้า!A:B,2,0)</f>
        <v>#N/A</v>
      </c>
      <c r="AG6891" t="s">
        <v>1276</v>
      </c>
    </row>
    <row r="6892" spans="1:33" ht="15" customHeight="1">
      <c r="A6892">
        <f t="shared" si="654"/>
        <v>0</v>
      </c>
      <c r="B6892">
        <f t="shared" si="655"/>
        <v>0</v>
      </c>
      <c r="M6892" t="s">
        <v>1276</v>
      </c>
      <c r="P6892">
        <f t="shared" si="650"/>
        <v>0</v>
      </c>
      <c r="V6892">
        <f t="shared" si="651"/>
        <v>0</v>
      </c>
      <c r="AB6892">
        <f t="shared" si="652"/>
        <v>0</v>
      </c>
      <c r="AE6892">
        <f t="shared" si="653"/>
        <v>0</v>
      </c>
      <c r="AF6892" t="e">
        <f>VLOOKUP(V6892,สินค้า!A:B,2,0)</f>
        <v>#N/A</v>
      </c>
      <c r="AG6892" t="s">
        <v>1276</v>
      </c>
    </row>
    <row r="6893" spans="1:33" ht="15" customHeight="1">
      <c r="A6893">
        <f t="shared" si="654"/>
        <v>0</v>
      </c>
      <c r="B6893">
        <f t="shared" si="655"/>
        <v>0</v>
      </c>
      <c r="M6893" t="s">
        <v>1276</v>
      </c>
      <c r="P6893">
        <f t="shared" si="650"/>
        <v>0</v>
      </c>
      <c r="V6893">
        <f t="shared" si="651"/>
        <v>0</v>
      </c>
      <c r="AB6893">
        <f t="shared" si="652"/>
        <v>0</v>
      </c>
      <c r="AE6893">
        <f t="shared" si="653"/>
        <v>0</v>
      </c>
      <c r="AF6893" t="e">
        <f>VLOOKUP(V6893,สินค้า!A:B,2,0)</f>
        <v>#N/A</v>
      </c>
      <c r="AG6893" t="s">
        <v>1276</v>
      </c>
    </row>
    <row r="6894" spans="1:33" ht="15" customHeight="1">
      <c r="A6894">
        <f t="shared" si="654"/>
        <v>0</v>
      </c>
      <c r="B6894">
        <f t="shared" si="655"/>
        <v>0</v>
      </c>
      <c r="M6894" t="s">
        <v>1276</v>
      </c>
      <c r="P6894">
        <f t="shared" si="650"/>
        <v>0</v>
      </c>
      <c r="V6894">
        <f t="shared" si="651"/>
        <v>0</v>
      </c>
      <c r="AB6894">
        <f t="shared" si="652"/>
        <v>0</v>
      </c>
      <c r="AE6894">
        <f t="shared" si="653"/>
        <v>0</v>
      </c>
      <c r="AF6894" t="e">
        <f>VLOOKUP(V6894,สินค้า!A:B,2,0)</f>
        <v>#N/A</v>
      </c>
      <c r="AG6894" t="s">
        <v>1276</v>
      </c>
    </row>
    <row r="6895" spans="1:33" ht="15" customHeight="1">
      <c r="A6895">
        <f t="shared" si="654"/>
        <v>0</v>
      </c>
      <c r="B6895">
        <f t="shared" si="655"/>
        <v>0</v>
      </c>
      <c r="M6895" t="s">
        <v>1276</v>
      </c>
      <c r="P6895">
        <f t="shared" si="650"/>
        <v>0</v>
      </c>
      <c r="V6895">
        <f t="shared" si="651"/>
        <v>0</v>
      </c>
      <c r="AB6895">
        <f t="shared" si="652"/>
        <v>0</v>
      </c>
      <c r="AE6895">
        <f t="shared" si="653"/>
        <v>0</v>
      </c>
      <c r="AF6895" t="e">
        <f>VLOOKUP(V6895,สินค้า!A:B,2,0)</f>
        <v>#N/A</v>
      </c>
      <c r="AG6895" t="s">
        <v>1276</v>
      </c>
    </row>
    <row r="6896" spans="1:33" ht="15" customHeight="1">
      <c r="A6896">
        <f t="shared" si="654"/>
        <v>0</v>
      </c>
      <c r="B6896">
        <f t="shared" si="655"/>
        <v>0</v>
      </c>
      <c r="M6896" t="s">
        <v>1276</v>
      </c>
      <c r="P6896">
        <f t="shared" si="650"/>
        <v>0</v>
      </c>
      <c r="V6896">
        <f t="shared" si="651"/>
        <v>0</v>
      </c>
      <c r="AB6896">
        <f t="shared" si="652"/>
        <v>0</v>
      </c>
      <c r="AE6896">
        <f t="shared" si="653"/>
        <v>0</v>
      </c>
      <c r="AF6896" t="e">
        <f>VLOOKUP(V6896,สินค้า!A:B,2,0)</f>
        <v>#N/A</v>
      </c>
      <c r="AG6896" t="s">
        <v>1276</v>
      </c>
    </row>
    <row r="6897" spans="1:33" ht="15" customHeight="1">
      <c r="A6897">
        <f t="shared" si="654"/>
        <v>0</v>
      </c>
      <c r="B6897">
        <f t="shared" si="655"/>
        <v>0</v>
      </c>
      <c r="M6897" t="s">
        <v>1276</v>
      </c>
      <c r="P6897">
        <f t="shared" si="650"/>
        <v>0</v>
      </c>
      <c r="V6897">
        <f t="shared" si="651"/>
        <v>0</v>
      </c>
      <c r="AB6897">
        <f t="shared" si="652"/>
        <v>0</v>
      </c>
      <c r="AE6897">
        <f t="shared" si="653"/>
        <v>0</v>
      </c>
      <c r="AF6897" t="e">
        <f>VLOOKUP(V6897,สินค้า!A:B,2,0)</f>
        <v>#N/A</v>
      </c>
      <c r="AG6897" t="s">
        <v>1276</v>
      </c>
    </row>
    <row r="6898" spans="1:33" ht="15" customHeight="1">
      <c r="A6898">
        <f t="shared" si="654"/>
        <v>0</v>
      </c>
      <c r="B6898">
        <f t="shared" si="655"/>
        <v>0</v>
      </c>
      <c r="M6898" t="s">
        <v>1276</v>
      </c>
      <c r="P6898">
        <f t="shared" si="650"/>
        <v>0</v>
      </c>
      <c r="V6898">
        <f t="shared" si="651"/>
        <v>0</v>
      </c>
      <c r="AB6898">
        <f t="shared" si="652"/>
        <v>0</v>
      </c>
      <c r="AE6898">
        <f t="shared" si="653"/>
        <v>0</v>
      </c>
      <c r="AF6898" t="e">
        <f>VLOOKUP(V6898,สินค้า!A:B,2,0)</f>
        <v>#N/A</v>
      </c>
      <c r="AG6898" t="s">
        <v>1276</v>
      </c>
    </row>
    <row r="6899" spans="1:33" ht="15" customHeight="1">
      <c r="A6899">
        <f t="shared" si="654"/>
        <v>0</v>
      </c>
      <c r="B6899">
        <f t="shared" si="655"/>
        <v>0</v>
      </c>
      <c r="M6899" t="s">
        <v>1276</v>
      </c>
      <c r="P6899">
        <f t="shared" si="650"/>
        <v>0</v>
      </c>
      <c r="V6899">
        <f t="shared" si="651"/>
        <v>0</v>
      </c>
      <c r="AB6899">
        <f t="shared" si="652"/>
        <v>0</v>
      </c>
      <c r="AE6899">
        <f t="shared" si="653"/>
        <v>0</v>
      </c>
      <c r="AF6899" t="e">
        <f>VLOOKUP(V6899,สินค้า!A:B,2,0)</f>
        <v>#N/A</v>
      </c>
      <c r="AG6899" t="s">
        <v>1276</v>
      </c>
    </row>
    <row r="6900" spans="1:33" ht="15" customHeight="1">
      <c r="A6900">
        <f t="shared" si="654"/>
        <v>0</v>
      </c>
      <c r="B6900">
        <f t="shared" si="655"/>
        <v>0</v>
      </c>
      <c r="M6900" t="s">
        <v>1276</v>
      </c>
      <c r="P6900">
        <f t="shared" si="650"/>
        <v>0</v>
      </c>
      <c r="V6900">
        <f t="shared" si="651"/>
        <v>0</v>
      </c>
      <c r="AB6900">
        <f t="shared" si="652"/>
        <v>0</v>
      </c>
      <c r="AE6900">
        <f t="shared" si="653"/>
        <v>0</v>
      </c>
      <c r="AF6900" t="e">
        <f>VLOOKUP(V6900,สินค้า!A:B,2,0)</f>
        <v>#N/A</v>
      </c>
      <c r="AG6900" t="s">
        <v>1276</v>
      </c>
    </row>
    <row r="6901" spans="1:33" ht="15" customHeight="1">
      <c r="A6901">
        <f t="shared" si="654"/>
        <v>0</v>
      </c>
      <c r="B6901">
        <f t="shared" si="655"/>
        <v>0</v>
      </c>
      <c r="M6901" t="s">
        <v>1276</v>
      </c>
      <c r="P6901">
        <f t="shared" si="650"/>
        <v>0</v>
      </c>
      <c r="V6901">
        <f t="shared" si="651"/>
        <v>0</v>
      </c>
      <c r="AB6901">
        <f t="shared" si="652"/>
        <v>0</v>
      </c>
      <c r="AE6901">
        <f t="shared" si="653"/>
        <v>0</v>
      </c>
      <c r="AF6901" t="e">
        <f>VLOOKUP(V6901,สินค้า!A:B,2,0)</f>
        <v>#N/A</v>
      </c>
      <c r="AG6901" t="s">
        <v>1276</v>
      </c>
    </row>
    <row r="6902" spans="1:33" ht="15" customHeight="1">
      <c r="A6902">
        <f t="shared" si="654"/>
        <v>0</v>
      </c>
      <c r="B6902">
        <f t="shared" si="655"/>
        <v>0</v>
      </c>
      <c r="M6902" t="s">
        <v>1276</v>
      </c>
      <c r="P6902">
        <f t="shared" ref="P6902:P6965" si="656">AM6902</f>
        <v>0</v>
      </c>
      <c r="V6902">
        <f t="shared" ref="V6902:V6965" si="657">AY6902</f>
        <v>0</v>
      </c>
      <c r="AB6902">
        <f t="shared" ref="AB6902:AB6965" si="658">BH6902+BI6902+BJ6902</f>
        <v>0</v>
      </c>
      <c r="AE6902">
        <f t="shared" ref="AE6902:AE6965" si="659">BF6902</f>
        <v>0</v>
      </c>
      <c r="AF6902" t="e">
        <f>VLOOKUP(V6902,สินค้า!A:B,2,0)</f>
        <v>#N/A</v>
      </c>
      <c r="AG6902" t="s">
        <v>1276</v>
      </c>
    </row>
    <row r="6903" spans="1:33" ht="15" customHeight="1">
      <c r="A6903">
        <f t="shared" si="654"/>
        <v>0</v>
      </c>
      <c r="B6903">
        <f t="shared" si="655"/>
        <v>0</v>
      </c>
      <c r="M6903" t="s">
        <v>1276</v>
      </c>
      <c r="P6903">
        <f t="shared" si="656"/>
        <v>0</v>
      </c>
      <c r="V6903">
        <f t="shared" si="657"/>
        <v>0</v>
      </c>
      <c r="AB6903">
        <f t="shared" si="658"/>
        <v>0</v>
      </c>
      <c r="AE6903">
        <f t="shared" si="659"/>
        <v>0</v>
      </c>
      <c r="AF6903" t="e">
        <f>VLOOKUP(V6903,สินค้า!A:B,2,0)</f>
        <v>#N/A</v>
      </c>
      <c r="AG6903" t="s">
        <v>1276</v>
      </c>
    </row>
    <row r="6904" spans="1:33" ht="15" customHeight="1">
      <c r="A6904">
        <f t="shared" si="654"/>
        <v>0</v>
      </c>
      <c r="B6904">
        <f t="shared" si="655"/>
        <v>0</v>
      </c>
      <c r="M6904" t="s">
        <v>1276</v>
      </c>
      <c r="P6904">
        <f t="shared" si="656"/>
        <v>0</v>
      </c>
      <c r="V6904">
        <f t="shared" si="657"/>
        <v>0</v>
      </c>
      <c r="AB6904">
        <f t="shared" si="658"/>
        <v>0</v>
      </c>
      <c r="AE6904">
        <f t="shared" si="659"/>
        <v>0</v>
      </c>
      <c r="AF6904" t="e">
        <f>VLOOKUP(V6904,สินค้า!A:B,2,0)</f>
        <v>#N/A</v>
      </c>
      <c r="AG6904" t="s">
        <v>1276</v>
      </c>
    </row>
    <row r="6905" spans="1:33" ht="15" customHeight="1">
      <c r="A6905">
        <f t="shared" si="654"/>
        <v>0</v>
      </c>
      <c r="B6905">
        <f t="shared" si="655"/>
        <v>0</v>
      </c>
      <c r="M6905" t="s">
        <v>1276</v>
      </c>
      <c r="P6905">
        <f t="shared" si="656"/>
        <v>0</v>
      </c>
      <c r="V6905">
        <f t="shared" si="657"/>
        <v>0</v>
      </c>
      <c r="AB6905">
        <f t="shared" si="658"/>
        <v>0</v>
      </c>
      <c r="AE6905">
        <f t="shared" si="659"/>
        <v>0</v>
      </c>
      <c r="AF6905" t="e">
        <f>VLOOKUP(V6905,สินค้า!A:B,2,0)</f>
        <v>#N/A</v>
      </c>
      <c r="AG6905" t="s">
        <v>1276</v>
      </c>
    </row>
    <row r="6906" spans="1:33" ht="15" customHeight="1">
      <c r="A6906">
        <f t="shared" si="654"/>
        <v>0</v>
      </c>
      <c r="B6906">
        <f t="shared" si="655"/>
        <v>0</v>
      </c>
      <c r="M6906" t="s">
        <v>1276</v>
      </c>
      <c r="P6906">
        <f t="shared" si="656"/>
        <v>0</v>
      </c>
      <c r="V6906">
        <f t="shared" si="657"/>
        <v>0</v>
      </c>
      <c r="AB6906">
        <f t="shared" si="658"/>
        <v>0</v>
      </c>
      <c r="AE6906">
        <f t="shared" si="659"/>
        <v>0</v>
      </c>
      <c r="AF6906" t="e">
        <f>VLOOKUP(V6906,สินค้า!A:B,2,0)</f>
        <v>#N/A</v>
      </c>
      <c r="AG6906" t="s">
        <v>1276</v>
      </c>
    </row>
    <row r="6907" spans="1:33" ht="15" customHeight="1">
      <c r="A6907">
        <f t="shared" si="654"/>
        <v>0</v>
      </c>
      <c r="B6907">
        <f t="shared" si="655"/>
        <v>0</v>
      </c>
      <c r="M6907" t="s">
        <v>1276</v>
      </c>
      <c r="P6907">
        <f t="shared" si="656"/>
        <v>0</v>
      </c>
      <c r="V6907">
        <f t="shared" si="657"/>
        <v>0</v>
      </c>
      <c r="AB6907">
        <f t="shared" si="658"/>
        <v>0</v>
      </c>
      <c r="AE6907">
        <f t="shared" si="659"/>
        <v>0</v>
      </c>
      <c r="AF6907" t="e">
        <f>VLOOKUP(V6907,สินค้า!A:B,2,0)</f>
        <v>#N/A</v>
      </c>
      <c r="AG6907" t="s">
        <v>1276</v>
      </c>
    </row>
    <row r="6908" spans="1:33" ht="15" customHeight="1">
      <c r="A6908">
        <f t="shared" si="654"/>
        <v>0</v>
      </c>
      <c r="B6908">
        <f t="shared" si="655"/>
        <v>0</v>
      </c>
      <c r="M6908" t="s">
        <v>1276</v>
      </c>
      <c r="P6908">
        <f t="shared" si="656"/>
        <v>0</v>
      </c>
      <c r="V6908">
        <f t="shared" si="657"/>
        <v>0</v>
      </c>
      <c r="AB6908">
        <f t="shared" si="658"/>
        <v>0</v>
      </c>
      <c r="AE6908">
        <f t="shared" si="659"/>
        <v>0</v>
      </c>
      <c r="AF6908" t="e">
        <f>VLOOKUP(V6908,สินค้า!A:B,2,0)</f>
        <v>#N/A</v>
      </c>
      <c r="AG6908" t="s">
        <v>1276</v>
      </c>
    </row>
    <row r="6909" spans="1:33" ht="15" customHeight="1">
      <c r="A6909">
        <f t="shared" si="654"/>
        <v>0</v>
      </c>
      <c r="B6909">
        <f t="shared" si="655"/>
        <v>0</v>
      </c>
      <c r="M6909" t="s">
        <v>1276</v>
      </c>
      <c r="P6909">
        <f t="shared" si="656"/>
        <v>0</v>
      </c>
      <c r="V6909">
        <f t="shared" si="657"/>
        <v>0</v>
      </c>
      <c r="AB6909">
        <f t="shared" si="658"/>
        <v>0</v>
      </c>
      <c r="AE6909">
        <f t="shared" si="659"/>
        <v>0</v>
      </c>
      <c r="AF6909" t="e">
        <f>VLOOKUP(V6909,สินค้า!A:B,2,0)</f>
        <v>#N/A</v>
      </c>
      <c r="AG6909" t="s">
        <v>1276</v>
      </c>
    </row>
    <row r="6910" spans="1:33" ht="15" customHeight="1">
      <c r="A6910">
        <f t="shared" si="654"/>
        <v>0</v>
      </c>
      <c r="B6910">
        <f t="shared" si="655"/>
        <v>0</v>
      </c>
      <c r="M6910" t="s">
        <v>1276</v>
      </c>
      <c r="P6910">
        <f t="shared" si="656"/>
        <v>0</v>
      </c>
      <c r="V6910">
        <f t="shared" si="657"/>
        <v>0</v>
      </c>
      <c r="AB6910">
        <f t="shared" si="658"/>
        <v>0</v>
      </c>
      <c r="AE6910">
        <f t="shared" si="659"/>
        <v>0</v>
      </c>
      <c r="AF6910" t="e">
        <f>VLOOKUP(V6910,สินค้า!A:B,2,0)</f>
        <v>#N/A</v>
      </c>
      <c r="AG6910" t="s">
        <v>1276</v>
      </c>
    </row>
    <row r="6911" spans="1:33" ht="15" customHeight="1">
      <c r="A6911">
        <f t="shared" si="654"/>
        <v>0</v>
      </c>
      <c r="B6911">
        <f t="shared" si="655"/>
        <v>0</v>
      </c>
      <c r="M6911" t="s">
        <v>1276</v>
      </c>
      <c r="P6911">
        <f t="shared" si="656"/>
        <v>0</v>
      </c>
      <c r="V6911">
        <f t="shared" si="657"/>
        <v>0</v>
      </c>
      <c r="AB6911">
        <f t="shared" si="658"/>
        <v>0</v>
      </c>
      <c r="AE6911">
        <f t="shared" si="659"/>
        <v>0</v>
      </c>
      <c r="AF6911" t="e">
        <f>VLOOKUP(V6911,สินค้า!A:B,2,0)</f>
        <v>#N/A</v>
      </c>
      <c r="AG6911" t="s">
        <v>1276</v>
      </c>
    </row>
    <row r="6912" spans="1:33" ht="15" customHeight="1">
      <c r="A6912">
        <f t="shared" si="654"/>
        <v>0</v>
      </c>
      <c r="B6912">
        <f t="shared" si="655"/>
        <v>0</v>
      </c>
      <c r="M6912" t="s">
        <v>1276</v>
      </c>
      <c r="P6912">
        <f t="shared" si="656"/>
        <v>0</v>
      </c>
      <c r="V6912">
        <f t="shared" si="657"/>
        <v>0</v>
      </c>
      <c r="AB6912">
        <f t="shared" si="658"/>
        <v>0</v>
      </c>
      <c r="AE6912">
        <f t="shared" si="659"/>
        <v>0</v>
      </c>
      <c r="AF6912" t="e">
        <f>VLOOKUP(V6912,สินค้า!A:B,2,0)</f>
        <v>#N/A</v>
      </c>
      <c r="AG6912" t="s">
        <v>1276</v>
      </c>
    </row>
    <row r="6913" spans="1:33" ht="15" customHeight="1">
      <c r="A6913">
        <f t="shared" si="654"/>
        <v>0</v>
      </c>
      <c r="B6913">
        <f t="shared" si="655"/>
        <v>0</v>
      </c>
      <c r="M6913" t="s">
        <v>1276</v>
      </c>
      <c r="P6913">
        <f t="shared" si="656"/>
        <v>0</v>
      </c>
      <c r="V6913">
        <f t="shared" si="657"/>
        <v>0</v>
      </c>
      <c r="AB6913">
        <f t="shared" si="658"/>
        <v>0</v>
      </c>
      <c r="AE6913">
        <f t="shared" si="659"/>
        <v>0</v>
      </c>
      <c r="AF6913" t="e">
        <f>VLOOKUP(V6913,สินค้า!A:B,2,0)</f>
        <v>#N/A</v>
      </c>
      <c r="AG6913" t="s">
        <v>1276</v>
      </c>
    </row>
    <row r="6914" spans="1:33" ht="15" customHeight="1">
      <c r="A6914">
        <f t="shared" si="654"/>
        <v>0</v>
      </c>
      <c r="B6914">
        <f t="shared" si="655"/>
        <v>0</v>
      </c>
      <c r="M6914" t="s">
        <v>1276</v>
      </c>
      <c r="P6914">
        <f t="shared" si="656"/>
        <v>0</v>
      </c>
      <c r="V6914">
        <f t="shared" si="657"/>
        <v>0</v>
      </c>
      <c r="AB6914">
        <f t="shared" si="658"/>
        <v>0</v>
      </c>
      <c r="AE6914">
        <f t="shared" si="659"/>
        <v>0</v>
      </c>
      <c r="AF6914" t="e">
        <f>VLOOKUP(V6914,สินค้า!A:B,2,0)</f>
        <v>#N/A</v>
      </c>
      <c r="AG6914" t="s">
        <v>1276</v>
      </c>
    </row>
    <row r="6915" spans="1:33" ht="15" customHeight="1">
      <c r="A6915">
        <f t="shared" si="654"/>
        <v>0</v>
      </c>
      <c r="B6915">
        <f t="shared" si="655"/>
        <v>0</v>
      </c>
      <c r="M6915" t="s">
        <v>1276</v>
      </c>
      <c r="P6915">
        <f t="shared" si="656"/>
        <v>0</v>
      </c>
      <c r="V6915">
        <f t="shared" si="657"/>
        <v>0</v>
      </c>
      <c r="AB6915">
        <f t="shared" si="658"/>
        <v>0</v>
      </c>
      <c r="AE6915">
        <f t="shared" si="659"/>
        <v>0</v>
      </c>
      <c r="AF6915" t="e">
        <f>VLOOKUP(V6915,สินค้า!A:B,2,0)</f>
        <v>#N/A</v>
      </c>
      <c r="AG6915" t="s">
        <v>1276</v>
      </c>
    </row>
    <row r="6916" spans="1:33" ht="15" customHeight="1">
      <c r="A6916">
        <f t="shared" si="654"/>
        <v>0</v>
      </c>
      <c r="B6916">
        <f t="shared" si="655"/>
        <v>0</v>
      </c>
      <c r="M6916" t="s">
        <v>1276</v>
      </c>
      <c r="P6916">
        <f t="shared" si="656"/>
        <v>0</v>
      </c>
      <c r="V6916">
        <f t="shared" si="657"/>
        <v>0</v>
      </c>
      <c r="AB6916">
        <f t="shared" si="658"/>
        <v>0</v>
      </c>
      <c r="AE6916">
        <f t="shared" si="659"/>
        <v>0</v>
      </c>
      <c r="AF6916" t="e">
        <f>VLOOKUP(V6916,สินค้า!A:B,2,0)</f>
        <v>#N/A</v>
      </c>
      <c r="AG6916" t="s">
        <v>1276</v>
      </c>
    </row>
    <row r="6917" spans="1:33" ht="15" customHeight="1">
      <c r="A6917">
        <f t="shared" si="654"/>
        <v>0</v>
      </c>
      <c r="B6917">
        <f t="shared" si="655"/>
        <v>0</v>
      </c>
      <c r="M6917" t="s">
        <v>1276</v>
      </c>
      <c r="P6917">
        <f t="shared" si="656"/>
        <v>0</v>
      </c>
      <c r="V6917">
        <f t="shared" si="657"/>
        <v>0</v>
      </c>
      <c r="AB6917">
        <f t="shared" si="658"/>
        <v>0</v>
      </c>
      <c r="AE6917">
        <f t="shared" si="659"/>
        <v>0</v>
      </c>
      <c r="AF6917" t="e">
        <f>VLOOKUP(V6917,สินค้า!A:B,2,0)</f>
        <v>#N/A</v>
      </c>
      <c r="AG6917" t="s">
        <v>1276</v>
      </c>
    </row>
    <row r="6918" spans="1:33" ht="15" customHeight="1">
      <c r="A6918">
        <f t="shared" si="654"/>
        <v>0</v>
      </c>
      <c r="B6918">
        <f t="shared" si="655"/>
        <v>0</v>
      </c>
      <c r="M6918" t="s">
        <v>1276</v>
      </c>
      <c r="P6918">
        <f t="shared" si="656"/>
        <v>0</v>
      </c>
      <c r="V6918">
        <f t="shared" si="657"/>
        <v>0</v>
      </c>
      <c r="AB6918">
        <f t="shared" si="658"/>
        <v>0</v>
      </c>
      <c r="AE6918">
        <f t="shared" si="659"/>
        <v>0</v>
      </c>
      <c r="AF6918" t="e">
        <f>VLOOKUP(V6918,สินค้า!A:B,2,0)</f>
        <v>#N/A</v>
      </c>
      <c r="AG6918" t="s">
        <v>1276</v>
      </c>
    </row>
    <row r="6919" spans="1:33" ht="15" customHeight="1">
      <c r="A6919">
        <f t="shared" si="654"/>
        <v>0</v>
      </c>
      <c r="B6919">
        <f t="shared" si="655"/>
        <v>0</v>
      </c>
      <c r="M6919" t="s">
        <v>1276</v>
      </c>
      <c r="P6919">
        <f t="shared" si="656"/>
        <v>0</v>
      </c>
      <c r="V6919">
        <f t="shared" si="657"/>
        <v>0</v>
      </c>
      <c r="AB6919">
        <f t="shared" si="658"/>
        <v>0</v>
      </c>
      <c r="AE6919">
        <f t="shared" si="659"/>
        <v>0</v>
      </c>
      <c r="AF6919" t="e">
        <f>VLOOKUP(V6919,สินค้า!A:B,2,0)</f>
        <v>#N/A</v>
      </c>
      <c r="AG6919" t="s">
        <v>1276</v>
      </c>
    </row>
    <row r="6920" spans="1:33" ht="15" customHeight="1">
      <c r="A6920">
        <f t="shared" si="654"/>
        <v>0</v>
      </c>
      <c r="B6920">
        <f t="shared" si="655"/>
        <v>0</v>
      </c>
      <c r="M6920" t="s">
        <v>1276</v>
      </c>
      <c r="P6920">
        <f t="shared" si="656"/>
        <v>0</v>
      </c>
      <c r="V6920">
        <f t="shared" si="657"/>
        <v>0</v>
      </c>
      <c r="AB6920">
        <f t="shared" si="658"/>
        <v>0</v>
      </c>
      <c r="AE6920">
        <f t="shared" si="659"/>
        <v>0</v>
      </c>
      <c r="AF6920" t="e">
        <f>VLOOKUP(V6920,สินค้า!A:B,2,0)</f>
        <v>#N/A</v>
      </c>
      <c r="AG6920" t="s">
        <v>1276</v>
      </c>
    </row>
    <row r="6921" spans="1:33" ht="15" customHeight="1">
      <c r="A6921">
        <f t="shared" si="654"/>
        <v>0</v>
      </c>
      <c r="B6921">
        <f t="shared" si="655"/>
        <v>0</v>
      </c>
      <c r="M6921" t="s">
        <v>1276</v>
      </c>
      <c r="P6921">
        <f t="shared" si="656"/>
        <v>0</v>
      </c>
      <c r="V6921">
        <f t="shared" si="657"/>
        <v>0</v>
      </c>
      <c r="AB6921">
        <f t="shared" si="658"/>
        <v>0</v>
      </c>
      <c r="AE6921">
        <f t="shared" si="659"/>
        <v>0</v>
      </c>
      <c r="AF6921" t="e">
        <f>VLOOKUP(V6921,สินค้า!A:B,2,0)</f>
        <v>#N/A</v>
      </c>
      <c r="AG6921" t="s">
        <v>1276</v>
      </c>
    </row>
    <row r="6922" spans="1:33" ht="15" customHeight="1">
      <c r="A6922">
        <f t="shared" si="654"/>
        <v>0</v>
      </c>
      <c r="B6922">
        <f t="shared" si="655"/>
        <v>0</v>
      </c>
      <c r="M6922" t="s">
        <v>1276</v>
      </c>
      <c r="P6922">
        <f t="shared" si="656"/>
        <v>0</v>
      </c>
      <c r="V6922">
        <f t="shared" si="657"/>
        <v>0</v>
      </c>
      <c r="AB6922">
        <f t="shared" si="658"/>
        <v>0</v>
      </c>
      <c r="AE6922">
        <f t="shared" si="659"/>
        <v>0</v>
      </c>
      <c r="AF6922" t="e">
        <f>VLOOKUP(V6922,สินค้า!A:B,2,0)</f>
        <v>#N/A</v>
      </c>
      <c r="AG6922" t="s">
        <v>1276</v>
      </c>
    </row>
    <row r="6923" spans="1:33" ht="15" customHeight="1">
      <c r="A6923">
        <f t="shared" si="654"/>
        <v>0</v>
      </c>
      <c r="B6923">
        <f t="shared" si="655"/>
        <v>0</v>
      </c>
      <c r="M6923" t="s">
        <v>1276</v>
      </c>
      <c r="P6923">
        <f t="shared" si="656"/>
        <v>0</v>
      </c>
      <c r="V6923">
        <f t="shared" si="657"/>
        <v>0</v>
      </c>
      <c r="AB6923">
        <f t="shared" si="658"/>
        <v>0</v>
      </c>
      <c r="AE6923">
        <f t="shared" si="659"/>
        <v>0</v>
      </c>
      <c r="AF6923" t="e">
        <f>VLOOKUP(V6923,สินค้า!A:B,2,0)</f>
        <v>#N/A</v>
      </c>
      <c r="AG6923" t="s">
        <v>1276</v>
      </c>
    </row>
    <row r="6924" spans="1:33" ht="15" customHeight="1">
      <c r="A6924">
        <f t="shared" si="654"/>
        <v>0</v>
      </c>
      <c r="B6924">
        <f t="shared" si="655"/>
        <v>0</v>
      </c>
      <c r="M6924" t="s">
        <v>1276</v>
      </c>
      <c r="P6924">
        <f t="shared" si="656"/>
        <v>0</v>
      </c>
      <c r="V6924">
        <f t="shared" si="657"/>
        <v>0</v>
      </c>
      <c r="AB6924">
        <f t="shared" si="658"/>
        <v>0</v>
      </c>
      <c r="AE6924">
        <f t="shared" si="659"/>
        <v>0</v>
      </c>
      <c r="AF6924" t="e">
        <f>VLOOKUP(V6924,สินค้า!A:B,2,0)</f>
        <v>#N/A</v>
      </c>
      <c r="AG6924" t="s">
        <v>1276</v>
      </c>
    </row>
    <row r="6925" spans="1:33" ht="15" customHeight="1">
      <c r="A6925">
        <f t="shared" si="654"/>
        <v>0</v>
      </c>
      <c r="B6925">
        <f t="shared" si="655"/>
        <v>0</v>
      </c>
      <c r="M6925" t="s">
        <v>1276</v>
      </c>
      <c r="P6925">
        <f t="shared" si="656"/>
        <v>0</v>
      </c>
      <c r="V6925">
        <f t="shared" si="657"/>
        <v>0</v>
      </c>
      <c r="AB6925">
        <f t="shared" si="658"/>
        <v>0</v>
      </c>
      <c r="AE6925">
        <f t="shared" si="659"/>
        <v>0</v>
      </c>
      <c r="AF6925" t="e">
        <f>VLOOKUP(V6925,สินค้า!A:B,2,0)</f>
        <v>#N/A</v>
      </c>
      <c r="AG6925" t="s">
        <v>1276</v>
      </c>
    </row>
    <row r="6926" spans="1:33" ht="15" customHeight="1">
      <c r="A6926">
        <f t="shared" si="654"/>
        <v>0</v>
      </c>
      <c r="B6926">
        <f t="shared" si="655"/>
        <v>0</v>
      </c>
      <c r="M6926" t="s">
        <v>1276</v>
      </c>
      <c r="P6926">
        <f t="shared" si="656"/>
        <v>0</v>
      </c>
      <c r="V6926">
        <f t="shared" si="657"/>
        <v>0</v>
      </c>
      <c r="AB6926">
        <f t="shared" si="658"/>
        <v>0</v>
      </c>
      <c r="AE6926">
        <f t="shared" si="659"/>
        <v>0</v>
      </c>
      <c r="AF6926" t="e">
        <f>VLOOKUP(V6926,สินค้า!A:B,2,0)</f>
        <v>#N/A</v>
      </c>
      <c r="AG6926" t="s">
        <v>1276</v>
      </c>
    </row>
    <row r="6927" spans="1:33" ht="15" customHeight="1">
      <c r="A6927">
        <f t="shared" si="654"/>
        <v>0</v>
      </c>
      <c r="B6927">
        <f t="shared" si="655"/>
        <v>0</v>
      </c>
      <c r="M6927" t="s">
        <v>1276</v>
      </c>
      <c r="P6927">
        <f t="shared" si="656"/>
        <v>0</v>
      </c>
      <c r="V6927">
        <f t="shared" si="657"/>
        <v>0</v>
      </c>
      <c r="AB6927">
        <f t="shared" si="658"/>
        <v>0</v>
      </c>
      <c r="AE6927">
        <f t="shared" si="659"/>
        <v>0</v>
      </c>
      <c r="AF6927" t="e">
        <f>VLOOKUP(V6927,สินค้า!A:B,2,0)</f>
        <v>#N/A</v>
      </c>
      <c r="AG6927" t="s">
        <v>1276</v>
      </c>
    </row>
    <row r="6928" spans="1:33" ht="15" customHeight="1">
      <c r="A6928">
        <f t="shared" si="654"/>
        <v>0</v>
      </c>
      <c r="B6928">
        <f t="shared" si="655"/>
        <v>0</v>
      </c>
      <c r="M6928" t="s">
        <v>1276</v>
      </c>
      <c r="P6928">
        <f t="shared" si="656"/>
        <v>0</v>
      </c>
      <c r="V6928">
        <f t="shared" si="657"/>
        <v>0</v>
      </c>
      <c r="AB6928">
        <f t="shared" si="658"/>
        <v>0</v>
      </c>
      <c r="AE6928">
        <f t="shared" si="659"/>
        <v>0</v>
      </c>
      <c r="AF6928" t="e">
        <f>VLOOKUP(V6928,สินค้า!A:B,2,0)</f>
        <v>#N/A</v>
      </c>
      <c r="AG6928" t="s">
        <v>1276</v>
      </c>
    </row>
    <row r="6929" spans="1:33" ht="15" customHeight="1">
      <c r="A6929">
        <f t="shared" si="654"/>
        <v>0</v>
      </c>
      <c r="B6929">
        <f t="shared" si="655"/>
        <v>0</v>
      </c>
      <c r="M6929" t="s">
        <v>1276</v>
      </c>
      <c r="P6929">
        <f t="shared" si="656"/>
        <v>0</v>
      </c>
      <c r="V6929">
        <f t="shared" si="657"/>
        <v>0</v>
      </c>
      <c r="AB6929">
        <f t="shared" si="658"/>
        <v>0</v>
      </c>
      <c r="AE6929">
        <f t="shared" si="659"/>
        <v>0</v>
      </c>
      <c r="AF6929" t="e">
        <f>VLOOKUP(V6929,สินค้า!A:B,2,0)</f>
        <v>#N/A</v>
      </c>
      <c r="AG6929" t="s">
        <v>1276</v>
      </c>
    </row>
    <row r="6930" spans="1:33" ht="15" customHeight="1">
      <c r="A6930">
        <f t="shared" si="654"/>
        <v>0</v>
      </c>
      <c r="B6930">
        <f t="shared" si="655"/>
        <v>0</v>
      </c>
      <c r="M6930" t="s">
        <v>1276</v>
      </c>
      <c r="P6930">
        <f t="shared" si="656"/>
        <v>0</v>
      </c>
      <c r="V6930">
        <f t="shared" si="657"/>
        <v>0</v>
      </c>
      <c r="AB6930">
        <f t="shared" si="658"/>
        <v>0</v>
      </c>
      <c r="AE6930">
        <f t="shared" si="659"/>
        <v>0</v>
      </c>
      <c r="AF6930" t="e">
        <f>VLOOKUP(V6930,สินค้า!A:B,2,0)</f>
        <v>#N/A</v>
      </c>
      <c r="AG6930" t="s">
        <v>1276</v>
      </c>
    </row>
    <row r="6931" spans="1:33" ht="15" customHeight="1">
      <c r="A6931">
        <f t="shared" si="654"/>
        <v>0</v>
      </c>
      <c r="B6931">
        <f t="shared" si="655"/>
        <v>0</v>
      </c>
      <c r="M6931" t="s">
        <v>1276</v>
      </c>
      <c r="P6931">
        <f t="shared" si="656"/>
        <v>0</v>
      </c>
      <c r="V6931">
        <f t="shared" si="657"/>
        <v>0</v>
      </c>
      <c r="AB6931">
        <f t="shared" si="658"/>
        <v>0</v>
      </c>
      <c r="AE6931">
        <f t="shared" si="659"/>
        <v>0</v>
      </c>
      <c r="AF6931" t="e">
        <f>VLOOKUP(V6931,สินค้า!A:B,2,0)</f>
        <v>#N/A</v>
      </c>
      <c r="AG6931" t="s">
        <v>1276</v>
      </c>
    </row>
    <row r="6932" spans="1:33" ht="15" customHeight="1">
      <c r="A6932">
        <f t="shared" si="654"/>
        <v>0</v>
      </c>
      <c r="B6932">
        <f t="shared" si="655"/>
        <v>0</v>
      </c>
      <c r="M6932" t="s">
        <v>1276</v>
      </c>
      <c r="P6932">
        <f t="shared" si="656"/>
        <v>0</v>
      </c>
      <c r="V6932">
        <f t="shared" si="657"/>
        <v>0</v>
      </c>
      <c r="AB6932">
        <f t="shared" si="658"/>
        <v>0</v>
      </c>
      <c r="AE6932">
        <f t="shared" si="659"/>
        <v>0</v>
      </c>
      <c r="AF6932" t="e">
        <f>VLOOKUP(V6932,สินค้า!A:B,2,0)</f>
        <v>#N/A</v>
      </c>
      <c r="AG6932" t="s">
        <v>1276</v>
      </c>
    </row>
    <row r="6933" spans="1:33" ht="15" customHeight="1">
      <c r="A6933">
        <f t="shared" si="654"/>
        <v>0</v>
      </c>
      <c r="B6933">
        <f t="shared" si="655"/>
        <v>0</v>
      </c>
      <c r="M6933" t="s">
        <v>1276</v>
      </c>
      <c r="P6933">
        <f t="shared" si="656"/>
        <v>0</v>
      </c>
      <c r="V6933">
        <f t="shared" si="657"/>
        <v>0</v>
      </c>
      <c r="AB6933">
        <f t="shared" si="658"/>
        <v>0</v>
      </c>
      <c r="AE6933">
        <f t="shared" si="659"/>
        <v>0</v>
      </c>
      <c r="AF6933" t="e">
        <f>VLOOKUP(V6933,สินค้า!A:B,2,0)</f>
        <v>#N/A</v>
      </c>
      <c r="AG6933" t="s">
        <v>1276</v>
      </c>
    </row>
    <row r="6934" spans="1:33" ht="15" customHeight="1">
      <c r="A6934">
        <f t="shared" si="654"/>
        <v>0</v>
      </c>
      <c r="B6934">
        <f t="shared" si="655"/>
        <v>0</v>
      </c>
      <c r="M6934" t="s">
        <v>1276</v>
      </c>
      <c r="P6934">
        <f t="shared" si="656"/>
        <v>0</v>
      </c>
      <c r="V6934">
        <f t="shared" si="657"/>
        <v>0</v>
      </c>
      <c r="AB6934">
        <f t="shared" si="658"/>
        <v>0</v>
      </c>
      <c r="AE6934">
        <f t="shared" si="659"/>
        <v>0</v>
      </c>
      <c r="AF6934" t="e">
        <f>VLOOKUP(V6934,สินค้า!A:B,2,0)</f>
        <v>#N/A</v>
      </c>
      <c r="AG6934" t="s">
        <v>1276</v>
      </c>
    </row>
    <row r="6935" spans="1:33" ht="15" customHeight="1">
      <c r="A6935">
        <f t="shared" si="654"/>
        <v>0</v>
      </c>
      <c r="B6935">
        <f t="shared" si="655"/>
        <v>0</v>
      </c>
      <c r="M6935" t="s">
        <v>1276</v>
      </c>
      <c r="P6935">
        <f t="shared" si="656"/>
        <v>0</v>
      </c>
      <c r="V6935">
        <f t="shared" si="657"/>
        <v>0</v>
      </c>
      <c r="AB6935">
        <f t="shared" si="658"/>
        <v>0</v>
      </c>
      <c r="AE6935">
        <f t="shared" si="659"/>
        <v>0</v>
      </c>
      <c r="AF6935" t="e">
        <f>VLOOKUP(V6935,สินค้า!A:B,2,0)</f>
        <v>#N/A</v>
      </c>
      <c r="AG6935" t="s">
        <v>1276</v>
      </c>
    </row>
    <row r="6936" spans="1:33" ht="15" customHeight="1">
      <c r="A6936">
        <f t="shared" si="654"/>
        <v>0</v>
      </c>
      <c r="B6936">
        <f t="shared" si="655"/>
        <v>0</v>
      </c>
      <c r="M6936" t="s">
        <v>1276</v>
      </c>
      <c r="P6936">
        <f t="shared" si="656"/>
        <v>0</v>
      </c>
      <c r="V6936">
        <f t="shared" si="657"/>
        <v>0</v>
      </c>
      <c r="AB6936">
        <f t="shared" si="658"/>
        <v>0</v>
      </c>
      <c r="AE6936">
        <f t="shared" si="659"/>
        <v>0</v>
      </c>
      <c r="AF6936" t="e">
        <f>VLOOKUP(V6936,สินค้า!A:B,2,0)</f>
        <v>#N/A</v>
      </c>
      <c r="AG6936" t="s">
        <v>1276</v>
      </c>
    </row>
    <row r="6937" spans="1:33" ht="15" customHeight="1">
      <c r="A6937">
        <f t="shared" si="654"/>
        <v>0</v>
      </c>
      <c r="B6937">
        <f t="shared" si="655"/>
        <v>0</v>
      </c>
      <c r="M6937" t="s">
        <v>1276</v>
      </c>
      <c r="P6937">
        <f t="shared" si="656"/>
        <v>0</v>
      </c>
      <c r="V6937">
        <f t="shared" si="657"/>
        <v>0</v>
      </c>
      <c r="AB6937">
        <f t="shared" si="658"/>
        <v>0</v>
      </c>
      <c r="AE6937">
        <f t="shared" si="659"/>
        <v>0</v>
      </c>
      <c r="AF6937" t="e">
        <f>VLOOKUP(V6937,สินค้า!A:B,2,0)</f>
        <v>#N/A</v>
      </c>
      <c r="AG6937" t="s">
        <v>1276</v>
      </c>
    </row>
    <row r="6938" spans="1:33" ht="15" customHeight="1">
      <c r="A6938">
        <f t="shared" si="654"/>
        <v>0</v>
      </c>
      <c r="B6938">
        <f t="shared" si="655"/>
        <v>0</v>
      </c>
      <c r="M6938" t="s">
        <v>1276</v>
      </c>
      <c r="P6938">
        <f t="shared" si="656"/>
        <v>0</v>
      </c>
      <c r="V6938">
        <f t="shared" si="657"/>
        <v>0</v>
      </c>
      <c r="AB6938">
        <f t="shared" si="658"/>
        <v>0</v>
      </c>
      <c r="AE6938">
        <f t="shared" si="659"/>
        <v>0</v>
      </c>
      <c r="AF6938" t="e">
        <f>VLOOKUP(V6938,สินค้า!A:B,2,0)</f>
        <v>#N/A</v>
      </c>
      <c r="AG6938" t="s">
        <v>1276</v>
      </c>
    </row>
    <row r="6939" spans="1:33" ht="15" customHeight="1">
      <c r="A6939">
        <f t="shared" si="654"/>
        <v>0</v>
      </c>
      <c r="B6939">
        <f t="shared" si="655"/>
        <v>0</v>
      </c>
      <c r="M6939" t="s">
        <v>1276</v>
      </c>
      <c r="P6939">
        <f t="shared" si="656"/>
        <v>0</v>
      </c>
      <c r="V6939">
        <f t="shared" si="657"/>
        <v>0</v>
      </c>
      <c r="AB6939">
        <f t="shared" si="658"/>
        <v>0</v>
      </c>
      <c r="AE6939">
        <f t="shared" si="659"/>
        <v>0</v>
      </c>
      <c r="AF6939" t="e">
        <f>VLOOKUP(V6939,สินค้า!A:B,2,0)</f>
        <v>#N/A</v>
      </c>
      <c r="AG6939" t="s">
        <v>1276</v>
      </c>
    </row>
    <row r="6940" spans="1:33" ht="15" customHeight="1">
      <c r="A6940">
        <f t="shared" si="654"/>
        <v>0</v>
      </c>
      <c r="B6940">
        <f t="shared" si="655"/>
        <v>0</v>
      </c>
      <c r="M6940" t="s">
        <v>1276</v>
      </c>
      <c r="P6940">
        <f t="shared" si="656"/>
        <v>0</v>
      </c>
      <c r="V6940">
        <f t="shared" si="657"/>
        <v>0</v>
      </c>
      <c r="AB6940">
        <f t="shared" si="658"/>
        <v>0</v>
      </c>
      <c r="AE6940">
        <f t="shared" si="659"/>
        <v>0</v>
      </c>
      <c r="AF6940" t="e">
        <f>VLOOKUP(V6940,สินค้า!A:B,2,0)</f>
        <v>#N/A</v>
      </c>
      <c r="AG6940" t="s">
        <v>1276</v>
      </c>
    </row>
    <row r="6941" spans="1:33" ht="15" customHeight="1">
      <c r="A6941">
        <f t="shared" si="654"/>
        <v>0</v>
      </c>
      <c r="B6941">
        <f t="shared" si="655"/>
        <v>0</v>
      </c>
      <c r="M6941" t="s">
        <v>1276</v>
      </c>
      <c r="P6941">
        <f t="shared" si="656"/>
        <v>0</v>
      </c>
      <c r="V6941">
        <f t="shared" si="657"/>
        <v>0</v>
      </c>
      <c r="AB6941">
        <f t="shared" si="658"/>
        <v>0</v>
      </c>
      <c r="AE6941">
        <f t="shared" si="659"/>
        <v>0</v>
      </c>
      <c r="AF6941" t="e">
        <f>VLOOKUP(V6941,สินค้า!A:B,2,0)</f>
        <v>#N/A</v>
      </c>
      <c r="AG6941" t="s">
        <v>1276</v>
      </c>
    </row>
    <row r="6942" spans="1:33" ht="15" customHeight="1">
      <c r="A6942">
        <f t="shared" si="654"/>
        <v>0</v>
      </c>
      <c r="B6942">
        <f t="shared" si="655"/>
        <v>0</v>
      </c>
      <c r="M6942" t="s">
        <v>1276</v>
      </c>
      <c r="P6942">
        <f t="shared" si="656"/>
        <v>0</v>
      </c>
      <c r="V6942">
        <f t="shared" si="657"/>
        <v>0</v>
      </c>
      <c r="AB6942">
        <f t="shared" si="658"/>
        <v>0</v>
      </c>
      <c r="AE6942">
        <f t="shared" si="659"/>
        <v>0</v>
      </c>
      <c r="AF6942" t="e">
        <f>VLOOKUP(V6942,สินค้า!A:B,2,0)</f>
        <v>#N/A</v>
      </c>
      <c r="AG6942" t="s">
        <v>1276</v>
      </c>
    </row>
    <row r="6943" spans="1:33" ht="15" customHeight="1">
      <c r="A6943">
        <f t="shared" si="654"/>
        <v>0</v>
      </c>
      <c r="B6943">
        <f t="shared" si="655"/>
        <v>0</v>
      </c>
      <c r="M6943" t="s">
        <v>1276</v>
      </c>
      <c r="P6943">
        <f t="shared" si="656"/>
        <v>0</v>
      </c>
      <c r="V6943">
        <f t="shared" si="657"/>
        <v>0</v>
      </c>
      <c r="AB6943">
        <f t="shared" si="658"/>
        <v>0</v>
      </c>
      <c r="AE6943">
        <f t="shared" si="659"/>
        <v>0</v>
      </c>
      <c r="AF6943" t="e">
        <f>VLOOKUP(V6943,สินค้า!A:B,2,0)</f>
        <v>#N/A</v>
      </c>
      <c r="AG6943" t="s">
        <v>1276</v>
      </c>
    </row>
    <row r="6944" spans="1:33" ht="15" customHeight="1">
      <c r="A6944">
        <f t="shared" si="654"/>
        <v>0</v>
      </c>
      <c r="B6944">
        <f t="shared" si="655"/>
        <v>0</v>
      </c>
      <c r="M6944" t="s">
        <v>1276</v>
      </c>
      <c r="P6944">
        <f t="shared" si="656"/>
        <v>0</v>
      </c>
      <c r="V6944">
        <f t="shared" si="657"/>
        <v>0</v>
      </c>
      <c r="AB6944">
        <f t="shared" si="658"/>
        <v>0</v>
      </c>
      <c r="AE6944">
        <f t="shared" si="659"/>
        <v>0</v>
      </c>
      <c r="AF6944" t="e">
        <f>VLOOKUP(V6944,สินค้า!A:B,2,0)</f>
        <v>#N/A</v>
      </c>
      <c r="AG6944" t="s">
        <v>1276</v>
      </c>
    </row>
    <row r="6945" spans="1:33" ht="15" customHeight="1">
      <c r="A6945">
        <f t="shared" si="654"/>
        <v>0</v>
      </c>
      <c r="B6945">
        <f t="shared" si="655"/>
        <v>0</v>
      </c>
      <c r="M6945" t="s">
        <v>1276</v>
      </c>
      <c r="P6945">
        <f t="shared" si="656"/>
        <v>0</v>
      </c>
      <c r="V6945">
        <f t="shared" si="657"/>
        <v>0</v>
      </c>
      <c r="AB6945">
        <f t="shared" si="658"/>
        <v>0</v>
      </c>
      <c r="AE6945">
        <f t="shared" si="659"/>
        <v>0</v>
      </c>
      <c r="AF6945" t="e">
        <f>VLOOKUP(V6945,สินค้า!A:B,2,0)</f>
        <v>#N/A</v>
      </c>
      <c r="AG6945" t="s">
        <v>1276</v>
      </c>
    </row>
    <row r="6946" spans="1:33" ht="15" customHeight="1">
      <c r="A6946">
        <f t="shared" si="654"/>
        <v>0</v>
      </c>
      <c r="B6946">
        <f t="shared" si="655"/>
        <v>0</v>
      </c>
      <c r="M6946" t="s">
        <v>1276</v>
      </c>
      <c r="P6946">
        <f t="shared" si="656"/>
        <v>0</v>
      </c>
      <c r="V6946">
        <f t="shared" si="657"/>
        <v>0</v>
      </c>
      <c r="AB6946">
        <f t="shared" si="658"/>
        <v>0</v>
      </c>
      <c r="AE6946">
        <f t="shared" si="659"/>
        <v>0</v>
      </c>
      <c r="AF6946" t="e">
        <f>VLOOKUP(V6946,สินค้า!A:B,2,0)</f>
        <v>#N/A</v>
      </c>
      <c r="AG6946" t="s">
        <v>1276</v>
      </c>
    </row>
    <row r="6947" spans="1:33" ht="15" customHeight="1">
      <c r="A6947">
        <f t="shared" si="654"/>
        <v>0</v>
      </c>
      <c r="B6947">
        <f t="shared" si="655"/>
        <v>0</v>
      </c>
      <c r="M6947" t="s">
        <v>1276</v>
      </c>
      <c r="P6947">
        <f t="shared" si="656"/>
        <v>0</v>
      </c>
      <c r="V6947">
        <f t="shared" si="657"/>
        <v>0</v>
      </c>
      <c r="AB6947">
        <f t="shared" si="658"/>
        <v>0</v>
      </c>
      <c r="AE6947">
        <f t="shared" si="659"/>
        <v>0</v>
      </c>
      <c r="AF6947" t="e">
        <f>VLOOKUP(V6947,สินค้า!A:B,2,0)</f>
        <v>#N/A</v>
      </c>
      <c r="AG6947" t="s">
        <v>1276</v>
      </c>
    </row>
    <row r="6948" spans="1:33" ht="15" customHeight="1">
      <c r="A6948">
        <f t="shared" si="654"/>
        <v>0</v>
      </c>
      <c r="B6948">
        <f t="shared" si="655"/>
        <v>0</v>
      </c>
      <c r="M6948" t="s">
        <v>1276</v>
      </c>
      <c r="P6948">
        <f t="shared" si="656"/>
        <v>0</v>
      </c>
      <c r="V6948">
        <f t="shared" si="657"/>
        <v>0</v>
      </c>
      <c r="AB6948">
        <f t="shared" si="658"/>
        <v>0</v>
      </c>
      <c r="AE6948">
        <f t="shared" si="659"/>
        <v>0</v>
      </c>
      <c r="AF6948" t="e">
        <f>VLOOKUP(V6948,สินค้า!A:B,2,0)</f>
        <v>#N/A</v>
      </c>
      <c r="AG6948" t="s">
        <v>1276</v>
      </c>
    </row>
    <row r="6949" spans="1:33" ht="15" customHeight="1">
      <c r="A6949">
        <f t="shared" si="654"/>
        <v>0</v>
      </c>
      <c r="B6949">
        <f t="shared" si="655"/>
        <v>0</v>
      </c>
      <c r="M6949" t="s">
        <v>1276</v>
      </c>
      <c r="P6949">
        <f t="shared" si="656"/>
        <v>0</v>
      </c>
      <c r="V6949">
        <f t="shared" si="657"/>
        <v>0</v>
      </c>
      <c r="AB6949">
        <f t="shared" si="658"/>
        <v>0</v>
      </c>
      <c r="AE6949">
        <f t="shared" si="659"/>
        <v>0</v>
      </c>
      <c r="AF6949" t="e">
        <f>VLOOKUP(V6949,สินค้า!A:B,2,0)</f>
        <v>#N/A</v>
      </c>
      <c r="AG6949" t="s">
        <v>1276</v>
      </c>
    </row>
    <row r="6950" spans="1:33" ht="15" customHeight="1">
      <c r="A6950">
        <f t="shared" si="654"/>
        <v>0</v>
      </c>
      <c r="B6950">
        <f t="shared" si="655"/>
        <v>0</v>
      </c>
      <c r="M6950" t="s">
        <v>1276</v>
      </c>
      <c r="P6950">
        <f t="shared" si="656"/>
        <v>0</v>
      </c>
      <c r="V6950">
        <f t="shared" si="657"/>
        <v>0</v>
      </c>
      <c r="AB6950">
        <f t="shared" si="658"/>
        <v>0</v>
      </c>
      <c r="AE6950">
        <f t="shared" si="659"/>
        <v>0</v>
      </c>
      <c r="AF6950" t="e">
        <f>VLOOKUP(V6950,สินค้า!A:B,2,0)</f>
        <v>#N/A</v>
      </c>
      <c r="AG6950" t="s">
        <v>1276</v>
      </c>
    </row>
    <row r="6951" spans="1:33" ht="15" customHeight="1">
      <c r="A6951">
        <f t="shared" si="654"/>
        <v>0</v>
      </c>
      <c r="B6951">
        <f t="shared" si="655"/>
        <v>0</v>
      </c>
      <c r="M6951" t="s">
        <v>1276</v>
      </c>
      <c r="P6951">
        <f t="shared" si="656"/>
        <v>0</v>
      </c>
      <c r="V6951">
        <f t="shared" si="657"/>
        <v>0</v>
      </c>
      <c r="AB6951">
        <f t="shared" si="658"/>
        <v>0</v>
      </c>
      <c r="AE6951">
        <f t="shared" si="659"/>
        <v>0</v>
      </c>
      <c r="AF6951" t="e">
        <f>VLOOKUP(V6951,สินค้า!A:B,2,0)</f>
        <v>#N/A</v>
      </c>
      <c r="AG6951" t="s">
        <v>1276</v>
      </c>
    </row>
    <row r="6952" spans="1:33" ht="15" customHeight="1">
      <c r="A6952">
        <f t="shared" si="654"/>
        <v>0</v>
      </c>
      <c r="B6952">
        <f t="shared" si="655"/>
        <v>0</v>
      </c>
      <c r="M6952" t="s">
        <v>1276</v>
      </c>
      <c r="P6952">
        <f t="shared" si="656"/>
        <v>0</v>
      </c>
      <c r="V6952">
        <f t="shared" si="657"/>
        <v>0</v>
      </c>
      <c r="AB6952">
        <f t="shared" si="658"/>
        <v>0</v>
      </c>
      <c r="AE6952">
        <f t="shared" si="659"/>
        <v>0</v>
      </c>
      <c r="AF6952" t="e">
        <f>VLOOKUP(V6952,สินค้า!A:B,2,0)</f>
        <v>#N/A</v>
      </c>
      <c r="AG6952" t="s">
        <v>1276</v>
      </c>
    </row>
    <row r="6953" spans="1:33" ht="15" customHeight="1">
      <c r="A6953">
        <f t="shared" ref="A6953:A7016" si="660">AH6953</f>
        <v>0</v>
      </c>
      <c r="B6953">
        <f t="shared" ref="B6953:B7016" si="661">AI6953</f>
        <v>0</v>
      </c>
      <c r="M6953" t="s">
        <v>1276</v>
      </c>
      <c r="P6953">
        <f t="shared" si="656"/>
        <v>0</v>
      </c>
      <c r="V6953">
        <f t="shared" si="657"/>
        <v>0</v>
      </c>
      <c r="AB6953">
        <f t="shared" si="658"/>
        <v>0</v>
      </c>
      <c r="AE6953">
        <f t="shared" si="659"/>
        <v>0</v>
      </c>
      <c r="AF6953" t="e">
        <f>VLOOKUP(V6953,สินค้า!A:B,2,0)</f>
        <v>#N/A</v>
      </c>
      <c r="AG6953" t="s">
        <v>1276</v>
      </c>
    </row>
    <row r="6954" spans="1:33" ht="15" customHeight="1">
      <c r="A6954">
        <f t="shared" si="660"/>
        <v>0</v>
      </c>
      <c r="B6954">
        <f t="shared" si="661"/>
        <v>0</v>
      </c>
      <c r="M6954" t="s">
        <v>1276</v>
      </c>
      <c r="P6954">
        <f t="shared" si="656"/>
        <v>0</v>
      </c>
      <c r="V6954">
        <f t="shared" si="657"/>
        <v>0</v>
      </c>
      <c r="AB6954">
        <f t="shared" si="658"/>
        <v>0</v>
      </c>
      <c r="AE6954">
        <f t="shared" si="659"/>
        <v>0</v>
      </c>
      <c r="AF6954" t="e">
        <f>VLOOKUP(V6954,สินค้า!A:B,2,0)</f>
        <v>#N/A</v>
      </c>
      <c r="AG6954" t="s">
        <v>1276</v>
      </c>
    </row>
    <row r="6955" spans="1:33" ht="15" customHeight="1">
      <c r="A6955">
        <f t="shared" si="660"/>
        <v>0</v>
      </c>
      <c r="B6955">
        <f t="shared" si="661"/>
        <v>0</v>
      </c>
      <c r="M6955" t="s">
        <v>1276</v>
      </c>
      <c r="P6955">
        <f t="shared" si="656"/>
        <v>0</v>
      </c>
      <c r="V6955">
        <f t="shared" si="657"/>
        <v>0</v>
      </c>
      <c r="AB6955">
        <f t="shared" si="658"/>
        <v>0</v>
      </c>
      <c r="AE6955">
        <f t="shared" si="659"/>
        <v>0</v>
      </c>
      <c r="AF6955" t="e">
        <f>VLOOKUP(V6955,สินค้า!A:B,2,0)</f>
        <v>#N/A</v>
      </c>
      <c r="AG6955" t="s">
        <v>1276</v>
      </c>
    </row>
    <row r="6956" spans="1:33" ht="15" customHeight="1">
      <c r="A6956">
        <f t="shared" si="660"/>
        <v>0</v>
      </c>
      <c r="B6956">
        <f t="shared" si="661"/>
        <v>0</v>
      </c>
      <c r="M6956" t="s">
        <v>1276</v>
      </c>
      <c r="P6956">
        <f t="shared" si="656"/>
        <v>0</v>
      </c>
      <c r="V6956">
        <f t="shared" si="657"/>
        <v>0</v>
      </c>
      <c r="AB6956">
        <f t="shared" si="658"/>
        <v>0</v>
      </c>
      <c r="AE6956">
        <f t="shared" si="659"/>
        <v>0</v>
      </c>
      <c r="AF6956" t="e">
        <f>VLOOKUP(V6956,สินค้า!A:B,2,0)</f>
        <v>#N/A</v>
      </c>
      <c r="AG6956" t="s">
        <v>1276</v>
      </c>
    </row>
    <row r="6957" spans="1:33" ht="15" customHeight="1">
      <c r="A6957">
        <f t="shared" si="660"/>
        <v>0</v>
      </c>
      <c r="B6957">
        <f t="shared" si="661"/>
        <v>0</v>
      </c>
      <c r="M6957" t="s">
        <v>1276</v>
      </c>
      <c r="P6957">
        <f t="shared" si="656"/>
        <v>0</v>
      </c>
      <c r="V6957">
        <f t="shared" si="657"/>
        <v>0</v>
      </c>
      <c r="AB6957">
        <f t="shared" si="658"/>
        <v>0</v>
      </c>
      <c r="AE6957">
        <f t="shared" si="659"/>
        <v>0</v>
      </c>
      <c r="AF6957" t="e">
        <f>VLOOKUP(V6957,สินค้า!A:B,2,0)</f>
        <v>#N/A</v>
      </c>
      <c r="AG6957" t="s">
        <v>1276</v>
      </c>
    </row>
    <row r="6958" spans="1:33" ht="15" customHeight="1">
      <c r="A6958">
        <f t="shared" si="660"/>
        <v>0</v>
      </c>
      <c r="B6958">
        <f t="shared" si="661"/>
        <v>0</v>
      </c>
      <c r="M6958" t="s">
        <v>1276</v>
      </c>
      <c r="P6958">
        <f t="shared" si="656"/>
        <v>0</v>
      </c>
      <c r="V6958">
        <f t="shared" si="657"/>
        <v>0</v>
      </c>
      <c r="AB6958">
        <f t="shared" si="658"/>
        <v>0</v>
      </c>
      <c r="AE6958">
        <f t="shared" si="659"/>
        <v>0</v>
      </c>
      <c r="AF6958" t="e">
        <f>VLOOKUP(V6958,สินค้า!A:B,2,0)</f>
        <v>#N/A</v>
      </c>
      <c r="AG6958" t="s">
        <v>1276</v>
      </c>
    </row>
    <row r="6959" spans="1:33" ht="15" customHeight="1">
      <c r="A6959">
        <f t="shared" si="660"/>
        <v>0</v>
      </c>
      <c r="B6959">
        <f t="shared" si="661"/>
        <v>0</v>
      </c>
      <c r="M6959" t="s">
        <v>1276</v>
      </c>
      <c r="P6959">
        <f t="shared" si="656"/>
        <v>0</v>
      </c>
      <c r="V6959">
        <f t="shared" si="657"/>
        <v>0</v>
      </c>
      <c r="AB6959">
        <f t="shared" si="658"/>
        <v>0</v>
      </c>
      <c r="AE6959">
        <f t="shared" si="659"/>
        <v>0</v>
      </c>
      <c r="AF6959" t="e">
        <f>VLOOKUP(V6959,สินค้า!A:B,2,0)</f>
        <v>#N/A</v>
      </c>
      <c r="AG6959" t="s">
        <v>1276</v>
      </c>
    </row>
    <row r="6960" spans="1:33" ht="15" customHeight="1">
      <c r="A6960">
        <f t="shared" si="660"/>
        <v>0</v>
      </c>
      <c r="B6960">
        <f t="shared" si="661"/>
        <v>0</v>
      </c>
      <c r="M6960" t="s">
        <v>1276</v>
      </c>
      <c r="P6960">
        <f t="shared" si="656"/>
        <v>0</v>
      </c>
      <c r="V6960">
        <f t="shared" si="657"/>
        <v>0</v>
      </c>
      <c r="AB6960">
        <f t="shared" si="658"/>
        <v>0</v>
      </c>
      <c r="AE6960">
        <f t="shared" si="659"/>
        <v>0</v>
      </c>
      <c r="AF6960" t="e">
        <f>VLOOKUP(V6960,สินค้า!A:B,2,0)</f>
        <v>#N/A</v>
      </c>
      <c r="AG6960" t="s">
        <v>1276</v>
      </c>
    </row>
    <row r="6961" spans="1:33" ht="15" customHeight="1">
      <c r="A6961">
        <f t="shared" si="660"/>
        <v>0</v>
      </c>
      <c r="B6961">
        <f t="shared" si="661"/>
        <v>0</v>
      </c>
      <c r="M6961" t="s">
        <v>1276</v>
      </c>
      <c r="P6961">
        <f t="shared" si="656"/>
        <v>0</v>
      </c>
      <c r="V6961">
        <f t="shared" si="657"/>
        <v>0</v>
      </c>
      <c r="AB6961">
        <f t="shared" si="658"/>
        <v>0</v>
      </c>
      <c r="AE6961">
        <f t="shared" si="659"/>
        <v>0</v>
      </c>
      <c r="AF6961" t="e">
        <f>VLOOKUP(V6961,สินค้า!A:B,2,0)</f>
        <v>#N/A</v>
      </c>
      <c r="AG6961" t="s">
        <v>1276</v>
      </c>
    </row>
    <row r="6962" spans="1:33" ht="15" customHeight="1">
      <c r="A6962">
        <f t="shared" si="660"/>
        <v>0</v>
      </c>
      <c r="B6962">
        <f t="shared" si="661"/>
        <v>0</v>
      </c>
      <c r="M6962" t="s">
        <v>1276</v>
      </c>
      <c r="P6962">
        <f t="shared" si="656"/>
        <v>0</v>
      </c>
      <c r="V6962">
        <f t="shared" si="657"/>
        <v>0</v>
      </c>
      <c r="AB6962">
        <f t="shared" si="658"/>
        <v>0</v>
      </c>
      <c r="AE6962">
        <f t="shared" si="659"/>
        <v>0</v>
      </c>
      <c r="AF6962" t="e">
        <f>VLOOKUP(V6962,สินค้า!A:B,2,0)</f>
        <v>#N/A</v>
      </c>
      <c r="AG6962" t="s">
        <v>1276</v>
      </c>
    </row>
    <row r="6963" spans="1:33" ht="15" customHeight="1">
      <c r="A6963">
        <f t="shared" si="660"/>
        <v>0</v>
      </c>
      <c r="B6963">
        <f t="shared" si="661"/>
        <v>0</v>
      </c>
      <c r="M6963" t="s">
        <v>1276</v>
      </c>
      <c r="P6963">
        <f t="shared" si="656"/>
        <v>0</v>
      </c>
      <c r="V6963">
        <f t="shared" si="657"/>
        <v>0</v>
      </c>
      <c r="AB6963">
        <f t="shared" si="658"/>
        <v>0</v>
      </c>
      <c r="AE6963">
        <f t="shared" si="659"/>
        <v>0</v>
      </c>
      <c r="AF6963" t="e">
        <f>VLOOKUP(V6963,สินค้า!A:B,2,0)</f>
        <v>#N/A</v>
      </c>
      <c r="AG6963" t="s">
        <v>1276</v>
      </c>
    </row>
    <row r="6964" spans="1:33" ht="15" customHeight="1">
      <c r="A6964">
        <f t="shared" si="660"/>
        <v>0</v>
      </c>
      <c r="B6964">
        <f t="shared" si="661"/>
        <v>0</v>
      </c>
      <c r="M6964" t="s">
        <v>1276</v>
      </c>
      <c r="P6964">
        <f t="shared" si="656"/>
        <v>0</v>
      </c>
      <c r="V6964">
        <f t="shared" si="657"/>
        <v>0</v>
      </c>
      <c r="AB6964">
        <f t="shared" si="658"/>
        <v>0</v>
      </c>
      <c r="AE6964">
        <f t="shared" si="659"/>
        <v>0</v>
      </c>
      <c r="AF6964" t="e">
        <f>VLOOKUP(V6964,สินค้า!A:B,2,0)</f>
        <v>#N/A</v>
      </c>
      <c r="AG6964" t="s">
        <v>1276</v>
      </c>
    </row>
    <row r="6965" spans="1:33" ht="15" customHeight="1">
      <c r="A6965">
        <f t="shared" si="660"/>
        <v>0</v>
      </c>
      <c r="B6965">
        <f t="shared" si="661"/>
        <v>0</v>
      </c>
      <c r="M6965" t="s">
        <v>1276</v>
      </c>
      <c r="P6965">
        <f t="shared" si="656"/>
        <v>0</v>
      </c>
      <c r="V6965">
        <f t="shared" si="657"/>
        <v>0</v>
      </c>
      <c r="AB6965">
        <f t="shared" si="658"/>
        <v>0</v>
      </c>
      <c r="AE6965">
        <f t="shared" si="659"/>
        <v>0</v>
      </c>
      <c r="AF6965" t="e">
        <f>VLOOKUP(V6965,สินค้า!A:B,2,0)</f>
        <v>#N/A</v>
      </c>
      <c r="AG6965" t="s">
        <v>1276</v>
      </c>
    </row>
    <row r="6966" spans="1:33" ht="15" customHeight="1">
      <c r="A6966">
        <f t="shared" si="660"/>
        <v>0</v>
      </c>
      <c r="B6966">
        <f t="shared" si="661"/>
        <v>0</v>
      </c>
      <c r="M6966" t="s">
        <v>1276</v>
      </c>
      <c r="P6966">
        <f t="shared" ref="P6966:P7029" si="662">AM6966</f>
        <v>0</v>
      </c>
      <c r="V6966">
        <f t="shared" ref="V6966:V7029" si="663">AY6966</f>
        <v>0</v>
      </c>
      <c r="AB6966">
        <f t="shared" ref="AB6966:AB7029" si="664">BH6966+BI6966+BJ6966</f>
        <v>0</v>
      </c>
      <c r="AE6966">
        <f t="shared" ref="AE6966:AE7029" si="665">BF6966</f>
        <v>0</v>
      </c>
      <c r="AF6966" t="e">
        <f>VLOOKUP(V6966,สินค้า!A:B,2,0)</f>
        <v>#N/A</v>
      </c>
      <c r="AG6966" t="s">
        <v>1276</v>
      </c>
    </row>
    <row r="6967" spans="1:33" ht="15" customHeight="1">
      <c r="A6967">
        <f t="shared" si="660"/>
        <v>0</v>
      </c>
      <c r="B6967">
        <f t="shared" si="661"/>
        <v>0</v>
      </c>
      <c r="M6967" t="s">
        <v>1276</v>
      </c>
      <c r="P6967">
        <f t="shared" si="662"/>
        <v>0</v>
      </c>
      <c r="V6967">
        <f t="shared" si="663"/>
        <v>0</v>
      </c>
      <c r="AB6967">
        <f t="shared" si="664"/>
        <v>0</v>
      </c>
      <c r="AE6967">
        <f t="shared" si="665"/>
        <v>0</v>
      </c>
      <c r="AF6967" t="e">
        <f>VLOOKUP(V6967,สินค้า!A:B,2,0)</f>
        <v>#N/A</v>
      </c>
      <c r="AG6967" t="s">
        <v>1276</v>
      </c>
    </row>
    <row r="6968" spans="1:33" ht="15" customHeight="1">
      <c r="A6968">
        <f t="shared" si="660"/>
        <v>0</v>
      </c>
      <c r="B6968">
        <f t="shared" si="661"/>
        <v>0</v>
      </c>
      <c r="M6968" t="s">
        <v>1276</v>
      </c>
      <c r="P6968">
        <f t="shared" si="662"/>
        <v>0</v>
      </c>
      <c r="V6968">
        <f t="shared" si="663"/>
        <v>0</v>
      </c>
      <c r="AB6968">
        <f t="shared" si="664"/>
        <v>0</v>
      </c>
      <c r="AE6968">
        <f t="shared" si="665"/>
        <v>0</v>
      </c>
      <c r="AF6968" t="e">
        <f>VLOOKUP(V6968,สินค้า!A:B,2,0)</f>
        <v>#N/A</v>
      </c>
      <c r="AG6968" t="s">
        <v>1276</v>
      </c>
    </row>
    <row r="6969" spans="1:33" ht="15" customHeight="1">
      <c r="A6969">
        <f t="shared" si="660"/>
        <v>0</v>
      </c>
      <c r="B6969">
        <f t="shared" si="661"/>
        <v>0</v>
      </c>
      <c r="M6969" t="s">
        <v>1276</v>
      </c>
      <c r="P6969">
        <f t="shared" si="662"/>
        <v>0</v>
      </c>
      <c r="V6969">
        <f t="shared" si="663"/>
        <v>0</v>
      </c>
      <c r="AB6969">
        <f t="shared" si="664"/>
        <v>0</v>
      </c>
      <c r="AE6969">
        <f t="shared" si="665"/>
        <v>0</v>
      </c>
      <c r="AF6969" t="e">
        <f>VLOOKUP(V6969,สินค้า!A:B,2,0)</f>
        <v>#N/A</v>
      </c>
      <c r="AG6969" t="s">
        <v>1276</v>
      </c>
    </row>
    <row r="6970" spans="1:33" ht="15" customHeight="1">
      <c r="A6970">
        <f t="shared" si="660"/>
        <v>0</v>
      </c>
      <c r="B6970">
        <f t="shared" si="661"/>
        <v>0</v>
      </c>
      <c r="M6970" t="s">
        <v>1276</v>
      </c>
      <c r="P6970">
        <f t="shared" si="662"/>
        <v>0</v>
      </c>
      <c r="V6970">
        <f t="shared" si="663"/>
        <v>0</v>
      </c>
      <c r="AB6970">
        <f t="shared" si="664"/>
        <v>0</v>
      </c>
      <c r="AE6970">
        <f t="shared" si="665"/>
        <v>0</v>
      </c>
      <c r="AF6970" t="e">
        <f>VLOOKUP(V6970,สินค้า!A:B,2,0)</f>
        <v>#N/A</v>
      </c>
      <c r="AG6970" t="s">
        <v>1276</v>
      </c>
    </row>
    <row r="6971" spans="1:33" ht="15" customHeight="1">
      <c r="A6971">
        <f t="shared" si="660"/>
        <v>0</v>
      </c>
      <c r="B6971">
        <f t="shared" si="661"/>
        <v>0</v>
      </c>
      <c r="M6971" t="s">
        <v>1276</v>
      </c>
      <c r="P6971">
        <f t="shared" si="662"/>
        <v>0</v>
      </c>
      <c r="V6971">
        <f t="shared" si="663"/>
        <v>0</v>
      </c>
      <c r="AB6971">
        <f t="shared" si="664"/>
        <v>0</v>
      </c>
      <c r="AE6971">
        <f t="shared" si="665"/>
        <v>0</v>
      </c>
      <c r="AF6971" t="e">
        <f>VLOOKUP(V6971,สินค้า!A:B,2,0)</f>
        <v>#N/A</v>
      </c>
      <c r="AG6971" t="s">
        <v>1276</v>
      </c>
    </row>
    <row r="6972" spans="1:33" ht="15" customHeight="1">
      <c r="A6972">
        <f t="shared" si="660"/>
        <v>0</v>
      </c>
      <c r="B6972">
        <f t="shared" si="661"/>
        <v>0</v>
      </c>
      <c r="M6972" t="s">
        <v>1276</v>
      </c>
      <c r="P6972">
        <f t="shared" si="662"/>
        <v>0</v>
      </c>
      <c r="V6972">
        <f t="shared" si="663"/>
        <v>0</v>
      </c>
      <c r="AB6972">
        <f t="shared" si="664"/>
        <v>0</v>
      </c>
      <c r="AE6972">
        <f t="shared" si="665"/>
        <v>0</v>
      </c>
      <c r="AF6972" t="e">
        <f>VLOOKUP(V6972,สินค้า!A:B,2,0)</f>
        <v>#N/A</v>
      </c>
      <c r="AG6972" t="s">
        <v>1276</v>
      </c>
    </row>
    <row r="6973" spans="1:33" ht="15" customHeight="1">
      <c r="A6973">
        <f t="shared" si="660"/>
        <v>0</v>
      </c>
      <c r="B6973">
        <f t="shared" si="661"/>
        <v>0</v>
      </c>
      <c r="M6973" t="s">
        <v>1276</v>
      </c>
      <c r="P6973">
        <f t="shared" si="662"/>
        <v>0</v>
      </c>
      <c r="V6973">
        <f t="shared" si="663"/>
        <v>0</v>
      </c>
      <c r="AB6973">
        <f t="shared" si="664"/>
        <v>0</v>
      </c>
      <c r="AE6973">
        <f t="shared" si="665"/>
        <v>0</v>
      </c>
      <c r="AF6973" t="e">
        <f>VLOOKUP(V6973,สินค้า!A:B,2,0)</f>
        <v>#N/A</v>
      </c>
      <c r="AG6973" t="s">
        <v>1276</v>
      </c>
    </row>
    <row r="6974" spans="1:33" ht="15" customHeight="1">
      <c r="A6974">
        <f t="shared" si="660"/>
        <v>0</v>
      </c>
      <c r="B6974">
        <f t="shared" si="661"/>
        <v>0</v>
      </c>
      <c r="M6974" t="s">
        <v>1276</v>
      </c>
      <c r="P6974">
        <f t="shared" si="662"/>
        <v>0</v>
      </c>
      <c r="V6974">
        <f t="shared" si="663"/>
        <v>0</v>
      </c>
      <c r="AB6974">
        <f t="shared" si="664"/>
        <v>0</v>
      </c>
      <c r="AE6974">
        <f t="shared" si="665"/>
        <v>0</v>
      </c>
      <c r="AF6974" t="e">
        <f>VLOOKUP(V6974,สินค้า!A:B,2,0)</f>
        <v>#N/A</v>
      </c>
      <c r="AG6974" t="s">
        <v>1276</v>
      </c>
    </row>
    <row r="6975" spans="1:33" ht="15" customHeight="1">
      <c r="A6975">
        <f t="shared" si="660"/>
        <v>0</v>
      </c>
      <c r="B6975">
        <f t="shared" si="661"/>
        <v>0</v>
      </c>
      <c r="M6975" t="s">
        <v>1276</v>
      </c>
      <c r="P6975">
        <f t="shared" si="662"/>
        <v>0</v>
      </c>
      <c r="V6975">
        <f t="shared" si="663"/>
        <v>0</v>
      </c>
      <c r="AB6975">
        <f t="shared" si="664"/>
        <v>0</v>
      </c>
      <c r="AE6975">
        <f t="shared" si="665"/>
        <v>0</v>
      </c>
      <c r="AF6975" t="e">
        <f>VLOOKUP(V6975,สินค้า!A:B,2,0)</f>
        <v>#N/A</v>
      </c>
      <c r="AG6975" t="s">
        <v>1276</v>
      </c>
    </row>
    <row r="6976" spans="1:33" ht="15" customHeight="1">
      <c r="A6976">
        <f t="shared" si="660"/>
        <v>0</v>
      </c>
      <c r="B6976">
        <f t="shared" si="661"/>
        <v>0</v>
      </c>
      <c r="M6976" t="s">
        <v>1276</v>
      </c>
      <c r="P6976">
        <f t="shared" si="662"/>
        <v>0</v>
      </c>
      <c r="V6976">
        <f t="shared" si="663"/>
        <v>0</v>
      </c>
      <c r="AB6976">
        <f t="shared" si="664"/>
        <v>0</v>
      </c>
      <c r="AE6976">
        <f t="shared" si="665"/>
        <v>0</v>
      </c>
      <c r="AF6976" t="e">
        <f>VLOOKUP(V6976,สินค้า!A:B,2,0)</f>
        <v>#N/A</v>
      </c>
      <c r="AG6976" t="s">
        <v>1276</v>
      </c>
    </row>
    <row r="6977" spans="1:33" ht="15" customHeight="1">
      <c r="A6977">
        <f t="shared" si="660"/>
        <v>0</v>
      </c>
      <c r="B6977">
        <f t="shared" si="661"/>
        <v>0</v>
      </c>
      <c r="M6977" t="s">
        <v>1276</v>
      </c>
      <c r="P6977">
        <f t="shared" si="662"/>
        <v>0</v>
      </c>
      <c r="V6977">
        <f t="shared" si="663"/>
        <v>0</v>
      </c>
      <c r="AB6977">
        <f t="shared" si="664"/>
        <v>0</v>
      </c>
      <c r="AE6977">
        <f t="shared" si="665"/>
        <v>0</v>
      </c>
      <c r="AF6977" t="e">
        <f>VLOOKUP(V6977,สินค้า!A:B,2,0)</f>
        <v>#N/A</v>
      </c>
      <c r="AG6977" t="s">
        <v>1276</v>
      </c>
    </row>
    <row r="6978" spans="1:33" ht="15" customHeight="1">
      <c r="A6978">
        <f t="shared" si="660"/>
        <v>0</v>
      </c>
      <c r="B6978">
        <f t="shared" si="661"/>
        <v>0</v>
      </c>
      <c r="M6978" t="s">
        <v>1276</v>
      </c>
      <c r="P6978">
        <f t="shared" si="662"/>
        <v>0</v>
      </c>
      <c r="V6978">
        <f t="shared" si="663"/>
        <v>0</v>
      </c>
      <c r="AB6978">
        <f t="shared" si="664"/>
        <v>0</v>
      </c>
      <c r="AE6978">
        <f t="shared" si="665"/>
        <v>0</v>
      </c>
      <c r="AF6978" t="e">
        <f>VLOOKUP(V6978,สินค้า!A:B,2,0)</f>
        <v>#N/A</v>
      </c>
      <c r="AG6978" t="s">
        <v>1276</v>
      </c>
    </row>
    <row r="6979" spans="1:33" ht="15" customHeight="1">
      <c r="A6979">
        <f t="shared" si="660"/>
        <v>0</v>
      </c>
      <c r="B6979">
        <f t="shared" si="661"/>
        <v>0</v>
      </c>
      <c r="M6979" t="s">
        <v>1276</v>
      </c>
      <c r="P6979">
        <f t="shared" si="662"/>
        <v>0</v>
      </c>
      <c r="V6979">
        <f t="shared" si="663"/>
        <v>0</v>
      </c>
      <c r="AB6979">
        <f t="shared" si="664"/>
        <v>0</v>
      </c>
      <c r="AE6979">
        <f t="shared" si="665"/>
        <v>0</v>
      </c>
      <c r="AF6979" t="e">
        <f>VLOOKUP(V6979,สินค้า!A:B,2,0)</f>
        <v>#N/A</v>
      </c>
      <c r="AG6979" t="s">
        <v>1276</v>
      </c>
    </row>
    <row r="6980" spans="1:33" ht="15" customHeight="1">
      <c r="A6980">
        <f t="shared" si="660"/>
        <v>0</v>
      </c>
      <c r="B6980">
        <f t="shared" si="661"/>
        <v>0</v>
      </c>
      <c r="M6980" t="s">
        <v>1276</v>
      </c>
      <c r="P6980">
        <f t="shared" si="662"/>
        <v>0</v>
      </c>
      <c r="V6980">
        <f t="shared" si="663"/>
        <v>0</v>
      </c>
      <c r="AB6980">
        <f t="shared" si="664"/>
        <v>0</v>
      </c>
      <c r="AE6980">
        <f t="shared" si="665"/>
        <v>0</v>
      </c>
      <c r="AF6980" t="e">
        <f>VLOOKUP(V6980,สินค้า!A:B,2,0)</f>
        <v>#N/A</v>
      </c>
      <c r="AG6980" t="s">
        <v>1276</v>
      </c>
    </row>
    <row r="6981" spans="1:33" ht="15" customHeight="1">
      <c r="A6981">
        <f t="shared" si="660"/>
        <v>0</v>
      </c>
      <c r="B6981">
        <f t="shared" si="661"/>
        <v>0</v>
      </c>
      <c r="M6981" t="s">
        <v>1276</v>
      </c>
      <c r="P6981">
        <f t="shared" si="662"/>
        <v>0</v>
      </c>
      <c r="V6981">
        <f t="shared" si="663"/>
        <v>0</v>
      </c>
      <c r="AB6981">
        <f t="shared" si="664"/>
        <v>0</v>
      </c>
      <c r="AE6981">
        <f t="shared" si="665"/>
        <v>0</v>
      </c>
      <c r="AF6981" t="e">
        <f>VLOOKUP(V6981,สินค้า!A:B,2,0)</f>
        <v>#N/A</v>
      </c>
      <c r="AG6981" t="s">
        <v>1276</v>
      </c>
    </row>
    <row r="6982" spans="1:33" ht="15" customHeight="1">
      <c r="A6982">
        <f t="shared" si="660"/>
        <v>0</v>
      </c>
      <c r="B6982">
        <f t="shared" si="661"/>
        <v>0</v>
      </c>
      <c r="M6982" t="s">
        <v>1276</v>
      </c>
      <c r="P6982">
        <f t="shared" si="662"/>
        <v>0</v>
      </c>
      <c r="V6982">
        <f t="shared" si="663"/>
        <v>0</v>
      </c>
      <c r="AB6982">
        <f t="shared" si="664"/>
        <v>0</v>
      </c>
      <c r="AE6982">
        <f t="shared" si="665"/>
        <v>0</v>
      </c>
      <c r="AF6982" t="e">
        <f>VLOOKUP(V6982,สินค้า!A:B,2,0)</f>
        <v>#N/A</v>
      </c>
      <c r="AG6982" t="s">
        <v>1276</v>
      </c>
    </row>
    <row r="6983" spans="1:33" ht="15" customHeight="1">
      <c r="A6983">
        <f t="shared" si="660"/>
        <v>0</v>
      </c>
      <c r="B6983">
        <f t="shared" si="661"/>
        <v>0</v>
      </c>
      <c r="M6983" t="s">
        <v>1276</v>
      </c>
      <c r="P6983">
        <f t="shared" si="662"/>
        <v>0</v>
      </c>
      <c r="V6983">
        <f t="shared" si="663"/>
        <v>0</v>
      </c>
      <c r="AB6983">
        <f t="shared" si="664"/>
        <v>0</v>
      </c>
      <c r="AE6983">
        <f t="shared" si="665"/>
        <v>0</v>
      </c>
      <c r="AF6983" t="e">
        <f>VLOOKUP(V6983,สินค้า!A:B,2,0)</f>
        <v>#N/A</v>
      </c>
      <c r="AG6983" t="s">
        <v>1276</v>
      </c>
    </row>
    <row r="6984" spans="1:33" ht="15" customHeight="1">
      <c r="A6984">
        <f t="shared" si="660"/>
        <v>0</v>
      </c>
      <c r="B6984">
        <f t="shared" si="661"/>
        <v>0</v>
      </c>
      <c r="M6984" t="s">
        <v>1276</v>
      </c>
      <c r="P6984">
        <f t="shared" si="662"/>
        <v>0</v>
      </c>
      <c r="V6984">
        <f t="shared" si="663"/>
        <v>0</v>
      </c>
      <c r="AB6984">
        <f t="shared" si="664"/>
        <v>0</v>
      </c>
      <c r="AE6984">
        <f t="shared" si="665"/>
        <v>0</v>
      </c>
      <c r="AF6984" t="e">
        <f>VLOOKUP(V6984,สินค้า!A:B,2,0)</f>
        <v>#N/A</v>
      </c>
      <c r="AG6984" t="s">
        <v>1276</v>
      </c>
    </row>
    <row r="6985" spans="1:33" ht="15" customHeight="1">
      <c r="A6985">
        <f t="shared" si="660"/>
        <v>0</v>
      </c>
      <c r="B6985">
        <f t="shared" si="661"/>
        <v>0</v>
      </c>
      <c r="M6985" t="s">
        <v>1276</v>
      </c>
      <c r="P6985">
        <f t="shared" si="662"/>
        <v>0</v>
      </c>
      <c r="V6985">
        <f t="shared" si="663"/>
        <v>0</v>
      </c>
      <c r="AB6985">
        <f t="shared" si="664"/>
        <v>0</v>
      </c>
      <c r="AE6985">
        <f t="shared" si="665"/>
        <v>0</v>
      </c>
      <c r="AF6985" t="e">
        <f>VLOOKUP(V6985,สินค้า!A:B,2,0)</f>
        <v>#N/A</v>
      </c>
      <c r="AG6985" t="s">
        <v>1276</v>
      </c>
    </row>
    <row r="6986" spans="1:33" ht="15" customHeight="1">
      <c r="A6986">
        <f t="shared" si="660"/>
        <v>0</v>
      </c>
      <c r="B6986">
        <f t="shared" si="661"/>
        <v>0</v>
      </c>
      <c r="M6986" t="s">
        <v>1276</v>
      </c>
      <c r="P6986">
        <f t="shared" si="662"/>
        <v>0</v>
      </c>
      <c r="V6986">
        <f t="shared" si="663"/>
        <v>0</v>
      </c>
      <c r="AB6986">
        <f t="shared" si="664"/>
        <v>0</v>
      </c>
      <c r="AE6986">
        <f t="shared" si="665"/>
        <v>0</v>
      </c>
      <c r="AF6986" t="e">
        <f>VLOOKUP(V6986,สินค้า!A:B,2,0)</f>
        <v>#N/A</v>
      </c>
      <c r="AG6986" t="s">
        <v>1276</v>
      </c>
    </row>
    <row r="6987" spans="1:33" ht="15" customHeight="1">
      <c r="A6987">
        <f t="shared" si="660"/>
        <v>0</v>
      </c>
      <c r="B6987">
        <f t="shared" si="661"/>
        <v>0</v>
      </c>
      <c r="M6987" t="s">
        <v>1276</v>
      </c>
      <c r="P6987">
        <f t="shared" si="662"/>
        <v>0</v>
      </c>
      <c r="V6987">
        <f t="shared" si="663"/>
        <v>0</v>
      </c>
      <c r="AB6987">
        <f t="shared" si="664"/>
        <v>0</v>
      </c>
      <c r="AE6987">
        <f t="shared" si="665"/>
        <v>0</v>
      </c>
      <c r="AF6987" t="e">
        <f>VLOOKUP(V6987,สินค้า!A:B,2,0)</f>
        <v>#N/A</v>
      </c>
      <c r="AG6987" t="s">
        <v>1276</v>
      </c>
    </row>
    <row r="6988" spans="1:33" ht="15" customHeight="1">
      <c r="A6988">
        <f t="shared" si="660"/>
        <v>0</v>
      </c>
      <c r="B6988">
        <f t="shared" si="661"/>
        <v>0</v>
      </c>
      <c r="M6988" t="s">
        <v>1276</v>
      </c>
      <c r="P6988">
        <f t="shared" si="662"/>
        <v>0</v>
      </c>
      <c r="V6988">
        <f t="shared" si="663"/>
        <v>0</v>
      </c>
      <c r="AB6988">
        <f t="shared" si="664"/>
        <v>0</v>
      </c>
      <c r="AE6988">
        <f t="shared" si="665"/>
        <v>0</v>
      </c>
      <c r="AF6988" t="e">
        <f>VLOOKUP(V6988,สินค้า!A:B,2,0)</f>
        <v>#N/A</v>
      </c>
      <c r="AG6988" t="s">
        <v>1276</v>
      </c>
    </row>
    <row r="6989" spans="1:33" ht="15" customHeight="1">
      <c r="A6989">
        <f t="shared" si="660"/>
        <v>0</v>
      </c>
      <c r="B6989">
        <f t="shared" si="661"/>
        <v>0</v>
      </c>
      <c r="M6989" t="s">
        <v>1276</v>
      </c>
      <c r="P6989">
        <f t="shared" si="662"/>
        <v>0</v>
      </c>
      <c r="V6989">
        <f t="shared" si="663"/>
        <v>0</v>
      </c>
      <c r="AB6989">
        <f t="shared" si="664"/>
        <v>0</v>
      </c>
      <c r="AE6989">
        <f t="shared" si="665"/>
        <v>0</v>
      </c>
      <c r="AF6989" t="e">
        <f>VLOOKUP(V6989,สินค้า!A:B,2,0)</f>
        <v>#N/A</v>
      </c>
      <c r="AG6989" t="s">
        <v>1276</v>
      </c>
    </row>
    <row r="6990" spans="1:33" ht="15" customHeight="1">
      <c r="A6990">
        <f t="shared" si="660"/>
        <v>0</v>
      </c>
      <c r="B6990">
        <f t="shared" si="661"/>
        <v>0</v>
      </c>
      <c r="M6990" t="s">
        <v>1276</v>
      </c>
      <c r="P6990">
        <f t="shared" si="662"/>
        <v>0</v>
      </c>
      <c r="V6990">
        <f t="shared" si="663"/>
        <v>0</v>
      </c>
      <c r="AB6990">
        <f t="shared" si="664"/>
        <v>0</v>
      </c>
      <c r="AE6990">
        <f t="shared" si="665"/>
        <v>0</v>
      </c>
      <c r="AF6990" t="e">
        <f>VLOOKUP(V6990,สินค้า!A:B,2,0)</f>
        <v>#N/A</v>
      </c>
      <c r="AG6990" t="s">
        <v>1276</v>
      </c>
    </row>
    <row r="6991" spans="1:33" ht="15" customHeight="1">
      <c r="A6991">
        <f t="shared" si="660"/>
        <v>0</v>
      </c>
      <c r="B6991">
        <f t="shared" si="661"/>
        <v>0</v>
      </c>
      <c r="M6991" t="s">
        <v>1276</v>
      </c>
      <c r="P6991">
        <f t="shared" si="662"/>
        <v>0</v>
      </c>
      <c r="V6991">
        <f t="shared" si="663"/>
        <v>0</v>
      </c>
      <c r="AB6991">
        <f t="shared" si="664"/>
        <v>0</v>
      </c>
      <c r="AE6991">
        <f t="shared" si="665"/>
        <v>0</v>
      </c>
      <c r="AF6991" t="e">
        <f>VLOOKUP(V6991,สินค้า!A:B,2,0)</f>
        <v>#N/A</v>
      </c>
      <c r="AG6991" t="s">
        <v>1276</v>
      </c>
    </row>
    <row r="6992" spans="1:33" ht="15" customHeight="1">
      <c r="A6992">
        <f t="shared" si="660"/>
        <v>0</v>
      </c>
      <c r="B6992">
        <f t="shared" si="661"/>
        <v>0</v>
      </c>
      <c r="M6992" t="s">
        <v>1276</v>
      </c>
      <c r="P6992">
        <f t="shared" si="662"/>
        <v>0</v>
      </c>
      <c r="V6992">
        <f t="shared" si="663"/>
        <v>0</v>
      </c>
      <c r="AB6992">
        <f t="shared" si="664"/>
        <v>0</v>
      </c>
      <c r="AE6992">
        <f t="shared" si="665"/>
        <v>0</v>
      </c>
      <c r="AF6992" t="e">
        <f>VLOOKUP(V6992,สินค้า!A:B,2,0)</f>
        <v>#N/A</v>
      </c>
      <c r="AG6992" t="s">
        <v>1276</v>
      </c>
    </row>
    <row r="6993" spans="1:33" ht="15" customHeight="1">
      <c r="A6993">
        <f t="shared" si="660"/>
        <v>0</v>
      </c>
      <c r="B6993">
        <f t="shared" si="661"/>
        <v>0</v>
      </c>
      <c r="M6993" t="s">
        <v>1276</v>
      </c>
      <c r="P6993">
        <f t="shared" si="662"/>
        <v>0</v>
      </c>
      <c r="V6993">
        <f t="shared" si="663"/>
        <v>0</v>
      </c>
      <c r="AB6993">
        <f t="shared" si="664"/>
        <v>0</v>
      </c>
      <c r="AE6993">
        <f t="shared" si="665"/>
        <v>0</v>
      </c>
      <c r="AF6993" t="e">
        <f>VLOOKUP(V6993,สินค้า!A:B,2,0)</f>
        <v>#N/A</v>
      </c>
      <c r="AG6993" t="s">
        <v>1276</v>
      </c>
    </row>
    <row r="6994" spans="1:33" ht="15" customHeight="1">
      <c r="A6994">
        <f t="shared" si="660"/>
        <v>0</v>
      </c>
      <c r="B6994">
        <f t="shared" si="661"/>
        <v>0</v>
      </c>
      <c r="M6994" t="s">
        <v>1276</v>
      </c>
      <c r="P6994">
        <f t="shared" si="662"/>
        <v>0</v>
      </c>
      <c r="V6994">
        <f t="shared" si="663"/>
        <v>0</v>
      </c>
      <c r="AB6994">
        <f t="shared" si="664"/>
        <v>0</v>
      </c>
      <c r="AE6994">
        <f t="shared" si="665"/>
        <v>0</v>
      </c>
      <c r="AF6994" t="e">
        <f>VLOOKUP(V6994,สินค้า!A:B,2,0)</f>
        <v>#N/A</v>
      </c>
      <c r="AG6994" t="s">
        <v>1276</v>
      </c>
    </row>
    <row r="6995" spans="1:33" ht="15" customHeight="1">
      <c r="A6995">
        <f t="shared" si="660"/>
        <v>0</v>
      </c>
      <c r="B6995">
        <f t="shared" si="661"/>
        <v>0</v>
      </c>
      <c r="M6995" t="s">
        <v>1276</v>
      </c>
      <c r="P6995">
        <f t="shared" si="662"/>
        <v>0</v>
      </c>
      <c r="V6995">
        <f t="shared" si="663"/>
        <v>0</v>
      </c>
      <c r="AB6995">
        <f t="shared" si="664"/>
        <v>0</v>
      </c>
      <c r="AE6995">
        <f t="shared" si="665"/>
        <v>0</v>
      </c>
      <c r="AF6995" t="e">
        <f>VLOOKUP(V6995,สินค้า!A:B,2,0)</f>
        <v>#N/A</v>
      </c>
      <c r="AG6995" t="s">
        <v>1276</v>
      </c>
    </row>
    <row r="6996" spans="1:33" ht="15" customHeight="1">
      <c r="A6996">
        <f t="shared" si="660"/>
        <v>0</v>
      </c>
      <c r="B6996">
        <f t="shared" si="661"/>
        <v>0</v>
      </c>
      <c r="M6996" t="s">
        <v>1276</v>
      </c>
      <c r="P6996">
        <f t="shared" si="662"/>
        <v>0</v>
      </c>
      <c r="V6996">
        <f t="shared" si="663"/>
        <v>0</v>
      </c>
      <c r="AB6996">
        <f t="shared" si="664"/>
        <v>0</v>
      </c>
      <c r="AE6996">
        <f t="shared" si="665"/>
        <v>0</v>
      </c>
      <c r="AF6996" t="e">
        <f>VLOOKUP(V6996,สินค้า!A:B,2,0)</f>
        <v>#N/A</v>
      </c>
      <c r="AG6996" t="s">
        <v>1276</v>
      </c>
    </row>
    <row r="6997" spans="1:33" ht="15" customHeight="1">
      <c r="A6997">
        <f t="shared" si="660"/>
        <v>0</v>
      </c>
      <c r="B6997">
        <f t="shared" si="661"/>
        <v>0</v>
      </c>
      <c r="M6997" t="s">
        <v>1276</v>
      </c>
      <c r="P6997">
        <f t="shared" si="662"/>
        <v>0</v>
      </c>
      <c r="V6997">
        <f t="shared" si="663"/>
        <v>0</v>
      </c>
      <c r="AB6997">
        <f t="shared" si="664"/>
        <v>0</v>
      </c>
      <c r="AE6997">
        <f t="shared" si="665"/>
        <v>0</v>
      </c>
      <c r="AF6997" t="e">
        <f>VLOOKUP(V6997,สินค้า!A:B,2,0)</f>
        <v>#N/A</v>
      </c>
      <c r="AG6997" t="s">
        <v>1276</v>
      </c>
    </row>
    <row r="6998" spans="1:33" ht="15" customHeight="1">
      <c r="A6998">
        <f t="shared" si="660"/>
        <v>0</v>
      </c>
      <c r="B6998">
        <f t="shared" si="661"/>
        <v>0</v>
      </c>
      <c r="M6998" t="s">
        <v>1276</v>
      </c>
      <c r="P6998">
        <f t="shared" si="662"/>
        <v>0</v>
      </c>
      <c r="V6998">
        <f t="shared" si="663"/>
        <v>0</v>
      </c>
      <c r="AB6998">
        <f t="shared" si="664"/>
        <v>0</v>
      </c>
      <c r="AE6998">
        <f t="shared" si="665"/>
        <v>0</v>
      </c>
      <c r="AF6998" t="e">
        <f>VLOOKUP(V6998,สินค้า!A:B,2,0)</f>
        <v>#N/A</v>
      </c>
      <c r="AG6998" t="s">
        <v>1276</v>
      </c>
    </row>
    <row r="6999" spans="1:33" ht="15" customHeight="1">
      <c r="A6999">
        <f t="shared" si="660"/>
        <v>0</v>
      </c>
      <c r="B6999">
        <f t="shared" si="661"/>
        <v>0</v>
      </c>
      <c r="M6999" t="s">
        <v>1276</v>
      </c>
      <c r="P6999">
        <f t="shared" si="662"/>
        <v>0</v>
      </c>
      <c r="V6999">
        <f t="shared" si="663"/>
        <v>0</v>
      </c>
      <c r="AB6999">
        <f t="shared" si="664"/>
        <v>0</v>
      </c>
      <c r="AE6999">
        <f t="shared" si="665"/>
        <v>0</v>
      </c>
      <c r="AF6999" t="e">
        <f>VLOOKUP(V6999,สินค้า!A:B,2,0)</f>
        <v>#N/A</v>
      </c>
      <c r="AG6999" t="s">
        <v>1276</v>
      </c>
    </row>
    <row r="7000" spans="1:33" ht="15" customHeight="1">
      <c r="A7000">
        <f t="shared" si="660"/>
        <v>0</v>
      </c>
      <c r="B7000">
        <f t="shared" si="661"/>
        <v>0</v>
      </c>
      <c r="M7000" t="s">
        <v>1276</v>
      </c>
      <c r="P7000">
        <f t="shared" si="662"/>
        <v>0</v>
      </c>
      <c r="V7000">
        <f t="shared" si="663"/>
        <v>0</v>
      </c>
      <c r="AB7000">
        <f t="shared" si="664"/>
        <v>0</v>
      </c>
      <c r="AE7000">
        <f t="shared" si="665"/>
        <v>0</v>
      </c>
      <c r="AF7000" t="e">
        <f>VLOOKUP(V7000,สินค้า!A:B,2,0)</f>
        <v>#N/A</v>
      </c>
      <c r="AG7000" t="s">
        <v>1276</v>
      </c>
    </row>
    <row r="7001" spans="1:33" ht="15" customHeight="1">
      <c r="A7001">
        <f t="shared" si="660"/>
        <v>0</v>
      </c>
      <c r="B7001">
        <f t="shared" si="661"/>
        <v>0</v>
      </c>
      <c r="M7001" t="s">
        <v>1276</v>
      </c>
      <c r="P7001">
        <f t="shared" si="662"/>
        <v>0</v>
      </c>
      <c r="V7001">
        <f t="shared" si="663"/>
        <v>0</v>
      </c>
      <c r="AB7001">
        <f t="shared" si="664"/>
        <v>0</v>
      </c>
      <c r="AE7001">
        <f t="shared" si="665"/>
        <v>0</v>
      </c>
      <c r="AF7001" t="e">
        <f>VLOOKUP(V7001,สินค้า!A:B,2,0)</f>
        <v>#N/A</v>
      </c>
      <c r="AG7001" t="s">
        <v>1276</v>
      </c>
    </row>
    <row r="7002" spans="1:33" ht="15" customHeight="1">
      <c r="A7002">
        <f t="shared" si="660"/>
        <v>0</v>
      </c>
      <c r="B7002">
        <f t="shared" si="661"/>
        <v>0</v>
      </c>
      <c r="M7002" t="s">
        <v>1276</v>
      </c>
      <c r="P7002">
        <f t="shared" si="662"/>
        <v>0</v>
      </c>
      <c r="V7002">
        <f t="shared" si="663"/>
        <v>0</v>
      </c>
      <c r="AB7002">
        <f t="shared" si="664"/>
        <v>0</v>
      </c>
      <c r="AE7002">
        <f t="shared" si="665"/>
        <v>0</v>
      </c>
      <c r="AF7002" t="e">
        <f>VLOOKUP(V7002,สินค้า!A:B,2,0)</f>
        <v>#N/A</v>
      </c>
      <c r="AG7002" t="s">
        <v>1276</v>
      </c>
    </row>
    <row r="7003" spans="1:33" ht="15" customHeight="1">
      <c r="A7003">
        <f t="shared" si="660"/>
        <v>0</v>
      </c>
      <c r="B7003">
        <f t="shared" si="661"/>
        <v>0</v>
      </c>
      <c r="M7003" t="s">
        <v>1276</v>
      </c>
      <c r="P7003">
        <f t="shared" si="662"/>
        <v>0</v>
      </c>
      <c r="V7003">
        <f t="shared" si="663"/>
        <v>0</v>
      </c>
      <c r="AB7003">
        <f t="shared" si="664"/>
        <v>0</v>
      </c>
      <c r="AE7003">
        <f t="shared" si="665"/>
        <v>0</v>
      </c>
      <c r="AF7003" t="e">
        <f>VLOOKUP(V7003,สินค้า!A:B,2,0)</f>
        <v>#N/A</v>
      </c>
      <c r="AG7003" t="s">
        <v>1276</v>
      </c>
    </row>
    <row r="7004" spans="1:33" ht="15" customHeight="1">
      <c r="A7004">
        <f t="shared" si="660"/>
        <v>0</v>
      </c>
      <c r="B7004">
        <f t="shared" si="661"/>
        <v>0</v>
      </c>
      <c r="M7004" t="s">
        <v>1276</v>
      </c>
      <c r="P7004">
        <f t="shared" si="662"/>
        <v>0</v>
      </c>
      <c r="V7004">
        <f t="shared" si="663"/>
        <v>0</v>
      </c>
      <c r="AB7004">
        <f t="shared" si="664"/>
        <v>0</v>
      </c>
      <c r="AE7004">
        <f t="shared" si="665"/>
        <v>0</v>
      </c>
      <c r="AF7004" t="e">
        <f>VLOOKUP(V7004,สินค้า!A:B,2,0)</f>
        <v>#N/A</v>
      </c>
      <c r="AG7004" t="s">
        <v>1276</v>
      </c>
    </row>
    <row r="7005" spans="1:33" ht="15" customHeight="1">
      <c r="A7005">
        <f t="shared" si="660"/>
        <v>0</v>
      </c>
      <c r="B7005">
        <f t="shared" si="661"/>
        <v>0</v>
      </c>
      <c r="M7005" t="s">
        <v>1276</v>
      </c>
      <c r="P7005">
        <f t="shared" si="662"/>
        <v>0</v>
      </c>
      <c r="V7005">
        <f t="shared" si="663"/>
        <v>0</v>
      </c>
      <c r="AB7005">
        <f t="shared" si="664"/>
        <v>0</v>
      </c>
      <c r="AE7005">
        <f t="shared" si="665"/>
        <v>0</v>
      </c>
      <c r="AF7005" t="e">
        <f>VLOOKUP(V7005,สินค้า!A:B,2,0)</f>
        <v>#N/A</v>
      </c>
      <c r="AG7005" t="s">
        <v>1276</v>
      </c>
    </row>
    <row r="7006" spans="1:33" ht="15" customHeight="1">
      <c r="A7006">
        <f t="shared" si="660"/>
        <v>0</v>
      </c>
      <c r="B7006">
        <f t="shared" si="661"/>
        <v>0</v>
      </c>
      <c r="M7006" t="s">
        <v>1276</v>
      </c>
      <c r="P7006">
        <f t="shared" si="662"/>
        <v>0</v>
      </c>
      <c r="V7006">
        <f t="shared" si="663"/>
        <v>0</v>
      </c>
      <c r="AB7006">
        <f t="shared" si="664"/>
        <v>0</v>
      </c>
      <c r="AE7006">
        <f t="shared" si="665"/>
        <v>0</v>
      </c>
      <c r="AF7006" t="e">
        <f>VLOOKUP(V7006,สินค้า!A:B,2,0)</f>
        <v>#N/A</v>
      </c>
      <c r="AG7006" t="s">
        <v>1276</v>
      </c>
    </row>
    <row r="7007" spans="1:33" ht="15" customHeight="1">
      <c r="A7007">
        <f t="shared" si="660"/>
        <v>0</v>
      </c>
      <c r="B7007">
        <f t="shared" si="661"/>
        <v>0</v>
      </c>
      <c r="M7007" t="s">
        <v>1276</v>
      </c>
      <c r="P7007">
        <f t="shared" si="662"/>
        <v>0</v>
      </c>
      <c r="V7007">
        <f t="shared" si="663"/>
        <v>0</v>
      </c>
      <c r="AB7007">
        <f t="shared" si="664"/>
        <v>0</v>
      </c>
      <c r="AE7007">
        <f t="shared" si="665"/>
        <v>0</v>
      </c>
      <c r="AF7007" t="e">
        <f>VLOOKUP(V7007,สินค้า!A:B,2,0)</f>
        <v>#N/A</v>
      </c>
      <c r="AG7007" t="s">
        <v>1276</v>
      </c>
    </row>
    <row r="7008" spans="1:33" ht="15" customHeight="1">
      <c r="A7008">
        <f t="shared" si="660"/>
        <v>0</v>
      </c>
      <c r="B7008">
        <f t="shared" si="661"/>
        <v>0</v>
      </c>
      <c r="M7008" t="s">
        <v>1276</v>
      </c>
      <c r="P7008">
        <f t="shared" si="662"/>
        <v>0</v>
      </c>
      <c r="V7008">
        <f t="shared" si="663"/>
        <v>0</v>
      </c>
      <c r="AB7008">
        <f t="shared" si="664"/>
        <v>0</v>
      </c>
      <c r="AE7008">
        <f t="shared" si="665"/>
        <v>0</v>
      </c>
      <c r="AF7008" t="e">
        <f>VLOOKUP(V7008,สินค้า!A:B,2,0)</f>
        <v>#N/A</v>
      </c>
      <c r="AG7008" t="s">
        <v>1276</v>
      </c>
    </row>
    <row r="7009" spans="1:33" ht="15" customHeight="1">
      <c r="A7009">
        <f t="shared" si="660"/>
        <v>0</v>
      </c>
      <c r="B7009">
        <f t="shared" si="661"/>
        <v>0</v>
      </c>
      <c r="M7009" t="s">
        <v>1276</v>
      </c>
      <c r="P7009">
        <f t="shared" si="662"/>
        <v>0</v>
      </c>
      <c r="V7009">
        <f t="shared" si="663"/>
        <v>0</v>
      </c>
      <c r="AB7009">
        <f t="shared" si="664"/>
        <v>0</v>
      </c>
      <c r="AE7009">
        <f t="shared" si="665"/>
        <v>0</v>
      </c>
      <c r="AF7009" t="e">
        <f>VLOOKUP(V7009,สินค้า!A:B,2,0)</f>
        <v>#N/A</v>
      </c>
      <c r="AG7009" t="s">
        <v>1276</v>
      </c>
    </row>
    <row r="7010" spans="1:33" ht="15" customHeight="1">
      <c r="A7010">
        <f t="shared" si="660"/>
        <v>0</v>
      </c>
      <c r="B7010">
        <f t="shared" si="661"/>
        <v>0</v>
      </c>
      <c r="M7010" t="s">
        <v>1276</v>
      </c>
      <c r="P7010">
        <f t="shared" si="662"/>
        <v>0</v>
      </c>
      <c r="V7010">
        <f t="shared" si="663"/>
        <v>0</v>
      </c>
      <c r="AB7010">
        <f t="shared" si="664"/>
        <v>0</v>
      </c>
      <c r="AE7010">
        <f t="shared" si="665"/>
        <v>0</v>
      </c>
      <c r="AF7010" t="e">
        <f>VLOOKUP(V7010,สินค้า!A:B,2,0)</f>
        <v>#N/A</v>
      </c>
      <c r="AG7010" t="s">
        <v>1276</v>
      </c>
    </row>
    <row r="7011" spans="1:33" ht="15" customHeight="1">
      <c r="A7011">
        <f t="shared" si="660"/>
        <v>0</v>
      </c>
      <c r="B7011">
        <f t="shared" si="661"/>
        <v>0</v>
      </c>
      <c r="M7011" t="s">
        <v>1276</v>
      </c>
      <c r="P7011">
        <f t="shared" si="662"/>
        <v>0</v>
      </c>
      <c r="V7011">
        <f t="shared" si="663"/>
        <v>0</v>
      </c>
      <c r="AB7011">
        <f t="shared" si="664"/>
        <v>0</v>
      </c>
      <c r="AE7011">
        <f t="shared" si="665"/>
        <v>0</v>
      </c>
      <c r="AF7011" t="e">
        <f>VLOOKUP(V7011,สินค้า!A:B,2,0)</f>
        <v>#N/A</v>
      </c>
      <c r="AG7011" t="s">
        <v>1276</v>
      </c>
    </row>
    <row r="7012" spans="1:33" ht="15" customHeight="1">
      <c r="A7012">
        <f t="shared" si="660"/>
        <v>0</v>
      </c>
      <c r="B7012">
        <f t="shared" si="661"/>
        <v>0</v>
      </c>
      <c r="M7012" t="s">
        <v>1276</v>
      </c>
      <c r="P7012">
        <f t="shared" si="662"/>
        <v>0</v>
      </c>
      <c r="V7012">
        <f t="shared" si="663"/>
        <v>0</v>
      </c>
      <c r="AB7012">
        <f t="shared" si="664"/>
        <v>0</v>
      </c>
      <c r="AE7012">
        <f t="shared" si="665"/>
        <v>0</v>
      </c>
      <c r="AF7012" t="e">
        <f>VLOOKUP(V7012,สินค้า!A:B,2,0)</f>
        <v>#N/A</v>
      </c>
      <c r="AG7012" t="s">
        <v>1276</v>
      </c>
    </row>
    <row r="7013" spans="1:33" ht="15" customHeight="1">
      <c r="A7013">
        <f t="shared" si="660"/>
        <v>0</v>
      </c>
      <c r="B7013">
        <f t="shared" si="661"/>
        <v>0</v>
      </c>
      <c r="M7013" t="s">
        <v>1276</v>
      </c>
      <c r="P7013">
        <f t="shared" si="662"/>
        <v>0</v>
      </c>
      <c r="V7013">
        <f t="shared" si="663"/>
        <v>0</v>
      </c>
      <c r="AB7013">
        <f t="shared" si="664"/>
        <v>0</v>
      </c>
      <c r="AE7013">
        <f t="shared" si="665"/>
        <v>0</v>
      </c>
      <c r="AF7013" t="e">
        <f>VLOOKUP(V7013,สินค้า!A:B,2,0)</f>
        <v>#N/A</v>
      </c>
      <c r="AG7013" t="s">
        <v>1276</v>
      </c>
    </row>
    <row r="7014" spans="1:33" ht="15" customHeight="1">
      <c r="A7014">
        <f t="shared" si="660"/>
        <v>0</v>
      </c>
      <c r="B7014">
        <f t="shared" si="661"/>
        <v>0</v>
      </c>
      <c r="M7014" t="s">
        <v>1276</v>
      </c>
      <c r="P7014">
        <f t="shared" si="662"/>
        <v>0</v>
      </c>
      <c r="V7014">
        <f t="shared" si="663"/>
        <v>0</v>
      </c>
      <c r="AB7014">
        <f t="shared" si="664"/>
        <v>0</v>
      </c>
      <c r="AE7014">
        <f t="shared" si="665"/>
        <v>0</v>
      </c>
      <c r="AF7014" t="e">
        <f>VLOOKUP(V7014,สินค้า!A:B,2,0)</f>
        <v>#N/A</v>
      </c>
      <c r="AG7014" t="s">
        <v>1276</v>
      </c>
    </row>
    <row r="7015" spans="1:33" ht="15" customHeight="1">
      <c r="A7015">
        <f t="shared" si="660"/>
        <v>0</v>
      </c>
      <c r="B7015">
        <f t="shared" si="661"/>
        <v>0</v>
      </c>
      <c r="M7015" t="s">
        <v>1276</v>
      </c>
      <c r="P7015">
        <f t="shared" si="662"/>
        <v>0</v>
      </c>
      <c r="V7015">
        <f t="shared" si="663"/>
        <v>0</v>
      </c>
      <c r="AB7015">
        <f t="shared" si="664"/>
        <v>0</v>
      </c>
      <c r="AE7015">
        <f t="shared" si="665"/>
        <v>0</v>
      </c>
      <c r="AF7015" t="e">
        <f>VLOOKUP(V7015,สินค้า!A:B,2,0)</f>
        <v>#N/A</v>
      </c>
      <c r="AG7015" t="s">
        <v>1276</v>
      </c>
    </row>
    <row r="7016" spans="1:33" ht="15" customHeight="1">
      <c r="A7016">
        <f t="shared" si="660"/>
        <v>0</v>
      </c>
      <c r="B7016">
        <f t="shared" si="661"/>
        <v>0</v>
      </c>
      <c r="M7016" t="s">
        <v>1276</v>
      </c>
      <c r="P7016">
        <f t="shared" si="662"/>
        <v>0</v>
      </c>
      <c r="V7016">
        <f t="shared" si="663"/>
        <v>0</v>
      </c>
      <c r="AB7016">
        <f t="shared" si="664"/>
        <v>0</v>
      </c>
      <c r="AE7016">
        <f t="shared" si="665"/>
        <v>0</v>
      </c>
      <c r="AF7016" t="e">
        <f>VLOOKUP(V7016,สินค้า!A:B,2,0)</f>
        <v>#N/A</v>
      </c>
      <c r="AG7016" t="s">
        <v>1276</v>
      </c>
    </row>
    <row r="7017" spans="1:33" ht="15" customHeight="1">
      <c r="A7017">
        <f t="shared" ref="A7017:A7080" si="666">AH7017</f>
        <v>0</v>
      </c>
      <c r="B7017">
        <f t="shared" ref="B7017:B7080" si="667">AI7017</f>
        <v>0</v>
      </c>
      <c r="M7017" t="s">
        <v>1276</v>
      </c>
      <c r="P7017">
        <f t="shared" si="662"/>
        <v>0</v>
      </c>
      <c r="V7017">
        <f t="shared" si="663"/>
        <v>0</v>
      </c>
      <c r="AB7017">
        <f t="shared" si="664"/>
        <v>0</v>
      </c>
      <c r="AE7017">
        <f t="shared" si="665"/>
        <v>0</v>
      </c>
      <c r="AF7017" t="e">
        <f>VLOOKUP(V7017,สินค้า!A:B,2,0)</f>
        <v>#N/A</v>
      </c>
      <c r="AG7017" t="s">
        <v>1276</v>
      </c>
    </row>
    <row r="7018" spans="1:33" ht="15" customHeight="1">
      <c r="A7018">
        <f t="shared" si="666"/>
        <v>0</v>
      </c>
      <c r="B7018">
        <f t="shared" si="667"/>
        <v>0</v>
      </c>
      <c r="M7018" t="s">
        <v>1276</v>
      </c>
      <c r="P7018">
        <f t="shared" si="662"/>
        <v>0</v>
      </c>
      <c r="V7018">
        <f t="shared" si="663"/>
        <v>0</v>
      </c>
      <c r="AB7018">
        <f t="shared" si="664"/>
        <v>0</v>
      </c>
      <c r="AE7018">
        <f t="shared" si="665"/>
        <v>0</v>
      </c>
      <c r="AF7018" t="e">
        <f>VLOOKUP(V7018,สินค้า!A:B,2,0)</f>
        <v>#N/A</v>
      </c>
      <c r="AG7018" t="s">
        <v>1276</v>
      </c>
    </row>
    <row r="7019" spans="1:33" ht="15" customHeight="1">
      <c r="A7019">
        <f t="shared" si="666"/>
        <v>0</v>
      </c>
      <c r="B7019">
        <f t="shared" si="667"/>
        <v>0</v>
      </c>
      <c r="M7019" t="s">
        <v>1276</v>
      </c>
      <c r="P7019">
        <f t="shared" si="662"/>
        <v>0</v>
      </c>
      <c r="V7019">
        <f t="shared" si="663"/>
        <v>0</v>
      </c>
      <c r="AB7019">
        <f t="shared" si="664"/>
        <v>0</v>
      </c>
      <c r="AE7019">
        <f t="shared" si="665"/>
        <v>0</v>
      </c>
      <c r="AF7019" t="e">
        <f>VLOOKUP(V7019,สินค้า!A:B,2,0)</f>
        <v>#N/A</v>
      </c>
      <c r="AG7019" t="s">
        <v>1276</v>
      </c>
    </row>
    <row r="7020" spans="1:33" ht="15" customHeight="1">
      <c r="A7020">
        <f t="shared" si="666"/>
        <v>0</v>
      </c>
      <c r="B7020">
        <f t="shared" si="667"/>
        <v>0</v>
      </c>
      <c r="M7020" t="s">
        <v>1276</v>
      </c>
      <c r="P7020">
        <f t="shared" si="662"/>
        <v>0</v>
      </c>
      <c r="V7020">
        <f t="shared" si="663"/>
        <v>0</v>
      </c>
      <c r="AB7020">
        <f t="shared" si="664"/>
        <v>0</v>
      </c>
      <c r="AE7020">
        <f t="shared" si="665"/>
        <v>0</v>
      </c>
      <c r="AF7020" t="e">
        <f>VLOOKUP(V7020,สินค้า!A:B,2,0)</f>
        <v>#N/A</v>
      </c>
      <c r="AG7020" t="s">
        <v>1276</v>
      </c>
    </row>
    <row r="7021" spans="1:33" ht="15" customHeight="1">
      <c r="A7021">
        <f t="shared" si="666"/>
        <v>0</v>
      </c>
      <c r="B7021">
        <f t="shared" si="667"/>
        <v>0</v>
      </c>
      <c r="M7021" t="s">
        <v>1276</v>
      </c>
      <c r="P7021">
        <f t="shared" si="662"/>
        <v>0</v>
      </c>
      <c r="V7021">
        <f t="shared" si="663"/>
        <v>0</v>
      </c>
      <c r="AB7021">
        <f t="shared" si="664"/>
        <v>0</v>
      </c>
      <c r="AE7021">
        <f t="shared" si="665"/>
        <v>0</v>
      </c>
      <c r="AF7021" t="e">
        <f>VLOOKUP(V7021,สินค้า!A:B,2,0)</f>
        <v>#N/A</v>
      </c>
      <c r="AG7021" t="s">
        <v>1276</v>
      </c>
    </row>
    <row r="7022" spans="1:33" ht="15" customHeight="1">
      <c r="A7022">
        <f t="shared" si="666"/>
        <v>0</v>
      </c>
      <c r="B7022">
        <f t="shared" si="667"/>
        <v>0</v>
      </c>
      <c r="M7022" t="s">
        <v>1276</v>
      </c>
      <c r="P7022">
        <f t="shared" si="662"/>
        <v>0</v>
      </c>
      <c r="V7022">
        <f t="shared" si="663"/>
        <v>0</v>
      </c>
      <c r="AB7022">
        <f t="shared" si="664"/>
        <v>0</v>
      </c>
      <c r="AE7022">
        <f t="shared" si="665"/>
        <v>0</v>
      </c>
      <c r="AF7022" t="e">
        <f>VLOOKUP(V7022,สินค้า!A:B,2,0)</f>
        <v>#N/A</v>
      </c>
      <c r="AG7022" t="s">
        <v>1276</v>
      </c>
    </row>
    <row r="7023" spans="1:33" ht="15" customHeight="1">
      <c r="A7023">
        <f t="shared" si="666"/>
        <v>0</v>
      </c>
      <c r="B7023">
        <f t="shared" si="667"/>
        <v>0</v>
      </c>
      <c r="M7023" t="s">
        <v>1276</v>
      </c>
      <c r="P7023">
        <f t="shared" si="662"/>
        <v>0</v>
      </c>
      <c r="V7023">
        <f t="shared" si="663"/>
        <v>0</v>
      </c>
      <c r="AB7023">
        <f t="shared" si="664"/>
        <v>0</v>
      </c>
      <c r="AE7023">
        <f t="shared" si="665"/>
        <v>0</v>
      </c>
      <c r="AF7023" t="e">
        <f>VLOOKUP(V7023,สินค้า!A:B,2,0)</f>
        <v>#N/A</v>
      </c>
      <c r="AG7023" t="s">
        <v>1276</v>
      </c>
    </row>
    <row r="7024" spans="1:33" ht="15" customHeight="1">
      <c r="A7024">
        <f t="shared" si="666"/>
        <v>0</v>
      </c>
      <c r="B7024">
        <f t="shared" si="667"/>
        <v>0</v>
      </c>
      <c r="M7024" t="s">
        <v>1276</v>
      </c>
      <c r="P7024">
        <f t="shared" si="662"/>
        <v>0</v>
      </c>
      <c r="V7024">
        <f t="shared" si="663"/>
        <v>0</v>
      </c>
      <c r="AB7024">
        <f t="shared" si="664"/>
        <v>0</v>
      </c>
      <c r="AE7024">
        <f t="shared" si="665"/>
        <v>0</v>
      </c>
      <c r="AF7024" t="e">
        <f>VLOOKUP(V7024,สินค้า!A:B,2,0)</f>
        <v>#N/A</v>
      </c>
      <c r="AG7024" t="s">
        <v>1276</v>
      </c>
    </row>
    <row r="7025" spans="1:33" ht="15" customHeight="1">
      <c r="A7025">
        <f t="shared" si="666"/>
        <v>0</v>
      </c>
      <c r="B7025">
        <f t="shared" si="667"/>
        <v>0</v>
      </c>
      <c r="M7025" t="s">
        <v>1276</v>
      </c>
      <c r="P7025">
        <f t="shared" si="662"/>
        <v>0</v>
      </c>
      <c r="V7025">
        <f t="shared" si="663"/>
        <v>0</v>
      </c>
      <c r="AB7025">
        <f t="shared" si="664"/>
        <v>0</v>
      </c>
      <c r="AE7025">
        <f t="shared" si="665"/>
        <v>0</v>
      </c>
      <c r="AF7025" t="e">
        <f>VLOOKUP(V7025,สินค้า!A:B,2,0)</f>
        <v>#N/A</v>
      </c>
      <c r="AG7025" t="s">
        <v>1276</v>
      </c>
    </row>
    <row r="7026" spans="1:33" ht="15" customHeight="1">
      <c r="A7026">
        <f t="shared" si="666"/>
        <v>0</v>
      </c>
      <c r="B7026">
        <f t="shared" si="667"/>
        <v>0</v>
      </c>
      <c r="M7026" t="s">
        <v>1276</v>
      </c>
      <c r="P7026">
        <f t="shared" si="662"/>
        <v>0</v>
      </c>
      <c r="V7026">
        <f t="shared" si="663"/>
        <v>0</v>
      </c>
      <c r="AB7026">
        <f t="shared" si="664"/>
        <v>0</v>
      </c>
      <c r="AE7026">
        <f t="shared" si="665"/>
        <v>0</v>
      </c>
      <c r="AF7026" t="e">
        <f>VLOOKUP(V7026,สินค้า!A:B,2,0)</f>
        <v>#N/A</v>
      </c>
      <c r="AG7026" t="s">
        <v>1276</v>
      </c>
    </row>
    <row r="7027" spans="1:33" ht="15" customHeight="1">
      <c r="A7027">
        <f t="shared" si="666"/>
        <v>0</v>
      </c>
      <c r="B7027">
        <f t="shared" si="667"/>
        <v>0</v>
      </c>
      <c r="M7027" t="s">
        <v>1276</v>
      </c>
      <c r="P7027">
        <f t="shared" si="662"/>
        <v>0</v>
      </c>
      <c r="V7027">
        <f t="shared" si="663"/>
        <v>0</v>
      </c>
      <c r="AB7027">
        <f t="shared" si="664"/>
        <v>0</v>
      </c>
      <c r="AE7027">
        <f t="shared" si="665"/>
        <v>0</v>
      </c>
      <c r="AF7027" t="e">
        <f>VLOOKUP(V7027,สินค้า!A:B,2,0)</f>
        <v>#N/A</v>
      </c>
      <c r="AG7027" t="s">
        <v>1276</v>
      </c>
    </row>
    <row r="7028" spans="1:33" ht="15" customHeight="1">
      <c r="A7028">
        <f t="shared" si="666"/>
        <v>0</v>
      </c>
      <c r="B7028">
        <f t="shared" si="667"/>
        <v>0</v>
      </c>
      <c r="M7028" t="s">
        <v>1276</v>
      </c>
      <c r="P7028">
        <f t="shared" si="662"/>
        <v>0</v>
      </c>
      <c r="V7028">
        <f t="shared" si="663"/>
        <v>0</v>
      </c>
      <c r="AB7028">
        <f t="shared" si="664"/>
        <v>0</v>
      </c>
      <c r="AE7028">
        <f t="shared" si="665"/>
        <v>0</v>
      </c>
      <c r="AF7028" t="e">
        <f>VLOOKUP(V7028,สินค้า!A:B,2,0)</f>
        <v>#N/A</v>
      </c>
      <c r="AG7028" t="s">
        <v>1276</v>
      </c>
    </row>
    <row r="7029" spans="1:33" ht="15" customHeight="1">
      <c r="A7029">
        <f t="shared" si="666"/>
        <v>0</v>
      </c>
      <c r="B7029">
        <f t="shared" si="667"/>
        <v>0</v>
      </c>
      <c r="M7029" t="s">
        <v>1276</v>
      </c>
      <c r="P7029">
        <f t="shared" si="662"/>
        <v>0</v>
      </c>
      <c r="V7029">
        <f t="shared" si="663"/>
        <v>0</v>
      </c>
      <c r="AB7029">
        <f t="shared" si="664"/>
        <v>0</v>
      </c>
      <c r="AE7029">
        <f t="shared" si="665"/>
        <v>0</v>
      </c>
      <c r="AF7029" t="e">
        <f>VLOOKUP(V7029,สินค้า!A:B,2,0)</f>
        <v>#N/A</v>
      </c>
      <c r="AG7029" t="s">
        <v>1276</v>
      </c>
    </row>
    <row r="7030" spans="1:33" ht="15" customHeight="1">
      <c r="A7030">
        <f t="shared" si="666"/>
        <v>0</v>
      </c>
      <c r="B7030">
        <f t="shared" si="667"/>
        <v>0</v>
      </c>
      <c r="M7030" t="s">
        <v>1276</v>
      </c>
      <c r="P7030">
        <f t="shared" ref="P7030:P7093" si="668">AM7030</f>
        <v>0</v>
      </c>
      <c r="V7030">
        <f t="shared" ref="V7030:V7093" si="669">AY7030</f>
        <v>0</v>
      </c>
      <c r="AB7030">
        <f t="shared" ref="AB7030:AB7093" si="670">BH7030+BI7030+BJ7030</f>
        <v>0</v>
      </c>
      <c r="AE7030">
        <f t="shared" ref="AE7030:AE7093" si="671">BF7030</f>
        <v>0</v>
      </c>
      <c r="AF7030" t="e">
        <f>VLOOKUP(V7030,สินค้า!A:B,2,0)</f>
        <v>#N/A</v>
      </c>
      <c r="AG7030" t="s">
        <v>1276</v>
      </c>
    </row>
    <row r="7031" spans="1:33" ht="15" customHeight="1">
      <c r="A7031">
        <f t="shared" si="666"/>
        <v>0</v>
      </c>
      <c r="B7031">
        <f t="shared" si="667"/>
        <v>0</v>
      </c>
      <c r="M7031" t="s">
        <v>1276</v>
      </c>
      <c r="P7031">
        <f t="shared" si="668"/>
        <v>0</v>
      </c>
      <c r="V7031">
        <f t="shared" si="669"/>
        <v>0</v>
      </c>
      <c r="AB7031">
        <f t="shared" si="670"/>
        <v>0</v>
      </c>
      <c r="AE7031">
        <f t="shared" si="671"/>
        <v>0</v>
      </c>
      <c r="AF7031" t="e">
        <f>VLOOKUP(V7031,สินค้า!A:B,2,0)</f>
        <v>#N/A</v>
      </c>
      <c r="AG7031" t="s">
        <v>1276</v>
      </c>
    </row>
    <row r="7032" spans="1:33" ht="15" customHeight="1">
      <c r="A7032">
        <f t="shared" si="666"/>
        <v>0</v>
      </c>
      <c r="B7032">
        <f t="shared" si="667"/>
        <v>0</v>
      </c>
      <c r="M7032" t="s">
        <v>1276</v>
      </c>
      <c r="P7032">
        <f t="shared" si="668"/>
        <v>0</v>
      </c>
      <c r="V7032">
        <f t="shared" si="669"/>
        <v>0</v>
      </c>
      <c r="AB7032">
        <f t="shared" si="670"/>
        <v>0</v>
      </c>
      <c r="AE7032">
        <f t="shared" si="671"/>
        <v>0</v>
      </c>
      <c r="AF7032" t="e">
        <f>VLOOKUP(V7032,สินค้า!A:B,2,0)</f>
        <v>#N/A</v>
      </c>
      <c r="AG7032" t="s">
        <v>1276</v>
      </c>
    </row>
    <row r="7033" spans="1:33" ht="15" customHeight="1">
      <c r="A7033">
        <f t="shared" si="666"/>
        <v>0</v>
      </c>
      <c r="B7033">
        <f t="shared" si="667"/>
        <v>0</v>
      </c>
      <c r="M7033" t="s">
        <v>1276</v>
      </c>
      <c r="P7033">
        <f t="shared" si="668"/>
        <v>0</v>
      </c>
      <c r="V7033">
        <f t="shared" si="669"/>
        <v>0</v>
      </c>
      <c r="AB7033">
        <f t="shared" si="670"/>
        <v>0</v>
      </c>
      <c r="AE7033">
        <f t="shared" si="671"/>
        <v>0</v>
      </c>
      <c r="AF7033" t="e">
        <f>VLOOKUP(V7033,สินค้า!A:B,2,0)</f>
        <v>#N/A</v>
      </c>
      <c r="AG7033" t="s">
        <v>1276</v>
      </c>
    </row>
    <row r="7034" spans="1:33" ht="15" customHeight="1">
      <c r="A7034">
        <f t="shared" si="666"/>
        <v>0</v>
      </c>
      <c r="B7034">
        <f t="shared" si="667"/>
        <v>0</v>
      </c>
      <c r="M7034" t="s">
        <v>1276</v>
      </c>
      <c r="P7034">
        <f t="shared" si="668"/>
        <v>0</v>
      </c>
      <c r="V7034">
        <f t="shared" si="669"/>
        <v>0</v>
      </c>
      <c r="AB7034">
        <f t="shared" si="670"/>
        <v>0</v>
      </c>
      <c r="AE7034">
        <f t="shared" si="671"/>
        <v>0</v>
      </c>
      <c r="AF7034" t="e">
        <f>VLOOKUP(V7034,สินค้า!A:B,2,0)</f>
        <v>#N/A</v>
      </c>
      <c r="AG7034" t="s">
        <v>1276</v>
      </c>
    </row>
    <row r="7035" spans="1:33" ht="15" customHeight="1">
      <c r="A7035">
        <f t="shared" si="666"/>
        <v>0</v>
      </c>
      <c r="B7035">
        <f t="shared" si="667"/>
        <v>0</v>
      </c>
      <c r="M7035" t="s">
        <v>1276</v>
      </c>
      <c r="P7035">
        <f t="shared" si="668"/>
        <v>0</v>
      </c>
      <c r="V7035">
        <f t="shared" si="669"/>
        <v>0</v>
      </c>
      <c r="AB7035">
        <f t="shared" si="670"/>
        <v>0</v>
      </c>
      <c r="AE7035">
        <f t="shared" si="671"/>
        <v>0</v>
      </c>
      <c r="AF7035" t="e">
        <f>VLOOKUP(V7035,สินค้า!A:B,2,0)</f>
        <v>#N/A</v>
      </c>
      <c r="AG7035" t="s">
        <v>1276</v>
      </c>
    </row>
    <row r="7036" spans="1:33" ht="15" customHeight="1">
      <c r="A7036">
        <f t="shared" si="666"/>
        <v>0</v>
      </c>
      <c r="B7036">
        <f t="shared" si="667"/>
        <v>0</v>
      </c>
      <c r="M7036" t="s">
        <v>1276</v>
      </c>
      <c r="P7036">
        <f t="shared" si="668"/>
        <v>0</v>
      </c>
      <c r="V7036">
        <f t="shared" si="669"/>
        <v>0</v>
      </c>
      <c r="AB7036">
        <f t="shared" si="670"/>
        <v>0</v>
      </c>
      <c r="AE7036">
        <f t="shared" si="671"/>
        <v>0</v>
      </c>
      <c r="AF7036" t="e">
        <f>VLOOKUP(V7036,สินค้า!A:B,2,0)</f>
        <v>#N/A</v>
      </c>
      <c r="AG7036" t="s">
        <v>1276</v>
      </c>
    </row>
    <row r="7037" spans="1:33" ht="15" customHeight="1">
      <c r="A7037">
        <f t="shared" si="666"/>
        <v>0</v>
      </c>
      <c r="B7037">
        <f t="shared" si="667"/>
        <v>0</v>
      </c>
      <c r="M7037" t="s">
        <v>1276</v>
      </c>
      <c r="P7037">
        <f t="shared" si="668"/>
        <v>0</v>
      </c>
      <c r="V7037">
        <f t="shared" si="669"/>
        <v>0</v>
      </c>
      <c r="AB7037">
        <f t="shared" si="670"/>
        <v>0</v>
      </c>
      <c r="AE7037">
        <f t="shared" si="671"/>
        <v>0</v>
      </c>
      <c r="AF7037" t="e">
        <f>VLOOKUP(V7037,สินค้า!A:B,2,0)</f>
        <v>#N/A</v>
      </c>
      <c r="AG7037" t="s">
        <v>1276</v>
      </c>
    </row>
    <row r="7038" spans="1:33" ht="15" customHeight="1">
      <c r="A7038">
        <f t="shared" si="666"/>
        <v>0</v>
      </c>
      <c r="B7038">
        <f t="shared" si="667"/>
        <v>0</v>
      </c>
      <c r="M7038" t="s">
        <v>1276</v>
      </c>
      <c r="P7038">
        <f t="shared" si="668"/>
        <v>0</v>
      </c>
      <c r="V7038">
        <f t="shared" si="669"/>
        <v>0</v>
      </c>
      <c r="AB7038">
        <f t="shared" si="670"/>
        <v>0</v>
      </c>
      <c r="AE7038">
        <f t="shared" si="671"/>
        <v>0</v>
      </c>
      <c r="AF7038" t="e">
        <f>VLOOKUP(V7038,สินค้า!A:B,2,0)</f>
        <v>#N/A</v>
      </c>
      <c r="AG7038" t="s">
        <v>1276</v>
      </c>
    </row>
    <row r="7039" spans="1:33" ht="15" customHeight="1">
      <c r="A7039">
        <f t="shared" si="666"/>
        <v>0</v>
      </c>
      <c r="B7039">
        <f t="shared" si="667"/>
        <v>0</v>
      </c>
      <c r="M7039" t="s">
        <v>1276</v>
      </c>
      <c r="P7039">
        <f t="shared" si="668"/>
        <v>0</v>
      </c>
      <c r="V7039">
        <f t="shared" si="669"/>
        <v>0</v>
      </c>
      <c r="AB7039">
        <f t="shared" si="670"/>
        <v>0</v>
      </c>
      <c r="AE7039">
        <f t="shared" si="671"/>
        <v>0</v>
      </c>
      <c r="AF7039" t="e">
        <f>VLOOKUP(V7039,สินค้า!A:B,2,0)</f>
        <v>#N/A</v>
      </c>
      <c r="AG7039" t="s">
        <v>1276</v>
      </c>
    </row>
    <row r="7040" spans="1:33" ht="15" customHeight="1">
      <c r="A7040">
        <f t="shared" si="666"/>
        <v>0</v>
      </c>
      <c r="B7040">
        <f t="shared" si="667"/>
        <v>0</v>
      </c>
      <c r="M7040" t="s">
        <v>1276</v>
      </c>
      <c r="P7040">
        <f t="shared" si="668"/>
        <v>0</v>
      </c>
      <c r="V7040">
        <f t="shared" si="669"/>
        <v>0</v>
      </c>
      <c r="AB7040">
        <f t="shared" si="670"/>
        <v>0</v>
      </c>
      <c r="AE7040">
        <f t="shared" si="671"/>
        <v>0</v>
      </c>
      <c r="AF7040" t="e">
        <f>VLOOKUP(V7040,สินค้า!A:B,2,0)</f>
        <v>#N/A</v>
      </c>
      <c r="AG7040" t="s">
        <v>1276</v>
      </c>
    </row>
    <row r="7041" spans="1:33" ht="15" customHeight="1">
      <c r="A7041">
        <f t="shared" si="666"/>
        <v>0</v>
      </c>
      <c r="B7041">
        <f t="shared" si="667"/>
        <v>0</v>
      </c>
      <c r="M7041" t="s">
        <v>1276</v>
      </c>
      <c r="P7041">
        <f t="shared" si="668"/>
        <v>0</v>
      </c>
      <c r="V7041">
        <f t="shared" si="669"/>
        <v>0</v>
      </c>
      <c r="AB7041">
        <f t="shared" si="670"/>
        <v>0</v>
      </c>
      <c r="AE7041">
        <f t="shared" si="671"/>
        <v>0</v>
      </c>
      <c r="AF7041" t="e">
        <f>VLOOKUP(V7041,สินค้า!A:B,2,0)</f>
        <v>#N/A</v>
      </c>
      <c r="AG7041" t="s">
        <v>1276</v>
      </c>
    </row>
    <row r="7042" spans="1:33" ht="15" customHeight="1">
      <c r="A7042">
        <f t="shared" si="666"/>
        <v>0</v>
      </c>
      <c r="B7042">
        <f t="shared" si="667"/>
        <v>0</v>
      </c>
      <c r="M7042" t="s">
        <v>1276</v>
      </c>
      <c r="P7042">
        <f t="shared" si="668"/>
        <v>0</v>
      </c>
      <c r="V7042">
        <f t="shared" si="669"/>
        <v>0</v>
      </c>
      <c r="AB7042">
        <f t="shared" si="670"/>
        <v>0</v>
      </c>
      <c r="AE7042">
        <f t="shared" si="671"/>
        <v>0</v>
      </c>
      <c r="AF7042" t="e">
        <f>VLOOKUP(V7042,สินค้า!A:B,2,0)</f>
        <v>#N/A</v>
      </c>
      <c r="AG7042" t="s">
        <v>1276</v>
      </c>
    </row>
    <row r="7043" spans="1:33" ht="15" customHeight="1">
      <c r="A7043">
        <f t="shared" si="666"/>
        <v>0</v>
      </c>
      <c r="B7043">
        <f t="shared" si="667"/>
        <v>0</v>
      </c>
      <c r="M7043" t="s">
        <v>1276</v>
      </c>
      <c r="P7043">
        <f t="shared" si="668"/>
        <v>0</v>
      </c>
      <c r="V7043">
        <f t="shared" si="669"/>
        <v>0</v>
      </c>
      <c r="AB7043">
        <f t="shared" si="670"/>
        <v>0</v>
      </c>
      <c r="AE7043">
        <f t="shared" si="671"/>
        <v>0</v>
      </c>
      <c r="AF7043" t="e">
        <f>VLOOKUP(V7043,สินค้า!A:B,2,0)</f>
        <v>#N/A</v>
      </c>
      <c r="AG7043" t="s">
        <v>1276</v>
      </c>
    </row>
    <row r="7044" spans="1:33" ht="15" customHeight="1">
      <c r="A7044">
        <f t="shared" si="666"/>
        <v>0</v>
      </c>
      <c r="B7044">
        <f t="shared" si="667"/>
        <v>0</v>
      </c>
      <c r="M7044" t="s">
        <v>1276</v>
      </c>
      <c r="P7044">
        <f t="shared" si="668"/>
        <v>0</v>
      </c>
      <c r="V7044">
        <f t="shared" si="669"/>
        <v>0</v>
      </c>
      <c r="AB7044">
        <f t="shared" si="670"/>
        <v>0</v>
      </c>
      <c r="AE7044">
        <f t="shared" si="671"/>
        <v>0</v>
      </c>
      <c r="AF7044" t="e">
        <f>VLOOKUP(V7044,สินค้า!A:B,2,0)</f>
        <v>#N/A</v>
      </c>
      <c r="AG7044" t="s">
        <v>1276</v>
      </c>
    </row>
    <row r="7045" spans="1:33" ht="15" customHeight="1">
      <c r="A7045">
        <f t="shared" si="666"/>
        <v>0</v>
      </c>
      <c r="B7045">
        <f t="shared" si="667"/>
        <v>0</v>
      </c>
      <c r="M7045" t="s">
        <v>1276</v>
      </c>
      <c r="P7045">
        <f t="shared" si="668"/>
        <v>0</v>
      </c>
      <c r="V7045">
        <f t="shared" si="669"/>
        <v>0</v>
      </c>
      <c r="AB7045">
        <f t="shared" si="670"/>
        <v>0</v>
      </c>
      <c r="AE7045">
        <f t="shared" si="671"/>
        <v>0</v>
      </c>
      <c r="AF7045" t="e">
        <f>VLOOKUP(V7045,สินค้า!A:B,2,0)</f>
        <v>#N/A</v>
      </c>
      <c r="AG7045" t="s">
        <v>1276</v>
      </c>
    </row>
    <row r="7046" spans="1:33" ht="15" customHeight="1">
      <c r="A7046">
        <f t="shared" si="666"/>
        <v>0</v>
      </c>
      <c r="B7046">
        <f t="shared" si="667"/>
        <v>0</v>
      </c>
      <c r="M7046" t="s">
        <v>1276</v>
      </c>
      <c r="P7046">
        <f t="shared" si="668"/>
        <v>0</v>
      </c>
      <c r="V7046">
        <f t="shared" si="669"/>
        <v>0</v>
      </c>
      <c r="AB7046">
        <f t="shared" si="670"/>
        <v>0</v>
      </c>
      <c r="AE7046">
        <f t="shared" si="671"/>
        <v>0</v>
      </c>
      <c r="AF7046" t="e">
        <f>VLOOKUP(V7046,สินค้า!A:B,2,0)</f>
        <v>#N/A</v>
      </c>
      <c r="AG7046" t="s">
        <v>1276</v>
      </c>
    </row>
    <row r="7047" spans="1:33" ht="15" customHeight="1">
      <c r="A7047">
        <f t="shared" si="666"/>
        <v>0</v>
      </c>
      <c r="B7047">
        <f t="shared" si="667"/>
        <v>0</v>
      </c>
      <c r="M7047" t="s">
        <v>1276</v>
      </c>
      <c r="P7047">
        <f t="shared" si="668"/>
        <v>0</v>
      </c>
      <c r="V7047">
        <f t="shared" si="669"/>
        <v>0</v>
      </c>
      <c r="AB7047">
        <f t="shared" si="670"/>
        <v>0</v>
      </c>
      <c r="AE7047">
        <f t="shared" si="671"/>
        <v>0</v>
      </c>
      <c r="AF7047" t="e">
        <f>VLOOKUP(V7047,สินค้า!A:B,2,0)</f>
        <v>#N/A</v>
      </c>
      <c r="AG7047" t="s">
        <v>1276</v>
      </c>
    </row>
    <row r="7048" spans="1:33" ht="15" customHeight="1">
      <c r="A7048">
        <f t="shared" si="666"/>
        <v>0</v>
      </c>
      <c r="B7048">
        <f t="shared" si="667"/>
        <v>0</v>
      </c>
      <c r="M7048" t="s">
        <v>1276</v>
      </c>
      <c r="P7048">
        <f t="shared" si="668"/>
        <v>0</v>
      </c>
      <c r="V7048">
        <f t="shared" si="669"/>
        <v>0</v>
      </c>
      <c r="AB7048">
        <f t="shared" si="670"/>
        <v>0</v>
      </c>
      <c r="AE7048">
        <f t="shared" si="671"/>
        <v>0</v>
      </c>
      <c r="AF7048" t="e">
        <f>VLOOKUP(V7048,สินค้า!A:B,2,0)</f>
        <v>#N/A</v>
      </c>
      <c r="AG7048" t="s">
        <v>1276</v>
      </c>
    </row>
    <row r="7049" spans="1:33" ht="15" customHeight="1">
      <c r="A7049">
        <f t="shared" si="666"/>
        <v>0</v>
      </c>
      <c r="B7049">
        <f t="shared" si="667"/>
        <v>0</v>
      </c>
      <c r="M7049" t="s">
        <v>1276</v>
      </c>
      <c r="P7049">
        <f t="shared" si="668"/>
        <v>0</v>
      </c>
      <c r="V7049">
        <f t="shared" si="669"/>
        <v>0</v>
      </c>
      <c r="AB7049">
        <f t="shared" si="670"/>
        <v>0</v>
      </c>
      <c r="AE7049">
        <f t="shared" si="671"/>
        <v>0</v>
      </c>
      <c r="AF7049" t="e">
        <f>VLOOKUP(V7049,สินค้า!A:B,2,0)</f>
        <v>#N/A</v>
      </c>
      <c r="AG7049" t="s">
        <v>1276</v>
      </c>
    </row>
    <row r="7050" spans="1:33" ht="15" customHeight="1">
      <c r="A7050">
        <f t="shared" si="666"/>
        <v>0</v>
      </c>
      <c r="B7050">
        <f t="shared" si="667"/>
        <v>0</v>
      </c>
      <c r="M7050" t="s">
        <v>1276</v>
      </c>
      <c r="P7050">
        <f t="shared" si="668"/>
        <v>0</v>
      </c>
      <c r="V7050">
        <f t="shared" si="669"/>
        <v>0</v>
      </c>
      <c r="AB7050">
        <f t="shared" si="670"/>
        <v>0</v>
      </c>
      <c r="AE7050">
        <f t="shared" si="671"/>
        <v>0</v>
      </c>
      <c r="AF7050" t="e">
        <f>VLOOKUP(V7050,สินค้า!A:B,2,0)</f>
        <v>#N/A</v>
      </c>
      <c r="AG7050" t="s">
        <v>1276</v>
      </c>
    </row>
    <row r="7051" spans="1:33" ht="15" customHeight="1">
      <c r="A7051">
        <f t="shared" si="666"/>
        <v>0</v>
      </c>
      <c r="B7051">
        <f t="shared" si="667"/>
        <v>0</v>
      </c>
      <c r="M7051" t="s">
        <v>1276</v>
      </c>
      <c r="P7051">
        <f t="shared" si="668"/>
        <v>0</v>
      </c>
      <c r="V7051">
        <f t="shared" si="669"/>
        <v>0</v>
      </c>
      <c r="AB7051">
        <f t="shared" si="670"/>
        <v>0</v>
      </c>
      <c r="AE7051">
        <f t="shared" si="671"/>
        <v>0</v>
      </c>
      <c r="AF7051" t="e">
        <f>VLOOKUP(V7051,สินค้า!A:B,2,0)</f>
        <v>#N/A</v>
      </c>
      <c r="AG7051" t="s">
        <v>1276</v>
      </c>
    </row>
    <row r="7052" spans="1:33" ht="15" customHeight="1">
      <c r="A7052">
        <f t="shared" si="666"/>
        <v>0</v>
      </c>
      <c r="B7052">
        <f t="shared" si="667"/>
        <v>0</v>
      </c>
      <c r="M7052" t="s">
        <v>1276</v>
      </c>
      <c r="P7052">
        <f t="shared" si="668"/>
        <v>0</v>
      </c>
      <c r="V7052">
        <f t="shared" si="669"/>
        <v>0</v>
      </c>
      <c r="AB7052">
        <f t="shared" si="670"/>
        <v>0</v>
      </c>
      <c r="AE7052">
        <f t="shared" si="671"/>
        <v>0</v>
      </c>
      <c r="AF7052" t="e">
        <f>VLOOKUP(V7052,สินค้า!A:B,2,0)</f>
        <v>#N/A</v>
      </c>
      <c r="AG7052" t="s">
        <v>1276</v>
      </c>
    </row>
    <row r="7053" spans="1:33" ht="15" customHeight="1">
      <c r="A7053">
        <f t="shared" si="666"/>
        <v>0</v>
      </c>
      <c r="B7053">
        <f t="shared" si="667"/>
        <v>0</v>
      </c>
      <c r="M7053" t="s">
        <v>1276</v>
      </c>
      <c r="P7053">
        <f t="shared" si="668"/>
        <v>0</v>
      </c>
      <c r="V7053">
        <f t="shared" si="669"/>
        <v>0</v>
      </c>
      <c r="AB7053">
        <f t="shared" si="670"/>
        <v>0</v>
      </c>
      <c r="AE7053">
        <f t="shared" si="671"/>
        <v>0</v>
      </c>
      <c r="AF7053" t="e">
        <f>VLOOKUP(V7053,สินค้า!A:B,2,0)</f>
        <v>#N/A</v>
      </c>
      <c r="AG7053" t="s">
        <v>1276</v>
      </c>
    </row>
    <row r="7054" spans="1:33" ht="15" customHeight="1">
      <c r="A7054">
        <f t="shared" si="666"/>
        <v>0</v>
      </c>
      <c r="B7054">
        <f t="shared" si="667"/>
        <v>0</v>
      </c>
      <c r="M7054" t="s">
        <v>1276</v>
      </c>
      <c r="P7054">
        <f t="shared" si="668"/>
        <v>0</v>
      </c>
      <c r="V7054">
        <f t="shared" si="669"/>
        <v>0</v>
      </c>
      <c r="AB7054">
        <f t="shared" si="670"/>
        <v>0</v>
      </c>
      <c r="AE7054">
        <f t="shared" si="671"/>
        <v>0</v>
      </c>
      <c r="AF7054" t="e">
        <f>VLOOKUP(V7054,สินค้า!A:B,2,0)</f>
        <v>#N/A</v>
      </c>
      <c r="AG7054" t="s">
        <v>1276</v>
      </c>
    </row>
    <row r="7055" spans="1:33" ht="15" customHeight="1">
      <c r="A7055">
        <f t="shared" si="666"/>
        <v>0</v>
      </c>
      <c r="B7055">
        <f t="shared" si="667"/>
        <v>0</v>
      </c>
      <c r="M7055" t="s">
        <v>1276</v>
      </c>
      <c r="P7055">
        <f t="shared" si="668"/>
        <v>0</v>
      </c>
      <c r="V7055">
        <f t="shared" si="669"/>
        <v>0</v>
      </c>
      <c r="AB7055">
        <f t="shared" si="670"/>
        <v>0</v>
      </c>
      <c r="AE7055">
        <f t="shared" si="671"/>
        <v>0</v>
      </c>
      <c r="AF7055" t="e">
        <f>VLOOKUP(V7055,สินค้า!A:B,2,0)</f>
        <v>#N/A</v>
      </c>
      <c r="AG7055" t="s">
        <v>1276</v>
      </c>
    </row>
    <row r="7056" spans="1:33" ht="15" customHeight="1">
      <c r="A7056">
        <f t="shared" si="666"/>
        <v>0</v>
      </c>
      <c r="B7056">
        <f t="shared" si="667"/>
        <v>0</v>
      </c>
      <c r="M7056" t="s">
        <v>1276</v>
      </c>
      <c r="P7056">
        <f t="shared" si="668"/>
        <v>0</v>
      </c>
      <c r="V7056">
        <f t="shared" si="669"/>
        <v>0</v>
      </c>
      <c r="AB7056">
        <f t="shared" si="670"/>
        <v>0</v>
      </c>
      <c r="AE7056">
        <f t="shared" si="671"/>
        <v>0</v>
      </c>
      <c r="AF7056" t="e">
        <f>VLOOKUP(V7056,สินค้า!A:B,2,0)</f>
        <v>#N/A</v>
      </c>
      <c r="AG7056" t="s">
        <v>1276</v>
      </c>
    </row>
    <row r="7057" spans="1:33" ht="15" customHeight="1">
      <c r="A7057">
        <f t="shared" si="666"/>
        <v>0</v>
      </c>
      <c r="B7057">
        <f t="shared" si="667"/>
        <v>0</v>
      </c>
      <c r="M7057" t="s">
        <v>1276</v>
      </c>
      <c r="P7057">
        <f t="shared" si="668"/>
        <v>0</v>
      </c>
      <c r="V7057">
        <f t="shared" si="669"/>
        <v>0</v>
      </c>
      <c r="AB7057">
        <f t="shared" si="670"/>
        <v>0</v>
      </c>
      <c r="AE7057">
        <f t="shared" si="671"/>
        <v>0</v>
      </c>
      <c r="AF7057" t="e">
        <f>VLOOKUP(V7057,สินค้า!A:B,2,0)</f>
        <v>#N/A</v>
      </c>
      <c r="AG7057" t="s">
        <v>1276</v>
      </c>
    </row>
    <row r="7058" spans="1:33" ht="15" customHeight="1">
      <c r="A7058">
        <f t="shared" si="666"/>
        <v>0</v>
      </c>
      <c r="B7058">
        <f t="shared" si="667"/>
        <v>0</v>
      </c>
      <c r="M7058" t="s">
        <v>1276</v>
      </c>
      <c r="P7058">
        <f t="shared" si="668"/>
        <v>0</v>
      </c>
      <c r="V7058">
        <f t="shared" si="669"/>
        <v>0</v>
      </c>
      <c r="AB7058">
        <f t="shared" si="670"/>
        <v>0</v>
      </c>
      <c r="AE7058">
        <f t="shared" si="671"/>
        <v>0</v>
      </c>
      <c r="AF7058" t="e">
        <f>VLOOKUP(V7058,สินค้า!A:B,2,0)</f>
        <v>#N/A</v>
      </c>
      <c r="AG7058" t="s">
        <v>1276</v>
      </c>
    </row>
    <row r="7059" spans="1:33" ht="15" customHeight="1">
      <c r="A7059">
        <f t="shared" si="666"/>
        <v>0</v>
      </c>
      <c r="B7059">
        <f t="shared" si="667"/>
        <v>0</v>
      </c>
      <c r="M7059" t="s">
        <v>1276</v>
      </c>
      <c r="P7059">
        <f t="shared" si="668"/>
        <v>0</v>
      </c>
      <c r="V7059">
        <f t="shared" si="669"/>
        <v>0</v>
      </c>
      <c r="AB7059">
        <f t="shared" si="670"/>
        <v>0</v>
      </c>
      <c r="AE7059">
        <f t="shared" si="671"/>
        <v>0</v>
      </c>
      <c r="AF7059" t="e">
        <f>VLOOKUP(V7059,สินค้า!A:B,2,0)</f>
        <v>#N/A</v>
      </c>
      <c r="AG7059" t="s">
        <v>1276</v>
      </c>
    </row>
    <row r="7060" spans="1:33" ht="15" customHeight="1">
      <c r="A7060">
        <f t="shared" si="666"/>
        <v>0</v>
      </c>
      <c r="B7060">
        <f t="shared" si="667"/>
        <v>0</v>
      </c>
      <c r="M7060" t="s">
        <v>1276</v>
      </c>
      <c r="P7060">
        <f t="shared" si="668"/>
        <v>0</v>
      </c>
      <c r="V7060">
        <f t="shared" si="669"/>
        <v>0</v>
      </c>
      <c r="AB7060">
        <f t="shared" si="670"/>
        <v>0</v>
      </c>
      <c r="AE7060">
        <f t="shared" si="671"/>
        <v>0</v>
      </c>
      <c r="AF7060" t="e">
        <f>VLOOKUP(V7060,สินค้า!A:B,2,0)</f>
        <v>#N/A</v>
      </c>
      <c r="AG7060" t="s">
        <v>1276</v>
      </c>
    </row>
    <row r="7061" spans="1:33" ht="15" customHeight="1">
      <c r="A7061">
        <f t="shared" si="666"/>
        <v>0</v>
      </c>
      <c r="B7061">
        <f t="shared" si="667"/>
        <v>0</v>
      </c>
      <c r="M7061" t="s">
        <v>1276</v>
      </c>
      <c r="P7061">
        <f t="shared" si="668"/>
        <v>0</v>
      </c>
      <c r="V7061">
        <f t="shared" si="669"/>
        <v>0</v>
      </c>
      <c r="AB7061">
        <f t="shared" si="670"/>
        <v>0</v>
      </c>
      <c r="AE7061">
        <f t="shared" si="671"/>
        <v>0</v>
      </c>
      <c r="AF7061" t="e">
        <f>VLOOKUP(V7061,สินค้า!A:B,2,0)</f>
        <v>#N/A</v>
      </c>
      <c r="AG7061" t="s">
        <v>1276</v>
      </c>
    </row>
    <row r="7062" spans="1:33" ht="15" customHeight="1">
      <c r="A7062">
        <f t="shared" si="666"/>
        <v>0</v>
      </c>
      <c r="B7062">
        <f t="shared" si="667"/>
        <v>0</v>
      </c>
      <c r="M7062" t="s">
        <v>1276</v>
      </c>
      <c r="P7062">
        <f t="shared" si="668"/>
        <v>0</v>
      </c>
      <c r="V7062">
        <f t="shared" si="669"/>
        <v>0</v>
      </c>
      <c r="AB7062">
        <f t="shared" si="670"/>
        <v>0</v>
      </c>
      <c r="AE7062">
        <f t="shared" si="671"/>
        <v>0</v>
      </c>
      <c r="AF7062" t="e">
        <f>VLOOKUP(V7062,สินค้า!A:B,2,0)</f>
        <v>#N/A</v>
      </c>
      <c r="AG7062" t="s">
        <v>1276</v>
      </c>
    </row>
    <row r="7063" spans="1:33" ht="15" customHeight="1">
      <c r="A7063">
        <f t="shared" si="666"/>
        <v>0</v>
      </c>
      <c r="B7063">
        <f t="shared" si="667"/>
        <v>0</v>
      </c>
      <c r="M7063" t="s">
        <v>1276</v>
      </c>
      <c r="P7063">
        <f t="shared" si="668"/>
        <v>0</v>
      </c>
      <c r="V7063">
        <f t="shared" si="669"/>
        <v>0</v>
      </c>
      <c r="AB7063">
        <f t="shared" si="670"/>
        <v>0</v>
      </c>
      <c r="AE7063">
        <f t="shared" si="671"/>
        <v>0</v>
      </c>
      <c r="AF7063" t="e">
        <f>VLOOKUP(V7063,สินค้า!A:B,2,0)</f>
        <v>#N/A</v>
      </c>
      <c r="AG7063" t="s">
        <v>1276</v>
      </c>
    </row>
    <row r="7064" spans="1:33" ht="15" customHeight="1">
      <c r="A7064">
        <f t="shared" si="666"/>
        <v>0</v>
      </c>
      <c r="B7064">
        <f t="shared" si="667"/>
        <v>0</v>
      </c>
      <c r="M7064" t="s">
        <v>1276</v>
      </c>
      <c r="P7064">
        <f t="shared" si="668"/>
        <v>0</v>
      </c>
      <c r="V7064">
        <f t="shared" si="669"/>
        <v>0</v>
      </c>
      <c r="AB7064">
        <f t="shared" si="670"/>
        <v>0</v>
      </c>
      <c r="AE7064">
        <f t="shared" si="671"/>
        <v>0</v>
      </c>
      <c r="AF7064" t="e">
        <f>VLOOKUP(V7064,สินค้า!A:B,2,0)</f>
        <v>#N/A</v>
      </c>
      <c r="AG7064" t="s">
        <v>1276</v>
      </c>
    </row>
    <row r="7065" spans="1:33" ht="15" customHeight="1">
      <c r="A7065">
        <f t="shared" si="666"/>
        <v>0</v>
      </c>
      <c r="B7065">
        <f t="shared" si="667"/>
        <v>0</v>
      </c>
      <c r="M7065" t="s">
        <v>1276</v>
      </c>
      <c r="P7065">
        <f t="shared" si="668"/>
        <v>0</v>
      </c>
      <c r="V7065">
        <f t="shared" si="669"/>
        <v>0</v>
      </c>
      <c r="AB7065">
        <f t="shared" si="670"/>
        <v>0</v>
      </c>
      <c r="AE7065">
        <f t="shared" si="671"/>
        <v>0</v>
      </c>
      <c r="AF7065" t="e">
        <f>VLOOKUP(V7065,สินค้า!A:B,2,0)</f>
        <v>#N/A</v>
      </c>
      <c r="AG7065" t="s">
        <v>1276</v>
      </c>
    </row>
    <row r="7066" spans="1:33" ht="15" customHeight="1">
      <c r="A7066">
        <f t="shared" si="666"/>
        <v>0</v>
      </c>
      <c r="B7066">
        <f t="shared" si="667"/>
        <v>0</v>
      </c>
      <c r="M7066" t="s">
        <v>1276</v>
      </c>
      <c r="P7066">
        <f t="shared" si="668"/>
        <v>0</v>
      </c>
      <c r="V7066">
        <f t="shared" si="669"/>
        <v>0</v>
      </c>
      <c r="AB7066">
        <f t="shared" si="670"/>
        <v>0</v>
      </c>
      <c r="AE7066">
        <f t="shared" si="671"/>
        <v>0</v>
      </c>
      <c r="AF7066" t="e">
        <f>VLOOKUP(V7066,สินค้า!A:B,2,0)</f>
        <v>#N/A</v>
      </c>
      <c r="AG7066" t="s">
        <v>1276</v>
      </c>
    </row>
    <row r="7067" spans="1:33" ht="15" customHeight="1">
      <c r="A7067">
        <f t="shared" si="666"/>
        <v>0</v>
      </c>
      <c r="B7067">
        <f t="shared" si="667"/>
        <v>0</v>
      </c>
      <c r="M7067" t="s">
        <v>1276</v>
      </c>
      <c r="P7067">
        <f t="shared" si="668"/>
        <v>0</v>
      </c>
      <c r="V7067">
        <f t="shared" si="669"/>
        <v>0</v>
      </c>
      <c r="AB7067">
        <f t="shared" si="670"/>
        <v>0</v>
      </c>
      <c r="AE7067">
        <f t="shared" si="671"/>
        <v>0</v>
      </c>
      <c r="AF7067" t="e">
        <f>VLOOKUP(V7067,สินค้า!A:B,2,0)</f>
        <v>#N/A</v>
      </c>
      <c r="AG7067" t="s">
        <v>1276</v>
      </c>
    </row>
    <row r="7068" spans="1:33" ht="15" customHeight="1">
      <c r="A7068">
        <f t="shared" si="666"/>
        <v>0</v>
      </c>
      <c r="B7068">
        <f t="shared" si="667"/>
        <v>0</v>
      </c>
      <c r="M7068" t="s">
        <v>1276</v>
      </c>
      <c r="P7068">
        <f t="shared" si="668"/>
        <v>0</v>
      </c>
      <c r="V7068">
        <f t="shared" si="669"/>
        <v>0</v>
      </c>
      <c r="AB7068">
        <f t="shared" si="670"/>
        <v>0</v>
      </c>
      <c r="AE7068">
        <f t="shared" si="671"/>
        <v>0</v>
      </c>
      <c r="AF7068" t="e">
        <f>VLOOKUP(V7068,สินค้า!A:B,2,0)</f>
        <v>#N/A</v>
      </c>
      <c r="AG7068" t="s">
        <v>1276</v>
      </c>
    </row>
    <row r="7069" spans="1:33" ht="15" customHeight="1">
      <c r="A7069">
        <f t="shared" si="666"/>
        <v>0</v>
      </c>
      <c r="B7069">
        <f t="shared" si="667"/>
        <v>0</v>
      </c>
      <c r="M7069" t="s">
        <v>1276</v>
      </c>
      <c r="P7069">
        <f t="shared" si="668"/>
        <v>0</v>
      </c>
      <c r="V7069">
        <f t="shared" si="669"/>
        <v>0</v>
      </c>
      <c r="AB7069">
        <f t="shared" si="670"/>
        <v>0</v>
      </c>
      <c r="AE7069">
        <f t="shared" si="671"/>
        <v>0</v>
      </c>
      <c r="AF7069" t="e">
        <f>VLOOKUP(V7069,สินค้า!A:B,2,0)</f>
        <v>#N/A</v>
      </c>
      <c r="AG7069" t="s">
        <v>1276</v>
      </c>
    </row>
    <row r="7070" spans="1:33" ht="15" customHeight="1">
      <c r="A7070">
        <f t="shared" si="666"/>
        <v>0</v>
      </c>
      <c r="B7070">
        <f t="shared" si="667"/>
        <v>0</v>
      </c>
      <c r="M7070" t="s">
        <v>1276</v>
      </c>
      <c r="P7070">
        <f t="shared" si="668"/>
        <v>0</v>
      </c>
      <c r="V7070">
        <f t="shared" si="669"/>
        <v>0</v>
      </c>
      <c r="AB7070">
        <f t="shared" si="670"/>
        <v>0</v>
      </c>
      <c r="AE7070">
        <f t="shared" si="671"/>
        <v>0</v>
      </c>
      <c r="AF7070" t="e">
        <f>VLOOKUP(V7070,สินค้า!A:B,2,0)</f>
        <v>#N/A</v>
      </c>
      <c r="AG7070" t="s">
        <v>1276</v>
      </c>
    </row>
    <row r="7071" spans="1:33" ht="15" customHeight="1">
      <c r="A7071">
        <f t="shared" si="666"/>
        <v>0</v>
      </c>
      <c r="B7071">
        <f t="shared" si="667"/>
        <v>0</v>
      </c>
      <c r="M7071" t="s">
        <v>1276</v>
      </c>
      <c r="P7071">
        <f t="shared" si="668"/>
        <v>0</v>
      </c>
      <c r="V7071">
        <f t="shared" si="669"/>
        <v>0</v>
      </c>
      <c r="AB7071">
        <f t="shared" si="670"/>
        <v>0</v>
      </c>
      <c r="AE7071">
        <f t="shared" si="671"/>
        <v>0</v>
      </c>
      <c r="AF7071" t="e">
        <f>VLOOKUP(V7071,สินค้า!A:B,2,0)</f>
        <v>#N/A</v>
      </c>
      <c r="AG7071" t="s">
        <v>1276</v>
      </c>
    </row>
    <row r="7072" spans="1:33" ht="15" customHeight="1">
      <c r="A7072">
        <f t="shared" si="666"/>
        <v>0</v>
      </c>
      <c r="B7072">
        <f t="shared" si="667"/>
        <v>0</v>
      </c>
      <c r="M7072" t="s">
        <v>1276</v>
      </c>
      <c r="P7072">
        <f t="shared" si="668"/>
        <v>0</v>
      </c>
      <c r="V7072">
        <f t="shared" si="669"/>
        <v>0</v>
      </c>
      <c r="AB7072">
        <f t="shared" si="670"/>
        <v>0</v>
      </c>
      <c r="AE7072">
        <f t="shared" si="671"/>
        <v>0</v>
      </c>
      <c r="AF7072" t="e">
        <f>VLOOKUP(V7072,สินค้า!A:B,2,0)</f>
        <v>#N/A</v>
      </c>
      <c r="AG7072" t="s">
        <v>1276</v>
      </c>
    </row>
    <row r="7073" spans="1:33" ht="15" customHeight="1">
      <c r="A7073">
        <f t="shared" si="666"/>
        <v>0</v>
      </c>
      <c r="B7073">
        <f t="shared" si="667"/>
        <v>0</v>
      </c>
      <c r="M7073" t="s">
        <v>1276</v>
      </c>
      <c r="P7073">
        <f t="shared" si="668"/>
        <v>0</v>
      </c>
      <c r="V7073">
        <f t="shared" si="669"/>
        <v>0</v>
      </c>
      <c r="AB7073">
        <f t="shared" si="670"/>
        <v>0</v>
      </c>
      <c r="AE7073">
        <f t="shared" si="671"/>
        <v>0</v>
      </c>
      <c r="AF7073" t="e">
        <f>VLOOKUP(V7073,สินค้า!A:B,2,0)</f>
        <v>#N/A</v>
      </c>
      <c r="AG7073" t="s">
        <v>1276</v>
      </c>
    </row>
    <row r="7074" spans="1:33" ht="15" customHeight="1">
      <c r="A7074">
        <f t="shared" si="666"/>
        <v>0</v>
      </c>
      <c r="B7074">
        <f t="shared" si="667"/>
        <v>0</v>
      </c>
      <c r="M7074" t="s">
        <v>1276</v>
      </c>
      <c r="P7074">
        <f t="shared" si="668"/>
        <v>0</v>
      </c>
      <c r="V7074">
        <f t="shared" si="669"/>
        <v>0</v>
      </c>
      <c r="AB7074">
        <f t="shared" si="670"/>
        <v>0</v>
      </c>
      <c r="AE7074">
        <f t="shared" si="671"/>
        <v>0</v>
      </c>
      <c r="AF7074" t="e">
        <f>VLOOKUP(V7074,สินค้า!A:B,2,0)</f>
        <v>#N/A</v>
      </c>
      <c r="AG7074" t="s">
        <v>1276</v>
      </c>
    </row>
    <row r="7075" spans="1:33" ht="15" customHeight="1">
      <c r="A7075">
        <f t="shared" si="666"/>
        <v>0</v>
      </c>
      <c r="B7075">
        <f t="shared" si="667"/>
        <v>0</v>
      </c>
      <c r="M7075" t="s">
        <v>1276</v>
      </c>
      <c r="P7075">
        <f t="shared" si="668"/>
        <v>0</v>
      </c>
      <c r="V7075">
        <f t="shared" si="669"/>
        <v>0</v>
      </c>
      <c r="AB7075">
        <f t="shared" si="670"/>
        <v>0</v>
      </c>
      <c r="AE7075">
        <f t="shared" si="671"/>
        <v>0</v>
      </c>
      <c r="AF7075" t="e">
        <f>VLOOKUP(V7075,สินค้า!A:B,2,0)</f>
        <v>#N/A</v>
      </c>
      <c r="AG7075" t="s">
        <v>1276</v>
      </c>
    </row>
    <row r="7076" spans="1:33" ht="15" customHeight="1">
      <c r="A7076">
        <f t="shared" si="666"/>
        <v>0</v>
      </c>
      <c r="B7076">
        <f t="shared" si="667"/>
        <v>0</v>
      </c>
      <c r="M7076" t="s">
        <v>1276</v>
      </c>
      <c r="P7076">
        <f t="shared" si="668"/>
        <v>0</v>
      </c>
      <c r="V7076">
        <f t="shared" si="669"/>
        <v>0</v>
      </c>
      <c r="AB7076">
        <f t="shared" si="670"/>
        <v>0</v>
      </c>
      <c r="AE7076">
        <f t="shared" si="671"/>
        <v>0</v>
      </c>
      <c r="AF7076" t="e">
        <f>VLOOKUP(V7076,สินค้า!A:B,2,0)</f>
        <v>#N/A</v>
      </c>
      <c r="AG7076" t="s">
        <v>1276</v>
      </c>
    </row>
    <row r="7077" spans="1:33" ht="15" customHeight="1">
      <c r="A7077">
        <f t="shared" si="666"/>
        <v>0</v>
      </c>
      <c r="B7077">
        <f t="shared" si="667"/>
        <v>0</v>
      </c>
      <c r="M7077" t="s">
        <v>1276</v>
      </c>
      <c r="P7077">
        <f t="shared" si="668"/>
        <v>0</v>
      </c>
      <c r="V7077">
        <f t="shared" si="669"/>
        <v>0</v>
      </c>
      <c r="AB7077">
        <f t="shared" si="670"/>
        <v>0</v>
      </c>
      <c r="AE7077">
        <f t="shared" si="671"/>
        <v>0</v>
      </c>
      <c r="AF7077" t="e">
        <f>VLOOKUP(V7077,สินค้า!A:B,2,0)</f>
        <v>#N/A</v>
      </c>
      <c r="AG7077" t="s">
        <v>1276</v>
      </c>
    </row>
    <row r="7078" spans="1:33" ht="15" customHeight="1">
      <c r="A7078">
        <f t="shared" si="666"/>
        <v>0</v>
      </c>
      <c r="B7078">
        <f t="shared" si="667"/>
        <v>0</v>
      </c>
      <c r="M7078" t="s">
        <v>1276</v>
      </c>
      <c r="P7078">
        <f t="shared" si="668"/>
        <v>0</v>
      </c>
      <c r="V7078">
        <f t="shared" si="669"/>
        <v>0</v>
      </c>
      <c r="AB7078">
        <f t="shared" si="670"/>
        <v>0</v>
      </c>
      <c r="AE7078">
        <f t="shared" si="671"/>
        <v>0</v>
      </c>
      <c r="AF7078" t="e">
        <f>VLOOKUP(V7078,สินค้า!A:B,2,0)</f>
        <v>#N/A</v>
      </c>
      <c r="AG7078" t="s">
        <v>1276</v>
      </c>
    </row>
    <row r="7079" spans="1:33" ht="15" customHeight="1">
      <c r="A7079">
        <f t="shared" si="666"/>
        <v>0</v>
      </c>
      <c r="B7079">
        <f t="shared" si="667"/>
        <v>0</v>
      </c>
      <c r="M7079" t="s">
        <v>1276</v>
      </c>
      <c r="P7079">
        <f t="shared" si="668"/>
        <v>0</v>
      </c>
      <c r="V7079">
        <f t="shared" si="669"/>
        <v>0</v>
      </c>
      <c r="AB7079">
        <f t="shared" si="670"/>
        <v>0</v>
      </c>
      <c r="AE7079">
        <f t="shared" si="671"/>
        <v>0</v>
      </c>
      <c r="AF7079" t="e">
        <f>VLOOKUP(V7079,สินค้า!A:B,2,0)</f>
        <v>#N/A</v>
      </c>
      <c r="AG7079" t="s">
        <v>1276</v>
      </c>
    </row>
    <row r="7080" spans="1:33" ht="15" customHeight="1">
      <c r="A7080">
        <f t="shared" si="666"/>
        <v>0</v>
      </c>
      <c r="B7080">
        <f t="shared" si="667"/>
        <v>0</v>
      </c>
      <c r="M7080" t="s">
        <v>1276</v>
      </c>
      <c r="P7080">
        <f t="shared" si="668"/>
        <v>0</v>
      </c>
      <c r="V7080">
        <f t="shared" si="669"/>
        <v>0</v>
      </c>
      <c r="AB7080">
        <f t="shared" si="670"/>
        <v>0</v>
      </c>
      <c r="AE7080">
        <f t="shared" si="671"/>
        <v>0</v>
      </c>
      <c r="AF7080" t="e">
        <f>VLOOKUP(V7080,สินค้า!A:B,2,0)</f>
        <v>#N/A</v>
      </c>
      <c r="AG7080" t="s">
        <v>1276</v>
      </c>
    </row>
    <row r="7081" spans="1:33" ht="15" customHeight="1">
      <c r="A7081">
        <f t="shared" ref="A7081:A7144" si="672">AH7081</f>
        <v>0</v>
      </c>
      <c r="B7081">
        <f t="shared" ref="B7081:B7144" si="673">AI7081</f>
        <v>0</v>
      </c>
      <c r="M7081" t="s">
        <v>1276</v>
      </c>
      <c r="P7081">
        <f t="shared" si="668"/>
        <v>0</v>
      </c>
      <c r="V7081">
        <f t="shared" si="669"/>
        <v>0</v>
      </c>
      <c r="AB7081">
        <f t="shared" si="670"/>
        <v>0</v>
      </c>
      <c r="AE7081">
        <f t="shared" si="671"/>
        <v>0</v>
      </c>
      <c r="AF7081" t="e">
        <f>VLOOKUP(V7081,สินค้า!A:B,2,0)</f>
        <v>#N/A</v>
      </c>
      <c r="AG7081" t="s">
        <v>1276</v>
      </c>
    </row>
    <row r="7082" spans="1:33" ht="15" customHeight="1">
      <c r="A7082">
        <f t="shared" si="672"/>
        <v>0</v>
      </c>
      <c r="B7082">
        <f t="shared" si="673"/>
        <v>0</v>
      </c>
      <c r="M7082" t="s">
        <v>1276</v>
      </c>
      <c r="P7082">
        <f t="shared" si="668"/>
        <v>0</v>
      </c>
      <c r="V7082">
        <f t="shared" si="669"/>
        <v>0</v>
      </c>
      <c r="AB7082">
        <f t="shared" si="670"/>
        <v>0</v>
      </c>
      <c r="AE7082">
        <f t="shared" si="671"/>
        <v>0</v>
      </c>
      <c r="AF7082" t="e">
        <f>VLOOKUP(V7082,สินค้า!A:B,2,0)</f>
        <v>#N/A</v>
      </c>
      <c r="AG7082" t="s">
        <v>1276</v>
      </c>
    </row>
    <row r="7083" spans="1:33" ht="15" customHeight="1">
      <c r="A7083">
        <f t="shared" si="672"/>
        <v>0</v>
      </c>
      <c r="B7083">
        <f t="shared" si="673"/>
        <v>0</v>
      </c>
      <c r="M7083" t="s">
        <v>1276</v>
      </c>
      <c r="P7083">
        <f t="shared" si="668"/>
        <v>0</v>
      </c>
      <c r="V7083">
        <f t="shared" si="669"/>
        <v>0</v>
      </c>
      <c r="AB7083">
        <f t="shared" si="670"/>
        <v>0</v>
      </c>
      <c r="AE7083">
        <f t="shared" si="671"/>
        <v>0</v>
      </c>
      <c r="AF7083" t="e">
        <f>VLOOKUP(V7083,สินค้า!A:B,2,0)</f>
        <v>#N/A</v>
      </c>
      <c r="AG7083" t="s">
        <v>1276</v>
      </c>
    </row>
    <row r="7084" spans="1:33" ht="15" customHeight="1">
      <c r="A7084">
        <f t="shared" si="672"/>
        <v>0</v>
      </c>
      <c r="B7084">
        <f t="shared" si="673"/>
        <v>0</v>
      </c>
      <c r="M7084" t="s">
        <v>1276</v>
      </c>
      <c r="P7084">
        <f t="shared" si="668"/>
        <v>0</v>
      </c>
      <c r="V7084">
        <f t="shared" si="669"/>
        <v>0</v>
      </c>
      <c r="AB7084">
        <f t="shared" si="670"/>
        <v>0</v>
      </c>
      <c r="AE7084">
        <f t="shared" si="671"/>
        <v>0</v>
      </c>
      <c r="AF7084" t="e">
        <f>VLOOKUP(V7084,สินค้า!A:B,2,0)</f>
        <v>#N/A</v>
      </c>
      <c r="AG7084" t="s">
        <v>1276</v>
      </c>
    </row>
    <row r="7085" spans="1:33" ht="15" customHeight="1">
      <c r="A7085">
        <f t="shared" si="672"/>
        <v>0</v>
      </c>
      <c r="B7085">
        <f t="shared" si="673"/>
        <v>0</v>
      </c>
      <c r="M7085" t="s">
        <v>1276</v>
      </c>
      <c r="P7085">
        <f t="shared" si="668"/>
        <v>0</v>
      </c>
      <c r="V7085">
        <f t="shared" si="669"/>
        <v>0</v>
      </c>
      <c r="AB7085">
        <f t="shared" si="670"/>
        <v>0</v>
      </c>
      <c r="AE7085">
        <f t="shared" si="671"/>
        <v>0</v>
      </c>
      <c r="AF7085" t="e">
        <f>VLOOKUP(V7085,สินค้า!A:B,2,0)</f>
        <v>#N/A</v>
      </c>
      <c r="AG7085" t="s">
        <v>1276</v>
      </c>
    </row>
    <row r="7086" spans="1:33" ht="15" customHeight="1">
      <c r="A7086">
        <f t="shared" si="672"/>
        <v>0</v>
      </c>
      <c r="B7086">
        <f t="shared" si="673"/>
        <v>0</v>
      </c>
      <c r="M7086" t="s">
        <v>1276</v>
      </c>
      <c r="P7086">
        <f t="shared" si="668"/>
        <v>0</v>
      </c>
      <c r="V7086">
        <f t="shared" si="669"/>
        <v>0</v>
      </c>
      <c r="AB7086">
        <f t="shared" si="670"/>
        <v>0</v>
      </c>
      <c r="AE7086">
        <f t="shared" si="671"/>
        <v>0</v>
      </c>
      <c r="AF7086" t="e">
        <f>VLOOKUP(V7086,สินค้า!A:B,2,0)</f>
        <v>#N/A</v>
      </c>
      <c r="AG7086" t="s">
        <v>1276</v>
      </c>
    </row>
    <row r="7087" spans="1:33" ht="15" customHeight="1">
      <c r="A7087">
        <f t="shared" si="672"/>
        <v>0</v>
      </c>
      <c r="B7087">
        <f t="shared" si="673"/>
        <v>0</v>
      </c>
      <c r="M7087" t="s">
        <v>1276</v>
      </c>
      <c r="P7087">
        <f t="shared" si="668"/>
        <v>0</v>
      </c>
      <c r="V7087">
        <f t="shared" si="669"/>
        <v>0</v>
      </c>
      <c r="AB7087">
        <f t="shared" si="670"/>
        <v>0</v>
      </c>
      <c r="AE7087">
        <f t="shared" si="671"/>
        <v>0</v>
      </c>
      <c r="AF7087" t="e">
        <f>VLOOKUP(V7087,สินค้า!A:B,2,0)</f>
        <v>#N/A</v>
      </c>
      <c r="AG7087" t="s">
        <v>1276</v>
      </c>
    </row>
    <row r="7088" spans="1:33" ht="15" customHeight="1">
      <c r="A7088">
        <f t="shared" si="672"/>
        <v>0</v>
      </c>
      <c r="B7088">
        <f t="shared" si="673"/>
        <v>0</v>
      </c>
      <c r="M7088" t="s">
        <v>1276</v>
      </c>
      <c r="P7088">
        <f t="shared" si="668"/>
        <v>0</v>
      </c>
      <c r="V7088">
        <f t="shared" si="669"/>
        <v>0</v>
      </c>
      <c r="AB7088">
        <f t="shared" si="670"/>
        <v>0</v>
      </c>
      <c r="AE7088">
        <f t="shared" si="671"/>
        <v>0</v>
      </c>
      <c r="AF7088" t="e">
        <f>VLOOKUP(V7088,สินค้า!A:B,2,0)</f>
        <v>#N/A</v>
      </c>
      <c r="AG7088" t="s">
        <v>1276</v>
      </c>
    </row>
    <row r="7089" spans="1:33" ht="15" customHeight="1">
      <c r="A7089">
        <f t="shared" si="672"/>
        <v>0</v>
      </c>
      <c r="B7089">
        <f t="shared" si="673"/>
        <v>0</v>
      </c>
      <c r="M7089" t="s">
        <v>1276</v>
      </c>
      <c r="P7089">
        <f t="shared" si="668"/>
        <v>0</v>
      </c>
      <c r="V7089">
        <f t="shared" si="669"/>
        <v>0</v>
      </c>
      <c r="AB7089">
        <f t="shared" si="670"/>
        <v>0</v>
      </c>
      <c r="AE7089">
        <f t="shared" si="671"/>
        <v>0</v>
      </c>
      <c r="AF7089" t="e">
        <f>VLOOKUP(V7089,สินค้า!A:B,2,0)</f>
        <v>#N/A</v>
      </c>
      <c r="AG7089" t="s">
        <v>1276</v>
      </c>
    </row>
    <row r="7090" spans="1:33" ht="15" customHeight="1">
      <c r="A7090">
        <f t="shared" si="672"/>
        <v>0</v>
      </c>
      <c r="B7090">
        <f t="shared" si="673"/>
        <v>0</v>
      </c>
      <c r="M7090" t="s">
        <v>1276</v>
      </c>
      <c r="P7090">
        <f t="shared" si="668"/>
        <v>0</v>
      </c>
      <c r="V7090">
        <f t="shared" si="669"/>
        <v>0</v>
      </c>
      <c r="AB7090">
        <f t="shared" si="670"/>
        <v>0</v>
      </c>
      <c r="AE7090">
        <f t="shared" si="671"/>
        <v>0</v>
      </c>
      <c r="AF7090" t="e">
        <f>VLOOKUP(V7090,สินค้า!A:B,2,0)</f>
        <v>#N/A</v>
      </c>
      <c r="AG7090" t="s">
        <v>1276</v>
      </c>
    </row>
    <row r="7091" spans="1:33" ht="15" customHeight="1">
      <c r="A7091">
        <f t="shared" si="672"/>
        <v>0</v>
      </c>
      <c r="B7091">
        <f t="shared" si="673"/>
        <v>0</v>
      </c>
      <c r="M7091" t="s">
        <v>1276</v>
      </c>
      <c r="P7091">
        <f t="shared" si="668"/>
        <v>0</v>
      </c>
      <c r="V7091">
        <f t="shared" si="669"/>
        <v>0</v>
      </c>
      <c r="AB7091">
        <f t="shared" si="670"/>
        <v>0</v>
      </c>
      <c r="AE7091">
        <f t="shared" si="671"/>
        <v>0</v>
      </c>
      <c r="AF7091" t="e">
        <f>VLOOKUP(V7091,สินค้า!A:B,2,0)</f>
        <v>#N/A</v>
      </c>
      <c r="AG7091" t="s">
        <v>1276</v>
      </c>
    </row>
    <row r="7092" spans="1:33" ht="15" customHeight="1">
      <c r="A7092">
        <f t="shared" si="672"/>
        <v>0</v>
      </c>
      <c r="B7092">
        <f t="shared" si="673"/>
        <v>0</v>
      </c>
      <c r="M7092" t="s">
        <v>1276</v>
      </c>
      <c r="P7092">
        <f t="shared" si="668"/>
        <v>0</v>
      </c>
      <c r="V7092">
        <f t="shared" si="669"/>
        <v>0</v>
      </c>
      <c r="AB7092">
        <f t="shared" si="670"/>
        <v>0</v>
      </c>
      <c r="AE7092">
        <f t="shared" si="671"/>
        <v>0</v>
      </c>
      <c r="AF7092" t="e">
        <f>VLOOKUP(V7092,สินค้า!A:B,2,0)</f>
        <v>#N/A</v>
      </c>
      <c r="AG7092" t="s">
        <v>1276</v>
      </c>
    </row>
    <row r="7093" spans="1:33" ht="15" customHeight="1">
      <c r="A7093">
        <f t="shared" si="672"/>
        <v>0</v>
      </c>
      <c r="B7093">
        <f t="shared" si="673"/>
        <v>0</v>
      </c>
      <c r="M7093" t="s">
        <v>1276</v>
      </c>
      <c r="P7093">
        <f t="shared" si="668"/>
        <v>0</v>
      </c>
      <c r="V7093">
        <f t="shared" si="669"/>
        <v>0</v>
      </c>
      <c r="AB7093">
        <f t="shared" si="670"/>
        <v>0</v>
      </c>
      <c r="AE7093">
        <f t="shared" si="671"/>
        <v>0</v>
      </c>
      <c r="AF7093" t="e">
        <f>VLOOKUP(V7093,สินค้า!A:B,2,0)</f>
        <v>#N/A</v>
      </c>
      <c r="AG7093" t="s">
        <v>1276</v>
      </c>
    </row>
    <row r="7094" spans="1:33" ht="15" customHeight="1">
      <c r="A7094">
        <f t="shared" si="672"/>
        <v>0</v>
      </c>
      <c r="B7094">
        <f t="shared" si="673"/>
        <v>0</v>
      </c>
      <c r="M7094" t="s">
        <v>1276</v>
      </c>
      <c r="P7094">
        <f t="shared" ref="P7094:P7157" si="674">AM7094</f>
        <v>0</v>
      </c>
      <c r="V7094">
        <f t="shared" ref="V7094:V7157" si="675">AY7094</f>
        <v>0</v>
      </c>
      <c r="AB7094">
        <f t="shared" ref="AB7094:AB7157" si="676">BH7094+BI7094+BJ7094</f>
        <v>0</v>
      </c>
      <c r="AE7094">
        <f t="shared" ref="AE7094:AE7157" si="677">BF7094</f>
        <v>0</v>
      </c>
      <c r="AF7094" t="e">
        <f>VLOOKUP(V7094,สินค้า!A:B,2,0)</f>
        <v>#N/A</v>
      </c>
      <c r="AG7094" t="s">
        <v>1276</v>
      </c>
    </row>
    <row r="7095" spans="1:33" ht="15" customHeight="1">
      <c r="A7095">
        <f t="shared" si="672"/>
        <v>0</v>
      </c>
      <c r="B7095">
        <f t="shared" si="673"/>
        <v>0</v>
      </c>
      <c r="M7095" t="s">
        <v>1276</v>
      </c>
      <c r="P7095">
        <f t="shared" si="674"/>
        <v>0</v>
      </c>
      <c r="V7095">
        <f t="shared" si="675"/>
        <v>0</v>
      </c>
      <c r="AB7095">
        <f t="shared" si="676"/>
        <v>0</v>
      </c>
      <c r="AE7095">
        <f t="shared" si="677"/>
        <v>0</v>
      </c>
      <c r="AF7095" t="e">
        <f>VLOOKUP(V7095,สินค้า!A:B,2,0)</f>
        <v>#N/A</v>
      </c>
      <c r="AG7095" t="s">
        <v>1276</v>
      </c>
    </row>
    <row r="7096" spans="1:33" ht="15" customHeight="1">
      <c r="A7096">
        <f t="shared" si="672"/>
        <v>0</v>
      </c>
      <c r="B7096">
        <f t="shared" si="673"/>
        <v>0</v>
      </c>
      <c r="M7096" t="s">
        <v>1276</v>
      </c>
      <c r="P7096">
        <f t="shared" si="674"/>
        <v>0</v>
      </c>
      <c r="V7096">
        <f t="shared" si="675"/>
        <v>0</v>
      </c>
      <c r="AB7096">
        <f t="shared" si="676"/>
        <v>0</v>
      </c>
      <c r="AE7096">
        <f t="shared" si="677"/>
        <v>0</v>
      </c>
      <c r="AF7096" t="e">
        <f>VLOOKUP(V7096,สินค้า!A:B,2,0)</f>
        <v>#N/A</v>
      </c>
      <c r="AG7096" t="s">
        <v>1276</v>
      </c>
    </row>
    <row r="7097" spans="1:33" ht="15" customHeight="1">
      <c r="A7097">
        <f t="shared" si="672"/>
        <v>0</v>
      </c>
      <c r="B7097">
        <f t="shared" si="673"/>
        <v>0</v>
      </c>
      <c r="M7097" t="s">
        <v>1276</v>
      </c>
      <c r="P7097">
        <f t="shared" si="674"/>
        <v>0</v>
      </c>
      <c r="V7097">
        <f t="shared" si="675"/>
        <v>0</v>
      </c>
      <c r="AB7097">
        <f t="shared" si="676"/>
        <v>0</v>
      </c>
      <c r="AE7097">
        <f t="shared" si="677"/>
        <v>0</v>
      </c>
      <c r="AF7097" t="e">
        <f>VLOOKUP(V7097,สินค้า!A:B,2,0)</f>
        <v>#N/A</v>
      </c>
      <c r="AG7097" t="s">
        <v>1276</v>
      </c>
    </row>
    <row r="7098" spans="1:33" ht="15" customHeight="1">
      <c r="A7098">
        <f t="shared" si="672"/>
        <v>0</v>
      </c>
      <c r="B7098">
        <f t="shared" si="673"/>
        <v>0</v>
      </c>
      <c r="M7098" t="s">
        <v>1276</v>
      </c>
      <c r="P7098">
        <f t="shared" si="674"/>
        <v>0</v>
      </c>
      <c r="V7098">
        <f t="shared" si="675"/>
        <v>0</v>
      </c>
      <c r="AB7098">
        <f t="shared" si="676"/>
        <v>0</v>
      </c>
      <c r="AE7098">
        <f t="shared" si="677"/>
        <v>0</v>
      </c>
      <c r="AF7098" t="e">
        <f>VLOOKUP(V7098,สินค้า!A:B,2,0)</f>
        <v>#N/A</v>
      </c>
      <c r="AG7098" t="s">
        <v>1276</v>
      </c>
    </row>
    <row r="7099" spans="1:33" ht="15" customHeight="1">
      <c r="A7099">
        <f t="shared" si="672"/>
        <v>0</v>
      </c>
      <c r="B7099">
        <f t="shared" si="673"/>
        <v>0</v>
      </c>
      <c r="M7099" t="s">
        <v>1276</v>
      </c>
      <c r="P7099">
        <f t="shared" si="674"/>
        <v>0</v>
      </c>
      <c r="V7099">
        <f t="shared" si="675"/>
        <v>0</v>
      </c>
      <c r="AB7099">
        <f t="shared" si="676"/>
        <v>0</v>
      </c>
      <c r="AE7099">
        <f t="shared" si="677"/>
        <v>0</v>
      </c>
      <c r="AF7099" t="e">
        <f>VLOOKUP(V7099,สินค้า!A:B,2,0)</f>
        <v>#N/A</v>
      </c>
      <c r="AG7099" t="s">
        <v>1276</v>
      </c>
    </row>
    <row r="7100" spans="1:33" ht="15" customHeight="1">
      <c r="A7100">
        <f t="shared" si="672"/>
        <v>0</v>
      </c>
      <c r="B7100">
        <f t="shared" si="673"/>
        <v>0</v>
      </c>
      <c r="M7100" t="s">
        <v>1276</v>
      </c>
      <c r="P7100">
        <f t="shared" si="674"/>
        <v>0</v>
      </c>
      <c r="V7100">
        <f t="shared" si="675"/>
        <v>0</v>
      </c>
      <c r="AB7100">
        <f t="shared" si="676"/>
        <v>0</v>
      </c>
      <c r="AE7100">
        <f t="shared" si="677"/>
        <v>0</v>
      </c>
      <c r="AF7100" t="e">
        <f>VLOOKUP(V7100,สินค้า!A:B,2,0)</f>
        <v>#N/A</v>
      </c>
      <c r="AG7100" t="s">
        <v>1276</v>
      </c>
    </row>
    <row r="7101" spans="1:33" ht="15" customHeight="1">
      <c r="A7101">
        <f t="shared" si="672"/>
        <v>0</v>
      </c>
      <c r="B7101">
        <f t="shared" si="673"/>
        <v>0</v>
      </c>
      <c r="M7101" t="s">
        <v>1276</v>
      </c>
      <c r="P7101">
        <f t="shared" si="674"/>
        <v>0</v>
      </c>
      <c r="V7101">
        <f t="shared" si="675"/>
        <v>0</v>
      </c>
      <c r="AB7101">
        <f t="shared" si="676"/>
        <v>0</v>
      </c>
      <c r="AE7101">
        <f t="shared" si="677"/>
        <v>0</v>
      </c>
      <c r="AF7101" t="e">
        <f>VLOOKUP(V7101,สินค้า!A:B,2,0)</f>
        <v>#N/A</v>
      </c>
      <c r="AG7101" t="s">
        <v>1276</v>
      </c>
    </row>
    <row r="7102" spans="1:33" ht="15" customHeight="1">
      <c r="A7102">
        <f t="shared" si="672"/>
        <v>0</v>
      </c>
      <c r="B7102">
        <f t="shared" si="673"/>
        <v>0</v>
      </c>
      <c r="M7102" t="s">
        <v>1276</v>
      </c>
      <c r="P7102">
        <f t="shared" si="674"/>
        <v>0</v>
      </c>
      <c r="V7102">
        <f t="shared" si="675"/>
        <v>0</v>
      </c>
      <c r="AB7102">
        <f t="shared" si="676"/>
        <v>0</v>
      </c>
      <c r="AE7102">
        <f t="shared" si="677"/>
        <v>0</v>
      </c>
      <c r="AF7102" t="e">
        <f>VLOOKUP(V7102,สินค้า!A:B,2,0)</f>
        <v>#N/A</v>
      </c>
      <c r="AG7102" t="s">
        <v>1276</v>
      </c>
    </row>
    <row r="7103" spans="1:33" ht="15" customHeight="1">
      <c r="A7103">
        <f t="shared" si="672"/>
        <v>0</v>
      </c>
      <c r="B7103">
        <f t="shared" si="673"/>
        <v>0</v>
      </c>
      <c r="M7103" t="s">
        <v>1276</v>
      </c>
      <c r="P7103">
        <f t="shared" si="674"/>
        <v>0</v>
      </c>
      <c r="V7103">
        <f t="shared" si="675"/>
        <v>0</v>
      </c>
      <c r="AB7103">
        <f t="shared" si="676"/>
        <v>0</v>
      </c>
      <c r="AE7103">
        <f t="shared" si="677"/>
        <v>0</v>
      </c>
      <c r="AF7103" t="e">
        <f>VLOOKUP(V7103,สินค้า!A:B,2,0)</f>
        <v>#N/A</v>
      </c>
      <c r="AG7103" t="s">
        <v>1276</v>
      </c>
    </row>
    <row r="7104" spans="1:33" ht="15" customHeight="1">
      <c r="A7104">
        <f t="shared" si="672"/>
        <v>0</v>
      </c>
      <c r="B7104">
        <f t="shared" si="673"/>
        <v>0</v>
      </c>
      <c r="M7104" t="s">
        <v>1276</v>
      </c>
      <c r="P7104">
        <f t="shared" si="674"/>
        <v>0</v>
      </c>
      <c r="V7104">
        <f t="shared" si="675"/>
        <v>0</v>
      </c>
      <c r="AB7104">
        <f t="shared" si="676"/>
        <v>0</v>
      </c>
      <c r="AE7104">
        <f t="shared" si="677"/>
        <v>0</v>
      </c>
      <c r="AF7104" t="e">
        <f>VLOOKUP(V7104,สินค้า!A:B,2,0)</f>
        <v>#N/A</v>
      </c>
      <c r="AG7104" t="s">
        <v>1276</v>
      </c>
    </row>
    <row r="7105" spans="1:33" ht="15" customHeight="1">
      <c r="A7105">
        <f t="shared" si="672"/>
        <v>0</v>
      </c>
      <c r="B7105">
        <f t="shared" si="673"/>
        <v>0</v>
      </c>
      <c r="M7105" t="s">
        <v>1276</v>
      </c>
      <c r="P7105">
        <f t="shared" si="674"/>
        <v>0</v>
      </c>
      <c r="V7105">
        <f t="shared" si="675"/>
        <v>0</v>
      </c>
      <c r="AB7105">
        <f t="shared" si="676"/>
        <v>0</v>
      </c>
      <c r="AE7105">
        <f t="shared" si="677"/>
        <v>0</v>
      </c>
      <c r="AF7105" t="e">
        <f>VLOOKUP(V7105,สินค้า!A:B,2,0)</f>
        <v>#N/A</v>
      </c>
      <c r="AG7105" t="s">
        <v>1276</v>
      </c>
    </row>
    <row r="7106" spans="1:33" ht="15" customHeight="1">
      <c r="A7106">
        <f t="shared" si="672"/>
        <v>0</v>
      </c>
      <c r="B7106">
        <f t="shared" si="673"/>
        <v>0</v>
      </c>
      <c r="M7106" t="s">
        <v>1276</v>
      </c>
      <c r="P7106">
        <f t="shared" si="674"/>
        <v>0</v>
      </c>
      <c r="V7106">
        <f t="shared" si="675"/>
        <v>0</v>
      </c>
      <c r="AB7106">
        <f t="shared" si="676"/>
        <v>0</v>
      </c>
      <c r="AE7106">
        <f t="shared" si="677"/>
        <v>0</v>
      </c>
      <c r="AF7106" t="e">
        <f>VLOOKUP(V7106,สินค้า!A:B,2,0)</f>
        <v>#N/A</v>
      </c>
      <c r="AG7106" t="s">
        <v>1276</v>
      </c>
    </row>
    <row r="7107" spans="1:33" ht="15" customHeight="1">
      <c r="A7107">
        <f t="shared" si="672"/>
        <v>0</v>
      </c>
      <c r="B7107">
        <f t="shared" si="673"/>
        <v>0</v>
      </c>
      <c r="M7107" t="s">
        <v>1276</v>
      </c>
      <c r="P7107">
        <f t="shared" si="674"/>
        <v>0</v>
      </c>
      <c r="V7107">
        <f t="shared" si="675"/>
        <v>0</v>
      </c>
      <c r="AB7107">
        <f t="shared" si="676"/>
        <v>0</v>
      </c>
      <c r="AE7107">
        <f t="shared" si="677"/>
        <v>0</v>
      </c>
      <c r="AF7107" t="e">
        <f>VLOOKUP(V7107,สินค้า!A:B,2,0)</f>
        <v>#N/A</v>
      </c>
      <c r="AG7107" t="s">
        <v>1276</v>
      </c>
    </row>
    <row r="7108" spans="1:33" ht="15" customHeight="1">
      <c r="A7108">
        <f t="shared" si="672"/>
        <v>0</v>
      </c>
      <c r="B7108">
        <f t="shared" si="673"/>
        <v>0</v>
      </c>
      <c r="M7108" t="s">
        <v>1276</v>
      </c>
      <c r="P7108">
        <f t="shared" si="674"/>
        <v>0</v>
      </c>
      <c r="V7108">
        <f t="shared" si="675"/>
        <v>0</v>
      </c>
      <c r="AB7108">
        <f t="shared" si="676"/>
        <v>0</v>
      </c>
      <c r="AE7108">
        <f t="shared" si="677"/>
        <v>0</v>
      </c>
      <c r="AF7108" t="e">
        <f>VLOOKUP(V7108,สินค้า!A:B,2,0)</f>
        <v>#N/A</v>
      </c>
      <c r="AG7108" t="s">
        <v>1276</v>
      </c>
    </row>
    <row r="7109" spans="1:33" ht="15" customHeight="1">
      <c r="A7109">
        <f t="shared" si="672"/>
        <v>0</v>
      </c>
      <c r="B7109">
        <f t="shared" si="673"/>
        <v>0</v>
      </c>
      <c r="M7109" t="s">
        <v>1276</v>
      </c>
      <c r="P7109">
        <f t="shared" si="674"/>
        <v>0</v>
      </c>
      <c r="V7109">
        <f t="shared" si="675"/>
        <v>0</v>
      </c>
      <c r="AB7109">
        <f t="shared" si="676"/>
        <v>0</v>
      </c>
      <c r="AE7109">
        <f t="shared" si="677"/>
        <v>0</v>
      </c>
      <c r="AF7109" t="e">
        <f>VLOOKUP(V7109,สินค้า!A:B,2,0)</f>
        <v>#N/A</v>
      </c>
      <c r="AG7109" t="s">
        <v>1276</v>
      </c>
    </row>
    <row r="7110" spans="1:33" ht="15" customHeight="1">
      <c r="A7110">
        <f t="shared" si="672"/>
        <v>0</v>
      </c>
      <c r="B7110">
        <f t="shared" si="673"/>
        <v>0</v>
      </c>
      <c r="M7110" t="s">
        <v>1276</v>
      </c>
      <c r="P7110">
        <f t="shared" si="674"/>
        <v>0</v>
      </c>
      <c r="V7110">
        <f t="shared" si="675"/>
        <v>0</v>
      </c>
      <c r="AB7110">
        <f t="shared" si="676"/>
        <v>0</v>
      </c>
      <c r="AE7110">
        <f t="shared" si="677"/>
        <v>0</v>
      </c>
      <c r="AF7110" t="e">
        <f>VLOOKUP(V7110,สินค้า!A:B,2,0)</f>
        <v>#N/A</v>
      </c>
      <c r="AG7110" t="s">
        <v>1276</v>
      </c>
    </row>
    <row r="7111" spans="1:33" ht="15" customHeight="1">
      <c r="A7111">
        <f t="shared" si="672"/>
        <v>0</v>
      </c>
      <c r="B7111">
        <f t="shared" si="673"/>
        <v>0</v>
      </c>
      <c r="M7111" t="s">
        <v>1276</v>
      </c>
      <c r="P7111">
        <f t="shared" si="674"/>
        <v>0</v>
      </c>
      <c r="V7111">
        <f t="shared" si="675"/>
        <v>0</v>
      </c>
      <c r="AB7111">
        <f t="shared" si="676"/>
        <v>0</v>
      </c>
      <c r="AE7111">
        <f t="shared" si="677"/>
        <v>0</v>
      </c>
      <c r="AF7111" t="e">
        <f>VLOOKUP(V7111,สินค้า!A:B,2,0)</f>
        <v>#N/A</v>
      </c>
      <c r="AG7111" t="s">
        <v>1276</v>
      </c>
    </row>
    <row r="7112" spans="1:33" ht="15" customHeight="1">
      <c r="A7112">
        <f t="shared" si="672"/>
        <v>0</v>
      </c>
      <c r="B7112">
        <f t="shared" si="673"/>
        <v>0</v>
      </c>
      <c r="M7112" t="s">
        <v>1276</v>
      </c>
      <c r="P7112">
        <f t="shared" si="674"/>
        <v>0</v>
      </c>
      <c r="V7112">
        <f t="shared" si="675"/>
        <v>0</v>
      </c>
      <c r="AB7112">
        <f t="shared" si="676"/>
        <v>0</v>
      </c>
      <c r="AE7112">
        <f t="shared" si="677"/>
        <v>0</v>
      </c>
      <c r="AF7112" t="e">
        <f>VLOOKUP(V7112,สินค้า!A:B,2,0)</f>
        <v>#N/A</v>
      </c>
      <c r="AG7112" t="s">
        <v>1276</v>
      </c>
    </row>
    <row r="7113" spans="1:33" ht="15" customHeight="1">
      <c r="A7113">
        <f t="shared" si="672"/>
        <v>0</v>
      </c>
      <c r="B7113">
        <f t="shared" si="673"/>
        <v>0</v>
      </c>
      <c r="M7113" t="s">
        <v>1276</v>
      </c>
      <c r="P7113">
        <f t="shared" si="674"/>
        <v>0</v>
      </c>
      <c r="V7113">
        <f t="shared" si="675"/>
        <v>0</v>
      </c>
      <c r="AB7113">
        <f t="shared" si="676"/>
        <v>0</v>
      </c>
      <c r="AE7113">
        <f t="shared" si="677"/>
        <v>0</v>
      </c>
      <c r="AF7113" t="e">
        <f>VLOOKUP(V7113,สินค้า!A:B,2,0)</f>
        <v>#N/A</v>
      </c>
      <c r="AG7113" t="s">
        <v>1276</v>
      </c>
    </row>
    <row r="7114" spans="1:33" ht="15" customHeight="1">
      <c r="A7114">
        <f t="shared" si="672"/>
        <v>0</v>
      </c>
      <c r="B7114">
        <f t="shared" si="673"/>
        <v>0</v>
      </c>
      <c r="M7114" t="s">
        <v>1276</v>
      </c>
      <c r="P7114">
        <f t="shared" si="674"/>
        <v>0</v>
      </c>
      <c r="V7114">
        <f t="shared" si="675"/>
        <v>0</v>
      </c>
      <c r="AB7114">
        <f t="shared" si="676"/>
        <v>0</v>
      </c>
      <c r="AE7114">
        <f t="shared" si="677"/>
        <v>0</v>
      </c>
      <c r="AF7114" t="e">
        <f>VLOOKUP(V7114,สินค้า!A:B,2,0)</f>
        <v>#N/A</v>
      </c>
      <c r="AG7114" t="s">
        <v>1276</v>
      </c>
    </row>
    <row r="7115" spans="1:33" ht="15" customHeight="1">
      <c r="A7115">
        <f t="shared" si="672"/>
        <v>0</v>
      </c>
      <c r="B7115">
        <f t="shared" si="673"/>
        <v>0</v>
      </c>
      <c r="M7115" t="s">
        <v>1276</v>
      </c>
      <c r="P7115">
        <f t="shared" si="674"/>
        <v>0</v>
      </c>
      <c r="V7115">
        <f t="shared" si="675"/>
        <v>0</v>
      </c>
      <c r="AB7115">
        <f t="shared" si="676"/>
        <v>0</v>
      </c>
      <c r="AE7115">
        <f t="shared" si="677"/>
        <v>0</v>
      </c>
      <c r="AF7115" t="e">
        <f>VLOOKUP(V7115,สินค้า!A:B,2,0)</f>
        <v>#N/A</v>
      </c>
      <c r="AG7115" t="s">
        <v>1276</v>
      </c>
    </row>
    <row r="7116" spans="1:33" ht="15" customHeight="1">
      <c r="A7116">
        <f t="shared" si="672"/>
        <v>0</v>
      </c>
      <c r="B7116">
        <f t="shared" si="673"/>
        <v>0</v>
      </c>
      <c r="M7116" t="s">
        <v>1276</v>
      </c>
      <c r="P7116">
        <f t="shared" si="674"/>
        <v>0</v>
      </c>
      <c r="V7116">
        <f t="shared" si="675"/>
        <v>0</v>
      </c>
      <c r="AB7116">
        <f t="shared" si="676"/>
        <v>0</v>
      </c>
      <c r="AE7116">
        <f t="shared" si="677"/>
        <v>0</v>
      </c>
      <c r="AF7116" t="e">
        <f>VLOOKUP(V7116,สินค้า!A:B,2,0)</f>
        <v>#N/A</v>
      </c>
      <c r="AG7116" t="s">
        <v>1276</v>
      </c>
    </row>
    <row r="7117" spans="1:33" ht="15" customHeight="1">
      <c r="A7117">
        <f t="shared" si="672"/>
        <v>0</v>
      </c>
      <c r="B7117">
        <f t="shared" si="673"/>
        <v>0</v>
      </c>
      <c r="M7117" t="s">
        <v>1276</v>
      </c>
      <c r="P7117">
        <f t="shared" si="674"/>
        <v>0</v>
      </c>
      <c r="V7117">
        <f t="shared" si="675"/>
        <v>0</v>
      </c>
      <c r="AB7117">
        <f t="shared" si="676"/>
        <v>0</v>
      </c>
      <c r="AE7117">
        <f t="shared" si="677"/>
        <v>0</v>
      </c>
      <c r="AF7117" t="e">
        <f>VLOOKUP(V7117,สินค้า!A:B,2,0)</f>
        <v>#N/A</v>
      </c>
      <c r="AG7117" t="s">
        <v>1276</v>
      </c>
    </row>
    <row r="7118" spans="1:33" ht="15" customHeight="1">
      <c r="A7118">
        <f t="shared" si="672"/>
        <v>0</v>
      </c>
      <c r="B7118">
        <f t="shared" si="673"/>
        <v>0</v>
      </c>
      <c r="M7118" t="s">
        <v>1276</v>
      </c>
      <c r="P7118">
        <f t="shared" si="674"/>
        <v>0</v>
      </c>
      <c r="V7118">
        <f t="shared" si="675"/>
        <v>0</v>
      </c>
      <c r="AB7118">
        <f t="shared" si="676"/>
        <v>0</v>
      </c>
      <c r="AE7118">
        <f t="shared" si="677"/>
        <v>0</v>
      </c>
      <c r="AF7118" t="e">
        <f>VLOOKUP(V7118,สินค้า!A:B,2,0)</f>
        <v>#N/A</v>
      </c>
      <c r="AG7118" t="s">
        <v>1276</v>
      </c>
    </row>
    <row r="7119" spans="1:33" ht="15" customHeight="1">
      <c r="A7119">
        <f t="shared" si="672"/>
        <v>0</v>
      </c>
      <c r="B7119">
        <f t="shared" si="673"/>
        <v>0</v>
      </c>
      <c r="M7119" t="s">
        <v>1276</v>
      </c>
      <c r="P7119">
        <f t="shared" si="674"/>
        <v>0</v>
      </c>
      <c r="V7119">
        <f t="shared" si="675"/>
        <v>0</v>
      </c>
      <c r="AB7119">
        <f t="shared" si="676"/>
        <v>0</v>
      </c>
      <c r="AE7119">
        <f t="shared" si="677"/>
        <v>0</v>
      </c>
      <c r="AF7119" t="e">
        <f>VLOOKUP(V7119,สินค้า!A:B,2,0)</f>
        <v>#N/A</v>
      </c>
      <c r="AG7119" t="s">
        <v>1276</v>
      </c>
    </row>
    <row r="7120" spans="1:33" ht="15" customHeight="1">
      <c r="A7120">
        <f t="shared" si="672"/>
        <v>0</v>
      </c>
      <c r="B7120">
        <f t="shared" si="673"/>
        <v>0</v>
      </c>
      <c r="M7120" t="s">
        <v>1276</v>
      </c>
      <c r="P7120">
        <f t="shared" si="674"/>
        <v>0</v>
      </c>
      <c r="V7120">
        <f t="shared" si="675"/>
        <v>0</v>
      </c>
      <c r="AB7120">
        <f t="shared" si="676"/>
        <v>0</v>
      </c>
      <c r="AE7120">
        <f t="shared" si="677"/>
        <v>0</v>
      </c>
      <c r="AF7120" t="e">
        <f>VLOOKUP(V7120,สินค้า!A:B,2,0)</f>
        <v>#N/A</v>
      </c>
      <c r="AG7120" t="s">
        <v>1276</v>
      </c>
    </row>
    <row r="7121" spans="1:33" ht="15" customHeight="1">
      <c r="A7121">
        <f t="shared" si="672"/>
        <v>0</v>
      </c>
      <c r="B7121">
        <f t="shared" si="673"/>
        <v>0</v>
      </c>
      <c r="M7121" t="s">
        <v>1276</v>
      </c>
      <c r="P7121">
        <f t="shared" si="674"/>
        <v>0</v>
      </c>
      <c r="V7121">
        <f t="shared" si="675"/>
        <v>0</v>
      </c>
      <c r="AB7121">
        <f t="shared" si="676"/>
        <v>0</v>
      </c>
      <c r="AE7121">
        <f t="shared" si="677"/>
        <v>0</v>
      </c>
      <c r="AF7121" t="e">
        <f>VLOOKUP(V7121,สินค้า!A:B,2,0)</f>
        <v>#N/A</v>
      </c>
      <c r="AG7121" t="s">
        <v>1276</v>
      </c>
    </row>
    <row r="7122" spans="1:33" ht="15" customHeight="1">
      <c r="A7122">
        <f t="shared" si="672"/>
        <v>0</v>
      </c>
      <c r="B7122">
        <f t="shared" si="673"/>
        <v>0</v>
      </c>
      <c r="M7122" t="s">
        <v>1276</v>
      </c>
      <c r="P7122">
        <f t="shared" si="674"/>
        <v>0</v>
      </c>
      <c r="V7122">
        <f t="shared" si="675"/>
        <v>0</v>
      </c>
      <c r="AB7122">
        <f t="shared" si="676"/>
        <v>0</v>
      </c>
      <c r="AE7122">
        <f t="shared" si="677"/>
        <v>0</v>
      </c>
      <c r="AF7122" t="e">
        <f>VLOOKUP(V7122,สินค้า!A:B,2,0)</f>
        <v>#N/A</v>
      </c>
      <c r="AG7122" t="s">
        <v>1276</v>
      </c>
    </row>
    <row r="7123" spans="1:33" ht="15" customHeight="1">
      <c r="A7123">
        <f t="shared" si="672"/>
        <v>0</v>
      </c>
      <c r="B7123">
        <f t="shared" si="673"/>
        <v>0</v>
      </c>
      <c r="M7123" t="s">
        <v>1276</v>
      </c>
      <c r="P7123">
        <f t="shared" si="674"/>
        <v>0</v>
      </c>
      <c r="V7123">
        <f t="shared" si="675"/>
        <v>0</v>
      </c>
      <c r="AB7123">
        <f t="shared" si="676"/>
        <v>0</v>
      </c>
      <c r="AE7123">
        <f t="shared" si="677"/>
        <v>0</v>
      </c>
      <c r="AF7123" t="e">
        <f>VLOOKUP(V7123,สินค้า!A:B,2,0)</f>
        <v>#N/A</v>
      </c>
      <c r="AG7123" t="s">
        <v>1276</v>
      </c>
    </row>
    <row r="7124" spans="1:33" ht="15" customHeight="1">
      <c r="A7124">
        <f t="shared" si="672"/>
        <v>0</v>
      </c>
      <c r="B7124">
        <f t="shared" si="673"/>
        <v>0</v>
      </c>
      <c r="M7124" t="s">
        <v>1276</v>
      </c>
      <c r="P7124">
        <f t="shared" si="674"/>
        <v>0</v>
      </c>
      <c r="V7124">
        <f t="shared" si="675"/>
        <v>0</v>
      </c>
      <c r="AB7124">
        <f t="shared" si="676"/>
        <v>0</v>
      </c>
      <c r="AE7124">
        <f t="shared" si="677"/>
        <v>0</v>
      </c>
      <c r="AF7124" t="e">
        <f>VLOOKUP(V7124,สินค้า!A:B,2,0)</f>
        <v>#N/A</v>
      </c>
      <c r="AG7124" t="s">
        <v>1276</v>
      </c>
    </row>
    <row r="7125" spans="1:33" ht="15" customHeight="1">
      <c r="A7125">
        <f t="shared" si="672"/>
        <v>0</v>
      </c>
      <c r="B7125">
        <f t="shared" si="673"/>
        <v>0</v>
      </c>
      <c r="M7125" t="s">
        <v>1276</v>
      </c>
      <c r="P7125">
        <f t="shared" si="674"/>
        <v>0</v>
      </c>
      <c r="V7125">
        <f t="shared" si="675"/>
        <v>0</v>
      </c>
      <c r="AB7125">
        <f t="shared" si="676"/>
        <v>0</v>
      </c>
      <c r="AE7125">
        <f t="shared" si="677"/>
        <v>0</v>
      </c>
      <c r="AF7125" t="e">
        <f>VLOOKUP(V7125,สินค้า!A:B,2,0)</f>
        <v>#N/A</v>
      </c>
      <c r="AG7125" t="s">
        <v>1276</v>
      </c>
    </row>
    <row r="7126" spans="1:33" ht="15" customHeight="1">
      <c r="A7126">
        <f t="shared" si="672"/>
        <v>0</v>
      </c>
      <c r="B7126">
        <f t="shared" si="673"/>
        <v>0</v>
      </c>
      <c r="M7126" t="s">
        <v>1276</v>
      </c>
      <c r="P7126">
        <f t="shared" si="674"/>
        <v>0</v>
      </c>
      <c r="V7126">
        <f t="shared" si="675"/>
        <v>0</v>
      </c>
      <c r="AB7126">
        <f t="shared" si="676"/>
        <v>0</v>
      </c>
      <c r="AE7126">
        <f t="shared" si="677"/>
        <v>0</v>
      </c>
      <c r="AF7126" t="e">
        <f>VLOOKUP(V7126,สินค้า!A:B,2,0)</f>
        <v>#N/A</v>
      </c>
      <c r="AG7126" t="s">
        <v>1276</v>
      </c>
    </row>
    <row r="7127" spans="1:33" ht="15" customHeight="1">
      <c r="A7127">
        <f t="shared" si="672"/>
        <v>0</v>
      </c>
      <c r="B7127">
        <f t="shared" si="673"/>
        <v>0</v>
      </c>
      <c r="M7127" t="s">
        <v>1276</v>
      </c>
      <c r="P7127">
        <f t="shared" si="674"/>
        <v>0</v>
      </c>
      <c r="V7127">
        <f t="shared" si="675"/>
        <v>0</v>
      </c>
      <c r="AB7127">
        <f t="shared" si="676"/>
        <v>0</v>
      </c>
      <c r="AE7127">
        <f t="shared" si="677"/>
        <v>0</v>
      </c>
      <c r="AF7127" t="e">
        <f>VLOOKUP(V7127,สินค้า!A:B,2,0)</f>
        <v>#N/A</v>
      </c>
      <c r="AG7127" t="s">
        <v>1276</v>
      </c>
    </row>
    <row r="7128" spans="1:33" ht="15" customHeight="1">
      <c r="A7128">
        <f t="shared" si="672"/>
        <v>0</v>
      </c>
      <c r="B7128">
        <f t="shared" si="673"/>
        <v>0</v>
      </c>
      <c r="M7128" t="s">
        <v>1276</v>
      </c>
      <c r="P7128">
        <f t="shared" si="674"/>
        <v>0</v>
      </c>
      <c r="V7128">
        <f t="shared" si="675"/>
        <v>0</v>
      </c>
      <c r="AB7128">
        <f t="shared" si="676"/>
        <v>0</v>
      </c>
      <c r="AE7128">
        <f t="shared" si="677"/>
        <v>0</v>
      </c>
      <c r="AF7128" t="e">
        <f>VLOOKUP(V7128,สินค้า!A:B,2,0)</f>
        <v>#N/A</v>
      </c>
      <c r="AG7128" t="s">
        <v>1276</v>
      </c>
    </row>
    <row r="7129" spans="1:33" ht="15" customHeight="1">
      <c r="A7129">
        <f t="shared" si="672"/>
        <v>0</v>
      </c>
      <c r="B7129">
        <f t="shared" si="673"/>
        <v>0</v>
      </c>
      <c r="M7129" t="s">
        <v>1276</v>
      </c>
      <c r="P7129">
        <f t="shared" si="674"/>
        <v>0</v>
      </c>
      <c r="V7129">
        <f t="shared" si="675"/>
        <v>0</v>
      </c>
      <c r="AB7129">
        <f t="shared" si="676"/>
        <v>0</v>
      </c>
      <c r="AE7129">
        <f t="shared" si="677"/>
        <v>0</v>
      </c>
      <c r="AF7129" t="e">
        <f>VLOOKUP(V7129,สินค้า!A:B,2,0)</f>
        <v>#N/A</v>
      </c>
      <c r="AG7129" t="s">
        <v>1276</v>
      </c>
    </row>
    <row r="7130" spans="1:33" ht="15" customHeight="1">
      <c r="A7130">
        <f t="shared" si="672"/>
        <v>0</v>
      </c>
      <c r="B7130">
        <f t="shared" si="673"/>
        <v>0</v>
      </c>
      <c r="M7130" t="s">
        <v>1276</v>
      </c>
      <c r="P7130">
        <f t="shared" si="674"/>
        <v>0</v>
      </c>
      <c r="V7130">
        <f t="shared" si="675"/>
        <v>0</v>
      </c>
      <c r="AB7130">
        <f t="shared" si="676"/>
        <v>0</v>
      </c>
      <c r="AE7130">
        <f t="shared" si="677"/>
        <v>0</v>
      </c>
      <c r="AF7130" t="e">
        <f>VLOOKUP(V7130,สินค้า!A:B,2,0)</f>
        <v>#N/A</v>
      </c>
      <c r="AG7130" t="s">
        <v>1276</v>
      </c>
    </row>
    <row r="7131" spans="1:33" ht="15" customHeight="1">
      <c r="A7131">
        <f t="shared" si="672"/>
        <v>0</v>
      </c>
      <c r="B7131">
        <f t="shared" si="673"/>
        <v>0</v>
      </c>
      <c r="M7131" t="s">
        <v>1276</v>
      </c>
      <c r="P7131">
        <f t="shared" si="674"/>
        <v>0</v>
      </c>
      <c r="V7131">
        <f t="shared" si="675"/>
        <v>0</v>
      </c>
      <c r="AB7131">
        <f t="shared" si="676"/>
        <v>0</v>
      </c>
      <c r="AE7131">
        <f t="shared" si="677"/>
        <v>0</v>
      </c>
      <c r="AF7131" t="e">
        <f>VLOOKUP(V7131,สินค้า!A:B,2,0)</f>
        <v>#N/A</v>
      </c>
      <c r="AG7131" t="s">
        <v>1276</v>
      </c>
    </row>
    <row r="7132" spans="1:33" ht="15" customHeight="1">
      <c r="A7132">
        <f t="shared" si="672"/>
        <v>0</v>
      </c>
      <c r="B7132">
        <f t="shared" si="673"/>
        <v>0</v>
      </c>
      <c r="M7132" t="s">
        <v>1276</v>
      </c>
      <c r="P7132">
        <f t="shared" si="674"/>
        <v>0</v>
      </c>
      <c r="V7132">
        <f t="shared" si="675"/>
        <v>0</v>
      </c>
      <c r="AB7132">
        <f t="shared" si="676"/>
        <v>0</v>
      </c>
      <c r="AE7132">
        <f t="shared" si="677"/>
        <v>0</v>
      </c>
      <c r="AF7132" t="e">
        <f>VLOOKUP(V7132,สินค้า!A:B,2,0)</f>
        <v>#N/A</v>
      </c>
      <c r="AG7132" t="s">
        <v>1276</v>
      </c>
    </row>
    <row r="7133" spans="1:33" ht="15" customHeight="1">
      <c r="A7133">
        <f t="shared" si="672"/>
        <v>0</v>
      </c>
      <c r="B7133">
        <f t="shared" si="673"/>
        <v>0</v>
      </c>
      <c r="M7133" t="s">
        <v>1276</v>
      </c>
      <c r="P7133">
        <f t="shared" si="674"/>
        <v>0</v>
      </c>
      <c r="V7133">
        <f t="shared" si="675"/>
        <v>0</v>
      </c>
      <c r="AB7133">
        <f t="shared" si="676"/>
        <v>0</v>
      </c>
      <c r="AE7133">
        <f t="shared" si="677"/>
        <v>0</v>
      </c>
      <c r="AF7133" t="e">
        <f>VLOOKUP(V7133,สินค้า!A:B,2,0)</f>
        <v>#N/A</v>
      </c>
      <c r="AG7133" t="s">
        <v>1276</v>
      </c>
    </row>
    <row r="7134" spans="1:33" ht="15" customHeight="1">
      <c r="A7134">
        <f t="shared" si="672"/>
        <v>0</v>
      </c>
      <c r="B7134">
        <f t="shared" si="673"/>
        <v>0</v>
      </c>
      <c r="M7134" t="s">
        <v>1276</v>
      </c>
      <c r="P7134">
        <f t="shared" si="674"/>
        <v>0</v>
      </c>
      <c r="V7134">
        <f t="shared" si="675"/>
        <v>0</v>
      </c>
      <c r="AB7134">
        <f t="shared" si="676"/>
        <v>0</v>
      </c>
      <c r="AE7134">
        <f t="shared" si="677"/>
        <v>0</v>
      </c>
      <c r="AF7134" t="e">
        <f>VLOOKUP(V7134,สินค้า!A:B,2,0)</f>
        <v>#N/A</v>
      </c>
      <c r="AG7134" t="s">
        <v>1276</v>
      </c>
    </row>
    <row r="7135" spans="1:33" ht="15" customHeight="1">
      <c r="A7135">
        <f t="shared" si="672"/>
        <v>0</v>
      </c>
      <c r="B7135">
        <f t="shared" si="673"/>
        <v>0</v>
      </c>
      <c r="M7135" t="s">
        <v>1276</v>
      </c>
      <c r="P7135">
        <f t="shared" si="674"/>
        <v>0</v>
      </c>
      <c r="V7135">
        <f t="shared" si="675"/>
        <v>0</v>
      </c>
      <c r="AB7135">
        <f t="shared" si="676"/>
        <v>0</v>
      </c>
      <c r="AE7135">
        <f t="shared" si="677"/>
        <v>0</v>
      </c>
      <c r="AF7135" t="e">
        <f>VLOOKUP(V7135,สินค้า!A:B,2,0)</f>
        <v>#N/A</v>
      </c>
      <c r="AG7135" t="s">
        <v>1276</v>
      </c>
    </row>
    <row r="7136" spans="1:33" ht="15" customHeight="1">
      <c r="A7136">
        <f t="shared" si="672"/>
        <v>0</v>
      </c>
      <c r="B7136">
        <f t="shared" si="673"/>
        <v>0</v>
      </c>
      <c r="M7136" t="s">
        <v>1276</v>
      </c>
      <c r="P7136">
        <f t="shared" si="674"/>
        <v>0</v>
      </c>
      <c r="V7136">
        <f t="shared" si="675"/>
        <v>0</v>
      </c>
      <c r="AB7136">
        <f t="shared" si="676"/>
        <v>0</v>
      </c>
      <c r="AE7136">
        <f t="shared" si="677"/>
        <v>0</v>
      </c>
      <c r="AF7136" t="e">
        <f>VLOOKUP(V7136,สินค้า!A:B,2,0)</f>
        <v>#N/A</v>
      </c>
      <c r="AG7136" t="s">
        <v>1276</v>
      </c>
    </row>
    <row r="7137" spans="1:33" ht="15" customHeight="1">
      <c r="A7137">
        <f t="shared" si="672"/>
        <v>0</v>
      </c>
      <c r="B7137">
        <f t="shared" si="673"/>
        <v>0</v>
      </c>
      <c r="M7137" t="s">
        <v>1276</v>
      </c>
      <c r="P7137">
        <f t="shared" si="674"/>
        <v>0</v>
      </c>
      <c r="V7137">
        <f t="shared" si="675"/>
        <v>0</v>
      </c>
      <c r="AB7137">
        <f t="shared" si="676"/>
        <v>0</v>
      </c>
      <c r="AE7137">
        <f t="shared" si="677"/>
        <v>0</v>
      </c>
      <c r="AF7137" t="e">
        <f>VLOOKUP(V7137,สินค้า!A:B,2,0)</f>
        <v>#N/A</v>
      </c>
      <c r="AG7137" t="s">
        <v>1276</v>
      </c>
    </row>
    <row r="7138" spans="1:33" ht="15" customHeight="1">
      <c r="A7138">
        <f t="shared" si="672"/>
        <v>0</v>
      </c>
      <c r="B7138">
        <f t="shared" si="673"/>
        <v>0</v>
      </c>
      <c r="M7138" t="s">
        <v>1276</v>
      </c>
      <c r="P7138">
        <f t="shared" si="674"/>
        <v>0</v>
      </c>
      <c r="V7138">
        <f t="shared" si="675"/>
        <v>0</v>
      </c>
      <c r="AB7138">
        <f t="shared" si="676"/>
        <v>0</v>
      </c>
      <c r="AE7138">
        <f t="shared" si="677"/>
        <v>0</v>
      </c>
      <c r="AF7138" t="e">
        <f>VLOOKUP(V7138,สินค้า!A:B,2,0)</f>
        <v>#N/A</v>
      </c>
      <c r="AG7138" t="s">
        <v>1276</v>
      </c>
    </row>
    <row r="7139" spans="1:33" ht="15" customHeight="1">
      <c r="A7139">
        <f t="shared" si="672"/>
        <v>0</v>
      </c>
      <c r="B7139">
        <f t="shared" si="673"/>
        <v>0</v>
      </c>
      <c r="M7139" t="s">
        <v>1276</v>
      </c>
      <c r="P7139">
        <f t="shared" si="674"/>
        <v>0</v>
      </c>
      <c r="V7139">
        <f t="shared" si="675"/>
        <v>0</v>
      </c>
      <c r="AB7139">
        <f t="shared" si="676"/>
        <v>0</v>
      </c>
      <c r="AE7139">
        <f t="shared" si="677"/>
        <v>0</v>
      </c>
      <c r="AF7139" t="e">
        <f>VLOOKUP(V7139,สินค้า!A:B,2,0)</f>
        <v>#N/A</v>
      </c>
      <c r="AG7139" t="s">
        <v>1276</v>
      </c>
    </row>
    <row r="7140" spans="1:33" ht="15" customHeight="1">
      <c r="A7140">
        <f t="shared" si="672"/>
        <v>0</v>
      </c>
      <c r="B7140">
        <f t="shared" si="673"/>
        <v>0</v>
      </c>
      <c r="M7140" t="s">
        <v>1276</v>
      </c>
      <c r="P7140">
        <f t="shared" si="674"/>
        <v>0</v>
      </c>
      <c r="V7140">
        <f t="shared" si="675"/>
        <v>0</v>
      </c>
      <c r="AB7140">
        <f t="shared" si="676"/>
        <v>0</v>
      </c>
      <c r="AE7140">
        <f t="shared" si="677"/>
        <v>0</v>
      </c>
      <c r="AF7140" t="e">
        <f>VLOOKUP(V7140,สินค้า!A:B,2,0)</f>
        <v>#N/A</v>
      </c>
      <c r="AG7140" t="s">
        <v>1276</v>
      </c>
    </row>
    <row r="7141" spans="1:33" ht="15" customHeight="1">
      <c r="A7141">
        <f t="shared" si="672"/>
        <v>0</v>
      </c>
      <c r="B7141">
        <f t="shared" si="673"/>
        <v>0</v>
      </c>
      <c r="M7141" t="s">
        <v>1276</v>
      </c>
      <c r="P7141">
        <f t="shared" si="674"/>
        <v>0</v>
      </c>
      <c r="V7141">
        <f t="shared" si="675"/>
        <v>0</v>
      </c>
      <c r="AB7141">
        <f t="shared" si="676"/>
        <v>0</v>
      </c>
      <c r="AE7141">
        <f t="shared" si="677"/>
        <v>0</v>
      </c>
      <c r="AF7141" t="e">
        <f>VLOOKUP(V7141,สินค้า!A:B,2,0)</f>
        <v>#N/A</v>
      </c>
      <c r="AG7141" t="s">
        <v>1276</v>
      </c>
    </row>
    <row r="7142" spans="1:33" ht="15" customHeight="1">
      <c r="A7142">
        <f t="shared" si="672"/>
        <v>0</v>
      </c>
      <c r="B7142">
        <f t="shared" si="673"/>
        <v>0</v>
      </c>
      <c r="M7142" t="s">
        <v>1276</v>
      </c>
      <c r="P7142">
        <f t="shared" si="674"/>
        <v>0</v>
      </c>
      <c r="V7142">
        <f t="shared" si="675"/>
        <v>0</v>
      </c>
      <c r="AB7142">
        <f t="shared" si="676"/>
        <v>0</v>
      </c>
      <c r="AE7142">
        <f t="shared" si="677"/>
        <v>0</v>
      </c>
      <c r="AF7142" t="e">
        <f>VLOOKUP(V7142,สินค้า!A:B,2,0)</f>
        <v>#N/A</v>
      </c>
      <c r="AG7142" t="s">
        <v>1276</v>
      </c>
    </row>
    <row r="7143" spans="1:33" ht="15" customHeight="1">
      <c r="A7143">
        <f t="shared" si="672"/>
        <v>0</v>
      </c>
      <c r="B7143">
        <f t="shared" si="673"/>
        <v>0</v>
      </c>
      <c r="M7143" t="s">
        <v>1276</v>
      </c>
      <c r="P7143">
        <f t="shared" si="674"/>
        <v>0</v>
      </c>
      <c r="V7143">
        <f t="shared" si="675"/>
        <v>0</v>
      </c>
      <c r="AB7143">
        <f t="shared" si="676"/>
        <v>0</v>
      </c>
      <c r="AE7143">
        <f t="shared" si="677"/>
        <v>0</v>
      </c>
      <c r="AF7143" t="e">
        <f>VLOOKUP(V7143,สินค้า!A:B,2,0)</f>
        <v>#N/A</v>
      </c>
      <c r="AG7143" t="s">
        <v>1276</v>
      </c>
    </row>
    <row r="7144" spans="1:33" ht="15" customHeight="1">
      <c r="A7144">
        <f t="shared" si="672"/>
        <v>0</v>
      </c>
      <c r="B7144">
        <f t="shared" si="673"/>
        <v>0</v>
      </c>
      <c r="M7144" t="s">
        <v>1276</v>
      </c>
      <c r="P7144">
        <f t="shared" si="674"/>
        <v>0</v>
      </c>
      <c r="V7144">
        <f t="shared" si="675"/>
        <v>0</v>
      </c>
      <c r="AB7144">
        <f t="shared" si="676"/>
        <v>0</v>
      </c>
      <c r="AE7144">
        <f t="shared" si="677"/>
        <v>0</v>
      </c>
      <c r="AF7144" t="e">
        <f>VLOOKUP(V7144,สินค้า!A:B,2,0)</f>
        <v>#N/A</v>
      </c>
      <c r="AG7144" t="s">
        <v>1276</v>
      </c>
    </row>
    <row r="7145" spans="1:33" ht="15" customHeight="1">
      <c r="A7145">
        <f t="shared" ref="A7145:A7208" si="678">AH7145</f>
        <v>0</v>
      </c>
      <c r="B7145">
        <f t="shared" ref="B7145:B7208" si="679">AI7145</f>
        <v>0</v>
      </c>
      <c r="M7145" t="s">
        <v>1276</v>
      </c>
      <c r="P7145">
        <f t="shared" si="674"/>
        <v>0</v>
      </c>
      <c r="V7145">
        <f t="shared" si="675"/>
        <v>0</v>
      </c>
      <c r="AB7145">
        <f t="shared" si="676"/>
        <v>0</v>
      </c>
      <c r="AE7145">
        <f t="shared" si="677"/>
        <v>0</v>
      </c>
      <c r="AF7145" t="e">
        <f>VLOOKUP(V7145,สินค้า!A:B,2,0)</f>
        <v>#N/A</v>
      </c>
      <c r="AG7145" t="s">
        <v>1276</v>
      </c>
    </row>
    <row r="7146" spans="1:33" ht="15" customHeight="1">
      <c r="A7146">
        <f t="shared" si="678"/>
        <v>0</v>
      </c>
      <c r="B7146">
        <f t="shared" si="679"/>
        <v>0</v>
      </c>
      <c r="M7146" t="s">
        <v>1276</v>
      </c>
      <c r="P7146">
        <f t="shared" si="674"/>
        <v>0</v>
      </c>
      <c r="V7146">
        <f t="shared" si="675"/>
        <v>0</v>
      </c>
      <c r="AB7146">
        <f t="shared" si="676"/>
        <v>0</v>
      </c>
      <c r="AE7146">
        <f t="shared" si="677"/>
        <v>0</v>
      </c>
      <c r="AF7146" t="e">
        <f>VLOOKUP(V7146,สินค้า!A:B,2,0)</f>
        <v>#N/A</v>
      </c>
      <c r="AG7146" t="s">
        <v>1276</v>
      </c>
    </row>
    <row r="7147" spans="1:33" ht="15" customHeight="1">
      <c r="A7147">
        <f t="shared" si="678"/>
        <v>0</v>
      </c>
      <c r="B7147">
        <f t="shared" si="679"/>
        <v>0</v>
      </c>
      <c r="M7147" t="s">
        <v>1276</v>
      </c>
      <c r="P7147">
        <f t="shared" si="674"/>
        <v>0</v>
      </c>
      <c r="V7147">
        <f t="shared" si="675"/>
        <v>0</v>
      </c>
      <c r="AB7147">
        <f t="shared" si="676"/>
        <v>0</v>
      </c>
      <c r="AE7147">
        <f t="shared" si="677"/>
        <v>0</v>
      </c>
      <c r="AF7147" t="e">
        <f>VLOOKUP(V7147,สินค้า!A:B,2,0)</f>
        <v>#N/A</v>
      </c>
      <c r="AG7147" t="s">
        <v>1276</v>
      </c>
    </row>
    <row r="7148" spans="1:33" ht="15" customHeight="1">
      <c r="A7148">
        <f t="shared" si="678"/>
        <v>0</v>
      </c>
      <c r="B7148">
        <f t="shared" si="679"/>
        <v>0</v>
      </c>
      <c r="M7148" t="s">
        <v>1276</v>
      </c>
      <c r="P7148">
        <f t="shared" si="674"/>
        <v>0</v>
      </c>
      <c r="V7148">
        <f t="shared" si="675"/>
        <v>0</v>
      </c>
      <c r="AB7148">
        <f t="shared" si="676"/>
        <v>0</v>
      </c>
      <c r="AE7148">
        <f t="shared" si="677"/>
        <v>0</v>
      </c>
      <c r="AF7148" t="e">
        <f>VLOOKUP(V7148,สินค้า!A:B,2,0)</f>
        <v>#N/A</v>
      </c>
      <c r="AG7148" t="s">
        <v>1276</v>
      </c>
    </row>
    <row r="7149" spans="1:33" ht="15" customHeight="1">
      <c r="A7149">
        <f t="shared" si="678"/>
        <v>0</v>
      </c>
      <c r="B7149">
        <f t="shared" si="679"/>
        <v>0</v>
      </c>
      <c r="M7149" t="s">
        <v>1276</v>
      </c>
      <c r="P7149">
        <f t="shared" si="674"/>
        <v>0</v>
      </c>
      <c r="V7149">
        <f t="shared" si="675"/>
        <v>0</v>
      </c>
      <c r="AB7149">
        <f t="shared" si="676"/>
        <v>0</v>
      </c>
      <c r="AE7149">
        <f t="shared" si="677"/>
        <v>0</v>
      </c>
      <c r="AF7149" t="e">
        <f>VLOOKUP(V7149,สินค้า!A:B,2,0)</f>
        <v>#N/A</v>
      </c>
      <c r="AG7149" t="s">
        <v>1276</v>
      </c>
    </row>
    <row r="7150" spans="1:33" ht="15" customHeight="1">
      <c r="A7150">
        <f t="shared" si="678"/>
        <v>0</v>
      </c>
      <c r="B7150">
        <f t="shared" si="679"/>
        <v>0</v>
      </c>
      <c r="M7150" t="s">
        <v>1276</v>
      </c>
      <c r="P7150">
        <f t="shared" si="674"/>
        <v>0</v>
      </c>
      <c r="V7150">
        <f t="shared" si="675"/>
        <v>0</v>
      </c>
      <c r="AB7150">
        <f t="shared" si="676"/>
        <v>0</v>
      </c>
      <c r="AE7150">
        <f t="shared" si="677"/>
        <v>0</v>
      </c>
      <c r="AF7150" t="e">
        <f>VLOOKUP(V7150,สินค้า!A:B,2,0)</f>
        <v>#N/A</v>
      </c>
      <c r="AG7150" t="s">
        <v>1276</v>
      </c>
    </row>
    <row r="7151" spans="1:33" ht="15" customHeight="1">
      <c r="A7151">
        <f t="shared" si="678"/>
        <v>0</v>
      </c>
      <c r="B7151">
        <f t="shared" si="679"/>
        <v>0</v>
      </c>
      <c r="M7151" t="s">
        <v>1276</v>
      </c>
      <c r="P7151">
        <f t="shared" si="674"/>
        <v>0</v>
      </c>
      <c r="V7151">
        <f t="shared" si="675"/>
        <v>0</v>
      </c>
      <c r="AB7151">
        <f t="shared" si="676"/>
        <v>0</v>
      </c>
      <c r="AE7151">
        <f t="shared" si="677"/>
        <v>0</v>
      </c>
      <c r="AF7151" t="e">
        <f>VLOOKUP(V7151,สินค้า!A:B,2,0)</f>
        <v>#N/A</v>
      </c>
      <c r="AG7151" t="s">
        <v>1276</v>
      </c>
    </row>
    <row r="7152" spans="1:33" ht="15" customHeight="1">
      <c r="A7152">
        <f t="shared" si="678"/>
        <v>0</v>
      </c>
      <c r="B7152">
        <f t="shared" si="679"/>
        <v>0</v>
      </c>
      <c r="M7152" t="s">
        <v>1276</v>
      </c>
      <c r="P7152">
        <f t="shared" si="674"/>
        <v>0</v>
      </c>
      <c r="V7152">
        <f t="shared" si="675"/>
        <v>0</v>
      </c>
      <c r="AB7152">
        <f t="shared" si="676"/>
        <v>0</v>
      </c>
      <c r="AE7152">
        <f t="shared" si="677"/>
        <v>0</v>
      </c>
      <c r="AF7152" t="e">
        <f>VLOOKUP(V7152,สินค้า!A:B,2,0)</f>
        <v>#N/A</v>
      </c>
      <c r="AG7152" t="s">
        <v>1276</v>
      </c>
    </row>
    <row r="7153" spans="1:33" ht="15" customHeight="1">
      <c r="A7153">
        <f t="shared" si="678"/>
        <v>0</v>
      </c>
      <c r="B7153">
        <f t="shared" si="679"/>
        <v>0</v>
      </c>
      <c r="M7153" t="s">
        <v>1276</v>
      </c>
      <c r="P7153">
        <f t="shared" si="674"/>
        <v>0</v>
      </c>
      <c r="V7153">
        <f t="shared" si="675"/>
        <v>0</v>
      </c>
      <c r="AB7153">
        <f t="shared" si="676"/>
        <v>0</v>
      </c>
      <c r="AE7153">
        <f t="shared" si="677"/>
        <v>0</v>
      </c>
      <c r="AF7153" t="e">
        <f>VLOOKUP(V7153,สินค้า!A:B,2,0)</f>
        <v>#N/A</v>
      </c>
      <c r="AG7153" t="s">
        <v>1276</v>
      </c>
    </row>
    <row r="7154" spans="1:33" ht="15" customHeight="1">
      <c r="A7154">
        <f t="shared" si="678"/>
        <v>0</v>
      </c>
      <c r="B7154">
        <f t="shared" si="679"/>
        <v>0</v>
      </c>
      <c r="M7154" t="s">
        <v>1276</v>
      </c>
      <c r="P7154">
        <f t="shared" si="674"/>
        <v>0</v>
      </c>
      <c r="V7154">
        <f t="shared" si="675"/>
        <v>0</v>
      </c>
      <c r="AB7154">
        <f t="shared" si="676"/>
        <v>0</v>
      </c>
      <c r="AE7154">
        <f t="shared" si="677"/>
        <v>0</v>
      </c>
      <c r="AF7154" t="e">
        <f>VLOOKUP(V7154,สินค้า!A:B,2,0)</f>
        <v>#N/A</v>
      </c>
      <c r="AG7154" t="s">
        <v>1276</v>
      </c>
    </row>
    <row r="7155" spans="1:33" ht="15" customHeight="1">
      <c r="A7155">
        <f t="shared" si="678"/>
        <v>0</v>
      </c>
      <c r="B7155">
        <f t="shared" si="679"/>
        <v>0</v>
      </c>
      <c r="M7155" t="s">
        <v>1276</v>
      </c>
      <c r="P7155">
        <f t="shared" si="674"/>
        <v>0</v>
      </c>
      <c r="V7155">
        <f t="shared" si="675"/>
        <v>0</v>
      </c>
      <c r="AB7155">
        <f t="shared" si="676"/>
        <v>0</v>
      </c>
      <c r="AE7155">
        <f t="shared" si="677"/>
        <v>0</v>
      </c>
      <c r="AF7155" t="e">
        <f>VLOOKUP(V7155,สินค้า!A:B,2,0)</f>
        <v>#N/A</v>
      </c>
      <c r="AG7155" t="s">
        <v>1276</v>
      </c>
    </row>
    <row r="7156" spans="1:33" ht="15" customHeight="1">
      <c r="A7156">
        <f t="shared" si="678"/>
        <v>0</v>
      </c>
      <c r="B7156">
        <f t="shared" si="679"/>
        <v>0</v>
      </c>
      <c r="M7156" t="s">
        <v>1276</v>
      </c>
      <c r="P7156">
        <f t="shared" si="674"/>
        <v>0</v>
      </c>
      <c r="V7156">
        <f t="shared" si="675"/>
        <v>0</v>
      </c>
      <c r="AB7156">
        <f t="shared" si="676"/>
        <v>0</v>
      </c>
      <c r="AE7156">
        <f t="shared" si="677"/>
        <v>0</v>
      </c>
      <c r="AF7156" t="e">
        <f>VLOOKUP(V7156,สินค้า!A:B,2,0)</f>
        <v>#N/A</v>
      </c>
      <c r="AG7156" t="s">
        <v>1276</v>
      </c>
    </row>
    <row r="7157" spans="1:33" ht="15" customHeight="1">
      <c r="A7157">
        <f t="shared" si="678"/>
        <v>0</v>
      </c>
      <c r="B7157">
        <f t="shared" si="679"/>
        <v>0</v>
      </c>
      <c r="M7157" t="s">
        <v>1276</v>
      </c>
      <c r="P7157">
        <f t="shared" si="674"/>
        <v>0</v>
      </c>
      <c r="V7157">
        <f t="shared" si="675"/>
        <v>0</v>
      </c>
      <c r="AB7157">
        <f t="shared" si="676"/>
        <v>0</v>
      </c>
      <c r="AE7157">
        <f t="shared" si="677"/>
        <v>0</v>
      </c>
      <c r="AF7157" t="e">
        <f>VLOOKUP(V7157,สินค้า!A:B,2,0)</f>
        <v>#N/A</v>
      </c>
      <c r="AG7157" t="s">
        <v>1276</v>
      </c>
    </row>
    <row r="7158" spans="1:33" ht="15" customHeight="1">
      <c r="A7158">
        <f t="shared" si="678"/>
        <v>0</v>
      </c>
      <c r="B7158">
        <f t="shared" si="679"/>
        <v>0</v>
      </c>
      <c r="M7158" t="s">
        <v>1276</v>
      </c>
      <c r="P7158">
        <f t="shared" ref="P7158:P7221" si="680">AM7158</f>
        <v>0</v>
      </c>
      <c r="V7158">
        <f t="shared" ref="V7158:V7221" si="681">AY7158</f>
        <v>0</v>
      </c>
      <c r="AB7158">
        <f t="shared" ref="AB7158:AB7221" si="682">BH7158+BI7158+BJ7158</f>
        <v>0</v>
      </c>
      <c r="AE7158">
        <f t="shared" ref="AE7158:AE7221" si="683">BF7158</f>
        <v>0</v>
      </c>
      <c r="AF7158" t="e">
        <f>VLOOKUP(V7158,สินค้า!A:B,2,0)</f>
        <v>#N/A</v>
      </c>
      <c r="AG7158" t="s">
        <v>1276</v>
      </c>
    </row>
    <row r="7159" spans="1:33" ht="15" customHeight="1">
      <c r="A7159">
        <f t="shared" si="678"/>
        <v>0</v>
      </c>
      <c r="B7159">
        <f t="shared" si="679"/>
        <v>0</v>
      </c>
      <c r="M7159" t="s">
        <v>1276</v>
      </c>
      <c r="P7159">
        <f t="shared" si="680"/>
        <v>0</v>
      </c>
      <c r="V7159">
        <f t="shared" si="681"/>
        <v>0</v>
      </c>
      <c r="AB7159">
        <f t="shared" si="682"/>
        <v>0</v>
      </c>
      <c r="AE7159">
        <f t="shared" si="683"/>
        <v>0</v>
      </c>
      <c r="AF7159" t="e">
        <f>VLOOKUP(V7159,สินค้า!A:B,2,0)</f>
        <v>#N/A</v>
      </c>
      <c r="AG7159" t="s">
        <v>1276</v>
      </c>
    </row>
    <row r="7160" spans="1:33" ht="15" customHeight="1">
      <c r="A7160">
        <f t="shared" si="678"/>
        <v>0</v>
      </c>
      <c r="B7160">
        <f t="shared" si="679"/>
        <v>0</v>
      </c>
      <c r="M7160" t="s">
        <v>1276</v>
      </c>
      <c r="P7160">
        <f t="shared" si="680"/>
        <v>0</v>
      </c>
      <c r="V7160">
        <f t="shared" si="681"/>
        <v>0</v>
      </c>
      <c r="AB7160">
        <f t="shared" si="682"/>
        <v>0</v>
      </c>
      <c r="AE7160">
        <f t="shared" si="683"/>
        <v>0</v>
      </c>
      <c r="AF7160" t="e">
        <f>VLOOKUP(V7160,สินค้า!A:B,2,0)</f>
        <v>#N/A</v>
      </c>
      <c r="AG7160" t="s">
        <v>1276</v>
      </c>
    </row>
    <row r="7161" spans="1:33" ht="15" customHeight="1">
      <c r="A7161">
        <f t="shared" si="678"/>
        <v>0</v>
      </c>
      <c r="B7161">
        <f t="shared" si="679"/>
        <v>0</v>
      </c>
      <c r="M7161" t="s">
        <v>1276</v>
      </c>
      <c r="P7161">
        <f t="shared" si="680"/>
        <v>0</v>
      </c>
      <c r="V7161">
        <f t="shared" si="681"/>
        <v>0</v>
      </c>
      <c r="AB7161">
        <f t="shared" si="682"/>
        <v>0</v>
      </c>
      <c r="AE7161">
        <f t="shared" si="683"/>
        <v>0</v>
      </c>
      <c r="AF7161" t="e">
        <f>VLOOKUP(V7161,สินค้า!A:B,2,0)</f>
        <v>#N/A</v>
      </c>
      <c r="AG7161" t="s">
        <v>1276</v>
      </c>
    </row>
    <row r="7162" spans="1:33" ht="15" customHeight="1">
      <c r="A7162">
        <f t="shared" si="678"/>
        <v>0</v>
      </c>
      <c r="B7162">
        <f t="shared" si="679"/>
        <v>0</v>
      </c>
      <c r="M7162" t="s">
        <v>1276</v>
      </c>
      <c r="P7162">
        <f t="shared" si="680"/>
        <v>0</v>
      </c>
      <c r="V7162">
        <f t="shared" si="681"/>
        <v>0</v>
      </c>
      <c r="AB7162">
        <f t="shared" si="682"/>
        <v>0</v>
      </c>
      <c r="AE7162">
        <f t="shared" si="683"/>
        <v>0</v>
      </c>
      <c r="AF7162" t="e">
        <f>VLOOKUP(V7162,สินค้า!A:B,2,0)</f>
        <v>#N/A</v>
      </c>
      <c r="AG7162" t="s">
        <v>1276</v>
      </c>
    </row>
    <row r="7163" spans="1:33" ht="15" customHeight="1">
      <c r="A7163">
        <f t="shared" si="678"/>
        <v>0</v>
      </c>
      <c r="B7163">
        <f t="shared" si="679"/>
        <v>0</v>
      </c>
      <c r="M7163" t="s">
        <v>1276</v>
      </c>
      <c r="P7163">
        <f t="shared" si="680"/>
        <v>0</v>
      </c>
      <c r="V7163">
        <f t="shared" si="681"/>
        <v>0</v>
      </c>
      <c r="AB7163">
        <f t="shared" si="682"/>
        <v>0</v>
      </c>
      <c r="AE7163">
        <f t="shared" si="683"/>
        <v>0</v>
      </c>
      <c r="AF7163" t="e">
        <f>VLOOKUP(V7163,สินค้า!A:B,2,0)</f>
        <v>#N/A</v>
      </c>
      <c r="AG7163" t="s">
        <v>1276</v>
      </c>
    </row>
    <row r="7164" spans="1:33" ht="15" customHeight="1">
      <c r="A7164">
        <f t="shared" si="678"/>
        <v>0</v>
      </c>
      <c r="B7164">
        <f t="shared" si="679"/>
        <v>0</v>
      </c>
      <c r="M7164" t="s">
        <v>1276</v>
      </c>
      <c r="P7164">
        <f t="shared" si="680"/>
        <v>0</v>
      </c>
      <c r="V7164">
        <f t="shared" si="681"/>
        <v>0</v>
      </c>
      <c r="AB7164">
        <f t="shared" si="682"/>
        <v>0</v>
      </c>
      <c r="AE7164">
        <f t="shared" si="683"/>
        <v>0</v>
      </c>
      <c r="AF7164" t="e">
        <f>VLOOKUP(V7164,สินค้า!A:B,2,0)</f>
        <v>#N/A</v>
      </c>
      <c r="AG7164" t="s">
        <v>1276</v>
      </c>
    </row>
    <row r="7165" spans="1:33" ht="15" customHeight="1">
      <c r="A7165">
        <f t="shared" si="678"/>
        <v>0</v>
      </c>
      <c r="B7165">
        <f t="shared" si="679"/>
        <v>0</v>
      </c>
      <c r="M7165" t="s">
        <v>1276</v>
      </c>
      <c r="P7165">
        <f t="shared" si="680"/>
        <v>0</v>
      </c>
      <c r="V7165">
        <f t="shared" si="681"/>
        <v>0</v>
      </c>
      <c r="AB7165">
        <f t="shared" si="682"/>
        <v>0</v>
      </c>
      <c r="AE7165">
        <f t="shared" si="683"/>
        <v>0</v>
      </c>
      <c r="AF7165" t="e">
        <f>VLOOKUP(V7165,สินค้า!A:B,2,0)</f>
        <v>#N/A</v>
      </c>
      <c r="AG7165" t="s">
        <v>1276</v>
      </c>
    </row>
    <row r="7166" spans="1:33" ht="15" customHeight="1">
      <c r="A7166">
        <f t="shared" si="678"/>
        <v>0</v>
      </c>
      <c r="B7166">
        <f t="shared" si="679"/>
        <v>0</v>
      </c>
      <c r="M7166" t="s">
        <v>1276</v>
      </c>
      <c r="P7166">
        <f t="shared" si="680"/>
        <v>0</v>
      </c>
      <c r="V7166">
        <f t="shared" si="681"/>
        <v>0</v>
      </c>
      <c r="AB7166">
        <f t="shared" si="682"/>
        <v>0</v>
      </c>
      <c r="AE7166">
        <f t="shared" si="683"/>
        <v>0</v>
      </c>
      <c r="AF7166" t="e">
        <f>VLOOKUP(V7166,สินค้า!A:B,2,0)</f>
        <v>#N/A</v>
      </c>
      <c r="AG7166" t="s">
        <v>1276</v>
      </c>
    </row>
    <row r="7167" spans="1:33" ht="15" customHeight="1">
      <c r="A7167">
        <f t="shared" si="678"/>
        <v>0</v>
      </c>
      <c r="B7167">
        <f t="shared" si="679"/>
        <v>0</v>
      </c>
      <c r="M7167" t="s">
        <v>1276</v>
      </c>
      <c r="P7167">
        <f t="shared" si="680"/>
        <v>0</v>
      </c>
      <c r="V7167">
        <f t="shared" si="681"/>
        <v>0</v>
      </c>
      <c r="AB7167">
        <f t="shared" si="682"/>
        <v>0</v>
      </c>
      <c r="AE7167">
        <f t="shared" si="683"/>
        <v>0</v>
      </c>
      <c r="AF7167" t="e">
        <f>VLOOKUP(V7167,สินค้า!A:B,2,0)</f>
        <v>#N/A</v>
      </c>
      <c r="AG7167" t="s">
        <v>1276</v>
      </c>
    </row>
    <row r="7168" spans="1:33" ht="15" customHeight="1">
      <c r="A7168">
        <f t="shared" si="678"/>
        <v>0</v>
      </c>
      <c r="B7168">
        <f t="shared" si="679"/>
        <v>0</v>
      </c>
      <c r="M7168" t="s">
        <v>1276</v>
      </c>
      <c r="P7168">
        <f t="shared" si="680"/>
        <v>0</v>
      </c>
      <c r="V7168">
        <f t="shared" si="681"/>
        <v>0</v>
      </c>
      <c r="AB7168">
        <f t="shared" si="682"/>
        <v>0</v>
      </c>
      <c r="AE7168">
        <f t="shared" si="683"/>
        <v>0</v>
      </c>
      <c r="AF7168" t="e">
        <f>VLOOKUP(V7168,สินค้า!A:B,2,0)</f>
        <v>#N/A</v>
      </c>
      <c r="AG7168" t="s">
        <v>1276</v>
      </c>
    </row>
    <row r="7169" spans="1:33" ht="15" customHeight="1">
      <c r="A7169">
        <f t="shared" si="678"/>
        <v>0</v>
      </c>
      <c r="B7169">
        <f t="shared" si="679"/>
        <v>0</v>
      </c>
      <c r="M7169" t="s">
        <v>1276</v>
      </c>
      <c r="P7169">
        <f t="shared" si="680"/>
        <v>0</v>
      </c>
      <c r="V7169">
        <f t="shared" si="681"/>
        <v>0</v>
      </c>
      <c r="AB7169">
        <f t="shared" si="682"/>
        <v>0</v>
      </c>
      <c r="AE7169">
        <f t="shared" si="683"/>
        <v>0</v>
      </c>
      <c r="AF7169" t="e">
        <f>VLOOKUP(V7169,สินค้า!A:B,2,0)</f>
        <v>#N/A</v>
      </c>
      <c r="AG7169" t="s">
        <v>1276</v>
      </c>
    </row>
    <row r="7170" spans="1:33" ht="15" customHeight="1">
      <c r="A7170">
        <f t="shared" si="678"/>
        <v>0</v>
      </c>
      <c r="B7170">
        <f t="shared" si="679"/>
        <v>0</v>
      </c>
      <c r="M7170" t="s">
        <v>1276</v>
      </c>
      <c r="P7170">
        <f t="shared" si="680"/>
        <v>0</v>
      </c>
      <c r="V7170">
        <f t="shared" si="681"/>
        <v>0</v>
      </c>
      <c r="AB7170">
        <f t="shared" si="682"/>
        <v>0</v>
      </c>
      <c r="AE7170">
        <f t="shared" si="683"/>
        <v>0</v>
      </c>
      <c r="AF7170" t="e">
        <f>VLOOKUP(V7170,สินค้า!A:B,2,0)</f>
        <v>#N/A</v>
      </c>
      <c r="AG7170" t="s">
        <v>1276</v>
      </c>
    </row>
    <row r="7171" spans="1:33" ht="15" customHeight="1">
      <c r="A7171">
        <f t="shared" si="678"/>
        <v>0</v>
      </c>
      <c r="B7171">
        <f t="shared" si="679"/>
        <v>0</v>
      </c>
      <c r="M7171" t="s">
        <v>1276</v>
      </c>
      <c r="P7171">
        <f t="shared" si="680"/>
        <v>0</v>
      </c>
      <c r="V7171">
        <f t="shared" si="681"/>
        <v>0</v>
      </c>
      <c r="AB7171">
        <f t="shared" si="682"/>
        <v>0</v>
      </c>
      <c r="AE7171">
        <f t="shared" si="683"/>
        <v>0</v>
      </c>
      <c r="AF7171" t="e">
        <f>VLOOKUP(V7171,สินค้า!A:B,2,0)</f>
        <v>#N/A</v>
      </c>
      <c r="AG7171" t="s">
        <v>1276</v>
      </c>
    </row>
    <row r="7172" spans="1:33" ht="15" customHeight="1">
      <c r="A7172">
        <f t="shared" si="678"/>
        <v>0</v>
      </c>
      <c r="B7172">
        <f t="shared" si="679"/>
        <v>0</v>
      </c>
      <c r="M7172" t="s">
        <v>1276</v>
      </c>
      <c r="P7172">
        <f t="shared" si="680"/>
        <v>0</v>
      </c>
      <c r="V7172">
        <f t="shared" si="681"/>
        <v>0</v>
      </c>
      <c r="AB7172">
        <f t="shared" si="682"/>
        <v>0</v>
      </c>
      <c r="AE7172">
        <f t="shared" si="683"/>
        <v>0</v>
      </c>
      <c r="AF7172" t="e">
        <f>VLOOKUP(V7172,สินค้า!A:B,2,0)</f>
        <v>#N/A</v>
      </c>
      <c r="AG7172" t="s">
        <v>1276</v>
      </c>
    </row>
    <row r="7173" spans="1:33" ht="15" customHeight="1">
      <c r="A7173">
        <f t="shared" si="678"/>
        <v>0</v>
      </c>
      <c r="B7173">
        <f t="shared" si="679"/>
        <v>0</v>
      </c>
      <c r="M7173" t="s">
        <v>1276</v>
      </c>
      <c r="P7173">
        <f t="shared" si="680"/>
        <v>0</v>
      </c>
      <c r="V7173">
        <f t="shared" si="681"/>
        <v>0</v>
      </c>
      <c r="AB7173">
        <f t="shared" si="682"/>
        <v>0</v>
      </c>
      <c r="AE7173">
        <f t="shared" si="683"/>
        <v>0</v>
      </c>
      <c r="AF7173" t="e">
        <f>VLOOKUP(V7173,สินค้า!A:B,2,0)</f>
        <v>#N/A</v>
      </c>
      <c r="AG7173" t="s">
        <v>1276</v>
      </c>
    </row>
    <row r="7174" spans="1:33" ht="15" customHeight="1">
      <c r="A7174">
        <f t="shared" si="678"/>
        <v>0</v>
      </c>
      <c r="B7174">
        <f t="shared" si="679"/>
        <v>0</v>
      </c>
      <c r="M7174" t="s">
        <v>1276</v>
      </c>
      <c r="P7174">
        <f t="shared" si="680"/>
        <v>0</v>
      </c>
      <c r="V7174">
        <f t="shared" si="681"/>
        <v>0</v>
      </c>
      <c r="AB7174">
        <f t="shared" si="682"/>
        <v>0</v>
      </c>
      <c r="AE7174">
        <f t="shared" si="683"/>
        <v>0</v>
      </c>
      <c r="AF7174" t="e">
        <f>VLOOKUP(V7174,สินค้า!A:B,2,0)</f>
        <v>#N/A</v>
      </c>
      <c r="AG7174" t="s">
        <v>1276</v>
      </c>
    </row>
    <row r="7175" spans="1:33" ht="15" customHeight="1">
      <c r="A7175">
        <f t="shared" si="678"/>
        <v>0</v>
      </c>
      <c r="B7175">
        <f t="shared" si="679"/>
        <v>0</v>
      </c>
      <c r="M7175" t="s">
        <v>1276</v>
      </c>
      <c r="P7175">
        <f t="shared" si="680"/>
        <v>0</v>
      </c>
      <c r="V7175">
        <f t="shared" si="681"/>
        <v>0</v>
      </c>
      <c r="AB7175">
        <f t="shared" si="682"/>
        <v>0</v>
      </c>
      <c r="AE7175">
        <f t="shared" si="683"/>
        <v>0</v>
      </c>
      <c r="AF7175" t="e">
        <f>VLOOKUP(V7175,สินค้า!A:B,2,0)</f>
        <v>#N/A</v>
      </c>
      <c r="AG7175" t="s">
        <v>1276</v>
      </c>
    </row>
    <row r="7176" spans="1:33" ht="15" customHeight="1">
      <c r="A7176">
        <f t="shared" si="678"/>
        <v>0</v>
      </c>
      <c r="B7176">
        <f t="shared" si="679"/>
        <v>0</v>
      </c>
      <c r="M7176" t="s">
        <v>1276</v>
      </c>
      <c r="P7176">
        <f t="shared" si="680"/>
        <v>0</v>
      </c>
      <c r="V7176">
        <f t="shared" si="681"/>
        <v>0</v>
      </c>
      <c r="AB7176">
        <f t="shared" si="682"/>
        <v>0</v>
      </c>
      <c r="AE7176">
        <f t="shared" si="683"/>
        <v>0</v>
      </c>
      <c r="AF7176" t="e">
        <f>VLOOKUP(V7176,สินค้า!A:B,2,0)</f>
        <v>#N/A</v>
      </c>
      <c r="AG7176" t="s">
        <v>1276</v>
      </c>
    </row>
    <row r="7177" spans="1:33" ht="15" customHeight="1">
      <c r="A7177">
        <f t="shared" si="678"/>
        <v>0</v>
      </c>
      <c r="B7177">
        <f t="shared" si="679"/>
        <v>0</v>
      </c>
      <c r="M7177" t="s">
        <v>1276</v>
      </c>
      <c r="P7177">
        <f t="shared" si="680"/>
        <v>0</v>
      </c>
      <c r="V7177">
        <f t="shared" si="681"/>
        <v>0</v>
      </c>
      <c r="AB7177">
        <f t="shared" si="682"/>
        <v>0</v>
      </c>
      <c r="AE7177">
        <f t="shared" si="683"/>
        <v>0</v>
      </c>
      <c r="AF7177" t="e">
        <f>VLOOKUP(V7177,สินค้า!A:B,2,0)</f>
        <v>#N/A</v>
      </c>
      <c r="AG7177" t="s">
        <v>1276</v>
      </c>
    </row>
    <row r="7178" spans="1:33" ht="15" customHeight="1">
      <c r="A7178">
        <f t="shared" si="678"/>
        <v>0</v>
      </c>
      <c r="B7178">
        <f t="shared" si="679"/>
        <v>0</v>
      </c>
      <c r="M7178" t="s">
        <v>1276</v>
      </c>
      <c r="P7178">
        <f t="shared" si="680"/>
        <v>0</v>
      </c>
      <c r="V7178">
        <f t="shared" si="681"/>
        <v>0</v>
      </c>
      <c r="AB7178">
        <f t="shared" si="682"/>
        <v>0</v>
      </c>
      <c r="AE7178">
        <f t="shared" si="683"/>
        <v>0</v>
      </c>
      <c r="AF7178" t="e">
        <f>VLOOKUP(V7178,สินค้า!A:B,2,0)</f>
        <v>#N/A</v>
      </c>
      <c r="AG7178" t="s">
        <v>1276</v>
      </c>
    </row>
    <row r="7179" spans="1:33" ht="15" customHeight="1">
      <c r="A7179">
        <f t="shared" si="678"/>
        <v>0</v>
      </c>
      <c r="B7179">
        <f t="shared" si="679"/>
        <v>0</v>
      </c>
      <c r="M7179" t="s">
        <v>1276</v>
      </c>
      <c r="P7179">
        <f t="shared" si="680"/>
        <v>0</v>
      </c>
      <c r="V7179">
        <f t="shared" si="681"/>
        <v>0</v>
      </c>
      <c r="AB7179">
        <f t="shared" si="682"/>
        <v>0</v>
      </c>
      <c r="AE7179">
        <f t="shared" si="683"/>
        <v>0</v>
      </c>
      <c r="AF7179" t="e">
        <f>VLOOKUP(V7179,สินค้า!A:B,2,0)</f>
        <v>#N/A</v>
      </c>
      <c r="AG7179" t="s">
        <v>1276</v>
      </c>
    </row>
    <row r="7180" spans="1:33" ht="15" customHeight="1">
      <c r="A7180">
        <f t="shared" si="678"/>
        <v>0</v>
      </c>
      <c r="B7180">
        <f t="shared" si="679"/>
        <v>0</v>
      </c>
      <c r="M7180" t="s">
        <v>1276</v>
      </c>
      <c r="P7180">
        <f t="shared" si="680"/>
        <v>0</v>
      </c>
      <c r="V7180">
        <f t="shared" si="681"/>
        <v>0</v>
      </c>
      <c r="AB7180">
        <f t="shared" si="682"/>
        <v>0</v>
      </c>
      <c r="AE7180">
        <f t="shared" si="683"/>
        <v>0</v>
      </c>
      <c r="AF7180" t="e">
        <f>VLOOKUP(V7180,สินค้า!A:B,2,0)</f>
        <v>#N/A</v>
      </c>
      <c r="AG7180" t="s">
        <v>1276</v>
      </c>
    </row>
    <row r="7181" spans="1:33" ht="15" customHeight="1">
      <c r="A7181">
        <f t="shared" si="678"/>
        <v>0</v>
      </c>
      <c r="B7181">
        <f t="shared" si="679"/>
        <v>0</v>
      </c>
      <c r="M7181" t="s">
        <v>1276</v>
      </c>
      <c r="P7181">
        <f t="shared" si="680"/>
        <v>0</v>
      </c>
      <c r="V7181">
        <f t="shared" si="681"/>
        <v>0</v>
      </c>
      <c r="AB7181">
        <f t="shared" si="682"/>
        <v>0</v>
      </c>
      <c r="AE7181">
        <f t="shared" si="683"/>
        <v>0</v>
      </c>
      <c r="AF7181" t="e">
        <f>VLOOKUP(V7181,สินค้า!A:B,2,0)</f>
        <v>#N/A</v>
      </c>
      <c r="AG7181" t="s">
        <v>1276</v>
      </c>
    </row>
    <row r="7182" spans="1:33" ht="15" customHeight="1">
      <c r="A7182">
        <f t="shared" si="678"/>
        <v>0</v>
      </c>
      <c r="B7182">
        <f t="shared" si="679"/>
        <v>0</v>
      </c>
      <c r="M7182" t="s">
        <v>1276</v>
      </c>
      <c r="P7182">
        <f t="shared" si="680"/>
        <v>0</v>
      </c>
      <c r="V7182">
        <f t="shared" si="681"/>
        <v>0</v>
      </c>
      <c r="AB7182">
        <f t="shared" si="682"/>
        <v>0</v>
      </c>
      <c r="AE7182">
        <f t="shared" si="683"/>
        <v>0</v>
      </c>
      <c r="AF7182" t="e">
        <f>VLOOKUP(V7182,สินค้า!A:B,2,0)</f>
        <v>#N/A</v>
      </c>
      <c r="AG7182" t="s">
        <v>1276</v>
      </c>
    </row>
    <row r="7183" spans="1:33" ht="15" customHeight="1">
      <c r="A7183">
        <f t="shared" si="678"/>
        <v>0</v>
      </c>
      <c r="B7183">
        <f t="shared" si="679"/>
        <v>0</v>
      </c>
      <c r="M7183" t="s">
        <v>1276</v>
      </c>
      <c r="P7183">
        <f t="shared" si="680"/>
        <v>0</v>
      </c>
      <c r="V7183">
        <f t="shared" si="681"/>
        <v>0</v>
      </c>
      <c r="AB7183">
        <f t="shared" si="682"/>
        <v>0</v>
      </c>
      <c r="AE7183">
        <f t="shared" si="683"/>
        <v>0</v>
      </c>
      <c r="AF7183" t="e">
        <f>VLOOKUP(V7183,สินค้า!A:B,2,0)</f>
        <v>#N/A</v>
      </c>
      <c r="AG7183" t="s">
        <v>1276</v>
      </c>
    </row>
    <row r="7184" spans="1:33" ht="15" customHeight="1">
      <c r="A7184">
        <f t="shared" si="678"/>
        <v>0</v>
      </c>
      <c r="B7184">
        <f t="shared" si="679"/>
        <v>0</v>
      </c>
      <c r="M7184" t="s">
        <v>1276</v>
      </c>
      <c r="P7184">
        <f t="shared" si="680"/>
        <v>0</v>
      </c>
      <c r="V7184">
        <f t="shared" si="681"/>
        <v>0</v>
      </c>
      <c r="AB7184">
        <f t="shared" si="682"/>
        <v>0</v>
      </c>
      <c r="AE7184">
        <f t="shared" si="683"/>
        <v>0</v>
      </c>
      <c r="AF7184" t="e">
        <f>VLOOKUP(V7184,สินค้า!A:B,2,0)</f>
        <v>#N/A</v>
      </c>
      <c r="AG7184" t="s">
        <v>1276</v>
      </c>
    </row>
    <row r="7185" spans="1:33" ht="15" customHeight="1">
      <c r="A7185">
        <f t="shared" si="678"/>
        <v>0</v>
      </c>
      <c r="B7185">
        <f t="shared" si="679"/>
        <v>0</v>
      </c>
      <c r="M7185" t="s">
        <v>1276</v>
      </c>
      <c r="P7185">
        <f t="shared" si="680"/>
        <v>0</v>
      </c>
      <c r="V7185">
        <f t="shared" si="681"/>
        <v>0</v>
      </c>
      <c r="AB7185">
        <f t="shared" si="682"/>
        <v>0</v>
      </c>
      <c r="AE7185">
        <f t="shared" si="683"/>
        <v>0</v>
      </c>
      <c r="AF7185" t="e">
        <f>VLOOKUP(V7185,สินค้า!A:B,2,0)</f>
        <v>#N/A</v>
      </c>
      <c r="AG7185" t="s">
        <v>1276</v>
      </c>
    </row>
    <row r="7186" spans="1:33" ht="15" customHeight="1">
      <c r="A7186">
        <f t="shared" si="678"/>
        <v>0</v>
      </c>
      <c r="B7186">
        <f t="shared" si="679"/>
        <v>0</v>
      </c>
      <c r="M7186" t="s">
        <v>1276</v>
      </c>
      <c r="P7186">
        <f t="shared" si="680"/>
        <v>0</v>
      </c>
      <c r="V7186">
        <f t="shared" si="681"/>
        <v>0</v>
      </c>
      <c r="AB7186">
        <f t="shared" si="682"/>
        <v>0</v>
      </c>
      <c r="AE7186">
        <f t="shared" si="683"/>
        <v>0</v>
      </c>
      <c r="AF7186" t="e">
        <f>VLOOKUP(V7186,สินค้า!A:B,2,0)</f>
        <v>#N/A</v>
      </c>
      <c r="AG7186" t="s">
        <v>1276</v>
      </c>
    </row>
    <row r="7187" spans="1:33" ht="15" customHeight="1">
      <c r="A7187">
        <f t="shared" si="678"/>
        <v>0</v>
      </c>
      <c r="B7187">
        <f t="shared" si="679"/>
        <v>0</v>
      </c>
      <c r="M7187" t="s">
        <v>1276</v>
      </c>
      <c r="P7187">
        <f t="shared" si="680"/>
        <v>0</v>
      </c>
      <c r="V7187">
        <f t="shared" si="681"/>
        <v>0</v>
      </c>
      <c r="AB7187">
        <f t="shared" si="682"/>
        <v>0</v>
      </c>
      <c r="AE7187">
        <f t="shared" si="683"/>
        <v>0</v>
      </c>
      <c r="AF7187" t="e">
        <f>VLOOKUP(V7187,สินค้า!A:B,2,0)</f>
        <v>#N/A</v>
      </c>
      <c r="AG7187" t="s">
        <v>1276</v>
      </c>
    </row>
    <row r="7188" spans="1:33" ht="15" customHeight="1">
      <c r="A7188">
        <f t="shared" si="678"/>
        <v>0</v>
      </c>
      <c r="B7188">
        <f t="shared" si="679"/>
        <v>0</v>
      </c>
      <c r="M7188" t="s">
        <v>1276</v>
      </c>
      <c r="P7188">
        <f t="shared" si="680"/>
        <v>0</v>
      </c>
      <c r="V7188">
        <f t="shared" si="681"/>
        <v>0</v>
      </c>
      <c r="AB7188">
        <f t="shared" si="682"/>
        <v>0</v>
      </c>
      <c r="AE7188">
        <f t="shared" si="683"/>
        <v>0</v>
      </c>
      <c r="AF7188" t="e">
        <f>VLOOKUP(V7188,สินค้า!A:B,2,0)</f>
        <v>#N/A</v>
      </c>
      <c r="AG7188" t="s">
        <v>1276</v>
      </c>
    </row>
    <row r="7189" spans="1:33" ht="15" customHeight="1">
      <c r="A7189">
        <f t="shared" si="678"/>
        <v>0</v>
      </c>
      <c r="B7189">
        <f t="shared" si="679"/>
        <v>0</v>
      </c>
      <c r="M7189" t="s">
        <v>1276</v>
      </c>
      <c r="P7189">
        <f t="shared" si="680"/>
        <v>0</v>
      </c>
      <c r="V7189">
        <f t="shared" si="681"/>
        <v>0</v>
      </c>
      <c r="AB7189">
        <f t="shared" si="682"/>
        <v>0</v>
      </c>
      <c r="AE7189">
        <f t="shared" si="683"/>
        <v>0</v>
      </c>
      <c r="AF7189" t="e">
        <f>VLOOKUP(V7189,สินค้า!A:B,2,0)</f>
        <v>#N/A</v>
      </c>
      <c r="AG7189" t="s">
        <v>1276</v>
      </c>
    </row>
    <row r="7190" spans="1:33" ht="15" customHeight="1">
      <c r="A7190">
        <f t="shared" si="678"/>
        <v>0</v>
      </c>
      <c r="B7190">
        <f t="shared" si="679"/>
        <v>0</v>
      </c>
      <c r="M7190" t="s">
        <v>1276</v>
      </c>
      <c r="P7190">
        <f t="shared" si="680"/>
        <v>0</v>
      </c>
      <c r="V7190">
        <f t="shared" si="681"/>
        <v>0</v>
      </c>
      <c r="AB7190">
        <f t="shared" si="682"/>
        <v>0</v>
      </c>
      <c r="AE7190">
        <f t="shared" si="683"/>
        <v>0</v>
      </c>
      <c r="AF7190" t="e">
        <f>VLOOKUP(V7190,สินค้า!A:B,2,0)</f>
        <v>#N/A</v>
      </c>
      <c r="AG7190" t="s">
        <v>1276</v>
      </c>
    </row>
    <row r="7191" spans="1:33" ht="15" customHeight="1">
      <c r="A7191">
        <f t="shared" si="678"/>
        <v>0</v>
      </c>
      <c r="B7191">
        <f t="shared" si="679"/>
        <v>0</v>
      </c>
      <c r="M7191" t="s">
        <v>1276</v>
      </c>
      <c r="P7191">
        <f t="shared" si="680"/>
        <v>0</v>
      </c>
      <c r="V7191">
        <f t="shared" si="681"/>
        <v>0</v>
      </c>
      <c r="AB7191">
        <f t="shared" si="682"/>
        <v>0</v>
      </c>
      <c r="AE7191">
        <f t="shared" si="683"/>
        <v>0</v>
      </c>
      <c r="AF7191" t="e">
        <f>VLOOKUP(V7191,สินค้า!A:B,2,0)</f>
        <v>#N/A</v>
      </c>
      <c r="AG7191" t="s">
        <v>1276</v>
      </c>
    </row>
    <row r="7192" spans="1:33" ht="15" customHeight="1">
      <c r="A7192">
        <f t="shared" si="678"/>
        <v>0</v>
      </c>
      <c r="B7192">
        <f t="shared" si="679"/>
        <v>0</v>
      </c>
      <c r="M7192" t="s">
        <v>1276</v>
      </c>
      <c r="P7192">
        <f t="shared" si="680"/>
        <v>0</v>
      </c>
      <c r="V7192">
        <f t="shared" si="681"/>
        <v>0</v>
      </c>
      <c r="AB7192">
        <f t="shared" si="682"/>
        <v>0</v>
      </c>
      <c r="AE7192">
        <f t="shared" si="683"/>
        <v>0</v>
      </c>
      <c r="AF7192" t="e">
        <f>VLOOKUP(V7192,สินค้า!A:B,2,0)</f>
        <v>#N/A</v>
      </c>
      <c r="AG7192" t="s">
        <v>1276</v>
      </c>
    </row>
    <row r="7193" spans="1:33" ht="15" customHeight="1">
      <c r="A7193">
        <f t="shared" si="678"/>
        <v>0</v>
      </c>
      <c r="B7193">
        <f t="shared" si="679"/>
        <v>0</v>
      </c>
      <c r="M7193" t="s">
        <v>1276</v>
      </c>
      <c r="P7193">
        <f t="shared" si="680"/>
        <v>0</v>
      </c>
      <c r="V7193">
        <f t="shared" si="681"/>
        <v>0</v>
      </c>
      <c r="AB7193">
        <f t="shared" si="682"/>
        <v>0</v>
      </c>
      <c r="AE7193">
        <f t="shared" si="683"/>
        <v>0</v>
      </c>
      <c r="AF7193" t="e">
        <f>VLOOKUP(V7193,สินค้า!A:B,2,0)</f>
        <v>#N/A</v>
      </c>
      <c r="AG7193" t="s">
        <v>1276</v>
      </c>
    </row>
    <row r="7194" spans="1:33" ht="15" customHeight="1">
      <c r="A7194">
        <f t="shared" si="678"/>
        <v>0</v>
      </c>
      <c r="B7194">
        <f t="shared" si="679"/>
        <v>0</v>
      </c>
      <c r="M7194" t="s">
        <v>1276</v>
      </c>
      <c r="P7194">
        <f t="shared" si="680"/>
        <v>0</v>
      </c>
      <c r="V7194">
        <f t="shared" si="681"/>
        <v>0</v>
      </c>
      <c r="AB7194">
        <f t="shared" si="682"/>
        <v>0</v>
      </c>
      <c r="AE7194">
        <f t="shared" si="683"/>
        <v>0</v>
      </c>
      <c r="AF7194" t="e">
        <f>VLOOKUP(V7194,สินค้า!A:B,2,0)</f>
        <v>#N/A</v>
      </c>
      <c r="AG7194" t="s">
        <v>1276</v>
      </c>
    </row>
    <row r="7195" spans="1:33" ht="15" customHeight="1">
      <c r="A7195">
        <f t="shared" si="678"/>
        <v>0</v>
      </c>
      <c r="B7195">
        <f t="shared" si="679"/>
        <v>0</v>
      </c>
      <c r="M7195" t="s">
        <v>1276</v>
      </c>
      <c r="P7195">
        <f t="shared" si="680"/>
        <v>0</v>
      </c>
      <c r="V7195">
        <f t="shared" si="681"/>
        <v>0</v>
      </c>
      <c r="AB7195">
        <f t="shared" si="682"/>
        <v>0</v>
      </c>
      <c r="AE7195">
        <f t="shared" si="683"/>
        <v>0</v>
      </c>
      <c r="AF7195" t="e">
        <f>VLOOKUP(V7195,สินค้า!A:B,2,0)</f>
        <v>#N/A</v>
      </c>
      <c r="AG7195" t="s">
        <v>1276</v>
      </c>
    </row>
    <row r="7196" spans="1:33" ht="15" customHeight="1">
      <c r="A7196">
        <f t="shared" si="678"/>
        <v>0</v>
      </c>
      <c r="B7196">
        <f t="shared" si="679"/>
        <v>0</v>
      </c>
      <c r="M7196" t="s">
        <v>1276</v>
      </c>
      <c r="P7196">
        <f t="shared" si="680"/>
        <v>0</v>
      </c>
      <c r="V7196">
        <f t="shared" si="681"/>
        <v>0</v>
      </c>
      <c r="AB7196">
        <f t="shared" si="682"/>
        <v>0</v>
      </c>
      <c r="AE7196">
        <f t="shared" si="683"/>
        <v>0</v>
      </c>
      <c r="AF7196" t="e">
        <f>VLOOKUP(V7196,สินค้า!A:B,2,0)</f>
        <v>#N/A</v>
      </c>
      <c r="AG7196" t="s">
        <v>1276</v>
      </c>
    </row>
    <row r="7197" spans="1:33" ht="15" customHeight="1">
      <c r="A7197">
        <f t="shared" si="678"/>
        <v>0</v>
      </c>
      <c r="B7197">
        <f t="shared" si="679"/>
        <v>0</v>
      </c>
      <c r="M7197" t="s">
        <v>1276</v>
      </c>
      <c r="P7197">
        <f t="shared" si="680"/>
        <v>0</v>
      </c>
      <c r="V7197">
        <f t="shared" si="681"/>
        <v>0</v>
      </c>
      <c r="AB7197">
        <f t="shared" si="682"/>
        <v>0</v>
      </c>
      <c r="AE7197">
        <f t="shared" si="683"/>
        <v>0</v>
      </c>
      <c r="AF7197" t="e">
        <f>VLOOKUP(V7197,สินค้า!A:B,2,0)</f>
        <v>#N/A</v>
      </c>
      <c r="AG7197" t="s">
        <v>1276</v>
      </c>
    </row>
    <row r="7198" spans="1:33" ht="15" customHeight="1">
      <c r="A7198">
        <f t="shared" si="678"/>
        <v>0</v>
      </c>
      <c r="B7198">
        <f t="shared" si="679"/>
        <v>0</v>
      </c>
      <c r="M7198" t="s">
        <v>1276</v>
      </c>
      <c r="P7198">
        <f t="shared" si="680"/>
        <v>0</v>
      </c>
      <c r="V7198">
        <f t="shared" si="681"/>
        <v>0</v>
      </c>
      <c r="AB7198">
        <f t="shared" si="682"/>
        <v>0</v>
      </c>
      <c r="AE7198">
        <f t="shared" si="683"/>
        <v>0</v>
      </c>
      <c r="AF7198" t="e">
        <f>VLOOKUP(V7198,สินค้า!A:B,2,0)</f>
        <v>#N/A</v>
      </c>
      <c r="AG7198" t="s">
        <v>1276</v>
      </c>
    </row>
    <row r="7199" spans="1:33" ht="15" customHeight="1">
      <c r="A7199">
        <f t="shared" si="678"/>
        <v>0</v>
      </c>
      <c r="B7199">
        <f t="shared" si="679"/>
        <v>0</v>
      </c>
      <c r="M7199" t="s">
        <v>1276</v>
      </c>
      <c r="P7199">
        <f t="shared" si="680"/>
        <v>0</v>
      </c>
      <c r="V7199">
        <f t="shared" si="681"/>
        <v>0</v>
      </c>
      <c r="AB7199">
        <f t="shared" si="682"/>
        <v>0</v>
      </c>
      <c r="AE7199">
        <f t="shared" si="683"/>
        <v>0</v>
      </c>
      <c r="AF7199" t="e">
        <f>VLOOKUP(V7199,สินค้า!A:B,2,0)</f>
        <v>#N/A</v>
      </c>
      <c r="AG7199" t="s">
        <v>1276</v>
      </c>
    </row>
    <row r="7200" spans="1:33" ht="15" customHeight="1">
      <c r="A7200">
        <f t="shared" si="678"/>
        <v>0</v>
      </c>
      <c r="B7200">
        <f t="shared" si="679"/>
        <v>0</v>
      </c>
      <c r="M7200" t="s">
        <v>1276</v>
      </c>
      <c r="P7200">
        <f t="shared" si="680"/>
        <v>0</v>
      </c>
      <c r="V7200">
        <f t="shared" si="681"/>
        <v>0</v>
      </c>
      <c r="AB7200">
        <f t="shared" si="682"/>
        <v>0</v>
      </c>
      <c r="AE7200">
        <f t="shared" si="683"/>
        <v>0</v>
      </c>
      <c r="AF7200" t="e">
        <f>VLOOKUP(V7200,สินค้า!A:B,2,0)</f>
        <v>#N/A</v>
      </c>
      <c r="AG7200" t="s">
        <v>1276</v>
      </c>
    </row>
    <row r="7201" spans="1:33" ht="15" customHeight="1">
      <c r="A7201">
        <f t="shared" si="678"/>
        <v>0</v>
      </c>
      <c r="B7201">
        <f t="shared" si="679"/>
        <v>0</v>
      </c>
      <c r="M7201" t="s">
        <v>1276</v>
      </c>
      <c r="P7201">
        <f t="shared" si="680"/>
        <v>0</v>
      </c>
      <c r="V7201">
        <f t="shared" si="681"/>
        <v>0</v>
      </c>
      <c r="AB7201">
        <f t="shared" si="682"/>
        <v>0</v>
      </c>
      <c r="AE7201">
        <f t="shared" si="683"/>
        <v>0</v>
      </c>
      <c r="AF7201" t="e">
        <f>VLOOKUP(V7201,สินค้า!A:B,2,0)</f>
        <v>#N/A</v>
      </c>
      <c r="AG7201" t="s">
        <v>1276</v>
      </c>
    </row>
    <row r="7202" spans="1:33" ht="15" customHeight="1">
      <c r="A7202">
        <f t="shared" si="678"/>
        <v>0</v>
      </c>
      <c r="B7202">
        <f t="shared" si="679"/>
        <v>0</v>
      </c>
      <c r="M7202" t="s">
        <v>1276</v>
      </c>
      <c r="P7202">
        <f t="shared" si="680"/>
        <v>0</v>
      </c>
      <c r="V7202">
        <f t="shared" si="681"/>
        <v>0</v>
      </c>
      <c r="AB7202">
        <f t="shared" si="682"/>
        <v>0</v>
      </c>
      <c r="AE7202">
        <f t="shared" si="683"/>
        <v>0</v>
      </c>
      <c r="AF7202" t="e">
        <f>VLOOKUP(V7202,สินค้า!A:B,2,0)</f>
        <v>#N/A</v>
      </c>
      <c r="AG7202" t="s">
        <v>1276</v>
      </c>
    </row>
    <row r="7203" spans="1:33" ht="15" customHeight="1">
      <c r="A7203">
        <f t="shared" si="678"/>
        <v>0</v>
      </c>
      <c r="B7203">
        <f t="shared" si="679"/>
        <v>0</v>
      </c>
      <c r="M7203" t="s">
        <v>1276</v>
      </c>
      <c r="P7203">
        <f t="shared" si="680"/>
        <v>0</v>
      </c>
      <c r="V7203">
        <f t="shared" si="681"/>
        <v>0</v>
      </c>
      <c r="AB7203">
        <f t="shared" si="682"/>
        <v>0</v>
      </c>
      <c r="AE7203">
        <f t="shared" si="683"/>
        <v>0</v>
      </c>
      <c r="AF7203" t="e">
        <f>VLOOKUP(V7203,สินค้า!A:B,2,0)</f>
        <v>#N/A</v>
      </c>
      <c r="AG7203" t="s">
        <v>1276</v>
      </c>
    </row>
    <row r="7204" spans="1:33" ht="15" customHeight="1">
      <c r="A7204">
        <f t="shared" si="678"/>
        <v>0</v>
      </c>
      <c r="B7204">
        <f t="shared" si="679"/>
        <v>0</v>
      </c>
      <c r="M7204" t="s">
        <v>1276</v>
      </c>
      <c r="P7204">
        <f t="shared" si="680"/>
        <v>0</v>
      </c>
      <c r="V7204">
        <f t="shared" si="681"/>
        <v>0</v>
      </c>
      <c r="AB7204">
        <f t="shared" si="682"/>
        <v>0</v>
      </c>
      <c r="AE7204">
        <f t="shared" si="683"/>
        <v>0</v>
      </c>
      <c r="AF7204" t="e">
        <f>VLOOKUP(V7204,สินค้า!A:B,2,0)</f>
        <v>#N/A</v>
      </c>
      <c r="AG7204" t="s">
        <v>1276</v>
      </c>
    </row>
    <row r="7205" spans="1:33" ht="15" customHeight="1">
      <c r="A7205">
        <f t="shared" si="678"/>
        <v>0</v>
      </c>
      <c r="B7205">
        <f t="shared" si="679"/>
        <v>0</v>
      </c>
      <c r="M7205" t="s">
        <v>1276</v>
      </c>
      <c r="P7205">
        <f t="shared" si="680"/>
        <v>0</v>
      </c>
      <c r="V7205">
        <f t="shared" si="681"/>
        <v>0</v>
      </c>
      <c r="AB7205">
        <f t="shared" si="682"/>
        <v>0</v>
      </c>
      <c r="AE7205">
        <f t="shared" si="683"/>
        <v>0</v>
      </c>
      <c r="AF7205" t="e">
        <f>VLOOKUP(V7205,สินค้า!A:B,2,0)</f>
        <v>#N/A</v>
      </c>
      <c r="AG7205" t="s">
        <v>1276</v>
      </c>
    </row>
    <row r="7206" spans="1:33" ht="15" customHeight="1">
      <c r="A7206">
        <f t="shared" si="678"/>
        <v>0</v>
      </c>
      <c r="B7206">
        <f t="shared" si="679"/>
        <v>0</v>
      </c>
      <c r="M7206" t="s">
        <v>1276</v>
      </c>
      <c r="P7206">
        <f t="shared" si="680"/>
        <v>0</v>
      </c>
      <c r="V7206">
        <f t="shared" si="681"/>
        <v>0</v>
      </c>
      <c r="AB7206">
        <f t="shared" si="682"/>
        <v>0</v>
      </c>
      <c r="AE7206">
        <f t="shared" si="683"/>
        <v>0</v>
      </c>
      <c r="AF7206" t="e">
        <f>VLOOKUP(V7206,สินค้า!A:B,2,0)</f>
        <v>#N/A</v>
      </c>
      <c r="AG7206" t="s">
        <v>1276</v>
      </c>
    </row>
    <row r="7207" spans="1:33" ht="15" customHeight="1">
      <c r="A7207">
        <f t="shared" si="678"/>
        <v>0</v>
      </c>
      <c r="B7207">
        <f t="shared" si="679"/>
        <v>0</v>
      </c>
      <c r="M7207" t="s">
        <v>1276</v>
      </c>
      <c r="P7207">
        <f t="shared" si="680"/>
        <v>0</v>
      </c>
      <c r="V7207">
        <f t="shared" si="681"/>
        <v>0</v>
      </c>
      <c r="AB7207">
        <f t="shared" si="682"/>
        <v>0</v>
      </c>
      <c r="AE7207">
        <f t="shared" si="683"/>
        <v>0</v>
      </c>
      <c r="AF7207" t="e">
        <f>VLOOKUP(V7207,สินค้า!A:B,2,0)</f>
        <v>#N/A</v>
      </c>
      <c r="AG7207" t="s">
        <v>1276</v>
      </c>
    </row>
    <row r="7208" spans="1:33" ht="15" customHeight="1">
      <c r="A7208">
        <f t="shared" si="678"/>
        <v>0</v>
      </c>
      <c r="B7208">
        <f t="shared" si="679"/>
        <v>0</v>
      </c>
      <c r="M7208" t="s">
        <v>1276</v>
      </c>
      <c r="P7208">
        <f t="shared" si="680"/>
        <v>0</v>
      </c>
      <c r="V7208">
        <f t="shared" si="681"/>
        <v>0</v>
      </c>
      <c r="AB7208">
        <f t="shared" si="682"/>
        <v>0</v>
      </c>
      <c r="AE7208">
        <f t="shared" si="683"/>
        <v>0</v>
      </c>
      <c r="AF7208" t="e">
        <f>VLOOKUP(V7208,สินค้า!A:B,2,0)</f>
        <v>#N/A</v>
      </c>
      <c r="AG7208" t="s">
        <v>1276</v>
      </c>
    </row>
    <row r="7209" spans="1:33" ht="15" customHeight="1">
      <c r="A7209">
        <f t="shared" ref="A7209:A7272" si="684">AH7209</f>
        <v>0</v>
      </c>
      <c r="B7209">
        <f t="shared" ref="B7209:B7272" si="685">AI7209</f>
        <v>0</v>
      </c>
      <c r="M7209" t="s">
        <v>1276</v>
      </c>
      <c r="P7209">
        <f t="shared" si="680"/>
        <v>0</v>
      </c>
      <c r="V7209">
        <f t="shared" si="681"/>
        <v>0</v>
      </c>
      <c r="AB7209">
        <f t="shared" si="682"/>
        <v>0</v>
      </c>
      <c r="AE7209">
        <f t="shared" si="683"/>
        <v>0</v>
      </c>
      <c r="AF7209" t="e">
        <f>VLOOKUP(V7209,สินค้า!A:B,2,0)</f>
        <v>#N/A</v>
      </c>
      <c r="AG7209" t="s">
        <v>1276</v>
      </c>
    </row>
    <row r="7210" spans="1:33" ht="15" customHeight="1">
      <c r="A7210">
        <f t="shared" si="684"/>
        <v>0</v>
      </c>
      <c r="B7210">
        <f t="shared" si="685"/>
        <v>0</v>
      </c>
      <c r="M7210" t="s">
        <v>1276</v>
      </c>
      <c r="P7210">
        <f t="shared" si="680"/>
        <v>0</v>
      </c>
      <c r="V7210">
        <f t="shared" si="681"/>
        <v>0</v>
      </c>
      <c r="AB7210">
        <f t="shared" si="682"/>
        <v>0</v>
      </c>
      <c r="AE7210">
        <f t="shared" si="683"/>
        <v>0</v>
      </c>
      <c r="AF7210" t="e">
        <f>VLOOKUP(V7210,สินค้า!A:B,2,0)</f>
        <v>#N/A</v>
      </c>
      <c r="AG7210" t="s">
        <v>1276</v>
      </c>
    </row>
    <row r="7211" spans="1:33" ht="15" customHeight="1">
      <c r="A7211">
        <f t="shared" si="684"/>
        <v>0</v>
      </c>
      <c r="B7211">
        <f t="shared" si="685"/>
        <v>0</v>
      </c>
      <c r="M7211" t="s">
        <v>1276</v>
      </c>
      <c r="P7211">
        <f t="shared" si="680"/>
        <v>0</v>
      </c>
      <c r="V7211">
        <f t="shared" si="681"/>
        <v>0</v>
      </c>
      <c r="AB7211">
        <f t="shared" si="682"/>
        <v>0</v>
      </c>
      <c r="AE7211">
        <f t="shared" si="683"/>
        <v>0</v>
      </c>
      <c r="AF7211" t="e">
        <f>VLOOKUP(V7211,สินค้า!A:B,2,0)</f>
        <v>#N/A</v>
      </c>
      <c r="AG7211" t="s">
        <v>1276</v>
      </c>
    </row>
    <row r="7212" spans="1:33" ht="15" customHeight="1">
      <c r="A7212">
        <f t="shared" si="684"/>
        <v>0</v>
      </c>
      <c r="B7212">
        <f t="shared" si="685"/>
        <v>0</v>
      </c>
      <c r="M7212" t="s">
        <v>1276</v>
      </c>
      <c r="P7212">
        <f t="shared" si="680"/>
        <v>0</v>
      </c>
      <c r="V7212">
        <f t="shared" si="681"/>
        <v>0</v>
      </c>
      <c r="AB7212">
        <f t="shared" si="682"/>
        <v>0</v>
      </c>
      <c r="AE7212">
        <f t="shared" si="683"/>
        <v>0</v>
      </c>
      <c r="AF7212" t="e">
        <f>VLOOKUP(V7212,สินค้า!A:B,2,0)</f>
        <v>#N/A</v>
      </c>
      <c r="AG7212" t="s">
        <v>1276</v>
      </c>
    </row>
    <row r="7213" spans="1:33" ht="15" customHeight="1">
      <c r="A7213">
        <f t="shared" si="684"/>
        <v>0</v>
      </c>
      <c r="B7213">
        <f t="shared" si="685"/>
        <v>0</v>
      </c>
      <c r="M7213" t="s">
        <v>1276</v>
      </c>
      <c r="P7213">
        <f t="shared" si="680"/>
        <v>0</v>
      </c>
      <c r="V7213">
        <f t="shared" si="681"/>
        <v>0</v>
      </c>
      <c r="AB7213">
        <f t="shared" si="682"/>
        <v>0</v>
      </c>
      <c r="AE7213">
        <f t="shared" si="683"/>
        <v>0</v>
      </c>
      <c r="AF7213" t="e">
        <f>VLOOKUP(V7213,สินค้า!A:B,2,0)</f>
        <v>#N/A</v>
      </c>
      <c r="AG7213" t="s">
        <v>1276</v>
      </c>
    </row>
    <row r="7214" spans="1:33" ht="15" customHeight="1">
      <c r="A7214">
        <f t="shared" si="684"/>
        <v>0</v>
      </c>
      <c r="B7214">
        <f t="shared" si="685"/>
        <v>0</v>
      </c>
      <c r="M7214" t="s">
        <v>1276</v>
      </c>
      <c r="P7214">
        <f t="shared" si="680"/>
        <v>0</v>
      </c>
      <c r="V7214">
        <f t="shared" si="681"/>
        <v>0</v>
      </c>
      <c r="AB7214">
        <f t="shared" si="682"/>
        <v>0</v>
      </c>
      <c r="AE7214">
        <f t="shared" si="683"/>
        <v>0</v>
      </c>
      <c r="AF7214" t="e">
        <f>VLOOKUP(V7214,สินค้า!A:B,2,0)</f>
        <v>#N/A</v>
      </c>
      <c r="AG7214" t="s">
        <v>1276</v>
      </c>
    </row>
    <row r="7215" spans="1:33" ht="15" customHeight="1">
      <c r="A7215">
        <f t="shared" si="684"/>
        <v>0</v>
      </c>
      <c r="B7215">
        <f t="shared" si="685"/>
        <v>0</v>
      </c>
      <c r="M7215" t="s">
        <v>1276</v>
      </c>
      <c r="P7215">
        <f t="shared" si="680"/>
        <v>0</v>
      </c>
      <c r="V7215">
        <f t="shared" si="681"/>
        <v>0</v>
      </c>
      <c r="AB7215">
        <f t="shared" si="682"/>
        <v>0</v>
      </c>
      <c r="AE7215">
        <f t="shared" si="683"/>
        <v>0</v>
      </c>
      <c r="AF7215" t="e">
        <f>VLOOKUP(V7215,สินค้า!A:B,2,0)</f>
        <v>#N/A</v>
      </c>
      <c r="AG7215" t="s">
        <v>1276</v>
      </c>
    </row>
    <row r="7216" spans="1:33" ht="15" customHeight="1">
      <c r="A7216">
        <f t="shared" si="684"/>
        <v>0</v>
      </c>
      <c r="B7216">
        <f t="shared" si="685"/>
        <v>0</v>
      </c>
      <c r="M7216" t="s">
        <v>1276</v>
      </c>
      <c r="P7216">
        <f t="shared" si="680"/>
        <v>0</v>
      </c>
      <c r="V7216">
        <f t="shared" si="681"/>
        <v>0</v>
      </c>
      <c r="AB7216">
        <f t="shared" si="682"/>
        <v>0</v>
      </c>
      <c r="AE7216">
        <f t="shared" si="683"/>
        <v>0</v>
      </c>
      <c r="AF7216" t="e">
        <f>VLOOKUP(V7216,สินค้า!A:B,2,0)</f>
        <v>#N/A</v>
      </c>
      <c r="AG7216" t="s">
        <v>1276</v>
      </c>
    </row>
    <row r="7217" spans="1:33" ht="15" customHeight="1">
      <c r="A7217">
        <f t="shared" si="684"/>
        <v>0</v>
      </c>
      <c r="B7217">
        <f t="shared" si="685"/>
        <v>0</v>
      </c>
      <c r="M7217" t="s">
        <v>1276</v>
      </c>
      <c r="P7217">
        <f t="shared" si="680"/>
        <v>0</v>
      </c>
      <c r="V7217">
        <f t="shared" si="681"/>
        <v>0</v>
      </c>
      <c r="AB7217">
        <f t="shared" si="682"/>
        <v>0</v>
      </c>
      <c r="AE7217">
        <f t="shared" si="683"/>
        <v>0</v>
      </c>
      <c r="AF7217" t="e">
        <f>VLOOKUP(V7217,สินค้า!A:B,2,0)</f>
        <v>#N/A</v>
      </c>
      <c r="AG7217" t="s">
        <v>1276</v>
      </c>
    </row>
    <row r="7218" spans="1:33" ht="15" customHeight="1">
      <c r="A7218">
        <f t="shared" si="684"/>
        <v>0</v>
      </c>
      <c r="B7218">
        <f t="shared" si="685"/>
        <v>0</v>
      </c>
      <c r="M7218" t="s">
        <v>1276</v>
      </c>
      <c r="P7218">
        <f t="shared" si="680"/>
        <v>0</v>
      </c>
      <c r="V7218">
        <f t="shared" si="681"/>
        <v>0</v>
      </c>
      <c r="AB7218">
        <f t="shared" si="682"/>
        <v>0</v>
      </c>
      <c r="AE7218">
        <f t="shared" si="683"/>
        <v>0</v>
      </c>
      <c r="AF7218" t="e">
        <f>VLOOKUP(V7218,สินค้า!A:B,2,0)</f>
        <v>#N/A</v>
      </c>
      <c r="AG7218" t="s">
        <v>1276</v>
      </c>
    </row>
    <row r="7219" spans="1:33" ht="15" customHeight="1">
      <c r="A7219">
        <f t="shared" si="684"/>
        <v>0</v>
      </c>
      <c r="B7219">
        <f t="shared" si="685"/>
        <v>0</v>
      </c>
      <c r="M7219" t="s">
        <v>1276</v>
      </c>
      <c r="P7219">
        <f t="shared" si="680"/>
        <v>0</v>
      </c>
      <c r="V7219">
        <f t="shared" si="681"/>
        <v>0</v>
      </c>
      <c r="AB7219">
        <f t="shared" si="682"/>
        <v>0</v>
      </c>
      <c r="AE7219">
        <f t="shared" si="683"/>
        <v>0</v>
      </c>
      <c r="AF7219" t="e">
        <f>VLOOKUP(V7219,สินค้า!A:B,2,0)</f>
        <v>#N/A</v>
      </c>
      <c r="AG7219" t="s">
        <v>1276</v>
      </c>
    </row>
    <row r="7220" spans="1:33" ht="15" customHeight="1">
      <c r="A7220">
        <f t="shared" si="684"/>
        <v>0</v>
      </c>
      <c r="B7220">
        <f t="shared" si="685"/>
        <v>0</v>
      </c>
      <c r="M7220" t="s">
        <v>1276</v>
      </c>
      <c r="P7220">
        <f t="shared" si="680"/>
        <v>0</v>
      </c>
      <c r="V7220">
        <f t="shared" si="681"/>
        <v>0</v>
      </c>
      <c r="AB7220">
        <f t="shared" si="682"/>
        <v>0</v>
      </c>
      <c r="AE7220">
        <f t="shared" si="683"/>
        <v>0</v>
      </c>
      <c r="AF7220" t="e">
        <f>VLOOKUP(V7220,สินค้า!A:B,2,0)</f>
        <v>#N/A</v>
      </c>
      <c r="AG7220" t="s">
        <v>1276</v>
      </c>
    </row>
    <row r="7221" spans="1:33" ht="15" customHeight="1">
      <c r="A7221">
        <f t="shared" si="684"/>
        <v>0</v>
      </c>
      <c r="B7221">
        <f t="shared" si="685"/>
        <v>0</v>
      </c>
      <c r="M7221" t="s">
        <v>1276</v>
      </c>
      <c r="P7221">
        <f t="shared" si="680"/>
        <v>0</v>
      </c>
      <c r="V7221">
        <f t="shared" si="681"/>
        <v>0</v>
      </c>
      <c r="AB7221">
        <f t="shared" si="682"/>
        <v>0</v>
      </c>
      <c r="AE7221">
        <f t="shared" si="683"/>
        <v>0</v>
      </c>
      <c r="AF7221" t="e">
        <f>VLOOKUP(V7221,สินค้า!A:B,2,0)</f>
        <v>#N/A</v>
      </c>
      <c r="AG7221" t="s">
        <v>1276</v>
      </c>
    </row>
    <row r="7222" spans="1:33" ht="15" customHeight="1">
      <c r="A7222">
        <f t="shared" si="684"/>
        <v>0</v>
      </c>
      <c r="B7222">
        <f t="shared" si="685"/>
        <v>0</v>
      </c>
      <c r="M7222" t="s">
        <v>1276</v>
      </c>
      <c r="P7222">
        <f t="shared" ref="P7222:P7285" si="686">AM7222</f>
        <v>0</v>
      </c>
      <c r="V7222">
        <f t="shared" ref="V7222:V7285" si="687">AY7222</f>
        <v>0</v>
      </c>
      <c r="AB7222">
        <f t="shared" ref="AB7222:AB7285" si="688">BH7222+BI7222+BJ7222</f>
        <v>0</v>
      </c>
      <c r="AE7222">
        <f t="shared" ref="AE7222:AE7285" si="689">BF7222</f>
        <v>0</v>
      </c>
      <c r="AF7222" t="e">
        <f>VLOOKUP(V7222,สินค้า!A:B,2,0)</f>
        <v>#N/A</v>
      </c>
      <c r="AG7222" t="s">
        <v>1276</v>
      </c>
    </row>
    <row r="7223" spans="1:33" ht="15" customHeight="1">
      <c r="A7223">
        <f t="shared" si="684"/>
        <v>0</v>
      </c>
      <c r="B7223">
        <f t="shared" si="685"/>
        <v>0</v>
      </c>
      <c r="M7223" t="s">
        <v>1276</v>
      </c>
      <c r="P7223">
        <f t="shared" si="686"/>
        <v>0</v>
      </c>
      <c r="V7223">
        <f t="shared" si="687"/>
        <v>0</v>
      </c>
      <c r="AB7223">
        <f t="shared" si="688"/>
        <v>0</v>
      </c>
      <c r="AE7223">
        <f t="shared" si="689"/>
        <v>0</v>
      </c>
      <c r="AF7223" t="e">
        <f>VLOOKUP(V7223,สินค้า!A:B,2,0)</f>
        <v>#N/A</v>
      </c>
      <c r="AG7223" t="s">
        <v>1276</v>
      </c>
    </row>
    <row r="7224" spans="1:33" ht="15" customHeight="1">
      <c r="A7224">
        <f t="shared" si="684"/>
        <v>0</v>
      </c>
      <c r="B7224">
        <f t="shared" si="685"/>
        <v>0</v>
      </c>
      <c r="M7224" t="s">
        <v>1276</v>
      </c>
      <c r="P7224">
        <f t="shared" si="686"/>
        <v>0</v>
      </c>
      <c r="V7224">
        <f t="shared" si="687"/>
        <v>0</v>
      </c>
      <c r="AB7224">
        <f t="shared" si="688"/>
        <v>0</v>
      </c>
      <c r="AE7224">
        <f t="shared" si="689"/>
        <v>0</v>
      </c>
      <c r="AF7224" t="e">
        <f>VLOOKUP(V7224,สินค้า!A:B,2,0)</f>
        <v>#N/A</v>
      </c>
      <c r="AG7224" t="s">
        <v>1276</v>
      </c>
    </row>
    <row r="7225" spans="1:33" ht="15" customHeight="1">
      <c r="A7225">
        <f t="shared" si="684"/>
        <v>0</v>
      </c>
      <c r="B7225">
        <f t="shared" si="685"/>
        <v>0</v>
      </c>
      <c r="M7225" t="s">
        <v>1276</v>
      </c>
      <c r="P7225">
        <f t="shared" si="686"/>
        <v>0</v>
      </c>
      <c r="V7225">
        <f t="shared" si="687"/>
        <v>0</v>
      </c>
      <c r="AB7225">
        <f t="shared" si="688"/>
        <v>0</v>
      </c>
      <c r="AE7225">
        <f t="shared" si="689"/>
        <v>0</v>
      </c>
      <c r="AF7225" t="e">
        <f>VLOOKUP(V7225,สินค้า!A:B,2,0)</f>
        <v>#N/A</v>
      </c>
      <c r="AG7225" t="s">
        <v>1276</v>
      </c>
    </row>
    <row r="7226" spans="1:33" ht="15" customHeight="1">
      <c r="A7226">
        <f t="shared" si="684"/>
        <v>0</v>
      </c>
      <c r="B7226">
        <f t="shared" si="685"/>
        <v>0</v>
      </c>
      <c r="M7226" t="s">
        <v>1276</v>
      </c>
      <c r="P7226">
        <f t="shared" si="686"/>
        <v>0</v>
      </c>
      <c r="V7226">
        <f t="shared" si="687"/>
        <v>0</v>
      </c>
      <c r="AB7226">
        <f t="shared" si="688"/>
        <v>0</v>
      </c>
      <c r="AE7226">
        <f t="shared" si="689"/>
        <v>0</v>
      </c>
      <c r="AF7226" t="e">
        <f>VLOOKUP(V7226,สินค้า!A:B,2,0)</f>
        <v>#N/A</v>
      </c>
      <c r="AG7226" t="s">
        <v>1276</v>
      </c>
    </row>
    <row r="7227" spans="1:33" ht="15" customHeight="1">
      <c r="A7227">
        <f t="shared" si="684"/>
        <v>0</v>
      </c>
      <c r="B7227">
        <f t="shared" si="685"/>
        <v>0</v>
      </c>
      <c r="M7227" t="s">
        <v>1276</v>
      </c>
      <c r="P7227">
        <f t="shared" si="686"/>
        <v>0</v>
      </c>
      <c r="V7227">
        <f t="shared" si="687"/>
        <v>0</v>
      </c>
      <c r="AB7227">
        <f t="shared" si="688"/>
        <v>0</v>
      </c>
      <c r="AE7227">
        <f t="shared" si="689"/>
        <v>0</v>
      </c>
      <c r="AF7227" t="e">
        <f>VLOOKUP(V7227,สินค้า!A:B,2,0)</f>
        <v>#N/A</v>
      </c>
      <c r="AG7227" t="s">
        <v>1276</v>
      </c>
    </row>
    <row r="7228" spans="1:33" ht="15" customHeight="1">
      <c r="A7228">
        <f t="shared" si="684"/>
        <v>0</v>
      </c>
      <c r="B7228">
        <f t="shared" si="685"/>
        <v>0</v>
      </c>
      <c r="M7228" t="s">
        <v>1276</v>
      </c>
      <c r="P7228">
        <f t="shared" si="686"/>
        <v>0</v>
      </c>
      <c r="V7228">
        <f t="shared" si="687"/>
        <v>0</v>
      </c>
      <c r="AB7228">
        <f t="shared" si="688"/>
        <v>0</v>
      </c>
      <c r="AE7228">
        <f t="shared" si="689"/>
        <v>0</v>
      </c>
      <c r="AF7228" t="e">
        <f>VLOOKUP(V7228,สินค้า!A:B,2,0)</f>
        <v>#N/A</v>
      </c>
      <c r="AG7228" t="s">
        <v>1276</v>
      </c>
    </row>
    <row r="7229" spans="1:33" ht="15" customHeight="1">
      <c r="A7229">
        <f t="shared" si="684"/>
        <v>0</v>
      </c>
      <c r="B7229">
        <f t="shared" si="685"/>
        <v>0</v>
      </c>
      <c r="M7229" t="s">
        <v>1276</v>
      </c>
      <c r="P7229">
        <f t="shared" si="686"/>
        <v>0</v>
      </c>
      <c r="V7229">
        <f t="shared" si="687"/>
        <v>0</v>
      </c>
      <c r="AB7229">
        <f t="shared" si="688"/>
        <v>0</v>
      </c>
      <c r="AE7229">
        <f t="shared" si="689"/>
        <v>0</v>
      </c>
      <c r="AF7229" t="e">
        <f>VLOOKUP(V7229,สินค้า!A:B,2,0)</f>
        <v>#N/A</v>
      </c>
      <c r="AG7229" t="s">
        <v>1276</v>
      </c>
    </row>
    <row r="7230" spans="1:33" ht="15" customHeight="1">
      <c r="A7230">
        <f t="shared" si="684"/>
        <v>0</v>
      </c>
      <c r="B7230">
        <f t="shared" si="685"/>
        <v>0</v>
      </c>
      <c r="M7230" t="s">
        <v>1276</v>
      </c>
      <c r="P7230">
        <f t="shared" si="686"/>
        <v>0</v>
      </c>
      <c r="V7230">
        <f t="shared" si="687"/>
        <v>0</v>
      </c>
      <c r="AB7230">
        <f t="shared" si="688"/>
        <v>0</v>
      </c>
      <c r="AE7230">
        <f t="shared" si="689"/>
        <v>0</v>
      </c>
      <c r="AF7230" t="e">
        <f>VLOOKUP(V7230,สินค้า!A:B,2,0)</f>
        <v>#N/A</v>
      </c>
      <c r="AG7230" t="s">
        <v>1276</v>
      </c>
    </row>
    <row r="7231" spans="1:33" ht="15" customHeight="1">
      <c r="A7231">
        <f t="shared" si="684"/>
        <v>0</v>
      </c>
      <c r="B7231">
        <f t="shared" si="685"/>
        <v>0</v>
      </c>
      <c r="M7231" t="s">
        <v>1276</v>
      </c>
      <c r="P7231">
        <f t="shared" si="686"/>
        <v>0</v>
      </c>
      <c r="V7231">
        <f t="shared" si="687"/>
        <v>0</v>
      </c>
      <c r="AB7231">
        <f t="shared" si="688"/>
        <v>0</v>
      </c>
      <c r="AE7231">
        <f t="shared" si="689"/>
        <v>0</v>
      </c>
      <c r="AF7231" t="e">
        <f>VLOOKUP(V7231,สินค้า!A:B,2,0)</f>
        <v>#N/A</v>
      </c>
      <c r="AG7231" t="s">
        <v>1276</v>
      </c>
    </row>
    <row r="7232" spans="1:33" ht="15" customHeight="1">
      <c r="A7232">
        <f t="shared" si="684"/>
        <v>0</v>
      </c>
      <c r="B7232">
        <f t="shared" si="685"/>
        <v>0</v>
      </c>
      <c r="M7232" t="s">
        <v>1276</v>
      </c>
      <c r="P7232">
        <f t="shared" si="686"/>
        <v>0</v>
      </c>
      <c r="V7232">
        <f t="shared" si="687"/>
        <v>0</v>
      </c>
      <c r="AB7232">
        <f t="shared" si="688"/>
        <v>0</v>
      </c>
      <c r="AE7232">
        <f t="shared" si="689"/>
        <v>0</v>
      </c>
      <c r="AF7232" t="e">
        <f>VLOOKUP(V7232,สินค้า!A:B,2,0)</f>
        <v>#N/A</v>
      </c>
      <c r="AG7232" t="s">
        <v>1276</v>
      </c>
    </row>
    <row r="7233" spans="1:33" ht="15" customHeight="1">
      <c r="A7233">
        <f t="shared" si="684"/>
        <v>0</v>
      </c>
      <c r="B7233">
        <f t="shared" si="685"/>
        <v>0</v>
      </c>
      <c r="M7233" t="s">
        <v>1276</v>
      </c>
      <c r="P7233">
        <f t="shared" si="686"/>
        <v>0</v>
      </c>
      <c r="V7233">
        <f t="shared" si="687"/>
        <v>0</v>
      </c>
      <c r="AB7233">
        <f t="shared" si="688"/>
        <v>0</v>
      </c>
      <c r="AE7233">
        <f t="shared" si="689"/>
        <v>0</v>
      </c>
      <c r="AF7233" t="e">
        <f>VLOOKUP(V7233,สินค้า!A:B,2,0)</f>
        <v>#N/A</v>
      </c>
      <c r="AG7233" t="s">
        <v>1276</v>
      </c>
    </row>
    <row r="7234" spans="1:33" ht="15" customHeight="1">
      <c r="A7234">
        <f t="shared" si="684"/>
        <v>0</v>
      </c>
      <c r="B7234">
        <f t="shared" si="685"/>
        <v>0</v>
      </c>
      <c r="M7234" t="s">
        <v>1276</v>
      </c>
      <c r="P7234">
        <f t="shared" si="686"/>
        <v>0</v>
      </c>
      <c r="V7234">
        <f t="shared" si="687"/>
        <v>0</v>
      </c>
      <c r="AB7234">
        <f t="shared" si="688"/>
        <v>0</v>
      </c>
      <c r="AE7234">
        <f t="shared" si="689"/>
        <v>0</v>
      </c>
      <c r="AF7234" t="e">
        <f>VLOOKUP(V7234,สินค้า!A:B,2,0)</f>
        <v>#N/A</v>
      </c>
      <c r="AG7234" t="s">
        <v>1276</v>
      </c>
    </row>
    <row r="7235" spans="1:33" ht="15" customHeight="1">
      <c r="A7235">
        <f t="shared" si="684"/>
        <v>0</v>
      </c>
      <c r="B7235">
        <f t="shared" si="685"/>
        <v>0</v>
      </c>
      <c r="M7235" t="s">
        <v>1276</v>
      </c>
      <c r="P7235">
        <f t="shared" si="686"/>
        <v>0</v>
      </c>
      <c r="V7235">
        <f t="shared" si="687"/>
        <v>0</v>
      </c>
      <c r="AB7235">
        <f t="shared" si="688"/>
        <v>0</v>
      </c>
      <c r="AE7235">
        <f t="shared" si="689"/>
        <v>0</v>
      </c>
      <c r="AF7235" t="e">
        <f>VLOOKUP(V7235,สินค้า!A:B,2,0)</f>
        <v>#N/A</v>
      </c>
      <c r="AG7235" t="s">
        <v>1276</v>
      </c>
    </row>
    <row r="7236" spans="1:33" ht="15" customHeight="1">
      <c r="A7236">
        <f t="shared" si="684"/>
        <v>0</v>
      </c>
      <c r="B7236">
        <f t="shared" si="685"/>
        <v>0</v>
      </c>
      <c r="M7236" t="s">
        <v>1276</v>
      </c>
      <c r="P7236">
        <f t="shared" si="686"/>
        <v>0</v>
      </c>
      <c r="V7236">
        <f t="shared" si="687"/>
        <v>0</v>
      </c>
      <c r="AB7236">
        <f t="shared" si="688"/>
        <v>0</v>
      </c>
      <c r="AE7236">
        <f t="shared" si="689"/>
        <v>0</v>
      </c>
      <c r="AF7236" t="e">
        <f>VLOOKUP(V7236,สินค้า!A:B,2,0)</f>
        <v>#N/A</v>
      </c>
      <c r="AG7236" t="s">
        <v>1276</v>
      </c>
    </row>
    <row r="7237" spans="1:33" ht="15" customHeight="1">
      <c r="A7237">
        <f t="shared" si="684"/>
        <v>0</v>
      </c>
      <c r="B7237">
        <f t="shared" si="685"/>
        <v>0</v>
      </c>
      <c r="M7237" t="s">
        <v>1276</v>
      </c>
      <c r="P7237">
        <f t="shared" si="686"/>
        <v>0</v>
      </c>
      <c r="V7237">
        <f t="shared" si="687"/>
        <v>0</v>
      </c>
      <c r="AB7237">
        <f t="shared" si="688"/>
        <v>0</v>
      </c>
      <c r="AE7237">
        <f t="shared" si="689"/>
        <v>0</v>
      </c>
      <c r="AF7237" t="e">
        <f>VLOOKUP(V7237,สินค้า!A:B,2,0)</f>
        <v>#N/A</v>
      </c>
      <c r="AG7237" t="s">
        <v>1276</v>
      </c>
    </row>
    <row r="7238" spans="1:33" ht="15" customHeight="1">
      <c r="A7238">
        <f t="shared" si="684"/>
        <v>0</v>
      </c>
      <c r="B7238">
        <f t="shared" si="685"/>
        <v>0</v>
      </c>
      <c r="M7238" t="s">
        <v>1276</v>
      </c>
      <c r="P7238">
        <f t="shared" si="686"/>
        <v>0</v>
      </c>
      <c r="V7238">
        <f t="shared" si="687"/>
        <v>0</v>
      </c>
      <c r="AB7238">
        <f t="shared" si="688"/>
        <v>0</v>
      </c>
      <c r="AE7238">
        <f t="shared" si="689"/>
        <v>0</v>
      </c>
      <c r="AF7238" t="e">
        <f>VLOOKUP(V7238,สินค้า!A:B,2,0)</f>
        <v>#N/A</v>
      </c>
      <c r="AG7238" t="s">
        <v>1276</v>
      </c>
    </row>
    <row r="7239" spans="1:33" ht="15" customHeight="1">
      <c r="A7239">
        <f t="shared" si="684"/>
        <v>0</v>
      </c>
      <c r="B7239">
        <f t="shared" si="685"/>
        <v>0</v>
      </c>
      <c r="M7239" t="s">
        <v>1276</v>
      </c>
      <c r="P7239">
        <f t="shared" si="686"/>
        <v>0</v>
      </c>
      <c r="V7239">
        <f t="shared" si="687"/>
        <v>0</v>
      </c>
      <c r="AB7239">
        <f t="shared" si="688"/>
        <v>0</v>
      </c>
      <c r="AE7239">
        <f t="shared" si="689"/>
        <v>0</v>
      </c>
      <c r="AF7239" t="e">
        <f>VLOOKUP(V7239,สินค้า!A:B,2,0)</f>
        <v>#N/A</v>
      </c>
      <c r="AG7239" t="s">
        <v>1276</v>
      </c>
    </row>
    <row r="7240" spans="1:33" ht="15" customHeight="1">
      <c r="A7240">
        <f t="shared" si="684"/>
        <v>0</v>
      </c>
      <c r="B7240">
        <f t="shared" si="685"/>
        <v>0</v>
      </c>
      <c r="M7240" t="s">
        <v>1276</v>
      </c>
      <c r="P7240">
        <f t="shared" si="686"/>
        <v>0</v>
      </c>
      <c r="V7240">
        <f t="shared" si="687"/>
        <v>0</v>
      </c>
      <c r="AB7240">
        <f t="shared" si="688"/>
        <v>0</v>
      </c>
      <c r="AE7240">
        <f t="shared" si="689"/>
        <v>0</v>
      </c>
      <c r="AF7240" t="e">
        <f>VLOOKUP(V7240,สินค้า!A:B,2,0)</f>
        <v>#N/A</v>
      </c>
      <c r="AG7240" t="s">
        <v>1276</v>
      </c>
    </row>
    <row r="7241" spans="1:33" ht="15" customHeight="1">
      <c r="A7241">
        <f t="shared" si="684"/>
        <v>0</v>
      </c>
      <c r="B7241">
        <f t="shared" si="685"/>
        <v>0</v>
      </c>
      <c r="M7241" t="s">
        <v>1276</v>
      </c>
      <c r="P7241">
        <f t="shared" si="686"/>
        <v>0</v>
      </c>
      <c r="V7241">
        <f t="shared" si="687"/>
        <v>0</v>
      </c>
      <c r="AB7241">
        <f t="shared" si="688"/>
        <v>0</v>
      </c>
      <c r="AE7241">
        <f t="shared" si="689"/>
        <v>0</v>
      </c>
      <c r="AF7241" t="e">
        <f>VLOOKUP(V7241,สินค้า!A:B,2,0)</f>
        <v>#N/A</v>
      </c>
      <c r="AG7241" t="s">
        <v>1276</v>
      </c>
    </row>
    <row r="7242" spans="1:33" ht="15" customHeight="1">
      <c r="A7242">
        <f t="shared" si="684"/>
        <v>0</v>
      </c>
      <c r="B7242">
        <f t="shared" si="685"/>
        <v>0</v>
      </c>
      <c r="M7242" t="s">
        <v>1276</v>
      </c>
      <c r="P7242">
        <f t="shared" si="686"/>
        <v>0</v>
      </c>
      <c r="V7242">
        <f t="shared" si="687"/>
        <v>0</v>
      </c>
      <c r="AB7242">
        <f t="shared" si="688"/>
        <v>0</v>
      </c>
      <c r="AE7242">
        <f t="shared" si="689"/>
        <v>0</v>
      </c>
      <c r="AF7242" t="e">
        <f>VLOOKUP(V7242,สินค้า!A:B,2,0)</f>
        <v>#N/A</v>
      </c>
      <c r="AG7242" t="s">
        <v>1276</v>
      </c>
    </row>
    <row r="7243" spans="1:33" ht="15" customHeight="1">
      <c r="A7243">
        <f t="shared" si="684"/>
        <v>0</v>
      </c>
      <c r="B7243">
        <f t="shared" si="685"/>
        <v>0</v>
      </c>
      <c r="M7243" t="s">
        <v>1276</v>
      </c>
      <c r="P7243">
        <f t="shared" si="686"/>
        <v>0</v>
      </c>
      <c r="V7243">
        <f t="shared" si="687"/>
        <v>0</v>
      </c>
      <c r="AB7243">
        <f t="shared" si="688"/>
        <v>0</v>
      </c>
      <c r="AE7243">
        <f t="shared" si="689"/>
        <v>0</v>
      </c>
      <c r="AF7243" t="e">
        <f>VLOOKUP(V7243,สินค้า!A:B,2,0)</f>
        <v>#N/A</v>
      </c>
      <c r="AG7243" t="s">
        <v>1276</v>
      </c>
    </row>
    <row r="7244" spans="1:33" ht="15" customHeight="1">
      <c r="A7244">
        <f t="shared" si="684"/>
        <v>0</v>
      </c>
      <c r="B7244">
        <f t="shared" si="685"/>
        <v>0</v>
      </c>
      <c r="M7244" t="s">
        <v>1276</v>
      </c>
      <c r="P7244">
        <f t="shared" si="686"/>
        <v>0</v>
      </c>
      <c r="V7244">
        <f t="shared" si="687"/>
        <v>0</v>
      </c>
      <c r="AB7244">
        <f t="shared" si="688"/>
        <v>0</v>
      </c>
      <c r="AE7244">
        <f t="shared" si="689"/>
        <v>0</v>
      </c>
      <c r="AF7244" t="e">
        <f>VLOOKUP(V7244,สินค้า!A:B,2,0)</f>
        <v>#N/A</v>
      </c>
      <c r="AG7244" t="s">
        <v>1276</v>
      </c>
    </row>
    <row r="7245" spans="1:33" ht="15" customHeight="1">
      <c r="A7245">
        <f t="shared" si="684"/>
        <v>0</v>
      </c>
      <c r="B7245">
        <f t="shared" si="685"/>
        <v>0</v>
      </c>
      <c r="M7245" t="s">
        <v>1276</v>
      </c>
      <c r="P7245">
        <f t="shared" si="686"/>
        <v>0</v>
      </c>
      <c r="V7245">
        <f t="shared" si="687"/>
        <v>0</v>
      </c>
      <c r="AB7245">
        <f t="shared" si="688"/>
        <v>0</v>
      </c>
      <c r="AE7245">
        <f t="shared" si="689"/>
        <v>0</v>
      </c>
      <c r="AF7245" t="e">
        <f>VLOOKUP(V7245,สินค้า!A:B,2,0)</f>
        <v>#N/A</v>
      </c>
      <c r="AG7245" t="s">
        <v>1276</v>
      </c>
    </row>
    <row r="7246" spans="1:33" ht="15" customHeight="1">
      <c r="A7246">
        <f t="shared" si="684"/>
        <v>0</v>
      </c>
      <c r="B7246">
        <f t="shared" si="685"/>
        <v>0</v>
      </c>
      <c r="M7246" t="s">
        <v>1276</v>
      </c>
      <c r="P7246">
        <f t="shared" si="686"/>
        <v>0</v>
      </c>
      <c r="V7246">
        <f t="shared" si="687"/>
        <v>0</v>
      </c>
      <c r="AB7246">
        <f t="shared" si="688"/>
        <v>0</v>
      </c>
      <c r="AE7246">
        <f t="shared" si="689"/>
        <v>0</v>
      </c>
      <c r="AF7246" t="e">
        <f>VLOOKUP(V7246,สินค้า!A:B,2,0)</f>
        <v>#N/A</v>
      </c>
      <c r="AG7246" t="s">
        <v>1276</v>
      </c>
    </row>
    <row r="7247" spans="1:33" ht="15" customHeight="1">
      <c r="A7247">
        <f t="shared" si="684"/>
        <v>0</v>
      </c>
      <c r="B7247">
        <f t="shared" si="685"/>
        <v>0</v>
      </c>
      <c r="M7247" t="s">
        <v>1276</v>
      </c>
      <c r="P7247">
        <f t="shared" si="686"/>
        <v>0</v>
      </c>
      <c r="V7247">
        <f t="shared" si="687"/>
        <v>0</v>
      </c>
      <c r="AB7247">
        <f t="shared" si="688"/>
        <v>0</v>
      </c>
      <c r="AE7247">
        <f t="shared" si="689"/>
        <v>0</v>
      </c>
      <c r="AF7247" t="e">
        <f>VLOOKUP(V7247,สินค้า!A:B,2,0)</f>
        <v>#N/A</v>
      </c>
      <c r="AG7247" t="s">
        <v>1276</v>
      </c>
    </row>
    <row r="7248" spans="1:33" ht="15" customHeight="1">
      <c r="A7248">
        <f t="shared" si="684"/>
        <v>0</v>
      </c>
      <c r="B7248">
        <f t="shared" si="685"/>
        <v>0</v>
      </c>
      <c r="M7248" t="s">
        <v>1276</v>
      </c>
      <c r="P7248">
        <f t="shared" si="686"/>
        <v>0</v>
      </c>
      <c r="V7248">
        <f t="shared" si="687"/>
        <v>0</v>
      </c>
      <c r="AB7248">
        <f t="shared" si="688"/>
        <v>0</v>
      </c>
      <c r="AE7248">
        <f t="shared" si="689"/>
        <v>0</v>
      </c>
      <c r="AF7248" t="e">
        <f>VLOOKUP(V7248,สินค้า!A:B,2,0)</f>
        <v>#N/A</v>
      </c>
      <c r="AG7248" t="s">
        <v>1276</v>
      </c>
    </row>
    <row r="7249" spans="1:33" ht="15" customHeight="1">
      <c r="A7249">
        <f t="shared" si="684"/>
        <v>0</v>
      </c>
      <c r="B7249">
        <f t="shared" si="685"/>
        <v>0</v>
      </c>
      <c r="M7249" t="s">
        <v>1276</v>
      </c>
      <c r="P7249">
        <f t="shared" si="686"/>
        <v>0</v>
      </c>
      <c r="V7249">
        <f t="shared" si="687"/>
        <v>0</v>
      </c>
      <c r="AB7249">
        <f t="shared" si="688"/>
        <v>0</v>
      </c>
      <c r="AE7249">
        <f t="shared" si="689"/>
        <v>0</v>
      </c>
      <c r="AF7249" t="e">
        <f>VLOOKUP(V7249,สินค้า!A:B,2,0)</f>
        <v>#N/A</v>
      </c>
      <c r="AG7249" t="s">
        <v>1276</v>
      </c>
    </row>
    <row r="7250" spans="1:33" ht="15" customHeight="1">
      <c r="A7250">
        <f t="shared" si="684"/>
        <v>0</v>
      </c>
      <c r="B7250">
        <f t="shared" si="685"/>
        <v>0</v>
      </c>
      <c r="M7250" t="s">
        <v>1276</v>
      </c>
      <c r="P7250">
        <f t="shared" si="686"/>
        <v>0</v>
      </c>
      <c r="V7250">
        <f t="shared" si="687"/>
        <v>0</v>
      </c>
      <c r="AB7250">
        <f t="shared" si="688"/>
        <v>0</v>
      </c>
      <c r="AE7250">
        <f t="shared" si="689"/>
        <v>0</v>
      </c>
      <c r="AF7250" t="e">
        <f>VLOOKUP(V7250,สินค้า!A:B,2,0)</f>
        <v>#N/A</v>
      </c>
      <c r="AG7250" t="s">
        <v>1276</v>
      </c>
    </row>
    <row r="7251" spans="1:33" ht="15" customHeight="1">
      <c r="A7251">
        <f t="shared" si="684"/>
        <v>0</v>
      </c>
      <c r="B7251">
        <f t="shared" si="685"/>
        <v>0</v>
      </c>
      <c r="M7251" t="s">
        <v>1276</v>
      </c>
      <c r="P7251">
        <f t="shared" si="686"/>
        <v>0</v>
      </c>
      <c r="V7251">
        <f t="shared" si="687"/>
        <v>0</v>
      </c>
      <c r="AB7251">
        <f t="shared" si="688"/>
        <v>0</v>
      </c>
      <c r="AE7251">
        <f t="shared" si="689"/>
        <v>0</v>
      </c>
      <c r="AF7251" t="e">
        <f>VLOOKUP(V7251,สินค้า!A:B,2,0)</f>
        <v>#N/A</v>
      </c>
      <c r="AG7251" t="s">
        <v>1276</v>
      </c>
    </row>
    <row r="7252" spans="1:33" ht="15" customHeight="1">
      <c r="A7252">
        <f t="shared" si="684"/>
        <v>0</v>
      </c>
      <c r="B7252">
        <f t="shared" si="685"/>
        <v>0</v>
      </c>
      <c r="M7252" t="s">
        <v>1276</v>
      </c>
      <c r="P7252">
        <f t="shared" si="686"/>
        <v>0</v>
      </c>
      <c r="V7252">
        <f t="shared" si="687"/>
        <v>0</v>
      </c>
      <c r="AB7252">
        <f t="shared" si="688"/>
        <v>0</v>
      </c>
      <c r="AE7252">
        <f t="shared" si="689"/>
        <v>0</v>
      </c>
      <c r="AF7252" t="e">
        <f>VLOOKUP(V7252,สินค้า!A:B,2,0)</f>
        <v>#N/A</v>
      </c>
      <c r="AG7252" t="s">
        <v>1276</v>
      </c>
    </row>
    <row r="7253" spans="1:33" ht="15" customHeight="1">
      <c r="A7253">
        <f t="shared" si="684"/>
        <v>0</v>
      </c>
      <c r="B7253">
        <f t="shared" si="685"/>
        <v>0</v>
      </c>
      <c r="M7253" t="s">
        <v>1276</v>
      </c>
      <c r="P7253">
        <f t="shared" si="686"/>
        <v>0</v>
      </c>
      <c r="V7253">
        <f t="shared" si="687"/>
        <v>0</v>
      </c>
      <c r="AB7253">
        <f t="shared" si="688"/>
        <v>0</v>
      </c>
      <c r="AE7253">
        <f t="shared" si="689"/>
        <v>0</v>
      </c>
      <c r="AF7253" t="e">
        <f>VLOOKUP(V7253,สินค้า!A:B,2,0)</f>
        <v>#N/A</v>
      </c>
      <c r="AG7253" t="s">
        <v>1276</v>
      </c>
    </row>
    <row r="7254" spans="1:33" ht="15" customHeight="1">
      <c r="A7254">
        <f t="shared" si="684"/>
        <v>0</v>
      </c>
      <c r="B7254">
        <f t="shared" si="685"/>
        <v>0</v>
      </c>
      <c r="M7254" t="s">
        <v>1276</v>
      </c>
      <c r="P7254">
        <f t="shared" si="686"/>
        <v>0</v>
      </c>
      <c r="V7254">
        <f t="shared" si="687"/>
        <v>0</v>
      </c>
      <c r="AB7254">
        <f t="shared" si="688"/>
        <v>0</v>
      </c>
      <c r="AE7254">
        <f t="shared" si="689"/>
        <v>0</v>
      </c>
      <c r="AF7254" t="e">
        <f>VLOOKUP(V7254,สินค้า!A:B,2,0)</f>
        <v>#N/A</v>
      </c>
      <c r="AG7254" t="s">
        <v>1276</v>
      </c>
    </row>
    <row r="7255" spans="1:33" ht="15" customHeight="1">
      <c r="A7255">
        <f t="shared" si="684"/>
        <v>0</v>
      </c>
      <c r="B7255">
        <f t="shared" si="685"/>
        <v>0</v>
      </c>
      <c r="M7255" t="s">
        <v>1276</v>
      </c>
      <c r="P7255">
        <f t="shared" si="686"/>
        <v>0</v>
      </c>
      <c r="V7255">
        <f t="shared" si="687"/>
        <v>0</v>
      </c>
      <c r="AB7255">
        <f t="shared" si="688"/>
        <v>0</v>
      </c>
      <c r="AE7255">
        <f t="shared" si="689"/>
        <v>0</v>
      </c>
      <c r="AF7255" t="e">
        <f>VLOOKUP(V7255,สินค้า!A:B,2,0)</f>
        <v>#N/A</v>
      </c>
      <c r="AG7255" t="s">
        <v>1276</v>
      </c>
    </row>
    <row r="7256" spans="1:33" ht="15" customHeight="1">
      <c r="A7256">
        <f t="shared" si="684"/>
        <v>0</v>
      </c>
      <c r="B7256">
        <f t="shared" si="685"/>
        <v>0</v>
      </c>
      <c r="M7256" t="s">
        <v>1276</v>
      </c>
      <c r="P7256">
        <f t="shared" si="686"/>
        <v>0</v>
      </c>
      <c r="V7256">
        <f t="shared" si="687"/>
        <v>0</v>
      </c>
      <c r="AB7256">
        <f t="shared" si="688"/>
        <v>0</v>
      </c>
      <c r="AE7256">
        <f t="shared" si="689"/>
        <v>0</v>
      </c>
      <c r="AF7256" t="e">
        <f>VLOOKUP(V7256,สินค้า!A:B,2,0)</f>
        <v>#N/A</v>
      </c>
      <c r="AG7256" t="s">
        <v>1276</v>
      </c>
    </row>
    <row r="7257" spans="1:33" ht="15" customHeight="1">
      <c r="A7257">
        <f t="shared" si="684"/>
        <v>0</v>
      </c>
      <c r="B7257">
        <f t="shared" si="685"/>
        <v>0</v>
      </c>
      <c r="M7257" t="s">
        <v>1276</v>
      </c>
      <c r="P7257">
        <f t="shared" si="686"/>
        <v>0</v>
      </c>
      <c r="V7257">
        <f t="shared" si="687"/>
        <v>0</v>
      </c>
      <c r="AB7257">
        <f t="shared" si="688"/>
        <v>0</v>
      </c>
      <c r="AE7257">
        <f t="shared" si="689"/>
        <v>0</v>
      </c>
      <c r="AF7257" t="e">
        <f>VLOOKUP(V7257,สินค้า!A:B,2,0)</f>
        <v>#N/A</v>
      </c>
      <c r="AG7257" t="s">
        <v>1276</v>
      </c>
    </row>
    <row r="7258" spans="1:33" ht="15" customHeight="1">
      <c r="A7258">
        <f t="shared" si="684"/>
        <v>0</v>
      </c>
      <c r="B7258">
        <f t="shared" si="685"/>
        <v>0</v>
      </c>
      <c r="M7258" t="s">
        <v>1276</v>
      </c>
      <c r="P7258">
        <f t="shared" si="686"/>
        <v>0</v>
      </c>
      <c r="V7258">
        <f t="shared" si="687"/>
        <v>0</v>
      </c>
      <c r="AB7258">
        <f t="shared" si="688"/>
        <v>0</v>
      </c>
      <c r="AE7258">
        <f t="shared" si="689"/>
        <v>0</v>
      </c>
      <c r="AF7258" t="e">
        <f>VLOOKUP(V7258,สินค้า!A:B,2,0)</f>
        <v>#N/A</v>
      </c>
      <c r="AG7258" t="s">
        <v>1276</v>
      </c>
    </row>
    <row r="7259" spans="1:33" ht="15" customHeight="1">
      <c r="A7259">
        <f t="shared" si="684"/>
        <v>0</v>
      </c>
      <c r="B7259">
        <f t="shared" si="685"/>
        <v>0</v>
      </c>
      <c r="M7259" t="s">
        <v>1276</v>
      </c>
      <c r="P7259">
        <f t="shared" si="686"/>
        <v>0</v>
      </c>
      <c r="V7259">
        <f t="shared" si="687"/>
        <v>0</v>
      </c>
      <c r="AB7259">
        <f t="shared" si="688"/>
        <v>0</v>
      </c>
      <c r="AE7259">
        <f t="shared" si="689"/>
        <v>0</v>
      </c>
      <c r="AF7259" t="e">
        <f>VLOOKUP(V7259,สินค้า!A:B,2,0)</f>
        <v>#N/A</v>
      </c>
      <c r="AG7259" t="s">
        <v>1276</v>
      </c>
    </row>
    <row r="7260" spans="1:33" ht="15" customHeight="1">
      <c r="A7260">
        <f t="shared" si="684"/>
        <v>0</v>
      </c>
      <c r="B7260">
        <f t="shared" si="685"/>
        <v>0</v>
      </c>
      <c r="M7260" t="s">
        <v>1276</v>
      </c>
      <c r="P7260">
        <f t="shared" si="686"/>
        <v>0</v>
      </c>
      <c r="V7260">
        <f t="shared" si="687"/>
        <v>0</v>
      </c>
      <c r="AB7260">
        <f t="shared" si="688"/>
        <v>0</v>
      </c>
      <c r="AE7260">
        <f t="shared" si="689"/>
        <v>0</v>
      </c>
      <c r="AF7260" t="e">
        <f>VLOOKUP(V7260,สินค้า!A:B,2,0)</f>
        <v>#N/A</v>
      </c>
      <c r="AG7260" t="s">
        <v>1276</v>
      </c>
    </row>
    <row r="7261" spans="1:33" ht="15" customHeight="1">
      <c r="A7261">
        <f t="shared" si="684"/>
        <v>0</v>
      </c>
      <c r="B7261">
        <f t="shared" si="685"/>
        <v>0</v>
      </c>
      <c r="M7261" t="s">
        <v>1276</v>
      </c>
      <c r="P7261">
        <f t="shared" si="686"/>
        <v>0</v>
      </c>
      <c r="V7261">
        <f t="shared" si="687"/>
        <v>0</v>
      </c>
      <c r="AB7261">
        <f t="shared" si="688"/>
        <v>0</v>
      </c>
      <c r="AE7261">
        <f t="shared" si="689"/>
        <v>0</v>
      </c>
      <c r="AF7261" t="e">
        <f>VLOOKUP(V7261,สินค้า!A:B,2,0)</f>
        <v>#N/A</v>
      </c>
      <c r="AG7261" t="s">
        <v>1276</v>
      </c>
    </row>
    <row r="7262" spans="1:33" ht="15" customHeight="1">
      <c r="A7262">
        <f t="shared" si="684"/>
        <v>0</v>
      </c>
      <c r="B7262">
        <f t="shared" si="685"/>
        <v>0</v>
      </c>
      <c r="M7262" t="s">
        <v>1276</v>
      </c>
      <c r="P7262">
        <f t="shared" si="686"/>
        <v>0</v>
      </c>
      <c r="V7262">
        <f t="shared" si="687"/>
        <v>0</v>
      </c>
      <c r="AB7262">
        <f t="shared" si="688"/>
        <v>0</v>
      </c>
      <c r="AE7262">
        <f t="shared" si="689"/>
        <v>0</v>
      </c>
      <c r="AF7262" t="e">
        <f>VLOOKUP(V7262,สินค้า!A:B,2,0)</f>
        <v>#N/A</v>
      </c>
      <c r="AG7262" t="s">
        <v>1276</v>
      </c>
    </row>
    <row r="7263" spans="1:33" ht="15" customHeight="1">
      <c r="A7263">
        <f t="shared" si="684"/>
        <v>0</v>
      </c>
      <c r="B7263">
        <f t="shared" si="685"/>
        <v>0</v>
      </c>
      <c r="M7263" t="s">
        <v>1276</v>
      </c>
      <c r="P7263">
        <f t="shared" si="686"/>
        <v>0</v>
      </c>
      <c r="V7263">
        <f t="shared" si="687"/>
        <v>0</v>
      </c>
      <c r="AB7263">
        <f t="shared" si="688"/>
        <v>0</v>
      </c>
      <c r="AE7263">
        <f t="shared" si="689"/>
        <v>0</v>
      </c>
      <c r="AF7263" t="e">
        <f>VLOOKUP(V7263,สินค้า!A:B,2,0)</f>
        <v>#N/A</v>
      </c>
      <c r="AG7263" t="s">
        <v>1276</v>
      </c>
    </row>
    <row r="7264" spans="1:33" ht="15" customHeight="1">
      <c r="A7264">
        <f t="shared" si="684"/>
        <v>0</v>
      </c>
      <c r="B7264">
        <f t="shared" si="685"/>
        <v>0</v>
      </c>
      <c r="M7264" t="s">
        <v>1276</v>
      </c>
      <c r="P7264">
        <f t="shared" si="686"/>
        <v>0</v>
      </c>
      <c r="V7264">
        <f t="shared" si="687"/>
        <v>0</v>
      </c>
      <c r="AB7264">
        <f t="shared" si="688"/>
        <v>0</v>
      </c>
      <c r="AE7264">
        <f t="shared" si="689"/>
        <v>0</v>
      </c>
      <c r="AF7264" t="e">
        <f>VLOOKUP(V7264,สินค้า!A:B,2,0)</f>
        <v>#N/A</v>
      </c>
      <c r="AG7264" t="s">
        <v>1276</v>
      </c>
    </row>
    <row r="7265" spans="1:33" ht="15" customHeight="1">
      <c r="A7265">
        <f t="shared" si="684"/>
        <v>0</v>
      </c>
      <c r="B7265">
        <f t="shared" si="685"/>
        <v>0</v>
      </c>
      <c r="M7265" t="s">
        <v>1276</v>
      </c>
      <c r="P7265">
        <f t="shared" si="686"/>
        <v>0</v>
      </c>
      <c r="V7265">
        <f t="shared" si="687"/>
        <v>0</v>
      </c>
      <c r="AB7265">
        <f t="shared" si="688"/>
        <v>0</v>
      </c>
      <c r="AE7265">
        <f t="shared" si="689"/>
        <v>0</v>
      </c>
      <c r="AF7265" t="e">
        <f>VLOOKUP(V7265,สินค้า!A:B,2,0)</f>
        <v>#N/A</v>
      </c>
      <c r="AG7265" t="s">
        <v>1276</v>
      </c>
    </row>
    <row r="7266" spans="1:33" ht="15" customHeight="1">
      <c r="A7266">
        <f t="shared" si="684"/>
        <v>0</v>
      </c>
      <c r="B7266">
        <f t="shared" si="685"/>
        <v>0</v>
      </c>
      <c r="M7266" t="s">
        <v>1276</v>
      </c>
      <c r="P7266">
        <f t="shared" si="686"/>
        <v>0</v>
      </c>
      <c r="V7266">
        <f t="shared" si="687"/>
        <v>0</v>
      </c>
      <c r="AB7266">
        <f t="shared" si="688"/>
        <v>0</v>
      </c>
      <c r="AE7266">
        <f t="shared" si="689"/>
        <v>0</v>
      </c>
      <c r="AF7266" t="e">
        <f>VLOOKUP(V7266,สินค้า!A:B,2,0)</f>
        <v>#N/A</v>
      </c>
      <c r="AG7266" t="s">
        <v>1276</v>
      </c>
    </row>
    <row r="7267" spans="1:33" ht="15" customHeight="1">
      <c r="A7267">
        <f t="shared" si="684"/>
        <v>0</v>
      </c>
      <c r="B7267">
        <f t="shared" si="685"/>
        <v>0</v>
      </c>
      <c r="M7267" t="s">
        <v>1276</v>
      </c>
      <c r="P7267">
        <f t="shared" si="686"/>
        <v>0</v>
      </c>
      <c r="V7267">
        <f t="shared" si="687"/>
        <v>0</v>
      </c>
      <c r="AB7267">
        <f t="shared" si="688"/>
        <v>0</v>
      </c>
      <c r="AE7267">
        <f t="shared" si="689"/>
        <v>0</v>
      </c>
      <c r="AF7267" t="e">
        <f>VLOOKUP(V7267,สินค้า!A:B,2,0)</f>
        <v>#N/A</v>
      </c>
      <c r="AG7267" t="s">
        <v>1276</v>
      </c>
    </row>
    <row r="7268" spans="1:33" ht="15" customHeight="1">
      <c r="A7268">
        <f t="shared" si="684"/>
        <v>0</v>
      </c>
      <c r="B7268">
        <f t="shared" si="685"/>
        <v>0</v>
      </c>
      <c r="M7268" t="s">
        <v>1276</v>
      </c>
      <c r="P7268">
        <f t="shared" si="686"/>
        <v>0</v>
      </c>
      <c r="V7268">
        <f t="shared" si="687"/>
        <v>0</v>
      </c>
      <c r="AB7268">
        <f t="shared" si="688"/>
        <v>0</v>
      </c>
      <c r="AE7268">
        <f t="shared" si="689"/>
        <v>0</v>
      </c>
      <c r="AF7268" t="e">
        <f>VLOOKUP(V7268,สินค้า!A:B,2,0)</f>
        <v>#N/A</v>
      </c>
      <c r="AG7268" t="s">
        <v>1276</v>
      </c>
    </row>
    <row r="7269" spans="1:33" ht="15" customHeight="1">
      <c r="A7269">
        <f t="shared" si="684"/>
        <v>0</v>
      </c>
      <c r="B7269">
        <f t="shared" si="685"/>
        <v>0</v>
      </c>
      <c r="M7269" t="s">
        <v>1276</v>
      </c>
      <c r="P7269">
        <f t="shared" si="686"/>
        <v>0</v>
      </c>
      <c r="V7269">
        <f t="shared" si="687"/>
        <v>0</v>
      </c>
      <c r="AB7269">
        <f t="shared" si="688"/>
        <v>0</v>
      </c>
      <c r="AE7269">
        <f t="shared" si="689"/>
        <v>0</v>
      </c>
      <c r="AF7269" t="e">
        <f>VLOOKUP(V7269,สินค้า!A:B,2,0)</f>
        <v>#N/A</v>
      </c>
      <c r="AG7269" t="s">
        <v>1276</v>
      </c>
    </row>
    <row r="7270" spans="1:33" ht="15" customHeight="1">
      <c r="A7270">
        <f t="shared" si="684"/>
        <v>0</v>
      </c>
      <c r="B7270">
        <f t="shared" si="685"/>
        <v>0</v>
      </c>
      <c r="M7270" t="s">
        <v>1276</v>
      </c>
      <c r="P7270">
        <f t="shared" si="686"/>
        <v>0</v>
      </c>
      <c r="V7270">
        <f t="shared" si="687"/>
        <v>0</v>
      </c>
      <c r="AB7270">
        <f t="shared" si="688"/>
        <v>0</v>
      </c>
      <c r="AE7270">
        <f t="shared" si="689"/>
        <v>0</v>
      </c>
      <c r="AF7270" t="e">
        <f>VLOOKUP(V7270,สินค้า!A:B,2,0)</f>
        <v>#N/A</v>
      </c>
      <c r="AG7270" t="s">
        <v>1276</v>
      </c>
    </row>
    <row r="7271" spans="1:33" ht="15" customHeight="1">
      <c r="A7271">
        <f t="shared" si="684"/>
        <v>0</v>
      </c>
      <c r="B7271">
        <f t="shared" si="685"/>
        <v>0</v>
      </c>
      <c r="M7271" t="s">
        <v>1276</v>
      </c>
      <c r="P7271">
        <f t="shared" si="686"/>
        <v>0</v>
      </c>
      <c r="V7271">
        <f t="shared" si="687"/>
        <v>0</v>
      </c>
      <c r="AB7271">
        <f t="shared" si="688"/>
        <v>0</v>
      </c>
      <c r="AE7271">
        <f t="shared" si="689"/>
        <v>0</v>
      </c>
      <c r="AF7271" t="e">
        <f>VLOOKUP(V7271,สินค้า!A:B,2,0)</f>
        <v>#N/A</v>
      </c>
      <c r="AG7271" t="s">
        <v>1276</v>
      </c>
    </row>
    <row r="7272" spans="1:33" ht="15" customHeight="1">
      <c r="A7272">
        <f t="shared" si="684"/>
        <v>0</v>
      </c>
      <c r="B7272">
        <f t="shared" si="685"/>
        <v>0</v>
      </c>
      <c r="M7272" t="s">
        <v>1276</v>
      </c>
      <c r="P7272">
        <f t="shared" si="686"/>
        <v>0</v>
      </c>
      <c r="V7272">
        <f t="shared" si="687"/>
        <v>0</v>
      </c>
      <c r="AB7272">
        <f t="shared" si="688"/>
        <v>0</v>
      </c>
      <c r="AE7272">
        <f t="shared" si="689"/>
        <v>0</v>
      </c>
      <c r="AF7272" t="e">
        <f>VLOOKUP(V7272,สินค้า!A:B,2,0)</f>
        <v>#N/A</v>
      </c>
      <c r="AG7272" t="s">
        <v>1276</v>
      </c>
    </row>
    <row r="7273" spans="1:33" ht="15" customHeight="1">
      <c r="A7273">
        <f t="shared" ref="A7273:A7336" si="690">AH7273</f>
        <v>0</v>
      </c>
      <c r="B7273">
        <f t="shared" ref="B7273:B7336" si="691">AI7273</f>
        <v>0</v>
      </c>
      <c r="M7273" t="s">
        <v>1276</v>
      </c>
      <c r="P7273">
        <f t="shared" si="686"/>
        <v>0</v>
      </c>
      <c r="V7273">
        <f t="shared" si="687"/>
        <v>0</v>
      </c>
      <c r="AB7273">
        <f t="shared" si="688"/>
        <v>0</v>
      </c>
      <c r="AE7273">
        <f t="shared" si="689"/>
        <v>0</v>
      </c>
      <c r="AF7273" t="e">
        <f>VLOOKUP(V7273,สินค้า!A:B,2,0)</f>
        <v>#N/A</v>
      </c>
      <c r="AG7273" t="s">
        <v>1276</v>
      </c>
    </row>
    <row r="7274" spans="1:33" ht="15" customHeight="1">
      <c r="A7274">
        <f t="shared" si="690"/>
        <v>0</v>
      </c>
      <c r="B7274">
        <f t="shared" si="691"/>
        <v>0</v>
      </c>
      <c r="M7274" t="s">
        <v>1276</v>
      </c>
      <c r="P7274">
        <f t="shared" si="686"/>
        <v>0</v>
      </c>
      <c r="V7274">
        <f t="shared" si="687"/>
        <v>0</v>
      </c>
      <c r="AB7274">
        <f t="shared" si="688"/>
        <v>0</v>
      </c>
      <c r="AE7274">
        <f t="shared" si="689"/>
        <v>0</v>
      </c>
      <c r="AF7274" t="e">
        <f>VLOOKUP(V7274,สินค้า!A:B,2,0)</f>
        <v>#N/A</v>
      </c>
      <c r="AG7274" t="s">
        <v>1276</v>
      </c>
    </row>
    <row r="7275" spans="1:33" ht="15" customHeight="1">
      <c r="A7275">
        <f t="shared" si="690"/>
        <v>0</v>
      </c>
      <c r="B7275">
        <f t="shared" si="691"/>
        <v>0</v>
      </c>
      <c r="M7275" t="s">
        <v>1276</v>
      </c>
      <c r="P7275">
        <f t="shared" si="686"/>
        <v>0</v>
      </c>
      <c r="V7275">
        <f t="shared" si="687"/>
        <v>0</v>
      </c>
      <c r="AB7275">
        <f t="shared" si="688"/>
        <v>0</v>
      </c>
      <c r="AE7275">
        <f t="shared" si="689"/>
        <v>0</v>
      </c>
      <c r="AF7275" t="e">
        <f>VLOOKUP(V7275,สินค้า!A:B,2,0)</f>
        <v>#N/A</v>
      </c>
      <c r="AG7275" t="s">
        <v>1276</v>
      </c>
    </row>
    <row r="7276" spans="1:33" ht="15" customHeight="1">
      <c r="A7276">
        <f t="shared" si="690"/>
        <v>0</v>
      </c>
      <c r="B7276">
        <f t="shared" si="691"/>
        <v>0</v>
      </c>
      <c r="M7276" t="s">
        <v>1276</v>
      </c>
      <c r="P7276">
        <f t="shared" si="686"/>
        <v>0</v>
      </c>
      <c r="V7276">
        <f t="shared" si="687"/>
        <v>0</v>
      </c>
      <c r="AB7276">
        <f t="shared" si="688"/>
        <v>0</v>
      </c>
      <c r="AE7276">
        <f t="shared" si="689"/>
        <v>0</v>
      </c>
      <c r="AF7276" t="e">
        <f>VLOOKUP(V7276,สินค้า!A:B,2,0)</f>
        <v>#N/A</v>
      </c>
      <c r="AG7276" t="s">
        <v>1276</v>
      </c>
    </row>
    <row r="7277" spans="1:33" ht="15" customHeight="1">
      <c r="A7277">
        <f t="shared" si="690"/>
        <v>0</v>
      </c>
      <c r="B7277">
        <f t="shared" si="691"/>
        <v>0</v>
      </c>
      <c r="M7277" t="s">
        <v>1276</v>
      </c>
      <c r="P7277">
        <f t="shared" si="686"/>
        <v>0</v>
      </c>
      <c r="V7277">
        <f t="shared" si="687"/>
        <v>0</v>
      </c>
      <c r="AB7277">
        <f t="shared" si="688"/>
        <v>0</v>
      </c>
      <c r="AE7277">
        <f t="shared" si="689"/>
        <v>0</v>
      </c>
      <c r="AF7277" t="e">
        <f>VLOOKUP(V7277,สินค้า!A:B,2,0)</f>
        <v>#N/A</v>
      </c>
      <c r="AG7277" t="s">
        <v>1276</v>
      </c>
    </row>
    <row r="7278" spans="1:33" ht="15" customHeight="1">
      <c r="A7278">
        <f t="shared" si="690"/>
        <v>0</v>
      </c>
      <c r="B7278">
        <f t="shared" si="691"/>
        <v>0</v>
      </c>
      <c r="M7278" t="s">
        <v>1276</v>
      </c>
      <c r="P7278">
        <f t="shared" si="686"/>
        <v>0</v>
      </c>
      <c r="V7278">
        <f t="shared" si="687"/>
        <v>0</v>
      </c>
      <c r="AB7278">
        <f t="shared" si="688"/>
        <v>0</v>
      </c>
      <c r="AE7278">
        <f t="shared" si="689"/>
        <v>0</v>
      </c>
      <c r="AF7278" t="e">
        <f>VLOOKUP(V7278,สินค้า!A:B,2,0)</f>
        <v>#N/A</v>
      </c>
      <c r="AG7278" t="s">
        <v>1276</v>
      </c>
    </row>
    <row r="7279" spans="1:33" ht="15" customHeight="1">
      <c r="A7279">
        <f t="shared" si="690"/>
        <v>0</v>
      </c>
      <c r="B7279">
        <f t="shared" si="691"/>
        <v>0</v>
      </c>
      <c r="M7279" t="s">
        <v>1276</v>
      </c>
      <c r="P7279">
        <f t="shared" si="686"/>
        <v>0</v>
      </c>
      <c r="V7279">
        <f t="shared" si="687"/>
        <v>0</v>
      </c>
      <c r="AB7279">
        <f t="shared" si="688"/>
        <v>0</v>
      </c>
      <c r="AE7279">
        <f t="shared" si="689"/>
        <v>0</v>
      </c>
      <c r="AF7279" t="e">
        <f>VLOOKUP(V7279,สินค้า!A:B,2,0)</f>
        <v>#N/A</v>
      </c>
      <c r="AG7279" t="s">
        <v>1276</v>
      </c>
    </row>
    <row r="7280" spans="1:33" ht="15" customHeight="1">
      <c r="A7280">
        <f t="shared" si="690"/>
        <v>0</v>
      </c>
      <c r="B7280">
        <f t="shared" si="691"/>
        <v>0</v>
      </c>
      <c r="M7280" t="s">
        <v>1276</v>
      </c>
      <c r="P7280">
        <f t="shared" si="686"/>
        <v>0</v>
      </c>
      <c r="V7280">
        <f t="shared" si="687"/>
        <v>0</v>
      </c>
      <c r="AB7280">
        <f t="shared" si="688"/>
        <v>0</v>
      </c>
      <c r="AE7280">
        <f t="shared" si="689"/>
        <v>0</v>
      </c>
      <c r="AF7280" t="e">
        <f>VLOOKUP(V7280,สินค้า!A:B,2,0)</f>
        <v>#N/A</v>
      </c>
      <c r="AG7280" t="s">
        <v>1276</v>
      </c>
    </row>
    <row r="7281" spans="1:33" ht="15" customHeight="1">
      <c r="A7281">
        <f t="shared" si="690"/>
        <v>0</v>
      </c>
      <c r="B7281">
        <f t="shared" si="691"/>
        <v>0</v>
      </c>
      <c r="M7281" t="s">
        <v>1276</v>
      </c>
      <c r="P7281">
        <f t="shared" si="686"/>
        <v>0</v>
      </c>
      <c r="V7281">
        <f t="shared" si="687"/>
        <v>0</v>
      </c>
      <c r="AB7281">
        <f t="shared" si="688"/>
        <v>0</v>
      </c>
      <c r="AE7281">
        <f t="shared" si="689"/>
        <v>0</v>
      </c>
      <c r="AF7281" t="e">
        <f>VLOOKUP(V7281,สินค้า!A:B,2,0)</f>
        <v>#N/A</v>
      </c>
      <c r="AG7281" t="s">
        <v>1276</v>
      </c>
    </row>
    <row r="7282" spans="1:33" ht="15" customHeight="1">
      <c r="A7282">
        <f t="shared" si="690"/>
        <v>0</v>
      </c>
      <c r="B7282">
        <f t="shared" si="691"/>
        <v>0</v>
      </c>
      <c r="M7282" t="s">
        <v>1276</v>
      </c>
      <c r="P7282">
        <f t="shared" si="686"/>
        <v>0</v>
      </c>
      <c r="V7282">
        <f t="shared" si="687"/>
        <v>0</v>
      </c>
      <c r="AB7282">
        <f t="shared" si="688"/>
        <v>0</v>
      </c>
      <c r="AE7282">
        <f t="shared" si="689"/>
        <v>0</v>
      </c>
      <c r="AF7282" t="e">
        <f>VLOOKUP(V7282,สินค้า!A:B,2,0)</f>
        <v>#N/A</v>
      </c>
      <c r="AG7282" t="s">
        <v>1276</v>
      </c>
    </row>
    <row r="7283" spans="1:33" ht="15" customHeight="1">
      <c r="A7283">
        <f t="shared" si="690"/>
        <v>0</v>
      </c>
      <c r="B7283">
        <f t="shared" si="691"/>
        <v>0</v>
      </c>
      <c r="M7283" t="s">
        <v>1276</v>
      </c>
      <c r="P7283">
        <f t="shared" si="686"/>
        <v>0</v>
      </c>
      <c r="V7283">
        <f t="shared" si="687"/>
        <v>0</v>
      </c>
      <c r="AB7283">
        <f t="shared" si="688"/>
        <v>0</v>
      </c>
      <c r="AE7283">
        <f t="shared" si="689"/>
        <v>0</v>
      </c>
      <c r="AF7283" t="e">
        <f>VLOOKUP(V7283,สินค้า!A:B,2,0)</f>
        <v>#N/A</v>
      </c>
      <c r="AG7283" t="s">
        <v>1276</v>
      </c>
    </row>
    <row r="7284" spans="1:33" ht="15" customHeight="1">
      <c r="A7284">
        <f t="shared" si="690"/>
        <v>0</v>
      </c>
      <c r="B7284">
        <f t="shared" si="691"/>
        <v>0</v>
      </c>
      <c r="M7284" t="s">
        <v>1276</v>
      </c>
      <c r="P7284">
        <f t="shared" si="686"/>
        <v>0</v>
      </c>
      <c r="V7284">
        <f t="shared" si="687"/>
        <v>0</v>
      </c>
      <c r="AB7284">
        <f t="shared" si="688"/>
        <v>0</v>
      </c>
      <c r="AE7284">
        <f t="shared" si="689"/>
        <v>0</v>
      </c>
      <c r="AF7284" t="e">
        <f>VLOOKUP(V7284,สินค้า!A:B,2,0)</f>
        <v>#N/A</v>
      </c>
      <c r="AG7284" t="s">
        <v>1276</v>
      </c>
    </row>
    <row r="7285" spans="1:33" ht="15" customHeight="1">
      <c r="A7285">
        <f t="shared" si="690"/>
        <v>0</v>
      </c>
      <c r="B7285">
        <f t="shared" si="691"/>
        <v>0</v>
      </c>
      <c r="M7285" t="s">
        <v>1276</v>
      </c>
      <c r="P7285">
        <f t="shared" si="686"/>
        <v>0</v>
      </c>
      <c r="V7285">
        <f t="shared" si="687"/>
        <v>0</v>
      </c>
      <c r="AB7285">
        <f t="shared" si="688"/>
        <v>0</v>
      </c>
      <c r="AE7285">
        <f t="shared" si="689"/>
        <v>0</v>
      </c>
      <c r="AF7285" t="e">
        <f>VLOOKUP(V7285,สินค้า!A:B,2,0)</f>
        <v>#N/A</v>
      </c>
      <c r="AG7285" t="s">
        <v>1276</v>
      </c>
    </row>
    <row r="7286" spans="1:33" ht="15" customHeight="1">
      <c r="A7286">
        <f t="shared" si="690"/>
        <v>0</v>
      </c>
      <c r="B7286">
        <f t="shared" si="691"/>
        <v>0</v>
      </c>
      <c r="M7286" t="s">
        <v>1276</v>
      </c>
      <c r="P7286">
        <f t="shared" ref="P7286:P7349" si="692">AM7286</f>
        <v>0</v>
      </c>
      <c r="V7286">
        <f t="shared" ref="V7286:V7349" si="693">AY7286</f>
        <v>0</v>
      </c>
      <c r="AB7286">
        <f t="shared" ref="AB7286:AB7349" si="694">BH7286+BI7286+BJ7286</f>
        <v>0</v>
      </c>
      <c r="AE7286">
        <f t="shared" ref="AE7286:AE7349" si="695">BF7286</f>
        <v>0</v>
      </c>
      <c r="AF7286" t="e">
        <f>VLOOKUP(V7286,สินค้า!A:B,2,0)</f>
        <v>#N/A</v>
      </c>
      <c r="AG7286" t="s">
        <v>1276</v>
      </c>
    </row>
    <row r="7287" spans="1:33" ht="15" customHeight="1">
      <c r="A7287">
        <f t="shared" si="690"/>
        <v>0</v>
      </c>
      <c r="B7287">
        <f t="shared" si="691"/>
        <v>0</v>
      </c>
      <c r="M7287" t="s">
        <v>1276</v>
      </c>
      <c r="P7287">
        <f t="shared" si="692"/>
        <v>0</v>
      </c>
      <c r="V7287">
        <f t="shared" si="693"/>
        <v>0</v>
      </c>
      <c r="AB7287">
        <f t="shared" si="694"/>
        <v>0</v>
      </c>
      <c r="AE7287">
        <f t="shared" si="695"/>
        <v>0</v>
      </c>
      <c r="AF7287" t="e">
        <f>VLOOKUP(V7287,สินค้า!A:B,2,0)</f>
        <v>#N/A</v>
      </c>
      <c r="AG7287" t="s">
        <v>1276</v>
      </c>
    </row>
    <row r="7288" spans="1:33" ht="15" customHeight="1">
      <c r="A7288">
        <f t="shared" si="690"/>
        <v>0</v>
      </c>
      <c r="B7288">
        <f t="shared" si="691"/>
        <v>0</v>
      </c>
      <c r="M7288" t="s">
        <v>1276</v>
      </c>
      <c r="P7288">
        <f t="shared" si="692"/>
        <v>0</v>
      </c>
      <c r="V7288">
        <f t="shared" si="693"/>
        <v>0</v>
      </c>
      <c r="AB7288">
        <f t="shared" si="694"/>
        <v>0</v>
      </c>
      <c r="AE7288">
        <f t="shared" si="695"/>
        <v>0</v>
      </c>
      <c r="AF7288" t="e">
        <f>VLOOKUP(V7288,สินค้า!A:B,2,0)</f>
        <v>#N/A</v>
      </c>
      <c r="AG7288" t="s">
        <v>1276</v>
      </c>
    </row>
    <row r="7289" spans="1:33" ht="15" customHeight="1">
      <c r="A7289">
        <f t="shared" si="690"/>
        <v>0</v>
      </c>
      <c r="B7289">
        <f t="shared" si="691"/>
        <v>0</v>
      </c>
      <c r="M7289" t="s">
        <v>1276</v>
      </c>
      <c r="P7289">
        <f t="shared" si="692"/>
        <v>0</v>
      </c>
      <c r="V7289">
        <f t="shared" si="693"/>
        <v>0</v>
      </c>
      <c r="AB7289">
        <f t="shared" si="694"/>
        <v>0</v>
      </c>
      <c r="AE7289">
        <f t="shared" si="695"/>
        <v>0</v>
      </c>
      <c r="AF7289" t="e">
        <f>VLOOKUP(V7289,สินค้า!A:B,2,0)</f>
        <v>#N/A</v>
      </c>
      <c r="AG7289" t="s">
        <v>1276</v>
      </c>
    </row>
    <row r="7290" spans="1:33" ht="15" customHeight="1">
      <c r="A7290">
        <f t="shared" si="690"/>
        <v>0</v>
      </c>
      <c r="B7290">
        <f t="shared" si="691"/>
        <v>0</v>
      </c>
      <c r="M7290" t="s">
        <v>1276</v>
      </c>
      <c r="P7290">
        <f t="shared" si="692"/>
        <v>0</v>
      </c>
      <c r="V7290">
        <f t="shared" si="693"/>
        <v>0</v>
      </c>
      <c r="AB7290">
        <f t="shared" si="694"/>
        <v>0</v>
      </c>
      <c r="AE7290">
        <f t="shared" si="695"/>
        <v>0</v>
      </c>
      <c r="AF7290" t="e">
        <f>VLOOKUP(V7290,สินค้า!A:B,2,0)</f>
        <v>#N/A</v>
      </c>
      <c r="AG7290" t="s">
        <v>1276</v>
      </c>
    </row>
    <row r="7291" spans="1:33" ht="15" customHeight="1">
      <c r="A7291">
        <f t="shared" si="690"/>
        <v>0</v>
      </c>
      <c r="B7291">
        <f t="shared" si="691"/>
        <v>0</v>
      </c>
      <c r="M7291" t="s">
        <v>1276</v>
      </c>
      <c r="P7291">
        <f t="shared" si="692"/>
        <v>0</v>
      </c>
      <c r="V7291">
        <f t="shared" si="693"/>
        <v>0</v>
      </c>
      <c r="AB7291">
        <f t="shared" si="694"/>
        <v>0</v>
      </c>
      <c r="AE7291">
        <f t="shared" si="695"/>
        <v>0</v>
      </c>
      <c r="AF7291" t="e">
        <f>VLOOKUP(V7291,สินค้า!A:B,2,0)</f>
        <v>#N/A</v>
      </c>
      <c r="AG7291" t="s">
        <v>1276</v>
      </c>
    </row>
    <row r="7292" spans="1:33" ht="15" customHeight="1">
      <c r="A7292">
        <f t="shared" si="690"/>
        <v>0</v>
      </c>
      <c r="B7292">
        <f t="shared" si="691"/>
        <v>0</v>
      </c>
      <c r="M7292" t="s">
        <v>1276</v>
      </c>
      <c r="P7292">
        <f t="shared" si="692"/>
        <v>0</v>
      </c>
      <c r="V7292">
        <f t="shared" si="693"/>
        <v>0</v>
      </c>
      <c r="AB7292">
        <f t="shared" si="694"/>
        <v>0</v>
      </c>
      <c r="AE7292">
        <f t="shared" si="695"/>
        <v>0</v>
      </c>
      <c r="AF7292" t="e">
        <f>VLOOKUP(V7292,สินค้า!A:B,2,0)</f>
        <v>#N/A</v>
      </c>
      <c r="AG7292" t="s">
        <v>1276</v>
      </c>
    </row>
    <row r="7293" spans="1:33" ht="15" customHeight="1">
      <c r="A7293">
        <f t="shared" si="690"/>
        <v>0</v>
      </c>
      <c r="B7293">
        <f t="shared" si="691"/>
        <v>0</v>
      </c>
      <c r="M7293" t="s">
        <v>1276</v>
      </c>
      <c r="P7293">
        <f t="shared" si="692"/>
        <v>0</v>
      </c>
      <c r="V7293">
        <f t="shared" si="693"/>
        <v>0</v>
      </c>
      <c r="AB7293">
        <f t="shared" si="694"/>
        <v>0</v>
      </c>
      <c r="AE7293">
        <f t="shared" si="695"/>
        <v>0</v>
      </c>
      <c r="AF7293" t="e">
        <f>VLOOKUP(V7293,สินค้า!A:B,2,0)</f>
        <v>#N/A</v>
      </c>
      <c r="AG7293" t="s">
        <v>1276</v>
      </c>
    </row>
    <row r="7294" spans="1:33" ht="15" customHeight="1">
      <c r="A7294">
        <f t="shared" si="690"/>
        <v>0</v>
      </c>
      <c r="B7294">
        <f t="shared" si="691"/>
        <v>0</v>
      </c>
      <c r="M7294" t="s">
        <v>1276</v>
      </c>
      <c r="P7294">
        <f t="shared" si="692"/>
        <v>0</v>
      </c>
      <c r="V7294">
        <f t="shared" si="693"/>
        <v>0</v>
      </c>
      <c r="AB7294">
        <f t="shared" si="694"/>
        <v>0</v>
      </c>
      <c r="AE7294">
        <f t="shared" si="695"/>
        <v>0</v>
      </c>
      <c r="AF7294" t="e">
        <f>VLOOKUP(V7294,สินค้า!A:B,2,0)</f>
        <v>#N/A</v>
      </c>
      <c r="AG7294" t="s">
        <v>1276</v>
      </c>
    </row>
    <row r="7295" spans="1:33" ht="15" customHeight="1">
      <c r="A7295">
        <f t="shared" si="690"/>
        <v>0</v>
      </c>
      <c r="B7295">
        <f t="shared" si="691"/>
        <v>0</v>
      </c>
      <c r="M7295" t="s">
        <v>1276</v>
      </c>
      <c r="P7295">
        <f t="shared" si="692"/>
        <v>0</v>
      </c>
      <c r="V7295">
        <f t="shared" si="693"/>
        <v>0</v>
      </c>
      <c r="AB7295">
        <f t="shared" si="694"/>
        <v>0</v>
      </c>
      <c r="AE7295">
        <f t="shared" si="695"/>
        <v>0</v>
      </c>
      <c r="AF7295" t="e">
        <f>VLOOKUP(V7295,สินค้า!A:B,2,0)</f>
        <v>#N/A</v>
      </c>
      <c r="AG7295" t="s">
        <v>1276</v>
      </c>
    </row>
    <row r="7296" spans="1:33" ht="15" customHeight="1">
      <c r="A7296">
        <f t="shared" si="690"/>
        <v>0</v>
      </c>
      <c r="B7296">
        <f t="shared" si="691"/>
        <v>0</v>
      </c>
      <c r="M7296" t="s">
        <v>1276</v>
      </c>
      <c r="P7296">
        <f t="shared" si="692"/>
        <v>0</v>
      </c>
      <c r="V7296">
        <f t="shared" si="693"/>
        <v>0</v>
      </c>
      <c r="AB7296">
        <f t="shared" si="694"/>
        <v>0</v>
      </c>
      <c r="AE7296">
        <f t="shared" si="695"/>
        <v>0</v>
      </c>
      <c r="AF7296" t="e">
        <f>VLOOKUP(V7296,สินค้า!A:B,2,0)</f>
        <v>#N/A</v>
      </c>
      <c r="AG7296" t="s">
        <v>1276</v>
      </c>
    </row>
    <row r="7297" spans="1:33" ht="15" customHeight="1">
      <c r="A7297">
        <f t="shared" si="690"/>
        <v>0</v>
      </c>
      <c r="B7297">
        <f t="shared" si="691"/>
        <v>0</v>
      </c>
      <c r="M7297" t="s">
        <v>1276</v>
      </c>
      <c r="P7297">
        <f t="shared" si="692"/>
        <v>0</v>
      </c>
      <c r="V7297">
        <f t="shared" si="693"/>
        <v>0</v>
      </c>
      <c r="AB7297">
        <f t="shared" si="694"/>
        <v>0</v>
      </c>
      <c r="AE7297">
        <f t="shared" si="695"/>
        <v>0</v>
      </c>
      <c r="AF7297" t="e">
        <f>VLOOKUP(V7297,สินค้า!A:B,2,0)</f>
        <v>#N/A</v>
      </c>
      <c r="AG7297" t="s">
        <v>1276</v>
      </c>
    </row>
    <row r="7298" spans="1:33" ht="15" customHeight="1">
      <c r="A7298">
        <f t="shared" si="690"/>
        <v>0</v>
      </c>
      <c r="B7298">
        <f t="shared" si="691"/>
        <v>0</v>
      </c>
      <c r="M7298" t="s">
        <v>1276</v>
      </c>
      <c r="P7298">
        <f t="shared" si="692"/>
        <v>0</v>
      </c>
      <c r="V7298">
        <f t="shared" si="693"/>
        <v>0</v>
      </c>
      <c r="AB7298">
        <f t="shared" si="694"/>
        <v>0</v>
      </c>
      <c r="AE7298">
        <f t="shared" si="695"/>
        <v>0</v>
      </c>
      <c r="AF7298" t="e">
        <f>VLOOKUP(V7298,สินค้า!A:B,2,0)</f>
        <v>#N/A</v>
      </c>
      <c r="AG7298" t="s">
        <v>1276</v>
      </c>
    </row>
    <row r="7299" spans="1:33" ht="15" customHeight="1">
      <c r="A7299">
        <f t="shared" si="690"/>
        <v>0</v>
      </c>
      <c r="B7299">
        <f t="shared" si="691"/>
        <v>0</v>
      </c>
      <c r="M7299" t="s">
        <v>1276</v>
      </c>
      <c r="P7299">
        <f t="shared" si="692"/>
        <v>0</v>
      </c>
      <c r="V7299">
        <f t="shared" si="693"/>
        <v>0</v>
      </c>
      <c r="AB7299">
        <f t="shared" si="694"/>
        <v>0</v>
      </c>
      <c r="AE7299">
        <f t="shared" si="695"/>
        <v>0</v>
      </c>
      <c r="AF7299" t="e">
        <f>VLOOKUP(V7299,สินค้า!A:B,2,0)</f>
        <v>#N/A</v>
      </c>
      <c r="AG7299" t="s">
        <v>1276</v>
      </c>
    </row>
    <row r="7300" spans="1:33" ht="15" customHeight="1">
      <c r="A7300">
        <f t="shared" si="690"/>
        <v>0</v>
      </c>
      <c r="B7300">
        <f t="shared" si="691"/>
        <v>0</v>
      </c>
      <c r="M7300" t="s">
        <v>1276</v>
      </c>
      <c r="P7300">
        <f t="shared" si="692"/>
        <v>0</v>
      </c>
      <c r="V7300">
        <f t="shared" si="693"/>
        <v>0</v>
      </c>
      <c r="AB7300">
        <f t="shared" si="694"/>
        <v>0</v>
      </c>
      <c r="AE7300">
        <f t="shared" si="695"/>
        <v>0</v>
      </c>
      <c r="AF7300" t="e">
        <f>VLOOKUP(V7300,สินค้า!A:B,2,0)</f>
        <v>#N/A</v>
      </c>
      <c r="AG7300" t="s">
        <v>1276</v>
      </c>
    </row>
    <row r="7301" spans="1:33" ht="15" customHeight="1">
      <c r="A7301">
        <f t="shared" si="690"/>
        <v>0</v>
      </c>
      <c r="B7301">
        <f t="shared" si="691"/>
        <v>0</v>
      </c>
      <c r="M7301" t="s">
        <v>1276</v>
      </c>
      <c r="P7301">
        <f t="shared" si="692"/>
        <v>0</v>
      </c>
      <c r="V7301">
        <f t="shared" si="693"/>
        <v>0</v>
      </c>
      <c r="AB7301">
        <f t="shared" si="694"/>
        <v>0</v>
      </c>
      <c r="AE7301">
        <f t="shared" si="695"/>
        <v>0</v>
      </c>
      <c r="AF7301" t="e">
        <f>VLOOKUP(V7301,สินค้า!A:B,2,0)</f>
        <v>#N/A</v>
      </c>
      <c r="AG7301" t="s">
        <v>1276</v>
      </c>
    </row>
    <row r="7302" spans="1:33" ht="15" customHeight="1">
      <c r="A7302">
        <f t="shared" si="690"/>
        <v>0</v>
      </c>
      <c r="B7302">
        <f t="shared" si="691"/>
        <v>0</v>
      </c>
      <c r="M7302" t="s">
        <v>1276</v>
      </c>
      <c r="P7302">
        <f t="shared" si="692"/>
        <v>0</v>
      </c>
      <c r="V7302">
        <f t="shared" si="693"/>
        <v>0</v>
      </c>
      <c r="AB7302">
        <f t="shared" si="694"/>
        <v>0</v>
      </c>
      <c r="AE7302">
        <f t="shared" si="695"/>
        <v>0</v>
      </c>
      <c r="AF7302" t="e">
        <f>VLOOKUP(V7302,สินค้า!A:B,2,0)</f>
        <v>#N/A</v>
      </c>
      <c r="AG7302" t="s">
        <v>1276</v>
      </c>
    </row>
    <row r="7303" spans="1:33" ht="15" customHeight="1">
      <c r="A7303">
        <f t="shared" si="690"/>
        <v>0</v>
      </c>
      <c r="B7303">
        <f t="shared" si="691"/>
        <v>0</v>
      </c>
      <c r="M7303" t="s">
        <v>1276</v>
      </c>
      <c r="P7303">
        <f t="shared" si="692"/>
        <v>0</v>
      </c>
      <c r="V7303">
        <f t="shared" si="693"/>
        <v>0</v>
      </c>
      <c r="AB7303">
        <f t="shared" si="694"/>
        <v>0</v>
      </c>
      <c r="AE7303">
        <f t="shared" si="695"/>
        <v>0</v>
      </c>
      <c r="AF7303" t="e">
        <f>VLOOKUP(V7303,สินค้า!A:B,2,0)</f>
        <v>#N/A</v>
      </c>
      <c r="AG7303" t="s">
        <v>1276</v>
      </c>
    </row>
    <row r="7304" spans="1:33" ht="15" customHeight="1">
      <c r="A7304">
        <f t="shared" si="690"/>
        <v>0</v>
      </c>
      <c r="B7304">
        <f t="shared" si="691"/>
        <v>0</v>
      </c>
      <c r="M7304" t="s">
        <v>1276</v>
      </c>
      <c r="P7304">
        <f t="shared" si="692"/>
        <v>0</v>
      </c>
      <c r="V7304">
        <f t="shared" si="693"/>
        <v>0</v>
      </c>
      <c r="AB7304">
        <f t="shared" si="694"/>
        <v>0</v>
      </c>
      <c r="AE7304">
        <f t="shared" si="695"/>
        <v>0</v>
      </c>
      <c r="AF7304" t="e">
        <f>VLOOKUP(V7304,สินค้า!A:B,2,0)</f>
        <v>#N/A</v>
      </c>
      <c r="AG7304" t="s">
        <v>1276</v>
      </c>
    </row>
    <row r="7305" spans="1:33" ht="15" customHeight="1">
      <c r="A7305">
        <f t="shared" si="690"/>
        <v>0</v>
      </c>
      <c r="B7305">
        <f t="shared" si="691"/>
        <v>0</v>
      </c>
      <c r="M7305" t="s">
        <v>1276</v>
      </c>
      <c r="P7305">
        <f t="shared" si="692"/>
        <v>0</v>
      </c>
      <c r="V7305">
        <f t="shared" si="693"/>
        <v>0</v>
      </c>
      <c r="AB7305">
        <f t="shared" si="694"/>
        <v>0</v>
      </c>
      <c r="AE7305">
        <f t="shared" si="695"/>
        <v>0</v>
      </c>
      <c r="AF7305" t="e">
        <f>VLOOKUP(V7305,สินค้า!A:B,2,0)</f>
        <v>#N/A</v>
      </c>
      <c r="AG7305" t="s">
        <v>1276</v>
      </c>
    </row>
    <row r="7306" spans="1:33" ht="15" customHeight="1">
      <c r="A7306">
        <f t="shared" si="690"/>
        <v>0</v>
      </c>
      <c r="B7306">
        <f t="shared" si="691"/>
        <v>0</v>
      </c>
      <c r="M7306" t="s">
        <v>1276</v>
      </c>
      <c r="P7306">
        <f t="shared" si="692"/>
        <v>0</v>
      </c>
      <c r="V7306">
        <f t="shared" si="693"/>
        <v>0</v>
      </c>
      <c r="AB7306">
        <f t="shared" si="694"/>
        <v>0</v>
      </c>
      <c r="AE7306">
        <f t="shared" si="695"/>
        <v>0</v>
      </c>
      <c r="AF7306" t="e">
        <f>VLOOKUP(V7306,สินค้า!A:B,2,0)</f>
        <v>#N/A</v>
      </c>
      <c r="AG7306" t="s">
        <v>1276</v>
      </c>
    </row>
    <row r="7307" spans="1:33" ht="15" customHeight="1">
      <c r="A7307">
        <f t="shared" si="690"/>
        <v>0</v>
      </c>
      <c r="B7307">
        <f t="shared" si="691"/>
        <v>0</v>
      </c>
      <c r="M7307" t="s">
        <v>1276</v>
      </c>
      <c r="P7307">
        <f t="shared" si="692"/>
        <v>0</v>
      </c>
      <c r="V7307">
        <f t="shared" si="693"/>
        <v>0</v>
      </c>
      <c r="AB7307">
        <f t="shared" si="694"/>
        <v>0</v>
      </c>
      <c r="AE7307">
        <f t="shared" si="695"/>
        <v>0</v>
      </c>
      <c r="AF7307" t="e">
        <f>VLOOKUP(V7307,สินค้า!A:B,2,0)</f>
        <v>#N/A</v>
      </c>
      <c r="AG7307" t="s">
        <v>1276</v>
      </c>
    </row>
    <row r="7308" spans="1:33" ht="15" customHeight="1">
      <c r="A7308">
        <f t="shared" si="690"/>
        <v>0</v>
      </c>
      <c r="B7308">
        <f t="shared" si="691"/>
        <v>0</v>
      </c>
      <c r="M7308" t="s">
        <v>1276</v>
      </c>
      <c r="P7308">
        <f t="shared" si="692"/>
        <v>0</v>
      </c>
      <c r="V7308">
        <f t="shared" si="693"/>
        <v>0</v>
      </c>
      <c r="AB7308">
        <f t="shared" si="694"/>
        <v>0</v>
      </c>
      <c r="AE7308">
        <f t="shared" si="695"/>
        <v>0</v>
      </c>
      <c r="AF7308" t="e">
        <f>VLOOKUP(V7308,สินค้า!A:B,2,0)</f>
        <v>#N/A</v>
      </c>
      <c r="AG7308" t="s">
        <v>1276</v>
      </c>
    </row>
    <row r="7309" spans="1:33" ht="15" customHeight="1">
      <c r="A7309">
        <f t="shared" si="690"/>
        <v>0</v>
      </c>
      <c r="B7309">
        <f t="shared" si="691"/>
        <v>0</v>
      </c>
      <c r="M7309" t="s">
        <v>1276</v>
      </c>
      <c r="P7309">
        <f t="shared" si="692"/>
        <v>0</v>
      </c>
      <c r="V7309">
        <f t="shared" si="693"/>
        <v>0</v>
      </c>
      <c r="AB7309">
        <f t="shared" si="694"/>
        <v>0</v>
      </c>
      <c r="AE7309">
        <f t="shared" si="695"/>
        <v>0</v>
      </c>
      <c r="AF7309" t="e">
        <f>VLOOKUP(V7309,สินค้า!A:B,2,0)</f>
        <v>#N/A</v>
      </c>
      <c r="AG7309" t="s">
        <v>1276</v>
      </c>
    </row>
    <row r="7310" spans="1:33" ht="15" customHeight="1">
      <c r="A7310">
        <f t="shared" si="690"/>
        <v>0</v>
      </c>
      <c r="B7310">
        <f t="shared" si="691"/>
        <v>0</v>
      </c>
      <c r="M7310" t="s">
        <v>1276</v>
      </c>
      <c r="P7310">
        <f t="shared" si="692"/>
        <v>0</v>
      </c>
      <c r="V7310">
        <f t="shared" si="693"/>
        <v>0</v>
      </c>
      <c r="AB7310">
        <f t="shared" si="694"/>
        <v>0</v>
      </c>
      <c r="AE7310">
        <f t="shared" si="695"/>
        <v>0</v>
      </c>
      <c r="AF7310" t="e">
        <f>VLOOKUP(V7310,สินค้า!A:B,2,0)</f>
        <v>#N/A</v>
      </c>
      <c r="AG7310" t="s">
        <v>1276</v>
      </c>
    </row>
    <row r="7311" spans="1:33" ht="15" customHeight="1">
      <c r="A7311">
        <f t="shared" si="690"/>
        <v>0</v>
      </c>
      <c r="B7311">
        <f t="shared" si="691"/>
        <v>0</v>
      </c>
      <c r="M7311" t="s">
        <v>1276</v>
      </c>
      <c r="P7311">
        <f t="shared" si="692"/>
        <v>0</v>
      </c>
      <c r="V7311">
        <f t="shared" si="693"/>
        <v>0</v>
      </c>
      <c r="AB7311">
        <f t="shared" si="694"/>
        <v>0</v>
      </c>
      <c r="AE7311">
        <f t="shared" si="695"/>
        <v>0</v>
      </c>
      <c r="AF7311" t="e">
        <f>VLOOKUP(V7311,สินค้า!A:B,2,0)</f>
        <v>#N/A</v>
      </c>
      <c r="AG7311" t="s">
        <v>1276</v>
      </c>
    </row>
    <row r="7312" spans="1:33" ht="15" customHeight="1">
      <c r="A7312">
        <f t="shared" si="690"/>
        <v>0</v>
      </c>
      <c r="B7312">
        <f t="shared" si="691"/>
        <v>0</v>
      </c>
      <c r="M7312" t="s">
        <v>1276</v>
      </c>
      <c r="P7312">
        <f t="shared" si="692"/>
        <v>0</v>
      </c>
      <c r="V7312">
        <f t="shared" si="693"/>
        <v>0</v>
      </c>
      <c r="AB7312">
        <f t="shared" si="694"/>
        <v>0</v>
      </c>
      <c r="AE7312">
        <f t="shared" si="695"/>
        <v>0</v>
      </c>
      <c r="AF7312" t="e">
        <f>VLOOKUP(V7312,สินค้า!A:B,2,0)</f>
        <v>#N/A</v>
      </c>
      <c r="AG7312" t="s">
        <v>1276</v>
      </c>
    </row>
    <row r="7313" spans="1:33" ht="15" customHeight="1">
      <c r="A7313">
        <f t="shared" si="690"/>
        <v>0</v>
      </c>
      <c r="B7313">
        <f t="shared" si="691"/>
        <v>0</v>
      </c>
      <c r="M7313" t="s">
        <v>1276</v>
      </c>
      <c r="P7313">
        <f t="shared" si="692"/>
        <v>0</v>
      </c>
      <c r="V7313">
        <f t="shared" si="693"/>
        <v>0</v>
      </c>
      <c r="AB7313">
        <f t="shared" si="694"/>
        <v>0</v>
      </c>
      <c r="AE7313">
        <f t="shared" si="695"/>
        <v>0</v>
      </c>
      <c r="AF7313" t="e">
        <f>VLOOKUP(V7313,สินค้า!A:B,2,0)</f>
        <v>#N/A</v>
      </c>
      <c r="AG7313" t="s">
        <v>1276</v>
      </c>
    </row>
    <row r="7314" spans="1:33" ht="15" customHeight="1">
      <c r="A7314">
        <f t="shared" si="690"/>
        <v>0</v>
      </c>
      <c r="B7314">
        <f t="shared" si="691"/>
        <v>0</v>
      </c>
      <c r="M7314" t="s">
        <v>1276</v>
      </c>
      <c r="P7314">
        <f t="shared" si="692"/>
        <v>0</v>
      </c>
      <c r="V7314">
        <f t="shared" si="693"/>
        <v>0</v>
      </c>
      <c r="AB7314">
        <f t="shared" si="694"/>
        <v>0</v>
      </c>
      <c r="AE7314">
        <f t="shared" si="695"/>
        <v>0</v>
      </c>
      <c r="AF7314" t="e">
        <f>VLOOKUP(V7314,สินค้า!A:B,2,0)</f>
        <v>#N/A</v>
      </c>
      <c r="AG7314" t="s">
        <v>1276</v>
      </c>
    </row>
    <row r="7315" spans="1:33" ht="15" customHeight="1">
      <c r="A7315">
        <f t="shared" si="690"/>
        <v>0</v>
      </c>
      <c r="B7315">
        <f t="shared" si="691"/>
        <v>0</v>
      </c>
      <c r="M7315" t="s">
        <v>1276</v>
      </c>
      <c r="P7315">
        <f t="shared" si="692"/>
        <v>0</v>
      </c>
      <c r="V7315">
        <f t="shared" si="693"/>
        <v>0</v>
      </c>
      <c r="AB7315">
        <f t="shared" si="694"/>
        <v>0</v>
      </c>
      <c r="AE7315">
        <f t="shared" si="695"/>
        <v>0</v>
      </c>
      <c r="AF7315" t="e">
        <f>VLOOKUP(V7315,สินค้า!A:B,2,0)</f>
        <v>#N/A</v>
      </c>
      <c r="AG7315" t="s">
        <v>1276</v>
      </c>
    </row>
    <row r="7316" spans="1:33" ht="15" customHeight="1">
      <c r="A7316">
        <f t="shared" si="690"/>
        <v>0</v>
      </c>
      <c r="B7316">
        <f t="shared" si="691"/>
        <v>0</v>
      </c>
      <c r="M7316" t="s">
        <v>1276</v>
      </c>
      <c r="P7316">
        <f t="shared" si="692"/>
        <v>0</v>
      </c>
      <c r="V7316">
        <f t="shared" si="693"/>
        <v>0</v>
      </c>
      <c r="AB7316">
        <f t="shared" si="694"/>
        <v>0</v>
      </c>
      <c r="AE7316">
        <f t="shared" si="695"/>
        <v>0</v>
      </c>
      <c r="AF7316" t="e">
        <f>VLOOKUP(V7316,สินค้า!A:B,2,0)</f>
        <v>#N/A</v>
      </c>
      <c r="AG7316" t="s">
        <v>1276</v>
      </c>
    </row>
    <row r="7317" spans="1:33" ht="15" customHeight="1">
      <c r="A7317">
        <f t="shared" si="690"/>
        <v>0</v>
      </c>
      <c r="B7317">
        <f t="shared" si="691"/>
        <v>0</v>
      </c>
      <c r="M7317" t="s">
        <v>1276</v>
      </c>
      <c r="P7317">
        <f t="shared" si="692"/>
        <v>0</v>
      </c>
      <c r="V7317">
        <f t="shared" si="693"/>
        <v>0</v>
      </c>
      <c r="AB7317">
        <f t="shared" si="694"/>
        <v>0</v>
      </c>
      <c r="AE7317">
        <f t="shared" si="695"/>
        <v>0</v>
      </c>
      <c r="AF7317" t="e">
        <f>VLOOKUP(V7317,สินค้า!A:B,2,0)</f>
        <v>#N/A</v>
      </c>
      <c r="AG7317" t="s">
        <v>1276</v>
      </c>
    </row>
    <row r="7318" spans="1:33" ht="15" customHeight="1">
      <c r="A7318">
        <f t="shared" si="690"/>
        <v>0</v>
      </c>
      <c r="B7318">
        <f t="shared" si="691"/>
        <v>0</v>
      </c>
      <c r="M7318" t="s">
        <v>1276</v>
      </c>
      <c r="P7318">
        <f t="shared" si="692"/>
        <v>0</v>
      </c>
      <c r="V7318">
        <f t="shared" si="693"/>
        <v>0</v>
      </c>
      <c r="AB7318">
        <f t="shared" si="694"/>
        <v>0</v>
      </c>
      <c r="AE7318">
        <f t="shared" si="695"/>
        <v>0</v>
      </c>
      <c r="AF7318" t="e">
        <f>VLOOKUP(V7318,สินค้า!A:B,2,0)</f>
        <v>#N/A</v>
      </c>
      <c r="AG7318" t="s">
        <v>1276</v>
      </c>
    </row>
    <row r="7319" spans="1:33" ht="15" customHeight="1">
      <c r="A7319">
        <f t="shared" si="690"/>
        <v>0</v>
      </c>
      <c r="B7319">
        <f t="shared" si="691"/>
        <v>0</v>
      </c>
      <c r="M7319" t="s">
        <v>1276</v>
      </c>
      <c r="P7319">
        <f t="shared" si="692"/>
        <v>0</v>
      </c>
      <c r="V7319">
        <f t="shared" si="693"/>
        <v>0</v>
      </c>
      <c r="AB7319">
        <f t="shared" si="694"/>
        <v>0</v>
      </c>
      <c r="AE7319">
        <f t="shared" si="695"/>
        <v>0</v>
      </c>
      <c r="AF7319" t="e">
        <f>VLOOKUP(V7319,สินค้า!A:B,2,0)</f>
        <v>#N/A</v>
      </c>
      <c r="AG7319" t="s">
        <v>1276</v>
      </c>
    </row>
    <row r="7320" spans="1:33" ht="15" customHeight="1">
      <c r="A7320">
        <f t="shared" si="690"/>
        <v>0</v>
      </c>
      <c r="B7320">
        <f t="shared" si="691"/>
        <v>0</v>
      </c>
      <c r="M7320" t="s">
        <v>1276</v>
      </c>
      <c r="P7320">
        <f t="shared" si="692"/>
        <v>0</v>
      </c>
      <c r="V7320">
        <f t="shared" si="693"/>
        <v>0</v>
      </c>
      <c r="AB7320">
        <f t="shared" si="694"/>
        <v>0</v>
      </c>
      <c r="AE7320">
        <f t="shared" si="695"/>
        <v>0</v>
      </c>
      <c r="AF7320" t="e">
        <f>VLOOKUP(V7320,สินค้า!A:B,2,0)</f>
        <v>#N/A</v>
      </c>
      <c r="AG7320" t="s">
        <v>1276</v>
      </c>
    </row>
    <row r="7321" spans="1:33" ht="15" customHeight="1">
      <c r="A7321">
        <f t="shared" si="690"/>
        <v>0</v>
      </c>
      <c r="B7321">
        <f t="shared" si="691"/>
        <v>0</v>
      </c>
      <c r="M7321" t="s">
        <v>1276</v>
      </c>
      <c r="P7321">
        <f t="shared" si="692"/>
        <v>0</v>
      </c>
      <c r="V7321">
        <f t="shared" si="693"/>
        <v>0</v>
      </c>
      <c r="AB7321">
        <f t="shared" si="694"/>
        <v>0</v>
      </c>
      <c r="AE7321">
        <f t="shared" si="695"/>
        <v>0</v>
      </c>
      <c r="AF7321" t="e">
        <f>VLOOKUP(V7321,สินค้า!A:B,2,0)</f>
        <v>#N/A</v>
      </c>
      <c r="AG7321" t="s">
        <v>1276</v>
      </c>
    </row>
    <row r="7322" spans="1:33" ht="15" customHeight="1">
      <c r="A7322">
        <f t="shared" si="690"/>
        <v>0</v>
      </c>
      <c r="B7322">
        <f t="shared" si="691"/>
        <v>0</v>
      </c>
      <c r="M7322" t="s">
        <v>1276</v>
      </c>
      <c r="P7322">
        <f t="shared" si="692"/>
        <v>0</v>
      </c>
      <c r="V7322">
        <f t="shared" si="693"/>
        <v>0</v>
      </c>
      <c r="AB7322">
        <f t="shared" si="694"/>
        <v>0</v>
      </c>
      <c r="AE7322">
        <f t="shared" si="695"/>
        <v>0</v>
      </c>
      <c r="AF7322" t="e">
        <f>VLOOKUP(V7322,สินค้า!A:B,2,0)</f>
        <v>#N/A</v>
      </c>
      <c r="AG7322" t="s">
        <v>1276</v>
      </c>
    </row>
    <row r="7323" spans="1:33" ht="15" customHeight="1">
      <c r="A7323">
        <f t="shared" si="690"/>
        <v>0</v>
      </c>
      <c r="B7323">
        <f t="shared" si="691"/>
        <v>0</v>
      </c>
      <c r="M7323" t="s">
        <v>1276</v>
      </c>
      <c r="P7323">
        <f t="shared" si="692"/>
        <v>0</v>
      </c>
      <c r="V7323">
        <f t="shared" si="693"/>
        <v>0</v>
      </c>
      <c r="AB7323">
        <f t="shared" si="694"/>
        <v>0</v>
      </c>
      <c r="AE7323">
        <f t="shared" si="695"/>
        <v>0</v>
      </c>
      <c r="AF7323" t="e">
        <f>VLOOKUP(V7323,สินค้า!A:B,2,0)</f>
        <v>#N/A</v>
      </c>
      <c r="AG7323" t="s">
        <v>1276</v>
      </c>
    </row>
    <row r="7324" spans="1:33" ht="15" customHeight="1">
      <c r="A7324">
        <f t="shared" si="690"/>
        <v>0</v>
      </c>
      <c r="B7324">
        <f t="shared" si="691"/>
        <v>0</v>
      </c>
      <c r="M7324" t="s">
        <v>1276</v>
      </c>
      <c r="P7324">
        <f t="shared" si="692"/>
        <v>0</v>
      </c>
      <c r="V7324">
        <f t="shared" si="693"/>
        <v>0</v>
      </c>
      <c r="AB7324">
        <f t="shared" si="694"/>
        <v>0</v>
      </c>
      <c r="AE7324">
        <f t="shared" si="695"/>
        <v>0</v>
      </c>
      <c r="AF7324" t="e">
        <f>VLOOKUP(V7324,สินค้า!A:B,2,0)</f>
        <v>#N/A</v>
      </c>
      <c r="AG7324" t="s">
        <v>1276</v>
      </c>
    </row>
    <row r="7325" spans="1:33" ht="15" customHeight="1">
      <c r="A7325">
        <f t="shared" si="690"/>
        <v>0</v>
      </c>
      <c r="B7325">
        <f t="shared" si="691"/>
        <v>0</v>
      </c>
      <c r="M7325" t="s">
        <v>1276</v>
      </c>
      <c r="P7325">
        <f t="shared" si="692"/>
        <v>0</v>
      </c>
      <c r="V7325">
        <f t="shared" si="693"/>
        <v>0</v>
      </c>
      <c r="AB7325">
        <f t="shared" si="694"/>
        <v>0</v>
      </c>
      <c r="AE7325">
        <f t="shared" si="695"/>
        <v>0</v>
      </c>
      <c r="AF7325" t="e">
        <f>VLOOKUP(V7325,สินค้า!A:B,2,0)</f>
        <v>#N/A</v>
      </c>
      <c r="AG7325" t="s">
        <v>1276</v>
      </c>
    </row>
    <row r="7326" spans="1:33" ht="15" customHeight="1">
      <c r="A7326">
        <f t="shared" si="690"/>
        <v>0</v>
      </c>
      <c r="B7326">
        <f t="shared" si="691"/>
        <v>0</v>
      </c>
      <c r="M7326" t="s">
        <v>1276</v>
      </c>
      <c r="P7326">
        <f t="shared" si="692"/>
        <v>0</v>
      </c>
      <c r="V7326">
        <f t="shared" si="693"/>
        <v>0</v>
      </c>
      <c r="AB7326">
        <f t="shared" si="694"/>
        <v>0</v>
      </c>
      <c r="AE7326">
        <f t="shared" si="695"/>
        <v>0</v>
      </c>
      <c r="AF7326" t="e">
        <f>VLOOKUP(V7326,สินค้า!A:B,2,0)</f>
        <v>#N/A</v>
      </c>
      <c r="AG7326" t="s">
        <v>1276</v>
      </c>
    </row>
    <row r="7327" spans="1:33" ht="15" customHeight="1">
      <c r="A7327">
        <f t="shared" si="690"/>
        <v>0</v>
      </c>
      <c r="B7327">
        <f t="shared" si="691"/>
        <v>0</v>
      </c>
      <c r="M7327" t="s">
        <v>1276</v>
      </c>
      <c r="P7327">
        <f t="shared" si="692"/>
        <v>0</v>
      </c>
      <c r="V7327">
        <f t="shared" si="693"/>
        <v>0</v>
      </c>
      <c r="AB7327">
        <f t="shared" si="694"/>
        <v>0</v>
      </c>
      <c r="AE7327">
        <f t="shared" si="695"/>
        <v>0</v>
      </c>
      <c r="AF7327" t="e">
        <f>VLOOKUP(V7327,สินค้า!A:B,2,0)</f>
        <v>#N/A</v>
      </c>
      <c r="AG7327" t="s">
        <v>1276</v>
      </c>
    </row>
    <row r="7328" spans="1:33" ht="15" customHeight="1">
      <c r="A7328">
        <f t="shared" si="690"/>
        <v>0</v>
      </c>
      <c r="B7328">
        <f t="shared" si="691"/>
        <v>0</v>
      </c>
      <c r="M7328" t="s">
        <v>1276</v>
      </c>
      <c r="P7328">
        <f t="shared" si="692"/>
        <v>0</v>
      </c>
      <c r="V7328">
        <f t="shared" si="693"/>
        <v>0</v>
      </c>
      <c r="AB7328">
        <f t="shared" si="694"/>
        <v>0</v>
      </c>
      <c r="AE7328">
        <f t="shared" si="695"/>
        <v>0</v>
      </c>
      <c r="AF7328" t="e">
        <f>VLOOKUP(V7328,สินค้า!A:B,2,0)</f>
        <v>#N/A</v>
      </c>
      <c r="AG7328" t="s">
        <v>1276</v>
      </c>
    </row>
    <row r="7329" spans="1:33" ht="15" customHeight="1">
      <c r="A7329">
        <f t="shared" si="690"/>
        <v>0</v>
      </c>
      <c r="B7329">
        <f t="shared" si="691"/>
        <v>0</v>
      </c>
      <c r="M7329" t="s">
        <v>1276</v>
      </c>
      <c r="P7329">
        <f t="shared" si="692"/>
        <v>0</v>
      </c>
      <c r="V7329">
        <f t="shared" si="693"/>
        <v>0</v>
      </c>
      <c r="AB7329">
        <f t="shared" si="694"/>
        <v>0</v>
      </c>
      <c r="AE7329">
        <f t="shared" si="695"/>
        <v>0</v>
      </c>
      <c r="AF7329" t="e">
        <f>VLOOKUP(V7329,สินค้า!A:B,2,0)</f>
        <v>#N/A</v>
      </c>
      <c r="AG7329" t="s">
        <v>1276</v>
      </c>
    </row>
    <row r="7330" spans="1:33" ht="15" customHeight="1">
      <c r="A7330">
        <f t="shared" si="690"/>
        <v>0</v>
      </c>
      <c r="B7330">
        <f t="shared" si="691"/>
        <v>0</v>
      </c>
      <c r="M7330" t="s">
        <v>1276</v>
      </c>
      <c r="P7330">
        <f t="shared" si="692"/>
        <v>0</v>
      </c>
      <c r="V7330">
        <f t="shared" si="693"/>
        <v>0</v>
      </c>
      <c r="AB7330">
        <f t="shared" si="694"/>
        <v>0</v>
      </c>
      <c r="AE7330">
        <f t="shared" si="695"/>
        <v>0</v>
      </c>
      <c r="AF7330" t="e">
        <f>VLOOKUP(V7330,สินค้า!A:B,2,0)</f>
        <v>#N/A</v>
      </c>
      <c r="AG7330" t="s">
        <v>1276</v>
      </c>
    </row>
    <row r="7331" spans="1:33" ht="15" customHeight="1">
      <c r="A7331">
        <f t="shared" si="690"/>
        <v>0</v>
      </c>
      <c r="B7331">
        <f t="shared" si="691"/>
        <v>0</v>
      </c>
      <c r="M7331" t="s">
        <v>1276</v>
      </c>
      <c r="P7331">
        <f t="shared" si="692"/>
        <v>0</v>
      </c>
      <c r="V7331">
        <f t="shared" si="693"/>
        <v>0</v>
      </c>
      <c r="AB7331">
        <f t="shared" si="694"/>
        <v>0</v>
      </c>
      <c r="AE7331">
        <f t="shared" si="695"/>
        <v>0</v>
      </c>
      <c r="AF7331" t="e">
        <f>VLOOKUP(V7331,สินค้า!A:B,2,0)</f>
        <v>#N/A</v>
      </c>
      <c r="AG7331" t="s">
        <v>1276</v>
      </c>
    </row>
    <row r="7332" spans="1:33" ht="15" customHeight="1">
      <c r="A7332">
        <f t="shared" si="690"/>
        <v>0</v>
      </c>
      <c r="B7332">
        <f t="shared" si="691"/>
        <v>0</v>
      </c>
      <c r="M7332" t="s">
        <v>1276</v>
      </c>
      <c r="P7332">
        <f t="shared" si="692"/>
        <v>0</v>
      </c>
      <c r="V7332">
        <f t="shared" si="693"/>
        <v>0</v>
      </c>
      <c r="AB7332">
        <f t="shared" si="694"/>
        <v>0</v>
      </c>
      <c r="AE7332">
        <f t="shared" si="695"/>
        <v>0</v>
      </c>
      <c r="AF7332" t="e">
        <f>VLOOKUP(V7332,สินค้า!A:B,2,0)</f>
        <v>#N/A</v>
      </c>
      <c r="AG7332" t="s">
        <v>1276</v>
      </c>
    </row>
    <row r="7333" spans="1:33" ht="15" customHeight="1">
      <c r="A7333">
        <f t="shared" si="690"/>
        <v>0</v>
      </c>
      <c r="B7333">
        <f t="shared" si="691"/>
        <v>0</v>
      </c>
      <c r="M7333" t="s">
        <v>1276</v>
      </c>
      <c r="P7333">
        <f t="shared" si="692"/>
        <v>0</v>
      </c>
      <c r="V7333">
        <f t="shared" si="693"/>
        <v>0</v>
      </c>
      <c r="AB7333">
        <f t="shared" si="694"/>
        <v>0</v>
      </c>
      <c r="AE7333">
        <f t="shared" si="695"/>
        <v>0</v>
      </c>
      <c r="AF7333" t="e">
        <f>VLOOKUP(V7333,สินค้า!A:B,2,0)</f>
        <v>#N/A</v>
      </c>
      <c r="AG7333" t="s">
        <v>1276</v>
      </c>
    </row>
    <row r="7334" spans="1:33" ht="15" customHeight="1">
      <c r="A7334">
        <f t="shared" si="690"/>
        <v>0</v>
      </c>
      <c r="B7334">
        <f t="shared" si="691"/>
        <v>0</v>
      </c>
      <c r="M7334" t="s">
        <v>1276</v>
      </c>
      <c r="P7334">
        <f t="shared" si="692"/>
        <v>0</v>
      </c>
      <c r="V7334">
        <f t="shared" si="693"/>
        <v>0</v>
      </c>
      <c r="AB7334">
        <f t="shared" si="694"/>
        <v>0</v>
      </c>
      <c r="AE7334">
        <f t="shared" si="695"/>
        <v>0</v>
      </c>
      <c r="AF7334" t="e">
        <f>VLOOKUP(V7334,สินค้า!A:B,2,0)</f>
        <v>#N/A</v>
      </c>
      <c r="AG7334" t="s">
        <v>1276</v>
      </c>
    </row>
    <row r="7335" spans="1:33" ht="15" customHeight="1">
      <c r="A7335">
        <f t="shared" si="690"/>
        <v>0</v>
      </c>
      <c r="B7335">
        <f t="shared" si="691"/>
        <v>0</v>
      </c>
      <c r="M7335" t="s">
        <v>1276</v>
      </c>
      <c r="P7335">
        <f t="shared" si="692"/>
        <v>0</v>
      </c>
      <c r="V7335">
        <f t="shared" si="693"/>
        <v>0</v>
      </c>
      <c r="AB7335">
        <f t="shared" si="694"/>
        <v>0</v>
      </c>
      <c r="AE7335">
        <f t="shared" si="695"/>
        <v>0</v>
      </c>
      <c r="AF7335" t="e">
        <f>VLOOKUP(V7335,สินค้า!A:B,2,0)</f>
        <v>#N/A</v>
      </c>
      <c r="AG7335" t="s">
        <v>1276</v>
      </c>
    </row>
    <row r="7336" spans="1:33" ht="15" customHeight="1">
      <c r="A7336">
        <f t="shared" si="690"/>
        <v>0</v>
      </c>
      <c r="B7336">
        <f t="shared" si="691"/>
        <v>0</v>
      </c>
      <c r="M7336" t="s">
        <v>1276</v>
      </c>
      <c r="P7336">
        <f t="shared" si="692"/>
        <v>0</v>
      </c>
      <c r="V7336">
        <f t="shared" si="693"/>
        <v>0</v>
      </c>
      <c r="AB7336">
        <f t="shared" si="694"/>
        <v>0</v>
      </c>
      <c r="AE7336">
        <f t="shared" si="695"/>
        <v>0</v>
      </c>
      <c r="AF7336" t="e">
        <f>VLOOKUP(V7336,สินค้า!A:B,2,0)</f>
        <v>#N/A</v>
      </c>
      <c r="AG7336" t="s">
        <v>1276</v>
      </c>
    </row>
    <row r="7337" spans="1:33" ht="15" customHeight="1">
      <c r="A7337">
        <f t="shared" ref="A7337:A7400" si="696">AH7337</f>
        <v>0</v>
      </c>
      <c r="B7337">
        <f t="shared" ref="B7337:B7400" si="697">AI7337</f>
        <v>0</v>
      </c>
      <c r="M7337" t="s">
        <v>1276</v>
      </c>
      <c r="P7337">
        <f t="shared" si="692"/>
        <v>0</v>
      </c>
      <c r="V7337">
        <f t="shared" si="693"/>
        <v>0</v>
      </c>
      <c r="AB7337">
        <f t="shared" si="694"/>
        <v>0</v>
      </c>
      <c r="AE7337">
        <f t="shared" si="695"/>
        <v>0</v>
      </c>
      <c r="AF7337" t="e">
        <f>VLOOKUP(V7337,สินค้า!A:B,2,0)</f>
        <v>#N/A</v>
      </c>
      <c r="AG7337" t="s">
        <v>1276</v>
      </c>
    </row>
    <row r="7338" spans="1:33" ht="15" customHeight="1">
      <c r="A7338">
        <f t="shared" si="696"/>
        <v>0</v>
      </c>
      <c r="B7338">
        <f t="shared" si="697"/>
        <v>0</v>
      </c>
      <c r="M7338" t="s">
        <v>1276</v>
      </c>
      <c r="P7338">
        <f t="shared" si="692"/>
        <v>0</v>
      </c>
      <c r="V7338">
        <f t="shared" si="693"/>
        <v>0</v>
      </c>
      <c r="AB7338">
        <f t="shared" si="694"/>
        <v>0</v>
      </c>
      <c r="AE7338">
        <f t="shared" si="695"/>
        <v>0</v>
      </c>
      <c r="AF7338" t="e">
        <f>VLOOKUP(V7338,สินค้า!A:B,2,0)</f>
        <v>#N/A</v>
      </c>
      <c r="AG7338" t="s">
        <v>1276</v>
      </c>
    </row>
    <row r="7339" spans="1:33" ht="15" customHeight="1">
      <c r="A7339">
        <f t="shared" si="696"/>
        <v>0</v>
      </c>
      <c r="B7339">
        <f t="shared" si="697"/>
        <v>0</v>
      </c>
      <c r="M7339" t="s">
        <v>1276</v>
      </c>
      <c r="P7339">
        <f t="shared" si="692"/>
        <v>0</v>
      </c>
      <c r="V7339">
        <f t="shared" si="693"/>
        <v>0</v>
      </c>
      <c r="AB7339">
        <f t="shared" si="694"/>
        <v>0</v>
      </c>
      <c r="AE7339">
        <f t="shared" si="695"/>
        <v>0</v>
      </c>
      <c r="AF7339" t="e">
        <f>VLOOKUP(V7339,สินค้า!A:B,2,0)</f>
        <v>#N/A</v>
      </c>
      <c r="AG7339" t="s">
        <v>1276</v>
      </c>
    </row>
    <row r="7340" spans="1:33" ht="15" customHeight="1">
      <c r="A7340">
        <f t="shared" si="696"/>
        <v>0</v>
      </c>
      <c r="B7340">
        <f t="shared" si="697"/>
        <v>0</v>
      </c>
      <c r="M7340" t="s">
        <v>1276</v>
      </c>
      <c r="P7340">
        <f t="shared" si="692"/>
        <v>0</v>
      </c>
      <c r="V7340">
        <f t="shared" si="693"/>
        <v>0</v>
      </c>
      <c r="AB7340">
        <f t="shared" si="694"/>
        <v>0</v>
      </c>
      <c r="AE7340">
        <f t="shared" si="695"/>
        <v>0</v>
      </c>
      <c r="AF7340" t="e">
        <f>VLOOKUP(V7340,สินค้า!A:B,2,0)</f>
        <v>#N/A</v>
      </c>
      <c r="AG7340" t="s">
        <v>1276</v>
      </c>
    </row>
    <row r="7341" spans="1:33" ht="15" customHeight="1">
      <c r="A7341">
        <f t="shared" si="696"/>
        <v>0</v>
      </c>
      <c r="B7341">
        <f t="shared" si="697"/>
        <v>0</v>
      </c>
      <c r="M7341" t="s">
        <v>1276</v>
      </c>
      <c r="P7341">
        <f t="shared" si="692"/>
        <v>0</v>
      </c>
      <c r="V7341">
        <f t="shared" si="693"/>
        <v>0</v>
      </c>
      <c r="AB7341">
        <f t="shared" si="694"/>
        <v>0</v>
      </c>
      <c r="AE7341">
        <f t="shared" si="695"/>
        <v>0</v>
      </c>
      <c r="AF7341" t="e">
        <f>VLOOKUP(V7341,สินค้า!A:B,2,0)</f>
        <v>#N/A</v>
      </c>
      <c r="AG7341" t="s">
        <v>1276</v>
      </c>
    </row>
    <row r="7342" spans="1:33" ht="15" customHeight="1">
      <c r="A7342">
        <f t="shared" si="696"/>
        <v>0</v>
      </c>
      <c r="B7342">
        <f t="shared" si="697"/>
        <v>0</v>
      </c>
      <c r="M7342" t="s">
        <v>1276</v>
      </c>
      <c r="P7342">
        <f t="shared" si="692"/>
        <v>0</v>
      </c>
      <c r="V7342">
        <f t="shared" si="693"/>
        <v>0</v>
      </c>
      <c r="AB7342">
        <f t="shared" si="694"/>
        <v>0</v>
      </c>
      <c r="AE7342">
        <f t="shared" si="695"/>
        <v>0</v>
      </c>
      <c r="AF7342" t="e">
        <f>VLOOKUP(V7342,สินค้า!A:B,2,0)</f>
        <v>#N/A</v>
      </c>
      <c r="AG7342" t="s">
        <v>1276</v>
      </c>
    </row>
    <row r="7343" spans="1:33" ht="15" customHeight="1">
      <c r="A7343">
        <f t="shared" si="696"/>
        <v>0</v>
      </c>
      <c r="B7343">
        <f t="shared" si="697"/>
        <v>0</v>
      </c>
      <c r="M7343" t="s">
        <v>1276</v>
      </c>
      <c r="P7343">
        <f t="shared" si="692"/>
        <v>0</v>
      </c>
      <c r="V7343">
        <f t="shared" si="693"/>
        <v>0</v>
      </c>
      <c r="AB7343">
        <f t="shared" si="694"/>
        <v>0</v>
      </c>
      <c r="AE7343">
        <f t="shared" si="695"/>
        <v>0</v>
      </c>
      <c r="AF7343" t="e">
        <f>VLOOKUP(V7343,สินค้า!A:B,2,0)</f>
        <v>#N/A</v>
      </c>
      <c r="AG7343" t="s">
        <v>1276</v>
      </c>
    </row>
    <row r="7344" spans="1:33" ht="15" customHeight="1">
      <c r="A7344">
        <f t="shared" si="696"/>
        <v>0</v>
      </c>
      <c r="B7344">
        <f t="shared" si="697"/>
        <v>0</v>
      </c>
      <c r="M7344" t="s">
        <v>1276</v>
      </c>
      <c r="P7344">
        <f t="shared" si="692"/>
        <v>0</v>
      </c>
      <c r="V7344">
        <f t="shared" si="693"/>
        <v>0</v>
      </c>
      <c r="AB7344">
        <f t="shared" si="694"/>
        <v>0</v>
      </c>
      <c r="AE7344">
        <f t="shared" si="695"/>
        <v>0</v>
      </c>
      <c r="AF7344" t="e">
        <f>VLOOKUP(V7344,สินค้า!A:B,2,0)</f>
        <v>#N/A</v>
      </c>
      <c r="AG7344" t="s">
        <v>1276</v>
      </c>
    </row>
    <row r="7345" spans="1:33" ht="15" customHeight="1">
      <c r="A7345">
        <f t="shared" si="696"/>
        <v>0</v>
      </c>
      <c r="B7345">
        <f t="shared" si="697"/>
        <v>0</v>
      </c>
      <c r="M7345" t="s">
        <v>1276</v>
      </c>
      <c r="P7345">
        <f t="shared" si="692"/>
        <v>0</v>
      </c>
      <c r="V7345">
        <f t="shared" si="693"/>
        <v>0</v>
      </c>
      <c r="AB7345">
        <f t="shared" si="694"/>
        <v>0</v>
      </c>
      <c r="AE7345">
        <f t="shared" si="695"/>
        <v>0</v>
      </c>
      <c r="AF7345" t="e">
        <f>VLOOKUP(V7345,สินค้า!A:B,2,0)</f>
        <v>#N/A</v>
      </c>
      <c r="AG7345" t="s">
        <v>1276</v>
      </c>
    </row>
    <row r="7346" spans="1:33" ht="15" customHeight="1">
      <c r="A7346">
        <f t="shared" si="696"/>
        <v>0</v>
      </c>
      <c r="B7346">
        <f t="shared" si="697"/>
        <v>0</v>
      </c>
      <c r="M7346" t="s">
        <v>1276</v>
      </c>
      <c r="P7346">
        <f t="shared" si="692"/>
        <v>0</v>
      </c>
      <c r="V7346">
        <f t="shared" si="693"/>
        <v>0</v>
      </c>
      <c r="AB7346">
        <f t="shared" si="694"/>
        <v>0</v>
      </c>
      <c r="AE7346">
        <f t="shared" si="695"/>
        <v>0</v>
      </c>
      <c r="AF7346" t="e">
        <f>VLOOKUP(V7346,สินค้า!A:B,2,0)</f>
        <v>#N/A</v>
      </c>
      <c r="AG7346" t="s">
        <v>1276</v>
      </c>
    </row>
    <row r="7347" spans="1:33" ht="15" customHeight="1">
      <c r="A7347">
        <f t="shared" si="696"/>
        <v>0</v>
      </c>
      <c r="B7347">
        <f t="shared" si="697"/>
        <v>0</v>
      </c>
      <c r="M7347" t="s">
        <v>1276</v>
      </c>
      <c r="P7347">
        <f t="shared" si="692"/>
        <v>0</v>
      </c>
      <c r="V7347">
        <f t="shared" si="693"/>
        <v>0</v>
      </c>
      <c r="AB7347">
        <f t="shared" si="694"/>
        <v>0</v>
      </c>
      <c r="AE7347">
        <f t="shared" si="695"/>
        <v>0</v>
      </c>
      <c r="AF7347" t="e">
        <f>VLOOKUP(V7347,สินค้า!A:B,2,0)</f>
        <v>#N/A</v>
      </c>
      <c r="AG7347" t="s">
        <v>1276</v>
      </c>
    </row>
    <row r="7348" spans="1:33" ht="15" customHeight="1">
      <c r="A7348">
        <f t="shared" si="696"/>
        <v>0</v>
      </c>
      <c r="B7348">
        <f t="shared" si="697"/>
        <v>0</v>
      </c>
      <c r="M7348" t="s">
        <v>1276</v>
      </c>
      <c r="P7348">
        <f t="shared" si="692"/>
        <v>0</v>
      </c>
      <c r="V7348">
        <f t="shared" si="693"/>
        <v>0</v>
      </c>
      <c r="AB7348">
        <f t="shared" si="694"/>
        <v>0</v>
      </c>
      <c r="AE7348">
        <f t="shared" si="695"/>
        <v>0</v>
      </c>
      <c r="AF7348" t="e">
        <f>VLOOKUP(V7348,สินค้า!A:B,2,0)</f>
        <v>#N/A</v>
      </c>
      <c r="AG7348" t="s">
        <v>1276</v>
      </c>
    </row>
    <row r="7349" spans="1:33" ht="15" customHeight="1">
      <c r="A7349">
        <f t="shared" si="696"/>
        <v>0</v>
      </c>
      <c r="B7349">
        <f t="shared" si="697"/>
        <v>0</v>
      </c>
      <c r="M7349" t="s">
        <v>1276</v>
      </c>
      <c r="P7349">
        <f t="shared" si="692"/>
        <v>0</v>
      </c>
      <c r="V7349">
        <f t="shared" si="693"/>
        <v>0</v>
      </c>
      <c r="AB7349">
        <f t="shared" si="694"/>
        <v>0</v>
      </c>
      <c r="AE7349">
        <f t="shared" si="695"/>
        <v>0</v>
      </c>
      <c r="AF7349" t="e">
        <f>VLOOKUP(V7349,สินค้า!A:B,2,0)</f>
        <v>#N/A</v>
      </c>
      <c r="AG7349" t="s">
        <v>1276</v>
      </c>
    </row>
    <row r="7350" spans="1:33" ht="15" customHeight="1">
      <c r="A7350">
        <f t="shared" si="696"/>
        <v>0</v>
      </c>
      <c r="B7350">
        <f t="shared" si="697"/>
        <v>0</v>
      </c>
      <c r="M7350" t="s">
        <v>1276</v>
      </c>
      <c r="P7350">
        <f t="shared" ref="P7350:P7413" si="698">AM7350</f>
        <v>0</v>
      </c>
      <c r="V7350">
        <f t="shared" ref="V7350:V7413" si="699">AY7350</f>
        <v>0</v>
      </c>
      <c r="AB7350">
        <f t="shared" ref="AB7350:AB7413" si="700">BH7350+BI7350+BJ7350</f>
        <v>0</v>
      </c>
      <c r="AE7350">
        <f t="shared" ref="AE7350:AE7413" si="701">BF7350</f>
        <v>0</v>
      </c>
      <c r="AF7350" t="e">
        <f>VLOOKUP(V7350,สินค้า!A:B,2,0)</f>
        <v>#N/A</v>
      </c>
      <c r="AG7350" t="s">
        <v>1276</v>
      </c>
    </row>
    <row r="7351" spans="1:33" ht="15" customHeight="1">
      <c r="A7351">
        <f t="shared" si="696"/>
        <v>0</v>
      </c>
      <c r="B7351">
        <f t="shared" si="697"/>
        <v>0</v>
      </c>
      <c r="M7351" t="s">
        <v>1276</v>
      </c>
      <c r="P7351">
        <f t="shared" si="698"/>
        <v>0</v>
      </c>
      <c r="V7351">
        <f t="shared" si="699"/>
        <v>0</v>
      </c>
      <c r="AB7351">
        <f t="shared" si="700"/>
        <v>0</v>
      </c>
      <c r="AE7351">
        <f t="shared" si="701"/>
        <v>0</v>
      </c>
      <c r="AF7351" t="e">
        <f>VLOOKUP(V7351,สินค้า!A:B,2,0)</f>
        <v>#N/A</v>
      </c>
      <c r="AG7351" t="s">
        <v>1276</v>
      </c>
    </row>
    <row r="7352" spans="1:33" ht="15" customHeight="1">
      <c r="A7352">
        <f t="shared" si="696"/>
        <v>0</v>
      </c>
      <c r="B7352">
        <f t="shared" si="697"/>
        <v>0</v>
      </c>
      <c r="M7352" t="s">
        <v>1276</v>
      </c>
      <c r="P7352">
        <f t="shared" si="698"/>
        <v>0</v>
      </c>
      <c r="V7352">
        <f t="shared" si="699"/>
        <v>0</v>
      </c>
      <c r="AB7352">
        <f t="shared" si="700"/>
        <v>0</v>
      </c>
      <c r="AE7352">
        <f t="shared" si="701"/>
        <v>0</v>
      </c>
      <c r="AF7352" t="e">
        <f>VLOOKUP(V7352,สินค้า!A:B,2,0)</f>
        <v>#N/A</v>
      </c>
      <c r="AG7352" t="s">
        <v>1276</v>
      </c>
    </row>
    <row r="7353" spans="1:33" ht="15" customHeight="1">
      <c r="A7353">
        <f t="shared" si="696"/>
        <v>0</v>
      </c>
      <c r="B7353">
        <f t="shared" si="697"/>
        <v>0</v>
      </c>
      <c r="M7353" t="s">
        <v>1276</v>
      </c>
      <c r="P7353">
        <f t="shared" si="698"/>
        <v>0</v>
      </c>
      <c r="V7353">
        <f t="shared" si="699"/>
        <v>0</v>
      </c>
      <c r="AB7353">
        <f t="shared" si="700"/>
        <v>0</v>
      </c>
      <c r="AE7353">
        <f t="shared" si="701"/>
        <v>0</v>
      </c>
      <c r="AF7353" t="e">
        <f>VLOOKUP(V7353,สินค้า!A:B,2,0)</f>
        <v>#N/A</v>
      </c>
      <c r="AG7353" t="s">
        <v>1276</v>
      </c>
    </row>
    <row r="7354" spans="1:33" ht="15" customHeight="1">
      <c r="A7354">
        <f t="shared" si="696"/>
        <v>0</v>
      </c>
      <c r="B7354">
        <f t="shared" si="697"/>
        <v>0</v>
      </c>
      <c r="M7354" t="s">
        <v>1276</v>
      </c>
      <c r="P7354">
        <f t="shared" si="698"/>
        <v>0</v>
      </c>
      <c r="V7354">
        <f t="shared" si="699"/>
        <v>0</v>
      </c>
      <c r="AB7354">
        <f t="shared" si="700"/>
        <v>0</v>
      </c>
      <c r="AE7354">
        <f t="shared" si="701"/>
        <v>0</v>
      </c>
      <c r="AF7354" t="e">
        <f>VLOOKUP(V7354,สินค้า!A:B,2,0)</f>
        <v>#N/A</v>
      </c>
      <c r="AG7354" t="s">
        <v>1276</v>
      </c>
    </row>
    <row r="7355" spans="1:33" ht="15" customHeight="1">
      <c r="A7355">
        <f t="shared" si="696"/>
        <v>0</v>
      </c>
      <c r="B7355">
        <f t="shared" si="697"/>
        <v>0</v>
      </c>
      <c r="M7355" t="s">
        <v>1276</v>
      </c>
      <c r="P7355">
        <f t="shared" si="698"/>
        <v>0</v>
      </c>
      <c r="V7355">
        <f t="shared" si="699"/>
        <v>0</v>
      </c>
      <c r="AB7355">
        <f t="shared" si="700"/>
        <v>0</v>
      </c>
      <c r="AE7355">
        <f t="shared" si="701"/>
        <v>0</v>
      </c>
      <c r="AF7355" t="e">
        <f>VLOOKUP(V7355,สินค้า!A:B,2,0)</f>
        <v>#N/A</v>
      </c>
      <c r="AG7355" t="s">
        <v>1276</v>
      </c>
    </row>
    <row r="7356" spans="1:33" ht="15" customHeight="1">
      <c r="A7356">
        <f t="shared" si="696"/>
        <v>0</v>
      </c>
      <c r="B7356">
        <f t="shared" si="697"/>
        <v>0</v>
      </c>
      <c r="M7356" t="s">
        <v>1276</v>
      </c>
      <c r="P7356">
        <f t="shared" si="698"/>
        <v>0</v>
      </c>
      <c r="V7356">
        <f t="shared" si="699"/>
        <v>0</v>
      </c>
      <c r="AB7356">
        <f t="shared" si="700"/>
        <v>0</v>
      </c>
      <c r="AE7356">
        <f t="shared" si="701"/>
        <v>0</v>
      </c>
      <c r="AF7356" t="e">
        <f>VLOOKUP(V7356,สินค้า!A:B,2,0)</f>
        <v>#N/A</v>
      </c>
      <c r="AG7356" t="s">
        <v>1276</v>
      </c>
    </row>
    <row r="7357" spans="1:33" ht="15" customHeight="1">
      <c r="A7357">
        <f t="shared" si="696"/>
        <v>0</v>
      </c>
      <c r="B7357">
        <f t="shared" si="697"/>
        <v>0</v>
      </c>
      <c r="M7357" t="s">
        <v>1276</v>
      </c>
      <c r="P7357">
        <f t="shared" si="698"/>
        <v>0</v>
      </c>
      <c r="V7357">
        <f t="shared" si="699"/>
        <v>0</v>
      </c>
      <c r="AB7357">
        <f t="shared" si="700"/>
        <v>0</v>
      </c>
      <c r="AE7357">
        <f t="shared" si="701"/>
        <v>0</v>
      </c>
      <c r="AF7357" t="e">
        <f>VLOOKUP(V7357,สินค้า!A:B,2,0)</f>
        <v>#N/A</v>
      </c>
      <c r="AG7357" t="s">
        <v>1276</v>
      </c>
    </row>
    <row r="7358" spans="1:33" ht="15" customHeight="1">
      <c r="A7358">
        <f t="shared" si="696"/>
        <v>0</v>
      </c>
      <c r="B7358">
        <f t="shared" si="697"/>
        <v>0</v>
      </c>
      <c r="M7358" t="s">
        <v>1276</v>
      </c>
      <c r="P7358">
        <f t="shared" si="698"/>
        <v>0</v>
      </c>
      <c r="V7358">
        <f t="shared" si="699"/>
        <v>0</v>
      </c>
      <c r="AB7358">
        <f t="shared" si="700"/>
        <v>0</v>
      </c>
      <c r="AE7358">
        <f t="shared" si="701"/>
        <v>0</v>
      </c>
      <c r="AF7358" t="e">
        <f>VLOOKUP(V7358,สินค้า!A:B,2,0)</f>
        <v>#N/A</v>
      </c>
      <c r="AG7358" t="s">
        <v>1276</v>
      </c>
    </row>
    <row r="7359" spans="1:33" ht="15" customHeight="1">
      <c r="A7359">
        <f t="shared" si="696"/>
        <v>0</v>
      </c>
      <c r="B7359">
        <f t="shared" si="697"/>
        <v>0</v>
      </c>
      <c r="M7359" t="s">
        <v>1276</v>
      </c>
      <c r="P7359">
        <f t="shared" si="698"/>
        <v>0</v>
      </c>
      <c r="V7359">
        <f t="shared" si="699"/>
        <v>0</v>
      </c>
      <c r="AB7359">
        <f t="shared" si="700"/>
        <v>0</v>
      </c>
      <c r="AE7359">
        <f t="shared" si="701"/>
        <v>0</v>
      </c>
      <c r="AF7359" t="e">
        <f>VLOOKUP(V7359,สินค้า!A:B,2,0)</f>
        <v>#N/A</v>
      </c>
      <c r="AG7359" t="s">
        <v>1276</v>
      </c>
    </row>
    <row r="7360" spans="1:33" ht="15" customHeight="1">
      <c r="A7360">
        <f t="shared" si="696"/>
        <v>0</v>
      </c>
      <c r="B7360">
        <f t="shared" si="697"/>
        <v>0</v>
      </c>
      <c r="M7360" t="s">
        <v>1276</v>
      </c>
      <c r="P7360">
        <f t="shared" si="698"/>
        <v>0</v>
      </c>
      <c r="V7360">
        <f t="shared" si="699"/>
        <v>0</v>
      </c>
      <c r="AB7360">
        <f t="shared" si="700"/>
        <v>0</v>
      </c>
      <c r="AE7360">
        <f t="shared" si="701"/>
        <v>0</v>
      </c>
      <c r="AF7360" t="e">
        <f>VLOOKUP(V7360,สินค้า!A:B,2,0)</f>
        <v>#N/A</v>
      </c>
      <c r="AG7360" t="s">
        <v>1276</v>
      </c>
    </row>
    <row r="7361" spans="1:33" ht="15" customHeight="1">
      <c r="A7361">
        <f t="shared" si="696"/>
        <v>0</v>
      </c>
      <c r="B7361">
        <f t="shared" si="697"/>
        <v>0</v>
      </c>
      <c r="M7361" t="s">
        <v>1276</v>
      </c>
      <c r="P7361">
        <f t="shared" si="698"/>
        <v>0</v>
      </c>
      <c r="V7361">
        <f t="shared" si="699"/>
        <v>0</v>
      </c>
      <c r="AB7361">
        <f t="shared" si="700"/>
        <v>0</v>
      </c>
      <c r="AE7361">
        <f t="shared" si="701"/>
        <v>0</v>
      </c>
      <c r="AF7361" t="e">
        <f>VLOOKUP(V7361,สินค้า!A:B,2,0)</f>
        <v>#N/A</v>
      </c>
      <c r="AG7361" t="s">
        <v>1276</v>
      </c>
    </row>
    <row r="7362" spans="1:33" ht="15" customHeight="1">
      <c r="A7362">
        <f t="shared" si="696"/>
        <v>0</v>
      </c>
      <c r="B7362">
        <f t="shared" si="697"/>
        <v>0</v>
      </c>
      <c r="M7362" t="s">
        <v>1276</v>
      </c>
      <c r="P7362">
        <f t="shared" si="698"/>
        <v>0</v>
      </c>
      <c r="V7362">
        <f t="shared" si="699"/>
        <v>0</v>
      </c>
      <c r="AB7362">
        <f t="shared" si="700"/>
        <v>0</v>
      </c>
      <c r="AE7362">
        <f t="shared" si="701"/>
        <v>0</v>
      </c>
      <c r="AF7362" t="e">
        <f>VLOOKUP(V7362,สินค้า!A:B,2,0)</f>
        <v>#N/A</v>
      </c>
      <c r="AG7362" t="s">
        <v>1276</v>
      </c>
    </row>
    <row r="7363" spans="1:33" ht="15" customHeight="1">
      <c r="A7363">
        <f t="shared" si="696"/>
        <v>0</v>
      </c>
      <c r="B7363">
        <f t="shared" si="697"/>
        <v>0</v>
      </c>
      <c r="M7363" t="s">
        <v>1276</v>
      </c>
      <c r="P7363">
        <f t="shared" si="698"/>
        <v>0</v>
      </c>
      <c r="V7363">
        <f t="shared" si="699"/>
        <v>0</v>
      </c>
      <c r="AB7363">
        <f t="shared" si="700"/>
        <v>0</v>
      </c>
      <c r="AE7363">
        <f t="shared" si="701"/>
        <v>0</v>
      </c>
      <c r="AF7363" t="e">
        <f>VLOOKUP(V7363,สินค้า!A:B,2,0)</f>
        <v>#N/A</v>
      </c>
      <c r="AG7363" t="s">
        <v>1276</v>
      </c>
    </row>
    <row r="7364" spans="1:33" ht="15" customHeight="1">
      <c r="A7364">
        <f t="shared" si="696"/>
        <v>0</v>
      </c>
      <c r="B7364">
        <f t="shared" si="697"/>
        <v>0</v>
      </c>
      <c r="M7364" t="s">
        <v>1276</v>
      </c>
      <c r="P7364">
        <f t="shared" si="698"/>
        <v>0</v>
      </c>
      <c r="V7364">
        <f t="shared" si="699"/>
        <v>0</v>
      </c>
      <c r="AB7364">
        <f t="shared" si="700"/>
        <v>0</v>
      </c>
      <c r="AE7364">
        <f t="shared" si="701"/>
        <v>0</v>
      </c>
      <c r="AF7364" t="e">
        <f>VLOOKUP(V7364,สินค้า!A:B,2,0)</f>
        <v>#N/A</v>
      </c>
      <c r="AG7364" t="s">
        <v>1276</v>
      </c>
    </row>
    <row r="7365" spans="1:33" ht="15" customHeight="1">
      <c r="A7365">
        <f t="shared" si="696"/>
        <v>0</v>
      </c>
      <c r="B7365">
        <f t="shared" si="697"/>
        <v>0</v>
      </c>
      <c r="M7365" t="s">
        <v>1276</v>
      </c>
      <c r="P7365">
        <f t="shared" si="698"/>
        <v>0</v>
      </c>
      <c r="V7365">
        <f t="shared" si="699"/>
        <v>0</v>
      </c>
      <c r="AB7365">
        <f t="shared" si="700"/>
        <v>0</v>
      </c>
      <c r="AE7365">
        <f t="shared" si="701"/>
        <v>0</v>
      </c>
      <c r="AF7365" t="e">
        <f>VLOOKUP(V7365,สินค้า!A:B,2,0)</f>
        <v>#N/A</v>
      </c>
      <c r="AG7365" t="s">
        <v>1276</v>
      </c>
    </row>
    <row r="7366" spans="1:33" ht="15" customHeight="1">
      <c r="A7366">
        <f t="shared" si="696"/>
        <v>0</v>
      </c>
      <c r="B7366">
        <f t="shared" si="697"/>
        <v>0</v>
      </c>
      <c r="M7366" t="s">
        <v>1276</v>
      </c>
      <c r="P7366">
        <f t="shared" si="698"/>
        <v>0</v>
      </c>
      <c r="V7366">
        <f t="shared" si="699"/>
        <v>0</v>
      </c>
      <c r="AB7366">
        <f t="shared" si="700"/>
        <v>0</v>
      </c>
      <c r="AE7366">
        <f t="shared" si="701"/>
        <v>0</v>
      </c>
      <c r="AF7366" t="e">
        <f>VLOOKUP(V7366,สินค้า!A:B,2,0)</f>
        <v>#N/A</v>
      </c>
      <c r="AG7366" t="s">
        <v>1276</v>
      </c>
    </row>
    <row r="7367" spans="1:33" ht="15" customHeight="1">
      <c r="A7367">
        <f t="shared" si="696"/>
        <v>0</v>
      </c>
      <c r="B7367">
        <f t="shared" si="697"/>
        <v>0</v>
      </c>
      <c r="M7367" t="s">
        <v>1276</v>
      </c>
      <c r="P7367">
        <f t="shared" si="698"/>
        <v>0</v>
      </c>
      <c r="V7367">
        <f t="shared" si="699"/>
        <v>0</v>
      </c>
      <c r="AB7367">
        <f t="shared" si="700"/>
        <v>0</v>
      </c>
      <c r="AE7367">
        <f t="shared" si="701"/>
        <v>0</v>
      </c>
      <c r="AF7367" t="e">
        <f>VLOOKUP(V7367,สินค้า!A:B,2,0)</f>
        <v>#N/A</v>
      </c>
      <c r="AG7367" t="s">
        <v>1276</v>
      </c>
    </row>
    <row r="7368" spans="1:33" ht="15" customHeight="1">
      <c r="A7368">
        <f t="shared" si="696"/>
        <v>0</v>
      </c>
      <c r="B7368">
        <f t="shared" si="697"/>
        <v>0</v>
      </c>
      <c r="M7368" t="s">
        <v>1276</v>
      </c>
      <c r="P7368">
        <f t="shared" si="698"/>
        <v>0</v>
      </c>
      <c r="V7368">
        <f t="shared" si="699"/>
        <v>0</v>
      </c>
      <c r="AB7368">
        <f t="shared" si="700"/>
        <v>0</v>
      </c>
      <c r="AE7368">
        <f t="shared" si="701"/>
        <v>0</v>
      </c>
      <c r="AF7368" t="e">
        <f>VLOOKUP(V7368,สินค้า!A:B,2,0)</f>
        <v>#N/A</v>
      </c>
      <c r="AG7368" t="s">
        <v>1276</v>
      </c>
    </row>
    <row r="7369" spans="1:33" ht="15" customHeight="1">
      <c r="A7369">
        <f t="shared" si="696"/>
        <v>0</v>
      </c>
      <c r="B7369">
        <f t="shared" si="697"/>
        <v>0</v>
      </c>
      <c r="M7369" t="s">
        <v>1276</v>
      </c>
      <c r="P7369">
        <f t="shared" si="698"/>
        <v>0</v>
      </c>
      <c r="V7369">
        <f t="shared" si="699"/>
        <v>0</v>
      </c>
      <c r="AB7369">
        <f t="shared" si="700"/>
        <v>0</v>
      </c>
      <c r="AE7369">
        <f t="shared" si="701"/>
        <v>0</v>
      </c>
      <c r="AF7369" t="e">
        <f>VLOOKUP(V7369,สินค้า!A:B,2,0)</f>
        <v>#N/A</v>
      </c>
      <c r="AG7369" t="s">
        <v>1276</v>
      </c>
    </row>
    <row r="7370" spans="1:33" ht="15" customHeight="1">
      <c r="A7370">
        <f t="shared" si="696"/>
        <v>0</v>
      </c>
      <c r="B7370">
        <f t="shared" si="697"/>
        <v>0</v>
      </c>
      <c r="M7370" t="s">
        <v>1276</v>
      </c>
      <c r="P7370">
        <f t="shared" si="698"/>
        <v>0</v>
      </c>
      <c r="V7370">
        <f t="shared" si="699"/>
        <v>0</v>
      </c>
      <c r="AB7370">
        <f t="shared" si="700"/>
        <v>0</v>
      </c>
      <c r="AE7370">
        <f t="shared" si="701"/>
        <v>0</v>
      </c>
      <c r="AF7370" t="e">
        <f>VLOOKUP(V7370,สินค้า!A:B,2,0)</f>
        <v>#N/A</v>
      </c>
      <c r="AG7370" t="s">
        <v>1276</v>
      </c>
    </row>
    <row r="7371" spans="1:33" ht="15" customHeight="1">
      <c r="A7371">
        <f t="shared" si="696"/>
        <v>0</v>
      </c>
      <c r="B7371">
        <f t="shared" si="697"/>
        <v>0</v>
      </c>
      <c r="M7371" t="s">
        <v>1276</v>
      </c>
      <c r="P7371">
        <f t="shared" si="698"/>
        <v>0</v>
      </c>
      <c r="V7371">
        <f t="shared" si="699"/>
        <v>0</v>
      </c>
      <c r="AB7371">
        <f t="shared" si="700"/>
        <v>0</v>
      </c>
      <c r="AE7371">
        <f t="shared" si="701"/>
        <v>0</v>
      </c>
      <c r="AF7371" t="e">
        <f>VLOOKUP(V7371,สินค้า!A:B,2,0)</f>
        <v>#N/A</v>
      </c>
      <c r="AG7371" t="s">
        <v>1276</v>
      </c>
    </row>
    <row r="7372" spans="1:33" ht="15" customHeight="1">
      <c r="A7372">
        <f t="shared" si="696"/>
        <v>0</v>
      </c>
      <c r="B7372">
        <f t="shared" si="697"/>
        <v>0</v>
      </c>
      <c r="M7372" t="s">
        <v>1276</v>
      </c>
      <c r="P7372">
        <f t="shared" si="698"/>
        <v>0</v>
      </c>
      <c r="V7372">
        <f t="shared" si="699"/>
        <v>0</v>
      </c>
      <c r="AB7372">
        <f t="shared" si="700"/>
        <v>0</v>
      </c>
      <c r="AE7372">
        <f t="shared" si="701"/>
        <v>0</v>
      </c>
      <c r="AF7372" t="e">
        <f>VLOOKUP(V7372,สินค้า!A:B,2,0)</f>
        <v>#N/A</v>
      </c>
      <c r="AG7372" t="s">
        <v>1276</v>
      </c>
    </row>
    <row r="7373" spans="1:33" ht="15" customHeight="1">
      <c r="A7373">
        <f t="shared" si="696"/>
        <v>0</v>
      </c>
      <c r="B7373">
        <f t="shared" si="697"/>
        <v>0</v>
      </c>
      <c r="M7373" t="s">
        <v>1276</v>
      </c>
      <c r="P7373">
        <f t="shared" si="698"/>
        <v>0</v>
      </c>
      <c r="V7373">
        <f t="shared" si="699"/>
        <v>0</v>
      </c>
      <c r="AB7373">
        <f t="shared" si="700"/>
        <v>0</v>
      </c>
      <c r="AE7373">
        <f t="shared" si="701"/>
        <v>0</v>
      </c>
      <c r="AF7373" t="e">
        <f>VLOOKUP(V7373,สินค้า!A:B,2,0)</f>
        <v>#N/A</v>
      </c>
      <c r="AG7373" t="s">
        <v>1276</v>
      </c>
    </row>
    <row r="7374" spans="1:33" ht="15" customHeight="1">
      <c r="A7374">
        <f t="shared" si="696"/>
        <v>0</v>
      </c>
      <c r="B7374">
        <f t="shared" si="697"/>
        <v>0</v>
      </c>
      <c r="M7374" t="s">
        <v>1276</v>
      </c>
      <c r="P7374">
        <f t="shared" si="698"/>
        <v>0</v>
      </c>
      <c r="V7374">
        <f t="shared" si="699"/>
        <v>0</v>
      </c>
      <c r="AB7374">
        <f t="shared" si="700"/>
        <v>0</v>
      </c>
      <c r="AE7374">
        <f t="shared" si="701"/>
        <v>0</v>
      </c>
      <c r="AF7374" t="e">
        <f>VLOOKUP(V7374,สินค้า!A:B,2,0)</f>
        <v>#N/A</v>
      </c>
      <c r="AG7374" t="s">
        <v>1276</v>
      </c>
    </row>
    <row r="7375" spans="1:33" ht="15" customHeight="1">
      <c r="A7375">
        <f t="shared" si="696"/>
        <v>0</v>
      </c>
      <c r="B7375">
        <f t="shared" si="697"/>
        <v>0</v>
      </c>
      <c r="M7375" t="s">
        <v>1276</v>
      </c>
      <c r="P7375">
        <f t="shared" si="698"/>
        <v>0</v>
      </c>
      <c r="V7375">
        <f t="shared" si="699"/>
        <v>0</v>
      </c>
      <c r="AB7375">
        <f t="shared" si="700"/>
        <v>0</v>
      </c>
      <c r="AE7375">
        <f t="shared" si="701"/>
        <v>0</v>
      </c>
      <c r="AF7375" t="e">
        <f>VLOOKUP(V7375,สินค้า!A:B,2,0)</f>
        <v>#N/A</v>
      </c>
      <c r="AG7375" t="s">
        <v>1276</v>
      </c>
    </row>
    <row r="7376" spans="1:33" ht="15" customHeight="1">
      <c r="A7376">
        <f t="shared" si="696"/>
        <v>0</v>
      </c>
      <c r="B7376">
        <f t="shared" si="697"/>
        <v>0</v>
      </c>
      <c r="M7376" t="s">
        <v>1276</v>
      </c>
      <c r="P7376">
        <f t="shared" si="698"/>
        <v>0</v>
      </c>
      <c r="V7376">
        <f t="shared" si="699"/>
        <v>0</v>
      </c>
      <c r="AB7376">
        <f t="shared" si="700"/>
        <v>0</v>
      </c>
      <c r="AE7376">
        <f t="shared" si="701"/>
        <v>0</v>
      </c>
      <c r="AF7376" t="e">
        <f>VLOOKUP(V7376,สินค้า!A:B,2,0)</f>
        <v>#N/A</v>
      </c>
      <c r="AG7376" t="s">
        <v>1276</v>
      </c>
    </row>
    <row r="7377" spans="1:33" ht="15" customHeight="1">
      <c r="A7377">
        <f t="shared" si="696"/>
        <v>0</v>
      </c>
      <c r="B7377">
        <f t="shared" si="697"/>
        <v>0</v>
      </c>
      <c r="M7377" t="s">
        <v>1276</v>
      </c>
      <c r="P7377">
        <f t="shared" si="698"/>
        <v>0</v>
      </c>
      <c r="V7377">
        <f t="shared" si="699"/>
        <v>0</v>
      </c>
      <c r="AB7377">
        <f t="shared" si="700"/>
        <v>0</v>
      </c>
      <c r="AE7377">
        <f t="shared" si="701"/>
        <v>0</v>
      </c>
      <c r="AF7377" t="e">
        <f>VLOOKUP(V7377,สินค้า!A:B,2,0)</f>
        <v>#N/A</v>
      </c>
      <c r="AG7377" t="s">
        <v>1276</v>
      </c>
    </row>
    <row r="7378" spans="1:33" ht="15" customHeight="1">
      <c r="A7378">
        <f t="shared" si="696"/>
        <v>0</v>
      </c>
      <c r="B7378">
        <f t="shared" si="697"/>
        <v>0</v>
      </c>
      <c r="M7378" t="s">
        <v>1276</v>
      </c>
      <c r="P7378">
        <f t="shared" si="698"/>
        <v>0</v>
      </c>
      <c r="V7378">
        <f t="shared" si="699"/>
        <v>0</v>
      </c>
      <c r="AB7378">
        <f t="shared" si="700"/>
        <v>0</v>
      </c>
      <c r="AE7378">
        <f t="shared" si="701"/>
        <v>0</v>
      </c>
      <c r="AF7378" t="e">
        <f>VLOOKUP(V7378,สินค้า!A:B,2,0)</f>
        <v>#N/A</v>
      </c>
      <c r="AG7378" t="s">
        <v>1276</v>
      </c>
    </row>
    <row r="7379" spans="1:33" ht="15" customHeight="1">
      <c r="A7379">
        <f t="shared" si="696"/>
        <v>0</v>
      </c>
      <c r="B7379">
        <f t="shared" si="697"/>
        <v>0</v>
      </c>
      <c r="M7379" t="s">
        <v>1276</v>
      </c>
      <c r="P7379">
        <f t="shared" si="698"/>
        <v>0</v>
      </c>
      <c r="V7379">
        <f t="shared" si="699"/>
        <v>0</v>
      </c>
      <c r="AB7379">
        <f t="shared" si="700"/>
        <v>0</v>
      </c>
      <c r="AE7379">
        <f t="shared" si="701"/>
        <v>0</v>
      </c>
      <c r="AF7379" t="e">
        <f>VLOOKUP(V7379,สินค้า!A:B,2,0)</f>
        <v>#N/A</v>
      </c>
      <c r="AG7379" t="s">
        <v>1276</v>
      </c>
    </row>
    <row r="7380" spans="1:33" ht="15" customHeight="1">
      <c r="A7380">
        <f t="shared" si="696"/>
        <v>0</v>
      </c>
      <c r="B7380">
        <f t="shared" si="697"/>
        <v>0</v>
      </c>
      <c r="M7380" t="s">
        <v>1276</v>
      </c>
      <c r="P7380">
        <f t="shared" si="698"/>
        <v>0</v>
      </c>
      <c r="V7380">
        <f t="shared" si="699"/>
        <v>0</v>
      </c>
      <c r="AB7380">
        <f t="shared" si="700"/>
        <v>0</v>
      </c>
      <c r="AE7380">
        <f t="shared" si="701"/>
        <v>0</v>
      </c>
      <c r="AF7380" t="e">
        <f>VLOOKUP(V7380,สินค้า!A:B,2,0)</f>
        <v>#N/A</v>
      </c>
      <c r="AG7380" t="s">
        <v>1276</v>
      </c>
    </row>
    <row r="7381" spans="1:33" ht="15" customHeight="1">
      <c r="A7381">
        <f t="shared" si="696"/>
        <v>0</v>
      </c>
      <c r="B7381">
        <f t="shared" si="697"/>
        <v>0</v>
      </c>
      <c r="M7381" t="s">
        <v>1276</v>
      </c>
      <c r="P7381">
        <f t="shared" si="698"/>
        <v>0</v>
      </c>
      <c r="V7381">
        <f t="shared" si="699"/>
        <v>0</v>
      </c>
      <c r="AB7381">
        <f t="shared" si="700"/>
        <v>0</v>
      </c>
      <c r="AE7381">
        <f t="shared" si="701"/>
        <v>0</v>
      </c>
      <c r="AF7381" t="e">
        <f>VLOOKUP(V7381,สินค้า!A:B,2,0)</f>
        <v>#N/A</v>
      </c>
      <c r="AG7381" t="s">
        <v>1276</v>
      </c>
    </row>
    <row r="7382" spans="1:33" ht="15" customHeight="1">
      <c r="A7382">
        <f t="shared" si="696"/>
        <v>0</v>
      </c>
      <c r="B7382">
        <f t="shared" si="697"/>
        <v>0</v>
      </c>
      <c r="M7382" t="s">
        <v>1276</v>
      </c>
      <c r="P7382">
        <f t="shared" si="698"/>
        <v>0</v>
      </c>
      <c r="V7382">
        <f t="shared" si="699"/>
        <v>0</v>
      </c>
      <c r="AB7382">
        <f t="shared" si="700"/>
        <v>0</v>
      </c>
      <c r="AE7382">
        <f t="shared" si="701"/>
        <v>0</v>
      </c>
      <c r="AF7382" t="e">
        <f>VLOOKUP(V7382,สินค้า!A:B,2,0)</f>
        <v>#N/A</v>
      </c>
      <c r="AG7382" t="s">
        <v>1276</v>
      </c>
    </row>
    <row r="7383" spans="1:33" ht="15" customHeight="1">
      <c r="A7383">
        <f t="shared" si="696"/>
        <v>0</v>
      </c>
      <c r="B7383">
        <f t="shared" si="697"/>
        <v>0</v>
      </c>
      <c r="M7383" t="s">
        <v>1276</v>
      </c>
      <c r="P7383">
        <f t="shared" si="698"/>
        <v>0</v>
      </c>
      <c r="V7383">
        <f t="shared" si="699"/>
        <v>0</v>
      </c>
      <c r="AB7383">
        <f t="shared" si="700"/>
        <v>0</v>
      </c>
      <c r="AE7383">
        <f t="shared" si="701"/>
        <v>0</v>
      </c>
      <c r="AF7383" t="e">
        <f>VLOOKUP(V7383,สินค้า!A:B,2,0)</f>
        <v>#N/A</v>
      </c>
      <c r="AG7383" t="s">
        <v>1276</v>
      </c>
    </row>
    <row r="7384" spans="1:33" ht="15" customHeight="1">
      <c r="A7384">
        <f t="shared" si="696"/>
        <v>0</v>
      </c>
      <c r="B7384">
        <f t="shared" si="697"/>
        <v>0</v>
      </c>
      <c r="M7384" t="s">
        <v>1276</v>
      </c>
      <c r="P7384">
        <f t="shared" si="698"/>
        <v>0</v>
      </c>
      <c r="V7384">
        <f t="shared" si="699"/>
        <v>0</v>
      </c>
      <c r="AB7384">
        <f t="shared" si="700"/>
        <v>0</v>
      </c>
      <c r="AE7384">
        <f t="shared" si="701"/>
        <v>0</v>
      </c>
      <c r="AF7384" t="e">
        <f>VLOOKUP(V7384,สินค้า!A:B,2,0)</f>
        <v>#N/A</v>
      </c>
      <c r="AG7384" t="s">
        <v>1276</v>
      </c>
    </row>
    <row r="7385" spans="1:33" ht="15" customHeight="1">
      <c r="A7385">
        <f t="shared" si="696"/>
        <v>0</v>
      </c>
      <c r="B7385">
        <f t="shared" si="697"/>
        <v>0</v>
      </c>
      <c r="M7385" t="s">
        <v>1276</v>
      </c>
      <c r="P7385">
        <f t="shared" si="698"/>
        <v>0</v>
      </c>
      <c r="V7385">
        <f t="shared" si="699"/>
        <v>0</v>
      </c>
      <c r="AB7385">
        <f t="shared" si="700"/>
        <v>0</v>
      </c>
      <c r="AE7385">
        <f t="shared" si="701"/>
        <v>0</v>
      </c>
      <c r="AF7385" t="e">
        <f>VLOOKUP(V7385,สินค้า!A:B,2,0)</f>
        <v>#N/A</v>
      </c>
      <c r="AG7385" t="s">
        <v>1276</v>
      </c>
    </row>
    <row r="7386" spans="1:33" ht="15" customHeight="1">
      <c r="A7386">
        <f t="shared" si="696"/>
        <v>0</v>
      </c>
      <c r="B7386">
        <f t="shared" si="697"/>
        <v>0</v>
      </c>
      <c r="M7386" t="s">
        <v>1276</v>
      </c>
      <c r="P7386">
        <f t="shared" si="698"/>
        <v>0</v>
      </c>
      <c r="V7386">
        <f t="shared" si="699"/>
        <v>0</v>
      </c>
      <c r="AB7386">
        <f t="shared" si="700"/>
        <v>0</v>
      </c>
      <c r="AE7386">
        <f t="shared" si="701"/>
        <v>0</v>
      </c>
      <c r="AF7386" t="e">
        <f>VLOOKUP(V7386,สินค้า!A:B,2,0)</f>
        <v>#N/A</v>
      </c>
      <c r="AG7386" t="s">
        <v>1276</v>
      </c>
    </row>
    <row r="7387" spans="1:33" ht="15" customHeight="1">
      <c r="A7387">
        <f t="shared" si="696"/>
        <v>0</v>
      </c>
      <c r="B7387">
        <f t="shared" si="697"/>
        <v>0</v>
      </c>
      <c r="M7387" t="s">
        <v>1276</v>
      </c>
      <c r="P7387">
        <f t="shared" si="698"/>
        <v>0</v>
      </c>
      <c r="V7387">
        <f t="shared" si="699"/>
        <v>0</v>
      </c>
      <c r="AB7387">
        <f t="shared" si="700"/>
        <v>0</v>
      </c>
      <c r="AE7387">
        <f t="shared" si="701"/>
        <v>0</v>
      </c>
      <c r="AF7387" t="e">
        <f>VLOOKUP(V7387,สินค้า!A:B,2,0)</f>
        <v>#N/A</v>
      </c>
      <c r="AG7387" t="s">
        <v>1276</v>
      </c>
    </row>
    <row r="7388" spans="1:33" ht="15" customHeight="1">
      <c r="A7388">
        <f t="shared" si="696"/>
        <v>0</v>
      </c>
      <c r="B7388">
        <f t="shared" si="697"/>
        <v>0</v>
      </c>
      <c r="M7388" t="s">
        <v>1276</v>
      </c>
      <c r="P7388">
        <f t="shared" si="698"/>
        <v>0</v>
      </c>
      <c r="V7388">
        <f t="shared" si="699"/>
        <v>0</v>
      </c>
      <c r="AB7388">
        <f t="shared" si="700"/>
        <v>0</v>
      </c>
      <c r="AE7388">
        <f t="shared" si="701"/>
        <v>0</v>
      </c>
      <c r="AF7388" t="e">
        <f>VLOOKUP(V7388,สินค้า!A:B,2,0)</f>
        <v>#N/A</v>
      </c>
      <c r="AG7388" t="s">
        <v>1276</v>
      </c>
    </row>
    <row r="7389" spans="1:33" ht="15" customHeight="1">
      <c r="A7389">
        <f t="shared" si="696"/>
        <v>0</v>
      </c>
      <c r="B7389">
        <f t="shared" si="697"/>
        <v>0</v>
      </c>
      <c r="M7389" t="s">
        <v>1276</v>
      </c>
      <c r="P7389">
        <f t="shared" si="698"/>
        <v>0</v>
      </c>
      <c r="V7389">
        <f t="shared" si="699"/>
        <v>0</v>
      </c>
      <c r="AB7389">
        <f t="shared" si="700"/>
        <v>0</v>
      </c>
      <c r="AE7389">
        <f t="shared" si="701"/>
        <v>0</v>
      </c>
      <c r="AF7389" t="e">
        <f>VLOOKUP(V7389,สินค้า!A:B,2,0)</f>
        <v>#N/A</v>
      </c>
      <c r="AG7389" t="s">
        <v>1276</v>
      </c>
    </row>
    <row r="7390" spans="1:33" ht="15" customHeight="1">
      <c r="A7390">
        <f t="shared" si="696"/>
        <v>0</v>
      </c>
      <c r="B7390">
        <f t="shared" si="697"/>
        <v>0</v>
      </c>
      <c r="M7390" t="s">
        <v>1276</v>
      </c>
      <c r="P7390">
        <f t="shared" si="698"/>
        <v>0</v>
      </c>
      <c r="V7390">
        <f t="shared" si="699"/>
        <v>0</v>
      </c>
      <c r="AB7390">
        <f t="shared" si="700"/>
        <v>0</v>
      </c>
      <c r="AE7390">
        <f t="shared" si="701"/>
        <v>0</v>
      </c>
      <c r="AF7390" t="e">
        <f>VLOOKUP(V7390,สินค้า!A:B,2,0)</f>
        <v>#N/A</v>
      </c>
      <c r="AG7390" t="s">
        <v>1276</v>
      </c>
    </row>
    <row r="7391" spans="1:33" ht="15" customHeight="1">
      <c r="A7391">
        <f t="shared" si="696"/>
        <v>0</v>
      </c>
      <c r="B7391">
        <f t="shared" si="697"/>
        <v>0</v>
      </c>
      <c r="M7391" t="s">
        <v>1276</v>
      </c>
      <c r="P7391">
        <f t="shared" si="698"/>
        <v>0</v>
      </c>
      <c r="V7391">
        <f t="shared" si="699"/>
        <v>0</v>
      </c>
      <c r="AB7391">
        <f t="shared" si="700"/>
        <v>0</v>
      </c>
      <c r="AE7391">
        <f t="shared" si="701"/>
        <v>0</v>
      </c>
      <c r="AF7391" t="e">
        <f>VLOOKUP(V7391,สินค้า!A:B,2,0)</f>
        <v>#N/A</v>
      </c>
      <c r="AG7391" t="s">
        <v>1276</v>
      </c>
    </row>
    <row r="7392" spans="1:33" ht="15" customHeight="1">
      <c r="A7392">
        <f t="shared" si="696"/>
        <v>0</v>
      </c>
      <c r="B7392">
        <f t="shared" si="697"/>
        <v>0</v>
      </c>
      <c r="M7392" t="s">
        <v>1276</v>
      </c>
      <c r="P7392">
        <f t="shared" si="698"/>
        <v>0</v>
      </c>
      <c r="V7392">
        <f t="shared" si="699"/>
        <v>0</v>
      </c>
      <c r="AB7392">
        <f t="shared" si="700"/>
        <v>0</v>
      </c>
      <c r="AE7392">
        <f t="shared" si="701"/>
        <v>0</v>
      </c>
      <c r="AF7392" t="e">
        <f>VLOOKUP(V7392,สินค้า!A:B,2,0)</f>
        <v>#N/A</v>
      </c>
      <c r="AG7392" t="s">
        <v>1276</v>
      </c>
    </row>
    <row r="7393" spans="1:33" ht="15" customHeight="1">
      <c r="A7393">
        <f t="shared" si="696"/>
        <v>0</v>
      </c>
      <c r="B7393">
        <f t="shared" si="697"/>
        <v>0</v>
      </c>
      <c r="M7393" t="s">
        <v>1276</v>
      </c>
      <c r="P7393">
        <f t="shared" si="698"/>
        <v>0</v>
      </c>
      <c r="V7393">
        <f t="shared" si="699"/>
        <v>0</v>
      </c>
      <c r="AB7393">
        <f t="shared" si="700"/>
        <v>0</v>
      </c>
      <c r="AE7393">
        <f t="shared" si="701"/>
        <v>0</v>
      </c>
      <c r="AF7393" t="e">
        <f>VLOOKUP(V7393,สินค้า!A:B,2,0)</f>
        <v>#N/A</v>
      </c>
      <c r="AG7393" t="s">
        <v>1276</v>
      </c>
    </row>
    <row r="7394" spans="1:33" ht="15" customHeight="1">
      <c r="A7394">
        <f t="shared" si="696"/>
        <v>0</v>
      </c>
      <c r="B7394">
        <f t="shared" si="697"/>
        <v>0</v>
      </c>
      <c r="M7394" t="s">
        <v>1276</v>
      </c>
      <c r="P7394">
        <f t="shared" si="698"/>
        <v>0</v>
      </c>
      <c r="V7394">
        <f t="shared" si="699"/>
        <v>0</v>
      </c>
      <c r="AB7394">
        <f t="shared" si="700"/>
        <v>0</v>
      </c>
      <c r="AE7394">
        <f t="shared" si="701"/>
        <v>0</v>
      </c>
      <c r="AF7394" t="e">
        <f>VLOOKUP(V7394,สินค้า!A:B,2,0)</f>
        <v>#N/A</v>
      </c>
      <c r="AG7394" t="s">
        <v>1276</v>
      </c>
    </row>
    <row r="7395" spans="1:33" ht="15" customHeight="1">
      <c r="A7395">
        <f t="shared" si="696"/>
        <v>0</v>
      </c>
      <c r="B7395">
        <f t="shared" si="697"/>
        <v>0</v>
      </c>
      <c r="M7395" t="s">
        <v>1276</v>
      </c>
      <c r="P7395">
        <f t="shared" si="698"/>
        <v>0</v>
      </c>
      <c r="V7395">
        <f t="shared" si="699"/>
        <v>0</v>
      </c>
      <c r="AB7395">
        <f t="shared" si="700"/>
        <v>0</v>
      </c>
      <c r="AE7395">
        <f t="shared" si="701"/>
        <v>0</v>
      </c>
      <c r="AF7395" t="e">
        <f>VLOOKUP(V7395,สินค้า!A:B,2,0)</f>
        <v>#N/A</v>
      </c>
      <c r="AG7395" t="s">
        <v>1276</v>
      </c>
    </row>
    <row r="7396" spans="1:33" ht="15" customHeight="1">
      <c r="A7396">
        <f t="shared" si="696"/>
        <v>0</v>
      </c>
      <c r="B7396">
        <f t="shared" si="697"/>
        <v>0</v>
      </c>
      <c r="M7396" t="s">
        <v>1276</v>
      </c>
      <c r="P7396">
        <f t="shared" si="698"/>
        <v>0</v>
      </c>
      <c r="V7396">
        <f t="shared" si="699"/>
        <v>0</v>
      </c>
      <c r="AB7396">
        <f t="shared" si="700"/>
        <v>0</v>
      </c>
      <c r="AE7396">
        <f t="shared" si="701"/>
        <v>0</v>
      </c>
      <c r="AF7396" t="e">
        <f>VLOOKUP(V7396,สินค้า!A:B,2,0)</f>
        <v>#N/A</v>
      </c>
      <c r="AG7396" t="s">
        <v>1276</v>
      </c>
    </row>
    <row r="7397" spans="1:33" ht="15" customHeight="1">
      <c r="A7397">
        <f t="shared" si="696"/>
        <v>0</v>
      </c>
      <c r="B7397">
        <f t="shared" si="697"/>
        <v>0</v>
      </c>
      <c r="M7397" t="s">
        <v>1276</v>
      </c>
      <c r="P7397">
        <f t="shared" si="698"/>
        <v>0</v>
      </c>
      <c r="V7397">
        <f t="shared" si="699"/>
        <v>0</v>
      </c>
      <c r="AB7397">
        <f t="shared" si="700"/>
        <v>0</v>
      </c>
      <c r="AE7397">
        <f t="shared" si="701"/>
        <v>0</v>
      </c>
      <c r="AF7397" t="e">
        <f>VLOOKUP(V7397,สินค้า!A:B,2,0)</f>
        <v>#N/A</v>
      </c>
      <c r="AG7397" t="s">
        <v>1276</v>
      </c>
    </row>
    <row r="7398" spans="1:33" ht="15" customHeight="1">
      <c r="A7398">
        <f t="shared" si="696"/>
        <v>0</v>
      </c>
      <c r="B7398">
        <f t="shared" si="697"/>
        <v>0</v>
      </c>
      <c r="M7398" t="s">
        <v>1276</v>
      </c>
      <c r="P7398">
        <f t="shared" si="698"/>
        <v>0</v>
      </c>
      <c r="V7398">
        <f t="shared" si="699"/>
        <v>0</v>
      </c>
      <c r="AB7398">
        <f t="shared" si="700"/>
        <v>0</v>
      </c>
      <c r="AE7398">
        <f t="shared" si="701"/>
        <v>0</v>
      </c>
      <c r="AF7398" t="e">
        <f>VLOOKUP(V7398,สินค้า!A:B,2,0)</f>
        <v>#N/A</v>
      </c>
      <c r="AG7398" t="s">
        <v>1276</v>
      </c>
    </row>
    <row r="7399" spans="1:33" ht="15" customHeight="1">
      <c r="A7399">
        <f t="shared" si="696"/>
        <v>0</v>
      </c>
      <c r="B7399">
        <f t="shared" si="697"/>
        <v>0</v>
      </c>
      <c r="M7399" t="s">
        <v>1276</v>
      </c>
      <c r="P7399">
        <f t="shared" si="698"/>
        <v>0</v>
      </c>
      <c r="V7399">
        <f t="shared" si="699"/>
        <v>0</v>
      </c>
      <c r="AB7399">
        <f t="shared" si="700"/>
        <v>0</v>
      </c>
      <c r="AE7399">
        <f t="shared" si="701"/>
        <v>0</v>
      </c>
      <c r="AF7399" t="e">
        <f>VLOOKUP(V7399,สินค้า!A:B,2,0)</f>
        <v>#N/A</v>
      </c>
      <c r="AG7399" t="s">
        <v>1276</v>
      </c>
    </row>
    <row r="7400" spans="1:33" ht="15" customHeight="1">
      <c r="A7400">
        <f t="shared" si="696"/>
        <v>0</v>
      </c>
      <c r="B7400">
        <f t="shared" si="697"/>
        <v>0</v>
      </c>
      <c r="M7400" t="s">
        <v>1276</v>
      </c>
      <c r="P7400">
        <f t="shared" si="698"/>
        <v>0</v>
      </c>
      <c r="V7400">
        <f t="shared" si="699"/>
        <v>0</v>
      </c>
      <c r="AB7400">
        <f t="shared" si="700"/>
        <v>0</v>
      </c>
      <c r="AE7400">
        <f t="shared" si="701"/>
        <v>0</v>
      </c>
      <c r="AF7400" t="e">
        <f>VLOOKUP(V7400,สินค้า!A:B,2,0)</f>
        <v>#N/A</v>
      </c>
      <c r="AG7400" t="s">
        <v>1276</v>
      </c>
    </row>
    <row r="7401" spans="1:33" ht="15" customHeight="1">
      <c r="A7401">
        <f t="shared" ref="A7401:A7464" si="702">AH7401</f>
        <v>0</v>
      </c>
      <c r="B7401">
        <f t="shared" ref="B7401:B7464" si="703">AI7401</f>
        <v>0</v>
      </c>
      <c r="M7401" t="s">
        <v>1276</v>
      </c>
      <c r="P7401">
        <f t="shared" si="698"/>
        <v>0</v>
      </c>
      <c r="V7401">
        <f t="shared" si="699"/>
        <v>0</v>
      </c>
      <c r="AB7401">
        <f t="shared" si="700"/>
        <v>0</v>
      </c>
      <c r="AE7401">
        <f t="shared" si="701"/>
        <v>0</v>
      </c>
      <c r="AF7401" t="e">
        <f>VLOOKUP(V7401,สินค้า!A:B,2,0)</f>
        <v>#N/A</v>
      </c>
      <c r="AG7401" t="s">
        <v>1276</v>
      </c>
    </row>
    <row r="7402" spans="1:33" ht="15" customHeight="1">
      <c r="A7402">
        <f t="shared" si="702"/>
        <v>0</v>
      </c>
      <c r="B7402">
        <f t="shared" si="703"/>
        <v>0</v>
      </c>
      <c r="M7402" t="s">
        <v>1276</v>
      </c>
      <c r="P7402">
        <f t="shared" si="698"/>
        <v>0</v>
      </c>
      <c r="V7402">
        <f t="shared" si="699"/>
        <v>0</v>
      </c>
      <c r="AB7402">
        <f t="shared" si="700"/>
        <v>0</v>
      </c>
      <c r="AE7402">
        <f t="shared" si="701"/>
        <v>0</v>
      </c>
      <c r="AF7402" t="e">
        <f>VLOOKUP(V7402,สินค้า!A:B,2,0)</f>
        <v>#N/A</v>
      </c>
      <c r="AG7402" t="s">
        <v>1276</v>
      </c>
    </row>
    <row r="7403" spans="1:33" ht="15" customHeight="1">
      <c r="A7403">
        <f t="shared" si="702"/>
        <v>0</v>
      </c>
      <c r="B7403">
        <f t="shared" si="703"/>
        <v>0</v>
      </c>
      <c r="M7403" t="s">
        <v>1276</v>
      </c>
      <c r="P7403">
        <f t="shared" si="698"/>
        <v>0</v>
      </c>
      <c r="V7403">
        <f t="shared" si="699"/>
        <v>0</v>
      </c>
      <c r="AB7403">
        <f t="shared" si="700"/>
        <v>0</v>
      </c>
      <c r="AE7403">
        <f t="shared" si="701"/>
        <v>0</v>
      </c>
      <c r="AF7403" t="e">
        <f>VLOOKUP(V7403,สินค้า!A:B,2,0)</f>
        <v>#N/A</v>
      </c>
      <c r="AG7403" t="s">
        <v>1276</v>
      </c>
    </row>
    <row r="7404" spans="1:33" ht="15" customHeight="1">
      <c r="A7404">
        <f t="shared" si="702"/>
        <v>0</v>
      </c>
      <c r="B7404">
        <f t="shared" si="703"/>
        <v>0</v>
      </c>
      <c r="M7404" t="s">
        <v>1276</v>
      </c>
      <c r="P7404">
        <f t="shared" si="698"/>
        <v>0</v>
      </c>
      <c r="V7404">
        <f t="shared" si="699"/>
        <v>0</v>
      </c>
      <c r="AB7404">
        <f t="shared" si="700"/>
        <v>0</v>
      </c>
      <c r="AE7404">
        <f t="shared" si="701"/>
        <v>0</v>
      </c>
      <c r="AF7404" t="e">
        <f>VLOOKUP(V7404,สินค้า!A:B,2,0)</f>
        <v>#N/A</v>
      </c>
      <c r="AG7404" t="s">
        <v>1276</v>
      </c>
    </row>
    <row r="7405" spans="1:33" ht="15" customHeight="1">
      <c r="A7405">
        <f t="shared" si="702"/>
        <v>0</v>
      </c>
      <c r="B7405">
        <f t="shared" si="703"/>
        <v>0</v>
      </c>
      <c r="M7405" t="s">
        <v>1276</v>
      </c>
      <c r="P7405">
        <f t="shared" si="698"/>
        <v>0</v>
      </c>
      <c r="V7405">
        <f t="shared" si="699"/>
        <v>0</v>
      </c>
      <c r="AB7405">
        <f t="shared" si="700"/>
        <v>0</v>
      </c>
      <c r="AE7405">
        <f t="shared" si="701"/>
        <v>0</v>
      </c>
      <c r="AF7405" t="e">
        <f>VLOOKUP(V7405,สินค้า!A:B,2,0)</f>
        <v>#N/A</v>
      </c>
      <c r="AG7405" t="s">
        <v>1276</v>
      </c>
    </row>
    <row r="7406" spans="1:33" ht="15" customHeight="1">
      <c r="A7406">
        <f t="shared" si="702"/>
        <v>0</v>
      </c>
      <c r="B7406">
        <f t="shared" si="703"/>
        <v>0</v>
      </c>
      <c r="M7406" t="s">
        <v>1276</v>
      </c>
      <c r="P7406">
        <f t="shared" si="698"/>
        <v>0</v>
      </c>
      <c r="V7406">
        <f t="shared" si="699"/>
        <v>0</v>
      </c>
      <c r="AB7406">
        <f t="shared" si="700"/>
        <v>0</v>
      </c>
      <c r="AE7406">
        <f t="shared" si="701"/>
        <v>0</v>
      </c>
      <c r="AF7406" t="e">
        <f>VLOOKUP(V7406,สินค้า!A:B,2,0)</f>
        <v>#N/A</v>
      </c>
      <c r="AG7406" t="s">
        <v>1276</v>
      </c>
    </row>
    <row r="7407" spans="1:33" ht="15" customHeight="1">
      <c r="A7407">
        <f t="shared" si="702"/>
        <v>0</v>
      </c>
      <c r="B7407">
        <f t="shared" si="703"/>
        <v>0</v>
      </c>
      <c r="M7407" t="s">
        <v>1276</v>
      </c>
      <c r="P7407">
        <f t="shared" si="698"/>
        <v>0</v>
      </c>
      <c r="V7407">
        <f t="shared" si="699"/>
        <v>0</v>
      </c>
      <c r="AB7407">
        <f t="shared" si="700"/>
        <v>0</v>
      </c>
      <c r="AE7407">
        <f t="shared" si="701"/>
        <v>0</v>
      </c>
      <c r="AF7407" t="e">
        <f>VLOOKUP(V7407,สินค้า!A:B,2,0)</f>
        <v>#N/A</v>
      </c>
      <c r="AG7407" t="s">
        <v>1276</v>
      </c>
    </row>
    <row r="7408" spans="1:33" ht="15" customHeight="1">
      <c r="A7408">
        <f t="shared" si="702"/>
        <v>0</v>
      </c>
      <c r="B7408">
        <f t="shared" si="703"/>
        <v>0</v>
      </c>
      <c r="M7408" t="s">
        <v>1276</v>
      </c>
      <c r="P7408">
        <f t="shared" si="698"/>
        <v>0</v>
      </c>
      <c r="V7408">
        <f t="shared" si="699"/>
        <v>0</v>
      </c>
      <c r="AB7408">
        <f t="shared" si="700"/>
        <v>0</v>
      </c>
      <c r="AE7408">
        <f t="shared" si="701"/>
        <v>0</v>
      </c>
      <c r="AF7408" t="e">
        <f>VLOOKUP(V7408,สินค้า!A:B,2,0)</f>
        <v>#N/A</v>
      </c>
      <c r="AG7408" t="s">
        <v>1276</v>
      </c>
    </row>
    <row r="7409" spans="1:33" ht="15" customHeight="1">
      <c r="A7409">
        <f t="shared" si="702"/>
        <v>0</v>
      </c>
      <c r="B7409">
        <f t="shared" si="703"/>
        <v>0</v>
      </c>
      <c r="M7409" t="s">
        <v>1276</v>
      </c>
      <c r="P7409">
        <f t="shared" si="698"/>
        <v>0</v>
      </c>
      <c r="V7409">
        <f t="shared" si="699"/>
        <v>0</v>
      </c>
      <c r="AB7409">
        <f t="shared" si="700"/>
        <v>0</v>
      </c>
      <c r="AE7409">
        <f t="shared" si="701"/>
        <v>0</v>
      </c>
      <c r="AF7409" t="e">
        <f>VLOOKUP(V7409,สินค้า!A:B,2,0)</f>
        <v>#N/A</v>
      </c>
      <c r="AG7409" t="s">
        <v>1276</v>
      </c>
    </row>
    <row r="7410" spans="1:33" ht="15" customHeight="1">
      <c r="A7410">
        <f t="shared" si="702"/>
        <v>0</v>
      </c>
      <c r="B7410">
        <f t="shared" si="703"/>
        <v>0</v>
      </c>
      <c r="M7410" t="s">
        <v>1276</v>
      </c>
      <c r="P7410">
        <f t="shared" si="698"/>
        <v>0</v>
      </c>
      <c r="V7410">
        <f t="shared" si="699"/>
        <v>0</v>
      </c>
      <c r="AB7410">
        <f t="shared" si="700"/>
        <v>0</v>
      </c>
      <c r="AE7410">
        <f t="shared" si="701"/>
        <v>0</v>
      </c>
      <c r="AF7410" t="e">
        <f>VLOOKUP(V7410,สินค้า!A:B,2,0)</f>
        <v>#N/A</v>
      </c>
      <c r="AG7410" t="s">
        <v>1276</v>
      </c>
    </row>
    <row r="7411" spans="1:33" ht="15" customHeight="1">
      <c r="A7411">
        <f t="shared" si="702"/>
        <v>0</v>
      </c>
      <c r="B7411">
        <f t="shared" si="703"/>
        <v>0</v>
      </c>
      <c r="M7411" t="s">
        <v>1276</v>
      </c>
      <c r="P7411">
        <f t="shared" si="698"/>
        <v>0</v>
      </c>
      <c r="V7411">
        <f t="shared" si="699"/>
        <v>0</v>
      </c>
      <c r="AB7411">
        <f t="shared" si="700"/>
        <v>0</v>
      </c>
      <c r="AE7411">
        <f t="shared" si="701"/>
        <v>0</v>
      </c>
      <c r="AF7411" t="e">
        <f>VLOOKUP(V7411,สินค้า!A:B,2,0)</f>
        <v>#N/A</v>
      </c>
      <c r="AG7411" t="s">
        <v>1276</v>
      </c>
    </row>
    <row r="7412" spans="1:33" ht="15" customHeight="1">
      <c r="A7412">
        <f t="shared" si="702"/>
        <v>0</v>
      </c>
      <c r="B7412">
        <f t="shared" si="703"/>
        <v>0</v>
      </c>
      <c r="M7412" t="s">
        <v>1276</v>
      </c>
      <c r="P7412">
        <f t="shared" si="698"/>
        <v>0</v>
      </c>
      <c r="V7412">
        <f t="shared" si="699"/>
        <v>0</v>
      </c>
      <c r="AB7412">
        <f t="shared" si="700"/>
        <v>0</v>
      </c>
      <c r="AE7412">
        <f t="shared" si="701"/>
        <v>0</v>
      </c>
      <c r="AF7412" t="e">
        <f>VLOOKUP(V7412,สินค้า!A:B,2,0)</f>
        <v>#N/A</v>
      </c>
      <c r="AG7412" t="s">
        <v>1276</v>
      </c>
    </row>
    <row r="7413" spans="1:33" ht="15" customHeight="1">
      <c r="A7413">
        <f t="shared" si="702"/>
        <v>0</v>
      </c>
      <c r="B7413">
        <f t="shared" si="703"/>
        <v>0</v>
      </c>
      <c r="M7413" t="s">
        <v>1276</v>
      </c>
      <c r="P7413">
        <f t="shared" si="698"/>
        <v>0</v>
      </c>
      <c r="V7413">
        <f t="shared" si="699"/>
        <v>0</v>
      </c>
      <c r="AB7413">
        <f t="shared" si="700"/>
        <v>0</v>
      </c>
      <c r="AE7413">
        <f t="shared" si="701"/>
        <v>0</v>
      </c>
      <c r="AF7413" t="e">
        <f>VLOOKUP(V7413,สินค้า!A:B,2,0)</f>
        <v>#N/A</v>
      </c>
      <c r="AG7413" t="s">
        <v>1276</v>
      </c>
    </row>
    <row r="7414" spans="1:33" ht="15" customHeight="1">
      <c r="A7414">
        <f t="shared" si="702"/>
        <v>0</v>
      </c>
      <c r="B7414">
        <f t="shared" si="703"/>
        <v>0</v>
      </c>
      <c r="M7414" t="s">
        <v>1276</v>
      </c>
      <c r="P7414">
        <f t="shared" ref="P7414:P7477" si="704">AM7414</f>
        <v>0</v>
      </c>
      <c r="V7414">
        <f t="shared" ref="V7414:V7477" si="705">AY7414</f>
        <v>0</v>
      </c>
      <c r="AB7414">
        <f t="shared" ref="AB7414:AB7477" si="706">BH7414+BI7414+BJ7414</f>
        <v>0</v>
      </c>
      <c r="AE7414">
        <f t="shared" ref="AE7414:AE7477" si="707">BF7414</f>
        <v>0</v>
      </c>
      <c r="AF7414" t="e">
        <f>VLOOKUP(V7414,สินค้า!A:B,2,0)</f>
        <v>#N/A</v>
      </c>
      <c r="AG7414" t="s">
        <v>1276</v>
      </c>
    </row>
    <row r="7415" spans="1:33" ht="15" customHeight="1">
      <c r="A7415">
        <f t="shared" si="702"/>
        <v>0</v>
      </c>
      <c r="B7415">
        <f t="shared" si="703"/>
        <v>0</v>
      </c>
      <c r="M7415" t="s">
        <v>1276</v>
      </c>
      <c r="P7415">
        <f t="shared" si="704"/>
        <v>0</v>
      </c>
      <c r="V7415">
        <f t="shared" si="705"/>
        <v>0</v>
      </c>
      <c r="AB7415">
        <f t="shared" si="706"/>
        <v>0</v>
      </c>
      <c r="AE7415">
        <f t="shared" si="707"/>
        <v>0</v>
      </c>
      <c r="AF7415" t="e">
        <f>VLOOKUP(V7415,สินค้า!A:B,2,0)</f>
        <v>#N/A</v>
      </c>
      <c r="AG7415" t="s">
        <v>1276</v>
      </c>
    </row>
    <row r="7416" spans="1:33" ht="15" customHeight="1">
      <c r="A7416">
        <f t="shared" si="702"/>
        <v>0</v>
      </c>
      <c r="B7416">
        <f t="shared" si="703"/>
        <v>0</v>
      </c>
      <c r="M7416" t="s">
        <v>1276</v>
      </c>
      <c r="P7416">
        <f t="shared" si="704"/>
        <v>0</v>
      </c>
      <c r="V7416">
        <f t="shared" si="705"/>
        <v>0</v>
      </c>
      <c r="AB7416">
        <f t="shared" si="706"/>
        <v>0</v>
      </c>
      <c r="AE7416">
        <f t="shared" si="707"/>
        <v>0</v>
      </c>
      <c r="AF7416" t="e">
        <f>VLOOKUP(V7416,สินค้า!A:B,2,0)</f>
        <v>#N/A</v>
      </c>
      <c r="AG7416" t="s">
        <v>1276</v>
      </c>
    </row>
    <row r="7417" spans="1:33" ht="15" customHeight="1">
      <c r="A7417">
        <f t="shared" si="702"/>
        <v>0</v>
      </c>
      <c r="B7417">
        <f t="shared" si="703"/>
        <v>0</v>
      </c>
      <c r="M7417" t="s">
        <v>1276</v>
      </c>
      <c r="P7417">
        <f t="shared" si="704"/>
        <v>0</v>
      </c>
      <c r="V7417">
        <f t="shared" si="705"/>
        <v>0</v>
      </c>
      <c r="AB7417">
        <f t="shared" si="706"/>
        <v>0</v>
      </c>
      <c r="AE7417">
        <f t="shared" si="707"/>
        <v>0</v>
      </c>
      <c r="AF7417" t="e">
        <f>VLOOKUP(V7417,สินค้า!A:B,2,0)</f>
        <v>#N/A</v>
      </c>
      <c r="AG7417" t="s">
        <v>1276</v>
      </c>
    </row>
    <row r="7418" spans="1:33" ht="15" customHeight="1">
      <c r="A7418">
        <f t="shared" si="702"/>
        <v>0</v>
      </c>
      <c r="B7418">
        <f t="shared" si="703"/>
        <v>0</v>
      </c>
      <c r="M7418" t="s">
        <v>1276</v>
      </c>
      <c r="P7418">
        <f t="shared" si="704"/>
        <v>0</v>
      </c>
      <c r="V7418">
        <f t="shared" si="705"/>
        <v>0</v>
      </c>
      <c r="AB7418">
        <f t="shared" si="706"/>
        <v>0</v>
      </c>
      <c r="AE7418">
        <f t="shared" si="707"/>
        <v>0</v>
      </c>
      <c r="AF7418" t="e">
        <f>VLOOKUP(V7418,สินค้า!A:B,2,0)</f>
        <v>#N/A</v>
      </c>
      <c r="AG7418" t="s">
        <v>1276</v>
      </c>
    </row>
    <row r="7419" spans="1:33" ht="15" customHeight="1">
      <c r="A7419">
        <f t="shared" si="702"/>
        <v>0</v>
      </c>
      <c r="B7419">
        <f t="shared" si="703"/>
        <v>0</v>
      </c>
      <c r="M7419" t="s">
        <v>1276</v>
      </c>
      <c r="P7419">
        <f t="shared" si="704"/>
        <v>0</v>
      </c>
      <c r="V7419">
        <f t="shared" si="705"/>
        <v>0</v>
      </c>
      <c r="AB7419">
        <f t="shared" si="706"/>
        <v>0</v>
      </c>
      <c r="AE7419">
        <f t="shared" si="707"/>
        <v>0</v>
      </c>
      <c r="AF7419" t="e">
        <f>VLOOKUP(V7419,สินค้า!A:B,2,0)</f>
        <v>#N/A</v>
      </c>
      <c r="AG7419" t="s">
        <v>1276</v>
      </c>
    </row>
    <row r="7420" spans="1:33" ht="15" customHeight="1">
      <c r="A7420">
        <f t="shared" si="702"/>
        <v>0</v>
      </c>
      <c r="B7420">
        <f t="shared" si="703"/>
        <v>0</v>
      </c>
      <c r="M7420" t="s">
        <v>1276</v>
      </c>
      <c r="P7420">
        <f t="shared" si="704"/>
        <v>0</v>
      </c>
      <c r="V7420">
        <f t="shared" si="705"/>
        <v>0</v>
      </c>
      <c r="AB7420">
        <f t="shared" si="706"/>
        <v>0</v>
      </c>
      <c r="AE7420">
        <f t="shared" si="707"/>
        <v>0</v>
      </c>
      <c r="AF7420" t="e">
        <f>VLOOKUP(V7420,สินค้า!A:B,2,0)</f>
        <v>#N/A</v>
      </c>
      <c r="AG7420" t="s">
        <v>1276</v>
      </c>
    </row>
    <row r="7421" spans="1:33" ht="15" customHeight="1">
      <c r="A7421">
        <f t="shared" si="702"/>
        <v>0</v>
      </c>
      <c r="B7421">
        <f t="shared" si="703"/>
        <v>0</v>
      </c>
      <c r="M7421" t="s">
        <v>1276</v>
      </c>
      <c r="P7421">
        <f t="shared" si="704"/>
        <v>0</v>
      </c>
      <c r="V7421">
        <f t="shared" si="705"/>
        <v>0</v>
      </c>
      <c r="AB7421">
        <f t="shared" si="706"/>
        <v>0</v>
      </c>
      <c r="AE7421">
        <f t="shared" si="707"/>
        <v>0</v>
      </c>
      <c r="AF7421" t="e">
        <f>VLOOKUP(V7421,สินค้า!A:B,2,0)</f>
        <v>#N/A</v>
      </c>
      <c r="AG7421" t="s">
        <v>1276</v>
      </c>
    </row>
    <row r="7422" spans="1:33" ht="15" customHeight="1">
      <c r="A7422">
        <f t="shared" si="702"/>
        <v>0</v>
      </c>
      <c r="B7422">
        <f t="shared" si="703"/>
        <v>0</v>
      </c>
      <c r="M7422" t="s">
        <v>1276</v>
      </c>
      <c r="P7422">
        <f t="shared" si="704"/>
        <v>0</v>
      </c>
      <c r="V7422">
        <f t="shared" si="705"/>
        <v>0</v>
      </c>
      <c r="AB7422">
        <f t="shared" si="706"/>
        <v>0</v>
      </c>
      <c r="AE7422">
        <f t="shared" si="707"/>
        <v>0</v>
      </c>
      <c r="AF7422" t="e">
        <f>VLOOKUP(V7422,สินค้า!A:B,2,0)</f>
        <v>#N/A</v>
      </c>
      <c r="AG7422" t="s">
        <v>1276</v>
      </c>
    </row>
    <row r="7423" spans="1:33" ht="15" customHeight="1">
      <c r="A7423">
        <f t="shared" si="702"/>
        <v>0</v>
      </c>
      <c r="B7423">
        <f t="shared" si="703"/>
        <v>0</v>
      </c>
      <c r="M7423" t="s">
        <v>1276</v>
      </c>
      <c r="P7423">
        <f t="shared" si="704"/>
        <v>0</v>
      </c>
      <c r="V7423">
        <f t="shared" si="705"/>
        <v>0</v>
      </c>
      <c r="AB7423">
        <f t="shared" si="706"/>
        <v>0</v>
      </c>
      <c r="AE7423">
        <f t="shared" si="707"/>
        <v>0</v>
      </c>
      <c r="AF7423" t="e">
        <f>VLOOKUP(V7423,สินค้า!A:B,2,0)</f>
        <v>#N/A</v>
      </c>
      <c r="AG7423" t="s">
        <v>1276</v>
      </c>
    </row>
    <row r="7424" spans="1:33" ht="15" customHeight="1">
      <c r="A7424">
        <f t="shared" si="702"/>
        <v>0</v>
      </c>
      <c r="B7424">
        <f t="shared" si="703"/>
        <v>0</v>
      </c>
      <c r="M7424" t="s">
        <v>1276</v>
      </c>
      <c r="P7424">
        <f t="shared" si="704"/>
        <v>0</v>
      </c>
      <c r="V7424">
        <f t="shared" si="705"/>
        <v>0</v>
      </c>
      <c r="AB7424">
        <f t="shared" si="706"/>
        <v>0</v>
      </c>
      <c r="AE7424">
        <f t="shared" si="707"/>
        <v>0</v>
      </c>
      <c r="AF7424" t="e">
        <f>VLOOKUP(V7424,สินค้า!A:B,2,0)</f>
        <v>#N/A</v>
      </c>
      <c r="AG7424" t="s">
        <v>1276</v>
      </c>
    </row>
    <row r="7425" spans="1:33" ht="15" customHeight="1">
      <c r="A7425">
        <f t="shared" si="702"/>
        <v>0</v>
      </c>
      <c r="B7425">
        <f t="shared" si="703"/>
        <v>0</v>
      </c>
      <c r="M7425" t="s">
        <v>1276</v>
      </c>
      <c r="P7425">
        <f t="shared" si="704"/>
        <v>0</v>
      </c>
      <c r="V7425">
        <f t="shared" si="705"/>
        <v>0</v>
      </c>
      <c r="AB7425">
        <f t="shared" si="706"/>
        <v>0</v>
      </c>
      <c r="AE7425">
        <f t="shared" si="707"/>
        <v>0</v>
      </c>
      <c r="AF7425" t="e">
        <f>VLOOKUP(V7425,สินค้า!A:B,2,0)</f>
        <v>#N/A</v>
      </c>
      <c r="AG7425" t="s">
        <v>1276</v>
      </c>
    </row>
    <row r="7426" spans="1:33" ht="15" customHeight="1">
      <c r="A7426">
        <f t="shared" si="702"/>
        <v>0</v>
      </c>
      <c r="B7426">
        <f t="shared" si="703"/>
        <v>0</v>
      </c>
      <c r="M7426" t="s">
        <v>1276</v>
      </c>
      <c r="P7426">
        <f t="shared" si="704"/>
        <v>0</v>
      </c>
      <c r="V7426">
        <f t="shared" si="705"/>
        <v>0</v>
      </c>
      <c r="AB7426">
        <f t="shared" si="706"/>
        <v>0</v>
      </c>
      <c r="AE7426">
        <f t="shared" si="707"/>
        <v>0</v>
      </c>
      <c r="AF7426" t="e">
        <f>VLOOKUP(V7426,สินค้า!A:B,2,0)</f>
        <v>#N/A</v>
      </c>
      <c r="AG7426" t="s">
        <v>1276</v>
      </c>
    </row>
    <row r="7427" spans="1:33" ht="15" customHeight="1">
      <c r="A7427">
        <f t="shared" si="702"/>
        <v>0</v>
      </c>
      <c r="B7427">
        <f t="shared" si="703"/>
        <v>0</v>
      </c>
      <c r="M7427" t="s">
        <v>1276</v>
      </c>
      <c r="P7427">
        <f t="shared" si="704"/>
        <v>0</v>
      </c>
      <c r="V7427">
        <f t="shared" si="705"/>
        <v>0</v>
      </c>
      <c r="AB7427">
        <f t="shared" si="706"/>
        <v>0</v>
      </c>
      <c r="AE7427">
        <f t="shared" si="707"/>
        <v>0</v>
      </c>
      <c r="AF7427" t="e">
        <f>VLOOKUP(V7427,สินค้า!A:B,2,0)</f>
        <v>#N/A</v>
      </c>
      <c r="AG7427" t="s">
        <v>1276</v>
      </c>
    </row>
    <row r="7428" spans="1:33" ht="15" customHeight="1">
      <c r="A7428">
        <f t="shared" si="702"/>
        <v>0</v>
      </c>
      <c r="B7428">
        <f t="shared" si="703"/>
        <v>0</v>
      </c>
      <c r="M7428" t="s">
        <v>1276</v>
      </c>
      <c r="P7428">
        <f t="shared" si="704"/>
        <v>0</v>
      </c>
      <c r="V7428">
        <f t="shared" si="705"/>
        <v>0</v>
      </c>
      <c r="AB7428">
        <f t="shared" si="706"/>
        <v>0</v>
      </c>
      <c r="AE7428">
        <f t="shared" si="707"/>
        <v>0</v>
      </c>
      <c r="AF7428" t="e">
        <f>VLOOKUP(V7428,สินค้า!A:B,2,0)</f>
        <v>#N/A</v>
      </c>
      <c r="AG7428" t="s">
        <v>1276</v>
      </c>
    </row>
    <row r="7429" spans="1:33" ht="15" customHeight="1">
      <c r="A7429">
        <f t="shared" si="702"/>
        <v>0</v>
      </c>
      <c r="B7429">
        <f t="shared" si="703"/>
        <v>0</v>
      </c>
      <c r="M7429" t="s">
        <v>1276</v>
      </c>
      <c r="P7429">
        <f t="shared" si="704"/>
        <v>0</v>
      </c>
      <c r="V7429">
        <f t="shared" si="705"/>
        <v>0</v>
      </c>
      <c r="AB7429">
        <f t="shared" si="706"/>
        <v>0</v>
      </c>
      <c r="AE7429">
        <f t="shared" si="707"/>
        <v>0</v>
      </c>
      <c r="AF7429" t="e">
        <f>VLOOKUP(V7429,สินค้า!A:B,2,0)</f>
        <v>#N/A</v>
      </c>
      <c r="AG7429" t="s">
        <v>1276</v>
      </c>
    </row>
    <row r="7430" spans="1:33" ht="15" customHeight="1">
      <c r="A7430">
        <f t="shared" si="702"/>
        <v>0</v>
      </c>
      <c r="B7430">
        <f t="shared" si="703"/>
        <v>0</v>
      </c>
      <c r="M7430" t="s">
        <v>1276</v>
      </c>
      <c r="P7430">
        <f t="shared" si="704"/>
        <v>0</v>
      </c>
      <c r="V7430">
        <f t="shared" si="705"/>
        <v>0</v>
      </c>
      <c r="AB7430">
        <f t="shared" si="706"/>
        <v>0</v>
      </c>
      <c r="AE7430">
        <f t="shared" si="707"/>
        <v>0</v>
      </c>
      <c r="AF7430" t="e">
        <f>VLOOKUP(V7430,สินค้า!A:B,2,0)</f>
        <v>#N/A</v>
      </c>
      <c r="AG7430" t="s">
        <v>1276</v>
      </c>
    </row>
    <row r="7431" spans="1:33" ht="15" customHeight="1">
      <c r="A7431">
        <f t="shared" si="702"/>
        <v>0</v>
      </c>
      <c r="B7431">
        <f t="shared" si="703"/>
        <v>0</v>
      </c>
      <c r="M7431" t="s">
        <v>1276</v>
      </c>
      <c r="P7431">
        <f t="shared" si="704"/>
        <v>0</v>
      </c>
      <c r="V7431">
        <f t="shared" si="705"/>
        <v>0</v>
      </c>
      <c r="AB7431">
        <f t="shared" si="706"/>
        <v>0</v>
      </c>
      <c r="AE7431">
        <f t="shared" si="707"/>
        <v>0</v>
      </c>
      <c r="AF7431" t="e">
        <f>VLOOKUP(V7431,สินค้า!A:B,2,0)</f>
        <v>#N/A</v>
      </c>
      <c r="AG7431" t="s">
        <v>1276</v>
      </c>
    </row>
    <row r="7432" spans="1:33" ht="15" customHeight="1">
      <c r="A7432">
        <f t="shared" si="702"/>
        <v>0</v>
      </c>
      <c r="B7432">
        <f t="shared" si="703"/>
        <v>0</v>
      </c>
      <c r="M7432" t="s">
        <v>1276</v>
      </c>
      <c r="P7432">
        <f t="shared" si="704"/>
        <v>0</v>
      </c>
      <c r="V7432">
        <f t="shared" si="705"/>
        <v>0</v>
      </c>
      <c r="AB7432">
        <f t="shared" si="706"/>
        <v>0</v>
      </c>
      <c r="AE7432">
        <f t="shared" si="707"/>
        <v>0</v>
      </c>
      <c r="AF7432" t="e">
        <f>VLOOKUP(V7432,สินค้า!A:B,2,0)</f>
        <v>#N/A</v>
      </c>
      <c r="AG7432" t="s">
        <v>1276</v>
      </c>
    </row>
    <row r="7433" spans="1:33" ht="15" customHeight="1">
      <c r="A7433">
        <f t="shared" si="702"/>
        <v>0</v>
      </c>
      <c r="B7433">
        <f t="shared" si="703"/>
        <v>0</v>
      </c>
      <c r="M7433" t="s">
        <v>1276</v>
      </c>
      <c r="P7433">
        <f t="shared" si="704"/>
        <v>0</v>
      </c>
      <c r="V7433">
        <f t="shared" si="705"/>
        <v>0</v>
      </c>
      <c r="AB7433">
        <f t="shared" si="706"/>
        <v>0</v>
      </c>
      <c r="AE7433">
        <f t="shared" si="707"/>
        <v>0</v>
      </c>
      <c r="AF7433" t="e">
        <f>VLOOKUP(V7433,สินค้า!A:B,2,0)</f>
        <v>#N/A</v>
      </c>
      <c r="AG7433" t="s">
        <v>1276</v>
      </c>
    </row>
    <row r="7434" spans="1:33" ht="15" customHeight="1">
      <c r="A7434">
        <f t="shared" si="702"/>
        <v>0</v>
      </c>
      <c r="B7434">
        <f t="shared" si="703"/>
        <v>0</v>
      </c>
      <c r="M7434" t="s">
        <v>1276</v>
      </c>
      <c r="P7434">
        <f t="shared" si="704"/>
        <v>0</v>
      </c>
      <c r="V7434">
        <f t="shared" si="705"/>
        <v>0</v>
      </c>
      <c r="AB7434">
        <f t="shared" si="706"/>
        <v>0</v>
      </c>
      <c r="AE7434">
        <f t="shared" si="707"/>
        <v>0</v>
      </c>
      <c r="AF7434" t="e">
        <f>VLOOKUP(V7434,สินค้า!A:B,2,0)</f>
        <v>#N/A</v>
      </c>
      <c r="AG7434" t="s">
        <v>1276</v>
      </c>
    </row>
    <row r="7435" spans="1:33" ht="15" customHeight="1">
      <c r="A7435">
        <f t="shared" si="702"/>
        <v>0</v>
      </c>
      <c r="B7435">
        <f t="shared" si="703"/>
        <v>0</v>
      </c>
      <c r="M7435" t="s">
        <v>1276</v>
      </c>
      <c r="P7435">
        <f t="shared" si="704"/>
        <v>0</v>
      </c>
      <c r="V7435">
        <f t="shared" si="705"/>
        <v>0</v>
      </c>
      <c r="AB7435">
        <f t="shared" si="706"/>
        <v>0</v>
      </c>
      <c r="AE7435">
        <f t="shared" si="707"/>
        <v>0</v>
      </c>
      <c r="AF7435" t="e">
        <f>VLOOKUP(V7435,สินค้า!A:B,2,0)</f>
        <v>#N/A</v>
      </c>
      <c r="AG7435" t="s">
        <v>1276</v>
      </c>
    </row>
    <row r="7436" spans="1:33" ht="15" customHeight="1">
      <c r="A7436">
        <f t="shared" si="702"/>
        <v>0</v>
      </c>
      <c r="B7436">
        <f t="shared" si="703"/>
        <v>0</v>
      </c>
      <c r="M7436" t="s">
        <v>1276</v>
      </c>
      <c r="P7436">
        <f t="shared" si="704"/>
        <v>0</v>
      </c>
      <c r="V7436">
        <f t="shared" si="705"/>
        <v>0</v>
      </c>
      <c r="AB7436">
        <f t="shared" si="706"/>
        <v>0</v>
      </c>
      <c r="AE7436">
        <f t="shared" si="707"/>
        <v>0</v>
      </c>
      <c r="AF7436" t="e">
        <f>VLOOKUP(V7436,สินค้า!A:B,2,0)</f>
        <v>#N/A</v>
      </c>
      <c r="AG7436" t="s">
        <v>1276</v>
      </c>
    </row>
    <row r="7437" spans="1:33" ht="15" customHeight="1">
      <c r="A7437">
        <f t="shared" si="702"/>
        <v>0</v>
      </c>
      <c r="B7437">
        <f t="shared" si="703"/>
        <v>0</v>
      </c>
      <c r="M7437" t="s">
        <v>1276</v>
      </c>
      <c r="P7437">
        <f t="shared" si="704"/>
        <v>0</v>
      </c>
      <c r="V7437">
        <f t="shared" si="705"/>
        <v>0</v>
      </c>
      <c r="AB7437">
        <f t="shared" si="706"/>
        <v>0</v>
      </c>
      <c r="AE7437">
        <f t="shared" si="707"/>
        <v>0</v>
      </c>
      <c r="AF7437" t="e">
        <f>VLOOKUP(V7437,สินค้า!A:B,2,0)</f>
        <v>#N/A</v>
      </c>
      <c r="AG7437" t="s">
        <v>1276</v>
      </c>
    </row>
    <row r="7438" spans="1:33" ht="15" customHeight="1">
      <c r="A7438">
        <f t="shared" si="702"/>
        <v>0</v>
      </c>
      <c r="B7438">
        <f t="shared" si="703"/>
        <v>0</v>
      </c>
      <c r="M7438" t="s">
        <v>1276</v>
      </c>
      <c r="P7438">
        <f t="shared" si="704"/>
        <v>0</v>
      </c>
      <c r="V7438">
        <f t="shared" si="705"/>
        <v>0</v>
      </c>
      <c r="AB7438">
        <f t="shared" si="706"/>
        <v>0</v>
      </c>
      <c r="AE7438">
        <f t="shared" si="707"/>
        <v>0</v>
      </c>
      <c r="AF7438" t="e">
        <f>VLOOKUP(V7438,สินค้า!A:B,2,0)</f>
        <v>#N/A</v>
      </c>
      <c r="AG7438" t="s">
        <v>1276</v>
      </c>
    </row>
    <row r="7439" spans="1:33" ht="15" customHeight="1">
      <c r="A7439">
        <f t="shared" si="702"/>
        <v>0</v>
      </c>
      <c r="B7439">
        <f t="shared" si="703"/>
        <v>0</v>
      </c>
      <c r="M7439" t="s">
        <v>1276</v>
      </c>
      <c r="P7439">
        <f t="shared" si="704"/>
        <v>0</v>
      </c>
      <c r="V7439">
        <f t="shared" si="705"/>
        <v>0</v>
      </c>
      <c r="AB7439">
        <f t="shared" si="706"/>
        <v>0</v>
      </c>
      <c r="AE7439">
        <f t="shared" si="707"/>
        <v>0</v>
      </c>
      <c r="AF7439" t="e">
        <f>VLOOKUP(V7439,สินค้า!A:B,2,0)</f>
        <v>#N/A</v>
      </c>
      <c r="AG7439" t="s">
        <v>1276</v>
      </c>
    </row>
    <row r="7440" spans="1:33" ht="15" customHeight="1">
      <c r="A7440">
        <f t="shared" si="702"/>
        <v>0</v>
      </c>
      <c r="B7440">
        <f t="shared" si="703"/>
        <v>0</v>
      </c>
      <c r="M7440" t="s">
        <v>1276</v>
      </c>
      <c r="P7440">
        <f t="shared" si="704"/>
        <v>0</v>
      </c>
      <c r="V7440">
        <f t="shared" si="705"/>
        <v>0</v>
      </c>
      <c r="AB7440">
        <f t="shared" si="706"/>
        <v>0</v>
      </c>
      <c r="AE7440">
        <f t="shared" si="707"/>
        <v>0</v>
      </c>
      <c r="AF7440" t="e">
        <f>VLOOKUP(V7440,สินค้า!A:B,2,0)</f>
        <v>#N/A</v>
      </c>
      <c r="AG7440" t="s">
        <v>1276</v>
      </c>
    </row>
    <row r="7441" spans="1:33" ht="15" customHeight="1">
      <c r="A7441">
        <f t="shared" si="702"/>
        <v>0</v>
      </c>
      <c r="B7441">
        <f t="shared" si="703"/>
        <v>0</v>
      </c>
      <c r="M7441" t="s">
        <v>1276</v>
      </c>
      <c r="P7441">
        <f t="shared" si="704"/>
        <v>0</v>
      </c>
      <c r="V7441">
        <f t="shared" si="705"/>
        <v>0</v>
      </c>
      <c r="AB7441">
        <f t="shared" si="706"/>
        <v>0</v>
      </c>
      <c r="AE7441">
        <f t="shared" si="707"/>
        <v>0</v>
      </c>
      <c r="AF7441" t="e">
        <f>VLOOKUP(V7441,สินค้า!A:B,2,0)</f>
        <v>#N/A</v>
      </c>
      <c r="AG7441" t="s">
        <v>1276</v>
      </c>
    </row>
    <row r="7442" spans="1:33" ht="15" customHeight="1">
      <c r="A7442">
        <f t="shared" si="702"/>
        <v>0</v>
      </c>
      <c r="B7442">
        <f t="shared" si="703"/>
        <v>0</v>
      </c>
      <c r="M7442" t="s">
        <v>1276</v>
      </c>
      <c r="P7442">
        <f t="shared" si="704"/>
        <v>0</v>
      </c>
      <c r="V7442">
        <f t="shared" si="705"/>
        <v>0</v>
      </c>
      <c r="AB7442">
        <f t="shared" si="706"/>
        <v>0</v>
      </c>
      <c r="AE7442">
        <f t="shared" si="707"/>
        <v>0</v>
      </c>
      <c r="AF7442" t="e">
        <f>VLOOKUP(V7442,สินค้า!A:B,2,0)</f>
        <v>#N/A</v>
      </c>
      <c r="AG7442" t="s">
        <v>1276</v>
      </c>
    </row>
    <row r="7443" spans="1:33" ht="15" customHeight="1">
      <c r="A7443">
        <f t="shared" si="702"/>
        <v>0</v>
      </c>
      <c r="B7443">
        <f t="shared" si="703"/>
        <v>0</v>
      </c>
      <c r="M7443" t="s">
        <v>1276</v>
      </c>
      <c r="P7443">
        <f t="shared" si="704"/>
        <v>0</v>
      </c>
      <c r="V7443">
        <f t="shared" si="705"/>
        <v>0</v>
      </c>
      <c r="AB7443">
        <f t="shared" si="706"/>
        <v>0</v>
      </c>
      <c r="AE7443">
        <f t="shared" si="707"/>
        <v>0</v>
      </c>
      <c r="AF7443" t="e">
        <f>VLOOKUP(V7443,สินค้า!A:B,2,0)</f>
        <v>#N/A</v>
      </c>
      <c r="AG7443" t="s">
        <v>1276</v>
      </c>
    </row>
    <row r="7444" spans="1:33" ht="15" customHeight="1">
      <c r="A7444">
        <f t="shared" si="702"/>
        <v>0</v>
      </c>
      <c r="B7444">
        <f t="shared" si="703"/>
        <v>0</v>
      </c>
      <c r="M7444" t="s">
        <v>1276</v>
      </c>
      <c r="P7444">
        <f t="shared" si="704"/>
        <v>0</v>
      </c>
      <c r="V7444">
        <f t="shared" si="705"/>
        <v>0</v>
      </c>
      <c r="AB7444">
        <f t="shared" si="706"/>
        <v>0</v>
      </c>
      <c r="AE7444">
        <f t="shared" si="707"/>
        <v>0</v>
      </c>
      <c r="AF7444" t="e">
        <f>VLOOKUP(V7444,สินค้า!A:B,2,0)</f>
        <v>#N/A</v>
      </c>
      <c r="AG7444" t="s">
        <v>1276</v>
      </c>
    </row>
    <row r="7445" spans="1:33" ht="15" customHeight="1">
      <c r="A7445">
        <f t="shared" si="702"/>
        <v>0</v>
      </c>
      <c r="B7445">
        <f t="shared" si="703"/>
        <v>0</v>
      </c>
      <c r="M7445" t="s">
        <v>1276</v>
      </c>
      <c r="P7445">
        <f t="shared" si="704"/>
        <v>0</v>
      </c>
      <c r="V7445">
        <f t="shared" si="705"/>
        <v>0</v>
      </c>
      <c r="AB7445">
        <f t="shared" si="706"/>
        <v>0</v>
      </c>
      <c r="AE7445">
        <f t="shared" si="707"/>
        <v>0</v>
      </c>
      <c r="AF7445" t="e">
        <f>VLOOKUP(V7445,สินค้า!A:B,2,0)</f>
        <v>#N/A</v>
      </c>
      <c r="AG7445" t="s">
        <v>1276</v>
      </c>
    </row>
    <row r="7446" spans="1:33" ht="15" customHeight="1">
      <c r="A7446">
        <f t="shared" si="702"/>
        <v>0</v>
      </c>
      <c r="B7446">
        <f t="shared" si="703"/>
        <v>0</v>
      </c>
      <c r="M7446" t="s">
        <v>1276</v>
      </c>
      <c r="P7446">
        <f t="shared" si="704"/>
        <v>0</v>
      </c>
      <c r="V7446">
        <f t="shared" si="705"/>
        <v>0</v>
      </c>
      <c r="AB7446">
        <f t="shared" si="706"/>
        <v>0</v>
      </c>
      <c r="AE7446">
        <f t="shared" si="707"/>
        <v>0</v>
      </c>
      <c r="AF7446" t="e">
        <f>VLOOKUP(V7446,สินค้า!A:B,2,0)</f>
        <v>#N/A</v>
      </c>
      <c r="AG7446" t="s">
        <v>1276</v>
      </c>
    </row>
    <row r="7447" spans="1:33" ht="15" customHeight="1">
      <c r="A7447">
        <f t="shared" si="702"/>
        <v>0</v>
      </c>
      <c r="B7447">
        <f t="shared" si="703"/>
        <v>0</v>
      </c>
      <c r="M7447" t="s">
        <v>1276</v>
      </c>
      <c r="P7447">
        <f t="shared" si="704"/>
        <v>0</v>
      </c>
      <c r="V7447">
        <f t="shared" si="705"/>
        <v>0</v>
      </c>
      <c r="AB7447">
        <f t="shared" si="706"/>
        <v>0</v>
      </c>
      <c r="AE7447">
        <f t="shared" si="707"/>
        <v>0</v>
      </c>
      <c r="AF7447" t="e">
        <f>VLOOKUP(V7447,สินค้า!A:B,2,0)</f>
        <v>#N/A</v>
      </c>
      <c r="AG7447" t="s">
        <v>1276</v>
      </c>
    </row>
    <row r="7448" spans="1:33" ht="15" customHeight="1">
      <c r="A7448">
        <f t="shared" si="702"/>
        <v>0</v>
      </c>
      <c r="B7448">
        <f t="shared" si="703"/>
        <v>0</v>
      </c>
      <c r="M7448" t="s">
        <v>1276</v>
      </c>
      <c r="P7448">
        <f t="shared" si="704"/>
        <v>0</v>
      </c>
      <c r="V7448">
        <f t="shared" si="705"/>
        <v>0</v>
      </c>
      <c r="AB7448">
        <f t="shared" si="706"/>
        <v>0</v>
      </c>
      <c r="AE7448">
        <f t="shared" si="707"/>
        <v>0</v>
      </c>
      <c r="AF7448" t="e">
        <f>VLOOKUP(V7448,สินค้า!A:B,2,0)</f>
        <v>#N/A</v>
      </c>
      <c r="AG7448" t="s">
        <v>1276</v>
      </c>
    </row>
    <row r="7449" spans="1:33" ht="15" customHeight="1">
      <c r="A7449">
        <f t="shared" si="702"/>
        <v>0</v>
      </c>
      <c r="B7449">
        <f t="shared" si="703"/>
        <v>0</v>
      </c>
      <c r="M7449" t="s">
        <v>1276</v>
      </c>
      <c r="P7449">
        <f t="shared" si="704"/>
        <v>0</v>
      </c>
      <c r="V7449">
        <f t="shared" si="705"/>
        <v>0</v>
      </c>
      <c r="AB7449">
        <f t="shared" si="706"/>
        <v>0</v>
      </c>
      <c r="AE7449">
        <f t="shared" si="707"/>
        <v>0</v>
      </c>
      <c r="AF7449" t="e">
        <f>VLOOKUP(V7449,สินค้า!A:B,2,0)</f>
        <v>#N/A</v>
      </c>
      <c r="AG7449" t="s">
        <v>1276</v>
      </c>
    </row>
    <row r="7450" spans="1:33" ht="15" customHeight="1">
      <c r="A7450">
        <f t="shared" si="702"/>
        <v>0</v>
      </c>
      <c r="B7450">
        <f t="shared" si="703"/>
        <v>0</v>
      </c>
      <c r="M7450" t="s">
        <v>1276</v>
      </c>
      <c r="P7450">
        <f t="shared" si="704"/>
        <v>0</v>
      </c>
      <c r="V7450">
        <f t="shared" si="705"/>
        <v>0</v>
      </c>
      <c r="AB7450">
        <f t="shared" si="706"/>
        <v>0</v>
      </c>
      <c r="AE7450">
        <f t="shared" si="707"/>
        <v>0</v>
      </c>
      <c r="AF7450" t="e">
        <f>VLOOKUP(V7450,สินค้า!A:B,2,0)</f>
        <v>#N/A</v>
      </c>
      <c r="AG7450" t="s">
        <v>1276</v>
      </c>
    </row>
    <row r="7451" spans="1:33" ht="15" customHeight="1">
      <c r="A7451">
        <f t="shared" si="702"/>
        <v>0</v>
      </c>
      <c r="B7451">
        <f t="shared" si="703"/>
        <v>0</v>
      </c>
      <c r="M7451" t="s">
        <v>1276</v>
      </c>
      <c r="P7451">
        <f t="shared" si="704"/>
        <v>0</v>
      </c>
      <c r="V7451">
        <f t="shared" si="705"/>
        <v>0</v>
      </c>
      <c r="AB7451">
        <f t="shared" si="706"/>
        <v>0</v>
      </c>
      <c r="AE7451">
        <f t="shared" si="707"/>
        <v>0</v>
      </c>
      <c r="AF7451" t="e">
        <f>VLOOKUP(V7451,สินค้า!A:B,2,0)</f>
        <v>#N/A</v>
      </c>
      <c r="AG7451" t="s">
        <v>1276</v>
      </c>
    </row>
    <row r="7452" spans="1:33" ht="15" customHeight="1">
      <c r="A7452">
        <f t="shared" si="702"/>
        <v>0</v>
      </c>
      <c r="B7452">
        <f t="shared" si="703"/>
        <v>0</v>
      </c>
      <c r="M7452" t="s">
        <v>1276</v>
      </c>
      <c r="P7452">
        <f t="shared" si="704"/>
        <v>0</v>
      </c>
      <c r="V7452">
        <f t="shared" si="705"/>
        <v>0</v>
      </c>
      <c r="AB7452">
        <f t="shared" si="706"/>
        <v>0</v>
      </c>
      <c r="AE7452">
        <f t="shared" si="707"/>
        <v>0</v>
      </c>
      <c r="AF7452" t="e">
        <f>VLOOKUP(V7452,สินค้า!A:B,2,0)</f>
        <v>#N/A</v>
      </c>
      <c r="AG7452" t="s">
        <v>1276</v>
      </c>
    </row>
    <row r="7453" spans="1:33" ht="15" customHeight="1">
      <c r="A7453">
        <f t="shared" si="702"/>
        <v>0</v>
      </c>
      <c r="B7453">
        <f t="shared" si="703"/>
        <v>0</v>
      </c>
      <c r="M7453" t="s">
        <v>1276</v>
      </c>
      <c r="P7453">
        <f t="shared" si="704"/>
        <v>0</v>
      </c>
      <c r="V7453">
        <f t="shared" si="705"/>
        <v>0</v>
      </c>
      <c r="AB7453">
        <f t="shared" si="706"/>
        <v>0</v>
      </c>
      <c r="AE7453">
        <f t="shared" si="707"/>
        <v>0</v>
      </c>
      <c r="AF7453" t="e">
        <f>VLOOKUP(V7453,สินค้า!A:B,2,0)</f>
        <v>#N/A</v>
      </c>
      <c r="AG7453" t="s">
        <v>1276</v>
      </c>
    </row>
    <row r="7454" spans="1:33" ht="15" customHeight="1">
      <c r="A7454">
        <f t="shared" si="702"/>
        <v>0</v>
      </c>
      <c r="B7454">
        <f t="shared" si="703"/>
        <v>0</v>
      </c>
      <c r="M7454" t="s">
        <v>1276</v>
      </c>
      <c r="P7454">
        <f t="shared" si="704"/>
        <v>0</v>
      </c>
      <c r="V7454">
        <f t="shared" si="705"/>
        <v>0</v>
      </c>
      <c r="AB7454">
        <f t="shared" si="706"/>
        <v>0</v>
      </c>
      <c r="AE7454">
        <f t="shared" si="707"/>
        <v>0</v>
      </c>
      <c r="AF7454" t="e">
        <f>VLOOKUP(V7454,สินค้า!A:B,2,0)</f>
        <v>#N/A</v>
      </c>
      <c r="AG7454" t="s">
        <v>1276</v>
      </c>
    </row>
    <row r="7455" spans="1:33" ht="15" customHeight="1">
      <c r="A7455">
        <f t="shared" si="702"/>
        <v>0</v>
      </c>
      <c r="B7455">
        <f t="shared" si="703"/>
        <v>0</v>
      </c>
      <c r="M7455" t="s">
        <v>1276</v>
      </c>
      <c r="P7455">
        <f t="shared" si="704"/>
        <v>0</v>
      </c>
      <c r="V7455">
        <f t="shared" si="705"/>
        <v>0</v>
      </c>
      <c r="AB7455">
        <f t="shared" si="706"/>
        <v>0</v>
      </c>
      <c r="AE7455">
        <f t="shared" si="707"/>
        <v>0</v>
      </c>
      <c r="AF7455" t="e">
        <f>VLOOKUP(V7455,สินค้า!A:B,2,0)</f>
        <v>#N/A</v>
      </c>
      <c r="AG7455" t="s">
        <v>1276</v>
      </c>
    </row>
    <row r="7456" spans="1:33" ht="15" customHeight="1">
      <c r="A7456">
        <f t="shared" si="702"/>
        <v>0</v>
      </c>
      <c r="B7456">
        <f t="shared" si="703"/>
        <v>0</v>
      </c>
      <c r="M7456" t="s">
        <v>1276</v>
      </c>
      <c r="P7456">
        <f t="shared" si="704"/>
        <v>0</v>
      </c>
      <c r="V7456">
        <f t="shared" si="705"/>
        <v>0</v>
      </c>
      <c r="AB7456">
        <f t="shared" si="706"/>
        <v>0</v>
      </c>
      <c r="AE7456">
        <f t="shared" si="707"/>
        <v>0</v>
      </c>
      <c r="AF7456" t="e">
        <f>VLOOKUP(V7456,สินค้า!A:B,2,0)</f>
        <v>#N/A</v>
      </c>
      <c r="AG7456" t="s">
        <v>1276</v>
      </c>
    </row>
    <row r="7457" spans="1:33" ht="15" customHeight="1">
      <c r="A7457">
        <f t="shared" si="702"/>
        <v>0</v>
      </c>
      <c r="B7457">
        <f t="shared" si="703"/>
        <v>0</v>
      </c>
      <c r="M7457" t="s">
        <v>1276</v>
      </c>
      <c r="P7457">
        <f t="shared" si="704"/>
        <v>0</v>
      </c>
      <c r="V7457">
        <f t="shared" si="705"/>
        <v>0</v>
      </c>
      <c r="AB7457">
        <f t="shared" si="706"/>
        <v>0</v>
      </c>
      <c r="AE7457">
        <f t="shared" si="707"/>
        <v>0</v>
      </c>
      <c r="AF7457" t="e">
        <f>VLOOKUP(V7457,สินค้า!A:B,2,0)</f>
        <v>#N/A</v>
      </c>
      <c r="AG7457" t="s">
        <v>1276</v>
      </c>
    </row>
    <row r="7458" spans="1:33" ht="15" customHeight="1">
      <c r="A7458">
        <f t="shared" si="702"/>
        <v>0</v>
      </c>
      <c r="B7458">
        <f t="shared" si="703"/>
        <v>0</v>
      </c>
      <c r="M7458" t="s">
        <v>1276</v>
      </c>
      <c r="P7458">
        <f t="shared" si="704"/>
        <v>0</v>
      </c>
      <c r="V7458">
        <f t="shared" si="705"/>
        <v>0</v>
      </c>
      <c r="AB7458">
        <f t="shared" si="706"/>
        <v>0</v>
      </c>
      <c r="AE7458">
        <f t="shared" si="707"/>
        <v>0</v>
      </c>
      <c r="AF7458" t="e">
        <f>VLOOKUP(V7458,สินค้า!A:B,2,0)</f>
        <v>#N/A</v>
      </c>
      <c r="AG7458" t="s">
        <v>1276</v>
      </c>
    </row>
    <row r="7459" spans="1:33" ht="15" customHeight="1">
      <c r="A7459">
        <f t="shared" si="702"/>
        <v>0</v>
      </c>
      <c r="B7459">
        <f t="shared" si="703"/>
        <v>0</v>
      </c>
      <c r="M7459" t="s">
        <v>1276</v>
      </c>
      <c r="P7459">
        <f t="shared" si="704"/>
        <v>0</v>
      </c>
      <c r="V7459">
        <f t="shared" si="705"/>
        <v>0</v>
      </c>
      <c r="AB7459">
        <f t="shared" si="706"/>
        <v>0</v>
      </c>
      <c r="AE7459">
        <f t="shared" si="707"/>
        <v>0</v>
      </c>
      <c r="AF7459" t="e">
        <f>VLOOKUP(V7459,สินค้า!A:B,2,0)</f>
        <v>#N/A</v>
      </c>
      <c r="AG7459" t="s">
        <v>1276</v>
      </c>
    </row>
    <row r="7460" spans="1:33" ht="15" customHeight="1">
      <c r="A7460">
        <f t="shared" si="702"/>
        <v>0</v>
      </c>
      <c r="B7460">
        <f t="shared" si="703"/>
        <v>0</v>
      </c>
      <c r="M7460" t="s">
        <v>1276</v>
      </c>
      <c r="P7460">
        <f t="shared" si="704"/>
        <v>0</v>
      </c>
      <c r="V7460">
        <f t="shared" si="705"/>
        <v>0</v>
      </c>
      <c r="AB7460">
        <f t="shared" si="706"/>
        <v>0</v>
      </c>
      <c r="AE7460">
        <f t="shared" si="707"/>
        <v>0</v>
      </c>
      <c r="AF7460" t="e">
        <f>VLOOKUP(V7460,สินค้า!A:B,2,0)</f>
        <v>#N/A</v>
      </c>
      <c r="AG7460" t="s">
        <v>1276</v>
      </c>
    </row>
    <row r="7461" spans="1:33" ht="15" customHeight="1">
      <c r="A7461">
        <f t="shared" si="702"/>
        <v>0</v>
      </c>
      <c r="B7461">
        <f t="shared" si="703"/>
        <v>0</v>
      </c>
      <c r="M7461" t="s">
        <v>1276</v>
      </c>
      <c r="P7461">
        <f t="shared" si="704"/>
        <v>0</v>
      </c>
      <c r="V7461">
        <f t="shared" si="705"/>
        <v>0</v>
      </c>
      <c r="AB7461">
        <f t="shared" si="706"/>
        <v>0</v>
      </c>
      <c r="AE7461">
        <f t="shared" si="707"/>
        <v>0</v>
      </c>
      <c r="AF7461" t="e">
        <f>VLOOKUP(V7461,สินค้า!A:B,2,0)</f>
        <v>#N/A</v>
      </c>
      <c r="AG7461" t="s">
        <v>1276</v>
      </c>
    </row>
    <row r="7462" spans="1:33" ht="15" customHeight="1">
      <c r="A7462">
        <f t="shared" si="702"/>
        <v>0</v>
      </c>
      <c r="B7462">
        <f t="shared" si="703"/>
        <v>0</v>
      </c>
      <c r="M7462" t="s">
        <v>1276</v>
      </c>
      <c r="P7462">
        <f t="shared" si="704"/>
        <v>0</v>
      </c>
      <c r="V7462">
        <f t="shared" si="705"/>
        <v>0</v>
      </c>
      <c r="AB7462">
        <f t="shared" si="706"/>
        <v>0</v>
      </c>
      <c r="AE7462">
        <f t="shared" si="707"/>
        <v>0</v>
      </c>
      <c r="AF7462" t="e">
        <f>VLOOKUP(V7462,สินค้า!A:B,2,0)</f>
        <v>#N/A</v>
      </c>
      <c r="AG7462" t="s">
        <v>1276</v>
      </c>
    </row>
    <row r="7463" spans="1:33" ht="15" customHeight="1">
      <c r="A7463">
        <f t="shared" si="702"/>
        <v>0</v>
      </c>
      <c r="B7463">
        <f t="shared" si="703"/>
        <v>0</v>
      </c>
      <c r="M7463" t="s">
        <v>1276</v>
      </c>
      <c r="P7463">
        <f t="shared" si="704"/>
        <v>0</v>
      </c>
      <c r="V7463">
        <f t="shared" si="705"/>
        <v>0</v>
      </c>
      <c r="AB7463">
        <f t="shared" si="706"/>
        <v>0</v>
      </c>
      <c r="AE7463">
        <f t="shared" si="707"/>
        <v>0</v>
      </c>
      <c r="AF7463" t="e">
        <f>VLOOKUP(V7463,สินค้า!A:B,2,0)</f>
        <v>#N/A</v>
      </c>
      <c r="AG7463" t="s">
        <v>1276</v>
      </c>
    </row>
    <row r="7464" spans="1:33" ht="15" customHeight="1">
      <c r="A7464">
        <f t="shared" si="702"/>
        <v>0</v>
      </c>
      <c r="B7464">
        <f t="shared" si="703"/>
        <v>0</v>
      </c>
      <c r="M7464" t="s">
        <v>1276</v>
      </c>
      <c r="P7464">
        <f t="shared" si="704"/>
        <v>0</v>
      </c>
      <c r="V7464">
        <f t="shared" si="705"/>
        <v>0</v>
      </c>
      <c r="AB7464">
        <f t="shared" si="706"/>
        <v>0</v>
      </c>
      <c r="AE7464">
        <f t="shared" si="707"/>
        <v>0</v>
      </c>
      <c r="AF7464" t="e">
        <f>VLOOKUP(V7464,สินค้า!A:B,2,0)</f>
        <v>#N/A</v>
      </c>
      <c r="AG7464" t="s">
        <v>1276</v>
      </c>
    </row>
    <row r="7465" spans="1:33" ht="15" customHeight="1">
      <c r="A7465">
        <f t="shared" ref="A7465:A7528" si="708">AH7465</f>
        <v>0</v>
      </c>
      <c r="B7465">
        <f t="shared" ref="B7465:B7528" si="709">AI7465</f>
        <v>0</v>
      </c>
      <c r="M7465" t="s">
        <v>1276</v>
      </c>
      <c r="P7465">
        <f t="shared" si="704"/>
        <v>0</v>
      </c>
      <c r="V7465">
        <f t="shared" si="705"/>
        <v>0</v>
      </c>
      <c r="AB7465">
        <f t="shared" si="706"/>
        <v>0</v>
      </c>
      <c r="AE7465">
        <f t="shared" si="707"/>
        <v>0</v>
      </c>
      <c r="AF7465" t="e">
        <f>VLOOKUP(V7465,สินค้า!A:B,2,0)</f>
        <v>#N/A</v>
      </c>
      <c r="AG7465" t="s">
        <v>1276</v>
      </c>
    </row>
    <row r="7466" spans="1:33" ht="15" customHeight="1">
      <c r="A7466">
        <f t="shared" si="708"/>
        <v>0</v>
      </c>
      <c r="B7466">
        <f t="shared" si="709"/>
        <v>0</v>
      </c>
      <c r="M7466" t="s">
        <v>1276</v>
      </c>
      <c r="P7466">
        <f t="shared" si="704"/>
        <v>0</v>
      </c>
      <c r="V7466">
        <f t="shared" si="705"/>
        <v>0</v>
      </c>
      <c r="AB7466">
        <f t="shared" si="706"/>
        <v>0</v>
      </c>
      <c r="AE7466">
        <f t="shared" si="707"/>
        <v>0</v>
      </c>
      <c r="AF7466" t="e">
        <f>VLOOKUP(V7466,สินค้า!A:B,2,0)</f>
        <v>#N/A</v>
      </c>
      <c r="AG7466" t="s">
        <v>1276</v>
      </c>
    </row>
    <row r="7467" spans="1:33" ht="15" customHeight="1">
      <c r="A7467">
        <f t="shared" si="708"/>
        <v>0</v>
      </c>
      <c r="B7467">
        <f t="shared" si="709"/>
        <v>0</v>
      </c>
      <c r="M7467" t="s">
        <v>1276</v>
      </c>
      <c r="P7467">
        <f t="shared" si="704"/>
        <v>0</v>
      </c>
      <c r="V7467">
        <f t="shared" si="705"/>
        <v>0</v>
      </c>
      <c r="AB7467">
        <f t="shared" si="706"/>
        <v>0</v>
      </c>
      <c r="AE7467">
        <f t="shared" si="707"/>
        <v>0</v>
      </c>
      <c r="AF7467" t="e">
        <f>VLOOKUP(V7467,สินค้า!A:B,2,0)</f>
        <v>#N/A</v>
      </c>
      <c r="AG7467" t="s">
        <v>1276</v>
      </c>
    </row>
    <row r="7468" spans="1:33" ht="15" customHeight="1">
      <c r="A7468">
        <f t="shared" si="708"/>
        <v>0</v>
      </c>
      <c r="B7468">
        <f t="shared" si="709"/>
        <v>0</v>
      </c>
      <c r="M7468" t="s">
        <v>1276</v>
      </c>
      <c r="P7468">
        <f t="shared" si="704"/>
        <v>0</v>
      </c>
      <c r="V7468">
        <f t="shared" si="705"/>
        <v>0</v>
      </c>
      <c r="AB7468">
        <f t="shared" si="706"/>
        <v>0</v>
      </c>
      <c r="AE7468">
        <f t="shared" si="707"/>
        <v>0</v>
      </c>
      <c r="AF7468" t="e">
        <f>VLOOKUP(V7468,สินค้า!A:B,2,0)</f>
        <v>#N/A</v>
      </c>
      <c r="AG7468" t="s">
        <v>1276</v>
      </c>
    </row>
    <row r="7469" spans="1:33" ht="15" customHeight="1">
      <c r="A7469">
        <f t="shared" si="708"/>
        <v>0</v>
      </c>
      <c r="B7469">
        <f t="shared" si="709"/>
        <v>0</v>
      </c>
      <c r="M7469" t="s">
        <v>1276</v>
      </c>
      <c r="P7469">
        <f t="shared" si="704"/>
        <v>0</v>
      </c>
      <c r="V7469">
        <f t="shared" si="705"/>
        <v>0</v>
      </c>
      <c r="AB7469">
        <f t="shared" si="706"/>
        <v>0</v>
      </c>
      <c r="AE7469">
        <f t="shared" si="707"/>
        <v>0</v>
      </c>
      <c r="AF7469" t="e">
        <f>VLOOKUP(V7469,สินค้า!A:B,2,0)</f>
        <v>#N/A</v>
      </c>
      <c r="AG7469" t="s">
        <v>1276</v>
      </c>
    </row>
    <row r="7470" spans="1:33" ht="15" customHeight="1">
      <c r="A7470">
        <f t="shared" si="708"/>
        <v>0</v>
      </c>
      <c r="B7470">
        <f t="shared" si="709"/>
        <v>0</v>
      </c>
      <c r="M7470" t="s">
        <v>1276</v>
      </c>
      <c r="P7470">
        <f t="shared" si="704"/>
        <v>0</v>
      </c>
      <c r="V7470">
        <f t="shared" si="705"/>
        <v>0</v>
      </c>
      <c r="AB7470">
        <f t="shared" si="706"/>
        <v>0</v>
      </c>
      <c r="AE7470">
        <f t="shared" si="707"/>
        <v>0</v>
      </c>
      <c r="AF7470" t="e">
        <f>VLOOKUP(V7470,สินค้า!A:B,2,0)</f>
        <v>#N/A</v>
      </c>
      <c r="AG7470" t="s">
        <v>1276</v>
      </c>
    </row>
    <row r="7471" spans="1:33" ht="15" customHeight="1">
      <c r="A7471">
        <f t="shared" si="708"/>
        <v>0</v>
      </c>
      <c r="B7471">
        <f t="shared" si="709"/>
        <v>0</v>
      </c>
      <c r="M7471" t="s">
        <v>1276</v>
      </c>
      <c r="P7471">
        <f t="shared" si="704"/>
        <v>0</v>
      </c>
      <c r="V7471">
        <f t="shared" si="705"/>
        <v>0</v>
      </c>
      <c r="AB7471">
        <f t="shared" si="706"/>
        <v>0</v>
      </c>
      <c r="AE7471">
        <f t="shared" si="707"/>
        <v>0</v>
      </c>
      <c r="AF7471" t="e">
        <f>VLOOKUP(V7471,สินค้า!A:B,2,0)</f>
        <v>#N/A</v>
      </c>
      <c r="AG7471" t="s">
        <v>1276</v>
      </c>
    </row>
    <row r="7472" spans="1:33" ht="15" customHeight="1">
      <c r="A7472">
        <f t="shared" si="708"/>
        <v>0</v>
      </c>
      <c r="B7472">
        <f t="shared" si="709"/>
        <v>0</v>
      </c>
      <c r="M7472" t="s">
        <v>1276</v>
      </c>
      <c r="P7472">
        <f t="shared" si="704"/>
        <v>0</v>
      </c>
      <c r="V7472">
        <f t="shared" si="705"/>
        <v>0</v>
      </c>
      <c r="AB7472">
        <f t="shared" si="706"/>
        <v>0</v>
      </c>
      <c r="AE7472">
        <f t="shared" si="707"/>
        <v>0</v>
      </c>
      <c r="AF7472" t="e">
        <f>VLOOKUP(V7472,สินค้า!A:B,2,0)</f>
        <v>#N/A</v>
      </c>
      <c r="AG7472" t="s">
        <v>1276</v>
      </c>
    </row>
    <row r="7473" spans="1:33" ht="15" customHeight="1">
      <c r="A7473">
        <f t="shared" si="708"/>
        <v>0</v>
      </c>
      <c r="B7473">
        <f t="shared" si="709"/>
        <v>0</v>
      </c>
      <c r="M7473" t="s">
        <v>1276</v>
      </c>
      <c r="P7473">
        <f t="shared" si="704"/>
        <v>0</v>
      </c>
      <c r="V7473">
        <f t="shared" si="705"/>
        <v>0</v>
      </c>
      <c r="AB7473">
        <f t="shared" si="706"/>
        <v>0</v>
      </c>
      <c r="AE7473">
        <f t="shared" si="707"/>
        <v>0</v>
      </c>
      <c r="AF7473" t="e">
        <f>VLOOKUP(V7473,สินค้า!A:B,2,0)</f>
        <v>#N/A</v>
      </c>
      <c r="AG7473" t="s">
        <v>1276</v>
      </c>
    </row>
    <row r="7474" spans="1:33" ht="15" customHeight="1">
      <c r="A7474">
        <f t="shared" si="708"/>
        <v>0</v>
      </c>
      <c r="B7474">
        <f t="shared" si="709"/>
        <v>0</v>
      </c>
      <c r="M7474" t="s">
        <v>1276</v>
      </c>
      <c r="P7474">
        <f t="shared" si="704"/>
        <v>0</v>
      </c>
      <c r="V7474">
        <f t="shared" si="705"/>
        <v>0</v>
      </c>
      <c r="AB7474">
        <f t="shared" si="706"/>
        <v>0</v>
      </c>
      <c r="AE7474">
        <f t="shared" si="707"/>
        <v>0</v>
      </c>
      <c r="AF7474" t="e">
        <f>VLOOKUP(V7474,สินค้า!A:B,2,0)</f>
        <v>#N/A</v>
      </c>
      <c r="AG7474" t="s">
        <v>1276</v>
      </c>
    </row>
    <row r="7475" spans="1:33" ht="15" customHeight="1">
      <c r="A7475">
        <f t="shared" si="708"/>
        <v>0</v>
      </c>
      <c r="B7475">
        <f t="shared" si="709"/>
        <v>0</v>
      </c>
      <c r="M7475" t="s">
        <v>1276</v>
      </c>
      <c r="P7475">
        <f t="shared" si="704"/>
        <v>0</v>
      </c>
      <c r="V7475">
        <f t="shared" si="705"/>
        <v>0</v>
      </c>
      <c r="AB7475">
        <f t="shared" si="706"/>
        <v>0</v>
      </c>
      <c r="AE7475">
        <f t="shared" si="707"/>
        <v>0</v>
      </c>
      <c r="AF7475" t="e">
        <f>VLOOKUP(V7475,สินค้า!A:B,2,0)</f>
        <v>#N/A</v>
      </c>
      <c r="AG7475" t="s">
        <v>1276</v>
      </c>
    </row>
    <row r="7476" spans="1:33" ht="15" customHeight="1">
      <c r="A7476">
        <f t="shared" si="708"/>
        <v>0</v>
      </c>
      <c r="B7476">
        <f t="shared" si="709"/>
        <v>0</v>
      </c>
      <c r="M7476" t="s">
        <v>1276</v>
      </c>
      <c r="P7476">
        <f t="shared" si="704"/>
        <v>0</v>
      </c>
      <c r="V7476">
        <f t="shared" si="705"/>
        <v>0</v>
      </c>
      <c r="AB7476">
        <f t="shared" si="706"/>
        <v>0</v>
      </c>
      <c r="AE7476">
        <f t="shared" si="707"/>
        <v>0</v>
      </c>
      <c r="AF7476" t="e">
        <f>VLOOKUP(V7476,สินค้า!A:B,2,0)</f>
        <v>#N/A</v>
      </c>
      <c r="AG7476" t="s">
        <v>1276</v>
      </c>
    </row>
    <row r="7477" spans="1:33" ht="15" customHeight="1">
      <c r="A7477">
        <f t="shared" si="708"/>
        <v>0</v>
      </c>
      <c r="B7477">
        <f t="shared" si="709"/>
        <v>0</v>
      </c>
      <c r="M7477" t="s">
        <v>1276</v>
      </c>
      <c r="P7477">
        <f t="shared" si="704"/>
        <v>0</v>
      </c>
      <c r="V7477">
        <f t="shared" si="705"/>
        <v>0</v>
      </c>
      <c r="AB7477">
        <f t="shared" si="706"/>
        <v>0</v>
      </c>
      <c r="AE7477">
        <f t="shared" si="707"/>
        <v>0</v>
      </c>
      <c r="AF7477" t="e">
        <f>VLOOKUP(V7477,สินค้า!A:B,2,0)</f>
        <v>#N/A</v>
      </c>
      <c r="AG7477" t="s">
        <v>1276</v>
      </c>
    </row>
    <row r="7478" spans="1:33" ht="15" customHeight="1">
      <c r="A7478">
        <f t="shared" si="708"/>
        <v>0</v>
      </c>
      <c r="B7478">
        <f t="shared" si="709"/>
        <v>0</v>
      </c>
      <c r="M7478" t="s">
        <v>1276</v>
      </c>
      <c r="P7478">
        <f t="shared" ref="P7478:P7541" si="710">AM7478</f>
        <v>0</v>
      </c>
      <c r="V7478">
        <f t="shared" ref="V7478:V7541" si="711">AY7478</f>
        <v>0</v>
      </c>
      <c r="AB7478">
        <f t="shared" ref="AB7478:AB7541" si="712">BH7478+BI7478+BJ7478</f>
        <v>0</v>
      </c>
      <c r="AE7478">
        <f t="shared" ref="AE7478:AE7541" si="713">BF7478</f>
        <v>0</v>
      </c>
      <c r="AF7478" t="e">
        <f>VLOOKUP(V7478,สินค้า!A:B,2,0)</f>
        <v>#N/A</v>
      </c>
      <c r="AG7478" t="s">
        <v>1276</v>
      </c>
    </row>
    <row r="7479" spans="1:33" ht="15" customHeight="1">
      <c r="A7479">
        <f t="shared" si="708"/>
        <v>0</v>
      </c>
      <c r="B7479">
        <f t="shared" si="709"/>
        <v>0</v>
      </c>
      <c r="M7479" t="s">
        <v>1276</v>
      </c>
      <c r="P7479">
        <f t="shared" si="710"/>
        <v>0</v>
      </c>
      <c r="V7479">
        <f t="shared" si="711"/>
        <v>0</v>
      </c>
      <c r="AB7479">
        <f t="shared" si="712"/>
        <v>0</v>
      </c>
      <c r="AE7479">
        <f t="shared" si="713"/>
        <v>0</v>
      </c>
      <c r="AF7479" t="e">
        <f>VLOOKUP(V7479,สินค้า!A:B,2,0)</f>
        <v>#N/A</v>
      </c>
      <c r="AG7479" t="s">
        <v>1276</v>
      </c>
    </row>
    <row r="7480" spans="1:33" ht="15" customHeight="1">
      <c r="A7480">
        <f t="shared" si="708"/>
        <v>0</v>
      </c>
      <c r="B7480">
        <f t="shared" si="709"/>
        <v>0</v>
      </c>
      <c r="M7480" t="s">
        <v>1276</v>
      </c>
      <c r="P7480">
        <f t="shared" si="710"/>
        <v>0</v>
      </c>
      <c r="V7480">
        <f t="shared" si="711"/>
        <v>0</v>
      </c>
      <c r="AB7480">
        <f t="shared" si="712"/>
        <v>0</v>
      </c>
      <c r="AE7480">
        <f t="shared" si="713"/>
        <v>0</v>
      </c>
      <c r="AF7480" t="e">
        <f>VLOOKUP(V7480,สินค้า!A:B,2,0)</f>
        <v>#N/A</v>
      </c>
      <c r="AG7480" t="s">
        <v>1276</v>
      </c>
    </row>
    <row r="7481" spans="1:33" ht="15" customHeight="1">
      <c r="A7481">
        <f t="shared" si="708"/>
        <v>0</v>
      </c>
      <c r="B7481">
        <f t="shared" si="709"/>
        <v>0</v>
      </c>
      <c r="M7481" t="s">
        <v>1276</v>
      </c>
      <c r="P7481">
        <f t="shared" si="710"/>
        <v>0</v>
      </c>
      <c r="V7481">
        <f t="shared" si="711"/>
        <v>0</v>
      </c>
      <c r="AB7481">
        <f t="shared" si="712"/>
        <v>0</v>
      </c>
      <c r="AE7481">
        <f t="shared" si="713"/>
        <v>0</v>
      </c>
      <c r="AF7481" t="e">
        <f>VLOOKUP(V7481,สินค้า!A:B,2,0)</f>
        <v>#N/A</v>
      </c>
      <c r="AG7481" t="s">
        <v>1276</v>
      </c>
    </row>
    <row r="7482" spans="1:33" ht="15" customHeight="1">
      <c r="A7482">
        <f t="shared" si="708"/>
        <v>0</v>
      </c>
      <c r="B7482">
        <f t="shared" si="709"/>
        <v>0</v>
      </c>
      <c r="M7482" t="s">
        <v>1276</v>
      </c>
      <c r="P7482">
        <f t="shared" si="710"/>
        <v>0</v>
      </c>
      <c r="V7482">
        <f t="shared" si="711"/>
        <v>0</v>
      </c>
      <c r="AB7482">
        <f t="shared" si="712"/>
        <v>0</v>
      </c>
      <c r="AE7482">
        <f t="shared" si="713"/>
        <v>0</v>
      </c>
      <c r="AF7482" t="e">
        <f>VLOOKUP(V7482,สินค้า!A:B,2,0)</f>
        <v>#N/A</v>
      </c>
      <c r="AG7482" t="s">
        <v>1276</v>
      </c>
    </row>
    <row r="7483" spans="1:33" ht="15" customHeight="1">
      <c r="A7483">
        <f t="shared" si="708"/>
        <v>0</v>
      </c>
      <c r="B7483">
        <f t="shared" si="709"/>
        <v>0</v>
      </c>
      <c r="M7483" t="s">
        <v>1276</v>
      </c>
      <c r="P7483">
        <f t="shared" si="710"/>
        <v>0</v>
      </c>
      <c r="V7483">
        <f t="shared" si="711"/>
        <v>0</v>
      </c>
      <c r="AB7483">
        <f t="shared" si="712"/>
        <v>0</v>
      </c>
      <c r="AE7483">
        <f t="shared" si="713"/>
        <v>0</v>
      </c>
      <c r="AF7483" t="e">
        <f>VLOOKUP(V7483,สินค้า!A:B,2,0)</f>
        <v>#N/A</v>
      </c>
      <c r="AG7483" t="s">
        <v>1276</v>
      </c>
    </row>
    <row r="7484" spans="1:33" ht="15" customHeight="1">
      <c r="A7484">
        <f t="shared" si="708"/>
        <v>0</v>
      </c>
      <c r="B7484">
        <f t="shared" si="709"/>
        <v>0</v>
      </c>
      <c r="M7484" t="s">
        <v>1276</v>
      </c>
      <c r="P7484">
        <f t="shared" si="710"/>
        <v>0</v>
      </c>
      <c r="V7484">
        <f t="shared" si="711"/>
        <v>0</v>
      </c>
      <c r="AB7484">
        <f t="shared" si="712"/>
        <v>0</v>
      </c>
      <c r="AE7484">
        <f t="shared" si="713"/>
        <v>0</v>
      </c>
      <c r="AF7484" t="e">
        <f>VLOOKUP(V7484,สินค้า!A:B,2,0)</f>
        <v>#N/A</v>
      </c>
      <c r="AG7484" t="s">
        <v>1276</v>
      </c>
    </row>
    <row r="7485" spans="1:33" ht="15" customHeight="1">
      <c r="A7485">
        <f t="shared" si="708"/>
        <v>0</v>
      </c>
      <c r="B7485">
        <f t="shared" si="709"/>
        <v>0</v>
      </c>
      <c r="M7485" t="s">
        <v>1276</v>
      </c>
      <c r="P7485">
        <f t="shared" si="710"/>
        <v>0</v>
      </c>
      <c r="V7485">
        <f t="shared" si="711"/>
        <v>0</v>
      </c>
      <c r="AB7485">
        <f t="shared" si="712"/>
        <v>0</v>
      </c>
      <c r="AE7485">
        <f t="shared" si="713"/>
        <v>0</v>
      </c>
      <c r="AF7485" t="e">
        <f>VLOOKUP(V7485,สินค้า!A:B,2,0)</f>
        <v>#N/A</v>
      </c>
      <c r="AG7485" t="s">
        <v>1276</v>
      </c>
    </row>
    <row r="7486" spans="1:33" ht="15" customHeight="1">
      <c r="A7486">
        <f t="shared" si="708"/>
        <v>0</v>
      </c>
      <c r="B7486">
        <f t="shared" si="709"/>
        <v>0</v>
      </c>
      <c r="M7486" t="s">
        <v>1276</v>
      </c>
      <c r="P7486">
        <f t="shared" si="710"/>
        <v>0</v>
      </c>
      <c r="V7486">
        <f t="shared" si="711"/>
        <v>0</v>
      </c>
      <c r="AB7486">
        <f t="shared" si="712"/>
        <v>0</v>
      </c>
      <c r="AE7486">
        <f t="shared" si="713"/>
        <v>0</v>
      </c>
      <c r="AF7486" t="e">
        <f>VLOOKUP(V7486,สินค้า!A:B,2,0)</f>
        <v>#N/A</v>
      </c>
      <c r="AG7486" t="s">
        <v>1276</v>
      </c>
    </row>
    <row r="7487" spans="1:33" ht="15" customHeight="1">
      <c r="A7487">
        <f t="shared" si="708"/>
        <v>0</v>
      </c>
      <c r="B7487">
        <f t="shared" si="709"/>
        <v>0</v>
      </c>
      <c r="M7487" t="s">
        <v>1276</v>
      </c>
      <c r="P7487">
        <f t="shared" si="710"/>
        <v>0</v>
      </c>
      <c r="V7487">
        <f t="shared" si="711"/>
        <v>0</v>
      </c>
      <c r="AB7487">
        <f t="shared" si="712"/>
        <v>0</v>
      </c>
      <c r="AE7487">
        <f t="shared" si="713"/>
        <v>0</v>
      </c>
      <c r="AF7487" t="e">
        <f>VLOOKUP(V7487,สินค้า!A:B,2,0)</f>
        <v>#N/A</v>
      </c>
      <c r="AG7487" t="s">
        <v>1276</v>
      </c>
    </row>
    <row r="7488" spans="1:33" ht="15" customHeight="1">
      <c r="A7488">
        <f t="shared" si="708"/>
        <v>0</v>
      </c>
      <c r="B7488">
        <f t="shared" si="709"/>
        <v>0</v>
      </c>
      <c r="M7488" t="s">
        <v>1276</v>
      </c>
      <c r="P7488">
        <f t="shared" si="710"/>
        <v>0</v>
      </c>
      <c r="V7488">
        <f t="shared" si="711"/>
        <v>0</v>
      </c>
      <c r="AB7488">
        <f t="shared" si="712"/>
        <v>0</v>
      </c>
      <c r="AE7488">
        <f t="shared" si="713"/>
        <v>0</v>
      </c>
      <c r="AF7488" t="e">
        <f>VLOOKUP(V7488,สินค้า!A:B,2,0)</f>
        <v>#N/A</v>
      </c>
      <c r="AG7488" t="s">
        <v>1276</v>
      </c>
    </row>
    <row r="7489" spans="1:33" ht="15" customHeight="1">
      <c r="A7489">
        <f t="shared" si="708"/>
        <v>0</v>
      </c>
      <c r="B7489">
        <f t="shared" si="709"/>
        <v>0</v>
      </c>
      <c r="M7489" t="s">
        <v>1276</v>
      </c>
      <c r="P7489">
        <f t="shared" si="710"/>
        <v>0</v>
      </c>
      <c r="V7489">
        <f t="shared" si="711"/>
        <v>0</v>
      </c>
      <c r="AB7489">
        <f t="shared" si="712"/>
        <v>0</v>
      </c>
      <c r="AE7489">
        <f t="shared" si="713"/>
        <v>0</v>
      </c>
      <c r="AF7489" t="e">
        <f>VLOOKUP(V7489,สินค้า!A:B,2,0)</f>
        <v>#N/A</v>
      </c>
      <c r="AG7489" t="s">
        <v>1276</v>
      </c>
    </row>
    <row r="7490" spans="1:33" ht="15" customHeight="1">
      <c r="A7490">
        <f t="shared" si="708"/>
        <v>0</v>
      </c>
      <c r="B7490">
        <f t="shared" si="709"/>
        <v>0</v>
      </c>
      <c r="M7490" t="s">
        <v>1276</v>
      </c>
      <c r="P7490">
        <f t="shared" si="710"/>
        <v>0</v>
      </c>
      <c r="V7490">
        <f t="shared" si="711"/>
        <v>0</v>
      </c>
      <c r="AB7490">
        <f t="shared" si="712"/>
        <v>0</v>
      </c>
      <c r="AE7490">
        <f t="shared" si="713"/>
        <v>0</v>
      </c>
      <c r="AF7490" t="e">
        <f>VLOOKUP(V7490,สินค้า!A:B,2,0)</f>
        <v>#N/A</v>
      </c>
      <c r="AG7490" t="s">
        <v>1276</v>
      </c>
    </row>
    <row r="7491" spans="1:33" ht="15" customHeight="1">
      <c r="A7491">
        <f t="shared" si="708"/>
        <v>0</v>
      </c>
      <c r="B7491">
        <f t="shared" si="709"/>
        <v>0</v>
      </c>
      <c r="M7491" t="s">
        <v>1276</v>
      </c>
      <c r="P7491">
        <f t="shared" si="710"/>
        <v>0</v>
      </c>
      <c r="V7491">
        <f t="shared" si="711"/>
        <v>0</v>
      </c>
      <c r="AB7491">
        <f t="shared" si="712"/>
        <v>0</v>
      </c>
      <c r="AE7491">
        <f t="shared" si="713"/>
        <v>0</v>
      </c>
      <c r="AF7491" t="e">
        <f>VLOOKUP(V7491,สินค้า!A:B,2,0)</f>
        <v>#N/A</v>
      </c>
      <c r="AG7491" t="s">
        <v>1276</v>
      </c>
    </row>
    <row r="7492" spans="1:33" ht="15" customHeight="1">
      <c r="A7492">
        <f t="shared" si="708"/>
        <v>0</v>
      </c>
      <c r="B7492">
        <f t="shared" si="709"/>
        <v>0</v>
      </c>
      <c r="M7492" t="s">
        <v>1276</v>
      </c>
      <c r="P7492">
        <f t="shared" si="710"/>
        <v>0</v>
      </c>
      <c r="V7492">
        <f t="shared" si="711"/>
        <v>0</v>
      </c>
      <c r="AB7492">
        <f t="shared" si="712"/>
        <v>0</v>
      </c>
      <c r="AE7492">
        <f t="shared" si="713"/>
        <v>0</v>
      </c>
      <c r="AF7492" t="e">
        <f>VLOOKUP(V7492,สินค้า!A:B,2,0)</f>
        <v>#N/A</v>
      </c>
      <c r="AG7492" t="s">
        <v>1276</v>
      </c>
    </row>
    <row r="7493" spans="1:33" ht="15" customHeight="1">
      <c r="A7493">
        <f t="shared" si="708"/>
        <v>0</v>
      </c>
      <c r="B7493">
        <f t="shared" si="709"/>
        <v>0</v>
      </c>
      <c r="M7493" t="s">
        <v>1276</v>
      </c>
      <c r="P7493">
        <f t="shared" si="710"/>
        <v>0</v>
      </c>
      <c r="V7493">
        <f t="shared" si="711"/>
        <v>0</v>
      </c>
      <c r="AB7493">
        <f t="shared" si="712"/>
        <v>0</v>
      </c>
      <c r="AE7493">
        <f t="shared" si="713"/>
        <v>0</v>
      </c>
      <c r="AF7493" t="e">
        <f>VLOOKUP(V7493,สินค้า!A:B,2,0)</f>
        <v>#N/A</v>
      </c>
      <c r="AG7493" t="s">
        <v>1276</v>
      </c>
    </row>
    <row r="7494" spans="1:33" ht="15" customHeight="1">
      <c r="A7494">
        <f t="shared" si="708"/>
        <v>0</v>
      </c>
      <c r="B7494">
        <f t="shared" si="709"/>
        <v>0</v>
      </c>
      <c r="M7494" t="s">
        <v>1276</v>
      </c>
      <c r="P7494">
        <f t="shared" si="710"/>
        <v>0</v>
      </c>
      <c r="V7494">
        <f t="shared" si="711"/>
        <v>0</v>
      </c>
      <c r="AB7494">
        <f t="shared" si="712"/>
        <v>0</v>
      </c>
      <c r="AE7494">
        <f t="shared" si="713"/>
        <v>0</v>
      </c>
      <c r="AF7494" t="e">
        <f>VLOOKUP(V7494,สินค้า!A:B,2,0)</f>
        <v>#N/A</v>
      </c>
      <c r="AG7494" t="s">
        <v>1276</v>
      </c>
    </row>
    <row r="7495" spans="1:33" ht="15" customHeight="1">
      <c r="A7495">
        <f t="shared" si="708"/>
        <v>0</v>
      </c>
      <c r="B7495">
        <f t="shared" si="709"/>
        <v>0</v>
      </c>
      <c r="M7495" t="s">
        <v>1276</v>
      </c>
      <c r="P7495">
        <f t="shared" si="710"/>
        <v>0</v>
      </c>
      <c r="V7495">
        <f t="shared" si="711"/>
        <v>0</v>
      </c>
      <c r="AB7495">
        <f t="shared" si="712"/>
        <v>0</v>
      </c>
      <c r="AE7495">
        <f t="shared" si="713"/>
        <v>0</v>
      </c>
      <c r="AF7495" t="e">
        <f>VLOOKUP(V7495,สินค้า!A:B,2,0)</f>
        <v>#N/A</v>
      </c>
      <c r="AG7495" t="s">
        <v>1276</v>
      </c>
    </row>
    <row r="7496" spans="1:33" ht="15" customHeight="1">
      <c r="A7496">
        <f t="shared" si="708"/>
        <v>0</v>
      </c>
      <c r="B7496">
        <f t="shared" si="709"/>
        <v>0</v>
      </c>
      <c r="M7496" t="s">
        <v>1276</v>
      </c>
      <c r="P7496">
        <f t="shared" si="710"/>
        <v>0</v>
      </c>
      <c r="V7496">
        <f t="shared" si="711"/>
        <v>0</v>
      </c>
      <c r="AB7496">
        <f t="shared" si="712"/>
        <v>0</v>
      </c>
      <c r="AE7496">
        <f t="shared" si="713"/>
        <v>0</v>
      </c>
      <c r="AF7496" t="e">
        <f>VLOOKUP(V7496,สินค้า!A:B,2,0)</f>
        <v>#N/A</v>
      </c>
      <c r="AG7496" t="s">
        <v>1276</v>
      </c>
    </row>
    <row r="7497" spans="1:33" ht="15" customHeight="1">
      <c r="A7497">
        <f t="shared" si="708"/>
        <v>0</v>
      </c>
      <c r="B7497">
        <f t="shared" si="709"/>
        <v>0</v>
      </c>
      <c r="M7497" t="s">
        <v>1276</v>
      </c>
      <c r="P7497">
        <f t="shared" si="710"/>
        <v>0</v>
      </c>
      <c r="V7497">
        <f t="shared" si="711"/>
        <v>0</v>
      </c>
      <c r="AB7497">
        <f t="shared" si="712"/>
        <v>0</v>
      </c>
      <c r="AE7497">
        <f t="shared" si="713"/>
        <v>0</v>
      </c>
      <c r="AF7497" t="e">
        <f>VLOOKUP(V7497,สินค้า!A:B,2,0)</f>
        <v>#N/A</v>
      </c>
      <c r="AG7497" t="s">
        <v>1276</v>
      </c>
    </row>
    <row r="7498" spans="1:33" ht="15" customHeight="1">
      <c r="A7498">
        <f t="shared" si="708"/>
        <v>0</v>
      </c>
      <c r="B7498">
        <f t="shared" si="709"/>
        <v>0</v>
      </c>
      <c r="M7498" t="s">
        <v>1276</v>
      </c>
      <c r="P7498">
        <f t="shared" si="710"/>
        <v>0</v>
      </c>
      <c r="V7498">
        <f t="shared" si="711"/>
        <v>0</v>
      </c>
      <c r="AB7498">
        <f t="shared" si="712"/>
        <v>0</v>
      </c>
      <c r="AE7498">
        <f t="shared" si="713"/>
        <v>0</v>
      </c>
      <c r="AF7498" t="e">
        <f>VLOOKUP(V7498,สินค้า!A:B,2,0)</f>
        <v>#N/A</v>
      </c>
      <c r="AG7498" t="s">
        <v>1276</v>
      </c>
    </row>
    <row r="7499" spans="1:33" ht="15" customHeight="1">
      <c r="A7499">
        <f t="shared" si="708"/>
        <v>0</v>
      </c>
      <c r="B7499">
        <f t="shared" si="709"/>
        <v>0</v>
      </c>
      <c r="M7499" t="s">
        <v>1276</v>
      </c>
      <c r="P7499">
        <f t="shared" si="710"/>
        <v>0</v>
      </c>
      <c r="V7499">
        <f t="shared" si="711"/>
        <v>0</v>
      </c>
      <c r="AB7499">
        <f t="shared" si="712"/>
        <v>0</v>
      </c>
      <c r="AE7499">
        <f t="shared" si="713"/>
        <v>0</v>
      </c>
      <c r="AF7499" t="e">
        <f>VLOOKUP(V7499,สินค้า!A:B,2,0)</f>
        <v>#N/A</v>
      </c>
      <c r="AG7499" t="s">
        <v>1276</v>
      </c>
    </row>
    <row r="7500" spans="1:33" ht="15" customHeight="1">
      <c r="A7500">
        <f t="shared" si="708"/>
        <v>0</v>
      </c>
      <c r="B7500">
        <f t="shared" si="709"/>
        <v>0</v>
      </c>
      <c r="M7500" t="s">
        <v>1276</v>
      </c>
      <c r="P7500">
        <f t="shared" si="710"/>
        <v>0</v>
      </c>
      <c r="V7500">
        <f t="shared" si="711"/>
        <v>0</v>
      </c>
      <c r="AB7500">
        <f t="shared" si="712"/>
        <v>0</v>
      </c>
      <c r="AE7500">
        <f t="shared" si="713"/>
        <v>0</v>
      </c>
      <c r="AF7500" t="e">
        <f>VLOOKUP(V7500,สินค้า!A:B,2,0)</f>
        <v>#N/A</v>
      </c>
      <c r="AG7500" t="s">
        <v>1276</v>
      </c>
    </row>
    <row r="7501" spans="1:33" ht="15" customHeight="1">
      <c r="A7501">
        <f t="shared" si="708"/>
        <v>0</v>
      </c>
      <c r="B7501">
        <f t="shared" si="709"/>
        <v>0</v>
      </c>
      <c r="M7501" t="s">
        <v>1276</v>
      </c>
      <c r="P7501">
        <f t="shared" si="710"/>
        <v>0</v>
      </c>
      <c r="V7501">
        <f t="shared" si="711"/>
        <v>0</v>
      </c>
      <c r="AB7501">
        <f t="shared" si="712"/>
        <v>0</v>
      </c>
      <c r="AE7501">
        <f t="shared" si="713"/>
        <v>0</v>
      </c>
      <c r="AF7501" t="e">
        <f>VLOOKUP(V7501,สินค้า!A:B,2,0)</f>
        <v>#N/A</v>
      </c>
      <c r="AG7501" t="s">
        <v>1276</v>
      </c>
    </row>
    <row r="7502" spans="1:33" ht="15" customHeight="1">
      <c r="A7502">
        <f t="shared" si="708"/>
        <v>0</v>
      </c>
      <c r="B7502">
        <f t="shared" si="709"/>
        <v>0</v>
      </c>
      <c r="M7502" t="s">
        <v>1276</v>
      </c>
      <c r="P7502">
        <f t="shared" si="710"/>
        <v>0</v>
      </c>
      <c r="V7502">
        <f t="shared" si="711"/>
        <v>0</v>
      </c>
      <c r="AB7502">
        <f t="shared" si="712"/>
        <v>0</v>
      </c>
      <c r="AE7502">
        <f t="shared" si="713"/>
        <v>0</v>
      </c>
      <c r="AF7502" t="e">
        <f>VLOOKUP(V7502,สินค้า!A:B,2,0)</f>
        <v>#N/A</v>
      </c>
      <c r="AG7502" t="s">
        <v>1276</v>
      </c>
    </row>
    <row r="7503" spans="1:33" ht="15" customHeight="1">
      <c r="A7503">
        <f t="shared" si="708"/>
        <v>0</v>
      </c>
      <c r="B7503">
        <f t="shared" si="709"/>
        <v>0</v>
      </c>
      <c r="M7503" t="s">
        <v>1276</v>
      </c>
      <c r="P7503">
        <f t="shared" si="710"/>
        <v>0</v>
      </c>
      <c r="V7503">
        <f t="shared" si="711"/>
        <v>0</v>
      </c>
      <c r="AB7503">
        <f t="shared" si="712"/>
        <v>0</v>
      </c>
      <c r="AE7503">
        <f t="shared" si="713"/>
        <v>0</v>
      </c>
      <c r="AF7503" t="e">
        <f>VLOOKUP(V7503,สินค้า!A:B,2,0)</f>
        <v>#N/A</v>
      </c>
      <c r="AG7503" t="s">
        <v>1276</v>
      </c>
    </row>
    <row r="7504" spans="1:33" ht="15" customHeight="1">
      <c r="A7504">
        <f t="shared" si="708"/>
        <v>0</v>
      </c>
      <c r="B7504">
        <f t="shared" si="709"/>
        <v>0</v>
      </c>
      <c r="M7504" t="s">
        <v>1276</v>
      </c>
      <c r="P7504">
        <f t="shared" si="710"/>
        <v>0</v>
      </c>
      <c r="V7504">
        <f t="shared" si="711"/>
        <v>0</v>
      </c>
      <c r="AB7504">
        <f t="shared" si="712"/>
        <v>0</v>
      </c>
      <c r="AE7504">
        <f t="shared" si="713"/>
        <v>0</v>
      </c>
      <c r="AF7504" t="e">
        <f>VLOOKUP(V7504,สินค้า!A:B,2,0)</f>
        <v>#N/A</v>
      </c>
      <c r="AG7504" t="s">
        <v>1276</v>
      </c>
    </row>
    <row r="7505" spans="1:33" ht="15" customHeight="1">
      <c r="A7505">
        <f t="shared" si="708"/>
        <v>0</v>
      </c>
      <c r="B7505">
        <f t="shared" si="709"/>
        <v>0</v>
      </c>
      <c r="M7505" t="s">
        <v>1276</v>
      </c>
      <c r="P7505">
        <f t="shared" si="710"/>
        <v>0</v>
      </c>
      <c r="V7505">
        <f t="shared" si="711"/>
        <v>0</v>
      </c>
      <c r="AB7505">
        <f t="shared" si="712"/>
        <v>0</v>
      </c>
      <c r="AE7505">
        <f t="shared" si="713"/>
        <v>0</v>
      </c>
      <c r="AF7505" t="e">
        <f>VLOOKUP(V7505,สินค้า!A:B,2,0)</f>
        <v>#N/A</v>
      </c>
      <c r="AG7505" t="s">
        <v>1276</v>
      </c>
    </row>
    <row r="7506" spans="1:33" ht="15" customHeight="1">
      <c r="A7506">
        <f t="shared" si="708"/>
        <v>0</v>
      </c>
      <c r="B7506">
        <f t="shared" si="709"/>
        <v>0</v>
      </c>
      <c r="M7506" t="s">
        <v>1276</v>
      </c>
      <c r="P7506">
        <f t="shared" si="710"/>
        <v>0</v>
      </c>
      <c r="V7506">
        <f t="shared" si="711"/>
        <v>0</v>
      </c>
      <c r="AB7506">
        <f t="shared" si="712"/>
        <v>0</v>
      </c>
      <c r="AE7506">
        <f t="shared" si="713"/>
        <v>0</v>
      </c>
      <c r="AF7506" t="e">
        <f>VLOOKUP(V7506,สินค้า!A:B,2,0)</f>
        <v>#N/A</v>
      </c>
      <c r="AG7506" t="s">
        <v>1276</v>
      </c>
    </row>
    <row r="7507" spans="1:33" ht="15" customHeight="1">
      <c r="A7507">
        <f t="shared" si="708"/>
        <v>0</v>
      </c>
      <c r="B7507">
        <f t="shared" si="709"/>
        <v>0</v>
      </c>
      <c r="M7507" t="s">
        <v>1276</v>
      </c>
      <c r="P7507">
        <f t="shared" si="710"/>
        <v>0</v>
      </c>
      <c r="V7507">
        <f t="shared" si="711"/>
        <v>0</v>
      </c>
      <c r="AB7507">
        <f t="shared" si="712"/>
        <v>0</v>
      </c>
      <c r="AE7507">
        <f t="shared" si="713"/>
        <v>0</v>
      </c>
      <c r="AF7507" t="e">
        <f>VLOOKUP(V7507,สินค้า!A:B,2,0)</f>
        <v>#N/A</v>
      </c>
      <c r="AG7507" t="s">
        <v>1276</v>
      </c>
    </row>
    <row r="7508" spans="1:33" ht="15" customHeight="1">
      <c r="A7508">
        <f t="shared" si="708"/>
        <v>0</v>
      </c>
      <c r="B7508">
        <f t="shared" si="709"/>
        <v>0</v>
      </c>
      <c r="M7508" t="s">
        <v>1276</v>
      </c>
      <c r="P7508">
        <f t="shared" si="710"/>
        <v>0</v>
      </c>
      <c r="V7508">
        <f t="shared" si="711"/>
        <v>0</v>
      </c>
      <c r="AB7508">
        <f t="shared" si="712"/>
        <v>0</v>
      </c>
      <c r="AE7508">
        <f t="shared" si="713"/>
        <v>0</v>
      </c>
      <c r="AF7508" t="e">
        <f>VLOOKUP(V7508,สินค้า!A:B,2,0)</f>
        <v>#N/A</v>
      </c>
      <c r="AG7508" t="s">
        <v>1276</v>
      </c>
    </row>
    <row r="7509" spans="1:33" ht="15" customHeight="1">
      <c r="A7509">
        <f t="shared" si="708"/>
        <v>0</v>
      </c>
      <c r="B7509">
        <f t="shared" si="709"/>
        <v>0</v>
      </c>
      <c r="M7509" t="s">
        <v>1276</v>
      </c>
      <c r="P7509">
        <f t="shared" si="710"/>
        <v>0</v>
      </c>
      <c r="V7509">
        <f t="shared" si="711"/>
        <v>0</v>
      </c>
      <c r="AB7509">
        <f t="shared" si="712"/>
        <v>0</v>
      </c>
      <c r="AE7509">
        <f t="shared" si="713"/>
        <v>0</v>
      </c>
      <c r="AF7509" t="e">
        <f>VLOOKUP(V7509,สินค้า!A:B,2,0)</f>
        <v>#N/A</v>
      </c>
      <c r="AG7509" t="s">
        <v>1276</v>
      </c>
    </row>
    <row r="7510" spans="1:33" ht="15" customHeight="1">
      <c r="A7510">
        <f t="shared" si="708"/>
        <v>0</v>
      </c>
      <c r="B7510">
        <f t="shared" si="709"/>
        <v>0</v>
      </c>
      <c r="M7510" t="s">
        <v>1276</v>
      </c>
      <c r="P7510">
        <f t="shared" si="710"/>
        <v>0</v>
      </c>
      <c r="V7510">
        <f t="shared" si="711"/>
        <v>0</v>
      </c>
      <c r="AB7510">
        <f t="shared" si="712"/>
        <v>0</v>
      </c>
      <c r="AE7510">
        <f t="shared" si="713"/>
        <v>0</v>
      </c>
      <c r="AF7510" t="e">
        <f>VLOOKUP(V7510,สินค้า!A:B,2,0)</f>
        <v>#N/A</v>
      </c>
      <c r="AG7510" t="s">
        <v>1276</v>
      </c>
    </row>
    <row r="7511" spans="1:33" ht="15" customHeight="1">
      <c r="A7511">
        <f t="shared" si="708"/>
        <v>0</v>
      </c>
      <c r="B7511">
        <f t="shared" si="709"/>
        <v>0</v>
      </c>
      <c r="M7511" t="s">
        <v>1276</v>
      </c>
      <c r="P7511">
        <f t="shared" si="710"/>
        <v>0</v>
      </c>
      <c r="V7511">
        <f t="shared" si="711"/>
        <v>0</v>
      </c>
      <c r="AB7511">
        <f t="shared" si="712"/>
        <v>0</v>
      </c>
      <c r="AE7511">
        <f t="shared" si="713"/>
        <v>0</v>
      </c>
      <c r="AF7511" t="e">
        <f>VLOOKUP(V7511,สินค้า!A:B,2,0)</f>
        <v>#N/A</v>
      </c>
      <c r="AG7511" t="s">
        <v>1276</v>
      </c>
    </row>
    <row r="7512" spans="1:33" ht="15" customHeight="1">
      <c r="A7512">
        <f t="shared" si="708"/>
        <v>0</v>
      </c>
      <c r="B7512">
        <f t="shared" si="709"/>
        <v>0</v>
      </c>
      <c r="M7512" t="s">
        <v>1276</v>
      </c>
      <c r="P7512">
        <f t="shared" si="710"/>
        <v>0</v>
      </c>
      <c r="V7512">
        <f t="shared" si="711"/>
        <v>0</v>
      </c>
      <c r="AB7512">
        <f t="shared" si="712"/>
        <v>0</v>
      </c>
      <c r="AE7512">
        <f t="shared" si="713"/>
        <v>0</v>
      </c>
      <c r="AF7512" t="e">
        <f>VLOOKUP(V7512,สินค้า!A:B,2,0)</f>
        <v>#N/A</v>
      </c>
      <c r="AG7512" t="s">
        <v>1276</v>
      </c>
    </row>
    <row r="7513" spans="1:33" ht="15" customHeight="1">
      <c r="A7513">
        <f t="shared" si="708"/>
        <v>0</v>
      </c>
      <c r="B7513">
        <f t="shared" si="709"/>
        <v>0</v>
      </c>
      <c r="M7513" t="s">
        <v>1276</v>
      </c>
      <c r="P7513">
        <f t="shared" si="710"/>
        <v>0</v>
      </c>
      <c r="V7513">
        <f t="shared" si="711"/>
        <v>0</v>
      </c>
      <c r="AB7513">
        <f t="shared" si="712"/>
        <v>0</v>
      </c>
      <c r="AE7513">
        <f t="shared" si="713"/>
        <v>0</v>
      </c>
      <c r="AF7513" t="e">
        <f>VLOOKUP(V7513,สินค้า!A:B,2,0)</f>
        <v>#N/A</v>
      </c>
      <c r="AG7513" t="s">
        <v>1276</v>
      </c>
    </row>
    <row r="7514" spans="1:33" ht="15" customHeight="1">
      <c r="A7514">
        <f t="shared" si="708"/>
        <v>0</v>
      </c>
      <c r="B7514">
        <f t="shared" si="709"/>
        <v>0</v>
      </c>
      <c r="M7514" t="s">
        <v>1276</v>
      </c>
      <c r="P7514">
        <f t="shared" si="710"/>
        <v>0</v>
      </c>
      <c r="V7514">
        <f t="shared" si="711"/>
        <v>0</v>
      </c>
      <c r="AB7514">
        <f t="shared" si="712"/>
        <v>0</v>
      </c>
      <c r="AE7514">
        <f t="shared" si="713"/>
        <v>0</v>
      </c>
      <c r="AF7514" t="e">
        <f>VLOOKUP(V7514,สินค้า!A:B,2,0)</f>
        <v>#N/A</v>
      </c>
      <c r="AG7514" t="s">
        <v>1276</v>
      </c>
    </row>
    <row r="7515" spans="1:33" ht="15" customHeight="1">
      <c r="A7515">
        <f t="shared" si="708"/>
        <v>0</v>
      </c>
      <c r="B7515">
        <f t="shared" si="709"/>
        <v>0</v>
      </c>
      <c r="M7515" t="s">
        <v>1276</v>
      </c>
      <c r="P7515">
        <f t="shared" si="710"/>
        <v>0</v>
      </c>
      <c r="V7515">
        <f t="shared" si="711"/>
        <v>0</v>
      </c>
      <c r="AB7515">
        <f t="shared" si="712"/>
        <v>0</v>
      </c>
      <c r="AE7515">
        <f t="shared" si="713"/>
        <v>0</v>
      </c>
      <c r="AF7515" t="e">
        <f>VLOOKUP(V7515,สินค้า!A:B,2,0)</f>
        <v>#N/A</v>
      </c>
      <c r="AG7515" t="s">
        <v>1276</v>
      </c>
    </row>
    <row r="7516" spans="1:33" ht="15" customHeight="1">
      <c r="A7516">
        <f t="shared" si="708"/>
        <v>0</v>
      </c>
      <c r="B7516">
        <f t="shared" si="709"/>
        <v>0</v>
      </c>
      <c r="M7516" t="s">
        <v>1276</v>
      </c>
      <c r="P7516">
        <f t="shared" si="710"/>
        <v>0</v>
      </c>
      <c r="V7516">
        <f t="shared" si="711"/>
        <v>0</v>
      </c>
      <c r="AB7516">
        <f t="shared" si="712"/>
        <v>0</v>
      </c>
      <c r="AE7516">
        <f t="shared" si="713"/>
        <v>0</v>
      </c>
      <c r="AF7516" t="e">
        <f>VLOOKUP(V7516,สินค้า!A:B,2,0)</f>
        <v>#N/A</v>
      </c>
      <c r="AG7516" t="s">
        <v>1276</v>
      </c>
    </row>
    <row r="7517" spans="1:33" ht="15" customHeight="1">
      <c r="A7517">
        <f t="shared" si="708"/>
        <v>0</v>
      </c>
      <c r="B7517">
        <f t="shared" si="709"/>
        <v>0</v>
      </c>
      <c r="M7517" t="s">
        <v>1276</v>
      </c>
      <c r="P7517">
        <f t="shared" si="710"/>
        <v>0</v>
      </c>
      <c r="V7517">
        <f t="shared" si="711"/>
        <v>0</v>
      </c>
      <c r="AB7517">
        <f t="shared" si="712"/>
        <v>0</v>
      </c>
      <c r="AE7517">
        <f t="shared" si="713"/>
        <v>0</v>
      </c>
      <c r="AF7517" t="e">
        <f>VLOOKUP(V7517,สินค้า!A:B,2,0)</f>
        <v>#N/A</v>
      </c>
      <c r="AG7517" t="s">
        <v>1276</v>
      </c>
    </row>
    <row r="7518" spans="1:33" ht="15" customHeight="1">
      <c r="A7518">
        <f t="shared" si="708"/>
        <v>0</v>
      </c>
      <c r="B7518">
        <f t="shared" si="709"/>
        <v>0</v>
      </c>
      <c r="M7518" t="s">
        <v>1276</v>
      </c>
      <c r="P7518">
        <f t="shared" si="710"/>
        <v>0</v>
      </c>
      <c r="V7518">
        <f t="shared" si="711"/>
        <v>0</v>
      </c>
      <c r="AB7518">
        <f t="shared" si="712"/>
        <v>0</v>
      </c>
      <c r="AE7518">
        <f t="shared" si="713"/>
        <v>0</v>
      </c>
      <c r="AF7518" t="e">
        <f>VLOOKUP(V7518,สินค้า!A:B,2,0)</f>
        <v>#N/A</v>
      </c>
      <c r="AG7518" t="s">
        <v>1276</v>
      </c>
    </row>
    <row r="7519" spans="1:33" ht="15" customHeight="1">
      <c r="A7519">
        <f t="shared" si="708"/>
        <v>0</v>
      </c>
      <c r="B7519">
        <f t="shared" si="709"/>
        <v>0</v>
      </c>
      <c r="M7519" t="s">
        <v>1276</v>
      </c>
      <c r="P7519">
        <f t="shared" si="710"/>
        <v>0</v>
      </c>
      <c r="V7519">
        <f t="shared" si="711"/>
        <v>0</v>
      </c>
      <c r="AB7519">
        <f t="shared" si="712"/>
        <v>0</v>
      </c>
      <c r="AE7519">
        <f t="shared" si="713"/>
        <v>0</v>
      </c>
      <c r="AF7519" t="e">
        <f>VLOOKUP(V7519,สินค้า!A:B,2,0)</f>
        <v>#N/A</v>
      </c>
      <c r="AG7519" t="s">
        <v>1276</v>
      </c>
    </row>
    <row r="7520" spans="1:33" ht="15" customHeight="1">
      <c r="A7520">
        <f t="shared" si="708"/>
        <v>0</v>
      </c>
      <c r="B7520">
        <f t="shared" si="709"/>
        <v>0</v>
      </c>
      <c r="M7520" t="s">
        <v>1276</v>
      </c>
      <c r="P7520">
        <f t="shared" si="710"/>
        <v>0</v>
      </c>
      <c r="V7520">
        <f t="shared" si="711"/>
        <v>0</v>
      </c>
      <c r="AB7520">
        <f t="shared" si="712"/>
        <v>0</v>
      </c>
      <c r="AE7520">
        <f t="shared" si="713"/>
        <v>0</v>
      </c>
      <c r="AF7520" t="e">
        <f>VLOOKUP(V7520,สินค้า!A:B,2,0)</f>
        <v>#N/A</v>
      </c>
      <c r="AG7520" t="s">
        <v>1276</v>
      </c>
    </row>
    <row r="7521" spans="1:33" ht="15" customHeight="1">
      <c r="A7521">
        <f t="shared" si="708"/>
        <v>0</v>
      </c>
      <c r="B7521">
        <f t="shared" si="709"/>
        <v>0</v>
      </c>
      <c r="M7521" t="s">
        <v>1276</v>
      </c>
      <c r="P7521">
        <f t="shared" si="710"/>
        <v>0</v>
      </c>
      <c r="V7521">
        <f t="shared" si="711"/>
        <v>0</v>
      </c>
      <c r="AB7521">
        <f t="shared" si="712"/>
        <v>0</v>
      </c>
      <c r="AE7521">
        <f t="shared" si="713"/>
        <v>0</v>
      </c>
      <c r="AF7521" t="e">
        <f>VLOOKUP(V7521,สินค้า!A:B,2,0)</f>
        <v>#N/A</v>
      </c>
      <c r="AG7521" t="s">
        <v>1276</v>
      </c>
    </row>
    <row r="7522" spans="1:33" ht="15" customHeight="1">
      <c r="A7522">
        <f t="shared" si="708"/>
        <v>0</v>
      </c>
      <c r="B7522">
        <f t="shared" si="709"/>
        <v>0</v>
      </c>
      <c r="M7522" t="s">
        <v>1276</v>
      </c>
      <c r="P7522">
        <f t="shared" si="710"/>
        <v>0</v>
      </c>
      <c r="V7522">
        <f t="shared" si="711"/>
        <v>0</v>
      </c>
      <c r="AB7522">
        <f t="shared" si="712"/>
        <v>0</v>
      </c>
      <c r="AE7522">
        <f t="shared" si="713"/>
        <v>0</v>
      </c>
      <c r="AF7522" t="e">
        <f>VLOOKUP(V7522,สินค้า!A:B,2,0)</f>
        <v>#N/A</v>
      </c>
      <c r="AG7522" t="s">
        <v>1276</v>
      </c>
    </row>
    <row r="7523" spans="1:33" ht="15" customHeight="1">
      <c r="A7523">
        <f t="shared" si="708"/>
        <v>0</v>
      </c>
      <c r="B7523">
        <f t="shared" si="709"/>
        <v>0</v>
      </c>
      <c r="M7523" t="s">
        <v>1276</v>
      </c>
      <c r="P7523">
        <f t="shared" si="710"/>
        <v>0</v>
      </c>
      <c r="V7523">
        <f t="shared" si="711"/>
        <v>0</v>
      </c>
      <c r="AB7523">
        <f t="shared" si="712"/>
        <v>0</v>
      </c>
      <c r="AE7523">
        <f t="shared" si="713"/>
        <v>0</v>
      </c>
      <c r="AF7523" t="e">
        <f>VLOOKUP(V7523,สินค้า!A:B,2,0)</f>
        <v>#N/A</v>
      </c>
      <c r="AG7523" t="s">
        <v>1276</v>
      </c>
    </row>
    <row r="7524" spans="1:33" ht="15" customHeight="1">
      <c r="A7524">
        <f t="shared" si="708"/>
        <v>0</v>
      </c>
      <c r="B7524">
        <f t="shared" si="709"/>
        <v>0</v>
      </c>
      <c r="M7524" t="s">
        <v>1276</v>
      </c>
      <c r="P7524">
        <f t="shared" si="710"/>
        <v>0</v>
      </c>
      <c r="V7524">
        <f t="shared" si="711"/>
        <v>0</v>
      </c>
      <c r="AB7524">
        <f t="shared" si="712"/>
        <v>0</v>
      </c>
      <c r="AE7524">
        <f t="shared" si="713"/>
        <v>0</v>
      </c>
      <c r="AF7524" t="e">
        <f>VLOOKUP(V7524,สินค้า!A:B,2,0)</f>
        <v>#N/A</v>
      </c>
      <c r="AG7524" t="s">
        <v>1276</v>
      </c>
    </row>
    <row r="7525" spans="1:33" ht="15" customHeight="1">
      <c r="A7525">
        <f t="shared" si="708"/>
        <v>0</v>
      </c>
      <c r="B7525">
        <f t="shared" si="709"/>
        <v>0</v>
      </c>
      <c r="M7525" t="s">
        <v>1276</v>
      </c>
      <c r="P7525">
        <f t="shared" si="710"/>
        <v>0</v>
      </c>
      <c r="V7525">
        <f t="shared" si="711"/>
        <v>0</v>
      </c>
      <c r="AB7525">
        <f t="shared" si="712"/>
        <v>0</v>
      </c>
      <c r="AE7525">
        <f t="shared" si="713"/>
        <v>0</v>
      </c>
      <c r="AF7525" t="e">
        <f>VLOOKUP(V7525,สินค้า!A:B,2,0)</f>
        <v>#N/A</v>
      </c>
      <c r="AG7525" t="s">
        <v>1276</v>
      </c>
    </row>
    <row r="7526" spans="1:33" ht="15" customHeight="1">
      <c r="A7526">
        <f t="shared" si="708"/>
        <v>0</v>
      </c>
      <c r="B7526">
        <f t="shared" si="709"/>
        <v>0</v>
      </c>
      <c r="M7526" t="s">
        <v>1276</v>
      </c>
      <c r="P7526">
        <f t="shared" si="710"/>
        <v>0</v>
      </c>
      <c r="V7526">
        <f t="shared" si="711"/>
        <v>0</v>
      </c>
      <c r="AB7526">
        <f t="shared" si="712"/>
        <v>0</v>
      </c>
      <c r="AE7526">
        <f t="shared" si="713"/>
        <v>0</v>
      </c>
      <c r="AF7526" t="e">
        <f>VLOOKUP(V7526,สินค้า!A:B,2,0)</f>
        <v>#N/A</v>
      </c>
      <c r="AG7526" t="s">
        <v>1276</v>
      </c>
    </row>
    <row r="7527" spans="1:33" ht="15" customHeight="1">
      <c r="A7527">
        <f t="shared" si="708"/>
        <v>0</v>
      </c>
      <c r="B7527">
        <f t="shared" si="709"/>
        <v>0</v>
      </c>
      <c r="M7527" t="s">
        <v>1276</v>
      </c>
      <c r="P7527">
        <f t="shared" si="710"/>
        <v>0</v>
      </c>
      <c r="V7527">
        <f t="shared" si="711"/>
        <v>0</v>
      </c>
      <c r="AB7527">
        <f t="shared" si="712"/>
        <v>0</v>
      </c>
      <c r="AE7527">
        <f t="shared" si="713"/>
        <v>0</v>
      </c>
      <c r="AF7527" t="e">
        <f>VLOOKUP(V7527,สินค้า!A:B,2,0)</f>
        <v>#N/A</v>
      </c>
      <c r="AG7527" t="s">
        <v>1276</v>
      </c>
    </row>
    <row r="7528" spans="1:33" ht="15" customHeight="1">
      <c r="A7528">
        <f t="shared" si="708"/>
        <v>0</v>
      </c>
      <c r="B7528">
        <f t="shared" si="709"/>
        <v>0</v>
      </c>
      <c r="M7528" t="s">
        <v>1276</v>
      </c>
      <c r="P7528">
        <f t="shared" si="710"/>
        <v>0</v>
      </c>
      <c r="V7528">
        <f t="shared" si="711"/>
        <v>0</v>
      </c>
      <c r="AB7528">
        <f t="shared" si="712"/>
        <v>0</v>
      </c>
      <c r="AE7528">
        <f t="shared" si="713"/>
        <v>0</v>
      </c>
      <c r="AF7528" t="e">
        <f>VLOOKUP(V7528,สินค้า!A:B,2,0)</f>
        <v>#N/A</v>
      </c>
      <c r="AG7528" t="s">
        <v>1276</v>
      </c>
    </row>
    <row r="7529" spans="1:33" ht="15" customHeight="1">
      <c r="A7529">
        <f t="shared" ref="A7529:A7592" si="714">AH7529</f>
        <v>0</v>
      </c>
      <c r="B7529">
        <f t="shared" ref="B7529:B7592" si="715">AI7529</f>
        <v>0</v>
      </c>
      <c r="M7529" t="s">
        <v>1276</v>
      </c>
      <c r="P7529">
        <f t="shared" si="710"/>
        <v>0</v>
      </c>
      <c r="V7529">
        <f t="shared" si="711"/>
        <v>0</v>
      </c>
      <c r="AB7529">
        <f t="shared" si="712"/>
        <v>0</v>
      </c>
      <c r="AE7529">
        <f t="shared" si="713"/>
        <v>0</v>
      </c>
      <c r="AF7529" t="e">
        <f>VLOOKUP(V7529,สินค้า!A:B,2,0)</f>
        <v>#N/A</v>
      </c>
      <c r="AG7529" t="s">
        <v>1276</v>
      </c>
    </row>
    <row r="7530" spans="1:33" ht="15" customHeight="1">
      <c r="A7530">
        <f t="shared" si="714"/>
        <v>0</v>
      </c>
      <c r="B7530">
        <f t="shared" si="715"/>
        <v>0</v>
      </c>
      <c r="M7530" t="s">
        <v>1276</v>
      </c>
      <c r="P7530">
        <f t="shared" si="710"/>
        <v>0</v>
      </c>
      <c r="V7530">
        <f t="shared" si="711"/>
        <v>0</v>
      </c>
      <c r="AB7530">
        <f t="shared" si="712"/>
        <v>0</v>
      </c>
      <c r="AE7530">
        <f t="shared" si="713"/>
        <v>0</v>
      </c>
      <c r="AF7530" t="e">
        <f>VLOOKUP(V7530,สินค้า!A:B,2,0)</f>
        <v>#N/A</v>
      </c>
      <c r="AG7530" t="s">
        <v>1276</v>
      </c>
    </row>
    <row r="7531" spans="1:33" ht="15" customHeight="1">
      <c r="A7531">
        <f t="shared" si="714"/>
        <v>0</v>
      </c>
      <c r="B7531">
        <f t="shared" si="715"/>
        <v>0</v>
      </c>
      <c r="M7531" t="s">
        <v>1276</v>
      </c>
      <c r="P7531">
        <f t="shared" si="710"/>
        <v>0</v>
      </c>
      <c r="V7531">
        <f t="shared" si="711"/>
        <v>0</v>
      </c>
      <c r="AB7531">
        <f t="shared" si="712"/>
        <v>0</v>
      </c>
      <c r="AE7531">
        <f t="shared" si="713"/>
        <v>0</v>
      </c>
      <c r="AF7531" t="e">
        <f>VLOOKUP(V7531,สินค้า!A:B,2,0)</f>
        <v>#N/A</v>
      </c>
      <c r="AG7531" t="s">
        <v>1276</v>
      </c>
    </row>
    <row r="7532" spans="1:33" ht="15" customHeight="1">
      <c r="A7532">
        <f t="shared" si="714"/>
        <v>0</v>
      </c>
      <c r="B7532">
        <f t="shared" si="715"/>
        <v>0</v>
      </c>
      <c r="M7532" t="s">
        <v>1276</v>
      </c>
      <c r="P7532">
        <f t="shared" si="710"/>
        <v>0</v>
      </c>
      <c r="V7532">
        <f t="shared" si="711"/>
        <v>0</v>
      </c>
      <c r="AB7532">
        <f t="shared" si="712"/>
        <v>0</v>
      </c>
      <c r="AE7532">
        <f t="shared" si="713"/>
        <v>0</v>
      </c>
      <c r="AF7532" t="e">
        <f>VLOOKUP(V7532,สินค้า!A:B,2,0)</f>
        <v>#N/A</v>
      </c>
      <c r="AG7532" t="s">
        <v>1276</v>
      </c>
    </row>
    <row r="7533" spans="1:33" ht="15" customHeight="1">
      <c r="A7533">
        <f t="shared" si="714"/>
        <v>0</v>
      </c>
      <c r="B7533">
        <f t="shared" si="715"/>
        <v>0</v>
      </c>
      <c r="M7533" t="s">
        <v>1276</v>
      </c>
      <c r="P7533">
        <f t="shared" si="710"/>
        <v>0</v>
      </c>
      <c r="V7533">
        <f t="shared" si="711"/>
        <v>0</v>
      </c>
      <c r="AB7533">
        <f t="shared" si="712"/>
        <v>0</v>
      </c>
      <c r="AE7533">
        <f t="shared" si="713"/>
        <v>0</v>
      </c>
      <c r="AF7533" t="e">
        <f>VLOOKUP(V7533,สินค้า!A:B,2,0)</f>
        <v>#N/A</v>
      </c>
      <c r="AG7533" t="s">
        <v>1276</v>
      </c>
    </row>
    <row r="7534" spans="1:33" ht="15" customHeight="1">
      <c r="A7534">
        <f t="shared" si="714"/>
        <v>0</v>
      </c>
      <c r="B7534">
        <f t="shared" si="715"/>
        <v>0</v>
      </c>
      <c r="M7534" t="s">
        <v>1276</v>
      </c>
      <c r="P7534">
        <f t="shared" si="710"/>
        <v>0</v>
      </c>
      <c r="V7534">
        <f t="shared" si="711"/>
        <v>0</v>
      </c>
      <c r="AB7534">
        <f t="shared" si="712"/>
        <v>0</v>
      </c>
      <c r="AE7534">
        <f t="shared" si="713"/>
        <v>0</v>
      </c>
      <c r="AF7534" t="e">
        <f>VLOOKUP(V7534,สินค้า!A:B,2,0)</f>
        <v>#N/A</v>
      </c>
      <c r="AG7534" t="s">
        <v>1276</v>
      </c>
    </row>
    <row r="7535" spans="1:33" ht="15" customHeight="1">
      <c r="A7535">
        <f t="shared" si="714"/>
        <v>0</v>
      </c>
      <c r="B7535">
        <f t="shared" si="715"/>
        <v>0</v>
      </c>
      <c r="M7535" t="s">
        <v>1276</v>
      </c>
      <c r="P7535">
        <f t="shared" si="710"/>
        <v>0</v>
      </c>
      <c r="V7535">
        <f t="shared" si="711"/>
        <v>0</v>
      </c>
      <c r="AB7535">
        <f t="shared" si="712"/>
        <v>0</v>
      </c>
      <c r="AE7535">
        <f t="shared" si="713"/>
        <v>0</v>
      </c>
      <c r="AF7535" t="e">
        <f>VLOOKUP(V7535,สินค้า!A:B,2,0)</f>
        <v>#N/A</v>
      </c>
      <c r="AG7535" t="s">
        <v>1276</v>
      </c>
    </row>
    <row r="7536" spans="1:33" ht="15" customHeight="1">
      <c r="A7536">
        <f t="shared" si="714"/>
        <v>0</v>
      </c>
      <c r="B7536">
        <f t="shared" si="715"/>
        <v>0</v>
      </c>
      <c r="M7536" t="s">
        <v>1276</v>
      </c>
      <c r="P7536">
        <f t="shared" si="710"/>
        <v>0</v>
      </c>
      <c r="V7536">
        <f t="shared" si="711"/>
        <v>0</v>
      </c>
      <c r="AB7536">
        <f t="shared" si="712"/>
        <v>0</v>
      </c>
      <c r="AE7536">
        <f t="shared" si="713"/>
        <v>0</v>
      </c>
      <c r="AF7536" t="e">
        <f>VLOOKUP(V7536,สินค้า!A:B,2,0)</f>
        <v>#N/A</v>
      </c>
      <c r="AG7536" t="s">
        <v>1276</v>
      </c>
    </row>
    <row r="7537" spans="1:33" ht="15" customHeight="1">
      <c r="A7537">
        <f t="shared" si="714"/>
        <v>0</v>
      </c>
      <c r="B7537">
        <f t="shared" si="715"/>
        <v>0</v>
      </c>
      <c r="M7537" t="s">
        <v>1276</v>
      </c>
      <c r="P7537">
        <f t="shared" si="710"/>
        <v>0</v>
      </c>
      <c r="V7537">
        <f t="shared" si="711"/>
        <v>0</v>
      </c>
      <c r="AB7537">
        <f t="shared" si="712"/>
        <v>0</v>
      </c>
      <c r="AE7537">
        <f t="shared" si="713"/>
        <v>0</v>
      </c>
      <c r="AF7537" t="e">
        <f>VLOOKUP(V7537,สินค้า!A:B,2,0)</f>
        <v>#N/A</v>
      </c>
      <c r="AG7537" t="s">
        <v>1276</v>
      </c>
    </row>
    <row r="7538" spans="1:33" ht="15" customHeight="1">
      <c r="A7538">
        <f t="shared" si="714"/>
        <v>0</v>
      </c>
      <c r="B7538">
        <f t="shared" si="715"/>
        <v>0</v>
      </c>
      <c r="M7538" t="s">
        <v>1276</v>
      </c>
      <c r="P7538">
        <f t="shared" si="710"/>
        <v>0</v>
      </c>
      <c r="V7538">
        <f t="shared" si="711"/>
        <v>0</v>
      </c>
      <c r="AB7538">
        <f t="shared" si="712"/>
        <v>0</v>
      </c>
      <c r="AE7538">
        <f t="shared" si="713"/>
        <v>0</v>
      </c>
      <c r="AF7538" t="e">
        <f>VLOOKUP(V7538,สินค้า!A:B,2,0)</f>
        <v>#N/A</v>
      </c>
      <c r="AG7538" t="s">
        <v>1276</v>
      </c>
    </row>
    <row r="7539" spans="1:33" ht="15" customHeight="1">
      <c r="A7539">
        <f t="shared" si="714"/>
        <v>0</v>
      </c>
      <c r="B7539">
        <f t="shared" si="715"/>
        <v>0</v>
      </c>
      <c r="M7539" t="s">
        <v>1276</v>
      </c>
      <c r="P7539">
        <f t="shared" si="710"/>
        <v>0</v>
      </c>
      <c r="V7539">
        <f t="shared" si="711"/>
        <v>0</v>
      </c>
      <c r="AB7539">
        <f t="shared" si="712"/>
        <v>0</v>
      </c>
      <c r="AE7539">
        <f t="shared" si="713"/>
        <v>0</v>
      </c>
      <c r="AF7539" t="e">
        <f>VLOOKUP(V7539,สินค้า!A:B,2,0)</f>
        <v>#N/A</v>
      </c>
      <c r="AG7539" t="s">
        <v>1276</v>
      </c>
    </row>
    <row r="7540" spans="1:33" ht="15" customHeight="1">
      <c r="A7540">
        <f t="shared" si="714"/>
        <v>0</v>
      </c>
      <c r="B7540">
        <f t="shared" si="715"/>
        <v>0</v>
      </c>
      <c r="M7540" t="s">
        <v>1276</v>
      </c>
      <c r="P7540">
        <f t="shared" si="710"/>
        <v>0</v>
      </c>
      <c r="V7540">
        <f t="shared" si="711"/>
        <v>0</v>
      </c>
      <c r="AB7540">
        <f t="shared" si="712"/>
        <v>0</v>
      </c>
      <c r="AE7540">
        <f t="shared" si="713"/>
        <v>0</v>
      </c>
      <c r="AF7540" t="e">
        <f>VLOOKUP(V7540,สินค้า!A:B,2,0)</f>
        <v>#N/A</v>
      </c>
      <c r="AG7540" t="s">
        <v>1276</v>
      </c>
    </row>
    <row r="7541" spans="1:33" ht="15" customHeight="1">
      <c r="A7541">
        <f t="shared" si="714"/>
        <v>0</v>
      </c>
      <c r="B7541">
        <f t="shared" si="715"/>
        <v>0</v>
      </c>
      <c r="M7541" t="s">
        <v>1276</v>
      </c>
      <c r="P7541">
        <f t="shared" si="710"/>
        <v>0</v>
      </c>
      <c r="V7541">
        <f t="shared" si="711"/>
        <v>0</v>
      </c>
      <c r="AB7541">
        <f t="shared" si="712"/>
        <v>0</v>
      </c>
      <c r="AE7541">
        <f t="shared" si="713"/>
        <v>0</v>
      </c>
      <c r="AF7541" t="e">
        <f>VLOOKUP(V7541,สินค้า!A:B,2,0)</f>
        <v>#N/A</v>
      </c>
      <c r="AG7541" t="s">
        <v>1276</v>
      </c>
    </row>
    <row r="7542" spans="1:33" ht="15" customHeight="1">
      <c r="A7542">
        <f t="shared" si="714"/>
        <v>0</v>
      </c>
      <c r="B7542">
        <f t="shared" si="715"/>
        <v>0</v>
      </c>
      <c r="M7542" t="s">
        <v>1276</v>
      </c>
      <c r="P7542">
        <f t="shared" ref="P7542:P7605" si="716">AM7542</f>
        <v>0</v>
      </c>
      <c r="V7542">
        <f t="shared" ref="V7542:V7605" si="717">AY7542</f>
        <v>0</v>
      </c>
      <c r="AB7542">
        <f t="shared" ref="AB7542:AB7605" si="718">BH7542+BI7542+BJ7542</f>
        <v>0</v>
      </c>
      <c r="AE7542">
        <f t="shared" ref="AE7542:AE7605" si="719">BF7542</f>
        <v>0</v>
      </c>
      <c r="AF7542" t="e">
        <f>VLOOKUP(V7542,สินค้า!A:B,2,0)</f>
        <v>#N/A</v>
      </c>
      <c r="AG7542" t="s">
        <v>1276</v>
      </c>
    </row>
    <row r="7543" spans="1:33" ht="15" customHeight="1">
      <c r="A7543">
        <f t="shared" si="714"/>
        <v>0</v>
      </c>
      <c r="B7543">
        <f t="shared" si="715"/>
        <v>0</v>
      </c>
      <c r="M7543" t="s">
        <v>1276</v>
      </c>
      <c r="P7543">
        <f t="shared" si="716"/>
        <v>0</v>
      </c>
      <c r="V7543">
        <f t="shared" si="717"/>
        <v>0</v>
      </c>
      <c r="AB7543">
        <f t="shared" si="718"/>
        <v>0</v>
      </c>
      <c r="AE7543">
        <f t="shared" si="719"/>
        <v>0</v>
      </c>
      <c r="AF7543" t="e">
        <f>VLOOKUP(V7543,สินค้า!A:B,2,0)</f>
        <v>#N/A</v>
      </c>
      <c r="AG7543" t="s">
        <v>1276</v>
      </c>
    </row>
    <row r="7544" spans="1:33" ht="15" customHeight="1">
      <c r="A7544">
        <f t="shared" si="714"/>
        <v>0</v>
      </c>
      <c r="B7544">
        <f t="shared" si="715"/>
        <v>0</v>
      </c>
      <c r="M7544" t="s">
        <v>1276</v>
      </c>
      <c r="P7544">
        <f t="shared" si="716"/>
        <v>0</v>
      </c>
      <c r="V7544">
        <f t="shared" si="717"/>
        <v>0</v>
      </c>
      <c r="AB7544">
        <f t="shared" si="718"/>
        <v>0</v>
      </c>
      <c r="AE7544">
        <f t="shared" si="719"/>
        <v>0</v>
      </c>
      <c r="AF7544" t="e">
        <f>VLOOKUP(V7544,สินค้า!A:B,2,0)</f>
        <v>#N/A</v>
      </c>
      <c r="AG7544" t="s">
        <v>1276</v>
      </c>
    </row>
    <row r="7545" spans="1:33" ht="15" customHeight="1">
      <c r="A7545">
        <f t="shared" si="714"/>
        <v>0</v>
      </c>
      <c r="B7545">
        <f t="shared" si="715"/>
        <v>0</v>
      </c>
      <c r="M7545" t="s">
        <v>1276</v>
      </c>
      <c r="P7545">
        <f t="shared" si="716"/>
        <v>0</v>
      </c>
      <c r="V7545">
        <f t="shared" si="717"/>
        <v>0</v>
      </c>
      <c r="AB7545">
        <f t="shared" si="718"/>
        <v>0</v>
      </c>
      <c r="AE7545">
        <f t="shared" si="719"/>
        <v>0</v>
      </c>
      <c r="AF7545" t="e">
        <f>VLOOKUP(V7545,สินค้า!A:B,2,0)</f>
        <v>#N/A</v>
      </c>
      <c r="AG7545" t="s">
        <v>1276</v>
      </c>
    </row>
    <row r="7546" spans="1:33" ht="15" customHeight="1">
      <c r="A7546">
        <f t="shared" si="714"/>
        <v>0</v>
      </c>
      <c r="B7546">
        <f t="shared" si="715"/>
        <v>0</v>
      </c>
      <c r="M7546" t="s">
        <v>1276</v>
      </c>
      <c r="P7546">
        <f t="shared" si="716"/>
        <v>0</v>
      </c>
      <c r="V7546">
        <f t="shared" si="717"/>
        <v>0</v>
      </c>
      <c r="AB7546">
        <f t="shared" si="718"/>
        <v>0</v>
      </c>
      <c r="AE7546">
        <f t="shared" si="719"/>
        <v>0</v>
      </c>
      <c r="AF7546" t="e">
        <f>VLOOKUP(V7546,สินค้า!A:B,2,0)</f>
        <v>#N/A</v>
      </c>
      <c r="AG7546" t="s">
        <v>1276</v>
      </c>
    </row>
    <row r="7547" spans="1:33" ht="15" customHeight="1">
      <c r="A7547">
        <f t="shared" si="714"/>
        <v>0</v>
      </c>
      <c r="B7547">
        <f t="shared" si="715"/>
        <v>0</v>
      </c>
      <c r="M7547" t="s">
        <v>1276</v>
      </c>
      <c r="P7547">
        <f t="shared" si="716"/>
        <v>0</v>
      </c>
      <c r="V7547">
        <f t="shared" si="717"/>
        <v>0</v>
      </c>
      <c r="AB7547">
        <f t="shared" si="718"/>
        <v>0</v>
      </c>
      <c r="AE7547">
        <f t="shared" si="719"/>
        <v>0</v>
      </c>
      <c r="AF7547" t="e">
        <f>VLOOKUP(V7547,สินค้า!A:B,2,0)</f>
        <v>#N/A</v>
      </c>
      <c r="AG7547" t="s">
        <v>1276</v>
      </c>
    </row>
    <row r="7548" spans="1:33" ht="15" customHeight="1">
      <c r="A7548">
        <f t="shared" si="714"/>
        <v>0</v>
      </c>
      <c r="B7548">
        <f t="shared" si="715"/>
        <v>0</v>
      </c>
      <c r="M7548" t="s">
        <v>1276</v>
      </c>
      <c r="P7548">
        <f t="shared" si="716"/>
        <v>0</v>
      </c>
      <c r="V7548">
        <f t="shared" si="717"/>
        <v>0</v>
      </c>
      <c r="AB7548">
        <f t="shared" si="718"/>
        <v>0</v>
      </c>
      <c r="AE7548">
        <f t="shared" si="719"/>
        <v>0</v>
      </c>
      <c r="AF7548" t="e">
        <f>VLOOKUP(V7548,สินค้า!A:B,2,0)</f>
        <v>#N/A</v>
      </c>
      <c r="AG7548" t="s">
        <v>1276</v>
      </c>
    </row>
    <row r="7549" spans="1:33" ht="15" customHeight="1">
      <c r="A7549">
        <f t="shared" si="714"/>
        <v>0</v>
      </c>
      <c r="B7549">
        <f t="shared" si="715"/>
        <v>0</v>
      </c>
      <c r="M7549" t="s">
        <v>1276</v>
      </c>
      <c r="P7549">
        <f t="shared" si="716"/>
        <v>0</v>
      </c>
      <c r="V7549">
        <f t="shared" si="717"/>
        <v>0</v>
      </c>
      <c r="AB7549">
        <f t="shared" si="718"/>
        <v>0</v>
      </c>
      <c r="AE7549">
        <f t="shared" si="719"/>
        <v>0</v>
      </c>
      <c r="AF7549" t="e">
        <f>VLOOKUP(V7549,สินค้า!A:B,2,0)</f>
        <v>#N/A</v>
      </c>
      <c r="AG7549" t="s">
        <v>1276</v>
      </c>
    </row>
    <row r="7550" spans="1:33" ht="15" customHeight="1">
      <c r="A7550">
        <f t="shared" si="714"/>
        <v>0</v>
      </c>
      <c r="B7550">
        <f t="shared" si="715"/>
        <v>0</v>
      </c>
      <c r="M7550" t="s">
        <v>1276</v>
      </c>
      <c r="P7550">
        <f t="shared" si="716"/>
        <v>0</v>
      </c>
      <c r="V7550">
        <f t="shared" si="717"/>
        <v>0</v>
      </c>
      <c r="AB7550">
        <f t="shared" si="718"/>
        <v>0</v>
      </c>
      <c r="AE7550">
        <f t="shared" si="719"/>
        <v>0</v>
      </c>
      <c r="AF7550" t="e">
        <f>VLOOKUP(V7550,สินค้า!A:B,2,0)</f>
        <v>#N/A</v>
      </c>
      <c r="AG7550" t="s">
        <v>1276</v>
      </c>
    </row>
    <row r="7551" spans="1:33" ht="15" customHeight="1">
      <c r="A7551">
        <f t="shared" si="714"/>
        <v>0</v>
      </c>
      <c r="B7551">
        <f t="shared" si="715"/>
        <v>0</v>
      </c>
      <c r="M7551" t="s">
        <v>1276</v>
      </c>
      <c r="P7551">
        <f t="shared" si="716"/>
        <v>0</v>
      </c>
      <c r="V7551">
        <f t="shared" si="717"/>
        <v>0</v>
      </c>
      <c r="AB7551">
        <f t="shared" si="718"/>
        <v>0</v>
      </c>
      <c r="AE7551">
        <f t="shared" si="719"/>
        <v>0</v>
      </c>
      <c r="AF7551" t="e">
        <f>VLOOKUP(V7551,สินค้า!A:B,2,0)</f>
        <v>#N/A</v>
      </c>
      <c r="AG7551" t="s">
        <v>1276</v>
      </c>
    </row>
    <row r="7552" spans="1:33" ht="15" customHeight="1">
      <c r="A7552">
        <f t="shared" si="714"/>
        <v>0</v>
      </c>
      <c r="B7552">
        <f t="shared" si="715"/>
        <v>0</v>
      </c>
      <c r="M7552" t="s">
        <v>1276</v>
      </c>
      <c r="P7552">
        <f t="shared" si="716"/>
        <v>0</v>
      </c>
      <c r="V7552">
        <f t="shared" si="717"/>
        <v>0</v>
      </c>
      <c r="AB7552">
        <f t="shared" si="718"/>
        <v>0</v>
      </c>
      <c r="AE7552">
        <f t="shared" si="719"/>
        <v>0</v>
      </c>
      <c r="AF7552" t="e">
        <f>VLOOKUP(V7552,สินค้า!A:B,2,0)</f>
        <v>#N/A</v>
      </c>
      <c r="AG7552" t="s">
        <v>1276</v>
      </c>
    </row>
    <row r="7553" spans="1:33" ht="15" customHeight="1">
      <c r="A7553">
        <f t="shared" si="714"/>
        <v>0</v>
      </c>
      <c r="B7553">
        <f t="shared" si="715"/>
        <v>0</v>
      </c>
      <c r="M7553" t="s">
        <v>1276</v>
      </c>
      <c r="P7553">
        <f t="shared" si="716"/>
        <v>0</v>
      </c>
      <c r="V7553">
        <f t="shared" si="717"/>
        <v>0</v>
      </c>
      <c r="AB7553">
        <f t="shared" si="718"/>
        <v>0</v>
      </c>
      <c r="AE7553">
        <f t="shared" si="719"/>
        <v>0</v>
      </c>
      <c r="AF7553" t="e">
        <f>VLOOKUP(V7553,สินค้า!A:B,2,0)</f>
        <v>#N/A</v>
      </c>
      <c r="AG7553" t="s">
        <v>1276</v>
      </c>
    </row>
    <row r="7554" spans="1:33" ht="15" customHeight="1">
      <c r="A7554">
        <f t="shared" si="714"/>
        <v>0</v>
      </c>
      <c r="B7554">
        <f t="shared" si="715"/>
        <v>0</v>
      </c>
      <c r="M7554" t="s">
        <v>1276</v>
      </c>
      <c r="P7554">
        <f t="shared" si="716"/>
        <v>0</v>
      </c>
      <c r="V7554">
        <f t="shared" si="717"/>
        <v>0</v>
      </c>
      <c r="AB7554">
        <f t="shared" si="718"/>
        <v>0</v>
      </c>
      <c r="AE7554">
        <f t="shared" si="719"/>
        <v>0</v>
      </c>
      <c r="AF7554" t="e">
        <f>VLOOKUP(V7554,สินค้า!A:B,2,0)</f>
        <v>#N/A</v>
      </c>
      <c r="AG7554" t="s">
        <v>1276</v>
      </c>
    </row>
    <row r="7555" spans="1:33" ht="15" customHeight="1">
      <c r="A7555">
        <f t="shared" si="714"/>
        <v>0</v>
      </c>
      <c r="B7555">
        <f t="shared" si="715"/>
        <v>0</v>
      </c>
      <c r="M7555" t="s">
        <v>1276</v>
      </c>
      <c r="P7555">
        <f t="shared" si="716"/>
        <v>0</v>
      </c>
      <c r="V7555">
        <f t="shared" si="717"/>
        <v>0</v>
      </c>
      <c r="AB7555">
        <f t="shared" si="718"/>
        <v>0</v>
      </c>
      <c r="AE7555">
        <f t="shared" si="719"/>
        <v>0</v>
      </c>
      <c r="AF7555" t="e">
        <f>VLOOKUP(V7555,สินค้า!A:B,2,0)</f>
        <v>#N/A</v>
      </c>
      <c r="AG7555" t="s">
        <v>1276</v>
      </c>
    </row>
    <row r="7556" spans="1:33" ht="15" customHeight="1">
      <c r="A7556">
        <f t="shared" si="714"/>
        <v>0</v>
      </c>
      <c r="B7556">
        <f t="shared" si="715"/>
        <v>0</v>
      </c>
      <c r="M7556" t="s">
        <v>1276</v>
      </c>
      <c r="P7556">
        <f t="shared" si="716"/>
        <v>0</v>
      </c>
      <c r="V7556">
        <f t="shared" si="717"/>
        <v>0</v>
      </c>
      <c r="AB7556">
        <f t="shared" si="718"/>
        <v>0</v>
      </c>
      <c r="AE7556">
        <f t="shared" si="719"/>
        <v>0</v>
      </c>
      <c r="AF7556" t="e">
        <f>VLOOKUP(V7556,สินค้า!A:B,2,0)</f>
        <v>#N/A</v>
      </c>
      <c r="AG7556" t="s">
        <v>1276</v>
      </c>
    </row>
    <row r="7557" spans="1:33" ht="15" customHeight="1">
      <c r="A7557">
        <f t="shared" si="714"/>
        <v>0</v>
      </c>
      <c r="B7557">
        <f t="shared" si="715"/>
        <v>0</v>
      </c>
      <c r="M7557" t="s">
        <v>1276</v>
      </c>
      <c r="P7557">
        <f t="shared" si="716"/>
        <v>0</v>
      </c>
      <c r="V7557">
        <f t="shared" si="717"/>
        <v>0</v>
      </c>
      <c r="AB7557">
        <f t="shared" si="718"/>
        <v>0</v>
      </c>
      <c r="AE7557">
        <f t="shared" si="719"/>
        <v>0</v>
      </c>
      <c r="AF7557" t="e">
        <f>VLOOKUP(V7557,สินค้า!A:B,2,0)</f>
        <v>#N/A</v>
      </c>
      <c r="AG7557" t="s">
        <v>1276</v>
      </c>
    </row>
    <row r="7558" spans="1:33" ht="15" customHeight="1">
      <c r="A7558">
        <f t="shared" si="714"/>
        <v>0</v>
      </c>
      <c r="B7558">
        <f t="shared" si="715"/>
        <v>0</v>
      </c>
      <c r="M7558" t="s">
        <v>1276</v>
      </c>
      <c r="P7558">
        <f t="shared" si="716"/>
        <v>0</v>
      </c>
      <c r="V7558">
        <f t="shared" si="717"/>
        <v>0</v>
      </c>
      <c r="AB7558">
        <f t="shared" si="718"/>
        <v>0</v>
      </c>
      <c r="AE7558">
        <f t="shared" si="719"/>
        <v>0</v>
      </c>
      <c r="AF7558" t="e">
        <f>VLOOKUP(V7558,สินค้า!A:B,2,0)</f>
        <v>#N/A</v>
      </c>
      <c r="AG7558" t="s">
        <v>1276</v>
      </c>
    </row>
    <row r="7559" spans="1:33" ht="15" customHeight="1">
      <c r="A7559">
        <f t="shared" si="714"/>
        <v>0</v>
      </c>
      <c r="B7559">
        <f t="shared" si="715"/>
        <v>0</v>
      </c>
      <c r="M7559" t="s">
        <v>1276</v>
      </c>
      <c r="P7559">
        <f t="shared" si="716"/>
        <v>0</v>
      </c>
      <c r="V7559">
        <f t="shared" si="717"/>
        <v>0</v>
      </c>
      <c r="AB7559">
        <f t="shared" si="718"/>
        <v>0</v>
      </c>
      <c r="AE7559">
        <f t="shared" si="719"/>
        <v>0</v>
      </c>
      <c r="AF7559" t="e">
        <f>VLOOKUP(V7559,สินค้า!A:B,2,0)</f>
        <v>#N/A</v>
      </c>
      <c r="AG7559" t="s">
        <v>1276</v>
      </c>
    </row>
    <row r="7560" spans="1:33" ht="15" customHeight="1">
      <c r="A7560">
        <f t="shared" si="714"/>
        <v>0</v>
      </c>
      <c r="B7560">
        <f t="shared" si="715"/>
        <v>0</v>
      </c>
      <c r="M7560" t="s">
        <v>1276</v>
      </c>
      <c r="P7560">
        <f t="shared" si="716"/>
        <v>0</v>
      </c>
      <c r="V7560">
        <f t="shared" si="717"/>
        <v>0</v>
      </c>
      <c r="AB7560">
        <f t="shared" si="718"/>
        <v>0</v>
      </c>
      <c r="AE7560">
        <f t="shared" si="719"/>
        <v>0</v>
      </c>
      <c r="AF7560" t="e">
        <f>VLOOKUP(V7560,สินค้า!A:B,2,0)</f>
        <v>#N/A</v>
      </c>
      <c r="AG7560" t="s">
        <v>1276</v>
      </c>
    </row>
    <row r="7561" spans="1:33" ht="15" customHeight="1">
      <c r="A7561">
        <f t="shared" si="714"/>
        <v>0</v>
      </c>
      <c r="B7561">
        <f t="shared" si="715"/>
        <v>0</v>
      </c>
      <c r="M7561" t="s">
        <v>1276</v>
      </c>
      <c r="P7561">
        <f t="shared" si="716"/>
        <v>0</v>
      </c>
      <c r="V7561">
        <f t="shared" si="717"/>
        <v>0</v>
      </c>
      <c r="AB7561">
        <f t="shared" si="718"/>
        <v>0</v>
      </c>
      <c r="AE7561">
        <f t="shared" si="719"/>
        <v>0</v>
      </c>
      <c r="AF7561" t="e">
        <f>VLOOKUP(V7561,สินค้า!A:B,2,0)</f>
        <v>#N/A</v>
      </c>
      <c r="AG7561" t="s">
        <v>1276</v>
      </c>
    </row>
    <row r="7562" spans="1:33" ht="15" customHeight="1">
      <c r="A7562">
        <f t="shared" si="714"/>
        <v>0</v>
      </c>
      <c r="B7562">
        <f t="shared" si="715"/>
        <v>0</v>
      </c>
      <c r="M7562" t="s">
        <v>1276</v>
      </c>
      <c r="P7562">
        <f t="shared" si="716"/>
        <v>0</v>
      </c>
      <c r="V7562">
        <f t="shared" si="717"/>
        <v>0</v>
      </c>
      <c r="AB7562">
        <f t="shared" si="718"/>
        <v>0</v>
      </c>
      <c r="AE7562">
        <f t="shared" si="719"/>
        <v>0</v>
      </c>
      <c r="AF7562" t="e">
        <f>VLOOKUP(V7562,สินค้า!A:B,2,0)</f>
        <v>#N/A</v>
      </c>
      <c r="AG7562" t="s">
        <v>1276</v>
      </c>
    </row>
    <row r="7563" spans="1:33" ht="15" customHeight="1">
      <c r="A7563">
        <f t="shared" si="714"/>
        <v>0</v>
      </c>
      <c r="B7563">
        <f t="shared" si="715"/>
        <v>0</v>
      </c>
      <c r="M7563" t="s">
        <v>1276</v>
      </c>
      <c r="P7563">
        <f t="shared" si="716"/>
        <v>0</v>
      </c>
      <c r="V7563">
        <f t="shared" si="717"/>
        <v>0</v>
      </c>
      <c r="AB7563">
        <f t="shared" si="718"/>
        <v>0</v>
      </c>
      <c r="AE7563">
        <f t="shared" si="719"/>
        <v>0</v>
      </c>
      <c r="AF7563" t="e">
        <f>VLOOKUP(V7563,สินค้า!A:B,2,0)</f>
        <v>#N/A</v>
      </c>
      <c r="AG7563" t="s">
        <v>1276</v>
      </c>
    </row>
    <row r="7564" spans="1:33" ht="15" customHeight="1">
      <c r="A7564">
        <f t="shared" si="714"/>
        <v>0</v>
      </c>
      <c r="B7564">
        <f t="shared" si="715"/>
        <v>0</v>
      </c>
      <c r="M7564" t="s">
        <v>1276</v>
      </c>
      <c r="P7564">
        <f t="shared" si="716"/>
        <v>0</v>
      </c>
      <c r="V7564">
        <f t="shared" si="717"/>
        <v>0</v>
      </c>
      <c r="AB7564">
        <f t="shared" si="718"/>
        <v>0</v>
      </c>
      <c r="AE7564">
        <f t="shared" si="719"/>
        <v>0</v>
      </c>
      <c r="AF7564" t="e">
        <f>VLOOKUP(V7564,สินค้า!A:B,2,0)</f>
        <v>#N/A</v>
      </c>
      <c r="AG7564" t="s">
        <v>1276</v>
      </c>
    </row>
    <row r="7565" spans="1:33" ht="15" customHeight="1">
      <c r="A7565">
        <f t="shared" si="714"/>
        <v>0</v>
      </c>
      <c r="B7565">
        <f t="shared" si="715"/>
        <v>0</v>
      </c>
      <c r="M7565" t="s">
        <v>1276</v>
      </c>
      <c r="P7565">
        <f t="shared" si="716"/>
        <v>0</v>
      </c>
      <c r="V7565">
        <f t="shared" si="717"/>
        <v>0</v>
      </c>
      <c r="AB7565">
        <f t="shared" si="718"/>
        <v>0</v>
      </c>
      <c r="AE7565">
        <f t="shared" si="719"/>
        <v>0</v>
      </c>
      <c r="AF7565" t="e">
        <f>VLOOKUP(V7565,สินค้า!A:B,2,0)</f>
        <v>#N/A</v>
      </c>
      <c r="AG7565" t="s">
        <v>1276</v>
      </c>
    </row>
    <row r="7566" spans="1:33" ht="15" customHeight="1">
      <c r="A7566">
        <f t="shared" si="714"/>
        <v>0</v>
      </c>
      <c r="B7566">
        <f t="shared" si="715"/>
        <v>0</v>
      </c>
      <c r="M7566" t="s">
        <v>1276</v>
      </c>
      <c r="P7566">
        <f t="shared" si="716"/>
        <v>0</v>
      </c>
      <c r="V7566">
        <f t="shared" si="717"/>
        <v>0</v>
      </c>
      <c r="AB7566">
        <f t="shared" si="718"/>
        <v>0</v>
      </c>
      <c r="AE7566">
        <f t="shared" si="719"/>
        <v>0</v>
      </c>
      <c r="AF7566" t="e">
        <f>VLOOKUP(V7566,สินค้า!A:B,2,0)</f>
        <v>#N/A</v>
      </c>
      <c r="AG7566" t="s">
        <v>1276</v>
      </c>
    </row>
    <row r="7567" spans="1:33" ht="15" customHeight="1">
      <c r="A7567">
        <f t="shared" si="714"/>
        <v>0</v>
      </c>
      <c r="B7567">
        <f t="shared" si="715"/>
        <v>0</v>
      </c>
      <c r="M7567" t="s">
        <v>1276</v>
      </c>
      <c r="P7567">
        <f t="shared" si="716"/>
        <v>0</v>
      </c>
      <c r="V7567">
        <f t="shared" si="717"/>
        <v>0</v>
      </c>
      <c r="AB7567">
        <f t="shared" si="718"/>
        <v>0</v>
      </c>
      <c r="AE7567">
        <f t="shared" si="719"/>
        <v>0</v>
      </c>
      <c r="AF7567" t="e">
        <f>VLOOKUP(V7567,สินค้า!A:B,2,0)</f>
        <v>#N/A</v>
      </c>
      <c r="AG7567" t="s">
        <v>1276</v>
      </c>
    </row>
    <row r="7568" spans="1:33" ht="15" customHeight="1">
      <c r="A7568">
        <f t="shared" si="714"/>
        <v>0</v>
      </c>
      <c r="B7568">
        <f t="shared" si="715"/>
        <v>0</v>
      </c>
      <c r="M7568" t="s">
        <v>1276</v>
      </c>
      <c r="P7568">
        <f t="shared" si="716"/>
        <v>0</v>
      </c>
      <c r="V7568">
        <f t="shared" si="717"/>
        <v>0</v>
      </c>
      <c r="AB7568">
        <f t="shared" si="718"/>
        <v>0</v>
      </c>
      <c r="AE7568">
        <f t="shared" si="719"/>
        <v>0</v>
      </c>
      <c r="AF7568" t="e">
        <f>VLOOKUP(V7568,สินค้า!A:B,2,0)</f>
        <v>#N/A</v>
      </c>
      <c r="AG7568" t="s">
        <v>1276</v>
      </c>
    </row>
    <row r="7569" spans="1:33" ht="15" customHeight="1">
      <c r="A7569">
        <f t="shared" si="714"/>
        <v>0</v>
      </c>
      <c r="B7569">
        <f t="shared" si="715"/>
        <v>0</v>
      </c>
      <c r="M7569" t="s">
        <v>1276</v>
      </c>
      <c r="P7569">
        <f t="shared" si="716"/>
        <v>0</v>
      </c>
      <c r="V7569">
        <f t="shared" si="717"/>
        <v>0</v>
      </c>
      <c r="AB7569">
        <f t="shared" si="718"/>
        <v>0</v>
      </c>
      <c r="AE7569">
        <f t="shared" si="719"/>
        <v>0</v>
      </c>
      <c r="AF7569" t="e">
        <f>VLOOKUP(V7569,สินค้า!A:B,2,0)</f>
        <v>#N/A</v>
      </c>
      <c r="AG7569" t="s">
        <v>1276</v>
      </c>
    </row>
    <row r="7570" spans="1:33" ht="15" customHeight="1">
      <c r="A7570">
        <f t="shared" si="714"/>
        <v>0</v>
      </c>
      <c r="B7570">
        <f t="shared" si="715"/>
        <v>0</v>
      </c>
      <c r="M7570" t="s">
        <v>1276</v>
      </c>
      <c r="P7570">
        <f t="shared" si="716"/>
        <v>0</v>
      </c>
      <c r="V7570">
        <f t="shared" si="717"/>
        <v>0</v>
      </c>
      <c r="AB7570">
        <f t="shared" si="718"/>
        <v>0</v>
      </c>
      <c r="AE7570">
        <f t="shared" si="719"/>
        <v>0</v>
      </c>
      <c r="AF7570" t="e">
        <f>VLOOKUP(V7570,สินค้า!A:B,2,0)</f>
        <v>#N/A</v>
      </c>
      <c r="AG7570" t="s">
        <v>1276</v>
      </c>
    </row>
    <row r="7571" spans="1:33" ht="15" customHeight="1">
      <c r="A7571">
        <f t="shared" si="714"/>
        <v>0</v>
      </c>
      <c r="B7571">
        <f t="shared" si="715"/>
        <v>0</v>
      </c>
      <c r="M7571" t="s">
        <v>1276</v>
      </c>
      <c r="P7571">
        <f t="shared" si="716"/>
        <v>0</v>
      </c>
      <c r="V7571">
        <f t="shared" si="717"/>
        <v>0</v>
      </c>
      <c r="AB7571">
        <f t="shared" si="718"/>
        <v>0</v>
      </c>
      <c r="AE7571">
        <f t="shared" si="719"/>
        <v>0</v>
      </c>
      <c r="AF7571" t="e">
        <f>VLOOKUP(V7571,สินค้า!A:B,2,0)</f>
        <v>#N/A</v>
      </c>
      <c r="AG7571" t="s">
        <v>1276</v>
      </c>
    </row>
    <row r="7572" spans="1:33" ht="15" customHeight="1">
      <c r="A7572">
        <f t="shared" si="714"/>
        <v>0</v>
      </c>
      <c r="B7572">
        <f t="shared" si="715"/>
        <v>0</v>
      </c>
      <c r="M7572" t="s">
        <v>1276</v>
      </c>
      <c r="P7572">
        <f t="shared" si="716"/>
        <v>0</v>
      </c>
      <c r="V7572">
        <f t="shared" si="717"/>
        <v>0</v>
      </c>
      <c r="AB7572">
        <f t="shared" si="718"/>
        <v>0</v>
      </c>
      <c r="AE7572">
        <f t="shared" si="719"/>
        <v>0</v>
      </c>
      <c r="AF7572" t="e">
        <f>VLOOKUP(V7572,สินค้า!A:B,2,0)</f>
        <v>#N/A</v>
      </c>
      <c r="AG7572" t="s">
        <v>1276</v>
      </c>
    </row>
    <row r="7573" spans="1:33" ht="15" customHeight="1">
      <c r="A7573">
        <f t="shared" si="714"/>
        <v>0</v>
      </c>
      <c r="B7573">
        <f t="shared" si="715"/>
        <v>0</v>
      </c>
      <c r="M7573" t="s">
        <v>1276</v>
      </c>
      <c r="P7573">
        <f t="shared" si="716"/>
        <v>0</v>
      </c>
      <c r="V7573">
        <f t="shared" si="717"/>
        <v>0</v>
      </c>
      <c r="AB7573">
        <f t="shared" si="718"/>
        <v>0</v>
      </c>
      <c r="AE7573">
        <f t="shared" si="719"/>
        <v>0</v>
      </c>
      <c r="AF7573" t="e">
        <f>VLOOKUP(V7573,สินค้า!A:B,2,0)</f>
        <v>#N/A</v>
      </c>
      <c r="AG7573" t="s">
        <v>1276</v>
      </c>
    </row>
    <row r="7574" spans="1:33" ht="15" customHeight="1">
      <c r="A7574">
        <f t="shared" si="714"/>
        <v>0</v>
      </c>
      <c r="B7574">
        <f t="shared" si="715"/>
        <v>0</v>
      </c>
      <c r="M7574" t="s">
        <v>1276</v>
      </c>
      <c r="P7574">
        <f t="shared" si="716"/>
        <v>0</v>
      </c>
      <c r="V7574">
        <f t="shared" si="717"/>
        <v>0</v>
      </c>
      <c r="AB7574">
        <f t="shared" si="718"/>
        <v>0</v>
      </c>
      <c r="AE7574">
        <f t="shared" si="719"/>
        <v>0</v>
      </c>
      <c r="AF7574" t="e">
        <f>VLOOKUP(V7574,สินค้า!A:B,2,0)</f>
        <v>#N/A</v>
      </c>
      <c r="AG7574" t="s">
        <v>1276</v>
      </c>
    </row>
    <row r="7575" spans="1:33" ht="15" customHeight="1">
      <c r="A7575">
        <f t="shared" si="714"/>
        <v>0</v>
      </c>
      <c r="B7575">
        <f t="shared" si="715"/>
        <v>0</v>
      </c>
      <c r="M7575" t="s">
        <v>1276</v>
      </c>
      <c r="P7575">
        <f t="shared" si="716"/>
        <v>0</v>
      </c>
      <c r="V7575">
        <f t="shared" si="717"/>
        <v>0</v>
      </c>
      <c r="AB7575">
        <f t="shared" si="718"/>
        <v>0</v>
      </c>
      <c r="AE7575">
        <f t="shared" si="719"/>
        <v>0</v>
      </c>
      <c r="AF7575" t="e">
        <f>VLOOKUP(V7575,สินค้า!A:B,2,0)</f>
        <v>#N/A</v>
      </c>
      <c r="AG7575" t="s">
        <v>1276</v>
      </c>
    </row>
    <row r="7576" spans="1:33" ht="15" customHeight="1">
      <c r="A7576">
        <f t="shared" si="714"/>
        <v>0</v>
      </c>
      <c r="B7576">
        <f t="shared" si="715"/>
        <v>0</v>
      </c>
      <c r="M7576" t="s">
        <v>1276</v>
      </c>
      <c r="P7576">
        <f t="shared" si="716"/>
        <v>0</v>
      </c>
      <c r="V7576">
        <f t="shared" si="717"/>
        <v>0</v>
      </c>
      <c r="AB7576">
        <f t="shared" si="718"/>
        <v>0</v>
      </c>
      <c r="AE7576">
        <f t="shared" si="719"/>
        <v>0</v>
      </c>
      <c r="AF7576" t="e">
        <f>VLOOKUP(V7576,สินค้า!A:B,2,0)</f>
        <v>#N/A</v>
      </c>
      <c r="AG7576" t="s">
        <v>1276</v>
      </c>
    </row>
    <row r="7577" spans="1:33" ht="15" customHeight="1">
      <c r="A7577">
        <f t="shared" si="714"/>
        <v>0</v>
      </c>
      <c r="B7577">
        <f t="shared" si="715"/>
        <v>0</v>
      </c>
      <c r="M7577" t="s">
        <v>1276</v>
      </c>
      <c r="P7577">
        <f t="shared" si="716"/>
        <v>0</v>
      </c>
      <c r="V7577">
        <f t="shared" si="717"/>
        <v>0</v>
      </c>
      <c r="AB7577">
        <f t="shared" si="718"/>
        <v>0</v>
      </c>
      <c r="AE7577">
        <f t="shared" si="719"/>
        <v>0</v>
      </c>
      <c r="AF7577" t="e">
        <f>VLOOKUP(V7577,สินค้า!A:B,2,0)</f>
        <v>#N/A</v>
      </c>
      <c r="AG7577" t="s">
        <v>1276</v>
      </c>
    </row>
    <row r="7578" spans="1:33" ht="15" customHeight="1">
      <c r="A7578">
        <f t="shared" si="714"/>
        <v>0</v>
      </c>
      <c r="B7578">
        <f t="shared" si="715"/>
        <v>0</v>
      </c>
      <c r="M7578" t="s">
        <v>1276</v>
      </c>
      <c r="P7578">
        <f t="shared" si="716"/>
        <v>0</v>
      </c>
      <c r="V7578">
        <f t="shared" si="717"/>
        <v>0</v>
      </c>
      <c r="AB7578">
        <f t="shared" si="718"/>
        <v>0</v>
      </c>
      <c r="AE7578">
        <f t="shared" si="719"/>
        <v>0</v>
      </c>
      <c r="AF7578" t="e">
        <f>VLOOKUP(V7578,สินค้า!A:B,2,0)</f>
        <v>#N/A</v>
      </c>
      <c r="AG7578" t="s">
        <v>1276</v>
      </c>
    </row>
    <row r="7579" spans="1:33" ht="15" customHeight="1">
      <c r="A7579">
        <f t="shared" si="714"/>
        <v>0</v>
      </c>
      <c r="B7579">
        <f t="shared" si="715"/>
        <v>0</v>
      </c>
      <c r="M7579" t="s">
        <v>1276</v>
      </c>
      <c r="P7579">
        <f t="shared" si="716"/>
        <v>0</v>
      </c>
      <c r="V7579">
        <f t="shared" si="717"/>
        <v>0</v>
      </c>
      <c r="AB7579">
        <f t="shared" si="718"/>
        <v>0</v>
      </c>
      <c r="AE7579">
        <f t="shared" si="719"/>
        <v>0</v>
      </c>
      <c r="AF7579" t="e">
        <f>VLOOKUP(V7579,สินค้า!A:B,2,0)</f>
        <v>#N/A</v>
      </c>
      <c r="AG7579" t="s">
        <v>1276</v>
      </c>
    </row>
    <row r="7580" spans="1:33" ht="15" customHeight="1">
      <c r="A7580">
        <f t="shared" si="714"/>
        <v>0</v>
      </c>
      <c r="B7580">
        <f t="shared" si="715"/>
        <v>0</v>
      </c>
      <c r="M7580" t="s">
        <v>1276</v>
      </c>
      <c r="P7580">
        <f t="shared" si="716"/>
        <v>0</v>
      </c>
      <c r="V7580">
        <f t="shared" si="717"/>
        <v>0</v>
      </c>
      <c r="AB7580">
        <f t="shared" si="718"/>
        <v>0</v>
      </c>
      <c r="AE7580">
        <f t="shared" si="719"/>
        <v>0</v>
      </c>
      <c r="AF7580" t="e">
        <f>VLOOKUP(V7580,สินค้า!A:B,2,0)</f>
        <v>#N/A</v>
      </c>
      <c r="AG7580" t="s">
        <v>1276</v>
      </c>
    </row>
    <row r="7581" spans="1:33" ht="15" customHeight="1">
      <c r="A7581">
        <f t="shared" si="714"/>
        <v>0</v>
      </c>
      <c r="B7581">
        <f t="shared" si="715"/>
        <v>0</v>
      </c>
      <c r="M7581" t="s">
        <v>1276</v>
      </c>
      <c r="P7581">
        <f t="shared" si="716"/>
        <v>0</v>
      </c>
      <c r="V7581">
        <f t="shared" si="717"/>
        <v>0</v>
      </c>
      <c r="AB7581">
        <f t="shared" si="718"/>
        <v>0</v>
      </c>
      <c r="AE7581">
        <f t="shared" si="719"/>
        <v>0</v>
      </c>
      <c r="AF7581" t="e">
        <f>VLOOKUP(V7581,สินค้า!A:B,2,0)</f>
        <v>#N/A</v>
      </c>
      <c r="AG7581" t="s">
        <v>1276</v>
      </c>
    </row>
    <row r="7582" spans="1:33" ht="15" customHeight="1">
      <c r="A7582">
        <f t="shared" si="714"/>
        <v>0</v>
      </c>
      <c r="B7582">
        <f t="shared" si="715"/>
        <v>0</v>
      </c>
      <c r="M7582" t="s">
        <v>1276</v>
      </c>
      <c r="P7582">
        <f t="shared" si="716"/>
        <v>0</v>
      </c>
      <c r="V7582">
        <f t="shared" si="717"/>
        <v>0</v>
      </c>
      <c r="AB7582">
        <f t="shared" si="718"/>
        <v>0</v>
      </c>
      <c r="AE7582">
        <f t="shared" si="719"/>
        <v>0</v>
      </c>
      <c r="AF7582" t="e">
        <f>VLOOKUP(V7582,สินค้า!A:B,2,0)</f>
        <v>#N/A</v>
      </c>
      <c r="AG7582" t="s">
        <v>1276</v>
      </c>
    </row>
    <row r="7583" spans="1:33" ht="15" customHeight="1">
      <c r="A7583">
        <f t="shared" si="714"/>
        <v>0</v>
      </c>
      <c r="B7583">
        <f t="shared" si="715"/>
        <v>0</v>
      </c>
      <c r="M7583" t="s">
        <v>1276</v>
      </c>
      <c r="P7583">
        <f t="shared" si="716"/>
        <v>0</v>
      </c>
      <c r="V7583">
        <f t="shared" si="717"/>
        <v>0</v>
      </c>
      <c r="AB7583">
        <f t="shared" si="718"/>
        <v>0</v>
      </c>
      <c r="AE7583">
        <f t="shared" si="719"/>
        <v>0</v>
      </c>
      <c r="AF7583" t="e">
        <f>VLOOKUP(V7583,สินค้า!A:B,2,0)</f>
        <v>#N/A</v>
      </c>
      <c r="AG7583" t="s">
        <v>1276</v>
      </c>
    </row>
    <row r="7584" spans="1:33" ht="15" customHeight="1">
      <c r="A7584">
        <f t="shared" si="714"/>
        <v>0</v>
      </c>
      <c r="B7584">
        <f t="shared" si="715"/>
        <v>0</v>
      </c>
      <c r="M7584" t="s">
        <v>1276</v>
      </c>
      <c r="P7584">
        <f t="shared" si="716"/>
        <v>0</v>
      </c>
      <c r="V7584">
        <f t="shared" si="717"/>
        <v>0</v>
      </c>
      <c r="AB7584">
        <f t="shared" si="718"/>
        <v>0</v>
      </c>
      <c r="AE7584">
        <f t="shared" si="719"/>
        <v>0</v>
      </c>
      <c r="AF7584" t="e">
        <f>VLOOKUP(V7584,สินค้า!A:B,2,0)</f>
        <v>#N/A</v>
      </c>
      <c r="AG7584" t="s">
        <v>1276</v>
      </c>
    </row>
    <row r="7585" spans="1:33" ht="15" customHeight="1">
      <c r="A7585">
        <f t="shared" si="714"/>
        <v>0</v>
      </c>
      <c r="B7585">
        <f t="shared" si="715"/>
        <v>0</v>
      </c>
      <c r="M7585" t="s">
        <v>1276</v>
      </c>
      <c r="P7585">
        <f t="shared" si="716"/>
        <v>0</v>
      </c>
      <c r="V7585">
        <f t="shared" si="717"/>
        <v>0</v>
      </c>
      <c r="AB7585">
        <f t="shared" si="718"/>
        <v>0</v>
      </c>
      <c r="AE7585">
        <f t="shared" si="719"/>
        <v>0</v>
      </c>
      <c r="AF7585" t="e">
        <f>VLOOKUP(V7585,สินค้า!A:B,2,0)</f>
        <v>#N/A</v>
      </c>
      <c r="AG7585" t="s">
        <v>1276</v>
      </c>
    </row>
    <row r="7586" spans="1:33" ht="15" customHeight="1">
      <c r="A7586">
        <f t="shared" si="714"/>
        <v>0</v>
      </c>
      <c r="B7586">
        <f t="shared" si="715"/>
        <v>0</v>
      </c>
      <c r="M7586" t="s">
        <v>1276</v>
      </c>
      <c r="P7586">
        <f t="shared" si="716"/>
        <v>0</v>
      </c>
      <c r="V7586">
        <f t="shared" si="717"/>
        <v>0</v>
      </c>
      <c r="AB7586">
        <f t="shared" si="718"/>
        <v>0</v>
      </c>
      <c r="AE7586">
        <f t="shared" si="719"/>
        <v>0</v>
      </c>
      <c r="AF7586" t="e">
        <f>VLOOKUP(V7586,สินค้า!A:B,2,0)</f>
        <v>#N/A</v>
      </c>
      <c r="AG7586" t="s">
        <v>1276</v>
      </c>
    </row>
    <row r="7587" spans="1:33" ht="15" customHeight="1">
      <c r="A7587">
        <f t="shared" si="714"/>
        <v>0</v>
      </c>
      <c r="B7587">
        <f t="shared" si="715"/>
        <v>0</v>
      </c>
      <c r="M7587" t="s">
        <v>1276</v>
      </c>
      <c r="P7587">
        <f t="shared" si="716"/>
        <v>0</v>
      </c>
      <c r="V7587">
        <f t="shared" si="717"/>
        <v>0</v>
      </c>
      <c r="AB7587">
        <f t="shared" si="718"/>
        <v>0</v>
      </c>
      <c r="AE7587">
        <f t="shared" si="719"/>
        <v>0</v>
      </c>
      <c r="AF7587" t="e">
        <f>VLOOKUP(V7587,สินค้า!A:B,2,0)</f>
        <v>#N/A</v>
      </c>
      <c r="AG7587" t="s">
        <v>1276</v>
      </c>
    </row>
    <row r="7588" spans="1:33" ht="15" customHeight="1">
      <c r="A7588">
        <f t="shared" si="714"/>
        <v>0</v>
      </c>
      <c r="B7588">
        <f t="shared" si="715"/>
        <v>0</v>
      </c>
      <c r="M7588" t="s">
        <v>1276</v>
      </c>
      <c r="P7588">
        <f t="shared" si="716"/>
        <v>0</v>
      </c>
      <c r="V7588">
        <f t="shared" si="717"/>
        <v>0</v>
      </c>
      <c r="AB7588">
        <f t="shared" si="718"/>
        <v>0</v>
      </c>
      <c r="AE7588">
        <f t="shared" si="719"/>
        <v>0</v>
      </c>
      <c r="AF7588" t="e">
        <f>VLOOKUP(V7588,สินค้า!A:B,2,0)</f>
        <v>#N/A</v>
      </c>
      <c r="AG7588" t="s">
        <v>1276</v>
      </c>
    </row>
    <row r="7589" spans="1:33" ht="15" customHeight="1">
      <c r="A7589">
        <f t="shared" si="714"/>
        <v>0</v>
      </c>
      <c r="B7589">
        <f t="shared" si="715"/>
        <v>0</v>
      </c>
      <c r="M7589" t="s">
        <v>1276</v>
      </c>
      <c r="P7589">
        <f t="shared" si="716"/>
        <v>0</v>
      </c>
      <c r="V7589">
        <f t="shared" si="717"/>
        <v>0</v>
      </c>
      <c r="AB7589">
        <f t="shared" si="718"/>
        <v>0</v>
      </c>
      <c r="AE7589">
        <f t="shared" si="719"/>
        <v>0</v>
      </c>
      <c r="AF7589" t="e">
        <f>VLOOKUP(V7589,สินค้า!A:B,2,0)</f>
        <v>#N/A</v>
      </c>
      <c r="AG7589" t="s">
        <v>1276</v>
      </c>
    </row>
    <row r="7590" spans="1:33" ht="15" customHeight="1">
      <c r="A7590">
        <f t="shared" si="714"/>
        <v>0</v>
      </c>
      <c r="B7590">
        <f t="shared" si="715"/>
        <v>0</v>
      </c>
      <c r="M7590" t="s">
        <v>1276</v>
      </c>
      <c r="P7590">
        <f t="shared" si="716"/>
        <v>0</v>
      </c>
      <c r="V7590">
        <f t="shared" si="717"/>
        <v>0</v>
      </c>
      <c r="AB7590">
        <f t="shared" si="718"/>
        <v>0</v>
      </c>
      <c r="AE7590">
        <f t="shared" si="719"/>
        <v>0</v>
      </c>
      <c r="AF7590" t="e">
        <f>VLOOKUP(V7590,สินค้า!A:B,2,0)</f>
        <v>#N/A</v>
      </c>
      <c r="AG7590" t="s">
        <v>1276</v>
      </c>
    </row>
    <row r="7591" spans="1:33" ht="15" customHeight="1">
      <c r="A7591">
        <f t="shared" si="714"/>
        <v>0</v>
      </c>
      <c r="B7591">
        <f t="shared" si="715"/>
        <v>0</v>
      </c>
      <c r="M7591" t="s">
        <v>1276</v>
      </c>
      <c r="P7591">
        <f t="shared" si="716"/>
        <v>0</v>
      </c>
      <c r="V7591">
        <f t="shared" si="717"/>
        <v>0</v>
      </c>
      <c r="AB7591">
        <f t="shared" si="718"/>
        <v>0</v>
      </c>
      <c r="AE7591">
        <f t="shared" si="719"/>
        <v>0</v>
      </c>
      <c r="AF7591" t="e">
        <f>VLOOKUP(V7591,สินค้า!A:B,2,0)</f>
        <v>#N/A</v>
      </c>
      <c r="AG7591" t="s">
        <v>1276</v>
      </c>
    </row>
    <row r="7592" spans="1:33" ht="15" customHeight="1">
      <c r="A7592">
        <f t="shared" si="714"/>
        <v>0</v>
      </c>
      <c r="B7592">
        <f t="shared" si="715"/>
        <v>0</v>
      </c>
      <c r="M7592" t="s">
        <v>1276</v>
      </c>
      <c r="P7592">
        <f t="shared" si="716"/>
        <v>0</v>
      </c>
      <c r="V7592">
        <f t="shared" si="717"/>
        <v>0</v>
      </c>
      <c r="AB7592">
        <f t="shared" si="718"/>
        <v>0</v>
      </c>
      <c r="AE7592">
        <f t="shared" si="719"/>
        <v>0</v>
      </c>
      <c r="AF7592" t="e">
        <f>VLOOKUP(V7592,สินค้า!A:B,2,0)</f>
        <v>#N/A</v>
      </c>
      <c r="AG7592" t="s">
        <v>1276</v>
      </c>
    </row>
    <row r="7593" spans="1:33" ht="15" customHeight="1">
      <c r="A7593">
        <f t="shared" ref="A7593:A7656" si="720">AH7593</f>
        <v>0</v>
      </c>
      <c r="B7593">
        <f t="shared" ref="B7593:B7656" si="721">AI7593</f>
        <v>0</v>
      </c>
      <c r="M7593" t="s">
        <v>1276</v>
      </c>
      <c r="P7593">
        <f t="shared" si="716"/>
        <v>0</v>
      </c>
      <c r="V7593">
        <f t="shared" si="717"/>
        <v>0</v>
      </c>
      <c r="AB7593">
        <f t="shared" si="718"/>
        <v>0</v>
      </c>
      <c r="AE7593">
        <f t="shared" si="719"/>
        <v>0</v>
      </c>
      <c r="AF7593" t="e">
        <f>VLOOKUP(V7593,สินค้า!A:B,2,0)</f>
        <v>#N/A</v>
      </c>
      <c r="AG7593" t="s">
        <v>1276</v>
      </c>
    </row>
    <row r="7594" spans="1:33" ht="15" customHeight="1">
      <c r="A7594">
        <f t="shared" si="720"/>
        <v>0</v>
      </c>
      <c r="B7594">
        <f t="shared" si="721"/>
        <v>0</v>
      </c>
      <c r="M7594" t="s">
        <v>1276</v>
      </c>
      <c r="P7594">
        <f t="shared" si="716"/>
        <v>0</v>
      </c>
      <c r="V7594">
        <f t="shared" si="717"/>
        <v>0</v>
      </c>
      <c r="AB7594">
        <f t="shared" si="718"/>
        <v>0</v>
      </c>
      <c r="AE7594">
        <f t="shared" si="719"/>
        <v>0</v>
      </c>
      <c r="AF7594" t="e">
        <f>VLOOKUP(V7594,สินค้า!A:B,2,0)</f>
        <v>#N/A</v>
      </c>
      <c r="AG7594" t="s">
        <v>1276</v>
      </c>
    </row>
    <row r="7595" spans="1:33" ht="15" customHeight="1">
      <c r="A7595">
        <f t="shared" si="720"/>
        <v>0</v>
      </c>
      <c r="B7595">
        <f t="shared" si="721"/>
        <v>0</v>
      </c>
      <c r="M7595" t="s">
        <v>1276</v>
      </c>
      <c r="P7595">
        <f t="shared" si="716"/>
        <v>0</v>
      </c>
      <c r="V7595">
        <f t="shared" si="717"/>
        <v>0</v>
      </c>
      <c r="AB7595">
        <f t="shared" si="718"/>
        <v>0</v>
      </c>
      <c r="AE7595">
        <f t="shared" si="719"/>
        <v>0</v>
      </c>
      <c r="AF7595" t="e">
        <f>VLOOKUP(V7595,สินค้า!A:B,2,0)</f>
        <v>#N/A</v>
      </c>
      <c r="AG7595" t="s">
        <v>1276</v>
      </c>
    </row>
    <row r="7596" spans="1:33" ht="15" customHeight="1">
      <c r="A7596">
        <f t="shared" si="720"/>
        <v>0</v>
      </c>
      <c r="B7596">
        <f t="shared" si="721"/>
        <v>0</v>
      </c>
      <c r="M7596" t="s">
        <v>1276</v>
      </c>
      <c r="P7596">
        <f t="shared" si="716"/>
        <v>0</v>
      </c>
      <c r="V7596">
        <f t="shared" si="717"/>
        <v>0</v>
      </c>
      <c r="AB7596">
        <f t="shared" si="718"/>
        <v>0</v>
      </c>
      <c r="AE7596">
        <f t="shared" si="719"/>
        <v>0</v>
      </c>
      <c r="AF7596" t="e">
        <f>VLOOKUP(V7596,สินค้า!A:B,2,0)</f>
        <v>#N/A</v>
      </c>
      <c r="AG7596" t="s">
        <v>1276</v>
      </c>
    </row>
    <row r="7597" spans="1:33" ht="15" customHeight="1">
      <c r="A7597">
        <f t="shared" si="720"/>
        <v>0</v>
      </c>
      <c r="B7597">
        <f t="shared" si="721"/>
        <v>0</v>
      </c>
      <c r="M7597" t="s">
        <v>1276</v>
      </c>
      <c r="P7597">
        <f t="shared" si="716"/>
        <v>0</v>
      </c>
      <c r="V7597">
        <f t="shared" si="717"/>
        <v>0</v>
      </c>
      <c r="AB7597">
        <f t="shared" si="718"/>
        <v>0</v>
      </c>
      <c r="AE7597">
        <f t="shared" si="719"/>
        <v>0</v>
      </c>
      <c r="AF7597" t="e">
        <f>VLOOKUP(V7597,สินค้า!A:B,2,0)</f>
        <v>#N/A</v>
      </c>
      <c r="AG7597" t="s">
        <v>1276</v>
      </c>
    </row>
    <row r="7598" spans="1:33" ht="15" customHeight="1">
      <c r="A7598">
        <f t="shared" si="720"/>
        <v>0</v>
      </c>
      <c r="B7598">
        <f t="shared" si="721"/>
        <v>0</v>
      </c>
      <c r="M7598" t="s">
        <v>1276</v>
      </c>
      <c r="P7598">
        <f t="shared" si="716"/>
        <v>0</v>
      </c>
      <c r="V7598">
        <f t="shared" si="717"/>
        <v>0</v>
      </c>
      <c r="AB7598">
        <f t="shared" si="718"/>
        <v>0</v>
      </c>
      <c r="AE7598">
        <f t="shared" si="719"/>
        <v>0</v>
      </c>
      <c r="AF7598" t="e">
        <f>VLOOKUP(V7598,สินค้า!A:B,2,0)</f>
        <v>#N/A</v>
      </c>
      <c r="AG7598" t="s">
        <v>1276</v>
      </c>
    </row>
    <row r="7599" spans="1:33" ht="15" customHeight="1">
      <c r="A7599">
        <f t="shared" si="720"/>
        <v>0</v>
      </c>
      <c r="B7599">
        <f t="shared" si="721"/>
        <v>0</v>
      </c>
      <c r="M7599" t="s">
        <v>1276</v>
      </c>
      <c r="P7599">
        <f t="shared" si="716"/>
        <v>0</v>
      </c>
      <c r="V7599">
        <f t="shared" si="717"/>
        <v>0</v>
      </c>
      <c r="AB7599">
        <f t="shared" si="718"/>
        <v>0</v>
      </c>
      <c r="AE7599">
        <f t="shared" si="719"/>
        <v>0</v>
      </c>
      <c r="AF7599" t="e">
        <f>VLOOKUP(V7599,สินค้า!A:B,2,0)</f>
        <v>#N/A</v>
      </c>
      <c r="AG7599" t="s">
        <v>1276</v>
      </c>
    </row>
    <row r="7600" spans="1:33" ht="15" customHeight="1">
      <c r="A7600">
        <f t="shared" si="720"/>
        <v>0</v>
      </c>
      <c r="B7600">
        <f t="shared" si="721"/>
        <v>0</v>
      </c>
      <c r="M7600" t="s">
        <v>1276</v>
      </c>
      <c r="P7600">
        <f t="shared" si="716"/>
        <v>0</v>
      </c>
      <c r="V7600">
        <f t="shared" si="717"/>
        <v>0</v>
      </c>
      <c r="AB7600">
        <f t="shared" si="718"/>
        <v>0</v>
      </c>
      <c r="AE7600">
        <f t="shared" si="719"/>
        <v>0</v>
      </c>
      <c r="AF7600" t="e">
        <f>VLOOKUP(V7600,สินค้า!A:B,2,0)</f>
        <v>#N/A</v>
      </c>
      <c r="AG7600" t="s">
        <v>1276</v>
      </c>
    </row>
    <row r="7601" spans="1:33" ht="15" customHeight="1">
      <c r="A7601">
        <f t="shared" si="720"/>
        <v>0</v>
      </c>
      <c r="B7601">
        <f t="shared" si="721"/>
        <v>0</v>
      </c>
      <c r="M7601" t="s">
        <v>1276</v>
      </c>
      <c r="P7601">
        <f t="shared" si="716"/>
        <v>0</v>
      </c>
      <c r="V7601">
        <f t="shared" si="717"/>
        <v>0</v>
      </c>
      <c r="AB7601">
        <f t="shared" si="718"/>
        <v>0</v>
      </c>
      <c r="AE7601">
        <f t="shared" si="719"/>
        <v>0</v>
      </c>
      <c r="AF7601" t="e">
        <f>VLOOKUP(V7601,สินค้า!A:B,2,0)</f>
        <v>#N/A</v>
      </c>
      <c r="AG7601" t="s">
        <v>1276</v>
      </c>
    </row>
    <row r="7602" spans="1:33" ht="15" customHeight="1">
      <c r="A7602">
        <f t="shared" si="720"/>
        <v>0</v>
      </c>
      <c r="B7602">
        <f t="shared" si="721"/>
        <v>0</v>
      </c>
      <c r="M7602" t="s">
        <v>1276</v>
      </c>
      <c r="P7602">
        <f t="shared" si="716"/>
        <v>0</v>
      </c>
      <c r="V7602">
        <f t="shared" si="717"/>
        <v>0</v>
      </c>
      <c r="AB7602">
        <f t="shared" si="718"/>
        <v>0</v>
      </c>
      <c r="AE7602">
        <f t="shared" si="719"/>
        <v>0</v>
      </c>
      <c r="AF7602" t="e">
        <f>VLOOKUP(V7602,สินค้า!A:B,2,0)</f>
        <v>#N/A</v>
      </c>
      <c r="AG7602" t="s">
        <v>1276</v>
      </c>
    </row>
    <row r="7603" spans="1:33" ht="15" customHeight="1">
      <c r="A7603">
        <f t="shared" si="720"/>
        <v>0</v>
      </c>
      <c r="B7603">
        <f t="shared" si="721"/>
        <v>0</v>
      </c>
      <c r="M7603" t="s">
        <v>1276</v>
      </c>
      <c r="P7603">
        <f t="shared" si="716"/>
        <v>0</v>
      </c>
      <c r="V7603">
        <f t="shared" si="717"/>
        <v>0</v>
      </c>
      <c r="AB7603">
        <f t="shared" si="718"/>
        <v>0</v>
      </c>
      <c r="AE7603">
        <f t="shared" si="719"/>
        <v>0</v>
      </c>
      <c r="AF7603" t="e">
        <f>VLOOKUP(V7603,สินค้า!A:B,2,0)</f>
        <v>#N/A</v>
      </c>
      <c r="AG7603" t="s">
        <v>1276</v>
      </c>
    </row>
    <row r="7604" spans="1:33" ht="15" customHeight="1">
      <c r="A7604">
        <f t="shared" si="720"/>
        <v>0</v>
      </c>
      <c r="B7604">
        <f t="shared" si="721"/>
        <v>0</v>
      </c>
      <c r="M7604" t="s">
        <v>1276</v>
      </c>
      <c r="P7604">
        <f t="shared" si="716"/>
        <v>0</v>
      </c>
      <c r="V7604">
        <f t="shared" si="717"/>
        <v>0</v>
      </c>
      <c r="AB7604">
        <f t="shared" si="718"/>
        <v>0</v>
      </c>
      <c r="AE7604">
        <f t="shared" si="719"/>
        <v>0</v>
      </c>
      <c r="AF7604" t="e">
        <f>VLOOKUP(V7604,สินค้า!A:B,2,0)</f>
        <v>#N/A</v>
      </c>
      <c r="AG7604" t="s">
        <v>1276</v>
      </c>
    </row>
    <row r="7605" spans="1:33" ht="15" customHeight="1">
      <c r="A7605">
        <f t="shared" si="720"/>
        <v>0</v>
      </c>
      <c r="B7605">
        <f t="shared" si="721"/>
        <v>0</v>
      </c>
      <c r="M7605" t="s">
        <v>1276</v>
      </c>
      <c r="P7605">
        <f t="shared" si="716"/>
        <v>0</v>
      </c>
      <c r="V7605">
        <f t="shared" si="717"/>
        <v>0</v>
      </c>
      <c r="AB7605">
        <f t="shared" si="718"/>
        <v>0</v>
      </c>
      <c r="AE7605">
        <f t="shared" si="719"/>
        <v>0</v>
      </c>
      <c r="AF7605" t="e">
        <f>VLOOKUP(V7605,สินค้า!A:B,2,0)</f>
        <v>#N/A</v>
      </c>
      <c r="AG7605" t="s">
        <v>1276</v>
      </c>
    </row>
    <row r="7606" spans="1:33" ht="15" customHeight="1">
      <c r="A7606">
        <f t="shared" si="720"/>
        <v>0</v>
      </c>
      <c r="B7606">
        <f t="shared" si="721"/>
        <v>0</v>
      </c>
      <c r="M7606" t="s">
        <v>1276</v>
      </c>
      <c r="P7606">
        <f t="shared" ref="P7606:P7669" si="722">AM7606</f>
        <v>0</v>
      </c>
      <c r="V7606">
        <f t="shared" ref="V7606:V7669" si="723">AY7606</f>
        <v>0</v>
      </c>
      <c r="AB7606">
        <f t="shared" ref="AB7606:AB7669" si="724">BH7606+BI7606+BJ7606</f>
        <v>0</v>
      </c>
      <c r="AE7606">
        <f t="shared" ref="AE7606:AE7669" si="725">BF7606</f>
        <v>0</v>
      </c>
      <c r="AF7606" t="e">
        <f>VLOOKUP(V7606,สินค้า!A:B,2,0)</f>
        <v>#N/A</v>
      </c>
      <c r="AG7606" t="s">
        <v>1276</v>
      </c>
    </row>
    <row r="7607" spans="1:33" ht="15" customHeight="1">
      <c r="A7607">
        <f t="shared" si="720"/>
        <v>0</v>
      </c>
      <c r="B7607">
        <f t="shared" si="721"/>
        <v>0</v>
      </c>
      <c r="M7607" t="s">
        <v>1276</v>
      </c>
      <c r="P7607">
        <f t="shared" si="722"/>
        <v>0</v>
      </c>
      <c r="V7607">
        <f t="shared" si="723"/>
        <v>0</v>
      </c>
      <c r="AB7607">
        <f t="shared" si="724"/>
        <v>0</v>
      </c>
      <c r="AE7607">
        <f t="shared" si="725"/>
        <v>0</v>
      </c>
      <c r="AF7607" t="e">
        <f>VLOOKUP(V7607,สินค้า!A:B,2,0)</f>
        <v>#N/A</v>
      </c>
      <c r="AG7607" t="s">
        <v>1276</v>
      </c>
    </row>
    <row r="7608" spans="1:33" ht="15" customHeight="1">
      <c r="A7608">
        <f t="shared" si="720"/>
        <v>0</v>
      </c>
      <c r="B7608">
        <f t="shared" si="721"/>
        <v>0</v>
      </c>
      <c r="M7608" t="s">
        <v>1276</v>
      </c>
      <c r="P7608">
        <f t="shared" si="722"/>
        <v>0</v>
      </c>
      <c r="V7608">
        <f t="shared" si="723"/>
        <v>0</v>
      </c>
      <c r="AB7608">
        <f t="shared" si="724"/>
        <v>0</v>
      </c>
      <c r="AE7608">
        <f t="shared" si="725"/>
        <v>0</v>
      </c>
      <c r="AF7608" t="e">
        <f>VLOOKUP(V7608,สินค้า!A:B,2,0)</f>
        <v>#N/A</v>
      </c>
      <c r="AG7608" t="s">
        <v>1276</v>
      </c>
    </row>
    <row r="7609" spans="1:33" ht="15" customHeight="1">
      <c r="A7609">
        <f t="shared" si="720"/>
        <v>0</v>
      </c>
      <c r="B7609">
        <f t="shared" si="721"/>
        <v>0</v>
      </c>
      <c r="M7609" t="s">
        <v>1276</v>
      </c>
      <c r="P7609">
        <f t="shared" si="722"/>
        <v>0</v>
      </c>
      <c r="V7609">
        <f t="shared" si="723"/>
        <v>0</v>
      </c>
      <c r="AB7609">
        <f t="shared" si="724"/>
        <v>0</v>
      </c>
      <c r="AE7609">
        <f t="shared" si="725"/>
        <v>0</v>
      </c>
      <c r="AF7609" t="e">
        <f>VLOOKUP(V7609,สินค้า!A:B,2,0)</f>
        <v>#N/A</v>
      </c>
      <c r="AG7609" t="s">
        <v>1276</v>
      </c>
    </row>
    <row r="7610" spans="1:33" ht="15" customHeight="1">
      <c r="A7610">
        <f t="shared" si="720"/>
        <v>0</v>
      </c>
      <c r="B7610">
        <f t="shared" si="721"/>
        <v>0</v>
      </c>
      <c r="M7610" t="s">
        <v>1276</v>
      </c>
      <c r="P7610">
        <f t="shared" si="722"/>
        <v>0</v>
      </c>
      <c r="V7610">
        <f t="shared" si="723"/>
        <v>0</v>
      </c>
      <c r="AB7610">
        <f t="shared" si="724"/>
        <v>0</v>
      </c>
      <c r="AE7610">
        <f t="shared" si="725"/>
        <v>0</v>
      </c>
      <c r="AF7610" t="e">
        <f>VLOOKUP(V7610,สินค้า!A:B,2,0)</f>
        <v>#N/A</v>
      </c>
      <c r="AG7610" t="s">
        <v>1276</v>
      </c>
    </row>
    <row r="7611" spans="1:33" ht="15" customHeight="1">
      <c r="A7611">
        <f t="shared" si="720"/>
        <v>0</v>
      </c>
      <c r="B7611">
        <f t="shared" si="721"/>
        <v>0</v>
      </c>
      <c r="M7611" t="s">
        <v>1276</v>
      </c>
      <c r="P7611">
        <f t="shared" si="722"/>
        <v>0</v>
      </c>
      <c r="V7611">
        <f t="shared" si="723"/>
        <v>0</v>
      </c>
      <c r="AB7611">
        <f t="shared" si="724"/>
        <v>0</v>
      </c>
      <c r="AE7611">
        <f t="shared" si="725"/>
        <v>0</v>
      </c>
      <c r="AF7611" t="e">
        <f>VLOOKUP(V7611,สินค้า!A:B,2,0)</f>
        <v>#N/A</v>
      </c>
      <c r="AG7611" t="s">
        <v>1276</v>
      </c>
    </row>
    <row r="7612" spans="1:33" ht="15" customHeight="1">
      <c r="A7612">
        <f t="shared" si="720"/>
        <v>0</v>
      </c>
      <c r="B7612">
        <f t="shared" si="721"/>
        <v>0</v>
      </c>
      <c r="M7612" t="s">
        <v>1276</v>
      </c>
      <c r="P7612">
        <f t="shared" si="722"/>
        <v>0</v>
      </c>
      <c r="V7612">
        <f t="shared" si="723"/>
        <v>0</v>
      </c>
      <c r="AB7612">
        <f t="shared" si="724"/>
        <v>0</v>
      </c>
      <c r="AE7612">
        <f t="shared" si="725"/>
        <v>0</v>
      </c>
      <c r="AF7612" t="e">
        <f>VLOOKUP(V7612,สินค้า!A:B,2,0)</f>
        <v>#N/A</v>
      </c>
      <c r="AG7612" t="s">
        <v>1276</v>
      </c>
    </row>
    <row r="7613" spans="1:33" ht="15" customHeight="1">
      <c r="A7613">
        <f t="shared" si="720"/>
        <v>0</v>
      </c>
      <c r="B7613">
        <f t="shared" si="721"/>
        <v>0</v>
      </c>
      <c r="M7613" t="s">
        <v>1276</v>
      </c>
      <c r="P7613">
        <f t="shared" si="722"/>
        <v>0</v>
      </c>
      <c r="V7613">
        <f t="shared" si="723"/>
        <v>0</v>
      </c>
      <c r="AB7613">
        <f t="shared" si="724"/>
        <v>0</v>
      </c>
      <c r="AE7613">
        <f t="shared" si="725"/>
        <v>0</v>
      </c>
      <c r="AF7613" t="e">
        <f>VLOOKUP(V7613,สินค้า!A:B,2,0)</f>
        <v>#N/A</v>
      </c>
      <c r="AG7613" t="s">
        <v>1276</v>
      </c>
    </row>
    <row r="7614" spans="1:33" ht="15" customHeight="1">
      <c r="A7614">
        <f t="shared" si="720"/>
        <v>0</v>
      </c>
      <c r="B7614">
        <f t="shared" si="721"/>
        <v>0</v>
      </c>
      <c r="M7614" t="s">
        <v>1276</v>
      </c>
      <c r="P7614">
        <f t="shared" si="722"/>
        <v>0</v>
      </c>
      <c r="V7614">
        <f t="shared" si="723"/>
        <v>0</v>
      </c>
      <c r="AB7614">
        <f t="shared" si="724"/>
        <v>0</v>
      </c>
      <c r="AE7614">
        <f t="shared" si="725"/>
        <v>0</v>
      </c>
      <c r="AF7614" t="e">
        <f>VLOOKUP(V7614,สินค้า!A:B,2,0)</f>
        <v>#N/A</v>
      </c>
      <c r="AG7614" t="s">
        <v>1276</v>
      </c>
    </row>
    <row r="7615" spans="1:33" ht="15" customHeight="1">
      <c r="A7615">
        <f t="shared" si="720"/>
        <v>0</v>
      </c>
      <c r="B7615">
        <f t="shared" si="721"/>
        <v>0</v>
      </c>
      <c r="M7615" t="s">
        <v>1276</v>
      </c>
      <c r="P7615">
        <f t="shared" si="722"/>
        <v>0</v>
      </c>
      <c r="V7615">
        <f t="shared" si="723"/>
        <v>0</v>
      </c>
      <c r="AB7615">
        <f t="shared" si="724"/>
        <v>0</v>
      </c>
      <c r="AE7615">
        <f t="shared" si="725"/>
        <v>0</v>
      </c>
      <c r="AF7615" t="e">
        <f>VLOOKUP(V7615,สินค้า!A:B,2,0)</f>
        <v>#N/A</v>
      </c>
      <c r="AG7615" t="s">
        <v>1276</v>
      </c>
    </row>
    <row r="7616" spans="1:33" ht="15" customHeight="1">
      <c r="A7616">
        <f t="shared" si="720"/>
        <v>0</v>
      </c>
      <c r="B7616">
        <f t="shared" si="721"/>
        <v>0</v>
      </c>
      <c r="M7616" t="s">
        <v>1276</v>
      </c>
      <c r="P7616">
        <f t="shared" si="722"/>
        <v>0</v>
      </c>
      <c r="V7616">
        <f t="shared" si="723"/>
        <v>0</v>
      </c>
      <c r="AB7616">
        <f t="shared" si="724"/>
        <v>0</v>
      </c>
      <c r="AE7616">
        <f t="shared" si="725"/>
        <v>0</v>
      </c>
      <c r="AF7616" t="e">
        <f>VLOOKUP(V7616,สินค้า!A:B,2,0)</f>
        <v>#N/A</v>
      </c>
      <c r="AG7616" t="s">
        <v>1276</v>
      </c>
    </row>
    <row r="7617" spans="1:33" ht="15" customHeight="1">
      <c r="A7617">
        <f t="shared" si="720"/>
        <v>0</v>
      </c>
      <c r="B7617">
        <f t="shared" si="721"/>
        <v>0</v>
      </c>
      <c r="M7617" t="s">
        <v>1276</v>
      </c>
      <c r="P7617">
        <f t="shared" si="722"/>
        <v>0</v>
      </c>
      <c r="V7617">
        <f t="shared" si="723"/>
        <v>0</v>
      </c>
      <c r="AB7617">
        <f t="shared" si="724"/>
        <v>0</v>
      </c>
      <c r="AE7617">
        <f t="shared" si="725"/>
        <v>0</v>
      </c>
      <c r="AF7617" t="e">
        <f>VLOOKUP(V7617,สินค้า!A:B,2,0)</f>
        <v>#N/A</v>
      </c>
      <c r="AG7617" t="s">
        <v>1276</v>
      </c>
    </row>
    <row r="7618" spans="1:33" ht="15" customHeight="1">
      <c r="A7618">
        <f t="shared" si="720"/>
        <v>0</v>
      </c>
      <c r="B7618">
        <f t="shared" si="721"/>
        <v>0</v>
      </c>
      <c r="M7618" t="s">
        <v>1276</v>
      </c>
      <c r="P7618">
        <f t="shared" si="722"/>
        <v>0</v>
      </c>
      <c r="V7618">
        <f t="shared" si="723"/>
        <v>0</v>
      </c>
      <c r="AB7618">
        <f t="shared" si="724"/>
        <v>0</v>
      </c>
      <c r="AE7618">
        <f t="shared" si="725"/>
        <v>0</v>
      </c>
      <c r="AF7618" t="e">
        <f>VLOOKUP(V7618,สินค้า!A:B,2,0)</f>
        <v>#N/A</v>
      </c>
      <c r="AG7618" t="s">
        <v>1276</v>
      </c>
    </row>
    <row r="7619" spans="1:33" ht="15" customHeight="1">
      <c r="A7619">
        <f t="shared" si="720"/>
        <v>0</v>
      </c>
      <c r="B7619">
        <f t="shared" si="721"/>
        <v>0</v>
      </c>
      <c r="M7619" t="s">
        <v>1276</v>
      </c>
      <c r="P7619">
        <f t="shared" si="722"/>
        <v>0</v>
      </c>
      <c r="V7619">
        <f t="shared" si="723"/>
        <v>0</v>
      </c>
      <c r="AB7619">
        <f t="shared" si="724"/>
        <v>0</v>
      </c>
      <c r="AE7619">
        <f t="shared" si="725"/>
        <v>0</v>
      </c>
      <c r="AF7619" t="e">
        <f>VLOOKUP(V7619,สินค้า!A:B,2,0)</f>
        <v>#N/A</v>
      </c>
      <c r="AG7619" t="s">
        <v>1276</v>
      </c>
    </row>
    <row r="7620" spans="1:33" ht="15" customHeight="1">
      <c r="A7620">
        <f t="shared" si="720"/>
        <v>0</v>
      </c>
      <c r="B7620">
        <f t="shared" si="721"/>
        <v>0</v>
      </c>
      <c r="M7620" t="s">
        <v>1276</v>
      </c>
      <c r="P7620">
        <f t="shared" si="722"/>
        <v>0</v>
      </c>
      <c r="V7620">
        <f t="shared" si="723"/>
        <v>0</v>
      </c>
      <c r="AB7620">
        <f t="shared" si="724"/>
        <v>0</v>
      </c>
      <c r="AE7620">
        <f t="shared" si="725"/>
        <v>0</v>
      </c>
      <c r="AF7620" t="e">
        <f>VLOOKUP(V7620,สินค้า!A:B,2,0)</f>
        <v>#N/A</v>
      </c>
      <c r="AG7620" t="s">
        <v>1276</v>
      </c>
    </row>
    <row r="7621" spans="1:33" ht="15" customHeight="1">
      <c r="A7621">
        <f t="shared" si="720"/>
        <v>0</v>
      </c>
      <c r="B7621">
        <f t="shared" si="721"/>
        <v>0</v>
      </c>
      <c r="M7621" t="s">
        <v>1276</v>
      </c>
      <c r="P7621">
        <f t="shared" si="722"/>
        <v>0</v>
      </c>
      <c r="V7621">
        <f t="shared" si="723"/>
        <v>0</v>
      </c>
      <c r="AB7621">
        <f t="shared" si="724"/>
        <v>0</v>
      </c>
      <c r="AE7621">
        <f t="shared" si="725"/>
        <v>0</v>
      </c>
      <c r="AF7621" t="e">
        <f>VLOOKUP(V7621,สินค้า!A:B,2,0)</f>
        <v>#N/A</v>
      </c>
      <c r="AG7621" t="s">
        <v>1276</v>
      </c>
    </row>
    <row r="7622" spans="1:33" ht="15" customHeight="1">
      <c r="A7622">
        <f t="shared" si="720"/>
        <v>0</v>
      </c>
      <c r="B7622">
        <f t="shared" si="721"/>
        <v>0</v>
      </c>
      <c r="M7622" t="s">
        <v>1276</v>
      </c>
      <c r="P7622">
        <f t="shared" si="722"/>
        <v>0</v>
      </c>
      <c r="V7622">
        <f t="shared" si="723"/>
        <v>0</v>
      </c>
      <c r="AB7622">
        <f t="shared" si="724"/>
        <v>0</v>
      </c>
      <c r="AE7622">
        <f t="shared" si="725"/>
        <v>0</v>
      </c>
      <c r="AF7622" t="e">
        <f>VLOOKUP(V7622,สินค้า!A:B,2,0)</f>
        <v>#N/A</v>
      </c>
      <c r="AG7622" t="s">
        <v>1276</v>
      </c>
    </row>
    <row r="7623" spans="1:33" ht="15" customHeight="1">
      <c r="A7623">
        <f t="shared" si="720"/>
        <v>0</v>
      </c>
      <c r="B7623">
        <f t="shared" si="721"/>
        <v>0</v>
      </c>
      <c r="M7623" t="s">
        <v>1276</v>
      </c>
      <c r="P7623">
        <f t="shared" si="722"/>
        <v>0</v>
      </c>
      <c r="V7623">
        <f t="shared" si="723"/>
        <v>0</v>
      </c>
      <c r="AB7623">
        <f t="shared" si="724"/>
        <v>0</v>
      </c>
      <c r="AE7623">
        <f t="shared" si="725"/>
        <v>0</v>
      </c>
      <c r="AF7623" t="e">
        <f>VLOOKUP(V7623,สินค้า!A:B,2,0)</f>
        <v>#N/A</v>
      </c>
      <c r="AG7623" t="s">
        <v>1276</v>
      </c>
    </row>
    <row r="7624" spans="1:33" ht="15" customHeight="1">
      <c r="A7624">
        <f t="shared" si="720"/>
        <v>0</v>
      </c>
      <c r="B7624">
        <f t="shared" si="721"/>
        <v>0</v>
      </c>
      <c r="M7624" t="s">
        <v>1276</v>
      </c>
      <c r="P7624">
        <f t="shared" si="722"/>
        <v>0</v>
      </c>
      <c r="V7624">
        <f t="shared" si="723"/>
        <v>0</v>
      </c>
      <c r="AB7624">
        <f t="shared" si="724"/>
        <v>0</v>
      </c>
      <c r="AE7624">
        <f t="shared" si="725"/>
        <v>0</v>
      </c>
      <c r="AF7624" t="e">
        <f>VLOOKUP(V7624,สินค้า!A:B,2,0)</f>
        <v>#N/A</v>
      </c>
      <c r="AG7624" t="s">
        <v>1276</v>
      </c>
    </row>
    <row r="7625" spans="1:33" ht="15" customHeight="1">
      <c r="A7625">
        <f t="shared" si="720"/>
        <v>0</v>
      </c>
      <c r="B7625">
        <f t="shared" si="721"/>
        <v>0</v>
      </c>
      <c r="M7625" t="s">
        <v>1276</v>
      </c>
      <c r="P7625">
        <f t="shared" si="722"/>
        <v>0</v>
      </c>
      <c r="V7625">
        <f t="shared" si="723"/>
        <v>0</v>
      </c>
      <c r="AB7625">
        <f t="shared" si="724"/>
        <v>0</v>
      </c>
      <c r="AE7625">
        <f t="shared" si="725"/>
        <v>0</v>
      </c>
      <c r="AF7625" t="e">
        <f>VLOOKUP(V7625,สินค้า!A:B,2,0)</f>
        <v>#N/A</v>
      </c>
      <c r="AG7625" t="s">
        <v>1276</v>
      </c>
    </row>
    <row r="7626" spans="1:33" ht="15" customHeight="1">
      <c r="A7626">
        <f t="shared" si="720"/>
        <v>0</v>
      </c>
      <c r="B7626">
        <f t="shared" si="721"/>
        <v>0</v>
      </c>
      <c r="M7626" t="s">
        <v>1276</v>
      </c>
      <c r="P7626">
        <f t="shared" si="722"/>
        <v>0</v>
      </c>
      <c r="V7626">
        <f t="shared" si="723"/>
        <v>0</v>
      </c>
      <c r="AB7626">
        <f t="shared" si="724"/>
        <v>0</v>
      </c>
      <c r="AE7626">
        <f t="shared" si="725"/>
        <v>0</v>
      </c>
      <c r="AF7626" t="e">
        <f>VLOOKUP(V7626,สินค้า!A:B,2,0)</f>
        <v>#N/A</v>
      </c>
      <c r="AG7626" t="s">
        <v>1276</v>
      </c>
    </row>
    <row r="7627" spans="1:33" ht="15" customHeight="1">
      <c r="A7627">
        <f t="shared" si="720"/>
        <v>0</v>
      </c>
      <c r="B7627">
        <f t="shared" si="721"/>
        <v>0</v>
      </c>
      <c r="M7627" t="s">
        <v>1276</v>
      </c>
      <c r="P7627">
        <f t="shared" si="722"/>
        <v>0</v>
      </c>
      <c r="V7627">
        <f t="shared" si="723"/>
        <v>0</v>
      </c>
      <c r="AB7627">
        <f t="shared" si="724"/>
        <v>0</v>
      </c>
      <c r="AE7627">
        <f t="shared" si="725"/>
        <v>0</v>
      </c>
      <c r="AF7627" t="e">
        <f>VLOOKUP(V7627,สินค้า!A:B,2,0)</f>
        <v>#N/A</v>
      </c>
      <c r="AG7627" t="s">
        <v>1276</v>
      </c>
    </row>
    <row r="7628" spans="1:33" ht="15" customHeight="1">
      <c r="A7628">
        <f t="shared" si="720"/>
        <v>0</v>
      </c>
      <c r="B7628">
        <f t="shared" si="721"/>
        <v>0</v>
      </c>
      <c r="M7628" t="s">
        <v>1276</v>
      </c>
      <c r="P7628">
        <f t="shared" si="722"/>
        <v>0</v>
      </c>
      <c r="V7628">
        <f t="shared" si="723"/>
        <v>0</v>
      </c>
      <c r="AB7628">
        <f t="shared" si="724"/>
        <v>0</v>
      </c>
      <c r="AE7628">
        <f t="shared" si="725"/>
        <v>0</v>
      </c>
      <c r="AF7628" t="e">
        <f>VLOOKUP(V7628,สินค้า!A:B,2,0)</f>
        <v>#N/A</v>
      </c>
      <c r="AG7628" t="s">
        <v>1276</v>
      </c>
    </row>
    <row r="7629" spans="1:33" ht="15" customHeight="1">
      <c r="A7629">
        <f t="shared" si="720"/>
        <v>0</v>
      </c>
      <c r="B7629">
        <f t="shared" si="721"/>
        <v>0</v>
      </c>
      <c r="M7629" t="s">
        <v>1276</v>
      </c>
      <c r="P7629">
        <f t="shared" si="722"/>
        <v>0</v>
      </c>
      <c r="V7629">
        <f t="shared" si="723"/>
        <v>0</v>
      </c>
      <c r="AB7629">
        <f t="shared" si="724"/>
        <v>0</v>
      </c>
      <c r="AE7629">
        <f t="shared" si="725"/>
        <v>0</v>
      </c>
      <c r="AF7629" t="e">
        <f>VLOOKUP(V7629,สินค้า!A:B,2,0)</f>
        <v>#N/A</v>
      </c>
      <c r="AG7629" t="s">
        <v>1276</v>
      </c>
    </row>
    <row r="7630" spans="1:33" ht="15" customHeight="1">
      <c r="A7630">
        <f t="shared" si="720"/>
        <v>0</v>
      </c>
      <c r="B7630">
        <f t="shared" si="721"/>
        <v>0</v>
      </c>
      <c r="M7630" t="s">
        <v>1276</v>
      </c>
      <c r="P7630">
        <f t="shared" si="722"/>
        <v>0</v>
      </c>
      <c r="V7630">
        <f t="shared" si="723"/>
        <v>0</v>
      </c>
      <c r="AB7630">
        <f t="shared" si="724"/>
        <v>0</v>
      </c>
      <c r="AE7630">
        <f t="shared" si="725"/>
        <v>0</v>
      </c>
      <c r="AF7630" t="e">
        <f>VLOOKUP(V7630,สินค้า!A:B,2,0)</f>
        <v>#N/A</v>
      </c>
      <c r="AG7630" t="s">
        <v>1276</v>
      </c>
    </row>
    <row r="7631" spans="1:33" ht="15" customHeight="1">
      <c r="A7631">
        <f t="shared" si="720"/>
        <v>0</v>
      </c>
      <c r="B7631">
        <f t="shared" si="721"/>
        <v>0</v>
      </c>
      <c r="M7631" t="s">
        <v>1276</v>
      </c>
      <c r="P7631">
        <f t="shared" si="722"/>
        <v>0</v>
      </c>
      <c r="V7631">
        <f t="shared" si="723"/>
        <v>0</v>
      </c>
      <c r="AB7631">
        <f t="shared" si="724"/>
        <v>0</v>
      </c>
      <c r="AE7631">
        <f t="shared" si="725"/>
        <v>0</v>
      </c>
      <c r="AF7631" t="e">
        <f>VLOOKUP(V7631,สินค้า!A:B,2,0)</f>
        <v>#N/A</v>
      </c>
      <c r="AG7631" t="s">
        <v>1276</v>
      </c>
    </row>
    <row r="7632" spans="1:33" ht="15" customHeight="1">
      <c r="A7632">
        <f t="shared" si="720"/>
        <v>0</v>
      </c>
      <c r="B7632">
        <f t="shared" si="721"/>
        <v>0</v>
      </c>
      <c r="M7632" t="s">
        <v>1276</v>
      </c>
      <c r="P7632">
        <f t="shared" si="722"/>
        <v>0</v>
      </c>
      <c r="V7632">
        <f t="shared" si="723"/>
        <v>0</v>
      </c>
      <c r="AB7632">
        <f t="shared" si="724"/>
        <v>0</v>
      </c>
      <c r="AE7632">
        <f t="shared" si="725"/>
        <v>0</v>
      </c>
      <c r="AF7632" t="e">
        <f>VLOOKUP(V7632,สินค้า!A:B,2,0)</f>
        <v>#N/A</v>
      </c>
      <c r="AG7632" t="s">
        <v>1276</v>
      </c>
    </row>
    <row r="7633" spans="1:33" ht="15" customHeight="1">
      <c r="A7633">
        <f t="shared" si="720"/>
        <v>0</v>
      </c>
      <c r="B7633">
        <f t="shared" si="721"/>
        <v>0</v>
      </c>
      <c r="M7633" t="s">
        <v>1276</v>
      </c>
      <c r="P7633">
        <f t="shared" si="722"/>
        <v>0</v>
      </c>
      <c r="V7633">
        <f t="shared" si="723"/>
        <v>0</v>
      </c>
      <c r="AB7633">
        <f t="shared" si="724"/>
        <v>0</v>
      </c>
      <c r="AE7633">
        <f t="shared" si="725"/>
        <v>0</v>
      </c>
      <c r="AF7633" t="e">
        <f>VLOOKUP(V7633,สินค้า!A:B,2,0)</f>
        <v>#N/A</v>
      </c>
      <c r="AG7633" t="s">
        <v>1276</v>
      </c>
    </row>
    <row r="7634" spans="1:33" ht="15" customHeight="1">
      <c r="A7634">
        <f t="shared" si="720"/>
        <v>0</v>
      </c>
      <c r="B7634">
        <f t="shared" si="721"/>
        <v>0</v>
      </c>
      <c r="M7634" t="s">
        <v>1276</v>
      </c>
      <c r="P7634">
        <f t="shared" si="722"/>
        <v>0</v>
      </c>
      <c r="V7634">
        <f t="shared" si="723"/>
        <v>0</v>
      </c>
      <c r="AB7634">
        <f t="shared" si="724"/>
        <v>0</v>
      </c>
      <c r="AE7634">
        <f t="shared" si="725"/>
        <v>0</v>
      </c>
      <c r="AF7634" t="e">
        <f>VLOOKUP(V7634,สินค้า!A:B,2,0)</f>
        <v>#N/A</v>
      </c>
      <c r="AG7634" t="s">
        <v>1276</v>
      </c>
    </row>
    <row r="7635" spans="1:33" ht="15" customHeight="1">
      <c r="A7635">
        <f t="shared" si="720"/>
        <v>0</v>
      </c>
      <c r="B7635">
        <f t="shared" si="721"/>
        <v>0</v>
      </c>
      <c r="M7635" t="s">
        <v>1276</v>
      </c>
      <c r="P7635">
        <f t="shared" si="722"/>
        <v>0</v>
      </c>
      <c r="V7635">
        <f t="shared" si="723"/>
        <v>0</v>
      </c>
      <c r="AB7635">
        <f t="shared" si="724"/>
        <v>0</v>
      </c>
      <c r="AE7635">
        <f t="shared" si="725"/>
        <v>0</v>
      </c>
      <c r="AF7635" t="e">
        <f>VLOOKUP(V7635,สินค้า!A:B,2,0)</f>
        <v>#N/A</v>
      </c>
      <c r="AG7635" t="s">
        <v>1276</v>
      </c>
    </row>
    <row r="7636" spans="1:33" ht="15" customHeight="1">
      <c r="A7636">
        <f t="shared" si="720"/>
        <v>0</v>
      </c>
      <c r="B7636">
        <f t="shared" si="721"/>
        <v>0</v>
      </c>
      <c r="M7636" t="s">
        <v>1276</v>
      </c>
      <c r="P7636">
        <f t="shared" si="722"/>
        <v>0</v>
      </c>
      <c r="V7636">
        <f t="shared" si="723"/>
        <v>0</v>
      </c>
      <c r="AB7636">
        <f t="shared" si="724"/>
        <v>0</v>
      </c>
      <c r="AE7636">
        <f t="shared" si="725"/>
        <v>0</v>
      </c>
      <c r="AF7636" t="e">
        <f>VLOOKUP(V7636,สินค้า!A:B,2,0)</f>
        <v>#N/A</v>
      </c>
      <c r="AG7636" t="s">
        <v>1276</v>
      </c>
    </row>
    <row r="7637" spans="1:33" ht="15" customHeight="1">
      <c r="A7637">
        <f t="shared" si="720"/>
        <v>0</v>
      </c>
      <c r="B7637">
        <f t="shared" si="721"/>
        <v>0</v>
      </c>
      <c r="M7637" t="s">
        <v>1276</v>
      </c>
      <c r="P7637">
        <f t="shared" si="722"/>
        <v>0</v>
      </c>
      <c r="V7637">
        <f t="shared" si="723"/>
        <v>0</v>
      </c>
      <c r="AB7637">
        <f t="shared" si="724"/>
        <v>0</v>
      </c>
      <c r="AE7637">
        <f t="shared" si="725"/>
        <v>0</v>
      </c>
      <c r="AF7637" t="e">
        <f>VLOOKUP(V7637,สินค้า!A:B,2,0)</f>
        <v>#N/A</v>
      </c>
      <c r="AG7637" t="s">
        <v>1276</v>
      </c>
    </row>
    <row r="7638" spans="1:33" ht="15" customHeight="1">
      <c r="A7638">
        <f t="shared" si="720"/>
        <v>0</v>
      </c>
      <c r="B7638">
        <f t="shared" si="721"/>
        <v>0</v>
      </c>
      <c r="M7638" t="s">
        <v>1276</v>
      </c>
      <c r="P7638">
        <f t="shared" si="722"/>
        <v>0</v>
      </c>
      <c r="V7638">
        <f t="shared" si="723"/>
        <v>0</v>
      </c>
      <c r="AB7638">
        <f t="shared" si="724"/>
        <v>0</v>
      </c>
      <c r="AE7638">
        <f t="shared" si="725"/>
        <v>0</v>
      </c>
      <c r="AF7638" t="e">
        <f>VLOOKUP(V7638,สินค้า!A:B,2,0)</f>
        <v>#N/A</v>
      </c>
      <c r="AG7638" t="s">
        <v>1276</v>
      </c>
    </row>
    <row r="7639" spans="1:33" ht="15" customHeight="1">
      <c r="A7639">
        <f t="shared" si="720"/>
        <v>0</v>
      </c>
      <c r="B7639">
        <f t="shared" si="721"/>
        <v>0</v>
      </c>
      <c r="M7639" t="s">
        <v>1276</v>
      </c>
      <c r="P7639">
        <f t="shared" si="722"/>
        <v>0</v>
      </c>
      <c r="V7639">
        <f t="shared" si="723"/>
        <v>0</v>
      </c>
      <c r="AB7639">
        <f t="shared" si="724"/>
        <v>0</v>
      </c>
      <c r="AE7639">
        <f t="shared" si="725"/>
        <v>0</v>
      </c>
      <c r="AF7639" t="e">
        <f>VLOOKUP(V7639,สินค้า!A:B,2,0)</f>
        <v>#N/A</v>
      </c>
      <c r="AG7639" t="s">
        <v>1276</v>
      </c>
    </row>
    <row r="7640" spans="1:33" ht="15" customHeight="1">
      <c r="A7640">
        <f t="shared" si="720"/>
        <v>0</v>
      </c>
      <c r="B7640">
        <f t="shared" si="721"/>
        <v>0</v>
      </c>
      <c r="M7640" t="s">
        <v>1276</v>
      </c>
      <c r="P7640">
        <f t="shared" si="722"/>
        <v>0</v>
      </c>
      <c r="V7640">
        <f t="shared" si="723"/>
        <v>0</v>
      </c>
      <c r="AB7640">
        <f t="shared" si="724"/>
        <v>0</v>
      </c>
      <c r="AE7640">
        <f t="shared" si="725"/>
        <v>0</v>
      </c>
      <c r="AF7640" t="e">
        <f>VLOOKUP(V7640,สินค้า!A:B,2,0)</f>
        <v>#N/A</v>
      </c>
      <c r="AG7640" t="s">
        <v>1276</v>
      </c>
    </row>
    <row r="7641" spans="1:33" ht="15" customHeight="1">
      <c r="A7641">
        <f t="shared" si="720"/>
        <v>0</v>
      </c>
      <c r="B7641">
        <f t="shared" si="721"/>
        <v>0</v>
      </c>
      <c r="M7641" t="s">
        <v>1276</v>
      </c>
      <c r="P7641">
        <f t="shared" si="722"/>
        <v>0</v>
      </c>
      <c r="V7641">
        <f t="shared" si="723"/>
        <v>0</v>
      </c>
      <c r="AB7641">
        <f t="shared" si="724"/>
        <v>0</v>
      </c>
      <c r="AE7641">
        <f t="shared" si="725"/>
        <v>0</v>
      </c>
      <c r="AF7641" t="e">
        <f>VLOOKUP(V7641,สินค้า!A:B,2,0)</f>
        <v>#N/A</v>
      </c>
      <c r="AG7641" t="s">
        <v>1276</v>
      </c>
    </row>
    <row r="7642" spans="1:33" ht="15" customHeight="1">
      <c r="A7642">
        <f t="shared" si="720"/>
        <v>0</v>
      </c>
      <c r="B7642">
        <f t="shared" si="721"/>
        <v>0</v>
      </c>
      <c r="M7642" t="s">
        <v>1276</v>
      </c>
      <c r="P7642">
        <f t="shared" si="722"/>
        <v>0</v>
      </c>
      <c r="V7642">
        <f t="shared" si="723"/>
        <v>0</v>
      </c>
      <c r="AB7642">
        <f t="shared" si="724"/>
        <v>0</v>
      </c>
      <c r="AE7642">
        <f t="shared" si="725"/>
        <v>0</v>
      </c>
      <c r="AF7642" t="e">
        <f>VLOOKUP(V7642,สินค้า!A:B,2,0)</f>
        <v>#N/A</v>
      </c>
      <c r="AG7642" t="s">
        <v>1276</v>
      </c>
    </row>
    <row r="7643" spans="1:33" ht="15" customHeight="1">
      <c r="A7643">
        <f t="shared" si="720"/>
        <v>0</v>
      </c>
      <c r="B7643">
        <f t="shared" si="721"/>
        <v>0</v>
      </c>
      <c r="M7643" t="s">
        <v>1276</v>
      </c>
      <c r="P7643">
        <f t="shared" si="722"/>
        <v>0</v>
      </c>
      <c r="V7643">
        <f t="shared" si="723"/>
        <v>0</v>
      </c>
      <c r="AB7643">
        <f t="shared" si="724"/>
        <v>0</v>
      </c>
      <c r="AE7643">
        <f t="shared" si="725"/>
        <v>0</v>
      </c>
      <c r="AF7643" t="e">
        <f>VLOOKUP(V7643,สินค้า!A:B,2,0)</f>
        <v>#N/A</v>
      </c>
      <c r="AG7643" t="s">
        <v>1276</v>
      </c>
    </row>
    <row r="7644" spans="1:33" ht="15" customHeight="1">
      <c r="A7644">
        <f t="shared" si="720"/>
        <v>0</v>
      </c>
      <c r="B7644">
        <f t="shared" si="721"/>
        <v>0</v>
      </c>
      <c r="M7644" t="s">
        <v>1276</v>
      </c>
      <c r="P7644">
        <f t="shared" si="722"/>
        <v>0</v>
      </c>
      <c r="V7644">
        <f t="shared" si="723"/>
        <v>0</v>
      </c>
      <c r="AB7644">
        <f t="shared" si="724"/>
        <v>0</v>
      </c>
      <c r="AE7644">
        <f t="shared" si="725"/>
        <v>0</v>
      </c>
      <c r="AF7644" t="e">
        <f>VLOOKUP(V7644,สินค้า!A:B,2,0)</f>
        <v>#N/A</v>
      </c>
      <c r="AG7644" t="s">
        <v>1276</v>
      </c>
    </row>
    <row r="7645" spans="1:33" ht="15" customHeight="1">
      <c r="A7645">
        <f t="shared" si="720"/>
        <v>0</v>
      </c>
      <c r="B7645">
        <f t="shared" si="721"/>
        <v>0</v>
      </c>
      <c r="M7645" t="s">
        <v>1276</v>
      </c>
      <c r="P7645">
        <f t="shared" si="722"/>
        <v>0</v>
      </c>
      <c r="V7645">
        <f t="shared" si="723"/>
        <v>0</v>
      </c>
      <c r="AB7645">
        <f t="shared" si="724"/>
        <v>0</v>
      </c>
      <c r="AE7645">
        <f t="shared" si="725"/>
        <v>0</v>
      </c>
      <c r="AF7645" t="e">
        <f>VLOOKUP(V7645,สินค้า!A:B,2,0)</f>
        <v>#N/A</v>
      </c>
      <c r="AG7645" t="s">
        <v>1276</v>
      </c>
    </row>
    <row r="7646" spans="1:33" ht="15" customHeight="1">
      <c r="A7646">
        <f t="shared" si="720"/>
        <v>0</v>
      </c>
      <c r="B7646">
        <f t="shared" si="721"/>
        <v>0</v>
      </c>
      <c r="M7646" t="s">
        <v>1276</v>
      </c>
      <c r="P7646">
        <f t="shared" si="722"/>
        <v>0</v>
      </c>
      <c r="V7646">
        <f t="shared" si="723"/>
        <v>0</v>
      </c>
      <c r="AB7646">
        <f t="shared" si="724"/>
        <v>0</v>
      </c>
      <c r="AE7646">
        <f t="shared" si="725"/>
        <v>0</v>
      </c>
      <c r="AF7646" t="e">
        <f>VLOOKUP(V7646,สินค้า!A:B,2,0)</f>
        <v>#N/A</v>
      </c>
      <c r="AG7646" t="s">
        <v>1276</v>
      </c>
    </row>
    <row r="7647" spans="1:33" ht="15" customHeight="1">
      <c r="A7647">
        <f t="shared" si="720"/>
        <v>0</v>
      </c>
      <c r="B7647">
        <f t="shared" si="721"/>
        <v>0</v>
      </c>
      <c r="M7647" t="s">
        <v>1276</v>
      </c>
      <c r="P7647">
        <f t="shared" si="722"/>
        <v>0</v>
      </c>
      <c r="V7647">
        <f t="shared" si="723"/>
        <v>0</v>
      </c>
      <c r="AB7647">
        <f t="shared" si="724"/>
        <v>0</v>
      </c>
      <c r="AE7647">
        <f t="shared" si="725"/>
        <v>0</v>
      </c>
      <c r="AF7647" t="e">
        <f>VLOOKUP(V7647,สินค้า!A:B,2,0)</f>
        <v>#N/A</v>
      </c>
      <c r="AG7647" t="s">
        <v>1276</v>
      </c>
    </row>
    <row r="7648" spans="1:33" ht="15" customHeight="1">
      <c r="A7648">
        <f t="shared" si="720"/>
        <v>0</v>
      </c>
      <c r="B7648">
        <f t="shared" si="721"/>
        <v>0</v>
      </c>
      <c r="M7648" t="s">
        <v>1276</v>
      </c>
      <c r="P7648">
        <f t="shared" si="722"/>
        <v>0</v>
      </c>
      <c r="V7648">
        <f t="shared" si="723"/>
        <v>0</v>
      </c>
      <c r="AB7648">
        <f t="shared" si="724"/>
        <v>0</v>
      </c>
      <c r="AE7648">
        <f t="shared" si="725"/>
        <v>0</v>
      </c>
      <c r="AF7648" t="e">
        <f>VLOOKUP(V7648,สินค้า!A:B,2,0)</f>
        <v>#N/A</v>
      </c>
      <c r="AG7648" t="s">
        <v>1276</v>
      </c>
    </row>
    <row r="7649" spans="1:33" ht="15" customHeight="1">
      <c r="A7649">
        <f t="shared" si="720"/>
        <v>0</v>
      </c>
      <c r="B7649">
        <f t="shared" si="721"/>
        <v>0</v>
      </c>
      <c r="M7649" t="s">
        <v>1276</v>
      </c>
      <c r="P7649">
        <f t="shared" si="722"/>
        <v>0</v>
      </c>
      <c r="V7649">
        <f t="shared" si="723"/>
        <v>0</v>
      </c>
      <c r="AB7649">
        <f t="shared" si="724"/>
        <v>0</v>
      </c>
      <c r="AE7649">
        <f t="shared" si="725"/>
        <v>0</v>
      </c>
      <c r="AF7649" t="e">
        <f>VLOOKUP(V7649,สินค้า!A:B,2,0)</f>
        <v>#N/A</v>
      </c>
      <c r="AG7649" t="s">
        <v>1276</v>
      </c>
    </row>
    <row r="7650" spans="1:33" ht="15" customHeight="1">
      <c r="A7650">
        <f t="shared" si="720"/>
        <v>0</v>
      </c>
      <c r="B7650">
        <f t="shared" si="721"/>
        <v>0</v>
      </c>
      <c r="M7650" t="s">
        <v>1276</v>
      </c>
      <c r="P7650">
        <f t="shared" si="722"/>
        <v>0</v>
      </c>
      <c r="V7650">
        <f t="shared" si="723"/>
        <v>0</v>
      </c>
      <c r="AB7650">
        <f t="shared" si="724"/>
        <v>0</v>
      </c>
      <c r="AE7650">
        <f t="shared" si="725"/>
        <v>0</v>
      </c>
      <c r="AF7650" t="e">
        <f>VLOOKUP(V7650,สินค้า!A:B,2,0)</f>
        <v>#N/A</v>
      </c>
      <c r="AG7650" t="s">
        <v>1276</v>
      </c>
    </row>
    <row r="7651" spans="1:33" ht="15" customHeight="1">
      <c r="A7651">
        <f t="shared" si="720"/>
        <v>0</v>
      </c>
      <c r="B7651">
        <f t="shared" si="721"/>
        <v>0</v>
      </c>
      <c r="M7651" t="s">
        <v>1276</v>
      </c>
      <c r="P7651">
        <f t="shared" si="722"/>
        <v>0</v>
      </c>
      <c r="V7651">
        <f t="shared" si="723"/>
        <v>0</v>
      </c>
      <c r="AB7651">
        <f t="shared" si="724"/>
        <v>0</v>
      </c>
      <c r="AE7651">
        <f t="shared" si="725"/>
        <v>0</v>
      </c>
      <c r="AF7651" t="e">
        <f>VLOOKUP(V7651,สินค้า!A:B,2,0)</f>
        <v>#N/A</v>
      </c>
      <c r="AG7651" t="s">
        <v>1276</v>
      </c>
    </row>
    <row r="7652" spans="1:33" ht="15" customHeight="1">
      <c r="A7652">
        <f t="shared" si="720"/>
        <v>0</v>
      </c>
      <c r="B7652">
        <f t="shared" si="721"/>
        <v>0</v>
      </c>
      <c r="M7652" t="s">
        <v>1276</v>
      </c>
      <c r="P7652">
        <f t="shared" si="722"/>
        <v>0</v>
      </c>
      <c r="V7652">
        <f t="shared" si="723"/>
        <v>0</v>
      </c>
      <c r="AB7652">
        <f t="shared" si="724"/>
        <v>0</v>
      </c>
      <c r="AE7652">
        <f t="shared" si="725"/>
        <v>0</v>
      </c>
      <c r="AF7652" t="e">
        <f>VLOOKUP(V7652,สินค้า!A:B,2,0)</f>
        <v>#N/A</v>
      </c>
      <c r="AG7652" t="s">
        <v>1276</v>
      </c>
    </row>
    <row r="7653" spans="1:33" ht="15" customHeight="1">
      <c r="A7653">
        <f t="shared" si="720"/>
        <v>0</v>
      </c>
      <c r="B7653">
        <f t="shared" si="721"/>
        <v>0</v>
      </c>
      <c r="M7653" t="s">
        <v>1276</v>
      </c>
      <c r="P7653">
        <f t="shared" si="722"/>
        <v>0</v>
      </c>
      <c r="V7653">
        <f t="shared" si="723"/>
        <v>0</v>
      </c>
      <c r="AB7653">
        <f t="shared" si="724"/>
        <v>0</v>
      </c>
      <c r="AE7653">
        <f t="shared" si="725"/>
        <v>0</v>
      </c>
      <c r="AF7653" t="e">
        <f>VLOOKUP(V7653,สินค้า!A:B,2,0)</f>
        <v>#N/A</v>
      </c>
      <c r="AG7653" t="s">
        <v>1276</v>
      </c>
    </row>
    <row r="7654" spans="1:33" ht="15" customHeight="1">
      <c r="A7654">
        <f t="shared" si="720"/>
        <v>0</v>
      </c>
      <c r="B7654">
        <f t="shared" si="721"/>
        <v>0</v>
      </c>
      <c r="M7654" t="s">
        <v>1276</v>
      </c>
      <c r="P7654">
        <f t="shared" si="722"/>
        <v>0</v>
      </c>
      <c r="V7654">
        <f t="shared" si="723"/>
        <v>0</v>
      </c>
      <c r="AB7654">
        <f t="shared" si="724"/>
        <v>0</v>
      </c>
      <c r="AE7654">
        <f t="shared" si="725"/>
        <v>0</v>
      </c>
      <c r="AF7654" t="e">
        <f>VLOOKUP(V7654,สินค้า!A:B,2,0)</f>
        <v>#N/A</v>
      </c>
      <c r="AG7654" t="s">
        <v>1276</v>
      </c>
    </row>
    <row r="7655" spans="1:33" ht="15" customHeight="1">
      <c r="A7655">
        <f t="shared" si="720"/>
        <v>0</v>
      </c>
      <c r="B7655">
        <f t="shared" si="721"/>
        <v>0</v>
      </c>
      <c r="M7655" t="s">
        <v>1276</v>
      </c>
      <c r="P7655">
        <f t="shared" si="722"/>
        <v>0</v>
      </c>
      <c r="V7655">
        <f t="shared" si="723"/>
        <v>0</v>
      </c>
      <c r="AB7655">
        <f t="shared" si="724"/>
        <v>0</v>
      </c>
      <c r="AE7655">
        <f t="shared" si="725"/>
        <v>0</v>
      </c>
      <c r="AF7655" t="e">
        <f>VLOOKUP(V7655,สินค้า!A:B,2,0)</f>
        <v>#N/A</v>
      </c>
      <c r="AG7655" t="s">
        <v>1276</v>
      </c>
    </row>
    <row r="7656" spans="1:33" ht="15" customHeight="1">
      <c r="A7656">
        <f t="shared" si="720"/>
        <v>0</v>
      </c>
      <c r="B7656">
        <f t="shared" si="721"/>
        <v>0</v>
      </c>
      <c r="M7656" t="s">
        <v>1276</v>
      </c>
      <c r="P7656">
        <f t="shared" si="722"/>
        <v>0</v>
      </c>
      <c r="V7656">
        <f t="shared" si="723"/>
        <v>0</v>
      </c>
      <c r="AB7656">
        <f t="shared" si="724"/>
        <v>0</v>
      </c>
      <c r="AE7656">
        <f t="shared" si="725"/>
        <v>0</v>
      </c>
      <c r="AF7656" t="e">
        <f>VLOOKUP(V7656,สินค้า!A:B,2,0)</f>
        <v>#N/A</v>
      </c>
      <c r="AG7656" t="s">
        <v>1276</v>
      </c>
    </row>
    <row r="7657" spans="1:33" ht="15" customHeight="1">
      <c r="A7657">
        <f t="shared" ref="A7657:A7720" si="726">AH7657</f>
        <v>0</v>
      </c>
      <c r="B7657">
        <f t="shared" ref="B7657:B7720" si="727">AI7657</f>
        <v>0</v>
      </c>
      <c r="M7657" t="s">
        <v>1276</v>
      </c>
      <c r="P7657">
        <f t="shared" si="722"/>
        <v>0</v>
      </c>
      <c r="V7657">
        <f t="shared" si="723"/>
        <v>0</v>
      </c>
      <c r="AB7657">
        <f t="shared" si="724"/>
        <v>0</v>
      </c>
      <c r="AE7657">
        <f t="shared" si="725"/>
        <v>0</v>
      </c>
      <c r="AF7657" t="e">
        <f>VLOOKUP(V7657,สินค้า!A:B,2,0)</f>
        <v>#N/A</v>
      </c>
      <c r="AG7657" t="s">
        <v>1276</v>
      </c>
    </row>
    <row r="7658" spans="1:33" ht="15" customHeight="1">
      <c r="A7658">
        <f t="shared" si="726"/>
        <v>0</v>
      </c>
      <c r="B7658">
        <f t="shared" si="727"/>
        <v>0</v>
      </c>
      <c r="M7658" t="s">
        <v>1276</v>
      </c>
      <c r="P7658">
        <f t="shared" si="722"/>
        <v>0</v>
      </c>
      <c r="V7658">
        <f t="shared" si="723"/>
        <v>0</v>
      </c>
      <c r="AB7658">
        <f t="shared" si="724"/>
        <v>0</v>
      </c>
      <c r="AE7658">
        <f t="shared" si="725"/>
        <v>0</v>
      </c>
      <c r="AF7658" t="e">
        <f>VLOOKUP(V7658,สินค้า!A:B,2,0)</f>
        <v>#N/A</v>
      </c>
      <c r="AG7658" t="s">
        <v>1276</v>
      </c>
    </row>
    <row r="7659" spans="1:33" ht="15" customHeight="1">
      <c r="A7659">
        <f t="shared" si="726"/>
        <v>0</v>
      </c>
      <c r="B7659">
        <f t="shared" si="727"/>
        <v>0</v>
      </c>
      <c r="M7659" t="s">
        <v>1276</v>
      </c>
      <c r="P7659">
        <f t="shared" si="722"/>
        <v>0</v>
      </c>
      <c r="V7659">
        <f t="shared" si="723"/>
        <v>0</v>
      </c>
      <c r="AB7659">
        <f t="shared" si="724"/>
        <v>0</v>
      </c>
      <c r="AE7659">
        <f t="shared" si="725"/>
        <v>0</v>
      </c>
      <c r="AF7659" t="e">
        <f>VLOOKUP(V7659,สินค้า!A:B,2,0)</f>
        <v>#N/A</v>
      </c>
      <c r="AG7659" t="s">
        <v>1276</v>
      </c>
    </row>
    <row r="7660" spans="1:33" ht="15" customHeight="1">
      <c r="A7660">
        <f t="shared" si="726"/>
        <v>0</v>
      </c>
      <c r="B7660">
        <f t="shared" si="727"/>
        <v>0</v>
      </c>
      <c r="M7660" t="s">
        <v>1276</v>
      </c>
      <c r="P7660">
        <f t="shared" si="722"/>
        <v>0</v>
      </c>
      <c r="V7660">
        <f t="shared" si="723"/>
        <v>0</v>
      </c>
      <c r="AB7660">
        <f t="shared" si="724"/>
        <v>0</v>
      </c>
      <c r="AE7660">
        <f t="shared" si="725"/>
        <v>0</v>
      </c>
      <c r="AF7660" t="e">
        <f>VLOOKUP(V7660,สินค้า!A:B,2,0)</f>
        <v>#N/A</v>
      </c>
      <c r="AG7660" t="s">
        <v>1276</v>
      </c>
    </row>
    <row r="7661" spans="1:33" ht="15" customHeight="1">
      <c r="A7661">
        <f t="shared" si="726"/>
        <v>0</v>
      </c>
      <c r="B7661">
        <f t="shared" si="727"/>
        <v>0</v>
      </c>
      <c r="M7661" t="s">
        <v>1276</v>
      </c>
      <c r="P7661">
        <f t="shared" si="722"/>
        <v>0</v>
      </c>
      <c r="V7661">
        <f t="shared" si="723"/>
        <v>0</v>
      </c>
      <c r="AB7661">
        <f t="shared" si="724"/>
        <v>0</v>
      </c>
      <c r="AE7661">
        <f t="shared" si="725"/>
        <v>0</v>
      </c>
      <c r="AF7661" t="e">
        <f>VLOOKUP(V7661,สินค้า!A:B,2,0)</f>
        <v>#N/A</v>
      </c>
      <c r="AG7661" t="s">
        <v>1276</v>
      </c>
    </row>
    <row r="7662" spans="1:33" ht="15" customHeight="1">
      <c r="A7662">
        <f t="shared" si="726"/>
        <v>0</v>
      </c>
      <c r="B7662">
        <f t="shared" si="727"/>
        <v>0</v>
      </c>
      <c r="M7662" t="s">
        <v>1276</v>
      </c>
      <c r="P7662">
        <f t="shared" si="722"/>
        <v>0</v>
      </c>
      <c r="V7662">
        <f t="shared" si="723"/>
        <v>0</v>
      </c>
      <c r="AB7662">
        <f t="shared" si="724"/>
        <v>0</v>
      </c>
      <c r="AE7662">
        <f t="shared" si="725"/>
        <v>0</v>
      </c>
      <c r="AF7662" t="e">
        <f>VLOOKUP(V7662,สินค้า!A:B,2,0)</f>
        <v>#N/A</v>
      </c>
      <c r="AG7662" t="s">
        <v>1276</v>
      </c>
    </row>
    <row r="7663" spans="1:33" ht="15" customHeight="1">
      <c r="A7663">
        <f t="shared" si="726"/>
        <v>0</v>
      </c>
      <c r="B7663">
        <f t="shared" si="727"/>
        <v>0</v>
      </c>
      <c r="M7663" t="s">
        <v>1276</v>
      </c>
      <c r="P7663">
        <f t="shared" si="722"/>
        <v>0</v>
      </c>
      <c r="V7663">
        <f t="shared" si="723"/>
        <v>0</v>
      </c>
      <c r="AB7663">
        <f t="shared" si="724"/>
        <v>0</v>
      </c>
      <c r="AE7663">
        <f t="shared" si="725"/>
        <v>0</v>
      </c>
      <c r="AF7663" t="e">
        <f>VLOOKUP(V7663,สินค้า!A:B,2,0)</f>
        <v>#N/A</v>
      </c>
      <c r="AG7663" t="s">
        <v>1276</v>
      </c>
    </row>
    <row r="7664" spans="1:33" ht="15" customHeight="1">
      <c r="A7664">
        <f t="shared" si="726"/>
        <v>0</v>
      </c>
      <c r="B7664">
        <f t="shared" si="727"/>
        <v>0</v>
      </c>
      <c r="M7664" t="s">
        <v>1276</v>
      </c>
      <c r="P7664">
        <f t="shared" si="722"/>
        <v>0</v>
      </c>
      <c r="V7664">
        <f t="shared" si="723"/>
        <v>0</v>
      </c>
      <c r="AB7664">
        <f t="shared" si="724"/>
        <v>0</v>
      </c>
      <c r="AE7664">
        <f t="shared" si="725"/>
        <v>0</v>
      </c>
      <c r="AF7664" t="e">
        <f>VLOOKUP(V7664,สินค้า!A:B,2,0)</f>
        <v>#N/A</v>
      </c>
      <c r="AG7664" t="s">
        <v>1276</v>
      </c>
    </row>
    <row r="7665" spans="1:33" ht="15" customHeight="1">
      <c r="A7665">
        <f t="shared" si="726"/>
        <v>0</v>
      </c>
      <c r="B7665">
        <f t="shared" si="727"/>
        <v>0</v>
      </c>
      <c r="M7665" t="s">
        <v>1276</v>
      </c>
      <c r="P7665">
        <f t="shared" si="722"/>
        <v>0</v>
      </c>
      <c r="V7665">
        <f t="shared" si="723"/>
        <v>0</v>
      </c>
      <c r="AB7665">
        <f t="shared" si="724"/>
        <v>0</v>
      </c>
      <c r="AE7665">
        <f t="shared" si="725"/>
        <v>0</v>
      </c>
      <c r="AF7665" t="e">
        <f>VLOOKUP(V7665,สินค้า!A:B,2,0)</f>
        <v>#N/A</v>
      </c>
      <c r="AG7665" t="s">
        <v>1276</v>
      </c>
    </row>
    <row r="7666" spans="1:33" ht="15" customHeight="1">
      <c r="A7666">
        <f t="shared" si="726"/>
        <v>0</v>
      </c>
      <c r="B7666">
        <f t="shared" si="727"/>
        <v>0</v>
      </c>
      <c r="M7666" t="s">
        <v>1276</v>
      </c>
      <c r="P7666">
        <f t="shared" si="722"/>
        <v>0</v>
      </c>
      <c r="V7666">
        <f t="shared" si="723"/>
        <v>0</v>
      </c>
      <c r="AB7666">
        <f t="shared" si="724"/>
        <v>0</v>
      </c>
      <c r="AE7666">
        <f t="shared" si="725"/>
        <v>0</v>
      </c>
      <c r="AF7666" t="e">
        <f>VLOOKUP(V7666,สินค้า!A:B,2,0)</f>
        <v>#N/A</v>
      </c>
      <c r="AG7666" t="s">
        <v>1276</v>
      </c>
    </row>
    <row r="7667" spans="1:33" ht="15" customHeight="1">
      <c r="A7667">
        <f t="shared" si="726"/>
        <v>0</v>
      </c>
      <c r="B7667">
        <f t="shared" si="727"/>
        <v>0</v>
      </c>
      <c r="M7667" t="s">
        <v>1276</v>
      </c>
      <c r="P7667">
        <f t="shared" si="722"/>
        <v>0</v>
      </c>
      <c r="V7667">
        <f t="shared" si="723"/>
        <v>0</v>
      </c>
      <c r="AB7667">
        <f t="shared" si="724"/>
        <v>0</v>
      </c>
      <c r="AE7667">
        <f t="shared" si="725"/>
        <v>0</v>
      </c>
      <c r="AF7667" t="e">
        <f>VLOOKUP(V7667,สินค้า!A:B,2,0)</f>
        <v>#N/A</v>
      </c>
      <c r="AG7667" t="s">
        <v>1276</v>
      </c>
    </row>
    <row r="7668" spans="1:33" ht="15" customHeight="1">
      <c r="A7668">
        <f t="shared" si="726"/>
        <v>0</v>
      </c>
      <c r="B7668">
        <f t="shared" si="727"/>
        <v>0</v>
      </c>
      <c r="M7668" t="s">
        <v>1276</v>
      </c>
      <c r="P7668">
        <f t="shared" si="722"/>
        <v>0</v>
      </c>
      <c r="V7668">
        <f t="shared" si="723"/>
        <v>0</v>
      </c>
      <c r="AB7668">
        <f t="shared" si="724"/>
        <v>0</v>
      </c>
      <c r="AE7668">
        <f t="shared" si="725"/>
        <v>0</v>
      </c>
      <c r="AF7668" t="e">
        <f>VLOOKUP(V7668,สินค้า!A:B,2,0)</f>
        <v>#N/A</v>
      </c>
      <c r="AG7668" t="s">
        <v>1276</v>
      </c>
    </row>
    <row r="7669" spans="1:33" ht="15" customHeight="1">
      <c r="A7669">
        <f t="shared" si="726"/>
        <v>0</v>
      </c>
      <c r="B7669">
        <f t="shared" si="727"/>
        <v>0</v>
      </c>
      <c r="M7669" t="s">
        <v>1276</v>
      </c>
      <c r="P7669">
        <f t="shared" si="722"/>
        <v>0</v>
      </c>
      <c r="V7669">
        <f t="shared" si="723"/>
        <v>0</v>
      </c>
      <c r="AB7669">
        <f t="shared" si="724"/>
        <v>0</v>
      </c>
      <c r="AE7669">
        <f t="shared" si="725"/>
        <v>0</v>
      </c>
      <c r="AF7669" t="e">
        <f>VLOOKUP(V7669,สินค้า!A:B,2,0)</f>
        <v>#N/A</v>
      </c>
      <c r="AG7669" t="s">
        <v>1276</v>
      </c>
    </row>
    <row r="7670" spans="1:33" ht="15" customHeight="1">
      <c r="A7670">
        <f t="shared" si="726"/>
        <v>0</v>
      </c>
      <c r="B7670">
        <f t="shared" si="727"/>
        <v>0</v>
      </c>
      <c r="M7670" t="s">
        <v>1276</v>
      </c>
      <c r="P7670">
        <f t="shared" ref="P7670:P7733" si="728">AM7670</f>
        <v>0</v>
      </c>
      <c r="V7670">
        <f t="shared" ref="V7670:V7733" si="729">AY7670</f>
        <v>0</v>
      </c>
      <c r="AB7670">
        <f t="shared" ref="AB7670:AB7733" si="730">BH7670+BI7670+BJ7670</f>
        <v>0</v>
      </c>
      <c r="AE7670">
        <f t="shared" ref="AE7670:AE7733" si="731">BF7670</f>
        <v>0</v>
      </c>
      <c r="AF7670" t="e">
        <f>VLOOKUP(V7670,สินค้า!A:B,2,0)</f>
        <v>#N/A</v>
      </c>
      <c r="AG7670" t="s">
        <v>1276</v>
      </c>
    </row>
    <row r="7671" spans="1:33" ht="15" customHeight="1">
      <c r="A7671">
        <f t="shared" si="726"/>
        <v>0</v>
      </c>
      <c r="B7671">
        <f t="shared" si="727"/>
        <v>0</v>
      </c>
      <c r="M7671" t="s">
        <v>1276</v>
      </c>
      <c r="P7671">
        <f t="shared" si="728"/>
        <v>0</v>
      </c>
      <c r="V7671">
        <f t="shared" si="729"/>
        <v>0</v>
      </c>
      <c r="AB7671">
        <f t="shared" si="730"/>
        <v>0</v>
      </c>
      <c r="AE7671">
        <f t="shared" si="731"/>
        <v>0</v>
      </c>
      <c r="AF7671" t="e">
        <f>VLOOKUP(V7671,สินค้า!A:B,2,0)</f>
        <v>#N/A</v>
      </c>
      <c r="AG7671" t="s">
        <v>1276</v>
      </c>
    </row>
    <row r="7672" spans="1:33" ht="15" customHeight="1">
      <c r="A7672">
        <f t="shared" si="726"/>
        <v>0</v>
      </c>
      <c r="B7672">
        <f t="shared" si="727"/>
        <v>0</v>
      </c>
      <c r="M7672" t="s">
        <v>1276</v>
      </c>
      <c r="P7672">
        <f t="shared" si="728"/>
        <v>0</v>
      </c>
      <c r="V7672">
        <f t="shared" si="729"/>
        <v>0</v>
      </c>
      <c r="AB7672">
        <f t="shared" si="730"/>
        <v>0</v>
      </c>
      <c r="AE7672">
        <f t="shared" si="731"/>
        <v>0</v>
      </c>
      <c r="AF7672" t="e">
        <f>VLOOKUP(V7672,สินค้า!A:B,2,0)</f>
        <v>#N/A</v>
      </c>
      <c r="AG7672" t="s">
        <v>1276</v>
      </c>
    </row>
    <row r="7673" spans="1:33" ht="15" customHeight="1">
      <c r="A7673">
        <f t="shared" si="726"/>
        <v>0</v>
      </c>
      <c r="B7673">
        <f t="shared" si="727"/>
        <v>0</v>
      </c>
      <c r="M7673" t="s">
        <v>1276</v>
      </c>
      <c r="P7673">
        <f t="shared" si="728"/>
        <v>0</v>
      </c>
      <c r="V7673">
        <f t="shared" si="729"/>
        <v>0</v>
      </c>
      <c r="AB7673">
        <f t="shared" si="730"/>
        <v>0</v>
      </c>
      <c r="AE7673">
        <f t="shared" si="731"/>
        <v>0</v>
      </c>
      <c r="AF7673" t="e">
        <f>VLOOKUP(V7673,สินค้า!A:B,2,0)</f>
        <v>#N/A</v>
      </c>
      <c r="AG7673" t="s">
        <v>1276</v>
      </c>
    </row>
    <row r="7674" spans="1:33" ht="15" customHeight="1">
      <c r="A7674">
        <f t="shared" si="726"/>
        <v>0</v>
      </c>
      <c r="B7674">
        <f t="shared" si="727"/>
        <v>0</v>
      </c>
      <c r="M7674" t="s">
        <v>1276</v>
      </c>
      <c r="P7674">
        <f t="shared" si="728"/>
        <v>0</v>
      </c>
      <c r="V7674">
        <f t="shared" si="729"/>
        <v>0</v>
      </c>
      <c r="AB7674">
        <f t="shared" si="730"/>
        <v>0</v>
      </c>
      <c r="AE7674">
        <f t="shared" si="731"/>
        <v>0</v>
      </c>
      <c r="AF7674" t="e">
        <f>VLOOKUP(V7674,สินค้า!A:B,2,0)</f>
        <v>#N/A</v>
      </c>
      <c r="AG7674" t="s">
        <v>1276</v>
      </c>
    </row>
    <row r="7675" spans="1:33" ht="15" customHeight="1">
      <c r="A7675">
        <f t="shared" si="726"/>
        <v>0</v>
      </c>
      <c r="B7675">
        <f t="shared" si="727"/>
        <v>0</v>
      </c>
      <c r="M7675" t="s">
        <v>1276</v>
      </c>
      <c r="P7675">
        <f t="shared" si="728"/>
        <v>0</v>
      </c>
      <c r="V7675">
        <f t="shared" si="729"/>
        <v>0</v>
      </c>
      <c r="AB7675">
        <f t="shared" si="730"/>
        <v>0</v>
      </c>
      <c r="AE7675">
        <f t="shared" si="731"/>
        <v>0</v>
      </c>
      <c r="AF7675" t="e">
        <f>VLOOKUP(V7675,สินค้า!A:B,2,0)</f>
        <v>#N/A</v>
      </c>
      <c r="AG7675" t="s">
        <v>1276</v>
      </c>
    </row>
    <row r="7676" spans="1:33" ht="15" customHeight="1">
      <c r="A7676">
        <f t="shared" si="726"/>
        <v>0</v>
      </c>
      <c r="B7676">
        <f t="shared" si="727"/>
        <v>0</v>
      </c>
      <c r="M7676" t="s">
        <v>1276</v>
      </c>
      <c r="P7676">
        <f t="shared" si="728"/>
        <v>0</v>
      </c>
      <c r="V7676">
        <f t="shared" si="729"/>
        <v>0</v>
      </c>
      <c r="AB7676">
        <f t="shared" si="730"/>
        <v>0</v>
      </c>
      <c r="AE7676">
        <f t="shared" si="731"/>
        <v>0</v>
      </c>
      <c r="AF7676" t="e">
        <f>VLOOKUP(V7676,สินค้า!A:B,2,0)</f>
        <v>#N/A</v>
      </c>
      <c r="AG7676" t="s">
        <v>1276</v>
      </c>
    </row>
    <row r="7677" spans="1:33" ht="15" customHeight="1">
      <c r="A7677">
        <f t="shared" si="726"/>
        <v>0</v>
      </c>
      <c r="B7677">
        <f t="shared" si="727"/>
        <v>0</v>
      </c>
      <c r="M7677" t="s">
        <v>1276</v>
      </c>
      <c r="P7677">
        <f t="shared" si="728"/>
        <v>0</v>
      </c>
      <c r="V7677">
        <f t="shared" si="729"/>
        <v>0</v>
      </c>
      <c r="AB7677">
        <f t="shared" si="730"/>
        <v>0</v>
      </c>
      <c r="AE7677">
        <f t="shared" si="731"/>
        <v>0</v>
      </c>
      <c r="AF7677" t="e">
        <f>VLOOKUP(V7677,สินค้า!A:B,2,0)</f>
        <v>#N/A</v>
      </c>
      <c r="AG7677" t="s">
        <v>1276</v>
      </c>
    </row>
    <row r="7678" spans="1:33" ht="15" customHeight="1">
      <c r="A7678">
        <f t="shared" si="726"/>
        <v>0</v>
      </c>
      <c r="B7678">
        <f t="shared" si="727"/>
        <v>0</v>
      </c>
      <c r="M7678" t="s">
        <v>1276</v>
      </c>
      <c r="P7678">
        <f t="shared" si="728"/>
        <v>0</v>
      </c>
      <c r="V7678">
        <f t="shared" si="729"/>
        <v>0</v>
      </c>
      <c r="AB7678">
        <f t="shared" si="730"/>
        <v>0</v>
      </c>
      <c r="AE7678">
        <f t="shared" si="731"/>
        <v>0</v>
      </c>
      <c r="AF7678" t="e">
        <f>VLOOKUP(V7678,สินค้า!A:B,2,0)</f>
        <v>#N/A</v>
      </c>
      <c r="AG7678" t="s">
        <v>1276</v>
      </c>
    </row>
    <row r="7679" spans="1:33" ht="15" customHeight="1">
      <c r="A7679">
        <f t="shared" si="726"/>
        <v>0</v>
      </c>
      <c r="B7679">
        <f t="shared" si="727"/>
        <v>0</v>
      </c>
      <c r="M7679" t="s">
        <v>1276</v>
      </c>
      <c r="P7679">
        <f t="shared" si="728"/>
        <v>0</v>
      </c>
      <c r="V7679">
        <f t="shared" si="729"/>
        <v>0</v>
      </c>
      <c r="AB7679">
        <f t="shared" si="730"/>
        <v>0</v>
      </c>
      <c r="AE7679">
        <f t="shared" si="731"/>
        <v>0</v>
      </c>
      <c r="AF7679" t="e">
        <f>VLOOKUP(V7679,สินค้า!A:B,2,0)</f>
        <v>#N/A</v>
      </c>
      <c r="AG7679" t="s">
        <v>1276</v>
      </c>
    </row>
    <row r="7680" spans="1:33" ht="15" customHeight="1">
      <c r="A7680">
        <f t="shared" si="726"/>
        <v>0</v>
      </c>
      <c r="B7680">
        <f t="shared" si="727"/>
        <v>0</v>
      </c>
      <c r="M7680" t="s">
        <v>1276</v>
      </c>
      <c r="P7680">
        <f t="shared" si="728"/>
        <v>0</v>
      </c>
      <c r="V7680">
        <f t="shared" si="729"/>
        <v>0</v>
      </c>
      <c r="AB7680">
        <f t="shared" si="730"/>
        <v>0</v>
      </c>
      <c r="AE7680">
        <f t="shared" si="731"/>
        <v>0</v>
      </c>
      <c r="AF7680" t="e">
        <f>VLOOKUP(V7680,สินค้า!A:B,2,0)</f>
        <v>#N/A</v>
      </c>
      <c r="AG7680" t="s">
        <v>1276</v>
      </c>
    </row>
    <row r="7681" spans="1:33" ht="15" customHeight="1">
      <c r="A7681">
        <f t="shared" si="726"/>
        <v>0</v>
      </c>
      <c r="B7681">
        <f t="shared" si="727"/>
        <v>0</v>
      </c>
      <c r="M7681" t="s">
        <v>1276</v>
      </c>
      <c r="P7681">
        <f t="shared" si="728"/>
        <v>0</v>
      </c>
      <c r="V7681">
        <f t="shared" si="729"/>
        <v>0</v>
      </c>
      <c r="AB7681">
        <f t="shared" si="730"/>
        <v>0</v>
      </c>
      <c r="AE7681">
        <f t="shared" si="731"/>
        <v>0</v>
      </c>
      <c r="AF7681" t="e">
        <f>VLOOKUP(V7681,สินค้า!A:B,2,0)</f>
        <v>#N/A</v>
      </c>
      <c r="AG7681" t="s">
        <v>1276</v>
      </c>
    </row>
    <row r="7682" spans="1:33" ht="15" customHeight="1">
      <c r="A7682">
        <f t="shared" si="726"/>
        <v>0</v>
      </c>
      <c r="B7682">
        <f t="shared" si="727"/>
        <v>0</v>
      </c>
      <c r="M7682" t="s">
        <v>1276</v>
      </c>
      <c r="P7682">
        <f t="shared" si="728"/>
        <v>0</v>
      </c>
      <c r="V7682">
        <f t="shared" si="729"/>
        <v>0</v>
      </c>
      <c r="AB7682">
        <f t="shared" si="730"/>
        <v>0</v>
      </c>
      <c r="AE7682">
        <f t="shared" si="731"/>
        <v>0</v>
      </c>
      <c r="AF7682" t="e">
        <f>VLOOKUP(V7682,สินค้า!A:B,2,0)</f>
        <v>#N/A</v>
      </c>
      <c r="AG7682" t="s">
        <v>1276</v>
      </c>
    </row>
    <row r="7683" spans="1:33" ht="15" customHeight="1">
      <c r="A7683">
        <f t="shared" si="726"/>
        <v>0</v>
      </c>
      <c r="B7683">
        <f t="shared" si="727"/>
        <v>0</v>
      </c>
      <c r="M7683" t="s">
        <v>1276</v>
      </c>
      <c r="P7683">
        <f t="shared" si="728"/>
        <v>0</v>
      </c>
      <c r="V7683">
        <f t="shared" si="729"/>
        <v>0</v>
      </c>
      <c r="AB7683">
        <f t="shared" si="730"/>
        <v>0</v>
      </c>
      <c r="AE7683">
        <f t="shared" si="731"/>
        <v>0</v>
      </c>
      <c r="AF7683" t="e">
        <f>VLOOKUP(V7683,สินค้า!A:B,2,0)</f>
        <v>#N/A</v>
      </c>
      <c r="AG7683" t="s">
        <v>1276</v>
      </c>
    </row>
    <row r="7684" spans="1:33" ht="15" customHeight="1">
      <c r="A7684">
        <f t="shared" si="726"/>
        <v>0</v>
      </c>
      <c r="B7684">
        <f t="shared" si="727"/>
        <v>0</v>
      </c>
      <c r="M7684" t="s">
        <v>1276</v>
      </c>
      <c r="P7684">
        <f t="shared" si="728"/>
        <v>0</v>
      </c>
      <c r="V7684">
        <f t="shared" si="729"/>
        <v>0</v>
      </c>
      <c r="AB7684">
        <f t="shared" si="730"/>
        <v>0</v>
      </c>
      <c r="AE7684">
        <f t="shared" si="731"/>
        <v>0</v>
      </c>
      <c r="AF7684" t="e">
        <f>VLOOKUP(V7684,สินค้า!A:B,2,0)</f>
        <v>#N/A</v>
      </c>
      <c r="AG7684" t="s">
        <v>1276</v>
      </c>
    </row>
    <row r="7685" spans="1:33" ht="15" customHeight="1">
      <c r="A7685">
        <f t="shared" si="726"/>
        <v>0</v>
      </c>
      <c r="B7685">
        <f t="shared" si="727"/>
        <v>0</v>
      </c>
      <c r="M7685" t="s">
        <v>1276</v>
      </c>
      <c r="P7685">
        <f t="shared" si="728"/>
        <v>0</v>
      </c>
      <c r="V7685">
        <f t="shared" si="729"/>
        <v>0</v>
      </c>
      <c r="AB7685">
        <f t="shared" si="730"/>
        <v>0</v>
      </c>
      <c r="AE7685">
        <f t="shared" si="731"/>
        <v>0</v>
      </c>
      <c r="AF7685" t="e">
        <f>VLOOKUP(V7685,สินค้า!A:B,2,0)</f>
        <v>#N/A</v>
      </c>
      <c r="AG7685" t="s">
        <v>1276</v>
      </c>
    </row>
    <row r="7686" spans="1:33" ht="15" customHeight="1">
      <c r="A7686">
        <f t="shared" si="726"/>
        <v>0</v>
      </c>
      <c r="B7686">
        <f t="shared" si="727"/>
        <v>0</v>
      </c>
      <c r="M7686" t="s">
        <v>1276</v>
      </c>
      <c r="P7686">
        <f t="shared" si="728"/>
        <v>0</v>
      </c>
      <c r="V7686">
        <f t="shared" si="729"/>
        <v>0</v>
      </c>
      <c r="AB7686">
        <f t="shared" si="730"/>
        <v>0</v>
      </c>
      <c r="AE7686">
        <f t="shared" si="731"/>
        <v>0</v>
      </c>
      <c r="AF7686" t="e">
        <f>VLOOKUP(V7686,สินค้า!A:B,2,0)</f>
        <v>#N/A</v>
      </c>
      <c r="AG7686" t="s">
        <v>1276</v>
      </c>
    </row>
    <row r="7687" spans="1:33" ht="15" customHeight="1">
      <c r="A7687">
        <f t="shared" si="726"/>
        <v>0</v>
      </c>
      <c r="B7687">
        <f t="shared" si="727"/>
        <v>0</v>
      </c>
      <c r="M7687" t="s">
        <v>1276</v>
      </c>
      <c r="P7687">
        <f t="shared" si="728"/>
        <v>0</v>
      </c>
      <c r="V7687">
        <f t="shared" si="729"/>
        <v>0</v>
      </c>
      <c r="AB7687">
        <f t="shared" si="730"/>
        <v>0</v>
      </c>
      <c r="AE7687">
        <f t="shared" si="731"/>
        <v>0</v>
      </c>
      <c r="AF7687" t="e">
        <f>VLOOKUP(V7687,สินค้า!A:B,2,0)</f>
        <v>#N/A</v>
      </c>
      <c r="AG7687" t="s">
        <v>1276</v>
      </c>
    </row>
    <row r="7688" spans="1:33" ht="15" customHeight="1">
      <c r="A7688">
        <f t="shared" si="726"/>
        <v>0</v>
      </c>
      <c r="B7688">
        <f t="shared" si="727"/>
        <v>0</v>
      </c>
      <c r="M7688" t="s">
        <v>1276</v>
      </c>
      <c r="P7688">
        <f t="shared" si="728"/>
        <v>0</v>
      </c>
      <c r="V7688">
        <f t="shared" si="729"/>
        <v>0</v>
      </c>
      <c r="AB7688">
        <f t="shared" si="730"/>
        <v>0</v>
      </c>
      <c r="AE7688">
        <f t="shared" si="731"/>
        <v>0</v>
      </c>
      <c r="AF7688" t="e">
        <f>VLOOKUP(V7688,สินค้า!A:B,2,0)</f>
        <v>#N/A</v>
      </c>
      <c r="AG7688" t="s">
        <v>1276</v>
      </c>
    </row>
    <row r="7689" spans="1:33" ht="15" customHeight="1">
      <c r="A7689">
        <f t="shared" si="726"/>
        <v>0</v>
      </c>
      <c r="B7689">
        <f t="shared" si="727"/>
        <v>0</v>
      </c>
      <c r="M7689" t="s">
        <v>1276</v>
      </c>
      <c r="P7689">
        <f t="shared" si="728"/>
        <v>0</v>
      </c>
      <c r="V7689">
        <f t="shared" si="729"/>
        <v>0</v>
      </c>
      <c r="AB7689">
        <f t="shared" si="730"/>
        <v>0</v>
      </c>
      <c r="AE7689">
        <f t="shared" si="731"/>
        <v>0</v>
      </c>
      <c r="AF7689" t="e">
        <f>VLOOKUP(V7689,สินค้า!A:B,2,0)</f>
        <v>#N/A</v>
      </c>
      <c r="AG7689" t="s">
        <v>1276</v>
      </c>
    </row>
    <row r="7690" spans="1:33" ht="15" customHeight="1">
      <c r="A7690">
        <f t="shared" si="726"/>
        <v>0</v>
      </c>
      <c r="B7690">
        <f t="shared" si="727"/>
        <v>0</v>
      </c>
      <c r="M7690" t="s">
        <v>1276</v>
      </c>
      <c r="P7690">
        <f t="shared" si="728"/>
        <v>0</v>
      </c>
      <c r="V7690">
        <f t="shared" si="729"/>
        <v>0</v>
      </c>
      <c r="AB7690">
        <f t="shared" si="730"/>
        <v>0</v>
      </c>
      <c r="AE7690">
        <f t="shared" si="731"/>
        <v>0</v>
      </c>
      <c r="AF7690" t="e">
        <f>VLOOKUP(V7690,สินค้า!A:B,2,0)</f>
        <v>#N/A</v>
      </c>
      <c r="AG7690" t="s">
        <v>1276</v>
      </c>
    </row>
    <row r="7691" spans="1:33" ht="15" customHeight="1">
      <c r="A7691">
        <f t="shared" si="726"/>
        <v>0</v>
      </c>
      <c r="B7691">
        <f t="shared" si="727"/>
        <v>0</v>
      </c>
      <c r="M7691" t="s">
        <v>1276</v>
      </c>
      <c r="P7691">
        <f t="shared" si="728"/>
        <v>0</v>
      </c>
      <c r="V7691">
        <f t="shared" si="729"/>
        <v>0</v>
      </c>
      <c r="AB7691">
        <f t="shared" si="730"/>
        <v>0</v>
      </c>
      <c r="AE7691">
        <f t="shared" si="731"/>
        <v>0</v>
      </c>
      <c r="AF7691" t="e">
        <f>VLOOKUP(V7691,สินค้า!A:B,2,0)</f>
        <v>#N/A</v>
      </c>
      <c r="AG7691" t="s">
        <v>1276</v>
      </c>
    </row>
    <row r="7692" spans="1:33" ht="15" customHeight="1">
      <c r="A7692">
        <f t="shared" si="726"/>
        <v>0</v>
      </c>
      <c r="B7692">
        <f t="shared" si="727"/>
        <v>0</v>
      </c>
      <c r="M7692" t="s">
        <v>1276</v>
      </c>
      <c r="P7692">
        <f t="shared" si="728"/>
        <v>0</v>
      </c>
      <c r="V7692">
        <f t="shared" si="729"/>
        <v>0</v>
      </c>
      <c r="AB7692">
        <f t="shared" si="730"/>
        <v>0</v>
      </c>
      <c r="AE7692">
        <f t="shared" si="731"/>
        <v>0</v>
      </c>
      <c r="AF7692" t="e">
        <f>VLOOKUP(V7692,สินค้า!A:B,2,0)</f>
        <v>#N/A</v>
      </c>
      <c r="AG7692" t="s">
        <v>1276</v>
      </c>
    </row>
    <row r="7693" spans="1:33" ht="15" customHeight="1">
      <c r="A7693">
        <f t="shared" si="726"/>
        <v>0</v>
      </c>
      <c r="B7693">
        <f t="shared" si="727"/>
        <v>0</v>
      </c>
      <c r="M7693" t="s">
        <v>1276</v>
      </c>
      <c r="P7693">
        <f t="shared" si="728"/>
        <v>0</v>
      </c>
      <c r="V7693">
        <f t="shared" si="729"/>
        <v>0</v>
      </c>
      <c r="AB7693">
        <f t="shared" si="730"/>
        <v>0</v>
      </c>
      <c r="AE7693">
        <f t="shared" si="731"/>
        <v>0</v>
      </c>
      <c r="AF7693" t="e">
        <f>VLOOKUP(V7693,สินค้า!A:B,2,0)</f>
        <v>#N/A</v>
      </c>
      <c r="AG7693" t="s">
        <v>1276</v>
      </c>
    </row>
    <row r="7694" spans="1:33" ht="15" customHeight="1">
      <c r="A7694">
        <f t="shared" si="726"/>
        <v>0</v>
      </c>
      <c r="B7694">
        <f t="shared" si="727"/>
        <v>0</v>
      </c>
      <c r="M7694" t="s">
        <v>1276</v>
      </c>
      <c r="P7694">
        <f t="shared" si="728"/>
        <v>0</v>
      </c>
      <c r="V7694">
        <f t="shared" si="729"/>
        <v>0</v>
      </c>
      <c r="AB7694">
        <f t="shared" si="730"/>
        <v>0</v>
      </c>
      <c r="AE7694">
        <f t="shared" si="731"/>
        <v>0</v>
      </c>
      <c r="AF7694" t="e">
        <f>VLOOKUP(V7694,สินค้า!A:B,2,0)</f>
        <v>#N/A</v>
      </c>
      <c r="AG7694" t="s">
        <v>1276</v>
      </c>
    </row>
    <row r="7695" spans="1:33" ht="15" customHeight="1">
      <c r="A7695">
        <f t="shared" si="726"/>
        <v>0</v>
      </c>
      <c r="B7695">
        <f t="shared" si="727"/>
        <v>0</v>
      </c>
      <c r="M7695" t="s">
        <v>1276</v>
      </c>
      <c r="P7695">
        <f t="shared" si="728"/>
        <v>0</v>
      </c>
      <c r="V7695">
        <f t="shared" si="729"/>
        <v>0</v>
      </c>
      <c r="AB7695">
        <f t="shared" si="730"/>
        <v>0</v>
      </c>
      <c r="AE7695">
        <f t="shared" si="731"/>
        <v>0</v>
      </c>
      <c r="AF7695" t="e">
        <f>VLOOKUP(V7695,สินค้า!A:B,2,0)</f>
        <v>#N/A</v>
      </c>
      <c r="AG7695" t="s">
        <v>1276</v>
      </c>
    </row>
    <row r="7696" spans="1:33" ht="15" customHeight="1">
      <c r="A7696">
        <f t="shared" si="726"/>
        <v>0</v>
      </c>
      <c r="B7696">
        <f t="shared" si="727"/>
        <v>0</v>
      </c>
      <c r="M7696" t="s">
        <v>1276</v>
      </c>
      <c r="P7696">
        <f t="shared" si="728"/>
        <v>0</v>
      </c>
      <c r="V7696">
        <f t="shared" si="729"/>
        <v>0</v>
      </c>
      <c r="AB7696">
        <f t="shared" si="730"/>
        <v>0</v>
      </c>
      <c r="AE7696">
        <f t="shared" si="731"/>
        <v>0</v>
      </c>
      <c r="AF7696" t="e">
        <f>VLOOKUP(V7696,สินค้า!A:B,2,0)</f>
        <v>#N/A</v>
      </c>
      <c r="AG7696" t="s">
        <v>1276</v>
      </c>
    </row>
    <row r="7697" spans="1:33" ht="15" customHeight="1">
      <c r="A7697">
        <f t="shared" si="726"/>
        <v>0</v>
      </c>
      <c r="B7697">
        <f t="shared" si="727"/>
        <v>0</v>
      </c>
      <c r="M7697" t="s">
        <v>1276</v>
      </c>
      <c r="P7697">
        <f t="shared" si="728"/>
        <v>0</v>
      </c>
      <c r="V7697">
        <f t="shared" si="729"/>
        <v>0</v>
      </c>
      <c r="AB7697">
        <f t="shared" si="730"/>
        <v>0</v>
      </c>
      <c r="AE7697">
        <f t="shared" si="731"/>
        <v>0</v>
      </c>
      <c r="AF7697" t="e">
        <f>VLOOKUP(V7697,สินค้า!A:B,2,0)</f>
        <v>#N/A</v>
      </c>
      <c r="AG7697" t="s">
        <v>1276</v>
      </c>
    </row>
    <row r="7698" spans="1:33" ht="15" customHeight="1">
      <c r="A7698">
        <f t="shared" si="726"/>
        <v>0</v>
      </c>
      <c r="B7698">
        <f t="shared" si="727"/>
        <v>0</v>
      </c>
      <c r="M7698" t="s">
        <v>1276</v>
      </c>
      <c r="P7698">
        <f t="shared" si="728"/>
        <v>0</v>
      </c>
      <c r="V7698">
        <f t="shared" si="729"/>
        <v>0</v>
      </c>
      <c r="AB7698">
        <f t="shared" si="730"/>
        <v>0</v>
      </c>
      <c r="AE7698">
        <f t="shared" si="731"/>
        <v>0</v>
      </c>
      <c r="AF7698" t="e">
        <f>VLOOKUP(V7698,สินค้า!A:B,2,0)</f>
        <v>#N/A</v>
      </c>
      <c r="AG7698" t="s">
        <v>1276</v>
      </c>
    </row>
    <row r="7699" spans="1:33" ht="15" customHeight="1">
      <c r="A7699">
        <f t="shared" si="726"/>
        <v>0</v>
      </c>
      <c r="B7699">
        <f t="shared" si="727"/>
        <v>0</v>
      </c>
      <c r="M7699" t="s">
        <v>1276</v>
      </c>
      <c r="P7699">
        <f t="shared" si="728"/>
        <v>0</v>
      </c>
      <c r="V7699">
        <f t="shared" si="729"/>
        <v>0</v>
      </c>
      <c r="AB7699">
        <f t="shared" si="730"/>
        <v>0</v>
      </c>
      <c r="AE7699">
        <f t="shared" si="731"/>
        <v>0</v>
      </c>
      <c r="AF7699" t="e">
        <f>VLOOKUP(V7699,สินค้า!A:B,2,0)</f>
        <v>#N/A</v>
      </c>
      <c r="AG7699" t="s">
        <v>1276</v>
      </c>
    </row>
    <row r="7700" spans="1:33" ht="15" customHeight="1">
      <c r="A7700">
        <f t="shared" si="726"/>
        <v>0</v>
      </c>
      <c r="B7700">
        <f t="shared" si="727"/>
        <v>0</v>
      </c>
      <c r="M7700" t="s">
        <v>1276</v>
      </c>
      <c r="P7700">
        <f t="shared" si="728"/>
        <v>0</v>
      </c>
      <c r="V7700">
        <f t="shared" si="729"/>
        <v>0</v>
      </c>
      <c r="AB7700">
        <f t="shared" si="730"/>
        <v>0</v>
      </c>
      <c r="AE7700">
        <f t="shared" si="731"/>
        <v>0</v>
      </c>
      <c r="AF7700" t="e">
        <f>VLOOKUP(V7700,สินค้า!A:B,2,0)</f>
        <v>#N/A</v>
      </c>
      <c r="AG7700" t="s">
        <v>1276</v>
      </c>
    </row>
    <row r="7701" spans="1:33" ht="15" customHeight="1">
      <c r="A7701">
        <f t="shared" si="726"/>
        <v>0</v>
      </c>
      <c r="B7701">
        <f t="shared" si="727"/>
        <v>0</v>
      </c>
      <c r="M7701" t="s">
        <v>1276</v>
      </c>
      <c r="P7701">
        <f t="shared" si="728"/>
        <v>0</v>
      </c>
      <c r="V7701">
        <f t="shared" si="729"/>
        <v>0</v>
      </c>
      <c r="AB7701">
        <f t="shared" si="730"/>
        <v>0</v>
      </c>
      <c r="AE7701">
        <f t="shared" si="731"/>
        <v>0</v>
      </c>
      <c r="AF7701" t="e">
        <f>VLOOKUP(V7701,สินค้า!A:B,2,0)</f>
        <v>#N/A</v>
      </c>
      <c r="AG7701" t="s">
        <v>1276</v>
      </c>
    </row>
    <row r="7702" spans="1:33" ht="15" customHeight="1">
      <c r="A7702">
        <f t="shared" si="726"/>
        <v>0</v>
      </c>
      <c r="B7702">
        <f t="shared" si="727"/>
        <v>0</v>
      </c>
      <c r="M7702" t="s">
        <v>1276</v>
      </c>
      <c r="P7702">
        <f t="shared" si="728"/>
        <v>0</v>
      </c>
      <c r="V7702">
        <f t="shared" si="729"/>
        <v>0</v>
      </c>
      <c r="AB7702">
        <f t="shared" si="730"/>
        <v>0</v>
      </c>
      <c r="AE7702">
        <f t="shared" si="731"/>
        <v>0</v>
      </c>
      <c r="AF7702" t="e">
        <f>VLOOKUP(V7702,สินค้า!A:B,2,0)</f>
        <v>#N/A</v>
      </c>
      <c r="AG7702" t="s">
        <v>1276</v>
      </c>
    </row>
    <row r="7703" spans="1:33" ht="15" customHeight="1">
      <c r="A7703">
        <f t="shared" si="726"/>
        <v>0</v>
      </c>
      <c r="B7703">
        <f t="shared" si="727"/>
        <v>0</v>
      </c>
      <c r="M7703" t="s">
        <v>1276</v>
      </c>
      <c r="P7703">
        <f t="shared" si="728"/>
        <v>0</v>
      </c>
      <c r="V7703">
        <f t="shared" si="729"/>
        <v>0</v>
      </c>
      <c r="AB7703">
        <f t="shared" si="730"/>
        <v>0</v>
      </c>
      <c r="AE7703">
        <f t="shared" si="731"/>
        <v>0</v>
      </c>
      <c r="AF7703" t="e">
        <f>VLOOKUP(V7703,สินค้า!A:B,2,0)</f>
        <v>#N/A</v>
      </c>
      <c r="AG7703" t="s">
        <v>1276</v>
      </c>
    </row>
    <row r="7704" spans="1:33" ht="15" customHeight="1">
      <c r="A7704">
        <f t="shared" si="726"/>
        <v>0</v>
      </c>
      <c r="B7704">
        <f t="shared" si="727"/>
        <v>0</v>
      </c>
      <c r="M7704" t="s">
        <v>1276</v>
      </c>
      <c r="P7704">
        <f t="shared" si="728"/>
        <v>0</v>
      </c>
      <c r="V7704">
        <f t="shared" si="729"/>
        <v>0</v>
      </c>
      <c r="AB7704">
        <f t="shared" si="730"/>
        <v>0</v>
      </c>
      <c r="AE7704">
        <f t="shared" si="731"/>
        <v>0</v>
      </c>
      <c r="AF7704" t="e">
        <f>VLOOKUP(V7704,สินค้า!A:B,2,0)</f>
        <v>#N/A</v>
      </c>
      <c r="AG7704" t="s">
        <v>1276</v>
      </c>
    </row>
    <row r="7705" spans="1:33" ht="15" customHeight="1">
      <c r="A7705">
        <f t="shared" si="726"/>
        <v>0</v>
      </c>
      <c r="B7705">
        <f t="shared" si="727"/>
        <v>0</v>
      </c>
      <c r="M7705" t="s">
        <v>1276</v>
      </c>
      <c r="P7705">
        <f t="shared" si="728"/>
        <v>0</v>
      </c>
      <c r="V7705">
        <f t="shared" si="729"/>
        <v>0</v>
      </c>
      <c r="AB7705">
        <f t="shared" si="730"/>
        <v>0</v>
      </c>
      <c r="AE7705">
        <f t="shared" si="731"/>
        <v>0</v>
      </c>
      <c r="AF7705" t="e">
        <f>VLOOKUP(V7705,สินค้า!A:B,2,0)</f>
        <v>#N/A</v>
      </c>
      <c r="AG7705" t="s">
        <v>1276</v>
      </c>
    </row>
    <row r="7706" spans="1:33" ht="15" customHeight="1">
      <c r="A7706">
        <f t="shared" si="726"/>
        <v>0</v>
      </c>
      <c r="B7706">
        <f t="shared" si="727"/>
        <v>0</v>
      </c>
      <c r="M7706" t="s">
        <v>1276</v>
      </c>
      <c r="P7706">
        <f t="shared" si="728"/>
        <v>0</v>
      </c>
      <c r="V7706">
        <f t="shared" si="729"/>
        <v>0</v>
      </c>
      <c r="AB7706">
        <f t="shared" si="730"/>
        <v>0</v>
      </c>
      <c r="AE7706">
        <f t="shared" si="731"/>
        <v>0</v>
      </c>
      <c r="AF7706" t="e">
        <f>VLOOKUP(V7706,สินค้า!A:B,2,0)</f>
        <v>#N/A</v>
      </c>
      <c r="AG7706" t="s">
        <v>1276</v>
      </c>
    </row>
    <row r="7707" spans="1:33" ht="15" customHeight="1">
      <c r="A7707">
        <f t="shared" si="726"/>
        <v>0</v>
      </c>
      <c r="B7707">
        <f t="shared" si="727"/>
        <v>0</v>
      </c>
      <c r="M7707" t="s">
        <v>1276</v>
      </c>
      <c r="P7707">
        <f t="shared" si="728"/>
        <v>0</v>
      </c>
      <c r="V7707">
        <f t="shared" si="729"/>
        <v>0</v>
      </c>
      <c r="AB7707">
        <f t="shared" si="730"/>
        <v>0</v>
      </c>
      <c r="AE7707">
        <f t="shared" si="731"/>
        <v>0</v>
      </c>
      <c r="AF7707" t="e">
        <f>VLOOKUP(V7707,สินค้า!A:B,2,0)</f>
        <v>#N/A</v>
      </c>
      <c r="AG7707" t="s">
        <v>1276</v>
      </c>
    </row>
    <row r="7708" spans="1:33" ht="15" customHeight="1">
      <c r="A7708">
        <f t="shared" si="726"/>
        <v>0</v>
      </c>
      <c r="B7708">
        <f t="shared" si="727"/>
        <v>0</v>
      </c>
      <c r="M7708" t="s">
        <v>1276</v>
      </c>
      <c r="P7708">
        <f t="shared" si="728"/>
        <v>0</v>
      </c>
      <c r="V7708">
        <f t="shared" si="729"/>
        <v>0</v>
      </c>
      <c r="AB7708">
        <f t="shared" si="730"/>
        <v>0</v>
      </c>
      <c r="AE7708">
        <f t="shared" si="731"/>
        <v>0</v>
      </c>
      <c r="AF7708" t="e">
        <f>VLOOKUP(V7708,สินค้า!A:B,2,0)</f>
        <v>#N/A</v>
      </c>
      <c r="AG7708" t="s">
        <v>1276</v>
      </c>
    </row>
    <row r="7709" spans="1:33" ht="15" customHeight="1">
      <c r="A7709">
        <f t="shared" si="726"/>
        <v>0</v>
      </c>
      <c r="B7709">
        <f t="shared" si="727"/>
        <v>0</v>
      </c>
      <c r="M7709" t="s">
        <v>1276</v>
      </c>
      <c r="P7709">
        <f t="shared" si="728"/>
        <v>0</v>
      </c>
      <c r="V7709">
        <f t="shared" si="729"/>
        <v>0</v>
      </c>
      <c r="AB7709">
        <f t="shared" si="730"/>
        <v>0</v>
      </c>
      <c r="AE7709">
        <f t="shared" si="731"/>
        <v>0</v>
      </c>
      <c r="AF7709" t="e">
        <f>VLOOKUP(V7709,สินค้า!A:B,2,0)</f>
        <v>#N/A</v>
      </c>
      <c r="AG7709" t="s">
        <v>1276</v>
      </c>
    </row>
    <row r="7710" spans="1:33" ht="15" customHeight="1">
      <c r="A7710">
        <f t="shared" si="726"/>
        <v>0</v>
      </c>
      <c r="B7710">
        <f t="shared" si="727"/>
        <v>0</v>
      </c>
      <c r="M7710" t="s">
        <v>1276</v>
      </c>
      <c r="P7710">
        <f t="shared" si="728"/>
        <v>0</v>
      </c>
      <c r="V7710">
        <f t="shared" si="729"/>
        <v>0</v>
      </c>
      <c r="AB7710">
        <f t="shared" si="730"/>
        <v>0</v>
      </c>
      <c r="AE7710">
        <f t="shared" si="731"/>
        <v>0</v>
      </c>
      <c r="AF7710" t="e">
        <f>VLOOKUP(V7710,สินค้า!A:B,2,0)</f>
        <v>#N/A</v>
      </c>
      <c r="AG7710" t="s">
        <v>1276</v>
      </c>
    </row>
    <row r="7711" spans="1:33" ht="15" customHeight="1">
      <c r="A7711">
        <f t="shared" si="726"/>
        <v>0</v>
      </c>
      <c r="B7711">
        <f t="shared" si="727"/>
        <v>0</v>
      </c>
      <c r="M7711" t="s">
        <v>1276</v>
      </c>
      <c r="P7711">
        <f t="shared" si="728"/>
        <v>0</v>
      </c>
      <c r="V7711">
        <f t="shared" si="729"/>
        <v>0</v>
      </c>
      <c r="AB7711">
        <f t="shared" si="730"/>
        <v>0</v>
      </c>
      <c r="AE7711">
        <f t="shared" si="731"/>
        <v>0</v>
      </c>
      <c r="AF7711" t="e">
        <f>VLOOKUP(V7711,สินค้า!A:B,2,0)</f>
        <v>#N/A</v>
      </c>
      <c r="AG7711" t="s">
        <v>1276</v>
      </c>
    </row>
    <row r="7712" spans="1:33" ht="15" customHeight="1">
      <c r="A7712">
        <f t="shared" si="726"/>
        <v>0</v>
      </c>
      <c r="B7712">
        <f t="shared" si="727"/>
        <v>0</v>
      </c>
      <c r="M7712" t="s">
        <v>1276</v>
      </c>
      <c r="P7712">
        <f t="shared" si="728"/>
        <v>0</v>
      </c>
      <c r="V7712">
        <f t="shared" si="729"/>
        <v>0</v>
      </c>
      <c r="AB7712">
        <f t="shared" si="730"/>
        <v>0</v>
      </c>
      <c r="AE7712">
        <f t="shared" si="731"/>
        <v>0</v>
      </c>
      <c r="AF7712" t="e">
        <f>VLOOKUP(V7712,สินค้า!A:B,2,0)</f>
        <v>#N/A</v>
      </c>
      <c r="AG7712" t="s">
        <v>1276</v>
      </c>
    </row>
    <row r="7713" spans="1:33" ht="15" customHeight="1">
      <c r="A7713">
        <f t="shared" si="726"/>
        <v>0</v>
      </c>
      <c r="B7713">
        <f t="shared" si="727"/>
        <v>0</v>
      </c>
      <c r="M7713" t="s">
        <v>1276</v>
      </c>
      <c r="P7713">
        <f t="shared" si="728"/>
        <v>0</v>
      </c>
      <c r="V7713">
        <f t="shared" si="729"/>
        <v>0</v>
      </c>
      <c r="AB7713">
        <f t="shared" si="730"/>
        <v>0</v>
      </c>
      <c r="AE7713">
        <f t="shared" si="731"/>
        <v>0</v>
      </c>
      <c r="AF7713" t="e">
        <f>VLOOKUP(V7713,สินค้า!A:B,2,0)</f>
        <v>#N/A</v>
      </c>
      <c r="AG7713" t="s">
        <v>1276</v>
      </c>
    </row>
    <row r="7714" spans="1:33" ht="15" customHeight="1">
      <c r="A7714">
        <f t="shared" si="726"/>
        <v>0</v>
      </c>
      <c r="B7714">
        <f t="shared" si="727"/>
        <v>0</v>
      </c>
      <c r="M7714" t="s">
        <v>1276</v>
      </c>
      <c r="P7714">
        <f t="shared" si="728"/>
        <v>0</v>
      </c>
      <c r="V7714">
        <f t="shared" si="729"/>
        <v>0</v>
      </c>
      <c r="AB7714">
        <f t="shared" si="730"/>
        <v>0</v>
      </c>
      <c r="AE7714">
        <f t="shared" si="731"/>
        <v>0</v>
      </c>
      <c r="AF7714" t="e">
        <f>VLOOKUP(V7714,สินค้า!A:B,2,0)</f>
        <v>#N/A</v>
      </c>
      <c r="AG7714" t="s">
        <v>1276</v>
      </c>
    </row>
    <row r="7715" spans="1:33" ht="15" customHeight="1">
      <c r="A7715">
        <f t="shared" si="726"/>
        <v>0</v>
      </c>
      <c r="B7715">
        <f t="shared" si="727"/>
        <v>0</v>
      </c>
      <c r="M7715" t="s">
        <v>1276</v>
      </c>
      <c r="P7715">
        <f t="shared" si="728"/>
        <v>0</v>
      </c>
      <c r="V7715">
        <f t="shared" si="729"/>
        <v>0</v>
      </c>
      <c r="AB7715">
        <f t="shared" si="730"/>
        <v>0</v>
      </c>
      <c r="AE7715">
        <f t="shared" si="731"/>
        <v>0</v>
      </c>
      <c r="AF7715" t="e">
        <f>VLOOKUP(V7715,สินค้า!A:B,2,0)</f>
        <v>#N/A</v>
      </c>
      <c r="AG7715" t="s">
        <v>1276</v>
      </c>
    </row>
    <row r="7716" spans="1:33" ht="15" customHeight="1">
      <c r="A7716">
        <f t="shared" si="726"/>
        <v>0</v>
      </c>
      <c r="B7716">
        <f t="shared" si="727"/>
        <v>0</v>
      </c>
      <c r="M7716" t="s">
        <v>1276</v>
      </c>
      <c r="P7716">
        <f t="shared" si="728"/>
        <v>0</v>
      </c>
      <c r="V7716">
        <f t="shared" si="729"/>
        <v>0</v>
      </c>
      <c r="AB7716">
        <f t="shared" si="730"/>
        <v>0</v>
      </c>
      <c r="AE7716">
        <f t="shared" si="731"/>
        <v>0</v>
      </c>
      <c r="AF7716" t="e">
        <f>VLOOKUP(V7716,สินค้า!A:B,2,0)</f>
        <v>#N/A</v>
      </c>
      <c r="AG7716" t="s">
        <v>1276</v>
      </c>
    </row>
    <row r="7717" spans="1:33" ht="15" customHeight="1">
      <c r="A7717">
        <f t="shared" si="726"/>
        <v>0</v>
      </c>
      <c r="B7717">
        <f t="shared" si="727"/>
        <v>0</v>
      </c>
      <c r="M7717" t="s">
        <v>1276</v>
      </c>
      <c r="P7717">
        <f t="shared" si="728"/>
        <v>0</v>
      </c>
      <c r="V7717">
        <f t="shared" si="729"/>
        <v>0</v>
      </c>
      <c r="AB7717">
        <f t="shared" si="730"/>
        <v>0</v>
      </c>
      <c r="AE7717">
        <f t="shared" si="731"/>
        <v>0</v>
      </c>
      <c r="AF7717" t="e">
        <f>VLOOKUP(V7717,สินค้า!A:B,2,0)</f>
        <v>#N/A</v>
      </c>
      <c r="AG7717" t="s">
        <v>1276</v>
      </c>
    </row>
    <row r="7718" spans="1:33" ht="15" customHeight="1">
      <c r="A7718">
        <f t="shared" si="726"/>
        <v>0</v>
      </c>
      <c r="B7718">
        <f t="shared" si="727"/>
        <v>0</v>
      </c>
      <c r="M7718" t="s">
        <v>1276</v>
      </c>
      <c r="P7718">
        <f t="shared" si="728"/>
        <v>0</v>
      </c>
      <c r="V7718">
        <f t="shared" si="729"/>
        <v>0</v>
      </c>
      <c r="AB7718">
        <f t="shared" si="730"/>
        <v>0</v>
      </c>
      <c r="AE7718">
        <f t="shared" si="731"/>
        <v>0</v>
      </c>
      <c r="AF7718" t="e">
        <f>VLOOKUP(V7718,สินค้า!A:B,2,0)</f>
        <v>#N/A</v>
      </c>
      <c r="AG7718" t="s">
        <v>1276</v>
      </c>
    </row>
    <row r="7719" spans="1:33" ht="15" customHeight="1">
      <c r="A7719">
        <f t="shared" si="726"/>
        <v>0</v>
      </c>
      <c r="B7719">
        <f t="shared" si="727"/>
        <v>0</v>
      </c>
      <c r="M7719" t="s">
        <v>1276</v>
      </c>
      <c r="P7719">
        <f t="shared" si="728"/>
        <v>0</v>
      </c>
      <c r="V7719">
        <f t="shared" si="729"/>
        <v>0</v>
      </c>
      <c r="AB7719">
        <f t="shared" si="730"/>
        <v>0</v>
      </c>
      <c r="AE7719">
        <f t="shared" si="731"/>
        <v>0</v>
      </c>
      <c r="AF7719" t="e">
        <f>VLOOKUP(V7719,สินค้า!A:B,2,0)</f>
        <v>#N/A</v>
      </c>
      <c r="AG7719" t="s">
        <v>1276</v>
      </c>
    </row>
    <row r="7720" spans="1:33" ht="15" customHeight="1">
      <c r="A7720">
        <f t="shared" si="726"/>
        <v>0</v>
      </c>
      <c r="B7720">
        <f t="shared" si="727"/>
        <v>0</v>
      </c>
      <c r="M7720" t="s">
        <v>1276</v>
      </c>
      <c r="P7720">
        <f t="shared" si="728"/>
        <v>0</v>
      </c>
      <c r="V7720">
        <f t="shared" si="729"/>
        <v>0</v>
      </c>
      <c r="AB7720">
        <f t="shared" si="730"/>
        <v>0</v>
      </c>
      <c r="AE7720">
        <f t="shared" si="731"/>
        <v>0</v>
      </c>
      <c r="AF7720" t="e">
        <f>VLOOKUP(V7720,สินค้า!A:B,2,0)</f>
        <v>#N/A</v>
      </c>
      <c r="AG7720" t="s">
        <v>1276</v>
      </c>
    </row>
    <row r="7721" spans="1:33" ht="15" customHeight="1">
      <c r="A7721">
        <f t="shared" ref="A7721:A7784" si="732">AH7721</f>
        <v>0</v>
      </c>
      <c r="B7721">
        <f t="shared" ref="B7721:B7784" si="733">AI7721</f>
        <v>0</v>
      </c>
      <c r="M7721" t="s">
        <v>1276</v>
      </c>
      <c r="P7721">
        <f t="shared" si="728"/>
        <v>0</v>
      </c>
      <c r="V7721">
        <f t="shared" si="729"/>
        <v>0</v>
      </c>
      <c r="AB7721">
        <f t="shared" si="730"/>
        <v>0</v>
      </c>
      <c r="AE7721">
        <f t="shared" si="731"/>
        <v>0</v>
      </c>
      <c r="AF7721" t="e">
        <f>VLOOKUP(V7721,สินค้า!A:B,2,0)</f>
        <v>#N/A</v>
      </c>
      <c r="AG7721" t="s">
        <v>1276</v>
      </c>
    </row>
    <row r="7722" spans="1:33" ht="15" customHeight="1">
      <c r="A7722">
        <f t="shared" si="732"/>
        <v>0</v>
      </c>
      <c r="B7722">
        <f t="shared" si="733"/>
        <v>0</v>
      </c>
      <c r="M7722" t="s">
        <v>1276</v>
      </c>
      <c r="P7722">
        <f t="shared" si="728"/>
        <v>0</v>
      </c>
      <c r="V7722">
        <f t="shared" si="729"/>
        <v>0</v>
      </c>
      <c r="AB7722">
        <f t="shared" si="730"/>
        <v>0</v>
      </c>
      <c r="AE7722">
        <f t="shared" si="731"/>
        <v>0</v>
      </c>
      <c r="AF7722" t="e">
        <f>VLOOKUP(V7722,สินค้า!A:B,2,0)</f>
        <v>#N/A</v>
      </c>
      <c r="AG7722" t="s">
        <v>1276</v>
      </c>
    </row>
    <row r="7723" spans="1:33" ht="15" customHeight="1">
      <c r="A7723">
        <f t="shared" si="732"/>
        <v>0</v>
      </c>
      <c r="B7723">
        <f t="shared" si="733"/>
        <v>0</v>
      </c>
      <c r="M7723" t="s">
        <v>1276</v>
      </c>
      <c r="P7723">
        <f t="shared" si="728"/>
        <v>0</v>
      </c>
      <c r="V7723">
        <f t="shared" si="729"/>
        <v>0</v>
      </c>
      <c r="AB7723">
        <f t="shared" si="730"/>
        <v>0</v>
      </c>
      <c r="AE7723">
        <f t="shared" si="731"/>
        <v>0</v>
      </c>
      <c r="AF7723" t="e">
        <f>VLOOKUP(V7723,สินค้า!A:B,2,0)</f>
        <v>#N/A</v>
      </c>
      <c r="AG7723" t="s">
        <v>1276</v>
      </c>
    </row>
    <row r="7724" spans="1:33" ht="15" customHeight="1">
      <c r="A7724">
        <f t="shared" si="732"/>
        <v>0</v>
      </c>
      <c r="B7724">
        <f t="shared" si="733"/>
        <v>0</v>
      </c>
      <c r="M7724" t="s">
        <v>1276</v>
      </c>
      <c r="P7724">
        <f t="shared" si="728"/>
        <v>0</v>
      </c>
      <c r="V7724">
        <f t="shared" si="729"/>
        <v>0</v>
      </c>
      <c r="AB7724">
        <f t="shared" si="730"/>
        <v>0</v>
      </c>
      <c r="AE7724">
        <f t="shared" si="731"/>
        <v>0</v>
      </c>
      <c r="AF7724" t="e">
        <f>VLOOKUP(V7724,สินค้า!A:B,2,0)</f>
        <v>#N/A</v>
      </c>
      <c r="AG7724" t="s">
        <v>1276</v>
      </c>
    </row>
    <row r="7725" spans="1:33" ht="15" customHeight="1">
      <c r="A7725">
        <f t="shared" si="732"/>
        <v>0</v>
      </c>
      <c r="B7725">
        <f t="shared" si="733"/>
        <v>0</v>
      </c>
      <c r="M7725" t="s">
        <v>1276</v>
      </c>
      <c r="P7725">
        <f t="shared" si="728"/>
        <v>0</v>
      </c>
      <c r="V7725">
        <f t="shared" si="729"/>
        <v>0</v>
      </c>
      <c r="AB7725">
        <f t="shared" si="730"/>
        <v>0</v>
      </c>
      <c r="AE7725">
        <f t="shared" si="731"/>
        <v>0</v>
      </c>
      <c r="AF7725" t="e">
        <f>VLOOKUP(V7725,สินค้า!A:B,2,0)</f>
        <v>#N/A</v>
      </c>
      <c r="AG7725" t="s">
        <v>1276</v>
      </c>
    </row>
    <row r="7726" spans="1:33" ht="15" customHeight="1">
      <c r="A7726">
        <f t="shared" si="732"/>
        <v>0</v>
      </c>
      <c r="B7726">
        <f t="shared" si="733"/>
        <v>0</v>
      </c>
      <c r="M7726" t="s">
        <v>1276</v>
      </c>
      <c r="P7726">
        <f t="shared" si="728"/>
        <v>0</v>
      </c>
      <c r="V7726">
        <f t="shared" si="729"/>
        <v>0</v>
      </c>
      <c r="AB7726">
        <f t="shared" si="730"/>
        <v>0</v>
      </c>
      <c r="AE7726">
        <f t="shared" si="731"/>
        <v>0</v>
      </c>
      <c r="AF7726" t="e">
        <f>VLOOKUP(V7726,สินค้า!A:B,2,0)</f>
        <v>#N/A</v>
      </c>
      <c r="AG7726" t="s">
        <v>1276</v>
      </c>
    </row>
    <row r="7727" spans="1:33" ht="15" customHeight="1">
      <c r="A7727">
        <f t="shared" si="732"/>
        <v>0</v>
      </c>
      <c r="B7727">
        <f t="shared" si="733"/>
        <v>0</v>
      </c>
      <c r="M7727" t="s">
        <v>1276</v>
      </c>
      <c r="P7727">
        <f t="shared" si="728"/>
        <v>0</v>
      </c>
      <c r="V7727">
        <f t="shared" si="729"/>
        <v>0</v>
      </c>
      <c r="AB7727">
        <f t="shared" si="730"/>
        <v>0</v>
      </c>
      <c r="AE7727">
        <f t="shared" si="731"/>
        <v>0</v>
      </c>
      <c r="AF7727" t="e">
        <f>VLOOKUP(V7727,สินค้า!A:B,2,0)</f>
        <v>#N/A</v>
      </c>
      <c r="AG7727" t="s">
        <v>1276</v>
      </c>
    </row>
    <row r="7728" spans="1:33" ht="15" customHeight="1">
      <c r="A7728">
        <f t="shared" si="732"/>
        <v>0</v>
      </c>
      <c r="B7728">
        <f t="shared" si="733"/>
        <v>0</v>
      </c>
      <c r="M7728" t="s">
        <v>1276</v>
      </c>
      <c r="P7728">
        <f t="shared" si="728"/>
        <v>0</v>
      </c>
      <c r="V7728">
        <f t="shared" si="729"/>
        <v>0</v>
      </c>
      <c r="AB7728">
        <f t="shared" si="730"/>
        <v>0</v>
      </c>
      <c r="AE7728">
        <f t="shared" si="731"/>
        <v>0</v>
      </c>
      <c r="AF7728" t="e">
        <f>VLOOKUP(V7728,สินค้า!A:B,2,0)</f>
        <v>#N/A</v>
      </c>
      <c r="AG7728" t="s">
        <v>1276</v>
      </c>
    </row>
    <row r="7729" spans="1:33" ht="15" customHeight="1">
      <c r="A7729">
        <f t="shared" si="732"/>
        <v>0</v>
      </c>
      <c r="B7729">
        <f t="shared" si="733"/>
        <v>0</v>
      </c>
      <c r="M7729" t="s">
        <v>1276</v>
      </c>
      <c r="P7729">
        <f t="shared" si="728"/>
        <v>0</v>
      </c>
      <c r="V7729">
        <f t="shared" si="729"/>
        <v>0</v>
      </c>
      <c r="AB7729">
        <f t="shared" si="730"/>
        <v>0</v>
      </c>
      <c r="AE7729">
        <f t="shared" si="731"/>
        <v>0</v>
      </c>
      <c r="AF7729" t="e">
        <f>VLOOKUP(V7729,สินค้า!A:B,2,0)</f>
        <v>#N/A</v>
      </c>
      <c r="AG7729" t="s">
        <v>1276</v>
      </c>
    </row>
    <row r="7730" spans="1:33" ht="15" customHeight="1">
      <c r="A7730">
        <f t="shared" si="732"/>
        <v>0</v>
      </c>
      <c r="B7730">
        <f t="shared" si="733"/>
        <v>0</v>
      </c>
      <c r="M7730" t="s">
        <v>1276</v>
      </c>
      <c r="P7730">
        <f t="shared" si="728"/>
        <v>0</v>
      </c>
      <c r="V7730">
        <f t="shared" si="729"/>
        <v>0</v>
      </c>
      <c r="AB7730">
        <f t="shared" si="730"/>
        <v>0</v>
      </c>
      <c r="AE7730">
        <f t="shared" si="731"/>
        <v>0</v>
      </c>
      <c r="AF7730" t="e">
        <f>VLOOKUP(V7730,สินค้า!A:B,2,0)</f>
        <v>#N/A</v>
      </c>
      <c r="AG7730" t="s">
        <v>1276</v>
      </c>
    </row>
    <row r="7731" spans="1:33" ht="15" customHeight="1">
      <c r="A7731">
        <f t="shared" si="732"/>
        <v>0</v>
      </c>
      <c r="B7731">
        <f t="shared" si="733"/>
        <v>0</v>
      </c>
      <c r="M7731" t="s">
        <v>1276</v>
      </c>
      <c r="P7731">
        <f t="shared" si="728"/>
        <v>0</v>
      </c>
      <c r="V7731">
        <f t="shared" si="729"/>
        <v>0</v>
      </c>
      <c r="AB7731">
        <f t="shared" si="730"/>
        <v>0</v>
      </c>
      <c r="AE7731">
        <f t="shared" si="731"/>
        <v>0</v>
      </c>
      <c r="AF7731" t="e">
        <f>VLOOKUP(V7731,สินค้า!A:B,2,0)</f>
        <v>#N/A</v>
      </c>
      <c r="AG7731" t="s">
        <v>1276</v>
      </c>
    </row>
    <row r="7732" spans="1:33" ht="15" customHeight="1">
      <c r="A7732">
        <f t="shared" si="732"/>
        <v>0</v>
      </c>
      <c r="B7732">
        <f t="shared" si="733"/>
        <v>0</v>
      </c>
      <c r="M7732" t="s">
        <v>1276</v>
      </c>
      <c r="P7732">
        <f t="shared" si="728"/>
        <v>0</v>
      </c>
      <c r="V7732">
        <f t="shared" si="729"/>
        <v>0</v>
      </c>
      <c r="AB7732">
        <f t="shared" si="730"/>
        <v>0</v>
      </c>
      <c r="AE7732">
        <f t="shared" si="731"/>
        <v>0</v>
      </c>
      <c r="AF7732" t="e">
        <f>VLOOKUP(V7732,สินค้า!A:B,2,0)</f>
        <v>#N/A</v>
      </c>
      <c r="AG7732" t="s">
        <v>1276</v>
      </c>
    </row>
    <row r="7733" spans="1:33" ht="15" customHeight="1">
      <c r="A7733">
        <f t="shared" si="732"/>
        <v>0</v>
      </c>
      <c r="B7733">
        <f t="shared" si="733"/>
        <v>0</v>
      </c>
      <c r="M7733" t="s">
        <v>1276</v>
      </c>
      <c r="P7733">
        <f t="shared" si="728"/>
        <v>0</v>
      </c>
      <c r="V7733">
        <f t="shared" si="729"/>
        <v>0</v>
      </c>
      <c r="AB7733">
        <f t="shared" si="730"/>
        <v>0</v>
      </c>
      <c r="AE7733">
        <f t="shared" si="731"/>
        <v>0</v>
      </c>
      <c r="AF7733" t="e">
        <f>VLOOKUP(V7733,สินค้า!A:B,2,0)</f>
        <v>#N/A</v>
      </c>
      <c r="AG7733" t="s">
        <v>1276</v>
      </c>
    </row>
    <row r="7734" spans="1:33" ht="15" customHeight="1">
      <c r="A7734">
        <f t="shared" si="732"/>
        <v>0</v>
      </c>
      <c r="B7734">
        <f t="shared" si="733"/>
        <v>0</v>
      </c>
      <c r="M7734" t="s">
        <v>1276</v>
      </c>
      <c r="P7734">
        <f t="shared" ref="P7734:P7797" si="734">AM7734</f>
        <v>0</v>
      </c>
      <c r="V7734">
        <f t="shared" ref="V7734:V7797" si="735">AY7734</f>
        <v>0</v>
      </c>
      <c r="AB7734">
        <f t="shared" ref="AB7734:AB7797" si="736">BH7734+BI7734+BJ7734</f>
        <v>0</v>
      </c>
      <c r="AE7734">
        <f t="shared" ref="AE7734:AE7797" si="737">BF7734</f>
        <v>0</v>
      </c>
      <c r="AF7734" t="e">
        <f>VLOOKUP(V7734,สินค้า!A:B,2,0)</f>
        <v>#N/A</v>
      </c>
      <c r="AG7734" t="s">
        <v>1276</v>
      </c>
    </row>
    <row r="7735" spans="1:33" ht="15" customHeight="1">
      <c r="A7735">
        <f t="shared" si="732"/>
        <v>0</v>
      </c>
      <c r="B7735">
        <f t="shared" si="733"/>
        <v>0</v>
      </c>
      <c r="M7735" t="s">
        <v>1276</v>
      </c>
      <c r="P7735">
        <f t="shared" si="734"/>
        <v>0</v>
      </c>
      <c r="V7735">
        <f t="shared" si="735"/>
        <v>0</v>
      </c>
      <c r="AB7735">
        <f t="shared" si="736"/>
        <v>0</v>
      </c>
      <c r="AE7735">
        <f t="shared" si="737"/>
        <v>0</v>
      </c>
      <c r="AF7735" t="e">
        <f>VLOOKUP(V7735,สินค้า!A:B,2,0)</f>
        <v>#N/A</v>
      </c>
      <c r="AG7735" t="s">
        <v>1276</v>
      </c>
    </row>
    <row r="7736" spans="1:33" ht="15" customHeight="1">
      <c r="A7736">
        <f t="shared" si="732"/>
        <v>0</v>
      </c>
      <c r="B7736">
        <f t="shared" si="733"/>
        <v>0</v>
      </c>
      <c r="M7736" t="s">
        <v>1276</v>
      </c>
      <c r="P7736">
        <f t="shared" si="734"/>
        <v>0</v>
      </c>
      <c r="V7736">
        <f t="shared" si="735"/>
        <v>0</v>
      </c>
      <c r="AB7736">
        <f t="shared" si="736"/>
        <v>0</v>
      </c>
      <c r="AE7736">
        <f t="shared" si="737"/>
        <v>0</v>
      </c>
      <c r="AF7736" t="e">
        <f>VLOOKUP(V7736,สินค้า!A:B,2,0)</f>
        <v>#N/A</v>
      </c>
      <c r="AG7736" t="s">
        <v>1276</v>
      </c>
    </row>
    <row r="7737" spans="1:33" ht="15" customHeight="1">
      <c r="A7737">
        <f t="shared" si="732"/>
        <v>0</v>
      </c>
      <c r="B7737">
        <f t="shared" si="733"/>
        <v>0</v>
      </c>
      <c r="M7737" t="s">
        <v>1276</v>
      </c>
      <c r="P7737">
        <f t="shared" si="734"/>
        <v>0</v>
      </c>
      <c r="V7737">
        <f t="shared" si="735"/>
        <v>0</v>
      </c>
      <c r="AB7737">
        <f t="shared" si="736"/>
        <v>0</v>
      </c>
      <c r="AE7737">
        <f t="shared" si="737"/>
        <v>0</v>
      </c>
      <c r="AF7737" t="e">
        <f>VLOOKUP(V7737,สินค้า!A:B,2,0)</f>
        <v>#N/A</v>
      </c>
      <c r="AG7737" t="s">
        <v>1276</v>
      </c>
    </row>
    <row r="7738" spans="1:33" ht="15" customHeight="1">
      <c r="A7738">
        <f t="shared" si="732"/>
        <v>0</v>
      </c>
      <c r="B7738">
        <f t="shared" si="733"/>
        <v>0</v>
      </c>
      <c r="M7738" t="s">
        <v>1276</v>
      </c>
      <c r="P7738">
        <f t="shared" si="734"/>
        <v>0</v>
      </c>
      <c r="V7738">
        <f t="shared" si="735"/>
        <v>0</v>
      </c>
      <c r="AB7738">
        <f t="shared" si="736"/>
        <v>0</v>
      </c>
      <c r="AE7738">
        <f t="shared" si="737"/>
        <v>0</v>
      </c>
      <c r="AF7738" t="e">
        <f>VLOOKUP(V7738,สินค้า!A:B,2,0)</f>
        <v>#N/A</v>
      </c>
      <c r="AG7738" t="s">
        <v>1276</v>
      </c>
    </row>
    <row r="7739" spans="1:33" ht="15" customHeight="1">
      <c r="A7739">
        <f t="shared" si="732"/>
        <v>0</v>
      </c>
      <c r="B7739">
        <f t="shared" si="733"/>
        <v>0</v>
      </c>
      <c r="M7739" t="s">
        <v>1276</v>
      </c>
      <c r="P7739">
        <f t="shared" si="734"/>
        <v>0</v>
      </c>
      <c r="V7739">
        <f t="shared" si="735"/>
        <v>0</v>
      </c>
      <c r="AB7739">
        <f t="shared" si="736"/>
        <v>0</v>
      </c>
      <c r="AE7739">
        <f t="shared" si="737"/>
        <v>0</v>
      </c>
      <c r="AF7739" t="e">
        <f>VLOOKUP(V7739,สินค้า!A:B,2,0)</f>
        <v>#N/A</v>
      </c>
      <c r="AG7739" t="s">
        <v>1276</v>
      </c>
    </row>
    <row r="7740" spans="1:33" ht="15" customHeight="1">
      <c r="A7740">
        <f t="shared" si="732"/>
        <v>0</v>
      </c>
      <c r="B7740">
        <f t="shared" si="733"/>
        <v>0</v>
      </c>
      <c r="M7740" t="s">
        <v>1276</v>
      </c>
      <c r="P7740">
        <f t="shared" si="734"/>
        <v>0</v>
      </c>
      <c r="V7740">
        <f t="shared" si="735"/>
        <v>0</v>
      </c>
      <c r="AB7740">
        <f t="shared" si="736"/>
        <v>0</v>
      </c>
      <c r="AE7740">
        <f t="shared" si="737"/>
        <v>0</v>
      </c>
      <c r="AF7740" t="e">
        <f>VLOOKUP(V7740,สินค้า!A:B,2,0)</f>
        <v>#N/A</v>
      </c>
      <c r="AG7740" t="s">
        <v>1276</v>
      </c>
    </row>
    <row r="7741" spans="1:33" ht="15" customHeight="1">
      <c r="A7741">
        <f t="shared" si="732"/>
        <v>0</v>
      </c>
      <c r="B7741">
        <f t="shared" si="733"/>
        <v>0</v>
      </c>
      <c r="M7741" t="s">
        <v>1276</v>
      </c>
      <c r="P7741">
        <f t="shared" si="734"/>
        <v>0</v>
      </c>
      <c r="V7741">
        <f t="shared" si="735"/>
        <v>0</v>
      </c>
      <c r="AB7741">
        <f t="shared" si="736"/>
        <v>0</v>
      </c>
      <c r="AE7741">
        <f t="shared" si="737"/>
        <v>0</v>
      </c>
      <c r="AF7741" t="e">
        <f>VLOOKUP(V7741,สินค้า!A:B,2,0)</f>
        <v>#N/A</v>
      </c>
      <c r="AG7741" t="s">
        <v>1276</v>
      </c>
    </row>
    <row r="7742" spans="1:33" ht="15" customHeight="1">
      <c r="A7742">
        <f t="shared" si="732"/>
        <v>0</v>
      </c>
      <c r="B7742">
        <f t="shared" si="733"/>
        <v>0</v>
      </c>
      <c r="M7742" t="s">
        <v>1276</v>
      </c>
      <c r="P7742">
        <f t="shared" si="734"/>
        <v>0</v>
      </c>
      <c r="V7742">
        <f t="shared" si="735"/>
        <v>0</v>
      </c>
      <c r="AB7742">
        <f t="shared" si="736"/>
        <v>0</v>
      </c>
      <c r="AE7742">
        <f t="shared" si="737"/>
        <v>0</v>
      </c>
      <c r="AF7742" t="e">
        <f>VLOOKUP(V7742,สินค้า!A:B,2,0)</f>
        <v>#N/A</v>
      </c>
      <c r="AG7742" t="s">
        <v>1276</v>
      </c>
    </row>
    <row r="7743" spans="1:33" ht="15" customHeight="1">
      <c r="A7743">
        <f t="shared" si="732"/>
        <v>0</v>
      </c>
      <c r="B7743">
        <f t="shared" si="733"/>
        <v>0</v>
      </c>
      <c r="M7743" t="s">
        <v>1276</v>
      </c>
      <c r="P7743">
        <f t="shared" si="734"/>
        <v>0</v>
      </c>
      <c r="V7743">
        <f t="shared" si="735"/>
        <v>0</v>
      </c>
      <c r="AB7743">
        <f t="shared" si="736"/>
        <v>0</v>
      </c>
      <c r="AE7743">
        <f t="shared" si="737"/>
        <v>0</v>
      </c>
      <c r="AF7743" t="e">
        <f>VLOOKUP(V7743,สินค้า!A:B,2,0)</f>
        <v>#N/A</v>
      </c>
      <c r="AG7743" t="s">
        <v>1276</v>
      </c>
    </row>
    <row r="7744" spans="1:33" ht="15" customHeight="1">
      <c r="A7744">
        <f t="shared" si="732"/>
        <v>0</v>
      </c>
      <c r="B7744">
        <f t="shared" si="733"/>
        <v>0</v>
      </c>
      <c r="M7744" t="s">
        <v>1276</v>
      </c>
      <c r="P7744">
        <f t="shared" si="734"/>
        <v>0</v>
      </c>
      <c r="V7744">
        <f t="shared" si="735"/>
        <v>0</v>
      </c>
      <c r="AB7744">
        <f t="shared" si="736"/>
        <v>0</v>
      </c>
      <c r="AE7744">
        <f t="shared" si="737"/>
        <v>0</v>
      </c>
      <c r="AF7744" t="e">
        <f>VLOOKUP(V7744,สินค้า!A:B,2,0)</f>
        <v>#N/A</v>
      </c>
      <c r="AG7744" t="s">
        <v>1276</v>
      </c>
    </row>
    <row r="7745" spans="1:33" ht="15" customHeight="1">
      <c r="A7745">
        <f t="shared" si="732"/>
        <v>0</v>
      </c>
      <c r="B7745">
        <f t="shared" si="733"/>
        <v>0</v>
      </c>
      <c r="M7745" t="s">
        <v>1276</v>
      </c>
      <c r="P7745">
        <f t="shared" si="734"/>
        <v>0</v>
      </c>
      <c r="V7745">
        <f t="shared" si="735"/>
        <v>0</v>
      </c>
      <c r="AB7745">
        <f t="shared" si="736"/>
        <v>0</v>
      </c>
      <c r="AE7745">
        <f t="shared" si="737"/>
        <v>0</v>
      </c>
      <c r="AF7745" t="e">
        <f>VLOOKUP(V7745,สินค้า!A:B,2,0)</f>
        <v>#N/A</v>
      </c>
      <c r="AG7745" t="s">
        <v>1276</v>
      </c>
    </row>
    <row r="7746" spans="1:33" ht="15" customHeight="1">
      <c r="A7746">
        <f t="shared" si="732"/>
        <v>0</v>
      </c>
      <c r="B7746">
        <f t="shared" si="733"/>
        <v>0</v>
      </c>
      <c r="M7746" t="s">
        <v>1276</v>
      </c>
      <c r="P7746">
        <f t="shared" si="734"/>
        <v>0</v>
      </c>
      <c r="V7746">
        <f t="shared" si="735"/>
        <v>0</v>
      </c>
      <c r="AB7746">
        <f t="shared" si="736"/>
        <v>0</v>
      </c>
      <c r="AE7746">
        <f t="shared" si="737"/>
        <v>0</v>
      </c>
      <c r="AF7746" t="e">
        <f>VLOOKUP(V7746,สินค้า!A:B,2,0)</f>
        <v>#N/A</v>
      </c>
      <c r="AG7746" t="s">
        <v>1276</v>
      </c>
    </row>
    <row r="7747" spans="1:33" ht="15" customHeight="1">
      <c r="A7747">
        <f t="shared" si="732"/>
        <v>0</v>
      </c>
      <c r="B7747">
        <f t="shared" si="733"/>
        <v>0</v>
      </c>
      <c r="M7747" t="s">
        <v>1276</v>
      </c>
      <c r="P7747">
        <f t="shared" si="734"/>
        <v>0</v>
      </c>
      <c r="V7747">
        <f t="shared" si="735"/>
        <v>0</v>
      </c>
      <c r="AB7747">
        <f t="shared" si="736"/>
        <v>0</v>
      </c>
      <c r="AE7747">
        <f t="shared" si="737"/>
        <v>0</v>
      </c>
      <c r="AF7747" t="e">
        <f>VLOOKUP(V7747,สินค้า!A:B,2,0)</f>
        <v>#N/A</v>
      </c>
      <c r="AG7747" t="s">
        <v>1276</v>
      </c>
    </row>
    <row r="7748" spans="1:33" ht="15" customHeight="1">
      <c r="A7748">
        <f t="shared" si="732"/>
        <v>0</v>
      </c>
      <c r="B7748">
        <f t="shared" si="733"/>
        <v>0</v>
      </c>
      <c r="M7748" t="s">
        <v>1276</v>
      </c>
      <c r="P7748">
        <f t="shared" si="734"/>
        <v>0</v>
      </c>
      <c r="V7748">
        <f t="shared" si="735"/>
        <v>0</v>
      </c>
      <c r="AB7748">
        <f t="shared" si="736"/>
        <v>0</v>
      </c>
      <c r="AE7748">
        <f t="shared" si="737"/>
        <v>0</v>
      </c>
      <c r="AF7748" t="e">
        <f>VLOOKUP(V7748,สินค้า!A:B,2,0)</f>
        <v>#N/A</v>
      </c>
      <c r="AG7748" t="s">
        <v>1276</v>
      </c>
    </row>
    <row r="7749" spans="1:33" ht="15" customHeight="1">
      <c r="A7749">
        <f t="shared" si="732"/>
        <v>0</v>
      </c>
      <c r="B7749">
        <f t="shared" si="733"/>
        <v>0</v>
      </c>
      <c r="M7749" t="s">
        <v>1276</v>
      </c>
      <c r="P7749">
        <f t="shared" si="734"/>
        <v>0</v>
      </c>
      <c r="V7749">
        <f t="shared" si="735"/>
        <v>0</v>
      </c>
      <c r="AB7749">
        <f t="shared" si="736"/>
        <v>0</v>
      </c>
      <c r="AE7749">
        <f t="shared" si="737"/>
        <v>0</v>
      </c>
      <c r="AF7749" t="e">
        <f>VLOOKUP(V7749,สินค้า!A:B,2,0)</f>
        <v>#N/A</v>
      </c>
      <c r="AG7749" t="s">
        <v>1276</v>
      </c>
    </row>
    <row r="7750" spans="1:33" ht="15" customHeight="1">
      <c r="A7750">
        <f t="shared" si="732"/>
        <v>0</v>
      </c>
      <c r="B7750">
        <f t="shared" si="733"/>
        <v>0</v>
      </c>
      <c r="M7750" t="s">
        <v>1276</v>
      </c>
      <c r="P7750">
        <f t="shared" si="734"/>
        <v>0</v>
      </c>
      <c r="V7750">
        <f t="shared" si="735"/>
        <v>0</v>
      </c>
      <c r="AB7750">
        <f t="shared" si="736"/>
        <v>0</v>
      </c>
      <c r="AE7750">
        <f t="shared" si="737"/>
        <v>0</v>
      </c>
      <c r="AF7750" t="e">
        <f>VLOOKUP(V7750,สินค้า!A:B,2,0)</f>
        <v>#N/A</v>
      </c>
      <c r="AG7750" t="s">
        <v>1276</v>
      </c>
    </row>
    <row r="7751" spans="1:33" ht="15" customHeight="1">
      <c r="A7751">
        <f t="shared" si="732"/>
        <v>0</v>
      </c>
      <c r="B7751">
        <f t="shared" si="733"/>
        <v>0</v>
      </c>
      <c r="M7751" t="s">
        <v>1276</v>
      </c>
      <c r="P7751">
        <f t="shared" si="734"/>
        <v>0</v>
      </c>
      <c r="V7751">
        <f t="shared" si="735"/>
        <v>0</v>
      </c>
      <c r="AB7751">
        <f t="shared" si="736"/>
        <v>0</v>
      </c>
      <c r="AE7751">
        <f t="shared" si="737"/>
        <v>0</v>
      </c>
      <c r="AF7751" t="e">
        <f>VLOOKUP(V7751,สินค้า!A:B,2,0)</f>
        <v>#N/A</v>
      </c>
      <c r="AG7751" t="s">
        <v>1276</v>
      </c>
    </row>
    <row r="7752" spans="1:33" ht="15" customHeight="1">
      <c r="A7752">
        <f t="shared" si="732"/>
        <v>0</v>
      </c>
      <c r="B7752">
        <f t="shared" si="733"/>
        <v>0</v>
      </c>
      <c r="M7752" t="s">
        <v>1276</v>
      </c>
      <c r="P7752">
        <f t="shared" si="734"/>
        <v>0</v>
      </c>
      <c r="V7752">
        <f t="shared" si="735"/>
        <v>0</v>
      </c>
      <c r="AB7752">
        <f t="shared" si="736"/>
        <v>0</v>
      </c>
      <c r="AE7752">
        <f t="shared" si="737"/>
        <v>0</v>
      </c>
      <c r="AF7752" t="e">
        <f>VLOOKUP(V7752,สินค้า!A:B,2,0)</f>
        <v>#N/A</v>
      </c>
      <c r="AG7752" t="s">
        <v>1276</v>
      </c>
    </row>
    <row r="7753" spans="1:33" ht="15" customHeight="1">
      <c r="A7753">
        <f t="shared" si="732"/>
        <v>0</v>
      </c>
      <c r="B7753">
        <f t="shared" si="733"/>
        <v>0</v>
      </c>
      <c r="M7753" t="s">
        <v>1276</v>
      </c>
      <c r="P7753">
        <f t="shared" si="734"/>
        <v>0</v>
      </c>
      <c r="V7753">
        <f t="shared" si="735"/>
        <v>0</v>
      </c>
      <c r="AB7753">
        <f t="shared" si="736"/>
        <v>0</v>
      </c>
      <c r="AE7753">
        <f t="shared" si="737"/>
        <v>0</v>
      </c>
      <c r="AF7753" t="e">
        <f>VLOOKUP(V7753,สินค้า!A:B,2,0)</f>
        <v>#N/A</v>
      </c>
      <c r="AG7753" t="s">
        <v>1276</v>
      </c>
    </row>
    <row r="7754" spans="1:33" ht="15" customHeight="1">
      <c r="A7754">
        <f t="shared" si="732"/>
        <v>0</v>
      </c>
      <c r="B7754">
        <f t="shared" si="733"/>
        <v>0</v>
      </c>
      <c r="M7754" t="s">
        <v>1276</v>
      </c>
      <c r="P7754">
        <f t="shared" si="734"/>
        <v>0</v>
      </c>
      <c r="V7754">
        <f t="shared" si="735"/>
        <v>0</v>
      </c>
      <c r="AB7754">
        <f t="shared" si="736"/>
        <v>0</v>
      </c>
      <c r="AE7754">
        <f t="shared" si="737"/>
        <v>0</v>
      </c>
      <c r="AF7754" t="e">
        <f>VLOOKUP(V7754,สินค้า!A:B,2,0)</f>
        <v>#N/A</v>
      </c>
      <c r="AG7754" t="s">
        <v>1276</v>
      </c>
    </row>
    <row r="7755" spans="1:33" ht="15" customHeight="1">
      <c r="A7755">
        <f t="shared" si="732"/>
        <v>0</v>
      </c>
      <c r="B7755">
        <f t="shared" si="733"/>
        <v>0</v>
      </c>
      <c r="M7755" t="s">
        <v>1276</v>
      </c>
      <c r="P7755">
        <f t="shared" si="734"/>
        <v>0</v>
      </c>
      <c r="V7755">
        <f t="shared" si="735"/>
        <v>0</v>
      </c>
      <c r="AB7755">
        <f t="shared" si="736"/>
        <v>0</v>
      </c>
      <c r="AE7755">
        <f t="shared" si="737"/>
        <v>0</v>
      </c>
      <c r="AF7755" t="e">
        <f>VLOOKUP(V7755,สินค้า!A:B,2,0)</f>
        <v>#N/A</v>
      </c>
      <c r="AG7755" t="s">
        <v>1276</v>
      </c>
    </row>
    <row r="7756" spans="1:33" ht="15" customHeight="1">
      <c r="A7756">
        <f t="shared" si="732"/>
        <v>0</v>
      </c>
      <c r="B7756">
        <f t="shared" si="733"/>
        <v>0</v>
      </c>
      <c r="M7756" t="s">
        <v>1276</v>
      </c>
      <c r="P7756">
        <f t="shared" si="734"/>
        <v>0</v>
      </c>
      <c r="V7756">
        <f t="shared" si="735"/>
        <v>0</v>
      </c>
      <c r="AB7756">
        <f t="shared" si="736"/>
        <v>0</v>
      </c>
      <c r="AE7756">
        <f t="shared" si="737"/>
        <v>0</v>
      </c>
      <c r="AF7756" t="e">
        <f>VLOOKUP(V7756,สินค้า!A:B,2,0)</f>
        <v>#N/A</v>
      </c>
      <c r="AG7756" t="s">
        <v>1276</v>
      </c>
    </row>
    <row r="7757" spans="1:33" ht="15" customHeight="1">
      <c r="A7757">
        <f t="shared" si="732"/>
        <v>0</v>
      </c>
      <c r="B7757">
        <f t="shared" si="733"/>
        <v>0</v>
      </c>
      <c r="M7757" t="s">
        <v>1276</v>
      </c>
      <c r="P7757">
        <f t="shared" si="734"/>
        <v>0</v>
      </c>
      <c r="V7757">
        <f t="shared" si="735"/>
        <v>0</v>
      </c>
      <c r="AB7757">
        <f t="shared" si="736"/>
        <v>0</v>
      </c>
      <c r="AE7757">
        <f t="shared" si="737"/>
        <v>0</v>
      </c>
      <c r="AF7757" t="e">
        <f>VLOOKUP(V7757,สินค้า!A:B,2,0)</f>
        <v>#N/A</v>
      </c>
      <c r="AG7757" t="s">
        <v>1276</v>
      </c>
    </row>
    <row r="7758" spans="1:33" ht="15" customHeight="1">
      <c r="A7758">
        <f t="shared" si="732"/>
        <v>0</v>
      </c>
      <c r="B7758">
        <f t="shared" si="733"/>
        <v>0</v>
      </c>
      <c r="M7758" t="s">
        <v>1276</v>
      </c>
      <c r="P7758">
        <f t="shared" si="734"/>
        <v>0</v>
      </c>
      <c r="V7758">
        <f t="shared" si="735"/>
        <v>0</v>
      </c>
      <c r="AB7758">
        <f t="shared" si="736"/>
        <v>0</v>
      </c>
      <c r="AE7758">
        <f t="shared" si="737"/>
        <v>0</v>
      </c>
      <c r="AF7758" t="e">
        <f>VLOOKUP(V7758,สินค้า!A:B,2,0)</f>
        <v>#N/A</v>
      </c>
      <c r="AG7758" t="s">
        <v>1276</v>
      </c>
    </row>
    <row r="7759" spans="1:33" ht="15" customHeight="1">
      <c r="A7759">
        <f t="shared" si="732"/>
        <v>0</v>
      </c>
      <c r="B7759">
        <f t="shared" si="733"/>
        <v>0</v>
      </c>
      <c r="M7759" t="s">
        <v>1276</v>
      </c>
      <c r="P7759">
        <f t="shared" si="734"/>
        <v>0</v>
      </c>
      <c r="V7759">
        <f t="shared" si="735"/>
        <v>0</v>
      </c>
      <c r="AB7759">
        <f t="shared" si="736"/>
        <v>0</v>
      </c>
      <c r="AE7759">
        <f t="shared" si="737"/>
        <v>0</v>
      </c>
      <c r="AF7759" t="e">
        <f>VLOOKUP(V7759,สินค้า!A:B,2,0)</f>
        <v>#N/A</v>
      </c>
      <c r="AG7759" t="s">
        <v>1276</v>
      </c>
    </row>
    <row r="7760" spans="1:33" ht="15" customHeight="1">
      <c r="A7760">
        <f t="shared" si="732"/>
        <v>0</v>
      </c>
      <c r="B7760">
        <f t="shared" si="733"/>
        <v>0</v>
      </c>
      <c r="M7760" t="s">
        <v>1276</v>
      </c>
      <c r="P7760">
        <f t="shared" si="734"/>
        <v>0</v>
      </c>
      <c r="V7760">
        <f t="shared" si="735"/>
        <v>0</v>
      </c>
      <c r="AB7760">
        <f t="shared" si="736"/>
        <v>0</v>
      </c>
      <c r="AE7760">
        <f t="shared" si="737"/>
        <v>0</v>
      </c>
      <c r="AF7760" t="e">
        <f>VLOOKUP(V7760,สินค้า!A:B,2,0)</f>
        <v>#N/A</v>
      </c>
      <c r="AG7760" t="s">
        <v>1276</v>
      </c>
    </row>
    <row r="7761" spans="1:33" ht="15" customHeight="1">
      <c r="A7761">
        <f t="shared" si="732"/>
        <v>0</v>
      </c>
      <c r="B7761">
        <f t="shared" si="733"/>
        <v>0</v>
      </c>
      <c r="M7761" t="s">
        <v>1276</v>
      </c>
      <c r="P7761">
        <f t="shared" si="734"/>
        <v>0</v>
      </c>
      <c r="V7761">
        <f t="shared" si="735"/>
        <v>0</v>
      </c>
      <c r="AB7761">
        <f t="shared" si="736"/>
        <v>0</v>
      </c>
      <c r="AE7761">
        <f t="shared" si="737"/>
        <v>0</v>
      </c>
      <c r="AF7761" t="e">
        <f>VLOOKUP(V7761,สินค้า!A:B,2,0)</f>
        <v>#N/A</v>
      </c>
      <c r="AG7761" t="s">
        <v>1276</v>
      </c>
    </row>
    <row r="7762" spans="1:33" ht="15" customHeight="1">
      <c r="A7762">
        <f t="shared" si="732"/>
        <v>0</v>
      </c>
      <c r="B7762">
        <f t="shared" si="733"/>
        <v>0</v>
      </c>
      <c r="M7762" t="s">
        <v>1276</v>
      </c>
      <c r="P7762">
        <f t="shared" si="734"/>
        <v>0</v>
      </c>
      <c r="V7762">
        <f t="shared" si="735"/>
        <v>0</v>
      </c>
      <c r="AB7762">
        <f t="shared" si="736"/>
        <v>0</v>
      </c>
      <c r="AE7762">
        <f t="shared" si="737"/>
        <v>0</v>
      </c>
      <c r="AF7762" t="e">
        <f>VLOOKUP(V7762,สินค้า!A:B,2,0)</f>
        <v>#N/A</v>
      </c>
      <c r="AG7762" t="s">
        <v>1276</v>
      </c>
    </row>
    <row r="7763" spans="1:33" ht="15" customHeight="1">
      <c r="A7763">
        <f t="shared" si="732"/>
        <v>0</v>
      </c>
      <c r="B7763">
        <f t="shared" si="733"/>
        <v>0</v>
      </c>
      <c r="M7763" t="s">
        <v>1276</v>
      </c>
      <c r="P7763">
        <f t="shared" si="734"/>
        <v>0</v>
      </c>
      <c r="V7763">
        <f t="shared" si="735"/>
        <v>0</v>
      </c>
      <c r="AB7763">
        <f t="shared" si="736"/>
        <v>0</v>
      </c>
      <c r="AE7763">
        <f t="shared" si="737"/>
        <v>0</v>
      </c>
      <c r="AF7763" t="e">
        <f>VLOOKUP(V7763,สินค้า!A:B,2,0)</f>
        <v>#N/A</v>
      </c>
      <c r="AG7763" t="s">
        <v>1276</v>
      </c>
    </row>
    <row r="7764" spans="1:33" ht="15" customHeight="1">
      <c r="A7764">
        <f t="shared" si="732"/>
        <v>0</v>
      </c>
      <c r="B7764">
        <f t="shared" si="733"/>
        <v>0</v>
      </c>
      <c r="M7764" t="s">
        <v>1276</v>
      </c>
      <c r="P7764">
        <f t="shared" si="734"/>
        <v>0</v>
      </c>
      <c r="V7764">
        <f t="shared" si="735"/>
        <v>0</v>
      </c>
      <c r="AB7764">
        <f t="shared" si="736"/>
        <v>0</v>
      </c>
      <c r="AE7764">
        <f t="shared" si="737"/>
        <v>0</v>
      </c>
      <c r="AF7764" t="e">
        <f>VLOOKUP(V7764,สินค้า!A:B,2,0)</f>
        <v>#N/A</v>
      </c>
      <c r="AG7764" t="s">
        <v>1276</v>
      </c>
    </row>
    <row r="7765" spans="1:33" ht="15" customHeight="1">
      <c r="A7765">
        <f t="shared" si="732"/>
        <v>0</v>
      </c>
      <c r="B7765">
        <f t="shared" si="733"/>
        <v>0</v>
      </c>
      <c r="M7765" t="s">
        <v>1276</v>
      </c>
      <c r="P7765">
        <f t="shared" si="734"/>
        <v>0</v>
      </c>
      <c r="V7765">
        <f t="shared" si="735"/>
        <v>0</v>
      </c>
      <c r="AB7765">
        <f t="shared" si="736"/>
        <v>0</v>
      </c>
      <c r="AE7765">
        <f t="shared" si="737"/>
        <v>0</v>
      </c>
      <c r="AF7765" t="e">
        <f>VLOOKUP(V7765,สินค้า!A:B,2,0)</f>
        <v>#N/A</v>
      </c>
      <c r="AG7765" t="s">
        <v>1276</v>
      </c>
    </row>
    <row r="7766" spans="1:33" ht="15" customHeight="1">
      <c r="A7766">
        <f t="shared" si="732"/>
        <v>0</v>
      </c>
      <c r="B7766">
        <f t="shared" si="733"/>
        <v>0</v>
      </c>
      <c r="M7766" t="s">
        <v>1276</v>
      </c>
      <c r="P7766">
        <f t="shared" si="734"/>
        <v>0</v>
      </c>
      <c r="V7766">
        <f t="shared" si="735"/>
        <v>0</v>
      </c>
      <c r="AB7766">
        <f t="shared" si="736"/>
        <v>0</v>
      </c>
      <c r="AE7766">
        <f t="shared" si="737"/>
        <v>0</v>
      </c>
      <c r="AF7766" t="e">
        <f>VLOOKUP(V7766,สินค้า!A:B,2,0)</f>
        <v>#N/A</v>
      </c>
      <c r="AG7766" t="s">
        <v>1276</v>
      </c>
    </row>
    <row r="7767" spans="1:33" ht="15" customHeight="1">
      <c r="A7767">
        <f t="shared" si="732"/>
        <v>0</v>
      </c>
      <c r="B7767">
        <f t="shared" si="733"/>
        <v>0</v>
      </c>
      <c r="M7767" t="s">
        <v>1276</v>
      </c>
      <c r="P7767">
        <f t="shared" si="734"/>
        <v>0</v>
      </c>
      <c r="V7767">
        <f t="shared" si="735"/>
        <v>0</v>
      </c>
      <c r="AB7767">
        <f t="shared" si="736"/>
        <v>0</v>
      </c>
      <c r="AE7767">
        <f t="shared" si="737"/>
        <v>0</v>
      </c>
      <c r="AF7767" t="e">
        <f>VLOOKUP(V7767,สินค้า!A:B,2,0)</f>
        <v>#N/A</v>
      </c>
      <c r="AG7767" t="s">
        <v>1276</v>
      </c>
    </row>
    <row r="7768" spans="1:33" ht="15" customHeight="1">
      <c r="A7768">
        <f t="shared" si="732"/>
        <v>0</v>
      </c>
      <c r="B7768">
        <f t="shared" si="733"/>
        <v>0</v>
      </c>
      <c r="M7768" t="s">
        <v>1276</v>
      </c>
      <c r="P7768">
        <f t="shared" si="734"/>
        <v>0</v>
      </c>
      <c r="V7768">
        <f t="shared" si="735"/>
        <v>0</v>
      </c>
      <c r="AB7768">
        <f t="shared" si="736"/>
        <v>0</v>
      </c>
      <c r="AE7768">
        <f t="shared" si="737"/>
        <v>0</v>
      </c>
      <c r="AF7768" t="e">
        <f>VLOOKUP(V7768,สินค้า!A:B,2,0)</f>
        <v>#N/A</v>
      </c>
      <c r="AG7768" t="s">
        <v>1276</v>
      </c>
    </row>
    <row r="7769" spans="1:33" ht="15" customHeight="1">
      <c r="A7769">
        <f t="shared" si="732"/>
        <v>0</v>
      </c>
      <c r="B7769">
        <f t="shared" si="733"/>
        <v>0</v>
      </c>
      <c r="M7769" t="s">
        <v>1276</v>
      </c>
      <c r="P7769">
        <f t="shared" si="734"/>
        <v>0</v>
      </c>
      <c r="V7769">
        <f t="shared" si="735"/>
        <v>0</v>
      </c>
      <c r="AB7769">
        <f t="shared" si="736"/>
        <v>0</v>
      </c>
      <c r="AE7769">
        <f t="shared" si="737"/>
        <v>0</v>
      </c>
      <c r="AF7769" t="e">
        <f>VLOOKUP(V7769,สินค้า!A:B,2,0)</f>
        <v>#N/A</v>
      </c>
      <c r="AG7769" t="s">
        <v>1276</v>
      </c>
    </row>
    <row r="7770" spans="1:33" ht="15" customHeight="1">
      <c r="A7770">
        <f t="shared" si="732"/>
        <v>0</v>
      </c>
      <c r="B7770">
        <f t="shared" si="733"/>
        <v>0</v>
      </c>
      <c r="M7770" t="s">
        <v>1276</v>
      </c>
      <c r="P7770">
        <f t="shared" si="734"/>
        <v>0</v>
      </c>
      <c r="V7770">
        <f t="shared" si="735"/>
        <v>0</v>
      </c>
      <c r="AB7770">
        <f t="shared" si="736"/>
        <v>0</v>
      </c>
      <c r="AE7770">
        <f t="shared" si="737"/>
        <v>0</v>
      </c>
      <c r="AF7770" t="e">
        <f>VLOOKUP(V7770,สินค้า!A:B,2,0)</f>
        <v>#N/A</v>
      </c>
      <c r="AG7770" t="s">
        <v>1276</v>
      </c>
    </row>
    <row r="7771" spans="1:33" ht="15" customHeight="1">
      <c r="A7771">
        <f t="shared" si="732"/>
        <v>0</v>
      </c>
      <c r="B7771">
        <f t="shared" si="733"/>
        <v>0</v>
      </c>
      <c r="M7771" t="s">
        <v>1276</v>
      </c>
      <c r="P7771">
        <f t="shared" si="734"/>
        <v>0</v>
      </c>
      <c r="V7771">
        <f t="shared" si="735"/>
        <v>0</v>
      </c>
      <c r="AB7771">
        <f t="shared" si="736"/>
        <v>0</v>
      </c>
      <c r="AE7771">
        <f t="shared" si="737"/>
        <v>0</v>
      </c>
      <c r="AF7771" t="e">
        <f>VLOOKUP(V7771,สินค้า!A:B,2,0)</f>
        <v>#N/A</v>
      </c>
      <c r="AG7771" t="s">
        <v>1276</v>
      </c>
    </row>
    <row r="7772" spans="1:33" ht="15" customHeight="1">
      <c r="A7772">
        <f t="shared" si="732"/>
        <v>0</v>
      </c>
      <c r="B7772">
        <f t="shared" si="733"/>
        <v>0</v>
      </c>
      <c r="M7772" t="s">
        <v>1276</v>
      </c>
      <c r="P7772">
        <f t="shared" si="734"/>
        <v>0</v>
      </c>
      <c r="V7772">
        <f t="shared" si="735"/>
        <v>0</v>
      </c>
      <c r="AB7772">
        <f t="shared" si="736"/>
        <v>0</v>
      </c>
      <c r="AE7772">
        <f t="shared" si="737"/>
        <v>0</v>
      </c>
      <c r="AF7772" t="e">
        <f>VLOOKUP(V7772,สินค้า!A:B,2,0)</f>
        <v>#N/A</v>
      </c>
      <c r="AG7772" t="s">
        <v>1276</v>
      </c>
    </row>
    <row r="7773" spans="1:33" ht="15" customHeight="1">
      <c r="A7773">
        <f t="shared" si="732"/>
        <v>0</v>
      </c>
      <c r="B7773">
        <f t="shared" si="733"/>
        <v>0</v>
      </c>
      <c r="M7773" t="s">
        <v>1276</v>
      </c>
      <c r="P7773">
        <f t="shared" si="734"/>
        <v>0</v>
      </c>
      <c r="V7773">
        <f t="shared" si="735"/>
        <v>0</v>
      </c>
      <c r="AB7773">
        <f t="shared" si="736"/>
        <v>0</v>
      </c>
      <c r="AE7773">
        <f t="shared" si="737"/>
        <v>0</v>
      </c>
      <c r="AF7773" t="e">
        <f>VLOOKUP(V7773,สินค้า!A:B,2,0)</f>
        <v>#N/A</v>
      </c>
      <c r="AG7773" t="s">
        <v>1276</v>
      </c>
    </row>
    <row r="7774" spans="1:33" ht="15" customHeight="1">
      <c r="A7774">
        <f t="shared" si="732"/>
        <v>0</v>
      </c>
      <c r="B7774">
        <f t="shared" si="733"/>
        <v>0</v>
      </c>
      <c r="M7774" t="s">
        <v>1276</v>
      </c>
      <c r="P7774">
        <f t="shared" si="734"/>
        <v>0</v>
      </c>
      <c r="V7774">
        <f t="shared" si="735"/>
        <v>0</v>
      </c>
      <c r="AB7774">
        <f t="shared" si="736"/>
        <v>0</v>
      </c>
      <c r="AE7774">
        <f t="shared" si="737"/>
        <v>0</v>
      </c>
      <c r="AF7774" t="e">
        <f>VLOOKUP(V7774,สินค้า!A:B,2,0)</f>
        <v>#N/A</v>
      </c>
      <c r="AG7774" t="s">
        <v>1276</v>
      </c>
    </row>
    <row r="7775" spans="1:33" ht="15" customHeight="1">
      <c r="A7775">
        <f t="shared" si="732"/>
        <v>0</v>
      </c>
      <c r="B7775">
        <f t="shared" si="733"/>
        <v>0</v>
      </c>
      <c r="M7775" t="s">
        <v>1276</v>
      </c>
      <c r="P7775">
        <f t="shared" si="734"/>
        <v>0</v>
      </c>
      <c r="V7775">
        <f t="shared" si="735"/>
        <v>0</v>
      </c>
      <c r="AB7775">
        <f t="shared" si="736"/>
        <v>0</v>
      </c>
      <c r="AE7775">
        <f t="shared" si="737"/>
        <v>0</v>
      </c>
      <c r="AF7775" t="e">
        <f>VLOOKUP(V7775,สินค้า!A:B,2,0)</f>
        <v>#N/A</v>
      </c>
      <c r="AG7775" t="s">
        <v>1276</v>
      </c>
    </row>
    <row r="7776" spans="1:33" ht="15" customHeight="1">
      <c r="A7776">
        <f t="shared" si="732"/>
        <v>0</v>
      </c>
      <c r="B7776">
        <f t="shared" si="733"/>
        <v>0</v>
      </c>
      <c r="M7776" t="s">
        <v>1276</v>
      </c>
      <c r="P7776">
        <f t="shared" si="734"/>
        <v>0</v>
      </c>
      <c r="V7776">
        <f t="shared" si="735"/>
        <v>0</v>
      </c>
      <c r="AB7776">
        <f t="shared" si="736"/>
        <v>0</v>
      </c>
      <c r="AE7776">
        <f t="shared" si="737"/>
        <v>0</v>
      </c>
      <c r="AF7776" t="e">
        <f>VLOOKUP(V7776,สินค้า!A:B,2,0)</f>
        <v>#N/A</v>
      </c>
      <c r="AG7776" t="s">
        <v>1276</v>
      </c>
    </row>
    <row r="7777" spans="1:33" ht="15" customHeight="1">
      <c r="A7777">
        <f t="shared" si="732"/>
        <v>0</v>
      </c>
      <c r="B7777">
        <f t="shared" si="733"/>
        <v>0</v>
      </c>
      <c r="M7777" t="s">
        <v>1276</v>
      </c>
      <c r="P7777">
        <f t="shared" si="734"/>
        <v>0</v>
      </c>
      <c r="V7777">
        <f t="shared" si="735"/>
        <v>0</v>
      </c>
      <c r="AB7777">
        <f t="shared" si="736"/>
        <v>0</v>
      </c>
      <c r="AE7777">
        <f t="shared" si="737"/>
        <v>0</v>
      </c>
      <c r="AF7777" t="e">
        <f>VLOOKUP(V7777,สินค้า!A:B,2,0)</f>
        <v>#N/A</v>
      </c>
      <c r="AG7777" t="s">
        <v>1276</v>
      </c>
    </row>
    <row r="7778" spans="1:33" ht="15" customHeight="1">
      <c r="A7778">
        <f t="shared" si="732"/>
        <v>0</v>
      </c>
      <c r="B7778">
        <f t="shared" si="733"/>
        <v>0</v>
      </c>
      <c r="M7778" t="s">
        <v>1276</v>
      </c>
      <c r="P7778">
        <f t="shared" si="734"/>
        <v>0</v>
      </c>
      <c r="V7778">
        <f t="shared" si="735"/>
        <v>0</v>
      </c>
      <c r="AB7778">
        <f t="shared" si="736"/>
        <v>0</v>
      </c>
      <c r="AE7778">
        <f t="shared" si="737"/>
        <v>0</v>
      </c>
      <c r="AF7778" t="e">
        <f>VLOOKUP(V7778,สินค้า!A:B,2,0)</f>
        <v>#N/A</v>
      </c>
      <c r="AG7778" t="s">
        <v>1276</v>
      </c>
    </row>
    <row r="7779" spans="1:33" ht="15" customHeight="1">
      <c r="A7779">
        <f t="shared" si="732"/>
        <v>0</v>
      </c>
      <c r="B7779">
        <f t="shared" si="733"/>
        <v>0</v>
      </c>
      <c r="M7779" t="s">
        <v>1276</v>
      </c>
      <c r="P7779">
        <f t="shared" si="734"/>
        <v>0</v>
      </c>
      <c r="V7779">
        <f t="shared" si="735"/>
        <v>0</v>
      </c>
      <c r="AB7779">
        <f t="shared" si="736"/>
        <v>0</v>
      </c>
      <c r="AE7779">
        <f t="shared" si="737"/>
        <v>0</v>
      </c>
      <c r="AF7779" t="e">
        <f>VLOOKUP(V7779,สินค้า!A:B,2,0)</f>
        <v>#N/A</v>
      </c>
      <c r="AG7779" t="s">
        <v>1276</v>
      </c>
    </row>
    <row r="7780" spans="1:33" ht="15" customHeight="1">
      <c r="A7780">
        <f t="shared" si="732"/>
        <v>0</v>
      </c>
      <c r="B7780">
        <f t="shared" si="733"/>
        <v>0</v>
      </c>
      <c r="M7780" t="s">
        <v>1276</v>
      </c>
      <c r="P7780">
        <f t="shared" si="734"/>
        <v>0</v>
      </c>
      <c r="V7780">
        <f t="shared" si="735"/>
        <v>0</v>
      </c>
      <c r="AB7780">
        <f t="shared" si="736"/>
        <v>0</v>
      </c>
      <c r="AE7780">
        <f t="shared" si="737"/>
        <v>0</v>
      </c>
      <c r="AF7780" t="e">
        <f>VLOOKUP(V7780,สินค้า!A:B,2,0)</f>
        <v>#N/A</v>
      </c>
      <c r="AG7780" t="s">
        <v>1276</v>
      </c>
    </row>
    <row r="7781" spans="1:33" ht="15" customHeight="1">
      <c r="A7781">
        <f t="shared" si="732"/>
        <v>0</v>
      </c>
      <c r="B7781">
        <f t="shared" si="733"/>
        <v>0</v>
      </c>
      <c r="M7781" t="s">
        <v>1276</v>
      </c>
      <c r="P7781">
        <f t="shared" si="734"/>
        <v>0</v>
      </c>
      <c r="V7781">
        <f t="shared" si="735"/>
        <v>0</v>
      </c>
      <c r="AB7781">
        <f t="shared" si="736"/>
        <v>0</v>
      </c>
      <c r="AE7781">
        <f t="shared" si="737"/>
        <v>0</v>
      </c>
      <c r="AF7781" t="e">
        <f>VLOOKUP(V7781,สินค้า!A:B,2,0)</f>
        <v>#N/A</v>
      </c>
      <c r="AG7781" t="s">
        <v>1276</v>
      </c>
    </row>
    <row r="7782" spans="1:33" ht="15" customHeight="1">
      <c r="A7782">
        <f t="shared" si="732"/>
        <v>0</v>
      </c>
      <c r="B7782">
        <f t="shared" si="733"/>
        <v>0</v>
      </c>
      <c r="M7782" t="s">
        <v>1276</v>
      </c>
      <c r="P7782">
        <f t="shared" si="734"/>
        <v>0</v>
      </c>
      <c r="V7782">
        <f t="shared" si="735"/>
        <v>0</v>
      </c>
      <c r="AB7782">
        <f t="shared" si="736"/>
        <v>0</v>
      </c>
      <c r="AE7782">
        <f t="shared" si="737"/>
        <v>0</v>
      </c>
      <c r="AF7782" t="e">
        <f>VLOOKUP(V7782,สินค้า!A:B,2,0)</f>
        <v>#N/A</v>
      </c>
      <c r="AG7782" t="s">
        <v>1276</v>
      </c>
    </row>
    <row r="7783" spans="1:33" ht="15" customHeight="1">
      <c r="A7783">
        <f t="shared" si="732"/>
        <v>0</v>
      </c>
      <c r="B7783">
        <f t="shared" si="733"/>
        <v>0</v>
      </c>
      <c r="M7783" t="s">
        <v>1276</v>
      </c>
      <c r="P7783">
        <f t="shared" si="734"/>
        <v>0</v>
      </c>
      <c r="V7783">
        <f t="shared" si="735"/>
        <v>0</v>
      </c>
      <c r="AB7783">
        <f t="shared" si="736"/>
        <v>0</v>
      </c>
      <c r="AE7783">
        <f t="shared" si="737"/>
        <v>0</v>
      </c>
      <c r="AF7783" t="e">
        <f>VLOOKUP(V7783,สินค้า!A:B,2,0)</f>
        <v>#N/A</v>
      </c>
      <c r="AG7783" t="s">
        <v>1276</v>
      </c>
    </row>
    <row r="7784" spans="1:33" ht="15" customHeight="1">
      <c r="A7784">
        <f t="shared" si="732"/>
        <v>0</v>
      </c>
      <c r="B7784">
        <f t="shared" si="733"/>
        <v>0</v>
      </c>
      <c r="M7784" t="s">
        <v>1276</v>
      </c>
      <c r="P7784">
        <f t="shared" si="734"/>
        <v>0</v>
      </c>
      <c r="V7784">
        <f t="shared" si="735"/>
        <v>0</v>
      </c>
      <c r="AB7784">
        <f t="shared" si="736"/>
        <v>0</v>
      </c>
      <c r="AE7784">
        <f t="shared" si="737"/>
        <v>0</v>
      </c>
      <c r="AF7784" t="e">
        <f>VLOOKUP(V7784,สินค้า!A:B,2,0)</f>
        <v>#N/A</v>
      </c>
      <c r="AG7784" t="s">
        <v>1276</v>
      </c>
    </row>
    <row r="7785" spans="1:33" ht="15" customHeight="1">
      <c r="A7785">
        <f t="shared" ref="A7785:A7848" si="738">AH7785</f>
        <v>0</v>
      </c>
      <c r="B7785">
        <f t="shared" ref="B7785:B7848" si="739">AI7785</f>
        <v>0</v>
      </c>
      <c r="M7785" t="s">
        <v>1276</v>
      </c>
      <c r="P7785">
        <f t="shared" si="734"/>
        <v>0</v>
      </c>
      <c r="V7785">
        <f t="shared" si="735"/>
        <v>0</v>
      </c>
      <c r="AB7785">
        <f t="shared" si="736"/>
        <v>0</v>
      </c>
      <c r="AE7785">
        <f t="shared" si="737"/>
        <v>0</v>
      </c>
      <c r="AF7785" t="e">
        <f>VLOOKUP(V7785,สินค้า!A:B,2,0)</f>
        <v>#N/A</v>
      </c>
      <c r="AG7785" t="s">
        <v>1276</v>
      </c>
    </row>
    <row r="7786" spans="1:33" ht="15" customHeight="1">
      <c r="A7786">
        <f t="shared" si="738"/>
        <v>0</v>
      </c>
      <c r="B7786">
        <f t="shared" si="739"/>
        <v>0</v>
      </c>
      <c r="M7786" t="s">
        <v>1276</v>
      </c>
      <c r="P7786">
        <f t="shared" si="734"/>
        <v>0</v>
      </c>
      <c r="V7786">
        <f t="shared" si="735"/>
        <v>0</v>
      </c>
      <c r="AB7786">
        <f t="shared" si="736"/>
        <v>0</v>
      </c>
      <c r="AE7786">
        <f t="shared" si="737"/>
        <v>0</v>
      </c>
      <c r="AF7786" t="e">
        <f>VLOOKUP(V7786,สินค้า!A:B,2,0)</f>
        <v>#N/A</v>
      </c>
      <c r="AG7786" t="s">
        <v>1276</v>
      </c>
    </row>
    <row r="7787" spans="1:33" ht="15" customHeight="1">
      <c r="A7787">
        <f t="shared" si="738"/>
        <v>0</v>
      </c>
      <c r="B7787">
        <f t="shared" si="739"/>
        <v>0</v>
      </c>
      <c r="M7787" t="s">
        <v>1276</v>
      </c>
      <c r="P7787">
        <f t="shared" si="734"/>
        <v>0</v>
      </c>
      <c r="V7787">
        <f t="shared" si="735"/>
        <v>0</v>
      </c>
      <c r="AB7787">
        <f t="shared" si="736"/>
        <v>0</v>
      </c>
      <c r="AE7787">
        <f t="shared" si="737"/>
        <v>0</v>
      </c>
      <c r="AF7787" t="e">
        <f>VLOOKUP(V7787,สินค้า!A:B,2,0)</f>
        <v>#N/A</v>
      </c>
      <c r="AG7787" t="s">
        <v>1276</v>
      </c>
    </row>
    <row r="7788" spans="1:33" ht="15" customHeight="1">
      <c r="A7788">
        <f t="shared" si="738"/>
        <v>0</v>
      </c>
      <c r="B7788">
        <f t="shared" si="739"/>
        <v>0</v>
      </c>
      <c r="M7788" t="s">
        <v>1276</v>
      </c>
      <c r="P7788">
        <f t="shared" si="734"/>
        <v>0</v>
      </c>
      <c r="V7788">
        <f t="shared" si="735"/>
        <v>0</v>
      </c>
      <c r="AB7788">
        <f t="shared" si="736"/>
        <v>0</v>
      </c>
      <c r="AE7788">
        <f t="shared" si="737"/>
        <v>0</v>
      </c>
      <c r="AF7788" t="e">
        <f>VLOOKUP(V7788,สินค้า!A:B,2,0)</f>
        <v>#N/A</v>
      </c>
      <c r="AG7788" t="s">
        <v>1276</v>
      </c>
    </row>
    <row r="7789" spans="1:33" ht="15" customHeight="1">
      <c r="A7789">
        <f t="shared" si="738"/>
        <v>0</v>
      </c>
      <c r="B7789">
        <f t="shared" si="739"/>
        <v>0</v>
      </c>
      <c r="M7789" t="s">
        <v>1276</v>
      </c>
      <c r="P7789">
        <f t="shared" si="734"/>
        <v>0</v>
      </c>
      <c r="V7789">
        <f t="shared" si="735"/>
        <v>0</v>
      </c>
      <c r="AB7789">
        <f t="shared" si="736"/>
        <v>0</v>
      </c>
      <c r="AE7789">
        <f t="shared" si="737"/>
        <v>0</v>
      </c>
      <c r="AF7789" t="e">
        <f>VLOOKUP(V7789,สินค้า!A:B,2,0)</f>
        <v>#N/A</v>
      </c>
      <c r="AG7789" t="s">
        <v>1276</v>
      </c>
    </row>
    <row r="7790" spans="1:33" ht="15" customHeight="1">
      <c r="A7790">
        <f t="shared" si="738"/>
        <v>0</v>
      </c>
      <c r="B7790">
        <f t="shared" si="739"/>
        <v>0</v>
      </c>
      <c r="M7790" t="s">
        <v>1276</v>
      </c>
      <c r="P7790">
        <f t="shared" si="734"/>
        <v>0</v>
      </c>
      <c r="V7790">
        <f t="shared" si="735"/>
        <v>0</v>
      </c>
      <c r="AB7790">
        <f t="shared" si="736"/>
        <v>0</v>
      </c>
      <c r="AE7790">
        <f t="shared" si="737"/>
        <v>0</v>
      </c>
      <c r="AF7790" t="e">
        <f>VLOOKUP(V7790,สินค้า!A:B,2,0)</f>
        <v>#N/A</v>
      </c>
      <c r="AG7790" t="s">
        <v>1276</v>
      </c>
    </row>
    <row r="7791" spans="1:33" ht="15" customHeight="1">
      <c r="A7791">
        <f t="shared" si="738"/>
        <v>0</v>
      </c>
      <c r="B7791">
        <f t="shared" si="739"/>
        <v>0</v>
      </c>
      <c r="M7791" t="s">
        <v>1276</v>
      </c>
      <c r="P7791">
        <f t="shared" si="734"/>
        <v>0</v>
      </c>
      <c r="V7791">
        <f t="shared" si="735"/>
        <v>0</v>
      </c>
      <c r="AB7791">
        <f t="shared" si="736"/>
        <v>0</v>
      </c>
      <c r="AE7791">
        <f t="shared" si="737"/>
        <v>0</v>
      </c>
      <c r="AF7791" t="e">
        <f>VLOOKUP(V7791,สินค้า!A:B,2,0)</f>
        <v>#N/A</v>
      </c>
      <c r="AG7791" t="s">
        <v>1276</v>
      </c>
    </row>
    <row r="7792" spans="1:33" ht="15" customHeight="1">
      <c r="A7792">
        <f t="shared" si="738"/>
        <v>0</v>
      </c>
      <c r="B7792">
        <f t="shared" si="739"/>
        <v>0</v>
      </c>
      <c r="M7792" t="s">
        <v>1276</v>
      </c>
      <c r="P7792">
        <f t="shared" si="734"/>
        <v>0</v>
      </c>
      <c r="V7792">
        <f t="shared" si="735"/>
        <v>0</v>
      </c>
      <c r="AB7792">
        <f t="shared" si="736"/>
        <v>0</v>
      </c>
      <c r="AE7792">
        <f t="shared" si="737"/>
        <v>0</v>
      </c>
      <c r="AF7792" t="e">
        <f>VLOOKUP(V7792,สินค้า!A:B,2,0)</f>
        <v>#N/A</v>
      </c>
      <c r="AG7792" t="s">
        <v>1276</v>
      </c>
    </row>
    <row r="7793" spans="1:33" ht="15" customHeight="1">
      <c r="A7793">
        <f t="shared" si="738"/>
        <v>0</v>
      </c>
      <c r="B7793">
        <f t="shared" si="739"/>
        <v>0</v>
      </c>
      <c r="M7793" t="s">
        <v>1276</v>
      </c>
      <c r="P7793">
        <f t="shared" si="734"/>
        <v>0</v>
      </c>
      <c r="V7793">
        <f t="shared" si="735"/>
        <v>0</v>
      </c>
      <c r="AB7793">
        <f t="shared" si="736"/>
        <v>0</v>
      </c>
      <c r="AE7793">
        <f t="shared" si="737"/>
        <v>0</v>
      </c>
      <c r="AF7793" t="e">
        <f>VLOOKUP(V7793,สินค้า!A:B,2,0)</f>
        <v>#N/A</v>
      </c>
      <c r="AG7793" t="s">
        <v>1276</v>
      </c>
    </row>
    <row r="7794" spans="1:33" ht="15" customHeight="1">
      <c r="A7794">
        <f t="shared" si="738"/>
        <v>0</v>
      </c>
      <c r="B7794">
        <f t="shared" si="739"/>
        <v>0</v>
      </c>
      <c r="M7794" t="s">
        <v>1276</v>
      </c>
      <c r="P7794">
        <f t="shared" si="734"/>
        <v>0</v>
      </c>
      <c r="V7794">
        <f t="shared" si="735"/>
        <v>0</v>
      </c>
      <c r="AB7794">
        <f t="shared" si="736"/>
        <v>0</v>
      </c>
      <c r="AE7794">
        <f t="shared" si="737"/>
        <v>0</v>
      </c>
      <c r="AF7794" t="e">
        <f>VLOOKUP(V7794,สินค้า!A:B,2,0)</f>
        <v>#N/A</v>
      </c>
      <c r="AG7794" t="s">
        <v>1276</v>
      </c>
    </row>
    <row r="7795" spans="1:33" ht="15" customHeight="1">
      <c r="A7795">
        <f t="shared" si="738"/>
        <v>0</v>
      </c>
      <c r="B7795">
        <f t="shared" si="739"/>
        <v>0</v>
      </c>
      <c r="M7795" t="s">
        <v>1276</v>
      </c>
      <c r="P7795">
        <f t="shared" si="734"/>
        <v>0</v>
      </c>
      <c r="V7795">
        <f t="shared" si="735"/>
        <v>0</v>
      </c>
      <c r="AB7795">
        <f t="shared" si="736"/>
        <v>0</v>
      </c>
      <c r="AE7795">
        <f t="shared" si="737"/>
        <v>0</v>
      </c>
      <c r="AF7795" t="e">
        <f>VLOOKUP(V7795,สินค้า!A:B,2,0)</f>
        <v>#N/A</v>
      </c>
      <c r="AG7795" t="s">
        <v>1276</v>
      </c>
    </row>
    <row r="7796" spans="1:33" ht="15" customHeight="1">
      <c r="A7796">
        <f t="shared" si="738"/>
        <v>0</v>
      </c>
      <c r="B7796">
        <f t="shared" si="739"/>
        <v>0</v>
      </c>
      <c r="M7796" t="s">
        <v>1276</v>
      </c>
      <c r="P7796">
        <f t="shared" si="734"/>
        <v>0</v>
      </c>
      <c r="V7796">
        <f t="shared" si="735"/>
        <v>0</v>
      </c>
      <c r="AB7796">
        <f t="shared" si="736"/>
        <v>0</v>
      </c>
      <c r="AE7796">
        <f t="shared" si="737"/>
        <v>0</v>
      </c>
      <c r="AF7796" t="e">
        <f>VLOOKUP(V7796,สินค้า!A:B,2,0)</f>
        <v>#N/A</v>
      </c>
      <c r="AG7796" t="s">
        <v>1276</v>
      </c>
    </row>
    <row r="7797" spans="1:33" ht="15" customHeight="1">
      <c r="A7797">
        <f t="shared" si="738"/>
        <v>0</v>
      </c>
      <c r="B7797">
        <f t="shared" si="739"/>
        <v>0</v>
      </c>
      <c r="M7797" t="s">
        <v>1276</v>
      </c>
      <c r="P7797">
        <f t="shared" si="734"/>
        <v>0</v>
      </c>
      <c r="V7797">
        <f t="shared" si="735"/>
        <v>0</v>
      </c>
      <c r="AB7797">
        <f t="shared" si="736"/>
        <v>0</v>
      </c>
      <c r="AE7797">
        <f t="shared" si="737"/>
        <v>0</v>
      </c>
      <c r="AF7797" t="e">
        <f>VLOOKUP(V7797,สินค้า!A:B,2,0)</f>
        <v>#N/A</v>
      </c>
      <c r="AG7797" t="s">
        <v>1276</v>
      </c>
    </row>
    <row r="7798" spans="1:33" ht="15" customHeight="1">
      <c r="A7798">
        <f t="shared" si="738"/>
        <v>0</v>
      </c>
      <c r="B7798">
        <f t="shared" si="739"/>
        <v>0</v>
      </c>
      <c r="M7798" t="s">
        <v>1276</v>
      </c>
      <c r="P7798">
        <f t="shared" ref="P7798:P7861" si="740">AM7798</f>
        <v>0</v>
      </c>
      <c r="V7798">
        <f t="shared" ref="V7798:V7861" si="741">AY7798</f>
        <v>0</v>
      </c>
      <c r="AB7798">
        <f t="shared" ref="AB7798:AB7861" si="742">BH7798+BI7798+BJ7798</f>
        <v>0</v>
      </c>
      <c r="AE7798">
        <f t="shared" ref="AE7798:AE7861" si="743">BF7798</f>
        <v>0</v>
      </c>
      <c r="AF7798" t="e">
        <f>VLOOKUP(V7798,สินค้า!A:B,2,0)</f>
        <v>#N/A</v>
      </c>
      <c r="AG7798" t="s">
        <v>1276</v>
      </c>
    </row>
    <row r="7799" spans="1:33" ht="15" customHeight="1">
      <c r="A7799">
        <f t="shared" si="738"/>
        <v>0</v>
      </c>
      <c r="B7799">
        <f t="shared" si="739"/>
        <v>0</v>
      </c>
      <c r="M7799" t="s">
        <v>1276</v>
      </c>
      <c r="P7799">
        <f t="shared" si="740"/>
        <v>0</v>
      </c>
      <c r="V7799">
        <f t="shared" si="741"/>
        <v>0</v>
      </c>
      <c r="AB7799">
        <f t="shared" si="742"/>
        <v>0</v>
      </c>
      <c r="AE7799">
        <f t="shared" si="743"/>
        <v>0</v>
      </c>
      <c r="AF7799" t="e">
        <f>VLOOKUP(V7799,สินค้า!A:B,2,0)</f>
        <v>#N/A</v>
      </c>
      <c r="AG7799" t="s">
        <v>1276</v>
      </c>
    </row>
    <row r="7800" spans="1:33" ht="15" customHeight="1">
      <c r="A7800">
        <f t="shared" si="738"/>
        <v>0</v>
      </c>
      <c r="B7800">
        <f t="shared" si="739"/>
        <v>0</v>
      </c>
      <c r="M7800" t="s">
        <v>1276</v>
      </c>
      <c r="P7800">
        <f t="shared" si="740"/>
        <v>0</v>
      </c>
      <c r="V7800">
        <f t="shared" si="741"/>
        <v>0</v>
      </c>
      <c r="AB7800">
        <f t="shared" si="742"/>
        <v>0</v>
      </c>
      <c r="AE7800">
        <f t="shared" si="743"/>
        <v>0</v>
      </c>
      <c r="AF7800" t="e">
        <f>VLOOKUP(V7800,สินค้า!A:B,2,0)</f>
        <v>#N/A</v>
      </c>
      <c r="AG7800" t="s">
        <v>1276</v>
      </c>
    </row>
    <row r="7801" spans="1:33" ht="15" customHeight="1">
      <c r="A7801">
        <f t="shared" si="738"/>
        <v>0</v>
      </c>
      <c r="B7801">
        <f t="shared" si="739"/>
        <v>0</v>
      </c>
      <c r="M7801" t="s">
        <v>1276</v>
      </c>
      <c r="P7801">
        <f t="shared" si="740"/>
        <v>0</v>
      </c>
      <c r="V7801">
        <f t="shared" si="741"/>
        <v>0</v>
      </c>
      <c r="AB7801">
        <f t="shared" si="742"/>
        <v>0</v>
      </c>
      <c r="AE7801">
        <f t="shared" si="743"/>
        <v>0</v>
      </c>
      <c r="AF7801" t="e">
        <f>VLOOKUP(V7801,สินค้า!A:B,2,0)</f>
        <v>#N/A</v>
      </c>
      <c r="AG7801" t="s">
        <v>1276</v>
      </c>
    </row>
    <row r="7802" spans="1:33" ht="15" customHeight="1">
      <c r="A7802">
        <f t="shared" si="738"/>
        <v>0</v>
      </c>
      <c r="B7802">
        <f t="shared" si="739"/>
        <v>0</v>
      </c>
      <c r="M7802" t="s">
        <v>1276</v>
      </c>
      <c r="P7802">
        <f t="shared" si="740"/>
        <v>0</v>
      </c>
      <c r="V7802">
        <f t="shared" si="741"/>
        <v>0</v>
      </c>
      <c r="AB7802">
        <f t="shared" si="742"/>
        <v>0</v>
      </c>
      <c r="AE7802">
        <f t="shared" si="743"/>
        <v>0</v>
      </c>
      <c r="AF7802" t="e">
        <f>VLOOKUP(V7802,สินค้า!A:B,2,0)</f>
        <v>#N/A</v>
      </c>
      <c r="AG7802" t="s">
        <v>1276</v>
      </c>
    </row>
    <row r="7803" spans="1:33" ht="15" customHeight="1">
      <c r="A7803">
        <f t="shared" si="738"/>
        <v>0</v>
      </c>
      <c r="B7803">
        <f t="shared" si="739"/>
        <v>0</v>
      </c>
      <c r="M7803" t="s">
        <v>1276</v>
      </c>
      <c r="P7803">
        <f t="shared" si="740"/>
        <v>0</v>
      </c>
      <c r="V7803">
        <f t="shared" si="741"/>
        <v>0</v>
      </c>
      <c r="AB7803">
        <f t="shared" si="742"/>
        <v>0</v>
      </c>
      <c r="AE7803">
        <f t="shared" si="743"/>
        <v>0</v>
      </c>
      <c r="AF7803" t="e">
        <f>VLOOKUP(V7803,สินค้า!A:B,2,0)</f>
        <v>#N/A</v>
      </c>
      <c r="AG7803" t="s">
        <v>1276</v>
      </c>
    </row>
    <row r="7804" spans="1:33" ht="15" customHeight="1">
      <c r="A7804">
        <f t="shared" si="738"/>
        <v>0</v>
      </c>
      <c r="B7804">
        <f t="shared" si="739"/>
        <v>0</v>
      </c>
      <c r="M7804" t="s">
        <v>1276</v>
      </c>
      <c r="P7804">
        <f t="shared" si="740"/>
        <v>0</v>
      </c>
      <c r="V7804">
        <f t="shared" si="741"/>
        <v>0</v>
      </c>
      <c r="AB7804">
        <f t="shared" si="742"/>
        <v>0</v>
      </c>
      <c r="AE7804">
        <f t="shared" si="743"/>
        <v>0</v>
      </c>
      <c r="AF7804" t="e">
        <f>VLOOKUP(V7804,สินค้า!A:B,2,0)</f>
        <v>#N/A</v>
      </c>
      <c r="AG7804" t="s">
        <v>1276</v>
      </c>
    </row>
    <row r="7805" spans="1:33" ht="15" customHeight="1">
      <c r="A7805">
        <f t="shared" si="738"/>
        <v>0</v>
      </c>
      <c r="B7805">
        <f t="shared" si="739"/>
        <v>0</v>
      </c>
      <c r="M7805" t="s">
        <v>1276</v>
      </c>
      <c r="P7805">
        <f t="shared" si="740"/>
        <v>0</v>
      </c>
      <c r="V7805">
        <f t="shared" si="741"/>
        <v>0</v>
      </c>
      <c r="AB7805">
        <f t="shared" si="742"/>
        <v>0</v>
      </c>
      <c r="AE7805">
        <f t="shared" si="743"/>
        <v>0</v>
      </c>
      <c r="AF7805" t="e">
        <f>VLOOKUP(V7805,สินค้า!A:B,2,0)</f>
        <v>#N/A</v>
      </c>
      <c r="AG7805" t="s">
        <v>1276</v>
      </c>
    </row>
    <row r="7806" spans="1:33" ht="15" customHeight="1">
      <c r="A7806">
        <f t="shared" si="738"/>
        <v>0</v>
      </c>
      <c r="B7806">
        <f t="shared" si="739"/>
        <v>0</v>
      </c>
      <c r="M7806" t="s">
        <v>1276</v>
      </c>
      <c r="P7806">
        <f t="shared" si="740"/>
        <v>0</v>
      </c>
      <c r="V7806">
        <f t="shared" si="741"/>
        <v>0</v>
      </c>
      <c r="AB7806">
        <f t="shared" si="742"/>
        <v>0</v>
      </c>
      <c r="AE7806">
        <f t="shared" si="743"/>
        <v>0</v>
      </c>
      <c r="AF7806" t="e">
        <f>VLOOKUP(V7806,สินค้า!A:B,2,0)</f>
        <v>#N/A</v>
      </c>
      <c r="AG7806" t="s">
        <v>1276</v>
      </c>
    </row>
    <row r="7807" spans="1:33" ht="15" customHeight="1">
      <c r="A7807">
        <f t="shared" si="738"/>
        <v>0</v>
      </c>
      <c r="B7807">
        <f t="shared" si="739"/>
        <v>0</v>
      </c>
      <c r="M7807" t="s">
        <v>1276</v>
      </c>
      <c r="P7807">
        <f t="shared" si="740"/>
        <v>0</v>
      </c>
      <c r="V7807">
        <f t="shared" si="741"/>
        <v>0</v>
      </c>
      <c r="AB7807">
        <f t="shared" si="742"/>
        <v>0</v>
      </c>
      <c r="AE7807">
        <f t="shared" si="743"/>
        <v>0</v>
      </c>
      <c r="AF7807" t="e">
        <f>VLOOKUP(V7807,สินค้า!A:B,2,0)</f>
        <v>#N/A</v>
      </c>
      <c r="AG7807" t="s">
        <v>1276</v>
      </c>
    </row>
    <row r="7808" spans="1:33" ht="15" customHeight="1">
      <c r="A7808">
        <f t="shared" si="738"/>
        <v>0</v>
      </c>
      <c r="B7808">
        <f t="shared" si="739"/>
        <v>0</v>
      </c>
      <c r="M7808" t="s">
        <v>1276</v>
      </c>
      <c r="P7808">
        <f t="shared" si="740"/>
        <v>0</v>
      </c>
      <c r="V7808">
        <f t="shared" si="741"/>
        <v>0</v>
      </c>
      <c r="AB7808">
        <f t="shared" si="742"/>
        <v>0</v>
      </c>
      <c r="AE7808">
        <f t="shared" si="743"/>
        <v>0</v>
      </c>
      <c r="AF7808" t="e">
        <f>VLOOKUP(V7808,สินค้า!A:B,2,0)</f>
        <v>#N/A</v>
      </c>
      <c r="AG7808" t="s">
        <v>1276</v>
      </c>
    </row>
    <row r="7809" spans="1:33" ht="15" customHeight="1">
      <c r="A7809">
        <f t="shared" si="738"/>
        <v>0</v>
      </c>
      <c r="B7809">
        <f t="shared" si="739"/>
        <v>0</v>
      </c>
      <c r="M7809" t="s">
        <v>1276</v>
      </c>
      <c r="P7809">
        <f t="shared" si="740"/>
        <v>0</v>
      </c>
      <c r="V7809">
        <f t="shared" si="741"/>
        <v>0</v>
      </c>
      <c r="AB7809">
        <f t="shared" si="742"/>
        <v>0</v>
      </c>
      <c r="AE7809">
        <f t="shared" si="743"/>
        <v>0</v>
      </c>
      <c r="AF7809" t="e">
        <f>VLOOKUP(V7809,สินค้า!A:B,2,0)</f>
        <v>#N/A</v>
      </c>
      <c r="AG7809" t="s">
        <v>1276</v>
      </c>
    </row>
    <row r="7810" spans="1:33" ht="15" customHeight="1">
      <c r="A7810">
        <f t="shared" si="738"/>
        <v>0</v>
      </c>
      <c r="B7810">
        <f t="shared" si="739"/>
        <v>0</v>
      </c>
      <c r="M7810" t="s">
        <v>1276</v>
      </c>
      <c r="P7810">
        <f t="shared" si="740"/>
        <v>0</v>
      </c>
      <c r="V7810">
        <f t="shared" si="741"/>
        <v>0</v>
      </c>
      <c r="AB7810">
        <f t="shared" si="742"/>
        <v>0</v>
      </c>
      <c r="AE7810">
        <f t="shared" si="743"/>
        <v>0</v>
      </c>
      <c r="AF7810" t="e">
        <f>VLOOKUP(V7810,สินค้า!A:B,2,0)</f>
        <v>#N/A</v>
      </c>
      <c r="AG7810" t="s">
        <v>1276</v>
      </c>
    </row>
    <row r="7811" spans="1:33" ht="15" customHeight="1">
      <c r="A7811">
        <f t="shared" si="738"/>
        <v>0</v>
      </c>
      <c r="B7811">
        <f t="shared" si="739"/>
        <v>0</v>
      </c>
      <c r="M7811" t="s">
        <v>1276</v>
      </c>
      <c r="P7811">
        <f t="shared" si="740"/>
        <v>0</v>
      </c>
      <c r="V7811">
        <f t="shared" si="741"/>
        <v>0</v>
      </c>
      <c r="AB7811">
        <f t="shared" si="742"/>
        <v>0</v>
      </c>
      <c r="AE7811">
        <f t="shared" si="743"/>
        <v>0</v>
      </c>
      <c r="AF7811" t="e">
        <f>VLOOKUP(V7811,สินค้า!A:B,2,0)</f>
        <v>#N/A</v>
      </c>
      <c r="AG7811" t="s">
        <v>1276</v>
      </c>
    </row>
    <row r="7812" spans="1:33" ht="15" customHeight="1">
      <c r="A7812">
        <f t="shared" si="738"/>
        <v>0</v>
      </c>
      <c r="B7812">
        <f t="shared" si="739"/>
        <v>0</v>
      </c>
      <c r="M7812" t="s">
        <v>1276</v>
      </c>
      <c r="P7812">
        <f t="shared" si="740"/>
        <v>0</v>
      </c>
      <c r="V7812">
        <f t="shared" si="741"/>
        <v>0</v>
      </c>
      <c r="AB7812">
        <f t="shared" si="742"/>
        <v>0</v>
      </c>
      <c r="AE7812">
        <f t="shared" si="743"/>
        <v>0</v>
      </c>
      <c r="AF7812" t="e">
        <f>VLOOKUP(V7812,สินค้า!A:B,2,0)</f>
        <v>#N/A</v>
      </c>
      <c r="AG7812" t="s">
        <v>1276</v>
      </c>
    </row>
    <row r="7813" spans="1:33" ht="15" customHeight="1">
      <c r="A7813">
        <f t="shared" si="738"/>
        <v>0</v>
      </c>
      <c r="B7813">
        <f t="shared" si="739"/>
        <v>0</v>
      </c>
      <c r="M7813" t="s">
        <v>1276</v>
      </c>
      <c r="P7813">
        <f t="shared" si="740"/>
        <v>0</v>
      </c>
      <c r="V7813">
        <f t="shared" si="741"/>
        <v>0</v>
      </c>
      <c r="AB7813">
        <f t="shared" si="742"/>
        <v>0</v>
      </c>
      <c r="AE7813">
        <f t="shared" si="743"/>
        <v>0</v>
      </c>
      <c r="AF7813" t="e">
        <f>VLOOKUP(V7813,สินค้า!A:B,2,0)</f>
        <v>#N/A</v>
      </c>
      <c r="AG7813" t="s">
        <v>1276</v>
      </c>
    </row>
    <row r="7814" spans="1:33" ht="15" customHeight="1">
      <c r="A7814">
        <f t="shared" si="738"/>
        <v>0</v>
      </c>
      <c r="B7814">
        <f t="shared" si="739"/>
        <v>0</v>
      </c>
      <c r="M7814" t="s">
        <v>1276</v>
      </c>
      <c r="P7814">
        <f t="shared" si="740"/>
        <v>0</v>
      </c>
      <c r="V7814">
        <f t="shared" si="741"/>
        <v>0</v>
      </c>
      <c r="AB7814">
        <f t="shared" si="742"/>
        <v>0</v>
      </c>
      <c r="AE7814">
        <f t="shared" si="743"/>
        <v>0</v>
      </c>
      <c r="AF7814" t="e">
        <f>VLOOKUP(V7814,สินค้า!A:B,2,0)</f>
        <v>#N/A</v>
      </c>
      <c r="AG7814" t="s">
        <v>1276</v>
      </c>
    </row>
    <row r="7815" spans="1:33" ht="15" customHeight="1">
      <c r="A7815">
        <f t="shared" si="738"/>
        <v>0</v>
      </c>
      <c r="B7815">
        <f t="shared" si="739"/>
        <v>0</v>
      </c>
      <c r="M7815" t="s">
        <v>1276</v>
      </c>
      <c r="P7815">
        <f t="shared" si="740"/>
        <v>0</v>
      </c>
      <c r="V7815">
        <f t="shared" si="741"/>
        <v>0</v>
      </c>
      <c r="AB7815">
        <f t="shared" si="742"/>
        <v>0</v>
      </c>
      <c r="AE7815">
        <f t="shared" si="743"/>
        <v>0</v>
      </c>
      <c r="AF7815" t="e">
        <f>VLOOKUP(V7815,สินค้า!A:B,2,0)</f>
        <v>#N/A</v>
      </c>
      <c r="AG7815" t="s">
        <v>1276</v>
      </c>
    </row>
    <row r="7816" spans="1:33" ht="15" customHeight="1">
      <c r="A7816">
        <f t="shared" si="738"/>
        <v>0</v>
      </c>
      <c r="B7816">
        <f t="shared" si="739"/>
        <v>0</v>
      </c>
      <c r="M7816" t="s">
        <v>1276</v>
      </c>
      <c r="P7816">
        <f t="shared" si="740"/>
        <v>0</v>
      </c>
      <c r="V7816">
        <f t="shared" si="741"/>
        <v>0</v>
      </c>
      <c r="AB7816">
        <f t="shared" si="742"/>
        <v>0</v>
      </c>
      <c r="AE7816">
        <f t="shared" si="743"/>
        <v>0</v>
      </c>
      <c r="AF7816" t="e">
        <f>VLOOKUP(V7816,สินค้า!A:B,2,0)</f>
        <v>#N/A</v>
      </c>
      <c r="AG7816" t="s">
        <v>1276</v>
      </c>
    </row>
    <row r="7817" spans="1:33" ht="15" customHeight="1">
      <c r="A7817">
        <f t="shared" si="738"/>
        <v>0</v>
      </c>
      <c r="B7817">
        <f t="shared" si="739"/>
        <v>0</v>
      </c>
      <c r="M7817" t="s">
        <v>1276</v>
      </c>
      <c r="P7817">
        <f t="shared" si="740"/>
        <v>0</v>
      </c>
      <c r="V7817">
        <f t="shared" si="741"/>
        <v>0</v>
      </c>
      <c r="AB7817">
        <f t="shared" si="742"/>
        <v>0</v>
      </c>
      <c r="AE7817">
        <f t="shared" si="743"/>
        <v>0</v>
      </c>
      <c r="AF7817" t="e">
        <f>VLOOKUP(V7817,สินค้า!A:B,2,0)</f>
        <v>#N/A</v>
      </c>
      <c r="AG7817" t="s">
        <v>1276</v>
      </c>
    </row>
    <row r="7818" spans="1:33" ht="15" customHeight="1">
      <c r="A7818">
        <f t="shared" si="738"/>
        <v>0</v>
      </c>
      <c r="B7818">
        <f t="shared" si="739"/>
        <v>0</v>
      </c>
      <c r="M7818" t="s">
        <v>1276</v>
      </c>
      <c r="P7818">
        <f t="shared" si="740"/>
        <v>0</v>
      </c>
      <c r="V7818">
        <f t="shared" si="741"/>
        <v>0</v>
      </c>
      <c r="AB7818">
        <f t="shared" si="742"/>
        <v>0</v>
      </c>
      <c r="AE7818">
        <f t="shared" si="743"/>
        <v>0</v>
      </c>
      <c r="AF7818" t="e">
        <f>VLOOKUP(V7818,สินค้า!A:B,2,0)</f>
        <v>#N/A</v>
      </c>
      <c r="AG7818" t="s">
        <v>1276</v>
      </c>
    </row>
    <row r="7819" spans="1:33" ht="15" customHeight="1">
      <c r="A7819">
        <f t="shared" si="738"/>
        <v>0</v>
      </c>
      <c r="B7819">
        <f t="shared" si="739"/>
        <v>0</v>
      </c>
      <c r="M7819" t="s">
        <v>1276</v>
      </c>
      <c r="P7819">
        <f t="shared" si="740"/>
        <v>0</v>
      </c>
      <c r="V7819">
        <f t="shared" si="741"/>
        <v>0</v>
      </c>
      <c r="AB7819">
        <f t="shared" si="742"/>
        <v>0</v>
      </c>
      <c r="AE7819">
        <f t="shared" si="743"/>
        <v>0</v>
      </c>
      <c r="AF7819" t="e">
        <f>VLOOKUP(V7819,สินค้า!A:B,2,0)</f>
        <v>#N/A</v>
      </c>
      <c r="AG7819" t="s">
        <v>1276</v>
      </c>
    </row>
    <row r="7820" spans="1:33" ht="15" customHeight="1">
      <c r="A7820">
        <f t="shared" si="738"/>
        <v>0</v>
      </c>
      <c r="B7820">
        <f t="shared" si="739"/>
        <v>0</v>
      </c>
      <c r="M7820" t="s">
        <v>1276</v>
      </c>
      <c r="P7820">
        <f t="shared" si="740"/>
        <v>0</v>
      </c>
      <c r="V7820">
        <f t="shared" si="741"/>
        <v>0</v>
      </c>
      <c r="AB7820">
        <f t="shared" si="742"/>
        <v>0</v>
      </c>
      <c r="AE7820">
        <f t="shared" si="743"/>
        <v>0</v>
      </c>
      <c r="AF7820" t="e">
        <f>VLOOKUP(V7820,สินค้า!A:B,2,0)</f>
        <v>#N/A</v>
      </c>
      <c r="AG7820" t="s">
        <v>1276</v>
      </c>
    </row>
    <row r="7821" spans="1:33" ht="15" customHeight="1">
      <c r="A7821">
        <f t="shared" si="738"/>
        <v>0</v>
      </c>
      <c r="B7821">
        <f t="shared" si="739"/>
        <v>0</v>
      </c>
      <c r="M7821" t="s">
        <v>1276</v>
      </c>
      <c r="P7821">
        <f t="shared" si="740"/>
        <v>0</v>
      </c>
      <c r="V7821">
        <f t="shared" si="741"/>
        <v>0</v>
      </c>
      <c r="AB7821">
        <f t="shared" si="742"/>
        <v>0</v>
      </c>
      <c r="AE7821">
        <f t="shared" si="743"/>
        <v>0</v>
      </c>
      <c r="AF7821" t="e">
        <f>VLOOKUP(V7821,สินค้า!A:B,2,0)</f>
        <v>#N/A</v>
      </c>
      <c r="AG7821" t="s">
        <v>1276</v>
      </c>
    </row>
    <row r="7822" spans="1:33" ht="15" customHeight="1">
      <c r="A7822">
        <f t="shared" si="738"/>
        <v>0</v>
      </c>
      <c r="B7822">
        <f t="shared" si="739"/>
        <v>0</v>
      </c>
      <c r="M7822" t="s">
        <v>1276</v>
      </c>
      <c r="P7822">
        <f t="shared" si="740"/>
        <v>0</v>
      </c>
      <c r="V7822">
        <f t="shared" si="741"/>
        <v>0</v>
      </c>
      <c r="AB7822">
        <f t="shared" si="742"/>
        <v>0</v>
      </c>
      <c r="AE7822">
        <f t="shared" si="743"/>
        <v>0</v>
      </c>
      <c r="AF7822" t="e">
        <f>VLOOKUP(V7822,สินค้า!A:B,2,0)</f>
        <v>#N/A</v>
      </c>
      <c r="AG7822" t="s">
        <v>1276</v>
      </c>
    </row>
    <row r="7823" spans="1:33" ht="15" customHeight="1">
      <c r="A7823">
        <f t="shared" si="738"/>
        <v>0</v>
      </c>
      <c r="B7823">
        <f t="shared" si="739"/>
        <v>0</v>
      </c>
      <c r="M7823" t="s">
        <v>1276</v>
      </c>
      <c r="P7823">
        <f t="shared" si="740"/>
        <v>0</v>
      </c>
      <c r="V7823">
        <f t="shared" si="741"/>
        <v>0</v>
      </c>
      <c r="AB7823">
        <f t="shared" si="742"/>
        <v>0</v>
      </c>
      <c r="AE7823">
        <f t="shared" si="743"/>
        <v>0</v>
      </c>
      <c r="AF7823" t="e">
        <f>VLOOKUP(V7823,สินค้า!A:B,2,0)</f>
        <v>#N/A</v>
      </c>
      <c r="AG7823" t="s">
        <v>1276</v>
      </c>
    </row>
    <row r="7824" spans="1:33" ht="15" customHeight="1">
      <c r="A7824">
        <f t="shared" si="738"/>
        <v>0</v>
      </c>
      <c r="B7824">
        <f t="shared" si="739"/>
        <v>0</v>
      </c>
      <c r="M7824" t="s">
        <v>1276</v>
      </c>
      <c r="P7824">
        <f t="shared" si="740"/>
        <v>0</v>
      </c>
      <c r="V7824">
        <f t="shared" si="741"/>
        <v>0</v>
      </c>
      <c r="AB7824">
        <f t="shared" si="742"/>
        <v>0</v>
      </c>
      <c r="AE7824">
        <f t="shared" si="743"/>
        <v>0</v>
      </c>
      <c r="AF7824" t="e">
        <f>VLOOKUP(V7824,สินค้า!A:B,2,0)</f>
        <v>#N/A</v>
      </c>
      <c r="AG7824" t="s">
        <v>1276</v>
      </c>
    </row>
    <row r="7825" spans="1:33" ht="15" customHeight="1">
      <c r="A7825">
        <f t="shared" si="738"/>
        <v>0</v>
      </c>
      <c r="B7825">
        <f t="shared" si="739"/>
        <v>0</v>
      </c>
      <c r="M7825" t="s">
        <v>1276</v>
      </c>
      <c r="P7825">
        <f t="shared" si="740"/>
        <v>0</v>
      </c>
      <c r="V7825">
        <f t="shared" si="741"/>
        <v>0</v>
      </c>
      <c r="AB7825">
        <f t="shared" si="742"/>
        <v>0</v>
      </c>
      <c r="AE7825">
        <f t="shared" si="743"/>
        <v>0</v>
      </c>
      <c r="AF7825" t="e">
        <f>VLOOKUP(V7825,สินค้า!A:B,2,0)</f>
        <v>#N/A</v>
      </c>
      <c r="AG7825" t="s">
        <v>1276</v>
      </c>
    </row>
    <row r="7826" spans="1:33" ht="15" customHeight="1">
      <c r="A7826">
        <f t="shared" si="738"/>
        <v>0</v>
      </c>
      <c r="B7826">
        <f t="shared" si="739"/>
        <v>0</v>
      </c>
      <c r="M7826" t="s">
        <v>1276</v>
      </c>
      <c r="P7826">
        <f t="shared" si="740"/>
        <v>0</v>
      </c>
      <c r="V7826">
        <f t="shared" si="741"/>
        <v>0</v>
      </c>
      <c r="AB7826">
        <f t="shared" si="742"/>
        <v>0</v>
      </c>
      <c r="AE7826">
        <f t="shared" si="743"/>
        <v>0</v>
      </c>
      <c r="AF7826" t="e">
        <f>VLOOKUP(V7826,สินค้า!A:B,2,0)</f>
        <v>#N/A</v>
      </c>
      <c r="AG7826" t="s">
        <v>1276</v>
      </c>
    </row>
    <row r="7827" spans="1:33" ht="15" customHeight="1">
      <c r="A7827">
        <f t="shared" si="738"/>
        <v>0</v>
      </c>
      <c r="B7827">
        <f t="shared" si="739"/>
        <v>0</v>
      </c>
      <c r="M7827" t="s">
        <v>1276</v>
      </c>
      <c r="P7827">
        <f t="shared" si="740"/>
        <v>0</v>
      </c>
      <c r="V7827">
        <f t="shared" si="741"/>
        <v>0</v>
      </c>
      <c r="AB7827">
        <f t="shared" si="742"/>
        <v>0</v>
      </c>
      <c r="AE7827">
        <f t="shared" si="743"/>
        <v>0</v>
      </c>
      <c r="AF7827" t="e">
        <f>VLOOKUP(V7827,สินค้า!A:B,2,0)</f>
        <v>#N/A</v>
      </c>
      <c r="AG7827" t="s">
        <v>1276</v>
      </c>
    </row>
    <row r="7828" spans="1:33" ht="15" customHeight="1">
      <c r="A7828">
        <f t="shared" si="738"/>
        <v>0</v>
      </c>
      <c r="B7828">
        <f t="shared" si="739"/>
        <v>0</v>
      </c>
      <c r="M7828" t="s">
        <v>1276</v>
      </c>
      <c r="P7828">
        <f t="shared" si="740"/>
        <v>0</v>
      </c>
      <c r="V7828">
        <f t="shared" si="741"/>
        <v>0</v>
      </c>
      <c r="AB7828">
        <f t="shared" si="742"/>
        <v>0</v>
      </c>
      <c r="AE7828">
        <f t="shared" si="743"/>
        <v>0</v>
      </c>
      <c r="AF7828" t="e">
        <f>VLOOKUP(V7828,สินค้า!A:B,2,0)</f>
        <v>#N/A</v>
      </c>
      <c r="AG7828" t="s">
        <v>1276</v>
      </c>
    </row>
    <row r="7829" spans="1:33" ht="15" customHeight="1">
      <c r="A7829">
        <f t="shared" si="738"/>
        <v>0</v>
      </c>
      <c r="B7829">
        <f t="shared" si="739"/>
        <v>0</v>
      </c>
      <c r="M7829" t="s">
        <v>1276</v>
      </c>
      <c r="P7829">
        <f t="shared" si="740"/>
        <v>0</v>
      </c>
      <c r="V7829">
        <f t="shared" si="741"/>
        <v>0</v>
      </c>
      <c r="AB7829">
        <f t="shared" si="742"/>
        <v>0</v>
      </c>
      <c r="AE7829">
        <f t="shared" si="743"/>
        <v>0</v>
      </c>
      <c r="AF7829" t="e">
        <f>VLOOKUP(V7829,สินค้า!A:B,2,0)</f>
        <v>#N/A</v>
      </c>
      <c r="AG7829" t="s">
        <v>1276</v>
      </c>
    </row>
    <row r="7830" spans="1:33" ht="15" customHeight="1">
      <c r="A7830">
        <f t="shared" si="738"/>
        <v>0</v>
      </c>
      <c r="B7830">
        <f t="shared" si="739"/>
        <v>0</v>
      </c>
      <c r="M7830" t="s">
        <v>1276</v>
      </c>
      <c r="P7830">
        <f t="shared" si="740"/>
        <v>0</v>
      </c>
      <c r="V7830">
        <f t="shared" si="741"/>
        <v>0</v>
      </c>
      <c r="AB7830">
        <f t="shared" si="742"/>
        <v>0</v>
      </c>
      <c r="AE7830">
        <f t="shared" si="743"/>
        <v>0</v>
      </c>
      <c r="AF7830" t="e">
        <f>VLOOKUP(V7830,สินค้า!A:B,2,0)</f>
        <v>#N/A</v>
      </c>
      <c r="AG7830" t="s">
        <v>1276</v>
      </c>
    </row>
    <row r="7831" spans="1:33" ht="15" customHeight="1">
      <c r="A7831">
        <f t="shared" si="738"/>
        <v>0</v>
      </c>
      <c r="B7831">
        <f t="shared" si="739"/>
        <v>0</v>
      </c>
      <c r="M7831" t="s">
        <v>1276</v>
      </c>
      <c r="P7831">
        <f t="shared" si="740"/>
        <v>0</v>
      </c>
      <c r="V7831">
        <f t="shared" si="741"/>
        <v>0</v>
      </c>
      <c r="AB7831">
        <f t="shared" si="742"/>
        <v>0</v>
      </c>
      <c r="AE7831">
        <f t="shared" si="743"/>
        <v>0</v>
      </c>
      <c r="AF7831" t="e">
        <f>VLOOKUP(V7831,สินค้า!A:B,2,0)</f>
        <v>#N/A</v>
      </c>
      <c r="AG7831" t="s">
        <v>1276</v>
      </c>
    </row>
    <row r="7832" spans="1:33" ht="15" customHeight="1">
      <c r="A7832">
        <f t="shared" si="738"/>
        <v>0</v>
      </c>
      <c r="B7832">
        <f t="shared" si="739"/>
        <v>0</v>
      </c>
      <c r="M7832" t="s">
        <v>1276</v>
      </c>
      <c r="P7832">
        <f t="shared" si="740"/>
        <v>0</v>
      </c>
      <c r="V7832">
        <f t="shared" si="741"/>
        <v>0</v>
      </c>
      <c r="AB7832">
        <f t="shared" si="742"/>
        <v>0</v>
      </c>
      <c r="AE7832">
        <f t="shared" si="743"/>
        <v>0</v>
      </c>
      <c r="AF7832" t="e">
        <f>VLOOKUP(V7832,สินค้า!A:B,2,0)</f>
        <v>#N/A</v>
      </c>
      <c r="AG7832" t="s">
        <v>1276</v>
      </c>
    </row>
    <row r="7833" spans="1:33" ht="15" customHeight="1">
      <c r="A7833">
        <f t="shared" si="738"/>
        <v>0</v>
      </c>
      <c r="B7833">
        <f t="shared" si="739"/>
        <v>0</v>
      </c>
      <c r="M7833" t="s">
        <v>1276</v>
      </c>
      <c r="P7833">
        <f t="shared" si="740"/>
        <v>0</v>
      </c>
      <c r="V7833">
        <f t="shared" si="741"/>
        <v>0</v>
      </c>
      <c r="AB7833">
        <f t="shared" si="742"/>
        <v>0</v>
      </c>
      <c r="AE7833">
        <f t="shared" si="743"/>
        <v>0</v>
      </c>
      <c r="AF7833" t="e">
        <f>VLOOKUP(V7833,สินค้า!A:B,2,0)</f>
        <v>#N/A</v>
      </c>
      <c r="AG7833" t="s">
        <v>1276</v>
      </c>
    </row>
    <row r="7834" spans="1:33" ht="15" customHeight="1">
      <c r="A7834">
        <f t="shared" si="738"/>
        <v>0</v>
      </c>
      <c r="B7834">
        <f t="shared" si="739"/>
        <v>0</v>
      </c>
      <c r="M7834" t="s">
        <v>1276</v>
      </c>
      <c r="P7834">
        <f t="shared" si="740"/>
        <v>0</v>
      </c>
      <c r="V7834">
        <f t="shared" si="741"/>
        <v>0</v>
      </c>
      <c r="AB7834">
        <f t="shared" si="742"/>
        <v>0</v>
      </c>
      <c r="AE7834">
        <f t="shared" si="743"/>
        <v>0</v>
      </c>
      <c r="AF7834" t="e">
        <f>VLOOKUP(V7834,สินค้า!A:B,2,0)</f>
        <v>#N/A</v>
      </c>
      <c r="AG7834" t="s">
        <v>1276</v>
      </c>
    </row>
    <row r="7835" spans="1:33" ht="15" customHeight="1">
      <c r="A7835">
        <f t="shared" si="738"/>
        <v>0</v>
      </c>
      <c r="B7835">
        <f t="shared" si="739"/>
        <v>0</v>
      </c>
      <c r="M7835" t="s">
        <v>1276</v>
      </c>
      <c r="P7835">
        <f t="shared" si="740"/>
        <v>0</v>
      </c>
      <c r="V7835">
        <f t="shared" si="741"/>
        <v>0</v>
      </c>
      <c r="AB7835">
        <f t="shared" si="742"/>
        <v>0</v>
      </c>
      <c r="AE7835">
        <f t="shared" si="743"/>
        <v>0</v>
      </c>
      <c r="AF7835" t="e">
        <f>VLOOKUP(V7835,สินค้า!A:B,2,0)</f>
        <v>#N/A</v>
      </c>
      <c r="AG7835" t="s">
        <v>1276</v>
      </c>
    </row>
    <row r="7836" spans="1:33" ht="15" customHeight="1">
      <c r="A7836">
        <f t="shared" si="738"/>
        <v>0</v>
      </c>
      <c r="B7836">
        <f t="shared" si="739"/>
        <v>0</v>
      </c>
      <c r="M7836" t="s">
        <v>1276</v>
      </c>
      <c r="P7836">
        <f t="shared" si="740"/>
        <v>0</v>
      </c>
      <c r="V7836">
        <f t="shared" si="741"/>
        <v>0</v>
      </c>
      <c r="AB7836">
        <f t="shared" si="742"/>
        <v>0</v>
      </c>
      <c r="AE7836">
        <f t="shared" si="743"/>
        <v>0</v>
      </c>
      <c r="AF7836" t="e">
        <f>VLOOKUP(V7836,สินค้า!A:B,2,0)</f>
        <v>#N/A</v>
      </c>
      <c r="AG7836" t="s">
        <v>1276</v>
      </c>
    </row>
    <row r="7837" spans="1:33" ht="15" customHeight="1">
      <c r="A7837">
        <f t="shared" si="738"/>
        <v>0</v>
      </c>
      <c r="B7837">
        <f t="shared" si="739"/>
        <v>0</v>
      </c>
      <c r="M7837" t="s">
        <v>1276</v>
      </c>
      <c r="P7837">
        <f t="shared" si="740"/>
        <v>0</v>
      </c>
      <c r="V7837">
        <f t="shared" si="741"/>
        <v>0</v>
      </c>
      <c r="AB7837">
        <f t="shared" si="742"/>
        <v>0</v>
      </c>
      <c r="AE7837">
        <f t="shared" si="743"/>
        <v>0</v>
      </c>
      <c r="AF7837" t="e">
        <f>VLOOKUP(V7837,สินค้า!A:B,2,0)</f>
        <v>#N/A</v>
      </c>
      <c r="AG7837" t="s">
        <v>1276</v>
      </c>
    </row>
    <row r="7838" spans="1:33" ht="15" customHeight="1">
      <c r="A7838">
        <f t="shared" si="738"/>
        <v>0</v>
      </c>
      <c r="B7838">
        <f t="shared" si="739"/>
        <v>0</v>
      </c>
      <c r="M7838" t="s">
        <v>1276</v>
      </c>
      <c r="P7838">
        <f t="shared" si="740"/>
        <v>0</v>
      </c>
      <c r="V7838">
        <f t="shared" si="741"/>
        <v>0</v>
      </c>
      <c r="AB7838">
        <f t="shared" si="742"/>
        <v>0</v>
      </c>
      <c r="AE7838">
        <f t="shared" si="743"/>
        <v>0</v>
      </c>
      <c r="AF7838" t="e">
        <f>VLOOKUP(V7838,สินค้า!A:B,2,0)</f>
        <v>#N/A</v>
      </c>
      <c r="AG7838" t="s">
        <v>1276</v>
      </c>
    </row>
    <row r="7839" spans="1:33" ht="15" customHeight="1">
      <c r="A7839">
        <f t="shared" si="738"/>
        <v>0</v>
      </c>
      <c r="B7839">
        <f t="shared" si="739"/>
        <v>0</v>
      </c>
      <c r="M7839" t="s">
        <v>1276</v>
      </c>
      <c r="P7839">
        <f t="shared" si="740"/>
        <v>0</v>
      </c>
      <c r="V7839">
        <f t="shared" si="741"/>
        <v>0</v>
      </c>
      <c r="AB7839">
        <f t="shared" si="742"/>
        <v>0</v>
      </c>
      <c r="AE7839">
        <f t="shared" si="743"/>
        <v>0</v>
      </c>
      <c r="AF7839" t="e">
        <f>VLOOKUP(V7839,สินค้า!A:B,2,0)</f>
        <v>#N/A</v>
      </c>
      <c r="AG7839" t="s">
        <v>1276</v>
      </c>
    </row>
    <row r="7840" spans="1:33" ht="15" customHeight="1">
      <c r="A7840">
        <f t="shared" si="738"/>
        <v>0</v>
      </c>
      <c r="B7840">
        <f t="shared" si="739"/>
        <v>0</v>
      </c>
      <c r="M7840" t="s">
        <v>1276</v>
      </c>
      <c r="P7840">
        <f t="shared" si="740"/>
        <v>0</v>
      </c>
      <c r="V7840">
        <f t="shared" si="741"/>
        <v>0</v>
      </c>
      <c r="AB7840">
        <f t="shared" si="742"/>
        <v>0</v>
      </c>
      <c r="AE7840">
        <f t="shared" si="743"/>
        <v>0</v>
      </c>
      <c r="AF7840" t="e">
        <f>VLOOKUP(V7840,สินค้า!A:B,2,0)</f>
        <v>#N/A</v>
      </c>
      <c r="AG7840" t="s">
        <v>1276</v>
      </c>
    </row>
    <row r="7841" spans="1:33" ht="15" customHeight="1">
      <c r="A7841">
        <f t="shared" si="738"/>
        <v>0</v>
      </c>
      <c r="B7841">
        <f t="shared" si="739"/>
        <v>0</v>
      </c>
      <c r="M7841" t="s">
        <v>1276</v>
      </c>
      <c r="P7841">
        <f t="shared" si="740"/>
        <v>0</v>
      </c>
      <c r="V7841">
        <f t="shared" si="741"/>
        <v>0</v>
      </c>
      <c r="AB7841">
        <f t="shared" si="742"/>
        <v>0</v>
      </c>
      <c r="AE7841">
        <f t="shared" si="743"/>
        <v>0</v>
      </c>
      <c r="AF7841" t="e">
        <f>VLOOKUP(V7841,สินค้า!A:B,2,0)</f>
        <v>#N/A</v>
      </c>
      <c r="AG7841" t="s">
        <v>1276</v>
      </c>
    </row>
    <row r="7842" spans="1:33" ht="15" customHeight="1">
      <c r="A7842">
        <f t="shared" si="738"/>
        <v>0</v>
      </c>
      <c r="B7842">
        <f t="shared" si="739"/>
        <v>0</v>
      </c>
      <c r="M7842" t="s">
        <v>1276</v>
      </c>
      <c r="P7842">
        <f t="shared" si="740"/>
        <v>0</v>
      </c>
      <c r="V7842">
        <f t="shared" si="741"/>
        <v>0</v>
      </c>
      <c r="AB7842">
        <f t="shared" si="742"/>
        <v>0</v>
      </c>
      <c r="AE7842">
        <f t="shared" si="743"/>
        <v>0</v>
      </c>
      <c r="AF7842" t="e">
        <f>VLOOKUP(V7842,สินค้า!A:B,2,0)</f>
        <v>#N/A</v>
      </c>
      <c r="AG7842" t="s">
        <v>1276</v>
      </c>
    </row>
    <row r="7843" spans="1:33" ht="15" customHeight="1">
      <c r="A7843">
        <f t="shared" si="738"/>
        <v>0</v>
      </c>
      <c r="B7843">
        <f t="shared" si="739"/>
        <v>0</v>
      </c>
      <c r="M7843" t="s">
        <v>1276</v>
      </c>
      <c r="P7843">
        <f t="shared" si="740"/>
        <v>0</v>
      </c>
      <c r="V7843">
        <f t="shared" si="741"/>
        <v>0</v>
      </c>
      <c r="AB7843">
        <f t="shared" si="742"/>
        <v>0</v>
      </c>
      <c r="AE7843">
        <f t="shared" si="743"/>
        <v>0</v>
      </c>
      <c r="AF7843" t="e">
        <f>VLOOKUP(V7843,สินค้า!A:B,2,0)</f>
        <v>#N/A</v>
      </c>
      <c r="AG7843" t="s">
        <v>1276</v>
      </c>
    </row>
    <row r="7844" spans="1:33" ht="15" customHeight="1">
      <c r="A7844">
        <f t="shared" si="738"/>
        <v>0</v>
      </c>
      <c r="B7844">
        <f t="shared" si="739"/>
        <v>0</v>
      </c>
      <c r="M7844" t="s">
        <v>1276</v>
      </c>
      <c r="P7844">
        <f t="shared" si="740"/>
        <v>0</v>
      </c>
      <c r="V7844">
        <f t="shared" si="741"/>
        <v>0</v>
      </c>
      <c r="AB7844">
        <f t="shared" si="742"/>
        <v>0</v>
      </c>
      <c r="AE7844">
        <f t="shared" si="743"/>
        <v>0</v>
      </c>
      <c r="AF7844" t="e">
        <f>VLOOKUP(V7844,สินค้า!A:B,2,0)</f>
        <v>#N/A</v>
      </c>
      <c r="AG7844" t="s">
        <v>1276</v>
      </c>
    </row>
    <row r="7845" spans="1:33" ht="15" customHeight="1">
      <c r="A7845">
        <f t="shared" si="738"/>
        <v>0</v>
      </c>
      <c r="B7845">
        <f t="shared" si="739"/>
        <v>0</v>
      </c>
      <c r="M7845" t="s">
        <v>1276</v>
      </c>
      <c r="P7845">
        <f t="shared" si="740"/>
        <v>0</v>
      </c>
      <c r="V7845">
        <f t="shared" si="741"/>
        <v>0</v>
      </c>
      <c r="AB7845">
        <f t="shared" si="742"/>
        <v>0</v>
      </c>
      <c r="AE7845">
        <f t="shared" si="743"/>
        <v>0</v>
      </c>
      <c r="AF7845" t="e">
        <f>VLOOKUP(V7845,สินค้า!A:B,2,0)</f>
        <v>#N/A</v>
      </c>
      <c r="AG7845" t="s">
        <v>1276</v>
      </c>
    </row>
    <row r="7846" spans="1:33" ht="15" customHeight="1">
      <c r="A7846">
        <f t="shared" si="738"/>
        <v>0</v>
      </c>
      <c r="B7846">
        <f t="shared" si="739"/>
        <v>0</v>
      </c>
      <c r="M7846" t="s">
        <v>1276</v>
      </c>
      <c r="P7846">
        <f t="shared" si="740"/>
        <v>0</v>
      </c>
      <c r="V7846">
        <f t="shared" si="741"/>
        <v>0</v>
      </c>
      <c r="AB7846">
        <f t="shared" si="742"/>
        <v>0</v>
      </c>
      <c r="AE7846">
        <f t="shared" si="743"/>
        <v>0</v>
      </c>
      <c r="AF7846" t="e">
        <f>VLOOKUP(V7846,สินค้า!A:B,2,0)</f>
        <v>#N/A</v>
      </c>
      <c r="AG7846" t="s">
        <v>1276</v>
      </c>
    </row>
    <row r="7847" spans="1:33" ht="15" customHeight="1">
      <c r="A7847">
        <f t="shared" si="738"/>
        <v>0</v>
      </c>
      <c r="B7847">
        <f t="shared" si="739"/>
        <v>0</v>
      </c>
      <c r="M7847" t="s">
        <v>1276</v>
      </c>
      <c r="P7847">
        <f t="shared" si="740"/>
        <v>0</v>
      </c>
      <c r="V7847">
        <f t="shared" si="741"/>
        <v>0</v>
      </c>
      <c r="AB7847">
        <f t="shared" si="742"/>
        <v>0</v>
      </c>
      <c r="AE7847">
        <f t="shared" si="743"/>
        <v>0</v>
      </c>
      <c r="AF7847" t="e">
        <f>VLOOKUP(V7847,สินค้า!A:B,2,0)</f>
        <v>#N/A</v>
      </c>
      <c r="AG7847" t="s">
        <v>1276</v>
      </c>
    </row>
    <row r="7848" spans="1:33" ht="15" customHeight="1">
      <c r="A7848">
        <f t="shared" si="738"/>
        <v>0</v>
      </c>
      <c r="B7848">
        <f t="shared" si="739"/>
        <v>0</v>
      </c>
      <c r="M7848" t="s">
        <v>1276</v>
      </c>
      <c r="P7848">
        <f t="shared" si="740"/>
        <v>0</v>
      </c>
      <c r="V7848">
        <f t="shared" si="741"/>
        <v>0</v>
      </c>
      <c r="AB7848">
        <f t="shared" si="742"/>
        <v>0</v>
      </c>
      <c r="AE7848">
        <f t="shared" si="743"/>
        <v>0</v>
      </c>
      <c r="AF7848" t="e">
        <f>VLOOKUP(V7848,สินค้า!A:B,2,0)</f>
        <v>#N/A</v>
      </c>
      <c r="AG7848" t="s">
        <v>1276</v>
      </c>
    </row>
    <row r="7849" spans="1:33" ht="15" customHeight="1">
      <c r="A7849">
        <f t="shared" ref="A7849:A7912" si="744">AH7849</f>
        <v>0</v>
      </c>
      <c r="B7849">
        <f t="shared" ref="B7849:B7912" si="745">AI7849</f>
        <v>0</v>
      </c>
      <c r="M7849" t="s">
        <v>1276</v>
      </c>
      <c r="P7849">
        <f t="shared" si="740"/>
        <v>0</v>
      </c>
      <c r="V7849">
        <f t="shared" si="741"/>
        <v>0</v>
      </c>
      <c r="AB7849">
        <f t="shared" si="742"/>
        <v>0</v>
      </c>
      <c r="AE7849">
        <f t="shared" si="743"/>
        <v>0</v>
      </c>
      <c r="AF7849" t="e">
        <f>VLOOKUP(V7849,สินค้า!A:B,2,0)</f>
        <v>#N/A</v>
      </c>
      <c r="AG7849" t="s">
        <v>1276</v>
      </c>
    </row>
    <row r="7850" spans="1:33" ht="15" customHeight="1">
      <c r="A7850">
        <f t="shared" si="744"/>
        <v>0</v>
      </c>
      <c r="B7850">
        <f t="shared" si="745"/>
        <v>0</v>
      </c>
      <c r="M7850" t="s">
        <v>1276</v>
      </c>
      <c r="P7850">
        <f t="shared" si="740"/>
        <v>0</v>
      </c>
      <c r="V7850">
        <f t="shared" si="741"/>
        <v>0</v>
      </c>
      <c r="AB7850">
        <f t="shared" si="742"/>
        <v>0</v>
      </c>
      <c r="AE7850">
        <f t="shared" si="743"/>
        <v>0</v>
      </c>
      <c r="AF7850" t="e">
        <f>VLOOKUP(V7850,สินค้า!A:B,2,0)</f>
        <v>#N/A</v>
      </c>
      <c r="AG7850" t="s">
        <v>1276</v>
      </c>
    </row>
    <row r="7851" spans="1:33" ht="15" customHeight="1">
      <c r="A7851">
        <f t="shared" si="744"/>
        <v>0</v>
      </c>
      <c r="B7851">
        <f t="shared" si="745"/>
        <v>0</v>
      </c>
      <c r="M7851" t="s">
        <v>1276</v>
      </c>
      <c r="P7851">
        <f t="shared" si="740"/>
        <v>0</v>
      </c>
      <c r="V7851">
        <f t="shared" si="741"/>
        <v>0</v>
      </c>
      <c r="AB7851">
        <f t="shared" si="742"/>
        <v>0</v>
      </c>
      <c r="AE7851">
        <f t="shared" si="743"/>
        <v>0</v>
      </c>
      <c r="AF7851" t="e">
        <f>VLOOKUP(V7851,สินค้า!A:B,2,0)</f>
        <v>#N/A</v>
      </c>
      <c r="AG7851" t="s">
        <v>1276</v>
      </c>
    </row>
    <row r="7852" spans="1:33" ht="15" customHeight="1">
      <c r="A7852">
        <f t="shared" si="744"/>
        <v>0</v>
      </c>
      <c r="B7852">
        <f t="shared" si="745"/>
        <v>0</v>
      </c>
      <c r="M7852" t="s">
        <v>1276</v>
      </c>
      <c r="P7852">
        <f t="shared" si="740"/>
        <v>0</v>
      </c>
      <c r="V7852">
        <f t="shared" si="741"/>
        <v>0</v>
      </c>
      <c r="AB7852">
        <f t="shared" si="742"/>
        <v>0</v>
      </c>
      <c r="AE7852">
        <f t="shared" si="743"/>
        <v>0</v>
      </c>
      <c r="AF7852" t="e">
        <f>VLOOKUP(V7852,สินค้า!A:B,2,0)</f>
        <v>#N/A</v>
      </c>
      <c r="AG7852" t="s">
        <v>1276</v>
      </c>
    </row>
    <row r="7853" spans="1:33" ht="15" customHeight="1">
      <c r="A7853">
        <f t="shared" si="744"/>
        <v>0</v>
      </c>
      <c r="B7853">
        <f t="shared" si="745"/>
        <v>0</v>
      </c>
      <c r="M7853" t="s">
        <v>1276</v>
      </c>
      <c r="P7853">
        <f t="shared" si="740"/>
        <v>0</v>
      </c>
      <c r="V7853">
        <f t="shared" si="741"/>
        <v>0</v>
      </c>
      <c r="AB7853">
        <f t="shared" si="742"/>
        <v>0</v>
      </c>
      <c r="AE7853">
        <f t="shared" si="743"/>
        <v>0</v>
      </c>
      <c r="AF7853" t="e">
        <f>VLOOKUP(V7853,สินค้า!A:B,2,0)</f>
        <v>#N/A</v>
      </c>
      <c r="AG7853" t="s">
        <v>1276</v>
      </c>
    </row>
    <row r="7854" spans="1:33" ht="15" customHeight="1">
      <c r="A7854">
        <f t="shared" si="744"/>
        <v>0</v>
      </c>
      <c r="B7854">
        <f t="shared" si="745"/>
        <v>0</v>
      </c>
      <c r="M7854" t="s">
        <v>1276</v>
      </c>
      <c r="P7854">
        <f t="shared" si="740"/>
        <v>0</v>
      </c>
      <c r="V7854">
        <f t="shared" si="741"/>
        <v>0</v>
      </c>
      <c r="AB7854">
        <f t="shared" si="742"/>
        <v>0</v>
      </c>
      <c r="AE7854">
        <f t="shared" si="743"/>
        <v>0</v>
      </c>
      <c r="AF7854" t="e">
        <f>VLOOKUP(V7854,สินค้า!A:B,2,0)</f>
        <v>#N/A</v>
      </c>
      <c r="AG7854" t="s">
        <v>1276</v>
      </c>
    </row>
    <row r="7855" spans="1:33" ht="15" customHeight="1">
      <c r="A7855">
        <f t="shared" si="744"/>
        <v>0</v>
      </c>
      <c r="B7855">
        <f t="shared" si="745"/>
        <v>0</v>
      </c>
      <c r="M7855" t="s">
        <v>1276</v>
      </c>
      <c r="P7855">
        <f t="shared" si="740"/>
        <v>0</v>
      </c>
      <c r="V7855">
        <f t="shared" si="741"/>
        <v>0</v>
      </c>
      <c r="AB7855">
        <f t="shared" si="742"/>
        <v>0</v>
      </c>
      <c r="AE7855">
        <f t="shared" si="743"/>
        <v>0</v>
      </c>
      <c r="AF7855" t="e">
        <f>VLOOKUP(V7855,สินค้า!A:B,2,0)</f>
        <v>#N/A</v>
      </c>
      <c r="AG7855" t="s">
        <v>1276</v>
      </c>
    </row>
    <row r="7856" spans="1:33" ht="15" customHeight="1">
      <c r="A7856">
        <f t="shared" si="744"/>
        <v>0</v>
      </c>
      <c r="B7856">
        <f t="shared" si="745"/>
        <v>0</v>
      </c>
      <c r="M7856" t="s">
        <v>1276</v>
      </c>
      <c r="P7856">
        <f t="shared" si="740"/>
        <v>0</v>
      </c>
      <c r="V7856">
        <f t="shared" si="741"/>
        <v>0</v>
      </c>
      <c r="AB7856">
        <f t="shared" si="742"/>
        <v>0</v>
      </c>
      <c r="AE7856">
        <f t="shared" si="743"/>
        <v>0</v>
      </c>
      <c r="AF7856" t="e">
        <f>VLOOKUP(V7856,สินค้า!A:B,2,0)</f>
        <v>#N/A</v>
      </c>
      <c r="AG7856" t="s">
        <v>1276</v>
      </c>
    </row>
    <row r="7857" spans="1:33" ht="15" customHeight="1">
      <c r="A7857">
        <f t="shared" si="744"/>
        <v>0</v>
      </c>
      <c r="B7857">
        <f t="shared" si="745"/>
        <v>0</v>
      </c>
      <c r="M7857" t="s">
        <v>1276</v>
      </c>
      <c r="P7857">
        <f t="shared" si="740"/>
        <v>0</v>
      </c>
      <c r="V7857">
        <f t="shared" si="741"/>
        <v>0</v>
      </c>
      <c r="AB7857">
        <f t="shared" si="742"/>
        <v>0</v>
      </c>
      <c r="AE7857">
        <f t="shared" si="743"/>
        <v>0</v>
      </c>
      <c r="AF7857" t="e">
        <f>VLOOKUP(V7857,สินค้า!A:B,2,0)</f>
        <v>#N/A</v>
      </c>
      <c r="AG7857" t="s">
        <v>1276</v>
      </c>
    </row>
    <row r="7858" spans="1:33" ht="15" customHeight="1">
      <c r="A7858">
        <f t="shared" si="744"/>
        <v>0</v>
      </c>
      <c r="B7858">
        <f t="shared" si="745"/>
        <v>0</v>
      </c>
      <c r="M7858" t="s">
        <v>1276</v>
      </c>
      <c r="P7858">
        <f t="shared" si="740"/>
        <v>0</v>
      </c>
      <c r="V7858">
        <f t="shared" si="741"/>
        <v>0</v>
      </c>
      <c r="AB7858">
        <f t="shared" si="742"/>
        <v>0</v>
      </c>
      <c r="AE7858">
        <f t="shared" si="743"/>
        <v>0</v>
      </c>
      <c r="AF7858" t="e">
        <f>VLOOKUP(V7858,สินค้า!A:B,2,0)</f>
        <v>#N/A</v>
      </c>
      <c r="AG7858" t="s">
        <v>1276</v>
      </c>
    </row>
    <row r="7859" spans="1:33" ht="15" customHeight="1">
      <c r="A7859">
        <f t="shared" si="744"/>
        <v>0</v>
      </c>
      <c r="B7859">
        <f t="shared" si="745"/>
        <v>0</v>
      </c>
      <c r="M7859" t="s">
        <v>1276</v>
      </c>
      <c r="P7859">
        <f t="shared" si="740"/>
        <v>0</v>
      </c>
      <c r="V7859">
        <f t="shared" si="741"/>
        <v>0</v>
      </c>
      <c r="AB7859">
        <f t="shared" si="742"/>
        <v>0</v>
      </c>
      <c r="AE7859">
        <f t="shared" si="743"/>
        <v>0</v>
      </c>
      <c r="AF7859" t="e">
        <f>VLOOKUP(V7859,สินค้า!A:B,2,0)</f>
        <v>#N/A</v>
      </c>
      <c r="AG7859" t="s">
        <v>1276</v>
      </c>
    </row>
    <row r="7860" spans="1:33" ht="15" customHeight="1">
      <c r="A7860">
        <f t="shared" si="744"/>
        <v>0</v>
      </c>
      <c r="B7860">
        <f t="shared" si="745"/>
        <v>0</v>
      </c>
      <c r="M7860" t="s">
        <v>1276</v>
      </c>
      <c r="P7860">
        <f t="shared" si="740"/>
        <v>0</v>
      </c>
      <c r="V7860">
        <f t="shared" si="741"/>
        <v>0</v>
      </c>
      <c r="AB7860">
        <f t="shared" si="742"/>
        <v>0</v>
      </c>
      <c r="AE7860">
        <f t="shared" si="743"/>
        <v>0</v>
      </c>
      <c r="AF7860" t="e">
        <f>VLOOKUP(V7860,สินค้า!A:B,2,0)</f>
        <v>#N/A</v>
      </c>
      <c r="AG7860" t="s">
        <v>1276</v>
      </c>
    </row>
    <row r="7861" spans="1:33" ht="15" customHeight="1">
      <c r="A7861">
        <f t="shared" si="744"/>
        <v>0</v>
      </c>
      <c r="B7861">
        <f t="shared" si="745"/>
        <v>0</v>
      </c>
      <c r="M7861" t="s">
        <v>1276</v>
      </c>
      <c r="P7861">
        <f t="shared" si="740"/>
        <v>0</v>
      </c>
      <c r="V7861">
        <f t="shared" si="741"/>
        <v>0</v>
      </c>
      <c r="AB7861">
        <f t="shared" si="742"/>
        <v>0</v>
      </c>
      <c r="AE7861">
        <f t="shared" si="743"/>
        <v>0</v>
      </c>
      <c r="AF7861" t="e">
        <f>VLOOKUP(V7861,สินค้า!A:B,2,0)</f>
        <v>#N/A</v>
      </c>
      <c r="AG7861" t="s">
        <v>1276</v>
      </c>
    </row>
    <row r="7862" spans="1:33" ht="15" customHeight="1">
      <c r="A7862">
        <f t="shared" si="744"/>
        <v>0</v>
      </c>
      <c r="B7862">
        <f t="shared" si="745"/>
        <v>0</v>
      </c>
      <c r="M7862" t="s">
        <v>1276</v>
      </c>
      <c r="P7862">
        <f t="shared" ref="P7862:P7925" si="746">AM7862</f>
        <v>0</v>
      </c>
      <c r="V7862">
        <f t="shared" ref="V7862:V7925" si="747">AY7862</f>
        <v>0</v>
      </c>
      <c r="AB7862">
        <f t="shared" ref="AB7862:AB7925" si="748">BH7862+BI7862+BJ7862</f>
        <v>0</v>
      </c>
      <c r="AE7862">
        <f t="shared" ref="AE7862:AE7925" si="749">BF7862</f>
        <v>0</v>
      </c>
      <c r="AF7862" t="e">
        <f>VLOOKUP(V7862,สินค้า!A:B,2,0)</f>
        <v>#N/A</v>
      </c>
      <c r="AG7862" t="s">
        <v>1276</v>
      </c>
    </row>
    <row r="7863" spans="1:33" ht="15" customHeight="1">
      <c r="A7863">
        <f t="shared" si="744"/>
        <v>0</v>
      </c>
      <c r="B7863">
        <f t="shared" si="745"/>
        <v>0</v>
      </c>
      <c r="M7863" t="s">
        <v>1276</v>
      </c>
      <c r="P7863">
        <f t="shared" si="746"/>
        <v>0</v>
      </c>
      <c r="V7863">
        <f t="shared" si="747"/>
        <v>0</v>
      </c>
      <c r="AB7863">
        <f t="shared" si="748"/>
        <v>0</v>
      </c>
      <c r="AE7863">
        <f t="shared" si="749"/>
        <v>0</v>
      </c>
      <c r="AF7863" t="e">
        <f>VLOOKUP(V7863,สินค้า!A:B,2,0)</f>
        <v>#N/A</v>
      </c>
      <c r="AG7863" t="s">
        <v>1276</v>
      </c>
    </row>
    <row r="7864" spans="1:33" ht="15" customHeight="1">
      <c r="A7864">
        <f t="shared" si="744"/>
        <v>0</v>
      </c>
      <c r="B7864">
        <f t="shared" si="745"/>
        <v>0</v>
      </c>
      <c r="M7864" t="s">
        <v>1276</v>
      </c>
      <c r="P7864">
        <f t="shared" si="746"/>
        <v>0</v>
      </c>
      <c r="V7864">
        <f t="shared" si="747"/>
        <v>0</v>
      </c>
      <c r="AB7864">
        <f t="shared" si="748"/>
        <v>0</v>
      </c>
      <c r="AE7864">
        <f t="shared" si="749"/>
        <v>0</v>
      </c>
      <c r="AF7864" t="e">
        <f>VLOOKUP(V7864,สินค้า!A:B,2,0)</f>
        <v>#N/A</v>
      </c>
      <c r="AG7864" t="s">
        <v>1276</v>
      </c>
    </row>
    <row r="7865" spans="1:33" ht="15" customHeight="1">
      <c r="A7865">
        <f t="shared" si="744"/>
        <v>0</v>
      </c>
      <c r="B7865">
        <f t="shared" si="745"/>
        <v>0</v>
      </c>
      <c r="M7865" t="s">
        <v>1276</v>
      </c>
      <c r="P7865">
        <f t="shared" si="746"/>
        <v>0</v>
      </c>
      <c r="V7865">
        <f t="shared" si="747"/>
        <v>0</v>
      </c>
      <c r="AB7865">
        <f t="shared" si="748"/>
        <v>0</v>
      </c>
      <c r="AE7865">
        <f t="shared" si="749"/>
        <v>0</v>
      </c>
      <c r="AF7865" t="e">
        <f>VLOOKUP(V7865,สินค้า!A:B,2,0)</f>
        <v>#N/A</v>
      </c>
      <c r="AG7865" t="s">
        <v>1276</v>
      </c>
    </row>
    <row r="7866" spans="1:33" ht="15" customHeight="1">
      <c r="A7866">
        <f t="shared" si="744"/>
        <v>0</v>
      </c>
      <c r="B7866">
        <f t="shared" si="745"/>
        <v>0</v>
      </c>
      <c r="M7866" t="s">
        <v>1276</v>
      </c>
      <c r="P7866">
        <f t="shared" si="746"/>
        <v>0</v>
      </c>
      <c r="V7866">
        <f t="shared" si="747"/>
        <v>0</v>
      </c>
      <c r="AB7866">
        <f t="shared" si="748"/>
        <v>0</v>
      </c>
      <c r="AE7866">
        <f t="shared" si="749"/>
        <v>0</v>
      </c>
      <c r="AF7866" t="e">
        <f>VLOOKUP(V7866,สินค้า!A:B,2,0)</f>
        <v>#N/A</v>
      </c>
      <c r="AG7866" t="s">
        <v>1276</v>
      </c>
    </row>
    <row r="7867" spans="1:33" ht="15" customHeight="1">
      <c r="A7867">
        <f t="shared" si="744"/>
        <v>0</v>
      </c>
      <c r="B7867">
        <f t="shared" si="745"/>
        <v>0</v>
      </c>
      <c r="M7867" t="s">
        <v>1276</v>
      </c>
      <c r="P7867">
        <f t="shared" si="746"/>
        <v>0</v>
      </c>
      <c r="V7867">
        <f t="shared" si="747"/>
        <v>0</v>
      </c>
      <c r="AB7867">
        <f t="shared" si="748"/>
        <v>0</v>
      </c>
      <c r="AE7867">
        <f t="shared" si="749"/>
        <v>0</v>
      </c>
      <c r="AF7867" t="e">
        <f>VLOOKUP(V7867,สินค้า!A:B,2,0)</f>
        <v>#N/A</v>
      </c>
      <c r="AG7867" t="s">
        <v>1276</v>
      </c>
    </row>
    <row r="7868" spans="1:33" ht="15" customHeight="1">
      <c r="A7868">
        <f t="shared" si="744"/>
        <v>0</v>
      </c>
      <c r="B7868">
        <f t="shared" si="745"/>
        <v>0</v>
      </c>
      <c r="M7868" t="s">
        <v>1276</v>
      </c>
      <c r="P7868">
        <f t="shared" si="746"/>
        <v>0</v>
      </c>
      <c r="V7868">
        <f t="shared" si="747"/>
        <v>0</v>
      </c>
      <c r="AB7868">
        <f t="shared" si="748"/>
        <v>0</v>
      </c>
      <c r="AE7868">
        <f t="shared" si="749"/>
        <v>0</v>
      </c>
      <c r="AF7868" t="e">
        <f>VLOOKUP(V7868,สินค้า!A:B,2,0)</f>
        <v>#N/A</v>
      </c>
      <c r="AG7868" t="s">
        <v>1276</v>
      </c>
    </row>
    <row r="7869" spans="1:33" ht="15" customHeight="1">
      <c r="A7869">
        <f t="shared" si="744"/>
        <v>0</v>
      </c>
      <c r="B7869">
        <f t="shared" si="745"/>
        <v>0</v>
      </c>
      <c r="M7869" t="s">
        <v>1276</v>
      </c>
      <c r="P7869">
        <f t="shared" si="746"/>
        <v>0</v>
      </c>
      <c r="V7869">
        <f t="shared" si="747"/>
        <v>0</v>
      </c>
      <c r="AB7869">
        <f t="shared" si="748"/>
        <v>0</v>
      </c>
      <c r="AE7869">
        <f t="shared" si="749"/>
        <v>0</v>
      </c>
      <c r="AF7869" t="e">
        <f>VLOOKUP(V7869,สินค้า!A:B,2,0)</f>
        <v>#N/A</v>
      </c>
      <c r="AG7869" t="s">
        <v>1276</v>
      </c>
    </row>
    <row r="7870" spans="1:33" ht="15" customHeight="1">
      <c r="A7870">
        <f t="shared" si="744"/>
        <v>0</v>
      </c>
      <c r="B7870">
        <f t="shared" si="745"/>
        <v>0</v>
      </c>
      <c r="M7870" t="s">
        <v>1276</v>
      </c>
      <c r="P7870">
        <f t="shared" si="746"/>
        <v>0</v>
      </c>
      <c r="V7870">
        <f t="shared" si="747"/>
        <v>0</v>
      </c>
      <c r="AB7870">
        <f t="shared" si="748"/>
        <v>0</v>
      </c>
      <c r="AE7870">
        <f t="shared" si="749"/>
        <v>0</v>
      </c>
      <c r="AF7870" t="e">
        <f>VLOOKUP(V7870,สินค้า!A:B,2,0)</f>
        <v>#N/A</v>
      </c>
      <c r="AG7870" t="s">
        <v>1276</v>
      </c>
    </row>
    <row r="7871" spans="1:33" ht="15" customHeight="1">
      <c r="A7871">
        <f t="shared" si="744"/>
        <v>0</v>
      </c>
      <c r="B7871">
        <f t="shared" si="745"/>
        <v>0</v>
      </c>
      <c r="M7871" t="s">
        <v>1276</v>
      </c>
      <c r="P7871">
        <f t="shared" si="746"/>
        <v>0</v>
      </c>
      <c r="V7871">
        <f t="shared" si="747"/>
        <v>0</v>
      </c>
      <c r="AB7871">
        <f t="shared" si="748"/>
        <v>0</v>
      </c>
      <c r="AE7871">
        <f t="shared" si="749"/>
        <v>0</v>
      </c>
      <c r="AF7871" t="e">
        <f>VLOOKUP(V7871,สินค้า!A:B,2,0)</f>
        <v>#N/A</v>
      </c>
      <c r="AG7871" t="s">
        <v>1276</v>
      </c>
    </row>
    <row r="7872" spans="1:33" ht="15" customHeight="1">
      <c r="A7872">
        <f t="shared" si="744"/>
        <v>0</v>
      </c>
      <c r="B7872">
        <f t="shared" si="745"/>
        <v>0</v>
      </c>
      <c r="M7872" t="s">
        <v>1276</v>
      </c>
      <c r="P7872">
        <f t="shared" si="746"/>
        <v>0</v>
      </c>
      <c r="V7872">
        <f t="shared" si="747"/>
        <v>0</v>
      </c>
      <c r="AB7872">
        <f t="shared" si="748"/>
        <v>0</v>
      </c>
      <c r="AE7872">
        <f t="shared" si="749"/>
        <v>0</v>
      </c>
      <c r="AF7872" t="e">
        <f>VLOOKUP(V7872,สินค้า!A:B,2,0)</f>
        <v>#N/A</v>
      </c>
      <c r="AG7872" t="s">
        <v>1276</v>
      </c>
    </row>
    <row r="7873" spans="1:33" ht="15" customHeight="1">
      <c r="A7873">
        <f t="shared" si="744"/>
        <v>0</v>
      </c>
      <c r="B7873">
        <f t="shared" si="745"/>
        <v>0</v>
      </c>
      <c r="M7873" t="s">
        <v>1276</v>
      </c>
      <c r="P7873">
        <f t="shared" si="746"/>
        <v>0</v>
      </c>
      <c r="V7873">
        <f t="shared" si="747"/>
        <v>0</v>
      </c>
      <c r="AB7873">
        <f t="shared" si="748"/>
        <v>0</v>
      </c>
      <c r="AE7873">
        <f t="shared" si="749"/>
        <v>0</v>
      </c>
      <c r="AF7873" t="e">
        <f>VLOOKUP(V7873,สินค้า!A:B,2,0)</f>
        <v>#N/A</v>
      </c>
      <c r="AG7873" t="s">
        <v>1276</v>
      </c>
    </row>
    <row r="7874" spans="1:33" ht="15" customHeight="1">
      <c r="A7874">
        <f t="shared" si="744"/>
        <v>0</v>
      </c>
      <c r="B7874">
        <f t="shared" si="745"/>
        <v>0</v>
      </c>
      <c r="M7874" t="s">
        <v>1276</v>
      </c>
      <c r="P7874">
        <f t="shared" si="746"/>
        <v>0</v>
      </c>
      <c r="V7874">
        <f t="shared" si="747"/>
        <v>0</v>
      </c>
      <c r="AB7874">
        <f t="shared" si="748"/>
        <v>0</v>
      </c>
      <c r="AE7874">
        <f t="shared" si="749"/>
        <v>0</v>
      </c>
      <c r="AF7874" t="e">
        <f>VLOOKUP(V7874,สินค้า!A:B,2,0)</f>
        <v>#N/A</v>
      </c>
      <c r="AG7874" t="s">
        <v>1276</v>
      </c>
    </row>
    <row r="7875" spans="1:33" ht="15" customHeight="1">
      <c r="A7875">
        <f t="shared" si="744"/>
        <v>0</v>
      </c>
      <c r="B7875">
        <f t="shared" si="745"/>
        <v>0</v>
      </c>
      <c r="M7875" t="s">
        <v>1276</v>
      </c>
      <c r="P7875">
        <f t="shared" si="746"/>
        <v>0</v>
      </c>
      <c r="V7875">
        <f t="shared" si="747"/>
        <v>0</v>
      </c>
      <c r="AB7875">
        <f t="shared" si="748"/>
        <v>0</v>
      </c>
      <c r="AE7875">
        <f t="shared" si="749"/>
        <v>0</v>
      </c>
      <c r="AF7875" t="e">
        <f>VLOOKUP(V7875,สินค้า!A:B,2,0)</f>
        <v>#N/A</v>
      </c>
      <c r="AG7875" t="s">
        <v>1276</v>
      </c>
    </row>
    <row r="7876" spans="1:33" ht="15" customHeight="1">
      <c r="A7876">
        <f t="shared" si="744"/>
        <v>0</v>
      </c>
      <c r="B7876">
        <f t="shared" si="745"/>
        <v>0</v>
      </c>
      <c r="M7876" t="s">
        <v>1276</v>
      </c>
      <c r="P7876">
        <f t="shared" si="746"/>
        <v>0</v>
      </c>
      <c r="V7876">
        <f t="shared" si="747"/>
        <v>0</v>
      </c>
      <c r="AB7876">
        <f t="shared" si="748"/>
        <v>0</v>
      </c>
      <c r="AE7876">
        <f t="shared" si="749"/>
        <v>0</v>
      </c>
      <c r="AF7876" t="e">
        <f>VLOOKUP(V7876,สินค้า!A:B,2,0)</f>
        <v>#N/A</v>
      </c>
      <c r="AG7876" t="s">
        <v>1276</v>
      </c>
    </row>
    <row r="7877" spans="1:33" ht="15" customHeight="1">
      <c r="A7877">
        <f t="shared" si="744"/>
        <v>0</v>
      </c>
      <c r="B7877">
        <f t="shared" si="745"/>
        <v>0</v>
      </c>
      <c r="M7877" t="s">
        <v>1276</v>
      </c>
      <c r="P7877">
        <f t="shared" si="746"/>
        <v>0</v>
      </c>
      <c r="V7877">
        <f t="shared" si="747"/>
        <v>0</v>
      </c>
      <c r="AB7877">
        <f t="shared" si="748"/>
        <v>0</v>
      </c>
      <c r="AE7877">
        <f t="shared" si="749"/>
        <v>0</v>
      </c>
      <c r="AF7877" t="e">
        <f>VLOOKUP(V7877,สินค้า!A:B,2,0)</f>
        <v>#N/A</v>
      </c>
      <c r="AG7877" t="s">
        <v>1276</v>
      </c>
    </row>
    <row r="7878" spans="1:33" ht="15" customHeight="1">
      <c r="A7878">
        <f t="shared" si="744"/>
        <v>0</v>
      </c>
      <c r="B7878">
        <f t="shared" si="745"/>
        <v>0</v>
      </c>
      <c r="M7878" t="s">
        <v>1276</v>
      </c>
      <c r="P7878">
        <f t="shared" si="746"/>
        <v>0</v>
      </c>
      <c r="V7878">
        <f t="shared" si="747"/>
        <v>0</v>
      </c>
      <c r="AB7878">
        <f t="shared" si="748"/>
        <v>0</v>
      </c>
      <c r="AE7878">
        <f t="shared" si="749"/>
        <v>0</v>
      </c>
      <c r="AF7878" t="e">
        <f>VLOOKUP(V7878,สินค้า!A:B,2,0)</f>
        <v>#N/A</v>
      </c>
      <c r="AG7878" t="s">
        <v>1276</v>
      </c>
    </row>
    <row r="7879" spans="1:33" ht="15" customHeight="1">
      <c r="A7879">
        <f t="shared" si="744"/>
        <v>0</v>
      </c>
      <c r="B7879">
        <f t="shared" si="745"/>
        <v>0</v>
      </c>
      <c r="M7879" t="s">
        <v>1276</v>
      </c>
      <c r="P7879">
        <f t="shared" si="746"/>
        <v>0</v>
      </c>
      <c r="V7879">
        <f t="shared" si="747"/>
        <v>0</v>
      </c>
      <c r="AB7879">
        <f t="shared" si="748"/>
        <v>0</v>
      </c>
      <c r="AE7879">
        <f t="shared" si="749"/>
        <v>0</v>
      </c>
      <c r="AF7879" t="e">
        <f>VLOOKUP(V7879,สินค้า!A:B,2,0)</f>
        <v>#N/A</v>
      </c>
      <c r="AG7879" t="s">
        <v>1276</v>
      </c>
    </row>
    <row r="7880" spans="1:33" ht="15" customHeight="1">
      <c r="A7880">
        <f t="shared" si="744"/>
        <v>0</v>
      </c>
      <c r="B7880">
        <f t="shared" si="745"/>
        <v>0</v>
      </c>
      <c r="M7880" t="s">
        <v>1276</v>
      </c>
      <c r="P7880">
        <f t="shared" si="746"/>
        <v>0</v>
      </c>
      <c r="V7880">
        <f t="shared" si="747"/>
        <v>0</v>
      </c>
      <c r="AB7880">
        <f t="shared" si="748"/>
        <v>0</v>
      </c>
      <c r="AE7880">
        <f t="shared" si="749"/>
        <v>0</v>
      </c>
      <c r="AF7880" t="e">
        <f>VLOOKUP(V7880,สินค้า!A:B,2,0)</f>
        <v>#N/A</v>
      </c>
      <c r="AG7880" t="s">
        <v>1276</v>
      </c>
    </row>
    <row r="7881" spans="1:33" ht="15" customHeight="1">
      <c r="A7881">
        <f t="shared" si="744"/>
        <v>0</v>
      </c>
      <c r="B7881">
        <f t="shared" si="745"/>
        <v>0</v>
      </c>
      <c r="M7881" t="s">
        <v>1276</v>
      </c>
      <c r="P7881">
        <f t="shared" si="746"/>
        <v>0</v>
      </c>
      <c r="V7881">
        <f t="shared" si="747"/>
        <v>0</v>
      </c>
      <c r="AB7881">
        <f t="shared" si="748"/>
        <v>0</v>
      </c>
      <c r="AE7881">
        <f t="shared" si="749"/>
        <v>0</v>
      </c>
      <c r="AF7881" t="e">
        <f>VLOOKUP(V7881,สินค้า!A:B,2,0)</f>
        <v>#N/A</v>
      </c>
      <c r="AG7881" t="s">
        <v>1276</v>
      </c>
    </row>
    <row r="7882" spans="1:33" ht="15" customHeight="1">
      <c r="A7882">
        <f t="shared" si="744"/>
        <v>0</v>
      </c>
      <c r="B7882">
        <f t="shared" si="745"/>
        <v>0</v>
      </c>
      <c r="M7882" t="s">
        <v>1276</v>
      </c>
      <c r="P7882">
        <f t="shared" si="746"/>
        <v>0</v>
      </c>
      <c r="V7882">
        <f t="shared" si="747"/>
        <v>0</v>
      </c>
      <c r="AB7882">
        <f t="shared" si="748"/>
        <v>0</v>
      </c>
      <c r="AE7882">
        <f t="shared" si="749"/>
        <v>0</v>
      </c>
      <c r="AF7882" t="e">
        <f>VLOOKUP(V7882,สินค้า!A:B,2,0)</f>
        <v>#N/A</v>
      </c>
      <c r="AG7882" t="s">
        <v>1276</v>
      </c>
    </row>
    <row r="7883" spans="1:33" ht="15" customHeight="1">
      <c r="A7883">
        <f t="shared" si="744"/>
        <v>0</v>
      </c>
      <c r="B7883">
        <f t="shared" si="745"/>
        <v>0</v>
      </c>
      <c r="M7883" t="s">
        <v>1276</v>
      </c>
      <c r="P7883">
        <f t="shared" si="746"/>
        <v>0</v>
      </c>
      <c r="V7883">
        <f t="shared" si="747"/>
        <v>0</v>
      </c>
      <c r="AB7883">
        <f t="shared" si="748"/>
        <v>0</v>
      </c>
      <c r="AE7883">
        <f t="shared" si="749"/>
        <v>0</v>
      </c>
      <c r="AF7883" t="e">
        <f>VLOOKUP(V7883,สินค้า!A:B,2,0)</f>
        <v>#N/A</v>
      </c>
      <c r="AG7883" t="s">
        <v>1276</v>
      </c>
    </row>
    <row r="7884" spans="1:33" ht="15" customHeight="1">
      <c r="A7884">
        <f t="shared" si="744"/>
        <v>0</v>
      </c>
      <c r="B7884">
        <f t="shared" si="745"/>
        <v>0</v>
      </c>
      <c r="M7884" t="s">
        <v>1276</v>
      </c>
      <c r="P7884">
        <f t="shared" si="746"/>
        <v>0</v>
      </c>
      <c r="V7884">
        <f t="shared" si="747"/>
        <v>0</v>
      </c>
      <c r="AB7884">
        <f t="shared" si="748"/>
        <v>0</v>
      </c>
      <c r="AE7884">
        <f t="shared" si="749"/>
        <v>0</v>
      </c>
      <c r="AF7884" t="e">
        <f>VLOOKUP(V7884,สินค้า!A:B,2,0)</f>
        <v>#N/A</v>
      </c>
      <c r="AG7884" t="s">
        <v>1276</v>
      </c>
    </row>
    <row r="7885" spans="1:33" ht="15" customHeight="1">
      <c r="A7885">
        <f t="shared" si="744"/>
        <v>0</v>
      </c>
      <c r="B7885">
        <f t="shared" si="745"/>
        <v>0</v>
      </c>
      <c r="M7885" t="s">
        <v>1276</v>
      </c>
      <c r="P7885">
        <f t="shared" si="746"/>
        <v>0</v>
      </c>
      <c r="V7885">
        <f t="shared" si="747"/>
        <v>0</v>
      </c>
      <c r="AB7885">
        <f t="shared" si="748"/>
        <v>0</v>
      </c>
      <c r="AE7885">
        <f t="shared" si="749"/>
        <v>0</v>
      </c>
      <c r="AF7885" t="e">
        <f>VLOOKUP(V7885,สินค้า!A:B,2,0)</f>
        <v>#N/A</v>
      </c>
      <c r="AG7885" t="s">
        <v>1276</v>
      </c>
    </row>
    <row r="7886" spans="1:33" ht="15" customHeight="1">
      <c r="A7886">
        <f t="shared" si="744"/>
        <v>0</v>
      </c>
      <c r="B7886">
        <f t="shared" si="745"/>
        <v>0</v>
      </c>
      <c r="M7886" t="s">
        <v>1276</v>
      </c>
      <c r="P7886">
        <f t="shared" si="746"/>
        <v>0</v>
      </c>
      <c r="V7886">
        <f t="shared" si="747"/>
        <v>0</v>
      </c>
      <c r="AB7886">
        <f t="shared" si="748"/>
        <v>0</v>
      </c>
      <c r="AE7886">
        <f t="shared" si="749"/>
        <v>0</v>
      </c>
      <c r="AF7886" t="e">
        <f>VLOOKUP(V7886,สินค้า!A:B,2,0)</f>
        <v>#N/A</v>
      </c>
      <c r="AG7886" t="s">
        <v>1276</v>
      </c>
    </row>
    <row r="7887" spans="1:33" ht="15" customHeight="1">
      <c r="A7887">
        <f t="shared" si="744"/>
        <v>0</v>
      </c>
      <c r="B7887">
        <f t="shared" si="745"/>
        <v>0</v>
      </c>
      <c r="M7887" t="s">
        <v>1276</v>
      </c>
      <c r="P7887">
        <f t="shared" si="746"/>
        <v>0</v>
      </c>
      <c r="V7887">
        <f t="shared" si="747"/>
        <v>0</v>
      </c>
      <c r="AB7887">
        <f t="shared" si="748"/>
        <v>0</v>
      </c>
      <c r="AE7887">
        <f t="shared" si="749"/>
        <v>0</v>
      </c>
      <c r="AF7887" t="e">
        <f>VLOOKUP(V7887,สินค้า!A:B,2,0)</f>
        <v>#N/A</v>
      </c>
      <c r="AG7887" t="s">
        <v>1276</v>
      </c>
    </row>
    <row r="7888" spans="1:33" ht="15" customHeight="1">
      <c r="A7888">
        <f t="shared" si="744"/>
        <v>0</v>
      </c>
      <c r="B7888">
        <f t="shared" si="745"/>
        <v>0</v>
      </c>
      <c r="M7888" t="s">
        <v>1276</v>
      </c>
      <c r="P7888">
        <f t="shared" si="746"/>
        <v>0</v>
      </c>
      <c r="V7888">
        <f t="shared" si="747"/>
        <v>0</v>
      </c>
      <c r="AB7888">
        <f t="shared" si="748"/>
        <v>0</v>
      </c>
      <c r="AE7888">
        <f t="shared" si="749"/>
        <v>0</v>
      </c>
      <c r="AF7888" t="e">
        <f>VLOOKUP(V7888,สินค้า!A:B,2,0)</f>
        <v>#N/A</v>
      </c>
      <c r="AG7888" t="s">
        <v>1276</v>
      </c>
    </row>
    <row r="7889" spans="1:33" ht="15" customHeight="1">
      <c r="A7889">
        <f t="shared" si="744"/>
        <v>0</v>
      </c>
      <c r="B7889">
        <f t="shared" si="745"/>
        <v>0</v>
      </c>
      <c r="M7889" t="s">
        <v>1276</v>
      </c>
      <c r="P7889">
        <f t="shared" si="746"/>
        <v>0</v>
      </c>
      <c r="V7889">
        <f t="shared" si="747"/>
        <v>0</v>
      </c>
      <c r="AB7889">
        <f t="shared" si="748"/>
        <v>0</v>
      </c>
      <c r="AE7889">
        <f t="shared" si="749"/>
        <v>0</v>
      </c>
      <c r="AF7889" t="e">
        <f>VLOOKUP(V7889,สินค้า!A:B,2,0)</f>
        <v>#N/A</v>
      </c>
      <c r="AG7889" t="s">
        <v>1276</v>
      </c>
    </row>
    <row r="7890" spans="1:33" ht="15" customHeight="1">
      <c r="A7890">
        <f t="shared" si="744"/>
        <v>0</v>
      </c>
      <c r="B7890">
        <f t="shared" si="745"/>
        <v>0</v>
      </c>
      <c r="M7890" t="s">
        <v>1276</v>
      </c>
      <c r="P7890">
        <f t="shared" si="746"/>
        <v>0</v>
      </c>
      <c r="V7890">
        <f t="shared" si="747"/>
        <v>0</v>
      </c>
      <c r="AB7890">
        <f t="shared" si="748"/>
        <v>0</v>
      </c>
      <c r="AE7890">
        <f t="shared" si="749"/>
        <v>0</v>
      </c>
      <c r="AF7890" t="e">
        <f>VLOOKUP(V7890,สินค้า!A:B,2,0)</f>
        <v>#N/A</v>
      </c>
      <c r="AG7890" t="s">
        <v>1276</v>
      </c>
    </row>
    <row r="7891" spans="1:33" ht="15" customHeight="1">
      <c r="A7891">
        <f t="shared" si="744"/>
        <v>0</v>
      </c>
      <c r="B7891">
        <f t="shared" si="745"/>
        <v>0</v>
      </c>
      <c r="M7891" t="s">
        <v>1276</v>
      </c>
      <c r="P7891">
        <f t="shared" si="746"/>
        <v>0</v>
      </c>
      <c r="V7891">
        <f t="shared" si="747"/>
        <v>0</v>
      </c>
      <c r="AB7891">
        <f t="shared" si="748"/>
        <v>0</v>
      </c>
      <c r="AE7891">
        <f t="shared" si="749"/>
        <v>0</v>
      </c>
      <c r="AF7891" t="e">
        <f>VLOOKUP(V7891,สินค้า!A:B,2,0)</f>
        <v>#N/A</v>
      </c>
      <c r="AG7891" t="s">
        <v>1276</v>
      </c>
    </row>
    <row r="7892" spans="1:33" ht="15" customHeight="1">
      <c r="A7892">
        <f t="shared" si="744"/>
        <v>0</v>
      </c>
      <c r="B7892">
        <f t="shared" si="745"/>
        <v>0</v>
      </c>
      <c r="M7892" t="s">
        <v>1276</v>
      </c>
      <c r="P7892">
        <f t="shared" si="746"/>
        <v>0</v>
      </c>
      <c r="V7892">
        <f t="shared" si="747"/>
        <v>0</v>
      </c>
      <c r="AB7892">
        <f t="shared" si="748"/>
        <v>0</v>
      </c>
      <c r="AE7892">
        <f t="shared" si="749"/>
        <v>0</v>
      </c>
      <c r="AF7892" t="e">
        <f>VLOOKUP(V7892,สินค้า!A:B,2,0)</f>
        <v>#N/A</v>
      </c>
      <c r="AG7892" t="s">
        <v>1276</v>
      </c>
    </row>
    <row r="7893" spans="1:33" ht="15" customHeight="1">
      <c r="A7893">
        <f t="shared" si="744"/>
        <v>0</v>
      </c>
      <c r="B7893">
        <f t="shared" si="745"/>
        <v>0</v>
      </c>
      <c r="M7893" t="s">
        <v>1276</v>
      </c>
      <c r="P7893">
        <f t="shared" si="746"/>
        <v>0</v>
      </c>
      <c r="V7893">
        <f t="shared" si="747"/>
        <v>0</v>
      </c>
      <c r="AB7893">
        <f t="shared" si="748"/>
        <v>0</v>
      </c>
      <c r="AE7893">
        <f t="shared" si="749"/>
        <v>0</v>
      </c>
      <c r="AF7893" t="e">
        <f>VLOOKUP(V7893,สินค้า!A:B,2,0)</f>
        <v>#N/A</v>
      </c>
      <c r="AG7893" t="s">
        <v>1276</v>
      </c>
    </row>
    <row r="7894" spans="1:33" ht="15" customHeight="1">
      <c r="A7894">
        <f t="shared" si="744"/>
        <v>0</v>
      </c>
      <c r="B7894">
        <f t="shared" si="745"/>
        <v>0</v>
      </c>
      <c r="M7894" t="s">
        <v>1276</v>
      </c>
      <c r="P7894">
        <f t="shared" si="746"/>
        <v>0</v>
      </c>
      <c r="V7894">
        <f t="shared" si="747"/>
        <v>0</v>
      </c>
      <c r="AB7894">
        <f t="shared" si="748"/>
        <v>0</v>
      </c>
      <c r="AE7894">
        <f t="shared" si="749"/>
        <v>0</v>
      </c>
      <c r="AF7894" t="e">
        <f>VLOOKUP(V7894,สินค้า!A:B,2,0)</f>
        <v>#N/A</v>
      </c>
      <c r="AG7894" t="s">
        <v>1276</v>
      </c>
    </row>
    <row r="7895" spans="1:33" ht="15" customHeight="1">
      <c r="A7895">
        <f t="shared" si="744"/>
        <v>0</v>
      </c>
      <c r="B7895">
        <f t="shared" si="745"/>
        <v>0</v>
      </c>
      <c r="M7895" t="s">
        <v>1276</v>
      </c>
      <c r="P7895">
        <f t="shared" si="746"/>
        <v>0</v>
      </c>
      <c r="V7895">
        <f t="shared" si="747"/>
        <v>0</v>
      </c>
      <c r="AB7895">
        <f t="shared" si="748"/>
        <v>0</v>
      </c>
      <c r="AE7895">
        <f t="shared" si="749"/>
        <v>0</v>
      </c>
      <c r="AF7895" t="e">
        <f>VLOOKUP(V7895,สินค้า!A:B,2,0)</f>
        <v>#N/A</v>
      </c>
      <c r="AG7895" t="s">
        <v>1276</v>
      </c>
    </row>
    <row r="7896" spans="1:33" ht="15" customHeight="1">
      <c r="A7896">
        <f t="shared" si="744"/>
        <v>0</v>
      </c>
      <c r="B7896">
        <f t="shared" si="745"/>
        <v>0</v>
      </c>
      <c r="M7896" t="s">
        <v>1276</v>
      </c>
      <c r="P7896">
        <f t="shared" si="746"/>
        <v>0</v>
      </c>
      <c r="V7896">
        <f t="shared" si="747"/>
        <v>0</v>
      </c>
      <c r="AB7896">
        <f t="shared" si="748"/>
        <v>0</v>
      </c>
      <c r="AE7896">
        <f t="shared" si="749"/>
        <v>0</v>
      </c>
      <c r="AF7896" t="e">
        <f>VLOOKUP(V7896,สินค้า!A:B,2,0)</f>
        <v>#N/A</v>
      </c>
      <c r="AG7896" t="s">
        <v>1276</v>
      </c>
    </row>
    <row r="7897" spans="1:33" ht="15" customHeight="1">
      <c r="A7897">
        <f t="shared" si="744"/>
        <v>0</v>
      </c>
      <c r="B7897">
        <f t="shared" si="745"/>
        <v>0</v>
      </c>
      <c r="M7897" t="s">
        <v>1276</v>
      </c>
      <c r="P7897">
        <f t="shared" si="746"/>
        <v>0</v>
      </c>
      <c r="V7897">
        <f t="shared" si="747"/>
        <v>0</v>
      </c>
      <c r="AB7897">
        <f t="shared" si="748"/>
        <v>0</v>
      </c>
      <c r="AE7897">
        <f t="shared" si="749"/>
        <v>0</v>
      </c>
      <c r="AF7897" t="e">
        <f>VLOOKUP(V7897,สินค้า!A:B,2,0)</f>
        <v>#N/A</v>
      </c>
      <c r="AG7897" t="s">
        <v>1276</v>
      </c>
    </row>
    <row r="7898" spans="1:33" ht="15" customHeight="1">
      <c r="A7898">
        <f t="shared" si="744"/>
        <v>0</v>
      </c>
      <c r="B7898">
        <f t="shared" si="745"/>
        <v>0</v>
      </c>
      <c r="M7898" t="s">
        <v>1276</v>
      </c>
      <c r="P7898">
        <f t="shared" si="746"/>
        <v>0</v>
      </c>
      <c r="V7898">
        <f t="shared" si="747"/>
        <v>0</v>
      </c>
      <c r="AB7898">
        <f t="shared" si="748"/>
        <v>0</v>
      </c>
      <c r="AE7898">
        <f t="shared" si="749"/>
        <v>0</v>
      </c>
      <c r="AF7898" t="e">
        <f>VLOOKUP(V7898,สินค้า!A:B,2,0)</f>
        <v>#N/A</v>
      </c>
      <c r="AG7898" t="s">
        <v>1276</v>
      </c>
    </row>
    <row r="7899" spans="1:33" ht="15" customHeight="1">
      <c r="A7899">
        <f t="shared" si="744"/>
        <v>0</v>
      </c>
      <c r="B7899">
        <f t="shared" si="745"/>
        <v>0</v>
      </c>
      <c r="M7899" t="s">
        <v>1276</v>
      </c>
      <c r="P7899">
        <f t="shared" si="746"/>
        <v>0</v>
      </c>
      <c r="V7899">
        <f t="shared" si="747"/>
        <v>0</v>
      </c>
      <c r="AB7899">
        <f t="shared" si="748"/>
        <v>0</v>
      </c>
      <c r="AE7899">
        <f t="shared" si="749"/>
        <v>0</v>
      </c>
      <c r="AF7899" t="e">
        <f>VLOOKUP(V7899,สินค้า!A:B,2,0)</f>
        <v>#N/A</v>
      </c>
      <c r="AG7899" t="s">
        <v>1276</v>
      </c>
    </row>
    <row r="7900" spans="1:33" ht="15" customHeight="1">
      <c r="A7900">
        <f t="shared" si="744"/>
        <v>0</v>
      </c>
      <c r="B7900">
        <f t="shared" si="745"/>
        <v>0</v>
      </c>
      <c r="M7900" t="s">
        <v>1276</v>
      </c>
      <c r="P7900">
        <f t="shared" si="746"/>
        <v>0</v>
      </c>
      <c r="V7900">
        <f t="shared" si="747"/>
        <v>0</v>
      </c>
      <c r="AB7900">
        <f t="shared" si="748"/>
        <v>0</v>
      </c>
      <c r="AE7900">
        <f t="shared" si="749"/>
        <v>0</v>
      </c>
      <c r="AF7900" t="e">
        <f>VLOOKUP(V7900,สินค้า!A:B,2,0)</f>
        <v>#N/A</v>
      </c>
      <c r="AG7900" t="s">
        <v>1276</v>
      </c>
    </row>
    <row r="7901" spans="1:33" ht="15" customHeight="1">
      <c r="A7901">
        <f t="shared" si="744"/>
        <v>0</v>
      </c>
      <c r="B7901">
        <f t="shared" si="745"/>
        <v>0</v>
      </c>
      <c r="M7901" t="s">
        <v>1276</v>
      </c>
      <c r="P7901">
        <f t="shared" si="746"/>
        <v>0</v>
      </c>
      <c r="V7901">
        <f t="shared" si="747"/>
        <v>0</v>
      </c>
      <c r="AB7901">
        <f t="shared" si="748"/>
        <v>0</v>
      </c>
      <c r="AE7901">
        <f t="shared" si="749"/>
        <v>0</v>
      </c>
      <c r="AF7901" t="e">
        <f>VLOOKUP(V7901,สินค้า!A:B,2,0)</f>
        <v>#N/A</v>
      </c>
      <c r="AG7901" t="s">
        <v>1276</v>
      </c>
    </row>
    <row r="7902" spans="1:33" ht="15" customHeight="1">
      <c r="A7902">
        <f t="shared" si="744"/>
        <v>0</v>
      </c>
      <c r="B7902">
        <f t="shared" si="745"/>
        <v>0</v>
      </c>
      <c r="M7902" t="s">
        <v>1276</v>
      </c>
      <c r="P7902">
        <f t="shared" si="746"/>
        <v>0</v>
      </c>
      <c r="V7902">
        <f t="shared" si="747"/>
        <v>0</v>
      </c>
      <c r="AB7902">
        <f t="shared" si="748"/>
        <v>0</v>
      </c>
      <c r="AE7902">
        <f t="shared" si="749"/>
        <v>0</v>
      </c>
      <c r="AF7902" t="e">
        <f>VLOOKUP(V7902,สินค้า!A:B,2,0)</f>
        <v>#N/A</v>
      </c>
      <c r="AG7902" t="s">
        <v>1276</v>
      </c>
    </row>
    <row r="7903" spans="1:33" ht="15" customHeight="1">
      <c r="A7903">
        <f t="shared" si="744"/>
        <v>0</v>
      </c>
      <c r="B7903">
        <f t="shared" si="745"/>
        <v>0</v>
      </c>
      <c r="M7903" t="s">
        <v>1276</v>
      </c>
      <c r="P7903">
        <f t="shared" si="746"/>
        <v>0</v>
      </c>
      <c r="V7903">
        <f t="shared" si="747"/>
        <v>0</v>
      </c>
      <c r="AB7903">
        <f t="shared" si="748"/>
        <v>0</v>
      </c>
      <c r="AE7903">
        <f t="shared" si="749"/>
        <v>0</v>
      </c>
      <c r="AF7903" t="e">
        <f>VLOOKUP(V7903,สินค้า!A:B,2,0)</f>
        <v>#N/A</v>
      </c>
      <c r="AG7903" t="s">
        <v>1276</v>
      </c>
    </row>
    <row r="7904" spans="1:33" ht="15" customHeight="1">
      <c r="A7904">
        <f t="shared" si="744"/>
        <v>0</v>
      </c>
      <c r="B7904">
        <f t="shared" si="745"/>
        <v>0</v>
      </c>
      <c r="M7904" t="s">
        <v>1276</v>
      </c>
      <c r="P7904">
        <f t="shared" si="746"/>
        <v>0</v>
      </c>
      <c r="V7904">
        <f t="shared" si="747"/>
        <v>0</v>
      </c>
      <c r="AB7904">
        <f t="shared" si="748"/>
        <v>0</v>
      </c>
      <c r="AE7904">
        <f t="shared" si="749"/>
        <v>0</v>
      </c>
      <c r="AF7904" t="e">
        <f>VLOOKUP(V7904,สินค้า!A:B,2,0)</f>
        <v>#N/A</v>
      </c>
      <c r="AG7904" t="s">
        <v>1276</v>
      </c>
    </row>
    <row r="7905" spans="1:33" ht="15" customHeight="1">
      <c r="A7905">
        <f t="shared" si="744"/>
        <v>0</v>
      </c>
      <c r="B7905">
        <f t="shared" si="745"/>
        <v>0</v>
      </c>
      <c r="M7905" t="s">
        <v>1276</v>
      </c>
      <c r="P7905">
        <f t="shared" si="746"/>
        <v>0</v>
      </c>
      <c r="V7905">
        <f t="shared" si="747"/>
        <v>0</v>
      </c>
      <c r="AB7905">
        <f t="shared" si="748"/>
        <v>0</v>
      </c>
      <c r="AE7905">
        <f t="shared" si="749"/>
        <v>0</v>
      </c>
      <c r="AF7905" t="e">
        <f>VLOOKUP(V7905,สินค้า!A:B,2,0)</f>
        <v>#N/A</v>
      </c>
      <c r="AG7905" t="s">
        <v>1276</v>
      </c>
    </row>
    <row r="7906" spans="1:33" ht="15" customHeight="1">
      <c r="A7906">
        <f t="shared" si="744"/>
        <v>0</v>
      </c>
      <c r="B7906">
        <f t="shared" si="745"/>
        <v>0</v>
      </c>
      <c r="M7906" t="s">
        <v>1276</v>
      </c>
      <c r="P7906">
        <f t="shared" si="746"/>
        <v>0</v>
      </c>
      <c r="V7906">
        <f t="shared" si="747"/>
        <v>0</v>
      </c>
      <c r="AB7906">
        <f t="shared" si="748"/>
        <v>0</v>
      </c>
      <c r="AE7906">
        <f t="shared" si="749"/>
        <v>0</v>
      </c>
      <c r="AF7906" t="e">
        <f>VLOOKUP(V7906,สินค้า!A:B,2,0)</f>
        <v>#N/A</v>
      </c>
      <c r="AG7906" t="s">
        <v>1276</v>
      </c>
    </row>
    <row r="7907" spans="1:33" ht="15" customHeight="1">
      <c r="A7907">
        <f t="shared" si="744"/>
        <v>0</v>
      </c>
      <c r="B7907">
        <f t="shared" si="745"/>
        <v>0</v>
      </c>
      <c r="M7907" t="s">
        <v>1276</v>
      </c>
      <c r="P7907">
        <f t="shared" si="746"/>
        <v>0</v>
      </c>
      <c r="V7907">
        <f t="shared" si="747"/>
        <v>0</v>
      </c>
      <c r="AB7907">
        <f t="shared" si="748"/>
        <v>0</v>
      </c>
      <c r="AE7907">
        <f t="shared" si="749"/>
        <v>0</v>
      </c>
      <c r="AF7907" t="e">
        <f>VLOOKUP(V7907,สินค้า!A:B,2,0)</f>
        <v>#N/A</v>
      </c>
      <c r="AG7907" t="s">
        <v>1276</v>
      </c>
    </row>
    <row r="7908" spans="1:33" ht="15" customHeight="1">
      <c r="A7908">
        <f t="shared" si="744"/>
        <v>0</v>
      </c>
      <c r="B7908">
        <f t="shared" si="745"/>
        <v>0</v>
      </c>
      <c r="M7908" t="s">
        <v>1276</v>
      </c>
      <c r="P7908">
        <f t="shared" si="746"/>
        <v>0</v>
      </c>
      <c r="V7908">
        <f t="shared" si="747"/>
        <v>0</v>
      </c>
      <c r="AB7908">
        <f t="shared" si="748"/>
        <v>0</v>
      </c>
      <c r="AE7908">
        <f t="shared" si="749"/>
        <v>0</v>
      </c>
      <c r="AF7908" t="e">
        <f>VLOOKUP(V7908,สินค้า!A:B,2,0)</f>
        <v>#N/A</v>
      </c>
      <c r="AG7908" t="s">
        <v>1276</v>
      </c>
    </row>
    <row r="7909" spans="1:33" ht="15" customHeight="1">
      <c r="A7909">
        <f t="shared" si="744"/>
        <v>0</v>
      </c>
      <c r="B7909">
        <f t="shared" si="745"/>
        <v>0</v>
      </c>
      <c r="M7909" t="s">
        <v>1276</v>
      </c>
      <c r="P7909">
        <f t="shared" si="746"/>
        <v>0</v>
      </c>
      <c r="V7909">
        <f t="shared" si="747"/>
        <v>0</v>
      </c>
      <c r="AB7909">
        <f t="shared" si="748"/>
        <v>0</v>
      </c>
      <c r="AE7909">
        <f t="shared" si="749"/>
        <v>0</v>
      </c>
      <c r="AF7909" t="e">
        <f>VLOOKUP(V7909,สินค้า!A:B,2,0)</f>
        <v>#N/A</v>
      </c>
      <c r="AG7909" t="s">
        <v>1276</v>
      </c>
    </row>
    <row r="7910" spans="1:33" ht="15" customHeight="1">
      <c r="A7910">
        <f t="shared" si="744"/>
        <v>0</v>
      </c>
      <c r="B7910">
        <f t="shared" si="745"/>
        <v>0</v>
      </c>
      <c r="M7910" t="s">
        <v>1276</v>
      </c>
      <c r="P7910">
        <f t="shared" si="746"/>
        <v>0</v>
      </c>
      <c r="V7910">
        <f t="shared" si="747"/>
        <v>0</v>
      </c>
      <c r="AB7910">
        <f t="shared" si="748"/>
        <v>0</v>
      </c>
      <c r="AE7910">
        <f t="shared" si="749"/>
        <v>0</v>
      </c>
      <c r="AF7910" t="e">
        <f>VLOOKUP(V7910,สินค้า!A:B,2,0)</f>
        <v>#N/A</v>
      </c>
      <c r="AG7910" t="s">
        <v>1276</v>
      </c>
    </row>
    <row r="7911" spans="1:33" ht="15" customHeight="1">
      <c r="A7911">
        <f t="shared" si="744"/>
        <v>0</v>
      </c>
      <c r="B7911">
        <f t="shared" si="745"/>
        <v>0</v>
      </c>
      <c r="M7911" t="s">
        <v>1276</v>
      </c>
      <c r="P7911">
        <f t="shared" si="746"/>
        <v>0</v>
      </c>
      <c r="V7911">
        <f t="shared" si="747"/>
        <v>0</v>
      </c>
      <c r="AB7911">
        <f t="shared" si="748"/>
        <v>0</v>
      </c>
      <c r="AE7911">
        <f t="shared" si="749"/>
        <v>0</v>
      </c>
      <c r="AF7911" t="e">
        <f>VLOOKUP(V7911,สินค้า!A:B,2,0)</f>
        <v>#N/A</v>
      </c>
      <c r="AG7911" t="s">
        <v>1276</v>
      </c>
    </row>
    <row r="7912" spans="1:33" ht="15" customHeight="1">
      <c r="A7912">
        <f t="shared" si="744"/>
        <v>0</v>
      </c>
      <c r="B7912">
        <f t="shared" si="745"/>
        <v>0</v>
      </c>
      <c r="M7912" t="s">
        <v>1276</v>
      </c>
      <c r="P7912">
        <f t="shared" si="746"/>
        <v>0</v>
      </c>
      <c r="V7912">
        <f t="shared" si="747"/>
        <v>0</v>
      </c>
      <c r="AB7912">
        <f t="shared" si="748"/>
        <v>0</v>
      </c>
      <c r="AE7912">
        <f t="shared" si="749"/>
        <v>0</v>
      </c>
      <c r="AF7912" t="e">
        <f>VLOOKUP(V7912,สินค้า!A:B,2,0)</f>
        <v>#N/A</v>
      </c>
      <c r="AG7912" t="s">
        <v>1276</v>
      </c>
    </row>
    <row r="7913" spans="1:33" ht="15" customHeight="1">
      <c r="A7913">
        <f t="shared" ref="A7913:A7976" si="750">AH7913</f>
        <v>0</v>
      </c>
      <c r="B7913">
        <f t="shared" ref="B7913:B7976" si="751">AI7913</f>
        <v>0</v>
      </c>
      <c r="M7913" t="s">
        <v>1276</v>
      </c>
      <c r="P7913">
        <f t="shared" si="746"/>
        <v>0</v>
      </c>
      <c r="V7913">
        <f t="shared" si="747"/>
        <v>0</v>
      </c>
      <c r="AB7913">
        <f t="shared" si="748"/>
        <v>0</v>
      </c>
      <c r="AE7913">
        <f t="shared" si="749"/>
        <v>0</v>
      </c>
      <c r="AF7913" t="e">
        <f>VLOOKUP(V7913,สินค้า!A:B,2,0)</f>
        <v>#N/A</v>
      </c>
      <c r="AG7913" t="s">
        <v>1276</v>
      </c>
    </row>
    <row r="7914" spans="1:33" ht="15" customHeight="1">
      <c r="A7914">
        <f t="shared" si="750"/>
        <v>0</v>
      </c>
      <c r="B7914">
        <f t="shared" si="751"/>
        <v>0</v>
      </c>
      <c r="M7914" t="s">
        <v>1276</v>
      </c>
      <c r="P7914">
        <f t="shared" si="746"/>
        <v>0</v>
      </c>
      <c r="V7914">
        <f t="shared" si="747"/>
        <v>0</v>
      </c>
      <c r="AB7914">
        <f t="shared" si="748"/>
        <v>0</v>
      </c>
      <c r="AE7914">
        <f t="shared" si="749"/>
        <v>0</v>
      </c>
      <c r="AF7914" t="e">
        <f>VLOOKUP(V7914,สินค้า!A:B,2,0)</f>
        <v>#N/A</v>
      </c>
      <c r="AG7914" t="s">
        <v>1276</v>
      </c>
    </row>
    <row r="7915" spans="1:33" ht="15" customHeight="1">
      <c r="A7915">
        <f t="shared" si="750"/>
        <v>0</v>
      </c>
      <c r="B7915">
        <f t="shared" si="751"/>
        <v>0</v>
      </c>
      <c r="M7915" t="s">
        <v>1276</v>
      </c>
      <c r="P7915">
        <f t="shared" si="746"/>
        <v>0</v>
      </c>
      <c r="V7915">
        <f t="shared" si="747"/>
        <v>0</v>
      </c>
      <c r="AB7915">
        <f t="shared" si="748"/>
        <v>0</v>
      </c>
      <c r="AE7915">
        <f t="shared" si="749"/>
        <v>0</v>
      </c>
      <c r="AF7915" t="e">
        <f>VLOOKUP(V7915,สินค้า!A:B,2,0)</f>
        <v>#N/A</v>
      </c>
      <c r="AG7915" t="s">
        <v>1276</v>
      </c>
    </row>
    <row r="7916" spans="1:33" ht="15" customHeight="1">
      <c r="A7916">
        <f t="shared" si="750"/>
        <v>0</v>
      </c>
      <c r="B7916">
        <f t="shared" si="751"/>
        <v>0</v>
      </c>
      <c r="M7916" t="s">
        <v>1276</v>
      </c>
      <c r="P7916">
        <f t="shared" si="746"/>
        <v>0</v>
      </c>
      <c r="V7916">
        <f t="shared" si="747"/>
        <v>0</v>
      </c>
      <c r="AB7916">
        <f t="shared" si="748"/>
        <v>0</v>
      </c>
      <c r="AE7916">
        <f t="shared" si="749"/>
        <v>0</v>
      </c>
      <c r="AF7916" t="e">
        <f>VLOOKUP(V7916,สินค้า!A:B,2,0)</f>
        <v>#N/A</v>
      </c>
      <c r="AG7916" t="s">
        <v>1276</v>
      </c>
    </row>
    <row r="7917" spans="1:33" ht="15" customHeight="1">
      <c r="A7917">
        <f t="shared" si="750"/>
        <v>0</v>
      </c>
      <c r="B7917">
        <f t="shared" si="751"/>
        <v>0</v>
      </c>
      <c r="M7917" t="s">
        <v>1276</v>
      </c>
      <c r="P7917">
        <f t="shared" si="746"/>
        <v>0</v>
      </c>
      <c r="V7917">
        <f t="shared" si="747"/>
        <v>0</v>
      </c>
      <c r="AB7917">
        <f t="shared" si="748"/>
        <v>0</v>
      </c>
      <c r="AE7917">
        <f t="shared" si="749"/>
        <v>0</v>
      </c>
      <c r="AF7917" t="e">
        <f>VLOOKUP(V7917,สินค้า!A:B,2,0)</f>
        <v>#N/A</v>
      </c>
      <c r="AG7917" t="s">
        <v>1276</v>
      </c>
    </row>
    <row r="7918" spans="1:33" ht="15" customHeight="1">
      <c r="A7918">
        <f t="shared" si="750"/>
        <v>0</v>
      </c>
      <c r="B7918">
        <f t="shared" si="751"/>
        <v>0</v>
      </c>
      <c r="M7918" t="s">
        <v>1276</v>
      </c>
      <c r="P7918">
        <f t="shared" si="746"/>
        <v>0</v>
      </c>
      <c r="V7918">
        <f t="shared" si="747"/>
        <v>0</v>
      </c>
      <c r="AB7918">
        <f t="shared" si="748"/>
        <v>0</v>
      </c>
      <c r="AE7918">
        <f t="shared" si="749"/>
        <v>0</v>
      </c>
      <c r="AF7918" t="e">
        <f>VLOOKUP(V7918,สินค้า!A:B,2,0)</f>
        <v>#N/A</v>
      </c>
      <c r="AG7918" t="s">
        <v>1276</v>
      </c>
    </row>
    <row r="7919" spans="1:33" ht="15" customHeight="1">
      <c r="A7919">
        <f t="shared" si="750"/>
        <v>0</v>
      </c>
      <c r="B7919">
        <f t="shared" si="751"/>
        <v>0</v>
      </c>
      <c r="M7919" t="s">
        <v>1276</v>
      </c>
      <c r="P7919">
        <f t="shared" si="746"/>
        <v>0</v>
      </c>
      <c r="V7919">
        <f t="shared" si="747"/>
        <v>0</v>
      </c>
      <c r="AB7919">
        <f t="shared" si="748"/>
        <v>0</v>
      </c>
      <c r="AE7919">
        <f t="shared" si="749"/>
        <v>0</v>
      </c>
      <c r="AF7919" t="e">
        <f>VLOOKUP(V7919,สินค้า!A:B,2,0)</f>
        <v>#N/A</v>
      </c>
      <c r="AG7919" t="s">
        <v>1276</v>
      </c>
    </row>
    <row r="7920" spans="1:33" ht="15" customHeight="1">
      <c r="A7920">
        <f t="shared" si="750"/>
        <v>0</v>
      </c>
      <c r="B7920">
        <f t="shared" si="751"/>
        <v>0</v>
      </c>
      <c r="M7920" t="s">
        <v>1276</v>
      </c>
      <c r="P7920">
        <f t="shared" si="746"/>
        <v>0</v>
      </c>
      <c r="V7920">
        <f t="shared" si="747"/>
        <v>0</v>
      </c>
      <c r="AB7920">
        <f t="shared" si="748"/>
        <v>0</v>
      </c>
      <c r="AE7920">
        <f t="shared" si="749"/>
        <v>0</v>
      </c>
      <c r="AF7920" t="e">
        <f>VLOOKUP(V7920,สินค้า!A:B,2,0)</f>
        <v>#N/A</v>
      </c>
      <c r="AG7920" t="s">
        <v>1276</v>
      </c>
    </row>
    <row r="7921" spans="1:33" ht="15" customHeight="1">
      <c r="A7921">
        <f t="shared" si="750"/>
        <v>0</v>
      </c>
      <c r="B7921">
        <f t="shared" si="751"/>
        <v>0</v>
      </c>
      <c r="M7921" t="s">
        <v>1276</v>
      </c>
      <c r="P7921">
        <f t="shared" si="746"/>
        <v>0</v>
      </c>
      <c r="V7921">
        <f t="shared" si="747"/>
        <v>0</v>
      </c>
      <c r="AB7921">
        <f t="shared" si="748"/>
        <v>0</v>
      </c>
      <c r="AE7921">
        <f t="shared" si="749"/>
        <v>0</v>
      </c>
      <c r="AF7921" t="e">
        <f>VLOOKUP(V7921,สินค้า!A:B,2,0)</f>
        <v>#N/A</v>
      </c>
      <c r="AG7921" t="s">
        <v>1276</v>
      </c>
    </row>
    <row r="7922" spans="1:33" ht="15" customHeight="1">
      <c r="A7922">
        <f t="shared" si="750"/>
        <v>0</v>
      </c>
      <c r="B7922">
        <f t="shared" si="751"/>
        <v>0</v>
      </c>
      <c r="M7922" t="s">
        <v>1276</v>
      </c>
      <c r="P7922">
        <f t="shared" si="746"/>
        <v>0</v>
      </c>
      <c r="V7922">
        <f t="shared" si="747"/>
        <v>0</v>
      </c>
      <c r="AB7922">
        <f t="shared" si="748"/>
        <v>0</v>
      </c>
      <c r="AE7922">
        <f t="shared" si="749"/>
        <v>0</v>
      </c>
      <c r="AF7922" t="e">
        <f>VLOOKUP(V7922,สินค้า!A:B,2,0)</f>
        <v>#N/A</v>
      </c>
      <c r="AG7922" t="s">
        <v>1276</v>
      </c>
    </row>
    <row r="7923" spans="1:33" ht="15" customHeight="1">
      <c r="A7923">
        <f t="shared" si="750"/>
        <v>0</v>
      </c>
      <c r="B7923">
        <f t="shared" si="751"/>
        <v>0</v>
      </c>
      <c r="M7923" t="s">
        <v>1276</v>
      </c>
      <c r="P7923">
        <f t="shared" si="746"/>
        <v>0</v>
      </c>
      <c r="V7923">
        <f t="shared" si="747"/>
        <v>0</v>
      </c>
      <c r="AB7923">
        <f t="shared" si="748"/>
        <v>0</v>
      </c>
      <c r="AE7923">
        <f t="shared" si="749"/>
        <v>0</v>
      </c>
      <c r="AF7923" t="e">
        <f>VLOOKUP(V7923,สินค้า!A:B,2,0)</f>
        <v>#N/A</v>
      </c>
      <c r="AG7923" t="s">
        <v>1276</v>
      </c>
    </row>
    <row r="7924" spans="1:33" ht="15" customHeight="1">
      <c r="A7924">
        <f t="shared" si="750"/>
        <v>0</v>
      </c>
      <c r="B7924">
        <f t="shared" si="751"/>
        <v>0</v>
      </c>
      <c r="M7924" t="s">
        <v>1276</v>
      </c>
      <c r="P7924">
        <f t="shared" si="746"/>
        <v>0</v>
      </c>
      <c r="V7924">
        <f t="shared" si="747"/>
        <v>0</v>
      </c>
      <c r="AB7924">
        <f t="shared" si="748"/>
        <v>0</v>
      </c>
      <c r="AE7924">
        <f t="shared" si="749"/>
        <v>0</v>
      </c>
      <c r="AF7924" t="e">
        <f>VLOOKUP(V7924,สินค้า!A:B,2,0)</f>
        <v>#N/A</v>
      </c>
      <c r="AG7924" t="s">
        <v>1276</v>
      </c>
    </row>
    <row r="7925" spans="1:33" ht="15" customHeight="1">
      <c r="A7925">
        <f t="shared" si="750"/>
        <v>0</v>
      </c>
      <c r="B7925">
        <f t="shared" si="751"/>
        <v>0</v>
      </c>
      <c r="M7925" t="s">
        <v>1276</v>
      </c>
      <c r="P7925">
        <f t="shared" si="746"/>
        <v>0</v>
      </c>
      <c r="V7925">
        <f t="shared" si="747"/>
        <v>0</v>
      </c>
      <c r="AB7925">
        <f t="shared" si="748"/>
        <v>0</v>
      </c>
      <c r="AE7925">
        <f t="shared" si="749"/>
        <v>0</v>
      </c>
      <c r="AF7925" t="e">
        <f>VLOOKUP(V7925,สินค้า!A:B,2,0)</f>
        <v>#N/A</v>
      </c>
      <c r="AG7925" t="s">
        <v>1276</v>
      </c>
    </row>
    <row r="7926" spans="1:33" ht="15" customHeight="1">
      <c r="A7926">
        <f t="shared" si="750"/>
        <v>0</v>
      </c>
      <c r="B7926">
        <f t="shared" si="751"/>
        <v>0</v>
      </c>
      <c r="M7926" t="s">
        <v>1276</v>
      </c>
      <c r="P7926">
        <f t="shared" ref="P7926:P7989" si="752">AM7926</f>
        <v>0</v>
      </c>
      <c r="V7926">
        <f t="shared" ref="V7926:V7989" si="753">AY7926</f>
        <v>0</v>
      </c>
      <c r="AB7926">
        <f t="shared" ref="AB7926:AB7989" si="754">BH7926+BI7926+BJ7926</f>
        <v>0</v>
      </c>
      <c r="AE7926">
        <f t="shared" ref="AE7926:AE7989" si="755">BF7926</f>
        <v>0</v>
      </c>
      <c r="AF7926" t="e">
        <f>VLOOKUP(V7926,สินค้า!A:B,2,0)</f>
        <v>#N/A</v>
      </c>
      <c r="AG7926" t="s">
        <v>1276</v>
      </c>
    </row>
    <row r="7927" spans="1:33" ht="15" customHeight="1">
      <c r="A7927">
        <f t="shared" si="750"/>
        <v>0</v>
      </c>
      <c r="B7927">
        <f t="shared" si="751"/>
        <v>0</v>
      </c>
      <c r="M7927" t="s">
        <v>1276</v>
      </c>
      <c r="P7927">
        <f t="shared" si="752"/>
        <v>0</v>
      </c>
      <c r="V7927">
        <f t="shared" si="753"/>
        <v>0</v>
      </c>
      <c r="AB7927">
        <f t="shared" si="754"/>
        <v>0</v>
      </c>
      <c r="AE7927">
        <f t="shared" si="755"/>
        <v>0</v>
      </c>
      <c r="AF7927" t="e">
        <f>VLOOKUP(V7927,สินค้า!A:B,2,0)</f>
        <v>#N/A</v>
      </c>
      <c r="AG7927" t="s">
        <v>1276</v>
      </c>
    </row>
    <row r="7928" spans="1:33" ht="15" customHeight="1">
      <c r="A7928">
        <f t="shared" si="750"/>
        <v>0</v>
      </c>
      <c r="B7928">
        <f t="shared" si="751"/>
        <v>0</v>
      </c>
      <c r="M7928" t="s">
        <v>1276</v>
      </c>
      <c r="P7928">
        <f t="shared" si="752"/>
        <v>0</v>
      </c>
      <c r="V7928">
        <f t="shared" si="753"/>
        <v>0</v>
      </c>
      <c r="AB7928">
        <f t="shared" si="754"/>
        <v>0</v>
      </c>
      <c r="AE7928">
        <f t="shared" si="755"/>
        <v>0</v>
      </c>
      <c r="AF7928" t="e">
        <f>VLOOKUP(V7928,สินค้า!A:B,2,0)</f>
        <v>#N/A</v>
      </c>
      <c r="AG7928" t="s">
        <v>1276</v>
      </c>
    </row>
    <row r="7929" spans="1:33" ht="15" customHeight="1">
      <c r="A7929">
        <f t="shared" si="750"/>
        <v>0</v>
      </c>
      <c r="B7929">
        <f t="shared" si="751"/>
        <v>0</v>
      </c>
      <c r="M7929" t="s">
        <v>1276</v>
      </c>
      <c r="P7929">
        <f t="shared" si="752"/>
        <v>0</v>
      </c>
      <c r="V7929">
        <f t="shared" si="753"/>
        <v>0</v>
      </c>
      <c r="AB7929">
        <f t="shared" si="754"/>
        <v>0</v>
      </c>
      <c r="AE7929">
        <f t="shared" si="755"/>
        <v>0</v>
      </c>
      <c r="AF7929" t="e">
        <f>VLOOKUP(V7929,สินค้า!A:B,2,0)</f>
        <v>#N/A</v>
      </c>
      <c r="AG7929" t="s">
        <v>1276</v>
      </c>
    </row>
    <row r="7930" spans="1:33" ht="15" customHeight="1">
      <c r="A7930">
        <f t="shared" si="750"/>
        <v>0</v>
      </c>
      <c r="B7930">
        <f t="shared" si="751"/>
        <v>0</v>
      </c>
      <c r="M7930" t="s">
        <v>1276</v>
      </c>
      <c r="P7930">
        <f t="shared" si="752"/>
        <v>0</v>
      </c>
      <c r="V7930">
        <f t="shared" si="753"/>
        <v>0</v>
      </c>
      <c r="AB7930">
        <f t="shared" si="754"/>
        <v>0</v>
      </c>
      <c r="AE7930">
        <f t="shared" si="755"/>
        <v>0</v>
      </c>
      <c r="AF7930" t="e">
        <f>VLOOKUP(V7930,สินค้า!A:B,2,0)</f>
        <v>#N/A</v>
      </c>
      <c r="AG7930" t="s">
        <v>1276</v>
      </c>
    </row>
    <row r="7931" spans="1:33" ht="15" customHeight="1">
      <c r="A7931">
        <f t="shared" si="750"/>
        <v>0</v>
      </c>
      <c r="B7931">
        <f t="shared" si="751"/>
        <v>0</v>
      </c>
      <c r="M7931" t="s">
        <v>1276</v>
      </c>
      <c r="P7931">
        <f t="shared" si="752"/>
        <v>0</v>
      </c>
      <c r="V7931">
        <f t="shared" si="753"/>
        <v>0</v>
      </c>
      <c r="AB7931">
        <f t="shared" si="754"/>
        <v>0</v>
      </c>
      <c r="AE7931">
        <f t="shared" si="755"/>
        <v>0</v>
      </c>
      <c r="AF7931" t="e">
        <f>VLOOKUP(V7931,สินค้า!A:B,2,0)</f>
        <v>#N/A</v>
      </c>
      <c r="AG7931" t="s">
        <v>1276</v>
      </c>
    </row>
    <row r="7932" spans="1:33" ht="15" customHeight="1">
      <c r="A7932">
        <f t="shared" si="750"/>
        <v>0</v>
      </c>
      <c r="B7932">
        <f t="shared" si="751"/>
        <v>0</v>
      </c>
      <c r="M7932" t="s">
        <v>1276</v>
      </c>
      <c r="P7932">
        <f t="shared" si="752"/>
        <v>0</v>
      </c>
      <c r="V7932">
        <f t="shared" si="753"/>
        <v>0</v>
      </c>
      <c r="AB7932">
        <f t="shared" si="754"/>
        <v>0</v>
      </c>
      <c r="AE7932">
        <f t="shared" si="755"/>
        <v>0</v>
      </c>
      <c r="AF7932" t="e">
        <f>VLOOKUP(V7932,สินค้า!A:B,2,0)</f>
        <v>#N/A</v>
      </c>
      <c r="AG7932" t="s">
        <v>1276</v>
      </c>
    </row>
    <row r="7933" spans="1:33" ht="15" customHeight="1">
      <c r="A7933">
        <f t="shared" si="750"/>
        <v>0</v>
      </c>
      <c r="B7933">
        <f t="shared" si="751"/>
        <v>0</v>
      </c>
      <c r="M7933" t="s">
        <v>1276</v>
      </c>
      <c r="P7933">
        <f t="shared" si="752"/>
        <v>0</v>
      </c>
      <c r="V7933">
        <f t="shared" si="753"/>
        <v>0</v>
      </c>
      <c r="AB7933">
        <f t="shared" si="754"/>
        <v>0</v>
      </c>
      <c r="AE7933">
        <f t="shared" si="755"/>
        <v>0</v>
      </c>
      <c r="AF7933" t="e">
        <f>VLOOKUP(V7933,สินค้า!A:B,2,0)</f>
        <v>#N/A</v>
      </c>
      <c r="AG7933" t="s">
        <v>1276</v>
      </c>
    </row>
    <row r="7934" spans="1:33" ht="15" customHeight="1">
      <c r="A7934">
        <f t="shared" si="750"/>
        <v>0</v>
      </c>
      <c r="B7934">
        <f t="shared" si="751"/>
        <v>0</v>
      </c>
      <c r="M7934" t="s">
        <v>1276</v>
      </c>
      <c r="P7934">
        <f t="shared" si="752"/>
        <v>0</v>
      </c>
      <c r="V7934">
        <f t="shared" si="753"/>
        <v>0</v>
      </c>
      <c r="AB7934">
        <f t="shared" si="754"/>
        <v>0</v>
      </c>
      <c r="AE7934">
        <f t="shared" si="755"/>
        <v>0</v>
      </c>
      <c r="AF7934" t="e">
        <f>VLOOKUP(V7934,สินค้า!A:B,2,0)</f>
        <v>#N/A</v>
      </c>
      <c r="AG7934" t="s">
        <v>1276</v>
      </c>
    </row>
    <row r="7935" spans="1:33" ht="15" customHeight="1">
      <c r="A7935">
        <f t="shared" si="750"/>
        <v>0</v>
      </c>
      <c r="B7935">
        <f t="shared" si="751"/>
        <v>0</v>
      </c>
      <c r="M7935" t="s">
        <v>1276</v>
      </c>
      <c r="P7935">
        <f t="shared" si="752"/>
        <v>0</v>
      </c>
      <c r="V7935">
        <f t="shared" si="753"/>
        <v>0</v>
      </c>
      <c r="AB7935">
        <f t="shared" si="754"/>
        <v>0</v>
      </c>
      <c r="AE7935">
        <f t="shared" si="755"/>
        <v>0</v>
      </c>
      <c r="AF7935" t="e">
        <f>VLOOKUP(V7935,สินค้า!A:B,2,0)</f>
        <v>#N/A</v>
      </c>
      <c r="AG7935" t="s">
        <v>1276</v>
      </c>
    </row>
    <row r="7936" spans="1:33" ht="15" customHeight="1">
      <c r="A7936">
        <f t="shared" si="750"/>
        <v>0</v>
      </c>
      <c r="B7936">
        <f t="shared" si="751"/>
        <v>0</v>
      </c>
      <c r="M7936" t="s">
        <v>1276</v>
      </c>
      <c r="P7936">
        <f t="shared" si="752"/>
        <v>0</v>
      </c>
      <c r="V7936">
        <f t="shared" si="753"/>
        <v>0</v>
      </c>
      <c r="AB7936">
        <f t="shared" si="754"/>
        <v>0</v>
      </c>
      <c r="AE7936">
        <f t="shared" si="755"/>
        <v>0</v>
      </c>
      <c r="AF7936" t="e">
        <f>VLOOKUP(V7936,สินค้า!A:B,2,0)</f>
        <v>#N/A</v>
      </c>
      <c r="AG7936" t="s">
        <v>1276</v>
      </c>
    </row>
    <row r="7937" spans="1:33" ht="15" customHeight="1">
      <c r="A7937">
        <f t="shared" si="750"/>
        <v>0</v>
      </c>
      <c r="B7937">
        <f t="shared" si="751"/>
        <v>0</v>
      </c>
      <c r="M7937" t="s">
        <v>1276</v>
      </c>
      <c r="P7937">
        <f t="shared" si="752"/>
        <v>0</v>
      </c>
      <c r="V7937">
        <f t="shared" si="753"/>
        <v>0</v>
      </c>
      <c r="AB7937">
        <f t="shared" si="754"/>
        <v>0</v>
      </c>
      <c r="AE7937">
        <f t="shared" si="755"/>
        <v>0</v>
      </c>
      <c r="AF7937" t="e">
        <f>VLOOKUP(V7937,สินค้า!A:B,2,0)</f>
        <v>#N/A</v>
      </c>
      <c r="AG7937" t="s">
        <v>1276</v>
      </c>
    </row>
    <row r="7938" spans="1:33" ht="15" customHeight="1">
      <c r="A7938">
        <f t="shared" si="750"/>
        <v>0</v>
      </c>
      <c r="B7938">
        <f t="shared" si="751"/>
        <v>0</v>
      </c>
      <c r="M7938" t="s">
        <v>1276</v>
      </c>
      <c r="P7938">
        <f t="shared" si="752"/>
        <v>0</v>
      </c>
      <c r="V7938">
        <f t="shared" si="753"/>
        <v>0</v>
      </c>
      <c r="AB7938">
        <f t="shared" si="754"/>
        <v>0</v>
      </c>
      <c r="AE7938">
        <f t="shared" si="755"/>
        <v>0</v>
      </c>
      <c r="AF7938" t="e">
        <f>VLOOKUP(V7938,สินค้า!A:B,2,0)</f>
        <v>#N/A</v>
      </c>
      <c r="AG7938" t="s">
        <v>1276</v>
      </c>
    </row>
    <row r="7939" spans="1:33" ht="15" customHeight="1">
      <c r="A7939">
        <f t="shared" si="750"/>
        <v>0</v>
      </c>
      <c r="B7939">
        <f t="shared" si="751"/>
        <v>0</v>
      </c>
      <c r="M7939" t="s">
        <v>1276</v>
      </c>
      <c r="P7939">
        <f t="shared" si="752"/>
        <v>0</v>
      </c>
      <c r="V7939">
        <f t="shared" si="753"/>
        <v>0</v>
      </c>
      <c r="AB7939">
        <f t="shared" si="754"/>
        <v>0</v>
      </c>
      <c r="AE7939">
        <f t="shared" si="755"/>
        <v>0</v>
      </c>
      <c r="AF7939" t="e">
        <f>VLOOKUP(V7939,สินค้า!A:B,2,0)</f>
        <v>#N/A</v>
      </c>
      <c r="AG7939" t="s">
        <v>1276</v>
      </c>
    </row>
    <row r="7940" spans="1:33" ht="15" customHeight="1">
      <c r="A7940">
        <f t="shared" si="750"/>
        <v>0</v>
      </c>
      <c r="B7940">
        <f t="shared" si="751"/>
        <v>0</v>
      </c>
      <c r="M7940" t="s">
        <v>1276</v>
      </c>
      <c r="P7940">
        <f t="shared" si="752"/>
        <v>0</v>
      </c>
      <c r="V7940">
        <f t="shared" si="753"/>
        <v>0</v>
      </c>
      <c r="AB7940">
        <f t="shared" si="754"/>
        <v>0</v>
      </c>
      <c r="AE7940">
        <f t="shared" si="755"/>
        <v>0</v>
      </c>
      <c r="AF7940" t="e">
        <f>VLOOKUP(V7940,สินค้า!A:B,2,0)</f>
        <v>#N/A</v>
      </c>
      <c r="AG7940" t="s">
        <v>1276</v>
      </c>
    </row>
    <row r="7941" spans="1:33" ht="15" customHeight="1">
      <c r="A7941">
        <f t="shared" si="750"/>
        <v>0</v>
      </c>
      <c r="B7941">
        <f t="shared" si="751"/>
        <v>0</v>
      </c>
      <c r="M7941" t="s">
        <v>1276</v>
      </c>
      <c r="P7941">
        <f t="shared" si="752"/>
        <v>0</v>
      </c>
      <c r="V7941">
        <f t="shared" si="753"/>
        <v>0</v>
      </c>
      <c r="AB7941">
        <f t="shared" si="754"/>
        <v>0</v>
      </c>
      <c r="AE7941">
        <f t="shared" si="755"/>
        <v>0</v>
      </c>
      <c r="AF7941" t="e">
        <f>VLOOKUP(V7941,สินค้า!A:B,2,0)</f>
        <v>#N/A</v>
      </c>
      <c r="AG7941" t="s">
        <v>1276</v>
      </c>
    </row>
    <row r="7942" spans="1:33" ht="15" customHeight="1">
      <c r="A7942">
        <f t="shared" si="750"/>
        <v>0</v>
      </c>
      <c r="B7942">
        <f t="shared" si="751"/>
        <v>0</v>
      </c>
      <c r="M7942" t="s">
        <v>1276</v>
      </c>
      <c r="P7942">
        <f t="shared" si="752"/>
        <v>0</v>
      </c>
      <c r="V7942">
        <f t="shared" si="753"/>
        <v>0</v>
      </c>
      <c r="AB7942">
        <f t="shared" si="754"/>
        <v>0</v>
      </c>
      <c r="AE7942">
        <f t="shared" si="755"/>
        <v>0</v>
      </c>
      <c r="AF7942" t="e">
        <f>VLOOKUP(V7942,สินค้า!A:B,2,0)</f>
        <v>#N/A</v>
      </c>
      <c r="AG7942" t="s">
        <v>1276</v>
      </c>
    </row>
    <row r="7943" spans="1:33" ht="15" customHeight="1">
      <c r="A7943">
        <f t="shared" si="750"/>
        <v>0</v>
      </c>
      <c r="B7943">
        <f t="shared" si="751"/>
        <v>0</v>
      </c>
      <c r="M7943" t="s">
        <v>1276</v>
      </c>
      <c r="P7943">
        <f t="shared" si="752"/>
        <v>0</v>
      </c>
      <c r="V7943">
        <f t="shared" si="753"/>
        <v>0</v>
      </c>
      <c r="AB7943">
        <f t="shared" si="754"/>
        <v>0</v>
      </c>
      <c r="AE7943">
        <f t="shared" si="755"/>
        <v>0</v>
      </c>
      <c r="AF7943" t="e">
        <f>VLOOKUP(V7943,สินค้า!A:B,2,0)</f>
        <v>#N/A</v>
      </c>
      <c r="AG7943" t="s">
        <v>1276</v>
      </c>
    </row>
    <row r="7944" spans="1:33" ht="15" customHeight="1">
      <c r="A7944">
        <f t="shared" si="750"/>
        <v>0</v>
      </c>
      <c r="B7944">
        <f t="shared" si="751"/>
        <v>0</v>
      </c>
      <c r="M7944" t="s">
        <v>1276</v>
      </c>
      <c r="P7944">
        <f t="shared" si="752"/>
        <v>0</v>
      </c>
      <c r="V7944">
        <f t="shared" si="753"/>
        <v>0</v>
      </c>
      <c r="AB7944">
        <f t="shared" si="754"/>
        <v>0</v>
      </c>
      <c r="AE7944">
        <f t="shared" si="755"/>
        <v>0</v>
      </c>
      <c r="AF7944" t="e">
        <f>VLOOKUP(V7944,สินค้า!A:B,2,0)</f>
        <v>#N/A</v>
      </c>
      <c r="AG7944" t="s">
        <v>1276</v>
      </c>
    </row>
    <row r="7945" spans="1:33" ht="15" customHeight="1">
      <c r="A7945">
        <f t="shared" si="750"/>
        <v>0</v>
      </c>
      <c r="B7945">
        <f t="shared" si="751"/>
        <v>0</v>
      </c>
      <c r="M7945" t="s">
        <v>1276</v>
      </c>
      <c r="P7945">
        <f t="shared" si="752"/>
        <v>0</v>
      </c>
      <c r="V7945">
        <f t="shared" si="753"/>
        <v>0</v>
      </c>
      <c r="AB7945">
        <f t="shared" si="754"/>
        <v>0</v>
      </c>
      <c r="AE7945">
        <f t="shared" si="755"/>
        <v>0</v>
      </c>
      <c r="AF7945" t="e">
        <f>VLOOKUP(V7945,สินค้า!A:B,2,0)</f>
        <v>#N/A</v>
      </c>
      <c r="AG7945" t="s">
        <v>1276</v>
      </c>
    </row>
    <row r="7946" spans="1:33" ht="15" customHeight="1">
      <c r="A7946">
        <f t="shared" si="750"/>
        <v>0</v>
      </c>
      <c r="B7946">
        <f t="shared" si="751"/>
        <v>0</v>
      </c>
      <c r="M7946" t="s">
        <v>1276</v>
      </c>
      <c r="P7946">
        <f t="shared" si="752"/>
        <v>0</v>
      </c>
      <c r="V7946">
        <f t="shared" si="753"/>
        <v>0</v>
      </c>
      <c r="AB7946">
        <f t="shared" si="754"/>
        <v>0</v>
      </c>
      <c r="AE7946">
        <f t="shared" si="755"/>
        <v>0</v>
      </c>
      <c r="AF7946" t="e">
        <f>VLOOKUP(V7946,สินค้า!A:B,2,0)</f>
        <v>#N/A</v>
      </c>
      <c r="AG7946" t="s">
        <v>1276</v>
      </c>
    </row>
    <row r="7947" spans="1:33" ht="15" customHeight="1">
      <c r="A7947">
        <f t="shared" si="750"/>
        <v>0</v>
      </c>
      <c r="B7947">
        <f t="shared" si="751"/>
        <v>0</v>
      </c>
      <c r="M7947" t="s">
        <v>1276</v>
      </c>
      <c r="P7947">
        <f t="shared" si="752"/>
        <v>0</v>
      </c>
      <c r="V7947">
        <f t="shared" si="753"/>
        <v>0</v>
      </c>
      <c r="AB7947">
        <f t="shared" si="754"/>
        <v>0</v>
      </c>
      <c r="AE7947">
        <f t="shared" si="755"/>
        <v>0</v>
      </c>
      <c r="AF7947" t="e">
        <f>VLOOKUP(V7947,สินค้า!A:B,2,0)</f>
        <v>#N/A</v>
      </c>
      <c r="AG7947" t="s">
        <v>1276</v>
      </c>
    </row>
    <row r="7948" spans="1:33" ht="15" customHeight="1">
      <c r="A7948">
        <f t="shared" si="750"/>
        <v>0</v>
      </c>
      <c r="B7948">
        <f t="shared" si="751"/>
        <v>0</v>
      </c>
      <c r="M7948" t="s">
        <v>1276</v>
      </c>
      <c r="P7948">
        <f t="shared" si="752"/>
        <v>0</v>
      </c>
      <c r="V7948">
        <f t="shared" si="753"/>
        <v>0</v>
      </c>
      <c r="AB7948">
        <f t="shared" si="754"/>
        <v>0</v>
      </c>
      <c r="AE7948">
        <f t="shared" si="755"/>
        <v>0</v>
      </c>
      <c r="AF7948" t="e">
        <f>VLOOKUP(V7948,สินค้า!A:B,2,0)</f>
        <v>#N/A</v>
      </c>
      <c r="AG7948" t="s">
        <v>1276</v>
      </c>
    </row>
    <row r="7949" spans="1:33" ht="15" customHeight="1">
      <c r="A7949">
        <f t="shared" si="750"/>
        <v>0</v>
      </c>
      <c r="B7949">
        <f t="shared" si="751"/>
        <v>0</v>
      </c>
      <c r="M7949" t="s">
        <v>1276</v>
      </c>
      <c r="P7949">
        <f t="shared" si="752"/>
        <v>0</v>
      </c>
      <c r="V7949">
        <f t="shared" si="753"/>
        <v>0</v>
      </c>
      <c r="AB7949">
        <f t="shared" si="754"/>
        <v>0</v>
      </c>
      <c r="AE7949">
        <f t="shared" si="755"/>
        <v>0</v>
      </c>
      <c r="AF7949" t="e">
        <f>VLOOKUP(V7949,สินค้า!A:B,2,0)</f>
        <v>#N/A</v>
      </c>
      <c r="AG7949" t="s">
        <v>1276</v>
      </c>
    </row>
    <row r="7950" spans="1:33" ht="15" customHeight="1">
      <c r="A7950">
        <f t="shared" si="750"/>
        <v>0</v>
      </c>
      <c r="B7950">
        <f t="shared" si="751"/>
        <v>0</v>
      </c>
      <c r="M7950" t="s">
        <v>1276</v>
      </c>
      <c r="P7950">
        <f t="shared" si="752"/>
        <v>0</v>
      </c>
      <c r="V7950">
        <f t="shared" si="753"/>
        <v>0</v>
      </c>
      <c r="AB7950">
        <f t="shared" si="754"/>
        <v>0</v>
      </c>
      <c r="AE7950">
        <f t="shared" si="755"/>
        <v>0</v>
      </c>
      <c r="AF7950" t="e">
        <f>VLOOKUP(V7950,สินค้า!A:B,2,0)</f>
        <v>#N/A</v>
      </c>
      <c r="AG7950" t="s">
        <v>1276</v>
      </c>
    </row>
    <row r="7951" spans="1:33" ht="15" customHeight="1">
      <c r="A7951">
        <f t="shared" si="750"/>
        <v>0</v>
      </c>
      <c r="B7951">
        <f t="shared" si="751"/>
        <v>0</v>
      </c>
      <c r="M7951" t="s">
        <v>1276</v>
      </c>
      <c r="P7951">
        <f t="shared" si="752"/>
        <v>0</v>
      </c>
      <c r="V7951">
        <f t="shared" si="753"/>
        <v>0</v>
      </c>
      <c r="AB7951">
        <f t="shared" si="754"/>
        <v>0</v>
      </c>
      <c r="AE7951">
        <f t="shared" si="755"/>
        <v>0</v>
      </c>
      <c r="AF7951" t="e">
        <f>VLOOKUP(V7951,สินค้า!A:B,2,0)</f>
        <v>#N/A</v>
      </c>
      <c r="AG7951" t="s">
        <v>1276</v>
      </c>
    </row>
    <row r="7952" spans="1:33" ht="15" customHeight="1">
      <c r="A7952">
        <f t="shared" si="750"/>
        <v>0</v>
      </c>
      <c r="B7952">
        <f t="shared" si="751"/>
        <v>0</v>
      </c>
      <c r="M7952" t="s">
        <v>1276</v>
      </c>
      <c r="P7952">
        <f t="shared" si="752"/>
        <v>0</v>
      </c>
      <c r="V7952">
        <f t="shared" si="753"/>
        <v>0</v>
      </c>
      <c r="AB7952">
        <f t="shared" si="754"/>
        <v>0</v>
      </c>
      <c r="AE7952">
        <f t="shared" si="755"/>
        <v>0</v>
      </c>
      <c r="AF7952" t="e">
        <f>VLOOKUP(V7952,สินค้า!A:B,2,0)</f>
        <v>#N/A</v>
      </c>
      <c r="AG7952" t="s">
        <v>1276</v>
      </c>
    </row>
    <row r="7953" spans="1:33" ht="15" customHeight="1">
      <c r="A7953">
        <f t="shared" si="750"/>
        <v>0</v>
      </c>
      <c r="B7953">
        <f t="shared" si="751"/>
        <v>0</v>
      </c>
      <c r="M7953" t="s">
        <v>1276</v>
      </c>
      <c r="P7953">
        <f t="shared" si="752"/>
        <v>0</v>
      </c>
      <c r="V7953">
        <f t="shared" si="753"/>
        <v>0</v>
      </c>
      <c r="AB7953">
        <f t="shared" si="754"/>
        <v>0</v>
      </c>
      <c r="AE7953">
        <f t="shared" si="755"/>
        <v>0</v>
      </c>
      <c r="AF7953" t="e">
        <f>VLOOKUP(V7953,สินค้า!A:B,2,0)</f>
        <v>#N/A</v>
      </c>
      <c r="AG7953" t="s">
        <v>1276</v>
      </c>
    </row>
    <row r="7954" spans="1:33" ht="15" customHeight="1">
      <c r="A7954">
        <f t="shared" si="750"/>
        <v>0</v>
      </c>
      <c r="B7954">
        <f t="shared" si="751"/>
        <v>0</v>
      </c>
      <c r="M7954" t="s">
        <v>1276</v>
      </c>
      <c r="P7954">
        <f t="shared" si="752"/>
        <v>0</v>
      </c>
      <c r="V7954">
        <f t="shared" si="753"/>
        <v>0</v>
      </c>
      <c r="AB7954">
        <f t="shared" si="754"/>
        <v>0</v>
      </c>
      <c r="AE7954">
        <f t="shared" si="755"/>
        <v>0</v>
      </c>
      <c r="AF7954" t="e">
        <f>VLOOKUP(V7954,สินค้า!A:B,2,0)</f>
        <v>#N/A</v>
      </c>
      <c r="AG7954" t="s">
        <v>1276</v>
      </c>
    </row>
    <row r="7955" spans="1:33" ht="15" customHeight="1">
      <c r="A7955">
        <f t="shared" si="750"/>
        <v>0</v>
      </c>
      <c r="B7955">
        <f t="shared" si="751"/>
        <v>0</v>
      </c>
      <c r="M7955" t="s">
        <v>1276</v>
      </c>
      <c r="P7955">
        <f t="shared" si="752"/>
        <v>0</v>
      </c>
      <c r="V7955">
        <f t="shared" si="753"/>
        <v>0</v>
      </c>
      <c r="AB7955">
        <f t="shared" si="754"/>
        <v>0</v>
      </c>
      <c r="AE7955">
        <f t="shared" si="755"/>
        <v>0</v>
      </c>
      <c r="AF7955" t="e">
        <f>VLOOKUP(V7955,สินค้า!A:B,2,0)</f>
        <v>#N/A</v>
      </c>
      <c r="AG7955" t="s">
        <v>1276</v>
      </c>
    </row>
    <row r="7956" spans="1:33" ht="15" customHeight="1">
      <c r="A7956">
        <f t="shared" si="750"/>
        <v>0</v>
      </c>
      <c r="B7956">
        <f t="shared" si="751"/>
        <v>0</v>
      </c>
      <c r="M7956" t="s">
        <v>1276</v>
      </c>
      <c r="P7956">
        <f t="shared" si="752"/>
        <v>0</v>
      </c>
      <c r="V7956">
        <f t="shared" si="753"/>
        <v>0</v>
      </c>
      <c r="AB7956">
        <f t="shared" si="754"/>
        <v>0</v>
      </c>
      <c r="AE7956">
        <f t="shared" si="755"/>
        <v>0</v>
      </c>
      <c r="AF7956" t="e">
        <f>VLOOKUP(V7956,สินค้า!A:B,2,0)</f>
        <v>#N/A</v>
      </c>
      <c r="AG7956" t="s">
        <v>1276</v>
      </c>
    </row>
    <row r="7957" spans="1:33" ht="15" customHeight="1">
      <c r="A7957">
        <f t="shared" si="750"/>
        <v>0</v>
      </c>
      <c r="B7957">
        <f t="shared" si="751"/>
        <v>0</v>
      </c>
      <c r="M7957" t="s">
        <v>1276</v>
      </c>
      <c r="P7957">
        <f t="shared" si="752"/>
        <v>0</v>
      </c>
      <c r="V7957">
        <f t="shared" si="753"/>
        <v>0</v>
      </c>
      <c r="AB7957">
        <f t="shared" si="754"/>
        <v>0</v>
      </c>
      <c r="AE7957">
        <f t="shared" si="755"/>
        <v>0</v>
      </c>
      <c r="AF7957" t="e">
        <f>VLOOKUP(V7957,สินค้า!A:B,2,0)</f>
        <v>#N/A</v>
      </c>
      <c r="AG7957" t="s">
        <v>1276</v>
      </c>
    </row>
    <row r="7958" spans="1:33" ht="15" customHeight="1">
      <c r="A7958">
        <f t="shared" si="750"/>
        <v>0</v>
      </c>
      <c r="B7958">
        <f t="shared" si="751"/>
        <v>0</v>
      </c>
      <c r="M7958" t="s">
        <v>1276</v>
      </c>
      <c r="P7958">
        <f t="shared" si="752"/>
        <v>0</v>
      </c>
      <c r="V7958">
        <f t="shared" si="753"/>
        <v>0</v>
      </c>
      <c r="AB7958">
        <f t="shared" si="754"/>
        <v>0</v>
      </c>
      <c r="AE7958">
        <f t="shared" si="755"/>
        <v>0</v>
      </c>
      <c r="AF7958" t="e">
        <f>VLOOKUP(V7958,สินค้า!A:B,2,0)</f>
        <v>#N/A</v>
      </c>
      <c r="AG7958" t="s">
        <v>1276</v>
      </c>
    </row>
    <row r="7959" spans="1:33" ht="15" customHeight="1">
      <c r="A7959">
        <f t="shared" si="750"/>
        <v>0</v>
      </c>
      <c r="B7959">
        <f t="shared" si="751"/>
        <v>0</v>
      </c>
      <c r="M7959" t="s">
        <v>1276</v>
      </c>
      <c r="P7959">
        <f t="shared" si="752"/>
        <v>0</v>
      </c>
      <c r="V7959">
        <f t="shared" si="753"/>
        <v>0</v>
      </c>
      <c r="AB7959">
        <f t="shared" si="754"/>
        <v>0</v>
      </c>
      <c r="AE7959">
        <f t="shared" si="755"/>
        <v>0</v>
      </c>
      <c r="AF7959" t="e">
        <f>VLOOKUP(V7959,สินค้า!A:B,2,0)</f>
        <v>#N/A</v>
      </c>
      <c r="AG7959" t="s">
        <v>1276</v>
      </c>
    </row>
    <row r="7960" spans="1:33" ht="15" customHeight="1">
      <c r="A7960">
        <f t="shared" si="750"/>
        <v>0</v>
      </c>
      <c r="B7960">
        <f t="shared" si="751"/>
        <v>0</v>
      </c>
      <c r="M7960" t="s">
        <v>1276</v>
      </c>
      <c r="P7960">
        <f t="shared" si="752"/>
        <v>0</v>
      </c>
      <c r="V7960">
        <f t="shared" si="753"/>
        <v>0</v>
      </c>
      <c r="AB7960">
        <f t="shared" si="754"/>
        <v>0</v>
      </c>
      <c r="AE7960">
        <f t="shared" si="755"/>
        <v>0</v>
      </c>
      <c r="AF7960" t="e">
        <f>VLOOKUP(V7960,สินค้า!A:B,2,0)</f>
        <v>#N/A</v>
      </c>
      <c r="AG7960" t="s">
        <v>1276</v>
      </c>
    </row>
    <row r="7961" spans="1:33" ht="15" customHeight="1">
      <c r="A7961">
        <f t="shared" si="750"/>
        <v>0</v>
      </c>
      <c r="B7961">
        <f t="shared" si="751"/>
        <v>0</v>
      </c>
      <c r="M7961" t="s">
        <v>1276</v>
      </c>
      <c r="P7961">
        <f t="shared" si="752"/>
        <v>0</v>
      </c>
      <c r="V7961">
        <f t="shared" si="753"/>
        <v>0</v>
      </c>
      <c r="AB7961">
        <f t="shared" si="754"/>
        <v>0</v>
      </c>
      <c r="AE7961">
        <f t="shared" si="755"/>
        <v>0</v>
      </c>
      <c r="AF7961" t="e">
        <f>VLOOKUP(V7961,สินค้า!A:B,2,0)</f>
        <v>#N/A</v>
      </c>
      <c r="AG7961" t="s">
        <v>1276</v>
      </c>
    </row>
    <row r="7962" spans="1:33" ht="15" customHeight="1">
      <c r="A7962">
        <f t="shared" si="750"/>
        <v>0</v>
      </c>
      <c r="B7962">
        <f t="shared" si="751"/>
        <v>0</v>
      </c>
      <c r="M7962" t="s">
        <v>1276</v>
      </c>
      <c r="P7962">
        <f t="shared" si="752"/>
        <v>0</v>
      </c>
      <c r="V7962">
        <f t="shared" si="753"/>
        <v>0</v>
      </c>
      <c r="AB7962">
        <f t="shared" si="754"/>
        <v>0</v>
      </c>
      <c r="AE7962">
        <f t="shared" si="755"/>
        <v>0</v>
      </c>
      <c r="AF7962" t="e">
        <f>VLOOKUP(V7962,สินค้า!A:B,2,0)</f>
        <v>#N/A</v>
      </c>
      <c r="AG7962" t="s">
        <v>1276</v>
      </c>
    </row>
    <row r="7963" spans="1:33" ht="15" customHeight="1">
      <c r="A7963">
        <f t="shared" si="750"/>
        <v>0</v>
      </c>
      <c r="B7963">
        <f t="shared" si="751"/>
        <v>0</v>
      </c>
      <c r="M7963" t="s">
        <v>1276</v>
      </c>
      <c r="P7963">
        <f t="shared" si="752"/>
        <v>0</v>
      </c>
      <c r="V7963">
        <f t="shared" si="753"/>
        <v>0</v>
      </c>
      <c r="AB7963">
        <f t="shared" si="754"/>
        <v>0</v>
      </c>
      <c r="AE7963">
        <f t="shared" si="755"/>
        <v>0</v>
      </c>
      <c r="AF7963" t="e">
        <f>VLOOKUP(V7963,สินค้า!A:B,2,0)</f>
        <v>#N/A</v>
      </c>
      <c r="AG7963" t="s">
        <v>1276</v>
      </c>
    </row>
    <row r="7964" spans="1:33" ht="15" customHeight="1">
      <c r="A7964">
        <f t="shared" si="750"/>
        <v>0</v>
      </c>
      <c r="B7964">
        <f t="shared" si="751"/>
        <v>0</v>
      </c>
      <c r="M7964" t="s">
        <v>1276</v>
      </c>
      <c r="P7964">
        <f t="shared" si="752"/>
        <v>0</v>
      </c>
      <c r="V7964">
        <f t="shared" si="753"/>
        <v>0</v>
      </c>
      <c r="AB7964">
        <f t="shared" si="754"/>
        <v>0</v>
      </c>
      <c r="AE7964">
        <f t="shared" si="755"/>
        <v>0</v>
      </c>
      <c r="AF7964" t="e">
        <f>VLOOKUP(V7964,สินค้า!A:B,2,0)</f>
        <v>#N/A</v>
      </c>
      <c r="AG7964" t="s">
        <v>1276</v>
      </c>
    </row>
    <row r="7965" spans="1:33" ht="15" customHeight="1">
      <c r="A7965">
        <f t="shared" si="750"/>
        <v>0</v>
      </c>
      <c r="B7965">
        <f t="shared" si="751"/>
        <v>0</v>
      </c>
      <c r="M7965" t="s">
        <v>1276</v>
      </c>
      <c r="P7965">
        <f t="shared" si="752"/>
        <v>0</v>
      </c>
      <c r="V7965">
        <f t="shared" si="753"/>
        <v>0</v>
      </c>
      <c r="AB7965">
        <f t="shared" si="754"/>
        <v>0</v>
      </c>
      <c r="AE7965">
        <f t="shared" si="755"/>
        <v>0</v>
      </c>
      <c r="AF7965" t="e">
        <f>VLOOKUP(V7965,สินค้า!A:B,2,0)</f>
        <v>#N/A</v>
      </c>
      <c r="AG7965" t="s">
        <v>1276</v>
      </c>
    </row>
    <row r="7966" spans="1:33" ht="15" customHeight="1">
      <c r="A7966">
        <f t="shared" si="750"/>
        <v>0</v>
      </c>
      <c r="B7966">
        <f t="shared" si="751"/>
        <v>0</v>
      </c>
      <c r="M7966" t="s">
        <v>1276</v>
      </c>
      <c r="P7966">
        <f t="shared" si="752"/>
        <v>0</v>
      </c>
      <c r="V7966">
        <f t="shared" si="753"/>
        <v>0</v>
      </c>
      <c r="AB7966">
        <f t="shared" si="754"/>
        <v>0</v>
      </c>
      <c r="AE7966">
        <f t="shared" si="755"/>
        <v>0</v>
      </c>
      <c r="AF7966" t="e">
        <f>VLOOKUP(V7966,สินค้า!A:B,2,0)</f>
        <v>#N/A</v>
      </c>
      <c r="AG7966" t="s">
        <v>1276</v>
      </c>
    </row>
    <row r="7967" spans="1:33" ht="15" customHeight="1">
      <c r="A7967">
        <f t="shared" si="750"/>
        <v>0</v>
      </c>
      <c r="B7967">
        <f t="shared" si="751"/>
        <v>0</v>
      </c>
      <c r="M7967" t="s">
        <v>1276</v>
      </c>
      <c r="P7967">
        <f t="shared" si="752"/>
        <v>0</v>
      </c>
      <c r="V7967">
        <f t="shared" si="753"/>
        <v>0</v>
      </c>
      <c r="AB7967">
        <f t="shared" si="754"/>
        <v>0</v>
      </c>
      <c r="AE7967">
        <f t="shared" si="755"/>
        <v>0</v>
      </c>
      <c r="AF7967" t="e">
        <f>VLOOKUP(V7967,สินค้า!A:B,2,0)</f>
        <v>#N/A</v>
      </c>
      <c r="AG7967" t="s">
        <v>1276</v>
      </c>
    </row>
    <row r="7968" spans="1:33" ht="15" customHeight="1">
      <c r="A7968">
        <f t="shared" si="750"/>
        <v>0</v>
      </c>
      <c r="B7968">
        <f t="shared" si="751"/>
        <v>0</v>
      </c>
      <c r="M7968" t="s">
        <v>1276</v>
      </c>
      <c r="P7968">
        <f t="shared" si="752"/>
        <v>0</v>
      </c>
      <c r="V7968">
        <f t="shared" si="753"/>
        <v>0</v>
      </c>
      <c r="AB7968">
        <f t="shared" si="754"/>
        <v>0</v>
      </c>
      <c r="AE7968">
        <f t="shared" si="755"/>
        <v>0</v>
      </c>
      <c r="AF7968" t="e">
        <f>VLOOKUP(V7968,สินค้า!A:B,2,0)</f>
        <v>#N/A</v>
      </c>
      <c r="AG7968" t="s">
        <v>1276</v>
      </c>
    </row>
    <row r="7969" spans="1:33" ht="15" customHeight="1">
      <c r="A7969">
        <f t="shared" si="750"/>
        <v>0</v>
      </c>
      <c r="B7969">
        <f t="shared" si="751"/>
        <v>0</v>
      </c>
      <c r="M7969" t="s">
        <v>1276</v>
      </c>
      <c r="P7969">
        <f t="shared" si="752"/>
        <v>0</v>
      </c>
      <c r="V7969">
        <f t="shared" si="753"/>
        <v>0</v>
      </c>
      <c r="AB7969">
        <f t="shared" si="754"/>
        <v>0</v>
      </c>
      <c r="AE7969">
        <f t="shared" si="755"/>
        <v>0</v>
      </c>
      <c r="AF7969" t="e">
        <f>VLOOKUP(V7969,สินค้า!A:B,2,0)</f>
        <v>#N/A</v>
      </c>
      <c r="AG7969" t="s">
        <v>1276</v>
      </c>
    </row>
    <row r="7970" spans="1:33" ht="15" customHeight="1">
      <c r="A7970">
        <f t="shared" si="750"/>
        <v>0</v>
      </c>
      <c r="B7970">
        <f t="shared" si="751"/>
        <v>0</v>
      </c>
      <c r="M7970" t="s">
        <v>1276</v>
      </c>
      <c r="P7970">
        <f t="shared" si="752"/>
        <v>0</v>
      </c>
      <c r="V7970">
        <f t="shared" si="753"/>
        <v>0</v>
      </c>
      <c r="AB7970">
        <f t="shared" si="754"/>
        <v>0</v>
      </c>
      <c r="AE7970">
        <f t="shared" si="755"/>
        <v>0</v>
      </c>
      <c r="AF7970" t="e">
        <f>VLOOKUP(V7970,สินค้า!A:B,2,0)</f>
        <v>#N/A</v>
      </c>
      <c r="AG7970" t="s">
        <v>1276</v>
      </c>
    </row>
    <row r="7971" spans="1:33" ht="15" customHeight="1">
      <c r="A7971">
        <f t="shared" si="750"/>
        <v>0</v>
      </c>
      <c r="B7971">
        <f t="shared" si="751"/>
        <v>0</v>
      </c>
      <c r="M7971" t="s">
        <v>1276</v>
      </c>
      <c r="P7971">
        <f t="shared" si="752"/>
        <v>0</v>
      </c>
      <c r="V7971">
        <f t="shared" si="753"/>
        <v>0</v>
      </c>
      <c r="AB7971">
        <f t="shared" si="754"/>
        <v>0</v>
      </c>
      <c r="AE7971">
        <f t="shared" si="755"/>
        <v>0</v>
      </c>
      <c r="AF7971" t="e">
        <f>VLOOKUP(V7971,สินค้า!A:B,2,0)</f>
        <v>#N/A</v>
      </c>
      <c r="AG7971" t="s">
        <v>1276</v>
      </c>
    </row>
    <row r="7972" spans="1:33" ht="15" customHeight="1">
      <c r="A7972">
        <f t="shared" si="750"/>
        <v>0</v>
      </c>
      <c r="B7972">
        <f t="shared" si="751"/>
        <v>0</v>
      </c>
      <c r="M7972" t="s">
        <v>1276</v>
      </c>
      <c r="P7972">
        <f t="shared" si="752"/>
        <v>0</v>
      </c>
      <c r="V7972">
        <f t="shared" si="753"/>
        <v>0</v>
      </c>
      <c r="AB7972">
        <f t="shared" si="754"/>
        <v>0</v>
      </c>
      <c r="AE7972">
        <f t="shared" si="755"/>
        <v>0</v>
      </c>
      <c r="AF7972" t="e">
        <f>VLOOKUP(V7972,สินค้า!A:B,2,0)</f>
        <v>#N/A</v>
      </c>
      <c r="AG7972" t="s">
        <v>1276</v>
      </c>
    </row>
    <row r="7973" spans="1:33" ht="15" customHeight="1">
      <c r="A7973">
        <f t="shared" si="750"/>
        <v>0</v>
      </c>
      <c r="B7973">
        <f t="shared" si="751"/>
        <v>0</v>
      </c>
      <c r="M7973" t="s">
        <v>1276</v>
      </c>
      <c r="P7973">
        <f t="shared" si="752"/>
        <v>0</v>
      </c>
      <c r="V7973">
        <f t="shared" si="753"/>
        <v>0</v>
      </c>
      <c r="AB7973">
        <f t="shared" si="754"/>
        <v>0</v>
      </c>
      <c r="AE7973">
        <f t="shared" si="755"/>
        <v>0</v>
      </c>
      <c r="AF7973" t="e">
        <f>VLOOKUP(V7973,สินค้า!A:B,2,0)</f>
        <v>#N/A</v>
      </c>
      <c r="AG7973" t="s">
        <v>1276</v>
      </c>
    </row>
    <row r="7974" spans="1:33" ht="15" customHeight="1">
      <c r="A7974">
        <f t="shared" si="750"/>
        <v>0</v>
      </c>
      <c r="B7974">
        <f t="shared" si="751"/>
        <v>0</v>
      </c>
      <c r="M7974" t="s">
        <v>1276</v>
      </c>
      <c r="P7974">
        <f t="shared" si="752"/>
        <v>0</v>
      </c>
      <c r="V7974">
        <f t="shared" si="753"/>
        <v>0</v>
      </c>
      <c r="AB7974">
        <f t="shared" si="754"/>
        <v>0</v>
      </c>
      <c r="AE7974">
        <f t="shared" si="755"/>
        <v>0</v>
      </c>
      <c r="AF7974" t="e">
        <f>VLOOKUP(V7974,สินค้า!A:B,2,0)</f>
        <v>#N/A</v>
      </c>
      <c r="AG7974" t="s">
        <v>1276</v>
      </c>
    </row>
    <row r="7975" spans="1:33" ht="15" customHeight="1">
      <c r="A7975">
        <f t="shared" si="750"/>
        <v>0</v>
      </c>
      <c r="B7975">
        <f t="shared" si="751"/>
        <v>0</v>
      </c>
      <c r="M7975" t="s">
        <v>1276</v>
      </c>
      <c r="P7975">
        <f t="shared" si="752"/>
        <v>0</v>
      </c>
      <c r="V7975">
        <f t="shared" si="753"/>
        <v>0</v>
      </c>
      <c r="AB7975">
        <f t="shared" si="754"/>
        <v>0</v>
      </c>
      <c r="AE7975">
        <f t="shared" si="755"/>
        <v>0</v>
      </c>
      <c r="AF7975" t="e">
        <f>VLOOKUP(V7975,สินค้า!A:B,2,0)</f>
        <v>#N/A</v>
      </c>
      <c r="AG7975" t="s">
        <v>1276</v>
      </c>
    </row>
    <row r="7976" spans="1:33" ht="15" customHeight="1">
      <c r="A7976">
        <f t="shared" si="750"/>
        <v>0</v>
      </c>
      <c r="B7976">
        <f t="shared" si="751"/>
        <v>0</v>
      </c>
      <c r="M7976" t="s">
        <v>1276</v>
      </c>
      <c r="P7976">
        <f t="shared" si="752"/>
        <v>0</v>
      </c>
      <c r="V7976">
        <f t="shared" si="753"/>
        <v>0</v>
      </c>
      <c r="AB7976">
        <f t="shared" si="754"/>
        <v>0</v>
      </c>
      <c r="AE7976">
        <f t="shared" si="755"/>
        <v>0</v>
      </c>
      <c r="AF7976" t="e">
        <f>VLOOKUP(V7976,สินค้า!A:B,2,0)</f>
        <v>#N/A</v>
      </c>
      <c r="AG7976" t="s">
        <v>1276</v>
      </c>
    </row>
    <row r="7977" spans="1:33" ht="15" customHeight="1">
      <c r="A7977">
        <f t="shared" ref="A7977:A8040" si="756">AH7977</f>
        <v>0</v>
      </c>
      <c r="B7977">
        <f t="shared" ref="B7977:B8040" si="757">AI7977</f>
        <v>0</v>
      </c>
      <c r="M7977" t="s">
        <v>1276</v>
      </c>
      <c r="P7977">
        <f t="shared" si="752"/>
        <v>0</v>
      </c>
      <c r="V7977">
        <f t="shared" si="753"/>
        <v>0</v>
      </c>
      <c r="AB7977">
        <f t="shared" si="754"/>
        <v>0</v>
      </c>
      <c r="AE7977">
        <f t="shared" si="755"/>
        <v>0</v>
      </c>
      <c r="AF7977" t="e">
        <f>VLOOKUP(V7977,สินค้า!A:B,2,0)</f>
        <v>#N/A</v>
      </c>
      <c r="AG7977" t="s">
        <v>1276</v>
      </c>
    </row>
    <row r="7978" spans="1:33" ht="15" customHeight="1">
      <c r="A7978">
        <f t="shared" si="756"/>
        <v>0</v>
      </c>
      <c r="B7978">
        <f t="shared" si="757"/>
        <v>0</v>
      </c>
      <c r="M7978" t="s">
        <v>1276</v>
      </c>
      <c r="P7978">
        <f t="shared" si="752"/>
        <v>0</v>
      </c>
      <c r="V7978">
        <f t="shared" si="753"/>
        <v>0</v>
      </c>
      <c r="AB7978">
        <f t="shared" si="754"/>
        <v>0</v>
      </c>
      <c r="AE7978">
        <f t="shared" si="755"/>
        <v>0</v>
      </c>
      <c r="AF7978" t="e">
        <f>VLOOKUP(V7978,สินค้า!A:B,2,0)</f>
        <v>#N/A</v>
      </c>
      <c r="AG7978" t="s">
        <v>1276</v>
      </c>
    </row>
    <row r="7979" spans="1:33" ht="15" customHeight="1">
      <c r="A7979">
        <f t="shared" si="756"/>
        <v>0</v>
      </c>
      <c r="B7979">
        <f t="shared" si="757"/>
        <v>0</v>
      </c>
      <c r="M7979" t="s">
        <v>1276</v>
      </c>
      <c r="P7979">
        <f t="shared" si="752"/>
        <v>0</v>
      </c>
      <c r="V7979">
        <f t="shared" si="753"/>
        <v>0</v>
      </c>
      <c r="AB7979">
        <f t="shared" si="754"/>
        <v>0</v>
      </c>
      <c r="AE7979">
        <f t="shared" si="755"/>
        <v>0</v>
      </c>
      <c r="AF7979" t="e">
        <f>VLOOKUP(V7979,สินค้า!A:B,2,0)</f>
        <v>#N/A</v>
      </c>
      <c r="AG7979" t="s">
        <v>1276</v>
      </c>
    </row>
    <row r="7980" spans="1:33" ht="15" customHeight="1">
      <c r="A7980">
        <f t="shared" si="756"/>
        <v>0</v>
      </c>
      <c r="B7980">
        <f t="shared" si="757"/>
        <v>0</v>
      </c>
      <c r="M7980" t="s">
        <v>1276</v>
      </c>
      <c r="P7980">
        <f t="shared" si="752"/>
        <v>0</v>
      </c>
      <c r="V7980">
        <f t="shared" si="753"/>
        <v>0</v>
      </c>
      <c r="AB7980">
        <f t="shared" si="754"/>
        <v>0</v>
      </c>
      <c r="AE7980">
        <f t="shared" si="755"/>
        <v>0</v>
      </c>
      <c r="AF7980" t="e">
        <f>VLOOKUP(V7980,สินค้า!A:B,2,0)</f>
        <v>#N/A</v>
      </c>
      <c r="AG7980" t="s">
        <v>1276</v>
      </c>
    </row>
    <row r="7981" spans="1:33" ht="15" customHeight="1">
      <c r="A7981">
        <f t="shared" si="756"/>
        <v>0</v>
      </c>
      <c r="B7981">
        <f t="shared" si="757"/>
        <v>0</v>
      </c>
      <c r="M7981" t="s">
        <v>1276</v>
      </c>
      <c r="P7981">
        <f t="shared" si="752"/>
        <v>0</v>
      </c>
      <c r="V7981">
        <f t="shared" si="753"/>
        <v>0</v>
      </c>
      <c r="AB7981">
        <f t="shared" si="754"/>
        <v>0</v>
      </c>
      <c r="AE7981">
        <f t="shared" si="755"/>
        <v>0</v>
      </c>
      <c r="AF7981" t="e">
        <f>VLOOKUP(V7981,สินค้า!A:B,2,0)</f>
        <v>#N/A</v>
      </c>
      <c r="AG7981" t="s">
        <v>1276</v>
      </c>
    </row>
    <row r="7982" spans="1:33" ht="15" customHeight="1">
      <c r="A7982">
        <f t="shared" si="756"/>
        <v>0</v>
      </c>
      <c r="B7982">
        <f t="shared" si="757"/>
        <v>0</v>
      </c>
      <c r="M7982" t="s">
        <v>1276</v>
      </c>
      <c r="P7982">
        <f t="shared" si="752"/>
        <v>0</v>
      </c>
      <c r="V7982">
        <f t="shared" si="753"/>
        <v>0</v>
      </c>
      <c r="AB7982">
        <f t="shared" si="754"/>
        <v>0</v>
      </c>
      <c r="AE7982">
        <f t="shared" si="755"/>
        <v>0</v>
      </c>
      <c r="AF7982" t="e">
        <f>VLOOKUP(V7982,สินค้า!A:B,2,0)</f>
        <v>#N/A</v>
      </c>
      <c r="AG7982" t="s">
        <v>1276</v>
      </c>
    </row>
    <row r="7983" spans="1:33" ht="15" customHeight="1">
      <c r="A7983">
        <f t="shared" si="756"/>
        <v>0</v>
      </c>
      <c r="B7983">
        <f t="shared" si="757"/>
        <v>0</v>
      </c>
      <c r="M7983" t="s">
        <v>1276</v>
      </c>
      <c r="P7983">
        <f t="shared" si="752"/>
        <v>0</v>
      </c>
      <c r="V7983">
        <f t="shared" si="753"/>
        <v>0</v>
      </c>
      <c r="AB7983">
        <f t="shared" si="754"/>
        <v>0</v>
      </c>
      <c r="AE7983">
        <f t="shared" si="755"/>
        <v>0</v>
      </c>
      <c r="AF7983" t="e">
        <f>VLOOKUP(V7983,สินค้า!A:B,2,0)</f>
        <v>#N/A</v>
      </c>
      <c r="AG7983" t="s">
        <v>1276</v>
      </c>
    </row>
    <row r="7984" spans="1:33" ht="15" customHeight="1">
      <c r="A7984">
        <f t="shared" si="756"/>
        <v>0</v>
      </c>
      <c r="B7984">
        <f t="shared" si="757"/>
        <v>0</v>
      </c>
      <c r="M7984" t="s">
        <v>1276</v>
      </c>
      <c r="P7984">
        <f t="shared" si="752"/>
        <v>0</v>
      </c>
      <c r="V7984">
        <f t="shared" si="753"/>
        <v>0</v>
      </c>
      <c r="AB7984">
        <f t="shared" si="754"/>
        <v>0</v>
      </c>
      <c r="AE7984">
        <f t="shared" si="755"/>
        <v>0</v>
      </c>
      <c r="AF7984" t="e">
        <f>VLOOKUP(V7984,สินค้า!A:B,2,0)</f>
        <v>#N/A</v>
      </c>
      <c r="AG7984" t="s">
        <v>1276</v>
      </c>
    </row>
    <row r="7985" spans="1:33" ht="15" customHeight="1">
      <c r="A7985">
        <f t="shared" si="756"/>
        <v>0</v>
      </c>
      <c r="B7985">
        <f t="shared" si="757"/>
        <v>0</v>
      </c>
      <c r="M7985" t="s">
        <v>1276</v>
      </c>
      <c r="P7985">
        <f t="shared" si="752"/>
        <v>0</v>
      </c>
      <c r="V7985">
        <f t="shared" si="753"/>
        <v>0</v>
      </c>
      <c r="AB7985">
        <f t="shared" si="754"/>
        <v>0</v>
      </c>
      <c r="AE7985">
        <f t="shared" si="755"/>
        <v>0</v>
      </c>
      <c r="AF7985" t="e">
        <f>VLOOKUP(V7985,สินค้า!A:B,2,0)</f>
        <v>#N/A</v>
      </c>
      <c r="AG7985" t="s">
        <v>1276</v>
      </c>
    </row>
    <row r="7986" spans="1:33" ht="15" customHeight="1">
      <c r="A7986">
        <f t="shared" si="756"/>
        <v>0</v>
      </c>
      <c r="B7986">
        <f t="shared" si="757"/>
        <v>0</v>
      </c>
      <c r="M7986" t="s">
        <v>1276</v>
      </c>
      <c r="P7986">
        <f t="shared" si="752"/>
        <v>0</v>
      </c>
      <c r="V7986">
        <f t="shared" si="753"/>
        <v>0</v>
      </c>
      <c r="AB7986">
        <f t="shared" si="754"/>
        <v>0</v>
      </c>
      <c r="AE7986">
        <f t="shared" si="755"/>
        <v>0</v>
      </c>
      <c r="AF7986" t="e">
        <f>VLOOKUP(V7986,สินค้า!A:B,2,0)</f>
        <v>#N/A</v>
      </c>
      <c r="AG7986" t="s">
        <v>1276</v>
      </c>
    </row>
    <row r="7987" spans="1:33" ht="15" customHeight="1">
      <c r="A7987">
        <f t="shared" si="756"/>
        <v>0</v>
      </c>
      <c r="B7987">
        <f t="shared" si="757"/>
        <v>0</v>
      </c>
      <c r="M7987" t="s">
        <v>1276</v>
      </c>
      <c r="P7987">
        <f t="shared" si="752"/>
        <v>0</v>
      </c>
      <c r="V7987">
        <f t="shared" si="753"/>
        <v>0</v>
      </c>
      <c r="AB7987">
        <f t="shared" si="754"/>
        <v>0</v>
      </c>
      <c r="AE7987">
        <f t="shared" si="755"/>
        <v>0</v>
      </c>
      <c r="AF7987" t="e">
        <f>VLOOKUP(V7987,สินค้า!A:B,2,0)</f>
        <v>#N/A</v>
      </c>
      <c r="AG7987" t="s">
        <v>1276</v>
      </c>
    </row>
    <row r="7988" spans="1:33" ht="15" customHeight="1">
      <c r="A7988">
        <f t="shared" si="756"/>
        <v>0</v>
      </c>
      <c r="B7988">
        <f t="shared" si="757"/>
        <v>0</v>
      </c>
      <c r="M7988" t="s">
        <v>1276</v>
      </c>
      <c r="P7988">
        <f t="shared" si="752"/>
        <v>0</v>
      </c>
      <c r="V7988">
        <f t="shared" si="753"/>
        <v>0</v>
      </c>
      <c r="AB7988">
        <f t="shared" si="754"/>
        <v>0</v>
      </c>
      <c r="AE7988">
        <f t="shared" si="755"/>
        <v>0</v>
      </c>
      <c r="AF7988" t="e">
        <f>VLOOKUP(V7988,สินค้า!A:B,2,0)</f>
        <v>#N/A</v>
      </c>
      <c r="AG7988" t="s">
        <v>1276</v>
      </c>
    </row>
    <row r="7989" spans="1:33" ht="15" customHeight="1">
      <c r="A7989">
        <f t="shared" si="756"/>
        <v>0</v>
      </c>
      <c r="B7989">
        <f t="shared" si="757"/>
        <v>0</v>
      </c>
      <c r="M7989" t="s">
        <v>1276</v>
      </c>
      <c r="P7989">
        <f t="shared" si="752"/>
        <v>0</v>
      </c>
      <c r="V7989">
        <f t="shared" si="753"/>
        <v>0</v>
      </c>
      <c r="AB7989">
        <f t="shared" si="754"/>
        <v>0</v>
      </c>
      <c r="AE7989">
        <f t="shared" si="755"/>
        <v>0</v>
      </c>
      <c r="AF7989" t="e">
        <f>VLOOKUP(V7989,สินค้า!A:B,2,0)</f>
        <v>#N/A</v>
      </c>
      <c r="AG7989" t="s">
        <v>1276</v>
      </c>
    </row>
    <row r="7990" spans="1:33" ht="15" customHeight="1">
      <c r="A7990">
        <f t="shared" si="756"/>
        <v>0</v>
      </c>
      <c r="B7990">
        <f t="shared" si="757"/>
        <v>0</v>
      </c>
      <c r="M7990" t="s">
        <v>1276</v>
      </c>
      <c r="P7990">
        <f t="shared" ref="P7990:P8053" si="758">AM7990</f>
        <v>0</v>
      </c>
      <c r="V7990">
        <f t="shared" ref="V7990:V8053" si="759">AY7990</f>
        <v>0</v>
      </c>
      <c r="AB7990">
        <f t="shared" ref="AB7990:AB8053" si="760">BH7990+BI7990+BJ7990</f>
        <v>0</v>
      </c>
      <c r="AE7990">
        <f t="shared" ref="AE7990:AE8053" si="761">BF7990</f>
        <v>0</v>
      </c>
      <c r="AF7990" t="e">
        <f>VLOOKUP(V7990,สินค้า!A:B,2,0)</f>
        <v>#N/A</v>
      </c>
      <c r="AG7990" t="s">
        <v>1276</v>
      </c>
    </row>
    <row r="7991" spans="1:33" ht="15" customHeight="1">
      <c r="A7991">
        <f t="shared" si="756"/>
        <v>0</v>
      </c>
      <c r="B7991">
        <f t="shared" si="757"/>
        <v>0</v>
      </c>
      <c r="M7991" t="s">
        <v>1276</v>
      </c>
      <c r="P7991">
        <f t="shared" si="758"/>
        <v>0</v>
      </c>
      <c r="V7991">
        <f t="shared" si="759"/>
        <v>0</v>
      </c>
      <c r="AB7991">
        <f t="shared" si="760"/>
        <v>0</v>
      </c>
      <c r="AE7991">
        <f t="shared" si="761"/>
        <v>0</v>
      </c>
      <c r="AF7991" t="e">
        <f>VLOOKUP(V7991,สินค้า!A:B,2,0)</f>
        <v>#N/A</v>
      </c>
      <c r="AG7991" t="s">
        <v>1276</v>
      </c>
    </row>
    <row r="7992" spans="1:33" ht="15" customHeight="1">
      <c r="A7992">
        <f t="shared" si="756"/>
        <v>0</v>
      </c>
      <c r="B7992">
        <f t="shared" si="757"/>
        <v>0</v>
      </c>
      <c r="M7992" t="s">
        <v>1276</v>
      </c>
      <c r="P7992">
        <f t="shared" si="758"/>
        <v>0</v>
      </c>
      <c r="V7992">
        <f t="shared" si="759"/>
        <v>0</v>
      </c>
      <c r="AB7992">
        <f t="shared" si="760"/>
        <v>0</v>
      </c>
      <c r="AE7992">
        <f t="shared" si="761"/>
        <v>0</v>
      </c>
      <c r="AF7992" t="e">
        <f>VLOOKUP(V7992,สินค้า!A:B,2,0)</f>
        <v>#N/A</v>
      </c>
      <c r="AG7992" t="s">
        <v>1276</v>
      </c>
    </row>
    <row r="7993" spans="1:33" ht="15" customHeight="1">
      <c r="A7993">
        <f t="shared" si="756"/>
        <v>0</v>
      </c>
      <c r="B7993">
        <f t="shared" si="757"/>
        <v>0</v>
      </c>
      <c r="M7993" t="s">
        <v>1276</v>
      </c>
      <c r="P7993">
        <f t="shared" si="758"/>
        <v>0</v>
      </c>
      <c r="V7993">
        <f t="shared" si="759"/>
        <v>0</v>
      </c>
      <c r="AB7993">
        <f t="shared" si="760"/>
        <v>0</v>
      </c>
      <c r="AE7993">
        <f t="shared" si="761"/>
        <v>0</v>
      </c>
      <c r="AF7993" t="e">
        <f>VLOOKUP(V7993,สินค้า!A:B,2,0)</f>
        <v>#N/A</v>
      </c>
      <c r="AG7993" t="s">
        <v>1276</v>
      </c>
    </row>
    <row r="7994" spans="1:33" ht="15" customHeight="1">
      <c r="A7994">
        <f t="shared" si="756"/>
        <v>0</v>
      </c>
      <c r="B7994">
        <f t="shared" si="757"/>
        <v>0</v>
      </c>
      <c r="M7994" t="s">
        <v>1276</v>
      </c>
      <c r="P7994">
        <f t="shared" si="758"/>
        <v>0</v>
      </c>
      <c r="V7994">
        <f t="shared" si="759"/>
        <v>0</v>
      </c>
      <c r="AB7994">
        <f t="shared" si="760"/>
        <v>0</v>
      </c>
      <c r="AE7994">
        <f t="shared" si="761"/>
        <v>0</v>
      </c>
      <c r="AF7994" t="e">
        <f>VLOOKUP(V7994,สินค้า!A:B,2,0)</f>
        <v>#N/A</v>
      </c>
      <c r="AG7994" t="s">
        <v>1276</v>
      </c>
    </row>
    <row r="7995" spans="1:33" ht="15" customHeight="1">
      <c r="A7995">
        <f t="shared" si="756"/>
        <v>0</v>
      </c>
      <c r="B7995">
        <f t="shared" si="757"/>
        <v>0</v>
      </c>
      <c r="M7995" t="s">
        <v>1276</v>
      </c>
      <c r="P7995">
        <f t="shared" si="758"/>
        <v>0</v>
      </c>
      <c r="V7995">
        <f t="shared" si="759"/>
        <v>0</v>
      </c>
      <c r="AB7995">
        <f t="shared" si="760"/>
        <v>0</v>
      </c>
      <c r="AE7995">
        <f t="shared" si="761"/>
        <v>0</v>
      </c>
      <c r="AF7995" t="e">
        <f>VLOOKUP(V7995,สินค้า!A:B,2,0)</f>
        <v>#N/A</v>
      </c>
      <c r="AG7995" t="s">
        <v>1276</v>
      </c>
    </row>
    <row r="7996" spans="1:33" ht="15" customHeight="1">
      <c r="A7996">
        <f t="shared" si="756"/>
        <v>0</v>
      </c>
      <c r="B7996">
        <f t="shared" si="757"/>
        <v>0</v>
      </c>
      <c r="M7996" t="s">
        <v>1276</v>
      </c>
      <c r="P7996">
        <f t="shared" si="758"/>
        <v>0</v>
      </c>
      <c r="V7996">
        <f t="shared" si="759"/>
        <v>0</v>
      </c>
      <c r="AB7996">
        <f t="shared" si="760"/>
        <v>0</v>
      </c>
      <c r="AE7996">
        <f t="shared" si="761"/>
        <v>0</v>
      </c>
      <c r="AF7996" t="e">
        <f>VLOOKUP(V7996,สินค้า!A:B,2,0)</f>
        <v>#N/A</v>
      </c>
      <c r="AG7996" t="s">
        <v>1276</v>
      </c>
    </row>
    <row r="7997" spans="1:33" ht="15" customHeight="1">
      <c r="A7997">
        <f t="shared" si="756"/>
        <v>0</v>
      </c>
      <c r="B7997">
        <f t="shared" si="757"/>
        <v>0</v>
      </c>
      <c r="M7997" t="s">
        <v>1276</v>
      </c>
      <c r="P7997">
        <f t="shared" si="758"/>
        <v>0</v>
      </c>
      <c r="V7997">
        <f t="shared" si="759"/>
        <v>0</v>
      </c>
      <c r="AB7997">
        <f t="shared" si="760"/>
        <v>0</v>
      </c>
      <c r="AE7997">
        <f t="shared" si="761"/>
        <v>0</v>
      </c>
      <c r="AF7997" t="e">
        <f>VLOOKUP(V7997,สินค้า!A:B,2,0)</f>
        <v>#N/A</v>
      </c>
      <c r="AG7997" t="s">
        <v>1276</v>
      </c>
    </row>
    <row r="7998" spans="1:33" ht="15" customHeight="1">
      <c r="A7998">
        <f t="shared" si="756"/>
        <v>0</v>
      </c>
      <c r="B7998">
        <f t="shared" si="757"/>
        <v>0</v>
      </c>
      <c r="M7998" t="s">
        <v>1276</v>
      </c>
      <c r="P7998">
        <f t="shared" si="758"/>
        <v>0</v>
      </c>
      <c r="V7998">
        <f t="shared" si="759"/>
        <v>0</v>
      </c>
      <c r="AB7998">
        <f t="shared" si="760"/>
        <v>0</v>
      </c>
      <c r="AE7998">
        <f t="shared" si="761"/>
        <v>0</v>
      </c>
      <c r="AF7998" t="e">
        <f>VLOOKUP(V7998,สินค้า!A:B,2,0)</f>
        <v>#N/A</v>
      </c>
      <c r="AG7998" t="s">
        <v>1276</v>
      </c>
    </row>
    <row r="7999" spans="1:33" ht="15" customHeight="1">
      <c r="A7999">
        <f t="shared" si="756"/>
        <v>0</v>
      </c>
      <c r="B7999">
        <f t="shared" si="757"/>
        <v>0</v>
      </c>
      <c r="M7999" t="s">
        <v>1276</v>
      </c>
      <c r="P7999">
        <f t="shared" si="758"/>
        <v>0</v>
      </c>
      <c r="V7999">
        <f t="shared" si="759"/>
        <v>0</v>
      </c>
      <c r="AB7999">
        <f t="shared" si="760"/>
        <v>0</v>
      </c>
      <c r="AE7999">
        <f t="shared" si="761"/>
        <v>0</v>
      </c>
      <c r="AF7999" t="e">
        <f>VLOOKUP(V7999,สินค้า!A:B,2,0)</f>
        <v>#N/A</v>
      </c>
      <c r="AG7999" t="s">
        <v>1276</v>
      </c>
    </row>
    <row r="8000" spans="1:33" ht="15" customHeight="1">
      <c r="A8000">
        <f t="shared" si="756"/>
        <v>0</v>
      </c>
      <c r="B8000">
        <f t="shared" si="757"/>
        <v>0</v>
      </c>
      <c r="M8000" t="s">
        <v>1276</v>
      </c>
      <c r="P8000">
        <f t="shared" si="758"/>
        <v>0</v>
      </c>
      <c r="V8000">
        <f t="shared" si="759"/>
        <v>0</v>
      </c>
      <c r="AB8000">
        <f t="shared" si="760"/>
        <v>0</v>
      </c>
      <c r="AE8000">
        <f t="shared" si="761"/>
        <v>0</v>
      </c>
      <c r="AF8000" t="e">
        <f>VLOOKUP(V8000,สินค้า!A:B,2,0)</f>
        <v>#N/A</v>
      </c>
      <c r="AG8000" t="s">
        <v>1276</v>
      </c>
    </row>
    <row r="8001" spans="1:33" ht="15" customHeight="1">
      <c r="A8001">
        <f t="shared" si="756"/>
        <v>0</v>
      </c>
      <c r="B8001">
        <f t="shared" si="757"/>
        <v>0</v>
      </c>
      <c r="M8001" t="s">
        <v>1276</v>
      </c>
      <c r="P8001">
        <f t="shared" si="758"/>
        <v>0</v>
      </c>
      <c r="V8001">
        <f t="shared" si="759"/>
        <v>0</v>
      </c>
      <c r="AB8001">
        <f t="shared" si="760"/>
        <v>0</v>
      </c>
      <c r="AE8001">
        <f t="shared" si="761"/>
        <v>0</v>
      </c>
      <c r="AF8001" t="e">
        <f>VLOOKUP(V8001,สินค้า!A:B,2,0)</f>
        <v>#N/A</v>
      </c>
      <c r="AG8001" t="s">
        <v>1276</v>
      </c>
    </row>
    <row r="8002" spans="1:33" ht="15" customHeight="1">
      <c r="A8002">
        <f t="shared" si="756"/>
        <v>0</v>
      </c>
      <c r="B8002">
        <f t="shared" si="757"/>
        <v>0</v>
      </c>
      <c r="M8002" t="s">
        <v>1276</v>
      </c>
      <c r="P8002">
        <f t="shared" si="758"/>
        <v>0</v>
      </c>
      <c r="V8002">
        <f t="shared" si="759"/>
        <v>0</v>
      </c>
      <c r="AB8002">
        <f t="shared" si="760"/>
        <v>0</v>
      </c>
      <c r="AE8002">
        <f t="shared" si="761"/>
        <v>0</v>
      </c>
      <c r="AF8002" t="e">
        <f>VLOOKUP(V8002,สินค้า!A:B,2,0)</f>
        <v>#N/A</v>
      </c>
      <c r="AG8002" t="s">
        <v>1276</v>
      </c>
    </row>
    <row r="8003" spans="1:33" ht="15" customHeight="1">
      <c r="A8003">
        <f t="shared" si="756"/>
        <v>0</v>
      </c>
      <c r="B8003">
        <f t="shared" si="757"/>
        <v>0</v>
      </c>
      <c r="M8003" t="s">
        <v>1276</v>
      </c>
      <c r="P8003">
        <f t="shared" si="758"/>
        <v>0</v>
      </c>
      <c r="V8003">
        <f t="shared" si="759"/>
        <v>0</v>
      </c>
      <c r="AB8003">
        <f t="shared" si="760"/>
        <v>0</v>
      </c>
      <c r="AE8003">
        <f t="shared" si="761"/>
        <v>0</v>
      </c>
      <c r="AF8003" t="e">
        <f>VLOOKUP(V8003,สินค้า!A:B,2,0)</f>
        <v>#N/A</v>
      </c>
      <c r="AG8003" t="s">
        <v>1276</v>
      </c>
    </row>
    <row r="8004" spans="1:33" ht="15" customHeight="1">
      <c r="A8004">
        <f t="shared" si="756"/>
        <v>0</v>
      </c>
      <c r="B8004">
        <f t="shared" si="757"/>
        <v>0</v>
      </c>
      <c r="M8004" t="s">
        <v>1276</v>
      </c>
      <c r="P8004">
        <f t="shared" si="758"/>
        <v>0</v>
      </c>
      <c r="V8004">
        <f t="shared" si="759"/>
        <v>0</v>
      </c>
      <c r="AB8004">
        <f t="shared" si="760"/>
        <v>0</v>
      </c>
      <c r="AE8004">
        <f t="shared" si="761"/>
        <v>0</v>
      </c>
      <c r="AF8004" t="e">
        <f>VLOOKUP(V8004,สินค้า!A:B,2,0)</f>
        <v>#N/A</v>
      </c>
      <c r="AG8004" t="s">
        <v>1276</v>
      </c>
    </row>
    <row r="8005" spans="1:33" ht="15" customHeight="1">
      <c r="A8005">
        <f t="shared" si="756"/>
        <v>0</v>
      </c>
      <c r="B8005">
        <f t="shared" si="757"/>
        <v>0</v>
      </c>
      <c r="M8005" t="s">
        <v>1276</v>
      </c>
      <c r="P8005">
        <f t="shared" si="758"/>
        <v>0</v>
      </c>
      <c r="V8005">
        <f t="shared" si="759"/>
        <v>0</v>
      </c>
      <c r="AB8005">
        <f t="shared" si="760"/>
        <v>0</v>
      </c>
      <c r="AE8005">
        <f t="shared" si="761"/>
        <v>0</v>
      </c>
      <c r="AF8005" t="e">
        <f>VLOOKUP(V8005,สินค้า!A:B,2,0)</f>
        <v>#N/A</v>
      </c>
      <c r="AG8005" t="s">
        <v>1276</v>
      </c>
    </row>
    <row r="8006" spans="1:33" ht="15" customHeight="1">
      <c r="A8006">
        <f t="shared" si="756"/>
        <v>0</v>
      </c>
      <c r="B8006">
        <f t="shared" si="757"/>
        <v>0</v>
      </c>
      <c r="M8006" t="s">
        <v>1276</v>
      </c>
      <c r="P8006">
        <f t="shared" si="758"/>
        <v>0</v>
      </c>
      <c r="V8006">
        <f t="shared" si="759"/>
        <v>0</v>
      </c>
      <c r="AB8006">
        <f t="shared" si="760"/>
        <v>0</v>
      </c>
      <c r="AE8006">
        <f t="shared" si="761"/>
        <v>0</v>
      </c>
      <c r="AF8006" t="e">
        <f>VLOOKUP(V8006,สินค้า!A:B,2,0)</f>
        <v>#N/A</v>
      </c>
      <c r="AG8006" t="s">
        <v>1276</v>
      </c>
    </row>
    <row r="8007" spans="1:33" ht="15" customHeight="1">
      <c r="A8007">
        <f t="shared" si="756"/>
        <v>0</v>
      </c>
      <c r="B8007">
        <f t="shared" si="757"/>
        <v>0</v>
      </c>
      <c r="M8007" t="s">
        <v>1276</v>
      </c>
      <c r="P8007">
        <f t="shared" si="758"/>
        <v>0</v>
      </c>
      <c r="V8007">
        <f t="shared" si="759"/>
        <v>0</v>
      </c>
      <c r="AB8007">
        <f t="shared" si="760"/>
        <v>0</v>
      </c>
      <c r="AE8007">
        <f t="shared" si="761"/>
        <v>0</v>
      </c>
      <c r="AF8007" t="e">
        <f>VLOOKUP(V8007,สินค้า!A:B,2,0)</f>
        <v>#N/A</v>
      </c>
      <c r="AG8007" t="s">
        <v>1276</v>
      </c>
    </row>
    <row r="8008" spans="1:33" ht="15" customHeight="1">
      <c r="A8008">
        <f t="shared" si="756"/>
        <v>0</v>
      </c>
      <c r="B8008">
        <f t="shared" si="757"/>
        <v>0</v>
      </c>
      <c r="M8008" t="s">
        <v>1276</v>
      </c>
      <c r="P8008">
        <f t="shared" si="758"/>
        <v>0</v>
      </c>
      <c r="V8008">
        <f t="shared" si="759"/>
        <v>0</v>
      </c>
      <c r="AB8008">
        <f t="shared" si="760"/>
        <v>0</v>
      </c>
      <c r="AE8008">
        <f t="shared" si="761"/>
        <v>0</v>
      </c>
      <c r="AF8008" t="e">
        <f>VLOOKUP(V8008,สินค้า!A:B,2,0)</f>
        <v>#N/A</v>
      </c>
      <c r="AG8008" t="s">
        <v>1276</v>
      </c>
    </row>
    <row r="8009" spans="1:33" ht="15" customHeight="1">
      <c r="A8009">
        <f t="shared" si="756"/>
        <v>0</v>
      </c>
      <c r="B8009">
        <f t="shared" si="757"/>
        <v>0</v>
      </c>
      <c r="M8009" t="s">
        <v>1276</v>
      </c>
      <c r="P8009">
        <f t="shared" si="758"/>
        <v>0</v>
      </c>
      <c r="V8009">
        <f t="shared" si="759"/>
        <v>0</v>
      </c>
      <c r="AB8009">
        <f t="shared" si="760"/>
        <v>0</v>
      </c>
      <c r="AE8009">
        <f t="shared" si="761"/>
        <v>0</v>
      </c>
      <c r="AF8009" t="e">
        <f>VLOOKUP(V8009,สินค้า!A:B,2,0)</f>
        <v>#N/A</v>
      </c>
      <c r="AG8009" t="s">
        <v>1276</v>
      </c>
    </row>
    <row r="8010" spans="1:33" ht="15" customHeight="1">
      <c r="A8010">
        <f t="shared" si="756"/>
        <v>0</v>
      </c>
      <c r="B8010">
        <f t="shared" si="757"/>
        <v>0</v>
      </c>
      <c r="M8010" t="s">
        <v>1276</v>
      </c>
      <c r="P8010">
        <f t="shared" si="758"/>
        <v>0</v>
      </c>
      <c r="V8010">
        <f t="shared" si="759"/>
        <v>0</v>
      </c>
      <c r="AB8010">
        <f t="shared" si="760"/>
        <v>0</v>
      </c>
      <c r="AE8010">
        <f t="shared" si="761"/>
        <v>0</v>
      </c>
      <c r="AF8010" t="e">
        <f>VLOOKUP(V8010,สินค้า!A:B,2,0)</f>
        <v>#N/A</v>
      </c>
      <c r="AG8010" t="s">
        <v>1276</v>
      </c>
    </row>
    <row r="8011" spans="1:33" ht="15" customHeight="1">
      <c r="A8011">
        <f t="shared" si="756"/>
        <v>0</v>
      </c>
      <c r="B8011">
        <f t="shared" si="757"/>
        <v>0</v>
      </c>
      <c r="M8011" t="s">
        <v>1276</v>
      </c>
      <c r="P8011">
        <f t="shared" si="758"/>
        <v>0</v>
      </c>
      <c r="V8011">
        <f t="shared" si="759"/>
        <v>0</v>
      </c>
      <c r="AB8011">
        <f t="shared" si="760"/>
        <v>0</v>
      </c>
      <c r="AE8011">
        <f t="shared" si="761"/>
        <v>0</v>
      </c>
      <c r="AF8011" t="e">
        <f>VLOOKUP(V8011,สินค้า!A:B,2,0)</f>
        <v>#N/A</v>
      </c>
      <c r="AG8011" t="s">
        <v>1276</v>
      </c>
    </row>
    <row r="8012" spans="1:33" ht="15" customHeight="1">
      <c r="A8012">
        <f t="shared" si="756"/>
        <v>0</v>
      </c>
      <c r="B8012">
        <f t="shared" si="757"/>
        <v>0</v>
      </c>
      <c r="M8012" t="s">
        <v>1276</v>
      </c>
      <c r="P8012">
        <f t="shared" si="758"/>
        <v>0</v>
      </c>
      <c r="V8012">
        <f t="shared" si="759"/>
        <v>0</v>
      </c>
      <c r="AB8012">
        <f t="shared" si="760"/>
        <v>0</v>
      </c>
      <c r="AE8012">
        <f t="shared" si="761"/>
        <v>0</v>
      </c>
      <c r="AF8012" t="e">
        <f>VLOOKUP(V8012,สินค้า!A:B,2,0)</f>
        <v>#N/A</v>
      </c>
      <c r="AG8012" t="s">
        <v>1276</v>
      </c>
    </row>
    <row r="8013" spans="1:33" ht="15" customHeight="1">
      <c r="A8013">
        <f t="shared" si="756"/>
        <v>0</v>
      </c>
      <c r="B8013">
        <f t="shared" si="757"/>
        <v>0</v>
      </c>
      <c r="M8013" t="s">
        <v>1276</v>
      </c>
      <c r="P8013">
        <f t="shared" si="758"/>
        <v>0</v>
      </c>
      <c r="V8013">
        <f t="shared" si="759"/>
        <v>0</v>
      </c>
      <c r="AB8013">
        <f t="shared" si="760"/>
        <v>0</v>
      </c>
      <c r="AE8013">
        <f t="shared" si="761"/>
        <v>0</v>
      </c>
      <c r="AF8013" t="e">
        <f>VLOOKUP(V8013,สินค้า!A:B,2,0)</f>
        <v>#N/A</v>
      </c>
      <c r="AG8013" t="s">
        <v>1276</v>
      </c>
    </row>
    <row r="8014" spans="1:33" ht="15" customHeight="1">
      <c r="A8014">
        <f t="shared" si="756"/>
        <v>0</v>
      </c>
      <c r="B8014">
        <f t="shared" si="757"/>
        <v>0</v>
      </c>
      <c r="M8014" t="s">
        <v>1276</v>
      </c>
      <c r="P8014">
        <f t="shared" si="758"/>
        <v>0</v>
      </c>
      <c r="V8014">
        <f t="shared" si="759"/>
        <v>0</v>
      </c>
      <c r="AB8014">
        <f t="shared" si="760"/>
        <v>0</v>
      </c>
      <c r="AE8014">
        <f t="shared" si="761"/>
        <v>0</v>
      </c>
      <c r="AF8014" t="e">
        <f>VLOOKUP(V8014,สินค้า!A:B,2,0)</f>
        <v>#N/A</v>
      </c>
      <c r="AG8014" t="s">
        <v>1276</v>
      </c>
    </row>
    <row r="8015" spans="1:33" ht="15" customHeight="1">
      <c r="A8015">
        <f t="shared" si="756"/>
        <v>0</v>
      </c>
      <c r="B8015">
        <f t="shared" si="757"/>
        <v>0</v>
      </c>
      <c r="M8015" t="s">
        <v>1276</v>
      </c>
      <c r="P8015">
        <f t="shared" si="758"/>
        <v>0</v>
      </c>
      <c r="V8015">
        <f t="shared" si="759"/>
        <v>0</v>
      </c>
      <c r="AB8015">
        <f t="shared" si="760"/>
        <v>0</v>
      </c>
      <c r="AE8015">
        <f t="shared" si="761"/>
        <v>0</v>
      </c>
      <c r="AF8015" t="e">
        <f>VLOOKUP(V8015,สินค้า!A:B,2,0)</f>
        <v>#N/A</v>
      </c>
      <c r="AG8015" t="s">
        <v>1276</v>
      </c>
    </row>
    <row r="8016" spans="1:33" ht="15" customHeight="1">
      <c r="A8016">
        <f t="shared" si="756"/>
        <v>0</v>
      </c>
      <c r="B8016">
        <f t="shared" si="757"/>
        <v>0</v>
      </c>
      <c r="M8016" t="s">
        <v>1276</v>
      </c>
      <c r="P8016">
        <f t="shared" si="758"/>
        <v>0</v>
      </c>
      <c r="V8016">
        <f t="shared" si="759"/>
        <v>0</v>
      </c>
      <c r="AB8016">
        <f t="shared" si="760"/>
        <v>0</v>
      </c>
      <c r="AE8016">
        <f t="shared" si="761"/>
        <v>0</v>
      </c>
      <c r="AF8016" t="e">
        <f>VLOOKUP(V8016,สินค้า!A:B,2,0)</f>
        <v>#N/A</v>
      </c>
      <c r="AG8016" t="s">
        <v>1276</v>
      </c>
    </row>
    <row r="8017" spans="1:33" ht="15" customHeight="1">
      <c r="A8017">
        <f t="shared" si="756"/>
        <v>0</v>
      </c>
      <c r="B8017">
        <f t="shared" si="757"/>
        <v>0</v>
      </c>
      <c r="M8017" t="s">
        <v>1276</v>
      </c>
      <c r="P8017">
        <f t="shared" si="758"/>
        <v>0</v>
      </c>
      <c r="V8017">
        <f t="shared" si="759"/>
        <v>0</v>
      </c>
      <c r="AB8017">
        <f t="shared" si="760"/>
        <v>0</v>
      </c>
      <c r="AE8017">
        <f t="shared" si="761"/>
        <v>0</v>
      </c>
      <c r="AF8017" t="e">
        <f>VLOOKUP(V8017,สินค้า!A:B,2,0)</f>
        <v>#N/A</v>
      </c>
      <c r="AG8017" t="s">
        <v>1276</v>
      </c>
    </row>
    <row r="8018" spans="1:33" ht="15" customHeight="1">
      <c r="A8018">
        <f t="shared" si="756"/>
        <v>0</v>
      </c>
      <c r="B8018">
        <f t="shared" si="757"/>
        <v>0</v>
      </c>
      <c r="M8018" t="s">
        <v>1276</v>
      </c>
      <c r="P8018">
        <f t="shared" si="758"/>
        <v>0</v>
      </c>
      <c r="V8018">
        <f t="shared" si="759"/>
        <v>0</v>
      </c>
      <c r="AB8018">
        <f t="shared" si="760"/>
        <v>0</v>
      </c>
      <c r="AE8018">
        <f t="shared" si="761"/>
        <v>0</v>
      </c>
      <c r="AF8018" t="e">
        <f>VLOOKUP(V8018,สินค้า!A:B,2,0)</f>
        <v>#N/A</v>
      </c>
      <c r="AG8018" t="s">
        <v>1276</v>
      </c>
    </row>
    <row r="8019" spans="1:33" ht="15" customHeight="1">
      <c r="A8019">
        <f t="shared" si="756"/>
        <v>0</v>
      </c>
      <c r="B8019">
        <f t="shared" si="757"/>
        <v>0</v>
      </c>
      <c r="M8019" t="s">
        <v>1276</v>
      </c>
      <c r="P8019">
        <f t="shared" si="758"/>
        <v>0</v>
      </c>
      <c r="V8019">
        <f t="shared" si="759"/>
        <v>0</v>
      </c>
      <c r="AB8019">
        <f t="shared" si="760"/>
        <v>0</v>
      </c>
      <c r="AE8019">
        <f t="shared" si="761"/>
        <v>0</v>
      </c>
      <c r="AF8019" t="e">
        <f>VLOOKUP(V8019,สินค้า!A:B,2,0)</f>
        <v>#N/A</v>
      </c>
      <c r="AG8019" t="s">
        <v>1276</v>
      </c>
    </row>
    <row r="8020" spans="1:33" ht="15" customHeight="1">
      <c r="A8020">
        <f t="shared" si="756"/>
        <v>0</v>
      </c>
      <c r="B8020">
        <f t="shared" si="757"/>
        <v>0</v>
      </c>
      <c r="M8020" t="s">
        <v>1276</v>
      </c>
      <c r="P8020">
        <f t="shared" si="758"/>
        <v>0</v>
      </c>
      <c r="V8020">
        <f t="shared" si="759"/>
        <v>0</v>
      </c>
      <c r="AB8020">
        <f t="shared" si="760"/>
        <v>0</v>
      </c>
      <c r="AE8020">
        <f t="shared" si="761"/>
        <v>0</v>
      </c>
      <c r="AF8020" t="e">
        <f>VLOOKUP(V8020,สินค้า!A:B,2,0)</f>
        <v>#N/A</v>
      </c>
      <c r="AG8020" t="s">
        <v>1276</v>
      </c>
    </row>
    <row r="8021" spans="1:33" ht="15" customHeight="1">
      <c r="A8021">
        <f t="shared" si="756"/>
        <v>0</v>
      </c>
      <c r="B8021">
        <f t="shared" si="757"/>
        <v>0</v>
      </c>
      <c r="M8021" t="s">
        <v>1276</v>
      </c>
      <c r="P8021">
        <f t="shared" si="758"/>
        <v>0</v>
      </c>
      <c r="V8021">
        <f t="shared" si="759"/>
        <v>0</v>
      </c>
      <c r="AB8021">
        <f t="shared" si="760"/>
        <v>0</v>
      </c>
      <c r="AE8021">
        <f t="shared" si="761"/>
        <v>0</v>
      </c>
      <c r="AF8021" t="e">
        <f>VLOOKUP(V8021,สินค้า!A:B,2,0)</f>
        <v>#N/A</v>
      </c>
      <c r="AG8021" t="s">
        <v>1276</v>
      </c>
    </row>
    <row r="8022" spans="1:33" ht="15" customHeight="1">
      <c r="A8022">
        <f t="shared" si="756"/>
        <v>0</v>
      </c>
      <c r="B8022">
        <f t="shared" si="757"/>
        <v>0</v>
      </c>
      <c r="M8022" t="s">
        <v>1276</v>
      </c>
      <c r="P8022">
        <f t="shared" si="758"/>
        <v>0</v>
      </c>
      <c r="V8022">
        <f t="shared" si="759"/>
        <v>0</v>
      </c>
      <c r="AB8022">
        <f t="shared" si="760"/>
        <v>0</v>
      </c>
      <c r="AE8022">
        <f t="shared" si="761"/>
        <v>0</v>
      </c>
      <c r="AF8022" t="e">
        <f>VLOOKUP(V8022,สินค้า!A:B,2,0)</f>
        <v>#N/A</v>
      </c>
      <c r="AG8022" t="s">
        <v>1276</v>
      </c>
    </row>
    <row r="8023" spans="1:33" ht="15" customHeight="1">
      <c r="A8023">
        <f t="shared" si="756"/>
        <v>0</v>
      </c>
      <c r="B8023">
        <f t="shared" si="757"/>
        <v>0</v>
      </c>
      <c r="M8023" t="s">
        <v>1276</v>
      </c>
      <c r="P8023">
        <f t="shared" si="758"/>
        <v>0</v>
      </c>
      <c r="V8023">
        <f t="shared" si="759"/>
        <v>0</v>
      </c>
      <c r="AB8023">
        <f t="shared" si="760"/>
        <v>0</v>
      </c>
      <c r="AE8023">
        <f t="shared" si="761"/>
        <v>0</v>
      </c>
      <c r="AF8023" t="e">
        <f>VLOOKUP(V8023,สินค้า!A:B,2,0)</f>
        <v>#N/A</v>
      </c>
      <c r="AG8023" t="s">
        <v>1276</v>
      </c>
    </row>
    <row r="8024" spans="1:33" ht="15" customHeight="1">
      <c r="A8024">
        <f t="shared" si="756"/>
        <v>0</v>
      </c>
      <c r="B8024">
        <f t="shared" si="757"/>
        <v>0</v>
      </c>
      <c r="M8024" t="s">
        <v>1276</v>
      </c>
      <c r="P8024">
        <f t="shared" si="758"/>
        <v>0</v>
      </c>
      <c r="V8024">
        <f t="shared" si="759"/>
        <v>0</v>
      </c>
      <c r="AB8024">
        <f t="shared" si="760"/>
        <v>0</v>
      </c>
      <c r="AE8024">
        <f t="shared" si="761"/>
        <v>0</v>
      </c>
      <c r="AF8024" t="e">
        <f>VLOOKUP(V8024,สินค้า!A:B,2,0)</f>
        <v>#N/A</v>
      </c>
      <c r="AG8024" t="s">
        <v>1276</v>
      </c>
    </row>
    <row r="8025" spans="1:33" ht="15" customHeight="1">
      <c r="A8025">
        <f t="shared" si="756"/>
        <v>0</v>
      </c>
      <c r="B8025">
        <f t="shared" si="757"/>
        <v>0</v>
      </c>
      <c r="M8025" t="s">
        <v>1276</v>
      </c>
      <c r="P8025">
        <f t="shared" si="758"/>
        <v>0</v>
      </c>
      <c r="V8025">
        <f t="shared" si="759"/>
        <v>0</v>
      </c>
      <c r="AB8025">
        <f t="shared" si="760"/>
        <v>0</v>
      </c>
      <c r="AE8025">
        <f t="shared" si="761"/>
        <v>0</v>
      </c>
      <c r="AF8025" t="e">
        <f>VLOOKUP(V8025,สินค้า!A:B,2,0)</f>
        <v>#N/A</v>
      </c>
      <c r="AG8025" t="s">
        <v>1276</v>
      </c>
    </row>
    <row r="8026" spans="1:33" ht="15" customHeight="1">
      <c r="A8026">
        <f t="shared" si="756"/>
        <v>0</v>
      </c>
      <c r="B8026">
        <f t="shared" si="757"/>
        <v>0</v>
      </c>
      <c r="M8026" t="s">
        <v>1276</v>
      </c>
      <c r="P8026">
        <f t="shared" si="758"/>
        <v>0</v>
      </c>
      <c r="V8026">
        <f t="shared" si="759"/>
        <v>0</v>
      </c>
      <c r="AB8026">
        <f t="shared" si="760"/>
        <v>0</v>
      </c>
      <c r="AE8026">
        <f t="shared" si="761"/>
        <v>0</v>
      </c>
      <c r="AF8026" t="e">
        <f>VLOOKUP(V8026,สินค้า!A:B,2,0)</f>
        <v>#N/A</v>
      </c>
      <c r="AG8026" t="s">
        <v>1276</v>
      </c>
    </row>
    <row r="8027" spans="1:33" ht="15" customHeight="1">
      <c r="A8027">
        <f t="shared" si="756"/>
        <v>0</v>
      </c>
      <c r="B8027">
        <f t="shared" si="757"/>
        <v>0</v>
      </c>
      <c r="M8027" t="s">
        <v>1276</v>
      </c>
      <c r="P8027">
        <f t="shared" si="758"/>
        <v>0</v>
      </c>
      <c r="V8027">
        <f t="shared" si="759"/>
        <v>0</v>
      </c>
      <c r="AB8027">
        <f t="shared" si="760"/>
        <v>0</v>
      </c>
      <c r="AE8027">
        <f t="shared" si="761"/>
        <v>0</v>
      </c>
      <c r="AF8027" t="e">
        <f>VLOOKUP(V8027,สินค้า!A:B,2,0)</f>
        <v>#N/A</v>
      </c>
      <c r="AG8027" t="s">
        <v>1276</v>
      </c>
    </row>
    <row r="8028" spans="1:33" ht="15" customHeight="1">
      <c r="A8028">
        <f t="shared" si="756"/>
        <v>0</v>
      </c>
      <c r="B8028">
        <f t="shared" si="757"/>
        <v>0</v>
      </c>
      <c r="M8028" t="s">
        <v>1276</v>
      </c>
      <c r="P8028">
        <f t="shared" si="758"/>
        <v>0</v>
      </c>
      <c r="V8028">
        <f t="shared" si="759"/>
        <v>0</v>
      </c>
      <c r="AB8028">
        <f t="shared" si="760"/>
        <v>0</v>
      </c>
      <c r="AE8028">
        <f t="shared" si="761"/>
        <v>0</v>
      </c>
      <c r="AF8028" t="e">
        <f>VLOOKUP(V8028,สินค้า!A:B,2,0)</f>
        <v>#N/A</v>
      </c>
      <c r="AG8028" t="s">
        <v>1276</v>
      </c>
    </row>
    <row r="8029" spans="1:33" ht="15" customHeight="1">
      <c r="A8029">
        <f t="shared" si="756"/>
        <v>0</v>
      </c>
      <c r="B8029">
        <f t="shared" si="757"/>
        <v>0</v>
      </c>
      <c r="M8029" t="s">
        <v>1276</v>
      </c>
      <c r="P8029">
        <f t="shared" si="758"/>
        <v>0</v>
      </c>
      <c r="V8029">
        <f t="shared" si="759"/>
        <v>0</v>
      </c>
      <c r="AB8029">
        <f t="shared" si="760"/>
        <v>0</v>
      </c>
      <c r="AE8029">
        <f t="shared" si="761"/>
        <v>0</v>
      </c>
      <c r="AF8029" t="e">
        <f>VLOOKUP(V8029,สินค้า!A:B,2,0)</f>
        <v>#N/A</v>
      </c>
      <c r="AG8029" t="s">
        <v>1276</v>
      </c>
    </row>
    <row r="8030" spans="1:33" ht="15" customHeight="1">
      <c r="A8030">
        <f t="shared" si="756"/>
        <v>0</v>
      </c>
      <c r="B8030">
        <f t="shared" si="757"/>
        <v>0</v>
      </c>
      <c r="M8030" t="s">
        <v>1276</v>
      </c>
      <c r="P8030">
        <f t="shared" si="758"/>
        <v>0</v>
      </c>
      <c r="V8030">
        <f t="shared" si="759"/>
        <v>0</v>
      </c>
      <c r="AB8030">
        <f t="shared" si="760"/>
        <v>0</v>
      </c>
      <c r="AE8030">
        <f t="shared" si="761"/>
        <v>0</v>
      </c>
      <c r="AF8030" t="e">
        <f>VLOOKUP(V8030,สินค้า!A:B,2,0)</f>
        <v>#N/A</v>
      </c>
      <c r="AG8030" t="s">
        <v>1276</v>
      </c>
    </row>
    <row r="8031" spans="1:33" ht="15" customHeight="1">
      <c r="A8031">
        <f t="shared" si="756"/>
        <v>0</v>
      </c>
      <c r="B8031">
        <f t="shared" si="757"/>
        <v>0</v>
      </c>
      <c r="M8031" t="s">
        <v>1276</v>
      </c>
      <c r="P8031">
        <f t="shared" si="758"/>
        <v>0</v>
      </c>
      <c r="V8031">
        <f t="shared" si="759"/>
        <v>0</v>
      </c>
      <c r="AB8031">
        <f t="shared" si="760"/>
        <v>0</v>
      </c>
      <c r="AE8031">
        <f t="shared" si="761"/>
        <v>0</v>
      </c>
      <c r="AF8031" t="e">
        <f>VLOOKUP(V8031,สินค้า!A:B,2,0)</f>
        <v>#N/A</v>
      </c>
      <c r="AG8031" t="s">
        <v>1276</v>
      </c>
    </row>
    <row r="8032" spans="1:33" ht="15" customHeight="1">
      <c r="A8032">
        <f t="shared" si="756"/>
        <v>0</v>
      </c>
      <c r="B8032">
        <f t="shared" si="757"/>
        <v>0</v>
      </c>
      <c r="M8032" t="s">
        <v>1276</v>
      </c>
      <c r="P8032">
        <f t="shared" si="758"/>
        <v>0</v>
      </c>
      <c r="V8032">
        <f t="shared" si="759"/>
        <v>0</v>
      </c>
      <c r="AB8032">
        <f t="shared" si="760"/>
        <v>0</v>
      </c>
      <c r="AE8032">
        <f t="shared" si="761"/>
        <v>0</v>
      </c>
      <c r="AF8032" t="e">
        <f>VLOOKUP(V8032,สินค้า!A:B,2,0)</f>
        <v>#N/A</v>
      </c>
      <c r="AG8032" t="s">
        <v>1276</v>
      </c>
    </row>
    <row r="8033" spans="1:33" ht="15" customHeight="1">
      <c r="A8033">
        <f t="shared" si="756"/>
        <v>0</v>
      </c>
      <c r="B8033">
        <f t="shared" si="757"/>
        <v>0</v>
      </c>
      <c r="M8033" t="s">
        <v>1276</v>
      </c>
      <c r="P8033">
        <f t="shared" si="758"/>
        <v>0</v>
      </c>
      <c r="V8033">
        <f t="shared" si="759"/>
        <v>0</v>
      </c>
      <c r="AB8033">
        <f t="shared" si="760"/>
        <v>0</v>
      </c>
      <c r="AE8033">
        <f t="shared" si="761"/>
        <v>0</v>
      </c>
      <c r="AF8033" t="e">
        <f>VLOOKUP(V8033,สินค้า!A:B,2,0)</f>
        <v>#N/A</v>
      </c>
      <c r="AG8033" t="s">
        <v>1276</v>
      </c>
    </row>
    <row r="8034" spans="1:33" ht="15" customHeight="1">
      <c r="A8034">
        <f t="shared" si="756"/>
        <v>0</v>
      </c>
      <c r="B8034">
        <f t="shared" si="757"/>
        <v>0</v>
      </c>
      <c r="M8034" t="s">
        <v>1276</v>
      </c>
      <c r="P8034">
        <f t="shared" si="758"/>
        <v>0</v>
      </c>
      <c r="V8034">
        <f t="shared" si="759"/>
        <v>0</v>
      </c>
      <c r="AB8034">
        <f t="shared" si="760"/>
        <v>0</v>
      </c>
      <c r="AE8034">
        <f t="shared" si="761"/>
        <v>0</v>
      </c>
      <c r="AF8034" t="e">
        <f>VLOOKUP(V8034,สินค้า!A:B,2,0)</f>
        <v>#N/A</v>
      </c>
      <c r="AG8034" t="s">
        <v>1276</v>
      </c>
    </row>
    <row r="8035" spans="1:33" ht="15" customHeight="1">
      <c r="A8035">
        <f t="shared" si="756"/>
        <v>0</v>
      </c>
      <c r="B8035">
        <f t="shared" si="757"/>
        <v>0</v>
      </c>
      <c r="M8035" t="s">
        <v>1276</v>
      </c>
      <c r="P8035">
        <f t="shared" si="758"/>
        <v>0</v>
      </c>
      <c r="V8035">
        <f t="shared" si="759"/>
        <v>0</v>
      </c>
      <c r="AB8035">
        <f t="shared" si="760"/>
        <v>0</v>
      </c>
      <c r="AE8035">
        <f t="shared" si="761"/>
        <v>0</v>
      </c>
      <c r="AF8035" t="e">
        <f>VLOOKUP(V8035,สินค้า!A:B,2,0)</f>
        <v>#N/A</v>
      </c>
      <c r="AG8035" t="s">
        <v>1276</v>
      </c>
    </row>
    <row r="8036" spans="1:33" ht="15" customHeight="1">
      <c r="A8036">
        <f t="shared" si="756"/>
        <v>0</v>
      </c>
      <c r="B8036">
        <f t="shared" si="757"/>
        <v>0</v>
      </c>
      <c r="M8036" t="s">
        <v>1276</v>
      </c>
      <c r="P8036">
        <f t="shared" si="758"/>
        <v>0</v>
      </c>
      <c r="V8036">
        <f t="shared" si="759"/>
        <v>0</v>
      </c>
      <c r="AB8036">
        <f t="shared" si="760"/>
        <v>0</v>
      </c>
      <c r="AE8036">
        <f t="shared" si="761"/>
        <v>0</v>
      </c>
      <c r="AF8036" t="e">
        <f>VLOOKUP(V8036,สินค้า!A:B,2,0)</f>
        <v>#N/A</v>
      </c>
      <c r="AG8036" t="s">
        <v>1276</v>
      </c>
    </row>
    <row r="8037" spans="1:33" ht="15" customHeight="1">
      <c r="A8037">
        <f t="shared" si="756"/>
        <v>0</v>
      </c>
      <c r="B8037">
        <f t="shared" si="757"/>
        <v>0</v>
      </c>
      <c r="M8037" t="s">
        <v>1276</v>
      </c>
      <c r="P8037">
        <f t="shared" si="758"/>
        <v>0</v>
      </c>
      <c r="V8037">
        <f t="shared" si="759"/>
        <v>0</v>
      </c>
      <c r="AB8037">
        <f t="shared" si="760"/>
        <v>0</v>
      </c>
      <c r="AE8037">
        <f t="shared" si="761"/>
        <v>0</v>
      </c>
      <c r="AF8037" t="e">
        <f>VLOOKUP(V8037,สินค้า!A:B,2,0)</f>
        <v>#N/A</v>
      </c>
      <c r="AG8037" t="s">
        <v>1276</v>
      </c>
    </row>
    <row r="8038" spans="1:33" ht="15" customHeight="1">
      <c r="A8038">
        <f t="shared" si="756"/>
        <v>0</v>
      </c>
      <c r="B8038">
        <f t="shared" si="757"/>
        <v>0</v>
      </c>
      <c r="M8038" t="s">
        <v>1276</v>
      </c>
      <c r="P8038">
        <f t="shared" si="758"/>
        <v>0</v>
      </c>
      <c r="V8038">
        <f t="shared" si="759"/>
        <v>0</v>
      </c>
      <c r="AB8038">
        <f t="shared" si="760"/>
        <v>0</v>
      </c>
      <c r="AE8038">
        <f t="shared" si="761"/>
        <v>0</v>
      </c>
      <c r="AF8038" t="e">
        <f>VLOOKUP(V8038,สินค้า!A:B,2,0)</f>
        <v>#N/A</v>
      </c>
      <c r="AG8038" t="s">
        <v>1276</v>
      </c>
    </row>
    <row r="8039" spans="1:33" ht="15" customHeight="1">
      <c r="A8039">
        <f t="shared" si="756"/>
        <v>0</v>
      </c>
      <c r="B8039">
        <f t="shared" si="757"/>
        <v>0</v>
      </c>
      <c r="M8039" t="s">
        <v>1276</v>
      </c>
      <c r="P8039">
        <f t="shared" si="758"/>
        <v>0</v>
      </c>
      <c r="V8039">
        <f t="shared" si="759"/>
        <v>0</v>
      </c>
      <c r="AB8039">
        <f t="shared" si="760"/>
        <v>0</v>
      </c>
      <c r="AE8039">
        <f t="shared" si="761"/>
        <v>0</v>
      </c>
      <c r="AF8039" t="e">
        <f>VLOOKUP(V8039,สินค้า!A:B,2,0)</f>
        <v>#N/A</v>
      </c>
      <c r="AG8039" t="s">
        <v>1276</v>
      </c>
    </row>
    <row r="8040" spans="1:33" ht="15" customHeight="1">
      <c r="A8040">
        <f t="shared" si="756"/>
        <v>0</v>
      </c>
      <c r="B8040">
        <f t="shared" si="757"/>
        <v>0</v>
      </c>
      <c r="M8040" t="s">
        <v>1276</v>
      </c>
      <c r="P8040">
        <f t="shared" si="758"/>
        <v>0</v>
      </c>
      <c r="V8040">
        <f t="shared" si="759"/>
        <v>0</v>
      </c>
      <c r="AB8040">
        <f t="shared" si="760"/>
        <v>0</v>
      </c>
      <c r="AE8040">
        <f t="shared" si="761"/>
        <v>0</v>
      </c>
      <c r="AF8040" t="e">
        <f>VLOOKUP(V8040,สินค้า!A:B,2,0)</f>
        <v>#N/A</v>
      </c>
      <c r="AG8040" t="s">
        <v>1276</v>
      </c>
    </row>
    <row r="8041" spans="1:33" ht="15" customHeight="1">
      <c r="A8041">
        <f t="shared" ref="A8041:A8104" si="762">AH8041</f>
        <v>0</v>
      </c>
      <c r="B8041">
        <f t="shared" ref="B8041:B8104" si="763">AI8041</f>
        <v>0</v>
      </c>
      <c r="M8041" t="s">
        <v>1276</v>
      </c>
      <c r="P8041">
        <f t="shared" si="758"/>
        <v>0</v>
      </c>
      <c r="V8041">
        <f t="shared" si="759"/>
        <v>0</v>
      </c>
      <c r="AB8041">
        <f t="shared" si="760"/>
        <v>0</v>
      </c>
      <c r="AE8041">
        <f t="shared" si="761"/>
        <v>0</v>
      </c>
      <c r="AF8041" t="e">
        <f>VLOOKUP(V8041,สินค้า!A:B,2,0)</f>
        <v>#N/A</v>
      </c>
      <c r="AG8041" t="s">
        <v>1276</v>
      </c>
    </row>
    <row r="8042" spans="1:33" ht="15" customHeight="1">
      <c r="A8042">
        <f t="shared" si="762"/>
        <v>0</v>
      </c>
      <c r="B8042">
        <f t="shared" si="763"/>
        <v>0</v>
      </c>
      <c r="M8042" t="s">
        <v>1276</v>
      </c>
      <c r="P8042">
        <f t="shared" si="758"/>
        <v>0</v>
      </c>
      <c r="V8042">
        <f t="shared" si="759"/>
        <v>0</v>
      </c>
      <c r="AB8042">
        <f t="shared" si="760"/>
        <v>0</v>
      </c>
      <c r="AE8042">
        <f t="shared" si="761"/>
        <v>0</v>
      </c>
      <c r="AF8042" t="e">
        <f>VLOOKUP(V8042,สินค้า!A:B,2,0)</f>
        <v>#N/A</v>
      </c>
      <c r="AG8042" t="s">
        <v>1276</v>
      </c>
    </row>
    <row r="8043" spans="1:33" ht="15" customHeight="1">
      <c r="A8043">
        <f t="shared" si="762"/>
        <v>0</v>
      </c>
      <c r="B8043">
        <f t="shared" si="763"/>
        <v>0</v>
      </c>
      <c r="M8043" t="s">
        <v>1276</v>
      </c>
      <c r="P8043">
        <f t="shared" si="758"/>
        <v>0</v>
      </c>
      <c r="V8043">
        <f t="shared" si="759"/>
        <v>0</v>
      </c>
      <c r="AB8043">
        <f t="shared" si="760"/>
        <v>0</v>
      </c>
      <c r="AE8043">
        <f t="shared" si="761"/>
        <v>0</v>
      </c>
      <c r="AF8043" t="e">
        <f>VLOOKUP(V8043,สินค้า!A:B,2,0)</f>
        <v>#N/A</v>
      </c>
      <c r="AG8043" t="s">
        <v>1276</v>
      </c>
    </row>
    <row r="8044" spans="1:33" ht="15" customHeight="1">
      <c r="A8044">
        <f t="shared" si="762"/>
        <v>0</v>
      </c>
      <c r="B8044">
        <f t="shared" si="763"/>
        <v>0</v>
      </c>
      <c r="M8044" t="s">
        <v>1276</v>
      </c>
      <c r="P8044">
        <f t="shared" si="758"/>
        <v>0</v>
      </c>
      <c r="V8044">
        <f t="shared" si="759"/>
        <v>0</v>
      </c>
      <c r="AB8044">
        <f t="shared" si="760"/>
        <v>0</v>
      </c>
      <c r="AE8044">
        <f t="shared" si="761"/>
        <v>0</v>
      </c>
      <c r="AF8044" t="e">
        <f>VLOOKUP(V8044,สินค้า!A:B,2,0)</f>
        <v>#N/A</v>
      </c>
      <c r="AG8044" t="s">
        <v>1276</v>
      </c>
    </row>
    <row r="8045" spans="1:33" ht="15" customHeight="1">
      <c r="A8045">
        <f t="shared" si="762"/>
        <v>0</v>
      </c>
      <c r="B8045">
        <f t="shared" si="763"/>
        <v>0</v>
      </c>
      <c r="M8045" t="s">
        <v>1276</v>
      </c>
      <c r="P8045">
        <f t="shared" si="758"/>
        <v>0</v>
      </c>
      <c r="V8045">
        <f t="shared" si="759"/>
        <v>0</v>
      </c>
      <c r="AB8045">
        <f t="shared" si="760"/>
        <v>0</v>
      </c>
      <c r="AE8045">
        <f t="shared" si="761"/>
        <v>0</v>
      </c>
      <c r="AF8045" t="e">
        <f>VLOOKUP(V8045,สินค้า!A:B,2,0)</f>
        <v>#N/A</v>
      </c>
      <c r="AG8045" t="s">
        <v>1276</v>
      </c>
    </row>
    <row r="8046" spans="1:33" ht="15" customHeight="1">
      <c r="A8046">
        <f t="shared" si="762"/>
        <v>0</v>
      </c>
      <c r="B8046">
        <f t="shared" si="763"/>
        <v>0</v>
      </c>
      <c r="M8046" t="s">
        <v>1276</v>
      </c>
      <c r="P8046">
        <f t="shared" si="758"/>
        <v>0</v>
      </c>
      <c r="V8046">
        <f t="shared" si="759"/>
        <v>0</v>
      </c>
      <c r="AB8046">
        <f t="shared" si="760"/>
        <v>0</v>
      </c>
      <c r="AE8046">
        <f t="shared" si="761"/>
        <v>0</v>
      </c>
      <c r="AF8046" t="e">
        <f>VLOOKUP(V8046,สินค้า!A:B,2,0)</f>
        <v>#N/A</v>
      </c>
      <c r="AG8046" t="s">
        <v>1276</v>
      </c>
    </row>
    <row r="8047" spans="1:33" ht="15" customHeight="1">
      <c r="A8047">
        <f t="shared" si="762"/>
        <v>0</v>
      </c>
      <c r="B8047">
        <f t="shared" si="763"/>
        <v>0</v>
      </c>
      <c r="M8047" t="s">
        <v>1276</v>
      </c>
      <c r="P8047">
        <f t="shared" si="758"/>
        <v>0</v>
      </c>
      <c r="V8047">
        <f t="shared" si="759"/>
        <v>0</v>
      </c>
      <c r="AB8047">
        <f t="shared" si="760"/>
        <v>0</v>
      </c>
      <c r="AE8047">
        <f t="shared" si="761"/>
        <v>0</v>
      </c>
      <c r="AF8047" t="e">
        <f>VLOOKUP(V8047,สินค้า!A:B,2,0)</f>
        <v>#N/A</v>
      </c>
      <c r="AG8047" t="s">
        <v>1276</v>
      </c>
    </row>
    <row r="8048" spans="1:33" ht="15" customHeight="1">
      <c r="A8048">
        <f t="shared" si="762"/>
        <v>0</v>
      </c>
      <c r="B8048">
        <f t="shared" si="763"/>
        <v>0</v>
      </c>
      <c r="M8048" t="s">
        <v>1276</v>
      </c>
      <c r="P8048">
        <f t="shared" si="758"/>
        <v>0</v>
      </c>
      <c r="V8048">
        <f t="shared" si="759"/>
        <v>0</v>
      </c>
      <c r="AB8048">
        <f t="shared" si="760"/>
        <v>0</v>
      </c>
      <c r="AE8048">
        <f t="shared" si="761"/>
        <v>0</v>
      </c>
      <c r="AF8048" t="e">
        <f>VLOOKUP(V8048,สินค้า!A:B,2,0)</f>
        <v>#N/A</v>
      </c>
      <c r="AG8048" t="s">
        <v>1276</v>
      </c>
    </row>
    <row r="8049" spans="1:33" ht="15" customHeight="1">
      <c r="A8049">
        <f t="shared" si="762"/>
        <v>0</v>
      </c>
      <c r="B8049">
        <f t="shared" si="763"/>
        <v>0</v>
      </c>
      <c r="M8049" t="s">
        <v>1276</v>
      </c>
      <c r="P8049">
        <f t="shared" si="758"/>
        <v>0</v>
      </c>
      <c r="V8049">
        <f t="shared" si="759"/>
        <v>0</v>
      </c>
      <c r="AB8049">
        <f t="shared" si="760"/>
        <v>0</v>
      </c>
      <c r="AE8049">
        <f t="shared" si="761"/>
        <v>0</v>
      </c>
      <c r="AF8049" t="e">
        <f>VLOOKUP(V8049,สินค้า!A:B,2,0)</f>
        <v>#N/A</v>
      </c>
      <c r="AG8049" t="s">
        <v>1276</v>
      </c>
    </row>
    <row r="8050" spans="1:33" ht="15" customHeight="1">
      <c r="A8050">
        <f t="shared" si="762"/>
        <v>0</v>
      </c>
      <c r="B8050">
        <f t="shared" si="763"/>
        <v>0</v>
      </c>
      <c r="M8050" t="s">
        <v>1276</v>
      </c>
      <c r="P8050">
        <f t="shared" si="758"/>
        <v>0</v>
      </c>
      <c r="V8050">
        <f t="shared" si="759"/>
        <v>0</v>
      </c>
      <c r="AB8050">
        <f t="shared" si="760"/>
        <v>0</v>
      </c>
      <c r="AE8050">
        <f t="shared" si="761"/>
        <v>0</v>
      </c>
      <c r="AF8050" t="e">
        <f>VLOOKUP(V8050,สินค้า!A:B,2,0)</f>
        <v>#N/A</v>
      </c>
      <c r="AG8050" t="s">
        <v>1276</v>
      </c>
    </row>
    <row r="8051" spans="1:33" ht="15" customHeight="1">
      <c r="A8051">
        <f t="shared" si="762"/>
        <v>0</v>
      </c>
      <c r="B8051">
        <f t="shared" si="763"/>
        <v>0</v>
      </c>
      <c r="M8051" t="s">
        <v>1276</v>
      </c>
      <c r="P8051">
        <f t="shared" si="758"/>
        <v>0</v>
      </c>
      <c r="V8051">
        <f t="shared" si="759"/>
        <v>0</v>
      </c>
      <c r="AB8051">
        <f t="shared" si="760"/>
        <v>0</v>
      </c>
      <c r="AE8051">
        <f t="shared" si="761"/>
        <v>0</v>
      </c>
      <c r="AF8051" t="e">
        <f>VLOOKUP(V8051,สินค้า!A:B,2,0)</f>
        <v>#N/A</v>
      </c>
      <c r="AG8051" t="s">
        <v>1276</v>
      </c>
    </row>
    <row r="8052" spans="1:33" ht="15" customHeight="1">
      <c r="A8052">
        <f t="shared" si="762"/>
        <v>0</v>
      </c>
      <c r="B8052">
        <f t="shared" si="763"/>
        <v>0</v>
      </c>
      <c r="M8052" t="s">
        <v>1276</v>
      </c>
      <c r="P8052">
        <f t="shared" si="758"/>
        <v>0</v>
      </c>
      <c r="V8052">
        <f t="shared" si="759"/>
        <v>0</v>
      </c>
      <c r="AB8052">
        <f t="shared" si="760"/>
        <v>0</v>
      </c>
      <c r="AE8052">
        <f t="shared" si="761"/>
        <v>0</v>
      </c>
      <c r="AF8052" t="e">
        <f>VLOOKUP(V8052,สินค้า!A:B,2,0)</f>
        <v>#N/A</v>
      </c>
      <c r="AG8052" t="s">
        <v>1276</v>
      </c>
    </row>
    <row r="8053" spans="1:33" ht="15" customHeight="1">
      <c r="A8053">
        <f t="shared" si="762"/>
        <v>0</v>
      </c>
      <c r="B8053">
        <f t="shared" si="763"/>
        <v>0</v>
      </c>
      <c r="M8053" t="s">
        <v>1276</v>
      </c>
      <c r="P8053">
        <f t="shared" si="758"/>
        <v>0</v>
      </c>
      <c r="V8053">
        <f t="shared" si="759"/>
        <v>0</v>
      </c>
      <c r="AB8053">
        <f t="shared" si="760"/>
        <v>0</v>
      </c>
      <c r="AE8053">
        <f t="shared" si="761"/>
        <v>0</v>
      </c>
      <c r="AF8053" t="e">
        <f>VLOOKUP(V8053,สินค้า!A:B,2,0)</f>
        <v>#N/A</v>
      </c>
      <c r="AG8053" t="s">
        <v>1276</v>
      </c>
    </row>
    <row r="8054" spans="1:33" ht="15" customHeight="1">
      <c r="A8054">
        <f t="shared" si="762"/>
        <v>0</v>
      </c>
      <c r="B8054">
        <f t="shared" si="763"/>
        <v>0</v>
      </c>
      <c r="M8054" t="s">
        <v>1276</v>
      </c>
      <c r="P8054">
        <f t="shared" ref="P8054:P8117" si="764">AM8054</f>
        <v>0</v>
      </c>
      <c r="V8054">
        <f t="shared" ref="V8054:V8117" si="765">AY8054</f>
        <v>0</v>
      </c>
      <c r="AB8054">
        <f t="shared" ref="AB8054:AB8117" si="766">BH8054+BI8054+BJ8054</f>
        <v>0</v>
      </c>
      <c r="AE8054">
        <f t="shared" ref="AE8054:AE8117" si="767">BF8054</f>
        <v>0</v>
      </c>
      <c r="AF8054" t="e">
        <f>VLOOKUP(V8054,สินค้า!A:B,2,0)</f>
        <v>#N/A</v>
      </c>
      <c r="AG8054" t="s">
        <v>1276</v>
      </c>
    </row>
    <row r="8055" spans="1:33" ht="15" customHeight="1">
      <c r="A8055">
        <f t="shared" si="762"/>
        <v>0</v>
      </c>
      <c r="B8055">
        <f t="shared" si="763"/>
        <v>0</v>
      </c>
      <c r="M8055" t="s">
        <v>1276</v>
      </c>
      <c r="P8055">
        <f t="shared" si="764"/>
        <v>0</v>
      </c>
      <c r="V8055">
        <f t="shared" si="765"/>
        <v>0</v>
      </c>
      <c r="AB8055">
        <f t="shared" si="766"/>
        <v>0</v>
      </c>
      <c r="AE8055">
        <f t="shared" si="767"/>
        <v>0</v>
      </c>
      <c r="AF8055" t="e">
        <f>VLOOKUP(V8055,สินค้า!A:B,2,0)</f>
        <v>#N/A</v>
      </c>
      <c r="AG8055" t="s">
        <v>1276</v>
      </c>
    </row>
    <row r="8056" spans="1:33" ht="15" customHeight="1">
      <c r="A8056">
        <f t="shared" si="762"/>
        <v>0</v>
      </c>
      <c r="B8056">
        <f t="shared" si="763"/>
        <v>0</v>
      </c>
      <c r="M8056" t="s">
        <v>1276</v>
      </c>
      <c r="P8056">
        <f t="shared" si="764"/>
        <v>0</v>
      </c>
      <c r="V8056">
        <f t="shared" si="765"/>
        <v>0</v>
      </c>
      <c r="AB8056">
        <f t="shared" si="766"/>
        <v>0</v>
      </c>
      <c r="AE8056">
        <f t="shared" si="767"/>
        <v>0</v>
      </c>
      <c r="AF8056" t="e">
        <f>VLOOKUP(V8056,สินค้า!A:B,2,0)</f>
        <v>#N/A</v>
      </c>
      <c r="AG8056" t="s">
        <v>1276</v>
      </c>
    </row>
    <row r="8057" spans="1:33" ht="15" customHeight="1">
      <c r="A8057">
        <f t="shared" si="762"/>
        <v>0</v>
      </c>
      <c r="B8057">
        <f t="shared" si="763"/>
        <v>0</v>
      </c>
      <c r="M8057" t="s">
        <v>1276</v>
      </c>
      <c r="P8057">
        <f t="shared" si="764"/>
        <v>0</v>
      </c>
      <c r="V8057">
        <f t="shared" si="765"/>
        <v>0</v>
      </c>
      <c r="AB8057">
        <f t="shared" si="766"/>
        <v>0</v>
      </c>
      <c r="AE8057">
        <f t="shared" si="767"/>
        <v>0</v>
      </c>
      <c r="AF8057" t="e">
        <f>VLOOKUP(V8057,สินค้า!A:B,2,0)</f>
        <v>#N/A</v>
      </c>
      <c r="AG8057" t="s">
        <v>1276</v>
      </c>
    </row>
    <row r="8058" spans="1:33" ht="15" customHeight="1">
      <c r="A8058">
        <f t="shared" si="762"/>
        <v>0</v>
      </c>
      <c r="B8058">
        <f t="shared" si="763"/>
        <v>0</v>
      </c>
      <c r="M8058" t="s">
        <v>1276</v>
      </c>
      <c r="P8058">
        <f t="shared" si="764"/>
        <v>0</v>
      </c>
      <c r="V8058">
        <f t="shared" si="765"/>
        <v>0</v>
      </c>
      <c r="AB8058">
        <f t="shared" si="766"/>
        <v>0</v>
      </c>
      <c r="AE8058">
        <f t="shared" si="767"/>
        <v>0</v>
      </c>
      <c r="AF8058" t="e">
        <f>VLOOKUP(V8058,สินค้า!A:B,2,0)</f>
        <v>#N/A</v>
      </c>
      <c r="AG8058" t="s">
        <v>1276</v>
      </c>
    </row>
    <row r="8059" spans="1:33" ht="15" customHeight="1">
      <c r="A8059">
        <f t="shared" si="762"/>
        <v>0</v>
      </c>
      <c r="B8059">
        <f t="shared" si="763"/>
        <v>0</v>
      </c>
      <c r="M8059" t="s">
        <v>1276</v>
      </c>
      <c r="P8059">
        <f t="shared" si="764"/>
        <v>0</v>
      </c>
      <c r="V8059">
        <f t="shared" si="765"/>
        <v>0</v>
      </c>
      <c r="AB8059">
        <f t="shared" si="766"/>
        <v>0</v>
      </c>
      <c r="AE8059">
        <f t="shared" si="767"/>
        <v>0</v>
      </c>
      <c r="AF8059" t="e">
        <f>VLOOKUP(V8059,สินค้า!A:B,2,0)</f>
        <v>#N/A</v>
      </c>
      <c r="AG8059" t="s">
        <v>1276</v>
      </c>
    </row>
    <row r="8060" spans="1:33" ht="15" customHeight="1">
      <c r="A8060">
        <f t="shared" si="762"/>
        <v>0</v>
      </c>
      <c r="B8060">
        <f t="shared" si="763"/>
        <v>0</v>
      </c>
      <c r="M8060" t="s">
        <v>1276</v>
      </c>
      <c r="P8060">
        <f t="shared" si="764"/>
        <v>0</v>
      </c>
      <c r="V8060">
        <f t="shared" si="765"/>
        <v>0</v>
      </c>
      <c r="AB8060">
        <f t="shared" si="766"/>
        <v>0</v>
      </c>
      <c r="AE8060">
        <f t="shared" si="767"/>
        <v>0</v>
      </c>
      <c r="AF8060" t="e">
        <f>VLOOKUP(V8060,สินค้า!A:B,2,0)</f>
        <v>#N/A</v>
      </c>
      <c r="AG8060" t="s">
        <v>1276</v>
      </c>
    </row>
    <row r="8061" spans="1:33" ht="15" customHeight="1">
      <c r="A8061">
        <f t="shared" si="762"/>
        <v>0</v>
      </c>
      <c r="B8061">
        <f t="shared" si="763"/>
        <v>0</v>
      </c>
      <c r="M8061" t="s">
        <v>1276</v>
      </c>
      <c r="P8061">
        <f t="shared" si="764"/>
        <v>0</v>
      </c>
      <c r="V8061">
        <f t="shared" si="765"/>
        <v>0</v>
      </c>
      <c r="AB8061">
        <f t="shared" si="766"/>
        <v>0</v>
      </c>
      <c r="AE8061">
        <f t="shared" si="767"/>
        <v>0</v>
      </c>
      <c r="AF8061" t="e">
        <f>VLOOKUP(V8061,สินค้า!A:B,2,0)</f>
        <v>#N/A</v>
      </c>
      <c r="AG8061" t="s">
        <v>1276</v>
      </c>
    </row>
    <row r="8062" spans="1:33" ht="15" customHeight="1">
      <c r="A8062">
        <f t="shared" si="762"/>
        <v>0</v>
      </c>
      <c r="B8062">
        <f t="shared" si="763"/>
        <v>0</v>
      </c>
      <c r="M8062" t="s">
        <v>1276</v>
      </c>
      <c r="P8062">
        <f t="shared" si="764"/>
        <v>0</v>
      </c>
      <c r="V8062">
        <f t="shared" si="765"/>
        <v>0</v>
      </c>
      <c r="AB8062">
        <f t="shared" si="766"/>
        <v>0</v>
      </c>
      <c r="AE8062">
        <f t="shared" si="767"/>
        <v>0</v>
      </c>
      <c r="AF8062" t="e">
        <f>VLOOKUP(V8062,สินค้า!A:B,2,0)</f>
        <v>#N/A</v>
      </c>
      <c r="AG8062" t="s">
        <v>1276</v>
      </c>
    </row>
    <row r="8063" spans="1:33" ht="15" customHeight="1">
      <c r="A8063">
        <f t="shared" si="762"/>
        <v>0</v>
      </c>
      <c r="B8063">
        <f t="shared" si="763"/>
        <v>0</v>
      </c>
      <c r="M8063" t="s">
        <v>1276</v>
      </c>
      <c r="P8063">
        <f t="shared" si="764"/>
        <v>0</v>
      </c>
      <c r="V8063">
        <f t="shared" si="765"/>
        <v>0</v>
      </c>
      <c r="AB8063">
        <f t="shared" si="766"/>
        <v>0</v>
      </c>
      <c r="AE8063">
        <f t="shared" si="767"/>
        <v>0</v>
      </c>
      <c r="AF8063" t="e">
        <f>VLOOKUP(V8063,สินค้า!A:B,2,0)</f>
        <v>#N/A</v>
      </c>
      <c r="AG8063" t="s">
        <v>1276</v>
      </c>
    </row>
    <row r="8064" spans="1:33" ht="15" customHeight="1">
      <c r="A8064">
        <f t="shared" si="762"/>
        <v>0</v>
      </c>
      <c r="B8064">
        <f t="shared" si="763"/>
        <v>0</v>
      </c>
      <c r="M8064" t="s">
        <v>1276</v>
      </c>
      <c r="P8064">
        <f t="shared" si="764"/>
        <v>0</v>
      </c>
      <c r="V8064">
        <f t="shared" si="765"/>
        <v>0</v>
      </c>
      <c r="AB8064">
        <f t="shared" si="766"/>
        <v>0</v>
      </c>
      <c r="AE8064">
        <f t="shared" si="767"/>
        <v>0</v>
      </c>
      <c r="AF8064" t="e">
        <f>VLOOKUP(V8064,สินค้า!A:B,2,0)</f>
        <v>#N/A</v>
      </c>
      <c r="AG8064" t="s">
        <v>1276</v>
      </c>
    </row>
    <row r="8065" spans="1:33" ht="15" customHeight="1">
      <c r="A8065">
        <f t="shared" si="762"/>
        <v>0</v>
      </c>
      <c r="B8065">
        <f t="shared" si="763"/>
        <v>0</v>
      </c>
      <c r="M8065" t="s">
        <v>1276</v>
      </c>
      <c r="P8065">
        <f t="shared" si="764"/>
        <v>0</v>
      </c>
      <c r="V8065">
        <f t="shared" si="765"/>
        <v>0</v>
      </c>
      <c r="AB8065">
        <f t="shared" si="766"/>
        <v>0</v>
      </c>
      <c r="AE8065">
        <f t="shared" si="767"/>
        <v>0</v>
      </c>
      <c r="AF8065" t="e">
        <f>VLOOKUP(V8065,สินค้า!A:B,2,0)</f>
        <v>#N/A</v>
      </c>
      <c r="AG8065" t="s">
        <v>1276</v>
      </c>
    </row>
    <row r="8066" spans="1:33" ht="15" customHeight="1">
      <c r="A8066">
        <f t="shared" si="762"/>
        <v>0</v>
      </c>
      <c r="B8066">
        <f t="shared" si="763"/>
        <v>0</v>
      </c>
      <c r="M8066" t="s">
        <v>1276</v>
      </c>
      <c r="P8066">
        <f t="shared" si="764"/>
        <v>0</v>
      </c>
      <c r="V8066">
        <f t="shared" si="765"/>
        <v>0</v>
      </c>
      <c r="AB8066">
        <f t="shared" si="766"/>
        <v>0</v>
      </c>
      <c r="AE8066">
        <f t="shared" si="767"/>
        <v>0</v>
      </c>
      <c r="AF8066" t="e">
        <f>VLOOKUP(V8066,สินค้า!A:B,2,0)</f>
        <v>#N/A</v>
      </c>
      <c r="AG8066" t="s">
        <v>1276</v>
      </c>
    </row>
    <row r="8067" spans="1:33" ht="15" customHeight="1">
      <c r="A8067">
        <f t="shared" si="762"/>
        <v>0</v>
      </c>
      <c r="B8067">
        <f t="shared" si="763"/>
        <v>0</v>
      </c>
      <c r="M8067" t="s">
        <v>1276</v>
      </c>
      <c r="P8067">
        <f t="shared" si="764"/>
        <v>0</v>
      </c>
      <c r="V8067">
        <f t="shared" si="765"/>
        <v>0</v>
      </c>
      <c r="AB8067">
        <f t="shared" si="766"/>
        <v>0</v>
      </c>
      <c r="AE8067">
        <f t="shared" si="767"/>
        <v>0</v>
      </c>
      <c r="AF8067" t="e">
        <f>VLOOKUP(V8067,สินค้า!A:B,2,0)</f>
        <v>#N/A</v>
      </c>
      <c r="AG8067" t="s">
        <v>1276</v>
      </c>
    </row>
    <row r="8068" spans="1:33" ht="15" customHeight="1">
      <c r="A8068">
        <f t="shared" si="762"/>
        <v>0</v>
      </c>
      <c r="B8068">
        <f t="shared" si="763"/>
        <v>0</v>
      </c>
      <c r="M8068" t="s">
        <v>1276</v>
      </c>
      <c r="P8068">
        <f t="shared" si="764"/>
        <v>0</v>
      </c>
      <c r="V8068">
        <f t="shared" si="765"/>
        <v>0</v>
      </c>
      <c r="AB8068">
        <f t="shared" si="766"/>
        <v>0</v>
      </c>
      <c r="AE8068">
        <f t="shared" si="767"/>
        <v>0</v>
      </c>
      <c r="AF8068" t="e">
        <f>VLOOKUP(V8068,สินค้า!A:B,2,0)</f>
        <v>#N/A</v>
      </c>
      <c r="AG8068" t="s">
        <v>1276</v>
      </c>
    </row>
    <row r="8069" spans="1:33" ht="15" customHeight="1">
      <c r="A8069">
        <f t="shared" si="762"/>
        <v>0</v>
      </c>
      <c r="B8069">
        <f t="shared" si="763"/>
        <v>0</v>
      </c>
      <c r="M8069" t="s">
        <v>1276</v>
      </c>
      <c r="P8069">
        <f t="shared" si="764"/>
        <v>0</v>
      </c>
      <c r="V8069">
        <f t="shared" si="765"/>
        <v>0</v>
      </c>
      <c r="AB8069">
        <f t="shared" si="766"/>
        <v>0</v>
      </c>
      <c r="AE8069">
        <f t="shared" si="767"/>
        <v>0</v>
      </c>
      <c r="AF8069" t="e">
        <f>VLOOKUP(V8069,สินค้า!A:B,2,0)</f>
        <v>#N/A</v>
      </c>
      <c r="AG8069" t="s">
        <v>1276</v>
      </c>
    </row>
    <row r="8070" spans="1:33" ht="15" customHeight="1">
      <c r="A8070">
        <f t="shared" si="762"/>
        <v>0</v>
      </c>
      <c r="B8070">
        <f t="shared" si="763"/>
        <v>0</v>
      </c>
      <c r="M8070" t="s">
        <v>1276</v>
      </c>
      <c r="P8070">
        <f t="shared" si="764"/>
        <v>0</v>
      </c>
      <c r="V8070">
        <f t="shared" si="765"/>
        <v>0</v>
      </c>
      <c r="AB8070">
        <f t="shared" si="766"/>
        <v>0</v>
      </c>
      <c r="AE8070">
        <f t="shared" si="767"/>
        <v>0</v>
      </c>
      <c r="AF8070" t="e">
        <f>VLOOKUP(V8070,สินค้า!A:B,2,0)</f>
        <v>#N/A</v>
      </c>
      <c r="AG8070" t="s">
        <v>1276</v>
      </c>
    </row>
    <row r="8071" spans="1:33" ht="15" customHeight="1">
      <c r="A8071">
        <f t="shared" si="762"/>
        <v>0</v>
      </c>
      <c r="B8071">
        <f t="shared" si="763"/>
        <v>0</v>
      </c>
      <c r="M8071" t="s">
        <v>1276</v>
      </c>
      <c r="P8071">
        <f t="shared" si="764"/>
        <v>0</v>
      </c>
      <c r="V8071">
        <f t="shared" si="765"/>
        <v>0</v>
      </c>
      <c r="AB8071">
        <f t="shared" si="766"/>
        <v>0</v>
      </c>
      <c r="AE8071">
        <f t="shared" si="767"/>
        <v>0</v>
      </c>
      <c r="AF8071" t="e">
        <f>VLOOKUP(V8071,สินค้า!A:B,2,0)</f>
        <v>#N/A</v>
      </c>
      <c r="AG8071" t="s">
        <v>1276</v>
      </c>
    </row>
    <row r="8072" spans="1:33" ht="15" customHeight="1">
      <c r="A8072">
        <f t="shared" si="762"/>
        <v>0</v>
      </c>
      <c r="B8072">
        <f t="shared" si="763"/>
        <v>0</v>
      </c>
      <c r="M8072" t="s">
        <v>1276</v>
      </c>
      <c r="P8072">
        <f t="shared" si="764"/>
        <v>0</v>
      </c>
      <c r="V8072">
        <f t="shared" si="765"/>
        <v>0</v>
      </c>
      <c r="AB8072">
        <f t="shared" si="766"/>
        <v>0</v>
      </c>
      <c r="AE8072">
        <f t="shared" si="767"/>
        <v>0</v>
      </c>
      <c r="AF8072" t="e">
        <f>VLOOKUP(V8072,สินค้า!A:B,2,0)</f>
        <v>#N/A</v>
      </c>
      <c r="AG8072" t="s">
        <v>1276</v>
      </c>
    </row>
    <row r="8073" spans="1:33" ht="15" customHeight="1">
      <c r="A8073">
        <f t="shared" si="762"/>
        <v>0</v>
      </c>
      <c r="B8073">
        <f t="shared" si="763"/>
        <v>0</v>
      </c>
      <c r="M8073" t="s">
        <v>1276</v>
      </c>
      <c r="P8073">
        <f t="shared" si="764"/>
        <v>0</v>
      </c>
      <c r="V8073">
        <f t="shared" si="765"/>
        <v>0</v>
      </c>
      <c r="AB8073">
        <f t="shared" si="766"/>
        <v>0</v>
      </c>
      <c r="AE8073">
        <f t="shared" si="767"/>
        <v>0</v>
      </c>
      <c r="AF8073" t="e">
        <f>VLOOKUP(V8073,สินค้า!A:B,2,0)</f>
        <v>#N/A</v>
      </c>
      <c r="AG8073" t="s">
        <v>1276</v>
      </c>
    </row>
    <row r="8074" spans="1:33" ht="15" customHeight="1">
      <c r="A8074">
        <f t="shared" si="762"/>
        <v>0</v>
      </c>
      <c r="B8074">
        <f t="shared" si="763"/>
        <v>0</v>
      </c>
      <c r="M8074" t="s">
        <v>1276</v>
      </c>
      <c r="P8074">
        <f t="shared" si="764"/>
        <v>0</v>
      </c>
      <c r="V8074">
        <f t="shared" si="765"/>
        <v>0</v>
      </c>
      <c r="AB8074">
        <f t="shared" si="766"/>
        <v>0</v>
      </c>
      <c r="AE8074">
        <f t="shared" si="767"/>
        <v>0</v>
      </c>
      <c r="AF8074" t="e">
        <f>VLOOKUP(V8074,สินค้า!A:B,2,0)</f>
        <v>#N/A</v>
      </c>
      <c r="AG8074" t="s">
        <v>1276</v>
      </c>
    </row>
    <row r="8075" spans="1:33" ht="15" customHeight="1">
      <c r="A8075">
        <f t="shared" si="762"/>
        <v>0</v>
      </c>
      <c r="B8075">
        <f t="shared" si="763"/>
        <v>0</v>
      </c>
      <c r="M8075" t="s">
        <v>1276</v>
      </c>
      <c r="P8075">
        <f t="shared" si="764"/>
        <v>0</v>
      </c>
      <c r="V8075">
        <f t="shared" si="765"/>
        <v>0</v>
      </c>
      <c r="AB8075">
        <f t="shared" si="766"/>
        <v>0</v>
      </c>
      <c r="AE8075">
        <f t="shared" si="767"/>
        <v>0</v>
      </c>
      <c r="AF8075" t="e">
        <f>VLOOKUP(V8075,สินค้า!A:B,2,0)</f>
        <v>#N/A</v>
      </c>
      <c r="AG8075" t="s">
        <v>1276</v>
      </c>
    </row>
    <row r="8076" spans="1:33" ht="15" customHeight="1">
      <c r="A8076">
        <f t="shared" si="762"/>
        <v>0</v>
      </c>
      <c r="B8076">
        <f t="shared" si="763"/>
        <v>0</v>
      </c>
      <c r="M8076" t="s">
        <v>1276</v>
      </c>
      <c r="P8076">
        <f t="shared" si="764"/>
        <v>0</v>
      </c>
      <c r="V8076">
        <f t="shared" si="765"/>
        <v>0</v>
      </c>
      <c r="AB8076">
        <f t="shared" si="766"/>
        <v>0</v>
      </c>
      <c r="AE8076">
        <f t="shared" si="767"/>
        <v>0</v>
      </c>
      <c r="AF8076" t="e">
        <f>VLOOKUP(V8076,สินค้า!A:B,2,0)</f>
        <v>#N/A</v>
      </c>
      <c r="AG8076" t="s">
        <v>1276</v>
      </c>
    </row>
    <row r="8077" spans="1:33" ht="15" customHeight="1">
      <c r="A8077">
        <f t="shared" si="762"/>
        <v>0</v>
      </c>
      <c r="B8077">
        <f t="shared" si="763"/>
        <v>0</v>
      </c>
      <c r="M8077" t="s">
        <v>1276</v>
      </c>
      <c r="P8077">
        <f t="shared" si="764"/>
        <v>0</v>
      </c>
      <c r="V8077">
        <f t="shared" si="765"/>
        <v>0</v>
      </c>
      <c r="AB8077">
        <f t="shared" si="766"/>
        <v>0</v>
      </c>
      <c r="AE8077">
        <f t="shared" si="767"/>
        <v>0</v>
      </c>
      <c r="AF8077" t="e">
        <f>VLOOKUP(V8077,สินค้า!A:B,2,0)</f>
        <v>#N/A</v>
      </c>
      <c r="AG8077" t="s">
        <v>1276</v>
      </c>
    </row>
    <row r="8078" spans="1:33" ht="15" customHeight="1">
      <c r="A8078">
        <f t="shared" si="762"/>
        <v>0</v>
      </c>
      <c r="B8078">
        <f t="shared" si="763"/>
        <v>0</v>
      </c>
      <c r="M8078" t="s">
        <v>1276</v>
      </c>
      <c r="P8078">
        <f t="shared" si="764"/>
        <v>0</v>
      </c>
      <c r="V8078">
        <f t="shared" si="765"/>
        <v>0</v>
      </c>
      <c r="AB8078">
        <f t="shared" si="766"/>
        <v>0</v>
      </c>
      <c r="AE8078">
        <f t="shared" si="767"/>
        <v>0</v>
      </c>
      <c r="AF8078" t="e">
        <f>VLOOKUP(V8078,สินค้า!A:B,2,0)</f>
        <v>#N/A</v>
      </c>
      <c r="AG8078" t="s">
        <v>1276</v>
      </c>
    </row>
    <row r="8079" spans="1:33" ht="15" customHeight="1">
      <c r="A8079">
        <f t="shared" si="762"/>
        <v>0</v>
      </c>
      <c r="B8079">
        <f t="shared" si="763"/>
        <v>0</v>
      </c>
      <c r="M8079" t="s">
        <v>1276</v>
      </c>
      <c r="P8079">
        <f t="shared" si="764"/>
        <v>0</v>
      </c>
      <c r="V8079">
        <f t="shared" si="765"/>
        <v>0</v>
      </c>
      <c r="AB8079">
        <f t="shared" si="766"/>
        <v>0</v>
      </c>
      <c r="AE8079">
        <f t="shared" si="767"/>
        <v>0</v>
      </c>
      <c r="AF8079" t="e">
        <f>VLOOKUP(V8079,สินค้า!A:B,2,0)</f>
        <v>#N/A</v>
      </c>
      <c r="AG8079" t="s">
        <v>1276</v>
      </c>
    </row>
    <row r="8080" spans="1:33" ht="15" customHeight="1">
      <c r="A8080">
        <f t="shared" si="762"/>
        <v>0</v>
      </c>
      <c r="B8080">
        <f t="shared" si="763"/>
        <v>0</v>
      </c>
      <c r="M8080" t="s">
        <v>1276</v>
      </c>
      <c r="P8080">
        <f t="shared" si="764"/>
        <v>0</v>
      </c>
      <c r="V8080">
        <f t="shared" si="765"/>
        <v>0</v>
      </c>
      <c r="AB8080">
        <f t="shared" si="766"/>
        <v>0</v>
      </c>
      <c r="AE8080">
        <f t="shared" si="767"/>
        <v>0</v>
      </c>
      <c r="AF8080" t="e">
        <f>VLOOKUP(V8080,สินค้า!A:B,2,0)</f>
        <v>#N/A</v>
      </c>
      <c r="AG8080" t="s">
        <v>1276</v>
      </c>
    </row>
    <row r="8081" spans="1:33" ht="15" customHeight="1">
      <c r="A8081">
        <f t="shared" si="762"/>
        <v>0</v>
      </c>
      <c r="B8081">
        <f t="shared" si="763"/>
        <v>0</v>
      </c>
      <c r="M8081" t="s">
        <v>1276</v>
      </c>
      <c r="P8081">
        <f t="shared" si="764"/>
        <v>0</v>
      </c>
      <c r="V8081">
        <f t="shared" si="765"/>
        <v>0</v>
      </c>
      <c r="AB8081">
        <f t="shared" si="766"/>
        <v>0</v>
      </c>
      <c r="AE8081">
        <f t="shared" si="767"/>
        <v>0</v>
      </c>
      <c r="AF8081" t="e">
        <f>VLOOKUP(V8081,สินค้า!A:B,2,0)</f>
        <v>#N/A</v>
      </c>
      <c r="AG8081" t="s">
        <v>1276</v>
      </c>
    </row>
    <row r="8082" spans="1:33" ht="15" customHeight="1">
      <c r="A8082">
        <f t="shared" si="762"/>
        <v>0</v>
      </c>
      <c r="B8082">
        <f t="shared" si="763"/>
        <v>0</v>
      </c>
      <c r="M8082" t="s">
        <v>1276</v>
      </c>
      <c r="P8082">
        <f t="shared" si="764"/>
        <v>0</v>
      </c>
      <c r="V8082">
        <f t="shared" si="765"/>
        <v>0</v>
      </c>
      <c r="AB8082">
        <f t="shared" si="766"/>
        <v>0</v>
      </c>
      <c r="AE8082">
        <f t="shared" si="767"/>
        <v>0</v>
      </c>
      <c r="AF8082" t="e">
        <f>VLOOKUP(V8082,สินค้า!A:B,2,0)</f>
        <v>#N/A</v>
      </c>
      <c r="AG8082" t="s">
        <v>1276</v>
      </c>
    </row>
    <row r="8083" spans="1:33" ht="15" customHeight="1">
      <c r="A8083">
        <f t="shared" si="762"/>
        <v>0</v>
      </c>
      <c r="B8083">
        <f t="shared" si="763"/>
        <v>0</v>
      </c>
      <c r="M8083" t="s">
        <v>1276</v>
      </c>
      <c r="P8083">
        <f t="shared" si="764"/>
        <v>0</v>
      </c>
      <c r="V8083">
        <f t="shared" si="765"/>
        <v>0</v>
      </c>
      <c r="AB8083">
        <f t="shared" si="766"/>
        <v>0</v>
      </c>
      <c r="AE8083">
        <f t="shared" si="767"/>
        <v>0</v>
      </c>
      <c r="AF8083" t="e">
        <f>VLOOKUP(V8083,สินค้า!A:B,2,0)</f>
        <v>#N/A</v>
      </c>
      <c r="AG8083" t="s">
        <v>1276</v>
      </c>
    </row>
    <row r="8084" spans="1:33" ht="15" customHeight="1">
      <c r="A8084">
        <f t="shared" si="762"/>
        <v>0</v>
      </c>
      <c r="B8084">
        <f t="shared" si="763"/>
        <v>0</v>
      </c>
      <c r="M8084" t="s">
        <v>1276</v>
      </c>
      <c r="P8084">
        <f t="shared" si="764"/>
        <v>0</v>
      </c>
      <c r="V8084">
        <f t="shared" si="765"/>
        <v>0</v>
      </c>
      <c r="AB8084">
        <f t="shared" si="766"/>
        <v>0</v>
      </c>
      <c r="AE8084">
        <f t="shared" si="767"/>
        <v>0</v>
      </c>
      <c r="AF8084" t="e">
        <f>VLOOKUP(V8084,สินค้า!A:B,2,0)</f>
        <v>#N/A</v>
      </c>
      <c r="AG8084" t="s">
        <v>1276</v>
      </c>
    </row>
    <row r="8085" spans="1:33" ht="15" customHeight="1">
      <c r="A8085">
        <f t="shared" si="762"/>
        <v>0</v>
      </c>
      <c r="B8085">
        <f t="shared" si="763"/>
        <v>0</v>
      </c>
      <c r="M8085" t="s">
        <v>1276</v>
      </c>
      <c r="P8085">
        <f t="shared" si="764"/>
        <v>0</v>
      </c>
      <c r="V8085">
        <f t="shared" si="765"/>
        <v>0</v>
      </c>
      <c r="AB8085">
        <f t="shared" si="766"/>
        <v>0</v>
      </c>
      <c r="AE8085">
        <f t="shared" si="767"/>
        <v>0</v>
      </c>
      <c r="AF8085" t="e">
        <f>VLOOKUP(V8085,สินค้า!A:B,2,0)</f>
        <v>#N/A</v>
      </c>
      <c r="AG8085" t="s">
        <v>1276</v>
      </c>
    </row>
    <row r="8086" spans="1:33" ht="15" customHeight="1">
      <c r="A8086">
        <f t="shared" si="762"/>
        <v>0</v>
      </c>
      <c r="B8086">
        <f t="shared" si="763"/>
        <v>0</v>
      </c>
      <c r="M8086" t="s">
        <v>1276</v>
      </c>
      <c r="P8086">
        <f t="shared" si="764"/>
        <v>0</v>
      </c>
      <c r="V8086">
        <f t="shared" si="765"/>
        <v>0</v>
      </c>
      <c r="AB8086">
        <f t="shared" si="766"/>
        <v>0</v>
      </c>
      <c r="AE8086">
        <f t="shared" si="767"/>
        <v>0</v>
      </c>
      <c r="AF8086" t="e">
        <f>VLOOKUP(V8086,สินค้า!A:B,2,0)</f>
        <v>#N/A</v>
      </c>
      <c r="AG8086" t="s">
        <v>1276</v>
      </c>
    </row>
    <row r="8087" spans="1:33" ht="15" customHeight="1">
      <c r="A8087">
        <f t="shared" si="762"/>
        <v>0</v>
      </c>
      <c r="B8087">
        <f t="shared" si="763"/>
        <v>0</v>
      </c>
      <c r="M8087" t="s">
        <v>1276</v>
      </c>
      <c r="P8087">
        <f t="shared" si="764"/>
        <v>0</v>
      </c>
      <c r="V8087">
        <f t="shared" si="765"/>
        <v>0</v>
      </c>
      <c r="AB8087">
        <f t="shared" si="766"/>
        <v>0</v>
      </c>
      <c r="AE8087">
        <f t="shared" si="767"/>
        <v>0</v>
      </c>
      <c r="AF8087" t="e">
        <f>VLOOKUP(V8087,สินค้า!A:B,2,0)</f>
        <v>#N/A</v>
      </c>
      <c r="AG8087" t="s">
        <v>1276</v>
      </c>
    </row>
    <row r="8088" spans="1:33" ht="15" customHeight="1">
      <c r="A8088">
        <f t="shared" si="762"/>
        <v>0</v>
      </c>
      <c r="B8088">
        <f t="shared" si="763"/>
        <v>0</v>
      </c>
      <c r="M8088" t="s">
        <v>1276</v>
      </c>
      <c r="P8088">
        <f t="shared" si="764"/>
        <v>0</v>
      </c>
      <c r="V8088">
        <f t="shared" si="765"/>
        <v>0</v>
      </c>
      <c r="AB8088">
        <f t="shared" si="766"/>
        <v>0</v>
      </c>
      <c r="AE8088">
        <f t="shared" si="767"/>
        <v>0</v>
      </c>
      <c r="AF8088" t="e">
        <f>VLOOKUP(V8088,สินค้า!A:B,2,0)</f>
        <v>#N/A</v>
      </c>
      <c r="AG8088" t="s">
        <v>1276</v>
      </c>
    </row>
    <row r="8089" spans="1:33" ht="15" customHeight="1">
      <c r="A8089">
        <f t="shared" si="762"/>
        <v>0</v>
      </c>
      <c r="B8089">
        <f t="shared" si="763"/>
        <v>0</v>
      </c>
      <c r="M8089" t="s">
        <v>1276</v>
      </c>
      <c r="P8089">
        <f t="shared" si="764"/>
        <v>0</v>
      </c>
      <c r="V8089">
        <f t="shared" si="765"/>
        <v>0</v>
      </c>
      <c r="AB8089">
        <f t="shared" si="766"/>
        <v>0</v>
      </c>
      <c r="AE8089">
        <f t="shared" si="767"/>
        <v>0</v>
      </c>
      <c r="AF8089" t="e">
        <f>VLOOKUP(V8089,สินค้า!A:B,2,0)</f>
        <v>#N/A</v>
      </c>
      <c r="AG8089" t="s">
        <v>1276</v>
      </c>
    </row>
    <row r="8090" spans="1:33" ht="15" customHeight="1">
      <c r="A8090">
        <f t="shared" si="762"/>
        <v>0</v>
      </c>
      <c r="B8090">
        <f t="shared" si="763"/>
        <v>0</v>
      </c>
      <c r="M8090" t="s">
        <v>1276</v>
      </c>
      <c r="P8090">
        <f t="shared" si="764"/>
        <v>0</v>
      </c>
      <c r="V8090">
        <f t="shared" si="765"/>
        <v>0</v>
      </c>
      <c r="AB8090">
        <f t="shared" si="766"/>
        <v>0</v>
      </c>
      <c r="AE8090">
        <f t="shared" si="767"/>
        <v>0</v>
      </c>
      <c r="AF8090" t="e">
        <f>VLOOKUP(V8090,สินค้า!A:B,2,0)</f>
        <v>#N/A</v>
      </c>
      <c r="AG8090" t="s">
        <v>1276</v>
      </c>
    </row>
    <row r="8091" spans="1:33" ht="15" customHeight="1">
      <c r="A8091">
        <f t="shared" si="762"/>
        <v>0</v>
      </c>
      <c r="B8091">
        <f t="shared" si="763"/>
        <v>0</v>
      </c>
      <c r="M8091" t="s">
        <v>1276</v>
      </c>
      <c r="P8091">
        <f t="shared" si="764"/>
        <v>0</v>
      </c>
      <c r="V8091">
        <f t="shared" si="765"/>
        <v>0</v>
      </c>
      <c r="AB8091">
        <f t="shared" si="766"/>
        <v>0</v>
      </c>
      <c r="AE8091">
        <f t="shared" si="767"/>
        <v>0</v>
      </c>
      <c r="AF8091" t="e">
        <f>VLOOKUP(V8091,สินค้า!A:B,2,0)</f>
        <v>#N/A</v>
      </c>
      <c r="AG8091" t="s">
        <v>1276</v>
      </c>
    </row>
    <row r="8092" spans="1:33" ht="15" customHeight="1">
      <c r="A8092">
        <f t="shared" si="762"/>
        <v>0</v>
      </c>
      <c r="B8092">
        <f t="shared" si="763"/>
        <v>0</v>
      </c>
      <c r="M8092" t="s">
        <v>1276</v>
      </c>
      <c r="P8092">
        <f t="shared" si="764"/>
        <v>0</v>
      </c>
      <c r="V8092">
        <f t="shared" si="765"/>
        <v>0</v>
      </c>
      <c r="AB8092">
        <f t="shared" si="766"/>
        <v>0</v>
      </c>
      <c r="AE8092">
        <f t="shared" si="767"/>
        <v>0</v>
      </c>
      <c r="AF8092" t="e">
        <f>VLOOKUP(V8092,สินค้า!A:B,2,0)</f>
        <v>#N/A</v>
      </c>
      <c r="AG8092" t="s">
        <v>1276</v>
      </c>
    </row>
    <row r="8093" spans="1:33" ht="15" customHeight="1">
      <c r="A8093">
        <f t="shared" si="762"/>
        <v>0</v>
      </c>
      <c r="B8093">
        <f t="shared" si="763"/>
        <v>0</v>
      </c>
      <c r="M8093" t="s">
        <v>1276</v>
      </c>
      <c r="P8093">
        <f t="shared" si="764"/>
        <v>0</v>
      </c>
      <c r="V8093">
        <f t="shared" si="765"/>
        <v>0</v>
      </c>
      <c r="AB8093">
        <f t="shared" si="766"/>
        <v>0</v>
      </c>
      <c r="AE8093">
        <f t="shared" si="767"/>
        <v>0</v>
      </c>
      <c r="AF8093" t="e">
        <f>VLOOKUP(V8093,สินค้า!A:B,2,0)</f>
        <v>#N/A</v>
      </c>
      <c r="AG8093" t="s">
        <v>1276</v>
      </c>
    </row>
    <row r="8094" spans="1:33" ht="15" customHeight="1">
      <c r="A8094">
        <f t="shared" si="762"/>
        <v>0</v>
      </c>
      <c r="B8094">
        <f t="shared" si="763"/>
        <v>0</v>
      </c>
      <c r="M8094" t="s">
        <v>1276</v>
      </c>
      <c r="P8094">
        <f t="shared" si="764"/>
        <v>0</v>
      </c>
      <c r="V8094">
        <f t="shared" si="765"/>
        <v>0</v>
      </c>
      <c r="AB8094">
        <f t="shared" si="766"/>
        <v>0</v>
      </c>
      <c r="AE8094">
        <f t="shared" si="767"/>
        <v>0</v>
      </c>
      <c r="AF8094" t="e">
        <f>VLOOKUP(V8094,สินค้า!A:B,2,0)</f>
        <v>#N/A</v>
      </c>
      <c r="AG8094" t="s">
        <v>1276</v>
      </c>
    </row>
    <row r="8095" spans="1:33" ht="15" customHeight="1">
      <c r="A8095">
        <f t="shared" si="762"/>
        <v>0</v>
      </c>
      <c r="B8095">
        <f t="shared" si="763"/>
        <v>0</v>
      </c>
      <c r="M8095" t="s">
        <v>1276</v>
      </c>
      <c r="P8095">
        <f t="shared" si="764"/>
        <v>0</v>
      </c>
      <c r="V8095">
        <f t="shared" si="765"/>
        <v>0</v>
      </c>
      <c r="AB8095">
        <f t="shared" si="766"/>
        <v>0</v>
      </c>
      <c r="AE8095">
        <f t="shared" si="767"/>
        <v>0</v>
      </c>
      <c r="AF8095" t="e">
        <f>VLOOKUP(V8095,สินค้า!A:B,2,0)</f>
        <v>#N/A</v>
      </c>
      <c r="AG8095" t="s">
        <v>1276</v>
      </c>
    </row>
    <row r="8096" spans="1:33" ht="15" customHeight="1">
      <c r="A8096">
        <f t="shared" si="762"/>
        <v>0</v>
      </c>
      <c r="B8096">
        <f t="shared" si="763"/>
        <v>0</v>
      </c>
      <c r="M8096" t="s">
        <v>1276</v>
      </c>
      <c r="P8096">
        <f t="shared" si="764"/>
        <v>0</v>
      </c>
      <c r="V8096">
        <f t="shared" si="765"/>
        <v>0</v>
      </c>
      <c r="AB8096">
        <f t="shared" si="766"/>
        <v>0</v>
      </c>
      <c r="AE8096">
        <f t="shared" si="767"/>
        <v>0</v>
      </c>
      <c r="AF8096" t="e">
        <f>VLOOKUP(V8096,สินค้า!A:B,2,0)</f>
        <v>#N/A</v>
      </c>
      <c r="AG8096" t="s">
        <v>1276</v>
      </c>
    </row>
    <row r="8097" spans="1:33" ht="15" customHeight="1">
      <c r="A8097">
        <f t="shared" si="762"/>
        <v>0</v>
      </c>
      <c r="B8097">
        <f t="shared" si="763"/>
        <v>0</v>
      </c>
      <c r="M8097" t="s">
        <v>1276</v>
      </c>
      <c r="P8097">
        <f t="shared" si="764"/>
        <v>0</v>
      </c>
      <c r="V8097">
        <f t="shared" si="765"/>
        <v>0</v>
      </c>
      <c r="AB8097">
        <f t="shared" si="766"/>
        <v>0</v>
      </c>
      <c r="AE8097">
        <f t="shared" si="767"/>
        <v>0</v>
      </c>
      <c r="AF8097" t="e">
        <f>VLOOKUP(V8097,สินค้า!A:B,2,0)</f>
        <v>#N/A</v>
      </c>
      <c r="AG8097" t="s">
        <v>1276</v>
      </c>
    </row>
    <row r="8098" spans="1:33" ht="15" customHeight="1">
      <c r="A8098">
        <f t="shared" si="762"/>
        <v>0</v>
      </c>
      <c r="B8098">
        <f t="shared" si="763"/>
        <v>0</v>
      </c>
      <c r="M8098" t="s">
        <v>1276</v>
      </c>
      <c r="P8098">
        <f t="shared" si="764"/>
        <v>0</v>
      </c>
      <c r="V8098">
        <f t="shared" si="765"/>
        <v>0</v>
      </c>
      <c r="AB8098">
        <f t="shared" si="766"/>
        <v>0</v>
      </c>
      <c r="AE8098">
        <f t="shared" si="767"/>
        <v>0</v>
      </c>
      <c r="AF8098" t="e">
        <f>VLOOKUP(V8098,สินค้า!A:B,2,0)</f>
        <v>#N/A</v>
      </c>
      <c r="AG8098" t="s">
        <v>1276</v>
      </c>
    </row>
    <row r="8099" spans="1:33" ht="15" customHeight="1">
      <c r="A8099">
        <f t="shared" si="762"/>
        <v>0</v>
      </c>
      <c r="B8099">
        <f t="shared" si="763"/>
        <v>0</v>
      </c>
      <c r="M8099" t="s">
        <v>1276</v>
      </c>
      <c r="P8099">
        <f t="shared" si="764"/>
        <v>0</v>
      </c>
      <c r="V8099">
        <f t="shared" si="765"/>
        <v>0</v>
      </c>
      <c r="AB8099">
        <f t="shared" si="766"/>
        <v>0</v>
      </c>
      <c r="AE8099">
        <f t="shared" si="767"/>
        <v>0</v>
      </c>
      <c r="AF8099" t="e">
        <f>VLOOKUP(V8099,สินค้า!A:B,2,0)</f>
        <v>#N/A</v>
      </c>
      <c r="AG8099" t="s">
        <v>1276</v>
      </c>
    </row>
    <row r="8100" spans="1:33" ht="15" customHeight="1">
      <c r="A8100">
        <f t="shared" si="762"/>
        <v>0</v>
      </c>
      <c r="B8100">
        <f t="shared" si="763"/>
        <v>0</v>
      </c>
      <c r="M8100" t="s">
        <v>1276</v>
      </c>
      <c r="P8100">
        <f t="shared" si="764"/>
        <v>0</v>
      </c>
      <c r="V8100">
        <f t="shared" si="765"/>
        <v>0</v>
      </c>
      <c r="AB8100">
        <f t="shared" si="766"/>
        <v>0</v>
      </c>
      <c r="AE8100">
        <f t="shared" si="767"/>
        <v>0</v>
      </c>
      <c r="AF8100" t="e">
        <f>VLOOKUP(V8100,สินค้า!A:B,2,0)</f>
        <v>#N/A</v>
      </c>
      <c r="AG8100" t="s">
        <v>1276</v>
      </c>
    </row>
    <row r="8101" spans="1:33" ht="15" customHeight="1">
      <c r="A8101">
        <f t="shared" si="762"/>
        <v>0</v>
      </c>
      <c r="B8101">
        <f t="shared" si="763"/>
        <v>0</v>
      </c>
      <c r="M8101" t="s">
        <v>1276</v>
      </c>
      <c r="P8101">
        <f t="shared" si="764"/>
        <v>0</v>
      </c>
      <c r="V8101">
        <f t="shared" si="765"/>
        <v>0</v>
      </c>
      <c r="AB8101">
        <f t="shared" si="766"/>
        <v>0</v>
      </c>
      <c r="AE8101">
        <f t="shared" si="767"/>
        <v>0</v>
      </c>
      <c r="AF8101" t="e">
        <f>VLOOKUP(V8101,สินค้า!A:B,2,0)</f>
        <v>#N/A</v>
      </c>
      <c r="AG8101" t="s">
        <v>1276</v>
      </c>
    </row>
    <row r="8102" spans="1:33" ht="15" customHeight="1">
      <c r="A8102">
        <f t="shared" si="762"/>
        <v>0</v>
      </c>
      <c r="B8102">
        <f t="shared" si="763"/>
        <v>0</v>
      </c>
      <c r="M8102" t="s">
        <v>1276</v>
      </c>
      <c r="P8102">
        <f t="shared" si="764"/>
        <v>0</v>
      </c>
      <c r="V8102">
        <f t="shared" si="765"/>
        <v>0</v>
      </c>
      <c r="AB8102">
        <f t="shared" si="766"/>
        <v>0</v>
      </c>
      <c r="AE8102">
        <f t="shared" si="767"/>
        <v>0</v>
      </c>
      <c r="AF8102" t="e">
        <f>VLOOKUP(V8102,สินค้า!A:B,2,0)</f>
        <v>#N/A</v>
      </c>
      <c r="AG8102" t="s">
        <v>1276</v>
      </c>
    </row>
    <row r="8103" spans="1:33" ht="15" customHeight="1">
      <c r="A8103">
        <f t="shared" si="762"/>
        <v>0</v>
      </c>
      <c r="B8103">
        <f t="shared" si="763"/>
        <v>0</v>
      </c>
      <c r="M8103" t="s">
        <v>1276</v>
      </c>
      <c r="P8103">
        <f t="shared" si="764"/>
        <v>0</v>
      </c>
      <c r="V8103">
        <f t="shared" si="765"/>
        <v>0</v>
      </c>
      <c r="AB8103">
        <f t="shared" si="766"/>
        <v>0</v>
      </c>
      <c r="AE8103">
        <f t="shared" si="767"/>
        <v>0</v>
      </c>
      <c r="AF8103" t="e">
        <f>VLOOKUP(V8103,สินค้า!A:B,2,0)</f>
        <v>#N/A</v>
      </c>
      <c r="AG8103" t="s">
        <v>1276</v>
      </c>
    </row>
    <row r="8104" spans="1:33" ht="15" customHeight="1">
      <c r="A8104">
        <f t="shared" si="762"/>
        <v>0</v>
      </c>
      <c r="B8104">
        <f t="shared" si="763"/>
        <v>0</v>
      </c>
      <c r="M8104" t="s">
        <v>1276</v>
      </c>
      <c r="P8104">
        <f t="shared" si="764"/>
        <v>0</v>
      </c>
      <c r="V8104">
        <f t="shared" si="765"/>
        <v>0</v>
      </c>
      <c r="AB8104">
        <f t="shared" si="766"/>
        <v>0</v>
      </c>
      <c r="AE8104">
        <f t="shared" si="767"/>
        <v>0</v>
      </c>
      <c r="AF8104" t="e">
        <f>VLOOKUP(V8104,สินค้า!A:B,2,0)</f>
        <v>#N/A</v>
      </c>
      <c r="AG8104" t="s">
        <v>1276</v>
      </c>
    </row>
    <row r="8105" spans="1:33" ht="15" customHeight="1">
      <c r="A8105">
        <f t="shared" ref="A8105:A8168" si="768">AH8105</f>
        <v>0</v>
      </c>
      <c r="B8105">
        <f t="shared" ref="B8105:B8168" si="769">AI8105</f>
        <v>0</v>
      </c>
      <c r="M8105" t="s">
        <v>1276</v>
      </c>
      <c r="P8105">
        <f t="shared" si="764"/>
        <v>0</v>
      </c>
      <c r="V8105">
        <f t="shared" si="765"/>
        <v>0</v>
      </c>
      <c r="AB8105">
        <f t="shared" si="766"/>
        <v>0</v>
      </c>
      <c r="AE8105">
        <f t="shared" si="767"/>
        <v>0</v>
      </c>
      <c r="AF8105" t="e">
        <f>VLOOKUP(V8105,สินค้า!A:B,2,0)</f>
        <v>#N/A</v>
      </c>
      <c r="AG8105" t="s">
        <v>1276</v>
      </c>
    </row>
    <row r="8106" spans="1:33" ht="15" customHeight="1">
      <c r="A8106">
        <f t="shared" si="768"/>
        <v>0</v>
      </c>
      <c r="B8106">
        <f t="shared" si="769"/>
        <v>0</v>
      </c>
      <c r="M8106" t="s">
        <v>1276</v>
      </c>
      <c r="P8106">
        <f t="shared" si="764"/>
        <v>0</v>
      </c>
      <c r="V8106">
        <f t="shared" si="765"/>
        <v>0</v>
      </c>
      <c r="AB8106">
        <f t="shared" si="766"/>
        <v>0</v>
      </c>
      <c r="AE8106">
        <f t="shared" si="767"/>
        <v>0</v>
      </c>
      <c r="AF8106" t="e">
        <f>VLOOKUP(V8106,สินค้า!A:B,2,0)</f>
        <v>#N/A</v>
      </c>
      <c r="AG8106" t="s">
        <v>1276</v>
      </c>
    </row>
    <row r="8107" spans="1:33" ht="15" customHeight="1">
      <c r="A8107">
        <f t="shared" si="768"/>
        <v>0</v>
      </c>
      <c r="B8107">
        <f t="shared" si="769"/>
        <v>0</v>
      </c>
      <c r="M8107" t="s">
        <v>1276</v>
      </c>
      <c r="P8107">
        <f t="shared" si="764"/>
        <v>0</v>
      </c>
      <c r="V8107">
        <f t="shared" si="765"/>
        <v>0</v>
      </c>
      <c r="AB8107">
        <f t="shared" si="766"/>
        <v>0</v>
      </c>
      <c r="AE8107">
        <f t="shared" si="767"/>
        <v>0</v>
      </c>
      <c r="AF8107" t="e">
        <f>VLOOKUP(V8107,สินค้า!A:B,2,0)</f>
        <v>#N/A</v>
      </c>
      <c r="AG8107" t="s">
        <v>1276</v>
      </c>
    </row>
    <row r="8108" spans="1:33" ht="15" customHeight="1">
      <c r="A8108">
        <f t="shared" si="768"/>
        <v>0</v>
      </c>
      <c r="B8108">
        <f t="shared" si="769"/>
        <v>0</v>
      </c>
      <c r="M8108" t="s">
        <v>1276</v>
      </c>
      <c r="P8108">
        <f t="shared" si="764"/>
        <v>0</v>
      </c>
      <c r="V8108">
        <f t="shared" si="765"/>
        <v>0</v>
      </c>
      <c r="AB8108">
        <f t="shared" si="766"/>
        <v>0</v>
      </c>
      <c r="AE8108">
        <f t="shared" si="767"/>
        <v>0</v>
      </c>
      <c r="AF8108" t="e">
        <f>VLOOKUP(V8108,สินค้า!A:B,2,0)</f>
        <v>#N/A</v>
      </c>
      <c r="AG8108" t="s">
        <v>1276</v>
      </c>
    </row>
    <row r="8109" spans="1:33" ht="15" customHeight="1">
      <c r="A8109">
        <f t="shared" si="768"/>
        <v>0</v>
      </c>
      <c r="B8109">
        <f t="shared" si="769"/>
        <v>0</v>
      </c>
      <c r="M8109" t="s">
        <v>1276</v>
      </c>
      <c r="P8109">
        <f t="shared" si="764"/>
        <v>0</v>
      </c>
      <c r="V8109">
        <f t="shared" si="765"/>
        <v>0</v>
      </c>
      <c r="AB8109">
        <f t="shared" si="766"/>
        <v>0</v>
      </c>
      <c r="AE8109">
        <f t="shared" si="767"/>
        <v>0</v>
      </c>
      <c r="AF8109" t="e">
        <f>VLOOKUP(V8109,สินค้า!A:B,2,0)</f>
        <v>#N/A</v>
      </c>
      <c r="AG8109" t="s">
        <v>1276</v>
      </c>
    </row>
    <row r="8110" spans="1:33" ht="15" customHeight="1">
      <c r="A8110">
        <f t="shared" si="768"/>
        <v>0</v>
      </c>
      <c r="B8110">
        <f t="shared" si="769"/>
        <v>0</v>
      </c>
      <c r="M8110" t="s">
        <v>1276</v>
      </c>
      <c r="P8110">
        <f t="shared" si="764"/>
        <v>0</v>
      </c>
      <c r="V8110">
        <f t="shared" si="765"/>
        <v>0</v>
      </c>
      <c r="AB8110">
        <f t="shared" si="766"/>
        <v>0</v>
      </c>
      <c r="AE8110">
        <f t="shared" si="767"/>
        <v>0</v>
      </c>
      <c r="AF8110" t="e">
        <f>VLOOKUP(V8110,สินค้า!A:B,2,0)</f>
        <v>#N/A</v>
      </c>
      <c r="AG8110" t="s">
        <v>1276</v>
      </c>
    </row>
    <row r="8111" spans="1:33" ht="15" customHeight="1">
      <c r="A8111">
        <f t="shared" si="768"/>
        <v>0</v>
      </c>
      <c r="B8111">
        <f t="shared" si="769"/>
        <v>0</v>
      </c>
      <c r="M8111" t="s">
        <v>1276</v>
      </c>
      <c r="P8111">
        <f t="shared" si="764"/>
        <v>0</v>
      </c>
      <c r="V8111">
        <f t="shared" si="765"/>
        <v>0</v>
      </c>
      <c r="AB8111">
        <f t="shared" si="766"/>
        <v>0</v>
      </c>
      <c r="AE8111">
        <f t="shared" si="767"/>
        <v>0</v>
      </c>
      <c r="AF8111" t="e">
        <f>VLOOKUP(V8111,สินค้า!A:B,2,0)</f>
        <v>#N/A</v>
      </c>
      <c r="AG8111" t="s">
        <v>1276</v>
      </c>
    </row>
    <row r="8112" spans="1:33" ht="15" customHeight="1">
      <c r="A8112">
        <f t="shared" si="768"/>
        <v>0</v>
      </c>
      <c r="B8112">
        <f t="shared" si="769"/>
        <v>0</v>
      </c>
      <c r="M8112" t="s">
        <v>1276</v>
      </c>
      <c r="P8112">
        <f t="shared" si="764"/>
        <v>0</v>
      </c>
      <c r="V8112">
        <f t="shared" si="765"/>
        <v>0</v>
      </c>
      <c r="AB8112">
        <f t="shared" si="766"/>
        <v>0</v>
      </c>
      <c r="AE8112">
        <f t="shared" si="767"/>
        <v>0</v>
      </c>
      <c r="AF8112" t="e">
        <f>VLOOKUP(V8112,สินค้า!A:B,2,0)</f>
        <v>#N/A</v>
      </c>
      <c r="AG8112" t="s">
        <v>1276</v>
      </c>
    </row>
    <row r="8113" spans="1:33" ht="15" customHeight="1">
      <c r="A8113">
        <f t="shared" si="768"/>
        <v>0</v>
      </c>
      <c r="B8113">
        <f t="shared" si="769"/>
        <v>0</v>
      </c>
      <c r="M8113" t="s">
        <v>1276</v>
      </c>
      <c r="P8113">
        <f t="shared" si="764"/>
        <v>0</v>
      </c>
      <c r="V8113">
        <f t="shared" si="765"/>
        <v>0</v>
      </c>
      <c r="AB8113">
        <f t="shared" si="766"/>
        <v>0</v>
      </c>
      <c r="AE8113">
        <f t="shared" si="767"/>
        <v>0</v>
      </c>
      <c r="AF8113" t="e">
        <f>VLOOKUP(V8113,สินค้า!A:B,2,0)</f>
        <v>#N/A</v>
      </c>
      <c r="AG8113" t="s">
        <v>1276</v>
      </c>
    </row>
    <row r="8114" spans="1:33" ht="15" customHeight="1">
      <c r="A8114">
        <f t="shared" si="768"/>
        <v>0</v>
      </c>
      <c r="B8114">
        <f t="shared" si="769"/>
        <v>0</v>
      </c>
      <c r="M8114" t="s">
        <v>1276</v>
      </c>
      <c r="P8114">
        <f t="shared" si="764"/>
        <v>0</v>
      </c>
      <c r="V8114">
        <f t="shared" si="765"/>
        <v>0</v>
      </c>
      <c r="AB8114">
        <f t="shared" si="766"/>
        <v>0</v>
      </c>
      <c r="AE8114">
        <f t="shared" si="767"/>
        <v>0</v>
      </c>
      <c r="AF8114" t="e">
        <f>VLOOKUP(V8114,สินค้า!A:B,2,0)</f>
        <v>#N/A</v>
      </c>
      <c r="AG8114" t="s">
        <v>1276</v>
      </c>
    </row>
    <row r="8115" spans="1:33" ht="15" customHeight="1">
      <c r="A8115">
        <f t="shared" si="768"/>
        <v>0</v>
      </c>
      <c r="B8115">
        <f t="shared" si="769"/>
        <v>0</v>
      </c>
      <c r="M8115" t="s">
        <v>1276</v>
      </c>
      <c r="P8115">
        <f t="shared" si="764"/>
        <v>0</v>
      </c>
      <c r="V8115">
        <f t="shared" si="765"/>
        <v>0</v>
      </c>
      <c r="AB8115">
        <f t="shared" si="766"/>
        <v>0</v>
      </c>
      <c r="AE8115">
        <f t="shared" si="767"/>
        <v>0</v>
      </c>
      <c r="AF8115" t="e">
        <f>VLOOKUP(V8115,สินค้า!A:B,2,0)</f>
        <v>#N/A</v>
      </c>
      <c r="AG8115" t="s">
        <v>1276</v>
      </c>
    </row>
    <row r="8116" spans="1:33" ht="15" customHeight="1">
      <c r="A8116">
        <f t="shared" si="768"/>
        <v>0</v>
      </c>
      <c r="B8116">
        <f t="shared" si="769"/>
        <v>0</v>
      </c>
      <c r="M8116" t="s">
        <v>1276</v>
      </c>
      <c r="P8116">
        <f t="shared" si="764"/>
        <v>0</v>
      </c>
      <c r="V8116">
        <f t="shared" si="765"/>
        <v>0</v>
      </c>
      <c r="AB8116">
        <f t="shared" si="766"/>
        <v>0</v>
      </c>
      <c r="AE8116">
        <f t="shared" si="767"/>
        <v>0</v>
      </c>
      <c r="AF8116" t="e">
        <f>VLOOKUP(V8116,สินค้า!A:B,2,0)</f>
        <v>#N/A</v>
      </c>
      <c r="AG8116" t="s">
        <v>1276</v>
      </c>
    </row>
    <row r="8117" spans="1:33" ht="15" customHeight="1">
      <c r="A8117">
        <f t="shared" si="768"/>
        <v>0</v>
      </c>
      <c r="B8117">
        <f t="shared" si="769"/>
        <v>0</v>
      </c>
      <c r="M8117" t="s">
        <v>1276</v>
      </c>
      <c r="P8117">
        <f t="shared" si="764"/>
        <v>0</v>
      </c>
      <c r="V8117">
        <f t="shared" si="765"/>
        <v>0</v>
      </c>
      <c r="AB8117">
        <f t="shared" si="766"/>
        <v>0</v>
      </c>
      <c r="AE8117">
        <f t="shared" si="767"/>
        <v>0</v>
      </c>
      <c r="AF8117" t="e">
        <f>VLOOKUP(V8117,สินค้า!A:B,2,0)</f>
        <v>#N/A</v>
      </c>
      <c r="AG8117" t="s">
        <v>1276</v>
      </c>
    </row>
    <row r="8118" spans="1:33" ht="15" customHeight="1">
      <c r="A8118">
        <f t="shared" si="768"/>
        <v>0</v>
      </c>
      <c r="B8118">
        <f t="shared" si="769"/>
        <v>0</v>
      </c>
      <c r="M8118" t="s">
        <v>1276</v>
      </c>
      <c r="P8118">
        <f t="shared" ref="P8118:P8181" si="770">AM8118</f>
        <v>0</v>
      </c>
      <c r="V8118">
        <f t="shared" ref="V8118:V8181" si="771">AY8118</f>
        <v>0</v>
      </c>
      <c r="AB8118">
        <f t="shared" ref="AB8118:AB8181" si="772">BH8118+BI8118+BJ8118</f>
        <v>0</v>
      </c>
      <c r="AE8118">
        <f t="shared" ref="AE8118:AE8181" si="773">BF8118</f>
        <v>0</v>
      </c>
      <c r="AF8118" t="e">
        <f>VLOOKUP(V8118,สินค้า!A:B,2,0)</f>
        <v>#N/A</v>
      </c>
      <c r="AG8118" t="s">
        <v>1276</v>
      </c>
    </row>
    <row r="8119" spans="1:33" ht="15" customHeight="1">
      <c r="A8119">
        <f t="shared" si="768"/>
        <v>0</v>
      </c>
      <c r="B8119">
        <f t="shared" si="769"/>
        <v>0</v>
      </c>
      <c r="M8119" t="s">
        <v>1276</v>
      </c>
      <c r="P8119">
        <f t="shared" si="770"/>
        <v>0</v>
      </c>
      <c r="V8119">
        <f t="shared" si="771"/>
        <v>0</v>
      </c>
      <c r="AB8119">
        <f t="shared" si="772"/>
        <v>0</v>
      </c>
      <c r="AE8119">
        <f t="shared" si="773"/>
        <v>0</v>
      </c>
      <c r="AF8119" t="e">
        <f>VLOOKUP(V8119,สินค้า!A:B,2,0)</f>
        <v>#N/A</v>
      </c>
      <c r="AG8119" t="s">
        <v>1276</v>
      </c>
    </row>
    <row r="8120" spans="1:33" ht="15" customHeight="1">
      <c r="A8120">
        <f t="shared" si="768"/>
        <v>0</v>
      </c>
      <c r="B8120">
        <f t="shared" si="769"/>
        <v>0</v>
      </c>
      <c r="M8120" t="s">
        <v>1276</v>
      </c>
      <c r="P8120">
        <f t="shared" si="770"/>
        <v>0</v>
      </c>
      <c r="V8120">
        <f t="shared" si="771"/>
        <v>0</v>
      </c>
      <c r="AB8120">
        <f t="shared" si="772"/>
        <v>0</v>
      </c>
      <c r="AE8120">
        <f t="shared" si="773"/>
        <v>0</v>
      </c>
      <c r="AF8120" t="e">
        <f>VLOOKUP(V8120,สินค้า!A:B,2,0)</f>
        <v>#N/A</v>
      </c>
      <c r="AG8120" t="s">
        <v>1276</v>
      </c>
    </row>
    <row r="8121" spans="1:33" ht="15" customHeight="1">
      <c r="A8121">
        <f t="shared" si="768"/>
        <v>0</v>
      </c>
      <c r="B8121">
        <f t="shared" si="769"/>
        <v>0</v>
      </c>
      <c r="M8121" t="s">
        <v>1276</v>
      </c>
      <c r="P8121">
        <f t="shared" si="770"/>
        <v>0</v>
      </c>
      <c r="V8121">
        <f t="shared" si="771"/>
        <v>0</v>
      </c>
      <c r="AB8121">
        <f t="shared" si="772"/>
        <v>0</v>
      </c>
      <c r="AE8121">
        <f t="shared" si="773"/>
        <v>0</v>
      </c>
      <c r="AF8121" t="e">
        <f>VLOOKUP(V8121,สินค้า!A:B,2,0)</f>
        <v>#N/A</v>
      </c>
      <c r="AG8121" t="s">
        <v>1276</v>
      </c>
    </row>
    <row r="8122" spans="1:33" ht="15" customHeight="1">
      <c r="A8122">
        <f t="shared" si="768"/>
        <v>0</v>
      </c>
      <c r="B8122">
        <f t="shared" si="769"/>
        <v>0</v>
      </c>
      <c r="M8122" t="s">
        <v>1276</v>
      </c>
      <c r="P8122">
        <f t="shared" si="770"/>
        <v>0</v>
      </c>
      <c r="V8122">
        <f t="shared" si="771"/>
        <v>0</v>
      </c>
      <c r="AB8122">
        <f t="shared" si="772"/>
        <v>0</v>
      </c>
      <c r="AE8122">
        <f t="shared" si="773"/>
        <v>0</v>
      </c>
      <c r="AF8122" t="e">
        <f>VLOOKUP(V8122,สินค้า!A:B,2,0)</f>
        <v>#N/A</v>
      </c>
      <c r="AG8122" t="s">
        <v>1276</v>
      </c>
    </row>
    <row r="8123" spans="1:33" ht="15" customHeight="1">
      <c r="A8123">
        <f t="shared" si="768"/>
        <v>0</v>
      </c>
      <c r="B8123">
        <f t="shared" si="769"/>
        <v>0</v>
      </c>
      <c r="M8123" t="s">
        <v>1276</v>
      </c>
      <c r="P8123">
        <f t="shared" si="770"/>
        <v>0</v>
      </c>
      <c r="V8123">
        <f t="shared" si="771"/>
        <v>0</v>
      </c>
      <c r="AB8123">
        <f t="shared" si="772"/>
        <v>0</v>
      </c>
      <c r="AE8123">
        <f t="shared" si="773"/>
        <v>0</v>
      </c>
      <c r="AF8123" t="e">
        <f>VLOOKUP(V8123,สินค้า!A:B,2,0)</f>
        <v>#N/A</v>
      </c>
      <c r="AG8123" t="s">
        <v>1276</v>
      </c>
    </row>
    <row r="8124" spans="1:33" ht="15" customHeight="1">
      <c r="A8124">
        <f t="shared" si="768"/>
        <v>0</v>
      </c>
      <c r="B8124">
        <f t="shared" si="769"/>
        <v>0</v>
      </c>
      <c r="M8124" t="s">
        <v>1276</v>
      </c>
      <c r="P8124">
        <f t="shared" si="770"/>
        <v>0</v>
      </c>
      <c r="V8124">
        <f t="shared" si="771"/>
        <v>0</v>
      </c>
      <c r="AB8124">
        <f t="shared" si="772"/>
        <v>0</v>
      </c>
      <c r="AE8124">
        <f t="shared" si="773"/>
        <v>0</v>
      </c>
      <c r="AF8124" t="e">
        <f>VLOOKUP(V8124,สินค้า!A:B,2,0)</f>
        <v>#N/A</v>
      </c>
      <c r="AG8124" t="s">
        <v>1276</v>
      </c>
    </row>
    <row r="8125" spans="1:33" ht="15" customHeight="1">
      <c r="A8125">
        <f t="shared" si="768"/>
        <v>0</v>
      </c>
      <c r="B8125">
        <f t="shared" si="769"/>
        <v>0</v>
      </c>
      <c r="M8125" t="s">
        <v>1276</v>
      </c>
      <c r="P8125">
        <f t="shared" si="770"/>
        <v>0</v>
      </c>
      <c r="V8125">
        <f t="shared" si="771"/>
        <v>0</v>
      </c>
      <c r="AB8125">
        <f t="shared" si="772"/>
        <v>0</v>
      </c>
      <c r="AE8125">
        <f t="shared" si="773"/>
        <v>0</v>
      </c>
      <c r="AF8125" t="e">
        <f>VLOOKUP(V8125,สินค้า!A:B,2,0)</f>
        <v>#N/A</v>
      </c>
      <c r="AG8125" t="s">
        <v>1276</v>
      </c>
    </row>
    <row r="8126" spans="1:33" ht="15" customHeight="1">
      <c r="A8126">
        <f t="shared" si="768"/>
        <v>0</v>
      </c>
      <c r="B8126">
        <f t="shared" si="769"/>
        <v>0</v>
      </c>
      <c r="M8126" t="s">
        <v>1276</v>
      </c>
      <c r="P8126">
        <f t="shared" si="770"/>
        <v>0</v>
      </c>
      <c r="V8126">
        <f t="shared" si="771"/>
        <v>0</v>
      </c>
      <c r="AB8126">
        <f t="shared" si="772"/>
        <v>0</v>
      </c>
      <c r="AE8126">
        <f t="shared" si="773"/>
        <v>0</v>
      </c>
      <c r="AF8126" t="e">
        <f>VLOOKUP(V8126,สินค้า!A:B,2,0)</f>
        <v>#N/A</v>
      </c>
      <c r="AG8126" t="s">
        <v>1276</v>
      </c>
    </row>
    <row r="8127" spans="1:33" ht="15" customHeight="1">
      <c r="A8127">
        <f t="shared" si="768"/>
        <v>0</v>
      </c>
      <c r="B8127">
        <f t="shared" si="769"/>
        <v>0</v>
      </c>
      <c r="M8127" t="s">
        <v>1276</v>
      </c>
      <c r="P8127">
        <f t="shared" si="770"/>
        <v>0</v>
      </c>
      <c r="V8127">
        <f t="shared" si="771"/>
        <v>0</v>
      </c>
      <c r="AB8127">
        <f t="shared" si="772"/>
        <v>0</v>
      </c>
      <c r="AE8127">
        <f t="shared" si="773"/>
        <v>0</v>
      </c>
      <c r="AF8127" t="e">
        <f>VLOOKUP(V8127,สินค้า!A:B,2,0)</f>
        <v>#N/A</v>
      </c>
      <c r="AG8127" t="s">
        <v>1276</v>
      </c>
    </row>
    <row r="8128" spans="1:33" ht="15" customHeight="1">
      <c r="A8128">
        <f t="shared" si="768"/>
        <v>0</v>
      </c>
      <c r="B8128">
        <f t="shared" si="769"/>
        <v>0</v>
      </c>
      <c r="M8128" t="s">
        <v>1276</v>
      </c>
      <c r="P8128">
        <f t="shared" si="770"/>
        <v>0</v>
      </c>
      <c r="V8128">
        <f t="shared" si="771"/>
        <v>0</v>
      </c>
      <c r="AB8128">
        <f t="shared" si="772"/>
        <v>0</v>
      </c>
      <c r="AE8128">
        <f t="shared" si="773"/>
        <v>0</v>
      </c>
      <c r="AF8128" t="e">
        <f>VLOOKUP(V8128,สินค้า!A:B,2,0)</f>
        <v>#N/A</v>
      </c>
      <c r="AG8128" t="s">
        <v>1276</v>
      </c>
    </row>
    <row r="8129" spans="1:33" ht="15" customHeight="1">
      <c r="A8129">
        <f t="shared" si="768"/>
        <v>0</v>
      </c>
      <c r="B8129">
        <f t="shared" si="769"/>
        <v>0</v>
      </c>
      <c r="M8129" t="s">
        <v>1276</v>
      </c>
      <c r="P8129">
        <f t="shared" si="770"/>
        <v>0</v>
      </c>
      <c r="V8129">
        <f t="shared" si="771"/>
        <v>0</v>
      </c>
      <c r="AB8129">
        <f t="shared" si="772"/>
        <v>0</v>
      </c>
      <c r="AE8129">
        <f t="shared" si="773"/>
        <v>0</v>
      </c>
      <c r="AF8129" t="e">
        <f>VLOOKUP(V8129,สินค้า!A:B,2,0)</f>
        <v>#N/A</v>
      </c>
      <c r="AG8129" t="s">
        <v>1276</v>
      </c>
    </row>
    <row r="8130" spans="1:33" ht="15" customHeight="1">
      <c r="A8130">
        <f t="shared" si="768"/>
        <v>0</v>
      </c>
      <c r="B8130">
        <f t="shared" si="769"/>
        <v>0</v>
      </c>
      <c r="M8130" t="s">
        <v>1276</v>
      </c>
      <c r="P8130">
        <f t="shared" si="770"/>
        <v>0</v>
      </c>
      <c r="V8130">
        <f t="shared" si="771"/>
        <v>0</v>
      </c>
      <c r="AB8130">
        <f t="shared" si="772"/>
        <v>0</v>
      </c>
      <c r="AE8130">
        <f t="shared" si="773"/>
        <v>0</v>
      </c>
      <c r="AF8130" t="e">
        <f>VLOOKUP(V8130,สินค้า!A:B,2,0)</f>
        <v>#N/A</v>
      </c>
      <c r="AG8130" t="s">
        <v>1276</v>
      </c>
    </row>
    <row r="8131" spans="1:33" ht="15" customHeight="1">
      <c r="A8131">
        <f t="shared" si="768"/>
        <v>0</v>
      </c>
      <c r="B8131">
        <f t="shared" si="769"/>
        <v>0</v>
      </c>
      <c r="M8131" t="s">
        <v>1276</v>
      </c>
      <c r="P8131">
        <f t="shared" si="770"/>
        <v>0</v>
      </c>
      <c r="V8131">
        <f t="shared" si="771"/>
        <v>0</v>
      </c>
      <c r="AB8131">
        <f t="shared" si="772"/>
        <v>0</v>
      </c>
      <c r="AE8131">
        <f t="shared" si="773"/>
        <v>0</v>
      </c>
      <c r="AF8131" t="e">
        <f>VLOOKUP(V8131,สินค้า!A:B,2,0)</f>
        <v>#N/A</v>
      </c>
      <c r="AG8131" t="s">
        <v>1276</v>
      </c>
    </row>
    <row r="8132" spans="1:33" ht="15" customHeight="1">
      <c r="A8132">
        <f t="shared" si="768"/>
        <v>0</v>
      </c>
      <c r="B8132">
        <f t="shared" si="769"/>
        <v>0</v>
      </c>
      <c r="M8132" t="s">
        <v>1276</v>
      </c>
      <c r="P8132">
        <f t="shared" si="770"/>
        <v>0</v>
      </c>
      <c r="V8132">
        <f t="shared" si="771"/>
        <v>0</v>
      </c>
      <c r="AB8132">
        <f t="shared" si="772"/>
        <v>0</v>
      </c>
      <c r="AE8132">
        <f t="shared" si="773"/>
        <v>0</v>
      </c>
      <c r="AF8132" t="e">
        <f>VLOOKUP(V8132,สินค้า!A:B,2,0)</f>
        <v>#N/A</v>
      </c>
      <c r="AG8132" t="s">
        <v>1276</v>
      </c>
    </row>
    <row r="8133" spans="1:33" ht="15" customHeight="1">
      <c r="A8133">
        <f t="shared" si="768"/>
        <v>0</v>
      </c>
      <c r="B8133">
        <f t="shared" si="769"/>
        <v>0</v>
      </c>
      <c r="M8133" t="s">
        <v>1276</v>
      </c>
      <c r="P8133">
        <f t="shared" si="770"/>
        <v>0</v>
      </c>
      <c r="V8133">
        <f t="shared" si="771"/>
        <v>0</v>
      </c>
      <c r="AB8133">
        <f t="shared" si="772"/>
        <v>0</v>
      </c>
      <c r="AE8133">
        <f t="shared" si="773"/>
        <v>0</v>
      </c>
      <c r="AF8133" t="e">
        <f>VLOOKUP(V8133,สินค้า!A:B,2,0)</f>
        <v>#N/A</v>
      </c>
      <c r="AG8133" t="s">
        <v>1276</v>
      </c>
    </row>
    <row r="8134" spans="1:33" ht="15" customHeight="1">
      <c r="A8134">
        <f t="shared" si="768"/>
        <v>0</v>
      </c>
      <c r="B8134">
        <f t="shared" si="769"/>
        <v>0</v>
      </c>
      <c r="M8134" t="s">
        <v>1276</v>
      </c>
      <c r="P8134">
        <f t="shared" si="770"/>
        <v>0</v>
      </c>
      <c r="V8134">
        <f t="shared" si="771"/>
        <v>0</v>
      </c>
      <c r="AB8134">
        <f t="shared" si="772"/>
        <v>0</v>
      </c>
      <c r="AE8134">
        <f t="shared" si="773"/>
        <v>0</v>
      </c>
      <c r="AF8134" t="e">
        <f>VLOOKUP(V8134,สินค้า!A:B,2,0)</f>
        <v>#N/A</v>
      </c>
      <c r="AG8134" t="s">
        <v>1276</v>
      </c>
    </row>
    <row r="8135" spans="1:33" ht="15" customHeight="1">
      <c r="A8135">
        <f t="shared" si="768"/>
        <v>0</v>
      </c>
      <c r="B8135">
        <f t="shared" si="769"/>
        <v>0</v>
      </c>
      <c r="M8135" t="s">
        <v>1276</v>
      </c>
      <c r="P8135">
        <f t="shared" si="770"/>
        <v>0</v>
      </c>
      <c r="V8135">
        <f t="shared" si="771"/>
        <v>0</v>
      </c>
      <c r="AB8135">
        <f t="shared" si="772"/>
        <v>0</v>
      </c>
      <c r="AE8135">
        <f t="shared" si="773"/>
        <v>0</v>
      </c>
      <c r="AF8135" t="e">
        <f>VLOOKUP(V8135,สินค้า!A:B,2,0)</f>
        <v>#N/A</v>
      </c>
      <c r="AG8135" t="s">
        <v>1276</v>
      </c>
    </row>
    <row r="8136" spans="1:33" ht="15" customHeight="1">
      <c r="A8136">
        <f t="shared" si="768"/>
        <v>0</v>
      </c>
      <c r="B8136">
        <f t="shared" si="769"/>
        <v>0</v>
      </c>
      <c r="M8136" t="s">
        <v>1276</v>
      </c>
      <c r="P8136">
        <f t="shared" si="770"/>
        <v>0</v>
      </c>
      <c r="V8136">
        <f t="shared" si="771"/>
        <v>0</v>
      </c>
      <c r="AB8136">
        <f t="shared" si="772"/>
        <v>0</v>
      </c>
      <c r="AE8136">
        <f t="shared" si="773"/>
        <v>0</v>
      </c>
      <c r="AF8136" t="e">
        <f>VLOOKUP(V8136,สินค้า!A:B,2,0)</f>
        <v>#N/A</v>
      </c>
      <c r="AG8136" t="s">
        <v>1276</v>
      </c>
    </row>
    <row r="8137" spans="1:33" ht="15" customHeight="1">
      <c r="A8137">
        <f t="shared" si="768"/>
        <v>0</v>
      </c>
      <c r="B8137">
        <f t="shared" si="769"/>
        <v>0</v>
      </c>
      <c r="M8137" t="s">
        <v>1276</v>
      </c>
      <c r="P8137">
        <f t="shared" si="770"/>
        <v>0</v>
      </c>
      <c r="V8137">
        <f t="shared" si="771"/>
        <v>0</v>
      </c>
      <c r="AB8137">
        <f t="shared" si="772"/>
        <v>0</v>
      </c>
      <c r="AE8137">
        <f t="shared" si="773"/>
        <v>0</v>
      </c>
      <c r="AF8137" t="e">
        <f>VLOOKUP(V8137,สินค้า!A:B,2,0)</f>
        <v>#N/A</v>
      </c>
      <c r="AG8137" t="s">
        <v>1276</v>
      </c>
    </row>
    <row r="8138" spans="1:33" ht="15" customHeight="1">
      <c r="A8138">
        <f t="shared" si="768"/>
        <v>0</v>
      </c>
      <c r="B8138">
        <f t="shared" si="769"/>
        <v>0</v>
      </c>
      <c r="M8138" t="s">
        <v>1276</v>
      </c>
      <c r="P8138">
        <f t="shared" si="770"/>
        <v>0</v>
      </c>
      <c r="V8138">
        <f t="shared" si="771"/>
        <v>0</v>
      </c>
      <c r="AB8138">
        <f t="shared" si="772"/>
        <v>0</v>
      </c>
      <c r="AE8138">
        <f t="shared" si="773"/>
        <v>0</v>
      </c>
      <c r="AF8138" t="e">
        <f>VLOOKUP(V8138,สินค้า!A:B,2,0)</f>
        <v>#N/A</v>
      </c>
      <c r="AG8138" t="s">
        <v>1276</v>
      </c>
    </row>
    <row r="8139" spans="1:33" ht="15" customHeight="1">
      <c r="A8139">
        <f t="shared" si="768"/>
        <v>0</v>
      </c>
      <c r="B8139">
        <f t="shared" si="769"/>
        <v>0</v>
      </c>
      <c r="M8139" t="s">
        <v>1276</v>
      </c>
      <c r="P8139">
        <f t="shared" si="770"/>
        <v>0</v>
      </c>
      <c r="V8139">
        <f t="shared" si="771"/>
        <v>0</v>
      </c>
      <c r="AB8139">
        <f t="shared" si="772"/>
        <v>0</v>
      </c>
      <c r="AE8139">
        <f t="shared" si="773"/>
        <v>0</v>
      </c>
      <c r="AF8139" t="e">
        <f>VLOOKUP(V8139,สินค้า!A:B,2,0)</f>
        <v>#N/A</v>
      </c>
      <c r="AG8139" t="s">
        <v>1276</v>
      </c>
    </row>
    <row r="8140" spans="1:33" ht="15" customHeight="1">
      <c r="A8140">
        <f t="shared" si="768"/>
        <v>0</v>
      </c>
      <c r="B8140">
        <f t="shared" si="769"/>
        <v>0</v>
      </c>
      <c r="M8140" t="s">
        <v>1276</v>
      </c>
      <c r="P8140">
        <f t="shared" si="770"/>
        <v>0</v>
      </c>
      <c r="V8140">
        <f t="shared" si="771"/>
        <v>0</v>
      </c>
      <c r="AB8140">
        <f t="shared" si="772"/>
        <v>0</v>
      </c>
      <c r="AE8140">
        <f t="shared" si="773"/>
        <v>0</v>
      </c>
      <c r="AF8140" t="e">
        <f>VLOOKUP(V8140,สินค้า!A:B,2,0)</f>
        <v>#N/A</v>
      </c>
      <c r="AG8140" t="s">
        <v>1276</v>
      </c>
    </row>
    <row r="8141" spans="1:33" ht="15" customHeight="1">
      <c r="A8141">
        <f t="shared" si="768"/>
        <v>0</v>
      </c>
      <c r="B8141">
        <f t="shared" si="769"/>
        <v>0</v>
      </c>
      <c r="M8141" t="s">
        <v>1276</v>
      </c>
      <c r="P8141">
        <f t="shared" si="770"/>
        <v>0</v>
      </c>
      <c r="V8141">
        <f t="shared" si="771"/>
        <v>0</v>
      </c>
      <c r="AB8141">
        <f t="shared" si="772"/>
        <v>0</v>
      </c>
      <c r="AE8141">
        <f t="shared" si="773"/>
        <v>0</v>
      </c>
      <c r="AF8141" t="e">
        <f>VLOOKUP(V8141,สินค้า!A:B,2,0)</f>
        <v>#N/A</v>
      </c>
      <c r="AG8141" t="s">
        <v>1276</v>
      </c>
    </row>
    <row r="8142" spans="1:33" ht="15" customHeight="1">
      <c r="A8142">
        <f t="shared" si="768"/>
        <v>0</v>
      </c>
      <c r="B8142">
        <f t="shared" si="769"/>
        <v>0</v>
      </c>
      <c r="M8142" t="s">
        <v>1276</v>
      </c>
      <c r="P8142">
        <f t="shared" si="770"/>
        <v>0</v>
      </c>
      <c r="V8142">
        <f t="shared" si="771"/>
        <v>0</v>
      </c>
      <c r="AB8142">
        <f t="shared" si="772"/>
        <v>0</v>
      </c>
      <c r="AE8142">
        <f t="shared" si="773"/>
        <v>0</v>
      </c>
      <c r="AF8142" t="e">
        <f>VLOOKUP(V8142,สินค้า!A:B,2,0)</f>
        <v>#N/A</v>
      </c>
      <c r="AG8142" t="s">
        <v>1276</v>
      </c>
    </row>
    <row r="8143" spans="1:33" ht="15" customHeight="1">
      <c r="A8143">
        <f t="shared" si="768"/>
        <v>0</v>
      </c>
      <c r="B8143">
        <f t="shared" si="769"/>
        <v>0</v>
      </c>
      <c r="M8143" t="s">
        <v>1276</v>
      </c>
      <c r="P8143">
        <f t="shared" si="770"/>
        <v>0</v>
      </c>
      <c r="V8143">
        <f t="shared" si="771"/>
        <v>0</v>
      </c>
      <c r="AB8143">
        <f t="shared" si="772"/>
        <v>0</v>
      </c>
      <c r="AE8143">
        <f t="shared" si="773"/>
        <v>0</v>
      </c>
      <c r="AF8143" t="e">
        <f>VLOOKUP(V8143,สินค้า!A:B,2,0)</f>
        <v>#N/A</v>
      </c>
      <c r="AG8143" t="s">
        <v>1276</v>
      </c>
    </row>
    <row r="8144" spans="1:33" ht="15" customHeight="1">
      <c r="A8144">
        <f t="shared" si="768"/>
        <v>0</v>
      </c>
      <c r="B8144">
        <f t="shared" si="769"/>
        <v>0</v>
      </c>
      <c r="M8144" t="s">
        <v>1276</v>
      </c>
      <c r="P8144">
        <f t="shared" si="770"/>
        <v>0</v>
      </c>
      <c r="V8144">
        <f t="shared" si="771"/>
        <v>0</v>
      </c>
      <c r="AB8144">
        <f t="shared" si="772"/>
        <v>0</v>
      </c>
      <c r="AE8144">
        <f t="shared" si="773"/>
        <v>0</v>
      </c>
      <c r="AF8144" t="e">
        <f>VLOOKUP(V8144,สินค้า!A:B,2,0)</f>
        <v>#N/A</v>
      </c>
      <c r="AG8144" t="s">
        <v>1276</v>
      </c>
    </row>
    <row r="8145" spans="1:33" ht="15" customHeight="1">
      <c r="A8145">
        <f t="shared" si="768"/>
        <v>0</v>
      </c>
      <c r="B8145">
        <f t="shared" si="769"/>
        <v>0</v>
      </c>
      <c r="M8145" t="s">
        <v>1276</v>
      </c>
      <c r="P8145">
        <f t="shared" si="770"/>
        <v>0</v>
      </c>
      <c r="V8145">
        <f t="shared" si="771"/>
        <v>0</v>
      </c>
      <c r="AB8145">
        <f t="shared" si="772"/>
        <v>0</v>
      </c>
      <c r="AE8145">
        <f t="shared" si="773"/>
        <v>0</v>
      </c>
      <c r="AF8145" t="e">
        <f>VLOOKUP(V8145,สินค้า!A:B,2,0)</f>
        <v>#N/A</v>
      </c>
      <c r="AG8145" t="s">
        <v>1276</v>
      </c>
    </row>
    <row r="8146" spans="1:33" ht="15" customHeight="1">
      <c r="A8146">
        <f t="shared" si="768"/>
        <v>0</v>
      </c>
      <c r="B8146">
        <f t="shared" si="769"/>
        <v>0</v>
      </c>
      <c r="M8146" t="s">
        <v>1276</v>
      </c>
      <c r="P8146">
        <f t="shared" si="770"/>
        <v>0</v>
      </c>
      <c r="V8146">
        <f t="shared" si="771"/>
        <v>0</v>
      </c>
      <c r="AB8146">
        <f t="shared" si="772"/>
        <v>0</v>
      </c>
      <c r="AE8146">
        <f t="shared" si="773"/>
        <v>0</v>
      </c>
      <c r="AF8146" t="e">
        <f>VLOOKUP(V8146,สินค้า!A:B,2,0)</f>
        <v>#N/A</v>
      </c>
      <c r="AG8146" t="s">
        <v>1276</v>
      </c>
    </row>
    <row r="8147" spans="1:33" ht="15" customHeight="1">
      <c r="A8147">
        <f t="shared" si="768"/>
        <v>0</v>
      </c>
      <c r="B8147">
        <f t="shared" si="769"/>
        <v>0</v>
      </c>
      <c r="M8147" t="s">
        <v>1276</v>
      </c>
      <c r="P8147">
        <f t="shared" si="770"/>
        <v>0</v>
      </c>
      <c r="V8147">
        <f t="shared" si="771"/>
        <v>0</v>
      </c>
      <c r="AB8147">
        <f t="shared" si="772"/>
        <v>0</v>
      </c>
      <c r="AE8147">
        <f t="shared" si="773"/>
        <v>0</v>
      </c>
      <c r="AF8147" t="e">
        <f>VLOOKUP(V8147,สินค้า!A:B,2,0)</f>
        <v>#N/A</v>
      </c>
      <c r="AG8147" t="s">
        <v>1276</v>
      </c>
    </row>
    <row r="8148" spans="1:33" ht="15" customHeight="1">
      <c r="A8148">
        <f t="shared" si="768"/>
        <v>0</v>
      </c>
      <c r="B8148">
        <f t="shared" si="769"/>
        <v>0</v>
      </c>
      <c r="M8148" t="s">
        <v>1276</v>
      </c>
      <c r="P8148">
        <f t="shared" si="770"/>
        <v>0</v>
      </c>
      <c r="V8148">
        <f t="shared" si="771"/>
        <v>0</v>
      </c>
      <c r="AB8148">
        <f t="shared" si="772"/>
        <v>0</v>
      </c>
      <c r="AE8148">
        <f t="shared" si="773"/>
        <v>0</v>
      </c>
      <c r="AF8148" t="e">
        <f>VLOOKUP(V8148,สินค้า!A:B,2,0)</f>
        <v>#N/A</v>
      </c>
      <c r="AG8148" t="s">
        <v>1276</v>
      </c>
    </row>
    <row r="8149" spans="1:33" ht="15" customHeight="1">
      <c r="A8149">
        <f t="shared" si="768"/>
        <v>0</v>
      </c>
      <c r="B8149">
        <f t="shared" si="769"/>
        <v>0</v>
      </c>
      <c r="M8149" t="s">
        <v>1276</v>
      </c>
      <c r="P8149">
        <f t="shared" si="770"/>
        <v>0</v>
      </c>
      <c r="V8149">
        <f t="shared" si="771"/>
        <v>0</v>
      </c>
      <c r="AB8149">
        <f t="shared" si="772"/>
        <v>0</v>
      </c>
      <c r="AE8149">
        <f t="shared" si="773"/>
        <v>0</v>
      </c>
      <c r="AF8149" t="e">
        <f>VLOOKUP(V8149,สินค้า!A:B,2,0)</f>
        <v>#N/A</v>
      </c>
      <c r="AG8149" t="s">
        <v>1276</v>
      </c>
    </row>
    <row r="8150" spans="1:33" ht="15" customHeight="1">
      <c r="A8150">
        <f t="shared" si="768"/>
        <v>0</v>
      </c>
      <c r="B8150">
        <f t="shared" si="769"/>
        <v>0</v>
      </c>
      <c r="M8150" t="s">
        <v>1276</v>
      </c>
      <c r="P8150">
        <f t="shared" si="770"/>
        <v>0</v>
      </c>
      <c r="V8150">
        <f t="shared" si="771"/>
        <v>0</v>
      </c>
      <c r="AB8150">
        <f t="shared" si="772"/>
        <v>0</v>
      </c>
      <c r="AE8150">
        <f t="shared" si="773"/>
        <v>0</v>
      </c>
      <c r="AF8150" t="e">
        <f>VLOOKUP(V8150,สินค้า!A:B,2,0)</f>
        <v>#N/A</v>
      </c>
      <c r="AG8150" t="s">
        <v>1276</v>
      </c>
    </row>
    <row r="8151" spans="1:33" ht="15" customHeight="1">
      <c r="A8151">
        <f t="shared" si="768"/>
        <v>0</v>
      </c>
      <c r="B8151">
        <f t="shared" si="769"/>
        <v>0</v>
      </c>
      <c r="M8151" t="s">
        <v>1276</v>
      </c>
      <c r="P8151">
        <f t="shared" si="770"/>
        <v>0</v>
      </c>
      <c r="V8151">
        <f t="shared" si="771"/>
        <v>0</v>
      </c>
      <c r="AB8151">
        <f t="shared" si="772"/>
        <v>0</v>
      </c>
      <c r="AE8151">
        <f t="shared" si="773"/>
        <v>0</v>
      </c>
      <c r="AF8151" t="e">
        <f>VLOOKUP(V8151,สินค้า!A:B,2,0)</f>
        <v>#N/A</v>
      </c>
      <c r="AG8151" t="s">
        <v>1276</v>
      </c>
    </row>
    <row r="8152" spans="1:33" ht="15" customHeight="1">
      <c r="A8152">
        <f t="shared" si="768"/>
        <v>0</v>
      </c>
      <c r="B8152">
        <f t="shared" si="769"/>
        <v>0</v>
      </c>
      <c r="M8152" t="s">
        <v>1276</v>
      </c>
      <c r="P8152">
        <f t="shared" si="770"/>
        <v>0</v>
      </c>
      <c r="V8152">
        <f t="shared" si="771"/>
        <v>0</v>
      </c>
      <c r="AB8152">
        <f t="shared" si="772"/>
        <v>0</v>
      </c>
      <c r="AE8152">
        <f t="shared" si="773"/>
        <v>0</v>
      </c>
      <c r="AF8152" t="e">
        <f>VLOOKUP(V8152,สินค้า!A:B,2,0)</f>
        <v>#N/A</v>
      </c>
      <c r="AG8152" t="s">
        <v>1276</v>
      </c>
    </row>
    <row r="8153" spans="1:33" ht="15" customHeight="1">
      <c r="A8153">
        <f t="shared" si="768"/>
        <v>0</v>
      </c>
      <c r="B8153">
        <f t="shared" si="769"/>
        <v>0</v>
      </c>
      <c r="M8153" t="s">
        <v>1276</v>
      </c>
      <c r="P8153">
        <f t="shared" si="770"/>
        <v>0</v>
      </c>
      <c r="V8153">
        <f t="shared" si="771"/>
        <v>0</v>
      </c>
      <c r="AB8153">
        <f t="shared" si="772"/>
        <v>0</v>
      </c>
      <c r="AE8153">
        <f t="shared" si="773"/>
        <v>0</v>
      </c>
      <c r="AF8153" t="e">
        <f>VLOOKUP(V8153,สินค้า!A:B,2,0)</f>
        <v>#N/A</v>
      </c>
      <c r="AG8153" t="s">
        <v>1276</v>
      </c>
    </row>
    <row r="8154" spans="1:33" ht="15" customHeight="1">
      <c r="A8154">
        <f t="shared" si="768"/>
        <v>0</v>
      </c>
      <c r="B8154">
        <f t="shared" si="769"/>
        <v>0</v>
      </c>
      <c r="M8154" t="s">
        <v>1276</v>
      </c>
      <c r="P8154">
        <f t="shared" si="770"/>
        <v>0</v>
      </c>
      <c r="V8154">
        <f t="shared" si="771"/>
        <v>0</v>
      </c>
      <c r="AB8154">
        <f t="shared" si="772"/>
        <v>0</v>
      </c>
      <c r="AE8154">
        <f t="shared" si="773"/>
        <v>0</v>
      </c>
      <c r="AF8154" t="e">
        <f>VLOOKUP(V8154,สินค้า!A:B,2,0)</f>
        <v>#N/A</v>
      </c>
      <c r="AG8154" t="s">
        <v>1276</v>
      </c>
    </row>
    <row r="8155" spans="1:33" ht="15" customHeight="1">
      <c r="A8155">
        <f t="shared" si="768"/>
        <v>0</v>
      </c>
      <c r="B8155">
        <f t="shared" si="769"/>
        <v>0</v>
      </c>
      <c r="M8155" t="s">
        <v>1276</v>
      </c>
      <c r="P8155">
        <f t="shared" si="770"/>
        <v>0</v>
      </c>
      <c r="V8155">
        <f t="shared" si="771"/>
        <v>0</v>
      </c>
      <c r="AB8155">
        <f t="shared" si="772"/>
        <v>0</v>
      </c>
      <c r="AE8155">
        <f t="shared" si="773"/>
        <v>0</v>
      </c>
      <c r="AF8155" t="e">
        <f>VLOOKUP(V8155,สินค้า!A:B,2,0)</f>
        <v>#N/A</v>
      </c>
      <c r="AG8155" t="s">
        <v>1276</v>
      </c>
    </row>
    <row r="8156" spans="1:33" ht="15" customHeight="1">
      <c r="A8156">
        <f t="shared" si="768"/>
        <v>0</v>
      </c>
      <c r="B8156">
        <f t="shared" si="769"/>
        <v>0</v>
      </c>
      <c r="M8156" t="s">
        <v>1276</v>
      </c>
      <c r="P8156">
        <f t="shared" si="770"/>
        <v>0</v>
      </c>
      <c r="V8156">
        <f t="shared" si="771"/>
        <v>0</v>
      </c>
      <c r="AB8156">
        <f t="shared" si="772"/>
        <v>0</v>
      </c>
      <c r="AE8156">
        <f t="shared" si="773"/>
        <v>0</v>
      </c>
      <c r="AF8156" t="e">
        <f>VLOOKUP(V8156,สินค้า!A:B,2,0)</f>
        <v>#N/A</v>
      </c>
      <c r="AG8156" t="s">
        <v>1276</v>
      </c>
    </row>
    <row r="8157" spans="1:33" ht="15" customHeight="1">
      <c r="A8157">
        <f t="shared" si="768"/>
        <v>0</v>
      </c>
      <c r="B8157">
        <f t="shared" si="769"/>
        <v>0</v>
      </c>
      <c r="M8157" t="s">
        <v>1276</v>
      </c>
      <c r="P8157">
        <f t="shared" si="770"/>
        <v>0</v>
      </c>
      <c r="V8157">
        <f t="shared" si="771"/>
        <v>0</v>
      </c>
      <c r="AB8157">
        <f t="shared" si="772"/>
        <v>0</v>
      </c>
      <c r="AE8157">
        <f t="shared" si="773"/>
        <v>0</v>
      </c>
      <c r="AF8157" t="e">
        <f>VLOOKUP(V8157,สินค้า!A:B,2,0)</f>
        <v>#N/A</v>
      </c>
      <c r="AG8157" t="s">
        <v>1276</v>
      </c>
    </row>
    <row r="8158" spans="1:33" ht="15" customHeight="1">
      <c r="A8158">
        <f t="shared" si="768"/>
        <v>0</v>
      </c>
      <c r="B8158">
        <f t="shared" si="769"/>
        <v>0</v>
      </c>
      <c r="M8158" t="s">
        <v>1276</v>
      </c>
      <c r="P8158">
        <f t="shared" si="770"/>
        <v>0</v>
      </c>
      <c r="V8158">
        <f t="shared" si="771"/>
        <v>0</v>
      </c>
      <c r="AB8158">
        <f t="shared" si="772"/>
        <v>0</v>
      </c>
      <c r="AE8158">
        <f t="shared" si="773"/>
        <v>0</v>
      </c>
      <c r="AF8158" t="e">
        <f>VLOOKUP(V8158,สินค้า!A:B,2,0)</f>
        <v>#N/A</v>
      </c>
      <c r="AG8158" t="s">
        <v>1276</v>
      </c>
    </row>
    <row r="8159" spans="1:33" ht="15" customHeight="1">
      <c r="A8159">
        <f t="shared" si="768"/>
        <v>0</v>
      </c>
      <c r="B8159">
        <f t="shared" si="769"/>
        <v>0</v>
      </c>
      <c r="M8159" t="s">
        <v>1276</v>
      </c>
      <c r="P8159">
        <f t="shared" si="770"/>
        <v>0</v>
      </c>
      <c r="V8159">
        <f t="shared" si="771"/>
        <v>0</v>
      </c>
      <c r="AB8159">
        <f t="shared" si="772"/>
        <v>0</v>
      </c>
      <c r="AE8159">
        <f t="shared" si="773"/>
        <v>0</v>
      </c>
      <c r="AF8159" t="e">
        <f>VLOOKUP(V8159,สินค้า!A:B,2,0)</f>
        <v>#N/A</v>
      </c>
      <c r="AG8159" t="s">
        <v>1276</v>
      </c>
    </row>
    <row r="8160" spans="1:33" ht="15" customHeight="1">
      <c r="A8160">
        <f t="shared" si="768"/>
        <v>0</v>
      </c>
      <c r="B8160">
        <f t="shared" si="769"/>
        <v>0</v>
      </c>
      <c r="M8160" t="s">
        <v>1276</v>
      </c>
      <c r="P8160">
        <f t="shared" si="770"/>
        <v>0</v>
      </c>
      <c r="V8160">
        <f t="shared" si="771"/>
        <v>0</v>
      </c>
      <c r="AB8160">
        <f t="shared" si="772"/>
        <v>0</v>
      </c>
      <c r="AE8160">
        <f t="shared" si="773"/>
        <v>0</v>
      </c>
      <c r="AF8160" t="e">
        <f>VLOOKUP(V8160,สินค้า!A:B,2,0)</f>
        <v>#N/A</v>
      </c>
      <c r="AG8160" t="s">
        <v>1276</v>
      </c>
    </row>
    <row r="8161" spans="1:33" ht="15" customHeight="1">
      <c r="A8161">
        <f t="shared" si="768"/>
        <v>0</v>
      </c>
      <c r="B8161">
        <f t="shared" si="769"/>
        <v>0</v>
      </c>
      <c r="M8161" t="s">
        <v>1276</v>
      </c>
      <c r="P8161">
        <f t="shared" si="770"/>
        <v>0</v>
      </c>
      <c r="V8161">
        <f t="shared" si="771"/>
        <v>0</v>
      </c>
      <c r="AB8161">
        <f t="shared" si="772"/>
        <v>0</v>
      </c>
      <c r="AE8161">
        <f t="shared" si="773"/>
        <v>0</v>
      </c>
      <c r="AF8161" t="e">
        <f>VLOOKUP(V8161,สินค้า!A:B,2,0)</f>
        <v>#N/A</v>
      </c>
      <c r="AG8161" t="s">
        <v>1276</v>
      </c>
    </row>
    <row r="8162" spans="1:33" ht="15" customHeight="1">
      <c r="A8162">
        <f t="shared" si="768"/>
        <v>0</v>
      </c>
      <c r="B8162">
        <f t="shared" si="769"/>
        <v>0</v>
      </c>
      <c r="M8162" t="s">
        <v>1276</v>
      </c>
      <c r="P8162">
        <f t="shared" si="770"/>
        <v>0</v>
      </c>
      <c r="V8162">
        <f t="shared" si="771"/>
        <v>0</v>
      </c>
      <c r="AB8162">
        <f t="shared" si="772"/>
        <v>0</v>
      </c>
      <c r="AE8162">
        <f t="shared" si="773"/>
        <v>0</v>
      </c>
      <c r="AF8162" t="e">
        <f>VLOOKUP(V8162,สินค้า!A:B,2,0)</f>
        <v>#N/A</v>
      </c>
      <c r="AG8162" t="s">
        <v>1276</v>
      </c>
    </row>
    <row r="8163" spans="1:33" ht="15" customHeight="1">
      <c r="A8163">
        <f t="shared" si="768"/>
        <v>0</v>
      </c>
      <c r="B8163">
        <f t="shared" si="769"/>
        <v>0</v>
      </c>
      <c r="M8163" t="s">
        <v>1276</v>
      </c>
      <c r="P8163">
        <f t="shared" si="770"/>
        <v>0</v>
      </c>
      <c r="V8163">
        <f t="shared" si="771"/>
        <v>0</v>
      </c>
      <c r="AB8163">
        <f t="shared" si="772"/>
        <v>0</v>
      </c>
      <c r="AE8163">
        <f t="shared" si="773"/>
        <v>0</v>
      </c>
      <c r="AF8163" t="e">
        <f>VLOOKUP(V8163,สินค้า!A:B,2,0)</f>
        <v>#N/A</v>
      </c>
      <c r="AG8163" t="s">
        <v>1276</v>
      </c>
    </row>
    <row r="8164" spans="1:33" ht="15" customHeight="1">
      <c r="A8164">
        <f t="shared" si="768"/>
        <v>0</v>
      </c>
      <c r="B8164">
        <f t="shared" si="769"/>
        <v>0</v>
      </c>
      <c r="M8164" t="s">
        <v>1276</v>
      </c>
      <c r="P8164">
        <f t="shared" si="770"/>
        <v>0</v>
      </c>
      <c r="V8164">
        <f t="shared" si="771"/>
        <v>0</v>
      </c>
      <c r="AB8164">
        <f t="shared" si="772"/>
        <v>0</v>
      </c>
      <c r="AE8164">
        <f t="shared" si="773"/>
        <v>0</v>
      </c>
      <c r="AF8164" t="e">
        <f>VLOOKUP(V8164,สินค้า!A:B,2,0)</f>
        <v>#N/A</v>
      </c>
      <c r="AG8164" t="s">
        <v>1276</v>
      </c>
    </row>
    <row r="8165" spans="1:33" ht="15" customHeight="1">
      <c r="A8165">
        <f t="shared" si="768"/>
        <v>0</v>
      </c>
      <c r="B8165">
        <f t="shared" si="769"/>
        <v>0</v>
      </c>
      <c r="M8165" t="s">
        <v>1276</v>
      </c>
      <c r="P8165">
        <f t="shared" si="770"/>
        <v>0</v>
      </c>
      <c r="V8165">
        <f t="shared" si="771"/>
        <v>0</v>
      </c>
      <c r="AB8165">
        <f t="shared" si="772"/>
        <v>0</v>
      </c>
      <c r="AE8165">
        <f t="shared" si="773"/>
        <v>0</v>
      </c>
      <c r="AF8165" t="e">
        <f>VLOOKUP(V8165,สินค้า!A:B,2,0)</f>
        <v>#N/A</v>
      </c>
      <c r="AG8165" t="s">
        <v>1276</v>
      </c>
    </row>
    <row r="8166" spans="1:33" ht="15" customHeight="1">
      <c r="A8166">
        <f t="shared" si="768"/>
        <v>0</v>
      </c>
      <c r="B8166">
        <f t="shared" si="769"/>
        <v>0</v>
      </c>
      <c r="M8166" t="s">
        <v>1276</v>
      </c>
      <c r="P8166">
        <f t="shared" si="770"/>
        <v>0</v>
      </c>
      <c r="V8166">
        <f t="shared" si="771"/>
        <v>0</v>
      </c>
      <c r="AB8166">
        <f t="shared" si="772"/>
        <v>0</v>
      </c>
      <c r="AE8166">
        <f t="shared" si="773"/>
        <v>0</v>
      </c>
      <c r="AF8166" t="e">
        <f>VLOOKUP(V8166,สินค้า!A:B,2,0)</f>
        <v>#N/A</v>
      </c>
      <c r="AG8166" t="s">
        <v>1276</v>
      </c>
    </row>
    <row r="8167" spans="1:33" ht="15" customHeight="1">
      <c r="A8167">
        <f t="shared" si="768"/>
        <v>0</v>
      </c>
      <c r="B8167">
        <f t="shared" si="769"/>
        <v>0</v>
      </c>
      <c r="M8167" t="s">
        <v>1276</v>
      </c>
      <c r="P8167">
        <f t="shared" si="770"/>
        <v>0</v>
      </c>
      <c r="V8167">
        <f t="shared" si="771"/>
        <v>0</v>
      </c>
      <c r="AB8167">
        <f t="shared" si="772"/>
        <v>0</v>
      </c>
      <c r="AE8167">
        <f t="shared" si="773"/>
        <v>0</v>
      </c>
      <c r="AF8167" t="e">
        <f>VLOOKUP(V8167,สินค้า!A:B,2,0)</f>
        <v>#N/A</v>
      </c>
      <c r="AG8167" t="s">
        <v>1276</v>
      </c>
    </row>
    <row r="8168" spans="1:33" ht="15" customHeight="1">
      <c r="A8168">
        <f t="shared" si="768"/>
        <v>0</v>
      </c>
      <c r="B8168">
        <f t="shared" si="769"/>
        <v>0</v>
      </c>
      <c r="M8168" t="s">
        <v>1276</v>
      </c>
      <c r="P8168">
        <f t="shared" si="770"/>
        <v>0</v>
      </c>
      <c r="V8168">
        <f t="shared" si="771"/>
        <v>0</v>
      </c>
      <c r="AB8168">
        <f t="shared" si="772"/>
        <v>0</v>
      </c>
      <c r="AE8168">
        <f t="shared" si="773"/>
        <v>0</v>
      </c>
      <c r="AF8168" t="e">
        <f>VLOOKUP(V8168,สินค้า!A:B,2,0)</f>
        <v>#N/A</v>
      </c>
      <c r="AG8168" t="s">
        <v>1276</v>
      </c>
    </row>
    <row r="8169" spans="1:33" ht="15" customHeight="1">
      <c r="A8169">
        <f t="shared" ref="A8169:A8232" si="774">AH8169</f>
        <v>0</v>
      </c>
      <c r="B8169">
        <f t="shared" ref="B8169:B8232" si="775">AI8169</f>
        <v>0</v>
      </c>
      <c r="M8169" t="s">
        <v>1276</v>
      </c>
      <c r="P8169">
        <f t="shared" si="770"/>
        <v>0</v>
      </c>
      <c r="V8169">
        <f t="shared" si="771"/>
        <v>0</v>
      </c>
      <c r="AB8169">
        <f t="shared" si="772"/>
        <v>0</v>
      </c>
      <c r="AE8169">
        <f t="shared" si="773"/>
        <v>0</v>
      </c>
      <c r="AF8169" t="e">
        <f>VLOOKUP(V8169,สินค้า!A:B,2,0)</f>
        <v>#N/A</v>
      </c>
      <c r="AG8169" t="s">
        <v>1276</v>
      </c>
    </row>
    <row r="8170" spans="1:33" ht="15" customHeight="1">
      <c r="A8170">
        <f t="shared" si="774"/>
        <v>0</v>
      </c>
      <c r="B8170">
        <f t="shared" si="775"/>
        <v>0</v>
      </c>
      <c r="M8170" t="s">
        <v>1276</v>
      </c>
      <c r="P8170">
        <f t="shared" si="770"/>
        <v>0</v>
      </c>
      <c r="V8170">
        <f t="shared" si="771"/>
        <v>0</v>
      </c>
      <c r="AB8170">
        <f t="shared" si="772"/>
        <v>0</v>
      </c>
      <c r="AE8170">
        <f t="shared" si="773"/>
        <v>0</v>
      </c>
      <c r="AF8170" t="e">
        <f>VLOOKUP(V8170,สินค้า!A:B,2,0)</f>
        <v>#N/A</v>
      </c>
      <c r="AG8170" t="s">
        <v>1276</v>
      </c>
    </row>
    <row r="8171" spans="1:33" ht="15" customHeight="1">
      <c r="A8171">
        <f t="shared" si="774"/>
        <v>0</v>
      </c>
      <c r="B8171">
        <f t="shared" si="775"/>
        <v>0</v>
      </c>
      <c r="M8171" t="s">
        <v>1276</v>
      </c>
      <c r="P8171">
        <f t="shared" si="770"/>
        <v>0</v>
      </c>
      <c r="V8171">
        <f t="shared" si="771"/>
        <v>0</v>
      </c>
      <c r="AB8171">
        <f t="shared" si="772"/>
        <v>0</v>
      </c>
      <c r="AE8171">
        <f t="shared" si="773"/>
        <v>0</v>
      </c>
      <c r="AF8171" t="e">
        <f>VLOOKUP(V8171,สินค้า!A:B,2,0)</f>
        <v>#N/A</v>
      </c>
      <c r="AG8171" t="s">
        <v>1276</v>
      </c>
    </row>
    <row r="8172" spans="1:33" ht="15" customHeight="1">
      <c r="A8172">
        <f t="shared" si="774"/>
        <v>0</v>
      </c>
      <c r="B8172">
        <f t="shared" si="775"/>
        <v>0</v>
      </c>
      <c r="M8172" t="s">
        <v>1276</v>
      </c>
      <c r="P8172">
        <f t="shared" si="770"/>
        <v>0</v>
      </c>
      <c r="V8172">
        <f t="shared" si="771"/>
        <v>0</v>
      </c>
      <c r="AB8172">
        <f t="shared" si="772"/>
        <v>0</v>
      </c>
      <c r="AE8172">
        <f t="shared" si="773"/>
        <v>0</v>
      </c>
      <c r="AF8172" t="e">
        <f>VLOOKUP(V8172,สินค้า!A:B,2,0)</f>
        <v>#N/A</v>
      </c>
      <c r="AG8172" t="s">
        <v>1276</v>
      </c>
    </row>
    <row r="8173" spans="1:33" ht="15" customHeight="1">
      <c r="A8173">
        <f t="shared" si="774"/>
        <v>0</v>
      </c>
      <c r="B8173">
        <f t="shared" si="775"/>
        <v>0</v>
      </c>
      <c r="M8173" t="s">
        <v>1276</v>
      </c>
      <c r="P8173">
        <f t="shared" si="770"/>
        <v>0</v>
      </c>
      <c r="V8173">
        <f t="shared" si="771"/>
        <v>0</v>
      </c>
      <c r="AB8173">
        <f t="shared" si="772"/>
        <v>0</v>
      </c>
      <c r="AE8173">
        <f t="shared" si="773"/>
        <v>0</v>
      </c>
      <c r="AF8173" t="e">
        <f>VLOOKUP(V8173,สินค้า!A:B,2,0)</f>
        <v>#N/A</v>
      </c>
      <c r="AG8173" t="s">
        <v>1276</v>
      </c>
    </row>
    <row r="8174" spans="1:33" ht="15" customHeight="1">
      <c r="A8174">
        <f t="shared" si="774"/>
        <v>0</v>
      </c>
      <c r="B8174">
        <f t="shared" si="775"/>
        <v>0</v>
      </c>
      <c r="M8174" t="s">
        <v>1276</v>
      </c>
      <c r="P8174">
        <f t="shared" si="770"/>
        <v>0</v>
      </c>
      <c r="V8174">
        <f t="shared" si="771"/>
        <v>0</v>
      </c>
      <c r="AB8174">
        <f t="shared" si="772"/>
        <v>0</v>
      </c>
      <c r="AE8174">
        <f t="shared" si="773"/>
        <v>0</v>
      </c>
      <c r="AF8174" t="e">
        <f>VLOOKUP(V8174,สินค้า!A:B,2,0)</f>
        <v>#N/A</v>
      </c>
      <c r="AG8174" t="s">
        <v>1276</v>
      </c>
    </row>
    <row r="8175" spans="1:33" ht="15" customHeight="1">
      <c r="A8175">
        <f t="shared" si="774"/>
        <v>0</v>
      </c>
      <c r="B8175">
        <f t="shared" si="775"/>
        <v>0</v>
      </c>
      <c r="M8175" t="s">
        <v>1276</v>
      </c>
      <c r="P8175">
        <f t="shared" si="770"/>
        <v>0</v>
      </c>
      <c r="V8175">
        <f t="shared" si="771"/>
        <v>0</v>
      </c>
      <c r="AB8175">
        <f t="shared" si="772"/>
        <v>0</v>
      </c>
      <c r="AE8175">
        <f t="shared" si="773"/>
        <v>0</v>
      </c>
      <c r="AF8175" t="e">
        <f>VLOOKUP(V8175,สินค้า!A:B,2,0)</f>
        <v>#N/A</v>
      </c>
      <c r="AG8175" t="s">
        <v>1276</v>
      </c>
    </row>
    <row r="8176" spans="1:33" ht="15" customHeight="1">
      <c r="A8176">
        <f t="shared" si="774"/>
        <v>0</v>
      </c>
      <c r="B8176">
        <f t="shared" si="775"/>
        <v>0</v>
      </c>
      <c r="M8176" t="s">
        <v>1276</v>
      </c>
      <c r="P8176">
        <f t="shared" si="770"/>
        <v>0</v>
      </c>
      <c r="V8176">
        <f t="shared" si="771"/>
        <v>0</v>
      </c>
      <c r="AB8176">
        <f t="shared" si="772"/>
        <v>0</v>
      </c>
      <c r="AE8176">
        <f t="shared" si="773"/>
        <v>0</v>
      </c>
      <c r="AF8176" t="e">
        <f>VLOOKUP(V8176,สินค้า!A:B,2,0)</f>
        <v>#N/A</v>
      </c>
      <c r="AG8176" t="s">
        <v>1276</v>
      </c>
    </row>
    <row r="8177" spans="1:33" ht="15" customHeight="1">
      <c r="A8177">
        <f t="shared" si="774"/>
        <v>0</v>
      </c>
      <c r="B8177">
        <f t="shared" si="775"/>
        <v>0</v>
      </c>
      <c r="M8177" t="s">
        <v>1276</v>
      </c>
      <c r="P8177">
        <f t="shared" si="770"/>
        <v>0</v>
      </c>
      <c r="V8177">
        <f t="shared" si="771"/>
        <v>0</v>
      </c>
      <c r="AB8177">
        <f t="shared" si="772"/>
        <v>0</v>
      </c>
      <c r="AE8177">
        <f t="shared" si="773"/>
        <v>0</v>
      </c>
      <c r="AF8177" t="e">
        <f>VLOOKUP(V8177,สินค้า!A:B,2,0)</f>
        <v>#N/A</v>
      </c>
      <c r="AG8177" t="s">
        <v>1276</v>
      </c>
    </row>
    <row r="8178" spans="1:33" ht="15" customHeight="1">
      <c r="A8178">
        <f t="shared" si="774"/>
        <v>0</v>
      </c>
      <c r="B8178">
        <f t="shared" si="775"/>
        <v>0</v>
      </c>
      <c r="M8178" t="s">
        <v>1276</v>
      </c>
      <c r="P8178">
        <f t="shared" si="770"/>
        <v>0</v>
      </c>
      <c r="V8178">
        <f t="shared" si="771"/>
        <v>0</v>
      </c>
      <c r="AB8178">
        <f t="shared" si="772"/>
        <v>0</v>
      </c>
      <c r="AE8178">
        <f t="shared" si="773"/>
        <v>0</v>
      </c>
      <c r="AF8178" t="e">
        <f>VLOOKUP(V8178,สินค้า!A:B,2,0)</f>
        <v>#N/A</v>
      </c>
      <c r="AG8178" t="s">
        <v>1276</v>
      </c>
    </row>
    <row r="8179" spans="1:33" ht="15" customHeight="1">
      <c r="A8179">
        <f t="shared" si="774"/>
        <v>0</v>
      </c>
      <c r="B8179">
        <f t="shared" si="775"/>
        <v>0</v>
      </c>
      <c r="M8179" t="s">
        <v>1276</v>
      </c>
      <c r="P8179">
        <f t="shared" si="770"/>
        <v>0</v>
      </c>
      <c r="V8179">
        <f t="shared" si="771"/>
        <v>0</v>
      </c>
      <c r="AB8179">
        <f t="shared" si="772"/>
        <v>0</v>
      </c>
      <c r="AE8179">
        <f t="shared" si="773"/>
        <v>0</v>
      </c>
      <c r="AF8179" t="e">
        <f>VLOOKUP(V8179,สินค้า!A:B,2,0)</f>
        <v>#N/A</v>
      </c>
      <c r="AG8179" t="s">
        <v>1276</v>
      </c>
    </row>
    <row r="8180" spans="1:33" ht="15" customHeight="1">
      <c r="A8180">
        <f t="shared" si="774"/>
        <v>0</v>
      </c>
      <c r="B8180">
        <f t="shared" si="775"/>
        <v>0</v>
      </c>
      <c r="M8180" t="s">
        <v>1276</v>
      </c>
      <c r="P8180">
        <f t="shared" si="770"/>
        <v>0</v>
      </c>
      <c r="V8180">
        <f t="shared" si="771"/>
        <v>0</v>
      </c>
      <c r="AB8180">
        <f t="shared" si="772"/>
        <v>0</v>
      </c>
      <c r="AE8180">
        <f t="shared" si="773"/>
        <v>0</v>
      </c>
      <c r="AF8180" t="e">
        <f>VLOOKUP(V8180,สินค้า!A:B,2,0)</f>
        <v>#N/A</v>
      </c>
      <c r="AG8180" t="s">
        <v>1276</v>
      </c>
    </row>
    <row r="8181" spans="1:33" ht="15" customHeight="1">
      <c r="A8181">
        <f t="shared" si="774"/>
        <v>0</v>
      </c>
      <c r="B8181">
        <f t="shared" si="775"/>
        <v>0</v>
      </c>
      <c r="M8181" t="s">
        <v>1276</v>
      </c>
      <c r="P8181">
        <f t="shared" si="770"/>
        <v>0</v>
      </c>
      <c r="V8181">
        <f t="shared" si="771"/>
        <v>0</v>
      </c>
      <c r="AB8181">
        <f t="shared" si="772"/>
        <v>0</v>
      </c>
      <c r="AE8181">
        <f t="shared" si="773"/>
        <v>0</v>
      </c>
      <c r="AF8181" t="e">
        <f>VLOOKUP(V8181,สินค้า!A:B,2,0)</f>
        <v>#N/A</v>
      </c>
      <c r="AG8181" t="s">
        <v>1276</v>
      </c>
    </row>
    <row r="8182" spans="1:33" ht="15" customHeight="1">
      <c r="A8182">
        <f t="shared" si="774"/>
        <v>0</v>
      </c>
      <c r="B8182">
        <f t="shared" si="775"/>
        <v>0</v>
      </c>
      <c r="M8182" t="s">
        <v>1276</v>
      </c>
      <c r="P8182">
        <f t="shared" ref="P8182:P8245" si="776">AM8182</f>
        <v>0</v>
      </c>
      <c r="V8182">
        <f t="shared" ref="V8182:V8245" si="777">AY8182</f>
        <v>0</v>
      </c>
      <c r="AB8182">
        <f t="shared" ref="AB8182:AB8245" si="778">BH8182+BI8182+BJ8182</f>
        <v>0</v>
      </c>
      <c r="AE8182">
        <f t="shared" ref="AE8182:AE8245" si="779">BF8182</f>
        <v>0</v>
      </c>
      <c r="AF8182" t="e">
        <f>VLOOKUP(V8182,สินค้า!A:B,2,0)</f>
        <v>#N/A</v>
      </c>
      <c r="AG8182" t="s">
        <v>1276</v>
      </c>
    </row>
    <row r="8183" spans="1:33" ht="15" customHeight="1">
      <c r="A8183">
        <f t="shared" si="774"/>
        <v>0</v>
      </c>
      <c r="B8183">
        <f t="shared" si="775"/>
        <v>0</v>
      </c>
      <c r="M8183" t="s">
        <v>1276</v>
      </c>
      <c r="P8183">
        <f t="shared" si="776"/>
        <v>0</v>
      </c>
      <c r="V8183">
        <f t="shared" si="777"/>
        <v>0</v>
      </c>
      <c r="AB8183">
        <f t="shared" si="778"/>
        <v>0</v>
      </c>
      <c r="AE8183">
        <f t="shared" si="779"/>
        <v>0</v>
      </c>
      <c r="AF8183" t="e">
        <f>VLOOKUP(V8183,สินค้า!A:B,2,0)</f>
        <v>#N/A</v>
      </c>
      <c r="AG8183" t="s">
        <v>1276</v>
      </c>
    </row>
    <row r="8184" spans="1:33" ht="15" customHeight="1">
      <c r="A8184">
        <f t="shared" si="774"/>
        <v>0</v>
      </c>
      <c r="B8184">
        <f t="shared" si="775"/>
        <v>0</v>
      </c>
      <c r="M8184" t="s">
        <v>1276</v>
      </c>
      <c r="P8184">
        <f t="shared" si="776"/>
        <v>0</v>
      </c>
      <c r="V8184">
        <f t="shared" si="777"/>
        <v>0</v>
      </c>
      <c r="AB8184">
        <f t="shared" si="778"/>
        <v>0</v>
      </c>
      <c r="AE8184">
        <f t="shared" si="779"/>
        <v>0</v>
      </c>
      <c r="AF8184" t="e">
        <f>VLOOKUP(V8184,สินค้า!A:B,2,0)</f>
        <v>#N/A</v>
      </c>
      <c r="AG8184" t="s">
        <v>1276</v>
      </c>
    </row>
    <row r="8185" spans="1:33" ht="15" customHeight="1">
      <c r="A8185">
        <f t="shared" si="774"/>
        <v>0</v>
      </c>
      <c r="B8185">
        <f t="shared" si="775"/>
        <v>0</v>
      </c>
      <c r="M8185" t="s">
        <v>1276</v>
      </c>
      <c r="P8185">
        <f t="shared" si="776"/>
        <v>0</v>
      </c>
      <c r="V8185">
        <f t="shared" si="777"/>
        <v>0</v>
      </c>
      <c r="AB8185">
        <f t="shared" si="778"/>
        <v>0</v>
      </c>
      <c r="AE8185">
        <f t="shared" si="779"/>
        <v>0</v>
      </c>
      <c r="AF8185" t="e">
        <f>VLOOKUP(V8185,สินค้า!A:B,2,0)</f>
        <v>#N/A</v>
      </c>
      <c r="AG8185" t="s">
        <v>1276</v>
      </c>
    </row>
    <row r="8186" spans="1:33" ht="15" customHeight="1">
      <c r="A8186">
        <f t="shared" si="774"/>
        <v>0</v>
      </c>
      <c r="B8186">
        <f t="shared" si="775"/>
        <v>0</v>
      </c>
      <c r="M8186" t="s">
        <v>1276</v>
      </c>
      <c r="P8186">
        <f t="shared" si="776"/>
        <v>0</v>
      </c>
      <c r="V8186">
        <f t="shared" si="777"/>
        <v>0</v>
      </c>
      <c r="AB8186">
        <f t="shared" si="778"/>
        <v>0</v>
      </c>
      <c r="AE8186">
        <f t="shared" si="779"/>
        <v>0</v>
      </c>
      <c r="AF8186" t="e">
        <f>VLOOKUP(V8186,สินค้า!A:B,2,0)</f>
        <v>#N/A</v>
      </c>
      <c r="AG8186" t="s">
        <v>1276</v>
      </c>
    </row>
    <row r="8187" spans="1:33" ht="15" customHeight="1">
      <c r="A8187">
        <f t="shared" si="774"/>
        <v>0</v>
      </c>
      <c r="B8187">
        <f t="shared" si="775"/>
        <v>0</v>
      </c>
      <c r="M8187" t="s">
        <v>1276</v>
      </c>
      <c r="P8187">
        <f t="shared" si="776"/>
        <v>0</v>
      </c>
      <c r="V8187">
        <f t="shared" si="777"/>
        <v>0</v>
      </c>
      <c r="AB8187">
        <f t="shared" si="778"/>
        <v>0</v>
      </c>
      <c r="AE8187">
        <f t="shared" si="779"/>
        <v>0</v>
      </c>
      <c r="AF8187" t="e">
        <f>VLOOKUP(V8187,สินค้า!A:B,2,0)</f>
        <v>#N/A</v>
      </c>
      <c r="AG8187" t="s">
        <v>1276</v>
      </c>
    </row>
    <row r="8188" spans="1:33" ht="15" customHeight="1">
      <c r="A8188">
        <f t="shared" si="774"/>
        <v>0</v>
      </c>
      <c r="B8188">
        <f t="shared" si="775"/>
        <v>0</v>
      </c>
      <c r="M8188" t="s">
        <v>1276</v>
      </c>
      <c r="P8188">
        <f t="shared" si="776"/>
        <v>0</v>
      </c>
      <c r="V8188">
        <f t="shared" si="777"/>
        <v>0</v>
      </c>
      <c r="AB8188">
        <f t="shared" si="778"/>
        <v>0</v>
      </c>
      <c r="AE8188">
        <f t="shared" si="779"/>
        <v>0</v>
      </c>
      <c r="AF8188" t="e">
        <f>VLOOKUP(V8188,สินค้า!A:B,2,0)</f>
        <v>#N/A</v>
      </c>
      <c r="AG8188" t="s">
        <v>1276</v>
      </c>
    </row>
    <row r="8189" spans="1:33" ht="15" customHeight="1">
      <c r="A8189">
        <f t="shared" si="774"/>
        <v>0</v>
      </c>
      <c r="B8189">
        <f t="shared" si="775"/>
        <v>0</v>
      </c>
      <c r="M8189" t="s">
        <v>1276</v>
      </c>
      <c r="P8189">
        <f t="shared" si="776"/>
        <v>0</v>
      </c>
      <c r="V8189">
        <f t="shared" si="777"/>
        <v>0</v>
      </c>
      <c r="AB8189">
        <f t="shared" si="778"/>
        <v>0</v>
      </c>
      <c r="AE8189">
        <f t="shared" si="779"/>
        <v>0</v>
      </c>
      <c r="AF8189" t="e">
        <f>VLOOKUP(V8189,สินค้า!A:B,2,0)</f>
        <v>#N/A</v>
      </c>
      <c r="AG8189" t="s">
        <v>1276</v>
      </c>
    </row>
    <row r="8190" spans="1:33" ht="15" customHeight="1">
      <c r="A8190">
        <f t="shared" si="774"/>
        <v>0</v>
      </c>
      <c r="B8190">
        <f t="shared" si="775"/>
        <v>0</v>
      </c>
      <c r="M8190" t="s">
        <v>1276</v>
      </c>
      <c r="P8190">
        <f t="shared" si="776"/>
        <v>0</v>
      </c>
      <c r="V8190">
        <f t="shared" si="777"/>
        <v>0</v>
      </c>
      <c r="AB8190">
        <f t="shared" si="778"/>
        <v>0</v>
      </c>
      <c r="AE8190">
        <f t="shared" si="779"/>
        <v>0</v>
      </c>
      <c r="AF8190" t="e">
        <f>VLOOKUP(V8190,สินค้า!A:B,2,0)</f>
        <v>#N/A</v>
      </c>
      <c r="AG8190" t="s">
        <v>1276</v>
      </c>
    </row>
    <row r="8191" spans="1:33" ht="15" customHeight="1">
      <c r="A8191">
        <f t="shared" si="774"/>
        <v>0</v>
      </c>
      <c r="B8191">
        <f t="shared" si="775"/>
        <v>0</v>
      </c>
      <c r="M8191" t="s">
        <v>1276</v>
      </c>
      <c r="P8191">
        <f t="shared" si="776"/>
        <v>0</v>
      </c>
      <c r="V8191">
        <f t="shared" si="777"/>
        <v>0</v>
      </c>
      <c r="AB8191">
        <f t="shared" si="778"/>
        <v>0</v>
      </c>
      <c r="AE8191">
        <f t="shared" si="779"/>
        <v>0</v>
      </c>
      <c r="AF8191" t="e">
        <f>VLOOKUP(V8191,สินค้า!A:B,2,0)</f>
        <v>#N/A</v>
      </c>
      <c r="AG8191" t="s">
        <v>1276</v>
      </c>
    </row>
    <row r="8192" spans="1:33" ht="15" customHeight="1">
      <c r="A8192">
        <f t="shared" si="774"/>
        <v>0</v>
      </c>
      <c r="B8192">
        <f t="shared" si="775"/>
        <v>0</v>
      </c>
      <c r="M8192" t="s">
        <v>1276</v>
      </c>
      <c r="P8192">
        <f t="shared" si="776"/>
        <v>0</v>
      </c>
      <c r="V8192">
        <f t="shared" si="777"/>
        <v>0</v>
      </c>
      <c r="AB8192">
        <f t="shared" si="778"/>
        <v>0</v>
      </c>
      <c r="AE8192">
        <f t="shared" si="779"/>
        <v>0</v>
      </c>
      <c r="AF8192" t="e">
        <f>VLOOKUP(V8192,สินค้า!A:B,2,0)</f>
        <v>#N/A</v>
      </c>
      <c r="AG8192" t="s">
        <v>1276</v>
      </c>
    </row>
    <row r="8193" spans="1:33" ht="15" customHeight="1">
      <c r="A8193">
        <f t="shared" si="774"/>
        <v>0</v>
      </c>
      <c r="B8193">
        <f t="shared" si="775"/>
        <v>0</v>
      </c>
      <c r="M8193" t="s">
        <v>1276</v>
      </c>
      <c r="P8193">
        <f t="shared" si="776"/>
        <v>0</v>
      </c>
      <c r="V8193">
        <f t="shared" si="777"/>
        <v>0</v>
      </c>
      <c r="AB8193">
        <f t="shared" si="778"/>
        <v>0</v>
      </c>
      <c r="AE8193">
        <f t="shared" si="779"/>
        <v>0</v>
      </c>
      <c r="AF8193" t="e">
        <f>VLOOKUP(V8193,สินค้า!A:B,2,0)</f>
        <v>#N/A</v>
      </c>
      <c r="AG8193" t="s">
        <v>1276</v>
      </c>
    </row>
    <row r="8194" spans="1:33" ht="15" customHeight="1">
      <c r="A8194">
        <f t="shared" si="774"/>
        <v>0</v>
      </c>
      <c r="B8194">
        <f t="shared" si="775"/>
        <v>0</v>
      </c>
      <c r="M8194" t="s">
        <v>1276</v>
      </c>
      <c r="P8194">
        <f t="shared" si="776"/>
        <v>0</v>
      </c>
      <c r="V8194">
        <f t="shared" si="777"/>
        <v>0</v>
      </c>
      <c r="AB8194">
        <f t="shared" si="778"/>
        <v>0</v>
      </c>
      <c r="AE8194">
        <f t="shared" si="779"/>
        <v>0</v>
      </c>
      <c r="AF8194" t="e">
        <f>VLOOKUP(V8194,สินค้า!A:B,2,0)</f>
        <v>#N/A</v>
      </c>
      <c r="AG8194" t="s">
        <v>1276</v>
      </c>
    </row>
    <row r="8195" spans="1:33" ht="15" customHeight="1">
      <c r="A8195">
        <f t="shared" si="774"/>
        <v>0</v>
      </c>
      <c r="B8195">
        <f t="shared" si="775"/>
        <v>0</v>
      </c>
      <c r="M8195" t="s">
        <v>1276</v>
      </c>
      <c r="P8195">
        <f t="shared" si="776"/>
        <v>0</v>
      </c>
      <c r="V8195">
        <f t="shared" si="777"/>
        <v>0</v>
      </c>
      <c r="AB8195">
        <f t="shared" si="778"/>
        <v>0</v>
      </c>
      <c r="AE8195">
        <f t="shared" si="779"/>
        <v>0</v>
      </c>
      <c r="AF8195" t="e">
        <f>VLOOKUP(V8195,สินค้า!A:B,2,0)</f>
        <v>#N/A</v>
      </c>
      <c r="AG8195" t="s">
        <v>1276</v>
      </c>
    </row>
    <row r="8196" spans="1:33" ht="15" customHeight="1">
      <c r="A8196">
        <f t="shared" si="774"/>
        <v>0</v>
      </c>
      <c r="B8196">
        <f t="shared" si="775"/>
        <v>0</v>
      </c>
      <c r="M8196" t="s">
        <v>1276</v>
      </c>
      <c r="P8196">
        <f t="shared" si="776"/>
        <v>0</v>
      </c>
      <c r="V8196">
        <f t="shared" si="777"/>
        <v>0</v>
      </c>
      <c r="AB8196">
        <f t="shared" si="778"/>
        <v>0</v>
      </c>
      <c r="AE8196">
        <f t="shared" si="779"/>
        <v>0</v>
      </c>
      <c r="AF8196" t="e">
        <f>VLOOKUP(V8196,สินค้า!A:B,2,0)</f>
        <v>#N/A</v>
      </c>
      <c r="AG8196" t="s">
        <v>1276</v>
      </c>
    </row>
    <row r="8197" spans="1:33" ht="15" customHeight="1">
      <c r="A8197">
        <f t="shared" si="774"/>
        <v>0</v>
      </c>
      <c r="B8197">
        <f t="shared" si="775"/>
        <v>0</v>
      </c>
      <c r="M8197" t="s">
        <v>1276</v>
      </c>
      <c r="P8197">
        <f t="shared" si="776"/>
        <v>0</v>
      </c>
      <c r="V8197">
        <f t="shared" si="777"/>
        <v>0</v>
      </c>
      <c r="AB8197">
        <f t="shared" si="778"/>
        <v>0</v>
      </c>
      <c r="AE8197">
        <f t="shared" si="779"/>
        <v>0</v>
      </c>
      <c r="AF8197" t="e">
        <f>VLOOKUP(V8197,สินค้า!A:B,2,0)</f>
        <v>#N/A</v>
      </c>
      <c r="AG8197" t="s">
        <v>1276</v>
      </c>
    </row>
    <row r="8198" spans="1:33" ht="15" customHeight="1">
      <c r="A8198">
        <f t="shared" si="774"/>
        <v>0</v>
      </c>
      <c r="B8198">
        <f t="shared" si="775"/>
        <v>0</v>
      </c>
      <c r="M8198" t="s">
        <v>1276</v>
      </c>
      <c r="P8198">
        <f t="shared" si="776"/>
        <v>0</v>
      </c>
      <c r="V8198">
        <f t="shared" si="777"/>
        <v>0</v>
      </c>
      <c r="AB8198">
        <f t="shared" si="778"/>
        <v>0</v>
      </c>
      <c r="AE8198">
        <f t="shared" si="779"/>
        <v>0</v>
      </c>
      <c r="AF8198" t="e">
        <f>VLOOKUP(V8198,สินค้า!A:B,2,0)</f>
        <v>#N/A</v>
      </c>
      <c r="AG8198" t="s">
        <v>1276</v>
      </c>
    </row>
    <row r="8199" spans="1:33" ht="15" customHeight="1">
      <c r="A8199">
        <f t="shared" si="774"/>
        <v>0</v>
      </c>
      <c r="B8199">
        <f t="shared" si="775"/>
        <v>0</v>
      </c>
      <c r="M8199" t="s">
        <v>1276</v>
      </c>
      <c r="P8199">
        <f t="shared" si="776"/>
        <v>0</v>
      </c>
      <c r="V8199">
        <f t="shared" si="777"/>
        <v>0</v>
      </c>
      <c r="AB8199">
        <f t="shared" si="778"/>
        <v>0</v>
      </c>
      <c r="AE8199">
        <f t="shared" si="779"/>
        <v>0</v>
      </c>
      <c r="AF8199" t="e">
        <f>VLOOKUP(V8199,สินค้า!A:B,2,0)</f>
        <v>#N/A</v>
      </c>
      <c r="AG8199" t="s">
        <v>1276</v>
      </c>
    </row>
    <row r="8200" spans="1:33" ht="15" customHeight="1">
      <c r="A8200">
        <f t="shared" si="774"/>
        <v>0</v>
      </c>
      <c r="B8200">
        <f t="shared" si="775"/>
        <v>0</v>
      </c>
      <c r="M8200" t="s">
        <v>1276</v>
      </c>
      <c r="P8200">
        <f t="shared" si="776"/>
        <v>0</v>
      </c>
      <c r="V8200">
        <f t="shared" si="777"/>
        <v>0</v>
      </c>
      <c r="AB8200">
        <f t="shared" si="778"/>
        <v>0</v>
      </c>
      <c r="AE8200">
        <f t="shared" si="779"/>
        <v>0</v>
      </c>
      <c r="AF8200" t="e">
        <f>VLOOKUP(V8200,สินค้า!A:B,2,0)</f>
        <v>#N/A</v>
      </c>
      <c r="AG8200" t="s">
        <v>1276</v>
      </c>
    </row>
    <row r="8201" spans="1:33" ht="15" customHeight="1">
      <c r="A8201">
        <f t="shared" si="774"/>
        <v>0</v>
      </c>
      <c r="B8201">
        <f t="shared" si="775"/>
        <v>0</v>
      </c>
      <c r="M8201" t="s">
        <v>1276</v>
      </c>
      <c r="P8201">
        <f t="shared" si="776"/>
        <v>0</v>
      </c>
      <c r="V8201">
        <f t="shared" si="777"/>
        <v>0</v>
      </c>
      <c r="AB8201">
        <f t="shared" si="778"/>
        <v>0</v>
      </c>
      <c r="AE8201">
        <f t="shared" si="779"/>
        <v>0</v>
      </c>
      <c r="AF8201" t="e">
        <f>VLOOKUP(V8201,สินค้า!A:B,2,0)</f>
        <v>#N/A</v>
      </c>
      <c r="AG8201" t="s">
        <v>1276</v>
      </c>
    </row>
    <row r="8202" spans="1:33" ht="15" customHeight="1">
      <c r="A8202">
        <f t="shared" si="774"/>
        <v>0</v>
      </c>
      <c r="B8202">
        <f t="shared" si="775"/>
        <v>0</v>
      </c>
      <c r="M8202" t="s">
        <v>1276</v>
      </c>
      <c r="P8202">
        <f t="shared" si="776"/>
        <v>0</v>
      </c>
      <c r="V8202">
        <f t="shared" si="777"/>
        <v>0</v>
      </c>
      <c r="AB8202">
        <f t="shared" si="778"/>
        <v>0</v>
      </c>
      <c r="AE8202">
        <f t="shared" si="779"/>
        <v>0</v>
      </c>
      <c r="AF8202" t="e">
        <f>VLOOKUP(V8202,สินค้า!A:B,2,0)</f>
        <v>#N/A</v>
      </c>
      <c r="AG8202" t="s">
        <v>1276</v>
      </c>
    </row>
    <row r="8203" spans="1:33" ht="15" customHeight="1">
      <c r="A8203">
        <f t="shared" si="774"/>
        <v>0</v>
      </c>
      <c r="B8203">
        <f t="shared" si="775"/>
        <v>0</v>
      </c>
      <c r="M8203" t="s">
        <v>1276</v>
      </c>
      <c r="P8203">
        <f t="shared" si="776"/>
        <v>0</v>
      </c>
      <c r="V8203">
        <f t="shared" si="777"/>
        <v>0</v>
      </c>
      <c r="AB8203">
        <f t="shared" si="778"/>
        <v>0</v>
      </c>
      <c r="AE8203">
        <f t="shared" si="779"/>
        <v>0</v>
      </c>
      <c r="AF8203" t="e">
        <f>VLOOKUP(V8203,สินค้า!A:B,2,0)</f>
        <v>#N/A</v>
      </c>
      <c r="AG8203" t="s">
        <v>1276</v>
      </c>
    </row>
    <row r="8204" spans="1:33" ht="15" customHeight="1">
      <c r="A8204">
        <f t="shared" si="774"/>
        <v>0</v>
      </c>
      <c r="B8204">
        <f t="shared" si="775"/>
        <v>0</v>
      </c>
      <c r="M8204" t="s">
        <v>1276</v>
      </c>
      <c r="P8204">
        <f t="shared" si="776"/>
        <v>0</v>
      </c>
      <c r="V8204">
        <f t="shared" si="777"/>
        <v>0</v>
      </c>
      <c r="AB8204">
        <f t="shared" si="778"/>
        <v>0</v>
      </c>
      <c r="AE8204">
        <f t="shared" si="779"/>
        <v>0</v>
      </c>
      <c r="AF8204" t="e">
        <f>VLOOKUP(V8204,สินค้า!A:B,2,0)</f>
        <v>#N/A</v>
      </c>
      <c r="AG8204" t="s">
        <v>1276</v>
      </c>
    </row>
    <row r="8205" spans="1:33" ht="15" customHeight="1">
      <c r="A8205">
        <f t="shared" si="774"/>
        <v>0</v>
      </c>
      <c r="B8205">
        <f t="shared" si="775"/>
        <v>0</v>
      </c>
      <c r="M8205" t="s">
        <v>1276</v>
      </c>
      <c r="P8205">
        <f t="shared" si="776"/>
        <v>0</v>
      </c>
      <c r="V8205">
        <f t="shared" si="777"/>
        <v>0</v>
      </c>
      <c r="AB8205">
        <f t="shared" si="778"/>
        <v>0</v>
      </c>
      <c r="AE8205">
        <f t="shared" si="779"/>
        <v>0</v>
      </c>
      <c r="AF8205" t="e">
        <f>VLOOKUP(V8205,สินค้า!A:B,2,0)</f>
        <v>#N/A</v>
      </c>
      <c r="AG8205" t="s">
        <v>1276</v>
      </c>
    </row>
    <row r="8206" spans="1:33" ht="15" customHeight="1">
      <c r="A8206">
        <f t="shared" si="774"/>
        <v>0</v>
      </c>
      <c r="B8206">
        <f t="shared" si="775"/>
        <v>0</v>
      </c>
      <c r="M8206" t="s">
        <v>1276</v>
      </c>
      <c r="P8206">
        <f t="shared" si="776"/>
        <v>0</v>
      </c>
      <c r="V8206">
        <f t="shared" si="777"/>
        <v>0</v>
      </c>
      <c r="AB8206">
        <f t="shared" si="778"/>
        <v>0</v>
      </c>
      <c r="AE8206">
        <f t="shared" si="779"/>
        <v>0</v>
      </c>
      <c r="AF8206" t="e">
        <f>VLOOKUP(V8206,สินค้า!A:B,2,0)</f>
        <v>#N/A</v>
      </c>
      <c r="AG8206" t="s">
        <v>1276</v>
      </c>
    </row>
    <row r="8207" spans="1:33" ht="15" customHeight="1">
      <c r="A8207">
        <f t="shared" si="774"/>
        <v>0</v>
      </c>
      <c r="B8207">
        <f t="shared" si="775"/>
        <v>0</v>
      </c>
      <c r="M8207" t="s">
        <v>1276</v>
      </c>
      <c r="P8207">
        <f t="shared" si="776"/>
        <v>0</v>
      </c>
      <c r="V8207">
        <f t="shared" si="777"/>
        <v>0</v>
      </c>
      <c r="AB8207">
        <f t="shared" si="778"/>
        <v>0</v>
      </c>
      <c r="AE8207">
        <f t="shared" si="779"/>
        <v>0</v>
      </c>
      <c r="AF8207" t="e">
        <f>VLOOKUP(V8207,สินค้า!A:B,2,0)</f>
        <v>#N/A</v>
      </c>
      <c r="AG8207" t="s">
        <v>1276</v>
      </c>
    </row>
    <row r="8208" spans="1:33" ht="15" customHeight="1">
      <c r="A8208">
        <f t="shared" si="774"/>
        <v>0</v>
      </c>
      <c r="B8208">
        <f t="shared" si="775"/>
        <v>0</v>
      </c>
      <c r="M8208" t="s">
        <v>1276</v>
      </c>
      <c r="P8208">
        <f t="shared" si="776"/>
        <v>0</v>
      </c>
      <c r="V8208">
        <f t="shared" si="777"/>
        <v>0</v>
      </c>
      <c r="AB8208">
        <f t="shared" si="778"/>
        <v>0</v>
      </c>
      <c r="AE8208">
        <f t="shared" si="779"/>
        <v>0</v>
      </c>
      <c r="AF8208" t="e">
        <f>VLOOKUP(V8208,สินค้า!A:B,2,0)</f>
        <v>#N/A</v>
      </c>
      <c r="AG8208" t="s">
        <v>1276</v>
      </c>
    </row>
    <row r="8209" spans="1:33" ht="15" customHeight="1">
      <c r="A8209">
        <f t="shared" si="774"/>
        <v>0</v>
      </c>
      <c r="B8209">
        <f t="shared" si="775"/>
        <v>0</v>
      </c>
      <c r="M8209" t="s">
        <v>1276</v>
      </c>
      <c r="P8209">
        <f t="shared" si="776"/>
        <v>0</v>
      </c>
      <c r="V8209">
        <f t="shared" si="777"/>
        <v>0</v>
      </c>
      <c r="AB8209">
        <f t="shared" si="778"/>
        <v>0</v>
      </c>
      <c r="AE8209">
        <f t="shared" si="779"/>
        <v>0</v>
      </c>
      <c r="AF8209" t="e">
        <f>VLOOKUP(V8209,สินค้า!A:B,2,0)</f>
        <v>#N/A</v>
      </c>
      <c r="AG8209" t="s">
        <v>1276</v>
      </c>
    </row>
    <row r="8210" spans="1:33" ht="15" customHeight="1">
      <c r="A8210">
        <f t="shared" si="774"/>
        <v>0</v>
      </c>
      <c r="B8210">
        <f t="shared" si="775"/>
        <v>0</v>
      </c>
      <c r="M8210" t="s">
        <v>1276</v>
      </c>
      <c r="P8210">
        <f t="shared" si="776"/>
        <v>0</v>
      </c>
      <c r="V8210">
        <f t="shared" si="777"/>
        <v>0</v>
      </c>
      <c r="AB8210">
        <f t="shared" si="778"/>
        <v>0</v>
      </c>
      <c r="AE8210">
        <f t="shared" si="779"/>
        <v>0</v>
      </c>
      <c r="AF8210" t="e">
        <f>VLOOKUP(V8210,สินค้า!A:B,2,0)</f>
        <v>#N/A</v>
      </c>
      <c r="AG8210" t="s">
        <v>1276</v>
      </c>
    </row>
    <row r="8211" spans="1:33" ht="15" customHeight="1">
      <c r="A8211">
        <f t="shared" si="774"/>
        <v>0</v>
      </c>
      <c r="B8211">
        <f t="shared" si="775"/>
        <v>0</v>
      </c>
      <c r="M8211" t="s">
        <v>1276</v>
      </c>
      <c r="P8211">
        <f t="shared" si="776"/>
        <v>0</v>
      </c>
      <c r="V8211">
        <f t="shared" si="777"/>
        <v>0</v>
      </c>
      <c r="AB8211">
        <f t="shared" si="778"/>
        <v>0</v>
      </c>
      <c r="AE8211">
        <f t="shared" si="779"/>
        <v>0</v>
      </c>
      <c r="AF8211" t="e">
        <f>VLOOKUP(V8211,สินค้า!A:B,2,0)</f>
        <v>#N/A</v>
      </c>
      <c r="AG8211" t="s">
        <v>1276</v>
      </c>
    </row>
    <row r="8212" spans="1:33" ht="15" customHeight="1">
      <c r="A8212">
        <f t="shared" si="774"/>
        <v>0</v>
      </c>
      <c r="B8212">
        <f t="shared" si="775"/>
        <v>0</v>
      </c>
      <c r="M8212" t="s">
        <v>1276</v>
      </c>
      <c r="P8212">
        <f t="shared" si="776"/>
        <v>0</v>
      </c>
      <c r="V8212">
        <f t="shared" si="777"/>
        <v>0</v>
      </c>
      <c r="AB8212">
        <f t="shared" si="778"/>
        <v>0</v>
      </c>
      <c r="AE8212">
        <f t="shared" si="779"/>
        <v>0</v>
      </c>
      <c r="AF8212" t="e">
        <f>VLOOKUP(V8212,สินค้า!A:B,2,0)</f>
        <v>#N/A</v>
      </c>
      <c r="AG8212" t="s">
        <v>1276</v>
      </c>
    </row>
    <row r="8213" spans="1:33" ht="15" customHeight="1">
      <c r="A8213">
        <f t="shared" si="774"/>
        <v>0</v>
      </c>
      <c r="B8213">
        <f t="shared" si="775"/>
        <v>0</v>
      </c>
      <c r="M8213" t="s">
        <v>1276</v>
      </c>
      <c r="P8213">
        <f t="shared" si="776"/>
        <v>0</v>
      </c>
      <c r="V8213">
        <f t="shared" si="777"/>
        <v>0</v>
      </c>
      <c r="AB8213">
        <f t="shared" si="778"/>
        <v>0</v>
      </c>
      <c r="AE8213">
        <f t="shared" si="779"/>
        <v>0</v>
      </c>
      <c r="AF8213" t="e">
        <f>VLOOKUP(V8213,สินค้า!A:B,2,0)</f>
        <v>#N/A</v>
      </c>
      <c r="AG8213" t="s">
        <v>1276</v>
      </c>
    </row>
    <row r="8214" spans="1:33" ht="15" customHeight="1">
      <c r="A8214">
        <f t="shared" si="774"/>
        <v>0</v>
      </c>
      <c r="B8214">
        <f t="shared" si="775"/>
        <v>0</v>
      </c>
      <c r="M8214" t="s">
        <v>1276</v>
      </c>
      <c r="P8214">
        <f t="shared" si="776"/>
        <v>0</v>
      </c>
      <c r="V8214">
        <f t="shared" si="777"/>
        <v>0</v>
      </c>
      <c r="AB8214">
        <f t="shared" si="778"/>
        <v>0</v>
      </c>
      <c r="AE8214">
        <f t="shared" si="779"/>
        <v>0</v>
      </c>
      <c r="AF8214" t="e">
        <f>VLOOKUP(V8214,สินค้า!A:B,2,0)</f>
        <v>#N/A</v>
      </c>
      <c r="AG8214" t="s">
        <v>1276</v>
      </c>
    </row>
    <row r="8215" spans="1:33" ht="15" customHeight="1">
      <c r="A8215">
        <f t="shared" si="774"/>
        <v>0</v>
      </c>
      <c r="B8215">
        <f t="shared" si="775"/>
        <v>0</v>
      </c>
      <c r="M8215" t="s">
        <v>1276</v>
      </c>
      <c r="P8215">
        <f t="shared" si="776"/>
        <v>0</v>
      </c>
      <c r="V8215">
        <f t="shared" si="777"/>
        <v>0</v>
      </c>
      <c r="AB8215">
        <f t="shared" si="778"/>
        <v>0</v>
      </c>
      <c r="AE8215">
        <f t="shared" si="779"/>
        <v>0</v>
      </c>
      <c r="AF8215" t="e">
        <f>VLOOKUP(V8215,สินค้า!A:B,2,0)</f>
        <v>#N/A</v>
      </c>
      <c r="AG8215" t="s">
        <v>1276</v>
      </c>
    </row>
    <row r="8216" spans="1:33" ht="15" customHeight="1">
      <c r="A8216">
        <f t="shared" si="774"/>
        <v>0</v>
      </c>
      <c r="B8216">
        <f t="shared" si="775"/>
        <v>0</v>
      </c>
      <c r="M8216" t="s">
        <v>1276</v>
      </c>
      <c r="P8216">
        <f t="shared" si="776"/>
        <v>0</v>
      </c>
      <c r="V8216">
        <f t="shared" si="777"/>
        <v>0</v>
      </c>
      <c r="AB8216">
        <f t="shared" si="778"/>
        <v>0</v>
      </c>
      <c r="AE8216">
        <f t="shared" si="779"/>
        <v>0</v>
      </c>
      <c r="AF8216" t="e">
        <f>VLOOKUP(V8216,สินค้า!A:B,2,0)</f>
        <v>#N/A</v>
      </c>
      <c r="AG8216" t="s">
        <v>1276</v>
      </c>
    </row>
    <row r="8217" spans="1:33" ht="15" customHeight="1">
      <c r="A8217">
        <f t="shared" si="774"/>
        <v>0</v>
      </c>
      <c r="B8217">
        <f t="shared" si="775"/>
        <v>0</v>
      </c>
      <c r="M8217" t="s">
        <v>1276</v>
      </c>
      <c r="P8217">
        <f t="shared" si="776"/>
        <v>0</v>
      </c>
      <c r="V8217">
        <f t="shared" si="777"/>
        <v>0</v>
      </c>
      <c r="AB8217">
        <f t="shared" si="778"/>
        <v>0</v>
      </c>
      <c r="AE8217">
        <f t="shared" si="779"/>
        <v>0</v>
      </c>
      <c r="AF8217" t="e">
        <f>VLOOKUP(V8217,สินค้า!A:B,2,0)</f>
        <v>#N/A</v>
      </c>
      <c r="AG8217" t="s">
        <v>1276</v>
      </c>
    </row>
    <row r="8218" spans="1:33" ht="15" customHeight="1">
      <c r="A8218">
        <f t="shared" si="774"/>
        <v>0</v>
      </c>
      <c r="B8218">
        <f t="shared" si="775"/>
        <v>0</v>
      </c>
      <c r="M8218" t="s">
        <v>1276</v>
      </c>
      <c r="P8218">
        <f t="shared" si="776"/>
        <v>0</v>
      </c>
      <c r="V8218">
        <f t="shared" si="777"/>
        <v>0</v>
      </c>
      <c r="AB8218">
        <f t="shared" si="778"/>
        <v>0</v>
      </c>
      <c r="AE8218">
        <f t="shared" si="779"/>
        <v>0</v>
      </c>
      <c r="AF8218" t="e">
        <f>VLOOKUP(V8218,สินค้า!A:B,2,0)</f>
        <v>#N/A</v>
      </c>
      <c r="AG8218" t="s">
        <v>1276</v>
      </c>
    </row>
    <row r="8219" spans="1:33" ht="15" customHeight="1">
      <c r="A8219">
        <f t="shared" si="774"/>
        <v>0</v>
      </c>
      <c r="B8219">
        <f t="shared" si="775"/>
        <v>0</v>
      </c>
      <c r="M8219" t="s">
        <v>1276</v>
      </c>
      <c r="P8219">
        <f t="shared" si="776"/>
        <v>0</v>
      </c>
      <c r="V8219">
        <f t="shared" si="777"/>
        <v>0</v>
      </c>
      <c r="AB8219">
        <f t="shared" si="778"/>
        <v>0</v>
      </c>
      <c r="AE8219">
        <f t="shared" si="779"/>
        <v>0</v>
      </c>
      <c r="AF8219" t="e">
        <f>VLOOKUP(V8219,สินค้า!A:B,2,0)</f>
        <v>#N/A</v>
      </c>
      <c r="AG8219" t="s">
        <v>1276</v>
      </c>
    </row>
    <row r="8220" spans="1:33" ht="15" customHeight="1">
      <c r="A8220">
        <f t="shared" si="774"/>
        <v>0</v>
      </c>
      <c r="B8220">
        <f t="shared" si="775"/>
        <v>0</v>
      </c>
      <c r="M8220" t="s">
        <v>1276</v>
      </c>
      <c r="P8220">
        <f t="shared" si="776"/>
        <v>0</v>
      </c>
      <c r="V8220">
        <f t="shared" si="777"/>
        <v>0</v>
      </c>
      <c r="AB8220">
        <f t="shared" si="778"/>
        <v>0</v>
      </c>
      <c r="AE8220">
        <f t="shared" si="779"/>
        <v>0</v>
      </c>
      <c r="AF8220" t="e">
        <f>VLOOKUP(V8220,สินค้า!A:B,2,0)</f>
        <v>#N/A</v>
      </c>
      <c r="AG8220" t="s">
        <v>1276</v>
      </c>
    </row>
    <row r="8221" spans="1:33" ht="15" customHeight="1">
      <c r="A8221">
        <f t="shared" si="774"/>
        <v>0</v>
      </c>
      <c r="B8221">
        <f t="shared" si="775"/>
        <v>0</v>
      </c>
      <c r="M8221" t="s">
        <v>1276</v>
      </c>
      <c r="P8221">
        <f t="shared" si="776"/>
        <v>0</v>
      </c>
      <c r="V8221">
        <f t="shared" si="777"/>
        <v>0</v>
      </c>
      <c r="AB8221">
        <f t="shared" si="778"/>
        <v>0</v>
      </c>
      <c r="AE8221">
        <f t="shared" si="779"/>
        <v>0</v>
      </c>
      <c r="AF8221" t="e">
        <f>VLOOKUP(V8221,สินค้า!A:B,2,0)</f>
        <v>#N/A</v>
      </c>
      <c r="AG8221" t="s">
        <v>1276</v>
      </c>
    </row>
    <row r="8222" spans="1:33" ht="15" customHeight="1">
      <c r="A8222">
        <f t="shared" si="774"/>
        <v>0</v>
      </c>
      <c r="B8222">
        <f t="shared" si="775"/>
        <v>0</v>
      </c>
      <c r="M8222" t="s">
        <v>1276</v>
      </c>
      <c r="P8222">
        <f t="shared" si="776"/>
        <v>0</v>
      </c>
      <c r="V8222">
        <f t="shared" si="777"/>
        <v>0</v>
      </c>
      <c r="AB8222">
        <f t="shared" si="778"/>
        <v>0</v>
      </c>
      <c r="AE8222">
        <f t="shared" si="779"/>
        <v>0</v>
      </c>
      <c r="AF8222" t="e">
        <f>VLOOKUP(V8222,สินค้า!A:B,2,0)</f>
        <v>#N/A</v>
      </c>
      <c r="AG8222" t="s">
        <v>1276</v>
      </c>
    </row>
    <row r="8223" spans="1:33" ht="15" customHeight="1">
      <c r="A8223">
        <f t="shared" si="774"/>
        <v>0</v>
      </c>
      <c r="B8223">
        <f t="shared" si="775"/>
        <v>0</v>
      </c>
      <c r="M8223" t="s">
        <v>1276</v>
      </c>
      <c r="P8223">
        <f t="shared" si="776"/>
        <v>0</v>
      </c>
      <c r="V8223">
        <f t="shared" si="777"/>
        <v>0</v>
      </c>
      <c r="AB8223">
        <f t="shared" si="778"/>
        <v>0</v>
      </c>
      <c r="AE8223">
        <f t="shared" si="779"/>
        <v>0</v>
      </c>
      <c r="AF8223" t="e">
        <f>VLOOKUP(V8223,สินค้า!A:B,2,0)</f>
        <v>#N/A</v>
      </c>
      <c r="AG8223" t="s">
        <v>1276</v>
      </c>
    </row>
    <row r="8224" spans="1:33" ht="15" customHeight="1">
      <c r="A8224">
        <f t="shared" si="774"/>
        <v>0</v>
      </c>
      <c r="B8224">
        <f t="shared" si="775"/>
        <v>0</v>
      </c>
      <c r="M8224" t="s">
        <v>1276</v>
      </c>
      <c r="P8224">
        <f t="shared" si="776"/>
        <v>0</v>
      </c>
      <c r="V8224">
        <f t="shared" si="777"/>
        <v>0</v>
      </c>
      <c r="AB8224">
        <f t="shared" si="778"/>
        <v>0</v>
      </c>
      <c r="AE8224">
        <f t="shared" si="779"/>
        <v>0</v>
      </c>
      <c r="AF8224" t="e">
        <f>VLOOKUP(V8224,สินค้า!A:B,2,0)</f>
        <v>#N/A</v>
      </c>
      <c r="AG8224" t="s">
        <v>1276</v>
      </c>
    </row>
    <row r="8225" spans="1:33" ht="15" customHeight="1">
      <c r="A8225">
        <f t="shared" si="774"/>
        <v>0</v>
      </c>
      <c r="B8225">
        <f t="shared" si="775"/>
        <v>0</v>
      </c>
      <c r="M8225" t="s">
        <v>1276</v>
      </c>
      <c r="P8225">
        <f t="shared" si="776"/>
        <v>0</v>
      </c>
      <c r="V8225">
        <f t="shared" si="777"/>
        <v>0</v>
      </c>
      <c r="AB8225">
        <f t="shared" si="778"/>
        <v>0</v>
      </c>
      <c r="AE8225">
        <f t="shared" si="779"/>
        <v>0</v>
      </c>
      <c r="AF8225" t="e">
        <f>VLOOKUP(V8225,สินค้า!A:B,2,0)</f>
        <v>#N/A</v>
      </c>
      <c r="AG8225" t="s">
        <v>1276</v>
      </c>
    </row>
    <row r="8226" spans="1:33" ht="15" customHeight="1">
      <c r="A8226">
        <f t="shared" si="774"/>
        <v>0</v>
      </c>
      <c r="B8226">
        <f t="shared" si="775"/>
        <v>0</v>
      </c>
      <c r="M8226" t="s">
        <v>1276</v>
      </c>
      <c r="P8226">
        <f t="shared" si="776"/>
        <v>0</v>
      </c>
      <c r="V8226">
        <f t="shared" si="777"/>
        <v>0</v>
      </c>
      <c r="AB8226">
        <f t="shared" si="778"/>
        <v>0</v>
      </c>
      <c r="AE8226">
        <f t="shared" si="779"/>
        <v>0</v>
      </c>
      <c r="AF8226" t="e">
        <f>VLOOKUP(V8226,สินค้า!A:B,2,0)</f>
        <v>#N/A</v>
      </c>
      <c r="AG8226" t="s">
        <v>1276</v>
      </c>
    </row>
    <row r="8227" spans="1:33" ht="15" customHeight="1">
      <c r="A8227">
        <f t="shared" si="774"/>
        <v>0</v>
      </c>
      <c r="B8227">
        <f t="shared" si="775"/>
        <v>0</v>
      </c>
      <c r="M8227" t="s">
        <v>1276</v>
      </c>
      <c r="P8227">
        <f t="shared" si="776"/>
        <v>0</v>
      </c>
      <c r="V8227">
        <f t="shared" si="777"/>
        <v>0</v>
      </c>
      <c r="AB8227">
        <f t="shared" si="778"/>
        <v>0</v>
      </c>
      <c r="AE8227">
        <f t="shared" si="779"/>
        <v>0</v>
      </c>
      <c r="AF8227" t="e">
        <f>VLOOKUP(V8227,สินค้า!A:B,2,0)</f>
        <v>#N/A</v>
      </c>
      <c r="AG8227" t="s">
        <v>1276</v>
      </c>
    </row>
    <row r="8228" spans="1:33" ht="15" customHeight="1">
      <c r="A8228">
        <f t="shared" si="774"/>
        <v>0</v>
      </c>
      <c r="B8228">
        <f t="shared" si="775"/>
        <v>0</v>
      </c>
      <c r="M8228" t="s">
        <v>1276</v>
      </c>
      <c r="P8228">
        <f t="shared" si="776"/>
        <v>0</v>
      </c>
      <c r="V8228">
        <f t="shared" si="777"/>
        <v>0</v>
      </c>
      <c r="AB8228">
        <f t="shared" si="778"/>
        <v>0</v>
      </c>
      <c r="AE8228">
        <f t="shared" si="779"/>
        <v>0</v>
      </c>
      <c r="AF8228" t="e">
        <f>VLOOKUP(V8228,สินค้า!A:B,2,0)</f>
        <v>#N/A</v>
      </c>
      <c r="AG8228" t="s">
        <v>1276</v>
      </c>
    </row>
    <row r="8229" spans="1:33" ht="15" customHeight="1">
      <c r="A8229">
        <f t="shared" si="774"/>
        <v>0</v>
      </c>
      <c r="B8229">
        <f t="shared" si="775"/>
        <v>0</v>
      </c>
      <c r="M8229" t="s">
        <v>1276</v>
      </c>
      <c r="P8229">
        <f t="shared" si="776"/>
        <v>0</v>
      </c>
      <c r="V8229">
        <f t="shared" si="777"/>
        <v>0</v>
      </c>
      <c r="AB8229">
        <f t="shared" si="778"/>
        <v>0</v>
      </c>
      <c r="AE8229">
        <f t="shared" si="779"/>
        <v>0</v>
      </c>
      <c r="AF8229" t="e">
        <f>VLOOKUP(V8229,สินค้า!A:B,2,0)</f>
        <v>#N/A</v>
      </c>
      <c r="AG8229" t="s">
        <v>1276</v>
      </c>
    </row>
    <row r="8230" spans="1:33" ht="15" customHeight="1">
      <c r="A8230">
        <f t="shared" si="774"/>
        <v>0</v>
      </c>
      <c r="B8230">
        <f t="shared" si="775"/>
        <v>0</v>
      </c>
      <c r="M8230" t="s">
        <v>1276</v>
      </c>
      <c r="P8230">
        <f t="shared" si="776"/>
        <v>0</v>
      </c>
      <c r="V8230">
        <f t="shared" si="777"/>
        <v>0</v>
      </c>
      <c r="AB8230">
        <f t="shared" si="778"/>
        <v>0</v>
      </c>
      <c r="AE8230">
        <f t="shared" si="779"/>
        <v>0</v>
      </c>
      <c r="AF8230" t="e">
        <f>VLOOKUP(V8230,สินค้า!A:B,2,0)</f>
        <v>#N/A</v>
      </c>
      <c r="AG8230" t="s">
        <v>1276</v>
      </c>
    </row>
    <row r="8231" spans="1:33" ht="15" customHeight="1">
      <c r="A8231">
        <f t="shared" si="774"/>
        <v>0</v>
      </c>
      <c r="B8231">
        <f t="shared" si="775"/>
        <v>0</v>
      </c>
      <c r="M8231" t="s">
        <v>1276</v>
      </c>
      <c r="P8231">
        <f t="shared" si="776"/>
        <v>0</v>
      </c>
      <c r="V8231">
        <f t="shared" si="777"/>
        <v>0</v>
      </c>
      <c r="AB8231">
        <f t="shared" si="778"/>
        <v>0</v>
      </c>
      <c r="AE8231">
        <f t="shared" si="779"/>
        <v>0</v>
      </c>
      <c r="AF8231" t="e">
        <f>VLOOKUP(V8231,สินค้า!A:B,2,0)</f>
        <v>#N/A</v>
      </c>
      <c r="AG8231" t="s">
        <v>1276</v>
      </c>
    </row>
    <row r="8232" spans="1:33" ht="15" customHeight="1">
      <c r="A8232">
        <f t="shared" si="774"/>
        <v>0</v>
      </c>
      <c r="B8232">
        <f t="shared" si="775"/>
        <v>0</v>
      </c>
      <c r="M8232" t="s">
        <v>1276</v>
      </c>
      <c r="P8232">
        <f t="shared" si="776"/>
        <v>0</v>
      </c>
      <c r="V8232">
        <f t="shared" si="777"/>
        <v>0</v>
      </c>
      <c r="AB8232">
        <f t="shared" si="778"/>
        <v>0</v>
      </c>
      <c r="AE8232">
        <f t="shared" si="779"/>
        <v>0</v>
      </c>
      <c r="AF8232" t="e">
        <f>VLOOKUP(V8232,สินค้า!A:B,2,0)</f>
        <v>#N/A</v>
      </c>
      <c r="AG8232" t="s">
        <v>1276</v>
      </c>
    </row>
    <row r="8233" spans="1:33" ht="15" customHeight="1">
      <c r="A8233">
        <f t="shared" ref="A8233:A8296" si="780">AH8233</f>
        <v>0</v>
      </c>
      <c r="B8233">
        <f t="shared" ref="B8233:B8296" si="781">AI8233</f>
        <v>0</v>
      </c>
      <c r="M8233" t="s">
        <v>1276</v>
      </c>
      <c r="P8233">
        <f t="shared" si="776"/>
        <v>0</v>
      </c>
      <c r="V8233">
        <f t="shared" si="777"/>
        <v>0</v>
      </c>
      <c r="AB8233">
        <f t="shared" si="778"/>
        <v>0</v>
      </c>
      <c r="AE8233">
        <f t="shared" si="779"/>
        <v>0</v>
      </c>
      <c r="AF8233" t="e">
        <f>VLOOKUP(V8233,สินค้า!A:B,2,0)</f>
        <v>#N/A</v>
      </c>
      <c r="AG8233" t="s">
        <v>1276</v>
      </c>
    </row>
    <row r="8234" spans="1:33" ht="15" customHeight="1">
      <c r="A8234">
        <f t="shared" si="780"/>
        <v>0</v>
      </c>
      <c r="B8234">
        <f t="shared" si="781"/>
        <v>0</v>
      </c>
      <c r="M8234" t="s">
        <v>1276</v>
      </c>
      <c r="P8234">
        <f t="shared" si="776"/>
        <v>0</v>
      </c>
      <c r="V8234">
        <f t="shared" si="777"/>
        <v>0</v>
      </c>
      <c r="AB8234">
        <f t="shared" si="778"/>
        <v>0</v>
      </c>
      <c r="AE8234">
        <f t="shared" si="779"/>
        <v>0</v>
      </c>
      <c r="AF8234" t="e">
        <f>VLOOKUP(V8234,สินค้า!A:B,2,0)</f>
        <v>#N/A</v>
      </c>
      <c r="AG8234" t="s">
        <v>1276</v>
      </c>
    </row>
    <row r="8235" spans="1:33" ht="15" customHeight="1">
      <c r="A8235">
        <f t="shared" si="780"/>
        <v>0</v>
      </c>
      <c r="B8235">
        <f t="shared" si="781"/>
        <v>0</v>
      </c>
      <c r="M8235" t="s">
        <v>1276</v>
      </c>
      <c r="P8235">
        <f t="shared" si="776"/>
        <v>0</v>
      </c>
      <c r="V8235">
        <f t="shared" si="777"/>
        <v>0</v>
      </c>
      <c r="AB8235">
        <f t="shared" si="778"/>
        <v>0</v>
      </c>
      <c r="AE8235">
        <f t="shared" si="779"/>
        <v>0</v>
      </c>
      <c r="AF8235" t="e">
        <f>VLOOKUP(V8235,สินค้า!A:B,2,0)</f>
        <v>#N/A</v>
      </c>
      <c r="AG8235" t="s">
        <v>1276</v>
      </c>
    </row>
    <row r="8236" spans="1:33" ht="15" customHeight="1">
      <c r="A8236">
        <f t="shared" si="780"/>
        <v>0</v>
      </c>
      <c r="B8236">
        <f t="shared" si="781"/>
        <v>0</v>
      </c>
      <c r="M8236" t="s">
        <v>1276</v>
      </c>
      <c r="P8236">
        <f t="shared" si="776"/>
        <v>0</v>
      </c>
      <c r="V8236">
        <f t="shared" si="777"/>
        <v>0</v>
      </c>
      <c r="AB8236">
        <f t="shared" si="778"/>
        <v>0</v>
      </c>
      <c r="AE8236">
        <f t="shared" si="779"/>
        <v>0</v>
      </c>
      <c r="AF8236" t="e">
        <f>VLOOKUP(V8236,สินค้า!A:B,2,0)</f>
        <v>#N/A</v>
      </c>
      <c r="AG8236" t="s">
        <v>1276</v>
      </c>
    </row>
    <row r="8237" spans="1:33" ht="15" customHeight="1">
      <c r="A8237">
        <f t="shared" si="780"/>
        <v>0</v>
      </c>
      <c r="B8237">
        <f t="shared" si="781"/>
        <v>0</v>
      </c>
      <c r="M8237" t="s">
        <v>1276</v>
      </c>
      <c r="P8237">
        <f t="shared" si="776"/>
        <v>0</v>
      </c>
      <c r="V8237">
        <f t="shared" si="777"/>
        <v>0</v>
      </c>
      <c r="AB8237">
        <f t="shared" si="778"/>
        <v>0</v>
      </c>
      <c r="AE8237">
        <f t="shared" si="779"/>
        <v>0</v>
      </c>
      <c r="AF8237" t="e">
        <f>VLOOKUP(V8237,สินค้า!A:B,2,0)</f>
        <v>#N/A</v>
      </c>
      <c r="AG8237" t="s">
        <v>1276</v>
      </c>
    </row>
    <row r="8238" spans="1:33" ht="15" customHeight="1">
      <c r="A8238">
        <f t="shared" si="780"/>
        <v>0</v>
      </c>
      <c r="B8238">
        <f t="shared" si="781"/>
        <v>0</v>
      </c>
      <c r="M8238" t="s">
        <v>1276</v>
      </c>
      <c r="P8238">
        <f t="shared" si="776"/>
        <v>0</v>
      </c>
      <c r="V8238">
        <f t="shared" si="777"/>
        <v>0</v>
      </c>
      <c r="AB8238">
        <f t="shared" si="778"/>
        <v>0</v>
      </c>
      <c r="AE8238">
        <f t="shared" si="779"/>
        <v>0</v>
      </c>
      <c r="AF8238" t="e">
        <f>VLOOKUP(V8238,สินค้า!A:B,2,0)</f>
        <v>#N/A</v>
      </c>
      <c r="AG8238" t="s">
        <v>1276</v>
      </c>
    </row>
    <row r="8239" spans="1:33" ht="15" customHeight="1">
      <c r="A8239">
        <f t="shared" si="780"/>
        <v>0</v>
      </c>
      <c r="B8239">
        <f t="shared" si="781"/>
        <v>0</v>
      </c>
      <c r="M8239" t="s">
        <v>1276</v>
      </c>
      <c r="P8239">
        <f t="shared" si="776"/>
        <v>0</v>
      </c>
      <c r="V8239">
        <f t="shared" si="777"/>
        <v>0</v>
      </c>
      <c r="AB8239">
        <f t="shared" si="778"/>
        <v>0</v>
      </c>
      <c r="AE8239">
        <f t="shared" si="779"/>
        <v>0</v>
      </c>
      <c r="AF8239" t="e">
        <f>VLOOKUP(V8239,สินค้า!A:B,2,0)</f>
        <v>#N/A</v>
      </c>
      <c r="AG8239" t="s">
        <v>1276</v>
      </c>
    </row>
    <row r="8240" spans="1:33" ht="15" customHeight="1">
      <c r="A8240">
        <f t="shared" si="780"/>
        <v>0</v>
      </c>
      <c r="B8240">
        <f t="shared" si="781"/>
        <v>0</v>
      </c>
      <c r="M8240" t="s">
        <v>1276</v>
      </c>
      <c r="P8240">
        <f t="shared" si="776"/>
        <v>0</v>
      </c>
      <c r="V8240">
        <f t="shared" si="777"/>
        <v>0</v>
      </c>
      <c r="AB8240">
        <f t="shared" si="778"/>
        <v>0</v>
      </c>
      <c r="AE8240">
        <f t="shared" si="779"/>
        <v>0</v>
      </c>
      <c r="AF8240" t="e">
        <f>VLOOKUP(V8240,สินค้า!A:B,2,0)</f>
        <v>#N/A</v>
      </c>
      <c r="AG8240" t="s">
        <v>1276</v>
      </c>
    </row>
    <row r="8241" spans="1:33" ht="15" customHeight="1">
      <c r="A8241">
        <f t="shared" si="780"/>
        <v>0</v>
      </c>
      <c r="B8241">
        <f t="shared" si="781"/>
        <v>0</v>
      </c>
      <c r="M8241" t="s">
        <v>1276</v>
      </c>
      <c r="P8241">
        <f t="shared" si="776"/>
        <v>0</v>
      </c>
      <c r="V8241">
        <f t="shared" si="777"/>
        <v>0</v>
      </c>
      <c r="AB8241">
        <f t="shared" si="778"/>
        <v>0</v>
      </c>
      <c r="AE8241">
        <f t="shared" si="779"/>
        <v>0</v>
      </c>
      <c r="AF8241" t="e">
        <f>VLOOKUP(V8241,สินค้า!A:B,2,0)</f>
        <v>#N/A</v>
      </c>
      <c r="AG8241" t="s">
        <v>1276</v>
      </c>
    </row>
    <row r="8242" spans="1:33" ht="15" customHeight="1">
      <c r="A8242">
        <f t="shared" si="780"/>
        <v>0</v>
      </c>
      <c r="B8242">
        <f t="shared" si="781"/>
        <v>0</v>
      </c>
      <c r="M8242" t="s">
        <v>1276</v>
      </c>
      <c r="P8242">
        <f t="shared" si="776"/>
        <v>0</v>
      </c>
      <c r="V8242">
        <f t="shared" si="777"/>
        <v>0</v>
      </c>
      <c r="AB8242">
        <f t="shared" si="778"/>
        <v>0</v>
      </c>
      <c r="AE8242">
        <f t="shared" si="779"/>
        <v>0</v>
      </c>
      <c r="AF8242" t="e">
        <f>VLOOKUP(V8242,สินค้า!A:B,2,0)</f>
        <v>#N/A</v>
      </c>
      <c r="AG8242" t="s">
        <v>1276</v>
      </c>
    </row>
    <row r="8243" spans="1:33" ht="15" customHeight="1">
      <c r="A8243">
        <f t="shared" si="780"/>
        <v>0</v>
      </c>
      <c r="B8243">
        <f t="shared" si="781"/>
        <v>0</v>
      </c>
      <c r="M8243" t="s">
        <v>1276</v>
      </c>
      <c r="P8243">
        <f t="shared" si="776"/>
        <v>0</v>
      </c>
      <c r="V8243">
        <f t="shared" si="777"/>
        <v>0</v>
      </c>
      <c r="AB8243">
        <f t="shared" si="778"/>
        <v>0</v>
      </c>
      <c r="AE8243">
        <f t="shared" si="779"/>
        <v>0</v>
      </c>
      <c r="AF8243" t="e">
        <f>VLOOKUP(V8243,สินค้า!A:B,2,0)</f>
        <v>#N/A</v>
      </c>
      <c r="AG8243" t="s">
        <v>1276</v>
      </c>
    </row>
    <row r="8244" spans="1:33" ht="15" customHeight="1">
      <c r="A8244">
        <f t="shared" si="780"/>
        <v>0</v>
      </c>
      <c r="B8244">
        <f t="shared" si="781"/>
        <v>0</v>
      </c>
      <c r="M8244" t="s">
        <v>1276</v>
      </c>
      <c r="P8244">
        <f t="shared" si="776"/>
        <v>0</v>
      </c>
      <c r="V8244">
        <f t="shared" si="777"/>
        <v>0</v>
      </c>
      <c r="AB8244">
        <f t="shared" si="778"/>
        <v>0</v>
      </c>
      <c r="AE8244">
        <f t="shared" si="779"/>
        <v>0</v>
      </c>
      <c r="AF8244" t="e">
        <f>VLOOKUP(V8244,สินค้า!A:B,2,0)</f>
        <v>#N/A</v>
      </c>
      <c r="AG8244" t="s">
        <v>1276</v>
      </c>
    </row>
    <row r="8245" spans="1:33" ht="15" customHeight="1">
      <c r="A8245">
        <f t="shared" si="780"/>
        <v>0</v>
      </c>
      <c r="B8245">
        <f t="shared" si="781"/>
        <v>0</v>
      </c>
      <c r="M8245" t="s">
        <v>1276</v>
      </c>
      <c r="P8245">
        <f t="shared" si="776"/>
        <v>0</v>
      </c>
      <c r="V8245">
        <f t="shared" si="777"/>
        <v>0</v>
      </c>
      <c r="AB8245">
        <f t="shared" si="778"/>
        <v>0</v>
      </c>
      <c r="AE8245">
        <f t="shared" si="779"/>
        <v>0</v>
      </c>
      <c r="AF8245" t="e">
        <f>VLOOKUP(V8245,สินค้า!A:B,2,0)</f>
        <v>#N/A</v>
      </c>
      <c r="AG8245" t="s">
        <v>1276</v>
      </c>
    </row>
    <row r="8246" spans="1:33" ht="15" customHeight="1">
      <c r="A8246">
        <f t="shared" si="780"/>
        <v>0</v>
      </c>
      <c r="B8246">
        <f t="shared" si="781"/>
        <v>0</v>
      </c>
      <c r="M8246" t="s">
        <v>1276</v>
      </c>
      <c r="P8246">
        <f t="shared" ref="P8246:P8309" si="782">AM8246</f>
        <v>0</v>
      </c>
      <c r="V8246">
        <f t="shared" ref="V8246:V8309" si="783">AY8246</f>
        <v>0</v>
      </c>
      <c r="AB8246">
        <f t="shared" ref="AB8246:AB8309" si="784">BH8246+BI8246+BJ8246</f>
        <v>0</v>
      </c>
      <c r="AE8246">
        <f t="shared" ref="AE8246:AE8309" si="785">BF8246</f>
        <v>0</v>
      </c>
      <c r="AF8246" t="e">
        <f>VLOOKUP(V8246,สินค้า!A:B,2,0)</f>
        <v>#N/A</v>
      </c>
      <c r="AG8246" t="s">
        <v>1276</v>
      </c>
    </row>
    <row r="8247" spans="1:33" ht="15" customHeight="1">
      <c r="A8247">
        <f t="shared" si="780"/>
        <v>0</v>
      </c>
      <c r="B8247">
        <f t="shared" si="781"/>
        <v>0</v>
      </c>
      <c r="M8247" t="s">
        <v>1276</v>
      </c>
      <c r="P8247">
        <f t="shared" si="782"/>
        <v>0</v>
      </c>
      <c r="V8247">
        <f t="shared" si="783"/>
        <v>0</v>
      </c>
      <c r="AB8247">
        <f t="shared" si="784"/>
        <v>0</v>
      </c>
      <c r="AE8247">
        <f t="shared" si="785"/>
        <v>0</v>
      </c>
      <c r="AF8247" t="e">
        <f>VLOOKUP(V8247,สินค้า!A:B,2,0)</f>
        <v>#N/A</v>
      </c>
      <c r="AG8247" t="s">
        <v>1276</v>
      </c>
    </row>
    <row r="8248" spans="1:33" ht="15" customHeight="1">
      <c r="A8248">
        <f t="shared" si="780"/>
        <v>0</v>
      </c>
      <c r="B8248">
        <f t="shared" si="781"/>
        <v>0</v>
      </c>
      <c r="M8248" t="s">
        <v>1276</v>
      </c>
      <c r="P8248">
        <f t="shared" si="782"/>
        <v>0</v>
      </c>
      <c r="V8248">
        <f t="shared" si="783"/>
        <v>0</v>
      </c>
      <c r="AB8248">
        <f t="shared" si="784"/>
        <v>0</v>
      </c>
      <c r="AE8248">
        <f t="shared" si="785"/>
        <v>0</v>
      </c>
      <c r="AF8248" t="e">
        <f>VLOOKUP(V8248,สินค้า!A:B,2,0)</f>
        <v>#N/A</v>
      </c>
      <c r="AG8248" t="s">
        <v>1276</v>
      </c>
    </row>
    <row r="8249" spans="1:33" ht="15" customHeight="1">
      <c r="A8249">
        <f t="shared" si="780"/>
        <v>0</v>
      </c>
      <c r="B8249">
        <f t="shared" si="781"/>
        <v>0</v>
      </c>
      <c r="M8249" t="s">
        <v>1276</v>
      </c>
      <c r="P8249">
        <f t="shared" si="782"/>
        <v>0</v>
      </c>
      <c r="V8249">
        <f t="shared" si="783"/>
        <v>0</v>
      </c>
      <c r="AB8249">
        <f t="shared" si="784"/>
        <v>0</v>
      </c>
      <c r="AE8249">
        <f t="shared" si="785"/>
        <v>0</v>
      </c>
      <c r="AF8249" t="e">
        <f>VLOOKUP(V8249,สินค้า!A:B,2,0)</f>
        <v>#N/A</v>
      </c>
      <c r="AG8249" t="s">
        <v>1276</v>
      </c>
    </row>
    <row r="8250" spans="1:33" ht="15" customHeight="1">
      <c r="A8250">
        <f t="shared" si="780"/>
        <v>0</v>
      </c>
      <c r="B8250">
        <f t="shared" si="781"/>
        <v>0</v>
      </c>
      <c r="M8250" t="s">
        <v>1276</v>
      </c>
      <c r="P8250">
        <f t="shared" si="782"/>
        <v>0</v>
      </c>
      <c r="V8250">
        <f t="shared" si="783"/>
        <v>0</v>
      </c>
      <c r="AB8250">
        <f t="shared" si="784"/>
        <v>0</v>
      </c>
      <c r="AE8250">
        <f t="shared" si="785"/>
        <v>0</v>
      </c>
      <c r="AF8250" t="e">
        <f>VLOOKUP(V8250,สินค้า!A:B,2,0)</f>
        <v>#N/A</v>
      </c>
      <c r="AG8250" t="s">
        <v>1276</v>
      </c>
    </row>
    <row r="8251" spans="1:33" ht="15" customHeight="1">
      <c r="A8251">
        <f t="shared" si="780"/>
        <v>0</v>
      </c>
      <c r="B8251">
        <f t="shared" si="781"/>
        <v>0</v>
      </c>
      <c r="M8251" t="s">
        <v>1276</v>
      </c>
      <c r="P8251">
        <f t="shared" si="782"/>
        <v>0</v>
      </c>
      <c r="V8251">
        <f t="shared" si="783"/>
        <v>0</v>
      </c>
      <c r="AB8251">
        <f t="shared" si="784"/>
        <v>0</v>
      </c>
      <c r="AE8251">
        <f t="shared" si="785"/>
        <v>0</v>
      </c>
      <c r="AF8251" t="e">
        <f>VLOOKUP(V8251,สินค้า!A:B,2,0)</f>
        <v>#N/A</v>
      </c>
      <c r="AG8251" t="s">
        <v>1276</v>
      </c>
    </row>
    <row r="8252" spans="1:33" ht="15" customHeight="1">
      <c r="A8252">
        <f t="shared" si="780"/>
        <v>0</v>
      </c>
      <c r="B8252">
        <f t="shared" si="781"/>
        <v>0</v>
      </c>
      <c r="M8252" t="s">
        <v>1276</v>
      </c>
      <c r="P8252">
        <f t="shared" si="782"/>
        <v>0</v>
      </c>
      <c r="V8252">
        <f t="shared" si="783"/>
        <v>0</v>
      </c>
      <c r="AB8252">
        <f t="shared" si="784"/>
        <v>0</v>
      </c>
      <c r="AE8252">
        <f t="shared" si="785"/>
        <v>0</v>
      </c>
      <c r="AF8252" t="e">
        <f>VLOOKUP(V8252,สินค้า!A:B,2,0)</f>
        <v>#N/A</v>
      </c>
      <c r="AG8252" t="s">
        <v>1276</v>
      </c>
    </row>
    <row r="8253" spans="1:33" ht="15" customHeight="1">
      <c r="A8253">
        <f t="shared" si="780"/>
        <v>0</v>
      </c>
      <c r="B8253">
        <f t="shared" si="781"/>
        <v>0</v>
      </c>
      <c r="M8253" t="s">
        <v>1276</v>
      </c>
      <c r="P8253">
        <f t="shared" si="782"/>
        <v>0</v>
      </c>
      <c r="V8253">
        <f t="shared" si="783"/>
        <v>0</v>
      </c>
      <c r="AB8253">
        <f t="shared" si="784"/>
        <v>0</v>
      </c>
      <c r="AE8253">
        <f t="shared" si="785"/>
        <v>0</v>
      </c>
      <c r="AF8253" t="e">
        <f>VLOOKUP(V8253,สินค้า!A:B,2,0)</f>
        <v>#N/A</v>
      </c>
      <c r="AG8253" t="s">
        <v>1276</v>
      </c>
    </row>
    <row r="8254" spans="1:33" ht="15" customHeight="1">
      <c r="A8254">
        <f t="shared" si="780"/>
        <v>0</v>
      </c>
      <c r="B8254">
        <f t="shared" si="781"/>
        <v>0</v>
      </c>
      <c r="M8254" t="s">
        <v>1276</v>
      </c>
      <c r="P8254">
        <f t="shared" si="782"/>
        <v>0</v>
      </c>
      <c r="V8254">
        <f t="shared" si="783"/>
        <v>0</v>
      </c>
      <c r="AB8254">
        <f t="shared" si="784"/>
        <v>0</v>
      </c>
      <c r="AE8254">
        <f t="shared" si="785"/>
        <v>0</v>
      </c>
      <c r="AF8254" t="e">
        <f>VLOOKUP(V8254,สินค้า!A:B,2,0)</f>
        <v>#N/A</v>
      </c>
      <c r="AG8254" t="s">
        <v>1276</v>
      </c>
    </row>
    <row r="8255" spans="1:33" ht="15" customHeight="1">
      <c r="A8255">
        <f t="shared" si="780"/>
        <v>0</v>
      </c>
      <c r="B8255">
        <f t="shared" si="781"/>
        <v>0</v>
      </c>
      <c r="M8255" t="s">
        <v>1276</v>
      </c>
      <c r="P8255">
        <f t="shared" si="782"/>
        <v>0</v>
      </c>
      <c r="V8255">
        <f t="shared" si="783"/>
        <v>0</v>
      </c>
      <c r="AB8255">
        <f t="shared" si="784"/>
        <v>0</v>
      </c>
      <c r="AE8255">
        <f t="shared" si="785"/>
        <v>0</v>
      </c>
      <c r="AF8255" t="e">
        <f>VLOOKUP(V8255,สินค้า!A:B,2,0)</f>
        <v>#N/A</v>
      </c>
      <c r="AG8255" t="s">
        <v>1276</v>
      </c>
    </row>
    <row r="8256" spans="1:33" ht="15" customHeight="1">
      <c r="A8256">
        <f t="shared" si="780"/>
        <v>0</v>
      </c>
      <c r="B8256">
        <f t="shared" si="781"/>
        <v>0</v>
      </c>
      <c r="M8256" t="s">
        <v>1276</v>
      </c>
      <c r="P8256">
        <f t="shared" si="782"/>
        <v>0</v>
      </c>
      <c r="V8256">
        <f t="shared" si="783"/>
        <v>0</v>
      </c>
      <c r="AB8256">
        <f t="shared" si="784"/>
        <v>0</v>
      </c>
      <c r="AE8256">
        <f t="shared" si="785"/>
        <v>0</v>
      </c>
      <c r="AF8256" t="e">
        <f>VLOOKUP(V8256,สินค้า!A:B,2,0)</f>
        <v>#N/A</v>
      </c>
      <c r="AG8256" t="s">
        <v>1276</v>
      </c>
    </row>
    <row r="8257" spans="1:33" ht="15" customHeight="1">
      <c r="A8257">
        <f t="shared" si="780"/>
        <v>0</v>
      </c>
      <c r="B8257">
        <f t="shared" si="781"/>
        <v>0</v>
      </c>
      <c r="M8257" t="s">
        <v>1276</v>
      </c>
      <c r="P8257">
        <f t="shared" si="782"/>
        <v>0</v>
      </c>
      <c r="V8257">
        <f t="shared" si="783"/>
        <v>0</v>
      </c>
      <c r="AB8257">
        <f t="shared" si="784"/>
        <v>0</v>
      </c>
      <c r="AE8257">
        <f t="shared" si="785"/>
        <v>0</v>
      </c>
      <c r="AF8257" t="e">
        <f>VLOOKUP(V8257,สินค้า!A:B,2,0)</f>
        <v>#N/A</v>
      </c>
      <c r="AG8257" t="s">
        <v>1276</v>
      </c>
    </row>
    <row r="8258" spans="1:33" ht="15" customHeight="1">
      <c r="A8258">
        <f t="shared" si="780"/>
        <v>0</v>
      </c>
      <c r="B8258">
        <f t="shared" si="781"/>
        <v>0</v>
      </c>
      <c r="M8258" t="s">
        <v>1276</v>
      </c>
      <c r="P8258">
        <f t="shared" si="782"/>
        <v>0</v>
      </c>
      <c r="V8258">
        <f t="shared" si="783"/>
        <v>0</v>
      </c>
      <c r="AB8258">
        <f t="shared" si="784"/>
        <v>0</v>
      </c>
      <c r="AE8258">
        <f t="shared" si="785"/>
        <v>0</v>
      </c>
      <c r="AF8258" t="e">
        <f>VLOOKUP(V8258,สินค้า!A:B,2,0)</f>
        <v>#N/A</v>
      </c>
      <c r="AG8258" t="s">
        <v>1276</v>
      </c>
    </row>
    <row r="8259" spans="1:33" ht="15" customHeight="1">
      <c r="A8259">
        <f t="shared" si="780"/>
        <v>0</v>
      </c>
      <c r="B8259">
        <f t="shared" si="781"/>
        <v>0</v>
      </c>
      <c r="M8259" t="s">
        <v>1276</v>
      </c>
      <c r="P8259">
        <f t="shared" si="782"/>
        <v>0</v>
      </c>
      <c r="V8259">
        <f t="shared" si="783"/>
        <v>0</v>
      </c>
      <c r="AB8259">
        <f t="shared" si="784"/>
        <v>0</v>
      </c>
      <c r="AE8259">
        <f t="shared" si="785"/>
        <v>0</v>
      </c>
      <c r="AF8259" t="e">
        <f>VLOOKUP(V8259,สินค้า!A:B,2,0)</f>
        <v>#N/A</v>
      </c>
      <c r="AG8259" t="s">
        <v>1276</v>
      </c>
    </row>
    <row r="8260" spans="1:33" ht="15" customHeight="1">
      <c r="A8260">
        <f t="shared" si="780"/>
        <v>0</v>
      </c>
      <c r="B8260">
        <f t="shared" si="781"/>
        <v>0</v>
      </c>
      <c r="M8260" t="s">
        <v>1276</v>
      </c>
      <c r="P8260">
        <f t="shared" si="782"/>
        <v>0</v>
      </c>
      <c r="V8260">
        <f t="shared" si="783"/>
        <v>0</v>
      </c>
      <c r="AB8260">
        <f t="shared" si="784"/>
        <v>0</v>
      </c>
      <c r="AE8260">
        <f t="shared" si="785"/>
        <v>0</v>
      </c>
      <c r="AF8260" t="e">
        <f>VLOOKUP(V8260,สินค้า!A:B,2,0)</f>
        <v>#N/A</v>
      </c>
      <c r="AG8260" t="s">
        <v>1276</v>
      </c>
    </row>
    <row r="8261" spans="1:33" ht="15" customHeight="1">
      <c r="A8261">
        <f t="shared" si="780"/>
        <v>0</v>
      </c>
      <c r="B8261">
        <f t="shared" si="781"/>
        <v>0</v>
      </c>
      <c r="M8261" t="s">
        <v>1276</v>
      </c>
      <c r="P8261">
        <f t="shared" si="782"/>
        <v>0</v>
      </c>
      <c r="V8261">
        <f t="shared" si="783"/>
        <v>0</v>
      </c>
      <c r="AB8261">
        <f t="shared" si="784"/>
        <v>0</v>
      </c>
      <c r="AE8261">
        <f t="shared" si="785"/>
        <v>0</v>
      </c>
      <c r="AF8261" t="e">
        <f>VLOOKUP(V8261,สินค้า!A:B,2,0)</f>
        <v>#N/A</v>
      </c>
      <c r="AG8261" t="s">
        <v>1276</v>
      </c>
    </row>
    <row r="8262" spans="1:33" ht="15" customHeight="1">
      <c r="A8262">
        <f t="shared" si="780"/>
        <v>0</v>
      </c>
      <c r="B8262">
        <f t="shared" si="781"/>
        <v>0</v>
      </c>
      <c r="M8262" t="s">
        <v>1276</v>
      </c>
      <c r="P8262">
        <f t="shared" si="782"/>
        <v>0</v>
      </c>
      <c r="V8262">
        <f t="shared" si="783"/>
        <v>0</v>
      </c>
      <c r="AB8262">
        <f t="shared" si="784"/>
        <v>0</v>
      </c>
      <c r="AE8262">
        <f t="shared" si="785"/>
        <v>0</v>
      </c>
      <c r="AF8262" t="e">
        <f>VLOOKUP(V8262,สินค้า!A:B,2,0)</f>
        <v>#N/A</v>
      </c>
      <c r="AG8262" t="s">
        <v>1276</v>
      </c>
    </row>
    <row r="8263" spans="1:33" ht="15" customHeight="1">
      <c r="A8263">
        <f t="shared" si="780"/>
        <v>0</v>
      </c>
      <c r="B8263">
        <f t="shared" si="781"/>
        <v>0</v>
      </c>
      <c r="M8263" t="s">
        <v>1276</v>
      </c>
      <c r="P8263">
        <f t="shared" si="782"/>
        <v>0</v>
      </c>
      <c r="V8263">
        <f t="shared" si="783"/>
        <v>0</v>
      </c>
      <c r="AB8263">
        <f t="shared" si="784"/>
        <v>0</v>
      </c>
      <c r="AE8263">
        <f t="shared" si="785"/>
        <v>0</v>
      </c>
      <c r="AF8263" t="e">
        <f>VLOOKUP(V8263,สินค้า!A:B,2,0)</f>
        <v>#N/A</v>
      </c>
      <c r="AG8263" t="s">
        <v>1276</v>
      </c>
    </row>
    <row r="8264" spans="1:33" ht="15" customHeight="1">
      <c r="A8264">
        <f t="shared" si="780"/>
        <v>0</v>
      </c>
      <c r="B8264">
        <f t="shared" si="781"/>
        <v>0</v>
      </c>
      <c r="M8264" t="s">
        <v>1276</v>
      </c>
      <c r="P8264">
        <f t="shared" si="782"/>
        <v>0</v>
      </c>
      <c r="V8264">
        <f t="shared" si="783"/>
        <v>0</v>
      </c>
      <c r="AB8264">
        <f t="shared" si="784"/>
        <v>0</v>
      </c>
      <c r="AE8264">
        <f t="shared" si="785"/>
        <v>0</v>
      </c>
      <c r="AF8264" t="e">
        <f>VLOOKUP(V8264,สินค้า!A:B,2,0)</f>
        <v>#N/A</v>
      </c>
      <c r="AG8264" t="s">
        <v>1276</v>
      </c>
    </row>
    <row r="8265" spans="1:33" ht="15" customHeight="1">
      <c r="A8265">
        <f t="shared" si="780"/>
        <v>0</v>
      </c>
      <c r="B8265">
        <f t="shared" si="781"/>
        <v>0</v>
      </c>
      <c r="M8265" t="s">
        <v>1276</v>
      </c>
      <c r="P8265">
        <f t="shared" si="782"/>
        <v>0</v>
      </c>
      <c r="V8265">
        <f t="shared" si="783"/>
        <v>0</v>
      </c>
      <c r="AB8265">
        <f t="shared" si="784"/>
        <v>0</v>
      </c>
      <c r="AE8265">
        <f t="shared" si="785"/>
        <v>0</v>
      </c>
      <c r="AF8265" t="e">
        <f>VLOOKUP(V8265,สินค้า!A:B,2,0)</f>
        <v>#N/A</v>
      </c>
      <c r="AG8265" t="s">
        <v>1276</v>
      </c>
    </row>
    <row r="8266" spans="1:33" ht="15" customHeight="1">
      <c r="A8266">
        <f t="shared" si="780"/>
        <v>0</v>
      </c>
      <c r="B8266">
        <f t="shared" si="781"/>
        <v>0</v>
      </c>
      <c r="M8266" t="s">
        <v>1276</v>
      </c>
      <c r="P8266">
        <f t="shared" si="782"/>
        <v>0</v>
      </c>
      <c r="V8266">
        <f t="shared" si="783"/>
        <v>0</v>
      </c>
      <c r="AB8266">
        <f t="shared" si="784"/>
        <v>0</v>
      </c>
      <c r="AE8266">
        <f t="shared" si="785"/>
        <v>0</v>
      </c>
      <c r="AF8266" t="e">
        <f>VLOOKUP(V8266,สินค้า!A:B,2,0)</f>
        <v>#N/A</v>
      </c>
      <c r="AG8266" t="s">
        <v>1276</v>
      </c>
    </row>
    <row r="8267" spans="1:33" ht="15" customHeight="1">
      <c r="A8267">
        <f t="shared" si="780"/>
        <v>0</v>
      </c>
      <c r="B8267">
        <f t="shared" si="781"/>
        <v>0</v>
      </c>
      <c r="M8267" t="s">
        <v>1276</v>
      </c>
      <c r="P8267">
        <f t="shared" si="782"/>
        <v>0</v>
      </c>
      <c r="V8267">
        <f t="shared" si="783"/>
        <v>0</v>
      </c>
      <c r="AB8267">
        <f t="shared" si="784"/>
        <v>0</v>
      </c>
      <c r="AE8267">
        <f t="shared" si="785"/>
        <v>0</v>
      </c>
      <c r="AF8267" t="e">
        <f>VLOOKUP(V8267,สินค้า!A:B,2,0)</f>
        <v>#N/A</v>
      </c>
      <c r="AG8267" t="s">
        <v>1276</v>
      </c>
    </row>
    <row r="8268" spans="1:33" ht="15" customHeight="1">
      <c r="A8268">
        <f t="shared" si="780"/>
        <v>0</v>
      </c>
      <c r="B8268">
        <f t="shared" si="781"/>
        <v>0</v>
      </c>
      <c r="M8268" t="s">
        <v>1276</v>
      </c>
      <c r="P8268">
        <f t="shared" si="782"/>
        <v>0</v>
      </c>
      <c r="V8268">
        <f t="shared" si="783"/>
        <v>0</v>
      </c>
      <c r="AB8268">
        <f t="shared" si="784"/>
        <v>0</v>
      </c>
      <c r="AE8268">
        <f t="shared" si="785"/>
        <v>0</v>
      </c>
      <c r="AF8268" t="e">
        <f>VLOOKUP(V8268,สินค้า!A:B,2,0)</f>
        <v>#N/A</v>
      </c>
      <c r="AG8268" t="s">
        <v>1276</v>
      </c>
    </row>
    <row r="8269" spans="1:33" ht="15" customHeight="1">
      <c r="A8269">
        <f t="shared" si="780"/>
        <v>0</v>
      </c>
      <c r="B8269">
        <f t="shared" si="781"/>
        <v>0</v>
      </c>
      <c r="M8269" t="s">
        <v>1276</v>
      </c>
      <c r="P8269">
        <f t="shared" si="782"/>
        <v>0</v>
      </c>
      <c r="V8269">
        <f t="shared" si="783"/>
        <v>0</v>
      </c>
      <c r="AB8269">
        <f t="shared" si="784"/>
        <v>0</v>
      </c>
      <c r="AE8269">
        <f t="shared" si="785"/>
        <v>0</v>
      </c>
      <c r="AF8269" t="e">
        <f>VLOOKUP(V8269,สินค้า!A:B,2,0)</f>
        <v>#N/A</v>
      </c>
      <c r="AG8269" t="s">
        <v>1276</v>
      </c>
    </row>
    <row r="8270" spans="1:33" ht="15" customHeight="1">
      <c r="A8270">
        <f t="shared" si="780"/>
        <v>0</v>
      </c>
      <c r="B8270">
        <f t="shared" si="781"/>
        <v>0</v>
      </c>
      <c r="M8270" t="s">
        <v>1276</v>
      </c>
      <c r="P8270">
        <f t="shared" si="782"/>
        <v>0</v>
      </c>
      <c r="V8270">
        <f t="shared" si="783"/>
        <v>0</v>
      </c>
      <c r="AB8270">
        <f t="shared" si="784"/>
        <v>0</v>
      </c>
      <c r="AE8270">
        <f t="shared" si="785"/>
        <v>0</v>
      </c>
      <c r="AF8270" t="e">
        <f>VLOOKUP(V8270,สินค้า!A:B,2,0)</f>
        <v>#N/A</v>
      </c>
      <c r="AG8270" t="s">
        <v>1276</v>
      </c>
    </row>
    <row r="8271" spans="1:33" ht="15" customHeight="1">
      <c r="A8271">
        <f t="shared" si="780"/>
        <v>0</v>
      </c>
      <c r="B8271">
        <f t="shared" si="781"/>
        <v>0</v>
      </c>
      <c r="M8271" t="s">
        <v>1276</v>
      </c>
      <c r="P8271">
        <f t="shared" si="782"/>
        <v>0</v>
      </c>
      <c r="V8271">
        <f t="shared" si="783"/>
        <v>0</v>
      </c>
      <c r="AB8271">
        <f t="shared" si="784"/>
        <v>0</v>
      </c>
      <c r="AE8271">
        <f t="shared" si="785"/>
        <v>0</v>
      </c>
      <c r="AF8271" t="e">
        <f>VLOOKUP(V8271,สินค้า!A:B,2,0)</f>
        <v>#N/A</v>
      </c>
      <c r="AG8271" t="s">
        <v>1276</v>
      </c>
    </row>
    <row r="8272" spans="1:33" ht="15" customHeight="1">
      <c r="A8272">
        <f t="shared" si="780"/>
        <v>0</v>
      </c>
      <c r="B8272">
        <f t="shared" si="781"/>
        <v>0</v>
      </c>
      <c r="M8272" t="s">
        <v>1276</v>
      </c>
      <c r="P8272">
        <f t="shared" si="782"/>
        <v>0</v>
      </c>
      <c r="V8272">
        <f t="shared" si="783"/>
        <v>0</v>
      </c>
      <c r="AB8272">
        <f t="shared" si="784"/>
        <v>0</v>
      </c>
      <c r="AE8272">
        <f t="shared" si="785"/>
        <v>0</v>
      </c>
      <c r="AF8272" t="e">
        <f>VLOOKUP(V8272,สินค้า!A:B,2,0)</f>
        <v>#N/A</v>
      </c>
      <c r="AG8272" t="s">
        <v>1276</v>
      </c>
    </row>
    <row r="8273" spans="1:33" ht="15" customHeight="1">
      <c r="A8273">
        <f t="shared" si="780"/>
        <v>0</v>
      </c>
      <c r="B8273">
        <f t="shared" si="781"/>
        <v>0</v>
      </c>
      <c r="M8273" t="s">
        <v>1276</v>
      </c>
      <c r="P8273">
        <f t="shared" si="782"/>
        <v>0</v>
      </c>
      <c r="V8273">
        <f t="shared" si="783"/>
        <v>0</v>
      </c>
      <c r="AB8273">
        <f t="shared" si="784"/>
        <v>0</v>
      </c>
      <c r="AE8273">
        <f t="shared" si="785"/>
        <v>0</v>
      </c>
      <c r="AF8273" t="e">
        <f>VLOOKUP(V8273,สินค้า!A:B,2,0)</f>
        <v>#N/A</v>
      </c>
      <c r="AG8273" t="s">
        <v>1276</v>
      </c>
    </row>
    <row r="8274" spans="1:33" ht="15" customHeight="1">
      <c r="A8274">
        <f t="shared" si="780"/>
        <v>0</v>
      </c>
      <c r="B8274">
        <f t="shared" si="781"/>
        <v>0</v>
      </c>
      <c r="M8274" t="s">
        <v>1276</v>
      </c>
      <c r="P8274">
        <f t="shared" si="782"/>
        <v>0</v>
      </c>
      <c r="V8274">
        <f t="shared" si="783"/>
        <v>0</v>
      </c>
      <c r="AB8274">
        <f t="shared" si="784"/>
        <v>0</v>
      </c>
      <c r="AE8274">
        <f t="shared" si="785"/>
        <v>0</v>
      </c>
      <c r="AF8274" t="e">
        <f>VLOOKUP(V8274,สินค้า!A:B,2,0)</f>
        <v>#N/A</v>
      </c>
      <c r="AG8274" t="s">
        <v>1276</v>
      </c>
    </row>
    <row r="8275" spans="1:33" ht="15" customHeight="1">
      <c r="A8275">
        <f t="shared" si="780"/>
        <v>0</v>
      </c>
      <c r="B8275">
        <f t="shared" si="781"/>
        <v>0</v>
      </c>
      <c r="M8275" t="s">
        <v>1276</v>
      </c>
      <c r="P8275">
        <f t="shared" si="782"/>
        <v>0</v>
      </c>
      <c r="V8275">
        <f t="shared" si="783"/>
        <v>0</v>
      </c>
      <c r="AB8275">
        <f t="shared" si="784"/>
        <v>0</v>
      </c>
      <c r="AE8275">
        <f t="shared" si="785"/>
        <v>0</v>
      </c>
      <c r="AF8275" t="e">
        <f>VLOOKUP(V8275,สินค้า!A:B,2,0)</f>
        <v>#N/A</v>
      </c>
      <c r="AG8275" t="s">
        <v>1276</v>
      </c>
    </row>
    <row r="8276" spans="1:33" ht="15" customHeight="1">
      <c r="A8276">
        <f t="shared" si="780"/>
        <v>0</v>
      </c>
      <c r="B8276">
        <f t="shared" si="781"/>
        <v>0</v>
      </c>
      <c r="M8276" t="s">
        <v>1276</v>
      </c>
      <c r="P8276">
        <f t="shared" si="782"/>
        <v>0</v>
      </c>
      <c r="V8276">
        <f t="shared" si="783"/>
        <v>0</v>
      </c>
      <c r="AB8276">
        <f t="shared" si="784"/>
        <v>0</v>
      </c>
      <c r="AE8276">
        <f t="shared" si="785"/>
        <v>0</v>
      </c>
      <c r="AF8276" t="e">
        <f>VLOOKUP(V8276,สินค้า!A:B,2,0)</f>
        <v>#N/A</v>
      </c>
      <c r="AG8276" t="s">
        <v>1276</v>
      </c>
    </row>
    <row r="8277" spans="1:33" ht="15" customHeight="1">
      <c r="A8277">
        <f t="shared" si="780"/>
        <v>0</v>
      </c>
      <c r="B8277">
        <f t="shared" si="781"/>
        <v>0</v>
      </c>
      <c r="M8277" t="s">
        <v>1276</v>
      </c>
      <c r="P8277">
        <f t="shared" si="782"/>
        <v>0</v>
      </c>
      <c r="V8277">
        <f t="shared" si="783"/>
        <v>0</v>
      </c>
      <c r="AB8277">
        <f t="shared" si="784"/>
        <v>0</v>
      </c>
      <c r="AE8277">
        <f t="shared" si="785"/>
        <v>0</v>
      </c>
      <c r="AF8277" t="e">
        <f>VLOOKUP(V8277,สินค้า!A:B,2,0)</f>
        <v>#N/A</v>
      </c>
      <c r="AG8277" t="s">
        <v>1276</v>
      </c>
    </row>
    <row r="8278" spans="1:33" ht="15" customHeight="1">
      <c r="A8278">
        <f t="shared" si="780"/>
        <v>0</v>
      </c>
      <c r="B8278">
        <f t="shared" si="781"/>
        <v>0</v>
      </c>
      <c r="M8278" t="s">
        <v>1276</v>
      </c>
      <c r="P8278">
        <f t="shared" si="782"/>
        <v>0</v>
      </c>
      <c r="V8278">
        <f t="shared" si="783"/>
        <v>0</v>
      </c>
      <c r="AB8278">
        <f t="shared" si="784"/>
        <v>0</v>
      </c>
      <c r="AE8278">
        <f t="shared" si="785"/>
        <v>0</v>
      </c>
      <c r="AF8278" t="e">
        <f>VLOOKUP(V8278,สินค้า!A:B,2,0)</f>
        <v>#N/A</v>
      </c>
      <c r="AG8278" t="s">
        <v>1276</v>
      </c>
    </row>
    <row r="8279" spans="1:33" ht="15" customHeight="1">
      <c r="A8279">
        <f t="shared" si="780"/>
        <v>0</v>
      </c>
      <c r="B8279">
        <f t="shared" si="781"/>
        <v>0</v>
      </c>
      <c r="M8279" t="s">
        <v>1276</v>
      </c>
      <c r="P8279">
        <f t="shared" si="782"/>
        <v>0</v>
      </c>
      <c r="V8279">
        <f t="shared" si="783"/>
        <v>0</v>
      </c>
      <c r="AB8279">
        <f t="shared" si="784"/>
        <v>0</v>
      </c>
      <c r="AE8279">
        <f t="shared" si="785"/>
        <v>0</v>
      </c>
      <c r="AF8279" t="e">
        <f>VLOOKUP(V8279,สินค้า!A:B,2,0)</f>
        <v>#N/A</v>
      </c>
      <c r="AG8279" t="s">
        <v>1276</v>
      </c>
    </row>
    <row r="8280" spans="1:33" ht="15" customHeight="1">
      <c r="A8280">
        <f t="shared" si="780"/>
        <v>0</v>
      </c>
      <c r="B8280">
        <f t="shared" si="781"/>
        <v>0</v>
      </c>
      <c r="M8280" t="s">
        <v>1276</v>
      </c>
      <c r="P8280">
        <f t="shared" si="782"/>
        <v>0</v>
      </c>
      <c r="V8280">
        <f t="shared" si="783"/>
        <v>0</v>
      </c>
      <c r="AB8280">
        <f t="shared" si="784"/>
        <v>0</v>
      </c>
      <c r="AE8280">
        <f t="shared" si="785"/>
        <v>0</v>
      </c>
      <c r="AF8280" t="e">
        <f>VLOOKUP(V8280,สินค้า!A:B,2,0)</f>
        <v>#N/A</v>
      </c>
      <c r="AG8280" t="s">
        <v>1276</v>
      </c>
    </row>
    <row r="8281" spans="1:33" ht="15" customHeight="1">
      <c r="A8281">
        <f t="shared" si="780"/>
        <v>0</v>
      </c>
      <c r="B8281">
        <f t="shared" si="781"/>
        <v>0</v>
      </c>
      <c r="M8281" t="s">
        <v>1276</v>
      </c>
      <c r="P8281">
        <f t="shared" si="782"/>
        <v>0</v>
      </c>
      <c r="V8281">
        <f t="shared" si="783"/>
        <v>0</v>
      </c>
      <c r="AB8281">
        <f t="shared" si="784"/>
        <v>0</v>
      </c>
      <c r="AE8281">
        <f t="shared" si="785"/>
        <v>0</v>
      </c>
      <c r="AF8281" t="e">
        <f>VLOOKUP(V8281,สินค้า!A:B,2,0)</f>
        <v>#N/A</v>
      </c>
      <c r="AG8281" t="s">
        <v>1276</v>
      </c>
    </row>
    <row r="8282" spans="1:33" ht="15" customHeight="1">
      <c r="A8282">
        <f t="shared" si="780"/>
        <v>0</v>
      </c>
      <c r="B8282">
        <f t="shared" si="781"/>
        <v>0</v>
      </c>
      <c r="M8282" t="s">
        <v>1276</v>
      </c>
      <c r="P8282">
        <f t="shared" si="782"/>
        <v>0</v>
      </c>
      <c r="V8282">
        <f t="shared" si="783"/>
        <v>0</v>
      </c>
      <c r="AB8282">
        <f t="shared" si="784"/>
        <v>0</v>
      </c>
      <c r="AE8282">
        <f t="shared" si="785"/>
        <v>0</v>
      </c>
      <c r="AF8282" t="e">
        <f>VLOOKUP(V8282,สินค้า!A:B,2,0)</f>
        <v>#N/A</v>
      </c>
      <c r="AG8282" t="s">
        <v>1276</v>
      </c>
    </row>
    <row r="8283" spans="1:33" ht="15" customHeight="1">
      <c r="A8283">
        <f t="shared" si="780"/>
        <v>0</v>
      </c>
      <c r="B8283">
        <f t="shared" si="781"/>
        <v>0</v>
      </c>
      <c r="M8283" t="s">
        <v>1276</v>
      </c>
      <c r="P8283">
        <f t="shared" si="782"/>
        <v>0</v>
      </c>
      <c r="V8283">
        <f t="shared" si="783"/>
        <v>0</v>
      </c>
      <c r="AB8283">
        <f t="shared" si="784"/>
        <v>0</v>
      </c>
      <c r="AE8283">
        <f t="shared" si="785"/>
        <v>0</v>
      </c>
      <c r="AF8283" t="e">
        <f>VLOOKUP(V8283,สินค้า!A:B,2,0)</f>
        <v>#N/A</v>
      </c>
      <c r="AG8283" t="s">
        <v>1276</v>
      </c>
    </row>
    <row r="8284" spans="1:33" ht="15" customHeight="1">
      <c r="A8284">
        <f t="shared" si="780"/>
        <v>0</v>
      </c>
      <c r="B8284">
        <f t="shared" si="781"/>
        <v>0</v>
      </c>
      <c r="M8284" t="s">
        <v>1276</v>
      </c>
      <c r="P8284">
        <f t="shared" si="782"/>
        <v>0</v>
      </c>
      <c r="V8284">
        <f t="shared" si="783"/>
        <v>0</v>
      </c>
      <c r="AB8284">
        <f t="shared" si="784"/>
        <v>0</v>
      </c>
      <c r="AE8284">
        <f t="shared" si="785"/>
        <v>0</v>
      </c>
      <c r="AF8284" t="e">
        <f>VLOOKUP(V8284,สินค้า!A:B,2,0)</f>
        <v>#N/A</v>
      </c>
      <c r="AG8284" t="s">
        <v>1276</v>
      </c>
    </row>
    <row r="8285" spans="1:33" ht="15" customHeight="1">
      <c r="A8285">
        <f t="shared" si="780"/>
        <v>0</v>
      </c>
      <c r="B8285">
        <f t="shared" si="781"/>
        <v>0</v>
      </c>
      <c r="M8285" t="s">
        <v>1276</v>
      </c>
      <c r="P8285">
        <f t="shared" si="782"/>
        <v>0</v>
      </c>
      <c r="V8285">
        <f t="shared" si="783"/>
        <v>0</v>
      </c>
      <c r="AB8285">
        <f t="shared" si="784"/>
        <v>0</v>
      </c>
      <c r="AE8285">
        <f t="shared" si="785"/>
        <v>0</v>
      </c>
      <c r="AF8285" t="e">
        <f>VLOOKUP(V8285,สินค้า!A:B,2,0)</f>
        <v>#N/A</v>
      </c>
      <c r="AG8285" t="s">
        <v>1276</v>
      </c>
    </row>
    <row r="8286" spans="1:33" ht="15" customHeight="1">
      <c r="A8286">
        <f t="shared" si="780"/>
        <v>0</v>
      </c>
      <c r="B8286">
        <f t="shared" si="781"/>
        <v>0</v>
      </c>
      <c r="M8286" t="s">
        <v>1276</v>
      </c>
      <c r="P8286">
        <f t="shared" si="782"/>
        <v>0</v>
      </c>
      <c r="V8286">
        <f t="shared" si="783"/>
        <v>0</v>
      </c>
      <c r="AB8286">
        <f t="shared" si="784"/>
        <v>0</v>
      </c>
      <c r="AE8286">
        <f t="shared" si="785"/>
        <v>0</v>
      </c>
      <c r="AF8286" t="e">
        <f>VLOOKUP(V8286,สินค้า!A:B,2,0)</f>
        <v>#N/A</v>
      </c>
      <c r="AG8286" t="s">
        <v>1276</v>
      </c>
    </row>
    <row r="8287" spans="1:33" ht="15" customHeight="1">
      <c r="A8287">
        <f t="shared" si="780"/>
        <v>0</v>
      </c>
      <c r="B8287">
        <f t="shared" si="781"/>
        <v>0</v>
      </c>
      <c r="M8287" t="s">
        <v>1276</v>
      </c>
      <c r="P8287">
        <f t="shared" si="782"/>
        <v>0</v>
      </c>
      <c r="V8287">
        <f t="shared" si="783"/>
        <v>0</v>
      </c>
      <c r="AB8287">
        <f t="shared" si="784"/>
        <v>0</v>
      </c>
      <c r="AE8287">
        <f t="shared" si="785"/>
        <v>0</v>
      </c>
      <c r="AF8287" t="e">
        <f>VLOOKUP(V8287,สินค้า!A:B,2,0)</f>
        <v>#N/A</v>
      </c>
      <c r="AG8287" t="s">
        <v>1276</v>
      </c>
    </row>
    <row r="8288" spans="1:33" ht="15" customHeight="1">
      <c r="A8288">
        <f t="shared" si="780"/>
        <v>0</v>
      </c>
      <c r="B8288">
        <f t="shared" si="781"/>
        <v>0</v>
      </c>
      <c r="M8288" t="s">
        <v>1276</v>
      </c>
      <c r="P8288">
        <f t="shared" si="782"/>
        <v>0</v>
      </c>
      <c r="V8288">
        <f t="shared" si="783"/>
        <v>0</v>
      </c>
      <c r="AB8288">
        <f t="shared" si="784"/>
        <v>0</v>
      </c>
      <c r="AE8288">
        <f t="shared" si="785"/>
        <v>0</v>
      </c>
      <c r="AF8288" t="e">
        <f>VLOOKUP(V8288,สินค้า!A:B,2,0)</f>
        <v>#N/A</v>
      </c>
      <c r="AG8288" t="s">
        <v>1276</v>
      </c>
    </row>
    <row r="8289" spans="1:33" ht="15" customHeight="1">
      <c r="A8289">
        <f t="shared" si="780"/>
        <v>0</v>
      </c>
      <c r="B8289">
        <f t="shared" si="781"/>
        <v>0</v>
      </c>
      <c r="M8289" t="s">
        <v>1276</v>
      </c>
      <c r="P8289">
        <f t="shared" si="782"/>
        <v>0</v>
      </c>
      <c r="V8289">
        <f t="shared" si="783"/>
        <v>0</v>
      </c>
      <c r="AB8289">
        <f t="shared" si="784"/>
        <v>0</v>
      </c>
      <c r="AE8289">
        <f t="shared" si="785"/>
        <v>0</v>
      </c>
      <c r="AF8289" t="e">
        <f>VLOOKUP(V8289,สินค้า!A:B,2,0)</f>
        <v>#N/A</v>
      </c>
      <c r="AG8289" t="s">
        <v>1276</v>
      </c>
    </row>
    <row r="8290" spans="1:33" ht="15" customHeight="1">
      <c r="A8290">
        <f t="shared" si="780"/>
        <v>0</v>
      </c>
      <c r="B8290">
        <f t="shared" si="781"/>
        <v>0</v>
      </c>
      <c r="M8290" t="s">
        <v>1276</v>
      </c>
      <c r="P8290">
        <f t="shared" si="782"/>
        <v>0</v>
      </c>
      <c r="V8290">
        <f t="shared" si="783"/>
        <v>0</v>
      </c>
      <c r="AB8290">
        <f t="shared" si="784"/>
        <v>0</v>
      </c>
      <c r="AE8290">
        <f t="shared" si="785"/>
        <v>0</v>
      </c>
      <c r="AF8290" t="e">
        <f>VLOOKUP(V8290,สินค้า!A:B,2,0)</f>
        <v>#N/A</v>
      </c>
      <c r="AG8290" t="s">
        <v>1276</v>
      </c>
    </row>
    <row r="8291" spans="1:33" ht="15" customHeight="1">
      <c r="A8291">
        <f t="shared" si="780"/>
        <v>0</v>
      </c>
      <c r="B8291">
        <f t="shared" si="781"/>
        <v>0</v>
      </c>
      <c r="M8291" t="s">
        <v>1276</v>
      </c>
      <c r="P8291">
        <f t="shared" si="782"/>
        <v>0</v>
      </c>
      <c r="V8291">
        <f t="shared" si="783"/>
        <v>0</v>
      </c>
      <c r="AB8291">
        <f t="shared" si="784"/>
        <v>0</v>
      </c>
      <c r="AE8291">
        <f t="shared" si="785"/>
        <v>0</v>
      </c>
      <c r="AF8291" t="e">
        <f>VLOOKUP(V8291,สินค้า!A:B,2,0)</f>
        <v>#N/A</v>
      </c>
      <c r="AG8291" t="s">
        <v>1276</v>
      </c>
    </row>
    <row r="8292" spans="1:33" ht="15" customHeight="1">
      <c r="A8292">
        <f t="shared" si="780"/>
        <v>0</v>
      </c>
      <c r="B8292">
        <f t="shared" si="781"/>
        <v>0</v>
      </c>
      <c r="M8292" t="s">
        <v>1276</v>
      </c>
      <c r="P8292">
        <f t="shared" si="782"/>
        <v>0</v>
      </c>
      <c r="V8292">
        <f t="shared" si="783"/>
        <v>0</v>
      </c>
      <c r="AB8292">
        <f t="shared" si="784"/>
        <v>0</v>
      </c>
      <c r="AE8292">
        <f t="shared" si="785"/>
        <v>0</v>
      </c>
      <c r="AF8292" t="e">
        <f>VLOOKUP(V8292,สินค้า!A:B,2,0)</f>
        <v>#N/A</v>
      </c>
      <c r="AG8292" t="s">
        <v>1276</v>
      </c>
    </row>
    <row r="8293" spans="1:33" ht="15" customHeight="1">
      <c r="A8293">
        <f t="shared" si="780"/>
        <v>0</v>
      </c>
      <c r="B8293">
        <f t="shared" si="781"/>
        <v>0</v>
      </c>
      <c r="M8293" t="s">
        <v>1276</v>
      </c>
      <c r="P8293">
        <f t="shared" si="782"/>
        <v>0</v>
      </c>
      <c r="V8293">
        <f t="shared" si="783"/>
        <v>0</v>
      </c>
      <c r="AB8293">
        <f t="shared" si="784"/>
        <v>0</v>
      </c>
      <c r="AE8293">
        <f t="shared" si="785"/>
        <v>0</v>
      </c>
      <c r="AF8293" t="e">
        <f>VLOOKUP(V8293,สินค้า!A:B,2,0)</f>
        <v>#N/A</v>
      </c>
      <c r="AG8293" t="s">
        <v>1276</v>
      </c>
    </row>
    <row r="8294" spans="1:33" ht="15" customHeight="1">
      <c r="A8294">
        <f t="shared" si="780"/>
        <v>0</v>
      </c>
      <c r="B8294">
        <f t="shared" si="781"/>
        <v>0</v>
      </c>
      <c r="M8294" t="s">
        <v>1276</v>
      </c>
      <c r="P8294">
        <f t="shared" si="782"/>
        <v>0</v>
      </c>
      <c r="V8294">
        <f t="shared" si="783"/>
        <v>0</v>
      </c>
      <c r="AB8294">
        <f t="shared" si="784"/>
        <v>0</v>
      </c>
      <c r="AE8294">
        <f t="shared" si="785"/>
        <v>0</v>
      </c>
      <c r="AF8294" t="e">
        <f>VLOOKUP(V8294,สินค้า!A:B,2,0)</f>
        <v>#N/A</v>
      </c>
      <c r="AG8294" t="s">
        <v>1276</v>
      </c>
    </row>
    <row r="8295" spans="1:33" ht="15" customHeight="1">
      <c r="A8295">
        <f t="shared" si="780"/>
        <v>0</v>
      </c>
      <c r="B8295">
        <f t="shared" si="781"/>
        <v>0</v>
      </c>
      <c r="M8295" t="s">
        <v>1276</v>
      </c>
      <c r="P8295">
        <f t="shared" si="782"/>
        <v>0</v>
      </c>
      <c r="V8295">
        <f t="shared" si="783"/>
        <v>0</v>
      </c>
      <c r="AB8295">
        <f t="shared" si="784"/>
        <v>0</v>
      </c>
      <c r="AE8295">
        <f t="shared" si="785"/>
        <v>0</v>
      </c>
      <c r="AF8295" t="e">
        <f>VLOOKUP(V8295,สินค้า!A:B,2,0)</f>
        <v>#N/A</v>
      </c>
      <c r="AG8295" t="s">
        <v>1276</v>
      </c>
    </row>
    <row r="8296" spans="1:33" ht="15" customHeight="1">
      <c r="A8296">
        <f t="shared" si="780"/>
        <v>0</v>
      </c>
      <c r="B8296">
        <f t="shared" si="781"/>
        <v>0</v>
      </c>
      <c r="M8296" t="s">
        <v>1276</v>
      </c>
      <c r="P8296">
        <f t="shared" si="782"/>
        <v>0</v>
      </c>
      <c r="V8296">
        <f t="shared" si="783"/>
        <v>0</v>
      </c>
      <c r="AB8296">
        <f t="shared" si="784"/>
        <v>0</v>
      </c>
      <c r="AE8296">
        <f t="shared" si="785"/>
        <v>0</v>
      </c>
      <c r="AF8296" t="e">
        <f>VLOOKUP(V8296,สินค้า!A:B,2,0)</f>
        <v>#N/A</v>
      </c>
      <c r="AG8296" t="s">
        <v>1276</v>
      </c>
    </row>
    <row r="8297" spans="1:33" ht="15" customHeight="1">
      <c r="A8297">
        <f t="shared" ref="A8297:A8360" si="786">AH8297</f>
        <v>0</v>
      </c>
      <c r="B8297">
        <f t="shared" ref="B8297:B8360" si="787">AI8297</f>
        <v>0</v>
      </c>
      <c r="M8297" t="s">
        <v>1276</v>
      </c>
      <c r="P8297">
        <f t="shared" si="782"/>
        <v>0</v>
      </c>
      <c r="V8297">
        <f t="shared" si="783"/>
        <v>0</v>
      </c>
      <c r="AB8297">
        <f t="shared" si="784"/>
        <v>0</v>
      </c>
      <c r="AE8297">
        <f t="shared" si="785"/>
        <v>0</v>
      </c>
      <c r="AF8297" t="e">
        <f>VLOOKUP(V8297,สินค้า!A:B,2,0)</f>
        <v>#N/A</v>
      </c>
      <c r="AG8297" t="s">
        <v>1276</v>
      </c>
    </row>
    <row r="8298" spans="1:33" ht="15" customHeight="1">
      <c r="A8298">
        <f t="shared" si="786"/>
        <v>0</v>
      </c>
      <c r="B8298">
        <f t="shared" si="787"/>
        <v>0</v>
      </c>
      <c r="M8298" t="s">
        <v>1276</v>
      </c>
      <c r="P8298">
        <f t="shared" si="782"/>
        <v>0</v>
      </c>
      <c r="V8298">
        <f t="shared" si="783"/>
        <v>0</v>
      </c>
      <c r="AB8298">
        <f t="shared" si="784"/>
        <v>0</v>
      </c>
      <c r="AE8298">
        <f t="shared" si="785"/>
        <v>0</v>
      </c>
      <c r="AF8298" t="e">
        <f>VLOOKUP(V8298,สินค้า!A:B,2,0)</f>
        <v>#N/A</v>
      </c>
      <c r="AG8298" t="s">
        <v>1276</v>
      </c>
    </row>
    <row r="8299" spans="1:33" ht="15" customHeight="1">
      <c r="A8299">
        <f t="shared" si="786"/>
        <v>0</v>
      </c>
      <c r="B8299">
        <f t="shared" si="787"/>
        <v>0</v>
      </c>
      <c r="M8299" t="s">
        <v>1276</v>
      </c>
      <c r="P8299">
        <f t="shared" si="782"/>
        <v>0</v>
      </c>
      <c r="V8299">
        <f t="shared" si="783"/>
        <v>0</v>
      </c>
      <c r="AB8299">
        <f t="shared" si="784"/>
        <v>0</v>
      </c>
      <c r="AE8299">
        <f t="shared" si="785"/>
        <v>0</v>
      </c>
      <c r="AF8299" t="e">
        <f>VLOOKUP(V8299,สินค้า!A:B,2,0)</f>
        <v>#N/A</v>
      </c>
      <c r="AG8299" t="s">
        <v>1276</v>
      </c>
    </row>
    <row r="8300" spans="1:33" ht="15" customHeight="1">
      <c r="A8300">
        <f t="shared" si="786"/>
        <v>0</v>
      </c>
      <c r="B8300">
        <f t="shared" si="787"/>
        <v>0</v>
      </c>
      <c r="M8300" t="s">
        <v>1276</v>
      </c>
      <c r="P8300">
        <f t="shared" si="782"/>
        <v>0</v>
      </c>
      <c r="V8300">
        <f t="shared" si="783"/>
        <v>0</v>
      </c>
      <c r="AB8300">
        <f t="shared" si="784"/>
        <v>0</v>
      </c>
      <c r="AE8300">
        <f t="shared" si="785"/>
        <v>0</v>
      </c>
      <c r="AF8300" t="e">
        <f>VLOOKUP(V8300,สินค้า!A:B,2,0)</f>
        <v>#N/A</v>
      </c>
      <c r="AG8300" t="s">
        <v>1276</v>
      </c>
    </row>
    <row r="8301" spans="1:33" ht="15" customHeight="1">
      <c r="A8301">
        <f t="shared" si="786"/>
        <v>0</v>
      </c>
      <c r="B8301">
        <f t="shared" si="787"/>
        <v>0</v>
      </c>
      <c r="M8301" t="s">
        <v>1276</v>
      </c>
      <c r="P8301">
        <f t="shared" si="782"/>
        <v>0</v>
      </c>
      <c r="V8301">
        <f t="shared" si="783"/>
        <v>0</v>
      </c>
      <c r="AB8301">
        <f t="shared" si="784"/>
        <v>0</v>
      </c>
      <c r="AE8301">
        <f t="shared" si="785"/>
        <v>0</v>
      </c>
      <c r="AF8301" t="e">
        <f>VLOOKUP(V8301,สินค้า!A:B,2,0)</f>
        <v>#N/A</v>
      </c>
      <c r="AG8301" t="s">
        <v>1276</v>
      </c>
    </row>
    <row r="8302" spans="1:33" ht="15" customHeight="1">
      <c r="A8302">
        <f t="shared" si="786"/>
        <v>0</v>
      </c>
      <c r="B8302">
        <f t="shared" si="787"/>
        <v>0</v>
      </c>
      <c r="M8302" t="s">
        <v>1276</v>
      </c>
      <c r="P8302">
        <f t="shared" si="782"/>
        <v>0</v>
      </c>
      <c r="V8302">
        <f t="shared" si="783"/>
        <v>0</v>
      </c>
      <c r="AB8302">
        <f t="shared" si="784"/>
        <v>0</v>
      </c>
      <c r="AE8302">
        <f t="shared" si="785"/>
        <v>0</v>
      </c>
      <c r="AF8302" t="e">
        <f>VLOOKUP(V8302,สินค้า!A:B,2,0)</f>
        <v>#N/A</v>
      </c>
      <c r="AG8302" t="s">
        <v>1276</v>
      </c>
    </row>
    <row r="8303" spans="1:33" ht="15" customHeight="1">
      <c r="A8303">
        <f t="shared" si="786"/>
        <v>0</v>
      </c>
      <c r="B8303">
        <f t="shared" si="787"/>
        <v>0</v>
      </c>
      <c r="M8303" t="s">
        <v>1276</v>
      </c>
      <c r="P8303">
        <f t="shared" si="782"/>
        <v>0</v>
      </c>
      <c r="V8303">
        <f t="shared" si="783"/>
        <v>0</v>
      </c>
      <c r="AB8303">
        <f t="shared" si="784"/>
        <v>0</v>
      </c>
      <c r="AE8303">
        <f t="shared" si="785"/>
        <v>0</v>
      </c>
      <c r="AF8303" t="e">
        <f>VLOOKUP(V8303,สินค้า!A:B,2,0)</f>
        <v>#N/A</v>
      </c>
      <c r="AG8303" t="s">
        <v>1276</v>
      </c>
    </row>
    <row r="8304" spans="1:33" ht="15" customHeight="1">
      <c r="A8304">
        <f t="shared" si="786"/>
        <v>0</v>
      </c>
      <c r="B8304">
        <f t="shared" si="787"/>
        <v>0</v>
      </c>
      <c r="M8304" t="s">
        <v>1276</v>
      </c>
      <c r="P8304">
        <f t="shared" si="782"/>
        <v>0</v>
      </c>
      <c r="V8304">
        <f t="shared" si="783"/>
        <v>0</v>
      </c>
      <c r="AB8304">
        <f t="shared" si="784"/>
        <v>0</v>
      </c>
      <c r="AE8304">
        <f t="shared" si="785"/>
        <v>0</v>
      </c>
      <c r="AF8304" t="e">
        <f>VLOOKUP(V8304,สินค้า!A:B,2,0)</f>
        <v>#N/A</v>
      </c>
      <c r="AG8304" t="s">
        <v>1276</v>
      </c>
    </row>
    <row r="8305" spans="1:33" ht="15" customHeight="1">
      <c r="A8305">
        <f t="shared" si="786"/>
        <v>0</v>
      </c>
      <c r="B8305">
        <f t="shared" si="787"/>
        <v>0</v>
      </c>
      <c r="M8305" t="s">
        <v>1276</v>
      </c>
      <c r="P8305">
        <f t="shared" si="782"/>
        <v>0</v>
      </c>
      <c r="V8305">
        <f t="shared" si="783"/>
        <v>0</v>
      </c>
      <c r="AB8305">
        <f t="shared" si="784"/>
        <v>0</v>
      </c>
      <c r="AE8305">
        <f t="shared" si="785"/>
        <v>0</v>
      </c>
      <c r="AF8305" t="e">
        <f>VLOOKUP(V8305,สินค้า!A:B,2,0)</f>
        <v>#N/A</v>
      </c>
      <c r="AG8305" t="s">
        <v>1276</v>
      </c>
    </row>
    <row r="8306" spans="1:33" ht="15" customHeight="1">
      <c r="A8306">
        <f t="shared" si="786"/>
        <v>0</v>
      </c>
      <c r="B8306">
        <f t="shared" si="787"/>
        <v>0</v>
      </c>
      <c r="M8306" t="s">
        <v>1276</v>
      </c>
      <c r="P8306">
        <f t="shared" si="782"/>
        <v>0</v>
      </c>
      <c r="V8306">
        <f t="shared" si="783"/>
        <v>0</v>
      </c>
      <c r="AB8306">
        <f t="shared" si="784"/>
        <v>0</v>
      </c>
      <c r="AE8306">
        <f t="shared" si="785"/>
        <v>0</v>
      </c>
      <c r="AF8306" t="e">
        <f>VLOOKUP(V8306,สินค้า!A:B,2,0)</f>
        <v>#N/A</v>
      </c>
      <c r="AG8306" t="s">
        <v>1276</v>
      </c>
    </row>
    <row r="8307" spans="1:33" ht="15" customHeight="1">
      <c r="A8307">
        <f t="shared" si="786"/>
        <v>0</v>
      </c>
      <c r="B8307">
        <f t="shared" si="787"/>
        <v>0</v>
      </c>
      <c r="M8307" t="s">
        <v>1276</v>
      </c>
      <c r="P8307">
        <f t="shared" si="782"/>
        <v>0</v>
      </c>
      <c r="V8307">
        <f t="shared" si="783"/>
        <v>0</v>
      </c>
      <c r="AB8307">
        <f t="shared" si="784"/>
        <v>0</v>
      </c>
      <c r="AE8307">
        <f t="shared" si="785"/>
        <v>0</v>
      </c>
      <c r="AF8307" t="e">
        <f>VLOOKUP(V8307,สินค้า!A:B,2,0)</f>
        <v>#N/A</v>
      </c>
      <c r="AG8307" t="s">
        <v>1276</v>
      </c>
    </row>
    <row r="8308" spans="1:33" ht="15" customHeight="1">
      <c r="A8308">
        <f t="shared" si="786"/>
        <v>0</v>
      </c>
      <c r="B8308">
        <f t="shared" si="787"/>
        <v>0</v>
      </c>
      <c r="M8308" t="s">
        <v>1276</v>
      </c>
      <c r="P8308">
        <f t="shared" si="782"/>
        <v>0</v>
      </c>
      <c r="V8308">
        <f t="shared" si="783"/>
        <v>0</v>
      </c>
      <c r="AB8308">
        <f t="shared" si="784"/>
        <v>0</v>
      </c>
      <c r="AE8308">
        <f t="shared" si="785"/>
        <v>0</v>
      </c>
      <c r="AF8308" t="e">
        <f>VLOOKUP(V8308,สินค้า!A:B,2,0)</f>
        <v>#N/A</v>
      </c>
      <c r="AG8308" t="s">
        <v>1276</v>
      </c>
    </row>
    <row r="8309" spans="1:33" ht="15" customHeight="1">
      <c r="A8309">
        <f t="shared" si="786"/>
        <v>0</v>
      </c>
      <c r="B8309">
        <f t="shared" si="787"/>
        <v>0</v>
      </c>
      <c r="M8309" t="s">
        <v>1276</v>
      </c>
      <c r="P8309">
        <f t="shared" si="782"/>
        <v>0</v>
      </c>
      <c r="V8309">
        <f t="shared" si="783"/>
        <v>0</v>
      </c>
      <c r="AB8309">
        <f t="shared" si="784"/>
        <v>0</v>
      </c>
      <c r="AE8309">
        <f t="shared" si="785"/>
        <v>0</v>
      </c>
      <c r="AF8309" t="e">
        <f>VLOOKUP(V8309,สินค้า!A:B,2,0)</f>
        <v>#N/A</v>
      </c>
      <c r="AG8309" t="s">
        <v>1276</v>
      </c>
    </row>
    <row r="8310" spans="1:33" ht="15" customHeight="1">
      <c r="A8310">
        <f t="shared" si="786"/>
        <v>0</v>
      </c>
      <c r="B8310">
        <f t="shared" si="787"/>
        <v>0</v>
      </c>
      <c r="M8310" t="s">
        <v>1276</v>
      </c>
      <c r="P8310">
        <f t="shared" ref="P8310:P8373" si="788">AM8310</f>
        <v>0</v>
      </c>
      <c r="V8310">
        <f t="shared" ref="V8310:V8373" si="789">AY8310</f>
        <v>0</v>
      </c>
      <c r="AB8310">
        <f t="shared" ref="AB8310:AB8373" si="790">BH8310+BI8310+BJ8310</f>
        <v>0</v>
      </c>
      <c r="AE8310">
        <f t="shared" ref="AE8310:AE8373" si="791">BF8310</f>
        <v>0</v>
      </c>
      <c r="AF8310" t="e">
        <f>VLOOKUP(V8310,สินค้า!A:B,2,0)</f>
        <v>#N/A</v>
      </c>
      <c r="AG8310" t="s">
        <v>1276</v>
      </c>
    </row>
    <row r="8311" spans="1:33" ht="15" customHeight="1">
      <c r="A8311">
        <f t="shared" si="786"/>
        <v>0</v>
      </c>
      <c r="B8311">
        <f t="shared" si="787"/>
        <v>0</v>
      </c>
      <c r="M8311" t="s">
        <v>1276</v>
      </c>
      <c r="P8311">
        <f t="shared" si="788"/>
        <v>0</v>
      </c>
      <c r="V8311">
        <f t="shared" si="789"/>
        <v>0</v>
      </c>
      <c r="AB8311">
        <f t="shared" si="790"/>
        <v>0</v>
      </c>
      <c r="AE8311">
        <f t="shared" si="791"/>
        <v>0</v>
      </c>
      <c r="AF8311" t="e">
        <f>VLOOKUP(V8311,สินค้า!A:B,2,0)</f>
        <v>#N/A</v>
      </c>
      <c r="AG8311" t="s">
        <v>1276</v>
      </c>
    </row>
    <row r="8312" spans="1:33" ht="15" customHeight="1">
      <c r="A8312">
        <f t="shared" si="786"/>
        <v>0</v>
      </c>
      <c r="B8312">
        <f t="shared" si="787"/>
        <v>0</v>
      </c>
      <c r="M8312" t="s">
        <v>1276</v>
      </c>
      <c r="P8312">
        <f t="shared" si="788"/>
        <v>0</v>
      </c>
      <c r="V8312">
        <f t="shared" si="789"/>
        <v>0</v>
      </c>
      <c r="AB8312">
        <f t="shared" si="790"/>
        <v>0</v>
      </c>
      <c r="AE8312">
        <f t="shared" si="791"/>
        <v>0</v>
      </c>
      <c r="AF8312" t="e">
        <f>VLOOKUP(V8312,สินค้า!A:B,2,0)</f>
        <v>#N/A</v>
      </c>
      <c r="AG8312" t="s">
        <v>1276</v>
      </c>
    </row>
    <row r="8313" spans="1:33" ht="15" customHeight="1">
      <c r="A8313">
        <f t="shared" si="786"/>
        <v>0</v>
      </c>
      <c r="B8313">
        <f t="shared" si="787"/>
        <v>0</v>
      </c>
      <c r="M8313" t="s">
        <v>1276</v>
      </c>
      <c r="P8313">
        <f t="shared" si="788"/>
        <v>0</v>
      </c>
      <c r="V8313">
        <f t="shared" si="789"/>
        <v>0</v>
      </c>
      <c r="AB8313">
        <f t="shared" si="790"/>
        <v>0</v>
      </c>
      <c r="AE8313">
        <f t="shared" si="791"/>
        <v>0</v>
      </c>
      <c r="AF8313" t="e">
        <f>VLOOKUP(V8313,สินค้า!A:B,2,0)</f>
        <v>#N/A</v>
      </c>
      <c r="AG8313" t="s">
        <v>1276</v>
      </c>
    </row>
    <row r="8314" spans="1:33" ht="15" customHeight="1">
      <c r="A8314">
        <f t="shared" si="786"/>
        <v>0</v>
      </c>
      <c r="B8314">
        <f t="shared" si="787"/>
        <v>0</v>
      </c>
      <c r="M8314" t="s">
        <v>1276</v>
      </c>
      <c r="P8314">
        <f t="shared" si="788"/>
        <v>0</v>
      </c>
      <c r="V8314">
        <f t="shared" si="789"/>
        <v>0</v>
      </c>
      <c r="AB8314">
        <f t="shared" si="790"/>
        <v>0</v>
      </c>
      <c r="AE8314">
        <f t="shared" si="791"/>
        <v>0</v>
      </c>
      <c r="AF8314" t="e">
        <f>VLOOKUP(V8314,สินค้า!A:B,2,0)</f>
        <v>#N/A</v>
      </c>
      <c r="AG8314" t="s">
        <v>1276</v>
      </c>
    </row>
    <row r="8315" spans="1:33" ht="15" customHeight="1">
      <c r="A8315">
        <f t="shared" si="786"/>
        <v>0</v>
      </c>
      <c r="B8315">
        <f t="shared" si="787"/>
        <v>0</v>
      </c>
      <c r="M8315" t="s">
        <v>1276</v>
      </c>
      <c r="P8315">
        <f t="shared" si="788"/>
        <v>0</v>
      </c>
      <c r="V8315">
        <f t="shared" si="789"/>
        <v>0</v>
      </c>
      <c r="AB8315">
        <f t="shared" si="790"/>
        <v>0</v>
      </c>
      <c r="AE8315">
        <f t="shared" si="791"/>
        <v>0</v>
      </c>
      <c r="AF8315" t="e">
        <f>VLOOKUP(V8315,สินค้า!A:B,2,0)</f>
        <v>#N/A</v>
      </c>
      <c r="AG8315" t="s">
        <v>1276</v>
      </c>
    </row>
    <row r="8316" spans="1:33" ht="15" customHeight="1">
      <c r="A8316">
        <f t="shared" si="786"/>
        <v>0</v>
      </c>
      <c r="B8316">
        <f t="shared" si="787"/>
        <v>0</v>
      </c>
      <c r="M8316" t="s">
        <v>1276</v>
      </c>
      <c r="P8316">
        <f t="shared" si="788"/>
        <v>0</v>
      </c>
      <c r="V8316">
        <f t="shared" si="789"/>
        <v>0</v>
      </c>
      <c r="AB8316">
        <f t="shared" si="790"/>
        <v>0</v>
      </c>
      <c r="AE8316">
        <f t="shared" si="791"/>
        <v>0</v>
      </c>
      <c r="AF8316" t="e">
        <f>VLOOKUP(V8316,สินค้า!A:B,2,0)</f>
        <v>#N/A</v>
      </c>
      <c r="AG8316" t="s">
        <v>1276</v>
      </c>
    </row>
    <row r="8317" spans="1:33" ht="15" customHeight="1">
      <c r="A8317">
        <f t="shared" si="786"/>
        <v>0</v>
      </c>
      <c r="B8317">
        <f t="shared" si="787"/>
        <v>0</v>
      </c>
      <c r="M8317" t="s">
        <v>1276</v>
      </c>
      <c r="P8317">
        <f t="shared" si="788"/>
        <v>0</v>
      </c>
      <c r="V8317">
        <f t="shared" si="789"/>
        <v>0</v>
      </c>
      <c r="AB8317">
        <f t="shared" si="790"/>
        <v>0</v>
      </c>
      <c r="AE8317">
        <f t="shared" si="791"/>
        <v>0</v>
      </c>
      <c r="AF8317" t="e">
        <f>VLOOKUP(V8317,สินค้า!A:B,2,0)</f>
        <v>#N/A</v>
      </c>
      <c r="AG8317" t="s">
        <v>1276</v>
      </c>
    </row>
    <row r="8318" spans="1:33" ht="15" customHeight="1">
      <c r="A8318">
        <f t="shared" si="786"/>
        <v>0</v>
      </c>
      <c r="B8318">
        <f t="shared" si="787"/>
        <v>0</v>
      </c>
      <c r="M8318" t="s">
        <v>1276</v>
      </c>
      <c r="P8318">
        <f t="shared" si="788"/>
        <v>0</v>
      </c>
      <c r="V8318">
        <f t="shared" si="789"/>
        <v>0</v>
      </c>
      <c r="AB8318">
        <f t="shared" si="790"/>
        <v>0</v>
      </c>
      <c r="AE8318">
        <f t="shared" si="791"/>
        <v>0</v>
      </c>
      <c r="AF8318" t="e">
        <f>VLOOKUP(V8318,สินค้า!A:B,2,0)</f>
        <v>#N/A</v>
      </c>
      <c r="AG8318" t="s">
        <v>1276</v>
      </c>
    </row>
    <row r="8319" spans="1:33" ht="15" customHeight="1">
      <c r="A8319">
        <f t="shared" si="786"/>
        <v>0</v>
      </c>
      <c r="B8319">
        <f t="shared" si="787"/>
        <v>0</v>
      </c>
      <c r="M8319" t="s">
        <v>1276</v>
      </c>
      <c r="P8319">
        <f t="shared" si="788"/>
        <v>0</v>
      </c>
      <c r="V8319">
        <f t="shared" si="789"/>
        <v>0</v>
      </c>
      <c r="AB8319">
        <f t="shared" si="790"/>
        <v>0</v>
      </c>
      <c r="AE8319">
        <f t="shared" si="791"/>
        <v>0</v>
      </c>
      <c r="AF8319" t="e">
        <f>VLOOKUP(V8319,สินค้า!A:B,2,0)</f>
        <v>#N/A</v>
      </c>
      <c r="AG8319" t="s">
        <v>1276</v>
      </c>
    </row>
    <row r="8320" spans="1:33" ht="15" customHeight="1">
      <c r="A8320">
        <f t="shared" si="786"/>
        <v>0</v>
      </c>
      <c r="B8320">
        <f t="shared" si="787"/>
        <v>0</v>
      </c>
      <c r="M8320" t="s">
        <v>1276</v>
      </c>
      <c r="P8320">
        <f t="shared" si="788"/>
        <v>0</v>
      </c>
      <c r="V8320">
        <f t="shared" si="789"/>
        <v>0</v>
      </c>
      <c r="AB8320">
        <f t="shared" si="790"/>
        <v>0</v>
      </c>
      <c r="AE8320">
        <f t="shared" si="791"/>
        <v>0</v>
      </c>
      <c r="AF8320" t="e">
        <f>VLOOKUP(V8320,สินค้า!A:B,2,0)</f>
        <v>#N/A</v>
      </c>
      <c r="AG8320" t="s">
        <v>1276</v>
      </c>
    </row>
    <row r="8321" spans="1:33" ht="15" customHeight="1">
      <c r="A8321">
        <f t="shared" si="786"/>
        <v>0</v>
      </c>
      <c r="B8321">
        <f t="shared" si="787"/>
        <v>0</v>
      </c>
      <c r="M8321" t="s">
        <v>1276</v>
      </c>
      <c r="P8321">
        <f t="shared" si="788"/>
        <v>0</v>
      </c>
      <c r="V8321">
        <f t="shared" si="789"/>
        <v>0</v>
      </c>
      <c r="AB8321">
        <f t="shared" si="790"/>
        <v>0</v>
      </c>
      <c r="AE8321">
        <f t="shared" si="791"/>
        <v>0</v>
      </c>
      <c r="AF8321" t="e">
        <f>VLOOKUP(V8321,สินค้า!A:B,2,0)</f>
        <v>#N/A</v>
      </c>
      <c r="AG8321" t="s">
        <v>1276</v>
      </c>
    </row>
    <row r="8322" spans="1:33" ht="15" customHeight="1">
      <c r="A8322">
        <f t="shared" si="786"/>
        <v>0</v>
      </c>
      <c r="B8322">
        <f t="shared" si="787"/>
        <v>0</v>
      </c>
      <c r="M8322" t="s">
        <v>1276</v>
      </c>
      <c r="P8322">
        <f t="shared" si="788"/>
        <v>0</v>
      </c>
      <c r="V8322">
        <f t="shared" si="789"/>
        <v>0</v>
      </c>
      <c r="AB8322">
        <f t="shared" si="790"/>
        <v>0</v>
      </c>
      <c r="AE8322">
        <f t="shared" si="791"/>
        <v>0</v>
      </c>
      <c r="AF8322" t="e">
        <f>VLOOKUP(V8322,สินค้า!A:B,2,0)</f>
        <v>#N/A</v>
      </c>
      <c r="AG8322" t="s">
        <v>1276</v>
      </c>
    </row>
    <row r="8323" spans="1:33" ht="15" customHeight="1">
      <c r="A8323">
        <f t="shared" si="786"/>
        <v>0</v>
      </c>
      <c r="B8323">
        <f t="shared" si="787"/>
        <v>0</v>
      </c>
      <c r="M8323" t="s">
        <v>1276</v>
      </c>
      <c r="P8323">
        <f t="shared" si="788"/>
        <v>0</v>
      </c>
      <c r="V8323">
        <f t="shared" si="789"/>
        <v>0</v>
      </c>
      <c r="AB8323">
        <f t="shared" si="790"/>
        <v>0</v>
      </c>
      <c r="AE8323">
        <f t="shared" si="791"/>
        <v>0</v>
      </c>
      <c r="AF8323" t="e">
        <f>VLOOKUP(V8323,สินค้า!A:B,2,0)</f>
        <v>#N/A</v>
      </c>
      <c r="AG8323" t="s">
        <v>1276</v>
      </c>
    </row>
    <row r="8324" spans="1:33" ht="15" customHeight="1">
      <c r="A8324">
        <f t="shared" si="786"/>
        <v>0</v>
      </c>
      <c r="B8324">
        <f t="shared" si="787"/>
        <v>0</v>
      </c>
      <c r="M8324" t="s">
        <v>1276</v>
      </c>
      <c r="P8324">
        <f t="shared" si="788"/>
        <v>0</v>
      </c>
      <c r="V8324">
        <f t="shared" si="789"/>
        <v>0</v>
      </c>
      <c r="AB8324">
        <f t="shared" si="790"/>
        <v>0</v>
      </c>
      <c r="AE8324">
        <f t="shared" si="791"/>
        <v>0</v>
      </c>
      <c r="AF8324" t="e">
        <f>VLOOKUP(V8324,สินค้า!A:B,2,0)</f>
        <v>#N/A</v>
      </c>
      <c r="AG8324" t="s">
        <v>1276</v>
      </c>
    </row>
    <row r="8325" spans="1:33" ht="15" customHeight="1">
      <c r="A8325">
        <f t="shared" si="786"/>
        <v>0</v>
      </c>
      <c r="B8325">
        <f t="shared" si="787"/>
        <v>0</v>
      </c>
      <c r="M8325" t="s">
        <v>1276</v>
      </c>
      <c r="P8325">
        <f t="shared" si="788"/>
        <v>0</v>
      </c>
      <c r="V8325">
        <f t="shared" si="789"/>
        <v>0</v>
      </c>
      <c r="AB8325">
        <f t="shared" si="790"/>
        <v>0</v>
      </c>
      <c r="AE8325">
        <f t="shared" si="791"/>
        <v>0</v>
      </c>
      <c r="AF8325" t="e">
        <f>VLOOKUP(V8325,สินค้า!A:B,2,0)</f>
        <v>#N/A</v>
      </c>
      <c r="AG8325" t="s">
        <v>1276</v>
      </c>
    </row>
    <row r="8326" spans="1:33" ht="15" customHeight="1">
      <c r="A8326">
        <f t="shared" si="786"/>
        <v>0</v>
      </c>
      <c r="B8326">
        <f t="shared" si="787"/>
        <v>0</v>
      </c>
      <c r="M8326" t="s">
        <v>1276</v>
      </c>
      <c r="P8326">
        <f t="shared" si="788"/>
        <v>0</v>
      </c>
      <c r="V8326">
        <f t="shared" si="789"/>
        <v>0</v>
      </c>
      <c r="AB8326">
        <f t="shared" si="790"/>
        <v>0</v>
      </c>
      <c r="AE8326">
        <f t="shared" si="791"/>
        <v>0</v>
      </c>
      <c r="AF8326" t="e">
        <f>VLOOKUP(V8326,สินค้า!A:B,2,0)</f>
        <v>#N/A</v>
      </c>
      <c r="AG8326" t="s">
        <v>1276</v>
      </c>
    </row>
    <row r="8327" spans="1:33" ht="15" customHeight="1">
      <c r="A8327">
        <f t="shared" si="786"/>
        <v>0</v>
      </c>
      <c r="B8327">
        <f t="shared" si="787"/>
        <v>0</v>
      </c>
      <c r="M8327" t="s">
        <v>1276</v>
      </c>
      <c r="P8327">
        <f t="shared" si="788"/>
        <v>0</v>
      </c>
      <c r="V8327">
        <f t="shared" si="789"/>
        <v>0</v>
      </c>
      <c r="AB8327">
        <f t="shared" si="790"/>
        <v>0</v>
      </c>
      <c r="AE8327">
        <f t="shared" si="791"/>
        <v>0</v>
      </c>
      <c r="AF8327" t="e">
        <f>VLOOKUP(V8327,สินค้า!A:B,2,0)</f>
        <v>#N/A</v>
      </c>
      <c r="AG8327" t="s">
        <v>1276</v>
      </c>
    </row>
    <row r="8328" spans="1:33" ht="15" customHeight="1">
      <c r="A8328">
        <f t="shared" si="786"/>
        <v>0</v>
      </c>
      <c r="B8328">
        <f t="shared" si="787"/>
        <v>0</v>
      </c>
      <c r="M8328" t="s">
        <v>1276</v>
      </c>
      <c r="P8328">
        <f t="shared" si="788"/>
        <v>0</v>
      </c>
      <c r="V8328">
        <f t="shared" si="789"/>
        <v>0</v>
      </c>
      <c r="AB8328">
        <f t="shared" si="790"/>
        <v>0</v>
      </c>
      <c r="AE8328">
        <f t="shared" si="791"/>
        <v>0</v>
      </c>
      <c r="AF8328" t="e">
        <f>VLOOKUP(V8328,สินค้า!A:B,2,0)</f>
        <v>#N/A</v>
      </c>
      <c r="AG8328" t="s">
        <v>1276</v>
      </c>
    </row>
    <row r="8329" spans="1:33" ht="15" customHeight="1">
      <c r="A8329">
        <f t="shared" si="786"/>
        <v>0</v>
      </c>
      <c r="B8329">
        <f t="shared" si="787"/>
        <v>0</v>
      </c>
      <c r="M8329" t="s">
        <v>1276</v>
      </c>
      <c r="P8329">
        <f t="shared" si="788"/>
        <v>0</v>
      </c>
      <c r="V8329">
        <f t="shared" si="789"/>
        <v>0</v>
      </c>
      <c r="AB8329">
        <f t="shared" si="790"/>
        <v>0</v>
      </c>
      <c r="AE8329">
        <f t="shared" si="791"/>
        <v>0</v>
      </c>
      <c r="AF8329" t="e">
        <f>VLOOKUP(V8329,สินค้า!A:B,2,0)</f>
        <v>#N/A</v>
      </c>
      <c r="AG8329" t="s">
        <v>1276</v>
      </c>
    </row>
    <row r="8330" spans="1:33" ht="15" customHeight="1">
      <c r="A8330">
        <f t="shared" si="786"/>
        <v>0</v>
      </c>
      <c r="B8330">
        <f t="shared" si="787"/>
        <v>0</v>
      </c>
      <c r="M8330" t="s">
        <v>1276</v>
      </c>
      <c r="P8330">
        <f t="shared" si="788"/>
        <v>0</v>
      </c>
      <c r="V8330">
        <f t="shared" si="789"/>
        <v>0</v>
      </c>
      <c r="AB8330">
        <f t="shared" si="790"/>
        <v>0</v>
      </c>
      <c r="AE8330">
        <f t="shared" si="791"/>
        <v>0</v>
      </c>
      <c r="AF8330" t="e">
        <f>VLOOKUP(V8330,สินค้า!A:B,2,0)</f>
        <v>#N/A</v>
      </c>
      <c r="AG8330" t="s">
        <v>1276</v>
      </c>
    </row>
    <row r="8331" spans="1:33" ht="15" customHeight="1">
      <c r="A8331">
        <f t="shared" si="786"/>
        <v>0</v>
      </c>
      <c r="B8331">
        <f t="shared" si="787"/>
        <v>0</v>
      </c>
      <c r="M8331" t="s">
        <v>1276</v>
      </c>
      <c r="P8331">
        <f t="shared" si="788"/>
        <v>0</v>
      </c>
      <c r="V8331">
        <f t="shared" si="789"/>
        <v>0</v>
      </c>
      <c r="AB8331">
        <f t="shared" si="790"/>
        <v>0</v>
      </c>
      <c r="AE8331">
        <f t="shared" si="791"/>
        <v>0</v>
      </c>
      <c r="AF8331" t="e">
        <f>VLOOKUP(V8331,สินค้า!A:B,2,0)</f>
        <v>#N/A</v>
      </c>
      <c r="AG8331" t="s">
        <v>1276</v>
      </c>
    </row>
    <row r="8332" spans="1:33" ht="15" customHeight="1">
      <c r="A8332">
        <f t="shared" si="786"/>
        <v>0</v>
      </c>
      <c r="B8332">
        <f t="shared" si="787"/>
        <v>0</v>
      </c>
      <c r="M8332" t="s">
        <v>1276</v>
      </c>
      <c r="P8332">
        <f t="shared" si="788"/>
        <v>0</v>
      </c>
      <c r="V8332">
        <f t="shared" si="789"/>
        <v>0</v>
      </c>
      <c r="AB8332">
        <f t="shared" si="790"/>
        <v>0</v>
      </c>
      <c r="AE8332">
        <f t="shared" si="791"/>
        <v>0</v>
      </c>
      <c r="AF8332" t="e">
        <f>VLOOKUP(V8332,สินค้า!A:B,2,0)</f>
        <v>#N/A</v>
      </c>
      <c r="AG8332" t="s">
        <v>1276</v>
      </c>
    </row>
    <row r="8333" spans="1:33" ht="15" customHeight="1">
      <c r="A8333">
        <f t="shared" si="786"/>
        <v>0</v>
      </c>
      <c r="B8333">
        <f t="shared" si="787"/>
        <v>0</v>
      </c>
      <c r="M8333" t="s">
        <v>1276</v>
      </c>
      <c r="P8333">
        <f t="shared" si="788"/>
        <v>0</v>
      </c>
      <c r="V8333">
        <f t="shared" si="789"/>
        <v>0</v>
      </c>
      <c r="AB8333">
        <f t="shared" si="790"/>
        <v>0</v>
      </c>
      <c r="AE8333">
        <f t="shared" si="791"/>
        <v>0</v>
      </c>
      <c r="AF8333" t="e">
        <f>VLOOKUP(V8333,สินค้า!A:B,2,0)</f>
        <v>#N/A</v>
      </c>
      <c r="AG8333" t="s">
        <v>1276</v>
      </c>
    </row>
    <row r="8334" spans="1:33" ht="15" customHeight="1">
      <c r="A8334">
        <f t="shared" si="786"/>
        <v>0</v>
      </c>
      <c r="B8334">
        <f t="shared" si="787"/>
        <v>0</v>
      </c>
      <c r="M8334" t="s">
        <v>1276</v>
      </c>
      <c r="P8334">
        <f t="shared" si="788"/>
        <v>0</v>
      </c>
      <c r="V8334">
        <f t="shared" si="789"/>
        <v>0</v>
      </c>
      <c r="AB8334">
        <f t="shared" si="790"/>
        <v>0</v>
      </c>
      <c r="AE8334">
        <f t="shared" si="791"/>
        <v>0</v>
      </c>
      <c r="AF8334" t="e">
        <f>VLOOKUP(V8334,สินค้า!A:B,2,0)</f>
        <v>#N/A</v>
      </c>
      <c r="AG8334" t="s">
        <v>1276</v>
      </c>
    </row>
    <row r="8335" spans="1:33" ht="15" customHeight="1">
      <c r="A8335">
        <f t="shared" si="786"/>
        <v>0</v>
      </c>
      <c r="B8335">
        <f t="shared" si="787"/>
        <v>0</v>
      </c>
      <c r="M8335" t="s">
        <v>1276</v>
      </c>
      <c r="P8335">
        <f t="shared" si="788"/>
        <v>0</v>
      </c>
      <c r="V8335">
        <f t="shared" si="789"/>
        <v>0</v>
      </c>
      <c r="AB8335">
        <f t="shared" si="790"/>
        <v>0</v>
      </c>
      <c r="AE8335">
        <f t="shared" si="791"/>
        <v>0</v>
      </c>
      <c r="AF8335" t="e">
        <f>VLOOKUP(V8335,สินค้า!A:B,2,0)</f>
        <v>#N/A</v>
      </c>
      <c r="AG8335" t="s">
        <v>1276</v>
      </c>
    </row>
    <row r="8336" spans="1:33" ht="15" customHeight="1">
      <c r="A8336">
        <f t="shared" si="786"/>
        <v>0</v>
      </c>
      <c r="B8336">
        <f t="shared" si="787"/>
        <v>0</v>
      </c>
      <c r="M8336" t="s">
        <v>1276</v>
      </c>
      <c r="P8336">
        <f t="shared" si="788"/>
        <v>0</v>
      </c>
      <c r="V8336">
        <f t="shared" si="789"/>
        <v>0</v>
      </c>
      <c r="AB8336">
        <f t="shared" si="790"/>
        <v>0</v>
      </c>
      <c r="AE8336">
        <f t="shared" si="791"/>
        <v>0</v>
      </c>
      <c r="AF8336" t="e">
        <f>VLOOKUP(V8336,สินค้า!A:B,2,0)</f>
        <v>#N/A</v>
      </c>
      <c r="AG8336" t="s">
        <v>1276</v>
      </c>
    </row>
    <row r="8337" spans="1:33" ht="15" customHeight="1">
      <c r="A8337">
        <f t="shared" si="786"/>
        <v>0</v>
      </c>
      <c r="B8337">
        <f t="shared" si="787"/>
        <v>0</v>
      </c>
      <c r="M8337" t="s">
        <v>1276</v>
      </c>
      <c r="P8337">
        <f t="shared" si="788"/>
        <v>0</v>
      </c>
      <c r="V8337">
        <f t="shared" si="789"/>
        <v>0</v>
      </c>
      <c r="AB8337">
        <f t="shared" si="790"/>
        <v>0</v>
      </c>
      <c r="AE8337">
        <f t="shared" si="791"/>
        <v>0</v>
      </c>
      <c r="AF8337" t="e">
        <f>VLOOKUP(V8337,สินค้า!A:B,2,0)</f>
        <v>#N/A</v>
      </c>
      <c r="AG8337" t="s">
        <v>1276</v>
      </c>
    </row>
    <row r="8338" spans="1:33" ht="15" customHeight="1">
      <c r="A8338">
        <f t="shared" si="786"/>
        <v>0</v>
      </c>
      <c r="B8338">
        <f t="shared" si="787"/>
        <v>0</v>
      </c>
      <c r="M8338" t="s">
        <v>1276</v>
      </c>
      <c r="P8338">
        <f t="shared" si="788"/>
        <v>0</v>
      </c>
      <c r="V8338">
        <f t="shared" si="789"/>
        <v>0</v>
      </c>
      <c r="AB8338">
        <f t="shared" si="790"/>
        <v>0</v>
      </c>
      <c r="AE8338">
        <f t="shared" si="791"/>
        <v>0</v>
      </c>
      <c r="AF8338" t="e">
        <f>VLOOKUP(V8338,สินค้า!A:B,2,0)</f>
        <v>#N/A</v>
      </c>
      <c r="AG8338" t="s">
        <v>1276</v>
      </c>
    </row>
    <row r="8339" spans="1:33" ht="15" customHeight="1">
      <c r="A8339">
        <f t="shared" si="786"/>
        <v>0</v>
      </c>
      <c r="B8339">
        <f t="shared" si="787"/>
        <v>0</v>
      </c>
      <c r="M8339" t="s">
        <v>1276</v>
      </c>
      <c r="P8339">
        <f t="shared" si="788"/>
        <v>0</v>
      </c>
      <c r="V8339">
        <f t="shared" si="789"/>
        <v>0</v>
      </c>
      <c r="AB8339">
        <f t="shared" si="790"/>
        <v>0</v>
      </c>
      <c r="AE8339">
        <f t="shared" si="791"/>
        <v>0</v>
      </c>
      <c r="AF8339" t="e">
        <f>VLOOKUP(V8339,สินค้า!A:B,2,0)</f>
        <v>#N/A</v>
      </c>
      <c r="AG8339" t="s">
        <v>1276</v>
      </c>
    </row>
    <row r="8340" spans="1:33" ht="15" customHeight="1">
      <c r="A8340">
        <f t="shared" si="786"/>
        <v>0</v>
      </c>
      <c r="B8340">
        <f t="shared" si="787"/>
        <v>0</v>
      </c>
      <c r="M8340" t="s">
        <v>1276</v>
      </c>
      <c r="P8340">
        <f t="shared" si="788"/>
        <v>0</v>
      </c>
      <c r="V8340">
        <f t="shared" si="789"/>
        <v>0</v>
      </c>
      <c r="AB8340">
        <f t="shared" si="790"/>
        <v>0</v>
      </c>
      <c r="AE8340">
        <f t="shared" si="791"/>
        <v>0</v>
      </c>
      <c r="AF8340" t="e">
        <f>VLOOKUP(V8340,สินค้า!A:B,2,0)</f>
        <v>#N/A</v>
      </c>
      <c r="AG8340" t="s">
        <v>1276</v>
      </c>
    </row>
    <row r="8341" spans="1:33" ht="15" customHeight="1">
      <c r="A8341">
        <f t="shared" si="786"/>
        <v>0</v>
      </c>
      <c r="B8341">
        <f t="shared" si="787"/>
        <v>0</v>
      </c>
      <c r="M8341" t="s">
        <v>1276</v>
      </c>
      <c r="P8341">
        <f t="shared" si="788"/>
        <v>0</v>
      </c>
      <c r="V8341">
        <f t="shared" si="789"/>
        <v>0</v>
      </c>
      <c r="AB8341">
        <f t="shared" si="790"/>
        <v>0</v>
      </c>
      <c r="AE8341">
        <f t="shared" si="791"/>
        <v>0</v>
      </c>
      <c r="AF8341" t="e">
        <f>VLOOKUP(V8341,สินค้า!A:B,2,0)</f>
        <v>#N/A</v>
      </c>
      <c r="AG8341" t="s">
        <v>1276</v>
      </c>
    </row>
    <row r="8342" spans="1:33" ht="15" customHeight="1">
      <c r="A8342">
        <f t="shared" si="786"/>
        <v>0</v>
      </c>
      <c r="B8342">
        <f t="shared" si="787"/>
        <v>0</v>
      </c>
      <c r="M8342" t="s">
        <v>1276</v>
      </c>
      <c r="P8342">
        <f t="shared" si="788"/>
        <v>0</v>
      </c>
      <c r="V8342">
        <f t="shared" si="789"/>
        <v>0</v>
      </c>
      <c r="AB8342">
        <f t="shared" si="790"/>
        <v>0</v>
      </c>
      <c r="AE8342">
        <f t="shared" si="791"/>
        <v>0</v>
      </c>
      <c r="AF8342" t="e">
        <f>VLOOKUP(V8342,สินค้า!A:B,2,0)</f>
        <v>#N/A</v>
      </c>
      <c r="AG8342" t="s">
        <v>1276</v>
      </c>
    </row>
    <row r="8343" spans="1:33" ht="15" customHeight="1">
      <c r="A8343">
        <f t="shared" si="786"/>
        <v>0</v>
      </c>
      <c r="B8343">
        <f t="shared" si="787"/>
        <v>0</v>
      </c>
      <c r="M8343" t="s">
        <v>1276</v>
      </c>
      <c r="P8343">
        <f t="shared" si="788"/>
        <v>0</v>
      </c>
      <c r="V8343">
        <f t="shared" si="789"/>
        <v>0</v>
      </c>
      <c r="AB8343">
        <f t="shared" si="790"/>
        <v>0</v>
      </c>
      <c r="AE8343">
        <f t="shared" si="791"/>
        <v>0</v>
      </c>
      <c r="AF8343" t="e">
        <f>VLOOKUP(V8343,สินค้า!A:B,2,0)</f>
        <v>#N/A</v>
      </c>
      <c r="AG8343" t="s">
        <v>1276</v>
      </c>
    </row>
    <row r="8344" spans="1:33" ht="15" customHeight="1">
      <c r="A8344">
        <f t="shared" si="786"/>
        <v>0</v>
      </c>
      <c r="B8344">
        <f t="shared" si="787"/>
        <v>0</v>
      </c>
      <c r="M8344" t="s">
        <v>1276</v>
      </c>
      <c r="P8344">
        <f t="shared" si="788"/>
        <v>0</v>
      </c>
      <c r="V8344">
        <f t="shared" si="789"/>
        <v>0</v>
      </c>
      <c r="AB8344">
        <f t="shared" si="790"/>
        <v>0</v>
      </c>
      <c r="AE8344">
        <f t="shared" si="791"/>
        <v>0</v>
      </c>
      <c r="AF8344" t="e">
        <f>VLOOKUP(V8344,สินค้า!A:B,2,0)</f>
        <v>#N/A</v>
      </c>
      <c r="AG8344" t="s">
        <v>1276</v>
      </c>
    </row>
    <row r="8345" spans="1:33" ht="15" customHeight="1">
      <c r="A8345">
        <f t="shared" si="786"/>
        <v>0</v>
      </c>
      <c r="B8345">
        <f t="shared" si="787"/>
        <v>0</v>
      </c>
      <c r="M8345" t="s">
        <v>1276</v>
      </c>
      <c r="P8345">
        <f t="shared" si="788"/>
        <v>0</v>
      </c>
      <c r="V8345">
        <f t="shared" si="789"/>
        <v>0</v>
      </c>
      <c r="AB8345">
        <f t="shared" si="790"/>
        <v>0</v>
      </c>
      <c r="AE8345">
        <f t="shared" si="791"/>
        <v>0</v>
      </c>
      <c r="AF8345" t="e">
        <f>VLOOKUP(V8345,สินค้า!A:B,2,0)</f>
        <v>#N/A</v>
      </c>
      <c r="AG8345" t="s">
        <v>1276</v>
      </c>
    </row>
    <row r="8346" spans="1:33" ht="15" customHeight="1">
      <c r="A8346">
        <f t="shared" si="786"/>
        <v>0</v>
      </c>
      <c r="B8346">
        <f t="shared" si="787"/>
        <v>0</v>
      </c>
      <c r="M8346" t="s">
        <v>1276</v>
      </c>
      <c r="P8346">
        <f t="shared" si="788"/>
        <v>0</v>
      </c>
      <c r="V8346">
        <f t="shared" si="789"/>
        <v>0</v>
      </c>
      <c r="AB8346">
        <f t="shared" si="790"/>
        <v>0</v>
      </c>
      <c r="AE8346">
        <f t="shared" si="791"/>
        <v>0</v>
      </c>
      <c r="AF8346" t="e">
        <f>VLOOKUP(V8346,สินค้า!A:B,2,0)</f>
        <v>#N/A</v>
      </c>
      <c r="AG8346" t="s">
        <v>1276</v>
      </c>
    </row>
    <row r="8347" spans="1:33" ht="15" customHeight="1">
      <c r="A8347">
        <f t="shared" si="786"/>
        <v>0</v>
      </c>
      <c r="B8347">
        <f t="shared" si="787"/>
        <v>0</v>
      </c>
      <c r="M8347" t="s">
        <v>1276</v>
      </c>
      <c r="P8347">
        <f t="shared" si="788"/>
        <v>0</v>
      </c>
      <c r="V8347">
        <f t="shared" si="789"/>
        <v>0</v>
      </c>
      <c r="AB8347">
        <f t="shared" si="790"/>
        <v>0</v>
      </c>
      <c r="AE8347">
        <f t="shared" si="791"/>
        <v>0</v>
      </c>
      <c r="AF8347" t="e">
        <f>VLOOKUP(V8347,สินค้า!A:B,2,0)</f>
        <v>#N/A</v>
      </c>
      <c r="AG8347" t="s">
        <v>1276</v>
      </c>
    </row>
    <row r="8348" spans="1:33" ht="15" customHeight="1">
      <c r="A8348">
        <f t="shared" si="786"/>
        <v>0</v>
      </c>
      <c r="B8348">
        <f t="shared" si="787"/>
        <v>0</v>
      </c>
      <c r="M8348" t="s">
        <v>1276</v>
      </c>
      <c r="P8348">
        <f t="shared" si="788"/>
        <v>0</v>
      </c>
      <c r="V8348">
        <f t="shared" si="789"/>
        <v>0</v>
      </c>
      <c r="AB8348">
        <f t="shared" si="790"/>
        <v>0</v>
      </c>
      <c r="AE8348">
        <f t="shared" si="791"/>
        <v>0</v>
      </c>
      <c r="AF8348" t="e">
        <f>VLOOKUP(V8348,สินค้า!A:B,2,0)</f>
        <v>#N/A</v>
      </c>
      <c r="AG8348" t="s">
        <v>1276</v>
      </c>
    </row>
    <row r="8349" spans="1:33" ht="15" customHeight="1">
      <c r="A8349">
        <f t="shared" si="786"/>
        <v>0</v>
      </c>
      <c r="B8349">
        <f t="shared" si="787"/>
        <v>0</v>
      </c>
      <c r="M8349" t="s">
        <v>1276</v>
      </c>
      <c r="P8349">
        <f t="shared" si="788"/>
        <v>0</v>
      </c>
      <c r="V8349">
        <f t="shared" si="789"/>
        <v>0</v>
      </c>
      <c r="AB8349">
        <f t="shared" si="790"/>
        <v>0</v>
      </c>
      <c r="AE8349">
        <f t="shared" si="791"/>
        <v>0</v>
      </c>
      <c r="AF8349" t="e">
        <f>VLOOKUP(V8349,สินค้า!A:B,2,0)</f>
        <v>#N/A</v>
      </c>
      <c r="AG8349" t="s">
        <v>1276</v>
      </c>
    </row>
    <row r="8350" spans="1:33" ht="15" customHeight="1">
      <c r="A8350">
        <f t="shared" si="786"/>
        <v>0</v>
      </c>
      <c r="B8350">
        <f t="shared" si="787"/>
        <v>0</v>
      </c>
      <c r="M8350" t="s">
        <v>1276</v>
      </c>
      <c r="P8350">
        <f t="shared" si="788"/>
        <v>0</v>
      </c>
      <c r="V8350">
        <f t="shared" si="789"/>
        <v>0</v>
      </c>
      <c r="AB8350">
        <f t="shared" si="790"/>
        <v>0</v>
      </c>
      <c r="AE8350">
        <f t="shared" si="791"/>
        <v>0</v>
      </c>
      <c r="AF8350" t="e">
        <f>VLOOKUP(V8350,สินค้า!A:B,2,0)</f>
        <v>#N/A</v>
      </c>
      <c r="AG8350" t="s">
        <v>1276</v>
      </c>
    </row>
    <row r="8351" spans="1:33" ht="15" customHeight="1">
      <c r="A8351">
        <f t="shared" si="786"/>
        <v>0</v>
      </c>
      <c r="B8351">
        <f t="shared" si="787"/>
        <v>0</v>
      </c>
      <c r="M8351" t="s">
        <v>1276</v>
      </c>
      <c r="P8351">
        <f t="shared" si="788"/>
        <v>0</v>
      </c>
      <c r="V8351">
        <f t="shared" si="789"/>
        <v>0</v>
      </c>
      <c r="AB8351">
        <f t="shared" si="790"/>
        <v>0</v>
      </c>
      <c r="AE8351">
        <f t="shared" si="791"/>
        <v>0</v>
      </c>
      <c r="AF8351" t="e">
        <f>VLOOKUP(V8351,สินค้า!A:B,2,0)</f>
        <v>#N/A</v>
      </c>
      <c r="AG8351" t="s">
        <v>1276</v>
      </c>
    </row>
    <row r="8352" spans="1:33" ht="15" customHeight="1">
      <c r="A8352">
        <f t="shared" si="786"/>
        <v>0</v>
      </c>
      <c r="B8352">
        <f t="shared" si="787"/>
        <v>0</v>
      </c>
      <c r="M8352" t="s">
        <v>1276</v>
      </c>
      <c r="P8352">
        <f t="shared" si="788"/>
        <v>0</v>
      </c>
      <c r="V8352">
        <f t="shared" si="789"/>
        <v>0</v>
      </c>
      <c r="AB8352">
        <f t="shared" si="790"/>
        <v>0</v>
      </c>
      <c r="AE8352">
        <f t="shared" si="791"/>
        <v>0</v>
      </c>
      <c r="AF8352" t="e">
        <f>VLOOKUP(V8352,สินค้า!A:B,2,0)</f>
        <v>#N/A</v>
      </c>
      <c r="AG8352" t="s">
        <v>1276</v>
      </c>
    </row>
    <row r="8353" spans="1:33" ht="15" customHeight="1">
      <c r="A8353">
        <f t="shared" si="786"/>
        <v>0</v>
      </c>
      <c r="B8353">
        <f t="shared" si="787"/>
        <v>0</v>
      </c>
      <c r="M8353" t="s">
        <v>1276</v>
      </c>
      <c r="P8353">
        <f t="shared" si="788"/>
        <v>0</v>
      </c>
      <c r="V8353">
        <f t="shared" si="789"/>
        <v>0</v>
      </c>
      <c r="AB8353">
        <f t="shared" si="790"/>
        <v>0</v>
      </c>
      <c r="AE8353">
        <f t="shared" si="791"/>
        <v>0</v>
      </c>
      <c r="AF8353" t="e">
        <f>VLOOKUP(V8353,สินค้า!A:B,2,0)</f>
        <v>#N/A</v>
      </c>
      <c r="AG8353" t="s">
        <v>1276</v>
      </c>
    </row>
    <row r="8354" spans="1:33" ht="15" customHeight="1">
      <c r="A8354">
        <f t="shared" si="786"/>
        <v>0</v>
      </c>
      <c r="B8354">
        <f t="shared" si="787"/>
        <v>0</v>
      </c>
      <c r="M8354" t="s">
        <v>1276</v>
      </c>
      <c r="P8354">
        <f t="shared" si="788"/>
        <v>0</v>
      </c>
      <c r="V8354">
        <f t="shared" si="789"/>
        <v>0</v>
      </c>
      <c r="AB8354">
        <f t="shared" si="790"/>
        <v>0</v>
      </c>
      <c r="AE8354">
        <f t="shared" si="791"/>
        <v>0</v>
      </c>
      <c r="AF8354" t="e">
        <f>VLOOKUP(V8354,สินค้า!A:B,2,0)</f>
        <v>#N/A</v>
      </c>
      <c r="AG8354" t="s">
        <v>1276</v>
      </c>
    </row>
    <row r="8355" spans="1:33" ht="15" customHeight="1">
      <c r="A8355">
        <f t="shared" si="786"/>
        <v>0</v>
      </c>
      <c r="B8355">
        <f t="shared" si="787"/>
        <v>0</v>
      </c>
      <c r="M8355" t="s">
        <v>1276</v>
      </c>
      <c r="P8355">
        <f t="shared" si="788"/>
        <v>0</v>
      </c>
      <c r="V8355">
        <f t="shared" si="789"/>
        <v>0</v>
      </c>
      <c r="AB8355">
        <f t="shared" si="790"/>
        <v>0</v>
      </c>
      <c r="AE8355">
        <f t="shared" si="791"/>
        <v>0</v>
      </c>
      <c r="AF8355" t="e">
        <f>VLOOKUP(V8355,สินค้า!A:B,2,0)</f>
        <v>#N/A</v>
      </c>
      <c r="AG8355" t="s">
        <v>1276</v>
      </c>
    </row>
    <row r="8356" spans="1:33" ht="15" customHeight="1">
      <c r="A8356">
        <f t="shared" si="786"/>
        <v>0</v>
      </c>
      <c r="B8356">
        <f t="shared" si="787"/>
        <v>0</v>
      </c>
      <c r="M8356" t="s">
        <v>1276</v>
      </c>
      <c r="P8356">
        <f t="shared" si="788"/>
        <v>0</v>
      </c>
      <c r="V8356">
        <f t="shared" si="789"/>
        <v>0</v>
      </c>
      <c r="AB8356">
        <f t="shared" si="790"/>
        <v>0</v>
      </c>
      <c r="AE8356">
        <f t="shared" si="791"/>
        <v>0</v>
      </c>
      <c r="AF8356" t="e">
        <f>VLOOKUP(V8356,สินค้า!A:B,2,0)</f>
        <v>#N/A</v>
      </c>
      <c r="AG8356" t="s">
        <v>1276</v>
      </c>
    </row>
    <row r="8357" spans="1:33" ht="15" customHeight="1">
      <c r="A8357">
        <f t="shared" si="786"/>
        <v>0</v>
      </c>
      <c r="B8357">
        <f t="shared" si="787"/>
        <v>0</v>
      </c>
      <c r="M8357" t="s">
        <v>1276</v>
      </c>
      <c r="P8357">
        <f t="shared" si="788"/>
        <v>0</v>
      </c>
      <c r="V8357">
        <f t="shared" si="789"/>
        <v>0</v>
      </c>
      <c r="AB8357">
        <f t="shared" si="790"/>
        <v>0</v>
      </c>
      <c r="AE8357">
        <f t="shared" si="791"/>
        <v>0</v>
      </c>
      <c r="AF8357" t="e">
        <f>VLOOKUP(V8357,สินค้า!A:B,2,0)</f>
        <v>#N/A</v>
      </c>
      <c r="AG8357" t="s">
        <v>1276</v>
      </c>
    </row>
    <row r="8358" spans="1:33" ht="15" customHeight="1">
      <c r="A8358">
        <f t="shared" si="786"/>
        <v>0</v>
      </c>
      <c r="B8358">
        <f t="shared" si="787"/>
        <v>0</v>
      </c>
      <c r="M8358" t="s">
        <v>1276</v>
      </c>
      <c r="P8358">
        <f t="shared" si="788"/>
        <v>0</v>
      </c>
      <c r="V8358">
        <f t="shared" si="789"/>
        <v>0</v>
      </c>
      <c r="AB8358">
        <f t="shared" si="790"/>
        <v>0</v>
      </c>
      <c r="AE8358">
        <f t="shared" si="791"/>
        <v>0</v>
      </c>
      <c r="AF8358" t="e">
        <f>VLOOKUP(V8358,สินค้า!A:B,2,0)</f>
        <v>#N/A</v>
      </c>
      <c r="AG8358" t="s">
        <v>1276</v>
      </c>
    </row>
    <row r="8359" spans="1:33" ht="15" customHeight="1">
      <c r="A8359">
        <f t="shared" si="786"/>
        <v>0</v>
      </c>
      <c r="B8359">
        <f t="shared" si="787"/>
        <v>0</v>
      </c>
      <c r="M8359" t="s">
        <v>1276</v>
      </c>
      <c r="P8359">
        <f t="shared" si="788"/>
        <v>0</v>
      </c>
      <c r="V8359">
        <f t="shared" si="789"/>
        <v>0</v>
      </c>
      <c r="AB8359">
        <f t="shared" si="790"/>
        <v>0</v>
      </c>
      <c r="AE8359">
        <f t="shared" si="791"/>
        <v>0</v>
      </c>
      <c r="AF8359" t="e">
        <f>VLOOKUP(V8359,สินค้า!A:B,2,0)</f>
        <v>#N/A</v>
      </c>
      <c r="AG8359" t="s">
        <v>1276</v>
      </c>
    </row>
    <row r="8360" spans="1:33" ht="15" customHeight="1">
      <c r="A8360">
        <f t="shared" si="786"/>
        <v>0</v>
      </c>
      <c r="B8360">
        <f t="shared" si="787"/>
        <v>0</v>
      </c>
      <c r="M8360" t="s">
        <v>1276</v>
      </c>
      <c r="P8360">
        <f t="shared" si="788"/>
        <v>0</v>
      </c>
      <c r="V8360">
        <f t="shared" si="789"/>
        <v>0</v>
      </c>
      <c r="AB8360">
        <f t="shared" si="790"/>
        <v>0</v>
      </c>
      <c r="AE8360">
        <f t="shared" si="791"/>
        <v>0</v>
      </c>
      <c r="AF8360" t="e">
        <f>VLOOKUP(V8360,สินค้า!A:B,2,0)</f>
        <v>#N/A</v>
      </c>
      <c r="AG8360" t="s">
        <v>1276</v>
      </c>
    </row>
    <row r="8361" spans="1:33" ht="15" customHeight="1">
      <c r="A8361">
        <f t="shared" ref="A8361:A8424" si="792">AH8361</f>
        <v>0</v>
      </c>
      <c r="B8361">
        <f t="shared" ref="B8361:B8424" si="793">AI8361</f>
        <v>0</v>
      </c>
      <c r="M8361" t="s">
        <v>1276</v>
      </c>
      <c r="P8361">
        <f t="shared" si="788"/>
        <v>0</v>
      </c>
      <c r="V8361">
        <f t="shared" si="789"/>
        <v>0</v>
      </c>
      <c r="AB8361">
        <f t="shared" si="790"/>
        <v>0</v>
      </c>
      <c r="AE8361">
        <f t="shared" si="791"/>
        <v>0</v>
      </c>
      <c r="AF8361" t="e">
        <f>VLOOKUP(V8361,สินค้า!A:B,2,0)</f>
        <v>#N/A</v>
      </c>
      <c r="AG8361" t="s">
        <v>1276</v>
      </c>
    </row>
    <row r="8362" spans="1:33" ht="15" customHeight="1">
      <c r="A8362">
        <f t="shared" si="792"/>
        <v>0</v>
      </c>
      <c r="B8362">
        <f t="shared" si="793"/>
        <v>0</v>
      </c>
      <c r="M8362" t="s">
        <v>1276</v>
      </c>
      <c r="P8362">
        <f t="shared" si="788"/>
        <v>0</v>
      </c>
      <c r="V8362">
        <f t="shared" si="789"/>
        <v>0</v>
      </c>
      <c r="AB8362">
        <f t="shared" si="790"/>
        <v>0</v>
      </c>
      <c r="AE8362">
        <f t="shared" si="791"/>
        <v>0</v>
      </c>
      <c r="AF8362" t="e">
        <f>VLOOKUP(V8362,สินค้า!A:B,2,0)</f>
        <v>#N/A</v>
      </c>
      <c r="AG8362" t="s">
        <v>1276</v>
      </c>
    </row>
    <row r="8363" spans="1:33" ht="15" customHeight="1">
      <c r="A8363">
        <f t="shared" si="792"/>
        <v>0</v>
      </c>
      <c r="B8363">
        <f t="shared" si="793"/>
        <v>0</v>
      </c>
      <c r="M8363" t="s">
        <v>1276</v>
      </c>
      <c r="P8363">
        <f t="shared" si="788"/>
        <v>0</v>
      </c>
      <c r="V8363">
        <f t="shared" si="789"/>
        <v>0</v>
      </c>
      <c r="AB8363">
        <f t="shared" si="790"/>
        <v>0</v>
      </c>
      <c r="AE8363">
        <f t="shared" si="791"/>
        <v>0</v>
      </c>
      <c r="AF8363" t="e">
        <f>VLOOKUP(V8363,สินค้า!A:B,2,0)</f>
        <v>#N/A</v>
      </c>
      <c r="AG8363" t="s">
        <v>1276</v>
      </c>
    </row>
    <row r="8364" spans="1:33" ht="15" customHeight="1">
      <c r="A8364">
        <f t="shared" si="792"/>
        <v>0</v>
      </c>
      <c r="B8364">
        <f t="shared" si="793"/>
        <v>0</v>
      </c>
      <c r="M8364" t="s">
        <v>1276</v>
      </c>
      <c r="P8364">
        <f t="shared" si="788"/>
        <v>0</v>
      </c>
      <c r="V8364">
        <f t="shared" si="789"/>
        <v>0</v>
      </c>
      <c r="AB8364">
        <f t="shared" si="790"/>
        <v>0</v>
      </c>
      <c r="AE8364">
        <f t="shared" si="791"/>
        <v>0</v>
      </c>
      <c r="AF8364" t="e">
        <f>VLOOKUP(V8364,สินค้า!A:B,2,0)</f>
        <v>#N/A</v>
      </c>
      <c r="AG8364" t="s">
        <v>1276</v>
      </c>
    </row>
    <row r="8365" spans="1:33" ht="15" customHeight="1">
      <c r="A8365">
        <f t="shared" si="792"/>
        <v>0</v>
      </c>
      <c r="B8365">
        <f t="shared" si="793"/>
        <v>0</v>
      </c>
      <c r="M8365" t="s">
        <v>1276</v>
      </c>
      <c r="P8365">
        <f t="shared" si="788"/>
        <v>0</v>
      </c>
      <c r="V8365">
        <f t="shared" si="789"/>
        <v>0</v>
      </c>
      <c r="AB8365">
        <f t="shared" si="790"/>
        <v>0</v>
      </c>
      <c r="AE8365">
        <f t="shared" si="791"/>
        <v>0</v>
      </c>
      <c r="AF8365" t="e">
        <f>VLOOKUP(V8365,สินค้า!A:B,2,0)</f>
        <v>#N/A</v>
      </c>
      <c r="AG8365" t="s">
        <v>1276</v>
      </c>
    </row>
    <row r="8366" spans="1:33" ht="15" customHeight="1">
      <c r="A8366">
        <f t="shared" si="792"/>
        <v>0</v>
      </c>
      <c r="B8366">
        <f t="shared" si="793"/>
        <v>0</v>
      </c>
      <c r="M8366" t="s">
        <v>1276</v>
      </c>
      <c r="P8366">
        <f t="shared" si="788"/>
        <v>0</v>
      </c>
      <c r="V8366">
        <f t="shared" si="789"/>
        <v>0</v>
      </c>
      <c r="AB8366">
        <f t="shared" si="790"/>
        <v>0</v>
      </c>
      <c r="AE8366">
        <f t="shared" si="791"/>
        <v>0</v>
      </c>
      <c r="AF8366" t="e">
        <f>VLOOKUP(V8366,สินค้า!A:B,2,0)</f>
        <v>#N/A</v>
      </c>
      <c r="AG8366" t="s">
        <v>1276</v>
      </c>
    </row>
    <row r="8367" spans="1:33" ht="15" customHeight="1">
      <c r="A8367">
        <f t="shared" si="792"/>
        <v>0</v>
      </c>
      <c r="B8367">
        <f t="shared" si="793"/>
        <v>0</v>
      </c>
      <c r="M8367" t="s">
        <v>1276</v>
      </c>
      <c r="P8367">
        <f t="shared" si="788"/>
        <v>0</v>
      </c>
      <c r="V8367">
        <f t="shared" si="789"/>
        <v>0</v>
      </c>
      <c r="AB8367">
        <f t="shared" si="790"/>
        <v>0</v>
      </c>
      <c r="AE8367">
        <f t="shared" si="791"/>
        <v>0</v>
      </c>
      <c r="AF8367" t="e">
        <f>VLOOKUP(V8367,สินค้า!A:B,2,0)</f>
        <v>#N/A</v>
      </c>
      <c r="AG8367" t="s">
        <v>1276</v>
      </c>
    </row>
    <row r="8368" spans="1:33" ht="15" customHeight="1">
      <c r="A8368">
        <f t="shared" si="792"/>
        <v>0</v>
      </c>
      <c r="B8368">
        <f t="shared" si="793"/>
        <v>0</v>
      </c>
      <c r="M8368" t="s">
        <v>1276</v>
      </c>
      <c r="P8368">
        <f t="shared" si="788"/>
        <v>0</v>
      </c>
      <c r="V8368">
        <f t="shared" si="789"/>
        <v>0</v>
      </c>
      <c r="AB8368">
        <f t="shared" si="790"/>
        <v>0</v>
      </c>
      <c r="AE8368">
        <f t="shared" si="791"/>
        <v>0</v>
      </c>
      <c r="AF8368" t="e">
        <f>VLOOKUP(V8368,สินค้า!A:B,2,0)</f>
        <v>#N/A</v>
      </c>
      <c r="AG8368" t="s">
        <v>1276</v>
      </c>
    </row>
    <row r="8369" spans="1:33" ht="15" customHeight="1">
      <c r="A8369">
        <f t="shared" si="792"/>
        <v>0</v>
      </c>
      <c r="B8369">
        <f t="shared" si="793"/>
        <v>0</v>
      </c>
      <c r="M8369" t="s">
        <v>1276</v>
      </c>
      <c r="P8369">
        <f t="shared" si="788"/>
        <v>0</v>
      </c>
      <c r="V8369">
        <f t="shared" si="789"/>
        <v>0</v>
      </c>
      <c r="AB8369">
        <f t="shared" si="790"/>
        <v>0</v>
      </c>
      <c r="AE8369">
        <f t="shared" si="791"/>
        <v>0</v>
      </c>
      <c r="AF8369" t="e">
        <f>VLOOKUP(V8369,สินค้า!A:B,2,0)</f>
        <v>#N/A</v>
      </c>
      <c r="AG8369" t="s">
        <v>1276</v>
      </c>
    </row>
    <row r="8370" spans="1:33" ht="15" customHeight="1">
      <c r="A8370">
        <f t="shared" si="792"/>
        <v>0</v>
      </c>
      <c r="B8370">
        <f t="shared" si="793"/>
        <v>0</v>
      </c>
      <c r="M8370" t="s">
        <v>1276</v>
      </c>
      <c r="P8370">
        <f t="shared" si="788"/>
        <v>0</v>
      </c>
      <c r="V8370">
        <f t="shared" si="789"/>
        <v>0</v>
      </c>
      <c r="AB8370">
        <f t="shared" si="790"/>
        <v>0</v>
      </c>
      <c r="AE8370">
        <f t="shared" si="791"/>
        <v>0</v>
      </c>
      <c r="AF8370" t="e">
        <f>VLOOKUP(V8370,สินค้า!A:B,2,0)</f>
        <v>#N/A</v>
      </c>
      <c r="AG8370" t="s">
        <v>1276</v>
      </c>
    </row>
    <row r="8371" spans="1:33" ht="15" customHeight="1">
      <c r="A8371">
        <f t="shared" si="792"/>
        <v>0</v>
      </c>
      <c r="B8371">
        <f t="shared" si="793"/>
        <v>0</v>
      </c>
      <c r="M8371" t="s">
        <v>1276</v>
      </c>
      <c r="P8371">
        <f t="shared" si="788"/>
        <v>0</v>
      </c>
      <c r="V8371">
        <f t="shared" si="789"/>
        <v>0</v>
      </c>
      <c r="AB8371">
        <f t="shared" si="790"/>
        <v>0</v>
      </c>
      <c r="AE8371">
        <f t="shared" si="791"/>
        <v>0</v>
      </c>
      <c r="AF8371" t="e">
        <f>VLOOKUP(V8371,สินค้า!A:B,2,0)</f>
        <v>#N/A</v>
      </c>
      <c r="AG8371" t="s">
        <v>1276</v>
      </c>
    </row>
    <row r="8372" spans="1:33" ht="15" customHeight="1">
      <c r="A8372">
        <f t="shared" si="792"/>
        <v>0</v>
      </c>
      <c r="B8372">
        <f t="shared" si="793"/>
        <v>0</v>
      </c>
      <c r="M8372" t="s">
        <v>1276</v>
      </c>
      <c r="P8372">
        <f t="shared" si="788"/>
        <v>0</v>
      </c>
      <c r="V8372">
        <f t="shared" si="789"/>
        <v>0</v>
      </c>
      <c r="AB8372">
        <f t="shared" si="790"/>
        <v>0</v>
      </c>
      <c r="AE8372">
        <f t="shared" si="791"/>
        <v>0</v>
      </c>
      <c r="AF8372" t="e">
        <f>VLOOKUP(V8372,สินค้า!A:B,2,0)</f>
        <v>#N/A</v>
      </c>
      <c r="AG8372" t="s">
        <v>1276</v>
      </c>
    </row>
    <row r="8373" spans="1:33" ht="15" customHeight="1">
      <c r="A8373">
        <f t="shared" si="792"/>
        <v>0</v>
      </c>
      <c r="B8373">
        <f t="shared" si="793"/>
        <v>0</v>
      </c>
      <c r="M8373" t="s">
        <v>1276</v>
      </c>
      <c r="P8373">
        <f t="shared" si="788"/>
        <v>0</v>
      </c>
      <c r="V8373">
        <f t="shared" si="789"/>
        <v>0</v>
      </c>
      <c r="AB8373">
        <f t="shared" si="790"/>
        <v>0</v>
      </c>
      <c r="AE8373">
        <f t="shared" si="791"/>
        <v>0</v>
      </c>
      <c r="AF8373" t="e">
        <f>VLOOKUP(V8373,สินค้า!A:B,2,0)</f>
        <v>#N/A</v>
      </c>
      <c r="AG8373" t="s">
        <v>1276</v>
      </c>
    </row>
    <row r="8374" spans="1:33" ht="15" customHeight="1">
      <c r="A8374">
        <f t="shared" si="792"/>
        <v>0</v>
      </c>
      <c r="B8374">
        <f t="shared" si="793"/>
        <v>0</v>
      </c>
      <c r="M8374" t="s">
        <v>1276</v>
      </c>
      <c r="P8374">
        <f t="shared" ref="P8374:P8437" si="794">AM8374</f>
        <v>0</v>
      </c>
      <c r="V8374">
        <f t="shared" ref="V8374:V8437" si="795">AY8374</f>
        <v>0</v>
      </c>
      <c r="AB8374">
        <f t="shared" ref="AB8374:AB8437" si="796">BH8374+BI8374+BJ8374</f>
        <v>0</v>
      </c>
      <c r="AE8374">
        <f t="shared" ref="AE8374:AE8437" si="797">BF8374</f>
        <v>0</v>
      </c>
      <c r="AF8374" t="e">
        <f>VLOOKUP(V8374,สินค้า!A:B,2,0)</f>
        <v>#N/A</v>
      </c>
      <c r="AG8374" t="s">
        <v>1276</v>
      </c>
    </row>
    <row r="8375" spans="1:33" ht="15" customHeight="1">
      <c r="A8375">
        <f t="shared" si="792"/>
        <v>0</v>
      </c>
      <c r="B8375">
        <f t="shared" si="793"/>
        <v>0</v>
      </c>
      <c r="M8375" t="s">
        <v>1276</v>
      </c>
      <c r="P8375">
        <f t="shared" si="794"/>
        <v>0</v>
      </c>
      <c r="V8375">
        <f t="shared" si="795"/>
        <v>0</v>
      </c>
      <c r="AB8375">
        <f t="shared" si="796"/>
        <v>0</v>
      </c>
      <c r="AE8375">
        <f t="shared" si="797"/>
        <v>0</v>
      </c>
      <c r="AF8375" t="e">
        <f>VLOOKUP(V8375,สินค้า!A:B,2,0)</f>
        <v>#N/A</v>
      </c>
      <c r="AG8375" t="s">
        <v>1276</v>
      </c>
    </row>
    <row r="8376" spans="1:33" ht="15" customHeight="1">
      <c r="A8376">
        <f t="shared" si="792"/>
        <v>0</v>
      </c>
      <c r="B8376">
        <f t="shared" si="793"/>
        <v>0</v>
      </c>
      <c r="M8376" t="s">
        <v>1276</v>
      </c>
      <c r="P8376">
        <f t="shared" si="794"/>
        <v>0</v>
      </c>
      <c r="V8376">
        <f t="shared" si="795"/>
        <v>0</v>
      </c>
      <c r="AB8376">
        <f t="shared" si="796"/>
        <v>0</v>
      </c>
      <c r="AE8376">
        <f t="shared" si="797"/>
        <v>0</v>
      </c>
      <c r="AF8376" t="e">
        <f>VLOOKUP(V8376,สินค้า!A:B,2,0)</f>
        <v>#N/A</v>
      </c>
      <c r="AG8376" t="s">
        <v>1276</v>
      </c>
    </row>
    <row r="8377" spans="1:33" ht="15" customHeight="1">
      <c r="A8377">
        <f t="shared" si="792"/>
        <v>0</v>
      </c>
      <c r="B8377">
        <f t="shared" si="793"/>
        <v>0</v>
      </c>
      <c r="M8377" t="s">
        <v>1276</v>
      </c>
      <c r="P8377">
        <f t="shared" si="794"/>
        <v>0</v>
      </c>
      <c r="V8377">
        <f t="shared" si="795"/>
        <v>0</v>
      </c>
      <c r="AB8377">
        <f t="shared" si="796"/>
        <v>0</v>
      </c>
      <c r="AE8377">
        <f t="shared" si="797"/>
        <v>0</v>
      </c>
      <c r="AF8377" t="e">
        <f>VLOOKUP(V8377,สินค้า!A:B,2,0)</f>
        <v>#N/A</v>
      </c>
      <c r="AG8377" t="s">
        <v>1276</v>
      </c>
    </row>
    <row r="8378" spans="1:33" ht="15" customHeight="1">
      <c r="A8378">
        <f t="shared" si="792"/>
        <v>0</v>
      </c>
      <c r="B8378">
        <f t="shared" si="793"/>
        <v>0</v>
      </c>
      <c r="M8378" t="s">
        <v>1276</v>
      </c>
      <c r="P8378">
        <f t="shared" si="794"/>
        <v>0</v>
      </c>
      <c r="V8378">
        <f t="shared" si="795"/>
        <v>0</v>
      </c>
      <c r="AB8378">
        <f t="shared" si="796"/>
        <v>0</v>
      </c>
      <c r="AE8378">
        <f t="shared" si="797"/>
        <v>0</v>
      </c>
      <c r="AF8378" t="e">
        <f>VLOOKUP(V8378,สินค้า!A:B,2,0)</f>
        <v>#N/A</v>
      </c>
      <c r="AG8378" t="s">
        <v>1276</v>
      </c>
    </row>
    <row r="8379" spans="1:33" ht="15" customHeight="1">
      <c r="A8379">
        <f t="shared" si="792"/>
        <v>0</v>
      </c>
      <c r="B8379">
        <f t="shared" si="793"/>
        <v>0</v>
      </c>
      <c r="M8379" t="s">
        <v>1276</v>
      </c>
      <c r="P8379">
        <f t="shared" si="794"/>
        <v>0</v>
      </c>
      <c r="V8379">
        <f t="shared" si="795"/>
        <v>0</v>
      </c>
      <c r="AB8379">
        <f t="shared" si="796"/>
        <v>0</v>
      </c>
      <c r="AE8379">
        <f t="shared" si="797"/>
        <v>0</v>
      </c>
      <c r="AF8379" t="e">
        <f>VLOOKUP(V8379,สินค้า!A:B,2,0)</f>
        <v>#N/A</v>
      </c>
      <c r="AG8379" t="s">
        <v>1276</v>
      </c>
    </row>
    <row r="8380" spans="1:33" ht="15" customHeight="1">
      <c r="A8380">
        <f t="shared" si="792"/>
        <v>0</v>
      </c>
      <c r="B8380">
        <f t="shared" si="793"/>
        <v>0</v>
      </c>
      <c r="M8380" t="s">
        <v>1276</v>
      </c>
      <c r="P8380">
        <f t="shared" si="794"/>
        <v>0</v>
      </c>
      <c r="V8380">
        <f t="shared" si="795"/>
        <v>0</v>
      </c>
      <c r="AB8380">
        <f t="shared" si="796"/>
        <v>0</v>
      </c>
      <c r="AE8380">
        <f t="shared" si="797"/>
        <v>0</v>
      </c>
      <c r="AF8380" t="e">
        <f>VLOOKUP(V8380,สินค้า!A:B,2,0)</f>
        <v>#N/A</v>
      </c>
      <c r="AG8380" t="s">
        <v>1276</v>
      </c>
    </row>
    <row r="8381" spans="1:33" ht="15" customHeight="1">
      <c r="A8381">
        <f t="shared" si="792"/>
        <v>0</v>
      </c>
      <c r="B8381">
        <f t="shared" si="793"/>
        <v>0</v>
      </c>
      <c r="M8381" t="s">
        <v>1276</v>
      </c>
      <c r="P8381">
        <f t="shared" si="794"/>
        <v>0</v>
      </c>
      <c r="V8381">
        <f t="shared" si="795"/>
        <v>0</v>
      </c>
      <c r="AB8381">
        <f t="shared" si="796"/>
        <v>0</v>
      </c>
      <c r="AE8381">
        <f t="shared" si="797"/>
        <v>0</v>
      </c>
      <c r="AF8381" t="e">
        <f>VLOOKUP(V8381,สินค้า!A:B,2,0)</f>
        <v>#N/A</v>
      </c>
      <c r="AG8381" t="s">
        <v>1276</v>
      </c>
    </row>
    <row r="8382" spans="1:33" ht="15" customHeight="1">
      <c r="A8382">
        <f t="shared" si="792"/>
        <v>0</v>
      </c>
      <c r="B8382">
        <f t="shared" si="793"/>
        <v>0</v>
      </c>
      <c r="M8382" t="s">
        <v>1276</v>
      </c>
      <c r="P8382">
        <f t="shared" si="794"/>
        <v>0</v>
      </c>
      <c r="V8382">
        <f t="shared" si="795"/>
        <v>0</v>
      </c>
      <c r="AB8382">
        <f t="shared" si="796"/>
        <v>0</v>
      </c>
      <c r="AE8382">
        <f t="shared" si="797"/>
        <v>0</v>
      </c>
      <c r="AF8382" t="e">
        <f>VLOOKUP(V8382,สินค้า!A:B,2,0)</f>
        <v>#N/A</v>
      </c>
      <c r="AG8382" t="s">
        <v>1276</v>
      </c>
    </row>
    <row r="8383" spans="1:33" ht="15" customHeight="1">
      <c r="A8383">
        <f t="shared" si="792"/>
        <v>0</v>
      </c>
      <c r="B8383">
        <f t="shared" si="793"/>
        <v>0</v>
      </c>
      <c r="M8383" t="s">
        <v>1276</v>
      </c>
      <c r="P8383">
        <f t="shared" si="794"/>
        <v>0</v>
      </c>
      <c r="V8383">
        <f t="shared" si="795"/>
        <v>0</v>
      </c>
      <c r="AB8383">
        <f t="shared" si="796"/>
        <v>0</v>
      </c>
      <c r="AE8383">
        <f t="shared" si="797"/>
        <v>0</v>
      </c>
      <c r="AF8383" t="e">
        <f>VLOOKUP(V8383,สินค้า!A:B,2,0)</f>
        <v>#N/A</v>
      </c>
      <c r="AG8383" t="s">
        <v>1276</v>
      </c>
    </row>
    <row r="8384" spans="1:33" ht="15" customHeight="1">
      <c r="A8384">
        <f t="shared" si="792"/>
        <v>0</v>
      </c>
      <c r="B8384">
        <f t="shared" si="793"/>
        <v>0</v>
      </c>
      <c r="M8384" t="s">
        <v>1276</v>
      </c>
      <c r="P8384">
        <f t="shared" si="794"/>
        <v>0</v>
      </c>
      <c r="V8384">
        <f t="shared" si="795"/>
        <v>0</v>
      </c>
      <c r="AB8384">
        <f t="shared" si="796"/>
        <v>0</v>
      </c>
      <c r="AE8384">
        <f t="shared" si="797"/>
        <v>0</v>
      </c>
      <c r="AF8384" t="e">
        <f>VLOOKUP(V8384,สินค้า!A:B,2,0)</f>
        <v>#N/A</v>
      </c>
      <c r="AG8384" t="s">
        <v>1276</v>
      </c>
    </row>
    <row r="8385" spans="1:33" ht="15" customHeight="1">
      <c r="A8385">
        <f t="shared" si="792"/>
        <v>0</v>
      </c>
      <c r="B8385">
        <f t="shared" si="793"/>
        <v>0</v>
      </c>
      <c r="M8385" t="s">
        <v>1276</v>
      </c>
      <c r="P8385">
        <f t="shared" si="794"/>
        <v>0</v>
      </c>
      <c r="V8385">
        <f t="shared" si="795"/>
        <v>0</v>
      </c>
      <c r="AB8385">
        <f t="shared" si="796"/>
        <v>0</v>
      </c>
      <c r="AE8385">
        <f t="shared" si="797"/>
        <v>0</v>
      </c>
      <c r="AF8385" t="e">
        <f>VLOOKUP(V8385,สินค้า!A:B,2,0)</f>
        <v>#N/A</v>
      </c>
      <c r="AG8385" t="s">
        <v>1276</v>
      </c>
    </row>
    <row r="8386" spans="1:33" ht="15" customHeight="1">
      <c r="A8386">
        <f t="shared" si="792"/>
        <v>0</v>
      </c>
      <c r="B8386">
        <f t="shared" si="793"/>
        <v>0</v>
      </c>
      <c r="M8386" t="s">
        <v>1276</v>
      </c>
      <c r="P8386">
        <f t="shared" si="794"/>
        <v>0</v>
      </c>
      <c r="V8386">
        <f t="shared" si="795"/>
        <v>0</v>
      </c>
      <c r="AB8386">
        <f t="shared" si="796"/>
        <v>0</v>
      </c>
      <c r="AE8386">
        <f t="shared" si="797"/>
        <v>0</v>
      </c>
      <c r="AF8386" t="e">
        <f>VLOOKUP(V8386,สินค้า!A:B,2,0)</f>
        <v>#N/A</v>
      </c>
      <c r="AG8386" t="s">
        <v>1276</v>
      </c>
    </row>
    <row r="8387" spans="1:33" ht="15" customHeight="1">
      <c r="A8387">
        <f t="shared" si="792"/>
        <v>0</v>
      </c>
      <c r="B8387">
        <f t="shared" si="793"/>
        <v>0</v>
      </c>
      <c r="M8387" t="s">
        <v>1276</v>
      </c>
      <c r="P8387">
        <f t="shared" si="794"/>
        <v>0</v>
      </c>
      <c r="V8387">
        <f t="shared" si="795"/>
        <v>0</v>
      </c>
      <c r="AB8387">
        <f t="shared" si="796"/>
        <v>0</v>
      </c>
      <c r="AE8387">
        <f t="shared" si="797"/>
        <v>0</v>
      </c>
      <c r="AF8387" t="e">
        <f>VLOOKUP(V8387,สินค้า!A:B,2,0)</f>
        <v>#N/A</v>
      </c>
      <c r="AG8387" t="s">
        <v>1276</v>
      </c>
    </row>
    <row r="8388" spans="1:33" ht="15" customHeight="1">
      <c r="A8388">
        <f t="shared" si="792"/>
        <v>0</v>
      </c>
      <c r="B8388">
        <f t="shared" si="793"/>
        <v>0</v>
      </c>
      <c r="M8388" t="s">
        <v>1276</v>
      </c>
      <c r="P8388">
        <f t="shared" si="794"/>
        <v>0</v>
      </c>
      <c r="V8388">
        <f t="shared" si="795"/>
        <v>0</v>
      </c>
      <c r="AB8388">
        <f t="shared" si="796"/>
        <v>0</v>
      </c>
      <c r="AE8388">
        <f t="shared" si="797"/>
        <v>0</v>
      </c>
      <c r="AF8388" t="e">
        <f>VLOOKUP(V8388,สินค้า!A:B,2,0)</f>
        <v>#N/A</v>
      </c>
      <c r="AG8388" t="s">
        <v>1276</v>
      </c>
    </row>
    <row r="8389" spans="1:33" ht="15" customHeight="1">
      <c r="A8389">
        <f t="shared" si="792"/>
        <v>0</v>
      </c>
      <c r="B8389">
        <f t="shared" si="793"/>
        <v>0</v>
      </c>
      <c r="M8389" t="s">
        <v>1276</v>
      </c>
      <c r="P8389">
        <f t="shared" si="794"/>
        <v>0</v>
      </c>
      <c r="V8389">
        <f t="shared" si="795"/>
        <v>0</v>
      </c>
      <c r="AB8389">
        <f t="shared" si="796"/>
        <v>0</v>
      </c>
      <c r="AE8389">
        <f t="shared" si="797"/>
        <v>0</v>
      </c>
      <c r="AF8389" t="e">
        <f>VLOOKUP(V8389,สินค้า!A:B,2,0)</f>
        <v>#N/A</v>
      </c>
      <c r="AG8389" t="s">
        <v>1276</v>
      </c>
    </row>
    <row r="8390" spans="1:33" ht="15" customHeight="1">
      <c r="A8390">
        <f t="shared" si="792"/>
        <v>0</v>
      </c>
      <c r="B8390">
        <f t="shared" si="793"/>
        <v>0</v>
      </c>
      <c r="M8390" t="s">
        <v>1276</v>
      </c>
      <c r="P8390">
        <f t="shared" si="794"/>
        <v>0</v>
      </c>
      <c r="V8390">
        <f t="shared" si="795"/>
        <v>0</v>
      </c>
      <c r="AB8390">
        <f t="shared" si="796"/>
        <v>0</v>
      </c>
      <c r="AE8390">
        <f t="shared" si="797"/>
        <v>0</v>
      </c>
      <c r="AF8390" t="e">
        <f>VLOOKUP(V8390,สินค้า!A:B,2,0)</f>
        <v>#N/A</v>
      </c>
      <c r="AG8390" t="s">
        <v>1276</v>
      </c>
    </row>
    <row r="8391" spans="1:33" ht="15" customHeight="1">
      <c r="A8391">
        <f t="shared" si="792"/>
        <v>0</v>
      </c>
      <c r="B8391">
        <f t="shared" si="793"/>
        <v>0</v>
      </c>
      <c r="M8391" t="s">
        <v>1276</v>
      </c>
      <c r="P8391">
        <f t="shared" si="794"/>
        <v>0</v>
      </c>
      <c r="V8391">
        <f t="shared" si="795"/>
        <v>0</v>
      </c>
      <c r="AB8391">
        <f t="shared" si="796"/>
        <v>0</v>
      </c>
      <c r="AE8391">
        <f t="shared" si="797"/>
        <v>0</v>
      </c>
      <c r="AF8391" t="e">
        <f>VLOOKUP(V8391,สินค้า!A:B,2,0)</f>
        <v>#N/A</v>
      </c>
      <c r="AG8391" t="s">
        <v>1276</v>
      </c>
    </row>
    <row r="8392" spans="1:33" ht="15" customHeight="1">
      <c r="A8392">
        <f t="shared" si="792"/>
        <v>0</v>
      </c>
      <c r="B8392">
        <f t="shared" si="793"/>
        <v>0</v>
      </c>
      <c r="M8392" t="s">
        <v>1276</v>
      </c>
      <c r="P8392">
        <f t="shared" si="794"/>
        <v>0</v>
      </c>
      <c r="V8392">
        <f t="shared" si="795"/>
        <v>0</v>
      </c>
      <c r="AB8392">
        <f t="shared" si="796"/>
        <v>0</v>
      </c>
      <c r="AE8392">
        <f t="shared" si="797"/>
        <v>0</v>
      </c>
      <c r="AF8392" t="e">
        <f>VLOOKUP(V8392,สินค้า!A:B,2,0)</f>
        <v>#N/A</v>
      </c>
      <c r="AG8392" t="s">
        <v>1276</v>
      </c>
    </row>
    <row r="8393" spans="1:33" ht="15" customHeight="1">
      <c r="A8393">
        <f t="shared" si="792"/>
        <v>0</v>
      </c>
      <c r="B8393">
        <f t="shared" si="793"/>
        <v>0</v>
      </c>
      <c r="M8393" t="s">
        <v>1276</v>
      </c>
      <c r="P8393">
        <f t="shared" si="794"/>
        <v>0</v>
      </c>
      <c r="V8393">
        <f t="shared" si="795"/>
        <v>0</v>
      </c>
      <c r="AB8393">
        <f t="shared" si="796"/>
        <v>0</v>
      </c>
      <c r="AE8393">
        <f t="shared" si="797"/>
        <v>0</v>
      </c>
      <c r="AF8393" t="e">
        <f>VLOOKUP(V8393,สินค้า!A:B,2,0)</f>
        <v>#N/A</v>
      </c>
      <c r="AG8393" t="s">
        <v>1276</v>
      </c>
    </row>
    <row r="8394" spans="1:33" ht="15" customHeight="1">
      <c r="A8394">
        <f t="shared" si="792"/>
        <v>0</v>
      </c>
      <c r="B8394">
        <f t="shared" si="793"/>
        <v>0</v>
      </c>
      <c r="M8394" t="s">
        <v>1276</v>
      </c>
      <c r="P8394">
        <f t="shared" si="794"/>
        <v>0</v>
      </c>
      <c r="V8394">
        <f t="shared" si="795"/>
        <v>0</v>
      </c>
      <c r="AB8394">
        <f t="shared" si="796"/>
        <v>0</v>
      </c>
      <c r="AE8394">
        <f t="shared" si="797"/>
        <v>0</v>
      </c>
      <c r="AF8394" t="e">
        <f>VLOOKUP(V8394,สินค้า!A:B,2,0)</f>
        <v>#N/A</v>
      </c>
      <c r="AG8394" t="s">
        <v>1276</v>
      </c>
    </row>
    <row r="8395" spans="1:33" ht="15" customHeight="1">
      <c r="A8395">
        <f t="shared" si="792"/>
        <v>0</v>
      </c>
      <c r="B8395">
        <f t="shared" si="793"/>
        <v>0</v>
      </c>
      <c r="M8395" t="s">
        <v>1276</v>
      </c>
      <c r="P8395">
        <f t="shared" si="794"/>
        <v>0</v>
      </c>
      <c r="V8395">
        <f t="shared" si="795"/>
        <v>0</v>
      </c>
      <c r="AB8395">
        <f t="shared" si="796"/>
        <v>0</v>
      </c>
      <c r="AE8395">
        <f t="shared" si="797"/>
        <v>0</v>
      </c>
      <c r="AF8395" t="e">
        <f>VLOOKUP(V8395,สินค้า!A:B,2,0)</f>
        <v>#N/A</v>
      </c>
      <c r="AG8395" t="s">
        <v>1276</v>
      </c>
    </row>
    <row r="8396" spans="1:33" ht="15" customHeight="1">
      <c r="A8396">
        <f t="shared" si="792"/>
        <v>0</v>
      </c>
      <c r="B8396">
        <f t="shared" si="793"/>
        <v>0</v>
      </c>
      <c r="M8396" t="s">
        <v>1276</v>
      </c>
      <c r="P8396">
        <f t="shared" si="794"/>
        <v>0</v>
      </c>
      <c r="V8396">
        <f t="shared" si="795"/>
        <v>0</v>
      </c>
      <c r="AB8396">
        <f t="shared" si="796"/>
        <v>0</v>
      </c>
      <c r="AE8396">
        <f t="shared" si="797"/>
        <v>0</v>
      </c>
      <c r="AF8396" t="e">
        <f>VLOOKUP(V8396,สินค้า!A:B,2,0)</f>
        <v>#N/A</v>
      </c>
      <c r="AG8396" t="s">
        <v>1276</v>
      </c>
    </row>
    <row r="8397" spans="1:33" ht="15" customHeight="1">
      <c r="A8397">
        <f t="shared" si="792"/>
        <v>0</v>
      </c>
      <c r="B8397">
        <f t="shared" si="793"/>
        <v>0</v>
      </c>
      <c r="M8397" t="s">
        <v>1276</v>
      </c>
      <c r="P8397">
        <f t="shared" si="794"/>
        <v>0</v>
      </c>
      <c r="V8397">
        <f t="shared" si="795"/>
        <v>0</v>
      </c>
      <c r="AB8397">
        <f t="shared" si="796"/>
        <v>0</v>
      </c>
      <c r="AE8397">
        <f t="shared" si="797"/>
        <v>0</v>
      </c>
      <c r="AF8397" t="e">
        <f>VLOOKUP(V8397,สินค้า!A:B,2,0)</f>
        <v>#N/A</v>
      </c>
      <c r="AG8397" t="s">
        <v>1276</v>
      </c>
    </row>
    <row r="8398" spans="1:33" ht="15" customHeight="1">
      <c r="A8398">
        <f t="shared" si="792"/>
        <v>0</v>
      </c>
      <c r="B8398">
        <f t="shared" si="793"/>
        <v>0</v>
      </c>
      <c r="M8398" t="s">
        <v>1276</v>
      </c>
      <c r="P8398">
        <f t="shared" si="794"/>
        <v>0</v>
      </c>
      <c r="V8398">
        <f t="shared" si="795"/>
        <v>0</v>
      </c>
      <c r="AB8398">
        <f t="shared" si="796"/>
        <v>0</v>
      </c>
      <c r="AE8398">
        <f t="shared" si="797"/>
        <v>0</v>
      </c>
      <c r="AF8398" t="e">
        <f>VLOOKUP(V8398,สินค้า!A:B,2,0)</f>
        <v>#N/A</v>
      </c>
      <c r="AG8398" t="s">
        <v>1276</v>
      </c>
    </row>
    <row r="8399" spans="1:33" ht="15" customHeight="1">
      <c r="A8399">
        <f t="shared" si="792"/>
        <v>0</v>
      </c>
      <c r="B8399">
        <f t="shared" si="793"/>
        <v>0</v>
      </c>
      <c r="M8399" t="s">
        <v>1276</v>
      </c>
      <c r="P8399">
        <f t="shared" si="794"/>
        <v>0</v>
      </c>
      <c r="V8399">
        <f t="shared" si="795"/>
        <v>0</v>
      </c>
      <c r="AB8399">
        <f t="shared" si="796"/>
        <v>0</v>
      </c>
      <c r="AE8399">
        <f t="shared" si="797"/>
        <v>0</v>
      </c>
      <c r="AF8399" t="e">
        <f>VLOOKUP(V8399,สินค้า!A:B,2,0)</f>
        <v>#N/A</v>
      </c>
      <c r="AG8399" t="s">
        <v>1276</v>
      </c>
    </row>
    <row r="8400" spans="1:33" ht="15" customHeight="1">
      <c r="A8400">
        <f t="shared" si="792"/>
        <v>0</v>
      </c>
      <c r="B8400">
        <f t="shared" si="793"/>
        <v>0</v>
      </c>
      <c r="M8400" t="s">
        <v>1276</v>
      </c>
      <c r="P8400">
        <f t="shared" si="794"/>
        <v>0</v>
      </c>
      <c r="V8400">
        <f t="shared" si="795"/>
        <v>0</v>
      </c>
      <c r="AB8400">
        <f t="shared" si="796"/>
        <v>0</v>
      </c>
      <c r="AE8400">
        <f t="shared" si="797"/>
        <v>0</v>
      </c>
      <c r="AF8400" t="e">
        <f>VLOOKUP(V8400,สินค้า!A:B,2,0)</f>
        <v>#N/A</v>
      </c>
      <c r="AG8400" t="s">
        <v>1276</v>
      </c>
    </row>
    <row r="8401" spans="1:33" ht="15" customHeight="1">
      <c r="A8401">
        <f t="shared" si="792"/>
        <v>0</v>
      </c>
      <c r="B8401">
        <f t="shared" si="793"/>
        <v>0</v>
      </c>
      <c r="M8401" t="s">
        <v>1276</v>
      </c>
      <c r="P8401">
        <f t="shared" si="794"/>
        <v>0</v>
      </c>
      <c r="V8401">
        <f t="shared" si="795"/>
        <v>0</v>
      </c>
      <c r="AB8401">
        <f t="shared" si="796"/>
        <v>0</v>
      </c>
      <c r="AE8401">
        <f t="shared" si="797"/>
        <v>0</v>
      </c>
      <c r="AF8401" t="e">
        <f>VLOOKUP(V8401,สินค้า!A:B,2,0)</f>
        <v>#N/A</v>
      </c>
      <c r="AG8401" t="s">
        <v>1276</v>
      </c>
    </row>
    <row r="8402" spans="1:33" ht="15" customHeight="1">
      <c r="A8402">
        <f t="shared" si="792"/>
        <v>0</v>
      </c>
      <c r="B8402">
        <f t="shared" si="793"/>
        <v>0</v>
      </c>
      <c r="M8402" t="s">
        <v>1276</v>
      </c>
      <c r="P8402">
        <f t="shared" si="794"/>
        <v>0</v>
      </c>
      <c r="V8402">
        <f t="shared" si="795"/>
        <v>0</v>
      </c>
      <c r="AB8402">
        <f t="shared" si="796"/>
        <v>0</v>
      </c>
      <c r="AE8402">
        <f t="shared" si="797"/>
        <v>0</v>
      </c>
      <c r="AF8402" t="e">
        <f>VLOOKUP(V8402,สินค้า!A:B,2,0)</f>
        <v>#N/A</v>
      </c>
      <c r="AG8402" t="s">
        <v>1276</v>
      </c>
    </row>
    <row r="8403" spans="1:33" ht="15" customHeight="1">
      <c r="A8403">
        <f t="shared" si="792"/>
        <v>0</v>
      </c>
      <c r="B8403">
        <f t="shared" si="793"/>
        <v>0</v>
      </c>
      <c r="M8403" t="s">
        <v>1276</v>
      </c>
      <c r="P8403">
        <f t="shared" si="794"/>
        <v>0</v>
      </c>
      <c r="V8403">
        <f t="shared" si="795"/>
        <v>0</v>
      </c>
      <c r="AB8403">
        <f t="shared" si="796"/>
        <v>0</v>
      </c>
      <c r="AE8403">
        <f t="shared" si="797"/>
        <v>0</v>
      </c>
      <c r="AF8403" t="e">
        <f>VLOOKUP(V8403,สินค้า!A:B,2,0)</f>
        <v>#N/A</v>
      </c>
      <c r="AG8403" t="s">
        <v>1276</v>
      </c>
    </row>
    <row r="8404" spans="1:33" ht="15" customHeight="1">
      <c r="A8404">
        <f t="shared" si="792"/>
        <v>0</v>
      </c>
      <c r="B8404">
        <f t="shared" si="793"/>
        <v>0</v>
      </c>
      <c r="M8404" t="s">
        <v>1276</v>
      </c>
      <c r="P8404">
        <f t="shared" si="794"/>
        <v>0</v>
      </c>
      <c r="V8404">
        <f t="shared" si="795"/>
        <v>0</v>
      </c>
      <c r="AB8404">
        <f t="shared" si="796"/>
        <v>0</v>
      </c>
      <c r="AE8404">
        <f t="shared" si="797"/>
        <v>0</v>
      </c>
      <c r="AF8404" t="e">
        <f>VLOOKUP(V8404,สินค้า!A:B,2,0)</f>
        <v>#N/A</v>
      </c>
      <c r="AG8404" t="s">
        <v>1276</v>
      </c>
    </row>
    <row r="8405" spans="1:33" ht="15" customHeight="1">
      <c r="A8405">
        <f t="shared" si="792"/>
        <v>0</v>
      </c>
      <c r="B8405">
        <f t="shared" si="793"/>
        <v>0</v>
      </c>
      <c r="M8405" t="s">
        <v>1276</v>
      </c>
      <c r="P8405">
        <f t="shared" si="794"/>
        <v>0</v>
      </c>
      <c r="V8405">
        <f t="shared" si="795"/>
        <v>0</v>
      </c>
      <c r="AB8405">
        <f t="shared" si="796"/>
        <v>0</v>
      </c>
      <c r="AE8405">
        <f t="shared" si="797"/>
        <v>0</v>
      </c>
      <c r="AF8405" t="e">
        <f>VLOOKUP(V8405,สินค้า!A:B,2,0)</f>
        <v>#N/A</v>
      </c>
      <c r="AG8405" t="s">
        <v>1276</v>
      </c>
    </row>
    <row r="8406" spans="1:33" ht="15" customHeight="1">
      <c r="A8406">
        <f t="shared" si="792"/>
        <v>0</v>
      </c>
      <c r="B8406">
        <f t="shared" si="793"/>
        <v>0</v>
      </c>
      <c r="M8406" t="s">
        <v>1276</v>
      </c>
      <c r="P8406">
        <f t="shared" si="794"/>
        <v>0</v>
      </c>
      <c r="V8406">
        <f t="shared" si="795"/>
        <v>0</v>
      </c>
      <c r="AB8406">
        <f t="shared" si="796"/>
        <v>0</v>
      </c>
      <c r="AE8406">
        <f t="shared" si="797"/>
        <v>0</v>
      </c>
      <c r="AF8406" t="e">
        <f>VLOOKUP(V8406,สินค้า!A:B,2,0)</f>
        <v>#N/A</v>
      </c>
      <c r="AG8406" t="s">
        <v>1276</v>
      </c>
    </row>
    <row r="8407" spans="1:33" ht="15" customHeight="1">
      <c r="A8407">
        <f t="shared" si="792"/>
        <v>0</v>
      </c>
      <c r="B8407">
        <f t="shared" si="793"/>
        <v>0</v>
      </c>
      <c r="M8407" t="s">
        <v>1276</v>
      </c>
      <c r="P8407">
        <f t="shared" si="794"/>
        <v>0</v>
      </c>
      <c r="V8407">
        <f t="shared" si="795"/>
        <v>0</v>
      </c>
      <c r="AB8407">
        <f t="shared" si="796"/>
        <v>0</v>
      </c>
      <c r="AE8407">
        <f t="shared" si="797"/>
        <v>0</v>
      </c>
      <c r="AF8407" t="e">
        <f>VLOOKUP(V8407,สินค้า!A:B,2,0)</f>
        <v>#N/A</v>
      </c>
      <c r="AG8407" t="s">
        <v>1276</v>
      </c>
    </row>
    <row r="8408" spans="1:33" ht="15" customHeight="1">
      <c r="A8408">
        <f t="shared" si="792"/>
        <v>0</v>
      </c>
      <c r="B8408">
        <f t="shared" si="793"/>
        <v>0</v>
      </c>
      <c r="M8408" t="s">
        <v>1276</v>
      </c>
      <c r="P8408">
        <f t="shared" si="794"/>
        <v>0</v>
      </c>
      <c r="V8408">
        <f t="shared" si="795"/>
        <v>0</v>
      </c>
      <c r="AB8408">
        <f t="shared" si="796"/>
        <v>0</v>
      </c>
      <c r="AE8408">
        <f t="shared" si="797"/>
        <v>0</v>
      </c>
      <c r="AF8408" t="e">
        <f>VLOOKUP(V8408,สินค้า!A:B,2,0)</f>
        <v>#N/A</v>
      </c>
      <c r="AG8408" t="s">
        <v>1276</v>
      </c>
    </row>
    <row r="8409" spans="1:33" ht="15" customHeight="1">
      <c r="A8409">
        <f t="shared" si="792"/>
        <v>0</v>
      </c>
      <c r="B8409">
        <f t="shared" si="793"/>
        <v>0</v>
      </c>
      <c r="M8409" t="s">
        <v>1276</v>
      </c>
      <c r="P8409">
        <f t="shared" si="794"/>
        <v>0</v>
      </c>
      <c r="V8409">
        <f t="shared" si="795"/>
        <v>0</v>
      </c>
      <c r="AB8409">
        <f t="shared" si="796"/>
        <v>0</v>
      </c>
      <c r="AE8409">
        <f t="shared" si="797"/>
        <v>0</v>
      </c>
      <c r="AF8409" t="e">
        <f>VLOOKUP(V8409,สินค้า!A:B,2,0)</f>
        <v>#N/A</v>
      </c>
      <c r="AG8409" t="s">
        <v>1276</v>
      </c>
    </row>
    <row r="8410" spans="1:33" ht="15" customHeight="1">
      <c r="A8410">
        <f t="shared" si="792"/>
        <v>0</v>
      </c>
      <c r="B8410">
        <f t="shared" si="793"/>
        <v>0</v>
      </c>
      <c r="M8410" t="s">
        <v>1276</v>
      </c>
      <c r="P8410">
        <f t="shared" si="794"/>
        <v>0</v>
      </c>
      <c r="V8410">
        <f t="shared" si="795"/>
        <v>0</v>
      </c>
      <c r="AB8410">
        <f t="shared" si="796"/>
        <v>0</v>
      </c>
      <c r="AE8410">
        <f t="shared" si="797"/>
        <v>0</v>
      </c>
      <c r="AF8410" t="e">
        <f>VLOOKUP(V8410,สินค้า!A:B,2,0)</f>
        <v>#N/A</v>
      </c>
      <c r="AG8410" t="s">
        <v>1276</v>
      </c>
    </row>
    <row r="8411" spans="1:33" ht="15" customHeight="1">
      <c r="A8411">
        <f t="shared" si="792"/>
        <v>0</v>
      </c>
      <c r="B8411">
        <f t="shared" si="793"/>
        <v>0</v>
      </c>
      <c r="M8411" t="s">
        <v>1276</v>
      </c>
      <c r="P8411">
        <f t="shared" si="794"/>
        <v>0</v>
      </c>
      <c r="V8411">
        <f t="shared" si="795"/>
        <v>0</v>
      </c>
      <c r="AB8411">
        <f t="shared" si="796"/>
        <v>0</v>
      </c>
      <c r="AE8411">
        <f t="shared" si="797"/>
        <v>0</v>
      </c>
      <c r="AF8411" t="e">
        <f>VLOOKUP(V8411,สินค้า!A:B,2,0)</f>
        <v>#N/A</v>
      </c>
      <c r="AG8411" t="s">
        <v>1276</v>
      </c>
    </row>
    <row r="8412" spans="1:33" ht="15" customHeight="1">
      <c r="A8412">
        <f t="shared" si="792"/>
        <v>0</v>
      </c>
      <c r="B8412">
        <f t="shared" si="793"/>
        <v>0</v>
      </c>
      <c r="M8412" t="s">
        <v>1276</v>
      </c>
      <c r="P8412">
        <f t="shared" si="794"/>
        <v>0</v>
      </c>
      <c r="V8412">
        <f t="shared" si="795"/>
        <v>0</v>
      </c>
      <c r="AB8412">
        <f t="shared" si="796"/>
        <v>0</v>
      </c>
      <c r="AE8412">
        <f t="shared" si="797"/>
        <v>0</v>
      </c>
      <c r="AF8412" t="e">
        <f>VLOOKUP(V8412,สินค้า!A:B,2,0)</f>
        <v>#N/A</v>
      </c>
      <c r="AG8412" t="s">
        <v>1276</v>
      </c>
    </row>
    <row r="8413" spans="1:33" ht="15" customHeight="1">
      <c r="A8413">
        <f t="shared" si="792"/>
        <v>0</v>
      </c>
      <c r="B8413">
        <f t="shared" si="793"/>
        <v>0</v>
      </c>
      <c r="M8413" t="s">
        <v>1276</v>
      </c>
      <c r="P8413">
        <f t="shared" si="794"/>
        <v>0</v>
      </c>
      <c r="V8413">
        <f t="shared" si="795"/>
        <v>0</v>
      </c>
      <c r="AB8413">
        <f t="shared" si="796"/>
        <v>0</v>
      </c>
      <c r="AE8413">
        <f t="shared" si="797"/>
        <v>0</v>
      </c>
      <c r="AF8413" t="e">
        <f>VLOOKUP(V8413,สินค้า!A:B,2,0)</f>
        <v>#N/A</v>
      </c>
      <c r="AG8413" t="s">
        <v>1276</v>
      </c>
    </row>
    <row r="8414" spans="1:33" ht="15" customHeight="1">
      <c r="A8414">
        <f t="shared" si="792"/>
        <v>0</v>
      </c>
      <c r="B8414">
        <f t="shared" si="793"/>
        <v>0</v>
      </c>
      <c r="M8414" t="s">
        <v>1276</v>
      </c>
      <c r="P8414">
        <f t="shared" si="794"/>
        <v>0</v>
      </c>
      <c r="V8414">
        <f t="shared" si="795"/>
        <v>0</v>
      </c>
      <c r="AB8414">
        <f t="shared" si="796"/>
        <v>0</v>
      </c>
      <c r="AE8414">
        <f t="shared" si="797"/>
        <v>0</v>
      </c>
      <c r="AF8414" t="e">
        <f>VLOOKUP(V8414,สินค้า!A:B,2,0)</f>
        <v>#N/A</v>
      </c>
      <c r="AG8414" t="s">
        <v>1276</v>
      </c>
    </row>
    <row r="8415" spans="1:33" ht="15" customHeight="1">
      <c r="A8415">
        <f t="shared" si="792"/>
        <v>0</v>
      </c>
      <c r="B8415">
        <f t="shared" si="793"/>
        <v>0</v>
      </c>
      <c r="M8415" t="s">
        <v>1276</v>
      </c>
      <c r="P8415">
        <f t="shared" si="794"/>
        <v>0</v>
      </c>
      <c r="V8415">
        <f t="shared" si="795"/>
        <v>0</v>
      </c>
      <c r="AB8415">
        <f t="shared" si="796"/>
        <v>0</v>
      </c>
      <c r="AE8415">
        <f t="shared" si="797"/>
        <v>0</v>
      </c>
      <c r="AF8415" t="e">
        <f>VLOOKUP(V8415,สินค้า!A:B,2,0)</f>
        <v>#N/A</v>
      </c>
      <c r="AG8415" t="s">
        <v>1276</v>
      </c>
    </row>
    <row r="8416" spans="1:33" ht="15" customHeight="1">
      <c r="A8416">
        <f t="shared" si="792"/>
        <v>0</v>
      </c>
      <c r="B8416">
        <f t="shared" si="793"/>
        <v>0</v>
      </c>
      <c r="M8416" t="s">
        <v>1276</v>
      </c>
      <c r="P8416">
        <f t="shared" si="794"/>
        <v>0</v>
      </c>
      <c r="V8416">
        <f t="shared" si="795"/>
        <v>0</v>
      </c>
      <c r="AB8416">
        <f t="shared" si="796"/>
        <v>0</v>
      </c>
      <c r="AE8416">
        <f t="shared" si="797"/>
        <v>0</v>
      </c>
      <c r="AF8416" t="e">
        <f>VLOOKUP(V8416,สินค้า!A:B,2,0)</f>
        <v>#N/A</v>
      </c>
      <c r="AG8416" t="s">
        <v>1276</v>
      </c>
    </row>
    <row r="8417" spans="1:33" ht="15" customHeight="1">
      <c r="A8417">
        <f t="shared" si="792"/>
        <v>0</v>
      </c>
      <c r="B8417">
        <f t="shared" si="793"/>
        <v>0</v>
      </c>
      <c r="M8417" t="s">
        <v>1276</v>
      </c>
      <c r="P8417">
        <f t="shared" si="794"/>
        <v>0</v>
      </c>
      <c r="V8417">
        <f t="shared" si="795"/>
        <v>0</v>
      </c>
      <c r="AB8417">
        <f t="shared" si="796"/>
        <v>0</v>
      </c>
      <c r="AE8417">
        <f t="shared" si="797"/>
        <v>0</v>
      </c>
      <c r="AF8417" t="e">
        <f>VLOOKUP(V8417,สินค้า!A:B,2,0)</f>
        <v>#N/A</v>
      </c>
      <c r="AG8417" t="s">
        <v>1276</v>
      </c>
    </row>
    <row r="8418" spans="1:33" ht="15" customHeight="1">
      <c r="A8418">
        <f t="shared" si="792"/>
        <v>0</v>
      </c>
      <c r="B8418">
        <f t="shared" si="793"/>
        <v>0</v>
      </c>
      <c r="M8418" t="s">
        <v>1276</v>
      </c>
      <c r="P8418">
        <f t="shared" si="794"/>
        <v>0</v>
      </c>
      <c r="V8418">
        <f t="shared" si="795"/>
        <v>0</v>
      </c>
      <c r="AB8418">
        <f t="shared" si="796"/>
        <v>0</v>
      </c>
      <c r="AE8418">
        <f t="shared" si="797"/>
        <v>0</v>
      </c>
      <c r="AF8418" t="e">
        <f>VLOOKUP(V8418,สินค้า!A:B,2,0)</f>
        <v>#N/A</v>
      </c>
      <c r="AG8418" t="s">
        <v>1276</v>
      </c>
    </row>
    <row r="8419" spans="1:33" ht="15" customHeight="1">
      <c r="A8419">
        <f t="shared" si="792"/>
        <v>0</v>
      </c>
      <c r="B8419">
        <f t="shared" si="793"/>
        <v>0</v>
      </c>
      <c r="M8419" t="s">
        <v>1276</v>
      </c>
      <c r="P8419">
        <f t="shared" si="794"/>
        <v>0</v>
      </c>
      <c r="V8419">
        <f t="shared" si="795"/>
        <v>0</v>
      </c>
      <c r="AB8419">
        <f t="shared" si="796"/>
        <v>0</v>
      </c>
      <c r="AE8419">
        <f t="shared" si="797"/>
        <v>0</v>
      </c>
      <c r="AF8419" t="e">
        <f>VLOOKUP(V8419,สินค้า!A:B,2,0)</f>
        <v>#N/A</v>
      </c>
      <c r="AG8419" t="s">
        <v>1276</v>
      </c>
    </row>
    <row r="8420" spans="1:33" ht="15" customHeight="1">
      <c r="A8420">
        <f t="shared" si="792"/>
        <v>0</v>
      </c>
      <c r="B8420">
        <f t="shared" si="793"/>
        <v>0</v>
      </c>
      <c r="M8420" t="s">
        <v>1276</v>
      </c>
      <c r="P8420">
        <f t="shared" si="794"/>
        <v>0</v>
      </c>
      <c r="V8420">
        <f t="shared" si="795"/>
        <v>0</v>
      </c>
      <c r="AB8420">
        <f t="shared" si="796"/>
        <v>0</v>
      </c>
      <c r="AE8420">
        <f t="shared" si="797"/>
        <v>0</v>
      </c>
      <c r="AF8420" t="e">
        <f>VLOOKUP(V8420,สินค้า!A:B,2,0)</f>
        <v>#N/A</v>
      </c>
      <c r="AG8420" t="s">
        <v>1276</v>
      </c>
    </row>
    <row r="8421" spans="1:33" ht="15" customHeight="1">
      <c r="A8421">
        <f t="shared" si="792"/>
        <v>0</v>
      </c>
      <c r="B8421">
        <f t="shared" si="793"/>
        <v>0</v>
      </c>
      <c r="M8421" t="s">
        <v>1276</v>
      </c>
      <c r="P8421">
        <f t="shared" si="794"/>
        <v>0</v>
      </c>
      <c r="V8421">
        <f t="shared" si="795"/>
        <v>0</v>
      </c>
      <c r="AB8421">
        <f t="shared" si="796"/>
        <v>0</v>
      </c>
      <c r="AE8421">
        <f t="shared" si="797"/>
        <v>0</v>
      </c>
      <c r="AF8421" t="e">
        <f>VLOOKUP(V8421,สินค้า!A:B,2,0)</f>
        <v>#N/A</v>
      </c>
      <c r="AG8421" t="s">
        <v>1276</v>
      </c>
    </row>
    <row r="8422" spans="1:33" ht="15" customHeight="1">
      <c r="A8422">
        <f t="shared" si="792"/>
        <v>0</v>
      </c>
      <c r="B8422">
        <f t="shared" si="793"/>
        <v>0</v>
      </c>
      <c r="M8422" t="s">
        <v>1276</v>
      </c>
      <c r="P8422">
        <f t="shared" si="794"/>
        <v>0</v>
      </c>
      <c r="V8422">
        <f t="shared" si="795"/>
        <v>0</v>
      </c>
      <c r="AB8422">
        <f t="shared" si="796"/>
        <v>0</v>
      </c>
      <c r="AE8422">
        <f t="shared" si="797"/>
        <v>0</v>
      </c>
      <c r="AF8422" t="e">
        <f>VLOOKUP(V8422,สินค้า!A:B,2,0)</f>
        <v>#N/A</v>
      </c>
      <c r="AG8422" t="s">
        <v>1276</v>
      </c>
    </row>
    <row r="8423" spans="1:33" ht="15" customHeight="1">
      <c r="A8423">
        <f t="shared" si="792"/>
        <v>0</v>
      </c>
      <c r="B8423">
        <f t="shared" si="793"/>
        <v>0</v>
      </c>
      <c r="M8423" t="s">
        <v>1276</v>
      </c>
      <c r="P8423">
        <f t="shared" si="794"/>
        <v>0</v>
      </c>
      <c r="V8423">
        <f t="shared" si="795"/>
        <v>0</v>
      </c>
      <c r="AB8423">
        <f t="shared" si="796"/>
        <v>0</v>
      </c>
      <c r="AE8423">
        <f t="shared" si="797"/>
        <v>0</v>
      </c>
      <c r="AF8423" t="e">
        <f>VLOOKUP(V8423,สินค้า!A:B,2,0)</f>
        <v>#N/A</v>
      </c>
      <c r="AG8423" t="s">
        <v>1276</v>
      </c>
    </row>
    <row r="8424" spans="1:33" ht="15" customHeight="1">
      <c r="A8424">
        <f t="shared" si="792"/>
        <v>0</v>
      </c>
      <c r="B8424">
        <f t="shared" si="793"/>
        <v>0</v>
      </c>
      <c r="M8424" t="s">
        <v>1276</v>
      </c>
      <c r="P8424">
        <f t="shared" si="794"/>
        <v>0</v>
      </c>
      <c r="V8424">
        <f t="shared" si="795"/>
        <v>0</v>
      </c>
      <c r="AB8424">
        <f t="shared" si="796"/>
        <v>0</v>
      </c>
      <c r="AE8424">
        <f t="shared" si="797"/>
        <v>0</v>
      </c>
      <c r="AF8424" t="e">
        <f>VLOOKUP(V8424,สินค้า!A:B,2,0)</f>
        <v>#N/A</v>
      </c>
      <c r="AG8424" t="s">
        <v>1276</v>
      </c>
    </row>
    <row r="8425" spans="1:33" ht="15" customHeight="1">
      <c r="A8425">
        <f t="shared" ref="A8425:A8488" si="798">AH8425</f>
        <v>0</v>
      </c>
      <c r="B8425">
        <f t="shared" ref="B8425:B8488" si="799">AI8425</f>
        <v>0</v>
      </c>
      <c r="M8425" t="s">
        <v>1276</v>
      </c>
      <c r="P8425">
        <f t="shared" si="794"/>
        <v>0</v>
      </c>
      <c r="V8425">
        <f t="shared" si="795"/>
        <v>0</v>
      </c>
      <c r="AB8425">
        <f t="shared" si="796"/>
        <v>0</v>
      </c>
      <c r="AE8425">
        <f t="shared" si="797"/>
        <v>0</v>
      </c>
      <c r="AF8425" t="e">
        <f>VLOOKUP(V8425,สินค้า!A:B,2,0)</f>
        <v>#N/A</v>
      </c>
      <c r="AG8425" t="s">
        <v>1276</v>
      </c>
    </row>
    <row r="8426" spans="1:33" ht="15" customHeight="1">
      <c r="A8426">
        <f t="shared" si="798"/>
        <v>0</v>
      </c>
      <c r="B8426">
        <f t="shared" si="799"/>
        <v>0</v>
      </c>
      <c r="M8426" t="s">
        <v>1276</v>
      </c>
      <c r="P8426">
        <f t="shared" si="794"/>
        <v>0</v>
      </c>
      <c r="V8426">
        <f t="shared" si="795"/>
        <v>0</v>
      </c>
      <c r="AB8426">
        <f t="shared" si="796"/>
        <v>0</v>
      </c>
      <c r="AE8426">
        <f t="shared" si="797"/>
        <v>0</v>
      </c>
      <c r="AF8426" t="e">
        <f>VLOOKUP(V8426,สินค้า!A:B,2,0)</f>
        <v>#N/A</v>
      </c>
      <c r="AG8426" t="s">
        <v>1276</v>
      </c>
    </row>
    <row r="8427" spans="1:33" ht="15" customHeight="1">
      <c r="A8427">
        <f t="shared" si="798"/>
        <v>0</v>
      </c>
      <c r="B8427">
        <f t="shared" si="799"/>
        <v>0</v>
      </c>
      <c r="M8427" t="s">
        <v>1276</v>
      </c>
      <c r="P8427">
        <f t="shared" si="794"/>
        <v>0</v>
      </c>
      <c r="V8427">
        <f t="shared" si="795"/>
        <v>0</v>
      </c>
      <c r="AB8427">
        <f t="shared" si="796"/>
        <v>0</v>
      </c>
      <c r="AE8427">
        <f t="shared" si="797"/>
        <v>0</v>
      </c>
      <c r="AF8427" t="e">
        <f>VLOOKUP(V8427,สินค้า!A:B,2,0)</f>
        <v>#N/A</v>
      </c>
      <c r="AG8427" t="s">
        <v>1276</v>
      </c>
    </row>
    <row r="8428" spans="1:33" ht="15" customHeight="1">
      <c r="A8428">
        <f t="shared" si="798"/>
        <v>0</v>
      </c>
      <c r="B8428">
        <f t="shared" si="799"/>
        <v>0</v>
      </c>
      <c r="M8428" t="s">
        <v>1276</v>
      </c>
      <c r="P8428">
        <f t="shared" si="794"/>
        <v>0</v>
      </c>
      <c r="V8428">
        <f t="shared" si="795"/>
        <v>0</v>
      </c>
      <c r="AB8428">
        <f t="shared" si="796"/>
        <v>0</v>
      </c>
      <c r="AE8428">
        <f t="shared" si="797"/>
        <v>0</v>
      </c>
      <c r="AF8428" t="e">
        <f>VLOOKUP(V8428,สินค้า!A:B,2,0)</f>
        <v>#N/A</v>
      </c>
      <c r="AG8428" t="s">
        <v>1276</v>
      </c>
    </row>
    <row r="8429" spans="1:33" ht="15" customHeight="1">
      <c r="A8429">
        <f t="shared" si="798"/>
        <v>0</v>
      </c>
      <c r="B8429">
        <f t="shared" si="799"/>
        <v>0</v>
      </c>
      <c r="M8429" t="s">
        <v>1276</v>
      </c>
      <c r="P8429">
        <f t="shared" si="794"/>
        <v>0</v>
      </c>
      <c r="V8429">
        <f t="shared" si="795"/>
        <v>0</v>
      </c>
      <c r="AB8429">
        <f t="shared" si="796"/>
        <v>0</v>
      </c>
      <c r="AE8429">
        <f t="shared" si="797"/>
        <v>0</v>
      </c>
      <c r="AF8429" t="e">
        <f>VLOOKUP(V8429,สินค้า!A:B,2,0)</f>
        <v>#N/A</v>
      </c>
      <c r="AG8429" t="s">
        <v>1276</v>
      </c>
    </row>
    <row r="8430" spans="1:33" ht="15" customHeight="1">
      <c r="A8430">
        <f t="shared" si="798"/>
        <v>0</v>
      </c>
      <c r="B8430">
        <f t="shared" si="799"/>
        <v>0</v>
      </c>
      <c r="M8430" t="s">
        <v>1276</v>
      </c>
      <c r="P8430">
        <f t="shared" si="794"/>
        <v>0</v>
      </c>
      <c r="V8430">
        <f t="shared" si="795"/>
        <v>0</v>
      </c>
      <c r="AB8430">
        <f t="shared" si="796"/>
        <v>0</v>
      </c>
      <c r="AE8430">
        <f t="shared" si="797"/>
        <v>0</v>
      </c>
      <c r="AF8430" t="e">
        <f>VLOOKUP(V8430,สินค้า!A:B,2,0)</f>
        <v>#N/A</v>
      </c>
      <c r="AG8430" t="s">
        <v>1276</v>
      </c>
    </row>
    <row r="8431" spans="1:33" ht="15" customHeight="1">
      <c r="A8431">
        <f t="shared" si="798"/>
        <v>0</v>
      </c>
      <c r="B8431">
        <f t="shared" si="799"/>
        <v>0</v>
      </c>
      <c r="M8431" t="s">
        <v>1276</v>
      </c>
      <c r="P8431">
        <f t="shared" si="794"/>
        <v>0</v>
      </c>
      <c r="V8431">
        <f t="shared" si="795"/>
        <v>0</v>
      </c>
      <c r="AB8431">
        <f t="shared" si="796"/>
        <v>0</v>
      </c>
      <c r="AE8431">
        <f t="shared" si="797"/>
        <v>0</v>
      </c>
      <c r="AF8431" t="e">
        <f>VLOOKUP(V8431,สินค้า!A:B,2,0)</f>
        <v>#N/A</v>
      </c>
      <c r="AG8431" t="s">
        <v>1276</v>
      </c>
    </row>
    <row r="8432" spans="1:33" ht="15" customHeight="1">
      <c r="A8432">
        <f t="shared" si="798"/>
        <v>0</v>
      </c>
      <c r="B8432">
        <f t="shared" si="799"/>
        <v>0</v>
      </c>
      <c r="M8432" t="s">
        <v>1276</v>
      </c>
      <c r="P8432">
        <f t="shared" si="794"/>
        <v>0</v>
      </c>
      <c r="V8432">
        <f t="shared" si="795"/>
        <v>0</v>
      </c>
      <c r="AB8432">
        <f t="shared" si="796"/>
        <v>0</v>
      </c>
      <c r="AE8432">
        <f t="shared" si="797"/>
        <v>0</v>
      </c>
      <c r="AF8432" t="e">
        <f>VLOOKUP(V8432,สินค้า!A:B,2,0)</f>
        <v>#N/A</v>
      </c>
      <c r="AG8432" t="s">
        <v>1276</v>
      </c>
    </row>
    <row r="8433" spans="1:33" ht="15" customHeight="1">
      <c r="A8433">
        <f t="shared" si="798"/>
        <v>0</v>
      </c>
      <c r="B8433">
        <f t="shared" si="799"/>
        <v>0</v>
      </c>
      <c r="M8433" t="s">
        <v>1276</v>
      </c>
      <c r="P8433">
        <f t="shared" si="794"/>
        <v>0</v>
      </c>
      <c r="V8433">
        <f t="shared" si="795"/>
        <v>0</v>
      </c>
      <c r="AB8433">
        <f t="shared" si="796"/>
        <v>0</v>
      </c>
      <c r="AE8433">
        <f t="shared" si="797"/>
        <v>0</v>
      </c>
      <c r="AF8433" t="e">
        <f>VLOOKUP(V8433,สินค้า!A:B,2,0)</f>
        <v>#N/A</v>
      </c>
      <c r="AG8433" t="s">
        <v>1276</v>
      </c>
    </row>
    <row r="8434" spans="1:33" ht="15" customHeight="1">
      <c r="A8434">
        <f t="shared" si="798"/>
        <v>0</v>
      </c>
      <c r="B8434">
        <f t="shared" si="799"/>
        <v>0</v>
      </c>
      <c r="M8434" t="s">
        <v>1276</v>
      </c>
      <c r="P8434">
        <f t="shared" si="794"/>
        <v>0</v>
      </c>
      <c r="V8434">
        <f t="shared" si="795"/>
        <v>0</v>
      </c>
      <c r="AB8434">
        <f t="shared" si="796"/>
        <v>0</v>
      </c>
      <c r="AE8434">
        <f t="shared" si="797"/>
        <v>0</v>
      </c>
      <c r="AF8434" t="e">
        <f>VLOOKUP(V8434,สินค้า!A:B,2,0)</f>
        <v>#N/A</v>
      </c>
      <c r="AG8434" t="s">
        <v>1276</v>
      </c>
    </row>
    <row r="8435" spans="1:33" ht="15" customHeight="1">
      <c r="A8435">
        <f t="shared" si="798"/>
        <v>0</v>
      </c>
      <c r="B8435">
        <f t="shared" si="799"/>
        <v>0</v>
      </c>
      <c r="M8435" t="s">
        <v>1276</v>
      </c>
      <c r="P8435">
        <f t="shared" si="794"/>
        <v>0</v>
      </c>
      <c r="V8435">
        <f t="shared" si="795"/>
        <v>0</v>
      </c>
      <c r="AB8435">
        <f t="shared" si="796"/>
        <v>0</v>
      </c>
      <c r="AE8435">
        <f t="shared" si="797"/>
        <v>0</v>
      </c>
      <c r="AF8435" t="e">
        <f>VLOOKUP(V8435,สินค้า!A:B,2,0)</f>
        <v>#N/A</v>
      </c>
      <c r="AG8435" t="s">
        <v>1276</v>
      </c>
    </row>
    <row r="8436" spans="1:33" ht="15" customHeight="1">
      <c r="A8436">
        <f t="shared" si="798"/>
        <v>0</v>
      </c>
      <c r="B8436">
        <f t="shared" si="799"/>
        <v>0</v>
      </c>
      <c r="M8436" t="s">
        <v>1276</v>
      </c>
      <c r="P8436">
        <f t="shared" si="794"/>
        <v>0</v>
      </c>
      <c r="V8436">
        <f t="shared" si="795"/>
        <v>0</v>
      </c>
      <c r="AB8436">
        <f t="shared" si="796"/>
        <v>0</v>
      </c>
      <c r="AE8436">
        <f t="shared" si="797"/>
        <v>0</v>
      </c>
      <c r="AF8436" t="e">
        <f>VLOOKUP(V8436,สินค้า!A:B,2,0)</f>
        <v>#N/A</v>
      </c>
      <c r="AG8436" t="s">
        <v>1276</v>
      </c>
    </row>
    <row r="8437" spans="1:33" ht="15" customHeight="1">
      <c r="A8437">
        <f t="shared" si="798"/>
        <v>0</v>
      </c>
      <c r="B8437">
        <f t="shared" si="799"/>
        <v>0</v>
      </c>
      <c r="M8437" t="s">
        <v>1276</v>
      </c>
      <c r="P8437">
        <f t="shared" si="794"/>
        <v>0</v>
      </c>
      <c r="V8437">
        <f t="shared" si="795"/>
        <v>0</v>
      </c>
      <c r="AB8437">
        <f t="shared" si="796"/>
        <v>0</v>
      </c>
      <c r="AE8437">
        <f t="shared" si="797"/>
        <v>0</v>
      </c>
      <c r="AF8437" t="e">
        <f>VLOOKUP(V8437,สินค้า!A:B,2,0)</f>
        <v>#N/A</v>
      </c>
      <c r="AG8437" t="s">
        <v>1276</v>
      </c>
    </row>
    <row r="8438" spans="1:33" ht="15" customHeight="1">
      <c r="A8438">
        <f t="shared" si="798"/>
        <v>0</v>
      </c>
      <c r="B8438">
        <f t="shared" si="799"/>
        <v>0</v>
      </c>
      <c r="M8438" t="s">
        <v>1276</v>
      </c>
      <c r="P8438">
        <f t="shared" ref="P8438:P8501" si="800">AM8438</f>
        <v>0</v>
      </c>
      <c r="V8438">
        <f t="shared" ref="V8438:V8501" si="801">AY8438</f>
        <v>0</v>
      </c>
      <c r="AB8438">
        <f t="shared" ref="AB8438:AB8501" si="802">BH8438+BI8438+BJ8438</f>
        <v>0</v>
      </c>
      <c r="AE8438">
        <f t="shared" ref="AE8438:AE8501" si="803">BF8438</f>
        <v>0</v>
      </c>
      <c r="AF8438" t="e">
        <f>VLOOKUP(V8438,สินค้า!A:B,2,0)</f>
        <v>#N/A</v>
      </c>
      <c r="AG8438" t="s">
        <v>1276</v>
      </c>
    </row>
    <row r="8439" spans="1:33" ht="15" customHeight="1">
      <c r="A8439">
        <f t="shared" si="798"/>
        <v>0</v>
      </c>
      <c r="B8439">
        <f t="shared" si="799"/>
        <v>0</v>
      </c>
      <c r="M8439" t="s">
        <v>1276</v>
      </c>
      <c r="P8439">
        <f t="shared" si="800"/>
        <v>0</v>
      </c>
      <c r="V8439">
        <f t="shared" si="801"/>
        <v>0</v>
      </c>
      <c r="AB8439">
        <f t="shared" si="802"/>
        <v>0</v>
      </c>
      <c r="AE8439">
        <f t="shared" si="803"/>
        <v>0</v>
      </c>
      <c r="AF8439" t="e">
        <f>VLOOKUP(V8439,สินค้า!A:B,2,0)</f>
        <v>#N/A</v>
      </c>
      <c r="AG8439" t="s">
        <v>1276</v>
      </c>
    </row>
    <row r="8440" spans="1:33" ht="15" customHeight="1">
      <c r="A8440">
        <f t="shared" si="798"/>
        <v>0</v>
      </c>
      <c r="B8440">
        <f t="shared" si="799"/>
        <v>0</v>
      </c>
      <c r="M8440" t="s">
        <v>1276</v>
      </c>
      <c r="P8440">
        <f t="shared" si="800"/>
        <v>0</v>
      </c>
      <c r="V8440">
        <f t="shared" si="801"/>
        <v>0</v>
      </c>
      <c r="AB8440">
        <f t="shared" si="802"/>
        <v>0</v>
      </c>
      <c r="AE8440">
        <f t="shared" si="803"/>
        <v>0</v>
      </c>
      <c r="AF8440" t="e">
        <f>VLOOKUP(V8440,สินค้า!A:B,2,0)</f>
        <v>#N/A</v>
      </c>
      <c r="AG8440" t="s">
        <v>1276</v>
      </c>
    </row>
    <row r="8441" spans="1:33" ht="15" customHeight="1">
      <c r="A8441">
        <f t="shared" si="798"/>
        <v>0</v>
      </c>
      <c r="B8441">
        <f t="shared" si="799"/>
        <v>0</v>
      </c>
      <c r="M8441" t="s">
        <v>1276</v>
      </c>
      <c r="P8441">
        <f t="shared" si="800"/>
        <v>0</v>
      </c>
      <c r="V8441">
        <f t="shared" si="801"/>
        <v>0</v>
      </c>
      <c r="AB8441">
        <f t="shared" si="802"/>
        <v>0</v>
      </c>
      <c r="AE8441">
        <f t="shared" si="803"/>
        <v>0</v>
      </c>
      <c r="AF8441" t="e">
        <f>VLOOKUP(V8441,สินค้า!A:B,2,0)</f>
        <v>#N/A</v>
      </c>
      <c r="AG8441" t="s">
        <v>1276</v>
      </c>
    </row>
    <row r="8442" spans="1:33" ht="15" customHeight="1">
      <c r="A8442">
        <f t="shared" si="798"/>
        <v>0</v>
      </c>
      <c r="B8442">
        <f t="shared" si="799"/>
        <v>0</v>
      </c>
      <c r="M8442" t="s">
        <v>1276</v>
      </c>
      <c r="P8442">
        <f t="shared" si="800"/>
        <v>0</v>
      </c>
      <c r="V8442">
        <f t="shared" si="801"/>
        <v>0</v>
      </c>
      <c r="AB8442">
        <f t="shared" si="802"/>
        <v>0</v>
      </c>
      <c r="AE8442">
        <f t="shared" si="803"/>
        <v>0</v>
      </c>
      <c r="AF8442" t="e">
        <f>VLOOKUP(V8442,สินค้า!A:B,2,0)</f>
        <v>#N/A</v>
      </c>
      <c r="AG8442" t="s">
        <v>1276</v>
      </c>
    </row>
    <row r="8443" spans="1:33" ht="15" customHeight="1">
      <c r="A8443">
        <f t="shared" si="798"/>
        <v>0</v>
      </c>
      <c r="B8443">
        <f t="shared" si="799"/>
        <v>0</v>
      </c>
      <c r="M8443" t="s">
        <v>1276</v>
      </c>
      <c r="P8443">
        <f t="shared" si="800"/>
        <v>0</v>
      </c>
      <c r="V8443">
        <f t="shared" si="801"/>
        <v>0</v>
      </c>
      <c r="AB8443">
        <f t="shared" si="802"/>
        <v>0</v>
      </c>
      <c r="AE8443">
        <f t="shared" si="803"/>
        <v>0</v>
      </c>
      <c r="AF8443" t="e">
        <f>VLOOKUP(V8443,สินค้า!A:B,2,0)</f>
        <v>#N/A</v>
      </c>
      <c r="AG8443" t="s">
        <v>1276</v>
      </c>
    </row>
    <row r="8444" spans="1:33" ht="15" customHeight="1">
      <c r="A8444">
        <f t="shared" si="798"/>
        <v>0</v>
      </c>
      <c r="B8444">
        <f t="shared" si="799"/>
        <v>0</v>
      </c>
      <c r="M8444" t="s">
        <v>1276</v>
      </c>
      <c r="P8444">
        <f t="shared" si="800"/>
        <v>0</v>
      </c>
      <c r="V8444">
        <f t="shared" si="801"/>
        <v>0</v>
      </c>
      <c r="AB8444">
        <f t="shared" si="802"/>
        <v>0</v>
      </c>
      <c r="AE8444">
        <f t="shared" si="803"/>
        <v>0</v>
      </c>
      <c r="AF8444" t="e">
        <f>VLOOKUP(V8444,สินค้า!A:B,2,0)</f>
        <v>#N/A</v>
      </c>
      <c r="AG8444" t="s">
        <v>1276</v>
      </c>
    </row>
    <row r="8445" spans="1:33" ht="15" customHeight="1">
      <c r="A8445">
        <f t="shared" si="798"/>
        <v>0</v>
      </c>
      <c r="B8445">
        <f t="shared" si="799"/>
        <v>0</v>
      </c>
      <c r="M8445" t="s">
        <v>1276</v>
      </c>
      <c r="P8445">
        <f t="shared" si="800"/>
        <v>0</v>
      </c>
      <c r="V8445">
        <f t="shared" si="801"/>
        <v>0</v>
      </c>
      <c r="AB8445">
        <f t="shared" si="802"/>
        <v>0</v>
      </c>
      <c r="AE8445">
        <f t="shared" si="803"/>
        <v>0</v>
      </c>
      <c r="AF8445" t="e">
        <f>VLOOKUP(V8445,สินค้า!A:B,2,0)</f>
        <v>#N/A</v>
      </c>
      <c r="AG8445" t="s">
        <v>1276</v>
      </c>
    </row>
    <row r="8446" spans="1:33" ht="15" customHeight="1">
      <c r="A8446">
        <f t="shared" si="798"/>
        <v>0</v>
      </c>
      <c r="B8446">
        <f t="shared" si="799"/>
        <v>0</v>
      </c>
      <c r="M8446" t="s">
        <v>1276</v>
      </c>
      <c r="P8446">
        <f t="shared" si="800"/>
        <v>0</v>
      </c>
      <c r="V8446">
        <f t="shared" si="801"/>
        <v>0</v>
      </c>
      <c r="AB8446">
        <f t="shared" si="802"/>
        <v>0</v>
      </c>
      <c r="AE8446">
        <f t="shared" si="803"/>
        <v>0</v>
      </c>
      <c r="AF8446" t="e">
        <f>VLOOKUP(V8446,สินค้า!A:B,2,0)</f>
        <v>#N/A</v>
      </c>
      <c r="AG8446" t="s">
        <v>1276</v>
      </c>
    </row>
    <row r="8447" spans="1:33" ht="15" customHeight="1">
      <c r="A8447">
        <f t="shared" si="798"/>
        <v>0</v>
      </c>
      <c r="B8447">
        <f t="shared" si="799"/>
        <v>0</v>
      </c>
      <c r="M8447" t="s">
        <v>1276</v>
      </c>
      <c r="P8447">
        <f t="shared" si="800"/>
        <v>0</v>
      </c>
      <c r="V8447">
        <f t="shared" si="801"/>
        <v>0</v>
      </c>
      <c r="AB8447">
        <f t="shared" si="802"/>
        <v>0</v>
      </c>
      <c r="AE8447">
        <f t="shared" si="803"/>
        <v>0</v>
      </c>
      <c r="AF8447" t="e">
        <f>VLOOKUP(V8447,สินค้า!A:B,2,0)</f>
        <v>#N/A</v>
      </c>
      <c r="AG8447" t="s">
        <v>1276</v>
      </c>
    </row>
    <row r="8448" spans="1:33" ht="15" customHeight="1">
      <c r="A8448">
        <f t="shared" si="798"/>
        <v>0</v>
      </c>
      <c r="B8448">
        <f t="shared" si="799"/>
        <v>0</v>
      </c>
      <c r="M8448" t="s">
        <v>1276</v>
      </c>
      <c r="P8448">
        <f t="shared" si="800"/>
        <v>0</v>
      </c>
      <c r="V8448">
        <f t="shared" si="801"/>
        <v>0</v>
      </c>
      <c r="AB8448">
        <f t="shared" si="802"/>
        <v>0</v>
      </c>
      <c r="AE8448">
        <f t="shared" si="803"/>
        <v>0</v>
      </c>
      <c r="AF8448" t="e">
        <f>VLOOKUP(V8448,สินค้า!A:B,2,0)</f>
        <v>#N/A</v>
      </c>
      <c r="AG8448" t="s">
        <v>1276</v>
      </c>
    </row>
    <row r="8449" spans="1:33" ht="15" customHeight="1">
      <c r="A8449">
        <f t="shared" si="798"/>
        <v>0</v>
      </c>
      <c r="B8449">
        <f t="shared" si="799"/>
        <v>0</v>
      </c>
      <c r="M8449" t="s">
        <v>1276</v>
      </c>
      <c r="P8449">
        <f t="shared" si="800"/>
        <v>0</v>
      </c>
      <c r="V8449">
        <f t="shared" si="801"/>
        <v>0</v>
      </c>
      <c r="AB8449">
        <f t="shared" si="802"/>
        <v>0</v>
      </c>
      <c r="AE8449">
        <f t="shared" si="803"/>
        <v>0</v>
      </c>
      <c r="AF8449" t="e">
        <f>VLOOKUP(V8449,สินค้า!A:B,2,0)</f>
        <v>#N/A</v>
      </c>
      <c r="AG8449" t="s">
        <v>1276</v>
      </c>
    </row>
    <row r="8450" spans="1:33" ht="15" customHeight="1">
      <c r="A8450">
        <f t="shared" si="798"/>
        <v>0</v>
      </c>
      <c r="B8450">
        <f t="shared" si="799"/>
        <v>0</v>
      </c>
      <c r="M8450" t="s">
        <v>1276</v>
      </c>
      <c r="P8450">
        <f t="shared" si="800"/>
        <v>0</v>
      </c>
      <c r="V8450">
        <f t="shared" si="801"/>
        <v>0</v>
      </c>
      <c r="AB8450">
        <f t="shared" si="802"/>
        <v>0</v>
      </c>
      <c r="AE8450">
        <f t="shared" si="803"/>
        <v>0</v>
      </c>
      <c r="AF8450" t="e">
        <f>VLOOKUP(V8450,สินค้า!A:B,2,0)</f>
        <v>#N/A</v>
      </c>
      <c r="AG8450" t="s">
        <v>1276</v>
      </c>
    </row>
    <row r="8451" spans="1:33" ht="15" customHeight="1">
      <c r="A8451">
        <f t="shared" si="798"/>
        <v>0</v>
      </c>
      <c r="B8451">
        <f t="shared" si="799"/>
        <v>0</v>
      </c>
      <c r="M8451" t="s">
        <v>1276</v>
      </c>
      <c r="P8451">
        <f t="shared" si="800"/>
        <v>0</v>
      </c>
      <c r="V8451">
        <f t="shared" si="801"/>
        <v>0</v>
      </c>
      <c r="AB8451">
        <f t="shared" si="802"/>
        <v>0</v>
      </c>
      <c r="AE8451">
        <f t="shared" si="803"/>
        <v>0</v>
      </c>
      <c r="AF8451" t="e">
        <f>VLOOKUP(V8451,สินค้า!A:B,2,0)</f>
        <v>#N/A</v>
      </c>
      <c r="AG8451" t="s">
        <v>1276</v>
      </c>
    </row>
    <row r="8452" spans="1:33" ht="15" customHeight="1">
      <c r="A8452">
        <f t="shared" si="798"/>
        <v>0</v>
      </c>
      <c r="B8452">
        <f t="shared" si="799"/>
        <v>0</v>
      </c>
      <c r="M8452" t="s">
        <v>1276</v>
      </c>
      <c r="P8452">
        <f t="shared" si="800"/>
        <v>0</v>
      </c>
      <c r="V8452">
        <f t="shared" si="801"/>
        <v>0</v>
      </c>
      <c r="AB8452">
        <f t="shared" si="802"/>
        <v>0</v>
      </c>
      <c r="AE8452">
        <f t="shared" si="803"/>
        <v>0</v>
      </c>
      <c r="AF8452" t="e">
        <f>VLOOKUP(V8452,สินค้า!A:B,2,0)</f>
        <v>#N/A</v>
      </c>
      <c r="AG8452" t="s">
        <v>1276</v>
      </c>
    </row>
    <row r="8453" spans="1:33" ht="15" customHeight="1">
      <c r="A8453">
        <f t="shared" si="798"/>
        <v>0</v>
      </c>
      <c r="B8453">
        <f t="shared" si="799"/>
        <v>0</v>
      </c>
      <c r="M8453" t="s">
        <v>1276</v>
      </c>
      <c r="P8453">
        <f t="shared" si="800"/>
        <v>0</v>
      </c>
      <c r="V8453">
        <f t="shared" si="801"/>
        <v>0</v>
      </c>
      <c r="AB8453">
        <f t="shared" si="802"/>
        <v>0</v>
      </c>
      <c r="AE8453">
        <f t="shared" si="803"/>
        <v>0</v>
      </c>
      <c r="AF8453" t="e">
        <f>VLOOKUP(V8453,สินค้า!A:B,2,0)</f>
        <v>#N/A</v>
      </c>
      <c r="AG8453" t="s">
        <v>1276</v>
      </c>
    </row>
    <row r="8454" spans="1:33" ht="15" customHeight="1">
      <c r="A8454">
        <f t="shared" si="798"/>
        <v>0</v>
      </c>
      <c r="B8454">
        <f t="shared" si="799"/>
        <v>0</v>
      </c>
      <c r="M8454" t="s">
        <v>1276</v>
      </c>
      <c r="P8454">
        <f t="shared" si="800"/>
        <v>0</v>
      </c>
      <c r="V8454">
        <f t="shared" si="801"/>
        <v>0</v>
      </c>
      <c r="AB8454">
        <f t="shared" si="802"/>
        <v>0</v>
      </c>
      <c r="AE8454">
        <f t="shared" si="803"/>
        <v>0</v>
      </c>
      <c r="AF8454" t="e">
        <f>VLOOKUP(V8454,สินค้า!A:B,2,0)</f>
        <v>#N/A</v>
      </c>
      <c r="AG8454" t="s">
        <v>1276</v>
      </c>
    </row>
    <row r="8455" spans="1:33" ht="15" customHeight="1">
      <c r="A8455">
        <f t="shared" si="798"/>
        <v>0</v>
      </c>
      <c r="B8455">
        <f t="shared" si="799"/>
        <v>0</v>
      </c>
      <c r="M8455" t="s">
        <v>1276</v>
      </c>
      <c r="P8455">
        <f t="shared" si="800"/>
        <v>0</v>
      </c>
      <c r="V8455">
        <f t="shared" si="801"/>
        <v>0</v>
      </c>
      <c r="AB8455">
        <f t="shared" si="802"/>
        <v>0</v>
      </c>
      <c r="AE8455">
        <f t="shared" si="803"/>
        <v>0</v>
      </c>
      <c r="AF8455" t="e">
        <f>VLOOKUP(V8455,สินค้า!A:B,2,0)</f>
        <v>#N/A</v>
      </c>
      <c r="AG8455" t="s">
        <v>1276</v>
      </c>
    </row>
    <row r="8456" spans="1:33" ht="15" customHeight="1">
      <c r="A8456">
        <f t="shared" si="798"/>
        <v>0</v>
      </c>
      <c r="B8456">
        <f t="shared" si="799"/>
        <v>0</v>
      </c>
      <c r="M8456" t="s">
        <v>1276</v>
      </c>
      <c r="P8456">
        <f t="shared" si="800"/>
        <v>0</v>
      </c>
      <c r="V8456">
        <f t="shared" si="801"/>
        <v>0</v>
      </c>
      <c r="AB8456">
        <f t="shared" si="802"/>
        <v>0</v>
      </c>
      <c r="AE8456">
        <f t="shared" si="803"/>
        <v>0</v>
      </c>
      <c r="AF8456" t="e">
        <f>VLOOKUP(V8456,สินค้า!A:B,2,0)</f>
        <v>#N/A</v>
      </c>
      <c r="AG8456" t="s">
        <v>1276</v>
      </c>
    </row>
    <row r="8457" spans="1:33" ht="15" customHeight="1">
      <c r="A8457">
        <f t="shared" si="798"/>
        <v>0</v>
      </c>
      <c r="B8457">
        <f t="shared" si="799"/>
        <v>0</v>
      </c>
      <c r="M8457" t="s">
        <v>1276</v>
      </c>
      <c r="P8457">
        <f t="shared" si="800"/>
        <v>0</v>
      </c>
      <c r="V8457">
        <f t="shared" si="801"/>
        <v>0</v>
      </c>
      <c r="AB8457">
        <f t="shared" si="802"/>
        <v>0</v>
      </c>
      <c r="AE8457">
        <f t="shared" si="803"/>
        <v>0</v>
      </c>
      <c r="AF8457" t="e">
        <f>VLOOKUP(V8457,สินค้า!A:B,2,0)</f>
        <v>#N/A</v>
      </c>
      <c r="AG8457" t="s">
        <v>1276</v>
      </c>
    </row>
    <row r="8458" spans="1:33" ht="15" customHeight="1">
      <c r="A8458">
        <f t="shared" si="798"/>
        <v>0</v>
      </c>
      <c r="B8458">
        <f t="shared" si="799"/>
        <v>0</v>
      </c>
      <c r="M8458" t="s">
        <v>1276</v>
      </c>
      <c r="P8458">
        <f t="shared" si="800"/>
        <v>0</v>
      </c>
      <c r="V8458">
        <f t="shared" si="801"/>
        <v>0</v>
      </c>
      <c r="AB8458">
        <f t="shared" si="802"/>
        <v>0</v>
      </c>
      <c r="AE8458">
        <f t="shared" si="803"/>
        <v>0</v>
      </c>
      <c r="AF8458" t="e">
        <f>VLOOKUP(V8458,สินค้า!A:B,2,0)</f>
        <v>#N/A</v>
      </c>
      <c r="AG8458" t="s">
        <v>1276</v>
      </c>
    </row>
    <row r="8459" spans="1:33" ht="15" customHeight="1">
      <c r="A8459">
        <f t="shared" si="798"/>
        <v>0</v>
      </c>
      <c r="B8459">
        <f t="shared" si="799"/>
        <v>0</v>
      </c>
      <c r="M8459" t="s">
        <v>1276</v>
      </c>
      <c r="P8459">
        <f t="shared" si="800"/>
        <v>0</v>
      </c>
      <c r="V8459">
        <f t="shared" si="801"/>
        <v>0</v>
      </c>
      <c r="AB8459">
        <f t="shared" si="802"/>
        <v>0</v>
      </c>
      <c r="AE8459">
        <f t="shared" si="803"/>
        <v>0</v>
      </c>
      <c r="AF8459" t="e">
        <f>VLOOKUP(V8459,สินค้า!A:B,2,0)</f>
        <v>#N/A</v>
      </c>
      <c r="AG8459" t="s">
        <v>1276</v>
      </c>
    </row>
    <row r="8460" spans="1:33" ht="15" customHeight="1">
      <c r="A8460">
        <f t="shared" si="798"/>
        <v>0</v>
      </c>
      <c r="B8460">
        <f t="shared" si="799"/>
        <v>0</v>
      </c>
      <c r="M8460" t="s">
        <v>1276</v>
      </c>
      <c r="P8460">
        <f t="shared" si="800"/>
        <v>0</v>
      </c>
      <c r="V8460">
        <f t="shared" si="801"/>
        <v>0</v>
      </c>
      <c r="AB8460">
        <f t="shared" si="802"/>
        <v>0</v>
      </c>
      <c r="AE8460">
        <f t="shared" si="803"/>
        <v>0</v>
      </c>
      <c r="AF8460" t="e">
        <f>VLOOKUP(V8460,สินค้า!A:B,2,0)</f>
        <v>#N/A</v>
      </c>
      <c r="AG8460" t="s">
        <v>1276</v>
      </c>
    </row>
    <row r="8461" spans="1:33" ht="15" customHeight="1">
      <c r="A8461">
        <f t="shared" si="798"/>
        <v>0</v>
      </c>
      <c r="B8461">
        <f t="shared" si="799"/>
        <v>0</v>
      </c>
      <c r="M8461" t="s">
        <v>1276</v>
      </c>
      <c r="P8461">
        <f t="shared" si="800"/>
        <v>0</v>
      </c>
      <c r="V8461">
        <f t="shared" si="801"/>
        <v>0</v>
      </c>
      <c r="AB8461">
        <f t="shared" si="802"/>
        <v>0</v>
      </c>
      <c r="AE8461">
        <f t="shared" si="803"/>
        <v>0</v>
      </c>
      <c r="AF8461" t="e">
        <f>VLOOKUP(V8461,สินค้า!A:B,2,0)</f>
        <v>#N/A</v>
      </c>
      <c r="AG8461" t="s">
        <v>1276</v>
      </c>
    </row>
    <row r="8462" spans="1:33" ht="15" customHeight="1">
      <c r="A8462">
        <f t="shared" si="798"/>
        <v>0</v>
      </c>
      <c r="B8462">
        <f t="shared" si="799"/>
        <v>0</v>
      </c>
      <c r="M8462" t="s">
        <v>1276</v>
      </c>
      <c r="P8462">
        <f t="shared" si="800"/>
        <v>0</v>
      </c>
      <c r="V8462">
        <f t="shared" si="801"/>
        <v>0</v>
      </c>
      <c r="AB8462">
        <f t="shared" si="802"/>
        <v>0</v>
      </c>
      <c r="AE8462">
        <f t="shared" si="803"/>
        <v>0</v>
      </c>
      <c r="AF8462" t="e">
        <f>VLOOKUP(V8462,สินค้า!A:B,2,0)</f>
        <v>#N/A</v>
      </c>
      <c r="AG8462" t="s">
        <v>1276</v>
      </c>
    </row>
    <row r="8463" spans="1:33" ht="15" customHeight="1">
      <c r="A8463">
        <f t="shared" si="798"/>
        <v>0</v>
      </c>
      <c r="B8463">
        <f t="shared" si="799"/>
        <v>0</v>
      </c>
      <c r="M8463" t="s">
        <v>1276</v>
      </c>
      <c r="P8463">
        <f t="shared" si="800"/>
        <v>0</v>
      </c>
      <c r="V8463">
        <f t="shared" si="801"/>
        <v>0</v>
      </c>
      <c r="AB8463">
        <f t="shared" si="802"/>
        <v>0</v>
      </c>
      <c r="AE8463">
        <f t="shared" si="803"/>
        <v>0</v>
      </c>
      <c r="AF8463" t="e">
        <f>VLOOKUP(V8463,สินค้า!A:B,2,0)</f>
        <v>#N/A</v>
      </c>
      <c r="AG8463" t="s">
        <v>1276</v>
      </c>
    </row>
    <row r="8464" spans="1:33" ht="15" customHeight="1">
      <c r="A8464">
        <f t="shared" si="798"/>
        <v>0</v>
      </c>
      <c r="B8464">
        <f t="shared" si="799"/>
        <v>0</v>
      </c>
      <c r="M8464" t="s">
        <v>1276</v>
      </c>
      <c r="P8464">
        <f t="shared" si="800"/>
        <v>0</v>
      </c>
      <c r="V8464">
        <f t="shared" si="801"/>
        <v>0</v>
      </c>
      <c r="AB8464">
        <f t="shared" si="802"/>
        <v>0</v>
      </c>
      <c r="AE8464">
        <f t="shared" si="803"/>
        <v>0</v>
      </c>
      <c r="AF8464" t="e">
        <f>VLOOKUP(V8464,สินค้า!A:B,2,0)</f>
        <v>#N/A</v>
      </c>
      <c r="AG8464" t="s">
        <v>1276</v>
      </c>
    </row>
    <row r="8465" spans="1:33" ht="15" customHeight="1">
      <c r="A8465">
        <f t="shared" si="798"/>
        <v>0</v>
      </c>
      <c r="B8465">
        <f t="shared" si="799"/>
        <v>0</v>
      </c>
      <c r="M8465" t="s">
        <v>1276</v>
      </c>
      <c r="P8465">
        <f t="shared" si="800"/>
        <v>0</v>
      </c>
      <c r="V8465">
        <f t="shared" si="801"/>
        <v>0</v>
      </c>
      <c r="AB8465">
        <f t="shared" si="802"/>
        <v>0</v>
      </c>
      <c r="AE8465">
        <f t="shared" si="803"/>
        <v>0</v>
      </c>
      <c r="AF8465" t="e">
        <f>VLOOKUP(V8465,สินค้า!A:B,2,0)</f>
        <v>#N/A</v>
      </c>
      <c r="AG8465" t="s">
        <v>1276</v>
      </c>
    </row>
    <row r="8466" spans="1:33" ht="15" customHeight="1">
      <c r="A8466">
        <f t="shared" si="798"/>
        <v>0</v>
      </c>
      <c r="B8466">
        <f t="shared" si="799"/>
        <v>0</v>
      </c>
      <c r="M8466" t="s">
        <v>1276</v>
      </c>
      <c r="P8466">
        <f t="shared" si="800"/>
        <v>0</v>
      </c>
      <c r="V8466">
        <f t="shared" si="801"/>
        <v>0</v>
      </c>
      <c r="AB8466">
        <f t="shared" si="802"/>
        <v>0</v>
      </c>
      <c r="AE8466">
        <f t="shared" si="803"/>
        <v>0</v>
      </c>
      <c r="AF8466" t="e">
        <f>VLOOKUP(V8466,สินค้า!A:B,2,0)</f>
        <v>#N/A</v>
      </c>
      <c r="AG8466" t="s">
        <v>1276</v>
      </c>
    </row>
    <row r="8467" spans="1:33" ht="15" customHeight="1">
      <c r="A8467">
        <f t="shared" si="798"/>
        <v>0</v>
      </c>
      <c r="B8467">
        <f t="shared" si="799"/>
        <v>0</v>
      </c>
      <c r="M8467" t="s">
        <v>1276</v>
      </c>
      <c r="P8467">
        <f t="shared" si="800"/>
        <v>0</v>
      </c>
      <c r="V8467">
        <f t="shared" si="801"/>
        <v>0</v>
      </c>
      <c r="AB8467">
        <f t="shared" si="802"/>
        <v>0</v>
      </c>
      <c r="AE8467">
        <f t="shared" si="803"/>
        <v>0</v>
      </c>
      <c r="AF8467" t="e">
        <f>VLOOKUP(V8467,สินค้า!A:B,2,0)</f>
        <v>#N/A</v>
      </c>
      <c r="AG8467" t="s">
        <v>1276</v>
      </c>
    </row>
    <row r="8468" spans="1:33" ht="15" customHeight="1">
      <c r="A8468">
        <f t="shared" si="798"/>
        <v>0</v>
      </c>
      <c r="B8468">
        <f t="shared" si="799"/>
        <v>0</v>
      </c>
      <c r="M8468" t="s">
        <v>1276</v>
      </c>
      <c r="P8468">
        <f t="shared" si="800"/>
        <v>0</v>
      </c>
      <c r="V8468">
        <f t="shared" si="801"/>
        <v>0</v>
      </c>
      <c r="AB8468">
        <f t="shared" si="802"/>
        <v>0</v>
      </c>
      <c r="AE8468">
        <f t="shared" si="803"/>
        <v>0</v>
      </c>
      <c r="AF8468" t="e">
        <f>VLOOKUP(V8468,สินค้า!A:B,2,0)</f>
        <v>#N/A</v>
      </c>
      <c r="AG8468" t="s">
        <v>1276</v>
      </c>
    </row>
    <row r="8469" spans="1:33" ht="15" customHeight="1">
      <c r="A8469">
        <f t="shared" si="798"/>
        <v>0</v>
      </c>
      <c r="B8469">
        <f t="shared" si="799"/>
        <v>0</v>
      </c>
      <c r="M8469" t="s">
        <v>1276</v>
      </c>
      <c r="P8469">
        <f t="shared" si="800"/>
        <v>0</v>
      </c>
      <c r="V8469">
        <f t="shared" si="801"/>
        <v>0</v>
      </c>
      <c r="AB8469">
        <f t="shared" si="802"/>
        <v>0</v>
      </c>
      <c r="AE8469">
        <f t="shared" si="803"/>
        <v>0</v>
      </c>
      <c r="AF8469" t="e">
        <f>VLOOKUP(V8469,สินค้า!A:B,2,0)</f>
        <v>#N/A</v>
      </c>
      <c r="AG8469" t="s">
        <v>1276</v>
      </c>
    </row>
    <row r="8470" spans="1:33" ht="15" customHeight="1">
      <c r="A8470">
        <f t="shared" si="798"/>
        <v>0</v>
      </c>
      <c r="B8470">
        <f t="shared" si="799"/>
        <v>0</v>
      </c>
      <c r="M8470" t="s">
        <v>1276</v>
      </c>
      <c r="P8470">
        <f t="shared" si="800"/>
        <v>0</v>
      </c>
      <c r="V8470">
        <f t="shared" si="801"/>
        <v>0</v>
      </c>
      <c r="AB8470">
        <f t="shared" si="802"/>
        <v>0</v>
      </c>
      <c r="AE8470">
        <f t="shared" si="803"/>
        <v>0</v>
      </c>
      <c r="AF8470" t="e">
        <f>VLOOKUP(V8470,สินค้า!A:B,2,0)</f>
        <v>#N/A</v>
      </c>
      <c r="AG8470" t="s">
        <v>1276</v>
      </c>
    </row>
    <row r="8471" spans="1:33" ht="15" customHeight="1">
      <c r="A8471">
        <f t="shared" si="798"/>
        <v>0</v>
      </c>
      <c r="B8471">
        <f t="shared" si="799"/>
        <v>0</v>
      </c>
      <c r="M8471" t="s">
        <v>1276</v>
      </c>
      <c r="P8471">
        <f t="shared" si="800"/>
        <v>0</v>
      </c>
      <c r="V8471">
        <f t="shared" si="801"/>
        <v>0</v>
      </c>
      <c r="AB8471">
        <f t="shared" si="802"/>
        <v>0</v>
      </c>
      <c r="AE8471">
        <f t="shared" si="803"/>
        <v>0</v>
      </c>
      <c r="AF8471" t="e">
        <f>VLOOKUP(V8471,สินค้า!A:B,2,0)</f>
        <v>#N/A</v>
      </c>
      <c r="AG8471" t="s">
        <v>1276</v>
      </c>
    </row>
    <row r="8472" spans="1:33" ht="15" customHeight="1">
      <c r="A8472">
        <f t="shared" si="798"/>
        <v>0</v>
      </c>
      <c r="B8472">
        <f t="shared" si="799"/>
        <v>0</v>
      </c>
      <c r="M8472" t="s">
        <v>1276</v>
      </c>
      <c r="P8472">
        <f t="shared" si="800"/>
        <v>0</v>
      </c>
      <c r="V8472">
        <f t="shared" si="801"/>
        <v>0</v>
      </c>
      <c r="AB8472">
        <f t="shared" si="802"/>
        <v>0</v>
      </c>
      <c r="AE8472">
        <f t="shared" si="803"/>
        <v>0</v>
      </c>
      <c r="AF8472" t="e">
        <f>VLOOKUP(V8472,สินค้า!A:B,2,0)</f>
        <v>#N/A</v>
      </c>
      <c r="AG8472" t="s">
        <v>1276</v>
      </c>
    </row>
    <row r="8473" spans="1:33" ht="15" customHeight="1">
      <c r="A8473">
        <f t="shared" si="798"/>
        <v>0</v>
      </c>
      <c r="B8473">
        <f t="shared" si="799"/>
        <v>0</v>
      </c>
      <c r="M8473" t="s">
        <v>1276</v>
      </c>
      <c r="P8473">
        <f t="shared" si="800"/>
        <v>0</v>
      </c>
      <c r="V8473">
        <f t="shared" si="801"/>
        <v>0</v>
      </c>
      <c r="AB8473">
        <f t="shared" si="802"/>
        <v>0</v>
      </c>
      <c r="AE8473">
        <f t="shared" si="803"/>
        <v>0</v>
      </c>
      <c r="AF8473" t="e">
        <f>VLOOKUP(V8473,สินค้า!A:B,2,0)</f>
        <v>#N/A</v>
      </c>
      <c r="AG8473" t="s">
        <v>1276</v>
      </c>
    </row>
    <row r="8474" spans="1:33" ht="15" customHeight="1">
      <c r="A8474">
        <f t="shared" si="798"/>
        <v>0</v>
      </c>
      <c r="B8474">
        <f t="shared" si="799"/>
        <v>0</v>
      </c>
      <c r="M8474" t="s">
        <v>1276</v>
      </c>
      <c r="P8474">
        <f t="shared" si="800"/>
        <v>0</v>
      </c>
      <c r="V8474">
        <f t="shared" si="801"/>
        <v>0</v>
      </c>
      <c r="AB8474">
        <f t="shared" si="802"/>
        <v>0</v>
      </c>
      <c r="AE8474">
        <f t="shared" si="803"/>
        <v>0</v>
      </c>
      <c r="AF8474" t="e">
        <f>VLOOKUP(V8474,สินค้า!A:B,2,0)</f>
        <v>#N/A</v>
      </c>
      <c r="AG8474" t="s">
        <v>1276</v>
      </c>
    </row>
    <row r="8475" spans="1:33" ht="15" customHeight="1">
      <c r="A8475">
        <f t="shared" si="798"/>
        <v>0</v>
      </c>
      <c r="B8475">
        <f t="shared" si="799"/>
        <v>0</v>
      </c>
      <c r="M8475" t="s">
        <v>1276</v>
      </c>
      <c r="P8475">
        <f t="shared" si="800"/>
        <v>0</v>
      </c>
      <c r="V8475">
        <f t="shared" si="801"/>
        <v>0</v>
      </c>
      <c r="AB8475">
        <f t="shared" si="802"/>
        <v>0</v>
      </c>
      <c r="AE8475">
        <f t="shared" si="803"/>
        <v>0</v>
      </c>
      <c r="AF8475" t="e">
        <f>VLOOKUP(V8475,สินค้า!A:B,2,0)</f>
        <v>#N/A</v>
      </c>
      <c r="AG8475" t="s">
        <v>1276</v>
      </c>
    </row>
    <row r="8476" spans="1:33" ht="15" customHeight="1">
      <c r="A8476">
        <f t="shared" si="798"/>
        <v>0</v>
      </c>
      <c r="B8476">
        <f t="shared" si="799"/>
        <v>0</v>
      </c>
      <c r="M8476" t="s">
        <v>1276</v>
      </c>
      <c r="P8476">
        <f t="shared" si="800"/>
        <v>0</v>
      </c>
      <c r="V8476">
        <f t="shared" si="801"/>
        <v>0</v>
      </c>
      <c r="AB8476">
        <f t="shared" si="802"/>
        <v>0</v>
      </c>
      <c r="AE8476">
        <f t="shared" si="803"/>
        <v>0</v>
      </c>
      <c r="AF8476" t="e">
        <f>VLOOKUP(V8476,สินค้า!A:B,2,0)</f>
        <v>#N/A</v>
      </c>
      <c r="AG8476" t="s">
        <v>1276</v>
      </c>
    </row>
    <row r="8477" spans="1:33" ht="15" customHeight="1">
      <c r="A8477">
        <f t="shared" si="798"/>
        <v>0</v>
      </c>
      <c r="B8477">
        <f t="shared" si="799"/>
        <v>0</v>
      </c>
      <c r="M8477" t="s">
        <v>1276</v>
      </c>
      <c r="P8477">
        <f t="shared" si="800"/>
        <v>0</v>
      </c>
      <c r="V8477">
        <f t="shared" si="801"/>
        <v>0</v>
      </c>
      <c r="AB8477">
        <f t="shared" si="802"/>
        <v>0</v>
      </c>
      <c r="AE8477">
        <f t="shared" si="803"/>
        <v>0</v>
      </c>
      <c r="AF8477" t="e">
        <f>VLOOKUP(V8477,สินค้า!A:B,2,0)</f>
        <v>#N/A</v>
      </c>
      <c r="AG8477" t="s">
        <v>1276</v>
      </c>
    </row>
    <row r="8478" spans="1:33" ht="15" customHeight="1">
      <c r="A8478">
        <f t="shared" si="798"/>
        <v>0</v>
      </c>
      <c r="B8478">
        <f t="shared" si="799"/>
        <v>0</v>
      </c>
      <c r="M8478" t="s">
        <v>1276</v>
      </c>
      <c r="P8478">
        <f t="shared" si="800"/>
        <v>0</v>
      </c>
      <c r="V8478">
        <f t="shared" si="801"/>
        <v>0</v>
      </c>
      <c r="AB8478">
        <f t="shared" si="802"/>
        <v>0</v>
      </c>
      <c r="AE8478">
        <f t="shared" si="803"/>
        <v>0</v>
      </c>
      <c r="AF8478" t="e">
        <f>VLOOKUP(V8478,สินค้า!A:B,2,0)</f>
        <v>#N/A</v>
      </c>
      <c r="AG8478" t="s">
        <v>1276</v>
      </c>
    </row>
    <row r="8479" spans="1:33" ht="15" customHeight="1">
      <c r="A8479">
        <f t="shared" si="798"/>
        <v>0</v>
      </c>
      <c r="B8479">
        <f t="shared" si="799"/>
        <v>0</v>
      </c>
      <c r="M8479" t="s">
        <v>1276</v>
      </c>
      <c r="P8479">
        <f t="shared" si="800"/>
        <v>0</v>
      </c>
      <c r="V8479">
        <f t="shared" si="801"/>
        <v>0</v>
      </c>
      <c r="AB8479">
        <f t="shared" si="802"/>
        <v>0</v>
      </c>
      <c r="AE8479">
        <f t="shared" si="803"/>
        <v>0</v>
      </c>
      <c r="AF8479" t="e">
        <f>VLOOKUP(V8479,สินค้า!A:B,2,0)</f>
        <v>#N/A</v>
      </c>
      <c r="AG8479" t="s">
        <v>1276</v>
      </c>
    </row>
    <row r="8480" spans="1:33" ht="15" customHeight="1">
      <c r="A8480">
        <f t="shared" si="798"/>
        <v>0</v>
      </c>
      <c r="B8480">
        <f t="shared" si="799"/>
        <v>0</v>
      </c>
      <c r="M8480" t="s">
        <v>1276</v>
      </c>
      <c r="P8480">
        <f t="shared" si="800"/>
        <v>0</v>
      </c>
      <c r="V8480">
        <f t="shared" si="801"/>
        <v>0</v>
      </c>
      <c r="AB8480">
        <f t="shared" si="802"/>
        <v>0</v>
      </c>
      <c r="AE8480">
        <f t="shared" si="803"/>
        <v>0</v>
      </c>
      <c r="AF8480" t="e">
        <f>VLOOKUP(V8480,สินค้า!A:B,2,0)</f>
        <v>#N/A</v>
      </c>
      <c r="AG8480" t="s">
        <v>1276</v>
      </c>
    </row>
    <row r="8481" spans="1:33" ht="15" customHeight="1">
      <c r="A8481">
        <f t="shared" si="798"/>
        <v>0</v>
      </c>
      <c r="B8481">
        <f t="shared" si="799"/>
        <v>0</v>
      </c>
      <c r="M8481" t="s">
        <v>1276</v>
      </c>
      <c r="P8481">
        <f t="shared" si="800"/>
        <v>0</v>
      </c>
      <c r="V8481">
        <f t="shared" si="801"/>
        <v>0</v>
      </c>
      <c r="AB8481">
        <f t="shared" si="802"/>
        <v>0</v>
      </c>
      <c r="AE8481">
        <f t="shared" si="803"/>
        <v>0</v>
      </c>
      <c r="AF8481" t="e">
        <f>VLOOKUP(V8481,สินค้า!A:B,2,0)</f>
        <v>#N/A</v>
      </c>
      <c r="AG8481" t="s">
        <v>1276</v>
      </c>
    </row>
    <row r="8482" spans="1:33" ht="15" customHeight="1">
      <c r="A8482">
        <f t="shared" si="798"/>
        <v>0</v>
      </c>
      <c r="B8482">
        <f t="shared" si="799"/>
        <v>0</v>
      </c>
      <c r="M8482" t="s">
        <v>1276</v>
      </c>
      <c r="P8482">
        <f t="shared" si="800"/>
        <v>0</v>
      </c>
      <c r="V8482">
        <f t="shared" si="801"/>
        <v>0</v>
      </c>
      <c r="AB8482">
        <f t="shared" si="802"/>
        <v>0</v>
      </c>
      <c r="AE8482">
        <f t="shared" si="803"/>
        <v>0</v>
      </c>
      <c r="AF8482" t="e">
        <f>VLOOKUP(V8482,สินค้า!A:B,2,0)</f>
        <v>#N/A</v>
      </c>
      <c r="AG8482" t="s">
        <v>1276</v>
      </c>
    </row>
    <row r="8483" spans="1:33" ht="15" customHeight="1">
      <c r="A8483">
        <f t="shared" si="798"/>
        <v>0</v>
      </c>
      <c r="B8483">
        <f t="shared" si="799"/>
        <v>0</v>
      </c>
      <c r="M8483" t="s">
        <v>1276</v>
      </c>
      <c r="P8483">
        <f t="shared" si="800"/>
        <v>0</v>
      </c>
      <c r="V8483">
        <f t="shared" si="801"/>
        <v>0</v>
      </c>
      <c r="AB8483">
        <f t="shared" si="802"/>
        <v>0</v>
      </c>
      <c r="AE8483">
        <f t="shared" si="803"/>
        <v>0</v>
      </c>
      <c r="AF8483" t="e">
        <f>VLOOKUP(V8483,สินค้า!A:B,2,0)</f>
        <v>#N/A</v>
      </c>
      <c r="AG8483" t="s">
        <v>1276</v>
      </c>
    </row>
    <row r="8484" spans="1:33" ht="15" customHeight="1">
      <c r="A8484">
        <f t="shared" si="798"/>
        <v>0</v>
      </c>
      <c r="B8484">
        <f t="shared" si="799"/>
        <v>0</v>
      </c>
      <c r="M8484" t="s">
        <v>1276</v>
      </c>
      <c r="P8484">
        <f t="shared" si="800"/>
        <v>0</v>
      </c>
      <c r="V8484">
        <f t="shared" si="801"/>
        <v>0</v>
      </c>
      <c r="AB8484">
        <f t="shared" si="802"/>
        <v>0</v>
      </c>
      <c r="AE8484">
        <f t="shared" si="803"/>
        <v>0</v>
      </c>
      <c r="AF8484" t="e">
        <f>VLOOKUP(V8484,สินค้า!A:B,2,0)</f>
        <v>#N/A</v>
      </c>
      <c r="AG8484" t="s">
        <v>1276</v>
      </c>
    </row>
    <row r="8485" spans="1:33" ht="15" customHeight="1">
      <c r="A8485">
        <f t="shared" si="798"/>
        <v>0</v>
      </c>
      <c r="B8485">
        <f t="shared" si="799"/>
        <v>0</v>
      </c>
      <c r="M8485" t="s">
        <v>1276</v>
      </c>
      <c r="P8485">
        <f t="shared" si="800"/>
        <v>0</v>
      </c>
      <c r="V8485">
        <f t="shared" si="801"/>
        <v>0</v>
      </c>
      <c r="AB8485">
        <f t="shared" si="802"/>
        <v>0</v>
      </c>
      <c r="AE8485">
        <f t="shared" si="803"/>
        <v>0</v>
      </c>
      <c r="AF8485" t="e">
        <f>VLOOKUP(V8485,สินค้า!A:B,2,0)</f>
        <v>#N/A</v>
      </c>
      <c r="AG8485" t="s">
        <v>1276</v>
      </c>
    </row>
    <row r="8486" spans="1:33" ht="15" customHeight="1">
      <c r="A8486">
        <f t="shared" si="798"/>
        <v>0</v>
      </c>
      <c r="B8486">
        <f t="shared" si="799"/>
        <v>0</v>
      </c>
      <c r="M8486" t="s">
        <v>1276</v>
      </c>
      <c r="P8486">
        <f t="shared" si="800"/>
        <v>0</v>
      </c>
      <c r="V8486">
        <f t="shared" si="801"/>
        <v>0</v>
      </c>
      <c r="AB8486">
        <f t="shared" si="802"/>
        <v>0</v>
      </c>
      <c r="AE8486">
        <f t="shared" si="803"/>
        <v>0</v>
      </c>
      <c r="AF8486" t="e">
        <f>VLOOKUP(V8486,สินค้า!A:B,2,0)</f>
        <v>#N/A</v>
      </c>
      <c r="AG8486" t="s">
        <v>1276</v>
      </c>
    </row>
    <row r="8487" spans="1:33" ht="15" customHeight="1">
      <c r="A8487">
        <f t="shared" si="798"/>
        <v>0</v>
      </c>
      <c r="B8487">
        <f t="shared" si="799"/>
        <v>0</v>
      </c>
      <c r="M8487" t="s">
        <v>1276</v>
      </c>
      <c r="P8487">
        <f t="shared" si="800"/>
        <v>0</v>
      </c>
      <c r="V8487">
        <f t="shared" si="801"/>
        <v>0</v>
      </c>
      <c r="AB8487">
        <f t="shared" si="802"/>
        <v>0</v>
      </c>
      <c r="AE8487">
        <f t="shared" si="803"/>
        <v>0</v>
      </c>
      <c r="AF8487" t="e">
        <f>VLOOKUP(V8487,สินค้า!A:B,2,0)</f>
        <v>#N/A</v>
      </c>
      <c r="AG8487" t="s">
        <v>1276</v>
      </c>
    </row>
    <row r="8488" spans="1:33" ht="15" customHeight="1">
      <c r="A8488">
        <f t="shared" si="798"/>
        <v>0</v>
      </c>
      <c r="B8488">
        <f t="shared" si="799"/>
        <v>0</v>
      </c>
      <c r="M8488" t="s">
        <v>1276</v>
      </c>
      <c r="P8488">
        <f t="shared" si="800"/>
        <v>0</v>
      </c>
      <c r="V8488">
        <f t="shared" si="801"/>
        <v>0</v>
      </c>
      <c r="AB8488">
        <f t="shared" si="802"/>
        <v>0</v>
      </c>
      <c r="AE8488">
        <f t="shared" si="803"/>
        <v>0</v>
      </c>
      <c r="AF8488" t="e">
        <f>VLOOKUP(V8488,สินค้า!A:B,2,0)</f>
        <v>#N/A</v>
      </c>
      <c r="AG8488" t="s">
        <v>1276</v>
      </c>
    </row>
    <row r="8489" spans="1:33" ht="15" customHeight="1">
      <c r="A8489">
        <f t="shared" ref="A8489:A8552" si="804">AH8489</f>
        <v>0</v>
      </c>
      <c r="B8489">
        <f t="shared" ref="B8489:B8552" si="805">AI8489</f>
        <v>0</v>
      </c>
      <c r="M8489" t="s">
        <v>1276</v>
      </c>
      <c r="P8489">
        <f t="shared" si="800"/>
        <v>0</v>
      </c>
      <c r="V8489">
        <f t="shared" si="801"/>
        <v>0</v>
      </c>
      <c r="AB8489">
        <f t="shared" si="802"/>
        <v>0</v>
      </c>
      <c r="AE8489">
        <f t="shared" si="803"/>
        <v>0</v>
      </c>
      <c r="AF8489" t="e">
        <f>VLOOKUP(V8489,สินค้า!A:B,2,0)</f>
        <v>#N/A</v>
      </c>
      <c r="AG8489" t="s">
        <v>1276</v>
      </c>
    </row>
    <row r="8490" spans="1:33" ht="15" customHeight="1">
      <c r="A8490">
        <f t="shared" si="804"/>
        <v>0</v>
      </c>
      <c r="B8490">
        <f t="shared" si="805"/>
        <v>0</v>
      </c>
      <c r="M8490" t="s">
        <v>1276</v>
      </c>
      <c r="P8490">
        <f t="shared" si="800"/>
        <v>0</v>
      </c>
      <c r="V8490">
        <f t="shared" si="801"/>
        <v>0</v>
      </c>
      <c r="AB8490">
        <f t="shared" si="802"/>
        <v>0</v>
      </c>
      <c r="AE8490">
        <f t="shared" si="803"/>
        <v>0</v>
      </c>
      <c r="AF8490" t="e">
        <f>VLOOKUP(V8490,สินค้า!A:B,2,0)</f>
        <v>#N/A</v>
      </c>
      <c r="AG8490" t="s">
        <v>1276</v>
      </c>
    </row>
    <row r="8491" spans="1:33" ht="15" customHeight="1">
      <c r="A8491">
        <f t="shared" si="804"/>
        <v>0</v>
      </c>
      <c r="B8491">
        <f t="shared" si="805"/>
        <v>0</v>
      </c>
      <c r="M8491" t="s">
        <v>1276</v>
      </c>
      <c r="P8491">
        <f t="shared" si="800"/>
        <v>0</v>
      </c>
      <c r="V8491">
        <f t="shared" si="801"/>
        <v>0</v>
      </c>
      <c r="AB8491">
        <f t="shared" si="802"/>
        <v>0</v>
      </c>
      <c r="AE8491">
        <f t="shared" si="803"/>
        <v>0</v>
      </c>
      <c r="AF8491" t="e">
        <f>VLOOKUP(V8491,สินค้า!A:B,2,0)</f>
        <v>#N/A</v>
      </c>
      <c r="AG8491" t="s">
        <v>1276</v>
      </c>
    </row>
    <row r="8492" spans="1:33" ht="15" customHeight="1">
      <c r="A8492">
        <f t="shared" si="804"/>
        <v>0</v>
      </c>
      <c r="B8492">
        <f t="shared" si="805"/>
        <v>0</v>
      </c>
      <c r="M8492" t="s">
        <v>1276</v>
      </c>
      <c r="P8492">
        <f t="shared" si="800"/>
        <v>0</v>
      </c>
      <c r="V8492">
        <f t="shared" si="801"/>
        <v>0</v>
      </c>
      <c r="AB8492">
        <f t="shared" si="802"/>
        <v>0</v>
      </c>
      <c r="AE8492">
        <f t="shared" si="803"/>
        <v>0</v>
      </c>
      <c r="AF8492" t="e">
        <f>VLOOKUP(V8492,สินค้า!A:B,2,0)</f>
        <v>#N/A</v>
      </c>
      <c r="AG8492" t="s">
        <v>1276</v>
      </c>
    </row>
    <row r="8493" spans="1:33" ht="15" customHeight="1">
      <c r="A8493">
        <f t="shared" si="804"/>
        <v>0</v>
      </c>
      <c r="B8493">
        <f t="shared" si="805"/>
        <v>0</v>
      </c>
      <c r="M8493" t="s">
        <v>1276</v>
      </c>
      <c r="P8493">
        <f t="shared" si="800"/>
        <v>0</v>
      </c>
      <c r="V8493">
        <f t="shared" si="801"/>
        <v>0</v>
      </c>
      <c r="AB8493">
        <f t="shared" si="802"/>
        <v>0</v>
      </c>
      <c r="AE8493">
        <f t="shared" si="803"/>
        <v>0</v>
      </c>
      <c r="AF8493" t="e">
        <f>VLOOKUP(V8493,สินค้า!A:B,2,0)</f>
        <v>#N/A</v>
      </c>
      <c r="AG8493" t="s">
        <v>1276</v>
      </c>
    </row>
    <row r="8494" spans="1:33" ht="15" customHeight="1">
      <c r="A8494">
        <f t="shared" si="804"/>
        <v>0</v>
      </c>
      <c r="B8494">
        <f t="shared" si="805"/>
        <v>0</v>
      </c>
      <c r="M8494" t="s">
        <v>1276</v>
      </c>
      <c r="P8494">
        <f t="shared" si="800"/>
        <v>0</v>
      </c>
      <c r="V8494">
        <f t="shared" si="801"/>
        <v>0</v>
      </c>
      <c r="AB8494">
        <f t="shared" si="802"/>
        <v>0</v>
      </c>
      <c r="AE8494">
        <f t="shared" si="803"/>
        <v>0</v>
      </c>
      <c r="AF8494" t="e">
        <f>VLOOKUP(V8494,สินค้า!A:B,2,0)</f>
        <v>#N/A</v>
      </c>
      <c r="AG8494" t="s">
        <v>1276</v>
      </c>
    </row>
    <row r="8495" spans="1:33" ht="15" customHeight="1">
      <c r="A8495">
        <f t="shared" si="804"/>
        <v>0</v>
      </c>
      <c r="B8495">
        <f t="shared" si="805"/>
        <v>0</v>
      </c>
      <c r="M8495" t="s">
        <v>1276</v>
      </c>
      <c r="P8495">
        <f t="shared" si="800"/>
        <v>0</v>
      </c>
      <c r="V8495">
        <f t="shared" si="801"/>
        <v>0</v>
      </c>
      <c r="AB8495">
        <f t="shared" si="802"/>
        <v>0</v>
      </c>
      <c r="AE8495">
        <f t="shared" si="803"/>
        <v>0</v>
      </c>
      <c r="AF8495" t="e">
        <f>VLOOKUP(V8495,สินค้า!A:B,2,0)</f>
        <v>#N/A</v>
      </c>
      <c r="AG8495" t="s">
        <v>1276</v>
      </c>
    </row>
    <row r="8496" spans="1:33" ht="15" customHeight="1">
      <c r="A8496">
        <f t="shared" si="804"/>
        <v>0</v>
      </c>
      <c r="B8496">
        <f t="shared" si="805"/>
        <v>0</v>
      </c>
      <c r="M8496" t="s">
        <v>1276</v>
      </c>
      <c r="P8496">
        <f t="shared" si="800"/>
        <v>0</v>
      </c>
      <c r="V8496">
        <f t="shared" si="801"/>
        <v>0</v>
      </c>
      <c r="AB8496">
        <f t="shared" si="802"/>
        <v>0</v>
      </c>
      <c r="AE8496">
        <f t="shared" si="803"/>
        <v>0</v>
      </c>
      <c r="AF8496" t="e">
        <f>VLOOKUP(V8496,สินค้า!A:B,2,0)</f>
        <v>#N/A</v>
      </c>
      <c r="AG8496" t="s">
        <v>1276</v>
      </c>
    </row>
    <row r="8497" spans="1:33" ht="15" customHeight="1">
      <c r="A8497">
        <f t="shared" si="804"/>
        <v>0</v>
      </c>
      <c r="B8497">
        <f t="shared" si="805"/>
        <v>0</v>
      </c>
      <c r="M8497" t="s">
        <v>1276</v>
      </c>
      <c r="P8497">
        <f t="shared" si="800"/>
        <v>0</v>
      </c>
      <c r="V8497">
        <f t="shared" si="801"/>
        <v>0</v>
      </c>
      <c r="AB8497">
        <f t="shared" si="802"/>
        <v>0</v>
      </c>
      <c r="AE8497">
        <f t="shared" si="803"/>
        <v>0</v>
      </c>
      <c r="AF8497" t="e">
        <f>VLOOKUP(V8497,สินค้า!A:B,2,0)</f>
        <v>#N/A</v>
      </c>
      <c r="AG8497" t="s">
        <v>1276</v>
      </c>
    </row>
    <row r="8498" spans="1:33" ht="15" customHeight="1">
      <c r="A8498">
        <f t="shared" si="804"/>
        <v>0</v>
      </c>
      <c r="B8498">
        <f t="shared" si="805"/>
        <v>0</v>
      </c>
      <c r="M8498" t="s">
        <v>1276</v>
      </c>
      <c r="P8498">
        <f t="shared" si="800"/>
        <v>0</v>
      </c>
      <c r="V8498">
        <f t="shared" si="801"/>
        <v>0</v>
      </c>
      <c r="AB8498">
        <f t="shared" si="802"/>
        <v>0</v>
      </c>
      <c r="AE8498">
        <f t="shared" si="803"/>
        <v>0</v>
      </c>
      <c r="AF8498" t="e">
        <f>VLOOKUP(V8498,สินค้า!A:B,2,0)</f>
        <v>#N/A</v>
      </c>
      <c r="AG8498" t="s">
        <v>1276</v>
      </c>
    </row>
    <row r="8499" spans="1:33" ht="15" customHeight="1">
      <c r="A8499">
        <f t="shared" si="804"/>
        <v>0</v>
      </c>
      <c r="B8499">
        <f t="shared" si="805"/>
        <v>0</v>
      </c>
      <c r="M8499" t="s">
        <v>1276</v>
      </c>
      <c r="P8499">
        <f t="shared" si="800"/>
        <v>0</v>
      </c>
      <c r="V8499">
        <f t="shared" si="801"/>
        <v>0</v>
      </c>
      <c r="AB8499">
        <f t="shared" si="802"/>
        <v>0</v>
      </c>
      <c r="AE8499">
        <f t="shared" si="803"/>
        <v>0</v>
      </c>
      <c r="AF8499" t="e">
        <f>VLOOKUP(V8499,สินค้า!A:B,2,0)</f>
        <v>#N/A</v>
      </c>
      <c r="AG8499" t="s">
        <v>1276</v>
      </c>
    </row>
    <row r="8500" spans="1:33" ht="15" customHeight="1">
      <c r="A8500">
        <f t="shared" si="804"/>
        <v>0</v>
      </c>
      <c r="B8500">
        <f t="shared" si="805"/>
        <v>0</v>
      </c>
      <c r="M8500" t="s">
        <v>1276</v>
      </c>
      <c r="P8500">
        <f t="shared" si="800"/>
        <v>0</v>
      </c>
      <c r="V8500">
        <f t="shared" si="801"/>
        <v>0</v>
      </c>
      <c r="AB8500">
        <f t="shared" si="802"/>
        <v>0</v>
      </c>
      <c r="AE8500">
        <f t="shared" si="803"/>
        <v>0</v>
      </c>
      <c r="AF8500" t="e">
        <f>VLOOKUP(V8500,สินค้า!A:B,2,0)</f>
        <v>#N/A</v>
      </c>
      <c r="AG8500" t="s">
        <v>1276</v>
      </c>
    </row>
    <row r="8501" spans="1:33" ht="15" customHeight="1">
      <c r="A8501">
        <f t="shared" si="804"/>
        <v>0</v>
      </c>
      <c r="B8501">
        <f t="shared" si="805"/>
        <v>0</v>
      </c>
      <c r="M8501" t="s">
        <v>1276</v>
      </c>
      <c r="P8501">
        <f t="shared" si="800"/>
        <v>0</v>
      </c>
      <c r="V8501">
        <f t="shared" si="801"/>
        <v>0</v>
      </c>
      <c r="AB8501">
        <f t="shared" si="802"/>
        <v>0</v>
      </c>
      <c r="AE8501">
        <f t="shared" si="803"/>
        <v>0</v>
      </c>
      <c r="AF8501" t="e">
        <f>VLOOKUP(V8501,สินค้า!A:B,2,0)</f>
        <v>#N/A</v>
      </c>
      <c r="AG8501" t="s">
        <v>1276</v>
      </c>
    </row>
    <row r="8502" spans="1:33" ht="15" customHeight="1">
      <c r="A8502">
        <f t="shared" si="804"/>
        <v>0</v>
      </c>
      <c r="B8502">
        <f t="shared" si="805"/>
        <v>0</v>
      </c>
      <c r="M8502" t="s">
        <v>1276</v>
      </c>
      <c r="P8502">
        <f t="shared" ref="P8502:P8565" si="806">AM8502</f>
        <v>0</v>
      </c>
      <c r="V8502">
        <f t="shared" ref="V8502:V8565" si="807">AY8502</f>
        <v>0</v>
      </c>
      <c r="AB8502">
        <f t="shared" ref="AB8502:AB8565" si="808">BH8502+BI8502+BJ8502</f>
        <v>0</v>
      </c>
      <c r="AE8502">
        <f t="shared" ref="AE8502:AE8565" si="809">BF8502</f>
        <v>0</v>
      </c>
      <c r="AF8502" t="e">
        <f>VLOOKUP(V8502,สินค้า!A:B,2,0)</f>
        <v>#N/A</v>
      </c>
      <c r="AG8502" t="s">
        <v>1276</v>
      </c>
    </row>
    <row r="8503" spans="1:33" ht="15" customHeight="1">
      <c r="A8503">
        <f t="shared" si="804"/>
        <v>0</v>
      </c>
      <c r="B8503">
        <f t="shared" si="805"/>
        <v>0</v>
      </c>
      <c r="M8503" t="s">
        <v>1276</v>
      </c>
      <c r="P8503">
        <f t="shared" si="806"/>
        <v>0</v>
      </c>
      <c r="V8503">
        <f t="shared" si="807"/>
        <v>0</v>
      </c>
      <c r="AB8503">
        <f t="shared" si="808"/>
        <v>0</v>
      </c>
      <c r="AE8503">
        <f t="shared" si="809"/>
        <v>0</v>
      </c>
      <c r="AF8503" t="e">
        <f>VLOOKUP(V8503,สินค้า!A:B,2,0)</f>
        <v>#N/A</v>
      </c>
      <c r="AG8503" t="s">
        <v>1276</v>
      </c>
    </row>
    <row r="8504" spans="1:33" ht="15" customHeight="1">
      <c r="A8504">
        <f t="shared" si="804"/>
        <v>0</v>
      </c>
      <c r="B8504">
        <f t="shared" si="805"/>
        <v>0</v>
      </c>
      <c r="M8504" t="s">
        <v>1276</v>
      </c>
      <c r="P8504">
        <f t="shared" si="806"/>
        <v>0</v>
      </c>
      <c r="V8504">
        <f t="shared" si="807"/>
        <v>0</v>
      </c>
      <c r="AB8504">
        <f t="shared" si="808"/>
        <v>0</v>
      </c>
      <c r="AE8504">
        <f t="shared" si="809"/>
        <v>0</v>
      </c>
      <c r="AF8504" t="e">
        <f>VLOOKUP(V8504,สินค้า!A:B,2,0)</f>
        <v>#N/A</v>
      </c>
      <c r="AG8504" t="s">
        <v>1276</v>
      </c>
    </row>
    <row r="8505" spans="1:33" ht="15" customHeight="1">
      <c r="A8505">
        <f t="shared" si="804"/>
        <v>0</v>
      </c>
      <c r="B8505">
        <f t="shared" si="805"/>
        <v>0</v>
      </c>
      <c r="M8505" t="s">
        <v>1276</v>
      </c>
      <c r="P8505">
        <f t="shared" si="806"/>
        <v>0</v>
      </c>
      <c r="V8505">
        <f t="shared" si="807"/>
        <v>0</v>
      </c>
      <c r="AB8505">
        <f t="shared" si="808"/>
        <v>0</v>
      </c>
      <c r="AE8505">
        <f t="shared" si="809"/>
        <v>0</v>
      </c>
      <c r="AF8505" t="e">
        <f>VLOOKUP(V8505,สินค้า!A:B,2,0)</f>
        <v>#N/A</v>
      </c>
      <c r="AG8505" t="s">
        <v>1276</v>
      </c>
    </row>
    <row r="8506" spans="1:33" ht="15" customHeight="1">
      <c r="A8506">
        <f t="shared" si="804"/>
        <v>0</v>
      </c>
      <c r="B8506">
        <f t="shared" si="805"/>
        <v>0</v>
      </c>
      <c r="M8506" t="s">
        <v>1276</v>
      </c>
      <c r="P8506">
        <f t="shared" si="806"/>
        <v>0</v>
      </c>
      <c r="V8506">
        <f t="shared" si="807"/>
        <v>0</v>
      </c>
      <c r="AB8506">
        <f t="shared" si="808"/>
        <v>0</v>
      </c>
      <c r="AE8506">
        <f t="shared" si="809"/>
        <v>0</v>
      </c>
      <c r="AF8506" t="e">
        <f>VLOOKUP(V8506,สินค้า!A:B,2,0)</f>
        <v>#N/A</v>
      </c>
      <c r="AG8506" t="s">
        <v>1276</v>
      </c>
    </row>
    <row r="8507" spans="1:33" ht="15" customHeight="1">
      <c r="A8507">
        <f t="shared" si="804"/>
        <v>0</v>
      </c>
      <c r="B8507">
        <f t="shared" si="805"/>
        <v>0</v>
      </c>
      <c r="M8507" t="s">
        <v>1276</v>
      </c>
      <c r="P8507">
        <f t="shared" si="806"/>
        <v>0</v>
      </c>
      <c r="V8507">
        <f t="shared" si="807"/>
        <v>0</v>
      </c>
      <c r="AB8507">
        <f t="shared" si="808"/>
        <v>0</v>
      </c>
      <c r="AE8507">
        <f t="shared" si="809"/>
        <v>0</v>
      </c>
      <c r="AF8507" t="e">
        <f>VLOOKUP(V8507,สินค้า!A:B,2,0)</f>
        <v>#N/A</v>
      </c>
      <c r="AG8507" t="s">
        <v>1276</v>
      </c>
    </row>
    <row r="8508" spans="1:33" ht="15" customHeight="1">
      <c r="A8508">
        <f t="shared" si="804"/>
        <v>0</v>
      </c>
      <c r="B8508">
        <f t="shared" si="805"/>
        <v>0</v>
      </c>
      <c r="M8508" t="s">
        <v>1276</v>
      </c>
      <c r="P8508">
        <f t="shared" si="806"/>
        <v>0</v>
      </c>
      <c r="V8508">
        <f t="shared" si="807"/>
        <v>0</v>
      </c>
      <c r="AB8508">
        <f t="shared" si="808"/>
        <v>0</v>
      </c>
      <c r="AE8508">
        <f t="shared" si="809"/>
        <v>0</v>
      </c>
      <c r="AF8508" t="e">
        <f>VLOOKUP(V8508,สินค้า!A:B,2,0)</f>
        <v>#N/A</v>
      </c>
      <c r="AG8508" t="s">
        <v>1276</v>
      </c>
    </row>
    <row r="8509" spans="1:33" ht="15" customHeight="1">
      <c r="A8509">
        <f t="shared" si="804"/>
        <v>0</v>
      </c>
      <c r="B8509">
        <f t="shared" si="805"/>
        <v>0</v>
      </c>
      <c r="M8509" t="s">
        <v>1276</v>
      </c>
      <c r="P8509">
        <f t="shared" si="806"/>
        <v>0</v>
      </c>
      <c r="V8509">
        <f t="shared" si="807"/>
        <v>0</v>
      </c>
      <c r="AB8509">
        <f t="shared" si="808"/>
        <v>0</v>
      </c>
      <c r="AE8509">
        <f t="shared" si="809"/>
        <v>0</v>
      </c>
      <c r="AF8509" t="e">
        <f>VLOOKUP(V8509,สินค้า!A:B,2,0)</f>
        <v>#N/A</v>
      </c>
      <c r="AG8509" t="s">
        <v>1276</v>
      </c>
    </row>
    <row r="8510" spans="1:33" ht="15" customHeight="1">
      <c r="A8510">
        <f t="shared" si="804"/>
        <v>0</v>
      </c>
      <c r="B8510">
        <f t="shared" si="805"/>
        <v>0</v>
      </c>
      <c r="M8510" t="s">
        <v>1276</v>
      </c>
      <c r="P8510">
        <f t="shared" si="806"/>
        <v>0</v>
      </c>
      <c r="V8510">
        <f t="shared" si="807"/>
        <v>0</v>
      </c>
      <c r="AB8510">
        <f t="shared" si="808"/>
        <v>0</v>
      </c>
      <c r="AE8510">
        <f t="shared" si="809"/>
        <v>0</v>
      </c>
      <c r="AF8510" t="e">
        <f>VLOOKUP(V8510,สินค้า!A:B,2,0)</f>
        <v>#N/A</v>
      </c>
      <c r="AG8510" t="s">
        <v>1276</v>
      </c>
    </row>
    <row r="8511" spans="1:33" ht="15" customHeight="1">
      <c r="A8511">
        <f t="shared" si="804"/>
        <v>0</v>
      </c>
      <c r="B8511">
        <f t="shared" si="805"/>
        <v>0</v>
      </c>
      <c r="M8511" t="s">
        <v>1276</v>
      </c>
      <c r="P8511">
        <f t="shared" si="806"/>
        <v>0</v>
      </c>
      <c r="V8511">
        <f t="shared" si="807"/>
        <v>0</v>
      </c>
      <c r="AB8511">
        <f t="shared" si="808"/>
        <v>0</v>
      </c>
      <c r="AE8511">
        <f t="shared" si="809"/>
        <v>0</v>
      </c>
      <c r="AF8511" t="e">
        <f>VLOOKUP(V8511,สินค้า!A:B,2,0)</f>
        <v>#N/A</v>
      </c>
      <c r="AG8511" t="s">
        <v>1276</v>
      </c>
    </row>
    <row r="8512" spans="1:33" ht="15" customHeight="1">
      <c r="A8512">
        <f t="shared" si="804"/>
        <v>0</v>
      </c>
      <c r="B8512">
        <f t="shared" si="805"/>
        <v>0</v>
      </c>
      <c r="M8512" t="s">
        <v>1276</v>
      </c>
      <c r="P8512">
        <f t="shared" si="806"/>
        <v>0</v>
      </c>
      <c r="V8512">
        <f t="shared" si="807"/>
        <v>0</v>
      </c>
      <c r="AB8512">
        <f t="shared" si="808"/>
        <v>0</v>
      </c>
      <c r="AE8512">
        <f t="shared" si="809"/>
        <v>0</v>
      </c>
      <c r="AF8512" t="e">
        <f>VLOOKUP(V8512,สินค้า!A:B,2,0)</f>
        <v>#N/A</v>
      </c>
      <c r="AG8512" t="s">
        <v>1276</v>
      </c>
    </row>
    <row r="8513" spans="1:33" ht="15" customHeight="1">
      <c r="A8513">
        <f t="shared" si="804"/>
        <v>0</v>
      </c>
      <c r="B8513">
        <f t="shared" si="805"/>
        <v>0</v>
      </c>
      <c r="M8513" t="s">
        <v>1276</v>
      </c>
      <c r="P8513">
        <f t="shared" si="806"/>
        <v>0</v>
      </c>
      <c r="V8513">
        <f t="shared" si="807"/>
        <v>0</v>
      </c>
      <c r="AB8513">
        <f t="shared" si="808"/>
        <v>0</v>
      </c>
      <c r="AE8513">
        <f t="shared" si="809"/>
        <v>0</v>
      </c>
      <c r="AF8513" t="e">
        <f>VLOOKUP(V8513,สินค้า!A:B,2,0)</f>
        <v>#N/A</v>
      </c>
      <c r="AG8513" t="s">
        <v>1276</v>
      </c>
    </row>
    <row r="8514" spans="1:33" ht="15" customHeight="1">
      <c r="A8514">
        <f t="shared" si="804"/>
        <v>0</v>
      </c>
      <c r="B8514">
        <f t="shared" si="805"/>
        <v>0</v>
      </c>
      <c r="M8514" t="s">
        <v>1276</v>
      </c>
      <c r="P8514">
        <f t="shared" si="806"/>
        <v>0</v>
      </c>
      <c r="V8514">
        <f t="shared" si="807"/>
        <v>0</v>
      </c>
      <c r="AB8514">
        <f t="shared" si="808"/>
        <v>0</v>
      </c>
      <c r="AE8514">
        <f t="shared" si="809"/>
        <v>0</v>
      </c>
      <c r="AF8514" t="e">
        <f>VLOOKUP(V8514,สินค้า!A:B,2,0)</f>
        <v>#N/A</v>
      </c>
      <c r="AG8514" t="s">
        <v>1276</v>
      </c>
    </row>
    <row r="8515" spans="1:33" ht="15" customHeight="1">
      <c r="A8515">
        <f t="shared" si="804"/>
        <v>0</v>
      </c>
      <c r="B8515">
        <f t="shared" si="805"/>
        <v>0</v>
      </c>
      <c r="M8515" t="s">
        <v>1276</v>
      </c>
      <c r="P8515">
        <f t="shared" si="806"/>
        <v>0</v>
      </c>
      <c r="V8515">
        <f t="shared" si="807"/>
        <v>0</v>
      </c>
      <c r="AB8515">
        <f t="shared" si="808"/>
        <v>0</v>
      </c>
      <c r="AE8515">
        <f t="shared" si="809"/>
        <v>0</v>
      </c>
      <c r="AF8515" t="e">
        <f>VLOOKUP(V8515,สินค้า!A:B,2,0)</f>
        <v>#N/A</v>
      </c>
      <c r="AG8515" t="s">
        <v>1276</v>
      </c>
    </row>
    <row r="8516" spans="1:33" ht="15" customHeight="1">
      <c r="A8516">
        <f t="shared" si="804"/>
        <v>0</v>
      </c>
      <c r="B8516">
        <f t="shared" si="805"/>
        <v>0</v>
      </c>
      <c r="M8516" t="s">
        <v>1276</v>
      </c>
      <c r="P8516">
        <f t="shared" si="806"/>
        <v>0</v>
      </c>
      <c r="V8516">
        <f t="shared" si="807"/>
        <v>0</v>
      </c>
      <c r="AB8516">
        <f t="shared" si="808"/>
        <v>0</v>
      </c>
      <c r="AE8516">
        <f t="shared" si="809"/>
        <v>0</v>
      </c>
      <c r="AF8516" t="e">
        <f>VLOOKUP(V8516,สินค้า!A:B,2,0)</f>
        <v>#N/A</v>
      </c>
      <c r="AG8516" t="s">
        <v>1276</v>
      </c>
    </row>
    <row r="8517" spans="1:33" ht="15" customHeight="1">
      <c r="A8517">
        <f t="shared" si="804"/>
        <v>0</v>
      </c>
      <c r="B8517">
        <f t="shared" si="805"/>
        <v>0</v>
      </c>
      <c r="M8517" t="s">
        <v>1276</v>
      </c>
      <c r="P8517">
        <f t="shared" si="806"/>
        <v>0</v>
      </c>
      <c r="V8517">
        <f t="shared" si="807"/>
        <v>0</v>
      </c>
      <c r="AB8517">
        <f t="shared" si="808"/>
        <v>0</v>
      </c>
      <c r="AE8517">
        <f t="shared" si="809"/>
        <v>0</v>
      </c>
      <c r="AF8517" t="e">
        <f>VLOOKUP(V8517,สินค้า!A:B,2,0)</f>
        <v>#N/A</v>
      </c>
      <c r="AG8517" t="s">
        <v>1276</v>
      </c>
    </row>
    <row r="8518" spans="1:33" ht="15" customHeight="1">
      <c r="A8518">
        <f t="shared" si="804"/>
        <v>0</v>
      </c>
      <c r="B8518">
        <f t="shared" si="805"/>
        <v>0</v>
      </c>
      <c r="M8518" t="s">
        <v>1276</v>
      </c>
      <c r="P8518">
        <f t="shared" si="806"/>
        <v>0</v>
      </c>
      <c r="V8518">
        <f t="shared" si="807"/>
        <v>0</v>
      </c>
      <c r="AB8518">
        <f t="shared" si="808"/>
        <v>0</v>
      </c>
      <c r="AE8518">
        <f t="shared" si="809"/>
        <v>0</v>
      </c>
      <c r="AF8518" t="e">
        <f>VLOOKUP(V8518,สินค้า!A:B,2,0)</f>
        <v>#N/A</v>
      </c>
      <c r="AG8518" t="s">
        <v>1276</v>
      </c>
    </row>
    <row r="8519" spans="1:33" ht="15" customHeight="1">
      <c r="A8519">
        <f t="shared" si="804"/>
        <v>0</v>
      </c>
      <c r="B8519">
        <f t="shared" si="805"/>
        <v>0</v>
      </c>
      <c r="M8519" t="s">
        <v>1276</v>
      </c>
      <c r="P8519">
        <f t="shared" si="806"/>
        <v>0</v>
      </c>
      <c r="V8519">
        <f t="shared" si="807"/>
        <v>0</v>
      </c>
      <c r="AB8519">
        <f t="shared" si="808"/>
        <v>0</v>
      </c>
      <c r="AE8519">
        <f t="shared" si="809"/>
        <v>0</v>
      </c>
      <c r="AF8519" t="e">
        <f>VLOOKUP(V8519,สินค้า!A:B,2,0)</f>
        <v>#N/A</v>
      </c>
      <c r="AG8519" t="s">
        <v>1276</v>
      </c>
    </row>
    <row r="8520" spans="1:33" ht="15" customHeight="1">
      <c r="A8520">
        <f t="shared" si="804"/>
        <v>0</v>
      </c>
      <c r="B8520">
        <f t="shared" si="805"/>
        <v>0</v>
      </c>
      <c r="M8520" t="s">
        <v>1276</v>
      </c>
      <c r="P8520">
        <f t="shared" si="806"/>
        <v>0</v>
      </c>
      <c r="V8520">
        <f t="shared" si="807"/>
        <v>0</v>
      </c>
      <c r="AB8520">
        <f t="shared" si="808"/>
        <v>0</v>
      </c>
      <c r="AE8520">
        <f t="shared" si="809"/>
        <v>0</v>
      </c>
      <c r="AF8520" t="e">
        <f>VLOOKUP(V8520,สินค้า!A:B,2,0)</f>
        <v>#N/A</v>
      </c>
      <c r="AG8520" t="s">
        <v>1276</v>
      </c>
    </row>
    <row r="8521" spans="1:33" ht="15" customHeight="1">
      <c r="A8521">
        <f t="shared" si="804"/>
        <v>0</v>
      </c>
      <c r="B8521">
        <f t="shared" si="805"/>
        <v>0</v>
      </c>
      <c r="M8521" t="s">
        <v>1276</v>
      </c>
      <c r="P8521">
        <f t="shared" si="806"/>
        <v>0</v>
      </c>
      <c r="V8521">
        <f t="shared" si="807"/>
        <v>0</v>
      </c>
      <c r="AB8521">
        <f t="shared" si="808"/>
        <v>0</v>
      </c>
      <c r="AE8521">
        <f t="shared" si="809"/>
        <v>0</v>
      </c>
      <c r="AF8521" t="e">
        <f>VLOOKUP(V8521,สินค้า!A:B,2,0)</f>
        <v>#N/A</v>
      </c>
      <c r="AG8521" t="s">
        <v>1276</v>
      </c>
    </row>
    <row r="8522" spans="1:33" ht="15" customHeight="1">
      <c r="A8522">
        <f t="shared" si="804"/>
        <v>0</v>
      </c>
      <c r="B8522">
        <f t="shared" si="805"/>
        <v>0</v>
      </c>
      <c r="M8522" t="s">
        <v>1276</v>
      </c>
      <c r="P8522">
        <f t="shared" si="806"/>
        <v>0</v>
      </c>
      <c r="V8522">
        <f t="shared" si="807"/>
        <v>0</v>
      </c>
      <c r="AB8522">
        <f t="shared" si="808"/>
        <v>0</v>
      </c>
      <c r="AE8522">
        <f t="shared" si="809"/>
        <v>0</v>
      </c>
      <c r="AF8522" t="e">
        <f>VLOOKUP(V8522,สินค้า!A:B,2,0)</f>
        <v>#N/A</v>
      </c>
      <c r="AG8522" t="s">
        <v>1276</v>
      </c>
    </row>
    <row r="8523" spans="1:33" ht="15" customHeight="1">
      <c r="A8523">
        <f t="shared" si="804"/>
        <v>0</v>
      </c>
      <c r="B8523">
        <f t="shared" si="805"/>
        <v>0</v>
      </c>
      <c r="M8523" t="s">
        <v>1276</v>
      </c>
      <c r="P8523">
        <f t="shared" si="806"/>
        <v>0</v>
      </c>
      <c r="V8523">
        <f t="shared" si="807"/>
        <v>0</v>
      </c>
      <c r="AB8523">
        <f t="shared" si="808"/>
        <v>0</v>
      </c>
      <c r="AE8523">
        <f t="shared" si="809"/>
        <v>0</v>
      </c>
      <c r="AF8523" t="e">
        <f>VLOOKUP(V8523,สินค้า!A:B,2,0)</f>
        <v>#N/A</v>
      </c>
      <c r="AG8523" t="s">
        <v>1276</v>
      </c>
    </row>
    <row r="8524" spans="1:33" ht="15" customHeight="1">
      <c r="A8524">
        <f t="shared" si="804"/>
        <v>0</v>
      </c>
      <c r="B8524">
        <f t="shared" si="805"/>
        <v>0</v>
      </c>
      <c r="M8524" t="s">
        <v>1276</v>
      </c>
      <c r="P8524">
        <f t="shared" si="806"/>
        <v>0</v>
      </c>
      <c r="V8524">
        <f t="shared" si="807"/>
        <v>0</v>
      </c>
      <c r="AB8524">
        <f t="shared" si="808"/>
        <v>0</v>
      </c>
      <c r="AE8524">
        <f t="shared" si="809"/>
        <v>0</v>
      </c>
      <c r="AF8524" t="e">
        <f>VLOOKUP(V8524,สินค้า!A:B,2,0)</f>
        <v>#N/A</v>
      </c>
      <c r="AG8524" t="s">
        <v>1276</v>
      </c>
    </row>
    <row r="8525" spans="1:33" ht="15" customHeight="1">
      <c r="A8525">
        <f t="shared" si="804"/>
        <v>0</v>
      </c>
      <c r="B8525">
        <f t="shared" si="805"/>
        <v>0</v>
      </c>
      <c r="M8525" t="s">
        <v>1276</v>
      </c>
      <c r="P8525">
        <f t="shared" si="806"/>
        <v>0</v>
      </c>
      <c r="V8525">
        <f t="shared" si="807"/>
        <v>0</v>
      </c>
      <c r="AB8525">
        <f t="shared" si="808"/>
        <v>0</v>
      </c>
      <c r="AE8525">
        <f t="shared" si="809"/>
        <v>0</v>
      </c>
      <c r="AF8525" t="e">
        <f>VLOOKUP(V8525,สินค้า!A:B,2,0)</f>
        <v>#N/A</v>
      </c>
      <c r="AG8525" t="s">
        <v>1276</v>
      </c>
    </row>
    <row r="8526" spans="1:33" ht="15" customHeight="1">
      <c r="A8526">
        <f t="shared" si="804"/>
        <v>0</v>
      </c>
      <c r="B8526">
        <f t="shared" si="805"/>
        <v>0</v>
      </c>
      <c r="M8526" t="s">
        <v>1276</v>
      </c>
      <c r="P8526">
        <f t="shared" si="806"/>
        <v>0</v>
      </c>
      <c r="V8526">
        <f t="shared" si="807"/>
        <v>0</v>
      </c>
      <c r="AB8526">
        <f t="shared" si="808"/>
        <v>0</v>
      </c>
      <c r="AE8526">
        <f t="shared" si="809"/>
        <v>0</v>
      </c>
      <c r="AF8526" t="e">
        <f>VLOOKUP(V8526,สินค้า!A:B,2,0)</f>
        <v>#N/A</v>
      </c>
      <c r="AG8526" t="s">
        <v>1276</v>
      </c>
    </row>
    <row r="8527" spans="1:33" ht="15" customHeight="1">
      <c r="A8527">
        <f t="shared" si="804"/>
        <v>0</v>
      </c>
      <c r="B8527">
        <f t="shared" si="805"/>
        <v>0</v>
      </c>
      <c r="M8527" t="s">
        <v>1276</v>
      </c>
      <c r="P8527">
        <f t="shared" si="806"/>
        <v>0</v>
      </c>
      <c r="V8527">
        <f t="shared" si="807"/>
        <v>0</v>
      </c>
      <c r="AB8527">
        <f t="shared" si="808"/>
        <v>0</v>
      </c>
      <c r="AE8527">
        <f t="shared" si="809"/>
        <v>0</v>
      </c>
      <c r="AF8527" t="e">
        <f>VLOOKUP(V8527,สินค้า!A:B,2,0)</f>
        <v>#N/A</v>
      </c>
      <c r="AG8527" t="s">
        <v>1276</v>
      </c>
    </row>
    <row r="8528" spans="1:33" ht="15" customHeight="1">
      <c r="A8528">
        <f t="shared" si="804"/>
        <v>0</v>
      </c>
      <c r="B8528">
        <f t="shared" si="805"/>
        <v>0</v>
      </c>
      <c r="M8528" t="s">
        <v>1276</v>
      </c>
      <c r="P8528">
        <f t="shared" si="806"/>
        <v>0</v>
      </c>
      <c r="V8528">
        <f t="shared" si="807"/>
        <v>0</v>
      </c>
      <c r="AB8528">
        <f t="shared" si="808"/>
        <v>0</v>
      </c>
      <c r="AE8528">
        <f t="shared" si="809"/>
        <v>0</v>
      </c>
      <c r="AF8528" t="e">
        <f>VLOOKUP(V8528,สินค้า!A:B,2,0)</f>
        <v>#N/A</v>
      </c>
      <c r="AG8528" t="s">
        <v>1276</v>
      </c>
    </row>
    <row r="8529" spans="1:33" ht="15" customHeight="1">
      <c r="A8529">
        <f t="shared" si="804"/>
        <v>0</v>
      </c>
      <c r="B8529">
        <f t="shared" si="805"/>
        <v>0</v>
      </c>
      <c r="M8529" t="s">
        <v>1276</v>
      </c>
      <c r="P8529">
        <f t="shared" si="806"/>
        <v>0</v>
      </c>
      <c r="V8529">
        <f t="shared" si="807"/>
        <v>0</v>
      </c>
      <c r="AB8529">
        <f t="shared" si="808"/>
        <v>0</v>
      </c>
      <c r="AE8529">
        <f t="shared" si="809"/>
        <v>0</v>
      </c>
      <c r="AF8529" t="e">
        <f>VLOOKUP(V8529,สินค้า!A:B,2,0)</f>
        <v>#N/A</v>
      </c>
      <c r="AG8529" t="s">
        <v>1276</v>
      </c>
    </row>
    <row r="8530" spans="1:33" ht="15" customHeight="1">
      <c r="A8530">
        <f t="shared" si="804"/>
        <v>0</v>
      </c>
      <c r="B8530">
        <f t="shared" si="805"/>
        <v>0</v>
      </c>
      <c r="M8530" t="s">
        <v>1276</v>
      </c>
      <c r="P8530">
        <f t="shared" si="806"/>
        <v>0</v>
      </c>
      <c r="V8530">
        <f t="shared" si="807"/>
        <v>0</v>
      </c>
      <c r="AB8530">
        <f t="shared" si="808"/>
        <v>0</v>
      </c>
      <c r="AE8530">
        <f t="shared" si="809"/>
        <v>0</v>
      </c>
      <c r="AF8530" t="e">
        <f>VLOOKUP(V8530,สินค้า!A:B,2,0)</f>
        <v>#N/A</v>
      </c>
      <c r="AG8530" t="s">
        <v>1276</v>
      </c>
    </row>
    <row r="8531" spans="1:33" ht="15" customHeight="1">
      <c r="A8531">
        <f t="shared" si="804"/>
        <v>0</v>
      </c>
      <c r="B8531">
        <f t="shared" si="805"/>
        <v>0</v>
      </c>
      <c r="M8531" t="s">
        <v>1276</v>
      </c>
      <c r="P8531">
        <f t="shared" si="806"/>
        <v>0</v>
      </c>
      <c r="V8531">
        <f t="shared" si="807"/>
        <v>0</v>
      </c>
      <c r="AB8531">
        <f t="shared" si="808"/>
        <v>0</v>
      </c>
      <c r="AE8531">
        <f t="shared" si="809"/>
        <v>0</v>
      </c>
      <c r="AF8531" t="e">
        <f>VLOOKUP(V8531,สินค้า!A:B,2,0)</f>
        <v>#N/A</v>
      </c>
      <c r="AG8531" t="s">
        <v>1276</v>
      </c>
    </row>
    <row r="8532" spans="1:33" ht="15" customHeight="1">
      <c r="A8532">
        <f t="shared" si="804"/>
        <v>0</v>
      </c>
      <c r="B8532">
        <f t="shared" si="805"/>
        <v>0</v>
      </c>
      <c r="M8532" t="s">
        <v>1276</v>
      </c>
      <c r="P8532">
        <f t="shared" si="806"/>
        <v>0</v>
      </c>
      <c r="V8532">
        <f t="shared" si="807"/>
        <v>0</v>
      </c>
      <c r="AB8532">
        <f t="shared" si="808"/>
        <v>0</v>
      </c>
      <c r="AE8532">
        <f t="shared" si="809"/>
        <v>0</v>
      </c>
      <c r="AF8532" t="e">
        <f>VLOOKUP(V8532,สินค้า!A:B,2,0)</f>
        <v>#N/A</v>
      </c>
      <c r="AG8532" t="s">
        <v>1276</v>
      </c>
    </row>
    <row r="8533" spans="1:33" ht="15" customHeight="1">
      <c r="A8533">
        <f t="shared" si="804"/>
        <v>0</v>
      </c>
      <c r="B8533">
        <f t="shared" si="805"/>
        <v>0</v>
      </c>
      <c r="M8533" t="s">
        <v>1276</v>
      </c>
      <c r="P8533">
        <f t="shared" si="806"/>
        <v>0</v>
      </c>
      <c r="V8533">
        <f t="shared" si="807"/>
        <v>0</v>
      </c>
      <c r="AB8533">
        <f t="shared" si="808"/>
        <v>0</v>
      </c>
      <c r="AE8533">
        <f t="shared" si="809"/>
        <v>0</v>
      </c>
      <c r="AF8533" t="e">
        <f>VLOOKUP(V8533,สินค้า!A:B,2,0)</f>
        <v>#N/A</v>
      </c>
      <c r="AG8533" t="s">
        <v>1276</v>
      </c>
    </row>
    <row r="8534" spans="1:33" ht="15" customHeight="1">
      <c r="A8534">
        <f t="shared" si="804"/>
        <v>0</v>
      </c>
      <c r="B8534">
        <f t="shared" si="805"/>
        <v>0</v>
      </c>
      <c r="M8534" t="s">
        <v>1276</v>
      </c>
      <c r="P8534">
        <f t="shared" si="806"/>
        <v>0</v>
      </c>
      <c r="V8534">
        <f t="shared" si="807"/>
        <v>0</v>
      </c>
      <c r="AB8534">
        <f t="shared" si="808"/>
        <v>0</v>
      </c>
      <c r="AE8534">
        <f t="shared" si="809"/>
        <v>0</v>
      </c>
      <c r="AF8534" t="e">
        <f>VLOOKUP(V8534,สินค้า!A:B,2,0)</f>
        <v>#N/A</v>
      </c>
      <c r="AG8534" t="s">
        <v>1276</v>
      </c>
    </row>
    <row r="8535" spans="1:33" ht="15" customHeight="1">
      <c r="A8535">
        <f t="shared" si="804"/>
        <v>0</v>
      </c>
      <c r="B8535">
        <f t="shared" si="805"/>
        <v>0</v>
      </c>
      <c r="M8535" t="s">
        <v>1276</v>
      </c>
      <c r="P8535">
        <f t="shared" si="806"/>
        <v>0</v>
      </c>
      <c r="V8535">
        <f t="shared" si="807"/>
        <v>0</v>
      </c>
      <c r="AB8535">
        <f t="shared" si="808"/>
        <v>0</v>
      </c>
      <c r="AE8535">
        <f t="shared" si="809"/>
        <v>0</v>
      </c>
      <c r="AF8535" t="e">
        <f>VLOOKUP(V8535,สินค้า!A:B,2,0)</f>
        <v>#N/A</v>
      </c>
      <c r="AG8535" t="s">
        <v>1276</v>
      </c>
    </row>
    <row r="8536" spans="1:33" ht="15" customHeight="1">
      <c r="A8536">
        <f t="shared" si="804"/>
        <v>0</v>
      </c>
      <c r="B8536">
        <f t="shared" si="805"/>
        <v>0</v>
      </c>
      <c r="M8536" t="s">
        <v>1276</v>
      </c>
      <c r="P8536">
        <f t="shared" si="806"/>
        <v>0</v>
      </c>
      <c r="V8536">
        <f t="shared" si="807"/>
        <v>0</v>
      </c>
      <c r="AB8536">
        <f t="shared" si="808"/>
        <v>0</v>
      </c>
      <c r="AE8536">
        <f t="shared" si="809"/>
        <v>0</v>
      </c>
      <c r="AF8536" t="e">
        <f>VLOOKUP(V8536,สินค้า!A:B,2,0)</f>
        <v>#N/A</v>
      </c>
      <c r="AG8536" t="s">
        <v>1276</v>
      </c>
    </row>
    <row r="8537" spans="1:33" ht="15" customHeight="1">
      <c r="A8537">
        <f t="shared" si="804"/>
        <v>0</v>
      </c>
      <c r="B8537">
        <f t="shared" si="805"/>
        <v>0</v>
      </c>
      <c r="M8537" t="s">
        <v>1276</v>
      </c>
      <c r="P8537">
        <f t="shared" si="806"/>
        <v>0</v>
      </c>
      <c r="V8537">
        <f t="shared" si="807"/>
        <v>0</v>
      </c>
      <c r="AB8537">
        <f t="shared" si="808"/>
        <v>0</v>
      </c>
      <c r="AE8537">
        <f t="shared" si="809"/>
        <v>0</v>
      </c>
      <c r="AF8537" t="e">
        <f>VLOOKUP(V8537,สินค้า!A:B,2,0)</f>
        <v>#N/A</v>
      </c>
      <c r="AG8537" t="s">
        <v>1276</v>
      </c>
    </row>
    <row r="8538" spans="1:33" ht="15" customHeight="1">
      <c r="A8538">
        <f t="shared" si="804"/>
        <v>0</v>
      </c>
      <c r="B8538">
        <f t="shared" si="805"/>
        <v>0</v>
      </c>
      <c r="M8538" t="s">
        <v>1276</v>
      </c>
      <c r="P8538">
        <f t="shared" si="806"/>
        <v>0</v>
      </c>
      <c r="V8538">
        <f t="shared" si="807"/>
        <v>0</v>
      </c>
      <c r="AB8538">
        <f t="shared" si="808"/>
        <v>0</v>
      </c>
      <c r="AE8538">
        <f t="shared" si="809"/>
        <v>0</v>
      </c>
      <c r="AF8538" t="e">
        <f>VLOOKUP(V8538,สินค้า!A:B,2,0)</f>
        <v>#N/A</v>
      </c>
      <c r="AG8538" t="s">
        <v>1276</v>
      </c>
    </row>
    <row r="8539" spans="1:33" ht="15" customHeight="1">
      <c r="A8539">
        <f t="shared" si="804"/>
        <v>0</v>
      </c>
      <c r="B8539">
        <f t="shared" si="805"/>
        <v>0</v>
      </c>
      <c r="M8539" t="s">
        <v>1276</v>
      </c>
      <c r="P8539">
        <f t="shared" si="806"/>
        <v>0</v>
      </c>
      <c r="V8539">
        <f t="shared" si="807"/>
        <v>0</v>
      </c>
      <c r="AB8539">
        <f t="shared" si="808"/>
        <v>0</v>
      </c>
      <c r="AE8539">
        <f t="shared" si="809"/>
        <v>0</v>
      </c>
      <c r="AF8539" t="e">
        <f>VLOOKUP(V8539,สินค้า!A:B,2,0)</f>
        <v>#N/A</v>
      </c>
      <c r="AG8539" t="s">
        <v>1276</v>
      </c>
    </row>
    <row r="8540" spans="1:33" ht="15" customHeight="1">
      <c r="A8540">
        <f t="shared" si="804"/>
        <v>0</v>
      </c>
      <c r="B8540">
        <f t="shared" si="805"/>
        <v>0</v>
      </c>
      <c r="M8540" t="s">
        <v>1276</v>
      </c>
      <c r="P8540">
        <f t="shared" si="806"/>
        <v>0</v>
      </c>
      <c r="V8540">
        <f t="shared" si="807"/>
        <v>0</v>
      </c>
      <c r="AB8540">
        <f t="shared" si="808"/>
        <v>0</v>
      </c>
      <c r="AE8540">
        <f t="shared" si="809"/>
        <v>0</v>
      </c>
      <c r="AF8540" t="e">
        <f>VLOOKUP(V8540,สินค้า!A:B,2,0)</f>
        <v>#N/A</v>
      </c>
      <c r="AG8540" t="s">
        <v>1276</v>
      </c>
    </row>
    <row r="8541" spans="1:33" ht="15" customHeight="1">
      <c r="A8541">
        <f t="shared" si="804"/>
        <v>0</v>
      </c>
      <c r="B8541">
        <f t="shared" si="805"/>
        <v>0</v>
      </c>
      <c r="M8541" t="s">
        <v>1276</v>
      </c>
      <c r="P8541">
        <f t="shared" si="806"/>
        <v>0</v>
      </c>
      <c r="V8541">
        <f t="shared" si="807"/>
        <v>0</v>
      </c>
      <c r="AB8541">
        <f t="shared" si="808"/>
        <v>0</v>
      </c>
      <c r="AE8541">
        <f t="shared" si="809"/>
        <v>0</v>
      </c>
      <c r="AF8541" t="e">
        <f>VLOOKUP(V8541,สินค้า!A:B,2,0)</f>
        <v>#N/A</v>
      </c>
      <c r="AG8541" t="s">
        <v>1276</v>
      </c>
    </row>
    <row r="8542" spans="1:33" ht="15" customHeight="1">
      <c r="A8542">
        <f t="shared" si="804"/>
        <v>0</v>
      </c>
      <c r="B8542">
        <f t="shared" si="805"/>
        <v>0</v>
      </c>
      <c r="M8542" t="s">
        <v>1276</v>
      </c>
      <c r="P8542">
        <f t="shared" si="806"/>
        <v>0</v>
      </c>
      <c r="V8542">
        <f t="shared" si="807"/>
        <v>0</v>
      </c>
      <c r="AB8542">
        <f t="shared" si="808"/>
        <v>0</v>
      </c>
      <c r="AE8542">
        <f t="shared" si="809"/>
        <v>0</v>
      </c>
      <c r="AF8542" t="e">
        <f>VLOOKUP(V8542,สินค้า!A:B,2,0)</f>
        <v>#N/A</v>
      </c>
      <c r="AG8542" t="s">
        <v>1276</v>
      </c>
    </row>
    <row r="8543" spans="1:33" ht="15" customHeight="1">
      <c r="A8543">
        <f t="shared" si="804"/>
        <v>0</v>
      </c>
      <c r="B8543">
        <f t="shared" si="805"/>
        <v>0</v>
      </c>
      <c r="M8543" t="s">
        <v>1276</v>
      </c>
      <c r="P8543">
        <f t="shared" si="806"/>
        <v>0</v>
      </c>
      <c r="V8543">
        <f t="shared" si="807"/>
        <v>0</v>
      </c>
      <c r="AB8543">
        <f t="shared" si="808"/>
        <v>0</v>
      </c>
      <c r="AE8543">
        <f t="shared" si="809"/>
        <v>0</v>
      </c>
      <c r="AF8543" t="e">
        <f>VLOOKUP(V8543,สินค้า!A:B,2,0)</f>
        <v>#N/A</v>
      </c>
      <c r="AG8543" t="s">
        <v>1276</v>
      </c>
    </row>
    <row r="8544" spans="1:33" ht="15" customHeight="1">
      <c r="A8544">
        <f t="shared" si="804"/>
        <v>0</v>
      </c>
      <c r="B8544">
        <f t="shared" si="805"/>
        <v>0</v>
      </c>
      <c r="M8544" t="s">
        <v>1276</v>
      </c>
      <c r="P8544">
        <f t="shared" si="806"/>
        <v>0</v>
      </c>
      <c r="V8544">
        <f t="shared" si="807"/>
        <v>0</v>
      </c>
      <c r="AB8544">
        <f t="shared" si="808"/>
        <v>0</v>
      </c>
      <c r="AE8544">
        <f t="shared" si="809"/>
        <v>0</v>
      </c>
      <c r="AF8544" t="e">
        <f>VLOOKUP(V8544,สินค้า!A:B,2,0)</f>
        <v>#N/A</v>
      </c>
      <c r="AG8544" t="s">
        <v>1276</v>
      </c>
    </row>
    <row r="8545" spans="1:33" ht="15" customHeight="1">
      <c r="A8545">
        <f t="shared" si="804"/>
        <v>0</v>
      </c>
      <c r="B8545">
        <f t="shared" si="805"/>
        <v>0</v>
      </c>
      <c r="M8545" t="s">
        <v>1276</v>
      </c>
      <c r="P8545">
        <f t="shared" si="806"/>
        <v>0</v>
      </c>
      <c r="V8545">
        <f t="shared" si="807"/>
        <v>0</v>
      </c>
      <c r="AB8545">
        <f t="shared" si="808"/>
        <v>0</v>
      </c>
      <c r="AE8545">
        <f t="shared" si="809"/>
        <v>0</v>
      </c>
      <c r="AF8545" t="e">
        <f>VLOOKUP(V8545,สินค้า!A:B,2,0)</f>
        <v>#N/A</v>
      </c>
      <c r="AG8545" t="s">
        <v>1276</v>
      </c>
    </row>
    <row r="8546" spans="1:33" ht="15" customHeight="1">
      <c r="A8546">
        <f t="shared" si="804"/>
        <v>0</v>
      </c>
      <c r="B8546">
        <f t="shared" si="805"/>
        <v>0</v>
      </c>
      <c r="M8546" t="s">
        <v>1276</v>
      </c>
      <c r="P8546">
        <f t="shared" si="806"/>
        <v>0</v>
      </c>
      <c r="V8546">
        <f t="shared" si="807"/>
        <v>0</v>
      </c>
      <c r="AB8546">
        <f t="shared" si="808"/>
        <v>0</v>
      </c>
      <c r="AE8546">
        <f t="shared" si="809"/>
        <v>0</v>
      </c>
      <c r="AF8546" t="e">
        <f>VLOOKUP(V8546,สินค้า!A:B,2,0)</f>
        <v>#N/A</v>
      </c>
      <c r="AG8546" t="s">
        <v>1276</v>
      </c>
    </row>
    <row r="8547" spans="1:33" ht="15" customHeight="1">
      <c r="A8547">
        <f t="shared" si="804"/>
        <v>0</v>
      </c>
      <c r="B8547">
        <f t="shared" si="805"/>
        <v>0</v>
      </c>
      <c r="M8547" t="s">
        <v>1276</v>
      </c>
      <c r="P8547">
        <f t="shared" si="806"/>
        <v>0</v>
      </c>
      <c r="V8547">
        <f t="shared" si="807"/>
        <v>0</v>
      </c>
      <c r="AB8547">
        <f t="shared" si="808"/>
        <v>0</v>
      </c>
      <c r="AE8547">
        <f t="shared" si="809"/>
        <v>0</v>
      </c>
      <c r="AF8547" t="e">
        <f>VLOOKUP(V8547,สินค้า!A:B,2,0)</f>
        <v>#N/A</v>
      </c>
      <c r="AG8547" t="s">
        <v>1276</v>
      </c>
    </row>
    <row r="8548" spans="1:33" ht="15" customHeight="1">
      <c r="A8548">
        <f t="shared" si="804"/>
        <v>0</v>
      </c>
      <c r="B8548">
        <f t="shared" si="805"/>
        <v>0</v>
      </c>
      <c r="M8548" t="s">
        <v>1276</v>
      </c>
      <c r="P8548">
        <f t="shared" si="806"/>
        <v>0</v>
      </c>
      <c r="V8548">
        <f t="shared" si="807"/>
        <v>0</v>
      </c>
      <c r="AB8548">
        <f t="shared" si="808"/>
        <v>0</v>
      </c>
      <c r="AE8548">
        <f t="shared" si="809"/>
        <v>0</v>
      </c>
      <c r="AF8548" t="e">
        <f>VLOOKUP(V8548,สินค้า!A:B,2,0)</f>
        <v>#N/A</v>
      </c>
      <c r="AG8548" t="s">
        <v>1276</v>
      </c>
    </row>
    <row r="8549" spans="1:33" ht="15" customHeight="1">
      <c r="A8549">
        <f t="shared" si="804"/>
        <v>0</v>
      </c>
      <c r="B8549">
        <f t="shared" si="805"/>
        <v>0</v>
      </c>
      <c r="M8549" t="s">
        <v>1276</v>
      </c>
      <c r="P8549">
        <f t="shared" si="806"/>
        <v>0</v>
      </c>
      <c r="V8549">
        <f t="shared" si="807"/>
        <v>0</v>
      </c>
      <c r="AB8549">
        <f t="shared" si="808"/>
        <v>0</v>
      </c>
      <c r="AE8549">
        <f t="shared" si="809"/>
        <v>0</v>
      </c>
      <c r="AF8549" t="e">
        <f>VLOOKUP(V8549,สินค้า!A:B,2,0)</f>
        <v>#N/A</v>
      </c>
      <c r="AG8549" t="s">
        <v>1276</v>
      </c>
    </row>
    <row r="8550" spans="1:33" ht="15" customHeight="1">
      <c r="A8550">
        <f t="shared" si="804"/>
        <v>0</v>
      </c>
      <c r="B8550">
        <f t="shared" si="805"/>
        <v>0</v>
      </c>
      <c r="M8550" t="s">
        <v>1276</v>
      </c>
      <c r="P8550">
        <f t="shared" si="806"/>
        <v>0</v>
      </c>
      <c r="V8550">
        <f t="shared" si="807"/>
        <v>0</v>
      </c>
      <c r="AB8550">
        <f t="shared" si="808"/>
        <v>0</v>
      </c>
      <c r="AE8550">
        <f t="shared" si="809"/>
        <v>0</v>
      </c>
      <c r="AF8550" t="e">
        <f>VLOOKUP(V8550,สินค้า!A:B,2,0)</f>
        <v>#N/A</v>
      </c>
      <c r="AG8550" t="s">
        <v>1276</v>
      </c>
    </row>
    <row r="8551" spans="1:33" ht="15" customHeight="1">
      <c r="A8551">
        <f t="shared" si="804"/>
        <v>0</v>
      </c>
      <c r="B8551">
        <f t="shared" si="805"/>
        <v>0</v>
      </c>
      <c r="M8551" t="s">
        <v>1276</v>
      </c>
      <c r="P8551">
        <f t="shared" si="806"/>
        <v>0</v>
      </c>
      <c r="V8551">
        <f t="shared" si="807"/>
        <v>0</v>
      </c>
      <c r="AB8551">
        <f t="shared" si="808"/>
        <v>0</v>
      </c>
      <c r="AE8551">
        <f t="shared" si="809"/>
        <v>0</v>
      </c>
      <c r="AF8551" t="e">
        <f>VLOOKUP(V8551,สินค้า!A:B,2,0)</f>
        <v>#N/A</v>
      </c>
      <c r="AG8551" t="s">
        <v>1276</v>
      </c>
    </row>
    <row r="8552" spans="1:33" ht="15" customHeight="1">
      <c r="A8552">
        <f t="shared" si="804"/>
        <v>0</v>
      </c>
      <c r="B8552">
        <f t="shared" si="805"/>
        <v>0</v>
      </c>
      <c r="M8552" t="s">
        <v>1276</v>
      </c>
      <c r="P8552">
        <f t="shared" si="806"/>
        <v>0</v>
      </c>
      <c r="V8552">
        <f t="shared" si="807"/>
        <v>0</v>
      </c>
      <c r="AB8552">
        <f t="shared" si="808"/>
        <v>0</v>
      </c>
      <c r="AE8552">
        <f t="shared" si="809"/>
        <v>0</v>
      </c>
      <c r="AF8552" t="e">
        <f>VLOOKUP(V8552,สินค้า!A:B,2,0)</f>
        <v>#N/A</v>
      </c>
      <c r="AG8552" t="s">
        <v>1276</v>
      </c>
    </row>
    <row r="8553" spans="1:33" ht="15" customHeight="1">
      <c r="A8553">
        <f t="shared" ref="A8553:A8616" si="810">AH8553</f>
        <v>0</v>
      </c>
      <c r="B8553">
        <f t="shared" ref="B8553:B8616" si="811">AI8553</f>
        <v>0</v>
      </c>
      <c r="M8553" t="s">
        <v>1276</v>
      </c>
      <c r="P8553">
        <f t="shared" si="806"/>
        <v>0</v>
      </c>
      <c r="V8553">
        <f t="shared" si="807"/>
        <v>0</v>
      </c>
      <c r="AB8553">
        <f t="shared" si="808"/>
        <v>0</v>
      </c>
      <c r="AE8553">
        <f t="shared" si="809"/>
        <v>0</v>
      </c>
      <c r="AF8553" t="e">
        <f>VLOOKUP(V8553,สินค้า!A:B,2,0)</f>
        <v>#N/A</v>
      </c>
      <c r="AG8553" t="s">
        <v>1276</v>
      </c>
    </row>
    <row r="8554" spans="1:33" ht="15" customHeight="1">
      <c r="A8554">
        <f t="shared" si="810"/>
        <v>0</v>
      </c>
      <c r="B8554">
        <f t="shared" si="811"/>
        <v>0</v>
      </c>
      <c r="M8554" t="s">
        <v>1276</v>
      </c>
      <c r="P8554">
        <f t="shared" si="806"/>
        <v>0</v>
      </c>
      <c r="V8554">
        <f t="shared" si="807"/>
        <v>0</v>
      </c>
      <c r="AB8554">
        <f t="shared" si="808"/>
        <v>0</v>
      </c>
      <c r="AE8554">
        <f t="shared" si="809"/>
        <v>0</v>
      </c>
      <c r="AF8554" t="e">
        <f>VLOOKUP(V8554,สินค้า!A:B,2,0)</f>
        <v>#N/A</v>
      </c>
      <c r="AG8554" t="s">
        <v>1276</v>
      </c>
    </row>
    <row r="8555" spans="1:33" ht="15" customHeight="1">
      <c r="A8555">
        <f t="shared" si="810"/>
        <v>0</v>
      </c>
      <c r="B8555">
        <f t="shared" si="811"/>
        <v>0</v>
      </c>
      <c r="M8555" t="s">
        <v>1276</v>
      </c>
      <c r="P8555">
        <f t="shared" si="806"/>
        <v>0</v>
      </c>
      <c r="V8555">
        <f t="shared" si="807"/>
        <v>0</v>
      </c>
      <c r="AB8555">
        <f t="shared" si="808"/>
        <v>0</v>
      </c>
      <c r="AE8555">
        <f t="shared" si="809"/>
        <v>0</v>
      </c>
      <c r="AF8555" t="e">
        <f>VLOOKUP(V8555,สินค้า!A:B,2,0)</f>
        <v>#N/A</v>
      </c>
      <c r="AG8555" t="s">
        <v>1276</v>
      </c>
    </row>
    <row r="8556" spans="1:33" ht="15" customHeight="1">
      <c r="A8556">
        <f t="shared" si="810"/>
        <v>0</v>
      </c>
      <c r="B8556">
        <f t="shared" si="811"/>
        <v>0</v>
      </c>
      <c r="M8556" t="s">
        <v>1276</v>
      </c>
      <c r="P8556">
        <f t="shared" si="806"/>
        <v>0</v>
      </c>
      <c r="V8556">
        <f t="shared" si="807"/>
        <v>0</v>
      </c>
      <c r="AB8556">
        <f t="shared" si="808"/>
        <v>0</v>
      </c>
      <c r="AE8556">
        <f t="shared" si="809"/>
        <v>0</v>
      </c>
      <c r="AF8556" t="e">
        <f>VLOOKUP(V8556,สินค้า!A:B,2,0)</f>
        <v>#N/A</v>
      </c>
      <c r="AG8556" t="s">
        <v>1276</v>
      </c>
    </row>
    <row r="8557" spans="1:33" ht="15" customHeight="1">
      <c r="A8557">
        <f t="shared" si="810"/>
        <v>0</v>
      </c>
      <c r="B8557">
        <f t="shared" si="811"/>
        <v>0</v>
      </c>
      <c r="M8557" t="s">
        <v>1276</v>
      </c>
      <c r="P8557">
        <f t="shared" si="806"/>
        <v>0</v>
      </c>
      <c r="V8557">
        <f t="shared" si="807"/>
        <v>0</v>
      </c>
      <c r="AB8557">
        <f t="shared" si="808"/>
        <v>0</v>
      </c>
      <c r="AE8557">
        <f t="shared" si="809"/>
        <v>0</v>
      </c>
      <c r="AF8557" t="e">
        <f>VLOOKUP(V8557,สินค้า!A:B,2,0)</f>
        <v>#N/A</v>
      </c>
      <c r="AG8557" t="s">
        <v>1276</v>
      </c>
    </row>
    <row r="8558" spans="1:33" ht="15" customHeight="1">
      <c r="A8558">
        <f t="shared" si="810"/>
        <v>0</v>
      </c>
      <c r="B8558">
        <f t="shared" si="811"/>
        <v>0</v>
      </c>
      <c r="M8558" t="s">
        <v>1276</v>
      </c>
      <c r="P8558">
        <f t="shared" si="806"/>
        <v>0</v>
      </c>
      <c r="V8558">
        <f t="shared" si="807"/>
        <v>0</v>
      </c>
      <c r="AB8558">
        <f t="shared" si="808"/>
        <v>0</v>
      </c>
      <c r="AE8558">
        <f t="shared" si="809"/>
        <v>0</v>
      </c>
      <c r="AF8558" t="e">
        <f>VLOOKUP(V8558,สินค้า!A:B,2,0)</f>
        <v>#N/A</v>
      </c>
      <c r="AG8558" t="s">
        <v>1276</v>
      </c>
    </row>
    <row r="8559" spans="1:33" ht="15" customHeight="1">
      <c r="A8559">
        <f t="shared" si="810"/>
        <v>0</v>
      </c>
      <c r="B8559">
        <f t="shared" si="811"/>
        <v>0</v>
      </c>
      <c r="M8559" t="s">
        <v>1276</v>
      </c>
      <c r="P8559">
        <f t="shared" si="806"/>
        <v>0</v>
      </c>
      <c r="V8559">
        <f t="shared" si="807"/>
        <v>0</v>
      </c>
      <c r="AB8559">
        <f t="shared" si="808"/>
        <v>0</v>
      </c>
      <c r="AE8559">
        <f t="shared" si="809"/>
        <v>0</v>
      </c>
      <c r="AF8559" t="e">
        <f>VLOOKUP(V8559,สินค้า!A:B,2,0)</f>
        <v>#N/A</v>
      </c>
      <c r="AG8559" t="s">
        <v>1276</v>
      </c>
    </row>
    <row r="8560" spans="1:33" ht="15" customHeight="1">
      <c r="A8560">
        <f t="shared" si="810"/>
        <v>0</v>
      </c>
      <c r="B8560">
        <f t="shared" si="811"/>
        <v>0</v>
      </c>
      <c r="M8560" t="s">
        <v>1276</v>
      </c>
      <c r="P8560">
        <f t="shared" si="806"/>
        <v>0</v>
      </c>
      <c r="V8560">
        <f t="shared" si="807"/>
        <v>0</v>
      </c>
      <c r="AB8560">
        <f t="shared" si="808"/>
        <v>0</v>
      </c>
      <c r="AE8560">
        <f t="shared" si="809"/>
        <v>0</v>
      </c>
      <c r="AF8560" t="e">
        <f>VLOOKUP(V8560,สินค้า!A:B,2,0)</f>
        <v>#N/A</v>
      </c>
      <c r="AG8560" t="s">
        <v>1276</v>
      </c>
    </row>
    <row r="8561" spans="1:33" ht="15" customHeight="1">
      <c r="A8561">
        <f t="shared" si="810"/>
        <v>0</v>
      </c>
      <c r="B8561">
        <f t="shared" si="811"/>
        <v>0</v>
      </c>
      <c r="M8561" t="s">
        <v>1276</v>
      </c>
      <c r="P8561">
        <f t="shared" si="806"/>
        <v>0</v>
      </c>
      <c r="V8561">
        <f t="shared" si="807"/>
        <v>0</v>
      </c>
      <c r="AB8561">
        <f t="shared" si="808"/>
        <v>0</v>
      </c>
      <c r="AE8561">
        <f t="shared" si="809"/>
        <v>0</v>
      </c>
      <c r="AF8561" t="e">
        <f>VLOOKUP(V8561,สินค้า!A:B,2,0)</f>
        <v>#N/A</v>
      </c>
      <c r="AG8561" t="s">
        <v>1276</v>
      </c>
    </row>
    <row r="8562" spans="1:33" ht="15" customHeight="1">
      <c r="A8562">
        <f t="shared" si="810"/>
        <v>0</v>
      </c>
      <c r="B8562">
        <f t="shared" si="811"/>
        <v>0</v>
      </c>
      <c r="M8562" t="s">
        <v>1276</v>
      </c>
      <c r="P8562">
        <f t="shared" si="806"/>
        <v>0</v>
      </c>
      <c r="V8562">
        <f t="shared" si="807"/>
        <v>0</v>
      </c>
      <c r="AB8562">
        <f t="shared" si="808"/>
        <v>0</v>
      </c>
      <c r="AE8562">
        <f t="shared" si="809"/>
        <v>0</v>
      </c>
      <c r="AF8562" t="e">
        <f>VLOOKUP(V8562,สินค้า!A:B,2,0)</f>
        <v>#N/A</v>
      </c>
      <c r="AG8562" t="s">
        <v>1276</v>
      </c>
    </row>
    <row r="8563" spans="1:33" ht="15" customHeight="1">
      <c r="A8563">
        <f t="shared" si="810"/>
        <v>0</v>
      </c>
      <c r="B8563">
        <f t="shared" si="811"/>
        <v>0</v>
      </c>
      <c r="M8563" t="s">
        <v>1276</v>
      </c>
      <c r="P8563">
        <f t="shared" si="806"/>
        <v>0</v>
      </c>
      <c r="V8563">
        <f t="shared" si="807"/>
        <v>0</v>
      </c>
      <c r="AB8563">
        <f t="shared" si="808"/>
        <v>0</v>
      </c>
      <c r="AE8563">
        <f t="shared" si="809"/>
        <v>0</v>
      </c>
      <c r="AF8563" t="e">
        <f>VLOOKUP(V8563,สินค้า!A:B,2,0)</f>
        <v>#N/A</v>
      </c>
      <c r="AG8563" t="s">
        <v>1276</v>
      </c>
    </row>
    <row r="8564" spans="1:33" ht="15" customHeight="1">
      <c r="A8564">
        <f t="shared" si="810"/>
        <v>0</v>
      </c>
      <c r="B8564">
        <f t="shared" si="811"/>
        <v>0</v>
      </c>
      <c r="M8564" t="s">
        <v>1276</v>
      </c>
      <c r="P8564">
        <f t="shared" si="806"/>
        <v>0</v>
      </c>
      <c r="V8564">
        <f t="shared" si="807"/>
        <v>0</v>
      </c>
      <c r="AB8564">
        <f t="shared" si="808"/>
        <v>0</v>
      </c>
      <c r="AE8564">
        <f t="shared" si="809"/>
        <v>0</v>
      </c>
      <c r="AF8564" t="e">
        <f>VLOOKUP(V8564,สินค้า!A:B,2,0)</f>
        <v>#N/A</v>
      </c>
      <c r="AG8564" t="s">
        <v>1276</v>
      </c>
    </row>
    <row r="8565" spans="1:33" ht="15" customHeight="1">
      <c r="A8565">
        <f t="shared" si="810"/>
        <v>0</v>
      </c>
      <c r="B8565">
        <f t="shared" si="811"/>
        <v>0</v>
      </c>
      <c r="M8565" t="s">
        <v>1276</v>
      </c>
      <c r="P8565">
        <f t="shared" si="806"/>
        <v>0</v>
      </c>
      <c r="V8565">
        <f t="shared" si="807"/>
        <v>0</v>
      </c>
      <c r="AB8565">
        <f t="shared" si="808"/>
        <v>0</v>
      </c>
      <c r="AE8565">
        <f t="shared" si="809"/>
        <v>0</v>
      </c>
      <c r="AF8565" t="e">
        <f>VLOOKUP(V8565,สินค้า!A:B,2,0)</f>
        <v>#N/A</v>
      </c>
      <c r="AG8565" t="s">
        <v>1276</v>
      </c>
    </row>
    <row r="8566" spans="1:33" ht="15" customHeight="1">
      <c r="A8566">
        <f t="shared" si="810"/>
        <v>0</v>
      </c>
      <c r="B8566">
        <f t="shared" si="811"/>
        <v>0</v>
      </c>
      <c r="M8566" t="s">
        <v>1276</v>
      </c>
      <c r="P8566">
        <f t="shared" ref="P8566:P8629" si="812">AM8566</f>
        <v>0</v>
      </c>
      <c r="V8566">
        <f t="shared" ref="V8566:V8629" si="813">AY8566</f>
        <v>0</v>
      </c>
      <c r="AB8566">
        <f t="shared" ref="AB8566:AB8629" si="814">BH8566+BI8566+BJ8566</f>
        <v>0</v>
      </c>
      <c r="AE8566">
        <f t="shared" ref="AE8566:AE8629" si="815">BF8566</f>
        <v>0</v>
      </c>
      <c r="AF8566" t="e">
        <f>VLOOKUP(V8566,สินค้า!A:B,2,0)</f>
        <v>#N/A</v>
      </c>
      <c r="AG8566" t="s">
        <v>1276</v>
      </c>
    </row>
    <row r="8567" spans="1:33" ht="15" customHeight="1">
      <c r="A8567">
        <f t="shared" si="810"/>
        <v>0</v>
      </c>
      <c r="B8567">
        <f t="shared" si="811"/>
        <v>0</v>
      </c>
      <c r="M8567" t="s">
        <v>1276</v>
      </c>
      <c r="P8567">
        <f t="shared" si="812"/>
        <v>0</v>
      </c>
      <c r="V8567">
        <f t="shared" si="813"/>
        <v>0</v>
      </c>
      <c r="AB8567">
        <f t="shared" si="814"/>
        <v>0</v>
      </c>
      <c r="AE8567">
        <f t="shared" si="815"/>
        <v>0</v>
      </c>
      <c r="AF8567" t="e">
        <f>VLOOKUP(V8567,สินค้า!A:B,2,0)</f>
        <v>#N/A</v>
      </c>
      <c r="AG8567" t="s">
        <v>1276</v>
      </c>
    </row>
    <row r="8568" spans="1:33" ht="15" customHeight="1">
      <c r="A8568">
        <f t="shared" si="810"/>
        <v>0</v>
      </c>
      <c r="B8568">
        <f t="shared" si="811"/>
        <v>0</v>
      </c>
      <c r="M8568" t="s">
        <v>1276</v>
      </c>
      <c r="P8568">
        <f t="shared" si="812"/>
        <v>0</v>
      </c>
      <c r="V8568">
        <f t="shared" si="813"/>
        <v>0</v>
      </c>
      <c r="AB8568">
        <f t="shared" si="814"/>
        <v>0</v>
      </c>
      <c r="AE8568">
        <f t="shared" si="815"/>
        <v>0</v>
      </c>
      <c r="AF8568" t="e">
        <f>VLOOKUP(V8568,สินค้า!A:B,2,0)</f>
        <v>#N/A</v>
      </c>
      <c r="AG8568" t="s">
        <v>1276</v>
      </c>
    </row>
    <row r="8569" spans="1:33" ht="15" customHeight="1">
      <c r="A8569">
        <f t="shared" si="810"/>
        <v>0</v>
      </c>
      <c r="B8569">
        <f t="shared" si="811"/>
        <v>0</v>
      </c>
      <c r="M8569" t="s">
        <v>1276</v>
      </c>
      <c r="P8569">
        <f t="shared" si="812"/>
        <v>0</v>
      </c>
      <c r="V8569">
        <f t="shared" si="813"/>
        <v>0</v>
      </c>
      <c r="AB8569">
        <f t="shared" si="814"/>
        <v>0</v>
      </c>
      <c r="AE8569">
        <f t="shared" si="815"/>
        <v>0</v>
      </c>
      <c r="AF8569" t="e">
        <f>VLOOKUP(V8569,สินค้า!A:B,2,0)</f>
        <v>#N/A</v>
      </c>
      <c r="AG8569" t="s">
        <v>1276</v>
      </c>
    </row>
    <row r="8570" spans="1:33" ht="15" customHeight="1">
      <c r="A8570">
        <f t="shared" si="810"/>
        <v>0</v>
      </c>
      <c r="B8570">
        <f t="shared" si="811"/>
        <v>0</v>
      </c>
      <c r="M8570" t="s">
        <v>1276</v>
      </c>
      <c r="P8570">
        <f t="shared" si="812"/>
        <v>0</v>
      </c>
      <c r="V8570">
        <f t="shared" si="813"/>
        <v>0</v>
      </c>
      <c r="AB8570">
        <f t="shared" si="814"/>
        <v>0</v>
      </c>
      <c r="AE8570">
        <f t="shared" si="815"/>
        <v>0</v>
      </c>
      <c r="AF8570" t="e">
        <f>VLOOKUP(V8570,สินค้า!A:B,2,0)</f>
        <v>#N/A</v>
      </c>
      <c r="AG8570" t="s">
        <v>1276</v>
      </c>
    </row>
    <row r="8571" spans="1:33" ht="15" customHeight="1">
      <c r="A8571">
        <f t="shared" si="810"/>
        <v>0</v>
      </c>
      <c r="B8571">
        <f t="shared" si="811"/>
        <v>0</v>
      </c>
      <c r="M8571" t="s">
        <v>1276</v>
      </c>
      <c r="P8571">
        <f t="shared" si="812"/>
        <v>0</v>
      </c>
      <c r="V8571">
        <f t="shared" si="813"/>
        <v>0</v>
      </c>
      <c r="AB8571">
        <f t="shared" si="814"/>
        <v>0</v>
      </c>
      <c r="AE8571">
        <f t="shared" si="815"/>
        <v>0</v>
      </c>
      <c r="AF8571" t="e">
        <f>VLOOKUP(V8571,สินค้า!A:B,2,0)</f>
        <v>#N/A</v>
      </c>
      <c r="AG8571" t="s">
        <v>1276</v>
      </c>
    </row>
    <row r="8572" spans="1:33" ht="15" customHeight="1">
      <c r="A8572">
        <f t="shared" si="810"/>
        <v>0</v>
      </c>
      <c r="B8572">
        <f t="shared" si="811"/>
        <v>0</v>
      </c>
      <c r="M8572" t="s">
        <v>1276</v>
      </c>
      <c r="P8572">
        <f t="shared" si="812"/>
        <v>0</v>
      </c>
      <c r="V8572">
        <f t="shared" si="813"/>
        <v>0</v>
      </c>
      <c r="AB8572">
        <f t="shared" si="814"/>
        <v>0</v>
      </c>
      <c r="AE8572">
        <f t="shared" si="815"/>
        <v>0</v>
      </c>
      <c r="AF8572" t="e">
        <f>VLOOKUP(V8572,สินค้า!A:B,2,0)</f>
        <v>#N/A</v>
      </c>
      <c r="AG8572" t="s">
        <v>1276</v>
      </c>
    </row>
    <row r="8573" spans="1:33" ht="15" customHeight="1">
      <c r="A8573">
        <f t="shared" si="810"/>
        <v>0</v>
      </c>
      <c r="B8573">
        <f t="shared" si="811"/>
        <v>0</v>
      </c>
      <c r="M8573" t="s">
        <v>1276</v>
      </c>
      <c r="P8573">
        <f t="shared" si="812"/>
        <v>0</v>
      </c>
      <c r="V8573">
        <f t="shared" si="813"/>
        <v>0</v>
      </c>
      <c r="AB8573">
        <f t="shared" si="814"/>
        <v>0</v>
      </c>
      <c r="AE8573">
        <f t="shared" si="815"/>
        <v>0</v>
      </c>
      <c r="AF8573" t="e">
        <f>VLOOKUP(V8573,สินค้า!A:B,2,0)</f>
        <v>#N/A</v>
      </c>
      <c r="AG8573" t="s">
        <v>1276</v>
      </c>
    </row>
    <row r="8574" spans="1:33" ht="15" customHeight="1">
      <c r="A8574">
        <f t="shared" si="810"/>
        <v>0</v>
      </c>
      <c r="B8574">
        <f t="shared" si="811"/>
        <v>0</v>
      </c>
      <c r="M8574" t="s">
        <v>1276</v>
      </c>
      <c r="P8574">
        <f t="shared" si="812"/>
        <v>0</v>
      </c>
      <c r="V8574">
        <f t="shared" si="813"/>
        <v>0</v>
      </c>
      <c r="AB8574">
        <f t="shared" si="814"/>
        <v>0</v>
      </c>
      <c r="AE8574">
        <f t="shared" si="815"/>
        <v>0</v>
      </c>
      <c r="AF8574" t="e">
        <f>VLOOKUP(V8574,สินค้า!A:B,2,0)</f>
        <v>#N/A</v>
      </c>
      <c r="AG8574" t="s">
        <v>1276</v>
      </c>
    </row>
    <row r="8575" spans="1:33" ht="15" customHeight="1">
      <c r="A8575">
        <f t="shared" si="810"/>
        <v>0</v>
      </c>
      <c r="B8575">
        <f t="shared" si="811"/>
        <v>0</v>
      </c>
      <c r="M8575" t="s">
        <v>1276</v>
      </c>
      <c r="P8575">
        <f t="shared" si="812"/>
        <v>0</v>
      </c>
      <c r="V8575">
        <f t="shared" si="813"/>
        <v>0</v>
      </c>
      <c r="AB8575">
        <f t="shared" si="814"/>
        <v>0</v>
      </c>
      <c r="AE8575">
        <f t="shared" si="815"/>
        <v>0</v>
      </c>
      <c r="AF8575" t="e">
        <f>VLOOKUP(V8575,สินค้า!A:B,2,0)</f>
        <v>#N/A</v>
      </c>
      <c r="AG8575" t="s">
        <v>1276</v>
      </c>
    </row>
    <row r="8576" spans="1:33" ht="15" customHeight="1">
      <c r="A8576">
        <f t="shared" si="810"/>
        <v>0</v>
      </c>
      <c r="B8576">
        <f t="shared" si="811"/>
        <v>0</v>
      </c>
      <c r="M8576" t="s">
        <v>1276</v>
      </c>
      <c r="P8576">
        <f t="shared" si="812"/>
        <v>0</v>
      </c>
      <c r="V8576">
        <f t="shared" si="813"/>
        <v>0</v>
      </c>
      <c r="AB8576">
        <f t="shared" si="814"/>
        <v>0</v>
      </c>
      <c r="AE8576">
        <f t="shared" si="815"/>
        <v>0</v>
      </c>
      <c r="AF8576" t="e">
        <f>VLOOKUP(V8576,สินค้า!A:B,2,0)</f>
        <v>#N/A</v>
      </c>
      <c r="AG8576" t="s">
        <v>1276</v>
      </c>
    </row>
    <row r="8577" spans="1:33" ht="15" customHeight="1">
      <c r="A8577">
        <f t="shared" si="810"/>
        <v>0</v>
      </c>
      <c r="B8577">
        <f t="shared" si="811"/>
        <v>0</v>
      </c>
      <c r="M8577" t="s">
        <v>1276</v>
      </c>
      <c r="P8577">
        <f t="shared" si="812"/>
        <v>0</v>
      </c>
      <c r="V8577">
        <f t="shared" si="813"/>
        <v>0</v>
      </c>
      <c r="AB8577">
        <f t="shared" si="814"/>
        <v>0</v>
      </c>
      <c r="AE8577">
        <f t="shared" si="815"/>
        <v>0</v>
      </c>
      <c r="AF8577" t="e">
        <f>VLOOKUP(V8577,สินค้า!A:B,2,0)</f>
        <v>#N/A</v>
      </c>
      <c r="AG8577" t="s">
        <v>1276</v>
      </c>
    </row>
    <row r="8578" spans="1:33" ht="15" customHeight="1">
      <c r="A8578">
        <f t="shared" si="810"/>
        <v>0</v>
      </c>
      <c r="B8578">
        <f t="shared" si="811"/>
        <v>0</v>
      </c>
      <c r="M8578" t="s">
        <v>1276</v>
      </c>
      <c r="P8578">
        <f t="shared" si="812"/>
        <v>0</v>
      </c>
      <c r="V8578">
        <f t="shared" si="813"/>
        <v>0</v>
      </c>
      <c r="AB8578">
        <f t="shared" si="814"/>
        <v>0</v>
      </c>
      <c r="AE8578">
        <f t="shared" si="815"/>
        <v>0</v>
      </c>
      <c r="AF8578" t="e">
        <f>VLOOKUP(V8578,สินค้า!A:B,2,0)</f>
        <v>#N/A</v>
      </c>
      <c r="AG8578" t="s">
        <v>1276</v>
      </c>
    </row>
    <row r="8579" spans="1:33" ht="15" customHeight="1">
      <c r="A8579">
        <f t="shared" si="810"/>
        <v>0</v>
      </c>
      <c r="B8579">
        <f t="shared" si="811"/>
        <v>0</v>
      </c>
      <c r="M8579" t="s">
        <v>1276</v>
      </c>
      <c r="P8579">
        <f t="shared" si="812"/>
        <v>0</v>
      </c>
      <c r="V8579">
        <f t="shared" si="813"/>
        <v>0</v>
      </c>
      <c r="AB8579">
        <f t="shared" si="814"/>
        <v>0</v>
      </c>
      <c r="AE8579">
        <f t="shared" si="815"/>
        <v>0</v>
      </c>
      <c r="AF8579" t="e">
        <f>VLOOKUP(V8579,สินค้า!A:B,2,0)</f>
        <v>#N/A</v>
      </c>
      <c r="AG8579" t="s">
        <v>1276</v>
      </c>
    </row>
    <row r="8580" spans="1:33" ht="15" customHeight="1">
      <c r="A8580">
        <f t="shared" si="810"/>
        <v>0</v>
      </c>
      <c r="B8580">
        <f t="shared" si="811"/>
        <v>0</v>
      </c>
      <c r="M8580" t="s">
        <v>1276</v>
      </c>
      <c r="P8580">
        <f t="shared" si="812"/>
        <v>0</v>
      </c>
      <c r="V8580">
        <f t="shared" si="813"/>
        <v>0</v>
      </c>
      <c r="AB8580">
        <f t="shared" si="814"/>
        <v>0</v>
      </c>
      <c r="AE8580">
        <f t="shared" si="815"/>
        <v>0</v>
      </c>
      <c r="AF8580" t="e">
        <f>VLOOKUP(V8580,สินค้า!A:B,2,0)</f>
        <v>#N/A</v>
      </c>
      <c r="AG8580" t="s">
        <v>1276</v>
      </c>
    </row>
    <row r="8581" spans="1:33" ht="15" customHeight="1">
      <c r="A8581">
        <f t="shared" si="810"/>
        <v>0</v>
      </c>
      <c r="B8581">
        <f t="shared" si="811"/>
        <v>0</v>
      </c>
      <c r="M8581" t="s">
        <v>1276</v>
      </c>
      <c r="P8581">
        <f t="shared" si="812"/>
        <v>0</v>
      </c>
      <c r="V8581">
        <f t="shared" si="813"/>
        <v>0</v>
      </c>
      <c r="AB8581">
        <f t="shared" si="814"/>
        <v>0</v>
      </c>
      <c r="AE8581">
        <f t="shared" si="815"/>
        <v>0</v>
      </c>
      <c r="AF8581" t="e">
        <f>VLOOKUP(V8581,สินค้า!A:B,2,0)</f>
        <v>#N/A</v>
      </c>
      <c r="AG8581" t="s">
        <v>1276</v>
      </c>
    </row>
    <row r="8582" spans="1:33" ht="15" customHeight="1">
      <c r="A8582">
        <f t="shared" si="810"/>
        <v>0</v>
      </c>
      <c r="B8582">
        <f t="shared" si="811"/>
        <v>0</v>
      </c>
      <c r="M8582" t="s">
        <v>1276</v>
      </c>
      <c r="P8582">
        <f t="shared" si="812"/>
        <v>0</v>
      </c>
      <c r="V8582">
        <f t="shared" si="813"/>
        <v>0</v>
      </c>
      <c r="AB8582">
        <f t="shared" si="814"/>
        <v>0</v>
      </c>
      <c r="AE8582">
        <f t="shared" si="815"/>
        <v>0</v>
      </c>
      <c r="AF8582" t="e">
        <f>VLOOKUP(V8582,สินค้า!A:B,2,0)</f>
        <v>#N/A</v>
      </c>
      <c r="AG8582" t="s">
        <v>1276</v>
      </c>
    </row>
    <row r="8583" spans="1:33" ht="15" customHeight="1">
      <c r="A8583">
        <f t="shared" si="810"/>
        <v>0</v>
      </c>
      <c r="B8583">
        <f t="shared" si="811"/>
        <v>0</v>
      </c>
      <c r="M8583" t="s">
        <v>1276</v>
      </c>
      <c r="P8583">
        <f t="shared" si="812"/>
        <v>0</v>
      </c>
      <c r="V8583">
        <f t="shared" si="813"/>
        <v>0</v>
      </c>
      <c r="AB8583">
        <f t="shared" si="814"/>
        <v>0</v>
      </c>
      <c r="AE8583">
        <f t="shared" si="815"/>
        <v>0</v>
      </c>
      <c r="AF8583" t="e">
        <f>VLOOKUP(V8583,สินค้า!A:B,2,0)</f>
        <v>#N/A</v>
      </c>
      <c r="AG8583" t="s">
        <v>1276</v>
      </c>
    </row>
    <row r="8584" spans="1:33" ht="15" customHeight="1">
      <c r="A8584">
        <f t="shared" si="810"/>
        <v>0</v>
      </c>
      <c r="B8584">
        <f t="shared" si="811"/>
        <v>0</v>
      </c>
      <c r="M8584" t="s">
        <v>1276</v>
      </c>
      <c r="P8584">
        <f t="shared" si="812"/>
        <v>0</v>
      </c>
      <c r="V8584">
        <f t="shared" si="813"/>
        <v>0</v>
      </c>
      <c r="AB8584">
        <f t="shared" si="814"/>
        <v>0</v>
      </c>
      <c r="AE8584">
        <f t="shared" si="815"/>
        <v>0</v>
      </c>
      <c r="AF8584" t="e">
        <f>VLOOKUP(V8584,สินค้า!A:B,2,0)</f>
        <v>#N/A</v>
      </c>
      <c r="AG8584" t="s">
        <v>1276</v>
      </c>
    </row>
    <row r="8585" spans="1:33" ht="15" customHeight="1">
      <c r="A8585">
        <f t="shared" si="810"/>
        <v>0</v>
      </c>
      <c r="B8585">
        <f t="shared" si="811"/>
        <v>0</v>
      </c>
      <c r="M8585" t="s">
        <v>1276</v>
      </c>
      <c r="P8585">
        <f t="shared" si="812"/>
        <v>0</v>
      </c>
      <c r="V8585">
        <f t="shared" si="813"/>
        <v>0</v>
      </c>
      <c r="AB8585">
        <f t="shared" si="814"/>
        <v>0</v>
      </c>
      <c r="AE8585">
        <f t="shared" si="815"/>
        <v>0</v>
      </c>
      <c r="AF8585" t="e">
        <f>VLOOKUP(V8585,สินค้า!A:B,2,0)</f>
        <v>#N/A</v>
      </c>
      <c r="AG8585" t="s">
        <v>1276</v>
      </c>
    </row>
    <row r="8586" spans="1:33" ht="15" customHeight="1">
      <c r="A8586">
        <f t="shared" si="810"/>
        <v>0</v>
      </c>
      <c r="B8586">
        <f t="shared" si="811"/>
        <v>0</v>
      </c>
      <c r="M8586" t="s">
        <v>1276</v>
      </c>
      <c r="P8586">
        <f t="shared" si="812"/>
        <v>0</v>
      </c>
      <c r="V8586">
        <f t="shared" si="813"/>
        <v>0</v>
      </c>
      <c r="AB8586">
        <f t="shared" si="814"/>
        <v>0</v>
      </c>
      <c r="AE8586">
        <f t="shared" si="815"/>
        <v>0</v>
      </c>
      <c r="AF8586" t="e">
        <f>VLOOKUP(V8586,สินค้า!A:B,2,0)</f>
        <v>#N/A</v>
      </c>
      <c r="AG8586" t="s">
        <v>1276</v>
      </c>
    </row>
    <row r="8587" spans="1:33" ht="15" customHeight="1">
      <c r="A8587">
        <f t="shared" si="810"/>
        <v>0</v>
      </c>
      <c r="B8587">
        <f t="shared" si="811"/>
        <v>0</v>
      </c>
      <c r="M8587" t="s">
        <v>1276</v>
      </c>
      <c r="P8587">
        <f t="shared" si="812"/>
        <v>0</v>
      </c>
      <c r="V8587">
        <f t="shared" si="813"/>
        <v>0</v>
      </c>
      <c r="AB8587">
        <f t="shared" si="814"/>
        <v>0</v>
      </c>
      <c r="AE8587">
        <f t="shared" si="815"/>
        <v>0</v>
      </c>
      <c r="AF8587" t="e">
        <f>VLOOKUP(V8587,สินค้า!A:B,2,0)</f>
        <v>#N/A</v>
      </c>
      <c r="AG8587" t="s">
        <v>1276</v>
      </c>
    </row>
    <row r="8588" spans="1:33" ht="15" customHeight="1">
      <c r="A8588">
        <f t="shared" si="810"/>
        <v>0</v>
      </c>
      <c r="B8588">
        <f t="shared" si="811"/>
        <v>0</v>
      </c>
      <c r="M8588" t="s">
        <v>1276</v>
      </c>
      <c r="P8588">
        <f t="shared" si="812"/>
        <v>0</v>
      </c>
      <c r="V8588">
        <f t="shared" si="813"/>
        <v>0</v>
      </c>
      <c r="AB8588">
        <f t="shared" si="814"/>
        <v>0</v>
      </c>
      <c r="AE8588">
        <f t="shared" si="815"/>
        <v>0</v>
      </c>
      <c r="AF8588" t="e">
        <f>VLOOKUP(V8588,สินค้า!A:B,2,0)</f>
        <v>#N/A</v>
      </c>
      <c r="AG8588" t="s">
        <v>1276</v>
      </c>
    </row>
    <row r="8589" spans="1:33" ht="15" customHeight="1">
      <c r="A8589">
        <f t="shared" si="810"/>
        <v>0</v>
      </c>
      <c r="B8589">
        <f t="shared" si="811"/>
        <v>0</v>
      </c>
      <c r="M8589" t="s">
        <v>1276</v>
      </c>
      <c r="P8589">
        <f t="shared" si="812"/>
        <v>0</v>
      </c>
      <c r="V8589">
        <f t="shared" si="813"/>
        <v>0</v>
      </c>
      <c r="AB8589">
        <f t="shared" si="814"/>
        <v>0</v>
      </c>
      <c r="AE8589">
        <f t="shared" si="815"/>
        <v>0</v>
      </c>
      <c r="AF8589" t="e">
        <f>VLOOKUP(V8589,สินค้า!A:B,2,0)</f>
        <v>#N/A</v>
      </c>
      <c r="AG8589" t="s">
        <v>1276</v>
      </c>
    </row>
    <row r="8590" spans="1:33" ht="15" customHeight="1">
      <c r="A8590">
        <f t="shared" si="810"/>
        <v>0</v>
      </c>
      <c r="B8590">
        <f t="shared" si="811"/>
        <v>0</v>
      </c>
      <c r="M8590" t="s">
        <v>1276</v>
      </c>
      <c r="P8590">
        <f t="shared" si="812"/>
        <v>0</v>
      </c>
      <c r="V8590">
        <f t="shared" si="813"/>
        <v>0</v>
      </c>
      <c r="AB8590">
        <f t="shared" si="814"/>
        <v>0</v>
      </c>
      <c r="AE8590">
        <f t="shared" si="815"/>
        <v>0</v>
      </c>
      <c r="AF8590" t="e">
        <f>VLOOKUP(V8590,สินค้า!A:B,2,0)</f>
        <v>#N/A</v>
      </c>
      <c r="AG8590" t="s">
        <v>1276</v>
      </c>
    </row>
    <row r="8591" spans="1:33" ht="15" customHeight="1">
      <c r="A8591">
        <f t="shared" si="810"/>
        <v>0</v>
      </c>
      <c r="B8591">
        <f t="shared" si="811"/>
        <v>0</v>
      </c>
      <c r="M8591" t="s">
        <v>1276</v>
      </c>
      <c r="P8591">
        <f t="shared" si="812"/>
        <v>0</v>
      </c>
      <c r="V8591">
        <f t="shared" si="813"/>
        <v>0</v>
      </c>
      <c r="AB8591">
        <f t="shared" si="814"/>
        <v>0</v>
      </c>
      <c r="AE8591">
        <f t="shared" si="815"/>
        <v>0</v>
      </c>
      <c r="AF8591" t="e">
        <f>VLOOKUP(V8591,สินค้า!A:B,2,0)</f>
        <v>#N/A</v>
      </c>
      <c r="AG8591" t="s">
        <v>1276</v>
      </c>
    </row>
    <row r="8592" spans="1:33" ht="15" customHeight="1">
      <c r="A8592">
        <f t="shared" si="810"/>
        <v>0</v>
      </c>
      <c r="B8592">
        <f t="shared" si="811"/>
        <v>0</v>
      </c>
      <c r="M8592" t="s">
        <v>1276</v>
      </c>
      <c r="P8592">
        <f t="shared" si="812"/>
        <v>0</v>
      </c>
      <c r="V8592">
        <f t="shared" si="813"/>
        <v>0</v>
      </c>
      <c r="AB8592">
        <f t="shared" si="814"/>
        <v>0</v>
      </c>
      <c r="AE8592">
        <f t="shared" si="815"/>
        <v>0</v>
      </c>
      <c r="AF8592" t="e">
        <f>VLOOKUP(V8592,สินค้า!A:B,2,0)</f>
        <v>#N/A</v>
      </c>
      <c r="AG8592" t="s">
        <v>1276</v>
      </c>
    </row>
    <row r="8593" spans="1:33" ht="15" customHeight="1">
      <c r="A8593">
        <f t="shared" si="810"/>
        <v>0</v>
      </c>
      <c r="B8593">
        <f t="shared" si="811"/>
        <v>0</v>
      </c>
      <c r="M8593" t="s">
        <v>1276</v>
      </c>
      <c r="P8593">
        <f t="shared" si="812"/>
        <v>0</v>
      </c>
      <c r="V8593">
        <f t="shared" si="813"/>
        <v>0</v>
      </c>
      <c r="AB8593">
        <f t="shared" si="814"/>
        <v>0</v>
      </c>
      <c r="AE8593">
        <f t="shared" si="815"/>
        <v>0</v>
      </c>
      <c r="AF8593" t="e">
        <f>VLOOKUP(V8593,สินค้า!A:B,2,0)</f>
        <v>#N/A</v>
      </c>
      <c r="AG8593" t="s">
        <v>1276</v>
      </c>
    </row>
    <row r="8594" spans="1:33" ht="15" customHeight="1">
      <c r="A8594">
        <f t="shared" si="810"/>
        <v>0</v>
      </c>
      <c r="B8594">
        <f t="shared" si="811"/>
        <v>0</v>
      </c>
      <c r="M8594" t="s">
        <v>1276</v>
      </c>
      <c r="P8594">
        <f t="shared" si="812"/>
        <v>0</v>
      </c>
      <c r="V8594">
        <f t="shared" si="813"/>
        <v>0</v>
      </c>
      <c r="AB8594">
        <f t="shared" si="814"/>
        <v>0</v>
      </c>
      <c r="AE8594">
        <f t="shared" si="815"/>
        <v>0</v>
      </c>
      <c r="AF8594" t="e">
        <f>VLOOKUP(V8594,สินค้า!A:B,2,0)</f>
        <v>#N/A</v>
      </c>
      <c r="AG8594" t="s">
        <v>1276</v>
      </c>
    </row>
    <row r="8595" spans="1:33" ht="15" customHeight="1">
      <c r="A8595">
        <f t="shared" si="810"/>
        <v>0</v>
      </c>
      <c r="B8595">
        <f t="shared" si="811"/>
        <v>0</v>
      </c>
      <c r="M8595" t="s">
        <v>1276</v>
      </c>
      <c r="P8595">
        <f t="shared" si="812"/>
        <v>0</v>
      </c>
      <c r="V8595">
        <f t="shared" si="813"/>
        <v>0</v>
      </c>
      <c r="AB8595">
        <f t="shared" si="814"/>
        <v>0</v>
      </c>
      <c r="AE8595">
        <f t="shared" si="815"/>
        <v>0</v>
      </c>
      <c r="AF8595" t="e">
        <f>VLOOKUP(V8595,สินค้า!A:B,2,0)</f>
        <v>#N/A</v>
      </c>
      <c r="AG8595" t="s">
        <v>1276</v>
      </c>
    </row>
    <row r="8596" spans="1:33" ht="15" customHeight="1">
      <c r="A8596">
        <f t="shared" si="810"/>
        <v>0</v>
      </c>
      <c r="B8596">
        <f t="shared" si="811"/>
        <v>0</v>
      </c>
      <c r="M8596" t="s">
        <v>1276</v>
      </c>
      <c r="P8596">
        <f t="shared" si="812"/>
        <v>0</v>
      </c>
      <c r="V8596">
        <f t="shared" si="813"/>
        <v>0</v>
      </c>
      <c r="AB8596">
        <f t="shared" si="814"/>
        <v>0</v>
      </c>
      <c r="AE8596">
        <f t="shared" si="815"/>
        <v>0</v>
      </c>
      <c r="AF8596" t="e">
        <f>VLOOKUP(V8596,สินค้า!A:B,2,0)</f>
        <v>#N/A</v>
      </c>
      <c r="AG8596" t="s">
        <v>1276</v>
      </c>
    </row>
    <row r="8597" spans="1:33" ht="15" customHeight="1">
      <c r="A8597">
        <f t="shared" si="810"/>
        <v>0</v>
      </c>
      <c r="B8597">
        <f t="shared" si="811"/>
        <v>0</v>
      </c>
      <c r="M8597" t="s">
        <v>1276</v>
      </c>
      <c r="P8597">
        <f t="shared" si="812"/>
        <v>0</v>
      </c>
      <c r="V8597">
        <f t="shared" si="813"/>
        <v>0</v>
      </c>
      <c r="AB8597">
        <f t="shared" si="814"/>
        <v>0</v>
      </c>
      <c r="AE8597">
        <f t="shared" si="815"/>
        <v>0</v>
      </c>
      <c r="AF8597" t="e">
        <f>VLOOKUP(V8597,สินค้า!A:B,2,0)</f>
        <v>#N/A</v>
      </c>
      <c r="AG8597" t="s">
        <v>1276</v>
      </c>
    </row>
    <row r="8598" spans="1:33" ht="15" customHeight="1">
      <c r="A8598">
        <f t="shared" si="810"/>
        <v>0</v>
      </c>
      <c r="B8598">
        <f t="shared" si="811"/>
        <v>0</v>
      </c>
      <c r="M8598" t="s">
        <v>1276</v>
      </c>
      <c r="P8598">
        <f t="shared" si="812"/>
        <v>0</v>
      </c>
      <c r="V8598">
        <f t="shared" si="813"/>
        <v>0</v>
      </c>
      <c r="AB8598">
        <f t="shared" si="814"/>
        <v>0</v>
      </c>
      <c r="AE8598">
        <f t="shared" si="815"/>
        <v>0</v>
      </c>
      <c r="AF8598" t="e">
        <f>VLOOKUP(V8598,สินค้า!A:B,2,0)</f>
        <v>#N/A</v>
      </c>
      <c r="AG8598" t="s">
        <v>1276</v>
      </c>
    </row>
    <row r="8599" spans="1:33" ht="15" customHeight="1">
      <c r="A8599">
        <f t="shared" si="810"/>
        <v>0</v>
      </c>
      <c r="B8599">
        <f t="shared" si="811"/>
        <v>0</v>
      </c>
      <c r="M8599" t="s">
        <v>1276</v>
      </c>
      <c r="P8599">
        <f t="shared" si="812"/>
        <v>0</v>
      </c>
      <c r="V8599">
        <f t="shared" si="813"/>
        <v>0</v>
      </c>
      <c r="AB8599">
        <f t="shared" si="814"/>
        <v>0</v>
      </c>
      <c r="AE8599">
        <f t="shared" si="815"/>
        <v>0</v>
      </c>
      <c r="AF8599" t="e">
        <f>VLOOKUP(V8599,สินค้า!A:B,2,0)</f>
        <v>#N/A</v>
      </c>
      <c r="AG8599" t="s">
        <v>1276</v>
      </c>
    </row>
    <row r="8600" spans="1:33" ht="15" customHeight="1">
      <c r="A8600">
        <f t="shared" si="810"/>
        <v>0</v>
      </c>
      <c r="B8600">
        <f t="shared" si="811"/>
        <v>0</v>
      </c>
      <c r="M8600" t="s">
        <v>1276</v>
      </c>
      <c r="P8600">
        <f t="shared" si="812"/>
        <v>0</v>
      </c>
      <c r="V8600">
        <f t="shared" si="813"/>
        <v>0</v>
      </c>
      <c r="AB8600">
        <f t="shared" si="814"/>
        <v>0</v>
      </c>
      <c r="AE8600">
        <f t="shared" si="815"/>
        <v>0</v>
      </c>
      <c r="AF8600" t="e">
        <f>VLOOKUP(V8600,สินค้า!A:B,2,0)</f>
        <v>#N/A</v>
      </c>
      <c r="AG8600" t="s">
        <v>1276</v>
      </c>
    </row>
    <row r="8601" spans="1:33" ht="15" customHeight="1">
      <c r="A8601">
        <f t="shared" si="810"/>
        <v>0</v>
      </c>
      <c r="B8601">
        <f t="shared" si="811"/>
        <v>0</v>
      </c>
      <c r="M8601" t="s">
        <v>1276</v>
      </c>
      <c r="P8601">
        <f t="shared" si="812"/>
        <v>0</v>
      </c>
      <c r="V8601">
        <f t="shared" si="813"/>
        <v>0</v>
      </c>
      <c r="AB8601">
        <f t="shared" si="814"/>
        <v>0</v>
      </c>
      <c r="AE8601">
        <f t="shared" si="815"/>
        <v>0</v>
      </c>
      <c r="AF8601" t="e">
        <f>VLOOKUP(V8601,สินค้า!A:B,2,0)</f>
        <v>#N/A</v>
      </c>
      <c r="AG8601" t="s">
        <v>1276</v>
      </c>
    </row>
    <row r="8602" spans="1:33" ht="15" customHeight="1">
      <c r="A8602">
        <f t="shared" si="810"/>
        <v>0</v>
      </c>
      <c r="B8602">
        <f t="shared" si="811"/>
        <v>0</v>
      </c>
      <c r="M8602" t="s">
        <v>1276</v>
      </c>
      <c r="P8602">
        <f t="shared" si="812"/>
        <v>0</v>
      </c>
      <c r="V8602">
        <f t="shared" si="813"/>
        <v>0</v>
      </c>
      <c r="AB8602">
        <f t="shared" si="814"/>
        <v>0</v>
      </c>
      <c r="AE8602">
        <f t="shared" si="815"/>
        <v>0</v>
      </c>
      <c r="AF8602" t="e">
        <f>VLOOKUP(V8602,สินค้า!A:B,2,0)</f>
        <v>#N/A</v>
      </c>
      <c r="AG8602" t="s">
        <v>1276</v>
      </c>
    </row>
    <row r="8603" spans="1:33" ht="15" customHeight="1">
      <c r="A8603">
        <f t="shared" si="810"/>
        <v>0</v>
      </c>
      <c r="B8603">
        <f t="shared" si="811"/>
        <v>0</v>
      </c>
      <c r="M8603" t="s">
        <v>1276</v>
      </c>
      <c r="P8603">
        <f t="shared" si="812"/>
        <v>0</v>
      </c>
      <c r="V8603">
        <f t="shared" si="813"/>
        <v>0</v>
      </c>
      <c r="AB8603">
        <f t="shared" si="814"/>
        <v>0</v>
      </c>
      <c r="AE8603">
        <f t="shared" si="815"/>
        <v>0</v>
      </c>
      <c r="AF8603" t="e">
        <f>VLOOKUP(V8603,สินค้า!A:B,2,0)</f>
        <v>#N/A</v>
      </c>
      <c r="AG8603" t="s">
        <v>1276</v>
      </c>
    </row>
    <row r="8604" spans="1:33" ht="15" customHeight="1">
      <c r="A8604">
        <f t="shared" si="810"/>
        <v>0</v>
      </c>
      <c r="B8604">
        <f t="shared" si="811"/>
        <v>0</v>
      </c>
      <c r="M8604" t="s">
        <v>1276</v>
      </c>
      <c r="P8604">
        <f t="shared" si="812"/>
        <v>0</v>
      </c>
      <c r="V8604">
        <f t="shared" si="813"/>
        <v>0</v>
      </c>
      <c r="AB8604">
        <f t="shared" si="814"/>
        <v>0</v>
      </c>
      <c r="AE8604">
        <f t="shared" si="815"/>
        <v>0</v>
      </c>
      <c r="AF8604" t="e">
        <f>VLOOKUP(V8604,สินค้า!A:B,2,0)</f>
        <v>#N/A</v>
      </c>
      <c r="AG8604" t="s">
        <v>1276</v>
      </c>
    </row>
    <row r="8605" spans="1:33" ht="15" customHeight="1">
      <c r="A8605">
        <f t="shared" si="810"/>
        <v>0</v>
      </c>
      <c r="B8605">
        <f t="shared" si="811"/>
        <v>0</v>
      </c>
      <c r="M8605" t="s">
        <v>1276</v>
      </c>
      <c r="P8605">
        <f t="shared" si="812"/>
        <v>0</v>
      </c>
      <c r="V8605">
        <f t="shared" si="813"/>
        <v>0</v>
      </c>
      <c r="AB8605">
        <f t="shared" si="814"/>
        <v>0</v>
      </c>
      <c r="AE8605">
        <f t="shared" si="815"/>
        <v>0</v>
      </c>
      <c r="AF8605" t="e">
        <f>VLOOKUP(V8605,สินค้า!A:B,2,0)</f>
        <v>#N/A</v>
      </c>
      <c r="AG8605" t="s">
        <v>1276</v>
      </c>
    </row>
    <row r="8606" spans="1:33" ht="15" customHeight="1">
      <c r="A8606">
        <f t="shared" si="810"/>
        <v>0</v>
      </c>
      <c r="B8606">
        <f t="shared" si="811"/>
        <v>0</v>
      </c>
      <c r="M8606" t="s">
        <v>1276</v>
      </c>
      <c r="P8606">
        <f t="shared" si="812"/>
        <v>0</v>
      </c>
      <c r="V8606">
        <f t="shared" si="813"/>
        <v>0</v>
      </c>
      <c r="AB8606">
        <f t="shared" si="814"/>
        <v>0</v>
      </c>
      <c r="AE8606">
        <f t="shared" si="815"/>
        <v>0</v>
      </c>
      <c r="AF8606" t="e">
        <f>VLOOKUP(V8606,สินค้า!A:B,2,0)</f>
        <v>#N/A</v>
      </c>
      <c r="AG8606" t="s">
        <v>1276</v>
      </c>
    </row>
    <row r="8607" spans="1:33" ht="15" customHeight="1">
      <c r="A8607">
        <f t="shared" si="810"/>
        <v>0</v>
      </c>
      <c r="B8607">
        <f t="shared" si="811"/>
        <v>0</v>
      </c>
      <c r="M8607" t="s">
        <v>1276</v>
      </c>
      <c r="P8607">
        <f t="shared" si="812"/>
        <v>0</v>
      </c>
      <c r="V8607">
        <f t="shared" si="813"/>
        <v>0</v>
      </c>
      <c r="AB8607">
        <f t="shared" si="814"/>
        <v>0</v>
      </c>
      <c r="AE8607">
        <f t="shared" si="815"/>
        <v>0</v>
      </c>
      <c r="AF8607" t="e">
        <f>VLOOKUP(V8607,สินค้า!A:B,2,0)</f>
        <v>#N/A</v>
      </c>
      <c r="AG8607" t="s">
        <v>1276</v>
      </c>
    </row>
    <row r="8608" spans="1:33" ht="15" customHeight="1">
      <c r="A8608">
        <f t="shared" si="810"/>
        <v>0</v>
      </c>
      <c r="B8608">
        <f t="shared" si="811"/>
        <v>0</v>
      </c>
      <c r="M8608" t="s">
        <v>1276</v>
      </c>
      <c r="P8608">
        <f t="shared" si="812"/>
        <v>0</v>
      </c>
      <c r="V8608">
        <f t="shared" si="813"/>
        <v>0</v>
      </c>
      <c r="AB8608">
        <f t="shared" si="814"/>
        <v>0</v>
      </c>
      <c r="AE8608">
        <f t="shared" si="815"/>
        <v>0</v>
      </c>
      <c r="AF8608" t="e">
        <f>VLOOKUP(V8608,สินค้า!A:B,2,0)</f>
        <v>#N/A</v>
      </c>
      <c r="AG8608" t="s">
        <v>1276</v>
      </c>
    </row>
    <row r="8609" spans="1:33" ht="15" customHeight="1">
      <c r="A8609">
        <f t="shared" si="810"/>
        <v>0</v>
      </c>
      <c r="B8609">
        <f t="shared" si="811"/>
        <v>0</v>
      </c>
      <c r="M8609" t="s">
        <v>1276</v>
      </c>
      <c r="P8609">
        <f t="shared" si="812"/>
        <v>0</v>
      </c>
      <c r="V8609">
        <f t="shared" si="813"/>
        <v>0</v>
      </c>
      <c r="AB8609">
        <f t="shared" si="814"/>
        <v>0</v>
      </c>
      <c r="AE8609">
        <f t="shared" si="815"/>
        <v>0</v>
      </c>
      <c r="AF8609" t="e">
        <f>VLOOKUP(V8609,สินค้า!A:B,2,0)</f>
        <v>#N/A</v>
      </c>
      <c r="AG8609" t="s">
        <v>1276</v>
      </c>
    </row>
    <row r="8610" spans="1:33" ht="15" customHeight="1">
      <c r="A8610">
        <f t="shared" si="810"/>
        <v>0</v>
      </c>
      <c r="B8610">
        <f t="shared" si="811"/>
        <v>0</v>
      </c>
      <c r="M8610" t="s">
        <v>1276</v>
      </c>
      <c r="P8610">
        <f t="shared" si="812"/>
        <v>0</v>
      </c>
      <c r="V8610">
        <f t="shared" si="813"/>
        <v>0</v>
      </c>
      <c r="AB8610">
        <f t="shared" si="814"/>
        <v>0</v>
      </c>
      <c r="AE8610">
        <f t="shared" si="815"/>
        <v>0</v>
      </c>
      <c r="AF8610" t="e">
        <f>VLOOKUP(V8610,สินค้า!A:B,2,0)</f>
        <v>#N/A</v>
      </c>
      <c r="AG8610" t="s">
        <v>1276</v>
      </c>
    </row>
    <row r="8611" spans="1:33" ht="15" customHeight="1">
      <c r="A8611">
        <f t="shared" si="810"/>
        <v>0</v>
      </c>
      <c r="B8611">
        <f t="shared" si="811"/>
        <v>0</v>
      </c>
      <c r="M8611" t="s">
        <v>1276</v>
      </c>
      <c r="P8611">
        <f t="shared" si="812"/>
        <v>0</v>
      </c>
      <c r="V8611">
        <f t="shared" si="813"/>
        <v>0</v>
      </c>
      <c r="AB8611">
        <f t="shared" si="814"/>
        <v>0</v>
      </c>
      <c r="AE8611">
        <f t="shared" si="815"/>
        <v>0</v>
      </c>
      <c r="AF8611" t="e">
        <f>VLOOKUP(V8611,สินค้า!A:B,2,0)</f>
        <v>#N/A</v>
      </c>
      <c r="AG8611" t="s">
        <v>1276</v>
      </c>
    </row>
    <row r="8612" spans="1:33" ht="15" customHeight="1">
      <c r="A8612">
        <f t="shared" si="810"/>
        <v>0</v>
      </c>
      <c r="B8612">
        <f t="shared" si="811"/>
        <v>0</v>
      </c>
      <c r="M8612" t="s">
        <v>1276</v>
      </c>
      <c r="P8612">
        <f t="shared" si="812"/>
        <v>0</v>
      </c>
      <c r="V8612">
        <f t="shared" si="813"/>
        <v>0</v>
      </c>
      <c r="AB8612">
        <f t="shared" si="814"/>
        <v>0</v>
      </c>
      <c r="AE8612">
        <f t="shared" si="815"/>
        <v>0</v>
      </c>
      <c r="AF8612" t="e">
        <f>VLOOKUP(V8612,สินค้า!A:B,2,0)</f>
        <v>#N/A</v>
      </c>
      <c r="AG8612" t="s">
        <v>1276</v>
      </c>
    </row>
    <row r="8613" spans="1:33" ht="15" customHeight="1">
      <c r="A8613">
        <f t="shared" si="810"/>
        <v>0</v>
      </c>
      <c r="B8613">
        <f t="shared" si="811"/>
        <v>0</v>
      </c>
      <c r="M8613" t="s">
        <v>1276</v>
      </c>
      <c r="P8613">
        <f t="shared" si="812"/>
        <v>0</v>
      </c>
      <c r="V8613">
        <f t="shared" si="813"/>
        <v>0</v>
      </c>
      <c r="AB8613">
        <f t="shared" si="814"/>
        <v>0</v>
      </c>
      <c r="AE8613">
        <f t="shared" si="815"/>
        <v>0</v>
      </c>
      <c r="AF8613" t="e">
        <f>VLOOKUP(V8613,สินค้า!A:B,2,0)</f>
        <v>#N/A</v>
      </c>
      <c r="AG8613" t="s">
        <v>1276</v>
      </c>
    </row>
    <row r="8614" spans="1:33" ht="15" customHeight="1">
      <c r="A8614">
        <f t="shared" si="810"/>
        <v>0</v>
      </c>
      <c r="B8614">
        <f t="shared" si="811"/>
        <v>0</v>
      </c>
      <c r="M8614" t="s">
        <v>1276</v>
      </c>
      <c r="P8614">
        <f t="shared" si="812"/>
        <v>0</v>
      </c>
      <c r="V8614">
        <f t="shared" si="813"/>
        <v>0</v>
      </c>
      <c r="AB8614">
        <f t="shared" si="814"/>
        <v>0</v>
      </c>
      <c r="AE8614">
        <f t="shared" si="815"/>
        <v>0</v>
      </c>
      <c r="AF8614" t="e">
        <f>VLOOKUP(V8614,สินค้า!A:B,2,0)</f>
        <v>#N/A</v>
      </c>
      <c r="AG8614" t="s">
        <v>1276</v>
      </c>
    </row>
    <row r="8615" spans="1:33" ht="15" customHeight="1">
      <c r="A8615">
        <f t="shared" si="810"/>
        <v>0</v>
      </c>
      <c r="B8615">
        <f t="shared" si="811"/>
        <v>0</v>
      </c>
      <c r="M8615" t="s">
        <v>1276</v>
      </c>
      <c r="P8615">
        <f t="shared" si="812"/>
        <v>0</v>
      </c>
      <c r="V8615">
        <f t="shared" si="813"/>
        <v>0</v>
      </c>
      <c r="AB8615">
        <f t="shared" si="814"/>
        <v>0</v>
      </c>
      <c r="AE8615">
        <f t="shared" si="815"/>
        <v>0</v>
      </c>
      <c r="AF8615" t="e">
        <f>VLOOKUP(V8615,สินค้า!A:B,2,0)</f>
        <v>#N/A</v>
      </c>
      <c r="AG8615" t="s">
        <v>1276</v>
      </c>
    </row>
    <row r="8616" spans="1:33" ht="15" customHeight="1">
      <c r="A8616">
        <f t="shared" si="810"/>
        <v>0</v>
      </c>
      <c r="B8616">
        <f t="shared" si="811"/>
        <v>0</v>
      </c>
      <c r="M8616" t="s">
        <v>1276</v>
      </c>
      <c r="P8616">
        <f t="shared" si="812"/>
        <v>0</v>
      </c>
      <c r="V8616">
        <f t="shared" si="813"/>
        <v>0</v>
      </c>
      <c r="AB8616">
        <f t="shared" si="814"/>
        <v>0</v>
      </c>
      <c r="AE8616">
        <f t="shared" si="815"/>
        <v>0</v>
      </c>
      <c r="AF8616" t="e">
        <f>VLOOKUP(V8616,สินค้า!A:B,2,0)</f>
        <v>#N/A</v>
      </c>
      <c r="AG8616" t="s">
        <v>1276</v>
      </c>
    </row>
    <row r="8617" spans="1:33" ht="15" customHeight="1">
      <c r="A8617">
        <f t="shared" ref="A8617:A8680" si="816">AH8617</f>
        <v>0</v>
      </c>
      <c r="B8617">
        <f t="shared" ref="B8617:B8680" si="817">AI8617</f>
        <v>0</v>
      </c>
      <c r="M8617" t="s">
        <v>1276</v>
      </c>
      <c r="P8617">
        <f t="shared" si="812"/>
        <v>0</v>
      </c>
      <c r="V8617">
        <f t="shared" si="813"/>
        <v>0</v>
      </c>
      <c r="AB8617">
        <f t="shared" si="814"/>
        <v>0</v>
      </c>
      <c r="AE8617">
        <f t="shared" si="815"/>
        <v>0</v>
      </c>
      <c r="AF8617" t="e">
        <f>VLOOKUP(V8617,สินค้า!A:B,2,0)</f>
        <v>#N/A</v>
      </c>
      <c r="AG8617" t="s">
        <v>1276</v>
      </c>
    </row>
    <row r="8618" spans="1:33" ht="15" customHeight="1">
      <c r="A8618">
        <f t="shared" si="816"/>
        <v>0</v>
      </c>
      <c r="B8618">
        <f t="shared" si="817"/>
        <v>0</v>
      </c>
      <c r="M8618" t="s">
        <v>1276</v>
      </c>
      <c r="P8618">
        <f t="shared" si="812"/>
        <v>0</v>
      </c>
      <c r="V8618">
        <f t="shared" si="813"/>
        <v>0</v>
      </c>
      <c r="AB8618">
        <f t="shared" si="814"/>
        <v>0</v>
      </c>
      <c r="AE8618">
        <f t="shared" si="815"/>
        <v>0</v>
      </c>
      <c r="AF8618" t="e">
        <f>VLOOKUP(V8618,สินค้า!A:B,2,0)</f>
        <v>#N/A</v>
      </c>
      <c r="AG8618" t="s">
        <v>1276</v>
      </c>
    </row>
    <row r="8619" spans="1:33" ht="15" customHeight="1">
      <c r="A8619">
        <f t="shared" si="816"/>
        <v>0</v>
      </c>
      <c r="B8619">
        <f t="shared" si="817"/>
        <v>0</v>
      </c>
      <c r="M8619" t="s">
        <v>1276</v>
      </c>
      <c r="P8619">
        <f t="shared" si="812"/>
        <v>0</v>
      </c>
      <c r="V8619">
        <f t="shared" si="813"/>
        <v>0</v>
      </c>
      <c r="AB8619">
        <f t="shared" si="814"/>
        <v>0</v>
      </c>
      <c r="AE8619">
        <f t="shared" si="815"/>
        <v>0</v>
      </c>
      <c r="AF8619" t="e">
        <f>VLOOKUP(V8619,สินค้า!A:B,2,0)</f>
        <v>#N/A</v>
      </c>
      <c r="AG8619" t="s">
        <v>1276</v>
      </c>
    </row>
    <row r="8620" spans="1:33" ht="15" customHeight="1">
      <c r="A8620">
        <f t="shared" si="816"/>
        <v>0</v>
      </c>
      <c r="B8620">
        <f t="shared" si="817"/>
        <v>0</v>
      </c>
      <c r="M8620" t="s">
        <v>1276</v>
      </c>
      <c r="P8620">
        <f t="shared" si="812"/>
        <v>0</v>
      </c>
      <c r="V8620">
        <f t="shared" si="813"/>
        <v>0</v>
      </c>
      <c r="AB8620">
        <f t="shared" si="814"/>
        <v>0</v>
      </c>
      <c r="AE8620">
        <f t="shared" si="815"/>
        <v>0</v>
      </c>
      <c r="AF8620" t="e">
        <f>VLOOKUP(V8620,สินค้า!A:B,2,0)</f>
        <v>#N/A</v>
      </c>
      <c r="AG8620" t="s">
        <v>1276</v>
      </c>
    </row>
    <row r="8621" spans="1:33" ht="15" customHeight="1">
      <c r="A8621">
        <f t="shared" si="816"/>
        <v>0</v>
      </c>
      <c r="B8621">
        <f t="shared" si="817"/>
        <v>0</v>
      </c>
      <c r="M8621" t="s">
        <v>1276</v>
      </c>
      <c r="P8621">
        <f t="shared" si="812"/>
        <v>0</v>
      </c>
      <c r="V8621">
        <f t="shared" si="813"/>
        <v>0</v>
      </c>
      <c r="AB8621">
        <f t="shared" si="814"/>
        <v>0</v>
      </c>
      <c r="AE8621">
        <f t="shared" si="815"/>
        <v>0</v>
      </c>
      <c r="AF8621" t="e">
        <f>VLOOKUP(V8621,สินค้า!A:B,2,0)</f>
        <v>#N/A</v>
      </c>
      <c r="AG8621" t="s">
        <v>1276</v>
      </c>
    </row>
    <row r="8622" spans="1:33" ht="15" customHeight="1">
      <c r="A8622">
        <f t="shared" si="816"/>
        <v>0</v>
      </c>
      <c r="B8622">
        <f t="shared" si="817"/>
        <v>0</v>
      </c>
      <c r="M8622" t="s">
        <v>1276</v>
      </c>
      <c r="P8622">
        <f t="shared" si="812"/>
        <v>0</v>
      </c>
      <c r="V8622">
        <f t="shared" si="813"/>
        <v>0</v>
      </c>
      <c r="AB8622">
        <f t="shared" si="814"/>
        <v>0</v>
      </c>
      <c r="AE8622">
        <f t="shared" si="815"/>
        <v>0</v>
      </c>
      <c r="AF8622" t="e">
        <f>VLOOKUP(V8622,สินค้า!A:B,2,0)</f>
        <v>#N/A</v>
      </c>
      <c r="AG8622" t="s">
        <v>1276</v>
      </c>
    </row>
    <row r="8623" spans="1:33" ht="15" customHeight="1">
      <c r="A8623">
        <f t="shared" si="816"/>
        <v>0</v>
      </c>
      <c r="B8623">
        <f t="shared" si="817"/>
        <v>0</v>
      </c>
      <c r="M8623" t="s">
        <v>1276</v>
      </c>
      <c r="P8623">
        <f t="shared" si="812"/>
        <v>0</v>
      </c>
      <c r="V8623">
        <f t="shared" si="813"/>
        <v>0</v>
      </c>
      <c r="AB8623">
        <f t="shared" si="814"/>
        <v>0</v>
      </c>
      <c r="AE8623">
        <f t="shared" si="815"/>
        <v>0</v>
      </c>
      <c r="AF8623" t="e">
        <f>VLOOKUP(V8623,สินค้า!A:B,2,0)</f>
        <v>#N/A</v>
      </c>
      <c r="AG8623" t="s">
        <v>1276</v>
      </c>
    </row>
    <row r="8624" spans="1:33" ht="15" customHeight="1">
      <c r="A8624">
        <f t="shared" si="816"/>
        <v>0</v>
      </c>
      <c r="B8624">
        <f t="shared" si="817"/>
        <v>0</v>
      </c>
      <c r="M8624" t="s">
        <v>1276</v>
      </c>
      <c r="P8624">
        <f t="shared" si="812"/>
        <v>0</v>
      </c>
      <c r="V8624">
        <f t="shared" si="813"/>
        <v>0</v>
      </c>
      <c r="AB8624">
        <f t="shared" si="814"/>
        <v>0</v>
      </c>
      <c r="AE8624">
        <f t="shared" si="815"/>
        <v>0</v>
      </c>
      <c r="AF8624" t="e">
        <f>VLOOKUP(V8624,สินค้า!A:B,2,0)</f>
        <v>#N/A</v>
      </c>
      <c r="AG8624" t="s">
        <v>1276</v>
      </c>
    </row>
    <row r="8625" spans="1:33" ht="15" customHeight="1">
      <c r="A8625">
        <f t="shared" si="816"/>
        <v>0</v>
      </c>
      <c r="B8625">
        <f t="shared" si="817"/>
        <v>0</v>
      </c>
      <c r="M8625" t="s">
        <v>1276</v>
      </c>
      <c r="P8625">
        <f t="shared" si="812"/>
        <v>0</v>
      </c>
      <c r="V8625">
        <f t="shared" si="813"/>
        <v>0</v>
      </c>
      <c r="AB8625">
        <f t="shared" si="814"/>
        <v>0</v>
      </c>
      <c r="AE8625">
        <f t="shared" si="815"/>
        <v>0</v>
      </c>
      <c r="AF8625" t="e">
        <f>VLOOKUP(V8625,สินค้า!A:B,2,0)</f>
        <v>#N/A</v>
      </c>
      <c r="AG8625" t="s">
        <v>1276</v>
      </c>
    </row>
    <row r="8626" spans="1:33" ht="15" customHeight="1">
      <c r="A8626">
        <f t="shared" si="816"/>
        <v>0</v>
      </c>
      <c r="B8626">
        <f t="shared" si="817"/>
        <v>0</v>
      </c>
      <c r="M8626" t="s">
        <v>1276</v>
      </c>
      <c r="P8626">
        <f t="shared" si="812"/>
        <v>0</v>
      </c>
      <c r="V8626">
        <f t="shared" si="813"/>
        <v>0</v>
      </c>
      <c r="AB8626">
        <f t="shared" si="814"/>
        <v>0</v>
      </c>
      <c r="AE8626">
        <f t="shared" si="815"/>
        <v>0</v>
      </c>
      <c r="AF8626" t="e">
        <f>VLOOKUP(V8626,สินค้า!A:B,2,0)</f>
        <v>#N/A</v>
      </c>
      <c r="AG8626" t="s">
        <v>1276</v>
      </c>
    </row>
    <row r="8627" spans="1:33" ht="15" customHeight="1">
      <c r="A8627">
        <f t="shared" si="816"/>
        <v>0</v>
      </c>
      <c r="B8627">
        <f t="shared" si="817"/>
        <v>0</v>
      </c>
      <c r="M8627" t="s">
        <v>1276</v>
      </c>
      <c r="P8627">
        <f t="shared" si="812"/>
        <v>0</v>
      </c>
      <c r="V8627">
        <f t="shared" si="813"/>
        <v>0</v>
      </c>
      <c r="AB8627">
        <f t="shared" si="814"/>
        <v>0</v>
      </c>
      <c r="AE8627">
        <f t="shared" si="815"/>
        <v>0</v>
      </c>
      <c r="AF8627" t="e">
        <f>VLOOKUP(V8627,สินค้า!A:B,2,0)</f>
        <v>#N/A</v>
      </c>
      <c r="AG8627" t="s">
        <v>1276</v>
      </c>
    </row>
    <row r="8628" spans="1:33" ht="15" customHeight="1">
      <c r="A8628">
        <f t="shared" si="816"/>
        <v>0</v>
      </c>
      <c r="B8628">
        <f t="shared" si="817"/>
        <v>0</v>
      </c>
      <c r="M8628" t="s">
        <v>1276</v>
      </c>
      <c r="P8628">
        <f t="shared" si="812"/>
        <v>0</v>
      </c>
      <c r="V8628">
        <f t="shared" si="813"/>
        <v>0</v>
      </c>
      <c r="AB8628">
        <f t="shared" si="814"/>
        <v>0</v>
      </c>
      <c r="AE8628">
        <f t="shared" si="815"/>
        <v>0</v>
      </c>
      <c r="AF8628" t="e">
        <f>VLOOKUP(V8628,สินค้า!A:B,2,0)</f>
        <v>#N/A</v>
      </c>
      <c r="AG8628" t="s">
        <v>1276</v>
      </c>
    </row>
    <row r="8629" spans="1:33" ht="15" customHeight="1">
      <c r="A8629">
        <f t="shared" si="816"/>
        <v>0</v>
      </c>
      <c r="B8629">
        <f t="shared" si="817"/>
        <v>0</v>
      </c>
      <c r="M8629" t="s">
        <v>1276</v>
      </c>
      <c r="P8629">
        <f t="shared" si="812"/>
        <v>0</v>
      </c>
      <c r="V8629">
        <f t="shared" si="813"/>
        <v>0</v>
      </c>
      <c r="AB8629">
        <f t="shared" si="814"/>
        <v>0</v>
      </c>
      <c r="AE8629">
        <f t="shared" si="815"/>
        <v>0</v>
      </c>
      <c r="AF8629" t="e">
        <f>VLOOKUP(V8629,สินค้า!A:B,2,0)</f>
        <v>#N/A</v>
      </c>
      <c r="AG8629" t="s">
        <v>1276</v>
      </c>
    </row>
    <row r="8630" spans="1:33" ht="15" customHeight="1">
      <c r="A8630">
        <f t="shared" si="816"/>
        <v>0</v>
      </c>
      <c r="B8630">
        <f t="shared" si="817"/>
        <v>0</v>
      </c>
      <c r="M8630" t="s">
        <v>1276</v>
      </c>
      <c r="P8630">
        <f t="shared" ref="P8630:P8693" si="818">AM8630</f>
        <v>0</v>
      </c>
      <c r="V8630">
        <f t="shared" ref="V8630:V8693" si="819">AY8630</f>
        <v>0</v>
      </c>
      <c r="AB8630">
        <f t="shared" ref="AB8630:AB8693" si="820">BH8630+BI8630+BJ8630</f>
        <v>0</v>
      </c>
      <c r="AE8630">
        <f t="shared" ref="AE8630:AE8693" si="821">BF8630</f>
        <v>0</v>
      </c>
      <c r="AF8630" t="e">
        <f>VLOOKUP(V8630,สินค้า!A:B,2,0)</f>
        <v>#N/A</v>
      </c>
      <c r="AG8630" t="s">
        <v>1276</v>
      </c>
    </row>
    <row r="8631" spans="1:33" ht="15" customHeight="1">
      <c r="A8631">
        <f t="shared" si="816"/>
        <v>0</v>
      </c>
      <c r="B8631">
        <f t="shared" si="817"/>
        <v>0</v>
      </c>
      <c r="M8631" t="s">
        <v>1276</v>
      </c>
      <c r="P8631">
        <f t="shared" si="818"/>
        <v>0</v>
      </c>
      <c r="V8631">
        <f t="shared" si="819"/>
        <v>0</v>
      </c>
      <c r="AB8631">
        <f t="shared" si="820"/>
        <v>0</v>
      </c>
      <c r="AE8631">
        <f t="shared" si="821"/>
        <v>0</v>
      </c>
      <c r="AF8631" t="e">
        <f>VLOOKUP(V8631,สินค้า!A:B,2,0)</f>
        <v>#N/A</v>
      </c>
      <c r="AG8631" t="s">
        <v>1276</v>
      </c>
    </row>
    <row r="8632" spans="1:33" ht="15" customHeight="1">
      <c r="A8632">
        <f t="shared" si="816"/>
        <v>0</v>
      </c>
      <c r="B8632">
        <f t="shared" si="817"/>
        <v>0</v>
      </c>
      <c r="M8632" t="s">
        <v>1276</v>
      </c>
      <c r="P8632">
        <f t="shared" si="818"/>
        <v>0</v>
      </c>
      <c r="V8632">
        <f t="shared" si="819"/>
        <v>0</v>
      </c>
      <c r="AB8632">
        <f t="shared" si="820"/>
        <v>0</v>
      </c>
      <c r="AE8632">
        <f t="shared" si="821"/>
        <v>0</v>
      </c>
      <c r="AF8632" t="e">
        <f>VLOOKUP(V8632,สินค้า!A:B,2,0)</f>
        <v>#N/A</v>
      </c>
      <c r="AG8632" t="s">
        <v>1276</v>
      </c>
    </row>
    <row r="8633" spans="1:33" ht="15" customHeight="1">
      <c r="A8633">
        <f t="shared" si="816"/>
        <v>0</v>
      </c>
      <c r="B8633">
        <f t="shared" si="817"/>
        <v>0</v>
      </c>
      <c r="M8633" t="s">
        <v>1276</v>
      </c>
      <c r="P8633">
        <f t="shared" si="818"/>
        <v>0</v>
      </c>
      <c r="V8633">
        <f t="shared" si="819"/>
        <v>0</v>
      </c>
      <c r="AB8633">
        <f t="shared" si="820"/>
        <v>0</v>
      </c>
      <c r="AE8633">
        <f t="shared" si="821"/>
        <v>0</v>
      </c>
      <c r="AF8633" t="e">
        <f>VLOOKUP(V8633,สินค้า!A:B,2,0)</f>
        <v>#N/A</v>
      </c>
      <c r="AG8633" t="s">
        <v>1276</v>
      </c>
    </row>
    <row r="8634" spans="1:33" ht="15" customHeight="1">
      <c r="A8634">
        <f t="shared" si="816"/>
        <v>0</v>
      </c>
      <c r="B8634">
        <f t="shared" si="817"/>
        <v>0</v>
      </c>
      <c r="M8634" t="s">
        <v>1276</v>
      </c>
      <c r="P8634">
        <f t="shared" si="818"/>
        <v>0</v>
      </c>
      <c r="V8634">
        <f t="shared" si="819"/>
        <v>0</v>
      </c>
      <c r="AB8634">
        <f t="shared" si="820"/>
        <v>0</v>
      </c>
      <c r="AE8634">
        <f t="shared" si="821"/>
        <v>0</v>
      </c>
      <c r="AF8634" t="e">
        <f>VLOOKUP(V8634,สินค้า!A:B,2,0)</f>
        <v>#N/A</v>
      </c>
      <c r="AG8634" t="s">
        <v>1276</v>
      </c>
    </row>
    <row r="8635" spans="1:33" ht="15" customHeight="1">
      <c r="A8635">
        <f t="shared" si="816"/>
        <v>0</v>
      </c>
      <c r="B8635">
        <f t="shared" si="817"/>
        <v>0</v>
      </c>
      <c r="M8635" t="s">
        <v>1276</v>
      </c>
      <c r="P8635">
        <f t="shared" si="818"/>
        <v>0</v>
      </c>
      <c r="V8635">
        <f t="shared" si="819"/>
        <v>0</v>
      </c>
      <c r="AB8635">
        <f t="shared" si="820"/>
        <v>0</v>
      </c>
      <c r="AE8635">
        <f t="shared" si="821"/>
        <v>0</v>
      </c>
      <c r="AF8635" t="e">
        <f>VLOOKUP(V8635,สินค้า!A:B,2,0)</f>
        <v>#N/A</v>
      </c>
      <c r="AG8635" t="s">
        <v>1276</v>
      </c>
    </row>
    <row r="8636" spans="1:33" ht="15" customHeight="1">
      <c r="A8636">
        <f t="shared" si="816"/>
        <v>0</v>
      </c>
      <c r="B8636">
        <f t="shared" si="817"/>
        <v>0</v>
      </c>
      <c r="M8636" t="s">
        <v>1276</v>
      </c>
      <c r="P8636">
        <f t="shared" si="818"/>
        <v>0</v>
      </c>
      <c r="V8636">
        <f t="shared" si="819"/>
        <v>0</v>
      </c>
      <c r="AB8636">
        <f t="shared" si="820"/>
        <v>0</v>
      </c>
      <c r="AE8636">
        <f t="shared" si="821"/>
        <v>0</v>
      </c>
      <c r="AF8636" t="e">
        <f>VLOOKUP(V8636,สินค้า!A:B,2,0)</f>
        <v>#N/A</v>
      </c>
      <c r="AG8636" t="s">
        <v>1276</v>
      </c>
    </row>
    <row r="8637" spans="1:33" ht="15" customHeight="1">
      <c r="A8637">
        <f t="shared" si="816"/>
        <v>0</v>
      </c>
      <c r="B8637">
        <f t="shared" si="817"/>
        <v>0</v>
      </c>
      <c r="M8637" t="s">
        <v>1276</v>
      </c>
      <c r="P8637">
        <f t="shared" si="818"/>
        <v>0</v>
      </c>
      <c r="V8637">
        <f t="shared" si="819"/>
        <v>0</v>
      </c>
      <c r="AB8637">
        <f t="shared" si="820"/>
        <v>0</v>
      </c>
      <c r="AE8637">
        <f t="shared" si="821"/>
        <v>0</v>
      </c>
      <c r="AF8637" t="e">
        <f>VLOOKUP(V8637,สินค้า!A:B,2,0)</f>
        <v>#N/A</v>
      </c>
      <c r="AG8637" t="s">
        <v>1276</v>
      </c>
    </row>
    <row r="8638" spans="1:33" ht="15" customHeight="1">
      <c r="A8638">
        <f t="shared" si="816"/>
        <v>0</v>
      </c>
      <c r="B8638">
        <f t="shared" si="817"/>
        <v>0</v>
      </c>
      <c r="M8638" t="s">
        <v>1276</v>
      </c>
      <c r="P8638">
        <f t="shared" si="818"/>
        <v>0</v>
      </c>
      <c r="V8638">
        <f t="shared" si="819"/>
        <v>0</v>
      </c>
      <c r="AB8638">
        <f t="shared" si="820"/>
        <v>0</v>
      </c>
      <c r="AE8638">
        <f t="shared" si="821"/>
        <v>0</v>
      </c>
      <c r="AF8638" t="e">
        <f>VLOOKUP(V8638,สินค้า!A:B,2,0)</f>
        <v>#N/A</v>
      </c>
      <c r="AG8638" t="s">
        <v>1276</v>
      </c>
    </row>
    <row r="8639" spans="1:33" ht="15" customHeight="1">
      <c r="A8639">
        <f t="shared" si="816"/>
        <v>0</v>
      </c>
      <c r="B8639">
        <f t="shared" si="817"/>
        <v>0</v>
      </c>
      <c r="M8639" t="s">
        <v>1276</v>
      </c>
      <c r="P8639">
        <f t="shared" si="818"/>
        <v>0</v>
      </c>
      <c r="V8639">
        <f t="shared" si="819"/>
        <v>0</v>
      </c>
      <c r="AB8639">
        <f t="shared" si="820"/>
        <v>0</v>
      </c>
      <c r="AE8639">
        <f t="shared" si="821"/>
        <v>0</v>
      </c>
      <c r="AF8639" t="e">
        <f>VLOOKUP(V8639,สินค้า!A:B,2,0)</f>
        <v>#N/A</v>
      </c>
      <c r="AG8639" t="s">
        <v>1276</v>
      </c>
    </row>
    <row r="8640" spans="1:33" ht="15" customHeight="1">
      <c r="A8640">
        <f t="shared" si="816"/>
        <v>0</v>
      </c>
      <c r="B8640">
        <f t="shared" si="817"/>
        <v>0</v>
      </c>
      <c r="M8640" t="s">
        <v>1276</v>
      </c>
      <c r="P8640">
        <f t="shared" si="818"/>
        <v>0</v>
      </c>
      <c r="V8640">
        <f t="shared" si="819"/>
        <v>0</v>
      </c>
      <c r="AB8640">
        <f t="shared" si="820"/>
        <v>0</v>
      </c>
      <c r="AE8640">
        <f t="shared" si="821"/>
        <v>0</v>
      </c>
      <c r="AF8640" t="e">
        <f>VLOOKUP(V8640,สินค้า!A:B,2,0)</f>
        <v>#N/A</v>
      </c>
      <c r="AG8640" t="s">
        <v>1276</v>
      </c>
    </row>
    <row r="8641" spans="1:33" ht="15" customHeight="1">
      <c r="A8641">
        <f t="shared" si="816"/>
        <v>0</v>
      </c>
      <c r="B8641">
        <f t="shared" si="817"/>
        <v>0</v>
      </c>
      <c r="M8641" t="s">
        <v>1276</v>
      </c>
      <c r="P8641">
        <f t="shared" si="818"/>
        <v>0</v>
      </c>
      <c r="V8641">
        <f t="shared" si="819"/>
        <v>0</v>
      </c>
      <c r="AB8641">
        <f t="shared" si="820"/>
        <v>0</v>
      </c>
      <c r="AE8641">
        <f t="shared" si="821"/>
        <v>0</v>
      </c>
      <c r="AF8641" t="e">
        <f>VLOOKUP(V8641,สินค้า!A:B,2,0)</f>
        <v>#N/A</v>
      </c>
      <c r="AG8641" t="s">
        <v>1276</v>
      </c>
    </row>
    <row r="8642" spans="1:33" ht="15" customHeight="1">
      <c r="A8642">
        <f t="shared" si="816"/>
        <v>0</v>
      </c>
      <c r="B8642">
        <f t="shared" si="817"/>
        <v>0</v>
      </c>
      <c r="M8642" t="s">
        <v>1276</v>
      </c>
      <c r="P8642">
        <f t="shared" si="818"/>
        <v>0</v>
      </c>
      <c r="V8642">
        <f t="shared" si="819"/>
        <v>0</v>
      </c>
      <c r="AB8642">
        <f t="shared" si="820"/>
        <v>0</v>
      </c>
      <c r="AE8642">
        <f t="shared" si="821"/>
        <v>0</v>
      </c>
      <c r="AF8642" t="e">
        <f>VLOOKUP(V8642,สินค้า!A:B,2,0)</f>
        <v>#N/A</v>
      </c>
      <c r="AG8642" t="s">
        <v>1276</v>
      </c>
    </row>
    <row r="8643" spans="1:33" ht="15" customHeight="1">
      <c r="A8643">
        <f t="shared" si="816"/>
        <v>0</v>
      </c>
      <c r="B8643">
        <f t="shared" si="817"/>
        <v>0</v>
      </c>
      <c r="M8643" t="s">
        <v>1276</v>
      </c>
      <c r="P8643">
        <f t="shared" si="818"/>
        <v>0</v>
      </c>
      <c r="V8643">
        <f t="shared" si="819"/>
        <v>0</v>
      </c>
      <c r="AB8643">
        <f t="shared" si="820"/>
        <v>0</v>
      </c>
      <c r="AE8643">
        <f t="shared" si="821"/>
        <v>0</v>
      </c>
      <c r="AF8643" t="e">
        <f>VLOOKUP(V8643,สินค้า!A:B,2,0)</f>
        <v>#N/A</v>
      </c>
      <c r="AG8643" t="s">
        <v>1276</v>
      </c>
    </row>
    <row r="8644" spans="1:33" ht="15" customHeight="1">
      <c r="A8644">
        <f t="shared" si="816"/>
        <v>0</v>
      </c>
      <c r="B8644">
        <f t="shared" si="817"/>
        <v>0</v>
      </c>
      <c r="M8644" t="s">
        <v>1276</v>
      </c>
      <c r="P8644">
        <f t="shared" si="818"/>
        <v>0</v>
      </c>
      <c r="V8644">
        <f t="shared" si="819"/>
        <v>0</v>
      </c>
      <c r="AB8644">
        <f t="shared" si="820"/>
        <v>0</v>
      </c>
      <c r="AE8644">
        <f t="shared" si="821"/>
        <v>0</v>
      </c>
      <c r="AF8644" t="e">
        <f>VLOOKUP(V8644,สินค้า!A:B,2,0)</f>
        <v>#N/A</v>
      </c>
      <c r="AG8644" t="s">
        <v>1276</v>
      </c>
    </row>
    <row r="8645" spans="1:33" ht="15" customHeight="1">
      <c r="A8645">
        <f t="shared" si="816"/>
        <v>0</v>
      </c>
      <c r="B8645">
        <f t="shared" si="817"/>
        <v>0</v>
      </c>
      <c r="M8645" t="s">
        <v>1276</v>
      </c>
      <c r="P8645">
        <f t="shared" si="818"/>
        <v>0</v>
      </c>
      <c r="V8645">
        <f t="shared" si="819"/>
        <v>0</v>
      </c>
      <c r="AB8645">
        <f t="shared" si="820"/>
        <v>0</v>
      </c>
      <c r="AE8645">
        <f t="shared" si="821"/>
        <v>0</v>
      </c>
      <c r="AF8645" t="e">
        <f>VLOOKUP(V8645,สินค้า!A:B,2,0)</f>
        <v>#N/A</v>
      </c>
      <c r="AG8645" t="s">
        <v>1276</v>
      </c>
    </row>
    <row r="8646" spans="1:33" ht="15" customHeight="1">
      <c r="A8646">
        <f t="shared" si="816"/>
        <v>0</v>
      </c>
      <c r="B8646">
        <f t="shared" si="817"/>
        <v>0</v>
      </c>
      <c r="M8646" t="s">
        <v>1276</v>
      </c>
      <c r="P8646">
        <f t="shared" si="818"/>
        <v>0</v>
      </c>
      <c r="V8646">
        <f t="shared" si="819"/>
        <v>0</v>
      </c>
      <c r="AB8646">
        <f t="shared" si="820"/>
        <v>0</v>
      </c>
      <c r="AE8646">
        <f t="shared" si="821"/>
        <v>0</v>
      </c>
      <c r="AF8646" t="e">
        <f>VLOOKUP(V8646,สินค้า!A:B,2,0)</f>
        <v>#N/A</v>
      </c>
      <c r="AG8646" t="s">
        <v>1276</v>
      </c>
    </row>
    <row r="8647" spans="1:33" ht="15" customHeight="1">
      <c r="A8647">
        <f t="shared" si="816"/>
        <v>0</v>
      </c>
      <c r="B8647">
        <f t="shared" si="817"/>
        <v>0</v>
      </c>
      <c r="M8647" t="s">
        <v>1276</v>
      </c>
      <c r="P8647">
        <f t="shared" si="818"/>
        <v>0</v>
      </c>
      <c r="V8647">
        <f t="shared" si="819"/>
        <v>0</v>
      </c>
      <c r="AB8647">
        <f t="shared" si="820"/>
        <v>0</v>
      </c>
      <c r="AE8647">
        <f t="shared" si="821"/>
        <v>0</v>
      </c>
      <c r="AF8647" t="e">
        <f>VLOOKUP(V8647,สินค้า!A:B,2,0)</f>
        <v>#N/A</v>
      </c>
      <c r="AG8647" t="s">
        <v>1276</v>
      </c>
    </row>
    <row r="8648" spans="1:33" ht="15" customHeight="1">
      <c r="A8648">
        <f t="shared" si="816"/>
        <v>0</v>
      </c>
      <c r="B8648">
        <f t="shared" si="817"/>
        <v>0</v>
      </c>
      <c r="M8648" t="s">
        <v>1276</v>
      </c>
      <c r="P8648">
        <f t="shared" si="818"/>
        <v>0</v>
      </c>
      <c r="V8648">
        <f t="shared" si="819"/>
        <v>0</v>
      </c>
      <c r="AB8648">
        <f t="shared" si="820"/>
        <v>0</v>
      </c>
      <c r="AE8648">
        <f t="shared" si="821"/>
        <v>0</v>
      </c>
      <c r="AF8648" t="e">
        <f>VLOOKUP(V8648,สินค้า!A:B,2,0)</f>
        <v>#N/A</v>
      </c>
      <c r="AG8648" t="s">
        <v>1276</v>
      </c>
    </row>
    <row r="8649" spans="1:33" ht="15" customHeight="1">
      <c r="A8649">
        <f t="shared" si="816"/>
        <v>0</v>
      </c>
      <c r="B8649">
        <f t="shared" si="817"/>
        <v>0</v>
      </c>
      <c r="M8649" t="s">
        <v>1276</v>
      </c>
      <c r="P8649">
        <f t="shared" si="818"/>
        <v>0</v>
      </c>
      <c r="V8649">
        <f t="shared" si="819"/>
        <v>0</v>
      </c>
      <c r="AB8649">
        <f t="shared" si="820"/>
        <v>0</v>
      </c>
      <c r="AE8649">
        <f t="shared" si="821"/>
        <v>0</v>
      </c>
      <c r="AF8649" t="e">
        <f>VLOOKUP(V8649,สินค้า!A:B,2,0)</f>
        <v>#N/A</v>
      </c>
      <c r="AG8649" t="s">
        <v>1276</v>
      </c>
    </row>
    <row r="8650" spans="1:33" ht="15" customHeight="1">
      <c r="A8650">
        <f t="shared" si="816"/>
        <v>0</v>
      </c>
      <c r="B8650">
        <f t="shared" si="817"/>
        <v>0</v>
      </c>
      <c r="M8650" t="s">
        <v>1276</v>
      </c>
      <c r="P8650">
        <f t="shared" si="818"/>
        <v>0</v>
      </c>
      <c r="V8650">
        <f t="shared" si="819"/>
        <v>0</v>
      </c>
      <c r="AB8650">
        <f t="shared" si="820"/>
        <v>0</v>
      </c>
      <c r="AE8650">
        <f t="shared" si="821"/>
        <v>0</v>
      </c>
      <c r="AF8650" t="e">
        <f>VLOOKUP(V8650,สินค้า!A:B,2,0)</f>
        <v>#N/A</v>
      </c>
      <c r="AG8650" t="s">
        <v>1276</v>
      </c>
    </row>
    <row r="8651" spans="1:33" ht="15" customHeight="1">
      <c r="A8651">
        <f t="shared" si="816"/>
        <v>0</v>
      </c>
      <c r="B8651">
        <f t="shared" si="817"/>
        <v>0</v>
      </c>
      <c r="M8651" t="s">
        <v>1276</v>
      </c>
      <c r="P8651">
        <f t="shared" si="818"/>
        <v>0</v>
      </c>
      <c r="V8651">
        <f t="shared" si="819"/>
        <v>0</v>
      </c>
      <c r="AB8651">
        <f t="shared" si="820"/>
        <v>0</v>
      </c>
      <c r="AE8651">
        <f t="shared" si="821"/>
        <v>0</v>
      </c>
      <c r="AF8651" t="e">
        <f>VLOOKUP(V8651,สินค้า!A:B,2,0)</f>
        <v>#N/A</v>
      </c>
      <c r="AG8651" t="s">
        <v>1276</v>
      </c>
    </row>
    <row r="8652" spans="1:33" ht="15" customHeight="1">
      <c r="A8652">
        <f t="shared" si="816"/>
        <v>0</v>
      </c>
      <c r="B8652">
        <f t="shared" si="817"/>
        <v>0</v>
      </c>
      <c r="M8652" t="s">
        <v>1276</v>
      </c>
      <c r="P8652">
        <f t="shared" si="818"/>
        <v>0</v>
      </c>
      <c r="V8652">
        <f t="shared" si="819"/>
        <v>0</v>
      </c>
      <c r="AB8652">
        <f t="shared" si="820"/>
        <v>0</v>
      </c>
      <c r="AE8652">
        <f t="shared" si="821"/>
        <v>0</v>
      </c>
      <c r="AF8652" t="e">
        <f>VLOOKUP(V8652,สินค้า!A:B,2,0)</f>
        <v>#N/A</v>
      </c>
      <c r="AG8652" t="s">
        <v>1276</v>
      </c>
    </row>
    <row r="8653" spans="1:33" ht="15" customHeight="1">
      <c r="A8653">
        <f t="shared" si="816"/>
        <v>0</v>
      </c>
      <c r="B8653">
        <f t="shared" si="817"/>
        <v>0</v>
      </c>
      <c r="M8653" t="s">
        <v>1276</v>
      </c>
      <c r="P8653">
        <f t="shared" si="818"/>
        <v>0</v>
      </c>
      <c r="V8653">
        <f t="shared" si="819"/>
        <v>0</v>
      </c>
      <c r="AB8653">
        <f t="shared" si="820"/>
        <v>0</v>
      </c>
      <c r="AE8653">
        <f t="shared" si="821"/>
        <v>0</v>
      </c>
      <c r="AF8653" t="e">
        <f>VLOOKUP(V8653,สินค้า!A:B,2,0)</f>
        <v>#N/A</v>
      </c>
      <c r="AG8653" t="s">
        <v>1276</v>
      </c>
    </row>
    <row r="8654" spans="1:33" ht="15" customHeight="1">
      <c r="A8654">
        <f t="shared" si="816"/>
        <v>0</v>
      </c>
      <c r="B8654">
        <f t="shared" si="817"/>
        <v>0</v>
      </c>
      <c r="M8654" t="s">
        <v>1276</v>
      </c>
      <c r="P8654">
        <f t="shared" si="818"/>
        <v>0</v>
      </c>
      <c r="V8654">
        <f t="shared" si="819"/>
        <v>0</v>
      </c>
      <c r="AB8654">
        <f t="shared" si="820"/>
        <v>0</v>
      </c>
      <c r="AE8654">
        <f t="shared" si="821"/>
        <v>0</v>
      </c>
      <c r="AF8654" t="e">
        <f>VLOOKUP(V8654,สินค้า!A:B,2,0)</f>
        <v>#N/A</v>
      </c>
      <c r="AG8654" t="s">
        <v>1276</v>
      </c>
    </row>
    <row r="8655" spans="1:33" ht="15" customHeight="1">
      <c r="A8655">
        <f t="shared" si="816"/>
        <v>0</v>
      </c>
      <c r="B8655">
        <f t="shared" si="817"/>
        <v>0</v>
      </c>
      <c r="M8655" t="s">
        <v>1276</v>
      </c>
      <c r="P8655">
        <f t="shared" si="818"/>
        <v>0</v>
      </c>
      <c r="V8655">
        <f t="shared" si="819"/>
        <v>0</v>
      </c>
      <c r="AB8655">
        <f t="shared" si="820"/>
        <v>0</v>
      </c>
      <c r="AE8655">
        <f t="shared" si="821"/>
        <v>0</v>
      </c>
      <c r="AF8655" t="e">
        <f>VLOOKUP(V8655,สินค้า!A:B,2,0)</f>
        <v>#N/A</v>
      </c>
      <c r="AG8655" t="s">
        <v>1276</v>
      </c>
    </row>
    <row r="8656" spans="1:33" ht="15" customHeight="1">
      <c r="A8656">
        <f t="shared" si="816"/>
        <v>0</v>
      </c>
      <c r="B8656">
        <f t="shared" si="817"/>
        <v>0</v>
      </c>
      <c r="M8656" t="s">
        <v>1276</v>
      </c>
      <c r="P8656">
        <f t="shared" si="818"/>
        <v>0</v>
      </c>
      <c r="V8656">
        <f t="shared" si="819"/>
        <v>0</v>
      </c>
      <c r="AB8656">
        <f t="shared" si="820"/>
        <v>0</v>
      </c>
      <c r="AE8656">
        <f t="shared" si="821"/>
        <v>0</v>
      </c>
      <c r="AF8656" t="e">
        <f>VLOOKUP(V8656,สินค้า!A:B,2,0)</f>
        <v>#N/A</v>
      </c>
      <c r="AG8656" t="s">
        <v>1276</v>
      </c>
    </row>
    <row r="8657" spans="1:33" ht="15" customHeight="1">
      <c r="A8657">
        <f t="shared" si="816"/>
        <v>0</v>
      </c>
      <c r="B8657">
        <f t="shared" si="817"/>
        <v>0</v>
      </c>
      <c r="M8657" t="s">
        <v>1276</v>
      </c>
      <c r="P8657">
        <f t="shared" si="818"/>
        <v>0</v>
      </c>
      <c r="V8657">
        <f t="shared" si="819"/>
        <v>0</v>
      </c>
      <c r="AB8657">
        <f t="shared" si="820"/>
        <v>0</v>
      </c>
      <c r="AE8657">
        <f t="shared" si="821"/>
        <v>0</v>
      </c>
      <c r="AF8657" t="e">
        <f>VLOOKUP(V8657,สินค้า!A:B,2,0)</f>
        <v>#N/A</v>
      </c>
      <c r="AG8657" t="s">
        <v>1276</v>
      </c>
    </row>
    <row r="8658" spans="1:33" ht="15" customHeight="1">
      <c r="A8658">
        <f t="shared" si="816"/>
        <v>0</v>
      </c>
      <c r="B8658">
        <f t="shared" si="817"/>
        <v>0</v>
      </c>
      <c r="M8658" t="s">
        <v>1276</v>
      </c>
      <c r="P8658">
        <f t="shared" si="818"/>
        <v>0</v>
      </c>
      <c r="V8658">
        <f t="shared" si="819"/>
        <v>0</v>
      </c>
      <c r="AB8658">
        <f t="shared" si="820"/>
        <v>0</v>
      </c>
      <c r="AE8658">
        <f t="shared" si="821"/>
        <v>0</v>
      </c>
      <c r="AF8658" t="e">
        <f>VLOOKUP(V8658,สินค้า!A:B,2,0)</f>
        <v>#N/A</v>
      </c>
      <c r="AG8658" t="s">
        <v>1276</v>
      </c>
    </row>
    <row r="8659" spans="1:33" ht="15" customHeight="1">
      <c r="A8659">
        <f t="shared" si="816"/>
        <v>0</v>
      </c>
      <c r="B8659">
        <f t="shared" si="817"/>
        <v>0</v>
      </c>
      <c r="M8659" t="s">
        <v>1276</v>
      </c>
      <c r="P8659">
        <f t="shared" si="818"/>
        <v>0</v>
      </c>
      <c r="V8659">
        <f t="shared" si="819"/>
        <v>0</v>
      </c>
      <c r="AB8659">
        <f t="shared" si="820"/>
        <v>0</v>
      </c>
      <c r="AE8659">
        <f t="shared" si="821"/>
        <v>0</v>
      </c>
      <c r="AF8659" t="e">
        <f>VLOOKUP(V8659,สินค้า!A:B,2,0)</f>
        <v>#N/A</v>
      </c>
      <c r="AG8659" t="s">
        <v>1276</v>
      </c>
    </row>
    <row r="8660" spans="1:33" ht="15" customHeight="1">
      <c r="A8660">
        <f t="shared" si="816"/>
        <v>0</v>
      </c>
      <c r="B8660">
        <f t="shared" si="817"/>
        <v>0</v>
      </c>
      <c r="M8660" t="s">
        <v>1276</v>
      </c>
      <c r="P8660">
        <f t="shared" si="818"/>
        <v>0</v>
      </c>
      <c r="V8660">
        <f t="shared" si="819"/>
        <v>0</v>
      </c>
      <c r="AB8660">
        <f t="shared" si="820"/>
        <v>0</v>
      </c>
      <c r="AE8660">
        <f t="shared" si="821"/>
        <v>0</v>
      </c>
      <c r="AF8660" t="e">
        <f>VLOOKUP(V8660,สินค้า!A:B,2,0)</f>
        <v>#N/A</v>
      </c>
      <c r="AG8660" t="s">
        <v>1276</v>
      </c>
    </row>
    <row r="8661" spans="1:33" ht="15" customHeight="1">
      <c r="A8661">
        <f t="shared" si="816"/>
        <v>0</v>
      </c>
      <c r="B8661">
        <f t="shared" si="817"/>
        <v>0</v>
      </c>
      <c r="M8661" t="s">
        <v>1276</v>
      </c>
      <c r="P8661">
        <f t="shared" si="818"/>
        <v>0</v>
      </c>
      <c r="V8661">
        <f t="shared" si="819"/>
        <v>0</v>
      </c>
      <c r="AB8661">
        <f t="shared" si="820"/>
        <v>0</v>
      </c>
      <c r="AE8661">
        <f t="shared" si="821"/>
        <v>0</v>
      </c>
      <c r="AF8661" t="e">
        <f>VLOOKUP(V8661,สินค้า!A:B,2,0)</f>
        <v>#N/A</v>
      </c>
      <c r="AG8661" t="s">
        <v>1276</v>
      </c>
    </row>
    <row r="8662" spans="1:33" ht="15" customHeight="1">
      <c r="A8662">
        <f t="shared" si="816"/>
        <v>0</v>
      </c>
      <c r="B8662">
        <f t="shared" si="817"/>
        <v>0</v>
      </c>
      <c r="M8662" t="s">
        <v>1276</v>
      </c>
      <c r="P8662">
        <f t="shared" si="818"/>
        <v>0</v>
      </c>
      <c r="V8662">
        <f t="shared" si="819"/>
        <v>0</v>
      </c>
      <c r="AB8662">
        <f t="shared" si="820"/>
        <v>0</v>
      </c>
      <c r="AE8662">
        <f t="shared" si="821"/>
        <v>0</v>
      </c>
      <c r="AF8662" t="e">
        <f>VLOOKUP(V8662,สินค้า!A:B,2,0)</f>
        <v>#N/A</v>
      </c>
      <c r="AG8662" t="s">
        <v>1276</v>
      </c>
    </row>
    <row r="8663" spans="1:33" ht="15" customHeight="1">
      <c r="A8663">
        <f t="shared" si="816"/>
        <v>0</v>
      </c>
      <c r="B8663">
        <f t="shared" si="817"/>
        <v>0</v>
      </c>
      <c r="M8663" t="s">
        <v>1276</v>
      </c>
      <c r="P8663">
        <f t="shared" si="818"/>
        <v>0</v>
      </c>
      <c r="V8663">
        <f t="shared" si="819"/>
        <v>0</v>
      </c>
      <c r="AB8663">
        <f t="shared" si="820"/>
        <v>0</v>
      </c>
      <c r="AE8663">
        <f t="shared" si="821"/>
        <v>0</v>
      </c>
      <c r="AF8663" t="e">
        <f>VLOOKUP(V8663,สินค้า!A:B,2,0)</f>
        <v>#N/A</v>
      </c>
      <c r="AG8663" t="s">
        <v>1276</v>
      </c>
    </row>
    <row r="8664" spans="1:33" ht="15" customHeight="1">
      <c r="A8664">
        <f t="shared" si="816"/>
        <v>0</v>
      </c>
      <c r="B8664">
        <f t="shared" si="817"/>
        <v>0</v>
      </c>
      <c r="M8664" t="s">
        <v>1276</v>
      </c>
      <c r="P8664">
        <f t="shared" si="818"/>
        <v>0</v>
      </c>
      <c r="V8664">
        <f t="shared" si="819"/>
        <v>0</v>
      </c>
      <c r="AB8664">
        <f t="shared" si="820"/>
        <v>0</v>
      </c>
      <c r="AE8664">
        <f t="shared" si="821"/>
        <v>0</v>
      </c>
      <c r="AF8664" t="e">
        <f>VLOOKUP(V8664,สินค้า!A:B,2,0)</f>
        <v>#N/A</v>
      </c>
      <c r="AG8664" t="s">
        <v>1276</v>
      </c>
    </row>
    <row r="8665" spans="1:33" ht="15" customHeight="1">
      <c r="A8665">
        <f t="shared" si="816"/>
        <v>0</v>
      </c>
      <c r="B8665">
        <f t="shared" si="817"/>
        <v>0</v>
      </c>
      <c r="M8665" t="s">
        <v>1276</v>
      </c>
      <c r="P8665">
        <f t="shared" si="818"/>
        <v>0</v>
      </c>
      <c r="V8665">
        <f t="shared" si="819"/>
        <v>0</v>
      </c>
      <c r="AB8665">
        <f t="shared" si="820"/>
        <v>0</v>
      </c>
      <c r="AE8665">
        <f t="shared" si="821"/>
        <v>0</v>
      </c>
      <c r="AF8665" t="e">
        <f>VLOOKUP(V8665,สินค้า!A:B,2,0)</f>
        <v>#N/A</v>
      </c>
      <c r="AG8665" t="s">
        <v>1276</v>
      </c>
    </row>
    <row r="8666" spans="1:33" ht="15" customHeight="1">
      <c r="A8666">
        <f t="shared" si="816"/>
        <v>0</v>
      </c>
      <c r="B8666">
        <f t="shared" si="817"/>
        <v>0</v>
      </c>
      <c r="M8666" t="s">
        <v>1276</v>
      </c>
      <c r="P8666">
        <f t="shared" si="818"/>
        <v>0</v>
      </c>
      <c r="V8666">
        <f t="shared" si="819"/>
        <v>0</v>
      </c>
      <c r="AB8666">
        <f t="shared" si="820"/>
        <v>0</v>
      </c>
      <c r="AE8666">
        <f t="shared" si="821"/>
        <v>0</v>
      </c>
      <c r="AF8666" t="e">
        <f>VLOOKUP(V8666,สินค้า!A:B,2,0)</f>
        <v>#N/A</v>
      </c>
      <c r="AG8666" t="s">
        <v>1276</v>
      </c>
    </row>
    <row r="8667" spans="1:33" ht="15" customHeight="1">
      <c r="A8667">
        <f t="shared" si="816"/>
        <v>0</v>
      </c>
      <c r="B8667">
        <f t="shared" si="817"/>
        <v>0</v>
      </c>
      <c r="M8667" t="s">
        <v>1276</v>
      </c>
      <c r="P8667">
        <f t="shared" si="818"/>
        <v>0</v>
      </c>
      <c r="V8667">
        <f t="shared" si="819"/>
        <v>0</v>
      </c>
      <c r="AB8667">
        <f t="shared" si="820"/>
        <v>0</v>
      </c>
      <c r="AE8667">
        <f t="shared" si="821"/>
        <v>0</v>
      </c>
      <c r="AF8667" t="e">
        <f>VLOOKUP(V8667,สินค้า!A:B,2,0)</f>
        <v>#N/A</v>
      </c>
      <c r="AG8667" t="s">
        <v>1276</v>
      </c>
    </row>
    <row r="8668" spans="1:33" ht="15" customHeight="1">
      <c r="A8668">
        <f t="shared" si="816"/>
        <v>0</v>
      </c>
      <c r="B8668">
        <f t="shared" si="817"/>
        <v>0</v>
      </c>
      <c r="M8668" t="s">
        <v>1276</v>
      </c>
      <c r="P8668">
        <f t="shared" si="818"/>
        <v>0</v>
      </c>
      <c r="V8668">
        <f t="shared" si="819"/>
        <v>0</v>
      </c>
      <c r="AB8668">
        <f t="shared" si="820"/>
        <v>0</v>
      </c>
      <c r="AE8668">
        <f t="shared" si="821"/>
        <v>0</v>
      </c>
      <c r="AF8668" t="e">
        <f>VLOOKUP(V8668,สินค้า!A:B,2,0)</f>
        <v>#N/A</v>
      </c>
      <c r="AG8668" t="s">
        <v>1276</v>
      </c>
    </row>
    <row r="8669" spans="1:33" ht="15" customHeight="1">
      <c r="A8669">
        <f t="shared" si="816"/>
        <v>0</v>
      </c>
      <c r="B8669">
        <f t="shared" si="817"/>
        <v>0</v>
      </c>
      <c r="M8669" t="s">
        <v>1276</v>
      </c>
      <c r="P8669">
        <f t="shared" si="818"/>
        <v>0</v>
      </c>
      <c r="V8669">
        <f t="shared" si="819"/>
        <v>0</v>
      </c>
      <c r="AB8669">
        <f t="shared" si="820"/>
        <v>0</v>
      </c>
      <c r="AE8669">
        <f t="shared" si="821"/>
        <v>0</v>
      </c>
      <c r="AF8669" t="e">
        <f>VLOOKUP(V8669,สินค้า!A:B,2,0)</f>
        <v>#N/A</v>
      </c>
      <c r="AG8669" t="s">
        <v>1276</v>
      </c>
    </row>
    <row r="8670" spans="1:33" ht="15" customHeight="1">
      <c r="A8670">
        <f t="shared" si="816"/>
        <v>0</v>
      </c>
      <c r="B8670">
        <f t="shared" si="817"/>
        <v>0</v>
      </c>
      <c r="M8670" t="s">
        <v>1276</v>
      </c>
      <c r="P8670">
        <f t="shared" si="818"/>
        <v>0</v>
      </c>
      <c r="V8670">
        <f t="shared" si="819"/>
        <v>0</v>
      </c>
      <c r="AB8670">
        <f t="shared" si="820"/>
        <v>0</v>
      </c>
      <c r="AE8670">
        <f t="shared" si="821"/>
        <v>0</v>
      </c>
      <c r="AF8670" t="e">
        <f>VLOOKUP(V8670,สินค้า!A:B,2,0)</f>
        <v>#N/A</v>
      </c>
      <c r="AG8670" t="s">
        <v>1276</v>
      </c>
    </row>
    <row r="8671" spans="1:33" ht="15" customHeight="1">
      <c r="A8671">
        <f t="shared" si="816"/>
        <v>0</v>
      </c>
      <c r="B8671">
        <f t="shared" si="817"/>
        <v>0</v>
      </c>
      <c r="M8671" t="s">
        <v>1276</v>
      </c>
      <c r="P8671">
        <f t="shared" si="818"/>
        <v>0</v>
      </c>
      <c r="V8671">
        <f t="shared" si="819"/>
        <v>0</v>
      </c>
      <c r="AB8671">
        <f t="shared" si="820"/>
        <v>0</v>
      </c>
      <c r="AE8671">
        <f t="shared" si="821"/>
        <v>0</v>
      </c>
      <c r="AF8671" t="e">
        <f>VLOOKUP(V8671,สินค้า!A:B,2,0)</f>
        <v>#N/A</v>
      </c>
      <c r="AG8671" t="s">
        <v>1276</v>
      </c>
    </row>
    <row r="8672" spans="1:33" ht="15" customHeight="1">
      <c r="A8672">
        <f t="shared" si="816"/>
        <v>0</v>
      </c>
      <c r="B8672">
        <f t="shared" si="817"/>
        <v>0</v>
      </c>
      <c r="M8672" t="s">
        <v>1276</v>
      </c>
      <c r="P8672">
        <f t="shared" si="818"/>
        <v>0</v>
      </c>
      <c r="V8672">
        <f t="shared" si="819"/>
        <v>0</v>
      </c>
      <c r="AB8672">
        <f t="shared" si="820"/>
        <v>0</v>
      </c>
      <c r="AE8672">
        <f t="shared" si="821"/>
        <v>0</v>
      </c>
      <c r="AF8672" t="e">
        <f>VLOOKUP(V8672,สินค้า!A:B,2,0)</f>
        <v>#N/A</v>
      </c>
      <c r="AG8672" t="s">
        <v>1276</v>
      </c>
    </row>
    <row r="8673" spans="1:33" ht="15" customHeight="1">
      <c r="A8673">
        <f t="shared" si="816"/>
        <v>0</v>
      </c>
      <c r="B8673">
        <f t="shared" si="817"/>
        <v>0</v>
      </c>
      <c r="M8673" t="s">
        <v>1276</v>
      </c>
      <c r="P8673">
        <f t="shared" si="818"/>
        <v>0</v>
      </c>
      <c r="V8673">
        <f t="shared" si="819"/>
        <v>0</v>
      </c>
      <c r="AB8673">
        <f t="shared" si="820"/>
        <v>0</v>
      </c>
      <c r="AE8673">
        <f t="shared" si="821"/>
        <v>0</v>
      </c>
      <c r="AF8673" t="e">
        <f>VLOOKUP(V8673,สินค้า!A:B,2,0)</f>
        <v>#N/A</v>
      </c>
      <c r="AG8673" t="s">
        <v>1276</v>
      </c>
    </row>
    <row r="8674" spans="1:33" ht="15" customHeight="1">
      <c r="A8674">
        <f t="shared" si="816"/>
        <v>0</v>
      </c>
      <c r="B8674">
        <f t="shared" si="817"/>
        <v>0</v>
      </c>
      <c r="M8674" t="s">
        <v>1276</v>
      </c>
      <c r="P8674">
        <f t="shared" si="818"/>
        <v>0</v>
      </c>
      <c r="V8674">
        <f t="shared" si="819"/>
        <v>0</v>
      </c>
      <c r="AB8674">
        <f t="shared" si="820"/>
        <v>0</v>
      </c>
      <c r="AE8674">
        <f t="shared" si="821"/>
        <v>0</v>
      </c>
      <c r="AF8674" t="e">
        <f>VLOOKUP(V8674,สินค้า!A:B,2,0)</f>
        <v>#N/A</v>
      </c>
      <c r="AG8674" t="s">
        <v>1276</v>
      </c>
    </row>
    <row r="8675" spans="1:33" ht="15" customHeight="1">
      <c r="A8675">
        <f t="shared" si="816"/>
        <v>0</v>
      </c>
      <c r="B8675">
        <f t="shared" si="817"/>
        <v>0</v>
      </c>
      <c r="M8675" t="s">
        <v>1276</v>
      </c>
      <c r="P8675">
        <f t="shared" si="818"/>
        <v>0</v>
      </c>
      <c r="V8675">
        <f t="shared" si="819"/>
        <v>0</v>
      </c>
      <c r="AB8675">
        <f t="shared" si="820"/>
        <v>0</v>
      </c>
      <c r="AE8675">
        <f t="shared" si="821"/>
        <v>0</v>
      </c>
      <c r="AF8675" t="e">
        <f>VLOOKUP(V8675,สินค้า!A:B,2,0)</f>
        <v>#N/A</v>
      </c>
      <c r="AG8675" t="s">
        <v>1276</v>
      </c>
    </row>
    <row r="8676" spans="1:33" ht="15" customHeight="1">
      <c r="A8676">
        <f t="shared" si="816"/>
        <v>0</v>
      </c>
      <c r="B8676">
        <f t="shared" si="817"/>
        <v>0</v>
      </c>
      <c r="M8676" t="s">
        <v>1276</v>
      </c>
      <c r="P8676">
        <f t="shared" si="818"/>
        <v>0</v>
      </c>
      <c r="V8676">
        <f t="shared" si="819"/>
        <v>0</v>
      </c>
      <c r="AB8676">
        <f t="shared" si="820"/>
        <v>0</v>
      </c>
      <c r="AE8676">
        <f t="shared" si="821"/>
        <v>0</v>
      </c>
      <c r="AF8676" t="e">
        <f>VLOOKUP(V8676,สินค้า!A:B,2,0)</f>
        <v>#N/A</v>
      </c>
      <c r="AG8676" t="s">
        <v>1276</v>
      </c>
    </row>
    <row r="8677" spans="1:33" ht="15" customHeight="1">
      <c r="A8677">
        <f t="shared" si="816"/>
        <v>0</v>
      </c>
      <c r="B8677">
        <f t="shared" si="817"/>
        <v>0</v>
      </c>
      <c r="M8677" t="s">
        <v>1276</v>
      </c>
      <c r="P8677">
        <f t="shared" si="818"/>
        <v>0</v>
      </c>
      <c r="V8677">
        <f t="shared" si="819"/>
        <v>0</v>
      </c>
      <c r="AB8677">
        <f t="shared" si="820"/>
        <v>0</v>
      </c>
      <c r="AE8677">
        <f t="shared" si="821"/>
        <v>0</v>
      </c>
      <c r="AF8677" t="e">
        <f>VLOOKUP(V8677,สินค้า!A:B,2,0)</f>
        <v>#N/A</v>
      </c>
      <c r="AG8677" t="s">
        <v>1276</v>
      </c>
    </row>
    <row r="8678" spans="1:33" ht="15" customHeight="1">
      <c r="A8678">
        <f t="shared" si="816"/>
        <v>0</v>
      </c>
      <c r="B8678">
        <f t="shared" si="817"/>
        <v>0</v>
      </c>
      <c r="M8678" t="s">
        <v>1276</v>
      </c>
      <c r="P8678">
        <f t="shared" si="818"/>
        <v>0</v>
      </c>
      <c r="V8678">
        <f t="shared" si="819"/>
        <v>0</v>
      </c>
      <c r="AB8678">
        <f t="shared" si="820"/>
        <v>0</v>
      </c>
      <c r="AE8678">
        <f t="shared" si="821"/>
        <v>0</v>
      </c>
      <c r="AF8678" t="e">
        <f>VLOOKUP(V8678,สินค้า!A:B,2,0)</f>
        <v>#N/A</v>
      </c>
      <c r="AG8678" t="s">
        <v>1276</v>
      </c>
    </row>
    <row r="8679" spans="1:33" ht="15" customHeight="1">
      <c r="A8679">
        <f t="shared" si="816"/>
        <v>0</v>
      </c>
      <c r="B8679">
        <f t="shared" si="817"/>
        <v>0</v>
      </c>
      <c r="M8679" t="s">
        <v>1276</v>
      </c>
      <c r="P8679">
        <f t="shared" si="818"/>
        <v>0</v>
      </c>
      <c r="V8679">
        <f t="shared" si="819"/>
        <v>0</v>
      </c>
      <c r="AB8679">
        <f t="shared" si="820"/>
        <v>0</v>
      </c>
      <c r="AE8679">
        <f t="shared" si="821"/>
        <v>0</v>
      </c>
      <c r="AF8679" t="e">
        <f>VLOOKUP(V8679,สินค้า!A:B,2,0)</f>
        <v>#N/A</v>
      </c>
      <c r="AG8679" t="s">
        <v>1276</v>
      </c>
    </row>
    <row r="8680" spans="1:33" ht="15" customHeight="1">
      <c r="A8680">
        <f t="shared" si="816"/>
        <v>0</v>
      </c>
      <c r="B8680">
        <f t="shared" si="817"/>
        <v>0</v>
      </c>
      <c r="M8680" t="s">
        <v>1276</v>
      </c>
      <c r="P8680">
        <f t="shared" si="818"/>
        <v>0</v>
      </c>
      <c r="V8680">
        <f t="shared" si="819"/>
        <v>0</v>
      </c>
      <c r="AB8680">
        <f t="shared" si="820"/>
        <v>0</v>
      </c>
      <c r="AE8680">
        <f t="shared" si="821"/>
        <v>0</v>
      </c>
      <c r="AF8680" t="e">
        <f>VLOOKUP(V8680,สินค้า!A:B,2,0)</f>
        <v>#N/A</v>
      </c>
      <c r="AG8680" t="s">
        <v>1276</v>
      </c>
    </row>
    <row r="8681" spans="1:33" ht="15" customHeight="1">
      <c r="A8681">
        <f t="shared" ref="A8681:A8744" si="822">AH8681</f>
        <v>0</v>
      </c>
      <c r="B8681">
        <f t="shared" ref="B8681:B8744" si="823">AI8681</f>
        <v>0</v>
      </c>
      <c r="M8681" t="s">
        <v>1276</v>
      </c>
      <c r="P8681">
        <f t="shared" si="818"/>
        <v>0</v>
      </c>
      <c r="V8681">
        <f t="shared" si="819"/>
        <v>0</v>
      </c>
      <c r="AB8681">
        <f t="shared" si="820"/>
        <v>0</v>
      </c>
      <c r="AE8681">
        <f t="shared" si="821"/>
        <v>0</v>
      </c>
      <c r="AF8681" t="e">
        <f>VLOOKUP(V8681,สินค้า!A:B,2,0)</f>
        <v>#N/A</v>
      </c>
      <c r="AG8681" t="s">
        <v>1276</v>
      </c>
    </row>
    <row r="8682" spans="1:33" ht="15" customHeight="1">
      <c r="A8682">
        <f t="shared" si="822"/>
        <v>0</v>
      </c>
      <c r="B8682">
        <f t="shared" si="823"/>
        <v>0</v>
      </c>
      <c r="M8682" t="s">
        <v>1276</v>
      </c>
      <c r="P8682">
        <f t="shared" si="818"/>
        <v>0</v>
      </c>
      <c r="V8682">
        <f t="shared" si="819"/>
        <v>0</v>
      </c>
      <c r="AB8682">
        <f t="shared" si="820"/>
        <v>0</v>
      </c>
      <c r="AE8682">
        <f t="shared" si="821"/>
        <v>0</v>
      </c>
      <c r="AF8682" t="e">
        <f>VLOOKUP(V8682,สินค้า!A:B,2,0)</f>
        <v>#N/A</v>
      </c>
      <c r="AG8682" t="s">
        <v>1276</v>
      </c>
    </row>
    <row r="8683" spans="1:33" ht="15" customHeight="1">
      <c r="A8683">
        <f t="shared" si="822"/>
        <v>0</v>
      </c>
      <c r="B8683">
        <f t="shared" si="823"/>
        <v>0</v>
      </c>
      <c r="M8683" t="s">
        <v>1276</v>
      </c>
      <c r="P8683">
        <f t="shared" si="818"/>
        <v>0</v>
      </c>
      <c r="V8683">
        <f t="shared" si="819"/>
        <v>0</v>
      </c>
      <c r="AB8683">
        <f t="shared" si="820"/>
        <v>0</v>
      </c>
      <c r="AE8683">
        <f t="shared" si="821"/>
        <v>0</v>
      </c>
      <c r="AF8683" t="e">
        <f>VLOOKUP(V8683,สินค้า!A:B,2,0)</f>
        <v>#N/A</v>
      </c>
      <c r="AG8683" t="s">
        <v>1276</v>
      </c>
    </row>
    <row r="8684" spans="1:33" ht="15" customHeight="1">
      <c r="A8684">
        <f t="shared" si="822"/>
        <v>0</v>
      </c>
      <c r="B8684">
        <f t="shared" si="823"/>
        <v>0</v>
      </c>
      <c r="M8684" t="s">
        <v>1276</v>
      </c>
      <c r="P8684">
        <f t="shared" si="818"/>
        <v>0</v>
      </c>
      <c r="V8684">
        <f t="shared" si="819"/>
        <v>0</v>
      </c>
      <c r="AB8684">
        <f t="shared" si="820"/>
        <v>0</v>
      </c>
      <c r="AE8684">
        <f t="shared" si="821"/>
        <v>0</v>
      </c>
      <c r="AF8684" t="e">
        <f>VLOOKUP(V8684,สินค้า!A:B,2,0)</f>
        <v>#N/A</v>
      </c>
      <c r="AG8684" t="s">
        <v>1276</v>
      </c>
    </row>
    <row r="8685" spans="1:33" ht="15" customHeight="1">
      <c r="A8685">
        <f t="shared" si="822"/>
        <v>0</v>
      </c>
      <c r="B8685">
        <f t="shared" si="823"/>
        <v>0</v>
      </c>
      <c r="M8685" t="s">
        <v>1276</v>
      </c>
      <c r="P8685">
        <f t="shared" si="818"/>
        <v>0</v>
      </c>
      <c r="V8685">
        <f t="shared" si="819"/>
        <v>0</v>
      </c>
      <c r="AB8685">
        <f t="shared" si="820"/>
        <v>0</v>
      </c>
      <c r="AE8685">
        <f t="shared" si="821"/>
        <v>0</v>
      </c>
      <c r="AF8685" t="e">
        <f>VLOOKUP(V8685,สินค้า!A:B,2,0)</f>
        <v>#N/A</v>
      </c>
      <c r="AG8685" t="s">
        <v>1276</v>
      </c>
    </row>
    <row r="8686" spans="1:33" ht="15" customHeight="1">
      <c r="A8686">
        <f t="shared" si="822"/>
        <v>0</v>
      </c>
      <c r="B8686">
        <f t="shared" si="823"/>
        <v>0</v>
      </c>
      <c r="M8686" t="s">
        <v>1276</v>
      </c>
      <c r="P8686">
        <f t="shared" si="818"/>
        <v>0</v>
      </c>
      <c r="V8686">
        <f t="shared" si="819"/>
        <v>0</v>
      </c>
      <c r="AB8686">
        <f t="shared" si="820"/>
        <v>0</v>
      </c>
      <c r="AE8686">
        <f t="shared" si="821"/>
        <v>0</v>
      </c>
      <c r="AF8686" t="e">
        <f>VLOOKUP(V8686,สินค้า!A:B,2,0)</f>
        <v>#N/A</v>
      </c>
      <c r="AG8686" t="s">
        <v>1276</v>
      </c>
    </row>
    <row r="8687" spans="1:33" ht="15" customHeight="1">
      <c r="A8687">
        <f t="shared" si="822"/>
        <v>0</v>
      </c>
      <c r="B8687">
        <f t="shared" si="823"/>
        <v>0</v>
      </c>
      <c r="M8687" t="s">
        <v>1276</v>
      </c>
      <c r="P8687">
        <f t="shared" si="818"/>
        <v>0</v>
      </c>
      <c r="V8687">
        <f t="shared" si="819"/>
        <v>0</v>
      </c>
      <c r="AB8687">
        <f t="shared" si="820"/>
        <v>0</v>
      </c>
      <c r="AE8687">
        <f t="shared" si="821"/>
        <v>0</v>
      </c>
      <c r="AF8687" t="e">
        <f>VLOOKUP(V8687,สินค้า!A:B,2,0)</f>
        <v>#N/A</v>
      </c>
      <c r="AG8687" t="s">
        <v>1276</v>
      </c>
    </row>
    <row r="8688" spans="1:33" ht="15" customHeight="1">
      <c r="A8688">
        <f t="shared" si="822"/>
        <v>0</v>
      </c>
      <c r="B8688">
        <f t="shared" si="823"/>
        <v>0</v>
      </c>
      <c r="M8688" t="s">
        <v>1276</v>
      </c>
      <c r="P8688">
        <f t="shared" si="818"/>
        <v>0</v>
      </c>
      <c r="V8688">
        <f t="shared" si="819"/>
        <v>0</v>
      </c>
      <c r="AB8688">
        <f t="shared" si="820"/>
        <v>0</v>
      </c>
      <c r="AE8688">
        <f t="shared" si="821"/>
        <v>0</v>
      </c>
      <c r="AF8688" t="e">
        <f>VLOOKUP(V8688,สินค้า!A:B,2,0)</f>
        <v>#N/A</v>
      </c>
      <c r="AG8688" t="s">
        <v>1276</v>
      </c>
    </row>
    <row r="8689" spans="1:33" ht="15" customHeight="1">
      <c r="A8689">
        <f t="shared" si="822"/>
        <v>0</v>
      </c>
      <c r="B8689">
        <f t="shared" si="823"/>
        <v>0</v>
      </c>
      <c r="M8689" t="s">
        <v>1276</v>
      </c>
      <c r="P8689">
        <f t="shared" si="818"/>
        <v>0</v>
      </c>
      <c r="V8689">
        <f t="shared" si="819"/>
        <v>0</v>
      </c>
      <c r="AB8689">
        <f t="shared" si="820"/>
        <v>0</v>
      </c>
      <c r="AE8689">
        <f t="shared" si="821"/>
        <v>0</v>
      </c>
      <c r="AF8689" t="e">
        <f>VLOOKUP(V8689,สินค้า!A:B,2,0)</f>
        <v>#N/A</v>
      </c>
      <c r="AG8689" t="s">
        <v>1276</v>
      </c>
    </row>
    <row r="8690" spans="1:33" ht="15" customHeight="1">
      <c r="A8690">
        <f t="shared" si="822"/>
        <v>0</v>
      </c>
      <c r="B8690">
        <f t="shared" si="823"/>
        <v>0</v>
      </c>
      <c r="M8690" t="s">
        <v>1276</v>
      </c>
      <c r="P8690">
        <f t="shared" si="818"/>
        <v>0</v>
      </c>
      <c r="V8690">
        <f t="shared" si="819"/>
        <v>0</v>
      </c>
      <c r="AB8690">
        <f t="shared" si="820"/>
        <v>0</v>
      </c>
      <c r="AE8690">
        <f t="shared" si="821"/>
        <v>0</v>
      </c>
      <c r="AF8690" t="e">
        <f>VLOOKUP(V8690,สินค้า!A:B,2,0)</f>
        <v>#N/A</v>
      </c>
      <c r="AG8690" t="s">
        <v>1276</v>
      </c>
    </row>
    <row r="8691" spans="1:33" ht="15" customHeight="1">
      <c r="A8691">
        <f t="shared" si="822"/>
        <v>0</v>
      </c>
      <c r="B8691">
        <f t="shared" si="823"/>
        <v>0</v>
      </c>
      <c r="M8691" t="s">
        <v>1276</v>
      </c>
      <c r="P8691">
        <f t="shared" si="818"/>
        <v>0</v>
      </c>
      <c r="V8691">
        <f t="shared" si="819"/>
        <v>0</v>
      </c>
      <c r="AB8691">
        <f t="shared" si="820"/>
        <v>0</v>
      </c>
      <c r="AE8691">
        <f t="shared" si="821"/>
        <v>0</v>
      </c>
      <c r="AF8691" t="e">
        <f>VLOOKUP(V8691,สินค้า!A:B,2,0)</f>
        <v>#N/A</v>
      </c>
      <c r="AG8691" t="s">
        <v>1276</v>
      </c>
    </row>
    <row r="8692" spans="1:33" ht="15" customHeight="1">
      <c r="A8692">
        <f t="shared" si="822"/>
        <v>0</v>
      </c>
      <c r="B8692">
        <f t="shared" si="823"/>
        <v>0</v>
      </c>
      <c r="M8692" t="s">
        <v>1276</v>
      </c>
      <c r="P8692">
        <f t="shared" si="818"/>
        <v>0</v>
      </c>
      <c r="V8692">
        <f t="shared" si="819"/>
        <v>0</v>
      </c>
      <c r="AB8692">
        <f t="shared" si="820"/>
        <v>0</v>
      </c>
      <c r="AE8692">
        <f t="shared" si="821"/>
        <v>0</v>
      </c>
      <c r="AF8692" t="e">
        <f>VLOOKUP(V8692,สินค้า!A:B,2,0)</f>
        <v>#N/A</v>
      </c>
      <c r="AG8692" t="s">
        <v>1276</v>
      </c>
    </row>
    <row r="8693" spans="1:33" ht="15" customHeight="1">
      <c r="A8693">
        <f t="shared" si="822"/>
        <v>0</v>
      </c>
      <c r="B8693">
        <f t="shared" si="823"/>
        <v>0</v>
      </c>
      <c r="M8693" t="s">
        <v>1276</v>
      </c>
      <c r="P8693">
        <f t="shared" si="818"/>
        <v>0</v>
      </c>
      <c r="V8693">
        <f t="shared" si="819"/>
        <v>0</v>
      </c>
      <c r="AB8693">
        <f t="shared" si="820"/>
        <v>0</v>
      </c>
      <c r="AE8693">
        <f t="shared" si="821"/>
        <v>0</v>
      </c>
      <c r="AF8693" t="e">
        <f>VLOOKUP(V8693,สินค้า!A:B,2,0)</f>
        <v>#N/A</v>
      </c>
      <c r="AG8693" t="s">
        <v>1276</v>
      </c>
    </row>
    <row r="8694" spans="1:33" ht="15" customHeight="1">
      <c r="A8694">
        <f t="shared" si="822"/>
        <v>0</v>
      </c>
      <c r="B8694">
        <f t="shared" si="823"/>
        <v>0</v>
      </c>
      <c r="M8694" t="s">
        <v>1276</v>
      </c>
      <c r="P8694">
        <f t="shared" ref="P8694:P8757" si="824">AM8694</f>
        <v>0</v>
      </c>
      <c r="V8694">
        <f t="shared" ref="V8694:V8757" si="825">AY8694</f>
        <v>0</v>
      </c>
      <c r="AB8694">
        <f t="shared" ref="AB8694:AB8757" si="826">BH8694+BI8694+BJ8694</f>
        <v>0</v>
      </c>
      <c r="AE8694">
        <f t="shared" ref="AE8694:AE8757" si="827">BF8694</f>
        <v>0</v>
      </c>
      <c r="AF8694" t="e">
        <f>VLOOKUP(V8694,สินค้า!A:B,2,0)</f>
        <v>#N/A</v>
      </c>
      <c r="AG8694" t="s">
        <v>1276</v>
      </c>
    </row>
    <row r="8695" spans="1:33" ht="15" customHeight="1">
      <c r="A8695">
        <f t="shared" si="822"/>
        <v>0</v>
      </c>
      <c r="B8695">
        <f t="shared" si="823"/>
        <v>0</v>
      </c>
      <c r="M8695" t="s">
        <v>1276</v>
      </c>
      <c r="P8695">
        <f t="shared" si="824"/>
        <v>0</v>
      </c>
      <c r="V8695">
        <f t="shared" si="825"/>
        <v>0</v>
      </c>
      <c r="AB8695">
        <f t="shared" si="826"/>
        <v>0</v>
      </c>
      <c r="AE8695">
        <f t="shared" si="827"/>
        <v>0</v>
      </c>
      <c r="AF8695" t="e">
        <f>VLOOKUP(V8695,สินค้า!A:B,2,0)</f>
        <v>#N/A</v>
      </c>
      <c r="AG8695" t="s">
        <v>1276</v>
      </c>
    </row>
    <row r="8696" spans="1:33" ht="15" customHeight="1">
      <c r="A8696">
        <f t="shared" si="822"/>
        <v>0</v>
      </c>
      <c r="B8696">
        <f t="shared" si="823"/>
        <v>0</v>
      </c>
      <c r="M8696" t="s">
        <v>1276</v>
      </c>
      <c r="P8696">
        <f t="shared" si="824"/>
        <v>0</v>
      </c>
      <c r="V8696">
        <f t="shared" si="825"/>
        <v>0</v>
      </c>
      <c r="AB8696">
        <f t="shared" si="826"/>
        <v>0</v>
      </c>
      <c r="AE8696">
        <f t="shared" si="827"/>
        <v>0</v>
      </c>
      <c r="AF8696" t="e">
        <f>VLOOKUP(V8696,สินค้า!A:B,2,0)</f>
        <v>#N/A</v>
      </c>
      <c r="AG8696" t="s">
        <v>1276</v>
      </c>
    </row>
    <row r="8697" spans="1:33" ht="15" customHeight="1">
      <c r="A8697">
        <f t="shared" si="822"/>
        <v>0</v>
      </c>
      <c r="B8697">
        <f t="shared" si="823"/>
        <v>0</v>
      </c>
      <c r="M8697" t="s">
        <v>1276</v>
      </c>
      <c r="P8697">
        <f t="shared" si="824"/>
        <v>0</v>
      </c>
      <c r="V8697">
        <f t="shared" si="825"/>
        <v>0</v>
      </c>
      <c r="AB8697">
        <f t="shared" si="826"/>
        <v>0</v>
      </c>
      <c r="AE8697">
        <f t="shared" si="827"/>
        <v>0</v>
      </c>
      <c r="AF8697" t="e">
        <f>VLOOKUP(V8697,สินค้า!A:B,2,0)</f>
        <v>#N/A</v>
      </c>
      <c r="AG8697" t="s">
        <v>1276</v>
      </c>
    </row>
    <row r="8698" spans="1:33" ht="15" customHeight="1">
      <c r="A8698">
        <f t="shared" si="822"/>
        <v>0</v>
      </c>
      <c r="B8698">
        <f t="shared" si="823"/>
        <v>0</v>
      </c>
      <c r="M8698" t="s">
        <v>1276</v>
      </c>
      <c r="P8698">
        <f t="shared" si="824"/>
        <v>0</v>
      </c>
      <c r="V8698">
        <f t="shared" si="825"/>
        <v>0</v>
      </c>
      <c r="AB8698">
        <f t="shared" si="826"/>
        <v>0</v>
      </c>
      <c r="AE8698">
        <f t="shared" si="827"/>
        <v>0</v>
      </c>
      <c r="AF8698" t="e">
        <f>VLOOKUP(V8698,สินค้า!A:B,2,0)</f>
        <v>#N/A</v>
      </c>
      <c r="AG8698" t="s">
        <v>1276</v>
      </c>
    </row>
    <row r="8699" spans="1:33" ht="15" customHeight="1">
      <c r="A8699">
        <f t="shared" si="822"/>
        <v>0</v>
      </c>
      <c r="B8699">
        <f t="shared" si="823"/>
        <v>0</v>
      </c>
      <c r="M8699" t="s">
        <v>1276</v>
      </c>
      <c r="P8699">
        <f t="shared" si="824"/>
        <v>0</v>
      </c>
      <c r="V8699">
        <f t="shared" si="825"/>
        <v>0</v>
      </c>
      <c r="AB8699">
        <f t="shared" si="826"/>
        <v>0</v>
      </c>
      <c r="AE8699">
        <f t="shared" si="827"/>
        <v>0</v>
      </c>
      <c r="AF8699" t="e">
        <f>VLOOKUP(V8699,สินค้า!A:B,2,0)</f>
        <v>#N/A</v>
      </c>
      <c r="AG8699" t="s">
        <v>1276</v>
      </c>
    </row>
    <row r="8700" spans="1:33" ht="15" customHeight="1">
      <c r="A8700">
        <f t="shared" si="822"/>
        <v>0</v>
      </c>
      <c r="B8700">
        <f t="shared" si="823"/>
        <v>0</v>
      </c>
      <c r="M8700" t="s">
        <v>1276</v>
      </c>
      <c r="P8700">
        <f t="shared" si="824"/>
        <v>0</v>
      </c>
      <c r="V8700">
        <f t="shared" si="825"/>
        <v>0</v>
      </c>
      <c r="AB8700">
        <f t="shared" si="826"/>
        <v>0</v>
      </c>
      <c r="AE8700">
        <f t="shared" si="827"/>
        <v>0</v>
      </c>
      <c r="AF8700" t="e">
        <f>VLOOKUP(V8700,สินค้า!A:B,2,0)</f>
        <v>#N/A</v>
      </c>
      <c r="AG8700" t="s">
        <v>1276</v>
      </c>
    </row>
    <row r="8701" spans="1:33" ht="15" customHeight="1">
      <c r="A8701">
        <f t="shared" si="822"/>
        <v>0</v>
      </c>
      <c r="B8701">
        <f t="shared" si="823"/>
        <v>0</v>
      </c>
      <c r="M8701" t="s">
        <v>1276</v>
      </c>
      <c r="P8701">
        <f t="shared" si="824"/>
        <v>0</v>
      </c>
      <c r="V8701">
        <f t="shared" si="825"/>
        <v>0</v>
      </c>
      <c r="AB8701">
        <f t="shared" si="826"/>
        <v>0</v>
      </c>
      <c r="AE8701">
        <f t="shared" si="827"/>
        <v>0</v>
      </c>
      <c r="AF8701" t="e">
        <f>VLOOKUP(V8701,สินค้า!A:B,2,0)</f>
        <v>#N/A</v>
      </c>
      <c r="AG8701" t="s">
        <v>1276</v>
      </c>
    </row>
    <row r="8702" spans="1:33" ht="15" customHeight="1">
      <c r="A8702">
        <f t="shared" si="822"/>
        <v>0</v>
      </c>
      <c r="B8702">
        <f t="shared" si="823"/>
        <v>0</v>
      </c>
      <c r="M8702" t="s">
        <v>1276</v>
      </c>
      <c r="P8702">
        <f t="shared" si="824"/>
        <v>0</v>
      </c>
      <c r="V8702">
        <f t="shared" si="825"/>
        <v>0</v>
      </c>
      <c r="AB8702">
        <f t="shared" si="826"/>
        <v>0</v>
      </c>
      <c r="AE8702">
        <f t="shared" si="827"/>
        <v>0</v>
      </c>
      <c r="AF8702" t="e">
        <f>VLOOKUP(V8702,สินค้า!A:B,2,0)</f>
        <v>#N/A</v>
      </c>
      <c r="AG8702" t="s">
        <v>1276</v>
      </c>
    </row>
    <row r="8703" spans="1:33" ht="15" customHeight="1">
      <c r="A8703">
        <f t="shared" si="822"/>
        <v>0</v>
      </c>
      <c r="B8703">
        <f t="shared" si="823"/>
        <v>0</v>
      </c>
      <c r="M8703" t="s">
        <v>1276</v>
      </c>
      <c r="P8703">
        <f t="shared" si="824"/>
        <v>0</v>
      </c>
      <c r="V8703">
        <f t="shared" si="825"/>
        <v>0</v>
      </c>
      <c r="AB8703">
        <f t="shared" si="826"/>
        <v>0</v>
      </c>
      <c r="AE8703">
        <f t="shared" si="827"/>
        <v>0</v>
      </c>
      <c r="AF8703" t="e">
        <f>VLOOKUP(V8703,สินค้า!A:B,2,0)</f>
        <v>#N/A</v>
      </c>
      <c r="AG8703" t="s">
        <v>1276</v>
      </c>
    </row>
    <row r="8704" spans="1:33" ht="15" customHeight="1">
      <c r="A8704">
        <f t="shared" si="822"/>
        <v>0</v>
      </c>
      <c r="B8704">
        <f t="shared" si="823"/>
        <v>0</v>
      </c>
      <c r="M8704" t="s">
        <v>1276</v>
      </c>
      <c r="P8704">
        <f t="shared" si="824"/>
        <v>0</v>
      </c>
      <c r="V8704">
        <f t="shared" si="825"/>
        <v>0</v>
      </c>
      <c r="AB8704">
        <f t="shared" si="826"/>
        <v>0</v>
      </c>
      <c r="AE8704">
        <f t="shared" si="827"/>
        <v>0</v>
      </c>
      <c r="AF8704" t="e">
        <f>VLOOKUP(V8704,สินค้า!A:B,2,0)</f>
        <v>#N/A</v>
      </c>
      <c r="AG8704" t="s">
        <v>1276</v>
      </c>
    </row>
    <row r="8705" spans="1:33" ht="15" customHeight="1">
      <c r="A8705">
        <f t="shared" si="822"/>
        <v>0</v>
      </c>
      <c r="B8705">
        <f t="shared" si="823"/>
        <v>0</v>
      </c>
      <c r="M8705" t="s">
        <v>1276</v>
      </c>
      <c r="P8705">
        <f t="shared" si="824"/>
        <v>0</v>
      </c>
      <c r="V8705">
        <f t="shared" si="825"/>
        <v>0</v>
      </c>
      <c r="AB8705">
        <f t="shared" si="826"/>
        <v>0</v>
      </c>
      <c r="AE8705">
        <f t="shared" si="827"/>
        <v>0</v>
      </c>
      <c r="AF8705" t="e">
        <f>VLOOKUP(V8705,สินค้า!A:B,2,0)</f>
        <v>#N/A</v>
      </c>
      <c r="AG8705" t="s">
        <v>1276</v>
      </c>
    </row>
    <row r="8706" spans="1:33" ht="15" customHeight="1">
      <c r="A8706">
        <f t="shared" si="822"/>
        <v>0</v>
      </c>
      <c r="B8706">
        <f t="shared" si="823"/>
        <v>0</v>
      </c>
      <c r="M8706" t="s">
        <v>1276</v>
      </c>
      <c r="P8706">
        <f t="shared" si="824"/>
        <v>0</v>
      </c>
      <c r="V8706">
        <f t="shared" si="825"/>
        <v>0</v>
      </c>
      <c r="AB8706">
        <f t="shared" si="826"/>
        <v>0</v>
      </c>
      <c r="AE8706">
        <f t="shared" si="827"/>
        <v>0</v>
      </c>
      <c r="AF8706" t="e">
        <f>VLOOKUP(V8706,สินค้า!A:B,2,0)</f>
        <v>#N/A</v>
      </c>
      <c r="AG8706" t="s">
        <v>1276</v>
      </c>
    </row>
    <row r="8707" spans="1:33" ht="15" customHeight="1">
      <c r="A8707">
        <f t="shared" si="822"/>
        <v>0</v>
      </c>
      <c r="B8707">
        <f t="shared" si="823"/>
        <v>0</v>
      </c>
      <c r="M8707" t="s">
        <v>1276</v>
      </c>
      <c r="P8707">
        <f t="shared" si="824"/>
        <v>0</v>
      </c>
      <c r="V8707">
        <f t="shared" si="825"/>
        <v>0</v>
      </c>
      <c r="AB8707">
        <f t="shared" si="826"/>
        <v>0</v>
      </c>
      <c r="AE8707">
        <f t="shared" si="827"/>
        <v>0</v>
      </c>
      <c r="AF8707" t="e">
        <f>VLOOKUP(V8707,สินค้า!A:B,2,0)</f>
        <v>#N/A</v>
      </c>
      <c r="AG8707" t="s">
        <v>1276</v>
      </c>
    </row>
    <row r="8708" spans="1:33" ht="15" customHeight="1">
      <c r="A8708">
        <f t="shared" si="822"/>
        <v>0</v>
      </c>
      <c r="B8708">
        <f t="shared" si="823"/>
        <v>0</v>
      </c>
      <c r="M8708" t="s">
        <v>1276</v>
      </c>
      <c r="P8708">
        <f t="shared" si="824"/>
        <v>0</v>
      </c>
      <c r="V8708">
        <f t="shared" si="825"/>
        <v>0</v>
      </c>
      <c r="AB8708">
        <f t="shared" si="826"/>
        <v>0</v>
      </c>
      <c r="AE8708">
        <f t="shared" si="827"/>
        <v>0</v>
      </c>
      <c r="AF8708" t="e">
        <f>VLOOKUP(V8708,สินค้า!A:B,2,0)</f>
        <v>#N/A</v>
      </c>
      <c r="AG8708" t="s">
        <v>1276</v>
      </c>
    </row>
    <row r="8709" spans="1:33" ht="15" customHeight="1">
      <c r="A8709">
        <f t="shared" si="822"/>
        <v>0</v>
      </c>
      <c r="B8709">
        <f t="shared" si="823"/>
        <v>0</v>
      </c>
      <c r="M8709" t="s">
        <v>1276</v>
      </c>
      <c r="P8709">
        <f t="shared" si="824"/>
        <v>0</v>
      </c>
      <c r="V8709">
        <f t="shared" si="825"/>
        <v>0</v>
      </c>
      <c r="AB8709">
        <f t="shared" si="826"/>
        <v>0</v>
      </c>
      <c r="AE8709">
        <f t="shared" si="827"/>
        <v>0</v>
      </c>
      <c r="AF8709" t="e">
        <f>VLOOKUP(V8709,สินค้า!A:B,2,0)</f>
        <v>#N/A</v>
      </c>
      <c r="AG8709" t="s">
        <v>1276</v>
      </c>
    </row>
    <row r="8710" spans="1:33" ht="15" customHeight="1">
      <c r="A8710">
        <f t="shared" si="822"/>
        <v>0</v>
      </c>
      <c r="B8710">
        <f t="shared" si="823"/>
        <v>0</v>
      </c>
      <c r="M8710" t="s">
        <v>1276</v>
      </c>
      <c r="P8710">
        <f t="shared" si="824"/>
        <v>0</v>
      </c>
      <c r="V8710">
        <f t="shared" si="825"/>
        <v>0</v>
      </c>
      <c r="AB8710">
        <f t="shared" si="826"/>
        <v>0</v>
      </c>
      <c r="AE8710">
        <f t="shared" si="827"/>
        <v>0</v>
      </c>
      <c r="AF8710" t="e">
        <f>VLOOKUP(V8710,สินค้า!A:B,2,0)</f>
        <v>#N/A</v>
      </c>
      <c r="AG8710" t="s">
        <v>1276</v>
      </c>
    </row>
    <row r="8711" spans="1:33" ht="15" customHeight="1">
      <c r="A8711">
        <f t="shared" si="822"/>
        <v>0</v>
      </c>
      <c r="B8711">
        <f t="shared" si="823"/>
        <v>0</v>
      </c>
      <c r="M8711" t="s">
        <v>1276</v>
      </c>
      <c r="P8711">
        <f t="shared" si="824"/>
        <v>0</v>
      </c>
      <c r="V8711">
        <f t="shared" si="825"/>
        <v>0</v>
      </c>
      <c r="AB8711">
        <f t="shared" si="826"/>
        <v>0</v>
      </c>
      <c r="AE8711">
        <f t="shared" si="827"/>
        <v>0</v>
      </c>
      <c r="AF8711" t="e">
        <f>VLOOKUP(V8711,สินค้า!A:B,2,0)</f>
        <v>#N/A</v>
      </c>
      <c r="AG8711" t="s">
        <v>1276</v>
      </c>
    </row>
    <row r="8712" spans="1:33" ht="15" customHeight="1">
      <c r="A8712">
        <f t="shared" si="822"/>
        <v>0</v>
      </c>
      <c r="B8712">
        <f t="shared" si="823"/>
        <v>0</v>
      </c>
      <c r="M8712" t="s">
        <v>1276</v>
      </c>
      <c r="P8712">
        <f t="shared" si="824"/>
        <v>0</v>
      </c>
      <c r="V8712">
        <f t="shared" si="825"/>
        <v>0</v>
      </c>
      <c r="AB8712">
        <f t="shared" si="826"/>
        <v>0</v>
      </c>
      <c r="AE8712">
        <f t="shared" si="827"/>
        <v>0</v>
      </c>
      <c r="AF8712" t="e">
        <f>VLOOKUP(V8712,สินค้า!A:B,2,0)</f>
        <v>#N/A</v>
      </c>
      <c r="AG8712" t="s">
        <v>1276</v>
      </c>
    </row>
    <row r="8713" spans="1:33" ht="15" customHeight="1">
      <c r="A8713">
        <f t="shared" si="822"/>
        <v>0</v>
      </c>
      <c r="B8713">
        <f t="shared" si="823"/>
        <v>0</v>
      </c>
      <c r="M8713" t="s">
        <v>1276</v>
      </c>
      <c r="P8713">
        <f t="shared" si="824"/>
        <v>0</v>
      </c>
      <c r="V8713">
        <f t="shared" si="825"/>
        <v>0</v>
      </c>
      <c r="AB8713">
        <f t="shared" si="826"/>
        <v>0</v>
      </c>
      <c r="AE8713">
        <f t="shared" si="827"/>
        <v>0</v>
      </c>
      <c r="AF8713" t="e">
        <f>VLOOKUP(V8713,สินค้า!A:B,2,0)</f>
        <v>#N/A</v>
      </c>
      <c r="AG8713" t="s">
        <v>1276</v>
      </c>
    </row>
    <row r="8714" spans="1:33" ht="15" customHeight="1">
      <c r="A8714">
        <f t="shared" si="822"/>
        <v>0</v>
      </c>
      <c r="B8714">
        <f t="shared" si="823"/>
        <v>0</v>
      </c>
      <c r="M8714" t="s">
        <v>1276</v>
      </c>
      <c r="P8714">
        <f t="shared" si="824"/>
        <v>0</v>
      </c>
      <c r="V8714">
        <f t="shared" si="825"/>
        <v>0</v>
      </c>
      <c r="AB8714">
        <f t="shared" si="826"/>
        <v>0</v>
      </c>
      <c r="AE8714">
        <f t="shared" si="827"/>
        <v>0</v>
      </c>
      <c r="AF8714" t="e">
        <f>VLOOKUP(V8714,สินค้า!A:B,2,0)</f>
        <v>#N/A</v>
      </c>
      <c r="AG8714" t="s">
        <v>1276</v>
      </c>
    </row>
    <row r="8715" spans="1:33" ht="15" customHeight="1">
      <c r="A8715">
        <f t="shared" si="822"/>
        <v>0</v>
      </c>
      <c r="B8715">
        <f t="shared" si="823"/>
        <v>0</v>
      </c>
      <c r="M8715" t="s">
        <v>1276</v>
      </c>
      <c r="P8715">
        <f t="shared" si="824"/>
        <v>0</v>
      </c>
      <c r="V8715">
        <f t="shared" si="825"/>
        <v>0</v>
      </c>
      <c r="AB8715">
        <f t="shared" si="826"/>
        <v>0</v>
      </c>
      <c r="AE8715">
        <f t="shared" si="827"/>
        <v>0</v>
      </c>
      <c r="AF8715" t="e">
        <f>VLOOKUP(V8715,สินค้า!A:B,2,0)</f>
        <v>#N/A</v>
      </c>
      <c r="AG8715" t="s">
        <v>1276</v>
      </c>
    </row>
    <row r="8716" spans="1:33" ht="15" customHeight="1">
      <c r="A8716">
        <f t="shared" si="822"/>
        <v>0</v>
      </c>
      <c r="B8716">
        <f t="shared" si="823"/>
        <v>0</v>
      </c>
      <c r="M8716" t="s">
        <v>1276</v>
      </c>
      <c r="P8716">
        <f t="shared" si="824"/>
        <v>0</v>
      </c>
      <c r="V8716">
        <f t="shared" si="825"/>
        <v>0</v>
      </c>
      <c r="AB8716">
        <f t="shared" si="826"/>
        <v>0</v>
      </c>
      <c r="AE8716">
        <f t="shared" si="827"/>
        <v>0</v>
      </c>
      <c r="AF8716" t="e">
        <f>VLOOKUP(V8716,สินค้า!A:B,2,0)</f>
        <v>#N/A</v>
      </c>
      <c r="AG8716" t="s">
        <v>1276</v>
      </c>
    </row>
    <row r="8717" spans="1:33" ht="15" customHeight="1">
      <c r="A8717">
        <f t="shared" si="822"/>
        <v>0</v>
      </c>
      <c r="B8717">
        <f t="shared" si="823"/>
        <v>0</v>
      </c>
      <c r="M8717" t="s">
        <v>1276</v>
      </c>
      <c r="P8717">
        <f t="shared" si="824"/>
        <v>0</v>
      </c>
      <c r="V8717">
        <f t="shared" si="825"/>
        <v>0</v>
      </c>
      <c r="AB8717">
        <f t="shared" si="826"/>
        <v>0</v>
      </c>
      <c r="AE8717">
        <f t="shared" si="827"/>
        <v>0</v>
      </c>
      <c r="AF8717" t="e">
        <f>VLOOKUP(V8717,สินค้า!A:B,2,0)</f>
        <v>#N/A</v>
      </c>
      <c r="AG8717" t="s">
        <v>1276</v>
      </c>
    </row>
    <row r="8718" spans="1:33" ht="15" customHeight="1">
      <c r="A8718">
        <f t="shared" si="822"/>
        <v>0</v>
      </c>
      <c r="B8718">
        <f t="shared" si="823"/>
        <v>0</v>
      </c>
      <c r="M8718" t="s">
        <v>1276</v>
      </c>
      <c r="P8718">
        <f t="shared" si="824"/>
        <v>0</v>
      </c>
      <c r="V8718">
        <f t="shared" si="825"/>
        <v>0</v>
      </c>
      <c r="AB8718">
        <f t="shared" si="826"/>
        <v>0</v>
      </c>
      <c r="AE8718">
        <f t="shared" si="827"/>
        <v>0</v>
      </c>
      <c r="AF8718" t="e">
        <f>VLOOKUP(V8718,สินค้า!A:B,2,0)</f>
        <v>#N/A</v>
      </c>
      <c r="AG8718" t="s">
        <v>1276</v>
      </c>
    </row>
    <row r="8719" spans="1:33" ht="15" customHeight="1">
      <c r="A8719">
        <f t="shared" si="822"/>
        <v>0</v>
      </c>
      <c r="B8719">
        <f t="shared" si="823"/>
        <v>0</v>
      </c>
      <c r="M8719" t="s">
        <v>1276</v>
      </c>
      <c r="P8719">
        <f t="shared" si="824"/>
        <v>0</v>
      </c>
      <c r="V8719">
        <f t="shared" si="825"/>
        <v>0</v>
      </c>
      <c r="AB8719">
        <f t="shared" si="826"/>
        <v>0</v>
      </c>
      <c r="AE8719">
        <f t="shared" si="827"/>
        <v>0</v>
      </c>
      <c r="AF8719" t="e">
        <f>VLOOKUP(V8719,สินค้า!A:B,2,0)</f>
        <v>#N/A</v>
      </c>
      <c r="AG8719" t="s">
        <v>1276</v>
      </c>
    </row>
    <row r="8720" spans="1:33" ht="15" customHeight="1">
      <c r="A8720">
        <f t="shared" si="822"/>
        <v>0</v>
      </c>
      <c r="B8720">
        <f t="shared" si="823"/>
        <v>0</v>
      </c>
      <c r="M8720" t="s">
        <v>1276</v>
      </c>
      <c r="P8720">
        <f t="shared" si="824"/>
        <v>0</v>
      </c>
      <c r="V8720">
        <f t="shared" si="825"/>
        <v>0</v>
      </c>
      <c r="AB8720">
        <f t="shared" si="826"/>
        <v>0</v>
      </c>
      <c r="AE8720">
        <f t="shared" si="827"/>
        <v>0</v>
      </c>
      <c r="AF8720" t="e">
        <f>VLOOKUP(V8720,สินค้า!A:B,2,0)</f>
        <v>#N/A</v>
      </c>
      <c r="AG8720" t="s">
        <v>1276</v>
      </c>
    </row>
    <row r="8721" spans="1:33" ht="15" customHeight="1">
      <c r="A8721">
        <f t="shared" si="822"/>
        <v>0</v>
      </c>
      <c r="B8721">
        <f t="shared" si="823"/>
        <v>0</v>
      </c>
      <c r="M8721" t="s">
        <v>1276</v>
      </c>
      <c r="P8721">
        <f t="shared" si="824"/>
        <v>0</v>
      </c>
      <c r="V8721">
        <f t="shared" si="825"/>
        <v>0</v>
      </c>
      <c r="AB8721">
        <f t="shared" si="826"/>
        <v>0</v>
      </c>
      <c r="AE8721">
        <f t="shared" si="827"/>
        <v>0</v>
      </c>
      <c r="AF8721" t="e">
        <f>VLOOKUP(V8721,สินค้า!A:B,2,0)</f>
        <v>#N/A</v>
      </c>
      <c r="AG8721" t="s">
        <v>1276</v>
      </c>
    </row>
    <row r="8722" spans="1:33" ht="15" customHeight="1">
      <c r="A8722">
        <f t="shared" si="822"/>
        <v>0</v>
      </c>
      <c r="B8722">
        <f t="shared" si="823"/>
        <v>0</v>
      </c>
      <c r="M8722" t="s">
        <v>1276</v>
      </c>
      <c r="P8722">
        <f t="shared" si="824"/>
        <v>0</v>
      </c>
      <c r="V8722">
        <f t="shared" si="825"/>
        <v>0</v>
      </c>
      <c r="AB8722">
        <f t="shared" si="826"/>
        <v>0</v>
      </c>
      <c r="AE8722">
        <f t="shared" si="827"/>
        <v>0</v>
      </c>
      <c r="AF8722" t="e">
        <f>VLOOKUP(V8722,สินค้า!A:B,2,0)</f>
        <v>#N/A</v>
      </c>
      <c r="AG8722" t="s">
        <v>1276</v>
      </c>
    </row>
    <row r="8723" spans="1:33" ht="15" customHeight="1">
      <c r="A8723">
        <f t="shared" si="822"/>
        <v>0</v>
      </c>
      <c r="B8723">
        <f t="shared" si="823"/>
        <v>0</v>
      </c>
      <c r="M8723" t="s">
        <v>1276</v>
      </c>
      <c r="P8723">
        <f t="shared" si="824"/>
        <v>0</v>
      </c>
      <c r="V8723">
        <f t="shared" si="825"/>
        <v>0</v>
      </c>
      <c r="AB8723">
        <f t="shared" si="826"/>
        <v>0</v>
      </c>
      <c r="AE8723">
        <f t="shared" si="827"/>
        <v>0</v>
      </c>
      <c r="AF8723" t="e">
        <f>VLOOKUP(V8723,สินค้า!A:B,2,0)</f>
        <v>#N/A</v>
      </c>
      <c r="AG8723" t="s">
        <v>1276</v>
      </c>
    </row>
    <row r="8724" spans="1:33" ht="15" customHeight="1">
      <c r="A8724">
        <f t="shared" si="822"/>
        <v>0</v>
      </c>
      <c r="B8724">
        <f t="shared" si="823"/>
        <v>0</v>
      </c>
      <c r="M8724" t="s">
        <v>1276</v>
      </c>
      <c r="P8724">
        <f t="shared" si="824"/>
        <v>0</v>
      </c>
      <c r="V8724">
        <f t="shared" si="825"/>
        <v>0</v>
      </c>
      <c r="AB8724">
        <f t="shared" si="826"/>
        <v>0</v>
      </c>
      <c r="AE8724">
        <f t="shared" si="827"/>
        <v>0</v>
      </c>
      <c r="AF8724" t="e">
        <f>VLOOKUP(V8724,สินค้า!A:B,2,0)</f>
        <v>#N/A</v>
      </c>
      <c r="AG8724" t="s">
        <v>1276</v>
      </c>
    </row>
    <row r="8725" spans="1:33" ht="15" customHeight="1">
      <c r="A8725">
        <f t="shared" si="822"/>
        <v>0</v>
      </c>
      <c r="B8725">
        <f t="shared" si="823"/>
        <v>0</v>
      </c>
      <c r="M8725" t="s">
        <v>1276</v>
      </c>
      <c r="P8725">
        <f t="shared" si="824"/>
        <v>0</v>
      </c>
      <c r="V8725">
        <f t="shared" si="825"/>
        <v>0</v>
      </c>
      <c r="AB8725">
        <f t="shared" si="826"/>
        <v>0</v>
      </c>
      <c r="AE8725">
        <f t="shared" si="827"/>
        <v>0</v>
      </c>
      <c r="AF8725" t="e">
        <f>VLOOKUP(V8725,สินค้า!A:B,2,0)</f>
        <v>#N/A</v>
      </c>
      <c r="AG8725" t="s">
        <v>1276</v>
      </c>
    </row>
    <row r="8726" spans="1:33" ht="15" customHeight="1">
      <c r="A8726">
        <f t="shared" si="822"/>
        <v>0</v>
      </c>
      <c r="B8726">
        <f t="shared" si="823"/>
        <v>0</v>
      </c>
      <c r="M8726" t="s">
        <v>1276</v>
      </c>
      <c r="P8726">
        <f t="shared" si="824"/>
        <v>0</v>
      </c>
      <c r="V8726">
        <f t="shared" si="825"/>
        <v>0</v>
      </c>
      <c r="AB8726">
        <f t="shared" si="826"/>
        <v>0</v>
      </c>
      <c r="AE8726">
        <f t="shared" si="827"/>
        <v>0</v>
      </c>
      <c r="AF8726" t="e">
        <f>VLOOKUP(V8726,สินค้า!A:B,2,0)</f>
        <v>#N/A</v>
      </c>
      <c r="AG8726" t="s">
        <v>1276</v>
      </c>
    </row>
    <row r="8727" spans="1:33" ht="15" customHeight="1">
      <c r="A8727">
        <f t="shared" si="822"/>
        <v>0</v>
      </c>
      <c r="B8727">
        <f t="shared" si="823"/>
        <v>0</v>
      </c>
      <c r="M8727" t="s">
        <v>1276</v>
      </c>
      <c r="P8727">
        <f t="shared" si="824"/>
        <v>0</v>
      </c>
      <c r="V8727">
        <f t="shared" si="825"/>
        <v>0</v>
      </c>
      <c r="AB8727">
        <f t="shared" si="826"/>
        <v>0</v>
      </c>
      <c r="AE8727">
        <f t="shared" si="827"/>
        <v>0</v>
      </c>
      <c r="AF8727" t="e">
        <f>VLOOKUP(V8727,สินค้า!A:B,2,0)</f>
        <v>#N/A</v>
      </c>
      <c r="AG8727" t="s">
        <v>1276</v>
      </c>
    </row>
    <row r="8728" spans="1:33" ht="15" customHeight="1">
      <c r="A8728">
        <f t="shared" si="822"/>
        <v>0</v>
      </c>
      <c r="B8728">
        <f t="shared" si="823"/>
        <v>0</v>
      </c>
      <c r="M8728" t="s">
        <v>1276</v>
      </c>
      <c r="P8728">
        <f t="shared" si="824"/>
        <v>0</v>
      </c>
      <c r="V8728">
        <f t="shared" si="825"/>
        <v>0</v>
      </c>
      <c r="AB8728">
        <f t="shared" si="826"/>
        <v>0</v>
      </c>
      <c r="AE8728">
        <f t="shared" si="827"/>
        <v>0</v>
      </c>
      <c r="AF8728" t="e">
        <f>VLOOKUP(V8728,สินค้า!A:B,2,0)</f>
        <v>#N/A</v>
      </c>
      <c r="AG8728" t="s">
        <v>1276</v>
      </c>
    </row>
    <row r="8729" spans="1:33" ht="15" customHeight="1">
      <c r="A8729">
        <f t="shared" si="822"/>
        <v>0</v>
      </c>
      <c r="B8729">
        <f t="shared" si="823"/>
        <v>0</v>
      </c>
      <c r="M8729" t="s">
        <v>1276</v>
      </c>
      <c r="P8729">
        <f t="shared" si="824"/>
        <v>0</v>
      </c>
      <c r="V8729">
        <f t="shared" si="825"/>
        <v>0</v>
      </c>
      <c r="AB8729">
        <f t="shared" si="826"/>
        <v>0</v>
      </c>
      <c r="AE8729">
        <f t="shared" si="827"/>
        <v>0</v>
      </c>
      <c r="AF8729" t="e">
        <f>VLOOKUP(V8729,สินค้า!A:B,2,0)</f>
        <v>#N/A</v>
      </c>
      <c r="AG8729" t="s">
        <v>1276</v>
      </c>
    </row>
    <row r="8730" spans="1:33" ht="15" customHeight="1">
      <c r="A8730">
        <f t="shared" si="822"/>
        <v>0</v>
      </c>
      <c r="B8730">
        <f t="shared" si="823"/>
        <v>0</v>
      </c>
      <c r="M8730" t="s">
        <v>1276</v>
      </c>
      <c r="P8730">
        <f t="shared" si="824"/>
        <v>0</v>
      </c>
      <c r="V8730">
        <f t="shared" si="825"/>
        <v>0</v>
      </c>
      <c r="AB8730">
        <f t="shared" si="826"/>
        <v>0</v>
      </c>
      <c r="AE8730">
        <f t="shared" si="827"/>
        <v>0</v>
      </c>
      <c r="AF8730" t="e">
        <f>VLOOKUP(V8730,สินค้า!A:B,2,0)</f>
        <v>#N/A</v>
      </c>
      <c r="AG8730" t="s">
        <v>1276</v>
      </c>
    </row>
    <row r="8731" spans="1:33" ht="15" customHeight="1">
      <c r="A8731">
        <f t="shared" si="822"/>
        <v>0</v>
      </c>
      <c r="B8731">
        <f t="shared" si="823"/>
        <v>0</v>
      </c>
      <c r="M8731" t="s">
        <v>1276</v>
      </c>
      <c r="P8731">
        <f t="shared" si="824"/>
        <v>0</v>
      </c>
      <c r="V8731">
        <f t="shared" si="825"/>
        <v>0</v>
      </c>
      <c r="AB8731">
        <f t="shared" si="826"/>
        <v>0</v>
      </c>
      <c r="AE8731">
        <f t="shared" si="827"/>
        <v>0</v>
      </c>
      <c r="AF8731" t="e">
        <f>VLOOKUP(V8731,สินค้า!A:B,2,0)</f>
        <v>#N/A</v>
      </c>
      <c r="AG8731" t="s">
        <v>1276</v>
      </c>
    </row>
    <row r="8732" spans="1:33" ht="15" customHeight="1">
      <c r="A8732">
        <f t="shared" si="822"/>
        <v>0</v>
      </c>
      <c r="B8732">
        <f t="shared" si="823"/>
        <v>0</v>
      </c>
      <c r="M8732" t="s">
        <v>1276</v>
      </c>
      <c r="P8732">
        <f t="shared" si="824"/>
        <v>0</v>
      </c>
      <c r="V8732">
        <f t="shared" si="825"/>
        <v>0</v>
      </c>
      <c r="AB8732">
        <f t="shared" si="826"/>
        <v>0</v>
      </c>
      <c r="AE8732">
        <f t="shared" si="827"/>
        <v>0</v>
      </c>
      <c r="AF8732" t="e">
        <f>VLOOKUP(V8732,สินค้า!A:B,2,0)</f>
        <v>#N/A</v>
      </c>
      <c r="AG8732" t="s">
        <v>1276</v>
      </c>
    </row>
    <row r="8733" spans="1:33" ht="15" customHeight="1">
      <c r="A8733">
        <f t="shared" si="822"/>
        <v>0</v>
      </c>
      <c r="B8733">
        <f t="shared" si="823"/>
        <v>0</v>
      </c>
      <c r="M8733" t="s">
        <v>1276</v>
      </c>
      <c r="P8733">
        <f t="shared" si="824"/>
        <v>0</v>
      </c>
      <c r="V8733">
        <f t="shared" si="825"/>
        <v>0</v>
      </c>
      <c r="AB8733">
        <f t="shared" si="826"/>
        <v>0</v>
      </c>
      <c r="AE8733">
        <f t="shared" si="827"/>
        <v>0</v>
      </c>
      <c r="AF8733" t="e">
        <f>VLOOKUP(V8733,สินค้า!A:B,2,0)</f>
        <v>#N/A</v>
      </c>
      <c r="AG8733" t="s">
        <v>1276</v>
      </c>
    </row>
    <row r="8734" spans="1:33" ht="15" customHeight="1">
      <c r="A8734">
        <f t="shared" si="822"/>
        <v>0</v>
      </c>
      <c r="B8734">
        <f t="shared" si="823"/>
        <v>0</v>
      </c>
      <c r="M8734" t="s">
        <v>1276</v>
      </c>
      <c r="P8734">
        <f t="shared" si="824"/>
        <v>0</v>
      </c>
      <c r="V8734">
        <f t="shared" si="825"/>
        <v>0</v>
      </c>
      <c r="AB8734">
        <f t="shared" si="826"/>
        <v>0</v>
      </c>
      <c r="AE8734">
        <f t="shared" si="827"/>
        <v>0</v>
      </c>
      <c r="AF8734" t="e">
        <f>VLOOKUP(V8734,สินค้า!A:B,2,0)</f>
        <v>#N/A</v>
      </c>
      <c r="AG8734" t="s">
        <v>1276</v>
      </c>
    </row>
    <row r="8735" spans="1:33" ht="15" customHeight="1">
      <c r="A8735">
        <f t="shared" si="822"/>
        <v>0</v>
      </c>
      <c r="B8735">
        <f t="shared" si="823"/>
        <v>0</v>
      </c>
      <c r="M8735" t="s">
        <v>1276</v>
      </c>
      <c r="P8735">
        <f t="shared" si="824"/>
        <v>0</v>
      </c>
      <c r="V8735">
        <f t="shared" si="825"/>
        <v>0</v>
      </c>
      <c r="AB8735">
        <f t="shared" si="826"/>
        <v>0</v>
      </c>
      <c r="AE8735">
        <f t="shared" si="827"/>
        <v>0</v>
      </c>
      <c r="AF8735" t="e">
        <f>VLOOKUP(V8735,สินค้า!A:B,2,0)</f>
        <v>#N/A</v>
      </c>
      <c r="AG8735" t="s">
        <v>1276</v>
      </c>
    </row>
    <row r="8736" spans="1:33" ht="15" customHeight="1">
      <c r="A8736">
        <f t="shared" si="822"/>
        <v>0</v>
      </c>
      <c r="B8736">
        <f t="shared" si="823"/>
        <v>0</v>
      </c>
      <c r="M8736" t="s">
        <v>1276</v>
      </c>
      <c r="P8736">
        <f t="shared" si="824"/>
        <v>0</v>
      </c>
      <c r="V8736">
        <f t="shared" si="825"/>
        <v>0</v>
      </c>
      <c r="AB8736">
        <f t="shared" si="826"/>
        <v>0</v>
      </c>
      <c r="AE8736">
        <f t="shared" si="827"/>
        <v>0</v>
      </c>
      <c r="AF8736" t="e">
        <f>VLOOKUP(V8736,สินค้า!A:B,2,0)</f>
        <v>#N/A</v>
      </c>
      <c r="AG8736" t="s">
        <v>1276</v>
      </c>
    </row>
    <row r="8737" spans="1:33" ht="15" customHeight="1">
      <c r="A8737">
        <f t="shared" si="822"/>
        <v>0</v>
      </c>
      <c r="B8737">
        <f t="shared" si="823"/>
        <v>0</v>
      </c>
      <c r="M8737" t="s">
        <v>1276</v>
      </c>
      <c r="P8737">
        <f t="shared" si="824"/>
        <v>0</v>
      </c>
      <c r="V8737">
        <f t="shared" si="825"/>
        <v>0</v>
      </c>
      <c r="AB8737">
        <f t="shared" si="826"/>
        <v>0</v>
      </c>
      <c r="AE8737">
        <f t="shared" si="827"/>
        <v>0</v>
      </c>
      <c r="AF8737" t="e">
        <f>VLOOKUP(V8737,สินค้า!A:B,2,0)</f>
        <v>#N/A</v>
      </c>
      <c r="AG8737" t="s">
        <v>1276</v>
      </c>
    </row>
    <row r="8738" spans="1:33" ht="15" customHeight="1">
      <c r="A8738">
        <f t="shared" si="822"/>
        <v>0</v>
      </c>
      <c r="B8738">
        <f t="shared" si="823"/>
        <v>0</v>
      </c>
      <c r="M8738" t="s">
        <v>1276</v>
      </c>
      <c r="P8738">
        <f t="shared" si="824"/>
        <v>0</v>
      </c>
      <c r="V8738">
        <f t="shared" si="825"/>
        <v>0</v>
      </c>
      <c r="AB8738">
        <f t="shared" si="826"/>
        <v>0</v>
      </c>
      <c r="AE8738">
        <f t="shared" si="827"/>
        <v>0</v>
      </c>
      <c r="AF8738" t="e">
        <f>VLOOKUP(V8738,สินค้า!A:B,2,0)</f>
        <v>#N/A</v>
      </c>
      <c r="AG8738" t="s">
        <v>1276</v>
      </c>
    </row>
    <row r="8739" spans="1:33" ht="15" customHeight="1">
      <c r="A8739">
        <f t="shared" si="822"/>
        <v>0</v>
      </c>
      <c r="B8739">
        <f t="shared" si="823"/>
        <v>0</v>
      </c>
      <c r="M8739" t="s">
        <v>1276</v>
      </c>
      <c r="P8739">
        <f t="shared" si="824"/>
        <v>0</v>
      </c>
      <c r="V8739">
        <f t="shared" si="825"/>
        <v>0</v>
      </c>
      <c r="AB8739">
        <f t="shared" si="826"/>
        <v>0</v>
      </c>
      <c r="AE8739">
        <f t="shared" si="827"/>
        <v>0</v>
      </c>
      <c r="AF8739" t="e">
        <f>VLOOKUP(V8739,สินค้า!A:B,2,0)</f>
        <v>#N/A</v>
      </c>
      <c r="AG8739" t="s">
        <v>1276</v>
      </c>
    </row>
    <row r="8740" spans="1:33" ht="15" customHeight="1">
      <c r="A8740">
        <f t="shared" si="822"/>
        <v>0</v>
      </c>
      <c r="B8740">
        <f t="shared" si="823"/>
        <v>0</v>
      </c>
      <c r="M8740" t="s">
        <v>1276</v>
      </c>
      <c r="P8740">
        <f t="shared" si="824"/>
        <v>0</v>
      </c>
      <c r="V8740">
        <f t="shared" si="825"/>
        <v>0</v>
      </c>
      <c r="AB8740">
        <f t="shared" si="826"/>
        <v>0</v>
      </c>
      <c r="AE8740">
        <f t="shared" si="827"/>
        <v>0</v>
      </c>
      <c r="AF8740" t="e">
        <f>VLOOKUP(V8740,สินค้า!A:B,2,0)</f>
        <v>#N/A</v>
      </c>
      <c r="AG8740" t="s">
        <v>1276</v>
      </c>
    </row>
    <row r="8741" spans="1:33" ht="15" customHeight="1">
      <c r="A8741">
        <f t="shared" si="822"/>
        <v>0</v>
      </c>
      <c r="B8741">
        <f t="shared" si="823"/>
        <v>0</v>
      </c>
      <c r="M8741" t="s">
        <v>1276</v>
      </c>
      <c r="P8741">
        <f t="shared" si="824"/>
        <v>0</v>
      </c>
      <c r="V8741">
        <f t="shared" si="825"/>
        <v>0</v>
      </c>
      <c r="AB8741">
        <f t="shared" si="826"/>
        <v>0</v>
      </c>
      <c r="AE8741">
        <f t="shared" si="827"/>
        <v>0</v>
      </c>
      <c r="AF8741" t="e">
        <f>VLOOKUP(V8741,สินค้า!A:B,2,0)</f>
        <v>#N/A</v>
      </c>
      <c r="AG8741" t="s">
        <v>1276</v>
      </c>
    </row>
    <row r="8742" spans="1:33" ht="15" customHeight="1">
      <c r="A8742">
        <f t="shared" si="822"/>
        <v>0</v>
      </c>
      <c r="B8742">
        <f t="shared" si="823"/>
        <v>0</v>
      </c>
      <c r="M8742" t="s">
        <v>1276</v>
      </c>
      <c r="P8742">
        <f t="shared" si="824"/>
        <v>0</v>
      </c>
      <c r="V8742">
        <f t="shared" si="825"/>
        <v>0</v>
      </c>
      <c r="AB8742">
        <f t="shared" si="826"/>
        <v>0</v>
      </c>
      <c r="AE8742">
        <f t="shared" si="827"/>
        <v>0</v>
      </c>
      <c r="AF8742" t="e">
        <f>VLOOKUP(V8742,สินค้า!A:B,2,0)</f>
        <v>#N/A</v>
      </c>
      <c r="AG8742" t="s">
        <v>1276</v>
      </c>
    </row>
    <row r="8743" spans="1:33" ht="15" customHeight="1">
      <c r="A8743">
        <f t="shared" si="822"/>
        <v>0</v>
      </c>
      <c r="B8743">
        <f t="shared" si="823"/>
        <v>0</v>
      </c>
      <c r="M8743" t="s">
        <v>1276</v>
      </c>
      <c r="P8743">
        <f t="shared" si="824"/>
        <v>0</v>
      </c>
      <c r="V8743">
        <f t="shared" si="825"/>
        <v>0</v>
      </c>
      <c r="AB8743">
        <f t="shared" si="826"/>
        <v>0</v>
      </c>
      <c r="AE8743">
        <f t="shared" si="827"/>
        <v>0</v>
      </c>
      <c r="AF8743" t="e">
        <f>VLOOKUP(V8743,สินค้า!A:B,2,0)</f>
        <v>#N/A</v>
      </c>
      <c r="AG8743" t="s">
        <v>1276</v>
      </c>
    </row>
    <row r="8744" spans="1:33" ht="15" customHeight="1">
      <c r="A8744">
        <f t="shared" si="822"/>
        <v>0</v>
      </c>
      <c r="B8744">
        <f t="shared" si="823"/>
        <v>0</v>
      </c>
      <c r="M8744" t="s">
        <v>1276</v>
      </c>
      <c r="P8744">
        <f t="shared" si="824"/>
        <v>0</v>
      </c>
      <c r="V8744">
        <f t="shared" si="825"/>
        <v>0</v>
      </c>
      <c r="AB8744">
        <f t="shared" si="826"/>
        <v>0</v>
      </c>
      <c r="AE8744">
        <f t="shared" si="827"/>
        <v>0</v>
      </c>
      <c r="AF8744" t="e">
        <f>VLOOKUP(V8744,สินค้า!A:B,2,0)</f>
        <v>#N/A</v>
      </c>
      <c r="AG8744" t="s">
        <v>1276</v>
      </c>
    </row>
    <row r="8745" spans="1:33" ht="15" customHeight="1">
      <c r="A8745">
        <f t="shared" ref="A8745:A8808" si="828">AH8745</f>
        <v>0</v>
      </c>
      <c r="B8745">
        <f t="shared" ref="B8745:B8808" si="829">AI8745</f>
        <v>0</v>
      </c>
      <c r="M8745" t="s">
        <v>1276</v>
      </c>
      <c r="P8745">
        <f t="shared" si="824"/>
        <v>0</v>
      </c>
      <c r="V8745">
        <f t="shared" si="825"/>
        <v>0</v>
      </c>
      <c r="AB8745">
        <f t="shared" si="826"/>
        <v>0</v>
      </c>
      <c r="AE8745">
        <f t="shared" si="827"/>
        <v>0</v>
      </c>
      <c r="AF8745" t="e">
        <f>VLOOKUP(V8745,สินค้า!A:B,2,0)</f>
        <v>#N/A</v>
      </c>
      <c r="AG8745" t="s">
        <v>1276</v>
      </c>
    </row>
    <row r="8746" spans="1:33" ht="15" customHeight="1">
      <c r="A8746">
        <f t="shared" si="828"/>
        <v>0</v>
      </c>
      <c r="B8746">
        <f t="shared" si="829"/>
        <v>0</v>
      </c>
      <c r="M8746" t="s">
        <v>1276</v>
      </c>
      <c r="P8746">
        <f t="shared" si="824"/>
        <v>0</v>
      </c>
      <c r="V8746">
        <f t="shared" si="825"/>
        <v>0</v>
      </c>
      <c r="AB8746">
        <f t="shared" si="826"/>
        <v>0</v>
      </c>
      <c r="AE8746">
        <f t="shared" si="827"/>
        <v>0</v>
      </c>
      <c r="AF8746" t="e">
        <f>VLOOKUP(V8746,สินค้า!A:B,2,0)</f>
        <v>#N/A</v>
      </c>
      <c r="AG8746" t="s">
        <v>1276</v>
      </c>
    </row>
    <row r="8747" spans="1:33" ht="15" customHeight="1">
      <c r="A8747">
        <f t="shared" si="828"/>
        <v>0</v>
      </c>
      <c r="B8747">
        <f t="shared" si="829"/>
        <v>0</v>
      </c>
      <c r="M8747" t="s">
        <v>1276</v>
      </c>
      <c r="P8747">
        <f t="shared" si="824"/>
        <v>0</v>
      </c>
      <c r="V8747">
        <f t="shared" si="825"/>
        <v>0</v>
      </c>
      <c r="AB8747">
        <f t="shared" si="826"/>
        <v>0</v>
      </c>
      <c r="AE8747">
        <f t="shared" si="827"/>
        <v>0</v>
      </c>
      <c r="AF8747" t="e">
        <f>VLOOKUP(V8747,สินค้า!A:B,2,0)</f>
        <v>#N/A</v>
      </c>
      <c r="AG8747" t="s">
        <v>1276</v>
      </c>
    </row>
    <row r="8748" spans="1:33" ht="15" customHeight="1">
      <c r="A8748">
        <f t="shared" si="828"/>
        <v>0</v>
      </c>
      <c r="B8748">
        <f t="shared" si="829"/>
        <v>0</v>
      </c>
      <c r="M8748" t="s">
        <v>1276</v>
      </c>
      <c r="P8748">
        <f t="shared" si="824"/>
        <v>0</v>
      </c>
      <c r="V8748">
        <f t="shared" si="825"/>
        <v>0</v>
      </c>
      <c r="AB8748">
        <f t="shared" si="826"/>
        <v>0</v>
      </c>
      <c r="AE8748">
        <f t="shared" si="827"/>
        <v>0</v>
      </c>
      <c r="AF8748" t="e">
        <f>VLOOKUP(V8748,สินค้า!A:B,2,0)</f>
        <v>#N/A</v>
      </c>
      <c r="AG8748" t="s">
        <v>1276</v>
      </c>
    </row>
    <row r="8749" spans="1:33" ht="15" customHeight="1">
      <c r="A8749">
        <f t="shared" si="828"/>
        <v>0</v>
      </c>
      <c r="B8749">
        <f t="shared" si="829"/>
        <v>0</v>
      </c>
      <c r="M8749" t="s">
        <v>1276</v>
      </c>
      <c r="P8749">
        <f t="shared" si="824"/>
        <v>0</v>
      </c>
      <c r="V8749">
        <f t="shared" si="825"/>
        <v>0</v>
      </c>
      <c r="AB8749">
        <f t="shared" si="826"/>
        <v>0</v>
      </c>
      <c r="AE8749">
        <f t="shared" si="827"/>
        <v>0</v>
      </c>
      <c r="AF8749" t="e">
        <f>VLOOKUP(V8749,สินค้า!A:B,2,0)</f>
        <v>#N/A</v>
      </c>
      <c r="AG8749" t="s">
        <v>1276</v>
      </c>
    </row>
    <row r="8750" spans="1:33" ht="15" customHeight="1">
      <c r="A8750">
        <f t="shared" si="828"/>
        <v>0</v>
      </c>
      <c r="B8750">
        <f t="shared" si="829"/>
        <v>0</v>
      </c>
      <c r="M8750" t="s">
        <v>1276</v>
      </c>
      <c r="P8750">
        <f t="shared" si="824"/>
        <v>0</v>
      </c>
      <c r="V8750">
        <f t="shared" si="825"/>
        <v>0</v>
      </c>
      <c r="AB8750">
        <f t="shared" si="826"/>
        <v>0</v>
      </c>
      <c r="AE8750">
        <f t="shared" si="827"/>
        <v>0</v>
      </c>
      <c r="AF8750" t="e">
        <f>VLOOKUP(V8750,สินค้า!A:B,2,0)</f>
        <v>#N/A</v>
      </c>
      <c r="AG8750" t="s">
        <v>1276</v>
      </c>
    </row>
    <row r="8751" spans="1:33" ht="15" customHeight="1">
      <c r="A8751">
        <f t="shared" si="828"/>
        <v>0</v>
      </c>
      <c r="B8751">
        <f t="shared" si="829"/>
        <v>0</v>
      </c>
      <c r="M8751" t="s">
        <v>1276</v>
      </c>
      <c r="P8751">
        <f t="shared" si="824"/>
        <v>0</v>
      </c>
      <c r="V8751">
        <f t="shared" si="825"/>
        <v>0</v>
      </c>
      <c r="AB8751">
        <f t="shared" si="826"/>
        <v>0</v>
      </c>
      <c r="AE8751">
        <f t="shared" si="827"/>
        <v>0</v>
      </c>
      <c r="AF8751" t="e">
        <f>VLOOKUP(V8751,สินค้า!A:B,2,0)</f>
        <v>#N/A</v>
      </c>
      <c r="AG8751" t="s">
        <v>1276</v>
      </c>
    </row>
    <row r="8752" spans="1:33" ht="15" customHeight="1">
      <c r="A8752">
        <f t="shared" si="828"/>
        <v>0</v>
      </c>
      <c r="B8752">
        <f t="shared" si="829"/>
        <v>0</v>
      </c>
      <c r="M8752" t="s">
        <v>1276</v>
      </c>
      <c r="P8752">
        <f t="shared" si="824"/>
        <v>0</v>
      </c>
      <c r="V8752">
        <f t="shared" si="825"/>
        <v>0</v>
      </c>
      <c r="AB8752">
        <f t="shared" si="826"/>
        <v>0</v>
      </c>
      <c r="AE8752">
        <f t="shared" si="827"/>
        <v>0</v>
      </c>
      <c r="AF8752" t="e">
        <f>VLOOKUP(V8752,สินค้า!A:B,2,0)</f>
        <v>#N/A</v>
      </c>
      <c r="AG8752" t="s">
        <v>1276</v>
      </c>
    </row>
    <row r="8753" spans="1:33" ht="15" customHeight="1">
      <c r="A8753">
        <f t="shared" si="828"/>
        <v>0</v>
      </c>
      <c r="B8753">
        <f t="shared" si="829"/>
        <v>0</v>
      </c>
      <c r="M8753" t="s">
        <v>1276</v>
      </c>
      <c r="P8753">
        <f t="shared" si="824"/>
        <v>0</v>
      </c>
      <c r="V8753">
        <f t="shared" si="825"/>
        <v>0</v>
      </c>
      <c r="AB8753">
        <f t="shared" si="826"/>
        <v>0</v>
      </c>
      <c r="AE8753">
        <f t="shared" si="827"/>
        <v>0</v>
      </c>
      <c r="AF8753" t="e">
        <f>VLOOKUP(V8753,สินค้า!A:B,2,0)</f>
        <v>#N/A</v>
      </c>
      <c r="AG8753" t="s">
        <v>1276</v>
      </c>
    </row>
    <row r="8754" spans="1:33" ht="15" customHeight="1">
      <c r="A8754">
        <f t="shared" si="828"/>
        <v>0</v>
      </c>
      <c r="B8754">
        <f t="shared" si="829"/>
        <v>0</v>
      </c>
      <c r="M8754" t="s">
        <v>1276</v>
      </c>
      <c r="P8754">
        <f t="shared" si="824"/>
        <v>0</v>
      </c>
      <c r="V8754">
        <f t="shared" si="825"/>
        <v>0</v>
      </c>
      <c r="AB8754">
        <f t="shared" si="826"/>
        <v>0</v>
      </c>
      <c r="AE8754">
        <f t="shared" si="827"/>
        <v>0</v>
      </c>
      <c r="AF8754" t="e">
        <f>VLOOKUP(V8754,สินค้า!A:B,2,0)</f>
        <v>#N/A</v>
      </c>
      <c r="AG8754" t="s">
        <v>1276</v>
      </c>
    </row>
    <row r="8755" spans="1:33" ht="15" customHeight="1">
      <c r="A8755">
        <f t="shared" si="828"/>
        <v>0</v>
      </c>
      <c r="B8755">
        <f t="shared" si="829"/>
        <v>0</v>
      </c>
      <c r="M8755" t="s">
        <v>1276</v>
      </c>
      <c r="P8755">
        <f t="shared" si="824"/>
        <v>0</v>
      </c>
      <c r="V8755">
        <f t="shared" si="825"/>
        <v>0</v>
      </c>
      <c r="AB8755">
        <f t="shared" si="826"/>
        <v>0</v>
      </c>
      <c r="AE8755">
        <f t="shared" si="827"/>
        <v>0</v>
      </c>
      <c r="AF8755" t="e">
        <f>VLOOKUP(V8755,สินค้า!A:B,2,0)</f>
        <v>#N/A</v>
      </c>
      <c r="AG8755" t="s">
        <v>1276</v>
      </c>
    </row>
    <row r="8756" spans="1:33" ht="15" customHeight="1">
      <c r="A8756">
        <f t="shared" si="828"/>
        <v>0</v>
      </c>
      <c r="B8756">
        <f t="shared" si="829"/>
        <v>0</v>
      </c>
      <c r="M8756" t="s">
        <v>1276</v>
      </c>
      <c r="P8756">
        <f t="shared" si="824"/>
        <v>0</v>
      </c>
      <c r="V8756">
        <f t="shared" si="825"/>
        <v>0</v>
      </c>
      <c r="AB8756">
        <f t="shared" si="826"/>
        <v>0</v>
      </c>
      <c r="AE8756">
        <f t="shared" si="827"/>
        <v>0</v>
      </c>
      <c r="AF8756" t="e">
        <f>VLOOKUP(V8756,สินค้า!A:B,2,0)</f>
        <v>#N/A</v>
      </c>
      <c r="AG8756" t="s">
        <v>1276</v>
      </c>
    </row>
    <row r="8757" spans="1:33" ht="15" customHeight="1">
      <c r="A8757">
        <f t="shared" si="828"/>
        <v>0</v>
      </c>
      <c r="B8757">
        <f t="shared" si="829"/>
        <v>0</v>
      </c>
      <c r="M8757" t="s">
        <v>1276</v>
      </c>
      <c r="P8757">
        <f t="shared" si="824"/>
        <v>0</v>
      </c>
      <c r="V8757">
        <f t="shared" si="825"/>
        <v>0</v>
      </c>
      <c r="AB8757">
        <f t="shared" si="826"/>
        <v>0</v>
      </c>
      <c r="AE8757">
        <f t="shared" si="827"/>
        <v>0</v>
      </c>
      <c r="AF8757" t="e">
        <f>VLOOKUP(V8757,สินค้า!A:B,2,0)</f>
        <v>#N/A</v>
      </c>
      <c r="AG8757" t="s">
        <v>1276</v>
      </c>
    </row>
    <row r="8758" spans="1:33" ht="15" customHeight="1">
      <c r="A8758">
        <f t="shared" si="828"/>
        <v>0</v>
      </c>
      <c r="B8758">
        <f t="shared" si="829"/>
        <v>0</v>
      </c>
      <c r="M8758" t="s">
        <v>1276</v>
      </c>
      <c r="P8758">
        <f t="shared" ref="P8758:P8821" si="830">AM8758</f>
        <v>0</v>
      </c>
      <c r="V8758">
        <f t="shared" ref="V8758:V8821" si="831">AY8758</f>
        <v>0</v>
      </c>
      <c r="AB8758">
        <f t="shared" ref="AB8758:AB8821" si="832">BH8758+BI8758+BJ8758</f>
        <v>0</v>
      </c>
      <c r="AE8758">
        <f t="shared" ref="AE8758:AE8821" si="833">BF8758</f>
        <v>0</v>
      </c>
      <c r="AF8758" t="e">
        <f>VLOOKUP(V8758,สินค้า!A:B,2,0)</f>
        <v>#N/A</v>
      </c>
      <c r="AG8758" t="s">
        <v>1276</v>
      </c>
    </row>
    <row r="8759" spans="1:33" ht="15" customHeight="1">
      <c r="A8759">
        <f t="shared" si="828"/>
        <v>0</v>
      </c>
      <c r="B8759">
        <f t="shared" si="829"/>
        <v>0</v>
      </c>
      <c r="M8759" t="s">
        <v>1276</v>
      </c>
      <c r="P8759">
        <f t="shared" si="830"/>
        <v>0</v>
      </c>
      <c r="V8759">
        <f t="shared" si="831"/>
        <v>0</v>
      </c>
      <c r="AB8759">
        <f t="shared" si="832"/>
        <v>0</v>
      </c>
      <c r="AE8759">
        <f t="shared" si="833"/>
        <v>0</v>
      </c>
      <c r="AF8759" t="e">
        <f>VLOOKUP(V8759,สินค้า!A:B,2,0)</f>
        <v>#N/A</v>
      </c>
      <c r="AG8759" t="s">
        <v>1276</v>
      </c>
    </row>
    <row r="8760" spans="1:33" ht="15" customHeight="1">
      <c r="A8760">
        <f t="shared" si="828"/>
        <v>0</v>
      </c>
      <c r="B8760">
        <f t="shared" si="829"/>
        <v>0</v>
      </c>
      <c r="M8760" t="s">
        <v>1276</v>
      </c>
      <c r="P8760">
        <f t="shared" si="830"/>
        <v>0</v>
      </c>
      <c r="V8760">
        <f t="shared" si="831"/>
        <v>0</v>
      </c>
      <c r="AB8760">
        <f t="shared" si="832"/>
        <v>0</v>
      </c>
      <c r="AE8760">
        <f t="shared" si="833"/>
        <v>0</v>
      </c>
      <c r="AF8760" t="e">
        <f>VLOOKUP(V8760,สินค้า!A:B,2,0)</f>
        <v>#N/A</v>
      </c>
      <c r="AG8760" t="s">
        <v>1276</v>
      </c>
    </row>
    <row r="8761" spans="1:33" ht="15" customHeight="1">
      <c r="A8761">
        <f t="shared" si="828"/>
        <v>0</v>
      </c>
      <c r="B8761">
        <f t="shared" si="829"/>
        <v>0</v>
      </c>
      <c r="M8761" t="s">
        <v>1276</v>
      </c>
      <c r="P8761">
        <f t="shared" si="830"/>
        <v>0</v>
      </c>
      <c r="V8761">
        <f t="shared" si="831"/>
        <v>0</v>
      </c>
      <c r="AB8761">
        <f t="shared" si="832"/>
        <v>0</v>
      </c>
      <c r="AE8761">
        <f t="shared" si="833"/>
        <v>0</v>
      </c>
      <c r="AF8761" t="e">
        <f>VLOOKUP(V8761,สินค้า!A:B,2,0)</f>
        <v>#N/A</v>
      </c>
      <c r="AG8761" t="s">
        <v>1276</v>
      </c>
    </row>
    <row r="8762" spans="1:33" ht="15" customHeight="1">
      <c r="A8762">
        <f t="shared" si="828"/>
        <v>0</v>
      </c>
      <c r="B8762">
        <f t="shared" si="829"/>
        <v>0</v>
      </c>
      <c r="M8762" t="s">
        <v>1276</v>
      </c>
      <c r="P8762">
        <f t="shared" si="830"/>
        <v>0</v>
      </c>
      <c r="V8762">
        <f t="shared" si="831"/>
        <v>0</v>
      </c>
      <c r="AB8762">
        <f t="shared" si="832"/>
        <v>0</v>
      </c>
      <c r="AE8762">
        <f t="shared" si="833"/>
        <v>0</v>
      </c>
      <c r="AF8762" t="e">
        <f>VLOOKUP(V8762,สินค้า!A:B,2,0)</f>
        <v>#N/A</v>
      </c>
      <c r="AG8762" t="s">
        <v>1276</v>
      </c>
    </row>
    <row r="8763" spans="1:33" ht="15" customHeight="1">
      <c r="A8763">
        <f t="shared" si="828"/>
        <v>0</v>
      </c>
      <c r="B8763">
        <f t="shared" si="829"/>
        <v>0</v>
      </c>
      <c r="M8763" t="s">
        <v>1276</v>
      </c>
      <c r="P8763">
        <f t="shared" si="830"/>
        <v>0</v>
      </c>
      <c r="V8763">
        <f t="shared" si="831"/>
        <v>0</v>
      </c>
      <c r="AB8763">
        <f t="shared" si="832"/>
        <v>0</v>
      </c>
      <c r="AE8763">
        <f t="shared" si="833"/>
        <v>0</v>
      </c>
      <c r="AF8763" t="e">
        <f>VLOOKUP(V8763,สินค้า!A:B,2,0)</f>
        <v>#N/A</v>
      </c>
      <c r="AG8763" t="s">
        <v>1276</v>
      </c>
    </row>
    <row r="8764" spans="1:33" ht="15" customHeight="1">
      <c r="A8764">
        <f t="shared" si="828"/>
        <v>0</v>
      </c>
      <c r="B8764">
        <f t="shared" si="829"/>
        <v>0</v>
      </c>
      <c r="M8764" t="s">
        <v>1276</v>
      </c>
      <c r="P8764">
        <f t="shared" si="830"/>
        <v>0</v>
      </c>
      <c r="V8764">
        <f t="shared" si="831"/>
        <v>0</v>
      </c>
      <c r="AB8764">
        <f t="shared" si="832"/>
        <v>0</v>
      </c>
      <c r="AE8764">
        <f t="shared" si="833"/>
        <v>0</v>
      </c>
      <c r="AF8764" t="e">
        <f>VLOOKUP(V8764,สินค้า!A:B,2,0)</f>
        <v>#N/A</v>
      </c>
      <c r="AG8764" t="s">
        <v>1276</v>
      </c>
    </row>
    <row r="8765" spans="1:33" ht="15" customHeight="1">
      <c r="A8765">
        <f t="shared" si="828"/>
        <v>0</v>
      </c>
      <c r="B8765">
        <f t="shared" si="829"/>
        <v>0</v>
      </c>
      <c r="M8765" t="s">
        <v>1276</v>
      </c>
      <c r="P8765">
        <f t="shared" si="830"/>
        <v>0</v>
      </c>
      <c r="V8765">
        <f t="shared" si="831"/>
        <v>0</v>
      </c>
      <c r="AB8765">
        <f t="shared" si="832"/>
        <v>0</v>
      </c>
      <c r="AE8765">
        <f t="shared" si="833"/>
        <v>0</v>
      </c>
      <c r="AF8765" t="e">
        <f>VLOOKUP(V8765,สินค้า!A:B,2,0)</f>
        <v>#N/A</v>
      </c>
      <c r="AG8765" t="s">
        <v>1276</v>
      </c>
    </row>
    <row r="8766" spans="1:33" ht="15" customHeight="1">
      <c r="A8766">
        <f t="shared" si="828"/>
        <v>0</v>
      </c>
      <c r="B8766">
        <f t="shared" si="829"/>
        <v>0</v>
      </c>
      <c r="M8766" t="s">
        <v>1276</v>
      </c>
      <c r="P8766">
        <f t="shared" si="830"/>
        <v>0</v>
      </c>
      <c r="V8766">
        <f t="shared" si="831"/>
        <v>0</v>
      </c>
      <c r="AB8766">
        <f t="shared" si="832"/>
        <v>0</v>
      </c>
      <c r="AE8766">
        <f t="shared" si="833"/>
        <v>0</v>
      </c>
      <c r="AF8766" t="e">
        <f>VLOOKUP(V8766,สินค้า!A:B,2,0)</f>
        <v>#N/A</v>
      </c>
      <c r="AG8766" t="s">
        <v>1276</v>
      </c>
    </row>
    <row r="8767" spans="1:33" ht="15" customHeight="1">
      <c r="A8767">
        <f t="shared" si="828"/>
        <v>0</v>
      </c>
      <c r="B8767">
        <f t="shared" si="829"/>
        <v>0</v>
      </c>
      <c r="M8767" t="s">
        <v>1276</v>
      </c>
      <c r="P8767">
        <f t="shared" si="830"/>
        <v>0</v>
      </c>
      <c r="V8767">
        <f t="shared" si="831"/>
        <v>0</v>
      </c>
      <c r="AB8767">
        <f t="shared" si="832"/>
        <v>0</v>
      </c>
      <c r="AE8767">
        <f t="shared" si="833"/>
        <v>0</v>
      </c>
      <c r="AF8767" t="e">
        <f>VLOOKUP(V8767,สินค้า!A:B,2,0)</f>
        <v>#N/A</v>
      </c>
      <c r="AG8767" t="s">
        <v>1276</v>
      </c>
    </row>
    <row r="8768" spans="1:33" ht="15" customHeight="1">
      <c r="A8768">
        <f t="shared" si="828"/>
        <v>0</v>
      </c>
      <c r="B8768">
        <f t="shared" si="829"/>
        <v>0</v>
      </c>
      <c r="M8768" t="s">
        <v>1276</v>
      </c>
      <c r="P8768">
        <f t="shared" si="830"/>
        <v>0</v>
      </c>
      <c r="V8768">
        <f t="shared" si="831"/>
        <v>0</v>
      </c>
      <c r="AB8768">
        <f t="shared" si="832"/>
        <v>0</v>
      </c>
      <c r="AE8768">
        <f t="shared" si="833"/>
        <v>0</v>
      </c>
      <c r="AF8768" t="e">
        <f>VLOOKUP(V8768,สินค้า!A:B,2,0)</f>
        <v>#N/A</v>
      </c>
      <c r="AG8768" t="s">
        <v>1276</v>
      </c>
    </row>
    <row r="8769" spans="1:33" ht="15" customHeight="1">
      <c r="A8769">
        <f t="shared" si="828"/>
        <v>0</v>
      </c>
      <c r="B8769">
        <f t="shared" si="829"/>
        <v>0</v>
      </c>
      <c r="M8769" t="s">
        <v>1276</v>
      </c>
      <c r="P8769">
        <f t="shared" si="830"/>
        <v>0</v>
      </c>
      <c r="V8769">
        <f t="shared" si="831"/>
        <v>0</v>
      </c>
      <c r="AB8769">
        <f t="shared" si="832"/>
        <v>0</v>
      </c>
      <c r="AE8769">
        <f t="shared" si="833"/>
        <v>0</v>
      </c>
      <c r="AF8769" t="e">
        <f>VLOOKUP(V8769,สินค้า!A:B,2,0)</f>
        <v>#N/A</v>
      </c>
      <c r="AG8769" t="s">
        <v>1276</v>
      </c>
    </row>
    <row r="8770" spans="1:33" ht="15" customHeight="1">
      <c r="A8770">
        <f t="shared" si="828"/>
        <v>0</v>
      </c>
      <c r="B8770">
        <f t="shared" si="829"/>
        <v>0</v>
      </c>
      <c r="M8770" t="s">
        <v>1276</v>
      </c>
      <c r="P8770">
        <f t="shared" si="830"/>
        <v>0</v>
      </c>
      <c r="V8770">
        <f t="shared" si="831"/>
        <v>0</v>
      </c>
      <c r="AB8770">
        <f t="shared" si="832"/>
        <v>0</v>
      </c>
      <c r="AE8770">
        <f t="shared" si="833"/>
        <v>0</v>
      </c>
      <c r="AF8770" t="e">
        <f>VLOOKUP(V8770,สินค้า!A:B,2,0)</f>
        <v>#N/A</v>
      </c>
      <c r="AG8770" t="s">
        <v>1276</v>
      </c>
    </row>
    <row r="8771" spans="1:33" ht="15" customHeight="1">
      <c r="A8771">
        <f t="shared" si="828"/>
        <v>0</v>
      </c>
      <c r="B8771">
        <f t="shared" si="829"/>
        <v>0</v>
      </c>
      <c r="M8771" t="s">
        <v>1276</v>
      </c>
      <c r="P8771">
        <f t="shared" si="830"/>
        <v>0</v>
      </c>
      <c r="V8771">
        <f t="shared" si="831"/>
        <v>0</v>
      </c>
      <c r="AB8771">
        <f t="shared" si="832"/>
        <v>0</v>
      </c>
      <c r="AE8771">
        <f t="shared" si="833"/>
        <v>0</v>
      </c>
      <c r="AF8771" t="e">
        <f>VLOOKUP(V8771,สินค้า!A:B,2,0)</f>
        <v>#N/A</v>
      </c>
      <c r="AG8771" t="s">
        <v>1276</v>
      </c>
    </row>
    <row r="8772" spans="1:33" ht="15" customHeight="1">
      <c r="A8772">
        <f t="shared" si="828"/>
        <v>0</v>
      </c>
      <c r="B8772">
        <f t="shared" si="829"/>
        <v>0</v>
      </c>
      <c r="M8772" t="s">
        <v>1276</v>
      </c>
      <c r="P8772">
        <f t="shared" si="830"/>
        <v>0</v>
      </c>
      <c r="V8772">
        <f t="shared" si="831"/>
        <v>0</v>
      </c>
      <c r="AB8772">
        <f t="shared" si="832"/>
        <v>0</v>
      </c>
      <c r="AE8772">
        <f t="shared" si="833"/>
        <v>0</v>
      </c>
      <c r="AF8772" t="e">
        <f>VLOOKUP(V8772,สินค้า!A:B,2,0)</f>
        <v>#N/A</v>
      </c>
      <c r="AG8772" t="s">
        <v>1276</v>
      </c>
    </row>
    <row r="8773" spans="1:33" ht="15" customHeight="1">
      <c r="A8773">
        <f t="shared" si="828"/>
        <v>0</v>
      </c>
      <c r="B8773">
        <f t="shared" si="829"/>
        <v>0</v>
      </c>
      <c r="M8773" t="s">
        <v>1276</v>
      </c>
      <c r="P8773">
        <f t="shared" si="830"/>
        <v>0</v>
      </c>
      <c r="V8773">
        <f t="shared" si="831"/>
        <v>0</v>
      </c>
      <c r="AB8773">
        <f t="shared" si="832"/>
        <v>0</v>
      </c>
      <c r="AE8773">
        <f t="shared" si="833"/>
        <v>0</v>
      </c>
      <c r="AF8773" t="e">
        <f>VLOOKUP(V8773,สินค้า!A:B,2,0)</f>
        <v>#N/A</v>
      </c>
      <c r="AG8773" t="s">
        <v>1276</v>
      </c>
    </row>
    <row r="8774" spans="1:33" ht="15" customHeight="1">
      <c r="A8774">
        <f t="shared" si="828"/>
        <v>0</v>
      </c>
      <c r="B8774">
        <f t="shared" si="829"/>
        <v>0</v>
      </c>
      <c r="M8774" t="s">
        <v>1276</v>
      </c>
      <c r="P8774">
        <f t="shared" si="830"/>
        <v>0</v>
      </c>
      <c r="V8774">
        <f t="shared" si="831"/>
        <v>0</v>
      </c>
      <c r="AB8774">
        <f t="shared" si="832"/>
        <v>0</v>
      </c>
      <c r="AE8774">
        <f t="shared" si="833"/>
        <v>0</v>
      </c>
      <c r="AF8774" t="e">
        <f>VLOOKUP(V8774,สินค้า!A:B,2,0)</f>
        <v>#N/A</v>
      </c>
      <c r="AG8774" t="s">
        <v>1276</v>
      </c>
    </row>
    <row r="8775" spans="1:33" ht="15" customHeight="1">
      <c r="A8775">
        <f t="shared" si="828"/>
        <v>0</v>
      </c>
      <c r="B8775">
        <f t="shared" si="829"/>
        <v>0</v>
      </c>
      <c r="M8775" t="s">
        <v>1276</v>
      </c>
      <c r="P8775">
        <f t="shared" si="830"/>
        <v>0</v>
      </c>
      <c r="V8775">
        <f t="shared" si="831"/>
        <v>0</v>
      </c>
      <c r="AB8775">
        <f t="shared" si="832"/>
        <v>0</v>
      </c>
      <c r="AE8775">
        <f t="shared" si="833"/>
        <v>0</v>
      </c>
      <c r="AF8775" t="e">
        <f>VLOOKUP(V8775,สินค้า!A:B,2,0)</f>
        <v>#N/A</v>
      </c>
      <c r="AG8775" t="s">
        <v>1276</v>
      </c>
    </row>
    <row r="8776" spans="1:33" ht="15" customHeight="1">
      <c r="A8776">
        <f t="shared" si="828"/>
        <v>0</v>
      </c>
      <c r="B8776">
        <f t="shared" si="829"/>
        <v>0</v>
      </c>
      <c r="M8776" t="s">
        <v>1276</v>
      </c>
      <c r="P8776">
        <f t="shared" si="830"/>
        <v>0</v>
      </c>
      <c r="V8776">
        <f t="shared" si="831"/>
        <v>0</v>
      </c>
      <c r="AB8776">
        <f t="shared" si="832"/>
        <v>0</v>
      </c>
      <c r="AE8776">
        <f t="shared" si="833"/>
        <v>0</v>
      </c>
      <c r="AF8776" t="e">
        <f>VLOOKUP(V8776,สินค้า!A:B,2,0)</f>
        <v>#N/A</v>
      </c>
      <c r="AG8776" t="s">
        <v>1276</v>
      </c>
    </row>
    <row r="8777" spans="1:33" ht="15" customHeight="1">
      <c r="A8777">
        <f t="shared" si="828"/>
        <v>0</v>
      </c>
      <c r="B8777">
        <f t="shared" si="829"/>
        <v>0</v>
      </c>
      <c r="M8777" t="s">
        <v>1276</v>
      </c>
      <c r="P8777">
        <f t="shared" si="830"/>
        <v>0</v>
      </c>
      <c r="V8777">
        <f t="shared" si="831"/>
        <v>0</v>
      </c>
      <c r="AB8777">
        <f t="shared" si="832"/>
        <v>0</v>
      </c>
      <c r="AE8777">
        <f t="shared" si="833"/>
        <v>0</v>
      </c>
      <c r="AF8777" t="e">
        <f>VLOOKUP(V8777,สินค้า!A:B,2,0)</f>
        <v>#N/A</v>
      </c>
      <c r="AG8777" t="s">
        <v>1276</v>
      </c>
    </row>
    <row r="8778" spans="1:33" ht="15" customHeight="1">
      <c r="A8778">
        <f t="shared" si="828"/>
        <v>0</v>
      </c>
      <c r="B8778">
        <f t="shared" si="829"/>
        <v>0</v>
      </c>
      <c r="M8778" t="s">
        <v>1276</v>
      </c>
      <c r="P8778">
        <f t="shared" si="830"/>
        <v>0</v>
      </c>
      <c r="V8778">
        <f t="shared" si="831"/>
        <v>0</v>
      </c>
      <c r="AB8778">
        <f t="shared" si="832"/>
        <v>0</v>
      </c>
      <c r="AE8778">
        <f t="shared" si="833"/>
        <v>0</v>
      </c>
      <c r="AF8778" t="e">
        <f>VLOOKUP(V8778,สินค้า!A:B,2,0)</f>
        <v>#N/A</v>
      </c>
      <c r="AG8778" t="s">
        <v>1276</v>
      </c>
    </row>
    <row r="8779" spans="1:33" ht="15" customHeight="1">
      <c r="A8779">
        <f t="shared" si="828"/>
        <v>0</v>
      </c>
      <c r="B8779">
        <f t="shared" si="829"/>
        <v>0</v>
      </c>
      <c r="M8779" t="s">
        <v>1276</v>
      </c>
      <c r="P8779">
        <f t="shared" si="830"/>
        <v>0</v>
      </c>
      <c r="V8779">
        <f t="shared" si="831"/>
        <v>0</v>
      </c>
      <c r="AB8779">
        <f t="shared" si="832"/>
        <v>0</v>
      </c>
      <c r="AE8779">
        <f t="shared" si="833"/>
        <v>0</v>
      </c>
      <c r="AF8779" t="e">
        <f>VLOOKUP(V8779,สินค้า!A:B,2,0)</f>
        <v>#N/A</v>
      </c>
      <c r="AG8779" t="s">
        <v>1276</v>
      </c>
    </row>
    <row r="8780" spans="1:33" ht="15" customHeight="1">
      <c r="A8780">
        <f t="shared" si="828"/>
        <v>0</v>
      </c>
      <c r="B8780">
        <f t="shared" si="829"/>
        <v>0</v>
      </c>
      <c r="M8780" t="s">
        <v>1276</v>
      </c>
      <c r="P8780">
        <f t="shared" si="830"/>
        <v>0</v>
      </c>
      <c r="V8780">
        <f t="shared" si="831"/>
        <v>0</v>
      </c>
      <c r="AB8780">
        <f t="shared" si="832"/>
        <v>0</v>
      </c>
      <c r="AE8780">
        <f t="shared" si="833"/>
        <v>0</v>
      </c>
      <c r="AF8780" t="e">
        <f>VLOOKUP(V8780,สินค้า!A:B,2,0)</f>
        <v>#N/A</v>
      </c>
      <c r="AG8780" t="s">
        <v>1276</v>
      </c>
    </row>
    <row r="8781" spans="1:33" ht="15" customHeight="1">
      <c r="A8781">
        <f t="shared" si="828"/>
        <v>0</v>
      </c>
      <c r="B8781">
        <f t="shared" si="829"/>
        <v>0</v>
      </c>
      <c r="M8781" t="s">
        <v>1276</v>
      </c>
      <c r="P8781">
        <f t="shared" si="830"/>
        <v>0</v>
      </c>
      <c r="V8781">
        <f t="shared" si="831"/>
        <v>0</v>
      </c>
      <c r="AB8781">
        <f t="shared" si="832"/>
        <v>0</v>
      </c>
      <c r="AE8781">
        <f t="shared" si="833"/>
        <v>0</v>
      </c>
      <c r="AF8781" t="e">
        <f>VLOOKUP(V8781,สินค้า!A:B,2,0)</f>
        <v>#N/A</v>
      </c>
      <c r="AG8781" t="s">
        <v>1276</v>
      </c>
    </row>
    <row r="8782" spans="1:33" ht="15" customHeight="1">
      <c r="A8782">
        <f t="shared" si="828"/>
        <v>0</v>
      </c>
      <c r="B8782">
        <f t="shared" si="829"/>
        <v>0</v>
      </c>
      <c r="M8782" t="s">
        <v>1276</v>
      </c>
      <c r="P8782">
        <f t="shared" si="830"/>
        <v>0</v>
      </c>
      <c r="V8782">
        <f t="shared" si="831"/>
        <v>0</v>
      </c>
      <c r="AB8782">
        <f t="shared" si="832"/>
        <v>0</v>
      </c>
      <c r="AE8782">
        <f t="shared" si="833"/>
        <v>0</v>
      </c>
      <c r="AF8782" t="e">
        <f>VLOOKUP(V8782,สินค้า!A:B,2,0)</f>
        <v>#N/A</v>
      </c>
      <c r="AG8782" t="s">
        <v>1276</v>
      </c>
    </row>
    <row r="8783" spans="1:33" ht="15" customHeight="1">
      <c r="A8783">
        <f t="shared" si="828"/>
        <v>0</v>
      </c>
      <c r="B8783">
        <f t="shared" si="829"/>
        <v>0</v>
      </c>
      <c r="M8783" t="s">
        <v>1276</v>
      </c>
      <c r="P8783">
        <f t="shared" si="830"/>
        <v>0</v>
      </c>
      <c r="V8783">
        <f t="shared" si="831"/>
        <v>0</v>
      </c>
      <c r="AB8783">
        <f t="shared" si="832"/>
        <v>0</v>
      </c>
      <c r="AE8783">
        <f t="shared" si="833"/>
        <v>0</v>
      </c>
      <c r="AF8783" t="e">
        <f>VLOOKUP(V8783,สินค้า!A:B,2,0)</f>
        <v>#N/A</v>
      </c>
      <c r="AG8783" t="s">
        <v>1276</v>
      </c>
    </row>
    <row r="8784" spans="1:33" ht="15" customHeight="1">
      <c r="A8784">
        <f t="shared" si="828"/>
        <v>0</v>
      </c>
      <c r="B8784">
        <f t="shared" si="829"/>
        <v>0</v>
      </c>
      <c r="M8784" t="s">
        <v>1276</v>
      </c>
      <c r="P8784">
        <f t="shared" si="830"/>
        <v>0</v>
      </c>
      <c r="V8784">
        <f t="shared" si="831"/>
        <v>0</v>
      </c>
      <c r="AB8784">
        <f t="shared" si="832"/>
        <v>0</v>
      </c>
      <c r="AE8784">
        <f t="shared" si="833"/>
        <v>0</v>
      </c>
      <c r="AF8784" t="e">
        <f>VLOOKUP(V8784,สินค้า!A:B,2,0)</f>
        <v>#N/A</v>
      </c>
      <c r="AG8784" t="s">
        <v>1276</v>
      </c>
    </row>
    <row r="8785" spans="1:33" ht="15" customHeight="1">
      <c r="A8785">
        <f t="shared" si="828"/>
        <v>0</v>
      </c>
      <c r="B8785">
        <f t="shared" si="829"/>
        <v>0</v>
      </c>
      <c r="M8785" t="s">
        <v>1276</v>
      </c>
      <c r="P8785">
        <f t="shared" si="830"/>
        <v>0</v>
      </c>
      <c r="V8785">
        <f t="shared" si="831"/>
        <v>0</v>
      </c>
      <c r="AB8785">
        <f t="shared" si="832"/>
        <v>0</v>
      </c>
      <c r="AE8785">
        <f t="shared" si="833"/>
        <v>0</v>
      </c>
      <c r="AF8785" t="e">
        <f>VLOOKUP(V8785,สินค้า!A:B,2,0)</f>
        <v>#N/A</v>
      </c>
      <c r="AG8785" t="s">
        <v>1276</v>
      </c>
    </row>
    <row r="8786" spans="1:33" ht="15" customHeight="1">
      <c r="A8786">
        <f t="shared" si="828"/>
        <v>0</v>
      </c>
      <c r="B8786">
        <f t="shared" si="829"/>
        <v>0</v>
      </c>
      <c r="M8786" t="s">
        <v>1276</v>
      </c>
      <c r="P8786">
        <f t="shared" si="830"/>
        <v>0</v>
      </c>
      <c r="V8786">
        <f t="shared" si="831"/>
        <v>0</v>
      </c>
      <c r="AB8786">
        <f t="shared" si="832"/>
        <v>0</v>
      </c>
      <c r="AE8786">
        <f t="shared" si="833"/>
        <v>0</v>
      </c>
      <c r="AF8786" t="e">
        <f>VLOOKUP(V8786,สินค้า!A:B,2,0)</f>
        <v>#N/A</v>
      </c>
      <c r="AG8786" t="s">
        <v>1276</v>
      </c>
    </row>
    <row r="8787" spans="1:33" ht="15" customHeight="1">
      <c r="A8787">
        <f t="shared" si="828"/>
        <v>0</v>
      </c>
      <c r="B8787">
        <f t="shared" si="829"/>
        <v>0</v>
      </c>
      <c r="M8787" t="s">
        <v>1276</v>
      </c>
      <c r="P8787">
        <f t="shared" si="830"/>
        <v>0</v>
      </c>
      <c r="V8787">
        <f t="shared" si="831"/>
        <v>0</v>
      </c>
      <c r="AB8787">
        <f t="shared" si="832"/>
        <v>0</v>
      </c>
      <c r="AE8787">
        <f t="shared" si="833"/>
        <v>0</v>
      </c>
      <c r="AF8787" t="e">
        <f>VLOOKUP(V8787,สินค้า!A:B,2,0)</f>
        <v>#N/A</v>
      </c>
      <c r="AG8787" t="s">
        <v>1276</v>
      </c>
    </row>
    <row r="8788" spans="1:33" ht="15" customHeight="1">
      <c r="A8788">
        <f t="shared" si="828"/>
        <v>0</v>
      </c>
      <c r="B8788">
        <f t="shared" si="829"/>
        <v>0</v>
      </c>
      <c r="M8788" t="s">
        <v>1276</v>
      </c>
      <c r="P8788">
        <f t="shared" si="830"/>
        <v>0</v>
      </c>
      <c r="V8788">
        <f t="shared" si="831"/>
        <v>0</v>
      </c>
      <c r="AB8788">
        <f t="shared" si="832"/>
        <v>0</v>
      </c>
      <c r="AE8788">
        <f t="shared" si="833"/>
        <v>0</v>
      </c>
      <c r="AF8788" t="e">
        <f>VLOOKUP(V8788,สินค้า!A:B,2,0)</f>
        <v>#N/A</v>
      </c>
      <c r="AG8788" t="s">
        <v>1276</v>
      </c>
    </row>
    <row r="8789" spans="1:33" ht="15" customHeight="1">
      <c r="A8789">
        <f t="shared" si="828"/>
        <v>0</v>
      </c>
      <c r="B8789">
        <f t="shared" si="829"/>
        <v>0</v>
      </c>
      <c r="M8789" t="s">
        <v>1276</v>
      </c>
      <c r="P8789">
        <f t="shared" si="830"/>
        <v>0</v>
      </c>
      <c r="V8789">
        <f t="shared" si="831"/>
        <v>0</v>
      </c>
      <c r="AB8789">
        <f t="shared" si="832"/>
        <v>0</v>
      </c>
      <c r="AE8789">
        <f t="shared" si="833"/>
        <v>0</v>
      </c>
      <c r="AF8789" t="e">
        <f>VLOOKUP(V8789,สินค้า!A:B,2,0)</f>
        <v>#N/A</v>
      </c>
      <c r="AG8789" t="s">
        <v>1276</v>
      </c>
    </row>
    <row r="8790" spans="1:33" ht="15" customHeight="1">
      <c r="A8790">
        <f t="shared" si="828"/>
        <v>0</v>
      </c>
      <c r="B8790">
        <f t="shared" si="829"/>
        <v>0</v>
      </c>
      <c r="M8790" t="s">
        <v>1276</v>
      </c>
      <c r="P8790">
        <f t="shared" si="830"/>
        <v>0</v>
      </c>
      <c r="V8790">
        <f t="shared" si="831"/>
        <v>0</v>
      </c>
      <c r="AB8790">
        <f t="shared" si="832"/>
        <v>0</v>
      </c>
      <c r="AE8790">
        <f t="shared" si="833"/>
        <v>0</v>
      </c>
      <c r="AF8790" t="e">
        <f>VLOOKUP(V8790,สินค้า!A:B,2,0)</f>
        <v>#N/A</v>
      </c>
      <c r="AG8790" t="s">
        <v>1276</v>
      </c>
    </row>
    <row r="8791" spans="1:33" ht="15" customHeight="1">
      <c r="A8791">
        <f t="shared" si="828"/>
        <v>0</v>
      </c>
      <c r="B8791">
        <f t="shared" si="829"/>
        <v>0</v>
      </c>
      <c r="M8791" t="s">
        <v>1276</v>
      </c>
      <c r="P8791">
        <f t="shared" si="830"/>
        <v>0</v>
      </c>
      <c r="V8791">
        <f t="shared" si="831"/>
        <v>0</v>
      </c>
      <c r="AB8791">
        <f t="shared" si="832"/>
        <v>0</v>
      </c>
      <c r="AE8791">
        <f t="shared" si="833"/>
        <v>0</v>
      </c>
      <c r="AF8791" t="e">
        <f>VLOOKUP(V8791,สินค้า!A:B,2,0)</f>
        <v>#N/A</v>
      </c>
      <c r="AG8791" t="s">
        <v>1276</v>
      </c>
    </row>
    <row r="8792" spans="1:33" ht="15" customHeight="1">
      <c r="A8792">
        <f t="shared" si="828"/>
        <v>0</v>
      </c>
      <c r="B8792">
        <f t="shared" si="829"/>
        <v>0</v>
      </c>
      <c r="M8792" t="s">
        <v>1276</v>
      </c>
      <c r="P8792">
        <f t="shared" si="830"/>
        <v>0</v>
      </c>
      <c r="V8792">
        <f t="shared" si="831"/>
        <v>0</v>
      </c>
      <c r="AB8792">
        <f t="shared" si="832"/>
        <v>0</v>
      </c>
      <c r="AE8792">
        <f t="shared" si="833"/>
        <v>0</v>
      </c>
      <c r="AF8792" t="e">
        <f>VLOOKUP(V8792,สินค้า!A:B,2,0)</f>
        <v>#N/A</v>
      </c>
      <c r="AG8792" t="s">
        <v>1276</v>
      </c>
    </row>
    <row r="8793" spans="1:33" ht="15" customHeight="1">
      <c r="A8793">
        <f t="shared" si="828"/>
        <v>0</v>
      </c>
      <c r="B8793">
        <f t="shared" si="829"/>
        <v>0</v>
      </c>
      <c r="M8793" t="s">
        <v>1276</v>
      </c>
      <c r="P8793">
        <f t="shared" si="830"/>
        <v>0</v>
      </c>
      <c r="V8793">
        <f t="shared" si="831"/>
        <v>0</v>
      </c>
      <c r="AB8793">
        <f t="shared" si="832"/>
        <v>0</v>
      </c>
      <c r="AE8793">
        <f t="shared" si="833"/>
        <v>0</v>
      </c>
      <c r="AF8793" t="e">
        <f>VLOOKUP(V8793,สินค้า!A:B,2,0)</f>
        <v>#N/A</v>
      </c>
      <c r="AG8793" t="s">
        <v>1276</v>
      </c>
    </row>
    <row r="8794" spans="1:33" ht="15" customHeight="1">
      <c r="A8794">
        <f t="shared" si="828"/>
        <v>0</v>
      </c>
      <c r="B8794">
        <f t="shared" si="829"/>
        <v>0</v>
      </c>
      <c r="M8794" t="s">
        <v>1276</v>
      </c>
      <c r="P8794">
        <f t="shared" si="830"/>
        <v>0</v>
      </c>
      <c r="V8794">
        <f t="shared" si="831"/>
        <v>0</v>
      </c>
      <c r="AB8794">
        <f t="shared" si="832"/>
        <v>0</v>
      </c>
      <c r="AE8794">
        <f t="shared" si="833"/>
        <v>0</v>
      </c>
      <c r="AF8794" t="e">
        <f>VLOOKUP(V8794,สินค้า!A:B,2,0)</f>
        <v>#N/A</v>
      </c>
      <c r="AG8794" t="s">
        <v>1276</v>
      </c>
    </row>
    <row r="8795" spans="1:33" ht="15" customHeight="1">
      <c r="A8795">
        <f t="shared" si="828"/>
        <v>0</v>
      </c>
      <c r="B8795">
        <f t="shared" si="829"/>
        <v>0</v>
      </c>
      <c r="M8795" t="s">
        <v>1276</v>
      </c>
      <c r="P8795">
        <f t="shared" si="830"/>
        <v>0</v>
      </c>
      <c r="V8795">
        <f t="shared" si="831"/>
        <v>0</v>
      </c>
      <c r="AB8795">
        <f t="shared" si="832"/>
        <v>0</v>
      </c>
      <c r="AE8795">
        <f t="shared" si="833"/>
        <v>0</v>
      </c>
      <c r="AF8795" t="e">
        <f>VLOOKUP(V8795,สินค้า!A:B,2,0)</f>
        <v>#N/A</v>
      </c>
      <c r="AG8795" t="s">
        <v>1276</v>
      </c>
    </row>
    <row r="8796" spans="1:33" ht="15" customHeight="1">
      <c r="A8796">
        <f t="shared" si="828"/>
        <v>0</v>
      </c>
      <c r="B8796">
        <f t="shared" si="829"/>
        <v>0</v>
      </c>
      <c r="M8796" t="s">
        <v>1276</v>
      </c>
      <c r="P8796">
        <f t="shared" si="830"/>
        <v>0</v>
      </c>
      <c r="V8796">
        <f t="shared" si="831"/>
        <v>0</v>
      </c>
      <c r="AB8796">
        <f t="shared" si="832"/>
        <v>0</v>
      </c>
      <c r="AE8796">
        <f t="shared" si="833"/>
        <v>0</v>
      </c>
      <c r="AF8796" t="e">
        <f>VLOOKUP(V8796,สินค้า!A:B,2,0)</f>
        <v>#N/A</v>
      </c>
      <c r="AG8796" t="s">
        <v>1276</v>
      </c>
    </row>
    <row r="8797" spans="1:33" ht="15" customHeight="1">
      <c r="A8797">
        <f t="shared" si="828"/>
        <v>0</v>
      </c>
      <c r="B8797">
        <f t="shared" si="829"/>
        <v>0</v>
      </c>
      <c r="M8797" t="s">
        <v>1276</v>
      </c>
      <c r="P8797">
        <f t="shared" si="830"/>
        <v>0</v>
      </c>
      <c r="V8797">
        <f t="shared" si="831"/>
        <v>0</v>
      </c>
      <c r="AB8797">
        <f t="shared" si="832"/>
        <v>0</v>
      </c>
      <c r="AE8797">
        <f t="shared" si="833"/>
        <v>0</v>
      </c>
      <c r="AF8797" t="e">
        <f>VLOOKUP(V8797,สินค้า!A:B,2,0)</f>
        <v>#N/A</v>
      </c>
      <c r="AG8797" t="s">
        <v>1276</v>
      </c>
    </row>
    <row r="8798" spans="1:33" ht="15" customHeight="1">
      <c r="A8798">
        <f t="shared" si="828"/>
        <v>0</v>
      </c>
      <c r="B8798">
        <f t="shared" si="829"/>
        <v>0</v>
      </c>
      <c r="M8798" t="s">
        <v>1276</v>
      </c>
      <c r="P8798">
        <f t="shared" si="830"/>
        <v>0</v>
      </c>
      <c r="V8798">
        <f t="shared" si="831"/>
        <v>0</v>
      </c>
      <c r="AB8798">
        <f t="shared" si="832"/>
        <v>0</v>
      </c>
      <c r="AE8798">
        <f t="shared" si="833"/>
        <v>0</v>
      </c>
      <c r="AF8798" t="e">
        <f>VLOOKUP(V8798,สินค้า!A:B,2,0)</f>
        <v>#N/A</v>
      </c>
      <c r="AG8798" t="s">
        <v>1276</v>
      </c>
    </row>
    <row r="8799" spans="1:33" ht="15" customHeight="1">
      <c r="A8799">
        <f t="shared" si="828"/>
        <v>0</v>
      </c>
      <c r="B8799">
        <f t="shared" si="829"/>
        <v>0</v>
      </c>
      <c r="M8799" t="s">
        <v>1276</v>
      </c>
      <c r="P8799">
        <f t="shared" si="830"/>
        <v>0</v>
      </c>
      <c r="V8799">
        <f t="shared" si="831"/>
        <v>0</v>
      </c>
      <c r="AB8799">
        <f t="shared" si="832"/>
        <v>0</v>
      </c>
      <c r="AE8799">
        <f t="shared" si="833"/>
        <v>0</v>
      </c>
      <c r="AF8799" t="e">
        <f>VLOOKUP(V8799,สินค้า!A:B,2,0)</f>
        <v>#N/A</v>
      </c>
      <c r="AG8799" t="s">
        <v>1276</v>
      </c>
    </row>
    <row r="8800" spans="1:33" ht="15" customHeight="1">
      <c r="A8800">
        <f t="shared" si="828"/>
        <v>0</v>
      </c>
      <c r="B8800">
        <f t="shared" si="829"/>
        <v>0</v>
      </c>
      <c r="M8800" t="s">
        <v>1276</v>
      </c>
      <c r="P8800">
        <f t="shared" si="830"/>
        <v>0</v>
      </c>
      <c r="V8800">
        <f t="shared" si="831"/>
        <v>0</v>
      </c>
      <c r="AB8800">
        <f t="shared" si="832"/>
        <v>0</v>
      </c>
      <c r="AE8800">
        <f t="shared" si="833"/>
        <v>0</v>
      </c>
      <c r="AF8800" t="e">
        <f>VLOOKUP(V8800,สินค้า!A:B,2,0)</f>
        <v>#N/A</v>
      </c>
      <c r="AG8800" t="s">
        <v>1276</v>
      </c>
    </row>
    <row r="8801" spans="1:33" ht="15" customHeight="1">
      <c r="A8801">
        <f t="shared" si="828"/>
        <v>0</v>
      </c>
      <c r="B8801">
        <f t="shared" si="829"/>
        <v>0</v>
      </c>
      <c r="M8801" t="s">
        <v>1276</v>
      </c>
      <c r="P8801">
        <f t="shared" si="830"/>
        <v>0</v>
      </c>
      <c r="V8801">
        <f t="shared" si="831"/>
        <v>0</v>
      </c>
      <c r="AB8801">
        <f t="shared" si="832"/>
        <v>0</v>
      </c>
      <c r="AE8801">
        <f t="shared" si="833"/>
        <v>0</v>
      </c>
      <c r="AF8801" t="e">
        <f>VLOOKUP(V8801,สินค้า!A:B,2,0)</f>
        <v>#N/A</v>
      </c>
      <c r="AG8801" t="s">
        <v>1276</v>
      </c>
    </row>
    <row r="8802" spans="1:33" ht="15" customHeight="1">
      <c r="A8802">
        <f t="shared" si="828"/>
        <v>0</v>
      </c>
      <c r="B8802">
        <f t="shared" si="829"/>
        <v>0</v>
      </c>
      <c r="M8802" t="s">
        <v>1276</v>
      </c>
      <c r="P8802">
        <f t="shared" si="830"/>
        <v>0</v>
      </c>
      <c r="V8802">
        <f t="shared" si="831"/>
        <v>0</v>
      </c>
      <c r="AB8802">
        <f t="shared" si="832"/>
        <v>0</v>
      </c>
      <c r="AE8802">
        <f t="shared" si="833"/>
        <v>0</v>
      </c>
      <c r="AF8802" t="e">
        <f>VLOOKUP(V8802,สินค้า!A:B,2,0)</f>
        <v>#N/A</v>
      </c>
      <c r="AG8802" t="s">
        <v>1276</v>
      </c>
    </row>
    <row r="8803" spans="1:33" ht="15" customHeight="1">
      <c r="A8803">
        <f t="shared" si="828"/>
        <v>0</v>
      </c>
      <c r="B8803">
        <f t="shared" si="829"/>
        <v>0</v>
      </c>
      <c r="M8803" t="s">
        <v>1276</v>
      </c>
      <c r="P8803">
        <f t="shared" si="830"/>
        <v>0</v>
      </c>
      <c r="V8803">
        <f t="shared" si="831"/>
        <v>0</v>
      </c>
      <c r="AB8803">
        <f t="shared" si="832"/>
        <v>0</v>
      </c>
      <c r="AE8803">
        <f t="shared" si="833"/>
        <v>0</v>
      </c>
      <c r="AF8803" t="e">
        <f>VLOOKUP(V8803,สินค้า!A:B,2,0)</f>
        <v>#N/A</v>
      </c>
      <c r="AG8803" t="s">
        <v>1276</v>
      </c>
    </row>
    <row r="8804" spans="1:33" ht="15" customHeight="1">
      <c r="A8804">
        <f t="shared" si="828"/>
        <v>0</v>
      </c>
      <c r="B8804">
        <f t="shared" si="829"/>
        <v>0</v>
      </c>
      <c r="M8804" t="s">
        <v>1276</v>
      </c>
      <c r="P8804">
        <f t="shared" si="830"/>
        <v>0</v>
      </c>
      <c r="V8804">
        <f t="shared" si="831"/>
        <v>0</v>
      </c>
      <c r="AB8804">
        <f t="shared" si="832"/>
        <v>0</v>
      </c>
      <c r="AE8804">
        <f t="shared" si="833"/>
        <v>0</v>
      </c>
      <c r="AF8804" t="e">
        <f>VLOOKUP(V8804,สินค้า!A:B,2,0)</f>
        <v>#N/A</v>
      </c>
      <c r="AG8804" t="s">
        <v>1276</v>
      </c>
    </row>
    <row r="8805" spans="1:33" ht="15" customHeight="1">
      <c r="A8805">
        <f t="shared" si="828"/>
        <v>0</v>
      </c>
      <c r="B8805">
        <f t="shared" si="829"/>
        <v>0</v>
      </c>
      <c r="M8805" t="s">
        <v>1276</v>
      </c>
      <c r="P8805">
        <f t="shared" si="830"/>
        <v>0</v>
      </c>
      <c r="V8805">
        <f t="shared" si="831"/>
        <v>0</v>
      </c>
      <c r="AB8805">
        <f t="shared" si="832"/>
        <v>0</v>
      </c>
      <c r="AE8805">
        <f t="shared" si="833"/>
        <v>0</v>
      </c>
      <c r="AF8805" t="e">
        <f>VLOOKUP(V8805,สินค้า!A:B,2,0)</f>
        <v>#N/A</v>
      </c>
      <c r="AG8805" t="s">
        <v>1276</v>
      </c>
    </row>
    <row r="8806" spans="1:33" ht="15" customHeight="1">
      <c r="A8806">
        <f t="shared" si="828"/>
        <v>0</v>
      </c>
      <c r="B8806">
        <f t="shared" si="829"/>
        <v>0</v>
      </c>
      <c r="M8806" t="s">
        <v>1276</v>
      </c>
      <c r="P8806">
        <f t="shared" si="830"/>
        <v>0</v>
      </c>
      <c r="V8806">
        <f t="shared" si="831"/>
        <v>0</v>
      </c>
      <c r="AB8806">
        <f t="shared" si="832"/>
        <v>0</v>
      </c>
      <c r="AE8806">
        <f t="shared" si="833"/>
        <v>0</v>
      </c>
      <c r="AF8806" t="e">
        <f>VLOOKUP(V8806,สินค้า!A:B,2,0)</f>
        <v>#N/A</v>
      </c>
      <c r="AG8806" t="s">
        <v>1276</v>
      </c>
    </row>
    <row r="8807" spans="1:33" ht="15" customHeight="1">
      <c r="A8807">
        <f t="shared" si="828"/>
        <v>0</v>
      </c>
      <c r="B8807">
        <f t="shared" si="829"/>
        <v>0</v>
      </c>
      <c r="M8807" t="s">
        <v>1276</v>
      </c>
      <c r="P8807">
        <f t="shared" si="830"/>
        <v>0</v>
      </c>
      <c r="V8807">
        <f t="shared" si="831"/>
        <v>0</v>
      </c>
      <c r="AB8807">
        <f t="shared" si="832"/>
        <v>0</v>
      </c>
      <c r="AE8807">
        <f t="shared" si="833"/>
        <v>0</v>
      </c>
      <c r="AF8807" t="e">
        <f>VLOOKUP(V8807,สินค้า!A:B,2,0)</f>
        <v>#N/A</v>
      </c>
      <c r="AG8807" t="s">
        <v>1276</v>
      </c>
    </row>
    <row r="8808" spans="1:33" ht="15" customHeight="1">
      <c r="A8808">
        <f t="shared" si="828"/>
        <v>0</v>
      </c>
      <c r="B8808">
        <f t="shared" si="829"/>
        <v>0</v>
      </c>
      <c r="M8808" t="s">
        <v>1276</v>
      </c>
      <c r="P8808">
        <f t="shared" si="830"/>
        <v>0</v>
      </c>
      <c r="V8808">
        <f t="shared" si="831"/>
        <v>0</v>
      </c>
      <c r="AB8808">
        <f t="shared" si="832"/>
        <v>0</v>
      </c>
      <c r="AE8808">
        <f t="shared" si="833"/>
        <v>0</v>
      </c>
      <c r="AF8808" t="e">
        <f>VLOOKUP(V8808,สินค้า!A:B,2,0)</f>
        <v>#N/A</v>
      </c>
      <c r="AG8808" t="s">
        <v>1276</v>
      </c>
    </row>
    <row r="8809" spans="1:33" ht="15" customHeight="1">
      <c r="A8809">
        <f t="shared" ref="A8809:A8872" si="834">AH8809</f>
        <v>0</v>
      </c>
      <c r="B8809">
        <f t="shared" ref="B8809:B8872" si="835">AI8809</f>
        <v>0</v>
      </c>
      <c r="M8809" t="s">
        <v>1276</v>
      </c>
      <c r="P8809">
        <f t="shared" si="830"/>
        <v>0</v>
      </c>
      <c r="V8809">
        <f t="shared" si="831"/>
        <v>0</v>
      </c>
      <c r="AB8809">
        <f t="shared" si="832"/>
        <v>0</v>
      </c>
      <c r="AE8809">
        <f t="shared" si="833"/>
        <v>0</v>
      </c>
      <c r="AF8809" t="e">
        <f>VLOOKUP(V8809,สินค้า!A:B,2,0)</f>
        <v>#N/A</v>
      </c>
      <c r="AG8809" t="s">
        <v>1276</v>
      </c>
    </row>
    <row r="8810" spans="1:33" ht="15" customHeight="1">
      <c r="A8810">
        <f t="shared" si="834"/>
        <v>0</v>
      </c>
      <c r="B8810">
        <f t="shared" si="835"/>
        <v>0</v>
      </c>
      <c r="M8810" t="s">
        <v>1276</v>
      </c>
      <c r="P8810">
        <f t="shared" si="830"/>
        <v>0</v>
      </c>
      <c r="V8810">
        <f t="shared" si="831"/>
        <v>0</v>
      </c>
      <c r="AB8810">
        <f t="shared" si="832"/>
        <v>0</v>
      </c>
      <c r="AE8810">
        <f t="shared" si="833"/>
        <v>0</v>
      </c>
      <c r="AF8810" t="e">
        <f>VLOOKUP(V8810,สินค้า!A:B,2,0)</f>
        <v>#N/A</v>
      </c>
      <c r="AG8810" t="s">
        <v>1276</v>
      </c>
    </row>
    <row r="8811" spans="1:33" ht="15" customHeight="1">
      <c r="A8811">
        <f t="shared" si="834"/>
        <v>0</v>
      </c>
      <c r="B8811">
        <f t="shared" si="835"/>
        <v>0</v>
      </c>
      <c r="M8811" t="s">
        <v>1276</v>
      </c>
      <c r="P8811">
        <f t="shared" si="830"/>
        <v>0</v>
      </c>
      <c r="V8811">
        <f t="shared" si="831"/>
        <v>0</v>
      </c>
      <c r="AB8811">
        <f t="shared" si="832"/>
        <v>0</v>
      </c>
      <c r="AE8811">
        <f t="shared" si="833"/>
        <v>0</v>
      </c>
      <c r="AF8811" t="e">
        <f>VLOOKUP(V8811,สินค้า!A:B,2,0)</f>
        <v>#N/A</v>
      </c>
      <c r="AG8811" t="s">
        <v>1276</v>
      </c>
    </row>
    <row r="8812" spans="1:33" ht="15" customHeight="1">
      <c r="A8812">
        <f t="shared" si="834"/>
        <v>0</v>
      </c>
      <c r="B8812">
        <f t="shared" si="835"/>
        <v>0</v>
      </c>
      <c r="M8812" t="s">
        <v>1276</v>
      </c>
      <c r="P8812">
        <f t="shared" si="830"/>
        <v>0</v>
      </c>
      <c r="V8812">
        <f t="shared" si="831"/>
        <v>0</v>
      </c>
      <c r="AB8812">
        <f t="shared" si="832"/>
        <v>0</v>
      </c>
      <c r="AE8812">
        <f t="shared" si="833"/>
        <v>0</v>
      </c>
      <c r="AF8812" t="e">
        <f>VLOOKUP(V8812,สินค้า!A:B,2,0)</f>
        <v>#N/A</v>
      </c>
      <c r="AG8812" t="s">
        <v>1276</v>
      </c>
    </row>
    <row r="8813" spans="1:33" ht="15" customHeight="1">
      <c r="A8813">
        <f t="shared" si="834"/>
        <v>0</v>
      </c>
      <c r="B8813">
        <f t="shared" si="835"/>
        <v>0</v>
      </c>
      <c r="M8813" t="s">
        <v>1276</v>
      </c>
      <c r="P8813">
        <f t="shared" si="830"/>
        <v>0</v>
      </c>
      <c r="V8813">
        <f t="shared" si="831"/>
        <v>0</v>
      </c>
      <c r="AB8813">
        <f t="shared" si="832"/>
        <v>0</v>
      </c>
      <c r="AE8813">
        <f t="shared" si="833"/>
        <v>0</v>
      </c>
      <c r="AF8813" t="e">
        <f>VLOOKUP(V8813,สินค้า!A:B,2,0)</f>
        <v>#N/A</v>
      </c>
      <c r="AG8813" t="s">
        <v>1276</v>
      </c>
    </row>
    <row r="8814" spans="1:33" ht="15" customHeight="1">
      <c r="A8814">
        <f t="shared" si="834"/>
        <v>0</v>
      </c>
      <c r="B8814">
        <f t="shared" si="835"/>
        <v>0</v>
      </c>
      <c r="M8814" t="s">
        <v>1276</v>
      </c>
      <c r="P8814">
        <f t="shared" si="830"/>
        <v>0</v>
      </c>
      <c r="V8814">
        <f t="shared" si="831"/>
        <v>0</v>
      </c>
      <c r="AB8814">
        <f t="shared" si="832"/>
        <v>0</v>
      </c>
      <c r="AE8814">
        <f t="shared" si="833"/>
        <v>0</v>
      </c>
      <c r="AF8814" t="e">
        <f>VLOOKUP(V8814,สินค้า!A:B,2,0)</f>
        <v>#N/A</v>
      </c>
      <c r="AG8814" t="s">
        <v>1276</v>
      </c>
    </row>
    <row r="8815" spans="1:33" ht="15" customHeight="1">
      <c r="A8815">
        <f t="shared" si="834"/>
        <v>0</v>
      </c>
      <c r="B8815">
        <f t="shared" si="835"/>
        <v>0</v>
      </c>
      <c r="M8815" t="s">
        <v>1276</v>
      </c>
      <c r="P8815">
        <f t="shared" si="830"/>
        <v>0</v>
      </c>
      <c r="V8815">
        <f t="shared" si="831"/>
        <v>0</v>
      </c>
      <c r="AB8815">
        <f t="shared" si="832"/>
        <v>0</v>
      </c>
      <c r="AE8815">
        <f t="shared" si="833"/>
        <v>0</v>
      </c>
      <c r="AF8815" t="e">
        <f>VLOOKUP(V8815,สินค้า!A:B,2,0)</f>
        <v>#N/A</v>
      </c>
      <c r="AG8815" t="s">
        <v>1276</v>
      </c>
    </row>
    <row r="8816" spans="1:33" ht="15" customHeight="1">
      <c r="A8816">
        <f t="shared" si="834"/>
        <v>0</v>
      </c>
      <c r="B8816">
        <f t="shared" si="835"/>
        <v>0</v>
      </c>
      <c r="M8816" t="s">
        <v>1276</v>
      </c>
      <c r="P8816">
        <f t="shared" si="830"/>
        <v>0</v>
      </c>
      <c r="V8816">
        <f t="shared" si="831"/>
        <v>0</v>
      </c>
      <c r="AB8816">
        <f t="shared" si="832"/>
        <v>0</v>
      </c>
      <c r="AE8816">
        <f t="shared" si="833"/>
        <v>0</v>
      </c>
      <c r="AF8816" t="e">
        <f>VLOOKUP(V8816,สินค้า!A:B,2,0)</f>
        <v>#N/A</v>
      </c>
      <c r="AG8816" t="s">
        <v>1276</v>
      </c>
    </row>
    <row r="8817" spans="1:33" ht="15" customHeight="1">
      <c r="A8817">
        <f t="shared" si="834"/>
        <v>0</v>
      </c>
      <c r="B8817">
        <f t="shared" si="835"/>
        <v>0</v>
      </c>
      <c r="M8817" t="s">
        <v>1276</v>
      </c>
      <c r="P8817">
        <f t="shared" si="830"/>
        <v>0</v>
      </c>
      <c r="V8817">
        <f t="shared" si="831"/>
        <v>0</v>
      </c>
      <c r="AB8817">
        <f t="shared" si="832"/>
        <v>0</v>
      </c>
      <c r="AE8817">
        <f t="shared" si="833"/>
        <v>0</v>
      </c>
      <c r="AF8817" t="e">
        <f>VLOOKUP(V8817,สินค้า!A:B,2,0)</f>
        <v>#N/A</v>
      </c>
      <c r="AG8817" t="s">
        <v>1276</v>
      </c>
    </row>
    <row r="8818" spans="1:33" ht="15" customHeight="1">
      <c r="A8818">
        <f t="shared" si="834"/>
        <v>0</v>
      </c>
      <c r="B8818">
        <f t="shared" si="835"/>
        <v>0</v>
      </c>
      <c r="M8818" t="s">
        <v>1276</v>
      </c>
      <c r="P8818">
        <f t="shared" si="830"/>
        <v>0</v>
      </c>
      <c r="V8818">
        <f t="shared" si="831"/>
        <v>0</v>
      </c>
      <c r="AB8818">
        <f t="shared" si="832"/>
        <v>0</v>
      </c>
      <c r="AE8818">
        <f t="shared" si="833"/>
        <v>0</v>
      </c>
      <c r="AF8818" t="e">
        <f>VLOOKUP(V8818,สินค้า!A:B,2,0)</f>
        <v>#N/A</v>
      </c>
      <c r="AG8818" t="s">
        <v>1276</v>
      </c>
    </row>
    <row r="8819" spans="1:33" ht="15" customHeight="1">
      <c r="A8819">
        <f t="shared" si="834"/>
        <v>0</v>
      </c>
      <c r="B8819">
        <f t="shared" si="835"/>
        <v>0</v>
      </c>
      <c r="M8819" t="s">
        <v>1276</v>
      </c>
      <c r="P8819">
        <f t="shared" si="830"/>
        <v>0</v>
      </c>
      <c r="V8819">
        <f t="shared" si="831"/>
        <v>0</v>
      </c>
      <c r="AB8819">
        <f t="shared" si="832"/>
        <v>0</v>
      </c>
      <c r="AE8819">
        <f t="shared" si="833"/>
        <v>0</v>
      </c>
      <c r="AF8819" t="e">
        <f>VLOOKUP(V8819,สินค้า!A:B,2,0)</f>
        <v>#N/A</v>
      </c>
      <c r="AG8819" t="s">
        <v>1276</v>
      </c>
    </row>
    <row r="8820" spans="1:33" ht="15" customHeight="1">
      <c r="A8820">
        <f t="shared" si="834"/>
        <v>0</v>
      </c>
      <c r="B8820">
        <f t="shared" si="835"/>
        <v>0</v>
      </c>
      <c r="M8820" t="s">
        <v>1276</v>
      </c>
      <c r="P8820">
        <f t="shared" si="830"/>
        <v>0</v>
      </c>
      <c r="V8820">
        <f t="shared" si="831"/>
        <v>0</v>
      </c>
      <c r="AB8820">
        <f t="shared" si="832"/>
        <v>0</v>
      </c>
      <c r="AE8820">
        <f t="shared" si="833"/>
        <v>0</v>
      </c>
      <c r="AF8820" t="e">
        <f>VLOOKUP(V8820,สินค้า!A:B,2,0)</f>
        <v>#N/A</v>
      </c>
      <c r="AG8820" t="s">
        <v>1276</v>
      </c>
    </row>
    <row r="8821" spans="1:33" ht="15" customHeight="1">
      <c r="A8821">
        <f t="shared" si="834"/>
        <v>0</v>
      </c>
      <c r="B8821">
        <f t="shared" si="835"/>
        <v>0</v>
      </c>
      <c r="M8821" t="s">
        <v>1276</v>
      </c>
      <c r="P8821">
        <f t="shared" si="830"/>
        <v>0</v>
      </c>
      <c r="V8821">
        <f t="shared" si="831"/>
        <v>0</v>
      </c>
      <c r="AB8821">
        <f t="shared" si="832"/>
        <v>0</v>
      </c>
      <c r="AE8821">
        <f t="shared" si="833"/>
        <v>0</v>
      </c>
      <c r="AF8821" t="e">
        <f>VLOOKUP(V8821,สินค้า!A:B,2,0)</f>
        <v>#N/A</v>
      </c>
      <c r="AG8821" t="s">
        <v>1276</v>
      </c>
    </row>
    <row r="8822" spans="1:33" ht="15" customHeight="1">
      <c r="A8822">
        <f t="shared" si="834"/>
        <v>0</v>
      </c>
      <c r="B8822">
        <f t="shared" si="835"/>
        <v>0</v>
      </c>
      <c r="M8822" t="s">
        <v>1276</v>
      </c>
      <c r="P8822">
        <f t="shared" ref="P8822:P8885" si="836">AM8822</f>
        <v>0</v>
      </c>
      <c r="V8822">
        <f t="shared" ref="V8822:V8885" si="837">AY8822</f>
        <v>0</v>
      </c>
      <c r="AB8822">
        <f t="shared" ref="AB8822:AB8885" si="838">BH8822+BI8822+BJ8822</f>
        <v>0</v>
      </c>
      <c r="AE8822">
        <f t="shared" ref="AE8822:AE8885" si="839">BF8822</f>
        <v>0</v>
      </c>
      <c r="AF8822" t="e">
        <f>VLOOKUP(V8822,สินค้า!A:B,2,0)</f>
        <v>#N/A</v>
      </c>
      <c r="AG8822" t="s">
        <v>1276</v>
      </c>
    </row>
    <row r="8823" spans="1:33" ht="15" customHeight="1">
      <c r="A8823">
        <f t="shared" si="834"/>
        <v>0</v>
      </c>
      <c r="B8823">
        <f t="shared" si="835"/>
        <v>0</v>
      </c>
      <c r="M8823" t="s">
        <v>1276</v>
      </c>
      <c r="P8823">
        <f t="shared" si="836"/>
        <v>0</v>
      </c>
      <c r="V8823">
        <f t="shared" si="837"/>
        <v>0</v>
      </c>
      <c r="AB8823">
        <f t="shared" si="838"/>
        <v>0</v>
      </c>
      <c r="AE8823">
        <f t="shared" si="839"/>
        <v>0</v>
      </c>
      <c r="AF8823" t="e">
        <f>VLOOKUP(V8823,สินค้า!A:B,2,0)</f>
        <v>#N/A</v>
      </c>
      <c r="AG8823" t="s">
        <v>1276</v>
      </c>
    </row>
    <row r="8824" spans="1:33" ht="15" customHeight="1">
      <c r="A8824">
        <f t="shared" si="834"/>
        <v>0</v>
      </c>
      <c r="B8824">
        <f t="shared" si="835"/>
        <v>0</v>
      </c>
      <c r="M8824" t="s">
        <v>1276</v>
      </c>
      <c r="P8824">
        <f t="shared" si="836"/>
        <v>0</v>
      </c>
      <c r="V8824">
        <f t="shared" si="837"/>
        <v>0</v>
      </c>
      <c r="AB8824">
        <f t="shared" si="838"/>
        <v>0</v>
      </c>
      <c r="AE8824">
        <f t="shared" si="839"/>
        <v>0</v>
      </c>
      <c r="AF8824" t="e">
        <f>VLOOKUP(V8824,สินค้า!A:B,2,0)</f>
        <v>#N/A</v>
      </c>
      <c r="AG8824" t="s">
        <v>1276</v>
      </c>
    </row>
    <row r="8825" spans="1:33" ht="15" customHeight="1">
      <c r="A8825">
        <f t="shared" si="834"/>
        <v>0</v>
      </c>
      <c r="B8825">
        <f t="shared" si="835"/>
        <v>0</v>
      </c>
      <c r="M8825" t="s">
        <v>1276</v>
      </c>
      <c r="P8825">
        <f t="shared" si="836"/>
        <v>0</v>
      </c>
      <c r="V8825">
        <f t="shared" si="837"/>
        <v>0</v>
      </c>
      <c r="AB8825">
        <f t="shared" si="838"/>
        <v>0</v>
      </c>
      <c r="AE8825">
        <f t="shared" si="839"/>
        <v>0</v>
      </c>
      <c r="AF8825" t="e">
        <f>VLOOKUP(V8825,สินค้า!A:B,2,0)</f>
        <v>#N/A</v>
      </c>
      <c r="AG8825" t="s">
        <v>1276</v>
      </c>
    </row>
    <row r="8826" spans="1:33" ht="15" customHeight="1">
      <c r="A8826">
        <f t="shared" si="834"/>
        <v>0</v>
      </c>
      <c r="B8826">
        <f t="shared" si="835"/>
        <v>0</v>
      </c>
      <c r="M8826" t="s">
        <v>1276</v>
      </c>
      <c r="P8826">
        <f t="shared" si="836"/>
        <v>0</v>
      </c>
      <c r="V8826">
        <f t="shared" si="837"/>
        <v>0</v>
      </c>
      <c r="AB8826">
        <f t="shared" si="838"/>
        <v>0</v>
      </c>
      <c r="AE8826">
        <f t="shared" si="839"/>
        <v>0</v>
      </c>
      <c r="AF8826" t="e">
        <f>VLOOKUP(V8826,สินค้า!A:B,2,0)</f>
        <v>#N/A</v>
      </c>
      <c r="AG8826" t="s">
        <v>1276</v>
      </c>
    </row>
    <row r="8827" spans="1:33" ht="15" customHeight="1">
      <c r="A8827">
        <f t="shared" si="834"/>
        <v>0</v>
      </c>
      <c r="B8827">
        <f t="shared" si="835"/>
        <v>0</v>
      </c>
      <c r="M8827" t="s">
        <v>1276</v>
      </c>
      <c r="P8827">
        <f t="shared" si="836"/>
        <v>0</v>
      </c>
      <c r="V8827">
        <f t="shared" si="837"/>
        <v>0</v>
      </c>
      <c r="AB8827">
        <f t="shared" si="838"/>
        <v>0</v>
      </c>
      <c r="AE8827">
        <f t="shared" si="839"/>
        <v>0</v>
      </c>
      <c r="AF8827" t="e">
        <f>VLOOKUP(V8827,สินค้า!A:B,2,0)</f>
        <v>#N/A</v>
      </c>
      <c r="AG8827" t="s">
        <v>1276</v>
      </c>
    </row>
    <row r="8828" spans="1:33" ht="15" customHeight="1">
      <c r="A8828">
        <f t="shared" si="834"/>
        <v>0</v>
      </c>
      <c r="B8828">
        <f t="shared" si="835"/>
        <v>0</v>
      </c>
      <c r="M8828" t="s">
        <v>1276</v>
      </c>
      <c r="P8828">
        <f t="shared" si="836"/>
        <v>0</v>
      </c>
      <c r="V8828">
        <f t="shared" si="837"/>
        <v>0</v>
      </c>
      <c r="AB8828">
        <f t="shared" si="838"/>
        <v>0</v>
      </c>
      <c r="AE8828">
        <f t="shared" si="839"/>
        <v>0</v>
      </c>
      <c r="AF8828" t="e">
        <f>VLOOKUP(V8828,สินค้า!A:B,2,0)</f>
        <v>#N/A</v>
      </c>
      <c r="AG8828" t="s">
        <v>1276</v>
      </c>
    </row>
    <row r="8829" spans="1:33" ht="15" customHeight="1">
      <c r="A8829">
        <f t="shared" si="834"/>
        <v>0</v>
      </c>
      <c r="B8829">
        <f t="shared" si="835"/>
        <v>0</v>
      </c>
      <c r="M8829" t="s">
        <v>1276</v>
      </c>
      <c r="P8829">
        <f t="shared" si="836"/>
        <v>0</v>
      </c>
      <c r="V8829">
        <f t="shared" si="837"/>
        <v>0</v>
      </c>
      <c r="AB8829">
        <f t="shared" si="838"/>
        <v>0</v>
      </c>
      <c r="AE8829">
        <f t="shared" si="839"/>
        <v>0</v>
      </c>
      <c r="AF8829" t="e">
        <f>VLOOKUP(V8829,สินค้า!A:B,2,0)</f>
        <v>#N/A</v>
      </c>
      <c r="AG8829" t="s">
        <v>1276</v>
      </c>
    </row>
    <row r="8830" spans="1:33" ht="15" customHeight="1">
      <c r="A8830">
        <f t="shared" si="834"/>
        <v>0</v>
      </c>
      <c r="B8830">
        <f t="shared" si="835"/>
        <v>0</v>
      </c>
      <c r="M8830" t="s">
        <v>1276</v>
      </c>
      <c r="P8830">
        <f t="shared" si="836"/>
        <v>0</v>
      </c>
      <c r="V8830">
        <f t="shared" si="837"/>
        <v>0</v>
      </c>
      <c r="AB8830">
        <f t="shared" si="838"/>
        <v>0</v>
      </c>
      <c r="AE8830">
        <f t="shared" si="839"/>
        <v>0</v>
      </c>
      <c r="AF8830" t="e">
        <f>VLOOKUP(V8830,สินค้า!A:B,2,0)</f>
        <v>#N/A</v>
      </c>
      <c r="AG8830" t="s">
        <v>1276</v>
      </c>
    </row>
    <row r="8831" spans="1:33" ht="15" customHeight="1">
      <c r="A8831">
        <f t="shared" si="834"/>
        <v>0</v>
      </c>
      <c r="B8831">
        <f t="shared" si="835"/>
        <v>0</v>
      </c>
      <c r="M8831" t="s">
        <v>1276</v>
      </c>
      <c r="P8831">
        <f t="shared" si="836"/>
        <v>0</v>
      </c>
      <c r="V8831">
        <f t="shared" si="837"/>
        <v>0</v>
      </c>
      <c r="AB8831">
        <f t="shared" si="838"/>
        <v>0</v>
      </c>
      <c r="AE8831">
        <f t="shared" si="839"/>
        <v>0</v>
      </c>
      <c r="AF8831" t="e">
        <f>VLOOKUP(V8831,สินค้า!A:B,2,0)</f>
        <v>#N/A</v>
      </c>
      <c r="AG8831" t="s">
        <v>1276</v>
      </c>
    </row>
    <row r="8832" spans="1:33" ht="15" customHeight="1">
      <c r="A8832">
        <f t="shared" si="834"/>
        <v>0</v>
      </c>
      <c r="B8832">
        <f t="shared" si="835"/>
        <v>0</v>
      </c>
      <c r="M8832" t="s">
        <v>1276</v>
      </c>
      <c r="P8832">
        <f t="shared" si="836"/>
        <v>0</v>
      </c>
      <c r="V8832">
        <f t="shared" si="837"/>
        <v>0</v>
      </c>
      <c r="AB8832">
        <f t="shared" si="838"/>
        <v>0</v>
      </c>
      <c r="AE8832">
        <f t="shared" si="839"/>
        <v>0</v>
      </c>
      <c r="AF8832" t="e">
        <f>VLOOKUP(V8832,สินค้า!A:B,2,0)</f>
        <v>#N/A</v>
      </c>
      <c r="AG8832" t="s">
        <v>1276</v>
      </c>
    </row>
    <row r="8833" spans="1:33" ht="15" customHeight="1">
      <c r="A8833">
        <f t="shared" si="834"/>
        <v>0</v>
      </c>
      <c r="B8833">
        <f t="shared" si="835"/>
        <v>0</v>
      </c>
      <c r="M8833" t="s">
        <v>1276</v>
      </c>
      <c r="P8833">
        <f t="shared" si="836"/>
        <v>0</v>
      </c>
      <c r="V8833">
        <f t="shared" si="837"/>
        <v>0</v>
      </c>
      <c r="AB8833">
        <f t="shared" si="838"/>
        <v>0</v>
      </c>
      <c r="AE8833">
        <f t="shared" si="839"/>
        <v>0</v>
      </c>
      <c r="AF8833" t="e">
        <f>VLOOKUP(V8833,สินค้า!A:B,2,0)</f>
        <v>#N/A</v>
      </c>
      <c r="AG8833" t="s">
        <v>1276</v>
      </c>
    </row>
    <row r="8834" spans="1:33" ht="15" customHeight="1">
      <c r="A8834">
        <f t="shared" si="834"/>
        <v>0</v>
      </c>
      <c r="B8834">
        <f t="shared" si="835"/>
        <v>0</v>
      </c>
      <c r="M8834" t="s">
        <v>1276</v>
      </c>
      <c r="P8834">
        <f t="shared" si="836"/>
        <v>0</v>
      </c>
      <c r="V8834">
        <f t="shared" si="837"/>
        <v>0</v>
      </c>
      <c r="AB8834">
        <f t="shared" si="838"/>
        <v>0</v>
      </c>
      <c r="AE8834">
        <f t="shared" si="839"/>
        <v>0</v>
      </c>
      <c r="AF8834" t="e">
        <f>VLOOKUP(V8834,สินค้า!A:B,2,0)</f>
        <v>#N/A</v>
      </c>
      <c r="AG8834" t="s">
        <v>1276</v>
      </c>
    </row>
    <row r="8835" spans="1:33" ht="15" customHeight="1">
      <c r="A8835">
        <f t="shared" si="834"/>
        <v>0</v>
      </c>
      <c r="B8835">
        <f t="shared" si="835"/>
        <v>0</v>
      </c>
      <c r="M8835" t="s">
        <v>1276</v>
      </c>
      <c r="P8835">
        <f t="shared" si="836"/>
        <v>0</v>
      </c>
      <c r="V8835">
        <f t="shared" si="837"/>
        <v>0</v>
      </c>
      <c r="AB8835">
        <f t="shared" si="838"/>
        <v>0</v>
      </c>
      <c r="AE8835">
        <f t="shared" si="839"/>
        <v>0</v>
      </c>
      <c r="AF8835" t="e">
        <f>VLOOKUP(V8835,สินค้า!A:B,2,0)</f>
        <v>#N/A</v>
      </c>
      <c r="AG8835" t="s">
        <v>1276</v>
      </c>
    </row>
    <row r="8836" spans="1:33" ht="15" customHeight="1">
      <c r="A8836">
        <f t="shared" si="834"/>
        <v>0</v>
      </c>
      <c r="B8836">
        <f t="shared" si="835"/>
        <v>0</v>
      </c>
      <c r="M8836" t="s">
        <v>1276</v>
      </c>
      <c r="P8836">
        <f t="shared" si="836"/>
        <v>0</v>
      </c>
      <c r="V8836">
        <f t="shared" si="837"/>
        <v>0</v>
      </c>
      <c r="AB8836">
        <f t="shared" si="838"/>
        <v>0</v>
      </c>
      <c r="AE8836">
        <f t="shared" si="839"/>
        <v>0</v>
      </c>
      <c r="AF8836" t="e">
        <f>VLOOKUP(V8836,สินค้า!A:B,2,0)</f>
        <v>#N/A</v>
      </c>
      <c r="AG8836" t="s">
        <v>1276</v>
      </c>
    </row>
    <row r="8837" spans="1:33" ht="15" customHeight="1">
      <c r="A8837">
        <f t="shared" si="834"/>
        <v>0</v>
      </c>
      <c r="B8837">
        <f t="shared" si="835"/>
        <v>0</v>
      </c>
      <c r="M8837" t="s">
        <v>1276</v>
      </c>
      <c r="P8837">
        <f t="shared" si="836"/>
        <v>0</v>
      </c>
      <c r="V8837">
        <f t="shared" si="837"/>
        <v>0</v>
      </c>
      <c r="AB8837">
        <f t="shared" si="838"/>
        <v>0</v>
      </c>
      <c r="AE8837">
        <f t="shared" si="839"/>
        <v>0</v>
      </c>
      <c r="AF8837" t="e">
        <f>VLOOKUP(V8837,สินค้า!A:B,2,0)</f>
        <v>#N/A</v>
      </c>
      <c r="AG8837" t="s">
        <v>1276</v>
      </c>
    </row>
    <row r="8838" spans="1:33" ht="15" customHeight="1">
      <c r="A8838">
        <f t="shared" si="834"/>
        <v>0</v>
      </c>
      <c r="B8838">
        <f t="shared" si="835"/>
        <v>0</v>
      </c>
      <c r="M8838" t="s">
        <v>1276</v>
      </c>
      <c r="P8838">
        <f t="shared" si="836"/>
        <v>0</v>
      </c>
      <c r="V8838">
        <f t="shared" si="837"/>
        <v>0</v>
      </c>
      <c r="AB8838">
        <f t="shared" si="838"/>
        <v>0</v>
      </c>
      <c r="AE8838">
        <f t="shared" si="839"/>
        <v>0</v>
      </c>
      <c r="AF8838" t="e">
        <f>VLOOKUP(V8838,สินค้า!A:B,2,0)</f>
        <v>#N/A</v>
      </c>
      <c r="AG8838" t="s">
        <v>1276</v>
      </c>
    </row>
    <row r="8839" spans="1:33" ht="15" customHeight="1">
      <c r="A8839">
        <f t="shared" si="834"/>
        <v>0</v>
      </c>
      <c r="B8839">
        <f t="shared" si="835"/>
        <v>0</v>
      </c>
      <c r="M8839" t="s">
        <v>1276</v>
      </c>
      <c r="P8839">
        <f t="shared" si="836"/>
        <v>0</v>
      </c>
      <c r="V8839">
        <f t="shared" si="837"/>
        <v>0</v>
      </c>
      <c r="AB8839">
        <f t="shared" si="838"/>
        <v>0</v>
      </c>
      <c r="AE8839">
        <f t="shared" si="839"/>
        <v>0</v>
      </c>
      <c r="AF8839" t="e">
        <f>VLOOKUP(V8839,สินค้า!A:B,2,0)</f>
        <v>#N/A</v>
      </c>
      <c r="AG8839" t="s">
        <v>1276</v>
      </c>
    </row>
    <row r="8840" spans="1:33" ht="15" customHeight="1">
      <c r="A8840">
        <f t="shared" si="834"/>
        <v>0</v>
      </c>
      <c r="B8840">
        <f t="shared" si="835"/>
        <v>0</v>
      </c>
      <c r="M8840" t="s">
        <v>1276</v>
      </c>
      <c r="P8840">
        <f t="shared" si="836"/>
        <v>0</v>
      </c>
      <c r="V8840">
        <f t="shared" si="837"/>
        <v>0</v>
      </c>
      <c r="AB8840">
        <f t="shared" si="838"/>
        <v>0</v>
      </c>
      <c r="AE8840">
        <f t="shared" si="839"/>
        <v>0</v>
      </c>
      <c r="AF8840" t="e">
        <f>VLOOKUP(V8840,สินค้า!A:B,2,0)</f>
        <v>#N/A</v>
      </c>
      <c r="AG8840" t="s">
        <v>1276</v>
      </c>
    </row>
    <row r="8841" spans="1:33" ht="15" customHeight="1">
      <c r="A8841">
        <f t="shared" si="834"/>
        <v>0</v>
      </c>
      <c r="B8841">
        <f t="shared" si="835"/>
        <v>0</v>
      </c>
      <c r="M8841" t="s">
        <v>1276</v>
      </c>
      <c r="P8841">
        <f t="shared" si="836"/>
        <v>0</v>
      </c>
      <c r="V8841">
        <f t="shared" si="837"/>
        <v>0</v>
      </c>
      <c r="AB8841">
        <f t="shared" si="838"/>
        <v>0</v>
      </c>
      <c r="AE8841">
        <f t="shared" si="839"/>
        <v>0</v>
      </c>
      <c r="AF8841" t="e">
        <f>VLOOKUP(V8841,สินค้า!A:B,2,0)</f>
        <v>#N/A</v>
      </c>
      <c r="AG8841" t="s">
        <v>1276</v>
      </c>
    </row>
    <row r="8842" spans="1:33" ht="15" customHeight="1">
      <c r="A8842">
        <f t="shared" si="834"/>
        <v>0</v>
      </c>
      <c r="B8842">
        <f t="shared" si="835"/>
        <v>0</v>
      </c>
      <c r="M8842" t="s">
        <v>1276</v>
      </c>
      <c r="P8842">
        <f t="shared" si="836"/>
        <v>0</v>
      </c>
      <c r="V8842">
        <f t="shared" si="837"/>
        <v>0</v>
      </c>
      <c r="AB8842">
        <f t="shared" si="838"/>
        <v>0</v>
      </c>
      <c r="AE8842">
        <f t="shared" si="839"/>
        <v>0</v>
      </c>
      <c r="AF8842" t="e">
        <f>VLOOKUP(V8842,สินค้า!A:B,2,0)</f>
        <v>#N/A</v>
      </c>
      <c r="AG8842" t="s">
        <v>1276</v>
      </c>
    </row>
    <row r="8843" spans="1:33" ht="15" customHeight="1">
      <c r="A8843">
        <f t="shared" si="834"/>
        <v>0</v>
      </c>
      <c r="B8843">
        <f t="shared" si="835"/>
        <v>0</v>
      </c>
      <c r="M8843" t="s">
        <v>1276</v>
      </c>
      <c r="P8843">
        <f t="shared" si="836"/>
        <v>0</v>
      </c>
      <c r="V8843">
        <f t="shared" si="837"/>
        <v>0</v>
      </c>
      <c r="AB8843">
        <f t="shared" si="838"/>
        <v>0</v>
      </c>
      <c r="AE8843">
        <f t="shared" si="839"/>
        <v>0</v>
      </c>
      <c r="AF8843" t="e">
        <f>VLOOKUP(V8843,สินค้า!A:B,2,0)</f>
        <v>#N/A</v>
      </c>
      <c r="AG8843" t="s">
        <v>1276</v>
      </c>
    </row>
    <row r="8844" spans="1:33" ht="15" customHeight="1">
      <c r="A8844">
        <f t="shared" si="834"/>
        <v>0</v>
      </c>
      <c r="B8844">
        <f t="shared" si="835"/>
        <v>0</v>
      </c>
      <c r="M8844" t="s">
        <v>1276</v>
      </c>
      <c r="P8844">
        <f t="shared" si="836"/>
        <v>0</v>
      </c>
      <c r="V8844">
        <f t="shared" si="837"/>
        <v>0</v>
      </c>
      <c r="AB8844">
        <f t="shared" si="838"/>
        <v>0</v>
      </c>
      <c r="AE8844">
        <f t="shared" si="839"/>
        <v>0</v>
      </c>
      <c r="AF8844" t="e">
        <f>VLOOKUP(V8844,สินค้า!A:B,2,0)</f>
        <v>#N/A</v>
      </c>
      <c r="AG8844" t="s">
        <v>1276</v>
      </c>
    </row>
    <row r="8845" spans="1:33" ht="15" customHeight="1">
      <c r="A8845">
        <f t="shared" si="834"/>
        <v>0</v>
      </c>
      <c r="B8845">
        <f t="shared" si="835"/>
        <v>0</v>
      </c>
      <c r="M8845" t="s">
        <v>1276</v>
      </c>
      <c r="P8845">
        <f t="shared" si="836"/>
        <v>0</v>
      </c>
      <c r="V8845">
        <f t="shared" si="837"/>
        <v>0</v>
      </c>
      <c r="AB8845">
        <f t="shared" si="838"/>
        <v>0</v>
      </c>
      <c r="AE8845">
        <f t="shared" si="839"/>
        <v>0</v>
      </c>
      <c r="AF8845" t="e">
        <f>VLOOKUP(V8845,สินค้า!A:B,2,0)</f>
        <v>#N/A</v>
      </c>
      <c r="AG8845" t="s">
        <v>1276</v>
      </c>
    </row>
    <row r="8846" spans="1:33" ht="15" customHeight="1">
      <c r="A8846">
        <f t="shared" si="834"/>
        <v>0</v>
      </c>
      <c r="B8846">
        <f t="shared" si="835"/>
        <v>0</v>
      </c>
      <c r="M8846" t="s">
        <v>1276</v>
      </c>
      <c r="P8846">
        <f t="shared" si="836"/>
        <v>0</v>
      </c>
      <c r="V8846">
        <f t="shared" si="837"/>
        <v>0</v>
      </c>
      <c r="AB8846">
        <f t="shared" si="838"/>
        <v>0</v>
      </c>
      <c r="AE8846">
        <f t="shared" si="839"/>
        <v>0</v>
      </c>
      <c r="AF8846" t="e">
        <f>VLOOKUP(V8846,สินค้า!A:B,2,0)</f>
        <v>#N/A</v>
      </c>
      <c r="AG8846" t="s">
        <v>1276</v>
      </c>
    </row>
    <row r="8847" spans="1:33" ht="15" customHeight="1">
      <c r="A8847">
        <f t="shared" si="834"/>
        <v>0</v>
      </c>
      <c r="B8847">
        <f t="shared" si="835"/>
        <v>0</v>
      </c>
      <c r="M8847" t="s">
        <v>1276</v>
      </c>
      <c r="P8847">
        <f t="shared" si="836"/>
        <v>0</v>
      </c>
      <c r="V8847">
        <f t="shared" si="837"/>
        <v>0</v>
      </c>
      <c r="AB8847">
        <f t="shared" si="838"/>
        <v>0</v>
      </c>
      <c r="AE8847">
        <f t="shared" si="839"/>
        <v>0</v>
      </c>
      <c r="AF8847" t="e">
        <f>VLOOKUP(V8847,สินค้า!A:B,2,0)</f>
        <v>#N/A</v>
      </c>
      <c r="AG8847" t="s">
        <v>1276</v>
      </c>
    </row>
    <row r="8848" spans="1:33" ht="15" customHeight="1">
      <c r="A8848">
        <f t="shared" si="834"/>
        <v>0</v>
      </c>
      <c r="B8848">
        <f t="shared" si="835"/>
        <v>0</v>
      </c>
      <c r="M8848" t="s">
        <v>1276</v>
      </c>
      <c r="P8848">
        <f t="shared" si="836"/>
        <v>0</v>
      </c>
      <c r="V8848">
        <f t="shared" si="837"/>
        <v>0</v>
      </c>
      <c r="AB8848">
        <f t="shared" si="838"/>
        <v>0</v>
      </c>
      <c r="AE8848">
        <f t="shared" si="839"/>
        <v>0</v>
      </c>
      <c r="AF8848" t="e">
        <f>VLOOKUP(V8848,สินค้า!A:B,2,0)</f>
        <v>#N/A</v>
      </c>
      <c r="AG8848" t="s">
        <v>1276</v>
      </c>
    </row>
    <row r="8849" spans="1:33" ht="15" customHeight="1">
      <c r="A8849">
        <f t="shared" si="834"/>
        <v>0</v>
      </c>
      <c r="B8849">
        <f t="shared" si="835"/>
        <v>0</v>
      </c>
      <c r="M8849" t="s">
        <v>1276</v>
      </c>
      <c r="P8849">
        <f t="shared" si="836"/>
        <v>0</v>
      </c>
      <c r="V8849">
        <f t="shared" si="837"/>
        <v>0</v>
      </c>
      <c r="AB8849">
        <f t="shared" si="838"/>
        <v>0</v>
      </c>
      <c r="AE8849">
        <f t="shared" si="839"/>
        <v>0</v>
      </c>
      <c r="AF8849" t="e">
        <f>VLOOKUP(V8849,สินค้า!A:B,2,0)</f>
        <v>#N/A</v>
      </c>
      <c r="AG8849" t="s">
        <v>1276</v>
      </c>
    </row>
    <row r="8850" spans="1:33" ht="15" customHeight="1">
      <c r="A8850">
        <f t="shared" si="834"/>
        <v>0</v>
      </c>
      <c r="B8850">
        <f t="shared" si="835"/>
        <v>0</v>
      </c>
      <c r="M8850" t="s">
        <v>1276</v>
      </c>
      <c r="P8850">
        <f t="shared" si="836"/>
        <v>0</v>
      </c>
      <c r="V8850">
        <f t="shared" si="837"/>
        <v>0</v>
      </c>
      <c r="AB8850">
        <f t="shared" si="838"/>
        <v>0</v>
      </c>
      <c r="AE8850">
        <f t="shared" si="839"/>
        <v>0</v>
      </c>
      <c r="AF8850" t="e">
        <f>VLOOKUP(V8850,สินค้า!A:B,2,0)</f>
        <v>#N/A</v>
      </c>
      <c r="AG8850" t="s">
        <v>1276</v>
      </c>
    </row>
    <row r="8851" spans="1:33" ht="15" customHeight="1">
      <c r="A8851">
        <f t="shared" si="834"/>
        <v>0</v>
      </c>
      <c r="B8851">
        <f t="shared" si="835"/>
        <v>0</v>
      </c>
      <c r="M8851" t="s">
        <v>1276</v>
      </c>
      <c r="P8851">
        <f t="shared" si="836"/>
        <v>0</v>
      </c>
      <c r="V8851">
        <f t="shared" si="837"/>
        <v>0</v>
      </c>
      <c r="AB8851">
        <f t="shared" si="838"/>
        <v>0</v>
      </c>
      <c r="AE8851">
        <f t="shared" si="839"/>
        <v>0</v>
      </c>
      <c r="AF8851" t="e">
        <f>VLOOKUP(V8851,สินค้า!A:B,2,0)</f>
        <v>#N/A</v>
      </c>
      <c r="AG8851" t="s">
        <v>1276</v>
      </c>
    </row>
    <row r="8852" spans="1:33" ht="15" customHeight="1">
      <c r="A8852">
        <f t="shared" si="834"/>
        <v>0</v>
      </c>
      <c r="B8852">
        <f t="shared" si="835"/>
        <v>0</v>
      </c>
      <c r="M8852" t="s">
        <v>1276</v>
      </c>
      <c r="P8852">
        <f t="shared" si="836"/>
        <v>0</v>
      </c>
      <c r="V8852">
        <f t="shared" si="837"/>
        <v>0</v>
      </c>
      <c r="AB8852">
        <f t="shared" si="838"/>
        <v>0</v>
      </c>
      <c r="AE8852">
        <f t="shared" si="839"/>
        <v>0</v>
      </c>
      <c r="AF8852" t="e">
        <f>VLOOKUP(V8852,สินค้า!A:B,2,0)</f>
        <v>#N/A</v>
      </c>
      <c r="AG8852" t="s">
        <v>1276</v>
      </c>
    </row>
    <row r="8853" spans="1:33" ht="15" customHeight="1">
      <c r="A8853">
        <f t="shared" si="834"/>
        <v>0</v>
      </c>
      <c r="B8853">
        <f t="shared" si="835"/>
        <v>0</v>
      </c>
      <c r="M8853" t="s">
        <v>1276</v>
      </c>
      <c r="P8853">
        <f t="shared" si="836"/>
        <v>0</v>
      </c>
      <c r="V8853">
        <f t="shared" si="837"/>
        <v>0</v>
      </c>
      <c r="AB8853">
        <f t="shared" si="838"/>
        <v>0</v>
      </c>
      <c r="AE8853">
        <f t="shared" si="839"/>
        <v>0</v>
      </c>
      <c r="AF8853" t="e">
        <f>VLOOKUP(V8853,สินค้า!A:B,2,0)</f>
        <v>#N/A</v>
      </c>
      <c r="AG8853" t="s">
        <v>1276</v>
      </c>
    </row>
    <row r="8854" spans="1:33" ht="15" customHeight="1">
      <c r="A8854">
        <f t="shared" si="834"/>
        <v>0</v>
      </c>
      <c r="B8854">
        <f t="shared" si="835"/>
        <v>0</v>
      </c>
      <c r="M8854" t="s">
        <v>1276</v>
      </c>
      <c r="P8854">
        <f t="shared" si="836"/>
        <v>0</v>
      </c>
      <c r="V8854">
        <f t="shared" si="837"/>
        <v>0</v>
      </c>
      <c r="AB8854">
        <f t="shared" si="838"/>
        <v>0</v>
      </c>
      <c r="AE8854">
        <f t="shared" si="839"/>
        <v>0</v>
      </c>
      <c r="AF8854" t="e">
        <f>VLOOKUP(V8854,สินค้า!A:B,2,0)</f>
        <v>#N/A</v>
      </c>
      <c r="AG8854" t="s">
        <v>1276</v>
      </c>
    </row>
    <row r="8855" spans="1:33" ht="15" customHeight="1">
      <c r="A8855">
        <f t="shared" si="834"/>
        <v>0</v>
      </c>
      <c r="B8855">
        <f t="shared" si="835"/>
        <v>0</v>
      </c>
      <c r="M8855" t="s">
        <v>1276</v>
      </c>
      <c r="P8855">
        <f t="shared" si="836"/>
        <v>0</v>
      </c>
      <c r="V8855">
        <f t="shared" si="837"/>
        <v>0</v>
      </c>
      <c r="AB8855">
        <f t="shared" si="838"/>
        <v>0</v>
      </c>
      <c r="AE8855">
        <f t="shared" si="839"/>
        <v>0</v>
      </c>
      <c r="AF8855" t="e">
        <f>VLOOKUP(V8855,สินค้า!A:B,2,0)</f>
        <v>#N/A</v>
      </c>
      <c r="AG8855" t="s">
        <v>1276</v>
      </c>
    </row>
    <row r="8856" spans="1:33" ht="15" customHeight="1">
      <c r="A8856">
        <f t="shared" si="834"/>
        <v>0</v>
      </c>
      <c r="B8856">
        <f t="shared" si="835"/>
        <v>0</v>
      </c>
      <c r="M8856" t="s">
        <v>1276</v>
      </c>
      <c r="P8856">
        <f t="shared" si="836"/>
        <v>0</v>
      </c>
      <c r="V8856">
        <f t="shared" si="837"/>
        <v>0</v>
      </c>
      <c r="AB8856">
        <f t="shared" si="838"/>
        <v>0</v>
      </c>
      <c r="AE8856">
        <f t="shared" si="839"/>
        <v>0</v>
      </c>
      <c r="AF8856" t="e">
        <f>VLOOKUP(V8856,สินค้า!A:B,2,0)</f>
        <v>#N/A</v>
      </c>
      <c r="AG8856" t="s">
        <v>1276</v>
      </c>
    </row>
    <row r="8857" spans="1:33" ht="15" customHeight="1">
      <c r="A8857">
        <f t="shared" si="834"/>
        <v>0</v>
      </c>
      <c r="B8857">
        <f t="shared" si="835"/>
        <v>0</v>
      </c>
      <c r="M8857" t="s">
        <v>1276</v>
      </c>
      <c r="P8857">
        <f t="shared" si="836"/>
        <v>0</v>
      </c>
      <c r="V8857">
        <f t="shared" si="837"/>
        <v>0</v>
      </c>
      <c r="AB8857">
        <f t="shared" si="838"/>
        <v>0</v>
      </c>
      <c r="AE8857">
        <f t="shared" si="839"/>
        <v>0</v>
      </c>
      <c r="AF8857" t="e">
        <f>VLOOKUP(V8857,สินค้า!A:B,2,0)</f>
        <v>#N/A</v>
      </c>
      <c r="AG8857" t="s">
        <v>1276</v>
      </c>
    </row>
    <row r="8858" spans="1:33" ht="15" customHeight="1">
      <c r="A8858">
        <f t="shared" si="834"/>
        <v>0</v>
      </c>
      <c r="B8858">
        <f t="shared" si="835"/>
        <v>0</v>
      </c>
      <c r="M8858" t="s">
        <v>1276</v>
      </c>
      <c r="P8858">
        <f t="shared" si="836"/>
        <v>0</v>
      </c>
      <c r="V8858">
        <f t="shared" si="837"/>
        <v>0</v>
      </c>
      <c r="AB8858">
        <f t="shared" si="838"/>
        <v>0</v>
      </c>
      <c r="AE8858">
        <f t="shared" si="839"/>
        <v>0</v>
      </c>
      <c r="AF8858" t="e">
        <f>VLOOKUP(V8858,สินค้า!A:B,2,0)</f>
        <v>#N/A</v>
      </c>
      <c r="AG8858" t="s">
        <v>1276</v>
      </c>
    </row>
    <row r="8859" spans="1:33" ht="15" customHeight="1">
      <c r="A8859">
        <f t="shared" si="834"/>
        <v>0</v>
      </c>
      <c r="B8859">
        <f t="shared" si="835"/>
        <v>0</v>
      </c>
      <c r="M8859" t="s">
        <v>1276</v>
      </c>
      <c r="P8859">
        <f t="shared" si="836"/>
        <v>0</v>
      </c>
      <c r="V8859">
        <f t="shared" si="837"/>
        <v>0</v>
      </c>
      <c r="AB8859">
        <f t="shared" si="838"/>
        <v>0</v>
      </c>
      <c r="AE8859">
        <f t="shared" si="839"/>
        <v>0</v>
      </c>
      <c r="AF8859" t="e">
        <f>VLOOKUP(V8859,สินค้า!A:B,2,0)</f>
        <v>#N/A</v>
      </c>
      <c r="AG8859" t="s">
        <v>1276</v>
      </c>
    </row>
    <row r="8860" spans="1:33" ht="15" customHeight="1">
      <c r="A8860">
        <f t="shared" si="834"/>
        <v>0</v>
      </c>
      <c r="B8860">
        <f t="shared" si="835"/>
        <v>0</v>
      </c>
      <c r="M8860" t="s">
        <v>1276</v>
      </c>
      <c r="P8860">
        <f t="shared" si="836"/>
        <v>0</v>
      </c>
      <c r="V8860">
        <f t="shared" si="837"/>
        <v>0</v>
      </c>
      <c r="AB8860">
        <f t="shared" si="838"/>
        <v>0</v>
      </c>
      <c r="AE8860">
        <f t="shared" si="839"/>
        <v>0</v>
      </c>
      <c r="AF8860" t="e">
        <f>VLOOKUP(V8860,สินค้า!A:B,2,0)</f>
        <v>#N/A</v>
      </c>
      <c r="AG8860" t="s">
        <v>1276</v>
      </c>
    </row>
    <row r="8861" spans="1:33" ht="15" customHeight="1">
      <c r="A8861">
        <f t="shared" si="834"/>
        <v>0</v>
      </c>
      <c r="B8861">
        <f t="shared" si="835"/>
        <v>0</v>
      </c>
      <c r="M8861" t="s">
        <v>1276</v>
      </c>
      <c r="P8861">
        <f t="shared" si="836"/>
        <v>0</v>
      </c>
      <c r="V8861">
        <f t="shared" si="837"/>
        <v>0</v>
      </c>
      <c r="AB8861">
        <f t="shared" si="838"/>
        <v>0</v>
      </c>
      <c r="AE8861">
        <f t="shared" si="839"/>
        <v>0</v>
      </c>
      <c r="AF8861" t="e">
        <f>VLOOKUP(V8861,สินค้า!A:B,2,0)</f>
        <v>#N/A</v>
      </c>
      <c r="AG8861" t="s">
        <v>1276</v>
      </c>
    </row>
    <row r="8862" spans="1:33" ht="15" customHeight="1">
      <c r="A8862">
        <f t="shared" si="834"/>
        <v>0</v>
      </c>
      <c r="B8862">
        <f t="shared" si="835"/>
        <v>0</v>
      </c>
      <c r="M8862" t="s">
        <v>1276</v>
      </c>
      <c r="P8862">
        <f t="shared" si="836"/>
        <v>0</v>
      </c>
      <c r="V8862">
        <f t="shared" si="837"/>
        <v>0</v>
      </c>
      <c r="AB8862">
        <f t="shared" si="838"/>
        <v>0</v>
      </c>
      <c r="AE8862">
        <f t="shared" si="839"/>
        <v>0</v>
      </c>
      <c r="AF8862" t="e">
        <f>VLOOKUP(V8862,สินค้า!A:B,2,0)</f>
        <v>#N/A</v>
      </c>
      <c r="AG8862" t="s">
        <v>1276</v>
      </c>
    </row>
    <row r="8863" spans="1:33" ht="15" customHeight="1">
      <c r="A8863">
        <f t="shared" si="834"/>
        <v>0</v>
      </c>
      <c r="B8863">
        <f t="shared" si="835"/>
        <v>0</v>
      </c>
      <c r="M8863" t="s">
        <v>1276</v>
      </c>
      <c r="P8863">
        <f t="shared" si="836"/>
        <v>0</v>
      </c>
      <c r="V8863">
        <f t="shared" si="837"/>
        <v>0</v>
      </c>
      <c r="AB8863">
        <f t="shared" si="838"/>
        <v>0</v>
      </c>
      <c r="AE8863">
        <f t="shared" si="839"/>
        <v>0</v>
      </c>
      <c r="AF8863" t="e">
        <f>VLOOKUP(V8863,สินค้า!A:B,2,0)</f>
        <v>#N/A</v>
      </c>
      <c r="AG8863" t="s">
        <v>1276</v>
      </c>
    </row>
    <row r="8864" spans="1:33" ht="15" customHeight="1">
      <c r="A8864">
        <f t="shared" si="834"/>
        <v>0</v>
      </c>
      <c r="B8864">
        <f t="shared" si="835"/>
        <v>0</v>
      </c>
      <c r="M8864" t="s">
        <v>1276</v>
      </c>
      <c r="P8864">
        <f t="shared" si="836"/>
        <v>0</v>
      </c>
      <c r="V8864">
        <f t="shared" si="837"/>
        <v>0</v>
      </c>
      <c r="AB8864">
        <f t="shared" si="838"/>
        <v>0</v>
      </c>
      <c r="AE8864">
        <f t="shared" si="839"/>
        <v>0</v>
      </c>
      <c r="AF8864" t="e">
        <f>VLOOKUP(V8864,สินค้า!A:B,2,0)</f>
        <v>#N/A</v>
      </c>
      <c r="AG8864" t="s">
        <v>1276</v>
      </c>
    </row>
    <row r="8865" spans="1:33" ht="15" customHeight="1">
      <c r="A8865">
        <f t="shared" si="834"/>
        <v>0</v>
      </c>
      <c r="B8865">
        <f t="shared" si="835"/>
        <v>0</v>
      </c>
      <c r="M8865" t="s">
        <v>1276</v>
      </c>
      <c r="P8865">
        <f t="shared" si="836"/>
        <v>0</v>
      </c>
      <c r="V8865">
        <f t="shared" si="837"/>
        <v>0</v>
      </c>
      <c r="AB8865">
        <f t="shared" si="838"/>
        <v>0</v>
      </c>
      <c r="AE8865">
        <f t="shared" si="839"/>
        <v>0</v>
      </c>
      <c r="AF8865" t="e">
        <f>VLOOKUP(V8865,สินค้า!A:B,2,0)</f>
        <v>#N/A</v>
      </c>
      <c r="AG8865" t="s">
        <v>1276</v>
      </c>
    </row>
    <row r="8866" spans="1:33" ht="15" customHeight="1">
      <c r="A8866">
        <f t="shared" si="834"/>
        <v>0</v>
      </c>
      <c r="B8866">
        <f t="shared" si="835"/>
        <v>0</v>
      </c>
      <c r="M8866" t="s">
        <v>1276</v>
      </c>
      <c r="P8866">
        <f t="shared" si="836"/>
        <v>0</v>
      </c>
      <c r="V8866">
        <f t="shared" si="837"/>
        <v>0</v>
      </c>
      <c r="AB8866">
        <f t="shared" si="838"/>
        <v>0</v>
      </c>
      <c r="AE8866">
        <f t="shared" si="839"/>
        <v>0</v>
      </c>
      <c r="AF8866" t="e">
        <f>VLOOKUP(V8866,สินค้า!A:B,2,0)</f>
        <v>#N/A</v>
      </c>
      <c r="AG8866" t="s">
        <v>1276</v>
      </c>
    </row>
    <row r="8867" spans="1:33" ht="15" customHeight="1">
      <c r="A8867">
        <f t="shared" si="834"/>
        <v>0</v>
      </c>
      <c r="B8867">
        <f t="shared" si="835"/>
        <v>0</v>
      </c>
      <c r="M8867" t="s">
        <v>1276</v>
      </c>
      <c r="P8867">
        <f t="shared" si="836"/>
        <v>0</v>
      </c>
      <c r="V8867">
        <f t="shared" si="837"/>
        <v>0</v>
      </c>
      <c r="AB8867">
        <f t="shared" si="838"/>
        <v>0</v>
      </c>
      <c r="AE8867">
        <f t="shared" si="839"/>
        <v>0</v>
      </c>
      <c r="AF8867" t="e">
        <f>VLOOKUP(V8867,สินค้า!A:B,2,0)</f>
        <v>#N/A</v>
      </c>
      <c r="AG8867" t="s">
        <v>1276</v>
      </c>
    </row>
    <row r="8868" spans="1:33" ht="15" customHeight="1">
      <c r="A8868">
        <f t="shared" si="834"/>
        <v>0</v>
      </c>
      <c r="B8868">
        <f t="shared" si="835"/>
        <v>0</v>
      </c>
      <c r="M8868" t="s">
        <v>1276</v>
      </c>
      <c r="P8868">
        <f t="shared" si="836"/>
        <v>0</v>
      </c>
      <c r="V8868">
        <f t="shared" si="837"/>
        <v>0</v>
      </c>
      <c r="AB8868">
        <f t="shared" si="838"/>
        <v>0</v>
      </c>
      <c r="AE8868">
        <f t="shared" si="839"/>
        <v>0</v>
      </c>
      <c r="AF8868" t="e">
        <f>VLOOKUP(V8868,สินค้า!A:B,2,0)</f>
        <v>#N/A</v>
      </c>
      <c r="AG8868" t="s">
        <v>1276</v>
      </c>
    </row>
    <row r="8869" spans="1:33" ht="15" customHeight="1">
      <c r="A8869">
        <f t="shared" si="834"/>
        <v>0</v>
      </c>
      <c r="B8869">
        <f t="shared" si="835"/>
        <v>0</v>
      </c>
      <c r="M8869" t="s">
        <v>1276</v>
      </c>
      <c r="P8869">
        <f t="shared" si="836"/>
        <v>0</v>
      </c>
      <c r="V8869">
        <f t="shared" si="837"/>
        <v>0</v>
      </c>
      <c r="AB8869">
        <f t="shared" si="838"/>
        <v>0</v>
      </c>
      <c r="AE8869">
        <f t="shared" si="839"/>
        <v>0</v>
      </c>
      <c r="AF8869" t="e">
        <f>VLOOKUP(V8869,สินค้า!A:B,2,0)</f>
        <v>#N/A</v>
      </c>
      <c r="AG8869" t="s">
        <v>1276</v>
      </c>
    </row>
    <row r="8870" spans="1:33" ht="15" customHeight="1">
      <c r="A8870">
        <f t="shared" si="834"/>
        <v>0</v>
      </c>
      <c r="B8870">
        <f t="shared" si="835"/>
        <v>0</v>
      </c>
      <c r="M8870" t="s">
        <v>1276</v>
      </c>
      <c r="P8870">
        <f t="shared" si="836"/>
        <v>0</v>
      </c>
      <c r="V8870">
        <f t="shared" si="837"/>
        <v>0</v>
      </c>
      <c r="AB8870">
        <f t="shared" si="838"/>
        <v>0</v>
      </c>
      <c r="AE8870">
        <f t="shared" si="839"/>
        <v>0</v>
      </c>
      <c r="AF8870" t="e">
        <f>VLOOKUP(V8870,สินค้า!A:B,2,0)</f>
        <v>#N/A</v>
      </c>
      <c r="AG8870" t="s">
        <v>1276</v>
      </c>
    </row>
    <row r="8871" spans="1:33" ht="15" customHeight="1">
      <c r="A8871">
        <f t="shared" si="834"/>
        <v>0</v>
      </c>
      <c r="B8871">
        <f t="shared" si="835"/>
        <v>0</v>
      </c>
      <c r="M8871" t="s">
        <v>1276</v>
      </c>
      <c r="P8871">
        <f t="shared" si="836"/>
        <v>0</v>
      </c>
      <c r="V8871">
        <f t="shared" si="837"/>
        <v>0</v>
      </c>
      <c r="AB8871">
        <f t="shared" si="838"/>
        <v>0</v>
      </c>
      <c r="AE8871">
        <f t="shared" si="839"/>
        <v>0</v>
      </c>
      <c r="AF8871" t="e">
        <f>VLOOKUP(V8871,สินค้า!A:B,2,0)</f>
        <v>#N/A</v>
      </c>
      <c r="AG8871" t="s">
        <v>1276</v>
      </c>
    </row>
    <row r="8872" spans="1:33" ht="15" customHeight="1">
      <c r="A8872">
        <f t="shared" si="834"/>
        <v>0</v>
      </c>
      <c r="B8872">
        <f t="shared" si="835"/>
        <v>0</v>
      </c>
      <c r="M8872" t="s">
        <v>1276</v>
      </c>
      <c r="P8872">
        <f t="shared" si="836"/>
        <v>0</v>
      </c>
      <c r="V8872">
        <f t="shared" si="837"/>
        <v>0</v>
      </c>
      <c r="AB8872">
        <f t="shared" si="838"/>
        <v>0</v>
      </c>
      <c r="AE8872">
        <f t="shared" si="839"/>
        <v>0</v>
      </c>
      <c r="AF8872" t="e">
        <f>VLOOKUP(V8872,สินค้า!A:B,2,0)</f>
        <v>#N/A</v>
      </c>
      <c r="AG8872" t="s">
        <v>1276</v>
      </c>
    </row>
    <row r="8873" spans="1:33" ht="15" customHeight="1">
      <c r="A8873">
        <f t="shared" ref="A8873:A8936" si="840">AH8873</f>
        <v>0</v>
      </c>
      <c r="B8873">
        <f t="shared" ref="B8873:B8936" si="841">AI8873</f>
        <v>0</v>
      </c>
      <c r="M8873" t="s">
        <v>1276</v>
      </c>
      <c r="P8873">
        <f t="shared" si="836"/>
        <v>0</v>
      </c>
      <c r="V8873">
        <f t="shared" si="837"/>
        <v>0</v>
      </c>
      <c r="AB8873">
        <f t="shared" si="838"/>
        <v>0</v>
      </c>
      <c r="AE8873">
        <f t="shared" si="839"/>
        <v>0</v>
      </c>
      <c r="AF8873" t="e">
        <f>VLOOKUP(V8873,สินค้า!A:B,2,0)</f>
        <v>#N/A</v>
      </c>
      <c r="AG8873" t="s">
        <v>1276</v>
      </c>
    </row>
    <row r="8874" spans="1:33" ht="15" customHeight="1">
      <c r="A8874">
        <f t="shared" si="840"/>
        <v>0</v>
      </c>
      <c r="B8874">
        <f t="shared" si="841"/>
        <v>0</v>
      </c>
      <c r="M8874" t="s">
        <v>1276</v>
      </c>
      <c r="P8874">
        <f t="shared" si="836"/>
        <v>0</v>
      </c>
      <c r="V8874">
        <f t="shared" si="837"/>
        <v>0</v>
      </c>
      <c r="AB8874">
        <f t="shared" si="838"/>
        <v>0</v>
      </c>
      <c r="AE8874">
        <f t="shared" si="839"/>
        <v>0</v>
      </c>
      <c r="AF8874" t="e">
        <f>VLOOKUP(V8874,สินค้า!A:B,2,0)</f>
        <v>#N/A</v>
      </c>
      <c r="AG8874" t="s">
        <v>1276</v>
      </c>
    </row>
    <row r="8875" spans="1:33" ht="15" customHeight="1">
      <c r="A8875">
        <f t="shared" si="840"/>
        <v>0</v>
      </c>
      <c r="B8875">
        <f t="shared" si="841"/>
        <v>0</v>
      </c>
      <c r="M8875" t="s">
        <v>1276</v>
      </c>
      <c r="P8875">
        <f t="shared" si="836"/>
        <v>0</v>
      </c>
      <c r="V8875">
        <f t="shared" si="837"/>
        <v>0</v>
      </c>
      <c r="AB8875">
        <f t="shared" si="838"/>
        <v>0</v>
      </c>
      <c r="AE8875">
        <f t="shared" si="839"/>
        <v>0</v>
      </c>
      <c r="AF8875" t="e">
        <f>VLOOKUP(V8875,สินค้า!A:B,2,0)</f>
        <v>#N/A</v>
      </c>
      <c r="AG8875" t="s">
        <v>1276</v>
      </c>
    </row>
    <row r="8876" spans="1:33" ht="15" customHeight="1">
      <c r="A8876">
        <f t="shared" si="840"/>
        <v>0</v>
      </c>
      <c r="B8876">
        <f t="shared" si="841"/>
        <v>0</v>
      </c>
      <c r="M8876" t="s">
        <v>1276</v>
      </c>
      <c r="P8876">
        <f t="shared" si="836"/>
        <v>0</v>
      </c>
      <c r="V8876">
        <f t="shared" si="837"/>
        <v>0</v>
      </c>
      <c r="AB8876">
        <f t="shared" si="838"/>
        <v>0</v>
      </c>
      <c r="AE8876">
        <f t="shared" si="839"/>
        <v>0</v>
      </c>
      <c r="AF8876" t="e">
        <f>VLOOKUP(V8876,สินค้า!A:B,2,0)</f>
        <v>#N/A</v>
      </c>
      <c r="AG8876" t="s">
        <v>1276</v>
      </c>
    </row>
    <row r="8877" spans="1:33" ht="15" customHeight="1">
      <c r="A8877">
        <f t="shared" si="840"/>
        <v>0</v>
      </c>
      <c r="B8877">
        <f t="shared" si="841"/>
        <v>0</v>
      </c>
      <c r="M8877" t="s">
        <v>1276</v>
      </c>
      <c r="P8877">
        <f t="shared" si="836"/>
        <v>0</v>
      </c>
      <c r="V8877">
        <f t="shared" si="837"/>
        <v>0</v>
      </c>
      <c r="AB8877">
        <f t="shared" si="838"/>
        <v>0</v>
      </c>
      <c r="AE8877">
        <f t="shared" si="839"/>
        <v>0</v>
      </c>
      <c r="AF8877" t="e">
        <f>VLOOKUP(V8877,สินค้า!A:B,2,0)</f>
        <v>#N/A</v>
      </c>
      <c r="AG8877" t="s">
        <v>1276</v>
      </c>
    </row>
    <row r="8878" spans="1:33" ht="15" customHeight="1">
      <c r="A8878">
        <f t="shared" si="840"/>
        <v>0</v>
      </c>
      <c r="B8878">
        <f t="shared" si="841"/>
        <v>0</v>
      </c>
      <c r="M8878" t="s">
        <v>1276</v>
      </c>
      <c r="P8878">
        <f t="shared" si="836"/>
        <v>0</v>
      </c>
      <c r="V8878">
        <f t="shared" si="837"/>
        <v>0</v>
      </c>
      <c r="AB8878">
        <f t="shared" si="838"/>
        <v>0</v>
      </c>
      <c r="AE8878">
        <f t="shared" si="839"/>
        <v>0</v>
      </c>
      <c r="AF8878" t="e">
        <f>VLOOKUP(V8878,สินค้า!A:B,2,0)</f>
        <v>#N/A</v>
      </c>
      <c r="AG8878" t="s">
        <v>1276</v>
      </c>
    </row>
    <row r="8879" spans="1:33" ht="15" customHeight="1">
      <c r="A8879">
        <f t="shared" si="840"/>
        <v>0</v>
      </c>
      <c r="B8879">
        <f t="shared" si="841"/>
        <v>0</v>
      </c>
      <c r="M8879" t="s">
        <v>1276</v>
      </c>
      <c r="P8879">
        <f t="shared" si="836"/>
        <v>0</v>
      </c>
      <c r="V8879">
        <f t="shared" si="837"/>
        <v>0</v>
      </c>
      <c r="AB8879">
        <f t="shared" si="838"/>
        <v>0</v>
      </c>
      <c r="AE8879">
        <f t="shared" si="839"/>
        <v>0</v>
      </c>
      <c r="AF8879" t="e">
        <f>VLOOKUP(V8879,สินค้า!A:B,2,0)</f>
        <v>#N/A</v>
      </c>
      <c r="AG8879" t="s">
        <v>1276</v>
      </c>
    </row>
    <row r="8880" spans="1:33" ht="15" customHeight="1">
      <c r="A8880">
        <f t="shared" si="840"/>
        <v>0</v>
      </c>
      <c r="B8880">
        <f t="shared" si="841"/>
        <v>0</v>
      </c>
      <c r="M8880" t="s">
        <v>1276</v>
      </c>
      <c r="P8880">
        <f t="shared" si="836"/>
        <v>0</v>
      </c>
      <c r="V8880">
        <f t="shared" si="837"/>
        <v>0</v>
      </c>
      <c r="AB8880">
        <f t="shared" si="838"/>
        <v>0</v>
      </c>
      <c r="AE8880">
        <f t="shared" si="839"/>
        <v>0</v>
      </c>
      <c r="AF8880" t="e">
        <f>VLOOKUP(V8880,สินค้า!A:B,2,0)</f>
        <v>#N/A</v>
      </c>
      <c r="AG8880" t="s">
        <v>1276</v>
      </c>
    </row>
    <row r="8881" spans="1:33" ht="15" customHeight="1">
      <c r="A8881">
        <f t="shared" si="840"/>
        <v>0</v>
      </c>
      <c r="B8881">
        <f t="shared" si="841"/>
        <v>0</v>
      </c>
      <c r="M8881" t="s">
        <v>1276</v>
      </c>
      <c r="P8881">
        <f t="shared" si="836"/>
        <v>0</v>
      </c>
      <c r="V8881">
        <f t="shared" si="837"/>
        <v>0</v>
      </c>
      <c r="AB8881">
        <f t="shared" si="838"/>
        <v>0</v>
      </c>
      <c r="AE8881">
        <f t="shared" si="839"/>
        <v>0</v>
      </c>
      <c r="AF8881" t="e">
        <f>VLOOKUP(V8881,สินค้า!A:B,2,0)</f>
        <v>#N/A</v>
      </c>
      <c r="AG8881" t="s">
        <v>1276</v>
      </c>
    </row>
    <row r="8882" spans="1:33" ht="15" customHeight="1">
      <c r="A8882">
        <f t="shared" si="840"/>
        <v>0</v>
      </c>
      <c r="B8882">
        <f t="shared" si="841"/>
        <v>0</v>
      </c>
      <c r="M8882" t="s">
        <v>1276</v>
      </c>
      <c r="P8882">
        <f t="shared" si="836"/>
        <v>0</v>
      </c>
      <c r="V8882">
        <f t="shared" si="837"/>
        <v>0</v>
      </c>
      <c r="AB8882">
        <f t="shared" si="838"/>
        <v>0</v>
      </c>
      <c r="AE8882">
        <f t="shared" si="839"/>
        <v>0</v>
      </c>
      <c r="AF8882" t="e">
        <f>VLOOKUP(V8882,สินค้า!A:B,2,0)</f>
        <v>#N/A</v>
      </c>
      <c r="AG8882" t="s">
        <v>1276</v>
      </c>
    </row>
    <row r="8883" spans="1:33" ht="15" customHeight="1">
      <c r="A8883">
        <f t="shared" si="840"/>
        <v>0</v>
      </c>
      <c r="B8883">
        <f t="shared" si="841"/>
        <v>0</v>
      </c>
      <c r="M8883" t="s">
        <v>1276</v>
      </c>
      <c r="P8883">
        <f t="shared" si="836"/>
        <v>0</v>
      </c>
      <c r="V8883">
        <f t="shared" si="837"/>
        <v>0</v>
      </c>
      <c r="AB8883">
        <f t="shared" si="838"/>
        <v>0</v>
      </c>
      <c r="AE8883">
        <f t="shared" si="839"/>
        <v>0</v>
      </c>
      <c r="AF8883" t="e">
        <f>VLOOKUP(V8883,สินค้า!A:B,2,0)</f>
        <v>#N/A</v>
      </c>
      <c r="AG8883" t="s">
        <v>1276</v>
      </c>
    </row>
    <row r="8884" spans="1:33" ht="15" customHeight="1">
      <c r="A8884">
        <f t="shared" si="840"/>
        <v>0</v>
      </c>
      <c r="B8884">
        <f t="shared" si="841"/>
        <v>0</v>
      </c>
      <c r="M8884" t="s">
        <v>1276</v>
      </c>
      <c r="P8884">
        <f t="shared" si="836"/>
        <v>0</v>
      </c>
      <c r="V8884">
        <f t="shared" si="837"/>
        <v>0</v>
      </c>
      <c r="AB8884">
        <f t="shared" si="838"/>
        <v>0</v>
      </c>
      <c r="AE8884">
        <f t="shared" si="839"/>
        <v>0</v>
      </c>
      <c r="AF8884" t="e">
        <f>VLOOKUP(V8884,สินค้า!A:B,2,0)</f>
        <v>#N/A</v>
      </c>
      <c r="AG8884" t="s">
        <v>1276</v>
      </c>
    </row>
    <row r="8885" spans="1:33" ht="15" customHeight="1">
      <c r="A8885">
        <f t="shared" si="840"/>
        <v>0</v>
      </c>
      <c r="B8885">
        <f t="shared" si="841"/>
        <v>0</v>
      </c>
      <c r="M8885" t="s">
        <v>1276</v>
      </c>
      <c r="P8885">
        <f t="shared" si="836"/>
        <v>0</v>
      </c>
      <c r="V8885">
        <f t="shared" si="837"/>
        <v>0</v>
      </c>
      <c r="AB8885">
        <f t="shared" si="838"/>
        <v>0</v>
      </c>
      <c r="AE8885">
        <f t="shared" si="839"/>
        <v>0</v>
      </c>
      <c r="AF8885" t="e">
        <f>VLOOKUP(V8885,สินค้า!A:B,2,0)</f>
        <v>#N/A</v>
      </c>
      <c r="AG8885" t="s">
        <v>1276</v>
      </c>
    </row>
    <row r="8886" spans="1:33" ht="15" customHeight="1">
      <c r="A8886">
        <f t="shared" si="840"/>
        <v>0</v>
      </c>
      <c r="B8886">
        <f t="shared" si="841"/>
        <v>0</v>
      </c>
      <c r="M8886" t="s">
        <v>1276</v>
      </c>
      <c r="P8886">
        <f t="shared" ref="P8886:P8949" si="842">AM8886</f>
        <v>0</v>
      </c>
      <c r="V8886">
        <f t="shared" ref="V8886:V8949" si="843">AY8886</f>
        <v>0</v>
      </c>
      <c r="AB8886">
        <f t="shared" ref="AB8886:AB8949" si="844">BH8886+BI8886+BJ8886</f>
        <v>0</v>
      </c>
      <c r="AE8886">
        <f t="shared" ref="AE8886:AE8949" si="845">BF8886</f>
        <v>0</v>
      </c>
      <c r="AF8886" t="e">
        <f>VLOOKUP(V8886,สินค้า!A:B,2,0)</f>
        <v>#N/A</v>
      </c>
      <c r="AG8886" t="s">
        <v>1276</v>
      </c>
    </row>
    <row r="8887" spans="1:33" ht="15" customHeight="1">
      <c r="A8887">
        <f t="shared" si="840"/>
        <v>0</v>
      </c>
      <c r="B8887">
        <f t="shared" si="841"/>
        <v>0</v>
      </c>
      <c r="M8887" t="s">
        <v>1276</v>
      </c>
      <c r="P8887">
        <f t="shared" si="842"/>
        <v>0</v>
      </c>
      <c r="V8887">
        <f t="shared" si="843"/>
        <v>0</v>
      </c>
      <c r="AB8887">
        <f t="shared" si="844"/>
        <v>0</v>
      </c>
      <c r="AE8887">
        <f t="shared" si="845"/>
        <v>0</v>
      </c>
      <c r="AF8887" t="e">
        <f>VLOOKUP(V8887,สินค้า!A:B,2,0)</f>
        <v>#N/A</v>
      </c>
      <c r="AG8887" t="s">
        <v>1276</v>
      </c>
    </row>
    <row r="8888" spans="1:33" ht="15" customHeight="1">
      <c r="A8888">
        <f t="shared" si="840"/>
        <v>0</v>
      </c>
      <c r="B8888">
        <f t="shared" si="841"/>
        <v>0</v>
      </c>
      <c r="M8888" t="s">
        <v>1276</v>
      </c>
      <c r="P8888">
        <f t="shared" si="842"/>
        <v>0</v>
      </c>
      <c r="V8888">
        <f t="shared" si="843"/>
        <v>0</v>
      </c>
      <c r="AB8888">
        <f t="shared" si="844"/>
        <v>0</v>
      </c>
      <c r="AE8888">
        <f t="shared" si="845"/>
        <v>0</v>
      </c>
      <c r="AF8888" t="e">
        <f>VLOOKUP(V8888,สินค้า!A:B,2,0)</f>
        <v>#N/A</v>
      </c>
      <c r="AG8888" t="s">
        <v>1276</v>
      </c>
    </row>
    <row r="8889" spans="1:33" ht="15" customHeight="1">
      <c r="A8889">
        <f t="shared" si="840"/>
        <v>0</v>
      </c>
      <c r="B8889">
        <f t="shared" si="841"/>
        <v>0</v>
      </c>
      <c r="M8889" t="s">
        <v>1276</v>
      </c>
      <c r="P8889">
        <f t="shared" si="842"/>
        <v>0</v>
      </c>
      <c r="V8889">
        <f t="shared" si="843"/>
        <v>0</v>
      </c>
      <c r="AB8889">
        <f t="shared" si="844"/>
        <v>0</v>
      </c>
      <c r="AE8889">
        <f t="shared" si="845"/>
        <v>0</v>
      </c>
      <c r="AF8889" t="e">
        <f>VLOOKUP(V8889,สินค้า!A:B,2,0)</f>
        <v>#N/A</v>
      </c>
      <c r="AG8889" t="s">
        <v>1276</v>
      </c>
    </row>
    <row r="8890" spans="1:33" ht="15" customHeight="1">
      <c r="A8890">
        <f t="shared" si="840"/>
        <v>0</v>
      </c>
      <c r="B8890">
        <f t="shared" si="841"/>
        <v>0</v>
      </c>
      <c r="M8890" t="s">
        <v>1276</v>
      </c>
      <c r="P8890">
        <f t="shared" si="842"/>
        <v>0</v>
      </c>
      <c r="V8890">
        <f t="shared" si="843"/>
        <v>0</v>
      </c>
      <c r="AB8890">
        <f t="shared" si="844"/>
        <v>0</v>
      </c>
      <c r="AE8890">
        <f t="shared" si="845"/>
        <v>0</v>
      </c>
      <c r="AF8890" t="e">
        <f>VLOOKUP(V8890,สินค้า!A:B,2,0)</f>
        <v>#N/A</v>
      </c>
      <c r="AG8890" t="s">
        <v>1276</v>
      </c>
    </row>
    <row r="8891" spans="1:33" ht="15" customHeight="1">
      <c r="A8891">
        <f t="shared" si="840"/>
        <v>0</v>
      </c>
      <c r="B8891">
        <f t="shared" si="841"/>
        <v>0</v>
      </c>
      <c r="M8891" t="s">
        <v>1276</v>
      </c>
      <c r="P8891">
        <f t="shared" si="842"/>
        <v>0</v>
      </c>
      <c r="V8891">
        <f t="shared" si="843"/>
        <v>0</v>
      </c>
      <c r="AB8891">
        <f t="shared" si="844"/>
        <v>0</v>
      </c>
      <c r="AE8891">
        <f t="shared" si="845"/>
        <v>0</v>
      </c>
      <c r="AF8891" t="e">
        <f>VLOOKUP(V8891,สินค้า!A:B,2,0)</f>
        <v>#N/A</v>
      </c>
      <c r="AG8891" t="s">
        <v>1276</v>
      </c>
    </row>
    <row r="8892" spans="1:33" ht="15" customHeight="1">
      <c r="A8892">
        <f t="shared" si="840"/>
        <v>0</v>
      </c>
      <c r="B8892">
        <f t="shared" si="841"/>
        <v>0</v>
      </c>
      <c r="M8892" t="s">
        <v>1276</v>
      </c>
      <c r="P8892">
        <f t="shared" si="842"/>
        <v>0</v>
      </c>
      <c r="V8892">
        <f t="shared" si="843"/>
        <v>0</v>
      </c>
      <c r="AB8892">
        <f t="shared" si="844"/>
        <v>0</v>
      </c>
      <c r="AE8892">
        <f t="shared" si="845"/>
        <v>0</v>
      </c>
      <c r="AF8892" t="e">
        <f>VLOOKUP(V8892,สินค้า!A:B,2,0)</f>
        <v>#N/A</v>
      </c>
      <c r="AG8892" t="s">
        <v>1276</v>
      </c>
    </row>
    <row r="8893" spans="1:33" ht="15" customHeight="1">
      <c r="A8893">
        <f t="shared" si="840"/>
        <v>0</v>
      </c>
      <c r="B8893">
        <f t="shared" si="841"/>
        <v>0</v>
      </c>
      <c r="M8893" t="s">
        <v>1276</v>
      </c>
      <c r="P8893">
        <f t="shared" si="842"/>
        <v>0</v>
      </c>
      <c r="V8893">
        <f t="shared" si="843"/>
        <v>0</v>
      </c>
      <c r="AB8893">
        <f t="shared" si="844"/>
        <v>0</v>
      </c>
      <c r="AE8893">
        <f t="shared" si="845"/>
        <v>0</v>
      </c>
      <c r="AF8893" t="e">
        <f>VLOOKUP(V8893,สินค้า!A:B,2,0)</f>
        <v>#N/A</v>
      </c>
      <c r="AG8893" t="s">
        <v>1276</v>
      </c>
    </row>
    <row r="8894" spans="1:33" ht="15" customHeight="1">
      <c r="A8894">
        <f t="shared" si="840"/>
        <v>0</v>
      </c>
      <c r="B8894">
        <f t="shared" si="841"/>
        <v>0</v>
      </c>
      <c r="M8894" t="s">
        <v>1276</v>
      </c>
      <c r="P8894">
        <f t="shared" si="842"/>
        <v>0</v>
      </c>
      <c r="V8894">
        <f t="shared" si="843"/>
        <v>0</v>
      </c>
      <c r="AB8894">
        <f t="shared" si="844"/>
        <v>0</v>
      </c>
      <c r="AE8894">
        <f t="shared" si="845"/>
        <v>0</v>
      </c>
      <c r="AF8894" t="e">
        <f>VLOOKUP(V8894,สินค้า!A:B,2,0)</f>
        <v>#N/A</v>
      </c>
      <c r="AG8894" t="s">
        <v>1276</v>
      </c>
    </row>
    <row r="8895" spans="1:33" ht="15" customHeight="1">
      <c r="A8895">
        <f t="shared" si="840"/>
        <v>0</v>
      </c>
      <c r="B8895">
        <f t="shared" si="841"/>
        <v>0</v>
      </c>
      <c r="M8895" t="s">
        <v>1276</v>
      </c>
      <c r="P8895">
        <f t="shared" si="842"/>
        <v>0</v>
      </c>
      <c r="V8895">
        <f t="shared" si="843"/>
        <v>0</v>
      </c>
      <c r="AB8895">
        <f t="shared" si="844"/>
        <v>0</v>
      </c>
      <c r="AE8895">
        <f t="shared" si="845"/>
        <v>0</v>
      </c>
      <c r="AF8895" t="e">
        <f>VLOOKUP(V8895,สินค้า!A:B,2,0)</f>
        <v>#N/A</v>
      </c>
      <c r="AG8895" t="s">
        <v>1276</v>
      </c>
    </row>
    <row r="8896" spans="1:33" ht="15" customHeight="1">
      <c r="A8896">
        <f t="shared" si="840"/>
        <v>0</v>
      </c>
      <c r="B8896">
        <f t="shared" si="841"/>
        <v>0</v>
      </c>
      <c r="M8896" t="s">
        <v>1276</v>
      </c>
      <c r="P8896">
        <f t="shared" si="842"/>
        <v>0</v>
      </c>
      <c r="V8896">
        <f t="shared" si="843"/>
        <v>0</v>
      </c>
      <c r="AB8896">
        <f t="shared" si="844"/>
        <v>0</v>
      </c>
      <c r="AE8896">
        <f t="shared" si="845"/>
        <v>0</v>
      </c>
      <c r="AF8896" t="e">
        <f>VLOOKUP(V8896,สินค้า!A:B,2,0)</f>
        <v>#N/A</v>
      </c>
      <c r="AG8896" t="s">
        <v>1276</v>
      </c>
    </row>
    <row r="8897" spans="1:33" ht="15" customHeight="1">
      <c r="A8897">
        <f t="shared" si="840"/>
        <v>0</v>
      </c>
      <c r="B8897">
        <f t="shared" si="841"/>
        <v>0</v>
      </c>
      <c r="M8897" t="s">
        <v>1276</v>
      </c>
      <c r="P8897">
        <f t="shared" si="842"/>
        <v>0</v>
      </c>
      <c r="V8897">
        <f t="shared" si="843"/>
        <v>0</v>
      </c>
      <c r="AB8897">
        <f t="shared" si="844"/>
        <v>0</v>
      </c>
      <c r="AE8897">
        <f t="shared" si="845"/>
        <v>0</v>
      </c>
      <c r="AF8897" t="e">
        <f>VLOOKUP(V8897,สินค้า!A:B,2,0)</f>
        <v>#N/A</v>
      </c>
      <c r="AG8897" t="s">
        <v>1276</v>
      </c>
    </row>
    <row r="8898" spans="1:33" ht="15" customHeight="1">
      <c r="A8898">
        <f t="shared" si="840"/>
        <v>0</v>
      </c>
      <c r="B8898">
        <f t="shared" si="841"/>
        <v>0</v>
      </c>
      <c r="M8898" t="s">
        <v>1276</v>
      </c>
      <c r="P8898">
        <f t="shared" si="842"/>
        <v>0</v>
      </c>
      <c r="V8898">
        <f t="shared" si="843"/>
        <v>0</v>
      </c>
      <c r="AB8898">
        <f t="shared" si="844"/>
        <v>0</v>
      </c>
      <c r="AE8898">
        <f t="shared" si="845"/>
        <v>0</v>
      </c>
      <c r="AF8898" t="e">
        <f>VLOOKUP(V8898,สินค้า!A:B,2,0)</f>
        <v>#N/A</v>
      </c>
      <c r="AG8898" t="s">
        <v>1276</v>
      </c>
    </row>
    <row r="8899" spans="1:33" ht="15" customHeight="1">
      <c r="A8899">
        <f t="shared" si="840"/>
        <v>0</v>
      </c>
      <c r="B8899">
        <f t="shared" si="841"/>
        <v>0</v>
      </c>
      <c r="M8899" t="s">
        <v>1276</v>
      </c>
      <c r="P8899">
        <f t="shared" si="842"/>
        <v>0</v>
      </c>
      <c r="V8899">
        <f t="shared" si="843"/>
        <v>0</v>
      </c>
      <c r="AB8899">
        <f t="shared" si="844"/>
        <v>0</v>
      </c>
      <c r="AE8899">
        <f t="shared" si="845"/>
        <v>0</v>
      </c>
      <c r="AF8899" t="e">
        <f>VLOOKUP(V8899,สินค้า!A:B,2,0)</f>
        <v>#N/A</v>
      </c>
      <c r="AG8899" t="s">
        <v>1276</v>
      </c>
    </row>
    <row r="8900" spans="1:33" ht="15" customHeight="1">
      <c r="A8900">
        <f t="shared" si="840"/>
        <v>0</v>
      </c>
      <c r="B8900">
        <f t="shared" si="841"/>
        <v>0</v>
      </c>
      <c r="M8900" t="s">
        <v>1276</v>
      </c>
      <c r="P8900">
        <f t="shared" si="842"/>
        <v>0</v>
      </c>
      <c r="V8900">
        <f t="shared" si="843"/>
        <v>0</v>
      </c>
      <c r="AB8900">
        <f t="shared" si="844"/>
        <v>0</v>
      </c>
      <c r="AE8900">
        <f t="shared" si="845"/>
        <v>0</v>
      </c>
      <c r="AF8900" t="e">
        <f>VLOOKUP(V8900,สินค้า!A:B,2,0)</f>
        <v>#N/A</v>
      </c>
      <c r="AG8900" t="s">
        <v>1276</v>
      </c>
    </row>
    <row r="8901" spans="1:33" ht="15" customHeight="1">
      <c r="A8901">
        <f t="shared" si="840"/>
        <v>0</v>
      </c>
      <c r="B8901">
        <f t="shared" si="841"/>
        <v>0</v>
      </c>
      <c r="M8901" t="s">
        <v>1276</v>
      </c>
      <c r="P8901">
        <f t="shared" si="842"/>
        <v>0</v>
      </c>
      <c r="V8901">
        <f t="shared" si="843"/>
        <v>0</v>
      </c>
      <c r="AB8901">
        <f t="shared" si="844"/>
        <v>0</v>
      </c>
      <c r="AE8901">
        <f t="shared" si="845"/>
        <v>0</v>
      </c>
      <c r="AF8901" t="e">
        <f>VLOOKUP(V8901,สินค้า!A:B,2,0)</f>
        <v>#N/A</v>
      </c>
      <c r="AG8901" t="s">
        <v>1276</v>
      </c>
    </row>
    <row r="8902" spans="1:33" ht="15" customHeight="1">
      <c r="A8902">
        <f t="shared" si="840"/>
        <v>0</v>
      </c>
      <c r="B8902">
        <f t="shared" si="841"/>
        <v>0</v>
      </c>
      <c r="M8902" t="s">
        <v>1276</v>
      </c>
      <c r="P8902">
        <f t="shared" si="842"/>
        <v>0</v>
      </c>
      <c r="V8902">
        <f t="shared" si="843"/>
        <v>0</v>
      </c>
      <c r="AB8902">
        <f t="shared" si="844"/>
        <v>0</v>
      </c>
      <c r="AE8902">
        <f t="shared" si="845"/>
        <v>0</v>
      </c>
      <c r="AF8902" t="e">
        <f>VLOOKUP(V8902,สินค้า!A:B,2,0)</f>
        <v>#N/A</v>
      </c>
      <c r="AG8902" t="s">
        <v>1276</v>
      </c>
    </row>
    <row r="8903" spans="1:33" ht="15" customHeight="1">
      <c r="A8903">
        <f t="shared" si="840"/>
        <v>0</v>
      </c>
      <c r="B8903">
        <f t="shared" si="841"/>
        <v>0</v>
      </c>
      <c r="M8903" t="s">
        <v>1276</v>
      </c>
      <c r="P8903">
        <f t="shared" si="842"/>
        <v>0</v>
      </c>
      <c r="V8903">
        <f t="shared" si="843"/>
        <v>0</v>
      </c>
      <c r="AB8903">
        <f t="shared" si="844"/>
        <v>0</v>
      </c>
      <c r="AE8903">
        <f t="shared" si="845"/>
        <v>0</v>
      </c>
      <c r="AF8903" t="e">
        <f>VLOOKUP(V8903,สินค้า!A:B,2,0)</f>
        <v>#N/A</v>
      </c>
      <c r="AG8903" t="s">
        <v>1276</v>
      </c>
    </row>
    <row r="8904" spans="1:33" ht="15" customHeight="1">
      <c r="A8904">
        <f t="shared" si="840"/>
        <v>0</v>
      </c>
      <c r="B8904">
        <f t="shared" si="841"/>
        <v>0</v>
      </c>
      <c r="M8904" t="s">
        <v>1276</v>
      </c>
      <c r="P8904">
        <f t="shared" si="842"/>
        <v>0</v>
      </c>
      <c r="V8904">
        <f t="shared" si="843"/>
        <v>0</v>
      </c>
      <c r="AB8904">
        <f t="shared" si="844"/>
        <v>0</v>
      </c>
      <c r="AE8904">
        <f t="shared" si="845"/>
        <v>0</v>
      </c>
      <c r="AF8904" t="e">
        <f>VLOOKUP(V8904,สินค้า!A:B,2,0)</f>
        <v>#N/A</v>
      </c>
      <c r="AG8904" t="s">
        <v>1276</v>
      </c>
    </row>
    <row r="8905" spans="1:33" ht="15" customHeight="1">
      <c r="A8905">
        <f t="shared" si="840"/>
        <v>0</v>
      </c>
      <c r="B8905">
        <f t="shared" si="841"/>
        <v>0</v>
      </c>
      <c r="M8905" t="s">
        <v>1276</v>
      </c>
      <c r="P8905">
        <f t="shared" si="842"/>
        <v>0</v>
      </c>
      <c r="V8905">
        <f t="shared" si="843"/>
        <v>0</v>
      </c>
      <c r="AB8905">
        <f t="shared" si="844"/>
        <v>0</v>
      </c>
      <c r="AE8905">
        <f t="shared" si="845"/>
        <v>0</v>
      </c>
      <c r="AF8905" t="e">
        <f>VLOOKUP(V8905,สินค้า!A:B,2,0)</f>
        <v>#N/A</v>
      </c>
      <c r="AG8905" t="s">
        <v>1276</v>
      </c>
    </row>
    <row r="8906" spans="1:33" ht="15" customHeight="1">
      <c r="A8906">
        <f t="shared" si="840"/>
        <v>0</v>
      </c>
      <c r="B8906">
        <f t="shared" si="841"/>
        <v>0</v>
      </c>
      <c r="M8906" t="s">
        <v>1276</v>
      </c>
      <c r="P8906">
        <f t="shared" si="842"/>
        <v>0</v>
      </c>
      <c r="V8906">
        <f t="shared" si="843"/>
        <v>0</v>
      </c>
      <c r="AB8906">
        <f t="shared" si="844"/>
        <v>0</v>
      </c>
      <c r="AE8906">
        <f t="shared" si="845"/>
        <v>0</v>
      </c>
      <c r="AF8906" t="e">
        <f>VLOOKUP(V8906,สินค้า!A:B,2,0)</f>
        <v>#N/A</v>
      </c>
      <c r="AG8906" t="s">
        <v>1276</v>
      </c>
    </row>
    <row r="8907" spans="1:33" ht="15" customHeight="1">
      <c r="A8907">
        <f t="shared" si="840"/>
        <v>0</v>
      </c>
      <c r="B8907">
        <f t="shared" si="841"/>
        <v>0</v>
      </c>
      <c r="M8907" t="s">
        <v>1276</v>
      </c>
      <c r="P8907">
        <f t="shared" si="842"/>
        <v>0</v>
      </c>
      <c r="V8907">
        <f t="shared" si="843"/>
        <v>0</v>
      </c>
      <c r="AB8907">
        <f t="shared" si="844"/>
        <v>0</v>
      </c>
      <c r="AE8907">
        <f t="shared" si="845"/>
        <v>0</v>
      </c>
      <c r="AF8907" t="e">
        <f>VLOOKUP(V8907,สินค้า!A:B,2,0)</f>
        <v>#N/A</v>
      </c>
      <c r="AG8907" t="s">
        <v>1276</v>
      </c>
    </row>
    <row r="8908" spans="1:33" ht="15" customHeight="1">
      <c r="A8908">
        <f t="shared" si="840"/>
        <v>0</v>
      </c>
      <c r="B8908">
        <f t="shared" si="841"/>
        <v>0</v>
      </c>
      <c r="M8908" t="s">
        <v>1276</v>
      </c>
      <c r="P8908">
        <f t="shared" si="842"/>
        <v>0</v>
      </c>
      <c r="V8908">
        <f t="shared" si="843"/>
        <v>0</v>
      </c>
      <c r="AB8908">
        <f t="shared" si="844"/>
        <v>0</v>
      </c>
      <c r="AE8908">
        <f t="shared" si="845"/>
        <v>0</v>
      </c>
      <c r="AF8908" t="e">
        <f>VLOOKUP(V8908,สินค้า!A:B,2,0)</f>
        <v>#N/A</v>
      </c>
      <c r="AG8908" t="s">
        <v>1276</v>
      </c>
    </row>
    <row r="8909" spans="1:33" ht="15" customHeight="1">
      <c r="A8909">
        <f t="shared" si="840"/>
        <v>0</v>
      </c>
      <c r="B8909">
        <f t="shared" si="841"/>
        <v>0</v>
      </c>
      <c r="M8909" t="s">
        <v>1276</v>
      </c>
      <c r="P8909">
        <f t="shared" si="842"/>
        <v>0</v>
      </c>
      <c r="V8909">
        <f t="shared" si="843"/>
        <v>0</v>
      </c>
      <c r="AB8909">
        <f t="shared" si="844"/>
        <v>0</v>
      </c>
      <c r="AE8909">
        <f t="shared" si="845"/>
        <v>0</v>
      </c>
      <c r="AF8909" t="e">
        <f>VLOOKUP(V8909,สินค้า!A:B,2,0)</f>
        <v>#N/A</v>
      </c>
      <c r="AG8909" t="s">
        <v>1276</v>
      </c>
    </row>
    <row r="8910" spans="1:33" ht="15" customHeight="1">
      <c r="A8910">
        <f t="shared" si="840"/>
        <v>0</v>
      </c>
      <c r="B8910">
        <f t="shared" si="841"/>
        <v>0</v>
      </c>
      <c r="M8910" t="s">
        <v>1276</v>
      </c>
      <c r="P8910">
        <f t="shared" si="842"/>
        <v>0</v>
      </c>
      <c r="V8910">
        <f t="shared" si="843"/>
        <v>0</v>
      </c>
      <c r="AB8910">
        <f t="shared" si="844"/>
        <v>0</v>
      </c>
      <c r="AE8910">
        <f t="shared" si="845"/>
        <v>0</v>
      </c>
      <c r="AF8910" t="e">
        <f>VLOOKUP(V8910,สินค้า!A:B,2,0)</f>
        <v>#N/A</v>
      </c>
      <c r="AG8910" t="s">
        <v>1276</v>
      </c>
    </row>
    <row r="8911" spans="1:33" ht="15" customHeight="1">
      <c r="A8911">
        <f t="shared" si="840"/>
        <v>0</v>
      </c>
      <c r="B8911">
        <f t="shared" si="841"/>
        <v>0</v>
      </c>
      <c r="M8911" t="s">
        <v>1276</v>
      </c>
      <c r="P8911">
        <f t="shared" si="842"/>
        <v>0</v>
      </c>
      <c r="V8911">
        <f t="shared" si="843"/>
        <v>0</v>
      </c>
      <c r="AB8911">
        <f t="shared" si="844"/>
        <v>0</v>
      </c>
      <c r="AE8911">
        <f t="shared" si="845"/>
        <v>0</v>
      </c>
      <c r="AF8911" t="e">
        <f>VLOOKUP(V8911,สินค้า!A:B,2,0)</f>
        <v>#N/A</v>
      </c>
      <c r="AG8911" t="s">
        <v>1276</v>
      </c>
    </row>
    <row r="8912" spans="1:33" ht="15" customHeight="1">
      <c r="A8912">
        <f t="shared" si="840"/>
        <v>0</v>
      </c>
      <c r="B8912">
        <f t="shared" si="841"/>
        <v>0</v>
      </c>
      <c r="M8912" t="s">
        <v>1276</v>
      </c>
      <c r="P8912">
        <f t="shared" si="842"/>
        <v>0</v>
      </c>
      <c r="V8912">
        <f t="shared" si="843"/>
        <v>0</v>
      </c>
      <c r="AB8912">
        <f t="shared" si="844"/>
        <v>0</v>
      </c>
      <c r="AE8912">
        <f t="shared" si="845"/>
        <v>0</v>
      </c>
      <c r="AF8912" t="e">
        <f>VLOOKUP(V8912,สินค้า!A:B,2,0)</f>
        <v>#N/A</v>
      </c>
      <c r="AG8912" t="s">
        <v>1276</v>
      </c>
    </row>
    <row r="8913" spans="1:33" ht="15" customHeight="1">
      <c r="A8913">
        <f t="shared" si="840"/>
        <v>0</v>
      </c>
      <c r="B8913">
        <f t="shared" si="841"/>
        <v>0</v>
      </c>
      <c r="M8913" t="s">
        <v>1276</v>
      </c>
      <c r="P8913">
        <f t="shared" si="842"/>
        <v>0</v>
      </c>
      <c r="V8913">
        <f t="shared" si="843"/>
        <v>0</v>
      </c>
      <c r="AB8913">
        <f t="shared" si="844"/>
        <v>0</v>
      </c>
      <c r="AE8913">
        <f t="shared" si="845"/>
        <v>0</v>
      </c>
      <c r="AF8913" t="e">
        <f>VLOOKUP(V8913,สินค้า!A:B,2,0)</f>
        <v>#N/A</v>
      </c>
      <c r="AG8913" t="s">
        <v>1276</v>
      </c>
    </row>
    <row r="8914" spans="1:33" ht="15" customHeight="1">
      <c r="A8914">
        <f t="shared" si="840"/>
        <v>0</v>
      </c>
      <c r="B8914">
        <f t="shared" si="841"/>
        <v>0</v>
      </c>
      <c r="M8914" t="s">
        <v>1276</v>
      </c>
      <c r="P8914">
        <f t="shared" si="842"/>
        <v>0</v>
      </c>
      <c r="V8914">
        <f t="shared" si="843"/>
        <v>0</v>
      </c>
      <c r="AB8914">
        <f t="shared" si="844"/>
        <v>0</v>
      </c>
      <c r="AE8914">
        <f t="shared" si="845"/>
        <v>0</v>
      </c>
      <c r="AF8914" t="e">
        <f>VLOOKUP(V8914,สินค้า!A:B,2,0)</f>
        <v>#N/A</v>
      </c>
      <c r="AG8914" t="s">
        <v>1276</v>
      </c>
    </row>
    <row r="8915" spans="1:33" ht="15" customHeight="1">
      <c r="A8915">
        <f t="shared" si="840"/>
        <v>0</v>
      </c>
      <c r="B8915">
        <f t="shared" si="841"/>
        <v>0</v>
      </c>
      <c r="M8915" t="s">
        <v>1276</v>
      </c>
      <c r="P8915">
        <f t="shared" si="842"/>
        <v>0</v>
      </c>
      <c r="V8915">
        <f t="shared" si="843"/>
        <v>0</v>
      </c>
      <c r="AB8915">
        <f t="shared" si="844"/>
        <v>0</v>
      </c>
      <c r="AE8915">
        <f t="shared" si="845"/>
        <v>0</v>
      </c>
      <c r="AF8915" t="e">
        <f>VLOOKUP(V8915,สินค้า!A:B,2,0)</f>
        <v>#N/A</v>
      </c>
      <c r="AG8915" t="s">
        <v>1276</v>
      </c>
    </row>
    <row r="8916" spans="1:33" ht="15" customHeight="1">
      <c r="A8916">
        <f t="shared" si="840"/>
        <v>0</v>
      </c>
      <c r="B8916">
        <f t="shared" si="841"/>
        <v>0</v>
      </c>
      <c r="M8916" t="s">
        <v>1276</v>
      </c>
      <c r="P8916">
        <f t="shared" si="842"/>
        <v>0</v>
      </c>
      <c r="V8916">
        <f t="shared" si="843"/>
        <v>0</v>
      </c>
      <c r="AB8916">
        <f t="shared" si="844"/>
        <v>0</v>
      </c>
      <c r="AE8916">
        <f t="shared" si="845"/>
        <v>0</v>
      </c>
      <c r="AF8916" t="e">
        <f>VLOOKUP(V8916,สินค้า!A:B,2,0)</f>
        <v>#N/A</v>
      </c>
      <c r="AG8916" t="s">
        <v>1276</v>
      </c>
    </row>
    <row r="8917" spans="1:33" ht="15" customHeight="1">
      <c r="A8917">
        <f t="shared" si="840"/>
        <v>0</v>
      </c>
      <c r="B8917">
        <f t="shared" si="841"/>
        <v>0</v>
      </c>
      <c r="M8917" t="s">
        <v>1276</v>
      </c>
      <c r="P8917">
        <f t="shared" si="842"/>
        <v>0</v>
      </c>
      <c r="V8917">
        <f t="shared" si="843"/>
        <v>0</v>
      </c>
      <c r="AB8917">
        <f t="shared" si="844"/>
        <v>0</v>
      </c>
      <c r="AE8917">
        <f t="shared" si="845"/>
        <v>0</v>
      </c>
      <c r="AF8917" t="e">
        <f>VLOOKUP(V8917,สินค้า!A:B,2,0)</f>
        <v>#N/A</v>
      </c>
      <c r="AG8917" t="s">
        <v>1276</v>
      </c>
    </row>
    <row r="8918" spans="1:33" ht="15" customHeight="1">
      <c r="A8918">
        <f t="shared" si="840"/>
        <v>0</v>
      </c>
      <c r="B8918">
        <f t="shared" si="841"/>
        <v>0</v>
      </c>
      <c r="M8918" t="s">
        <v>1276</v>
      </c>
      <c r="P8918">
        <f t="shared" si="842"/>
        <v>0</v>
      </c>
      <c r="V8918">
        <f t="shared" si="843"/>
        <v>0</v>
      </c>
      <c r="AB8918">
        <f t="shared" si="844"/>
        <v>0</v>
      </c>
      <c r="AE8918">
        <f t="shared" si="845"/>
        <v>0</v>
      </c>
      <c r="AF8918" t="e">
        <f>VLOOKUP(V8918,สินค้า!A:B,2,0)</f>
        <v>#N/A</v>
      </c>
      <c r="AG8918" t="s">
        <v>1276</v>
      </c>
    </row>
    <row r="8919" spans="1:33" ht="15" customHeight="1">
      <c r="A8919">
        <f t="shared" si="840"/>
        <v>0</v>
      </c>
      <c r="B8919">
        <f t="shared" si="841"/>
        <v>0</v>
      </c>
      <c r="M8919" t="s">
        <v>1276</v>
      </c>
      <c r="P8919">
        <f t="shared" si="842"/>
        <v>0</v>
      </c>
      <c r="V8919">
        <f t="shared" si="843"/>
        <v>0</v>
      </c>
      <c r="AB8919">
        <f t="shared" si="844"/>
        <v>0</v>
      </c>
      <c r="AE8919">
        <f t="shared" si="845"/>
        <v>0</v>
      </c>
      <c r="AF8919" t="e">
        <f>VLOOKUP(V8919,สินค้า!A:B,2,0)</f>
        <v>#N/A</v>
      </c>
      <c r="AG8919" t="s">
        <v>1276</v>
      </c>
    </row>
    <row r="8920" spans="1:33" ht="15" customHeight="1">
      <c r="A8920">
        <f t="shared" si="840"/>
        <v>0</v>
      </c>
      <c r="B8920">
        <f t="shared" si="841"/>
        <v>0</v>
      </c>
      <c r="M8920" t="s">
        <v>1276</v>
      </c>
      <c r="P8920">
        <f t="shared" si="842"/>
        <v>0</v>
      </c>
      <c r="V8920">
        <f t="shared" si="843"/>
        <v>0</v>
      </c>
      <c r="AB8920">
        <f t="shared" si="844"/>
        <v>0</v>
      </c>
      <c r="AE8920">
        <f t="shared" si="845"/>
        <v>0</v>
      </c>
      <c r="AF8920" t="e">
        <f>VLOOKUP(V8920,สินค้า!A:B,2,0)</f>
        <v>#N/A</v>
      </c>
      <c r="AG8920" t="s">
        <v>1276</v>
      </c>
    </row>
    <row r="8921" spans="1:33" ht="15" customHeight="1">
      <c r="A8921">
        <f t="shared" si="840"/>
        <v>0</v>
      </c>
      <c r="B8921">
        <f t="shared" si="841"/>
        <v>0</v>
      </c>
      <c r="M8921" t="s">
        <v>1276</v>
      </c>
      <c r="P8921">
        <f t="shared" si="842"/>
        <v>0</v>
      </c>
      <c r="V8921">
        <f t="shared" si="843"/>
        <v>0</v>
      </c>
      <c r="AB8921">
        <f t="shared" si="844"/>
        <v>0</v>
      </c>
      <c r="AE8921">
        <f t="shared" si="845"/>
        <v>0</v>
      </c>
      <c r="AF8921" t="e">
        <f>VLOOKUP(V8921,สินค้า!A:B,2,0)</f>
        <v>#N/A</v>
      </c>
      <c r="AG8921" t="s">
        <v>1276</v>
      </c>
    </row>
    <row r="8922" spans="1:33" ht="15" customHeight="1">
      <c r="A8922">
        <f t="shared" si="840"/>
        <v>0</v>
      </c>
      <c r="B8922">
        <f t="shared" si="841"/>
        <v>0</v>
      </c>
      <c r="M8922" t="s">
        <v>1276</v>
      </c>
      <c r="P8922">
        <f t="shared" si="842"/>
        <v>0</v>
      </c>
      <c r="V8922">
        <f t="shared" si="843"/>
        <v>0</v>
      </c>
      <c r="AB8922">
        <f t="shared" si="844"/>
        <v>0</v>
      </c>
      <c r="AE8922">
        <f t="shared" si="845"/>
        <v>0</v>
      </c>
      <c r="AF8922" t="e">
        <f>VLOOKUP(V8922,สินค้า!A:B,2,0)</f>
        <v>#N/A</v>
      </c>
      <c r="AG8922" t="s">
        <v>1276</v>
      </c>
    </row>
    <row r="8923" spans="1:33" ht="15" customHeight="1">
      <c r="A8923">
        <f t="shared" si="840"/>
        <v>0</v>
      </c>
      <c r="B8923">
        <f t="shared" si="841"/>
        <v>0</v>
      </c>
      <c r="M8923" t="s">
        <v>1276</v>
      </c>
      <c r="P8923">
        <f t="shared" si="842"/>
        <v>0</v>
      </c>
      <c r="V8923">
        <f t="shared" si="843"/>
        <v>0</v>
      </c>
      <c r="AB8923">
        <f t="shared" si="844"/>
        <v>0</v>
      </c>
      <c r="AE8923">
        <f t="shared" si="845"/>
        <v>0</v>
      </c>
      <c r="AF8923" t="e">
        <f>VLOOKUP(V8923,สินค้า!A:B,2,0)</f>
        <v>#N/A</v>
      </c>
      <c r="AG8923" t="s">
        <v>1276</v>
      </c>
    </row>
    <row r="8924" spans="1:33" ht="15" customHeight="1">
      <c r="A8924">
        <f t="shared" si="840"/>
        <v>0</v>
      </c>
      <c r="B8924">
        <f t="shared" si="841"/>
        <v>0</v>
      </c>
      <c r="M8924" t="s">
        <v>1276</v>
      </c>
      <c r="P8924">
        <f t="shared" si="842"/>
        <v>0</v>
      </c>
      <c r="V8924">
        <f t="shared" si="843"/>
        <v>0</v>
      </c>
      <c r="AB8924">
        <f t="shared" si="844"/>
        <v>0</v>
      </c>
      <c r="AE8924">
        <f t="shared" si="845"/>
        <v>0</v>
      </c>
      <c r="AF8924" t="e">
        <f>VLOOKUP(V8924,สินค้า!A:B,2,0)</f>
        <v>#N/A</v>
      </c>
      <c r="AG8924" t="s">
        <v>1276</v>
      </c>
    </row>
    <row r="8925" spans="1:33" ht="15" customHeight="1">
      <c r="A8925">
        <f t="shared" si="840"/>
        <v>0</v>
      </c>
      <c r="B8925">
        <f t="shared" si="841"/>
        <v>0</v>
      </c>
      <c r="M8925" t="s">
        <v>1276</v>
      </c>
      <c r="P8925">
        <f t="shared" si="842"/>
        <v>0</v>
      </c>
      <c r="V8925">
        <f t="shared" si="843"/>
        <v>0</v>
      </c>
      <c r="AB8925">
        <f t="shared" si="844"/>
        <v>0</v>
      </c>
      <c r="AE8925">
        <f t="shared" si="845"/>
        <v>0</v>
      </c>
      <c r="AF8925" t="e">
        <f>VLOOKUP(V8925,สินค้า!A:B,2,0)</f>
        <v>#N/A</v>
      </c>
      <c r="AG8925" t="s">
        <v>1276</v>
      </c>
    </row>
    <row r="8926" spans="1:33" ht="15" customHeight="1">
      <c r="A8926">
        <f t="shared" si="840"/>
        <v>0</v>
      </c>
      <c r="B8926">
        <f t="shared" si="841"/>
        <v>0</v>
      </c>
      <c r="M8926" t="s">
        <v>1276</v>
      </c>
      <c r="P8926">
        <f t="shared" si="842"/>
        <v>0</v>
      </c>
      <c r="V8926">
        <f t="shared" si="843"/>
        <v>0</v>
      </c>
      <c r="AB8926">
        <f t="shared" si="844"/>
        <v>0</v>
      </c>
      <c r="AE8926">
        <f t="shared" si="845"/>
        <v>0</v>
      </c>
      <c r="AF8926" t="e">
        <f>VLOOKUP(V8926,สินค้า!A:B,2,0)</f>
        <v>#N/A</v>
      </c>
      <c r="AG8926" t="s">
        <v>1276</v>
      </c>
    </row>
    <row r="8927" spans="1:33" ht="15" customHeight="1">
      <c r="A8927">
        <f t="shared" si="840"/>
        <v>0</v>
      </c>
      <c r="B8927">
        <f t="shared" si="841"/>
        <v>0</v>
      </c>
      <c r="M8927" t="s">
        <v>1276</v>
      </c>
      <c r="P8927">
        <f t="shared" si="842"/>
        <v>0</v>
      </c>
      <c r="V8927">
        <f t="shared" si="843"/>
        <v>0</v>
      </c>
      <c r="AB8927">
        <f t="shared" si="844"/>
        <v>0</v>
      </c>
      <c r="AE8927">
        <f t="shared" si="845"/>
        <v>0</v>
      </c>
      <c r="AF8927" t="e">
        <f>VLOOKUP(V8927,สินค้า!A:B,2,0)</f>
        <v>#N/A</v>
      </c>
      <c r="AG8927" t="s">
        <v>1276</v>
      </c>
    </row>
    <row r="8928" spans="1:33" ht="15" customHeight="1">
      <c r="A8928">
        <f t="shared" si="840"/>
        <v>0</v>
      </c>
      <c r="B8928">
        <f t="shared" si="841"/>
        <v>0</v>
      </c>
      <c r="M8928" t="s">
        <v>1276</v>
      </c>
      <c r="P8928">
        <f t="shared" si="842"/>
        <v>0</v>
      </c>
      <c r="V8928">
        <f t="shared" si="843"/>
        <v>0</v>
      </c>
      <c r="AB8928">
        <f t="shared" si="844"/>
        <v>0</v>
      </c>
      <c r="AE8928">
        <f t="shared" si="845"/>
        <v>0</v>
      </c>
      <c r="AF8928" t="e">
        <f>VLOOKUP(V8928,สินค้า!A:B,2,0)</f>
        <v>#N/A</v>
      </c>
      <c r="AG8928" t="s">
        <v>1276</v>
      </c>
    </row>
    <row r="8929" spans="1:33" ht="15" customHeight="1">
      <c r="A8929">
        <f t="shared" si="840"/>
        <v>0</v>
      </c>
      <c r="B8929">
        <f t="shared" si="841"/>
        <v>0</v>
      </c>
      <c r="M8929" t="s">
        <v>1276</v>
      </c>
      <c r="P8929">
        <f t="shared" si="842"/>
        <v>0</v>
      </c>
      <c r="V8929">
        <f t="shared" si="843"/>
        <v>0</v>
      </c>
      <c r="AB8929">
        <f t="shared" si="844"/>
        <v>0</v>
      </c>
      <c r="AE8929">
        <f t="shared" si="845"/>
        <v>0</v>
      </c>
      <c r="AF8929" t="e">
        <f>VLOOKUP(V8929,สินค้า!A:B,2,0)</f>
        <v>#N/A</v>
      </c>
      <c r="AG8929" t="s">
        <v>1276</v>
      </c>
    </row>
    <row r="8930" spans="1:33" ht="15" customHeight="1">
      <c r="A8930">
        <f t="shared" si="840"/>
        <v>0</v>
      </c>
      <c r="B8930">
        <f t="shared" si="841"/>
        <v>0</v>
      </c>
      <c r="M8930" t="s">
        <v>1276</v>
      </c>
      <c r="P8930">
        <f t="shared" si="842"/>
        <v>0</v>
      </c>
      <c r="V8930">
        <f t="shared" si="843"/>
        <v>0</v>
      </c>
      <c r="AB8930">
        <f t="shared" si="844"/>
        <v>0</v>
      </c>
      <c r="AE8930">
        <f t="shared" si="845"/>
        <v>0</v>
      </c>
      <c r="AF8930" t="e">
        <f>VLOOKUP(V8930,สินค้า!A:B,2,0)</f>
        <v>#N/A</v>
      </c>
      <c r="AG8930" t="s">
        <v>1276</v>
      </c>
    </row>
    <row r="8931" spans="1:33" ht="15" customHeight="1">
      <c r="A8931">
        <f t="shared" si="840"/>
        <v>0</v>
      </c>
      <c r="B8931">
        <f t="shared" si="841"/>
        <v>0</v>
      </c>
      <c r="M8931" t="s">
        <v>1276</v>
      </c>
      <c r="P8931">
        <f t="shared" si="842"/>
        <v>0</v>
      </c>
      <c r="V8931">
        <f t="shared" si="843"/>
        <v>0</v>
      </c>
      <c r="AB8931">
        <f t="shared" si="844"/>
        <v>0</v>
      </c>
      <c r="AE8931">
        <f t="shared" si="845"/>
        <v>0</v>
      </c>
      <c r="AF8931" t="e">
        <f>VLOOKUP(V8931,สินค้า!A:B,2,0)</f>
        <v>#N/A</v>
      </c>
      <c r="AG8931" t="s">
        <v>1276</v>
      </c>
    </row>
    <row r="8932" spans="1:33" ht="15" customHeight="1">
      <c r="A8932">
        <f t="shared" si="840"/>
        <v>0</v>
      </c>
      <c r="B8932">
        <f t="shared" si="841"/>
        <v>0</v>
      </c>
      <c r="M8932" t="s">
        <v>1276</v>
      </c>
      <c r="P8932">
        <f t="shared" si="842"/>
        <v>0</v>
      </c>
      <c r="V8932">
        <f t="shared" si="843"/>
        <v>0</v>
      </c>
      <c r="AB8932">
        <f t="shared" si="844"/>
        <v>0</v>
      </c>
      <c r="AE8932">
        <f t="shared" si="845"/>
        <v>0</v>
      </c>
      <c r="AF8932" t="e">
        <f>VLOOKUP(V8932,สินค้า!A:B,2,0)</f>
        <v>#N/A</v>
      </c>
      <c r="AG8932" t="s">
        <v>1276</v>
      </c>
    </row>
    <row r="8933" spans="1:33" ht="15" customHeight="1">
      <c r="A8933">
        <f t="shared" si="840"/>
        <v>0</v>
      </c>
      <c r="B8933">
        <f t="shared" si="841"/>
        <v>0</v>
      </c>
      <c r="M8933" t="s">
        <v>1276</v>
      </c>
      <c r="P8933">
        <f t="shared" si="842"/>
        <v>0</v>
      </c>
      <c r="V8933">
        <f t="shared" si="843"/>
        <v>0</v>
      </c>
      <c r="AB8933">
        <f t="shared" si="844"/>
        <v>0</v>
      </c>
      <c r="AE8933">
        <f t="shared" si="845"/>
        <v>0</v>
      </c>
      <c r="AF8933" t="e">
        <f>VLOOKUP(V8933,สินค้า!A:B,2,0)</f>
        <v>#N/A</v>
      </c>
      <c r="AG8933" t="s">
        <v>1276</v>
      </c>
    </row>
    <row r="8934" spans="1:33" ht="15" customHeight="1">
      <c r="A8934">
        <f t="shared" si="840"/>
        <v>0</v>
      </c>
      <c r="B8934">
        <f t="shared" si="841"/>
        <v>0</v>
      </c>
      <c r="M8934" t="s">
        <v>1276</v>
      </c>
      <c r="P8934">
        <f t="shared" si="842"/>
        <v>0</v>
      </c>
      <c r="V8934">
        <f t="shared" si="843"/>
        <v>0</v>
      </c>
      <c r="AB8934">
        <f t="shared" si="844"/>
        <v>0</v>
      </c>
      <c r="AE8934">
        <f t="shared" si="845"/>
        <v>0</v>
      </c>
      <c r="AF8934" t="e">
        <f>VLOOKUP(V8934,สินค้า!A:B,2,0)</f>
        <v>#N/A</v>
      </c>
      <c r="AG8934" t="s">
        <v>1276</v>
      </c>
    </row>
    <row r="8935" spans="1:33" ht="15" customHeight="1">
      <c r="A8935">
        <f t="shared" si="840"/>
        <v>0</v>
      </c>
      <c r="B8935">
        <f t="shared" si="841"/>
        <v>0</v>
      </c>
      <c r="M8935" t="s">
        <v>1276</v>
      </c>
      <c r="P8935">
        <f t="shared" si="842"/>
        <v>0</v>
      </c>
      <c r="V8935">
        <f t="shared" si="843"/>
        <v>0</v>
      </c>
      <c r="AB8935">
        <f t="shared" si="844"/>
        <v>0</v>
      </c>
      <c r="AE8935">
        <f t="shared" si="845"/>
        <v>0</v>
      </c>
      <c r="AF8935" t="e">
        <f>VLOOKUP(V8935,สินค้า!A:B,2,0)</f>
        <v>#N/A</v>
      </c>
      <c r="AG8935" t="s">
        <v>1276</v>
      </c>
    </row>
    <row r="8936" spans="1:33" ht="15" customHeight="1">
      <c r="A8936">
        <f t="shared" si="840"/>
        <v>0</v>
      </c>
      <c r="B8936">
        <f t="shared" si="841"/>
        <v>0</v>
      </c>
      <c r="M8936" t="s">
        <v>1276</v>
      </c>
      <c r="P8936">
        <f t="shared" si="842"/>
        <v>0</v>
      </c>
      <c r="V8936">
        <f t="shared" si="843"/>
        <v>0</v>
      </c>
      <c r="AB8936">
        <f t="shared" si="844"/>
        <v>0</v>
      </c>
      <c r="AE8936">
        <f t="shared" si="845"/>
        <v>0</v>
      </c>
      <c r="AF8936" t="e">
        <f>VLOOKUP(V8936,สินค้า!A:B,2,0)</f>
        <v>#N/A</v>
      </c>
      <c r="AG8936" t="s">
        <v>1276</v>
      </c>
    </row>
    <row r="8937" spans="1:33" ht="15" customHeight="1">
      <c r="A8937">
        <f t="shared" ref="A8937:A9000" si="846">AH8937</f>
        <v>0</v>
      </c>
      <c r="B8937">
        <f t="shared" ref="B8937:B9000" si="847">AI8937</f>
        <v>0</v>
      </c>
      <c r="M8937" t="s">
        <v>1276</v>
      </c>
      <c r="P8937">
        <f t="shared" si="842"/>
        <v>0</v>
      </c>
      <c r="V8937">
        <f t="shared" si="843"/>
        <v>0</v>
      </c>
      <c r="AB8937">
        <f t="shared" si="844"/>
        <v>0</v>
      </c>
      <c r="AE8937">
        <f t="shared" si="845"/>
        <v>0</v>
      </c>
      <c r="AF8937" t="e">
        <f>VLOOKUP(V8937,สินค้า!A:B,2,0)</f>
        <v>#N/A</v>
      </c>
      <c r="AG8937" t="s">
        <v>1276</v>
      </c>
    </row>
    <row r="8938" spans="1:33" ht="15" customHeight="1">
      <c r="A8938">
        <f t="shared" si="846"/>
        <v>0</v>
      </c>
      <c r="B8938">
        <f t="shared" si="847"/>
        <v>0</v>
      </c>
      <c r="M8938" t="s">
        <v>1276</v>
      </c>
      <c r="P8938">
        <f t="shared" si="842"/>
        <v>0</v>
      </c>
      <c r="V8938">
        <f t="shared" si="843"/>
        <v>0</v>
      </c>
      <c r="AB8938">
        <f t="shared" si="844"/>
        <v>0</v>
      </c>
      <c r="AE8938">
        <f t="shared" si="845"/>
        <v>0</v>
      </c>
      <c r="AF8938" t="e">
        <f>VLOOKUP(V8938,สินค้า!A:B,2,0)</f>
        <v>#N/A</v>
      </c>
      <c r="AG8938" t="s">
        <v>1276</v>
      </c>
    </row>
    <row r="8939" spans="1:33" ht="15" customHeight="1">
      <c r="A8939">
        <f t="shared" si="846"/>
        <v>0</v>
      </c>
      <c r="B8939">
        <f t="shared" si="847"/>
        <v>0</v>
      </c>
      <c r="M8939" t="s">
        <v>1276</v>
      </c>
      <c r="P8939">
        <f t="shared" si="842"/>
        <v>0</v>
      </c>
      <c r="V8939">
        <f t="shared" si="843"/>
        <v>0</v>
      </c>
      <c r="AB8939">
        <f t="shared" si="844"/>
        <v>0</v>
      </c>
      <c r="AE8939">
        <f t="shared" si="845"/>
        <v>0</v>
      </c>
      <c r="AF8939" t="e">
        <f>VLOOKUP(V8939,สินค้า!A:B,2,0)</f>
        <v>#N/A</v>
      </c>
      <c r="AG8939" t="s">
        <v>1276</v>
      </c>
    </row>
    <row r="8940" spans="1:33" ht="15" customHeight="1">
      <c r="A8940">
        <f t="shared" si="846"/>
        <v>0</v>
      </c>
      <c r="B8940">
        <f t="shared" si="847"/>
        <v>0</v>
      </c>
      <c r="M8940" t="s">
        <v>1276</v>
      </c>
      <c r="P8940">
        <f t="shared" si="842"/>
        <v>0</v>
      </c>
      <c r="V8940">
        <f t="shared" si="843"/>
        <v>0</v>
      </c>
      <c r="AB8940">
        <f t="shared" si="844"/>
        <v>0</v>
      </c>
      <c r="AE8940">
        <f t="shared" si="845"/>
        <v>0</v>
      </c>
      <c r="AF8940" t="e">
        <f>VLOOKUP(V8940,สินค้า!A:B,2,0)</f>
        <v>#N/A</v>
      </c>
      <c r="AG8940" t="s">
        <v>1276</v>
      </c>
    </row>
    <row r="8941" spans="1:33" ht="15" customHeight="1">
      <c r="A8941">
        <f t="shared" si="846"/>
        <v>0</v>
      </c>
      <c r="B8941">
        <f t="shared" si="847"/>
        <v>0</v>
      </c>
      <c r="M8941" t="s">
        <v>1276</v>
      </c>
      <c r="P8941">
        <f t="shared" si="842"/>
        <v>0</v>
      </c>
      <c r="V8941">
        <f t="shared" si="843"/>
        <v>0</v>
      </c>
      <c r="AB8941">
        <f t="shared" si="844"/>
        <v>0</v>
      </c>
      <c r="AE8941">
        <f t="shared" si="845"/>
        <v>0</v>
      </c>
      <c r="AF8941" t="e">
        <f>VLOOKUP(V8941,สินค้า!A:B,2,0)</f>
        <v>#N/A</v>
      </c>
      <c r="AG8941" t="s">
        <v>1276</v>
      </c>
    </row>
    <row r="8942" spans="1:33" ht="15" customHeight="1">
      <c r="A8942">
        <f t="shared" si="846"/>
        <v>0</v>
      </c>
      <c r="B8942">
        <f t="shared" si="847"/>
        <v>0</v>
      </c>
      <c r="M8942" t="s">
        <v>1276</v>
      </c>
      <c r="P8942">
        <f t="shared" si="842"/>
        <v>0</v>
      </c>
      <c r="V8942">
        <f t="shared" si="843"/>
        <v>0</v>
      </c>
      <c r="AB8942">
        <f t="shared" si="844"/>
        <v>0</v>
      </c>
      <c r="AE8942">
        <f t="shared" si="845"/>
        <v>0</v>
      </c>
      <c r="AF8942" t="e">
        <f>VLOOKUP(V8942,สินค้า!A:B,2,0)</f>
        <v>#N/A</v>
      </c>
      <c r="AG8942" t="s">
        <v>1276</v>
      </c>
    </row>
    <row r="8943" spans="1:33" ht="15" customHeight="1">
      <c r="A8943">
        <f t="shared" si="846"/>
        <v>0</v>
      </c>
      <c r="B8943">
        <f t="shared" si="847"/>
        <v>0</v>
      </c>
      <c r="M8943" t="s">
        <v>1276</v>
      </c>
      <c r="P8943">
        <f t="shared" si="842"/>
        <v>0</v>
      </c>
      <c r="V8943">
        <f t="shared" si="843"/>
        <v>0</v>
      </c>
      <c r="AB8943">
        <f t="shared" si="844"/>
        <v>0</v>
      </c>
      <c r="AE8943">
        <f t="shared" si="845"/>
        <v>0</v>
      </c>
      <c r="AF8943" t="e">
        <f>VLOOKUP(V8943,สินค้า!A:B,2,0)</f>
        <v>#N/A</v>
      </c>
      <c r="AG8943" t="s">
        <v>1276</v>
      </c>
    </row>
    <row r="8944" spans="1:33" ht="15" customHeight="1">
      <c r="A8944">
        <f t="shared" si="846"/>
        <v>0</v>
      </c>
      <c r="B8944">
        <f t="shared" si="847"/>
        <v>0</v>
      </c>
      <c r="M8944" t="s">
        <v>1276</v>
      </c>
      <c r="P8944">
        <f t="shared" si="842"/>
        <v>0</v>
      </c>
      <c r="V8944">
        <f t="shared" si="843"/>
        <v>0</v>
      </c>
      <c r="AB8944">
        <f t="shared" si="844"/>
        <v>0</v>
      </c>
      <c r="AE8944">
        <f t="shared" si="845"/>
        <v>0</v>
      </c>
      <c r="AF8944" t="e">
        <f>VLOOKUP(V8944,สินค้า!A:B,2,0)</f>
        <v>#N/A</v>
      </c>
      <c r="AG8944" t="s">
        <v>1276</v>
      </c>
    </row>
    <row r="8945" spans="1:33" ht="15" customHeight="1">
      <c r="A8945">
        <f t="shared" si="846"/>
        <v>0</v>
      </c>
      <c r="B8945">
        <f t="shared" si="847"/>
        <v>0</v>
      </c>
      <c r="M8945" t="s">
        <v>1276</v>
      </c>
      <c r="P8945">
        <f t="shared" si="842"/>
        <v>0</v>
      </c>
      <c r="V8945">
        <f t="shared" si="843"/>
        <v>0</v>
      </c>
      <c r="AB8945">
        <f t="shared" si="844"/>
        <v>0</v>
      </c>
      <c r="AE8945">
        <f t="shared" si="845"/>
        <v>0</v>
      </c>
      <c r="AF8945" t="e">
        <f>VLOOKUP(V8945,สินค้า!A:B,2,0)</f>
        <v>#N/A</v>
      </c>
      <c r="AG8945" t="s">
        <v>1276</v>
      </c>
    </row>
    <row r="8946" spans="1:33" ht="15" customHeight="1">
      <c r="A8946">
        <f t="shared" si="846"/>
        <v>0</v>
      </c>
      <c r="B8946">
        <f t="shared" si="847"/>
        <v>0</v>
      </c>
      <c r="M8946" t="s">
        <v>1276</v>
      </c>
      <c r="P8946">
        <f t="shared" si="842"/>
        <v>0</v>
      </c>
      <c r="V8946">
        <f t="shared" si="843"/>
        <v>0</v>
      </c>
      <c r="AB8946">
        <f t="shared" si="844"/>
        <v>0</v>
      </c>
      <c r="AE8946">
        <f t="shared" si="845"/>
        <v>0</v>
      </c>
      <c r="AF8946" t="e">
        <f>VLOOKUP(V8946,สินค้า!A:B,2,0)</f>
        <v>#N/A</v>
      </c>
      <c r="AG8946" t="s">
        <v>1276</v>
      </c>
    </row>
    <row r="8947" spans="1:33" ht="15" customHeight="1">
      <c r="A8947">
        <f t="shared" si="846"/>
        <v>0</v>
      </c>
      <c r="B8947">
        <f t="shared" si="847"/>
        <v>0</v>
      </c>
      <c r="M8947" t="s">
        <v>1276</v>
      </c>
      <c r="P8947">
        <f t="shared" si="842"/>
        <v>0</v>
      </c>
      <c r="V8947">
        <f t="shared" si="843"/>
        <v>0</v>
      </c>
      <c r="AB8947">
        <f t="shared" si="844"/>
        <v>0</v>
      </c>
      <c r="AE8947">
        <f t="shared" si="845"/>
        <v>0</v>
      </c>
      <c r="AF8947" t="e">
        <f>VLOOKUP(V8947,สินค้า!A:B,2,0)</f>
        <v>#N/A</v>
      </c>
      <c r="AG8947" t="s">
        <v>1276</v>
      </c>
    </row>
    <row r="8948" spans="1:33" ht="15" customHeight="1">
      <c r="A8948">
        <f t="shared" si="846"/>
        <v>0</v>
      </c>
      <c r="B8948">
        <f t="shared" si="847"/>
        <v>0</v>
      </c>
      <c r="M8948" t="s">
        <v>1276</v>
      </c>
      <c r="P8948">
        <f t="shared" si="842"/>
        <v>0</v>
      </c>
      <c r="V8948">
        <f t="shared" si="843"/>
        <v>0</v>
      </c>
      <c r="AB8948">
        <f t="shared" si="844"/>
        <v>0</v>
      </c>
      <c r="AE8948">
        <f t="shared" si="845"/>
        <v>0</v>
      </c>
      <c r="AF8948" t="e">
        <f>VLOOKUP(V8948,สินค้า!A:B,2,0)</f>
        <v>#N/A</v>
      </c>
      <c r="AG8948" t="s">
        <v>1276</v>
      </c>
    </row>
    <row r="8949" spans="1:33" ht="15" customHeight="1">
      <c r="A8949">
        <f t="shared" si="846"/>
        <v>0</v>
      </c>
      <c r="B8949">
        <f t="shared" si="847"/>
        <v>0</v>
      </c>
      <c r="M8949" t="s">
        <v>1276</v>
      </c>
      <c r="P8949">
        <f t="shared" si="842"/>
        <v>0</v>
      </c>
      <c r="V8949">
        <f t="shared" si="843"/>
        <v>0</v>
      </c>
      <c r="AB8949">
        <f t="shared" si="844"/>
        <v>0</v>
      </c>
      <c r="AE8949">
        <f t="shared" si="845"/>
        <v>0</v>
      </c>
      <c r="AF8949" t="e">
        <f>VLOOKUP(V8949,สินค้า!A:B,2,0)</f>
        <v>#N/A</v>
      </c>
      <c r="AG8949" t="s">
        <v>1276</v>
      </c>
    </row>
    <row r="8950" spans="1:33" ht="15" customHeight="1">
      <c r="A8950">
        <f t="shared" si="846"/>
        <v>0</v>
      </c>
      <c r="B8950">
        <f t="shared" si="847"/>
        <v>0</v>
      </c>
      <c r="M8950" t="s">
        <v>1276</v>
      </c>
      <c r="P8950">
        <f t="shared" ref="P8950:P9013" si="848">AM8950</f>
        <v>0</v>
      </c>
      <c r="V8950">
        <f t="shared" ref="V8950:V9013" si="849">AY8950</f>
        <v>0</v>
      </c>
      <c r="AB8950">
        <f t="shared" ref="AB8950:AB9013" si="850">BH8950+BI8950+BJ8950</f>
        <v>0</v>
      </c>
      <c r="AE8950">
        <f t="shared" ref="AE8950:AE9013" si="851">BF8950</f>
        <v>0</v>
      </c>
      <c r="AF8950" t="e">
        <f>VLOOKUP(V8950,สินค้า!A:B,2,0)</f>
        <v>#N/A</v>
      </c>
      <c r="AG8950" t="s">
        <v>1276</v>
      </c>
    </row>
    <row r="8951" spans="1:33" ht="15" customHeight="1">
      <c r="A8951">
        <f t="shared" si="846"/>
        <v>0</v>
      </c>
      <c r="B8951">
        <f t="shared" si="847"/>
        <v>0</v>
      </c>
      <c r="M8951" t="s">
        <v>1276</v>
      </c>
      <c r="P8951">
        <f t="shared" si="848"/>
        <v>0</v>
      </c>
      <c r="V8951">
        <f t="shared" si="849"/>
        <v>0</v>
      </c>
      <c r="AB8951">
        <f t="shared" si="850"/>
        <v>0</v>
      </c>
      <c r="AE8951">
        <f t="shared" si="851"/>
        <v>0</v>
      </c>
      <c r="AF8951" t="e">
        <f>VLOOKUP(V8951,สินค้า!A:B,2,0)</f>
        <v>#N/A</v>
      </c>
      <c r="AG8951" t="s">
        <v>1276</v>
      </c>
    </row>
    <row r="8952" spans="1:33" ht="15" customHeight="1">
      <c r="A8952">
        <f t="shared" si="846"/>
        <v>0</v>
      </c>
      <c r="B8952">
        <f t="shared" si="847"/>
        <v>0</v>
      </c>
      <c r="M8952" t="s">
        <v>1276</v>
      </c>
      <c r="P8952">
        <f t="shared" si="848"/>
        <v>0</v>
      </c>
      <c r="V8952">
        <f t="shared" si="849"/>
        <v>0</v>
      </c>
      <c r="AB8952">
        <f t="shared" si="850"/>
        <v>0</v>
      </c>
      <c r="AE8952">
        <f t="shared" si="851"/>
        <v>0</v>
      </c>
      <c r="AF8952" t="e">
        <f>VLOOKUP(V8952,สินค้า!A:B,2,0)</f>
        <v>#N/A</v>
      </c>
      <c r="AG8952" t="s">
        <v>1276</v>
      </c>
    </row>
    <row r="8953" spans="1:33" ht="15" customHeight="1">
      <c r="A8953">
        <f t="shared" si="846"/>
        <v>0</v>
      </c>
      <c r="B8953">
        <f t="shared" si="847"/>
        <v>0</v>
      </c>
      <c r="M8953" t="s">
        <v>1276</v>
      </c>
      <c r="P8953">
        <f t="shared" si="848"/>
        <v>0</v>
      </c>
      <c r="V8953">
        <f t="shared" si="849"/>
        <v>0</v>
      </c>
      <c r="AB8953">
        <f t="shared" si="850"/>
        <v>0</v>
      </c>
      <c r="AE8953">
        <f t="shared" si="851"/>
        <v>0</v>
      </c>
      <c r="AF8953" t="e">
        <f>VLOOKUP(V8953,สินค้า!A:B,2,0)</f>
        <v>#N/A</v>
      </c>
      <c r="AG8953" t="s">
        <v>1276</v>
      </c>
    </row>
    <row r="8954" spans="1:33" ht="15" customHeight="1">
      <c r="A8954">
        <f t="shared" si="846"/>
        <v>0</v>
      </c>
      <c r="B8954">
        <f t="shared" si="847"/>
        <v>0</v>
      </c>
      <c r="M8954" t="s">
        <v>1276</v>
      </c>
      <c r="P8954">
        <f t="shared" si="848"/>
        <v>0</v>
      </c>
      <c r="V8954">
        <f t="shared" si="849"/>
        <v>0</v>
      </c>
      <c r="AB8954">
        <f t="shared" si="850"/>
        <v>0</v>
      </c>
      <c r="AE8954">
        <f t="shared" si="851"/>
        <v>0</v>
      </c>
      <c r="AF8954" t="e">
        <f>VLOOKUP(V8954,สินค้า!A:B,2,0)</f>
        <v>#N/A</v>
      </c>
      <c r="AG8954" t="s">
        <v>1276</v>
      </c>
    </row>
    <row r="8955" spans="1:33" ht="15" customHeight="1">
      <c r="A8955">
        <f t="shared" si="846"/>
        <v>0</v>
      </c>
      <c r="B8955">
        <f t="shared" si="847"/>
        <v>0</v>
      </c>
      <c r="M8955" t="s">
        <v>1276</v>
      </c>
      <c r="P8955">
        <f t="shared" si="848"/>
        <v>0</v>
      </c>
      <c r="V8955">
        <f t="shared" si="849"/>
        <v>0</v>
      </c>
      <c r="AB8955">
        <f t="shared" si="850"/>
        <v>0</v>
      </c>
      <c r="AE8955">
        <f t="shared" si="851"/>
        <v>0</v>
      </c>
      <c r="AF8955" t="e">
        <f>VLOOKUP(V8955,สินค้า!A:B,2,0)</f>
        <v>#N/A</v>
      </c>
      <c r="AG8955" t="s">
        <v>1276</v>
      </c>
    </row>
    <row r="8956" spans="1:33" ht="15" customHeight="1">
      <c r="A8956">
        <f t="shared" si="846"/>
        <v>0</v>
      </c>
      <c r="B8956">
        <f t="shared" si="847"/>
        <v>0</v>
      </c>
      <c r="M8956" t="s">
        <v>1276</v>
      </c>
      <c r="P8956">
        <f t="shared" si="848"/>
        <v>0</v>
      </c>
      <c r="V8956">
        <f t="shared" si="849"/>
        <v>0</v>
      </c>
      <c r="AB8956">
        <f t="shared" si="850"/>
        <v>0</v>
      </c>
      <c r="AE8956">
        <f t="shared" si="851"/>
        <v>0</v>
      </c>
      <c r="AF8956" t="e">
        <f>VLOOKUP(V8956,สินค้า!A:B,2,0)</f>
        <v>#N/A</v>
      </c>
      <c r="AG8956" t="s">
        <v>1276</v>
      </c>
    </row>
    <row r="8957" spans="1:33" ht="15" customHeight="1">
      <c r="A8957">
        <f t="shared" si="846"/>
        <v>0</v>
      </c>
      <c r="B8957">
        <f t="shared" si="847"/>
        <v>0</v>
      </c>
      <c r="M8957" t="s">
        <v>1276</v>
      </c>
      <c r="P8957">
        <f t="shared" si="848"/>
        <v>0</v>
      </c>
      <c r="V8957">
        <f t="shared" si="849"/>
        <v>0</v>
      </c>
      <c r="AB8957">
        <f t="shared" si="850"/>
        <v>0</v>
      </c>
      <c r="AE8957">
        <f t="shared" si="851"/>
        <v>0</v>
      </c>
      <c r="AF8957" t="e">
        <f>VLOOKUP(V8957,สินค้า!A:B,2,0)</f>
        <v>#N/A</v>
      </c>
      <c r="AG8957" t="s">
        <v>1276</v>
      </c>
    </row>
    <row r="8958" spans="1:33" ht="15" customHeight="1">
      <c r="A8958">
        <f t="shared" si="846"/>
        <v>0</v>
      </c>
      <c r="B8958">
        <f t="shared" si="847"/>
        <v>0</v>
      </c>
      <c r="M8958" t="s">
        <v>1276</v>
      </c>
      <c r="P8958">
        <f t="shared" si="848"/>
        <v>0</v>
      </c>
      <c r="V8958">
        <f t="shared" si="849"/>
        <v>0</v>
      </c>
      <c r="AB8958">
        <f t="shared" si="850"/>
        <v>0</v>
      </c>
      <c r="AE8958">
        <f t="shared" si="851"/>
        <v>0</v>
      </c>
      <c r="AF8958" t="e">
        <f>VLOOKUP(V8958,สินค้า!A:B,2,0)</f>
        <v>#N/A</v>
      </c>
      <c r="AG8958" t="s">
        <v>1276</v>
      </c>
    </row>
    <row r="8959" spans="1:33" ht="15" customHeight="1">
      <c r="A8959">
        <f t="shared" si="846"/>
        <v>0</v>
      </c>
      <c r="B8959">
        <f t="shared" si="847"/>
        <v>0</v>
      </c>
      <c r="M8959" t="s">
        <v>1276</v>
      </c>
      <c r="P8959">
        <f t="shared" si="848"/>
        <v>0</v>
      </c>
      <c r="V8959">
        <f t="shared" si="849"/>
        <v>0</v>
      </c>
      <c r="AB8959">
        <f t="shared" si="850"/>
        <v>0</v>
      </c>
      <c r="AE8959">
        <f t="shared" si="851"/>
        <v>0</v>
      </c>
      <c r="AF8959" t="e">
        <f>VLOOKUP(V8959,สินค้า!A:B,2,0)</f>
        <v>#N/A</v>
      </c>
      <c r="AG8959" t="s">
        <v>1276</v>
      </c>
    </row>
    <row r="8960" spans="1:33" ht="15" customHeight="1">
      <c r="A8960">
        <f t="shared" si="846"/>
        <v>0</v>
      </c>
      <c r="B8960">
        <f t="shared" si="847"/>
        <v>0</v>
      </c>
      <c r="M8960" t="s">
        <v>1276</v>
      </c>
      <c r="P8960">
        <f t="shared" si="848"/>
        <v>0</v>
      </c>
      <c r="V8960">
        <f t="shared" si="849"/>
        <v>0</v>
      </c>
      <c r="AB8960">
        <f t="shared" si="850"/>
        <v>0</v>
      </c>
      <c r="AE8960">
        <f t="shared" si="851"/>
        <v>0</v>
      </c>
      <c r="AF8960" t="e">
        <f>VLOOKUP(V8960,สินค้า!A:B,2,0)</f>
        <v>#N/A</v>
      </c>
      <c r="AG8960" t="s">
        <v>1276</v>
      </c>
    </row>
    <row r="8961" spans="1:33" ht="15" customHeight="1">
      <c r="A8961">
        <f t="shared" si="846"/>
        <v>0</v>
      </c>
      <c r="B8961">
        <f t="shared" si="847"/>
        <v>0</v>
      </c>
      <c r="M8961" t="s">
        <v>1276</v>
      </c>
      <c r="P8961">
        <f t="shared" si="848"/>
        <v>0</v>
      </c>
      <c r="V8961">
        <f t="shared" si="849"/>
        <v>0</v>
      </c>
      <c r="AB8961">
        <f t="shared" si="850"/>
        <v>0</v>
      </c>
      <c r="AE8961">
        <f t="shared" si="851"/>
        <v>0</v>
      </c>
      <c r="AF8961" t="e">
        <f>VLOOKUP(V8961,สินค้า!A:B,2,0)</f>
        <v>#N/A</v>
      </c>
      <c r="AG8961" t="s">
        <v>1276</v>
      </c>
    </row>
    <row r="8962" spans="1:33" ht="15" customHeight="1">
      <c r="A8962">
        <f t="shared" si="846"/>
        <v>0</v>
      </c>
      <c r="B8962">
        <f t="shared" si="847"/>
        <v>0</v>
      </c>
      <c r="M8962" t="s">
        <v>1276</v>
      </c>
      <c r="P8962">
        <f t="shared" si="848"/>
        <v>0</v>
      </c>
      <c r="V8962">
        <f t="shared" si="849"/>
        <v>0</v>
      </c>
      <c r="AB8962">
        <f t="shared" si="850"/>
        <v>0</v>
      </c>
      <c r="AE8962">
        <f t="shared" si="851"/>
        <v>0</v>
      </c>
      <c r="AF8962" t="e">
        <f>VLOOKUP(V8962,สินค้า!A:B,2,0)</f>
        <v>#N/A</v>
      </c>
      <c r="AG8962" t="s">
        <v>1276</v>
      </c>
    </row>
    <row r="8963" spans="1:33" ht="15" customHeight="1">
      <c r="A8963">
        <f t="shared" si="846"/>
        <v>0</v>
      </c>
      <c r="B8963">
        <f t="shared" si="847"/>
        <v>0</v>
      </c>
      <c r="M8963" t="s">
        <v>1276</v>
      </c>
      <c r="P8963">
        <f t="shared" si="848"/>
        <v>0</v>
      </c>
      <c r="V8963">
        <f t="shared" si="849"/>
        <v>0</v>
      </c>
      <c r="AB8963">
        <f t="shared" si="850"/>
        <v>0</v>
      </c>
      <c r="AE8963">
        <f t="shared" si="851"/>
        <v>0</v>
      </c>
      <c r="AF8963" t="e">
        <f>VLOOKUP(V8963,สินค้า!A:B,2,0)</f>
        <v>#N/A</v>
      </c>
      <c r="AG8963" t="s">
        <v>1276</v>
      </c>
    </row>
    <row r="8964" spans="1:33" ht="15" customHeight="1">
      <c r="A8964">
        <f t="shared" si="846"/>
        <v>0</v>
      </c>
      <c r="B8964">
        <f t="shared" si="847"/>
        <v>0</v>
      </c>
      <c r="M8964" t="s">
        <v>1276</v>
      </c>
      <c r="P8964">
        <f t="shared" si="848"/>
        <v>0</v>
      </c>
      <c r="V8964">
        <f t="shared" si="849"/>
        <v>0</v>
      </c>
      <c r="AB8964">
        <f t="shared" si="850"/>
        <v>0</v>
      </c>
      <c r="AE8964">
        <f t="shared" si="851"/>
        <v>0</v>
      </c>
      <c r="AF8964" t="e">
        <f>VLOOKUP(V8964,สินค้า!A:B,2,0)</f>
        <v>#N/A</v>
      </c>
      <c r="AG8964" t="s">
        <v>1276</v>
      </c>
    </row>
    <row r="8965" spans="1:33" ht="15" customHeight="1">
      <c r="A8965">
        <f t="shared" si="846"/>
        <v>0</v>
      </c>
      <c r="B8965">
        <f t="shared" si="847"/>
        <v>0</v>
      </c>
      <c r="M8965" t="s">
        <v>1276</v>
      </c>
      <c r="P8965">
        <f t="shared" si="848"/>
        <v>0</v>
      </c>
      <c r="V8965">
        <f t="shared" si="849"/>
        <v>0</v>
      </c>
      <c r="AB8965">
        <f t="shared" si="850"/>
        <v>0</v>
      </c>
      <c r="AE8965">
        <f t="shared" si="851"/>
        <v>0</v>
      </c>
      <c r="AF8965" t="e">
        <f>VLOOKUP(V8965,สินค้า!A:B,2,0)</f>
        <v>#N/A</v>
      </c>
      <c r="AG8965" t="s">
        <v>1276</v>
      </c>
    </row>
    <row r="8966" spans="1:33" ht="15" customHeight="1">
      <c r="A8966">
        <f t="shared" si="846"/>
        <v>0</v>
      </c>
      <c r="B8966">
        <f t="shared" si="847"/>
        <v>0</v>
      </c>
      <c r="M8966" t="s">
        <v>1276</v>
      </c>
      <c r="P8966">
        <f t="shared" si="848"/>
        <v>0</v>
      </c>
      <c r="V8966">
        <f t="shared" si="849"/>
        <v>0</v>
      </c>
      <c r="AB8966">
        <f t="shared" si="850"/>
        <v>0</v>
      </c>
      <c r="AE8966">
        <f t="shared" si="851"/>
        <v>0</v>
      </c>
      <c r="AF8966" t="e">
        <f>VLOOKUP(V8966,สินค้า!A:B,2,0)</f>
        <v>#N/A</v>
      </c>
      <c r="AG8966" t="s">
        <v>1276</v>
      </c>
    </row>
    <row r="8967" spans="1:33" ht="15" customHeight="1">
      <c r="A8967">
        <f t="shared" si="846"/>
        <v>0</v>
      </c>
      <c r="B8967">
        <f t="shared" si="847"/>
        <v>0</v>
      </c>
      <c r="M8967" t="s">
        <v>1276</v>
      </c>
      <c r="P8967">
        <f t="shared" si="848"/>
        <v>0</v>
      </c>
      <c r="V8967">
        <f t="shared" si="849"/>
        <v>0</v>
      </c>
      <c r="AB8967">
        <f t="shared" si="850"/>
        <v>0</v>
      </c>
      <c r="AE8967">
        <f t="shared" si="851"/>
        <v>0</v>
      </c>
      <c r="AF8967" t="e">
        <f>VLOOKUP(V8967,สินค้า!A:B,2,0)</f>
        <v>#N/A</v>
      </c>
      <c r="AG8967" t="s">
        <v>1276</v>
      </c>
    </row>
    <row r="8968" spans="1:33" ht="15" customHeight="1">
      <c r="A8968">
        <f t="shared" si="846"/>
        <v>0</v>
      </c>
      <c r="B8968">
        <f t="shared" si="847"/>
        <v>0</v>
      </c>
      <c r="M8968" t="s">
        <v>1276</v>
      </c>
      <c r="P8968">
        <f t="shared" si="848"/>
        <v>0</v>
      </c>
      <c r="V8968">
        <f t="shared" si="849"/>
        <v>0</v>
      </c>
      <c r="AB8968">
        <f t="shared" si="850"/>
        <v>0</v>
      </c>
      <c r="AE8968">
        <f t="shared" si="851"/>
        <v>0</v>
      </c>
      <c r="AF8968" t="e">
        <f>VLOOKUP(V8968,สินค้า!A:B,2,0)</f>
        <v>#N/A</v>
      </c>
      <c r="AG8968" t="s">
        <v>1276</v>
      </c>
    </row>
    <row r="8969" spans="1:33" ht="15" customHeight="1">
      <c r="A8969">
        <f t="shared" si="846"/>
        <v>0</v>
      </c>
      <c r="B8969">
        <f t="shared" si="847"/>
        <v>0</v>
      </c>
      <c r="M8969" t="s">
        <v>1276</v>
      </c>
      <c r="P8969">
        <f t="shared" si="848"/>
        <v>0</v>
      </c>
      <c r="V8969">
        <f t="shared" si="849"/>
        <v>0</v>
      </c>
      <c r="AB8969">
        <f t="shared" si="850"/>
        <v>0</v>
      </c>
      <c r="AE8969">
        <f t="shared" si="851"/>
        <v>0</v>
      </c>
      <c r="AF8969" t="e">
        <f>VLOOKUP(V8969,สินค้า!A:B,2,0)</f>
        <v>#N/A</v>
      </c>
      <c r="AG8969" t="s">
        <v>1276</v>
      </c>
    </row>
    <row r="8970" spans="1:33" ht="15" customHeight="1">
      <c r="A8970">
        <f t="shared" si="846"/>
        <v>0</v>
      </c>
      <c r="B8970">
        <f t="shared" si="847"/>
        <v>0</v>
      </c>
      <c r="M8970" t="s">
        <v>1276</v>
      </c>
      <c r="P8970">
        <f t="shared" si="848"/>
        <v>0</v>
      </c>
      <c r="V8970">
        <f t="shared" si="849"/>
        <v>0</v>
      </c>
      <c r="AB8970">
        <f t="shared" si="850"/>
        <v>0</v>
      </c>
      <c r="AE8970">
        <f t="shared" si="851"/>
        <v>0</v>
      </c>
      <c r="AF8970" t="e">
        <f>VLOOKUP(V8970,สินค้า!A:B,2,0)</f>
        <v>#N/A</v>
      </c>
      <c r="AG8970" t="s">
        <v>1276</v>
      </c>
    </row>
    <row r="8971" spans="1:33" ht="15" customHeight="1">
      <c r="A8971">
        <f t="shared" si="846"/>
        <v>0</v>
      </c>
      <c r="B8971">
        <f t="shared" si="847"/>
        <v>0</v>
      </c>
      <c r="M8971" t="s">
        <v>1276</v>
      </c>
      <c r="P8971">
        <f t="shared" si="848"/>
        <v>0</v>
      </c>
      <c r="V8971">
        <f t="shared" si="849"/>
        <v>0</v>
      </c>
      <c r="AB8971">
        <f t="shared" si="850"/>
        <v>0</v>
      </c>
      <c r="AE8971">
        <f t="shared" si="851"/>
        <v>0</v>
      </c>
      <c r="AF8971" t="e">
        <f>VLOOKUP(V8971,สินค้า!A:B,2,0)</f>
        <v>#N/A</v>
      </c>
      <c r="AG8971" t="s">
        <v>1276</v>
      </c>
    </row>
    <row r="8972" spans="1:33" ht="15" customHeight="1">
      <c r="A8972">
        <f t="shared" si="846"/>
        <v>0</v>
      </c>
      <c r="B8972">
        <f t="shared" si="847"/>
        <v>0</v>
      </c>
      <c r="M8972" t="s">
        <v>1276</v>
      </c>
      <c r="P8972">
        <f t="shared" si="848"/>
        <v>0</v>
      </c>
      <c r="V8972">
        <f t="shared" si="849"/>
        <v>0</v>
      </c>
      <c r="AB8972">
        <f t="shared" si="850"/>
        <v>0</v>
      </c>
      <c r="AE8972">
        <f t="shared" si="851"/>
        <v>0</v>
      </c>
      <c r="AF8972" t="e">
        <f>VLOOKUP(V8972,สินค้า!A:B,2,0)</f>
        <v>#N/A</v>
      </c>
      <c r="AG8972" t="s">
        <v>1276</v>
      </c>
    </row>
    <row r="8973" spans="1:33" ht="15" customHeight="1">
      <c r="A8973">
        <f t="shared" si="846"/>
        <v>0</v>
      </c>
      <c r="B8973">
        <f t="shared" si="847"/>
        <v>0</v>
      </c>
      <c r="M8973" t="s">
        <v>1276</v>
      </c>
      <c r="P8973">
        <f t="shared" si="848"/>
        <v>0</v>
      </c>
      <c r="V8973">
        <f t="shared" si="849"/>
        <v>0</v>
      </c>
      <c r="AB8973">
        <f t="shared" si="850"/>
        <v>0</v>
      </c>
      <c r="AE8973">
        <f t="shared" si="851"/>
        <v>0</v>
      </c>
      <c r="AF8973" t="e">
        <f>VLOOKUP(V8973,สินค้า!A:B,2,0)</f>
        <v>#N/A</v>
      </c>
      <c r="AG8973" t="s">
        <v>1276</v>
      </c>
    </row>
    <row r="8974" spans="1:33" ht="15" customHeight="1">
      <c r="A8974">
        <f t="shared" si="846"/>
        <v>0</v>
      </c>
      <c r="B8974">
        <f t="shared" si="847"/>
        <v>0</v>
      </c>
      <c r="M8974" t="s">
        <v>1276</v>
      </c>
      <c r="P8974">
        <f t="shared" si="848"/>
        <v>0</v>
      </c>
      <c r="V8974">
        <f t="shared" si="849"/>
        <v>0</v>
      </c>
      <c r="AB8974">
        <f t="shared" si="850"/>
        <v>0</v>
      </c>
      <c r="AE8974">
        <f t="shared" si="851"/>
        <v>0</v>
      </c>
      <c r="AF8974" t="e">
        <f>VLOOKUP(V8974,สินค้า!A:B,2,0)</f>
        <v>#N/A</v>
      </c>
      <c r="AG8974" t="s">
        <v>1276</v>
      </c>
    </row>
    <row r="8975" spans="1:33" ht="15" customHeight="1">
      <c r="A8975">
        <f t="shared" si="846"/>
        <v>0</v>
      </c>
      <c r="B8975">
        <f t="shared" si="847"/>
        <v>0</v>
      </c>
      <c r="M8975" t="s">
        <v>1276</v>
      </c>
      <c r="P8975">
        <f t="shared" si="848"/>
        <v>0</v>
      </c>
      <c r="V8975">
        <f t="shared" si="849"/>
        <v>0</v>
      </c>
      <c r="AB8975">
        <f t="shared" si="850"/>
        <v>0</v>
      </c>
      <c r="AE8975">
        <f t="shared" si="851"/>
        <v>0</v>
      </c>
      <c r="AF8975" t="e">
        <f>VLOOKUP(V8975,สินค้า!A:B,2,0)</f>
        <v>#N/A</v>
      </c>
      <c r="AG8975" t="s">
        <v>1276</v>
      </c>
    </row>
    <row r="8976" spans="1:33" ht="15" customHeight="1">
      <c r="A8976">
        <f t="shared" si="846"/>
        <v>0</v>
      </c>
      <c r="B8976">
        <f t="shared" si="847"/>
        <v>0</v>
      </c>
      <c r="M8976" t="s">
        <v>1276</v>
      </c>
      <c r="P8976">
        <f t="shared" si="848"/>
        <v>0</v>
      </c>
      <c r="V8976">
        <f t="shared" si="849"/>
        <v>0</v>
      </c>
      <c r="AB8976">
        <f t="shared" si="850"/>
        <v>0</v>
      </c>
      <c r="AE8976">
        <f t="shared" si="851"/>
        <v>0</v>
      </c>
      <c r="AF8976" t="e">
        <f>VLOOKUP(V8976,สินค้า!A:B,2,0)</f>
        <v>#N/A</v>
      </c>
      <c r="AG8976" t="s">
        <v>1276</v>
      </c>
    </row>
    <row r="8977" spans="1:33" ht="15" customHeight="1">
      <c r="A8977">
        <f t="shared" si="846"/>
        <v>0</v>
      </c>
      <c r="B8977">
        <f t="shared" si="847"/>
        <v>0</v>
      </c>
      <c r="M8977" t="s">
        <v>1276</v>
      </c>
      <c r="P8977">
        <f t="shared" si="848"/>
        <v>0</v>
      </c>
      <c r="V8977">
        <f t="shared" si="849"/>
        <v>0</v>
      </c>
      <c r="AB8977">
        <f t="shared" si="850"/>
        <v>0</v>
      </c>
      <c r="AE8977">
        <f t="shared" si="851"/>
        <v>0</v>
      </c>
      <c r="AF8977" t="e">
        <f>VLOOKUP(V8977,สินค้า!A:B,2,0)</f>
        <v>#N/A</v>
      </c>
      <c r="AG8977" t="s">
        <v>1276</v>
      </c>
    </row>
    <row r="8978" spans="1:33" ht="15" customHeight="1">
      <c r="A8978">
        <f t="shared" si="846"/>
        <v>0</v>
      </c>
      <c r="B8978">
        <f t="shared" si="847"/>
        <v>0</v>
      </c>
      <c r="M8978" t="s">
        <v>1276</v>
      </c>
      <c r="P8978">
        <f t="shared" si="848"/>
        <v>0</v>
      </c>
      <c r="V8978">
        <f t="shared" si="849"/>
        <v>0</v>
      </c>
      <c r="AB8978">
        <f t="shared" si="850"/>
        <v>0</v>
      </c>
      <c r="AE8978">
        <f t="shared" si="851"/>
        <v>0</v>
      </c>
      <c r="AF8978" t="e">
        <f>VLOOKUP(V8978,สินค้า!A:B,2,0)</f>
        <v>#N/A</v>
      </c>
      <c r="AG8978" t="s">
        <v>1276</v>
      </c>
    </row>
    <row r="8979" spans="1:33" ht="15" customHeight="1">
      <c r="A8979">
        <f t="shared" si="846"/>
        <v>0</v>
      </c>
      <c r="B8979">
        <f t="shared" si="847"/>
        <v>0</v>
      </c>
      <c r="M8979" t="s">
        <v>1276</v>
      </c>
      <c r="P8979">
        <f t="shared" si="848"/>
        <v>0</v>
      </c>
      <c r="V8979">
        <f t="shared" si="849"/>
        <v>0</v>
      </c>
      <c r="AB8979">
        <f t="shared" si="850"/>
        <v>0</v>
      </c>
      <c r="AE8979">
        <f t="shared" si="851"/>
        <v>0</v>
      </c>
      <c r="AF8979" t="e">
        <f>VLOOKUP(V8979,สินค้า!A:B,2,0)</f>
        <v>#N/A</v>
      </c>
      <c r="AG8979" t="s">
        <v>1276</v>
      </c>
    </row>
    <row r="8980" spans="1:33" ht="15" customHeight="1">
      <c r="A8980">
        <f t="shared" si="846"/>
        <v>0</v>
      </c>
      <c r="B8980">
        <f t="shared" si="847"/>
        <v>0</v>
      </c>
      <c r="M8980" t="s">
        <v>1276</v>
      </c>
      <c r="P8980">
        <f t="shared" si="848"/>
        <v>0</v>
      </c>
      <c r="V8980">
        <f t="shared" si="849"/>
        <v>0</v>
      </c>
      <c r="AB8980">
        <f t="shared" si="850"/>
        <v>0</v>
      </c>
      <c r="AE8980">
        <f t="shared" si="851"/>
        <v>0</v>
      </c>
      <c r="AF8980" t="e">
        <f>VLOOKUP(V8980,สินค้า!A:B,2,0)</f>
        <v>#N/A</v>
      </c>
      <c r="AG8980" t="s">
        <v>1276</v>
      </c>
    </row>
    <row r="8981" spans="1:33" ht="15" customHeight="1">
      <c r="A8981">
        <f t="shared" si="846"/>
        <v>0</v>
      </c>
      <c r="B8981">
        <f t="shared" si="847"/>
        <v>0</v>
      </c>
      <c r="M8981" t="s">
        <v>1276</v>
      </c>
      <c r="P8981">
        <f t="shared" si="848"/>
        <v>0</v>
      </c>
      <c r="V8981">
        <f t="shared" si="849"/>
        <v>0</v>
      </c>
      <c r="AB8981">
        <f t="shared" si="850"/>
        <v>0</v>
      </c>
      <c r="AE8981">
        <f t="shared" si="851"/>
        <v>0</v>
      </c>
      <c r="AF8981" t="e">
        <f>VLOOKUP(V8981,สินค้า!A:B,2,0)</f>
        <v>#N/A</v>
      </c>
      <c r="AG8981" t="s">
        <v>1276</v>
      </c>
    </row>
    <row r="8982" spans="1:33" ht="15" customHeight="1">
      <c r="A8982">
        <f t="shared" si="846"/>
        <v>0</v>
      </c>
      <c r="B8982">
        <f t="shared" si="847"/>
        <v>0</v>
      </c>
      <c r="M8982" t="s">
        <v>1276</v>
      </c>
      <c r="P8982">
        <f t="shared" si="848"/>
        <v>0</v>
      </c>
      <c r="V8982">
        <f t="shared" si="849"/>
        <v>0</v>
      </c>
      <c r="AB8982">
        <f t="shared" si="850"/>
        <v>0</v>
      </c>
      <c r="AE8982">
        <f t="shared" si="851"/>
        <v>0</v>
      </c>
      <c r="AF8982" t="e">
        <f>VLOOKUP(V8982,สินค้า!A:B,2,0)</f>
        <v>#N/A</v>
      </c>
      <c r="AG8982" t="s">
        <v>1276</v>
      </c>
    </row>
    <row r="8983" spans="1:33" ht="15" customHeight="1">
      <c r="A8983">
        <f t="shared" si="846"/>
        <v>0</v>
      </c>
      <c r="B8983">
        <f t="shared" si="847"/>
        <v>0</v>
      </c>
      <c r="M8983" t="s">
        <v>1276</v>
      </c>
      <c r="P8983">
        <f t="shared" si="848"/>
        <v>0</v>
      </c>
      <c r="V8983">
        <f t="shared" si="849"/>
        <v>0</v>
      </c>
      <c r="AB8983">
        <f t="shared" si="850"/>
        <v>0</v>
      </c>
      <c r="AE8983">
        <f t="shared" si="851"/>
        <v>0</v>
      </c>
      <c r="AF8983" t="e">
        <f>VLOOKUP(V8983,สินค้า!A:B,2,0)</f>
        <v>#N/A</v>
      </c>
      <c r="AG8983" t="s">
        <v>1276</v>
      </c>
    </row>
    <row r="8984" spans="1:33" ht="15" customHeight="1">
      <c r="A8984">
        <f t="shared" si="846"/>
        <v>0</v>
      </c>
      <c r="B8984">
        <f t="shared" si="847"/>
        <v>0</v>
      </c>
      <c r="M8984" t="s">
        <v>1276</v>
      </c>
      <c r="P8984">
        <f t="shared" si="848"/>
        <v>0</v>
      </c>
      <c r="V8984">
        <f t="shared" si="849"/>
        <v>0</v>
      </c>
      <c r="AB8984">
        <f t="shared" si="850"/>
        <v>0</v>
      </c>
      <c r="AE8984">
        <f t="shared" si="851"/>
        <v>0</v>
      </c>
      <c r="AF8984" t="e">
        <f>VLOOKUP(V8984,สินค้า!A:B,2,0)</f>
        <v>#N/A</v>
      </c>
      <c r="AG8984" t="s">
        <v>1276</v>
      </c>
    </row>
    <row r="8985" spans="1:33" ht="15" customHeight="1">
      <c r="A8985">
        <f t="shared" si="846"/>
        <v>0</v>
      </c>
      <c r="B8985">
        <f t="shared" si="847"/>
        <v>0</v>
      </c>
      <c r="M8985" t="s">
        <v>1276</v>
      </c>
      <c r="P8985">
        <f t="shared" si="848"/>
        <v>0</v>
      </c>
      <c r="V8985">
        <f t="shared" si="849"/>
        <v>0</v>
      </c>
      <c r="AB8985">
        <f t="shared" si="850"/>
        <v>0</v>
      </c>
      <c r="AE8985">
        <f t="shared" si="851"/>
        <v>0</v>
      </c>
      <c r="AF8985" t="e">
        <f>VLOOKUP(V8985,สินค้า!A:B,2,0)</f>
        <v>#N/A</v>
      </c>
      <c r="AG8985" t="s">
        <v>1276</v>
      </c>
    </row>
    <row r="8986" spans="1:33" ht="15" customHeight="1">
      <c r="A8986">
        <f t="shared" si="846"/>
        <v>0</v>
      </c>
      <c r="B8986">
        <f t="shared" si="847"/>
        <v>0</v>
      </c>
      <c r="M8986" t="s">
        <v>1276</v>
      </c>
      <c r="P8986">
        <f t="shared" si="848"/>
        <v>0</v>
      </c>
      <c r="V8986">
        <f t="shared" si="849"/>
        <v>0</v>
      </c>
      <c r="AB8986">
        <f t="shared" si="850"/>
        <v>0</v>
      </c>
      <c r="AE8986">
        <f t="shared" si="851"/>
        <v>0</v>
      </c>
      <c r="AF8986" t="e">
        <f>VLOOKUP(V8986,สินค้า!A:B,2,0)</f>
        <v>#N/A</v>
      </c>
      <c r="AG8986" t="s">
        <v>1276</v>
      </c>
    </row>
    <row r="8987" spans="1:33" ht="15" customHeight="1">
      <c r="A8987">
        <f t="shared" si="846"/>
        <v>0</v>
      </c>
      <c r="B8987">
        <f t="shared" si="847"/>
        <v>0</v>
      </c>
      <c r="M8987" t="s">
        <v>1276</v>
      </c>
      <c r="P8987">
        <f t="shared" si="848"/>
        <v>0</v>
      </c>
      <c r="V8987">
        <f t="shared" si="849"/>
        <v>0</v>
      </c>
      <c r="AB8987">
        <f t="shared" si="850"/>
        <v>0</v>
      </c>
      <c r="AE8987">
        <f t="shared" si="851"/>
        <v>0</v>
      </c>
      <c r="AF8987" t="e">
        <f>VLOOKUP(V8987,สินค้า!A:B,2,0)</f>
        <v>#N/A</v>
      </c>
      <c r="AG8987" t="s">
        <v>1276</v>
      </c>
    </row>
    <row r="8988" spans="1:33" ht="15" customHeight="1">
      <c r="A8988">
        <f t="shared" si="846"/>
        <v>0</v>
      </c>
      <c r="B8988">
        <f t="shared" si="847"/>
        <v>0</v>
      </c>
      <c r="M8988" t="s">
        <v>1276</v>
      </c>
      <c r="P8988">
        <f t="shared" si="848"/>
        <v>0</v>
      </c>
      <c r="V8988">
        <f t="shared" si="849"/>
        <v>0</v>
      </c>
      <c r="AB8988">
        <f t="shared" si="850"/>
        <v>0</v>
      </c>
      <c r="AE8988">
        <f t="shared" si="851"/>
        <v>0</v>
      </c>
      <c r="AF8988" t="e">
        <f>VLOOKUP(V8988,สินค้า!A:B,2,0)</f>
        <v>#N/A</v>
      </c>
      <c r="AG8988" t="s">
        <v>1276</v>
      </c>
    </row>
    <row r="8989" spans="1:33" ht="15" customHeight="1">
      <c r="A8989">
        <f t="shared" si="846"/>
        <v>0</v>
      </c>
      <c r="B8989">
        <f t="shared" si="847"/>
        <v>0</v>
      </c>
      <c r="M8989" t="s">
        <v>1276</v>
      </c>
      <c r="P8989">
        <f t="shared" si="848"/>
        <v>0</v>
      </c>
      <c r="V8989">
        <f t="shared" si="849"/>
        <v>0</v>
      </c>
      <c r="AB8989">
        <f t="shared" si="850"/>
        <v>0</v>
      </c>
      <c r="AE8989">
        <f t="shared" si="851"/>
        <v>0</v>
      </c>
      <c r="AF8989" t="e">
        <f>VLOOKUP(V8989,สินค้า!A:B,2,0)</f>
        <v>#N/A</v>
      </c>
      <c r="AG8989" t="s">
        <v>1276</v>
      </c>
    </row>
    <row r="8990" spans="1:33" ht="15" customHeight="1">
      <c r="A8990">
        <f t="shared" si="846"/>
        <v>0</v>
      </c>
      <c r="B8990">
        <f t="shared" si="847"/>
        <v>0</v>
      </c>
      <c r="M8990" t="s">
        <v>1276</v>
      </c>
      <c r="P8990">
        <f t="shared" si="848"/>
        <v>0</v>
      </c>
      <c r="V8990">
        <f t="shared" si="849"/>
        <v>0</v>
      </c>
      <c r="AB8990">
        <f t="shared" si="850"/>
        <v>0</v>
      </c>
      <c r="AE8990">
        <f t="shared" si="851"/>
        <v>0</v>
      </c>
      <c r="AF8990" t="e">
        <f>VLOOKUP(V8990,สินค้า!A:B,2,0)</f>
        <v>#N/A</v>
      </c>
      <c r="AG8990" t="s">
        <v>1276</v>
      </c>
    </row>
    <row r="8991" spans="1:33" ht="15" customHeight="1">
      <c r="A8991">
        <f t="shared" si="846"/>
        <v>0</v>
      </c>
      <c r="B8991">
        <f t="shared" si="847"/>
        <v>0</v>
      </c>
      <c r="M8991" t="s">
        <v>1276</v>
      </c>
      <c r="P8991">
        <f t="shared" si="848"/>
        <v>0</v>
      </c>
      <c r="V8991">
        <f t="shared" si="849"/>
        <v>0</v>
      </c>
      <c r="AB8991">
        <f t="shared" si="850"/>
        <v>0</v>
      </c>
      <c r="AE8991">
        <f t="shared" si="851"/>
        <v>0</v>
      </c>
      <c r="AF8991" t="e">
        <f>VLOOKUP(V8991,สินค้า!A:B,2,0)</f>
        <v>#N/A</v>
      </c>
      <c r="AG8991" t="s">
        <v>1276</v>
      </c>
    </row>
    <row r="8992" spans="1:33" ht="15" customHeight="1">
      <c r="A8992">
        <f t="shared" si="846"/>
        <v>0</v>
      </c>
      <c r="B8992">
        <f t="shared" si="847"/>
        <v>0</v>
      </c>
      <c r="M8992" t="s">
        <v>1276</v>
      </c>
      <c r="P8992">
        <f t="shared" si="848"/>
        <v>0</v>
      </c>
      <c r="V8992">
        <f t="shared" si="849"/>
        <v>0</v>
      </c>
      <c r="AB8992">
        <f t="shared" si="850"/>
        <v>0</v>
      </c>
      <c r="AE8992">
        <f t="shared" si="851"/>
        <v>0</v>
      </c>
      <c r="AF8992" t="e">
        <f>VLOOKUP(V8992,สินค้า!A:B,2,0)</f>
        <v>#N/A</v>
      </c>
      <c r="AG8992" t="s">
        <v>1276</v>
      </c>
    </row>
    <row r="8993" spans="1:33" ht="15" customHeight="1">
      <c r="A8993">
        <f t="shared" si="846"/>
        <v>0</v>
      </c>
      <c r="B8993">
        <f t="shared" si="847"/>
        <v>0</v>
      </c>
      <c r="M8993" t="s">
        <v>1276</v>
      </c>
      <c r="P8993">
        <f t="shared" si="848"/>
        <v>0</v>
      </c>
      <c r="V8993">
        <f t="shared" si="849"/>
        <v>0</v>
      </c>
      <c r="AB8993">
        <f t="shared" si="850"/>
        <v>0</v>
      </c>
      <c r="AE8993">
        <f t="shared" si="851"/>
        <v>0</v>
      </c>
      <c r="AF8993" t="e">
        <f>VLOOKUP(V8993,สินค้า!A:B,2,0)</f>
        <v>#N/A</v>
      </c>
      <c r="AG8993" t="s">
        <v>1276</v>
      </c>
    </row>
    <row r="8994" spans="1:33" ht="15" customHeight="1">
      <c r="A8994">
        <f t="shared" si="846"/>
        <v>0</v>
      </c>
      <c r="B8994">
        <f t="shared" si="847"/>
        <v>0</v>
      </c>
      <c r="M8994" t="s">
        <v>1276</v>
      </c>
      <c r="P8994">
        <f t="shared" si="848"/>
        <v>0</v>
      </c>
      <c r="V8994">
        <f t="shared" si="849"/>
        <v>0</v>
      </c>
      <c r="AB8994">
        <f t="shared" si="850"/>
        <v>0</v>
      </c>
      <c r="AE8994">
        <f t="shared" si="851"/>
        <v>0</v>
      </c>
      <c r="AF8994" t="e">
        <f>VLOOKUP(V8994,สินค้า!A:B,2,0)</f>
        <v>#N/A</v>
      </c>
      <c r="AG8994" t="s">
        <v>1276</v>
      </c>
    </row>
    <row r="8995" spans="1:33" ht="15" customHeight="1">
      <c r="A8995">
        <f t="shared" si="846"/>
        <v>0</v>
      </c>
      <c r="B8995">
        <f t="shared" si="847"/>
        <v>0</v>
      </c>
      <c r="M8995" t="s">
        <v>1276</v>
      </c>
      <c r="P8995">
        <f t="shared" si="848"/>
        <v>0</v>
      </c>
      <c r="V8995">
        <f t="shared" si="849"/>
        <v>0</v>
      </c>
      <c r="AB8995">
        <f t="shared" si="850"/>
        <v>0</v>
      </c>
      <c r="AE8995">
        <f t="shared" si="851"/>
        <v>0</v>
      </c>
      <c r="AF8995" t="e">
        <f>VLOOKUP(V8995,สินค้า!A:B,2,0)</f>
        <v>#N/A</v>
      </c>
      <c r="AG8995" t="s">
        <v>1276</v>
      </c>
    </row>
    <row r="8996" spans="1:33" ht="15" customHeight="1">
      <c r="A8996">
        <f t="shared" si="846"/>
        <v>0</v>
      </c>
      <c r="B8996">
        <f t="shared" si="847"/>
        <v>0</v>
      </c>
      <c r="M8996" t="s">
        <v>1276</v>
      </c>
      <c r="P8996">
        <f t="shared" si="848"/>
        <v>0</v>
      </c>
      <c r="V8996">
        <f t="shared" si="849"/>
        <v>0</v>
      </c>
      <c r="AB8996">
        <f t="shared" si="850"/>
        <v>0</v>
      </c>
      <c r="AE8996">
        <f t="shared" si="851"/>
        <v>0</v>
      </c>
      <c r="AF8996" t="e">
        <f>VLOOKUP(V8996,สินค้า!A:B,2,0)</f>
        <v>#N/A</v>
      </c>
      <c r="AG8996" t="s">
        <v>1276</v>
      </c>
    </row>
    <row r="8997" spans="1:33" ht="15" customHeight="1">
      <c r="A8997">
        <f t="shared" si="846"/>
        <v>0</v>
      </c>
      <c r="B8997">
        <f t="shared" si="847"/>
        <v>0</v>
      </c>
      <c r="M8997" t="s">
        <v>1276</v>
      </c>
      <c r="P8997">
        <f t="shared" si="848"/>
        <v>0</v>
      </c>
      <c r="V8997">
        <f t="shared" si="849"/>
        <v>0</v>
      </c>
      <c r="AB8997">
        <f t="shared" si="850"/>
        <v>0</v>
      </c>
      <c r="AE8997">
        <f t="shared" si="851"/>
        <v>0</v>
      </c>
      <c r="AF8997" t="e">
        <f>VLOOKUP(V8997,สินค้า!A:B,2,0)</f>
        <v>#N/A</v>
      </c>
      <c r="AG8997" t="s">
        <v>1276</v>
      </c>
    </row>
    <row r="8998" spans="1:33" ht="15" customHeight="1">
      <c r="A8998">
        <f t="shared" si="846"/>
        <v>0</v>
      </c>
      <c r="B8998">
        <f t="shared" si="847"/>
        <v>0</v>
      </c>
      <c r="M8998" t="s">
        <v>1276</v>
      </c>
      <c r="P8998">
        <f t="shared" si="848"/>
        <v>0</v>
      </c>
      <c r="V8998">
        <f t="shared" si="849"/>
        <v>0</v>
      </c>
      <c r="AB8998">
        <f t="shared" si="850"/>
        <v>0</v>
      </c>
      <c r="AE8998">
        <f t="shared" si="851"/>
        <v>0</v>
      </c>
      <c r="AF8998" t="e">
        <f>VLOOKUP(V8998,สินค้า!A:B,2,0)</f>
        <v>#N/A</v>
      </c>
      <c r="AG8998" t="s">
        <v>1276</v>
      </c>
    </row>
    <row r="8999" spans="1:33" ht="15" customHeight="1">
      <c r="A8999">
        <f t="shared" si="846"/>
        <v>0</v>
      </c>
      <c r="B8999">
        <f t="shared" si="847"/>
        <v>0</v>
      </c>
      <c r="M8999" t="s">
        <v>1276</v>
      </c>
      <c r="P8999">
        <f t="shared" si="848"/>
        <v>0</v>
      </c>
      <c r="V8999">
        <f t="shared" si="849"/>
        <v>0</v>
      </c>
      <c r="AB8999">
        <f t="shared" si="850"/>
        <v>0</v>
      </c>
      <c r="AE8999">
        <f t="shared" si="851"/>
        <v>0</v>
      </c>
      <c r="AF8999" t="e">
        <f>VLOOKUP(V8999,สินค้า!A:B,2,0)</f>
        <v>#N/A</v>
      </c>
      <c r="AG8999" t="s">
        <v>1276</v>
      </c>
    </row>
    <row r="9000" spans="1:33" ht="15" customHeight="1">
      <c r="A9000">
        <f t="shared" si="846"/>
        <v>0</v>
      </c>
      <c r="B9000">
        <f t="shared" si="847"/>
        <v>0</v>
      </c>
      <c r="M9000" t="s">
        <v>1276</v>
      </c>
      <c r="P9000">
        <f t="shared" si="848"/>
        <v>0</v>
      </c>
      <c r="V9000">
        <f t="shared" si="849"/>
        <v>0</v>
      </c>
      <c r="AB9000">
        <f t="shared" si="850"/>
        <v>0</v>
      </c>
      <c r="AE9000">
        <f t="shared" si="851"/>
        <v>0</v>
      </c>
      <c r="AF9000" t="e">
        <f>VLOOKUP(V9000,สินค้า!A:B,2,0)</f>
        <v>#N/A</v>
      </c>
      <c r="AG9000" t="s">
        <v>1276</v>
      </c>
    </row>
    <row r="9001" spans="1:33" ht="15" customHeight="1">
      <c r="A9001">
        <f t="shared" ref="A9001:A9064" si="852">AH9001</f>
        <v>0</v>
      </c>
      <c r="B9001">
        <f t="shared" ref="B9001:B9064" si="853">AI9001</f>
        <v>0</v>
      </c>
      <c r="M9001" t="s">
        <v>1276</v>
      </c>
      <c r="P9001">
        <f t="shared" si="848"/>
        <v>0</v>
      </c>
      <c r="V9001">
        <f t="shared" si="849"/>
        <v>0</v>
      </c>
      <c r="AB9001">
        <f t="shared" si="850"/>
        <v>0</v>
      </c>
      <c r="AE9001">
        <f t="shared" si="851"/>
        <v>0</v>
      </c>
      <c r="AF9001" t="e">
        <f>VLOOKUP(V9001,สินค้า!A:B,2,0)</f>
        <v>#N/A</v>
      </c>
      <c r="AG9001" t="s">
        <v>1276</v>
      </c>
    </row>
    <row r="9002" spans="1:33" ht="15" customHeight="1">
      <c r="A9002">
        <f t="shared" si="852"/>
        <v>0</v>
      </c>
      <c r="B9002">
        <f t="shared" si="853"/>
        <v>0</v>
      </c>
      <c r="M9002" t="s">
        <v>1276</v>
      </c>
      <c r="P9002">
        <f t="shared" si="848"/>
        <v>0</v>
      </c>
      <c r="V9002">
        <f t="shared" si="849"/>
        <v>0</v>
      </c>
      <c r="AB9002">
        <f t="shared" si="850"/>
        <v>0</v>
      </c>
      <c r="AE9002">
        <f t="shared" si="851"/>
        <v>0</v>
      </c>
      <c r="AF9002" t="e">
        <f>VLOOKUP(V9002,สินค้า!A:B,2,0)</f>
        <v>#N/A</v>
      </c>
      <c r="AG9002" t="s">
        <v>1276</v>
      </c>
    </row>
    <row r="9003" spans="1:33" ht="15" customHeight="1">
      <c r="A9003">
        <f t="shared" si="852"/>
        <v>0</v>
      </c>
      <c r="B9003">
        <f t="shared" si="853"/>
        <v>0</v>
      </c>
      <c r="M9003" t="s">
        <v>1276</v>
      </c>
      <c r="P9003">
        <f t="shared" si="848"/>
        <v>0</v>
      </c>
      <c r="V9003">
        <f t="shared" si="849"/>
        <v>0</v>
      </c>
      <c r="AB9003">
        <f t="shared" si="850"/>
        <v>0</v>
      </c>
      <c r="AE9003">
        <f t="shared" si="851"/>
        <v>0</v>
      </c>
      <c r="AF9003" t="e">
        <f>VLOOKUP(V9003,สินค้า!A:B,2,0)</f>
        <v>#N/A</v>
      </c>
      <c r="AG9003" t="s">
        <v>1276</v>
      </c>
    </row>
    <row r="9004" spans="1:33" ht="15" customHeight="1">
      <c r="A9004">
        <f t="shared" si="852"/>
        <v>0</v>
      </c>
      <c r="B9004">
        <f t="shared" si="853"/>
        <v>0</v>
      </c>
      <c r="M9004" t="s">
        <v>1276</v>
      </c>
      <c r="P9004">
        <f t="shared" si="848"/>
        <v>0</v>
      </c>
      <c r="V9004">
        <f t="shared" si="849"/>
        <v>0</v>
      </c>
      <c r="AB9004">
        <f t="shared" si="850"/>
        <v>0</v>
      </c>
      <c r="AE9004">
        <f t="shared" si="851"/>
        <v>0</v>
      </c>
      <c r="AF9004" t="e">
        <f>VLOOKUP(V9004,สินค้า!A:B,2,0)</f>
        <v>#N/A</v>
      </c>
      <c r="AG9004" t="s">
        <v>1276</v>
      </c>
    </row>
    <row r="9005" spans="1:33" ht="15" customHeight="1">
      <c r="A9005">
        <f t="shared" si="852"/>
        <v>0</v>
      </c>
      <c r="B9005">
        <f t="shared" si="853"/>
        <v>0</v>
      </c>
      <c r="M9005" t="s">
        <v>1276</v>
      </c>
      <c r="P9005">
        <f t="shared" si="848"/>
        <v>0</v>
      </c>
      <c r="V9005">
        <f t="shared" si="849"/>
        <v>0</v>
      </c>
      <c r="AB9005">
        <f t="shared" si="850"/>
        <v>0</v>
      </c>
      <c r="AE9005">
        <f t="shared" si="851"/>
        <v>0</v>
      </c>
      <c r="AF9005" t="e">
        <f>VLOOKUP(V9005,สินค้า!A:B,2,0)</f>
        <v>#N/A</v>
      </c>
      <c r="AG9005" t="s">
        <v>1276</v>
      </c>
    </row>
    <row r="9006" spans="1:33" ht="15" customHeight="1">
      <c r="A9006">
        <f t="shared" si="852"/>
        <v>0</v>
      </c>
      <c r="B9006">
        <f t="shared" si="853"/>
        <v>0</v>
      </c>
      <c r="M9006" t="s">
        <v>1276</v>
      </c>
      <c r="P9006">
        <f t="shared" si="848"/>
        <v>0</v>
      </c>
      <c r="V9006">
        <f t="shared" si="849"/>
        <v>0</v>
      </c>
      <c r="AB9006">
        <f t="shared" si="850"/>
        <v>0</v>
      </c>
      <c r="AE9006">
        <f t="shared" si="851"/>
        <v>0</v>
      </c>
      <c r="AF9006" t="e">
        <f>VLOOKUP(V9006,สินค้า!A:B,2,0)</f>
        <v>#N/A</v>
      </c>
      <c r="AG9006" t="s">
        <v>1276</v>
      </c>
    </row>
    <row r="9007" spans="1:33" ht="15" customHeight="1">
      <c r="A9007">
        <f t="shared" si="852"/>
        <v>0</v>
      </c>
      <c r="B9007">
        <f t="shared" si="853"/>
        <v>0</v>
      </c>
      <c r="M9007" t="s">
        <v>1276</v>
      </c>
      <c r="P9007">
        <f t="shared" si="848"/>
        <v>0</v>
      </c>
      <c r="V9007">
        <f t="shared" si="849"/>
        <v>0</v>
      </c>
      <c r="AB9007">
        <f t="shared" si="850"/>
        <v>0</v>
      </c>
      <c r="AE9007">
        <f t="shared" si="851"/>
        <v>0</v>
      </c>
      <c r="AF9007" t="e">
        <f>VLOOKUP(V9007,สินค้า!A:B,2,0)</f>
        <v>#N/A</v>
      </c>
      <c r="AG9007" t="s">
        <v>1276</v>
      </c>
    </row>
    <row r="9008" spans="1:33" ht="15" customHeight="1">
      <c r="A9008">
        <f t="shared" si="852"/>
        <v>0</v>
      </c>
      <c r="B9008">
        <f t="shared" si="853"/>
        <v>0</v>
      </c>
      <c r="M9008" t="s">
        <v>1276</v>
      </c>
      <c r="P9008">
        <f t="shared" si="848"/>
        <v>0</v>
      </c>
      <c r="V9008">
        <f t="shared" si="849"/>
        <v>0</v>
      </c>
      <c r="AB9008">
        <f t="shared" si="850"/>
        <v>0</v>
      </c>
      <c r="AE9008">
        <f t="shared" si="851"/>
        <v>0</v>
      </c>
      <c r="AF9008" t="e">
        <f>VLOOKUP(V9008,สินค้า!A:B,2,0)</f>
        <v>#N/A</v>
      </c>
      <c r="AG9008" t="s">
        <v>1276</v>
      </c>
    </row>
    <row r="9009" spans="1:33" ht="15" customHeight="1">
      <c r="A9009">
        <f t="shared" si="852"/>
        <v>0</v>
      </c>
      <c r="B9009">
        <f t="shared" si="853"/>
        <v>0</v>
      </c>
      <c r="M9009" t="s">
        <v>1276</v>
      </c>
      <c r="P9009">
        <f t="shared" si="848"/>
        <v>0</v>
      </c>
      <c r="V9009">
        <f t="shared" si="849"/>
        <v>0</v>
      </c>
      <c r="AB9009">
        <f t="shared" si="850"/>
        <v>0</v>
      </c>
      <c r="AE9009">
        <f t="shared" si="851"/>
        <v>0</v>
      </c>
      <c r="AF9009" t="e">
        <f>VLOOKUP(V9009,สินค้า!A:B,2,0)</f>
        <v>#N/A</v>
      </c>
      <c r="AG9009" t="s">
        <v>1276</v>
      </c>
    </row>
    <row r="9010" spans="1:33" ht="15" customHeight="1">
      <c r="A9010">
        <f t="shared" si="852"/>
        <v>0</v>
      </c>
      <c r="B9010">
        <f t="shared" si="853"/>
        <v>0</v>
      </c>
      <c r="M9010" t="s">
        <v>1276</v>
      </c>
      <c r="P9010">
        <f t="shared" si="848"/>
        <v>0</v>
      </c>
      <c r="V9010">
        <f t="shared" si="849"/>
        <v>0</v>
      </c>
      <c r="AB9010">
        <f t="shared" si="850"/>
        <v>0</v>
      </c>
      <c r="AE9010">
        <f t="shared" si="851"/>
        <v>0</v>
      </c>
      <c r="AF9010" t="e">
        <f>VLOOKUP(V9010,สินค้า!A:B,2,0)</f>
        <v>#N/A</v>
      </c>
      <c r="AG9010" t="s">
        <v>1276</v>
      </c>
    </row>
    <row r="9011" spans="1:33" ht="15" customHeight="1">
      <c r="A9011">
        <f t="shared" si="852"/>
        <v>0</v>
      </c>
      <c r="B9011">
        <f t="shared" si="853"/>
        <v>0</v>
      </c>
      <c r="M9011" t="s">
        <v>1276</v>
      </c>
      <c r="P9011">
        <f t="shared" si="848"/>
        <v>0</v>
      </c>
      <c r="V9011">
        <f t="shared" si="849"/>
        <v>0</v>
      </c>
      <c r="AB9011">
        <f t="shared" si="850"/>
        <v>0</v>
      </c>
      <c r="AE9011">
        <f t="shared" si="851"/>
        <v>0</v>
      </c>
      <c r="AF9011" t="e">
        <f>VLOOKUP(V9011,สินค้า!A:B,2,0)</f>
        <v>#N/A</v>
      </c>
      <c r="AG9011" t="s">
        <v>1276</v>
      </c>
    </row>
    <row r="9012" spans="1:33" ht="15" customHeight="1">
      <c r="A9012">
        <f t="shared" si="852"/>
        <v>0</v>
      </c>
      <c r="B9012">
        <f t="shared" si="853"/>
        <v>0</v>
      </c>
      <c r="M9012" t="s">
        <v>1276</v>
      </c>
      <c r="P9012">
        <f t="shared" si="848"/>
        <v>0</v>
      </c>
      <c r="V9012">
        <f t="shared" si="849"/>
        <v>0</v>
      </c>
      <c r="AB9012">
        <f t="shared" si="850"/>
        <v>0</v>
      </c>
      <c r="AE9012">
        <f t="shared" si="851"/>
        <v>0</v>
      </c>
      <c r="AF9012" t="e">
        <f>VLOOKUP(V9012,สินค้า!A:B,2,0)</f>
        <v>#N/A</v>
      </c>
      <c r="AG9012" t="s">
        <v>1276</v>
      </c>
    </row>
    <row r="9013" spans="1:33" ht="15" customHeight="1">
      <c r="A9013">
        <f t="shared" si="852"/>
        <v>0</v>
      </c>
      <c r="B9013">
        <f t="shared" si="853"/>
        <v>0</v>
      </c>
      <c r="M9013" t="s">
        <v>1276</v>
      </c>
      <c r="P9013">
        <f t="shared" si="848"/>
        <v>0</v>
      </c>
      <c r="V9013">
        <f t="shared" si="849"/>
        <v>0</v>
      </c>
      <c r="AB9013">
        <f t="shared" si="850"/>
        <v>0</v>
      </c>
      <c r="AE9013">
        <f t="shared" si="851"/>
        <v>0</v>
      </c>
      <c r="AF9013" t="e">
        <f>VLOOKUP(V9013,สินค้า!A:B,2,0)</f>
        <v>#N/A</v>
      </c>
      <c r="AG9013" t="s">
        <v>1276</v>
      </c>
    </row>
    <row r="9014" spans="1:33" ht="15" customHeight="1">
      <c r="A9014">
        <f t="shared" si="852"/>
        <v>0</v>
      </c>
      <c r="B9014">
        <f t="shared" si="853"/>
        <v>0</v>
      </c>
      <c r="M9014" t="s">
        <v>1276</v>
      </c>
      <c r="P9014">
        <f t="shared" ref="P9014:P9077" si="854">AM9014</f>
        <v>0</v>
      </c>
      <c r="V9014">
        <f t="shared" ref="V9014:V9077" si="855">AY9014</f>
        <v>0</v>
      </c>
      <c r="AB9014">
        <f t="shared" ref="AB9014:AB9077" si="856">BH9014+BI9014+BJ9014</f>
        <v>0</v>
      </c>
      <c r="AE9014">
        <f t="shared" ref="AE9014:AE9077" si="857">BF9014</f>
        <v>0</v>
      </c>
      <c r="AF9014" t="e">
        <f>VLOOKUP(V9014,สินค้า!A:B,2,0)</f>
        <v>#N/A</v>
      </c>
      <c r="AG9014" t="s">
        <v>1276</v>
      </c>
    </row>
    <row r="9015" spans="1:33" ht="15" customHeight="1">
      <c r="A9015">
        <f t="shared" si="852"/>
        <v>0</v>
      </c>
      <c r="B9015">
        <f t="shared" si="853"/>
        <v>0</v>
      </c>
      <c r="M9015" t="s">
        <v>1276</v>
      </c>
      <c r="P9015">
        <f t="shared" si="854"/>
        <v>0</v>
      </c>
      <c r="V9015">
        <f t="shared" si="855"/>
        <v>0</v>
      </c>
      <c r="AB9015">
        <f t="shared" si="856"/>
        <v>0</v>
      </c>
      <c r="AE9015">
        <f t="shared" si="857"/>
        <v>0</v>
      </c>
      <c r="AF9015" t="e">
        <f>VLOOKUP(V9015,สินค้า!A:B,2,0)</f>
        <v>#N/A</v>
      </c>
      <c r="AG9015" t="s">
        <v>1276</v>
      </c>
    </row>
    <row r="9016" spans="1:33" ht="15" customHeight="1">
      <c r="A9016">
        <f t="shared" si="852"/>
        <v>0</v>
      </c>
      <c r="B9016">
        <f t="shared" si="853"/>
        <v>0</v>
      </c>
      <c r="M9016" t="s">
        <v>1276</v>
      </c>
      <c r="P9016">
        <f t="shared" si="854"/>
        <v>0</v>
      </c>
      <c r="V9016">
        <f t="shared" si="855"/>
        <v>0</v>
      </c>
      <c r="AB9016">
        <f t="shared" si="856"/>
        <v>0</v>
      </c>
      <c r="AE9016">
        <f t="shared" si="857"/>
        <v>0</v>
      </c>
      <c r="AF9016" t="e">
        <f>VLOOKUP(V9016,สินค้า!A:B,2,0)</f>
        <v>#N/A</v>
      </c>
      <c r="AG9016" t="s">
        <v>1276</v>
      </c>
    </row>
    <row r="9017" spans="1:33" ht="15" customHeight="1">
      <c r="A9017">
        <f t="shared" si="852"/>
        <v>0</v>
      </c>
      <c r="B9017">
        <f t="shared" si="853"/>
        <v>0</v>
      </c>
      <c r="M9017" t="s">
        <v>1276</v>
      </c>
      <c r="P9017">
        <f t="shared" si="854"/>
        <v>0</v>
      </c>
      <c r="V9017">
        <f t="shared" si="855"/>
        <v>0</v>
      </c>
      <c r="AB9017">
        <f t="shared" si="856"/>
        <v>0</v>
      </c>
      <c r="AE9017">
        <f t="shared" si="857"/>
        <v>0</v>
      </c>
      <c r="AF9017" t="e">
        <f>VLOOKUP(V9017,สินค้า!A:B,2,0)</f>
        <v>#N/A</v>
      </c>
      <c r="AG9017" t="s">
        <v>1276</v>
      </c>
    </row>
    <row r="9018" spans="1:33" ht="15" customHeight="1">
      <c r="A9018">
        <f t="shared" si="852"/>
        <v>0</v>
      </c>
      <c r="B9018">
        <f t="shared" si="853"/>
        <v>0</v>
      </c>
      <c r="M9018" t="s">
        <v>1276</v>
      </c>
      <c r="P9018">
        <f t="shared" si="854"/>
        <v>0</v>
      </c>
      <c r="V9018">
        <f t="shared" si="855"/>
        <v>0</v>
      </c>
      <c r="AB9018">
        <f t="shared" si="856"/>
        <v>0</v>
      </c>
      <c r="AE9018">
        <f t="shared" si="857"/>
        <v>0</v>
      </c>
      <c r="AF9018" t="e">
        <f>VLOOKUP(V9018,สินค้า!A:B,2,0)</f>
        <v>#N/A</v>
      </c>
      <c r="AG9018" t="s">
        <v>1276</v>
      </c>
    </row>
    <row r="9019" spans="1:33" ht="15" customHeight="1">
      <c r="A9019">
        <f t="shared" si="852"/>
        <v>0</v>
      </c>
      <c r="B9019">
        <f t="shared" si="853"/>
        <v>0</v>
      </c>
      <c r="M9019" t="s">
        <v>1276</v>
      </c>
      <c r="P9019">
        <f t="shared" si="854"/>
        <v>0</v>
      </c>
      <c r="V9019">
        <f t="shared" si="855"/>
        <v>0</v>
      </c>
      <c r="AB9019">
        <f t="shared" si="856"/>
        <v>0</v>
      </c>
      <c r="AE9019">
        <f t="shared" si="857"/>
        <v>0</v>
      </c>
      <c r="AF9019" t="e">
        <f>VLOOKUP(V9019,สินค้า!A:B,2,0)</f>
        <v>#N/A</v>
      </c>
      <c r="AG9019" t="s">
        <v>1276</v>
      </c>
    </row>
    <row r="9020" spans="1:33" ht="15" customHeight="1">
      <c r="A9020">
        <f t="shared" si="852"/>
        <v>0</v>
      </c>
      <c r="B9020">
        <f t="shared" si="853"/>
        <v>0</v>
      </c>
      <c r="M9020" t="s">
        <v>1276</v>
      </c>
      <c r="P9020">
        <f t="shared" si="854"/>
        <v>0</v>
      </c>
      <c r="V9020">
        <f t="shared" si="855"/>
        <v>0</v>
      </c>
      <c r="AB9020">
        <f t="shared" si="856"/>
        <v>0</v>
      </c>
      <c r="AE9020">
        <f t="shared" si="857"/>
        <v>0</v>
      </c>
      <c r="AF9020" t="e">
        <f>VLOOKUP(V9020,สินค้า!A:B,2,0)</f>
        <v>#N/A</v>
      </c>
      <c r="AG9020" t="s">
        <v>1276</v>
      </c>
    </row>
    <row r="9021" spans="1:33" ht="15" customHeight="1">
      <c r="A9021">
        <f t="shared" si="852"/>
        <v>0</v>
      </c>
      <c r="B9021">
        <f t="shared" si="853"/>
        <v>0</v>
      </c>
      <c r="M9021" t="s">
        <v>1276</v>
      </c>
      <c r="P9021">
        <f t="shared" si="854"/>
        <v>0</v>
      </c>
      <c r="V9021">
        <f t="shared" si="855"/>
        <v>0</v>
      </c>
      <c r="AB9021">
        <f t="shared" si="856"/>
        <v>0</v>
      </c>
      <c r="AE9021">
        <f t="shared" si="857"/>
        <v>0</v>
      </c>
      <c r="AF9021" t="e">
        <f>VLOOKUP(V9021,สินค้า!A:B,2,0)</f>
        <v>#N/A</v>
      </c>
      <c r="AG9021" t="s">
        <v>1276</v>
      </c>
    </row>
    <row r="9022" spans="1:33" ht="15" customHeight="1">
      <c r="A9022">
        <f t="shared" si="852"/>
        <v>0</v>
      </c>
      <c r="B9022">
        <f t="shared" si="853"/>
        <v>0</v>
      </c>
      <c r="M9022" t="s">
        <v>1276</v>
      </c>
      <c r="P9022">
        <f t="shared" si="854"/>
        <v>0</v>
      </c>
      <c r="V9022">
        <f t="shared" si="855"/>
        <v>0</v>
      </c>
      <c r="AB9022">
        <f t="shared" si="856"/>
        <v>0</v>
      </c>
      <c r="AE9022">
        <f t="shared" si="857"/>
        <v>0</v>
      </c>
      <c r="AF9022" t="e">
        <f>VLOOKUP(V9022,สินค้า!A:B,2,0)</f>
        <v>#N/A</v>
      </c>
      <c r="AG9022" t="s">
        <v>1276</v>
      </c>
    </row>
    <row r="9023" spans="1:33" ht="15" customHeight="1">
      <c r="A9023">
        <f t="shared" si="852"/>
        <v>0</v>
      </c>
      <c r="B9023">
        <f t="shared" si="853"/>
        <v>0</v>
      </c>
      <c r="M9023" t="s">
        <v>1276</v>
      </c>
      <c r="P9023">
        <f t="shared" si="854"/>
        <v>0</v>
      </c>
      <c r="V9023">
        <f t="shared" si="855"/>
        <v>0</v>
      </c>
      <c r="AB9023">
        <f t="shared" si="856"/>
        <v>0</v>
      </c>
      <c r="AE9023">
        <f t="shared" si="857"/>
        <v>0</v>
      </c>
      <c r="AF9023" t="e">
        <f>VLOOKUP(V9023,สินค้า!A:B,2,0)</f>
        <v>#N/A</v>
      </c>
      <c r="AG9023" t="s">
        <v>1276</v>
      </c>
    </row>
    <row r="9024" spans="1:33" ht="15" customHeight="1">
      <c r="A9024">
        <f t="shared" si="852"/>
        <v>0</v>
      </c>
      <c r="B9024">
        <f t="shared" si="853"/>
        <v>0</v>
      </c>
      <c r="M9024" t="s">
        <v>1276</v>
      </c>
      <c r="P9024">
        <f t="shared" si="854"/>
        <v>0</v>
      </c>
      <c r="V9024">
        <f t="shared" si="855"/>
        <v>0</v>
      </c>
      <c r="AB9024">
        <f t="shared" si="856"/>
        <v>0</v>
      </c>
      <c r="AE9024">
        <f t="shared" si="857"/>
        <v>0</v>
      </c>
      <c r="AF9024" t="e">
        <f>VLOOKUP(V9024,สินค้า!A:B,2,0)</f>
        <v>#N/A</v>
      </c>
      <c r="AG9024" t="s">
        <v>1276</v>
      </c>
    </row>
    <row r="9025" spans="1:33" ht="15" customHeight="1">
      <c r="A9025">
        <f t="shared" si="852"/>
        <v>0</v>
      </c>
      <c r="B9025">
        <f t="shared" si="853"/>
        <v>0</v>
      </c>
      <c r="M9025" t="s">
        <v>1276</v>
      </c>
      <c r="P9025">
        <f t="shared" si="854"/>
        <v>0</v>
      </c>
      <c r="V9025">
        <f t="shared" si="855"/>
        <v>0</v>
      </c>
      <c r="AB9025">
        <f t="shared" si="856"/>
        <v>0</v>
      </c>
      <c r="AE9025">
        <f t="shared" si="857"/>
        <v>0</v>
      </c>
      <c r="AF9025" t="e">
        <f>VLOOKUP(V9025,สินค้า!A:B,2,0)</f>
        <v>#N/A</v>
      </c>
      <c r="AG9025" t="s">
        <v>1276</v>
      </c>
    </row>
    <row r="9026" spans="1:33" ht="15" customHeight="1">
      <c r="A9026">
        <f t="shared" si="852"/>
        <v>0</v>
      </c>
      <c r="B9026">
        <f t="shared" si="853"/>
        <v>0</v>
      </c>
      <c r="M9026" t="s">
        <v>1276</v>
      </c>
      <c r="P9026">
        <f t="shared" si="854"/>
        <v>0</v>
      </c>
      <c r="V9026">
        <f t="shared" si="855"/>
        <v>0</v>
      </c>
      <c r="AB9026">
        <f t="shared" si="856"/>
        <v>0</v>
      </c>
      <c r="AE9026">
        <f t="shared" si="857"/>
        <v>0</v>
      </c>
      <c r="AF9026" t="e">
        <f>VLOOKUP(V9026,สินค้า!A:B,2,0)</f>
        <v>#N/A</v>
      </c>
      <c r="AG9026" t="s">
        <v>1276</v>
      </c>
    </row>
    <row r="9027" spans="1:33" ht="15" customHeight="1">
      <c r="A9027">
        <f t="shared" si="852"/>
        <v>0</v>
      </c>
      <c r="B9027">
        <f t="shared" si="853"/>
        <v>0</v>
      </c>
      <c r="M9027" t="s">
        <v>1276</v>
      </c>
      <c r="P9027">
        <f t="shared" si="854"/>
        <v>0</v>
      </c>
      <c r="V9027">
        <f t="shared" si="855"/>
        <v>0</v>
      </c>
      <c r="AB9027">
        <f t="shared" si="856"/>
        <v>0</v>
      </c>
      <c r="AE9027">
        <f t="shared" si="857"/>
        <v>0</v>
      </c>
      <c r="AF9027" t="e">
        <f>VLOOKUP(V9027,สินค้า!A:B,2,0)</f>
        <v>#N/A</v>
      </c>
      <c r="AG9027" t="s">
        <v>1276</v>
      </c>
    </row>
    <row r="9028" spans="1:33" ht="15" customHeight="1">
      <c r="A9028">
        <f t="shared" si="852"/>
        <v>0</v>
      </c>
      <c r="B9028">
        <f t="shared" si="853"/>
        <v>0</v>
      </c>
      <c r="M9028" t="s">
        <v>1276</v>
      </c>
      <c r="P9028">
        <f t="shared" si="854"/>
        <v>0</v>
      </c>
      <c r="V9028">
        <f t="shared" si="855"/>
        <v>0</v>
      </c>
      <c r="AB9028">
        <f t="shared" si="856"/>
        <v>0</v>
      </c>
      <c r="AE9028">
        <f t="shared" si="857"/>
        <v>0</v>
      </c>
      <c r="AF9028" t="e">
        <f>VLOOKUP(V9028,สินค้า!A:B,2,0)</f>
        <v>#N/A</v>
      </c>
      <c r="AG9028" t="s">
        <v>1276</v>
      </c>
    </row>
    <row r="9029" spans="1:33" ht="15" customHeight="1">
      <c r="A9029">
        <f t="shared" si="852"/>
        <v>0</v>
      </c>
      <c r="B9029">
        <f t="shared" si="853"/>
        <v>0</v>
      </c>
      <c r="M9029" t="s">
        <v>1276</v>
      </c>
      <c r="P9029">
        <f t="shared" si="854"/>
        <v>0</v>
      </c>
      <c r="V9029">
        <f t="shared" si="855"/>
        <v>0</v>
      </c>
      <c r="AB9029">
        <f t="shared" si="856"/>
        <v>0</v>
      </c>
      <c r="AE9029">
        <f t="shared" si="857"/>
        <v>0</v>
      </c>
      <c r="AF9029" t="e">
        <f>VLOOKUP(V9029,สินค้า!A:B,2,0)</f>
        <v>#N/A</v>
      </c>
      <c r="AG9029" t="s">
        <v>1276</v>
      </c>
    </row>
    <row r="9030" spans="1:33" ht="15" customHeight="1">
      <c r="A9030">
        <f t="shared" si="852"/>
        <v>0</v>
      </c>
      <c r="B9030">
        <f t="shared" si="853"/>
        <v>0</v>
      </c>
      <c r="M9030" t="s">
        <v>1276</v>
      </c>
      <c r="P9030">
        <f t="shared" si="854"/>
        <v>0</v>
      </c>
      <c r="V9030">
        <f t="shared" si="855"/>
        <v>0</v>
      </c>
      <c r="AB9030">
        <f t="shared" si="856"/>
        <v>0</v>
      </c>
      <c r="AE9030">
        <f t="shared" si="857"/>
        <v>0</v>
      </c>
      <c r="AF9030" t="e">
        <f>VLOOKUP(V9030,สินค้า!A:B,2,0)</f>
        <v>#N/A</v>
      </c>
      <c r="AG9030" t="s">
        <v>1276</v>
      </c>
    </row>
    <row r="9031" spans="1:33" ht="15" customHeight="1">
      <c r="A9031">
        <f t="shared" si="852"/>
        <v>0</v>
      </c>
      <c r="B9031">
        <f t="shared" si="853"/>
        <v>0</v>
      </c>
      <c r="M9031" t="s">
        <v>1276</v>
      </c>
      <c r="P9031">
        <f t="shared" si="854"/>
        <v>0</v>
      </c>
      <c r="V9031">
        <f t="shared" si="855"/>
        <v>0</v>
      </c>
      <c r="AB9031">
        <f t="shared" si="856"/>
        <v>0</v>
      </c>
      <c r="AE9031">
        <f t="shared" si="857"/>
        <v>0</v>
      </c>
      <c r="AF9031" t="e">
        <f>VLOOKUP(V9031,สินค้า!A:B,2,0)</f>
        <v>#N/A</v>
      </c>
      <c r="AG9031" t="s">
        <v>1276</v>
      </c>
    </row>
    <row r="9032" spans="1:33" ht="15" customHeight="1">
      <c r="A9032">
        <f t="shared" si="852"/>
        <v>0</v>
      </c>
      <c r="B9032">
        <f t="shared" si="853"/>
        <v>0</v>
      </c>
      <c r="M9032" t="s">
        <v>1276</v>
      </c>
      <c r="P9032">
        <f t="shared" si="854"/>
        <v>0</v>
      </c>
      <c r="V9032">
        <f t="shared" si="855"/>
        <v>0</v>
      </c>
      <c r="AB9032">
        <f t="shared" si="856"/>
        <v>0</v>
      </c>
      <c r="AE9032">
        <f t="shared" si="857"/>
        <v>0</v>
      </c>
      <c r="AF9032" t="e">
        <f>VLOOKUP(V9032,สินค้า!A:B,2,0)</f>
        <v>#N/A</v>
      </c>
      <c r="AG9032" t="s">
        <v>1276</v>
      </c>
    </row>
    <row r="9033" spans="1:33" ht="15" customHeight="1">
      <c r="A9033">
        <f t="shared" si="852"/>
        <v>0</v>
      </c>
      <c r="B9033">
        <f t="shared" si="853"/>
        <v>0</v>
      </c>
      <c r="M9033" t="s">
        <v>1276</v>
      </c>
      <c r="P9033">
        <f t="shared" si="854"/>
        <v>0</v>
      </c>
      <c r="V9033">
        <f t="shared" si="855"/>
        <v>0</v>
      </c>
      <c r="AB9033">
        <f t="shared" si="856"/>
        <v>0</v>
      </c>
      <c r="AE9033">
        <f t="shared" si="857"/>
        <v>0</v>
      </c>
      <c r="AF9033" t="e">
        <f>VLOOKUP(V9033,สินค้า!A:B,2,0)</f>
        <v>#N/A</v>
      </c>
      <c r="AG9033" t="s">
        <v>1276</v>
      </c>
    </row>
    <row r="9034" spans="1:33" ht="15" customHeight="1">
      <c r="A9034">
        <f t="shared" si="852"/>
        <v>0</v>
      </c>
      <c r="B9034">
        <f t="shared" si="853"/>
        <v>0</v>
      </c>
      <c r="M9034" t="s">
        <v>1276</v>
      </c>
      <c r="P9034">
        <f t="shared" si="854"/>
        <v>0</v>
      </c>
      <c r="V9034">
        <f t="shared" si="855"/>
        <v>0</v>
      </c>
      <c r="AB9034">
        <f t="shared" si="856"/>
        <v>0</v>
      </c>
      <c r="AE9034">
        <f t="shared" si="857"/>
        <v>0</v>
      </c>
      <c r="AF9034" t="e">
        <f>VLOOKUP(V9034,สินค้า!A:B,2,0)</f>
        <v>#N/A</v>
      </c>
      <c r="AG9034" t="s">
        <v>1276</v>
      </c>
    </row>
    <row r="9035" spans="1:33" ht="15" customHeight="1">
      <c r="A9035">
        <f t="shared" si="852"/>
        <v>0</v>
      </c>
      <c r="B9035">
        <f t="shared" si="853"/>
        <v>0</v>
      </c>
      <c r="M9035" t="s">
        <v>1276</v>
      </c>
      <c r="P9035">
        <f t="shared" si="854"/>
        <v>0</v>
      </c>
      <c r="V9035">
        <f t="shared" si="855"/>
        <v>0</v>
      </c>
      <c r="AB9035">
        <f t="shared" si="856"/>
        <v>0</v>
      </c>
      <c r="AE9035">
        <f t="shared" si="857"/>
        <v>0</v>
      </c>
      <c r="AF9035" t="e">
        <f>VLOOKUP(V9035,สินค้า!A:B,2,0)</f>
        <v>#N/A</v>
      </c>
      <c r="AG9035" t="s">
        <v>1276</v>
      </c>
    </row>
    <row r="9036" spans="1:33" ht="15" customHeight="1">
      <c r="A9036">
        <f t="shared" si="852"/>
        <v>0</v>
      </c>
      <c r="B9036">
        <f t="shared" si="853"/>
        <v>0</v>
      </c>
      <c r="M9036" t="s">
        <v>1276</v>
      </c>
      <c r="P9036">
        <f t="shared" si="854"/>
        <v>0</v>
      </c>
      <c r="V9036">
        <f t="shared" si="855"/>
        <v>0</v>
      </c>
      <c r="AB9036">
        <f t="shared" si="856"/>
        <v>0</v>
      </c>
      <c r="AE9036">
        <f t="shared" si="857"/>
        <v>0</v>
      </c>
      <c r="AF9036" t="e">
        <f>VLOOKUP(V9036,สินค้า!A:B,2,0)</f>
        <v>#N/A</v>
      </c>
      <c r="AG9036" t="s">
        <v>1276</v>
      </c>
    </row>
    <row r="9037" spans="1:33" ht="15" customHeight="1">
      <c r="A9037">
        <f t="shared" si="852"/>
        <v>0</v>
      </c>
      <c r="B9037">
        <f t="shared" si="853"/>
        <v>0</v>
      </c>
      <c r="M9037" t="s">
        <v>1276</v>
      </c>
      <c r="P9037">
        <f t="shared" si="854"/>
        <v>0</v>
      </c>
      <c r="V9037">
        <f t="shared" si="855"/>
        <v>0</v>
      </c>
      <c r="AB9037">
        <f t="shared" si="856"/>
        <v>0</v>
      </c>
      <c r="AE9037">
        <f t="shared" si="857"/>
        <v>0</v>
      </c>
      <c r="AF9037" t="e">
        <f>VLOOKUP(V9037,สินค้า!A:B,2,0)</f>
        <v>#N/A</v>
      </c>
      <c r="AG9037" t="s">
        <v>1276</v>
      </c>
    </row>
    <row r="9038" spans="1:33" ht="15" customHeight="1">
      <c r="A9038">
        <f t="shared" si="852"/>
        <v>0</v>
      </c>
      <c r="B9038">
        <f t="shared" si="853"/>
        <v>0</v>
      </c>
      <c r="M9038" t="s">
        <v>1276</v>
      </c>
      <c r="P9038">
        <f t="shared" si="854"/>
        <v>0</v>
      </c>
      <c r="V9038">
        <f t="shared" si="855"/>
        <v>0</v>
      </c>
      <c r="AB9038">
        <f t="shared" si="856"/>
        <v>0</v>
      </c>
      <c r="AE9038">
        <f t="shared" si="857"/>
        <v>0</v>
      </c>
      <c r="AF9038" t="e">
        <f>VLOOKUP(V9038,สินค้า!A:B,2,0)</f>
        <v>#N/A</v>
      </c>
      <c r="AG9038" t="s">
        <v>1276</v>
      </c>
    </row>
    <row r="9039" spans="1:33" ht="15" customHeight="1">
      <c r="A9039">
        <f t="shared" si="852"/>
        <v>0</v>
      </c>
      <c r="B9039">
        <f t="shared" si="853"/>
        <v>0</v>
      </c>
      <c r="M9039" t="s">
        <v>1276</v>
      </c>
      <c r="P9039">
        <f t="shared" si="854"/>
        <v>0</v>
      </c>
      <c r="V9039">
        <f t="shared" si="855"/>
        <v>0</v>
      </c>
      <c r="AB9039">
        <f t="shared" si="856"/>
        <v>0</v>
      </c>
      <c r="AE9039">
        <f t="shared" si="857"/>
        <v>0</v>
      </c>
      <c r="AF9039" t="e">
        <f>VLOOKUP(V9039,สินค้า!A:B,2,0)</f>
        <v>#N/A</v>
      </c>
      <c r="AG9039" t="s">
        <v>1276</v>
      </c>
    </row>
    <row r="9040" spans="1:33" ht="15" customHeight="1">
      <c r="A9040">
        <f t="shared" si="852"/>
        <v>0</v>
      </c>
      <c r="B9040">
        <f t="shared" si="853"/>
        <v>0</v>
      </c>
      <c r="M9040" t="s">
        <v>1276</v>
      </c>
      <c r="P9040">
        <f t="shared" si="854"/>
        <v>0</v>
      </c>
      <c r="V9040">
        <f t="shared" si="855"/>
        <v>0</v>
      </c>
      <c r="AB9040">
        <f t="shared" si="856"/>
        <v>0</v>
      </c>
      <c r="AE9040">
        <f t="shared" si="857"/>
        <v>0</v>
      </c>
      <c r="AF9040" t="e">
        <f>VLOOKUP(V9040,สินค้า!A:B,2,0)</f>
        <v>#N/A</v>
      </c>
      <c r="AG9040" t="s">
        <v>1276</v>
      </c>
    </row>
    <row r="9041" spans="1:33" ht="15" customHeight="1">
      <c r="A9041">
        <f t="shared" si="852"/>
        <v>0</v>
      </c>
      <c r="B9041">
        <f t="shared" si="853"/>
        <v>0</v>
      </c>
      <c r="M9041" t="s">
        <v>1276</v>
      </c>
      <c r="P9041">
        <f t="shared" si="854"/>
        <v>0</v>
      </c>
      <c r="V9041">
        <f t="shared" si="855"/>
        <v>0</v>
      </c>
      <c r="AB9041">
        <f t="shared" si="856"/>
        <v>0</v>
      </c>
      <c r="AE9041">
        <f t="shared" si="857"/>
        <v>0</v>
      </c>
      <c r="AF9041" t="e">
        <f>VLOOKUP(V9041,สินค้า!A:B,2,0)</f>
        <v>#N/A</v>
      </c>
      <c r="AG9041" t="s">
        <v>1276</v>
      </c>
    </row>
    <row r="9042" spans="1:33" ht="15" customHeight="1">
      <c r="A9042">
        <f t="shared" si="852"/>
        <v>0</v>
      </c>
      <c r="B9042">
        <f t="shared" si="853"/>
        <v>0</v>
      </c>
      <c r="M9042" t="s">
        <v>1276</v>
      </c>
      <c r="P9042">
        <f t="shared" si="854"/>
        <v>0</v>
      </c>
      <c r="V9042">
        <f t="shared" si="855"/>
        <v>0</v>
      </c>
      <c r="AB9042">
        <f t="shared" si="856"/>
        <v>0</v>
      </c>
      <c r="AE9042">
        <f t="shared" si="857"/>
        <v>0</v>
      </c>
      <c r="AF9042" t="e">
        <f>VLOOKUP(V9042,สินค้า!A:B,2,0)</f>
        <v>#N/A</v>
      </c>
      <c r="AG9042" t="s">
        <v>1276</v>
      </c>
    </row>
    <row r="9043" spans="1:33" ht="15" customHeight="1">
      <c r="A9043">
        <f t="shared" si="852"/>
        <v>0</v>
      </c>
      <c r="B9043">
        <f t="shared" si="853"/>
        <v>0</v>
      </c>
      <c r="M9043" t="s">
        <v>1276</v>
      </c>
      <c r="P9043">
        <f t="shared" si="854"/>
        <v>0</v>
      </c>
      <c r="V9043">
        <f t="shared" si="855"/>
        <v>0</v>
      </c>
      <c r="AB9043">
        <f t="shared" si="856"/>
        <v>0</v>
      </c>
      <c r="AE9043">
        <f t="shared" si="857"/>
        <v>0</v>
      </c>
      <c r="AF9043" t="e">
        <f>VLOOKUP(V9043,สินค้า!A:B,2,0)</f>
        <v>#N/A</v>
      </c>
      <c r="AG9043" t="s">
        <v>1276</v>
      </c>
    </row>
    <row r="9044" spans="1:33" ht="15" customHeight="1">
      <c r="A9044">
        <f t="shared" si="852"/>
        <v>0</v>
      </c>
      <c r="B9044">
        <f t="shared" si="853"/>
        <v>0</v>
      </c>
      <c r="M9044" t="s">
        <v>1276</v>
      </c>
      <c r="P9044">
        <f t="shared" si="854"/>
        <v>0</v>
      </c>
      <c r="V9044">
        <f t="shared" si="855"/>
        <v>0</v>
      </c>
      <c r="AB9044">
        <f t="shared" si="856"/>
        <v>0</v>
      </c>
      <c r="AE9044">
        <f t="shared" si="857"/>
        <v>0</v>
      </c>
      <c r="AF9044" t="e">
        <f>VLOOKUP(V9044,สินค้า!A:B,2,0)</f>
        <v>#N/A</v>
      </c>
      <c r="AG9044" t="s">
        <v>1276</v>
      </c>
    </row>
    <row r="9045" spans="1:33" ht="15" customHeight="1">
      <c r="A9045">
        <f t="shared" si="852"/>
        <v>0</v>
      </c>
      <c r="B9045">
        <f t="shared" si="853"/>
        <v>0</v>
      </c>
      <c r="M9045" t="s">
        <v>1276</v>
      </c>
      <c r="P9045">
        <f t="shared" si="854"/>
        <v>0</v>
      </c>
      <c r="V9045">
        <f t="shared" si="855"/>
        <v>0</v>
      </c>
      <c r="AB9045">
        <f t="shared" si="856"/>
        <v>0</v>
      </c>
      <c r="AE9045">
        <f t="shared" si="857"/>
        <v>0</v>
      </c>
      <c r="AF9045" t="e">
        <f>VLOOKUP(V9045,สินค้า!A:B,2,0)</f>
        <v>#N/A</v>
      </c>
      <c r="AG9045" t="s">
        <v>1276</v>
      </c>
    </row>
    <row r="9046" spans="1:33" ht="15" customHeight="1">
      <c r="A9046">
        <f t="shared" si="852"/>
        <v>0</v>
      </c>
      <c r="B9046">
        <f t="shared" si="853"/>
        <v>0</v>
      </c>
      <c r="M9046" t="s">
        <v>1276</v>
      </c>
      <c r="P9046">
        <f t="shared" si="854"/>
        <v>0</v>
      </c>
      <c r="V9046">
        <f t="shared" si="855"/>
        <v>0</v>
      </c>
      <c r="AB9046">
        <f t="shared" si="856"/>
        <v>0</v>
      </c>
      <c r="AE9046">
        <f t="shared" si="857"/>
        <v>0</v>
      </c>
      <c r="AF9046" t="e">
        <f>VLOOKUP(V9046,สินค้า!A:B,2,0)</f>
        <v>#N/A</v>
      </c>
      <c r="AG9046" t="s">
        <v>1276</v>
      </c>
    </row>
    <row r="9047" spans="1:33" ht="15" customHeight="1">
      <c r="A9047">
        <f t="shared" si="852"/>
        <v>0</v>
      </c>
      <c r="B9047">
        <f t="shared" si="853"/>
        <v>0</v>
      </c>
      <c r="M9047" t="s">
        <v>1276</v>
      </c>
      <c r="P9047">
        <f t="shared" si="854"/>
        <v>0</v>
      </c>
      <c r="V9047">
        <f t="shared" si="855"/>
        <v>0</v>
      </c>
      <c r="AB9047">
        <f t="shared" si="856"/>
        <v>0</v>
      </c>
      <c r="AE9047">
        <f t="shared" si="857"/>
        <v>0</v>
      </c>
      <c r="AF9047" t="e">
        <f>VLOOKUP(V9047,สินค้า!A:B,2,0)</f>
        <v>#N/A</v>
      </c>
      <c r="AG9047" t="s">
        <v>1276</v>
      </c>
    </row>
    <row r="9048" spans="1:33" ht="15" customHeight="1">
      <c r="A9048">
        <f t="shared" si="852"/>
        <v>0</v>
      </c>
      <c r="B9048">
        <f t="shared" si="853"/>
        <v>0</v>
      </c>
      <c r="M9048" t="s">
        <v>1276</v>
      </c>
      <c r="P9048">
        <f t="shared" si="854"/>
        <v>0</v>
      </c>
      <c r="V9048">
        <f t="shared" si="855"/>
        <v>0</v>
      </c>
      <c r="AB9048">
        <f t="shared" si="856"/>
        <v>0</v>
      </c>
      <c r="AE9048">
        <f t="shared" si="857"/>
        <v>0</v>
      </c>
      <c r="AF9048" t="e">
        <f>VLOOKUP(V9048,สินค้า!A:B,2,0)</f>
        <v>#N/A</v>
      </c>
      <c r="AG9048" t="s">
        <v>1276</v>
      </c>
    </row>
    <row r="9049" spans="1:33" ht="15" customHeight="1">
      <c r="A9049">
        <f t="shared" si="852"/>
        <v>0</v>
      </c>
      <c r="B9049">
        <f t="shared" si="853"/>
        <v>0</v>
      </c>
      <c r="M9049" t="s">
        <v>1276</v>
      </c>
      <c r="P9049">
        <f t="shared" si="854"/>
        <v>0</v>
      </c>
      <c r="V9049">
        <f t="shared" si="855"/>
        <v>0</v>
      </c>
      <c r="AB9049">
        <f t="shared" si="856"/>
        <v>0</v>
      </c>
      <c r="AE9049">
        <f t="shared" si="857"/>
        <v>0</v>
      </c>
      <c r="AF9049" t="e">
        <f>VLOOKUP(V9049,สินค้า!A:B,2,0)</f>
        <v>#N/A</v>
      </c>
      <c r="AG9049" t="s">
        <v>1276</v>
      </c>
    </row>
    <row r="9050" spans="1:33" ht="15" customHeight="1">
      <c r="A9050">
        <f t="shared" si="852"/>
        <v>0</v>
      </c>
      <c r="B9050">
        <f t="shared" si="853"/>
        <v>0</v>
      </c>
      <c r="M9050" t="s">
        <v>1276</v>
      </c>
      <c r="P9050">
        <f t="shared" si="854"/>
        <v>0</v>
      </c>
      <c r="V9050">
        <f t="shared" si="855"/>
        <v>0</v>
      </c>
      <c r="AB9050">
        <f t="shared" si="856"/>
        <v>0</v>
      </c>
      <c r="AE9050">
        <f t="shared" si="857"/>
        <v>0</v>
      </c>
      <c r="AF9050" t="e">
        <f>VLOOKUP(V9050,สินค้า!A:B,2,0)</f>
        <v>#N/A</v>
      </c>
      <c r="AG9050" t="s">
        <v>1276</v>
      </c>
    </row>
    <row r="9051" spans="1:33" ht="15" customHeight="1">
      <c r="A9051">
        <f t="shared" si="852"/>
        <v>0</v>
      </c>
      <c r="B9051">
        <f t="shared" si="853"/>
        <v>0</v>
      </c>
      <c r="M9051" t="s">
        <v>1276</v>
      </c>
      <c r="P9051">
        <f t="shared" si="854"/>
        <v>0</v>
      </c>
      <c r="V9051">
        <f t="shared" si="855"/>
        <v>0</v>
      </c>
      <c r="AB9051">
        <f t="shared" si="856"/>
        <v>0</v>
      </c>
      <c r="AE9051">
        <f t="shared" si="857"/>
        <v>0</v>
      </c>
      <c r="AF9051" t="e">
        <f>VLOOKUP(V9051,สินค้า!A:B,2,0)</f>
        <v>#N/A</v>
      </c>
      <c r="AG9051" t="s">
        <v>1276</v>
      </c>
    </row>
    <row r="9052" spans="1:33" ht="15" customHeight="1">
      <c r="A9052">
        <f t="shared" si="852"/>
        <v>0</v>
      </c>
      <c r="B9052">
        <f t="shared" si="853"/>
        <v>0</v>
      </c>
      <c r="M9052" t="s">
        <v>1276</v>
      </c>
      <c r="P9052">
        <f t="shared" si="854"/>
        <v>0</v>
      </c>
      <c r="V9052">
        <f t="shared" si="855"/>
        <v>0</v>
      </c>
      <c r="AB9052">
        <f t="shared" si="856"/>
        <v>0</v>
      </c>
      <c r="AE9052">
        <f t="shared" si="857"/>
        <v>0</v>
      </c>
      <c r="AF9052" t="e">
        <f>VLOOKUP(V9052,สินค้า!A:B,2,0)</f>
        <v>#N/A</v>
      </c>
      <c r="AG9052" t="s">
        <v>1276</v>
      </c>
    </row>
    <row r="9053" spans="1:33" ht="15" customHeight="1">
      <c r="A9053">
        <f t="shared" si="852"/>
        <v>0</v>
      </c>
      <c r="B9053">
        <f t="shared" si="853"/>
        <v>0</v>
      </c>
      <c r="M9053" t="s">
        <v>1276</v>
      </c>
      <c r="P9053">
        <f t="shared" si="854"/>
        <v>0</v>
      </c>
      <c r="V9053">
        <f t="shared" si="855"/>
        <v>0</v>
      </c>
      <c r="AB9053">
        <f t="shared" si="856"/>
        <v>0</v>
      </c>
      <c r="AE9053">
        <f t="shared" si="857"/>
        <v>0</v>
      </c>
      <c r="AF9053" t="e">
        <f>VLOOKUP(V9053,สินค้า!A:B,2,0)</f>
        <v>#N/A</v>
      </c>
      <c r="AG9053" t="s">
        <v>1276</v>
      </c>
    </row>
    <row r="9054" spans="1:33" ht="15" customHeight="1">
      <c r="A9054">
        <f t="shared" si="852"/>
        <v>0</v>
      </c>
      <c r="B9054">
        <f t="shared" si="853"/>
        <v>0</v>
      </c>
      <c r="M9054" t="s">
        <v>1276</v>
      </c>
      <c r="P9054">
        <f t="shared" si="854"/>
        <v>0</v>
      </c>
      <c r="V9054">
        <f t="shared" si="855"/>
        <v>0</v>
      </c>
      <c r="AB9054">
        <f t="shared" si="856"/>
        <v>0</v>
      </c>
      <c r="AE9054">
        <f t="shared" si="857"/>
        <v>0</v>
      </c>
      <c r="AF9054" t="e">
        <f>VLOOKUP(V9054,สินค้า!A:B,2,0)</f>
        <v>#N/A</v>
      </c>
      <c r="AG9054" t="s">
        <v>1276</v>
      </c>
    </row>
    <row r="9055" spans="1:33" ht="15" customHeight="1">
      <c r="A9055">
        <f t="shared" si="852"/>
        <v>0</v>
      </c>
      <c r="B9055">
        <f t="shared" si="853"/>
        <v>0</v>
      </c>
      <c r="M9055" t="s">
        <v>1276</v>
      </c>
      <c r="P9055">
        <f t="shared" si="854"/>
        <v>0</v>
      </c>
      <c r="V9055">
        <f t="shared" si="855"/>
        <v>0</v>
      </c>
      <c r="AB9055">
        <f t="shared" si="856"/>
        <v>0</v>
      </c>
      <c r="AE9055">
        <f t="shared" si="857"/>
        <v>0</v>
      </c>
      <c r="AF9055" t="e">
        <f>VLOOKUP(V9055,สินค้า!A:B,2,0)</f>
        <v>#N/A</v>
      </c>
      <c r="AG9055" t="s">
        <v>1276</v>
      </c>
    </row>
    <row r="9056" spans="1:33" ht="15" customHeight="1">
      <c r="A9056">
        <f t="shared" si="852"/>
        <v>0</v>
      </c>
      <c r="B9056">
        <f t="shared" si="853"/>
        <v>0</v>
      </c>
      <c r="M9056" t="s">
        <v>1276</v>
      </c>
      <c r="P9056">
        <f t="shared" si="854"/>
        <v>0</v>
      </c>
      <c r="V9056">
        <f t="shared" si="855"/>
        <v>0</v>
      </c>
      <c r="AB9056">
        <f t="shared" si="856"/>
        <v>0</v>
      </c>
      <c r="AE9056">
        <f t="shared" si="857"/>
        <v>0</v>
      </c>
      <c r="AF9056" t="e">
        <f>VLOOKUP(V9056,สินค้า!A:B,2,0)</f>
        <v>#N/A</v>
      </c>
      <c r="AG9056" t="s">
        <v>1276</v>
      </c>
    </row>
    <row r="9057" spans="1:33" ht="15" customHeight="1">
      <c r="A9057">
        <f t="shared" si="852"/>
        <v>0</v>
      </c>
      <c r="B9057">
        <f t="shared" si="853"/>
        <v>0</v>
      </c>
      <c r="M9057" t="s">
        <v>1276</v>
      </c>
      <c r="P9057">
        <f t="shared" si="854"/>
        <v>0</v>
      </c>
      <c r="V9057">
        <f t="shared" si="855"/>
        <v>0</v>
      </c>
      <c r="AB9057">
        <f t="shared" si="856"/>
        <v>0</v>
      </c>
      <c r="AE9057">
        <f t="shared" si="857"/>
        <v>0</v>
      </c>
      <c r="AF9057" t="e">
        <f>VLOOKUP(V9057,สินค้า!A:B,2,0)</f>
        <v>#N/A</v>
      </c>
      <c r="AG9057" t="s">
        <v>1276</v>
      </c>
    </row>
    <row r="9058" spans="1:33" ht="15" customHeight="1">
      <c r="A9058">
        <f t="shared" si="852"/>
        <v>0</v>
      </c>
      <c r="B9058">
        <f t="shared" si="853"/>
        <v>0</v>
      </c>
      <c r="M9058" t="s">
        <v>1276</v>
      </c>
      <c r="P9058">
        <f t="shared" si="854"/>
        <v>0</v>
      </c>
      <c r="V9058">
        <f t="shared" si="855"/>
        <v>0</v>
      </c>
      <c r="AB9058">
        <f t="shared" si="856"/>
        <v>0</v>
      </c>
      <c r="AE9058">
        <f t="shared" si="857"/>
        <v>0</v>
      </c>
      <c r="AF9058" t="e">
        <f>VLOOKUP(V9058,สินค้า!A:B,2,0)</f>
        <v>#N/A</v>
      </c>
      <c r="AG9058" t="s">
        <v>1276</v>
      </c>
    </row>
    <row r="9059" spans="1:33" ht="15" customHeight="1">
      <c r="A9059">
        <f t="shared" si="852"/>
        <v>0</v>
      </c>
      <c r="B9059">
        <f t="shared" si="853"/>
        <v>0</v>
      </c>
      <c r="M9059" t="s">
        <v>1276</v>
      </c>
      <c r="P9059">
        <f t="shared" si="854"/>
        <v>0</v>
      </c>
      <c r="V9059">
        <f t="shared" si="855"/>
        <v>0</v>
      </c>
      <c r="AB9059">
        <f t="shared" si="856"/>
        <v>0</v>
      </c>
      <c r="AE9059">
        <f t="shared" si="857"/>
        <v>0</v>
      </c>
      <c r="AF9059" t="e">
        <f>VLOOKUP(V9059,สินค้า!A:B,2,0)</f>
        <v>#N/A</v>
      </c>
      <c r="AG9059" t="s">
        <v>1276</v>
      </c>
    </row>
    <row r="9060" spans="1:33" ht="15" customHeight="1">
      <c r="A9060">
        <f t="shared" si="852"/>
        <v>0</v>
      </c>
      <c r="B9060">
        <f t="shared" si="853"/>
        <v>0</v>
      </c>
      <c r="M9060" t="s">
        <v>1276</v>
      </c>
      <c r="P9060">
        <f t="shared" si="854"/>
        <v>0</v>
      </c>
      <c r="V9060">
        <f t="shared" si="855"/>
        <v>0</v>
      </c>
      <c r="AB9060">
        <f t="shared" si="856"/>
        <v>0</v>
      </c>
      <c r="AE9060">
        <f t="shared" si="857"/>
        <v>0</v>
      </c>
      <c r="AF9060" t="e">
        <f>VLOOKUP(V9060,สินค้า!A:B,2,0)</f>
        <v>#N/A</v>
      </c>
      <c r="AG9060" t="s">
        <v>1276</v>
      </c>
    </row>
    <row r="9061" spans="1:33" ht="15" customHeight="1">
      <c r="A9061">
        <f t="shared" si="852"/>
        <v>0</v>
      </c>
      <c r="B9061">
        <f t="shared" si="853"/>
        <v>0</v>
      </c>
      <c r="M9061" t="s">
        <v>1276</v>
      </c>
      <c r="P9061">
        <f t="shared" si="854"/>
        <v>0</v>
      </c>
      <c r="V9061">
        <f t="shared" si="855"/>
        <v>0</v>
      </c>
      <c r="AB9061">
        <f t="shared" si="856"/>
        <v>0</v>
      </c>
      <c r="AE9061">
        <f t="shared" si="857"/>
        <v>0</v>
      </c>
      <c r="AF9061" t="e">
        <f>VLOOKUP(V9061,สินค้า!A:B,2,0)</f>
        <v>#N/A</v>
      </c>
      <c r="AG9061" t="s">
        <v>1276</v>
      </c>
    </row>
    <row r="9062" spans="1:33" ht="15" customHeight="1">
      <c r="A9062">
        <f t="shared" si="852"/>
        <v>0</v>
      </c>
      <c r="B9062">
        <f t="shared" si="853"/>
        <v>0</v>
      </c>
      <c r="M9062" t="s">
        <v>1276</v>
      </c>
      <c r="P9062">
        <f t="shared" si="854"/>
        <v>0</v>
      </c>
      <c r="V9062">
        <f t="shared" si="855"/>
        <v>0</v>
      </c>
      <c r="AB9062">
        <f t="shared" si="856"/>
        <v>0</v>
      </c>
      <c r="AE9062">
        <f t="shared" si="857"/>
        <v>0</v>
      </c>
      <c r="AF9062" t="e">
        <f>VLOOKUP(V9062,สินค้า!A:B,2,0)</f>
        <v>#N/A</v>
      </c>
      <c r="AG9062" t="s">
        <v>1276</v>
      </c>
    </row>
    <row r="9063" spans="1:33" ht="15" customHeight="1">
      <c r="A9063">
        <f t="shared" si="852"/>
        <v>0</v>
      </c>
      <c r="B9063">
        <f t="shared" si="853"/>
        <v>0</v>
      </c>
      <c r="M9063" t="s">
        <v>1276</v>
      </c>
      <c r="P9063">
        <f t="shared" si="854"/>
        <v>0</v>
      </c>
      <c r="V9063">
        <f t="shared" si="855"/>
        <v>0</v>
      </c>
      <c r="AB9063">
        <f t="shared" si="856"/>
        <v>0</v>
      </c>
      <c r="AE9063">
        <f t="shared" si="857"/>
        <v>0</v>
      </c>
      <c r="AF9063" t="e">
        <f>VLOOKUP(V9063,สินค้า!A:B,2,0)</f>
        <v>#N/A</v>
      </c>
      <c r="AG9063" t="s">
        <v>1276</v>
      </c>
    </row>
    <row r="9064" spans="1:33" ht="15" customHeight="1">
      <c r="A9064">
        <f t="shared" si="852"/>
        <v>0</v>
      </c>
      <c r="B9064">
        <f t="shared" si="853"/>
        <v>0</v>
      </c>
      <c r="M9064" t="s">
        <v>1276</v>
      </c>
      <c r="P9064">
        <f t="shared" si="854"/>
        <v>0</v>
      </c>
      <c r="V9064">
        <f t="shared" si="855"/>
        <v>0</v>
      </c>
      <c r="AB9064">
        <f t="shared" si="856"/>
        <v>0</v>
      </c>
      <c r="AE9064">
        <f t="shared" si="857"/>
        <v>0</v>
      </c>
      <c r="AF9064" t="e">
        <f>VLOOKUP(V9064,สินค้า!A:B,2,0)</f>
        <v>#N/A</v>
      </c>
      <c r="AG9064" t="s">
        <v>1276</v>
      </c>
    </row>
    <row r="9065" spans="1:33" ht="15" customHeight="1">
      <c r="A9065">
        <f t="shared" ref="A9065:A9128" si="858">AH9065</f>
        <v>0</v>
      </c>
      <c r="B9065">
        <f t="shared" ref="B9065:B9128" si="859">AI9065</f>
        <v>0</v>
      </c>
      <c r="M9065" t="s">
        <v>1276</v>
      </c>
      <c r="P9065">
        <f t="shared" si="854"/>
        <v>0</v>
      </c>
      <c r="V9065">
        <f t="shared" si="855"/>
        <v>0</v>
      </c>
      <c r="AB9065">
        <f t="shared" si="856"/>
        <v>0</v>
      </c>
      <c r="AE9065">
        <f t="shared" si="857"/>
        <v>0</v>
      </c>
      <c r="AF9065" t="e">
        <f>VLOOKUP(V9065,สินค้า!A:B,2,0)</f>
        <v>#N/A</v>
      </c>
      <c r="AG9065" t="s">
        <v>1276</v>
      </c>
    </row>
    <row r="9066" spans="1:33" ht="15" customHeight="1">
      <c r="A9066">
        <f t="shared" si="858"/>
        <v>0</v>
      </c>
      <c r="B9066">
        <f t="shared" si="859"/>
        <v>0</v>
      </c>
      <c r="M9066" t="s">
        <v>1276</v>
      </c>
      <c r="P9066">
        <f t="shared" si="854"/>
        <v>0</v>
      </c>
      <c r="V9066">
        <f t="shared" si="855"/>
        <v>0</v>
      </c>
      <c r="AB9066">
        <f t="shared" si="856"/>
        <v>0</v>
      </c>
      <c r="AE9066">
        <f t="shared" si="857"/>
        <v>0</v>
      </c>
      <c r="AF9066" t="e">
        <f>VLOOKUP(V9066,สินค้า!A:B,2,0)</f>
        <v>#N/A</v>
      </c>
      <c r="AG9066" t="s">
        <v>1276</v>
      </c>
    </row>
    <row r="9067" spans="1:33" ht="15" customHeight="1">
      <c r="A9067">
        <f t="shared" si="858"/>
        <v>0</v>
      </c>
      <c r="B9067">
        <f t="shared" si="859"/>
        <v>0</v>
      </c>
      <c r="M9067" t="s">
        <v>1276</v>
      </c>
      <c r="P9067">
        <f t="shared" si="854"/>
        <v>0</v>
      </c>
      <c r="V9067">
        <f t="shared" si="855"/>
        <v>0</v>
      </c>
      <c r="AB9067">
        <f t="shared" si="856"/>
        <v>0</v>
      </c>
      <c r="AE9067">
        <f t="shared" si="857"/>
        <v>0</v>
      </c>
      <c r="AF9067" t="e">
        <f>VLOOKUP(V9067,สินค้า!A:B,2,0)</f>
        <v>#N/A</v>
      </c>
      <c r="AG9067" t="s">
        <v>1276</v>
      </c>
    </row>
    <row r="9068" spans="1:33" ht="15" customHeight="1">
      <c r="A9068">
        <f t="shared" si="858"/>
        <v>0</v>
      </c>
      <c r="B9068">
        <f t="shared" si="859"/>
        <v>0</v>
      </c>
      <c r="M9068" t="s">
        <v>1276</v>
      </c>
      <c r="P9068">
        <f t="shared" si="854"/>
        <v>0</v>
      </c>
      <c r="V9068">
        <f t="shared" si="855"/>
        <v>0</v>
      </c>
      <c r="AB9068">
        <f t="shared" si="856"/>
        <v>0</v>
      </c>
      <c r="AE9068">
        <f t="shared" si="857"/>
        <v>0</v>
      </c>
      <c r="AF9068" t="e">
        <f>VLOOKUP(V9068,สินค้า!A:B,2,0)</f>
        <v>#N/A</v>
      </c>
      <c r="AG9068" t="s">
        <v>1276</v>
      </c>
    </row>
    <row r="9069" spans="1:33" ht="15" customHeight="1">
      <c r="A9069">
        <f t="shared" si="858"/>
        <v>0</v>
      </c>
      <c r="B9069">
        <f t="shared" si="859"/>
        <v>0</v>
      </c>
      <c r="M9069" t="s">
        <v>1276</v>
      </c>
      <c r="P9069">
        <f t="shared" si="854"/>
        <v>0</v>
      </c>
      <c r="V9069">
        <f t="shared" si="855"/>
        <v>0</v>
      </c>
      <c r="AB9069">
        <f t="shared" si="856"/>
        <v>0</v>
      </c>
      <c r="AE9069">
        <f t="shared" si="857"/>
        <v>0</v>
      </c>
      <c r="AF9069" t="e">
        <f>VLOOKUP(V9069,สินค้า!A:B,2,0)</f>
        <v>#N/A</v>
      </c>
      <c r="AG9069" t="s">
        <v>1276</v>
      </c>
    </row>
    <row r="9070" spans="1:33" ht="15" customHeight="1">
      <c r="A9070">
        <f t="shared" si="858"/>
        <v>0</v>
      </c>
      <c r="B9070">
        <f t="shared" si="859"/>
        <v>0</v>
      </c>
      <c r="M9070" t="s">
        <v>1276</v>
      </c>
      <c r="P9070">
        <f t="shared" si="854"/>
        <v>0</v>
      </c>
      <c r="V9070">
        <f t="shared" si="855"/>
        <v>0</v>
      </c>
      <c r="AB9070">
        <f t="shared" si="856"/>
        <v>0</v>
      </c>
      <c r="AE9070">
        <f t="shared" si="857"/>
        <v>0</v>
      </c>
      <c r="AF9070" t="e">
        <f>VLOOKUP(V9070,สินค้า!A:B,2,0)</f>
        <v>#N/A</v>
      </c>
      <c r="AG9070" t="s">
        <v>1276</v>
      </c>
    </row>
    <row r="9071" spans="1:33" ht="15" customHeight="1">
      <c r="A9071">
        <f t="shared" si="858"/>
        <v>0</v>
      </c>
      <c r="B9071">
        <f t="shared" si="859"/>
        <v>0</v>
      </c>
      <c r="M9071" t="s">
        <v>1276</v>
      </c>
      <c r="P9071">
        <f t="shared" si="854"/>
        <v>0</v>
      </c>
      <c r="V9071">
        <f t="shared" si="855"/>
        <v>0</v>
      </c>
      <c r="AB9071">
        <f t="shared" si="856"/>
        <v>0</v>
      </c>
      <c r="AE9071">
        <f t="shared" si="857"/>
        <v>0</v>
      </c>
      <c r="AF9071" t="e">
        <f>VLOOKUP(V9071,สินค้า!A:B,2,0)</f>
        <v>#N/A</v>
      </c>
      <c r="AG9071" t="s">
        <v>1276</v>
      </c>
    </row>
    <row r="9072" spans="1:33" ht="15" customHeight="1">
      <c r="A9072">
        <f t="shared" si="858"/>
        <v>0</v>
      </c>
      <c r="B9072">
        <f t="shared" si="859"/>
        <v>0</v>
      </c>
      <c r="M9072" t="s">
        <v>1276</v>
      </c>
      <c r="P9072">
        <f t="shared" si="854"/>
        <v>0</v>
      </c>
      <c r="V9072">
        <f t="shared" si="855"/>
        <v>0</v>
      </c>
      <c r="AB9072">
        <f t="shared" si="856"/>
        <v>0</v>
      </c>
      <c r="AE9072">
        <f t="shared" si="857"/>
        <v>0</v>
      </c>
      <c r="AF9072" t="e">
        <f>VLOOKUP(V9072,สินค้า!A:B,2,0)</f>
        <v>#N/A</v>
      </c>
      <c r="AG9072" t="s">
        <v>1276</v>
      </c>
    </row>
    <row r="9073" spans="1:33" ht="15" customHeight="1">
      <c r="A9073">
        <f t="shared" si="858"/>
        <v>0</v>
      </c>
      <c r="B9073">
        <f t="shared" si="859"/>
        <v>0</v>
      </c>
      <c r="M9073" t="s">
        <v>1276</v>
      </c>
      <c r="P9073">
        <f t="shared" si="854"/>
        <v>0</v>
      </c>
      <c r="V9073">
        <f t="shared" si="855"/>
        <v>0</v>
      </c>
      <c r="AB9073">
        <f t="shared" si="856"/>
        <v>0</v>
      </c>
      <c r="AE9073">
        <f t="shared" si="857"/>
        <v>0</v>
      </c>
      <c r="AF9073" t="e">
        <f>VLOOKUP(V9073,สินค้า!A:B,2,0)</f>
        <v>#N/A</v>
      </c>
      <c r="AG9073" t="s">
        <v>1276</v>
      </c>
    </row>
    <row r="9074" spans="1:33" ht="15" customHeight="1">
      <c r="A9074">
        <f t="shared" si="858"/>
        <v>0</v>
      </c>
      <c r="B9074">
        <f t="shared" si="859"/>
        <v>0</v>
      </c>
      <c r="M9074" t="s">
        <v>1276</v>
      </c>
      <c r="P9074">
        <f t="shared" si="854"/>
        <v>0</v>
      </c>
      <c r="V9074">
        <f t="shared" si="855"/>
        <v>0</v>
      </c>
      <c r="AB9074">
        <f t="shared" si="856"/>
        <v>0</v>
      </c>
      <c r="AE9074">
        <f t="shared" si="857"/>
        <v>0</v>
      </c>
      <c r="AF9074" t="e">
        <f>VLOOKUP(V9074,สินค้า!A:B,2,0)</f>
        <v>#N/A</v>
      </c>
      <c r="AG9074" t="s">
        <v>1276</v>
      </c>
    </row>
    <row r="9075" spans="1:33" ht="15" customHeight="1">
      <c r="A9075">
        <f t="shared" si="858"/>
        <v>0</v>
      </c>
      <c r="B9075">
        <f t="shared" si="859"/>
        <v>0</v>
      </c>
      <c r="M9075" t="s">
        <v>1276</v>
      </c>
      <c r="P9075">
        <f t="shared" si="854"/>
        <v>0</v>
      </c>
      <c r="V9075">
        <f t="shared" si="855"/>
        <v>0</v>
      </c>
      <c r="AB9075">
        <f t="shared" si="856"/>
        <v>0</v>
      </c>
      <c r="AE9075">
        <f t="shared" si="857"/>
        <v>0</v>
      </c>
      <c r="AF9075" t="e">
        <f>VLOOKUP(V9075,สินค้า!A:B,2,0)</f>
        <v>#N/A</v>
      </c>
      <c r="AG9075" t="s">
        <v>1276</v>
      </c>
    </row>
    <row r="9076" spans="1:33" ht="15" customHeight="1">
      <c r="A9076">
        <f t="shared" si="858"/>
        <v>0</v>
      </c>
      <c r="B9076">
        <f t="shared" si="859"/>
        <v>0</v>
      </c>
      <c r="M9076" t="s">
        <v>1276</v>
      </c>
      <c r="P9076">
        <f t="shared" si="854"/>
        <v>0</v>
      </c>
      <c r="V9076">
        <f t="shared" si="855"/>
        <v>0</v>
      </c>
      <c r="AB9076">
        <f t="shared" si="856"/>
        <v>0</v>
      </c>
      <c r="AE9076">
        <f t="shared" si="857"/>
        <v>0</v>
      </c>
      <c r="AF9076" t="e">
        <f>VLOOKUP(V9076,สินค้า!A:B,2,0)</f>
        <v>#N/A</v>
      </c>
      <c r="AG9076" t="s">
        <v>1276</v>
      </c>
    </row>
    <row r="9077" spans="1:33" ht="15" customHeight="1">
      <c r="A9077">
        <f t="shared" si="858"/>
        <v>0</v>
      </c>
      <c r="B9077">
        <f t="shared" si="859"/>
        <v>0</v>
      </c>
      <c r="M9077" t="s">
        <v>1276</v>
      </c>
      <c r="P9077">
        <f t="shared" si="854"/>
        <v>0</v>
      </c>
      <c r="V9077">
        <f t="shared" si="855"/>
        <v>0</v>
      </c>
      <c r="AB9077">
        <f t="shared" si="856"/>
        <v>0</v>
      </c>
      <c r="AE9077">
        <f t="shared" si="857"/>
        <v>0</v>
      </c>
      <c r="AF9077" t="e">
        <f>VLOOKUP(V9077,สินค้า!A:B,2,0)</f>
        <v>#N/A</v>
      </c>
      <c r="AG9077" t="s">
        <v>1276</v>
      </c>
    </row>
    <row r="9078" spans="1:33" ht="15" customHeight="1">
      <c r="A9078">
        <f t="shared" si="858"/>
        <v>0</v>
      </c>
      <c r="B9078">
        <f t="shared" si="859"/>
        <v>0</v>
      </c>
      <c r="M9078" t="s">
        <v>1276</v>
      </c>
      <c r="P9078">
        <f t="shared" ref="P9078:P9141" si="860">AM9078</f>
        <v>0</v>
      </c>
      <c r="V9078">
        <f t="shared" ref="V9078:V9141" si="861">AY9078</f>
        <v>0</v>
      </c>
      <c r="AB9078">
        <f t="shared" ref="AB9078:AB9141" si="862">BH9078+BI9078+BJ9078</f>
        <v>0</v>
      </c>
      <c r="AE9078">
        <f t="shared" ref="AE9078:AE9141" si="863">BF9078</f>
        <v>0</v>
      </c>
      <c r="AF9078" t="e">
        <f>VLOOKUP(V9078,สินค้า!A:B,2,0)</f>
        <v>#N/A</v>
      </c>
      <c r="AG9078" t="s">
        <v>1276</v>
      </c>
    </row>
    <row r="9079" spans="1:33" ht="15" customHeight="1">
      <c r="A9079">
        <f t="shared" si="858"/>
        <v>0</v>
      </c>
      <c r="B9079">
        <f t="shared" si="859"/>
        <v>0</v>
      </c>
      <c r="M9079" t="s">
        <v>1276</v>
      </c>
      <c r="P9079">
        <f t="shared" si="860"/>
        <v>0</v>
      </c>
      <c r="V9079">
        <f t="shared" si="861"/>
        <v>0</v>
      </c>
      <c r="AB9079">
        <f t="shared" si="862"/>
        <v>0</v>
      </c>
      <c r="AE9079">
        <f t="shared" si="863"/>
        <v>0</v>
      </c>
      <c r="AF9079" t="e">
        <f>VLOOKUP(V9079,สินค้า!A:B,2,0)</f>
        <v>#N/A</v>
      </c>
      <c r="AG9079" t="s">
        <v>1276</v>
      </c>
    </row>
    <row r="9080" spans="1:33" ht="15" customHeight="1">
      <c r="A9080">
        <f t="shared" si="858"/>
        <v>0</v>
      </c>
      <c r="B9080">
        <f t="shared" si="859"/>
        <v>0</v>
      </c>
      <c r="M9080" t="s">
        <v>1276</v>
      </c>
      <c r="P9080">
        <f t="shared" si="860"/>
        <v>0</v>
      </c>
      <c r="V9080">
        <f t="shared" si="861"/>
        <v>0</v>
      </c>
      <c r="AB9080">
        <f t="shared" si="862"/>
        <v>0</v>
      </c>
      <c r="AE9080">
        <f t="shared" si="863"/>
        <v>0</v>
      </c>
      <c r="AF9080" t="e">
        <f>VLOOKUP(V9080,สินค้า!A:B,2,0)</f>
        <v>#N/A</v>
      </c>
      <c r="AG9080" t="s">
        <v>1276</v>
      </c>
    </row>
    <row r="9081" spans="1:33" ht="15" customHeight="1">
      <c r="A9081">
        <f t="shared" si="858"/>
        <v>0</v>
      </c>
      <c r="B9081">
        <f t="shared" si="859"/>
        <v>0</v>
      </c>
      <c r="M9081" t="s">
        <v>1276</v>
      </c>
      <c r="P9081">
        <f t="shared" si="860"/>
        <v>0</v>
      </c>
      <c r="V9081">
        <f t="shared" si="861"/>
        <v>0</v>
      </c>
      <c r="AB9081">
        <f t="shared" si="862"/>
        <v>0</v>
      </c>
      <c r="AE9081">
        <f t="shared" si="863"/>
        <v>0</v>
      </c>
      <c r="AF9081" t="e">
        <f>VLOOKUP(V9081,สินค้า!A:B,2,0)</f>
        <v>#N/A</v>
      </c>
      <c r="AG9081" t="s">
        <v>1276</v>
      </c>
    </row>
    <row r="9082" spans="1:33" ht="15" customHeight="1">
      <c r="A9082">
        <f t="shared" si="858"/>
        <v>0</v>
      </c>
      <c r="B9082">
        <f t="shared" si="859"/>
        <v>0</v>
      </c>
      <c r="M9082" t="s">
        <v>1276</v>
      </c>
      <c r="P9082">
        <f t="shared" si="860"/>
        <v>0</v>
      </c>
      <c r="V9082">
        <f t="shared" si="861"/>
        <v>0</v>
      </c>
      <c r="AB9082">
        <f t="shared" si="862"/>
        <v>0</v>
      </c>
      <c r="AE9082">
        <f t="shared" si="863"/>
        <v>0</v>
      </c>
      <c r="AF9082" t="e">
        <f>VLOOKUP(V9082,สินค้า!A:B,2,0)</f>
        <v>#N/A</v>
      </c>
      <c r="AG9082" t="s">
        <v>1276</v>
      </c>
    </row>
    <row r="9083" spans="1:33" ht="15" customHeight="1">
      <c r="A9083">
        <f t="shared" si="858"/>
        <v>0</v>
      </c>
      <c r="B9083">
        <f t="shared" si="859"/>
        <v>0</v>
      </c>
      <c r="M9083" t="s">
        <v>1276</v>
      </c>
      <c r="P9083">
        <f t="shared" si="860"/>
        <v>0</v>
      </c>
      <c r="V9083">
        <f t="shared" si="861"/>
        <v>0</v>
      </c>
      <c r="AB9083">
        <f t="shared" si="862"/>
        <v>0</v>
      </c>
      <c r="AE9083">
        <f t="shared" si="863"/>
        <v>0</v>
      </c>
      <c r="AF9083" t="e">
        <f>VLOOKUP(V9083,สินค้า!A:B,2,0)</f>
        <v>#N/A</v>
      </c>
      <c r="AG9083" t="s">
        <v>1276</v>
      </c>
    </row>
    <row r="9084" spans="1:33" ht="15" customHeight="1">
      <c r="A9084">
        <f t="shared" si="858"/>
        <v>0</v>
      </c>
      <c r="B9084">
        <f t="shared" si="859"/>
        <v>0</v>
      </c>
      <c r="M9084" t="s">
        <v>1276</v>
      </c>
      <c r="P9084">
        <f t="shared" si="860"/>
        <v>0</v>
      </c>
      <c r="V9084">
        <f t="shared" si="861"/>
        <v>0</v>
      </c>
      <c r="AB9084">
        <f t="shared" si="862"/>
        <v>0</v>
      </c>
      <c r="AE9084">
        <f t="shared" si="863"/>
        <v>0</v>
      </c>
      <c r="AF9084" t="e">
        <f>VLOOKUP(V9084,สินค้า!A:B,2,0)</f>
        <v>#N/A</v>
      </c>
      <c r="AG9084" t="s">
        <v>1276</v>
      </c>
    </row>
    <row r="9085" spans="1:33" ht="15" customHeight="1">
      <c r="A9085">
        <f t="shared" si="858"/>
        <v>0</v>
      </c>
      <c r="B9085">
        <f t="shared" si="859"/>
        <v>0</v>
      </c>
      <c r="M9085" t="s">
        <v>1276</v>
      </c>
      <c r="P9085">
        <f t="shared" si="860"/>
        <v>0</v>
      </c>
      <c r="V9085">
        <f t="shared" si="861"/>
        <v>0</v>
      </c>
      <c r="AB9085">
        <f t="shared" si="862"/>
        <v>0</v>
      </c>
      <c r="AE9085">
        <f t="shared" si="863"/>
        <v>0</v>
      </c>
      <c r="AF9085" t="e">
        <f>VLOOKUP(V9085,สินค้า!A:B,2,0)</f>
        <v>#N/A</v>
      </c>
      <c r="AG9085" t="s">
        <v>1276</v>
      </c>
    </row>
    <row r="9086" spans="1:33" ht="15" customHeight="1">
      <c r="A9086">
        <f t="shared" si="858"/>
        <v>0</v>
      </c>
      <c r="B9086">
        <f t="shared" si="859"/>
        <v>0</v>
      </c>
      <c r="M9086" t="s">
        <v>1276</v>
      </c>
      <c r="P9086">
        <f t="shared" si="860"/>
        <v>0</v>
      </c>
      <c r="V9086">
        <f t="shared" si="861"/>
        <v>0</v>
      </c>
      <c r="AB9086">
        <f t="shared" si="862"/>
        <v>0</v>
      </c>
      <c r="AE9086">
        <f t="shared" si="863"/>
        <v>0</v>
      </c>
      <c r="AF9086" t="e">
        <f>VLOOKUP(V9086,สินค้า!A:B,2,0)</f>
        <v>#N/A</v>
      </c>
      <c r="AG9086" t="s">
        <v>1276</v>
      </c>
    </row>
    <row r="9087" spans="1:33" ht="15" customHeight="1">
      <c r="A9087">
        <f t="shared" si="858"/>
        <v>0</v>
      </c>
      <c r="B9087">
        <f t="shared" si="859"/>
        <v>0</v>
      </c>
      <c r="M9087" t="s">
        <v>1276</v>
      </c>
      <c r="P9087">
        <f t="shared" si="860"/>
        <v>0</v>
      </c>
      <c r="V9087">
        <f t="shared" si="861"/>
        <v>0</v>
      </c>
      <c r="AB9087">
        <f t="shared" si="862"/>
        <v>0</v>
      </c>
      <c r="AE9087">
        <f t="shared" si="863"/>
        <v>0</v>
      </c>
      <c r="AF9087" t="e">
        <f>VLOOKUP(V9087,สินค้า!A:B,2,0)</f>
        <v>#N/A</v>
      </c>
      <c r="AG9087" t="s">
        <v>1276</v>
      </c>
    </row>
    <row r="9088" spans="1:33" ht="15" customHeight="1">
      <c r="A9088">
        <f t="shared" si="858"/>
        <v>0</v>
      </c>
      <c r="B9088">
        <f t="shared" si="859"/>
        <v>0</v>
      </c>
      <c r="M9088" t="s">
        <v>1276</v>
      </c>
      <c r="P9088">
        <f t="shared" si="860"/>
        <v>0</v>
      </c>
      <c r="V9088">
        <f t="shared" si="861"/>
        <v>0</v>
      </c>
      <c r="AB9088">
        <f t="shared" si="862"/>
        <v>0</v>
      </c>
      <c r="AE9088">
        <f t="shared" si="863"/>
        <v>0</v>
      </c>
      <c r="AF9088" t="e">
        <f>VLOOKUP(V9088,สินค้า!A:B,2,0)</f>
        <v>#N/A</v>
      </c>
      <c r="AG9088" t="s">
        <v>1276</v>
      </c>
    </row>
    <row r="9089" spans="1:33" ht="15" customHeight="1">
      <c r="A9089">
        <f t="shared" si="858"/>
        <v>0</v>
      </c>
      <c r="B9089">
        <f t="shared" si="859"/>
        <v>0</v>
      </c>
      <c r="M9089" t="s">
        <v>1276</v>
      </c>
      <c r="P9089">
        <f t="shared" si="860"/>
        <v>0</v>
      </c>
      <c r="V9089">
        <f t="shared" si="861"/>
        <v>0</v>
      </c>
      <c r="AB9089">
        <f t="shared" si="862"/>
        <v>0</v>
      </c>
      <c r="AE9089">
        <f t="shared" si="863"/>
        <v>0</v>
      </c>
      <c r="AF9089" t="e">
        <f>VLOOKUP(V9089,สินค้า!A:B,2,0)</f>
        <v>#N/A</v>
      </c>
      <c r="AG9089" t="s">
        <v>1276</v>
      </c>
    </row>
    <row r="9090" spans="1:33" ht="15" customHeight="1">
      <c r="A9090">
        <f t="shared" si="858"/>
        <v>0</v>
      </c>
      <c r="B9090">
        <f t="shared" si="859"/>
        <v>0</v>
      </c>
      <c r="M9090" t="s">
        <v>1276</v>
      </c>
      <c r="P9090">
        <f t="shared" si="860"/>
        <v>0</v>
      </c>
      <c r="V9090">
        <f t="shared" si="861"/>
        <v>0</v>
      </c>
      <c r="AB9090">
        <f t="shared" si="862"/>
        <v>0</v>
      </c>
      <c r="AE9090">
        <f t="shared" si="863"/>
        <v>0</v>
      </c>
      <c r="AF9090" t="e">
        <f>VLOOKUP(V9090,สินค้า!A:B,2,0)</f>
        <v>#N/A</v>
      </c>
      <c r="AG9090" t="s">
        <v>1276</v>
      </c>
    </row>
    <row r="9091" spans="1:33" ht="15" customHeight="1">
      <c r="A9091">
        <f t="shared" si="858"/>
        <v>0</v>
      </c>
      <c r="B9091">
        <f t="shared" si="859"/>
        <v>0</v>
      </c>
      <c r="M9091" t="s">
        <v>1276</v>
      </c>
      <c r="P9091">
        <f t="shared" si="860"/>
        <v>0</v>
      </c>
      <c r="V9091">
        <f t="shared" si="861"/>
        <v>0</v>
      </c>
      <c r="AB9091">
        <f t="shared" si="862"/>
        <v>0</v>
      </c>
      <c r="AE9091">
        <f t="shared" si="863"/>
        <v>0</v>
      </c>
      <c r="AF9091" t="e">
        <f>VLOOKUP(V9091,สินค้า!A:B,2,0)</f>
        <v>#N/A</v>
      </c>
      <c r="AG9091" t="s">
        <v>1276</v>
      </c>
    </row>
    <row r="9092" spans="1:33" ht="15" customHeight="1">
      <c r="A9092">
        <f t="shared" si="858"/>
        <v>0</v>
      </c>
      <c r="B9092">
        <f t="shared" si="859"/>
        <v>0</v>
      </c>
      <c r="M9092" t="s">
        <v>1276</v>
      </c>
      <c r="P9092">
        <f t="shared" si="860"/>
        <v>0</v>
      </c>
      <c r="V9092">
        <f t="shared" si="861"/>
        <v>0</v>
      </c>
      <c r="AB9092">
        <f t="shared" si="862"/>
        <v>0</v>
      </c>
      <c r="AE9092">
        <f t="shared" si="863"/>
        <v>0</v>
      </c>
      <c r="AF9092" t="e">
        <f>VLOOKUP(V9092,สินค้า!A:B,2,0)</f>
        <v>#N/A</v>
      </c>
      <c r="AG9092" t="s">
        <v>1276</v>
      </c>
    </row>
    <row r="9093" spans="1:33" ht="15" customHeight="1">
      <c r="A9093">
        <f t="shared" si="858"/>
        <v>0</v>
      </c>
      <c r="B9093">
        <f t="shared" si="859"/>
        <v>0</v>
      </c>
      <c r="M9093" t="s">
        <v>1276</v>
      </c>
      <c r="P9093">
        <f t="shared" si="860"/>
        <v>0</v>
      </c>
      <c r="V9093">
        <f t="shared" si="861"/>
        <v>0</v>
      </c>
      <c r="AB9093">
        <f t="shared" si="862"/>
        <v>0</v>
      </c>
      <c r="AE9093">
        <f t="shared" si="863"/>
        <v>0</v>
      </c>
      <c r="AF9093" t="e">
        <f>VLOOKUP(V9093,สินค้า!A:B,2,0)</f>
        <v>#N/A</v>
      </c>
      <c r="AG9093" t="s">
        <v>1276</v>
      </c>
    </row>
    <row r="9094" spans="1:33" ht="15" customHeight="1">
      <c r="A9094">
        <f t="shared" si="858"/>
        <v>0</v>
      </c>
      <c r="B9094">
        <f t="shared" si="859"/>
        <v>0</v>
      </c>
      <c r="M9094" t="s">
        <v>1276</v>
      </c>
      <c r="P9094">
        <f t="shared" si="860"/>
        <v>0</v>
      </c>
      <c r="V9094">
        <f t="shared" si="861"/>
        <v>0</v>
      </c>
      <c r="AB9094">
        <f t="shared" si="862"/>
        <v>0</v>
      </c>
      <c r="AE9094">
        <f t="shared" si="863"/>
        <v>0</v>
      </c>
      <c r="AF9094" t="e">
        <f>VLOOKUP(V9094,สินค้า!A:B,2,0)</f>
        <v>#N/A</v>
      </c>
      <c r="AG9094" t="s">
        <v>1276</v>
      </c>
    </row>
    <row r="9095" spans="1:33" ht="15" customHeight="1">
      <c r="A9095">
        <f t="shared" si="858"/>
        <v>0</v>
      </c>
      <c r="B9095">
        <f t="shared" si="859"/>
        <v>0</v>
      </c>
      <c r="M9095" t="s">
        <v>1276</v>
      </c>
      <c r="P9095">
        <f t="shared" si="860"/>
        <v>0</v>
      </c>
      <c r="V9095">
        <f t="shared" si="861"/>
        <v>0</v>
      </c>
      <c r="AB9095">
        <f t="shared" si="862"/>
        <v>0</v>
      </c>
      <c r="AE9095">
        <f t="shared" si="863"/>
        <v>0</v>
      </c>
      <c r="AF9095" t="e">
        <f>VLOOKUP(V9095,สินค้า!A:B,2,0)</f>
        <v>#N/A</v>
      </c>
      <c r="AG9095" t="s">
        <v>1276</v>
      </c>
    </row>
    <row r="9096" spans="1:33" ht="15" customHeight="1">
      <c r="A9096">
        <f t="shared" si="858"/>
        <v>0</v>
      </c>
      <c r="B9096">
        <f t="shared" si="859"/>
        <v>0</v>
      </c>
      <c r="M9096" t="s">
        <v>1276</v>
      </c>
      <c r="P9096">
        <f t="shared" si="860"/>
        <v>0</v>
      </c>
      <c r="V9096">
        <f t="shared" si="861"/>
        <v>0</v>
      </c>
      <c r="AB9096">
        <f t="shared" si="862"/>
        <v>0</v>
      </c>
      <c r="AE9096">
        <f t="shared" si="863"/>
        <v>0</v>
      </c>
      <c r="AF9096" t="e">
        <f>VLOOKUP(V9096,สินค้า!A:B,2,0)</f>
        <v>#N/A</v>
      </c>
      <c r="AG9096" t="s">
        <v>1276</v>
      </c>
    </row>
    <row r="9097" spans="1:33" ht="15" customHeight="1">
      <c r="A9097">
        <f t="shared" si="858"/>
        <v>0</v>
      </c>
      <c r="B9097">
        <f t="shared" si="859"/>
        <v>0</v>
      </c>
      <c r="M9097" t="s">
        <v>1276</v>
      </c>
      <c r="P9097">
        <f t="shared" si="860"/>
        <v>0</v>
      </c>
      <c r="V9097">
        <f t="shared" si="861"/>
        <v>0</v>
      </c>
      <c r="AB9097">
        <f t="shared" si="862"/>
        <v>0</v>
      </c>
      <c r="AE9097">
        <f t="shared" si="863"/>
        <v>0</v>
      </c>
      <c r="AF9097" t="e">
        <f>VLOOKUP(V9097,สินค้า!A:B,2,0)</f>
        <v>#N/A</v>
      </c>
      <c r="AG9097" t="s">
        <v>1276</v>
      </c>
    </row>
    <row r="9098" spans="1:33" ht="15" customHeight="1">
      <c r="A9098">
        <f t="shared" si="858"/>
        <v>0</v>
      </c>
      <c r="B9098">
        <f t="shared" si="859"/>
        <v>0</v>
      </c>
      <c r="M9098" t="s">
        <v>1276</v>
      </c>
      <c r="P9098">
        <f t="shared" si="860"/>
        <v>0</v>
      </c>
      <c r="V9098">
        <f t="shared" si="861"/>
        <v>0</v>
      </c>
      <c r="AB9098">
        <f t="shared" si="862"/>
        <v>0</v>
      </c>
      <c r="AE9098">
        <f t="shared" si="863"/>
        <v>0</v>
      </c>
      <c r="AF9098" t="e">
        <f>VLOOKUP(V9098,สินค้า!A:B,2,0)</f>
        <v>#N/A</v>
      </c>
      <c r="AG9098" t="s">
        <v>1276</v>
      </c>
    </row>
    <row r="9099" spans="1:33" ht="15" customHeight="1">
      <c r="A9099">
        <f t="shared" si="858"/>
        <v>0</v>
      </c>
      <c r="B9099">
        <f t="shared" si="859"/>
        <v>0</v>
      </c>
      <c r="M9099" t="s">
        <v>1276</v>
      </c>
      <c r="P9099">
        <f t="shared" si="860"/>
        <v>0</v>
      </c>
      <c r="V9099">
        <f t="shared" si="861"/>
        <v>0</v>
      </c>
      <c r="AB9099">
        <f t="shared" si="862"/>
        <v>0</v>
      </c>
      <c r="AE9099">
        <f t="shared" si="863"/>
        <v>0</v>
      </c>
      <c r="AF9099" t="e">
        <f>VLOOKUP(V9099,สินค้า!A:B,2,0)</f>
        <v>#N/A</v>
      </c>
      <c r="AG9099" t="s">
        <v>1276</v>
      </c>
    </row>
    <row r="9100" spans="1:33" ht="15" customHeight="1">
      <c r="A9100">
        <f t="shared" si="858"/>
        <v>0</v>
      </c>
      <c r="B9100">
        <f t="shared" si="859"/>
        <v>0</v>
      </c>
      <c r="M9100" t="s">
        <v>1276</v>
      </c>
      <c r="P9100">
        <f t="shared" si="860"/>
        <v>0</v>
      </c>
      <c r="V9100">
        <f t="shared" si="861"/>
        <v>0</v>
      </c>
      <c r="AB9100">
        <f t="shared" si="862"/>
        <v>0</v>
      </c>
      <c r="AE9100">
        <f t="shared" si="863"/>
        <v>0</v>
      </c>
      <c r="AF9100" t="e">
        <f>VLOOKUP(V9100,สินค้า!A:B,2,0)</f>
        <v>#N/A</v>
      </c>
      <c r="AG9100" t="s">
        <v>1276</v>
      </c>
    </row>
    <row r="9101" spans="1:33" ht="15" customHeight="1">
      <c r="A9101">
        <f t="shared" si="858"/>
        <v>0</v>
      </c>
      <c r="B9101">
        <f t="shared" si="859"/>
        <v>0</v>
      </c>
      <c r="M9101" t="s">
        <v>1276</v>
      </c>
      <c r="P9101">
        <f t="shared" si="860"/>
        <v>0</v>
      </c>
      <c r="V9101">
        <f t="shared" si="861"/>
        <v>0</v>
      </c>
      <c r="AB9101">
        <f t="shared" si="862"/>
        <v>0</v>
      </c>
      <c r="AE9101">
        <f t="shared" si="863"/>
        <v>0</v>
      </c>
      <c r="AF9101" t="e">
        <f>VLOOKUP(V9101,สินค้า!A:B,2,0)</f>
        <v>#N/A</v>
      </c>
      <c r="AG9101" t="s">
        <v>1276</v>
      </c>
    </row>
    <row r="9102" spans="1:33" ht="15" customHeight="1">
      <c r="A9102">
        <f t="shared" si="858"/>
        <v>0</v>
      </c>
      <c r="B9102">
        <f t="shared" si="859"/>
        <v>0</v>
      </c>
      <c r="M9102" t="s">
        <v>1276</v>
      </c>
      <c r="P9102">
        <f t="shared" si="860"/>
        <v>0</v>
      </c>
      <c r="V9102">
        <f t="shared" si="861"/>
        <v>0</v>
      </c>
      <c r="AB9102">
        <f t="shared" si="862"/>
        <v>0</v>
      </c>
      <c r="AE9102">
        <f t="shared" si="863"/>
        <v>0</v>
      </c>
      <c r="AF9102" t="e">
        <f>VLOOKUP(V9102,สินค้า!A:B,2,0)</f>
        <v>#N/A</v>
      </c>
      <c r="AG9102" t="s">
        <v>1276</v>
      </c>
    </row>
    <row r="9103" spans="1:33" ht="15" customHeight="1">
      <c r="A9103">
        <f t="shared" si="858"/>
        <v>0</v>
      </c>
      <c r="B9103">
        <f t="shared" si="859"/>
        <v>0</v>
      </c>
      <c r="M9103" t="s">
        <v>1276</v>
      </c>
      <c r="P9103">
        <f t="shared" si="860"/>
        <v>0</v>
      </c>
      <c r="V9103">
        <f t="shared" si="861"/>
        <v>0</v>
      </c>
      <c r="AB9103">
        <f t="shared" si="862"/>
        <v>0</v>
      </c>
      <c r="AE9103">
        <f t="shared" si="863"/>
        <v>0</v>
      </c>
      <c r="AF9103" t="e">
        <f>VLOOKUP(V9103,สินค้า!A:B,2,0)</f>
        <v>#N/A</v>
      </c>
      <c r="AG9103" t="s">
        <v>1276</v>
      </c>
    </row>
    <row r="9104" spans="1:33" ht="15" customHeight="1">
      <c r="A9104">
        <f t="shared" si="858"/>
        <v>0</v>
      </c>
      <c r="B9104">
        <f t="shared" si="859"/>
        <v>0</v>
      </c>
      <c r="M9104" t="s">
        <v>1276</v>
      </c>
      <c r="P9104">
        <f t="shared" si="860"/>
        <v>0</v>
      </c>
      <c r="V9104">
        <f t="shared" si="861"/>
        <v>0</v>
      </c>
      <c r="AB9104">
        <f t="shared" si="862"/>
        <v>0</v>
      </c>
      <c r="AE9104">
        <f t="shared" si="863"/>
        <v>0</v>
      </c>
      <c r="AF9104" t="e">
        <f>VLOOKUP(V9104,สินค้า!A:B,2,0)</f>
        <v>#N/A</v>
      </c>
      <c r="AG9104" t="s">
        <v>1276</v>
      </c>
    </row>
    <row r="9105" spans="1:33" ht="15" customHeight="1">
      <c r="A9105">
        <f t="shared" si="858"/>
        <v>0</v>
      </c>
      <c r="B9105">
        <f t="shared" si="859"/>
        <v>0</v>
      </c>
      <c r="M9105" t="s">
        <v>1276</v>
      </c>
      <c r="P9105">
        <f t="shared" si="860"/>
        <v>0</v>
      </c>
      <c r="V9105">
        <f t="shared" si="861"/>
        <v>0</v>
      </c>
      <c r="AB9105">
        <f t="shared" si="862"/>
        <v>0</v>
      </c>
      <c r="AE9105">
        <f t="shared" si="863"/>
        <v>0</v>
      </c>
      <c r="AF9105" t="e">
        <f>VLOOKUP(V9105,สินค้า!A:B,2,0)</f>
        <v>#N/A</v>
      </c>
      <c r="AG9105" t="s">
        <v>1276</v>
      </c>
    </row>
    <row r="9106" spans="1:33" ht="15" customHeight="1">
      <c r="A9106">
        <f t="shared" si="858"/>
        <v>0</v>
      </c>
      <c r="B9106">
        <f t="shared" si="859"/>
        <v>0</v>
      </c>
      <c r="M9106" t="s">
        <v>1276</v>
      </c>
      <c r="P9106">
        <f t="shared" si="860"/>
        <v>0</v>
      </c>
      <c r="V9106">
        <f t="shared" si="861"/>
        <v>0</v>
      </c>
      <c r="AB9106">
        <f t="shared" si="862"/>
        <v>0</v>
      </c>
      <c r="AE9106">
        <f t="shared" si="863"/>
        <v>0</v>
      </c>
      <c r="AF9106" t="e">
        <f>VLOOKUP(V9106,สินค้า!A:B,2,0)</f>
        <v>#N/A</v>
      </c>
      <c r="AG9106" t="s">
        <v>1276</v>
      </c>
    </row>
    <row r="9107" spans="1:33" ht="15" customHeight="1">
      <c r="A9107">
        <f t="shared" si="858"/>
        <v>0</v>
      </c>
      <c r="B9107">
        <f t="shared" si="859"/>
        <v>0</v>
      </c>
      <c r="M9107" t="s">
        <v>1276</v>
      </c>
      <c r="P9107">
        <f t="shared" si="860"/>
        <v>0</v>
      </c>
      <c r="V9107">
        <f t="shared" si="861"/>
        <v>0</v>
      </c>
      <c r="AB9107">
        <f t="shared" si="862"/>
        <v>0</v>
      </c>
      <c r="AE9107">
        <f t="shared" si="863"/>
        <v>0</v>
      </c>
      <c r="AF9107" t="e">
        <f>VLOOKUP(V9107,สินค้า!A:B,2,0)</f>
        <v>#N/A</v>
      </c>
      <c r="AG9107" t="s">
        <v>1276</v>
      </c>
    </row>
    <row r="9108" spans="1:33" ht="15" customHeight="1">
      <c r="A9108">
        <f t="shared" si="858"/>
        <v>0</v>
      </c>
      <c r="B9108">
        <f t="shared" si="859"/>
        <v>0</v>
      </c>
      <c r="M9108" t="s">
        <v>1276</v>
      </c>
      <c r="P9108">
        <f t="shared" si="860"/>
        <v>0</v>
      </c>
      <c r="V9108">
        <f t="shared" si="861"/>
        <v>0</v>
      </c>
      <c r="AB9108">
        <f t="shared" si="862"/>
        <v>0</v>
      </c>
      <c r="AE9108">
        <f t="shared" si="863"/>
        <v>0</v>
      </c>
      <c r="AF9108" t="e">
        <f>VLOOKUP(V9108,สินค้า!A:B,2,0)</f>
        <v>#N/A</v>
      </c>
      <c r="AG9108" t="s">
        <v>1276</v>
      </c>
    </row>
    <row r="9109" spans="1:33" ht="15" customHeight="1">
      <c r="A9109">
        <f t="shared" si="858"/>
        <v>0</v>
      </c>
      <c r="B9109">
        <f t="shared" si="859"/>
        <v>0</v>
      </c>
      <c r="M9109" t="s">
        <v>1276</v>
      </c>
      <c r="P9109">
        <f t="shared" si="860"/>
        <v>0</v>
      </c>
      <c r="V9109">
        <f t="shared" si="861"/>
        <v>0</v>
      </c>
      <c r="AB9109">
        <f t="shared" si="862"/>
        <v>0</v>
      </c>
      <c r="AE9109">
        <f t="shared" si="863"/>
        <v>0</v>
      </c>
      <c r="AF9109" t="e">
        <f>VLOOKUP(V9109,สินค้า!A:B,2,0)</f>
        <v>#N/A</v>
      </c>
      <c r="AG9109" t="s">
        <v>1276</v>
      </c>
    </row>
    <row r="9110" spans="1:33" ht="15" customHeight="1">
      <c r="A9110">
        <f t="shared" si="858"/>
        <v>0</v>
      </c>
      <c r="B9110">
        <f t="shared" si="859"/>
        <v>0</v>
      </c>
      <c r="M9110" t="s">
        <v>1276</v>
      </c>
      <c r="P9110">
        <f t="shared" si="860"/>
        <v>0</v>
      </c>
      <c r="V9110">
        <f t="shared" si="861"/>
        <v>0</v>
      </c>
      <c r="AB9110">
        <f t="shared" si="862"/>
        <v>0</v>
      </c>
      <c r="AE9110">
        <f t="shared" si="863"/>
        <v>0</v>
      </c>
      <c r="AF9110" t="e">
        <f>VLOOKUP(V9110,สินค้า!A:B,2,0)</f>
        <v>#N/A</v>
      </c>
      <c r="AG9110" t="s">
        <v>1276</v>
      </c>
    </row>
    <row r="9111" spans="1:33" ht="15" customHeight="1">
      <c r="A9111">
        <f t="shared" si="858"/>
        <v>0</v>
      </c>
      <c r="B9111">
        <f t="shared" si="859"/>
        <v>0</v>
      </c>
      <c r="M9111" t="s">
        <v>1276</v>
      </c>
      <c r="P9111">
        <f t="shared" si="860"/>
        <v>0</v>
      </c>
      <c r="V9111">
        <f t="shared" si="861"/>
        <v>0</v>
      </c>
      <c r="AB9111">
        <f t="shared" si="862"/>
        <v>0</v>
      </c>
      <c r="AE9111">
        <f t="shared" si="863"/>
        <v>0</v>
      </c>
      <c r="AF9111" t="e">
        <f>VLOOKUP(V9111,สินค้า!A:B,2,0)</f>
        <v>#N/A</v>
      </c>
      <c r="AG9111" t="s">
        <v>1276</v>
      </c>
    </row>
    <row r="9112" spans="1:33" ht="15" customHeight="1">
      <c r="A9112">
        <f t="shared" si="858"/>
        <v>0</v>
      </c>
      <c r="B9112">
        <f t="shared" si="859"/>
        <v>0</v>
      </c>
      <c r="M9112" t="s">
        <v>1276</v>
      </c>
      <c r="P9112">
        <f t="shared" si="860"/>
        <v>0</v>
      </c>
      <c r="V9112">
        <f t="shared" si="861"/>
        <v>0</v>
      </c>
      <c r="AB9112">
        <f t="shared" si="862"/>
        <v>0</v>
      </c>
      <c r="AE9112">
        <f t="shared" si="863"/>
        <v>0</v>
      </c>
      <c r="AF9112" t="e">
        <f>VLOOKUP(V9112,สินค้า!A:B,2,0)</f>
        <v>#N/A</v>
      </c>
      <c r="AG9112" t="s">
        <v>1276</v>
      </c>
    </row>
    <row r="9113" spans="1:33" ht="15" customHeight="1">
      <c r="A9113">
        <f t="shared" si="858"/>
        <v>0</v>
      </c>
      <c r="B9113">
        <f t="shared" si="859"/>
        <v>0</v>
      </c>
      <c r="M9113" t="s">
        <v>1276</v>
      </c>
      <c r="P9113">
        <f t="shared" si="860"/>
        <v>0</v>
      </c>
      <c r="V9113">
        <f t="shared" si="861"/>
        <v>0</v>
      </c>
      <c r="AB9113">
        <f t="shared" si="862"/>
        <v>0</v>
      </c>
      <c r="AE9113">
        <f t="shared" si="863"/>
        <v>0</v>
      </c>
      <c r="AF9113" t="e">
        <f>VLOOKUP(V9113,สินค้า!A:B,2,0)</f>
        <v>#N/A</v>
      </c>
      <c r="AG9113" t="s">
        <v>1276</v>
      </c>
    </row>
    <row r="9114" spans="1:33" ht="15" customHeight="1">
      <c r="A9114">
        <f t="shared" si="858"/>
        <v>0</v>
      </c>
      <c r="B9114">
        <f t="shared" si="859"/>
        <v>0</v>
      </c>
      <c r="M9114" t="s">
        <v>1276</v>
      </c>
      <c r="P9114">
        <f t="shared" si="860"/>
        <v>0</v>
      </c>
      <c r="V9114">
        <f t="shared" si="861"/>
        <v>0</v>
      </c>
      <c r="AB9114">
        <f t="shared" si="862"/>
        <v>0</v>
      </c>
      <c r="AE9114">
        <f t="shared" si="863"/>
        <v>0</v>
      </c>
      <c r="AF9114" t="e">
        <f>VLOOKUP(V9114,สินค้า!A:B,2,0)</f>
        <v>#N/A</v>
      </c>
      <c r="AG9114" t="s">
        <v>1276</v>
      </c>
    </row>
    <row r="9115" spans="1:33" ht="15" customHeight="1">
      <c r="A9115">
        <f t="shared" si="858"/>
        <v>0</v>
      </c>
      <c r="B9115">
        <f t="shared" si="859"/>
        <v>0</v>
      </c>
      <c r="M9115" t="s">
        <v>1276</v>
      </c>
      <c r="P9115">
        <f t="shared" si="860"/>
        <v>0</v>
      </c>
      <c r="V9115">
        <f t="shared" si="861"/>
        <v>0</v>
      </c>
      <c r="AB9115">
        <f t="shared" si="862"/>
        <v>0</v>
      </c>
      <c r="AE9115">
        <f t="shared" si="863"/>
        <v>0</v>
      </c>
      <c r="AF9115" t="e">
        <f>VLOOKUP(V9115,สินค้า!A:B,2,0)</f>
        <v>#N/A</v>
      </c>
      <c r="AG9115" t="s">
        <v>1276</v>
      </c>
    </row>
    <row r="9116" spans="1:33" ht="15" customHeight="1">
      <c r="A9116">
        <f t="shared" si="858"/>
        <v>0</v>
      </c>
      <c r="B9116">
        <f t="shared" si="859"/>
        <v>0</v>
      </c>
      <c r="M9116" t="s">
        <v>1276</v>
      </c>
      <c r="P9116">
        <f t="shared" si="860"/>
        <v>0</v>
      </c>
      <c r="V9116">
        <f t="shared" si="861"/>
        <v>0</v>
      </c>
      <c r="AB9116">
        <f t="shared" si="862"/>
        <v>0</v>
      </c>
      <c r="AE9116">
        <f t="shared" si="863"/>
        <v>0</v>
      </c>
      <c r="AF9116" t="e">
        <f>VLOOKUP(V9116,สินค้า!A:B,2,0)</f>
        <v>#N/A</v>
      </c>
      <c r="AG9116" t="s">
        <v>1276</v>
      </c>
    </row>
    <row r="9117" spans="1:33" ht="15" customHeight="1">
      <c r="A9117">
        <f t="shared" si="858"/>
        <v>0</v>
      </c>
      <c r="B9117">
        <f t="shared" si="859"/>
        <v>0</v>
      </c>
      <c r="M9117" t="s">
        <v>1276</v>
      </c>
      <c r="P9117">
        <f t="shared" si="860"/>
        <v>0</v>
      </c>
      <c r="V9117">
        <f t="shared" si="861"/>
        <v>0</v>
      </c>
      <c r="AB9117">
        <f t="shared" si="862"/>
        <v>0</v>
      </c>
      <c r="AE9117">
        <f t="shared" si="863"/>
        <v>0</v>
      </c>
      <c r="AF9117" t="e">
        <f>VLOOKUP(V9117,สินค้า!A:B,2,0)</f>
        <v>#N/A</v>
      </c>
      <c r="AG9117" t="s">
        <v>1276</v>
      </c>
    </row>
    <row r="9118" spans="1:33" ht="15" customHeight="1">
      <c r="A9118">
        <f t="shared" si="858"/>
        <v>0</v>
      </c>
      <c r="B9118">
        <f t="shared" si="859"/>
        <v>0</v>
      </c>
      <c r="M9118" t="s">
        <v>1276</v>
      </c>
      <c r="P9118">
        <f t="shared" si="860"/>
        <v>0</v>
      </c>
      <c r="V9118">
        <f t="shared" si="861"/>
        <v>0</v>
      </c>
      <c r="AB9118">
        <f t="shared" si="862"/>
        <v>0</v>
      </c>
      <c r="AE9118">
        <f t="shared" si="863"/>
        <v>0</v>
      </c>
      <c r="AF9118" t="e">
        <f>VLOOKUP(V9118,สินค้า!A:B,2,0)</f>
        <v>#N/A</v>
      </c>
      <c r="AG9118" t="s">
        <v>1276</v>
      </c>
    </row>
    <row r="9119" spans="1:33" ht="15" customHeight="1">
      <c r="A9119">
        <f t="shared" si="858"/>
        <v>0</v>
      </c>
      <c r="B9119">
        <f t="shared" si="859"/>
        <v>0</v>
      </c>
      <c r="M9119" t="s">
        <v>1276</v>
      </c>
      <c r="P9119">
        <f t="shared" si="860"/>
        <v>0</v>
      </c>
      <c r="V9119">
        <f t="shared" si="861"/>
        <v>0</v>
      </c>
      <c r="AB9119">
        <f t="shared" si="862"/>
        <v>0</v>
      </c>
      <c r="AE9119">
        <f t="shared" si="863"/>
        <v>0</v>
      </c>
      <c r="AF9119" t="e">
        <f>VLOOKUP(V9119,สินค้า!A:B,2,0)</f>
        <v>#N/A</v>
      </c>
      <c r="AG9119" t="s">
        <v>1276</v>
      </c>
    </row>
    <row r="9120" spans="1:33" ht="15" customHeight="1">
      <c r="A9120">
        <f t="shared" si="858"/>
        <v>0</v>
      </c>
      <c r="B9120">
        <f t="shared" si="859"/>
        <v>0</v>
      </c>
      <c r="M9120" t="s">
        <v>1276</v>
      </c>
      <c r="P9120">
        <f t="shared" si="860"/>
        <v>0</v>
      </c>
      <c r="V9120">
        <f t="shared" si="861"/>
        <v>0</v>
      </c>
      <c r="AB9120">
        <f t="shared" si="862"/>
        <v>0</v>
      </c>
      <c r="AE9120">
        <f t="shared" si="863"/>
        <v>0</v>
      </c>
      <c r="AF9120" t="e">
        <f>VLOOKUP(V9120,สินค้า!A:B,2,0)</f>
        <v>#N/A</v>
      </c>
      <c r="AG9120" t="s">
        <v>1276</v>
      </c>
    </row>
    <row r="9121" spans="1:33" ht="15" customHeight="1">
      <c r="A9121">
        <f t="shared" si="858"/>
        <v>0</v>
      </c>
      <c r="B9121">
        <f t="shared" si="859"/>
        <v>0</v>
      </c>
      <c r="M9121" t="s">
        <v>1276</v>
      </c>
      <c r="P9121">
        <f t="shared" si="860"/>
        <v>0</v>
      </c>
      <c r="V9121">
        <f t="shared" si="861"/>
        <v>0</v>
      </c>
      <c r="AB9121">
        <f t="shared" si="862"/>
        <v>0</v>
      </c>
      <c r="AE9121">
        <f t="shared" si="863"/>
        <v>0</v>
      </c>
      <c r="AF9121" t="e">
        <f>VLOOKUP(V9121,สินค้า!A:B,2,0)</f>
        <v>#N/A</v>
      </c>
      <c r="AG9121" t="s">
        <v>1276</v>
      </c>
    </row>
    <row r="9122" spans="1:33" ht="15" customHeight="1">
      <c r="A9122">
        <f t="shared" si="858"/>
        <v>0</v>
      </c>
      <c r="B9122">
        <f t="shared" si="859"/>
        <v>0</v>
      </c>
      <c r="M9122" t="s">
        <v>1276</v>
      </c>
      <c r="P9122">
        <f t="shared" si="860"/>
        <v>0</v>
      </c>
      <c r="V9122">
        <f t="shared" si="861"/>
        <v>0</v>
      </c>
      <c r="AB9122">
        <f t="shared" si="862"/>
        <v>0</v>
      </c>
      <c r="AE9122">
        <f t="shared" si="863"/>
        <v>0</v>
      </c>
      <c r="AF9122" t="e">
        <f>VLOOKUP(V9122,สินค้า!A:B,2,0)</f>
        <v>#N/A</v>
      </c>
      <c r="AG9122" t="s">
        <v>1276</v>
      </c>
    </row>
    <row r="9123" spans="1:33" ht="15" customHeight="1">
      <c r="A9123">
        <f t="shared" si="858"/>
        <v>0</v>
      </c>
      <c r="B9123">
        <f t="shared" si="859"/>
        <v>0</v>
      </c>
      <c r="M9123" t="s">
        <v>1276</v>
      </c>
      <c r="P9123">
        <f t="shared" si="860"/>
        <v>0</v>
      </c>
      <c r="V9123">
        <f t="shared" si="861"/>
        <v>0</v>
      </c>
      <c r="AB9123">
        <f t="shared" si="862"/>
        <v>0</v>
      </c>
      <c r="AE9123">
        <f t="shared" si="863"/>
        <v>0</v>
      </c>
      <c r="AF9123" t="e">
        <f>VLOOKUP(V9123,สินค้า!A:B,2,0)</f>
        <v>#N/A</v>
      </c>
      <c r="AG9123" t="s">
        <v>1276</v>
      </c>
    </row>
    <row r="9124" spans="1:33" ht="15" customHeight="1">
      <c r="A9124">
        <f t="shared" si="858"/>
        <v>0</v>
      </c>
      <c r="B9124">
        <f t="shared" si="859"/>
        <v>0</v>
      </c>
      <c r="M9124" t="s">
        <v>1276</v>
      </c>
      <c r="P9124">
        <f t="shared" si="860"/>
        <v>0</v>
      </c>
      <c r="V9124">
        <f t="shared" si="861"/>
        <v>0</v>
      </c>
      <c r="AB9124">
        <f t="shared" si="862"/>
        <v>0</v>
      </c>
      <c r="AE9124">
        <f t="shared" si="863"/>
        <v>0</v>
      </c>
      <c r="AF9124" t="e">
        <f>VLOOKUP(V9124,สินค้า!A:B,2,0)</f>
        <v>#N/A</v>
      </c>
      <c r="AG9124" t="s">
        <v>1276</v>
      </c>
    </row>
    <row r="9125" spans="1:33" ht="15" customHeight="1">
      <c r="A9125">
        <f t="shared" si="858"/>
        <v>0</v>
      </c>
      <c r="B9125">
        <f t="shared" si="859"/>
        <v>0</v>
      </c>
      <c r="M9125" t="s">
        <v>1276</v>
      </c>
      <c r="P9125">
        <f t="shared" si="860"/>
        <v>0</v>
      </c>
      <c r="V9125">
        <f t="shared" si="861"/>
        <v>0</v>
      </c>
      <c r="AB9125">
        <f t="shared" si="862"/>
        <v>0</v>
      </c>
      <c r="AE9125">
        <f t="shared" si="863"/>
        <v>0</v>
      </c>
      <c r="AF9125" t="e">
        <f>VLOOKUP(V9125,สินค้า!A:B,2,0)</f>
        <v>#N/A</v>
      </c>
      <c r="AG9125" t="s">
        <v>1276</v>
      </c>
    </row>
    <row r="9126" spans="1:33" ht="15" customHeight="1">
      <c r="A9126">
        <f t="shared" si="858"/>
        <v>0</v>
      </c>
      <c r="B9126">
        <f t="shared" si="859"/>
        <v>0</v>
      </c>
      <c r="M9126" t="s">
        <v>1276</v>
      </c>
      <c r="P9126">
        <f t="shared" si="860"/>
        <v>0</v>
      </c>
      <c r="V9126">
        <f t="shared" si="861"/>
        <v>0</v>
      </c>
      <c r="AB9126">
        <f t="shared" si="862"/>
        <v>0</v>
      </c>
      <c r="AE9126">
        <f t="shared" si="863"/>
        <v>0</v>
      </c>
      <c r="AF9126" t="e">
        <f>VLOOKUP(V9126,สินค้า!A:B,2,0)</f>
        <v>#N/A</v>
      </c>
      <c r="AG9126" t="s">
        <v>1276</v>
      </c>
    </row>
    <row r="9127" spans="1:33" ht="15" customHeight="1">
      <c r="A9127">
        <f t="shared" si="858"/>
        <v>0</v>
      </c>
      <c r="B9127">
        <f t="shared" si="859"/>
        <v>0</v>
      </c>
      <c r="M9127" t="s">
        <v>1276</v>
      </c>
      <c r="P9127">
        <f t="shared" si="860"/>
        <v>0</v>
      </c>
      <c r="V9127">
        <f t="shared" si="861"/>
        <v>0</v>
      </c>
      <c r="AB9127">
        <f t="shared" si="862"/>
        <v>0</v>
      </c>
      <c r="AE9127">
        <f t="shared" si="863"/>
        <v>0</v>
      </c>
      <c r="AF9127" t="e">
        <f>VLOOKUP(V9127,สินค้า!A:B,2,0)</f>
        <v>#N/A</v>
      </c>
      <c r="AG9127" t="s">
        <v>1276</v>
      </c>
    </row>
    <row r="9128" spans="1:33" ht="15" customHeight="1">
      <c r="A9128">
        <f t="shared" si="858"/>
        <v>0</v>
      </c>
      <c r="B9128">
        <f t="shared" si="859"/>
        <v>0</v>
      </c>
      <c r="M9128" t="s">
        <v>1276</v>
      </c>
      <c r="P9128">
        <f t="shared" si="860"/>
        <v>0</v>
      </c>
      <c r="V9128">
        <f t="shared" si="861"/>
        <v>0</v>
      </c>
      <c r="AB9128">
        <f t="shared" si="862"/>
        <v>0</v>
      </c>
      <c r="AE9128">
        <f t="shared" si="863"/>
        <v>0</v>
      </c>
      <c r="AF9128" t="e">
        <f>VLOOKUP(V9128,สินค้า!A:B,2,0)</f>
        <v>#N/A</v>
      </c>
      <c r="AG9128" t="s">
        <v>1276</v>
      </c>
    </row>
    <row r="9129" spans="1:33" ht="15" customHeight="1">
      <c r="A9129">
        <f t="shared" ref="A9129:A9192" si="864">AH9129</f>
        <v>0</v>
      </c>
      <c r="B9129">
        <f t="shared" ref="B9129:B9192" si="865">AI9129</f>
        <v>0</v>
      </c>
      <c r="M9129" t="s">
        <v>1276</v>
      </c>
      <c r="P9129">
        <f t="shared" si="860"/>
        <v>0</v>
      </c>
      <c r="V9129">
        <f t="shared" si="861"/>
        <v>0</v>
      </c>
      <c r="AB9129">
        <f t="shared" si="862"/>
        <v>0</v>
      </c>
      <c r="AE9129">
        <f t="shared" si="863"/>
        <v>0</v>
      </c>
      <c r="AF9129" t="e">
        <f>VLOOKUP(V9129,สินค้า!A:B,2,0)</f>
        <v>#N/A</v>
      </c>
      <c r="AG9129" t="s">
        <v>1276</v>
      </c>
    </row>
    <row r="9130" spans="1:33" ht="15" customHeight="1">
      <c r="A9130">
        <f t="shared" si="864"/>
        <v>0</v>
      </c>
      <c r="B9130">
        <f t="shared" si="865"/>
        <v>0</v>
      </c>
      <c r="M9130" t="s">
        <v>1276</v>
      </c>
      <c r="P9130">
        <f t="shared" si="860"/>
        <v>0</v>
      </c>
      <c r="V9130">
        <f t="shared" si="861"/>
        <v>0</v>
      </c>
      <c r="AB9130">
        <f t="shared" si="862"/>
        <v>0</v>
      </c>
      <c r="AE9130">
        <f t="shared" si="863"/>
        <v>0</v>
      </c>
      <c r="AF9130" t="e">
        <f>VLOOKUP(V9130,สินค้า!A:B,2,0)</f>
        <v>#N/A</v>
      </c>
      <c r="AG9130" t="s">
        <v>1276</v>
      </c>
    </row>
    <row r="9131" spans="1:33" ht="15" customHeight="1">
      <c r="A9131">
        <f t="shared" si="864"/>
        <v>0</v>
      </c>
      <c r="B9131">
        <f t="shared" si="865"/>
        <v>0</v>
      </c>
      <c r="M9131" t="s">
        <v>1276</v>
      </c>
      <c r="P9131">
        <f t="shared" si="860"/>
        <v>0</v>
      </c>
      <c r="V9131">
        <f t="shared" si="861"/>
        <v>0</v>
      </c>
      <c r="AB9131">
        <f t="shared" si="862"/>
        <v>0</v>
      </c>
      <c r="AE9131">
        <f t="shared" si="863"/>
        <v>0</v>
      </c>
      <c r="AF9131" t="e">
        <f>VLOOKUP(V9131,สินค้า!A:B,2,0)</f>
        <v>#N/A</v>
      </c>
      <c r="AG9131" t="s">
        <v>1276</v>
      </c>
    </row>
    <row r="9132" spans="1:33" ht="15" customHeight="1">
      <c r="A9132">
        <f t="shared" si="864"/>
        <v>0</v>
      </c>
      <c r="B9132">
        <f t="shared" si="865"/>
        <v>0</v>
      </c>
      <c r="M9132" t="s">
        <v>1276</v>
      </c>
      <c r="P9132">
        <f t="shared" si="860"/>
        <v>0</v>
      </c>
      <c r="V9132">
        <f t="shared" si="861"/>
        <v>0</v>
      </c>
      <c r="AB9132">
        <f t="shared" si="862"/>
        <v>0</v>
      </c>
      <c r="AE9132">
        <f t="shared" si="863"/>
        <v>0</v>
      </c>
      <c r="AF9132" t="e">
        <f>VLOOKUP(V9132,สินค้า!A:B,2,0)</f>
        <v>#N/A</v>
      </c>
      <c r="AG9132" t="s">
        <v>1276</v>
      </c>
    </row>
    <row r="9133" spans="1:33" ht="15" customHeight="1">
      <c r="A9133">
        <f t="shared" si="864"/>
        <v>0</v>
      </c>
      <c r="B9133">
        <f t="shared" si="865"/>
        <v>0</v>
      </c>
      <c r="M9133" t="s">
        <v>1276</v>
      </c>
      <c r="P9133">
        <f t="shared" si="860"/>
        <v>0</v>
      </c>
      <c r="V9133">
        <f t="shared" si="861"/>
        <v>0</v>
      </c>
      <c r="AB9133">
        <f t="shared" si="862"/>
        <v>0</v>
      </c>
      <c r="AE9133">
        <f t="shared" si="863"/>
        <v>0</v>
      </c>
      <c r="AF9133" t="e">
        <f>VLOOKUP(V9133,สินค้า!A:B,2,0)</f>
        <v>#N/A</v>
      </c>
      <c r="AG9133" t="s">
        <v>1276</v>
      </c>
    </row>
    <row r="9134" spans="1:33" ht="15" customHeight="1">
      <c r="A9134">
        <f t="shared" si="864"/>
        <v>0</v>
      </c>
      <c r="B9134">
        <f t="shared" si="865"/>
        <v>0</v>
      </c>
      <c r="M9134" t="s">
        <v>1276</v>
      </c>
      <c r="P9134">
        <f t="shared" si="860"/>
        <v>0</v>
      </c>
      <c r="V9134">
        <f t="shared" si="861"/>
        <v>0</v>
      </c>
      <c r="AB9134">
        <f t="shared" si="862"/>
        <v>0</v>
      </c>
      <c r="AE9134">
        <f t="shared" si="863"/>
        <v>0</v>
      </c>
      <c r="AF9134" t="e">
        <f>VLOOKUP(V9134,สินค้า!A:B,2,0)</f>
        <v>#N/A</v>
      </c>
      <c r="AG9134" t="s">
        <v>1276</v>
      </c>
    </row>
    <row r="9135" spans="1:33" ht="15" customHeight="1">
      <c r="A9135">
        <f t="shared" si="864"/>
        <v>0</v>
      </c>
      <c r="B9135">
        <f t="shared" si="865"/>
        <v>0</v>
      </c>
      <c r="M9135" t="s">
        <v>1276</v>
      </c>
      <c r="P9135">
        <f t="shared" si="860"/>
        <v>0</v>
      </c>
      <c r="V9135">
        <f t="shared" si="861"/>
        <v>0</v>
      </c>
      <c r="AB9135">
        <f t="shared" si="862"/>
        <v>0</v>
      </c>
      <c r="AE9135">
        <f t="shared" si="863"/>
        <v>0</v>
      </c>
      <c r="AF9135" t="e">
        <f>VLOOKUP(V9135,สินค้า!A:B,2,0)</f>
        <v>#N/A</v>
      </c>
      <c r="AG9135" t="s">
        <v>1276</v>
      </c>
    </row>
    <row r="9136" spans="1:33" ht="15" customHeight="1">
      <c r="A9136">
        <f t="shared" si="864"/>
        <v>0</v>
      </c>
      <c r="B9136">
        <f t="shared" si="865"/>
        <v>0</v>
      </c>
      <c r="M9136" t="s">
        <v>1276</v>
      </c>
      <c r="P9136">
        <f t="shared" si="860"/>
        <v>0</v>
      </c>
      <c r="V9136">
        <f t="shared" si="861"/>
        <v>0</v>
      </c>
      <c r="AB9136">
        <f t="shared" si="862"/>
        <v>0</v>
      </c>
      <c r="AE9136">
        <f t="shared" si="863"/>
        <v>0</v>
      </c>
      <c r="AF9136" t="e">
        <f>VLOOKUP(V9136,สินค้า!A:B,2,0)</f>
        <v>#N/A</v>
      </c>
      <c r="AG9136" t="s">
        <v>1276</v>
      </c>
    </row>
    <row r="9137" spans="1:33" ht="15" customHeight="1">
      <c r="A9137">
        <f t="shared" si="864"/>
        <v>0</v>
      </c>
      <c r="B9137">
        <f t="shared" si="865"/>
        <v>0</v>
      </c>
      <c r="M9137" t="s">
        <v>1276</v>
      </c>
      <c r="P9137">
        <f t="shared" si="860"/>
        <v>0</v>
      </c>
      <c r="V9137">
        <f t="shared" si="861"/>
        <v>0</v>
      </c>
      <c r="AB9137">
        <f t="shared" si="862"/>
        <v>0</v>
      </c>
      <c r="AE9137">
        <f t="shared" si="863"/>
        <v>0</v>
      </c>
      <c r="AF9137" t="e">
        <f>VLOOKUP(V9137,สินค้า!A:B,2,0)</f>
        <v>#N/A</v>
      </c>
      <c r="AG9137" t="s">
        <v>1276</v>
      </c>
    </row>
    <row r="9138" spans="1:33" ht="15" customHeight="1">
      <c r="A9138">
        <f t="shared" si="864"/>
        <v>0</v>
      </c>
      <c r="B9138">
        <f t="shared" si="865"/>
        <v>0</v>
      </c>
      <c r="M9138" t="s">
        <v>1276</v>
      </c>
      <c r="P9138">
        <f t="shared" si="860"/>
        <v>0</v>
      </c>
      <c r="V9138">
        <f t="shared" si="861"/>
        <v>0</v>
      </c>
      <c r="AB9138">
        <f t="shared" si="862"/>
        <v>0</v>
      </c>
      <c r="AE9138">
        <f t="shared" si="863"/>
        <v>0</v>
      </c>
      <c r="AF9138" t="e">
        <f>VLOOKUP(V9138,สินค้า!A:B,2,0)</f>
        <v>#N/A</v>
      </c>
      <c r="AG9138" t="s">
        <v>1276</v>
      </c>
    </row>
    <row r="9139" spans="1:33" ht="15" customHeight="1">
      <c r="A9139">
        <f t="shared" si="864"/>
        <v>0</v>
      </c>
      <c r="B9139">
        <f t="shared" si="865"/>
        <v>0</v>
      </c>
      <c r="M9139" t="s">
        <v>1276</v>
      </c>
      <c r="P9139">
        <f t="shared" si="860"/>
        <v>0</v>
      </c>
      <c r="V9139">
        <f t="shared" si="861"/>
        <v>0</v>
      </c>
      <c r="AB9139">
        <f t="shared" si="862"/>
        <v>0</v>
      </c>
      <c r="AE9139">
        <f t="shared" si="863"/>
        <v>0</v>
      </c>
      <c r="AF9139" t="e">
        <f>VLOOKUP(V9139,สินค้า!A:B,2,0)</f>
        <v>#N/A</v>
      </c>
      <c r="AG9139" t="s">
        <v>1276</v>
      </c>
    </row>
    <row r="9140" spans="1:33" ht="15" customHeight="1">
      <c r="A9140">
        <f t="shared" si="864"/>
        <v>0</v>
      </c>
      <c r="B9140">
        <f t="shared" si="865"/>
        <v>0</v>
      </c>
      <c r="M9140" t="s">
        <v>1276</v>
      </c>
      <c r="P9140">
        <f t="shared" si="860"/>
        <v>0</v>
      </c>
      <c r="V9140">
        <f t="shared" si="861"/>
        <v>0</v>
      </c>
      <c r="AB9140">
        <f t="shared" si="862"/>
        <v>0</v>
      </c>
      <c r="AE9140">
        <f t="shared" si="863"/>
        <v>0</v>
      </c>
      <c r="AF9140" t="e">
        <f>VLOOKUP(V9140,สินค้า!A:B,2,0)</f>
        <v>#N/A</v>
      </c>
      <c r="AG9140" t="s">
        <v>1276</v>
      </c>
    </row>
    <row r="9141" spans="1:33" ht="15" customHeight="1">
      <c r="A9141">
        <f t="shared" si="864"/>
        <v>0</v>
      </c>
      <c r="B9141">
        <f t="shared" si="865"/>
        <v>0</v>
      </c>
      <c r="M9141" t="s">
        <v>1276</v>
      </c>
      <c r="P9141">
        <f t="shared" si="860"/>
        <v>0</v>
      </c>
      <c r="V9141">
        <f t="shared" si="861"/>
        <v>0</v>
      </c>
      <c r="AB9141">
        <f t="shared" si="862"/>
        <v>0</v>
      </c>
      <c r="AE9141">
        <f t="shared" si="863"/>
        <v>0</v>
      </c>
      <c r="AF9141" t="e">
        <f>VLOOKUP(V9141,สินค้า!A:B,2,0)</f>
        <v>#N/A</v>
      </c>
      <c r="AG9141" t="s">
        <v>1276</v>
      </c>
    </row>
    <row r="9142" spans="1:33" ht="15" customHeight="1">
      <c r="A9142">
        <f t="shared" si="864"/>
        <v>0</v>
      </c>
      <c r="B9142">
        <f t="shared" si="865"/>
        <v>0</v>
      </c>
      <c r="M9142" t="s">
        <v>1276</v>
      </c>
      <c r="P9142">
        <f t="shared" ref="P9142:P9205" si="866">AM9142</f>
        <v>0</v>
      </c>
      <c r="V9142">
        <f t="shared" ref="V9142:V9205" si="867">AY9142</f>
        <v>0</v>
      </c>
      <c r="AB9142">
        <f t="shared" ref="AB9142:AB9205" si="868">BH9142+BI9142+BJ9142</f>
        <v>0</v>
      </c>
      <c r="AE9142">
        <f t="shared" ref="AE9142:AE9205" si="869">BF9142</f>
        <v>0</v>
      </c>
      <c r="AF9142" t="e">
        <f>VLOOKUP(V9142,สินค้า!A:B,2,0)</f>
        <v>#N/A</v>
      </c>
      <c r="AG9142" t="s">
        <v>1276</v>
      </c>
    </row>
    <row r="9143" spans="1:33" ht="15" customHeight="1">
      <c r="A9143">
        <f t="shared" si="864"/>
        <v>0</v>
      </c>
      <c r="B9143">
        <f t="shared" si="865"/>
        <v>0</v>
      </c>
      <c r="M9143" t="s">
        <v>1276</v>
      </c>
      <c r="P9143">
        <f t="shared" si="866"/>
        <v>0</v>
      </c>
      <c r="V9143">
        <f t="shared" si="867"/>
        <v>0</v>
      </c>
      <c r="AB9143">
        <f t="shared" si="868"/>
        <v>0</v>
      </c>
      <c r="AE9143">
        <f t="shared" si="869"/>
        <v>0</v>
      </c>
      <c r="AF9143" t="e">
        <f>VLOOKUP(V9143,สินค้า!A:B,2,0)</f>
        <v>#N/A</v>
      </c>
      <c r="AG9143" t="s">
        <v>1276</v>
      </c>
    </row>
    <row r="9144" spans="1:33" ht="15" customHeight="1">
      <c r="A9144">
        <f t="shared" si="864"/>
        <v>0</v>
      </c>
      <c r="B9144">
        <f t="shared" si="865"/>
        <v>0</v>
      </c>
      <c r="M9144" t="s">
        <v>1276</v>
      </c>
      <c r="P9144">
        <f t="shared" si="866"/>
        <v>0</v>
      </c>
      <c r="V9144">
        <f t="shared" si="867"/>
        <v>0</v>
      </c>
      <c r="AB9144">
        <f t="shared" si="868"/>
        <v>0</v>
      </c>
      <c r="AE9144">
        <f t="shared" si="869"/>
        <v>0</v>
      </c>
      <c r="AF9144" t="e">
        <f>VLOOKUP(V9144,สินค้า!A:B,2,0)</f>
        <v>#N/A</v>
      </c>
      <c r="AG9144" t="s">
        <v>1276</v>
      </c>
    </row>
    <row r="9145" spans="1:33" ht="15" customHeight="1">
      <c r="A9145">
        <f t="shared" si="864"/>
        <v>0</v>
      </c>
      <c r="B9145">
        <f t="shared" si="865"/>
        <v>0</v>
      </c>
      <c r="M9145" t="s">
        <v>1276</v>
      </c>
      <c r="P9145">
        <f t="shared" si="866"/>
        <v>0</v>
      </c>
      <c r="V9145">
        <f t="shared" si="867"/>
        <v>0</v>
      </c>
      <c r="AB9145">
        <f t="shared" si="868"/>
        <v>0</v>
      </c>
      <c r="AE9145">
        <f t="shared" si="869"/>
        <v>0</v>
      </c>
      <c r="AF9145" t="e">
        <f>VLOOKUP(V9145,สินค้า!A:B,2,0)</f>
        <v>#N/A</v>
      </c>
      <c r="AG9145" t="s">
        <v>1276</v>
      </c>
    </row>
    <row r="9146" spans="1:33" ht="15" customHeight="1">
      <c r="A9146">
        <f t="shared" si="864"/>
        <v>0</v>
      </c>
      <c r="B9146">
        <f t="shared" si="865"/>
        <v>0</v>
      </c>
      <c r="M9146" t="s">
        <v>1276</v>
      </c>
      <c r="P9146">
        <f t="shared" si="866"/>
        <v>0</v>
      </c>
      <c r="V9146">
        <f t="shared" si="867"/>
        <v>0</v>
      </c>
      <c r="AB9146">
        <f t="shared" si="868"/>
        <v>0</v>
      </c>
      <c r="AE9146">
        <f t="shared" si="869"/>
        <v>0</v>
      </c>
      <c r="AF9146" t="e">
        <f>VLOOKUP(V9146,สินค้า!A:B,2,0)</f>
        <v>#N/A</v>
      </c>
      <c r="AG9146" t="s">
        <v>1276</v>
      </c>
    </row>
    <row r="9147" spans="1:33" ht="15" customHeight="1">
      <c r="A9147">
        <f t="shared" si="864"/>
        <v>0</v>
      </c>
      <c r="B9147">
        <f t="shared" si="865"/>
        <v>0</v>
      </c>
      <c r="M9147" t="s">
        <v>1276</v>
      </c>
      <c r="P9147">
        <f t="shared" si="866"/>
        <v>0</v>
      </c>
      <c r="V9147">
        <f t="shared" si="867"/>
        <v>0</v>
      </c>
      <c r="AB9147">
        <f t="shared" si="868"/>
        <v>0</v>
      </c>
      <c r="AE9147">
        <f t="shared" si="869"/>
        <v>0</v>
      </c>
      <c r="AF9147" t="e">
        <f>VLOOKUP(V9147,สินค้า!A:B,2,0)</f>
        <v>#N/A</v>
      </c>
      <c r="AG9147" t="s">
        <v>1276</v>
      </c>
    </row>
    <row r="9148" spans="1:33" ht="15" customHeight="1">
      <c r="A9148">
        <f t="shared" si="864"/>
        <v>0</v>
      </c>
      <c r="B9148">
        <f t="shared" si="865"/>
        <v>0</v>
      </c>
      <c r="M9148" t="s">
        <v>1276</v>
      </c>
      <c r="P9148">
        <f t="shared" si="866"/>
        <v>0</v>
      </c>
      <c r="V9148">
        <f t="shared" si="867"/>
        <v>0</v>
      </c>
      <c r="AB9148">
        <f t="shared" si="868"/>
        <v>0</v>
      </c>
      <c r="AE9148">
        <f t="shared" si="869"/>
        <v>0</v>
      </c>
      <c r="AF9148" t="e">
        <f>VLOOKUP(V9148,สินค้า!A:B,2,0)</f>
        <v>#N/A</v>
      </c>
      <c r="AG9148" t="s">
        <v>1276</v>
      </c>
    </row>
    <row r="9149" spans="1:33" ht="15" customHeight="1">
      <c r="A9149">
        <f t="shared" si="864"/>
        <v>0</v>
      </c>
      <c r="B9149">
        <f t="shared" si="865"/>
        <v>0</v>
      </c>
      <c r="M9149" t="s">
        <v>1276</v>
      </c>
      <c r="P9149">
        <f t="shared" si="866"/>
        <v>0</v>
      </c>
      <c r="V9149">
        <f t="shared" si="867"/>
        <v>0</v>
      </c>
      <c r="AB9149">
        <f t="shared" si="868"/>
        <v>0</v>
      </c>
      <c r="AE9149">
        <f t="shared" si="869"/>
        <v>0</v>
      </c>
      <c r="AF9149" t="e">
        <f>VLOOKUP(V9149,สินค้า!A:B,2,0)</f>
        <v>#N/A</v>
      </c>
      <c r="AG9149" t="s">
        <v>1276</v>
      </c>
    </row>
    <row r="9150" spans="1:33" ht="15" customHeight="1">
      <c r="A9150">
        <f t="shared" si="864"/>
        <v>0</v>
      </c>
      <c r="B9150">
        <f t="shared" si="865"/>
        <v>0</v>
      </c>
      <c r="M9150" t="s">
        <v>1276</v>
      </c>
      <c r="P9150">
        <f t="shared" si="866"/>
        <v>0</v>
      </c>
      <c r="V9150">
        <f t="shared" si="867"/>
        <v>0</v>
      </c>
      <c r="AB9150">
        <f t="shared" si="868"/>
        <v>0</v>
      </c>
      <c r="AE9150">
        <f t="shared" si="869"/>
        <v>0</v>
      </c>
      <c r="AF9150" t="e">
        <f>VLOOKUP(V9150,สินค้า!A:B,2,0)</f>
        <v>#N/A</v>
      </c>
      <c r="AG9150" t="s">
        <v>1276</v>
      </c>
    </row>
    <row r="9151" spans="1:33" ht="15" customHeight="1">
      <c r="A9151">
        <f t="shared" si="864"/>
        <v>0</v>
      </c>
      <c r="B9151">
        <f t="shared" si="865"/>
        <v>0</v>
      </c>
      <c r="M9151" t="s">
        <v>1276</v>
      </c>
      <c r="P9151">
        <f t="shared" si="866"/>
        <v>0</v>
      </c>
      <c r="V9151">
        <f t="shared" si="867"/>
        <v>0</v>
      </c>
      <c r="AB9151">
        <f t="shared" si="868"/>
        <v>0</v>
      </c>
      <c r="AE9151">
        <f t="shared" si="869"/>
        <v>0</v>
      </c>
      <c r="AF9151" t="e">
        <f>VLOOKUP(V9151,สินค้า!A:B,2,0)</f>
        <v>#N/A</v>
      </c>
      <c r="AG9151" t="s">
        <v>1276</v>
      </c>
    </row>
    <row r="9152" spans="1:33" ht="15" customHeight="1">
      <c r="A9152">
        <f t="shared" si="864"/>
        <v>0</v>
      </c>
      <c r="B9152">
        <f t="shared" si="865"/>
        <v>0</v>
      </c>
      <c r="M9152" t="s">
        <v>1276</v>
      </c>
      <c r="P9152">
        <f t="shared" si="866"/>
        <v>0</v>
      </c>
      <c r="V9152">
        <f t="shared" si="867"/>
        <v>0</v>
      </c>
      <c r="AB9152">
        <f t="shared" si="868"/>
        <v>0</v>
      </c>
      <c r="AE9152">
        <f t="shared" si="869"/>
        <v>0</v>
      </c>
      <c r="AF9152" t="e">
        <f>VLOOKUP(V9152,สินค้า!A:B,2,0)</f>
        <v>#N/A</v>
      </c>
      <c r="AG9152" t="s">
        <v>1276</v>
      </c>
    </row>
    <row r="9153" spans="1:33" ht="15" customHeight="1">
      <c r="A9153">
        <f t="shared" si="864"/>
        <v>0</v>
      </c>
      <c r="B9153">
        <f t="shared" si="865"/>
        <v>0</v>
      </c>
      <c r="M9153" t="s">
        <v>1276</v>
      </c>
      <c r="P9153">
        <f t="shared" si="866"/>
        <v>0</v>
      </c>
      <c r="V9153">
        <f t="shared" si="867"/>
        <v>0</v>
      </c>
      <c r="AB9153">
        <f t="shared" si="868"/>
        <v>0</v>
      </c>
      <c r="AE9153">
        <f t="shared" si="869"/>
        <v>0</v>
      </c>
      <c r="AF9153" t="e">
        <f>VLOOKUP(V9153,สินค้า!A:B,2,0)</f>
        <v>#N/A</v>
      </c>
      <c r="AG9153" t="s">
        <v>1276</v>
      </c>
    </row>
    <row r="9154" spans="1:33" ht="15" customHeight="1">
      <c r="A9154">
        <f t="shared" si="864"/>
        <v>0</v>
      </c>
      <c r="B9154">
        <f t="shared" si="865"/>
        <v>0</v>
      </c>
      <c r="M9154" t="s">
        <v>1276</v>
      </c>
      <c r="P9154">
        <f t="shared" si="866"/>
        <v>0</v>
      </c>
      <c r="V9154">
        <f t="shared" si="867"/>
        <v>0</v>
      </c>
      <c r="AB9154">
        <f t="shared" si="868"/>
        <v>0</v>
      </c>
      <c r="AE9154">
        <f t="shared" si="869"/>
        <v>0</v>
      </c>
      <c r="AF9154" t="e">
        <f>VLOOKUP(V9154,สินค้า!A:B,2,0)</f>
        <v>#N/A</v>
      </c>
      <c r="AG9154" t="s">
        <v>1276</v>
      </c>
    </row>
    <row r="9155" spans="1:33" ht="15" customHeight="1">
      <c r="A9155">
        <f t="shared" si="864"/>
        <v>0</v>
      </c>
      <c r="B9155">
        <f t="shared" si="865"/>
        <v>0</v>
      </c>
      <c r="M9155" t="s">
        <v>1276</v>
      </c>
      <c r="P9155">
        <f t="shared" si="866"/>
        <v>0</v>
      </c>
      <c r="V9155">
        <f t="shared" si="867"/>
        <v>0</v>
      </c>
      <c r="AB9155">
        <f t="shared" si="868"/>
        <v>0</v>
      </c>
      <c r="AE9155">
        <f t="shared" si="869"/>
        <v>0</v>
      </c>
      <c r="AF9155" t="e">
        <f>VLOOKUP(V9155,สินค้า!A:B,2,0)</f>
        <v>#N/A</v>
      </c>
      <c r="AG9155" t="s">
        <v>1276</v>
      </c>
    </row>
    <row r="9156" spans="1:33" ht="15" customHeight="1">
      <c r="A9156">
        <f t="shared" si="864"/>
        <v>0</v>
      </c>
      <c r="B9156">
        <f t="shared" si="865"/>
        <v>0</v>
      </c>
      <c r="M9156" t="s">
        <v>1276</v>
      </c>
      <c r="P9156">
        <f t="shared" si="866"/>
        <v>0</v>
      </c>
      <c r="V9156">
        <f t="shared" si="867"/>
        <v>0</v>
      </c>
      <c r="AB9156">
        <f t="shared" si="868"/>
        <v>0</v>
      </c>
      <c r="AE9156">
        <f t="shared" si="869"/>
        <v>0</v>
      </c>
      <c r="AF9156" t="e">
        <f>VLOOKUP(V9156,สินค้า!A:B,2,0)</f>
        <v>#N/A</v>
      </c>
      <c r="AG9156" t="s">
        <v>1276</v>
      </c>
    </row>
    <row r="9157" spans="1:33" ht="15" customHeight="1">
      <c r="A9157">
        <f t="shared" si="864"/>
        <v>0</v>
      </c>
      <c r="B9157">
        <f t="shared" si="865"/>
        <v>0</v>
      </c>
      <c r="M9157" t="s">
        <v>1276</v>
      </c>
      <c r="P9157">
        <f t="shared" si="866"/>
        <v>0</v>
      </c>
      <c r="V9157">
        <f t="shared" si="867"/>
        <v>0</v>
      </c>
      <c r="AB9157">
        <f t="shared" si="868"/>
        <v>0</v>
      </c>
      <c r="AE9157">
        <f t="shared" si="869"/>
        <v>0</v>
      </c>
      <c r="AF9157" t="e">
        <f>VLOOKUP(V9157,สินค้า!A:B,2,0)</f>
        <v>#N/A</v>
      </c>
      <c r="AG9157" t="s">
        <v>1276</v>
      </c>
    </row>
    <row r="9158" spans="1:33" ht="15" customHeight="1">
      <c r="A9158">
        <f t="shared" si="864"/>
        <v>0</v>
      </c>
      <c r="B9158">
        <f t="shared" si="865"/>
        <v>0</v>
      </c>
      <c r="M9158" t="s">
        <v>1276</v>
      </c>
      <c r="P9158">
        <f t="shared" si="866"/>
        <v>0</v>
      </c>
      <c r="V9158">
        <f t="shared" si="867"/>
        <v>0</v>
      </c>
      <c r="AB9158">
        <f t="shared" si="868"/>
        <v>0</v>
      </c>
      <c r="AE9158">
        <f t="shared" si="869"/>
        <v>0</v>
      </c>
      <c r="AF9158" t="e">
        <f>VLOOKUP(V9158,สินค้า!A:B,2,0)</f>
        <v>#N/A</v>
      </c>
      <c r="AG9158" t="s">
        <v>1276</v>
      </c>
    </row>
    <row r="9159" spans="1:33" ht="15" customHeight="1">
      <c r="A9159">
        <f t="shared" si="864"/>
        <v>0</v>
      </c>
      <c r="B9159">
        <f t="shared" si="865"/>
        <v>0</v>
      </c>
      <c r="M9159" t="s">
        <v>1276</v>
      </c>
      <c r="P9159">
        <f t="shared" si="866"/>
        <v>0</v>
      </c>
      <c r="V9159">
        <f t="shared" si="867"/>
        <v>0</v>
      </c>
      <c r="AB9159">
        <f t="shared" si="868"/>
        <v>0</v>
      </c>
      <c r="AE9159">
        <f t="shared" si="869"/>
        <v>0</v>
      </c>
      <c r="AF9159" t="e">
        <f>VLOOKUP(V9159,สินค้า!A:B,2,0)</f>
        <v>#N/A</v>
      </c>
      <c r="AG9159" t="s">
        <v>1276</v>
      </c>
    </row>
    <row r="9160" spans="1:33" ht="15" customHeight="1">
      <c r="A9160">
        <f t="shared" si="864"/>
        <v>0</v>
      </c>
      <c r="B9160">
        <f t="shared" si="865"/>
        <v>0</v>
      </c>
      <c r="M9160" t="s">
        <v>1276</v>
      </c>
      <c r="P9160">
        <f t="shared" si="866"/>
        <v>0</v>
      </c>
      <c r="V9160">
        <f t="shared" si="867"/>
        <v>0</v>
      </c>
      <c r="AB9160">
        <f t="shared" si="868"/>
        <v>0</v>
      </c>
      <c r="AE9160">
        <f t="shared" si="869"/>
        <v>0</v>
      </c>
      <c r="AF9160" t="e">
        <f>VLOOKUP(V9160,สินค้า!A:B,2,0)</f>
        <v>#N/A</v>
      </c>
      <c r="AG9160" t="s">
        <v>1276</v>
      </c>
    </row>
    <row r="9161" spans="1:33" ht="15" customHeight="1">
      <c r="A9161">
        <f t="shared" si="864"/>
        <v>0</v>
      </c>
      <c r="B9161">
        <f t="shared" si="865"/>
        <v>0</v>
      </c>
      <c r="M9161" t="s">
        <v>1276</v>
      </c>
      <c r="P9161">
        <f t="shared" si="866"/>
        <v>0</v>
      </c>
      <c r="V9161">
        <f t="shared" si="867"/>
        <v>0</v>
      </c>
      <c r="AB9161">
        <f t="shared" si="868"/>
        <v>0</v>
      </c>
      <c r="AE9161">
        <f t="shared" si="869"/>
        <v>0</v>
      </c>
      <c r="AF9161" t="e">
        <f>VLOOKUP(V9161,สินค้า!A:B,2,0)</f>
        <v>#N/A</v>
      </c>
      <c r="AG9161" t="s">
        <v>1276</v>
      </c>
    </row>
    <row r="9162" spans="1:33" ht="15" customHeight="1">
      <c r="A9162">
        <f t="shared" si="864"/>
        <v>0</v>
      </c>
      <c r="B9162">
        <f t="shared" si="865"/>
        <v>0</v>
      </c>
      <c r="M9162" t="s">
        <v>1276</v>
      </c>
      <c r="P9162">
        <f t="shared" si="866"/>
        <v>0</v>
      </c>
      <c r="V9162">
        <f t="shared" si="867"/>
        <v>0</v>
      </c>
      <c r="AB9162">
        <f t="shared" si="868"/>
        <v>0</v>
      </c>
      <c r="AE9162">
        <f t="shared" si="869"/>
        <v>0</v>
      </c>
      <c r="AF9162" t="e">
        <f>VLOOKUP(V9162,สินค้า!A:B,2,0)</f>
        <v>#N/A</v>
      </c>
      <c r="AG9162" t="s">
        <v>1276</v>
      </c>
    </row>
    <row r="9163" spans="1:33" ht="15" customHeight="1">
      <c r="A9163">
        <f t="shared" si="864"/>
        <v>0</v>
      </c>
      <c r="B9163">
        <f t="shared" si="865"/>
        <v>0</v>
      </c>
      <c r="M9163" t="s">
        <v>1276</v>
      </c>
      <c r="P9163">
        <f t="shared" si="866"/>
        <v>0</v>
      </c>
      <c r="V9163">
        <f t="shared" si="867"/>
        <v>0</v>
      </c>
      <c r="AB9163">
        <f t="shared" si="868"/>
        <v>0</v>
      </c>
      <c r="AE9163">
        <f t="shared" si="869"/>
        <v>0</v>
      </c>
      <c r="AF9163" t="e">
        <f>VLOOKUP(V9163,สินค้า!A:B,2,0)</f>
        <v>#N/A</v>
      </c>
      <c r="AG9163" t="s">
        <v>1276</v>
      </c>
    </row>
    <row r="9164" spans="1:33" ht="15" customHeight="1">
      <c r="A9164">
        <f t="shared" si="864"/>
        <v>0</v>
      </c>
      <c r="B9164">
        <f t="shared" si="865"/>
        <v>0</v>
      </c>
      <c r="M9164" t="s">
        <v>1276</v>
      </c>
      <c r="P9164">
        <f t="shared" si="866"/>
        <v>0</v>
      </c>
      <c r="V9164">
        <f t="shared" si="867"/>
        <v>0</v>
      </c>
      <c r="AB9164">
        <f t="shared" si="868"/>
        <v>0</v>
      </c>
      <c r="AE9164">
        <f t="shared" si="869"/>
        <v>0</v>
      </c>
      <c r="AF9164" t="e">
        <f>VLOOKUP(V9164,สินค้า!A:B,2,0)</f>
        <v>#N/A</v>
      </c>
      <c r="AG9164" t="s">
        <v>1276</v>
      </c>
    </row>
    <row r="9165" spans="1:33" ht="15" customHeight="1">
      <c r="A9165">
        <f t="shared" si="864"/>
        <v>0</v>
      </c>
      <c r="B9165">
        <f t="shared" si="865"/>
        <v>0</v>
      </c>
      <c r="M9165" t="s">
        <v>1276</v>
      </c>
      <c r="P9165">
        <f t="shared" si="866"/>
        <v>0</v>
      </c>
      <c r="V9165">
        <f t="shared" si="867"/>
        <v>0</v>
      </c>
      <c r="AB9165">
        <f t="shared" si="868"/>
        <v>0</v>
      </c>
      <c r="AE9165">
        <f t="shared" si="869"/>
        <v>0</v>
      </c>
      <c r="AF9165" t="e">
        <f>VLOOKUP(V9165,สินค้า!A:B,2,0)</f>
        <v>#N/A</v>
      </c>
      <c r="AG9165" t="s">
        <v>1276</v>
      </c>
    </row>
    <row r="9166" spans="1:33" ht="15" customHeight="1">
      <c r="A9166">
        <f t="shared" si="864"/>
        <v>0</v>
      </c>
      <c r="B9166">
        <f t="shared" si="865"/>
        <v>0</v>
      </c>
      <c r="M9166" t="s">
        <v>1276</v>
      </c>
      <c r="P9166">
        <f t="shared" si="866"/>
        <v>0</v>
      </c>
      <c r="V9166">
        <f t="shared" si="867"/>
        <v>0</v>
      </c>
      <c r="AB9166">
        <f t="shared" si="868"/>
        <v>0</v>
      </c>
      <c r="AE9166">
        <f t="shared" si="869"/>
        <v>0</v>
      </c>
      <c r="AF9166" t="e">
        <f>VLOOKUP(V9166,สินค้า!A:B,2,0)</f>
        <v>#N/A</v>
      </c>
      <c r="AG9166" t="s">
        <v>1276</v>
      </c>
    </row>
    <row r="9167" spans="1:33" ht="15" customHeight="1">
      <c r="A9167">
        <f t="shared" si="864"/>
        <v>0</v>
      </c>
      <c r="B9167">
        <f t="shared" si="865"/>
        <v>0</v>
      </c>
      <c r="M9167" t="s">
        <v>1276</v>
      </c>
      <c r="P9167">
        <f t="shared" si="866"/>
        <v>0</v>
      </c>
      <c r="V9167">
        <f t="shared" si="867"/>
        <v>0</v>
      </c>
      <c r="AB9167">
        <f t="shared" si="868"/>
        <v>0</v>
      </c>
      <c r="AE9167">
        <f t="shared" si="869"/>
        <v>0</v>
      </c>
      <c r="AF9167" t="e">
        <f>VLOOKUP(V9167,สินค้า!A:B,2,0)</f>
        <v>#N/A</v>
      </c>
      <c r="AG9167" t="s">
        <v>1276</v>
      </c>
    </row>
    <row r="9168" spans="1:33" ht="15" customHeight="1">
      <c r="A9168">
        <f t="shared" si="864"/>
        <v>0</v>
      </c>
      <c r="B9168">
        <f t="shared" si="865"/>
        <v>0</v>
      </c>
      <c r="M9168" t="s">
        <v>1276</v>
      </c>
      <c r="P9168">
        <f t="shared" si="866"/>
        <v>0</v>
      </c>
      <c r="V9168">
        <f t="shared" si="867"/>
        <v>0</v>
      </c>
      <c r="AB9168">
        <f t="shared" si="868"/>
        <v>0</v>
      </c>
      <c r="AE9168">
        <f t="shared" si="869"/>
        <v>0</v>
      </c>
      <c r="AF9168" t="e">
        <f>VLOOKUP(V9168,สินค้า!A:B,2,0)</f>
        <v>#N/A</v>
      </c>
      <c r="AG9168" t="s">
        <v>1276</v>
      </c>
    </row>
    <row r="9169" spans="1:33" ht="15" customHeight="1">
      <c r="A9169">
        <f t="shared" si="864"/>
        <v>0</v>
      </c>
      <c r="B9169">
        <f t="shared" si="865"/>
        <v>0</v>
      </c>
      <c r="M9169" t="s">
        <v>1276</v>
      </c>
      <c r="P9169">
        <f t="shared" si="866"/>
        <v>0</v>
      </c>
      <c r="V9169">
        <f t="shared" si="867"/>
        <v>0</v>
      </c>
      <c r="AB9169">
        <f t="shared" si="868"/>
        <v>0</v>
      </c>
      <c r="AE9169">
        <f t="shared" si="869"/>
        <v>0</v>
      </c>
      <c r="AF9169" t="e">
        <f>VLOOKUP(V9169,สินค้า!A:B,2,0)</f>
        <v>#N/A</v>
      </c>
      <c r="AG9169" t="s">
        <v>1276</v>
      </c>
    </row>
    <row r="9170" spans="1:33" ht="15" customHeight="1">
      <c r="A9170">
        <f t="shared" si="864"/>
        <v>0</v>
      </c>
      <c r="B9170">
        <f t="shared" si="865"/>
        <v>0</v>
      </c>
      <c r="M9170" t="s">
        <v>1276</v>
      </c>
      <c r="P9170">
        <f t="shared" si="866"/>
        <v>0</v>
      </c>
      <c r="V9170">
        <f t="shared" si="867"/>
        <v>0</v>
      </c>
      <c r="AB9170">
        <f t="shared" si="868"/>
        <v>0</v>
      </c>
      <c r="AE9170">
        <f t="shared" si="869"/>
        <v>0</v>
      </c>
      <c r="AF9170" t="e">
        <f>VLOOKUP(V9170,สินค้า!A:B,2,0)</f>
        <v>#N/A</v>
      </c>
      <c r="AG9170" t="s">
        <v>1276</v>
      </c>
    </row>
    <row r="9171" spans="1:33" ht="15" customHeight="1">
      <c r="A9171">
        <f t="shared" si="864"/>
        <v>0</v>
      </c>
      <c r="B9171">
        <f t="shared" si="865"/>
        <v>0</v>
      </c>
      <c r="M9171" t="s">
        <v>1276</v>
      </c>
      <c r="P9171">
        <f t="shared" si="866"/>
        <v>0</v>
      </c>
      <c r="V9171">
        <f t="shared" si="867"/>
        <v>0</v>
      </c>
      <c r="AB9171">
        <f t="shared" si="868"/>
        <v>0</v>
      </c>
      <c r="AE9171">
        <f t="shared" si="869"/>
        <v>0</v>
      </c>
      <c r="AF9171" t="e">
        <f>VLOOKUP(V9171,สินค้า!A:B,2,0)</f>
        <v>#N/A</v>
      </c>
      <c r="AG9171" t="s">
        <v>1276</v>
      </c>
    </row>
    <row r="9172" spans="1:33" ht="15" customHeight="1">
      <c r="A9172">
        <f t="shared" si="864"/>
        <v>0</v>
      </c>
      <c r="B9172">
        <f t="shared" si="865"/>
        <v>0</v>
      </c>
      <c r="M9172" t="s">
        <v>1276</v>
      </c>
      <c r="P9172">
        <f t="shared" si="866"/>
        <v>0</v>
      </c>
      <c r="V9172">
        <f t="shared" si="867"/>
        <v>0</v>
      </c>
      <c r="AB9172">
        <f t="shared" si="868"/>
        <v>0</v>
      </c>
      <c r="AE9172">
        <f t="shared" si="869"/>
        <v>0</v>
      </c>
      <c r="AF9172" t="e">
        <f>VLOOKUP(V9172,สินค้า!A:B,2,0)</f>
        <v>#N/A</v>
      </c>
      <c r="AG9172" t="s">
        <v>1276</v>
      </c>
    </row>
    <row r="9173" spans="1:33" ht="15" customHeight="1">
      <c r="A9173">
        <f t="shared" si="864"/>
        <v>0</v>
      </c>
      <c r="B9173">
        <f t="shared" si="865"/>
        <v>0</v>
      </c>
      <c r="M9173" t="s">
        <v>1276</v>
      </c>
      <c r="P9173">
        <f t="shared" si="866"/>
        <v>0</v>
      </c>
      <c r="V9173">
        <f t="shared" si="867"/>
        <v>0</v>
      </c>
      <c r="AB9173">
        <f t="shared" si="868"/>
        <v>0</v>
      </c>
      <c r="AE9173">
        <f t="shared" si="869"/>
        <v>0</v>
      </c>
      <c r="AF9173" t="e">
        <f>VLOOKUP(V9173,สินค้า!A:B,2,0)</f>
        <v>#N/A</v>
      </c>
      <c r="AG9173" t="s">
        <v>1276</v>
      </c>
    </row>
    <row r="9174" spans="1:33" ht="15" customHeight="1">
      <c r="A9174">
        <f t="shared" si="864"/>
        <v>0</v>
      </c>
      <c r="B9174">
        <f t="shared" si="865"/>
        <v>0</v>
      </c>
      <c r="M9174" t="s">
        <v>1276</v>
      </c>
      <c r="P9174">
        <f t="shared" si="866"/>
        <v>0</v>
      </c>
      <c r="V9174">
        <f t="shared" si="867"/>
        <v>0</v>
      </c>
      <c r="AB9174">
        <f t="shared" si="868"/>
        <v>0</v>
      </c>
      <c r="AE9174">
        <f t="shared" si="869"/>
        <v>0</v>
      </c>
      <c r="AF9174" t="e">
        <f>VLOOKUP(V9174,สินค้า!A:B,2,0)</f>
        <v>#N/A</v>
      </c>
      <c r="AG9174" t="s">
        <v>1276</v>
      </c>
    </row>
    <row r="9175" spans="1:33" ht="15" customHeight="1">
      <c r="A9175">
        <f t="shared" si="864"/>
        <v>0</v>
      </c>
      <c r="B9175">
        <f t="shared" si="865"/>
        <v>0</v>
      </c>
      <c r="M9175" t="s">
        <v>1276</v>
      </c>
      <c r="P9175">
        <f t="shared" si="866"/>
        <v>0</v>
      </c>
      <c r="V9175">
        <f t="shared" si="867"/>
        <v>0</v>
      </c>
      <c r="AB9175">
        <f t="shared" si="868"/>
        <v>0</v>
      </c>
      <c r="AE9175">
        <f t="shared" si="869"/>
        <v>0</v>
      </c>
      <c r="AF9175" t="e">
        <f>VLOOKUP(V9175,สินค้า!A:B,2,0)</f>
        <v>#N/A</v>
      </c>
      <c r="AG9175" t="s">
        <v>1276</v>
      </c>
    </row>
    <row r="9176" spans="1:33" ht="15" customHeight="1">
      <c r="A9176">
        <f t="shared" si="864"/>
        <v>0</v>
      </c>
      <c r="B9176">
        <f t="shared" si="865"/>
        <v>0</v>
      </c>
      <c r="M9176" t="s">
        <v>1276</v>
      </c>
      <c r="P9176">
        <f t="shared" si="866"/>
        <v>0</v>
      </c>
      <c r="V9176">
        <f t="shared" si="867"/>
        <v>0</v>
      </c>
      <c r="AB9176">
        <f t="shared" si="868"/>
        <v>0</v>
      </c>
      <c r="AE9176">
        <f t="shared" si="869"/>
        <v>0</v>
      </c>
      <c r="AF9176" t="e">
        <f>VLOOKUP(V9176,สินค้า!A:B,2,0)</f>
        <v>#N/A</v>
      </c>
      <c r="AG9176" t="s">
        <v>1276</v>
      </c>
    </row>
    <row r="9177" spans="1:33" ht="15" customHeight="1">
      <c r="A9177">
        <f t="shared" si="864"/>
        <v>0</v>
      </c>
      <c r="B9177">
        <f t="shared" si="865"/>
        <v>0</v>
      </c>
      <c r="M9177" t="s">
        <v>1276</v>
      </c>
      <c r="P9177">
        <f t="shared" si="866"/>
        <v>0</v>
      </c>
      <c r="V9177">
        <f t="shared" si="867"/>
        <v>0</v>
      </c>
      <c r="AB9177">
        <f t="shared" si="868"/>
        <v>0</v>
      </c>
      <c r="AE9177">
        <f t="shared" si="869"/>
        <v>0</v>
      </c>
      <c r="AF9177" t="e">
        <f>VLOOKUP(V9177,สินค้า!A:B,2,0)</f>
        <v>#N/A</v>
      </c>
      <c r="AG9177" t="s">
        <v>1276</v>
      </c>
    </row>
    <row r="9178" spans="1:33" ht="15" customHeight="1">
      <c r="A9178">
        <f t="shared" si="864"/>
        <v>0</v>
      </c>
      <c r="B9178">
        <f t="shared" si="865"/>
        <v>0</v>
      </c>
      <c r="M9178" t="s">
        <v>1276</v>
      </c>
      <c r="P9178">
        <f t="shared" si="866"/>
        <v>0</v>
      </c>
      <c r="V9178">
        <f t="shared" si="867"/>
        <v>0</v>
      </c>
      <c r="AB9178">
        <f t="shared" si="868"/>
        <v>0</v>
      </c>
      <c r="AE9178">
        <f t="shared" si="869"/>
        <v>0</v>
      </c>
      <c r="AF9178" t="e">
        <f>VLOOKUP(V9178,สินค้า!A:B,2,0)</f>
        <v>#N/A</v>
      </c>
      <c r="AG9178" t="s">
        <v>1276</v>
      </c>
    </row>
    <row r="9179" spans="1:33" ht="15" customHeight="1">
      <c r="A9179">
        <f t="shared" si="864"/>
        <v>0</v>
      </c>
      <c r="B9179">
        <f t="shared" si="865"/>
        <v>0</v>
      </c>
      <c r="M9179" t="s">
        <v>1276</v>
      </c>
      <c r="P9179">
        <f t="shared" si="866"/>
        <v>0</v>
      </c>
      <c r="V9179">
        <f t="shared" si="867"/>
        <v>0</v>
      </c>
      <c r="AB9179">
        <f t="shared" si="868"/>
        <v>0</v>
      </c>
      <c r="AE9179">
        <f t="shared" si="869"/>
        <v>0</v>
      </c>
      <c r="AF9179" t="e">
        <f>VLOOKUP(V9179,สินค้า!A:B,2,0)</f>
        <v>#N/A</v>
      </c>
      <c r="AG9179" t="s">
        <v>1276</v>
      </c>
    </row>
    <row r="9180" spans="1:33" ht="15" customHeight="1">
      <c r="A9180">
        <f t="shared" si="864"/>
        <v>0</v>
      </c>
      <c r="B9180">
        <f t="shared" si="865"/>
        <v>0</v>
      </c>
      <c r="M9180" t="s">
        <v>1276</v>
      </c>
      <c r="P9180">
        <f t="shared" si="866"/>
        <v>0</v>
      </c>
      <c r="V9180">
        <f t="shared" si="867"/>
        <v>0</v>
      </c>
      <c r="AB9180">
        <f t="shared" si="868"/>
        <v>0</v>
      </c>
      <c r="AE9180">
        <f t="shared" si="869"/>
        <v>0</v>
      </c>
      <c r="AF9180" t="e">
        <f>VLOOKUP(V9180,สินค้า!A:B,2,0)</f>
        <v>#N/A</v>
      </c>
      <c r="AG9180" t="s">
        <v>1276</v>
      </c>
    </row>
    <row r="9181" spans="1:33" ht="15" customHeight="1">
      <c r="A9181">
        <f t="shared" si="864"/>
        <v>0</v>
      </c>
      <c r="B9181">
        <f t="shared" si="865"/>
        <v>0</v>
      </c>
      <c r="M9181" t="s">
        <v>1276</v>
      </c>
      <c r="P9181">
        <f t="shared" si="866"/>
        <v>0</v>
      </c>
      <c r="V9181">
        <f t="shared" si="867"/>
        <v>0</v>
      </c>
      <c r="AB9181">
        <f t="shared" si="868"/>
        <v>0</v>
      </c>
      <c r="AE9181">
        <f t="shared" si="869"/>
        <v>0</v>
      </c>
      <c r="AF9181" t="e">
        <f>VLOOKUP(V9181,สินค้า!A:B,2,0)</f>
        <v>#N/A</v>
      </c>
      <c r="AG9181" t="s">
        <v>1276</v>
      </c>
    </row>
    <row r="9182" spans="1:33" ht="15" customHeight="1">
      <c r="A9182">
        <f t="shared" si="864"/>
        <v>0</v>
      </c>
      <c r="B9182">
        <f t="shared" si="865"/>
        <v>0</v>
      </c>
      <c r="M9182" t="s">
        <v>1276</v>
      </c>
      <c r="P9182">
        <f t="shared" si="866"/>
        <v>0</v>
      </c>
      <c r="V9182">
        <f t="shared" si="867"/>
        <v>0</v>
      </c>
      <c r="AB9182">
        <f t="shared" si="868"/>
        <v>0</v>
      </c>
      <c r="AE9182">
        <f t="shared" si="869"/>
        <v>0</v>
      </c>
      <c r="AF9182" t="e">
        <f>VLOOKUP(V9182,สินค้า!A:B,2,0)</f>
        <v>#N/A</v>
      </c>
      <c r="AG9182" t="s">
        <v>1276</v>
      </c>
    </row>
    <row r="9183" spans="1:33" ht="15" customHeight="1">
      <c r="A9183">
        <f t="shared" si="864"/>
        <v>0</v>
      </c>
      <c r="B9183">
        <f t="shared" si="865"/>
        <v>0</v>
      </c>
      <c r="M9183" t="s">
        <v>1276</v>
      </c>
      <c r="P9183">
        <f t="shared" si="866"/>
        <v>0</v>
      </c>
      <c r="V9183">
        <f t="shared" si="867"/>
        <v>0</v>
      </c>
      <c r="AB9183">
        <f t="shared" si="868"/>
        <v>0</v>
      </c>
      <c r="AE9183">
        <f t="shared" si="869"/>
        <v>0</v>
      </c>
      <c r="AF9183" t="e">
        <f>VLOOKUP(V9183,สินค้า!A:B,2,0)</f>
        <v>#N/A</v>
      </c>
      <c r="AG9183" t="s">
        <v>1276</v>
      </c>
    </row>
    <row r="9184" spans="1:33" ht="15" customHeight="1">
      <c r="A9184">
        <f t="shared" si="864"/>
        <v>0</v>
      </c>
      <c r="B9184">
        <f t="shared" si="865"/>
        <v>0</v>
      </c>
      <c r="M9184" t="s">
        <v>1276</v>
      </c>
      <c r="P9184">
        <f t="shared" si="866"/>
        <v>0</v>
      </c>
      <c r="V9184">
        <f t="shared" si="867"/>
        <v>0</v>
      </c>
      <c r="AB9184">
        <f t="shared" si="868"/>
        <v>0</v>
      </c>
      <c r="AE9184">
        <f t="shared" si="869"/>
        <v>0</v>
      </c>
      <c r="AF9184" t="e">
        <f>VLOOKUP(V9184,สินค้า!A:B,2,0)</f>
        <v>#N/A</v>
      </c>
      <c r="AG9184" t="s">
        <v>1276</v>
      </c>
    </row>
    <row r="9185" spans="1:33" ht="15" customHeight="1">
      <c r="A9185">
        <f t="shared" si="864"/>
        <v>0</v>
      </c>
      <c r="B9185">
        <f t="shared" si="865"/>
        <v>0</v>
      </c>
      <c r="M9185" t="s">
        <v>1276</v>
      </c>
      <c r="P9185">
        <f t="shared" si="866"/>
        <v>0</v>
      </c>
      <c r="V9185">
        <f t="shared" si="867"/>
        <v>0</v>
      </c>
      <c r="AB9185">
        <f t="shared" si="868"/>
        <v>0</v>
      </c>
      <c r="AE9185">
        <f t="shared" si="869"/>
        <v>0</v>
      </c>
      <c r="AF9185" t="e">
        <f>VLOOKUP(V9185,สินค้า!A:B,2,0)</f>
        <v>#N/A</v>
      </c>
      <c r="AG9185" t="s">
        <v>1276</v>
      </c>
    </row>
    <row r="9186" spans="1:33" ht="15" customHeight="1">
      <c r="A9186">
        <f t="shared" si="864"/>
        <v>0</v>
      </c>
      <c r="B9186">
        <f t="shared" si="865"/>
        <v>0</v>
      </c>
      <c r="M9186" t="s">
        <v>1276</v>
      </c>
      <c r="P9186">
        <f t="shared" si="866"/>
        <v>0</v>
      </c>
      <c r="V9186">
        <f t="shared" si="867"/>
        <v>0</v>
      </c>
      <c r="AB9186">
        <f t="shared" si="868"/>
        <v>0</v>
      </c>
      <c r="AE9186">
        <f t="shared" si="869"/>
        <v>0</v>
      </c>
      <c r="AF9186" t="e">
        <f>VLOOKUP(V9186,สินค้า!A:B,2,0)</f>
        <v>#N/A</v>
      </c>
      <c r="AG9186" t="s">
        <v>1276</v>
      </c>
    </row>
    <row r="9187" spans="1:33" ht="15" customHeight="1">
      <c r="A9187">
        <f t="shared" si="864"/>
        <v>0</v>
      </c>
      <c r="B9187">
        <f t="shared" si="865"/>
        <v>0</v>
      </c>
      <c r="M9187" t="s">
        <v>1276</v>
      </c>
      <c r="P9187">
        <f t="shared" si="866"/>
        <v>0</v>
      </c>
      <c r="V9187">
        <f t="shared" si="867"/>
        <v>0</v>
      </c>
      <c r="AB9187">
        <f t="shared" si="868"/>
        <v>0</v>
      </c>
      <c r="AE9187">
        <f t="shared" si="869"/>
        <v>0</v>
      </c>
      <c r="AF9187" t="e">
        <f>VLOOKUP(V9187,สินค้า!A:B,2,0)</f>
        <v>#N/A</v>
      </c>
      <c r="AG9187" t="s">
        <v>1276</v>
      </c>
    </row>
    <row r="9188" spans="1:33" ht="15" customHeight="1">
      <c r="A9188">
        <f t="shared" si="864"/>
        <v>0</v>
      </c>
      <c r="B9188">
        <f t="shared" si="865"/>
        <v>0</v>
      </c>
      <c r="M9188" t="s">
        <v>1276</v>
      </c>
      <c r="P9188">
        <f t="shared" si="866"/>
        <v>0</v>
      </c>
      <c r="V9188">
        <f t="shared" si="867"/>
        <v>0</v>
      </c>
      <c r="AB9188">
        <f t="shared" si="868"/>
        <v>0</v>
      </c>
      <c r="AE9188">
        <f t="shared" si="869"/>
        <v>0</v>
      </c>
      <c r="AF9188" t="e">
        <f>VLOOKUP(V9188,สินค้า!A:B,2,0)</f>
        <v>#N/A</v>
      </c>
      <c r="AG9188" t="s">
        <v>1276</v>
      </c>
    </row>
    <row r="9189" spans="1:33" ht="15" customHeight="1">
      <c r="A9189">
        <f t="shared" si="864"/>
        <v>0</v>
      </c>
      <c r="B9189">
        <f t="shared" si="865"/>
        <v>0</v>
      </c>
      <c r="M9189" t="s">
        <v>1276</v>
      </c>
      <c r="P9189">
        <f t="shared" si="866"/>
        <v>0</v>
      </c>
      <c r="V9189">
        <f t="shared" si="867"/>
        <v>0</v>
      </c>
      <c r="AB9189">
        <f t="shared" si="868"/>
        <v>0</v>
      </c>
      <c r="AE9189">
        <f t="shared" si="869"/>
        <v>0</v>
      </c>
      <c r="AF9189" t="e">
        <f>VLOOKUP(V9189,สินค้า!A:B,2,0)</f>
        <v>#N/A</v>
      </c>
      <c r="AG9189" t="s">
        <v>1276</v>
      </c>
    </row>
    <row r="9190" spans="1:33" ht="15" customHeight="1">
      <c r="A9190">
        <f t="shared" si="864"/>
        <v>0</v>
      </c>
      <c r="B9190">
        <f t="shared" si="865"/>
        <v>0</v>
      </c>
      <c r="M9190" t="s">
        <v>1276</v>
      </c>
      <c r="P9190">
        <f t="shared" si="866"/>
        <v>0</v>
      </c>
      <c r="V9190">
        <f t="shared" si="867"/>
        <v>0</v>
      </c>
      <c r="AB9190">
        <f t="shared" si="868"/>
        <v>0</v>
      </c>
      <c r="AE9190">
        <f t="shared" si="869"/>
        <v>0</v>
      </c>
      <c r="AF9190" t="e">
        <f>VLOOKUP(V9190,สินค้า!A:B,2,0)</f>
        <v>#N/A</v>
      </c>
      <c r="AG9190" t="s">
        <v>1276</v>
      </c>
    </row>
    <row r="9191" spans="1:33" ht="15" customHeight="1">
      <c r="A9191">
        <f t="shared" si="864"/>
        <v>0</v>
      </c>
      <c r="B9191">
        <f t="shared" si="865"/>
        <v>0</v>
      </c>
      <c r="M9191" t="s">
        <v>1276</v>
      </c>
      <c r="P9191">
        <f t="shared" si="866"/>
        <v>0</v>
      </c>
      <c r="V9191">
        <f t="shared" si="867"/>
        <v>0</v>
      </c>
      <c r="AB9191">
        <f t="shared" si="868"/>
        <v>0</v>
      </c>
      <c r="AE9191">
        <f t="shared" si="869"/>
        <v>0</v>
      </c>
      <c r="AF9191" t="e">
        <f>VLOOKUP(V9191,สินค้า!A:B,2,0)</f>
        <v>#N/A</v>
      </c>
      <c r="AG9191" t="s">
        <v>1276</v>
      </c>
    </row>
    <row r="9192" spans="1:33" ht="15" customHeight="1">
      <c r="A9192">
        <f t="shared" si="864"/>
        <v>0</v>
      </c>
      <c r="B9192">
        <f t="shared" si="865"/>
        <v>0</v>
      </c>
      <c r="M9192" t="s">
        <v>1276</v>
      </c>
      <c r="P9192">
        <f t="shared" si="866"/>
        <v>0</v>
      </c>
      <c r="V9192">
        <f t="shared" si="867"/>
        <v>0</v>
      </c>
      <c r="AB9192">
        <f t="shared" si="868"/>
        <v>0</v>
      </c>
      <c r="AE9192">
        <f t="shared" si="869"/>
        <v>0</v>
      </c>
      <c r="AF9192" t="e">
        <f>VLOOKUP(V9192,สินค้า!A:B,2,0)</f>
        <v>#N/A</v>
      </c>
      <c r="AG9192" t="s">
        <v>1276</v>
      </c>
    </row>
    <row r="9193" spans="1:33" ht="15" customHeight="1">
      <c r="A9193">
        <f t="shared" ref="A9193:A9256" si="870">AH9193</f>
        <v>0</v>
      </c>
      <c r="B9193">
        <f t="shared" ref="B9193:B9256" si="871">AI9193</f>
        <v>0</v>
      </c>
      <c r="M9193" t="s">
        <v>1276</v>
      </c>
      <c r="P9193">
        <f t="shared" si="866"/>
        <v>0</v>
      </c>
      <c r="V9193">
        <f t="shared" si="867"/>
        <v>0</v>
      </c>
      <c r="AB9193">
        <f t="shared" si="868"/>
        <v>0</v>
      </c>
      <c r="AE9193">
        <f t="shared" si="869"/>
        <v>0</v>
      </c>
      <c r="AF9193" t="e">
        <f>VLOOKUP(V9193,สินค้า!A:B,2,0)</f>
        <v>#N/A</v>
      </c>
      <c r="AG9193" t="s">
        <v>1276</v>
      </c>
    </row>
    <row r="9194" spans="1:33" ht="15" customHeight="1">
      <c r="A9194">
        <f t="shared" si="870"/>
        <v>0</v>
      </c>
      <c r="B9194">
        <f t="shared" si="871"/>
        <v>0</v>
      </c>
      <c r="M9194" t="s">
        <v>1276</v>
      </c>
      <c r="P9194">
        <f t="shared" si="866"/>
        <v>0</v>
      </c>
      <c r="V9194">
        <f t="shared" si="867"/>
        <v>0</v>
      </c>
      <c r="AB9194">
        <f t="shared" si="868"/>
        <v>0</v>
      </c>
      <c r="AE9194">
        <f t="shared" si="869"/>
        <v>0</v>
      </c>
      <c r="AF9194" t="e">
        <f>VLOOKUP(V9194,สินค้า!A:B,2,0)</f>
        <v>#N/A</v>
      </c>
      <c r="AG9194" t="s">
        <v>1276</v>
      </c>
    </row>
    <row r="9195" spans="1:33" ht="15" customHeight="1">
      <c r="A9195">
        <f t="shared" si="870"/>
        <v>0</v>
      </c>
      <c r="B9195">
        <f t="shared" si="871"/>
        <v>0</v>
      </c>
      <c r="M9195" t="s">
        <v>1276</v>
      </c>
      <c r="P9195">
        <f t="shared" si="866"/>
        <v>0</v>
      </c>
      <c r="V9195">
        <f t="shared" si="867"/>
        <v>0</v>
      </c>
      <c r="AB9195">
        <f t="shared" si="868"/>
        <v>0</v>
      </c>
      <c r="AE9195">
        <f t="shared" si="869"/>
        <v>0</v>
      </c>
      <c r="AF9195" t="e">
        <f>VLOOKUP(V9195,สินค้า!A:B,2,0)</f>
        <v>#N/A</v>
      </c>
      <c r="AG9195" t="s">
        <v>1276</v>
      </c>
    </row>
    <row r="9196" spans="1:33" ht="15" customHeight="1">
      <c r="A9196">
        <f t="shared" si="870"/>
        <v>0</v>
      </c>
      <c r="B9196">
        <f t="shared" si="871"/>
        <v>0</v>
      </c>
      <c r="M9196" t="s">
        <v>1276</v>
      </c>
      <c r="P9196">
        <f t="shared" si="866"/>
        <v>0</v>
      </c>
      <c r="V9196">
        <f t="shared" si="867"/>
        <v>0</v>
      </c>
      <c r="AB9196">
        <f t="shared" si="868"/>
        <v>0</v>
      </c>
      <c r="AE9196">
        <f t="shared" si="869"/>
        <v>0</v>
      </c>
      <c r="AF9196" t="e">
        <f>VLOOKUP(V9196,สินค้า!A:B,2,0)</f>
        <v>#N/A</v>
      </c>
      <c r="AG9196" t="s">
        <v>1276</v>
      </c>
    </row>
    <row r="9197" spans="1:33" ht="15" customHeight="1">
      <c r="A9197">
        <f t="shared" si="870"/>
        <v>0</v>
      </c>
      <c r="B9197">
        <f t="shared" si="871"/>
        <v>0</v>
      </c>
      <c r="M9197" t="s">
        <v>1276</v>
      </c>
      <c r="P9197">
        <f t="shared" si="866"/>
        <v>0</v>
      </c>
      <c r="V9197">
        <f t="shared" si="867"/>
        <v>0</v>
      </c>
      <c r="AB9197">
        <f t="shared" si="868"/>
        <v>0</v>
      </c>
      <c r="AE9197">
        <f t="shared" si="869"/>
        <v>0</v>
      </c>
      <c r="AF9197" t="e">
        <f>VLOOKUP(V9197,สินค้า!A:B,2,0)</f>
        <v>#N/A</v>
      </c>
      <c r="AG9197" t="s">
        <v>1276</v>
      </c>
    </row>
    <row r="9198" spans="1:33" ht="15" customHeight="1">
      <c r="A9198">
        <f t="shared" si="870"/>
        <v>0</v>
      </c>
      <c r="B9198">
        <f t="shared" si="871"/>
        <v>0</v>
      </c>
      <c r="M9198" t="s">
        <v>1276</v>
      </c>
      <c r="P9198">
        <f t="shared" si="866"/>
        <v>0</v>
      </c>
      <c r="V9198">
        <f t="shared" si="867"/>
        <v>0</v>
      </c>
      <c r="AB9198">
        <f t="shared" si="868"/>
        <v>0</v>
      </c>
      <c r="AE9198">
        <f t="shared" si="869"/>
        <v>0</v>
      </c>
      <c r="AF9198" t="e">
        <f>VLOOKUP(V9198,สินค้า!A:B,2,0)</f>
        <v>#N/A</v>
      </c>
      <c r="AG9198" t="s">
        <v>1276</v>
      </c>
    </row>
    <row r="9199" spans="1:33" ht="15" customHeight="1">
      <c r="A9199">
        <f t="shared" si="870"/>
        <v>0</v>
      </c>
      <c r="B9199">
        <f t="shared" si="871"/>
        <v>0</v>
      </c>
      <c r="M9199" t="s">
        <v>1276</v>
      </c>
      <c r="P9199">
        <f t="shared" si="866"/>
        <v>0</v>
      </c>
      <c r="V9199">
        <f t="shared" si="867"/>
        <v>0</v>
      </c>
      <c r="AB9199">
        <f t="shared" si="868"/>
        <v>0</v>
      </c>
      <c r="AE9199">
        <f t="shared" si="869"/>
        <v>0</v>
      </c>
      <c r="AF9199" t="e">
        <f>VLOOKUP(V9199,สินค้า!A:B,2,0)</f>
        <v>#N/A</v>
      </c>
      <c r="AG9199" t="s">
        <v>1276</v>
      </c>
    </row>
    <row r="9200" spans="1:33" ht="15" customHeight="1">
      <c r="A9200">
        <f t="shared" si="870"/>
        <v>0</v>
      </c>
      <c r="B9200">
        <f t="shared" si="871"/>
        <v>0</v>
      </c>
      <c r="M9200" t="s">
        <v>1276</v>
      </c>
      <c r="P9200">
        <f t="shared" si="866"/>
        <v>0</v>
      </c>
      <c r="V9200">
        <f t="shared" si="867"/>
        <v>0</v>
      </c>
      <c r="AB9200">
        <f t="shared" si="868"/>
        <v>0</v>
      </c>
      <c r="AE9200">
        <f t="shared" si="869"/>
        <v>0</v>
      </c>
      <c r="AF9200" t="e">
        <f>VLOOKUP(V9200,สินค้า!A:B,2,0)</f>
        <v>#N/A</v>
      </c>
      <c r="AG9200" t="s">
        <v>1276</v>
      </c>
    </row>
    <row r="9201" spans="1:33" ht="15" customHeight="1">
      <c r="A9201">
        <f t="shared" si="870"/>
        <v>0</v>
      </c>
      <c r="B9201">
        <f t="shared" si="871"/>
        <v>0</v>
      </c>
      <c r="M9201" t="s">
        <v>1276</v>
      </c>
      <c r="P9201">
        <f t="shared" si="866"/>
        <v>0</v>
      </c>
      <c r="V9201">
        <f t="shared" si="867"/>
        <v>0</v>
      </c>
      <c r="AB9201">
        <f t="shared" si="868"/>
        <v>0</v>
      </c>
      <c r="AE9201">
        <f t="shared" si="869"/>
        <v>0</v>
      </c>
      <c r="AF9201" t="e">
        <f>VLOOKUP(V9201,สินค้า!A:B,2,0)</f>
        <v>#N/A</v>
      </c>
      <c r="AG9201" t="s">
        <v>1276</v>
      </c>
    </row>
    <row r="9202" spans="1:33" ht="15" customHeight="1">
      <c r="A9202">
        <f t="shared" si="870"/>
        <v>0</v>
      </c>
      <c r="B9202">
        <f t="shared" si="871"/>
        <v>0</v>
      </c>
      <c r="M9202" t="s">
        <v>1276</v>
      </c>
      <c r="P9202">
        <f t="shared" si="866"/>
        <v>0</v>
      </c>
      <c r="V9202">
        <f t="shared" si="867"/>
        <v>0</v>
      </c>
      <c r="AB9202">
        <f t="shared" si="868"/>
        <v>0</v>
      </c>
      <c r="AE9202">
        <f t="shared" si="869"/>
        <v>0</v>
      </c>
      <c r="AF9202" t="e">
        <f>VLOOKUP(V9202,สินค้า!A:B,2,0)</f>
        <v>#N/A</v>
      </c>
      <c r="AG9202" t="s">
        <v>1276</v>
      </c>
    </row>
    <row r="9203" spans="1:33" ht="15" customHeight="1">
      <c r="A9203">
        <f t="shared" si="870"/>
        <v>0</v>
      </c>
      <c r="B9203">
        <f t="shared" si="871"/>
        <v>0</v>
      </c>
      <c r="M9203" t="s">
        <v>1276</v>
      </c>
      <c r="P9203">
        <f t="shared" si="866"/>
        <v>0</v>
      </c>
      <c r="V9203">
        <f t="shared" si="867"/>
        <v>0</v>
      </c>
      <c r="AB9203">
        <f t="shared" si="868"/>
        <v>0</v>
      </c>
      <c r="AE9203">
        <f t="shared" si="869"/>
        <v>0</v>
      </c>
      <c r="AF9203" t="e">
        <f>VLOOKUP(V9203,สินค้า!A:B,2,0)</f>
        <v>#N/A</v>
      </c>
      <c r="AG9203" t="s">
        <v>1276</v>
      </c>
    </row>
    <row r="9204" spans="1:33" ht="15" customHeight="1">
      <c r="A9204">
        <f t="shared" si="870"/>
        <v>0</v>
      </c>
      <c r="B9204">
        <f t="shared" si="871"/>
        <v>0</v>
      </c>
      <c r="M9204" t="s">
        <v>1276</v>
      </c>
      <c r="P9204">
        <f t="shared" si="866"/>
        <v>0</v>
      </c>
      <c r="V9204">
        <f t="shared" si="867"/>
        <v>0</v>
      </c>
      <c r="AB9204">
        <f t="shared" si="868"/>
        <v>0</v>
      </c>
      <c r="AE9204">
        <f t="shared" si="869"/>
        <v>0</v>
      </c>
      <c r="AF9204" t="e">
        <f>VLOOKUP(V9204,สินค้า!A:B,2,0)</f>
        <v>#N/A</v>
      </c>
      <c r="AG9204" t="s">
        <v>1276</v>
      </c>
    </row>
    <row r="9205" spans="1:33" ht="15" customHeight="1">
      <c r="A9205">
        <f t="shared" si="870"/>
        <v>0</v>
      </c>
      <c r="B9205">
        <f t="shared" si="871"/>
        <v>0</v>
      </c>
      <c r="M9205" t="s">
        <v>1276</v>
      </c>
      <c r="P9205">
        <f t="shared" si="866"/>
        <v>0</v>
      </c>
      <c r="V9205">
        <f t="shared" si="867"/>
        <v>0</v>
      </c>
      <c r="AB9205">
        <f t="shared" si="868"/>
        <v>0</v>
      </c>
      <c r="AE9205">
        <f t="shared" si="869"/>
        <v>0</v>
      </c>
      <c r="AF9205" t="e">
        <f>VLOOKUP(V9205,สินค้า!A:B,2,0)</f>
        <v>#N/A</v>
      </c>
      <c r="AG9205" t="s">
        <v>1276</v>
      </c>
    </row>
    <row r="9206" spans="1:33" ht="15" customHeight="1">
      <c r="A9206">
        <f t="shared" si="870"/>
        <v>0</v>
      </c>
      <c r="B9206">
        <f t="shared" si="871"/>
        <v>0</v>
      </c>
      <c r="M9206" t="s">
        <v>1276</v>
      </c>
      <c r="P9206">
        <f t="shared" ref="P9206:P9269" si="872">AM9206</f>
        <v>0</v>
      </c>
      <c r="V9206">
        <f t="shared" ref="V9206:V9269" si="873">AY9206</f>
        <v>0</v>
      </c>
      <c r="AB9206">
        <f t="shared" ref="AB9206:AB9269" si="874">BH9206+BI9206+BJ9206</f>
        <v>0</v>
      </c>
      <c r="AE9206">
        <f t="shared" ref="AE9206:AE9269" si="875">BF9206</f>
        <v>0</v>
      </c>
      <c r="AF9206" t="e">
        <f>VLOOKUP(V9206,สินค้า!A:B,2,0)</f>
        <v>#N/A</v>
      </c>
      <c r="AG9206" t="s">
        <v>1276</v>
      </c>
    </row>
    <row r="9207" spans="1:33" ht="15" customHeight="1">
      <c r="A9207">
        <f t="shared" si="870"/>
        <v>0</v>
      </c>
      <c r="B9207">
        <f t="shared" si="871"/>
        <v>0</v>
      </c>
      <c r="M9207" t="s">
        <v>1276</v>
      </c>
      <c r="P9207">
        <f t="shared" si="872"/>
        <v>0</v>
      </c>
      <c r="V9207">
        <f t="shared" si="873"/>
        <v>0</v>
      </c>
      <c r="AB9207">
        <f t="shared" si="874"/>
        <v>0</v>
      </c>
      <c r="AE9207">
        <f t="shared" si="875"/>
        <v>0</v>
      </c>
      <c r="AF9207" t="e">
        <f>VLOOKUP(V9207,สินค้า!A:B,2,0)</f>
        <v>#N/A</v>
      </c>
      <c r="AG9207" t="s">
        <v>1276</v>
      </c>
    </row>
    <row r="9208" spans="1:33" ht="15" customHeight="1">
      <c r="A9208">
        <f t="shared" si="870"/>
        <v>0</v>
      </c>
      <c r="B9208">
        <f t="shared" si="871"/>
        <v>0</v>
      </c>
      <c r="M9208" t="s">
        <v>1276</v>
      </c>
      <c r="P9208">
        <f t="shared" si="872"/>
        <v>0</v>
      </c>
      <c r="V9208">
        <f t="shared" si="873"/>
        <v>0</v>
      </c>
      <c r="AB9208">
        <f t="shared" si="874"/>
        <v>0</v>
      </c>
      <c r="AE9208">
        <f t="shared" si="875"/>
        <v>0</v>
      </c>
      <c r="AF9208" t="e">
        <f>VLOOKUP(V9208,สินค้า!A:B,2,0)</f>
        <v>#N/A</v>
      </c>
      <c r="AG9208" t="s">
        <v>1276</v>
      </c>
    </row>
    <row r="9209" spans="1:33" ht="15" customHeight="1">
      <c r="A9209">
        <f t="shared" si="870"/>
        <v>0</v>
      </c>
      <c r="B9209">
        <f t="shared" si="871"/>
        <v>0</v>
      </c>
      <c r="M9209" t="s">
        <v>1276</v>
      </c>
      <c r="P9209">
        <f t="shared" si="872"/>
        <v>0</v>
      </c>
      <c r="V9209">
        <f t="shared" si="873"/>
        <v>0</v>
      </c>
      <c r="AB9209">
        <f t="shared" si="874"/>
        <v>0</v>
      </c>
      <c r="AE9209">
        <f t="shared" si="875"/>
        <v>0</v>
      </c>
      <c r="AF9209" t="e">
        <f>VLOOKUP(V9209,สินค้า!A:B,2,0)</f>
        <v>#N/A</v>
      </c>
      <c r="AG9209" t="s">
        <v>1276</v>
      </c>
    </row>
    <row r="9210" spans="1:33" ht="15" customHeight="1">
      <c r="A9210">
        <f t="shared" si="870"/>
        <v>0</v>
      </c>
      <c r="B9210">
        <f t="shared" si="871"/>
        <v>0</v>
      </c>
      <c r="M9210" t="s">
        <v>1276</v>
      </c>
      <c r="P9210">
        <f t="shared" si="872"/>
        <v>0</v>
      </c>
      <c r="V9210">
        <f t="shared" si="873"/>
        <v>0</v>
      </c>
      <c r="AB9210">
        <f t="shared" si="874"/>
        <v>0</v>
      </c>
      <c r="AE9210">
        <f t="shared" si="875"/>
        <v>0</v>
      </c>
      <c r="AF9210" t="e">
        <f>VLOOKUP(V9210,สินค้า!A:B,2,0)</f>
        <v>#N/A</v>
      </c>
      <c r="AG9210" t="s">
        <v>1276</v>
      </c>
    </row>
    <row r="9211" spans="1:33" ht="15" customHeight="1">
      <c r="A9211">
        <f t="shared" si="870"/>
        <v>0</v>
      </c>
      <c r="B9211">
        <f t="shared" si="871"/>
        <v>0</v>
      </c>
      <c r="M9211" t="s">
        <v>1276</v>
      </c>
      <c r="P9211">
        <f t="shared" si="872"/>
        <v>0</v>
      </c>
      <c r="V9211">
        <f t="shared" si="873"/>
        <v>0</v>
      </c>
      <c r="AB9211">
        <f t="shared" si="874"/>
        <v>0</v>
      </c>
      <c r="AE9211">
        <f t="shared" si="875"/>
        <v>0</v>
      </c>
      <c r="AF9211" t="e">
        <f>VLOOKUP(V9211,สินค้า!A:B,2,0)</f>
        <v>#N/A</v>
      </c>
      <c r="AG9211" t="s">
        <v>1276</v>
      </c>
    </row>
    <row r="9212" spans="1:33" ht="15" customHeight="1">
      <c r="A9212">
        <f t="shared" si="870"/>
        <v>0</v>
      </c>
      <c r="B9212">
        <f t="shared" si="871"/>
        <v>0</v>
      </c>
      <c r="M9212" t="s">
        <v>1276</v>
      </c>
      <c r="P9212">
        <f t="shared" si="872"/>
        <v>0</v>
      </c>
      <c r="V9212">
        <f t="shared" si="873"/>
        <v>0</v>
      </c>
      <c r="AB9212">
        <f t="shared" si="874"/>
        <v>0</v>
      </c>
      <c r="AE9212">
        <f t="shared" si="875"/>
        <v>0</v>
      </c>
      <c r="AF9212" t="e">
        <f>VLOOKUP(V9212,สินค้า!A:B,2,0)</f>
        <v>#N/A</v>
      </c>
      <c r="AG9212" t="s">
        <v>1276</v>
      </c>
    </row>
    <row r="9213" spans="1:33" ht="15" customHeight="1">
      <c r="A9213">
        <f t="shared" si="870"/>
        <v>0</v>
      </c>
      <c r="B9213">
        <f t="shared" si="871"/>
        <v>0</v>
      </c>
      <c r="M9213" t="s">
        <v>1276</v>
      </c>
      <c r="P9213">
        <f t="shared" si="872"/>
        <v>0</v>
      </c>
      <c r="V9213">
        <f t="shared" si="873"/>
        <v>0</v>
      </c>
      <c r="AB9213">
        <f t="shared" si="874"/>
        <v>0</v>
      </c>
      <c r="AE9213">
        <f t="shared" si="875"/>
        <v>0</v>
      </c>
      <c r="AF9213" t="e">
        <f>VLOOKUP(V9213,สินค้า!A:B,2,0)</f>
        <v>#N/A</v>
      </c>
      <c r="AG9213" t="s">
        <v>1276</v>
      </c>
    </row>
    <row r="9214" spans="1:33" ht="15" customHeight="1">
      <c r="A9214">
        <f t="shared" si="870"/>
        <v>0</v>
      </c>
      <c r="B9214">
        <f t="shared" si="871"/>
        <v>0</v>
      </c>
      <c r="M9214" t="s">
        <v>1276</v>
      </c>
      <c r="P9214">
        <f t="shared" si="872"/>
        <v>0</v>
      </c>
      <c r="V9214">
        <f t="shared" si="873"/>
        <v>0</v>
      </c>
      <c r="AB9214">
        <f t="shared" si="874"/>
        <v>0</v>
      </c>
      <c r="AE9214">
        <f t="shared" si="875"/>
        <v>0</v>
      </c>
      <c r="AF9214" t="e">
        <f>VLOOKUP(V9214,สินค้า!A:B,2,0)</f>
        <v>#N/A</v>
      </c>
      <c r="AG9214" t="s">
        <v>1276</v>
      </c>
    </row>
    <row r="9215" spans="1:33" ht="15" customHeight="1">
      <c r="A9215">
        <f t="shared" si="870"/>
        <v>0</v>
      </c>
      <c r="B9215">
        <f t="shared" si="871"/>
        <v>0</v>
      </c>
      <c r="M9215" t="s">
        <v>1276</v>
      </c>
      <c r="P9215">
        <f t="shared" si="872"/>
        <v>0</v>
      </c>
      <c r="V9215">
        <f t="shared" si="873"/>
        <v>0</v>
      </c>
      <c r="AB9215">
        <f t="shared" si="874"/>
        <v>0</v>
      </c>
      <c r="AE9215">
        <f t="shared" si="875"/>
        <v>0</v>
      </c>
      <c r="AF9215" t="e">
        <f>VLOOKUP(V9215,สินค้า!A:B,2,0)</f>
        <v>#N/A</v>
      </c>
      <c r="AG9215" t="s">
        <v>1276</v>
      </c>
    </row>
    <row r="9216" spans="1:33" ht="15" customHeight="1">
      <c r="A9216">
        <f t="shared" si="870"/>
        <v>0</v>
      </c>
      <c r="B9216">
        <f t="shared" si="871"/>
        <v>0</v>
      </c>
      <c r="M9216" t="s">
        <v>1276</v>
      </c>
      <c r="P9216">
        <f t="shared" si="872"/>
        <v>0</v>
      </c>
      <c r="V9216">
        <f t="shared" si="873"/>
        <v>0</v>
      </c>
      <c r="AB9216">
        <f t="shared" si="874"/>
        <v>0</v>
      </c>
      <c r="AE9216">
        <f t="shared" si="875"/>
        <v>0</v>
      </c>
      <c r="AF9216" t="e">
        <f>VLOOKUP(V9216,สินค้า!A:B,2,0)</f>
        <v>#N/A</v>
      </c>
      <c r="AG9216" t="s">
        <v>1276</v>
      </c>
    </row>
    <row r="9217" spans="1:33" ht="15" customHeight="1">
      <c r="A9217">
        <f t="shared" si="870"/>
        <v>0</v>
      </c>
      <c r="B9217">
        <f t="shared" si="871"/>
        <v>0</v>
      </c>
      <c r="M9217" t="s">
        <v>1276</v>
      </c>
      <c r="P9217">
        <f t="shared" si="872"/>
        <v>0</v>
      </c>
      <c r="V9217">
        <f t="shared" si="873"/>
        <v>0</v>
      </c>
      <c r="AB9217">
        <f t="shared" si="874"/>
        <v>0</v>
      </c>
      <c r="AE9217">
        <f t="shared" si="875"/>
        <v>0</v>
      </c>
      <c r="AF9217" t="e">
        <f>VLOOKUP(V9217,สินค้า!A:B,2,0)</f>
        <v>#N/A</v>
      </c>
      <c r="AG9217" t="s">
        <v>1276</v>
      </c>
    </row>
    <row r="9218" spans="1:33" ht="15" customHeight="1">
      <c r="A9218">
        <f t="shared" si="870"/>
        <v>0</v>
      </c>
      <c r="B9218">
        <f t="shared" si="871"/>
        <v>0</v>
      </c>
      <c r="M9218" t="s">
        <v>1276</v>
      </c>
      <c r="P9218">
        <f t="shared" si="872"/>
        <v>0</v>
      </c>
      <c r="V9218">
        <f t="shared" si="873"/>
        <v>0</v>
      </c>
      <c r="AB9218">
        <f t="shared" si="874"/>
        <v>0</v>
      </c>
      <c r="AE9218">
        <f t="shared" si="875"/>
        <v>0</v>
      </c>
      <c r="AF9218" t="e">
        <f>VLOOKUP(V9218,สินค้า!A:B,2,0)</f>
        <v>#N/A</v>
      </c>
      <c r="AG9218" t="s">
        <v>1276</v>
      </c>
    </row>
    <row r="9219" spans="1:33" ht="15" customHeight="1">
      <c r="A9219">
        <f t="shared" si="870"/>
        <v>0</v>
      </c>
      <c r="B9219">
        <f t="shared" si="871"/>
        <v>0</v>
      </c>
      <c r="M9219" t="s">
        <v>1276</v>
      </c>
      <c r="P9219">
        <f t="shared" si="872"/>
        <v>0</v>
      </c>
      <c r="V9219">
        <f t="shared" si="873"/>
        <v>0</v>
      </c>
      <c r="AB9219">
        <f t="shared" si="874"/>
        <v>0</v>
      </c>
      <c r="AE9219">
        <f t="shared" si="875"/>
        <v>0</v>
      </c>
      <c r="AF9219" t="e">
        <f>VLOOKUP(V9219,สินค้า!A:B,2,0)</f>
        <v>#N/A</v>
      </c>
      <c r="AG9219" t="s">
        <v>1276</v>
      </c>
    </row>
    <row r="9220" spans="1:33" ht="15" customHeight="1">
      <c r="A9220">
        <f t="shared" si="870"/>
        <v>0</v>
      </c>
      <c r="B9220">
        <f t="shared" si="871"/>
        <v>0</v>
      </c>
      <c r="M9220" t="s">
        <v>1276</v>
      </c>
      <c r="P9220">
        <f t="shared" si="872"/>
        <v>0</v>
      </c>
      <c r="V9220">
        <f t="shared" si="873"/>
        <v>0</v>
      </c>
      <c r="AB9220">
        <f t="shared" si="874"/>
        <v>0</v>
      </c>
      <c r="AE9220">
        <f t="shared" si="875"/>
        <v>0</v>
      </c>
      <c r="AF9220" t="e">
        <f>VLOOKUP(V9220,สินค้า!A:B,2,0)</f>
        <v>#N/A</v>
      </c>
      <c r="AG9220" t="s">
        <v>1276</v>
      </c>
    </row>
    <row r="9221" spans="1:33" ht="15" customHeight="1">
      <c r="A9221">
        <f t="shared" si="870"/>
        <v>0</v>
      </c>
      <c r="B9221">
        <f t="shared" si="871"/>
        <v>0</v>
      </c>
      <c r="M9221" t="s">
        <v>1276</v>
      </c>
      <c r="P9221">
        <f t="shared" si="872"/>
        <v>0</v>
      </c>
      <c r="V9221">
        <f t="shared" si="873"/>
        <v>0</v>
      </c>
      <c r="AB9221">
        <f t="shared" si="874"/>
        <v>0</v>
      </c>
      <c r="AE9221">
        <f t="shared" si="875"/>
        <v>0</v>
      </c>
      <c r="AF9221" t="e">
        <f>VLOOKUP(V9221,สินค้า!A:B,2,0)</f>
        <v>#N/A</v>
      </c>
      <c r="AG9221" t="s">
        <v>1276</v>
      </c>
    </row>
    <row r="9222" spans="1:33" ht="15" customHeight="1">
      <c r="A9222">
        <f t="shared" si="870"/>
        <v>0</v>
      </c>
      <c r="B9222">
        <f t="shared" si="871"/>
        <v>0</v>
      </c>
      <c r="M9222" t="s">
        <v>1276</v>
      </c>
      <c r="P9222">
        <f t="shared" si="872"/>
        <v>0</v>
      </c>
      <c r="V9222">
        <f t="shared" si="873"/>
        <v>0</v>
      </c>
      <c r="AB9222">
        <f t="shared" si="874"/>
        <v>0</v>
      </c>
      <c r="AE9222">
        <f t="shared" si="875"/>
        <v>0</v>
      </c>
      <c r="AF9222" t="e">
        <f>VLOOKUP(V9222,สินค้า!A:B,2,0)</f>
        <v>#N/A</v>
      </c>
      <c r="AG9222" t="s">
        <v>1276</v>
      </c>
    </row>
    <row r="9223" spans="1:33" ht="15" customHeight="1">
      <c r="A9223">
        <f t="shared" si="870"/>
        <v>0</v>
      </c>
      <c r="B9223">
        <f t="shared" si="871"/>
        <v>0</v>
      </c>
      <c r="M9223" t="s">
        <v>1276</v>
      </c>
      <c r="P9223">
        <f t="shared" si="872"/>
        <v>0</v>
      </c>
      <c r="V9223">
        <f t="shared" si="873"/>
        <v>0</v>
      </c>
      <c r="AB9223">
        <f t="shared" si="874"/>
        <v>0</v>
      </c>
      <c r="AE9223">
        <f t="shared" si="875"/>
        <v>0</v>
      </c>
      <c r="AF9223" t="e">
        <f>VLOOKUP(V9223,สินค้า!A:B,2,0)</f>
        <v>#N/A</v>
      </c>
      <c r="AG9223" t="s">
        <v>1276</v>
      </c>
    </row>
    <row r="9224" spans="1:33" ht="15" customHeight="1">
      <c r="A9224">
        <f t="shared" si="870"/>
        <v>0</v>
      </c>
      <c r="B9224">
        <f t="shared" si="871"/>
        <v>0</v>
      </c>
      <c r="M9224" t="s">
        <v>1276</v>
      </c>
      <c r="P9224">
        <f t="shared" si="872"/>
        <v>0</v>
      </c>
      <c r="V9224">
        <f t="shared" si="873"/>
        <v>0</v>
      </c>
      <c r="AB9224">
        <f t="shared" si="874"/>
        <v>0</v>
      </c>
      <c r="AE9224">
        <f t="shared" si="875"/>
        <v>0</v>
      </c>
      <c r="AF9224" t="e">
        <f>VLOOKUP(V9224,สินค้า!A:B,2,0)</f>
        <v>#N/A</v>
      </c>
      <c r="AG9224" t="s">
        <v>1276</v>
      </c>
    </row>
    <row r="9225" spans="1:33" ht="15" customHeight="1">
      <c r="A9225">
        <f t="shared" si="870"/>
        <v>0</v>
      </c>
      <c r="B9225">
        <f t="shared" si="871"/>
        <v>0</v>
      </c>
      <c r="M9225" t="s">
        <v>1276</v>
      </c>
      <c r="P9225">
        <f t="shared" si="872"/>
        <v>0</v>
      </c>
      <c r="V9225">
        <f t="shared" si="873"/>
        <v>0</v>
      </c>
      <c r="AB9225">
        <f t="shared" si="874"/>
        <v>0</v>
      </c>
      <c r="AE9225">
        <f t="shared" si="875"/>
        <v>0</v>
      </c>
      <c r="AF9225" t="e">
        <f>VLOOKUP(V9225,สินค้า!A:B,2,0)</f>
        <v>#N/A</v>
      </c>
      <c r="AG9225" t="s">
        <v>1276</v>
      </c>
    </row>
    <row r="9226" spans="1:33" ht="15" customHeight="1">
      <c r="A9226">
        <f t="shared" si="870"/>
        <v>0</v>
      </c>
      <c r="B9226">
        <f t="shared" si="871"/>
        <v>0</v>
      </c>
      <c r="M9226" t="s">
        <v>1276</v>
      </c>
      <c r="P9226">
        <f t="shared" si="872"/>
        <v>0</v>
      </c>
      <c r="V9226">
        <f t="shared" si="873"/>
        <v>0</v>
      </c>
      <c r="AB9226">
        <f t="shared" si="874"/>
        <v>0</v>
      </c>
      <c r="AE9226">
        <f t="shared" si="875"/>
        <v>0</v>
      </c>
      <c r="AF9226" t="e">
        <f>VLOOKUP(V9226,สินค้า!A:B,2,0)</f>
        <v>#N/A</v>
      </c>
      <c r="AG9226" t="s">
        <v>1276</v>
      </c>
    </row>
    <row r="9227" spans="1:33" ht="15" customHeight="1">
      <c r="A9227">
        <f t="shared" si="870"/>
        <v>0</v>
      </c>
      <c r="B9227">
        <f t="shared" si="871"/>
        <v>0</v>
      </c>
      <c r="M9227" t="s">
        <v>1276</v>
      </c>
      <c r="P9227">
        <f t="shared" si="872"/>
        <v>0</v>
      </c>
      <c r="V9227">
        <f t="shared" si="873"/>
        <v>0</v>
      </c>
      <c r="AB9227">
        <f t="shared" si="874"/>
        <v>0</v>
      </c>
      <c r="AE9227">
        <f t="shared" si="875"/>
        <v>0</v>
      </c>
      <c r="AF9227" t="e">
        <f>VLOOKUP(V9227,สินค้า!A:B,2,0)</f>
        <v>#N/A</v>
      </c>
      <c r="AG9227" t="s">
        <v>1276</v>
      </c>
    </row>
    <row r="9228" spans="1:33" ht="15" customHeight="1">
      <c r="A9228">
        <f t="shared" si="870"/>
        <v>0</v>
      </c>
      <c r="B9228">
        <f t="shared" si="871"/>
        <v>0</v>
      </c>
      <c r="M9228" t="s">
        <v>1276</v>
      </c>
      <c r="P9228">
        <f t="shared" si="872"/>
        <v>0</v>
      </c>
      <c r="V9228">
        <f t="shared" si="873"/>
        <v>0</v>
      </c>
      <c r="AB9228">
        <f t="shared" si="874"/>
        <v>0</v>
      </c>
      <c r="AE9228">
        <f t="shared" si="875"/>
        <v>0</v>
      </c>
      <c r="AF9228" t="e">
        <f>VLOOKUP(V9228,สินค้า!A:B,2,0)</f>
        <v>#N/A</v>
      </c>
      <c r="AG9228" t="s">
        <v>1276</v>
      </c>
    </row>
    <row r="9229" spans="1:33" ht="15" customHeight="1">
      <c r="A9229">
        <f t="shared" si="870"/>
        <v>0</v>
      </c>
      <c r="B9229">
        <f t="shared" si="871"/>
        <v>0</v>
      </c>
      <c r="M9229" t="s">
        <v>1276</v>
      </c>
      <c r="P9229">
        <f t="shared" si="872"/>
        <v>0</v>
      </c>
      <c r="V9229">
        <f t="shared" si="873"/>
        <v>0</v>
      </c>
      <c r="AB9229">
        <f t="shared" si="874"/>
        <v>0</v>
      </c>
      <c r="AE9229">
        <f t="shared" si="875"/>
        <v>0</v>
      </c>
      <c r="AF9229" t="e">
        <f>VLOOKUP(V9229,สินค้า!A:B,2,0)</f>
        <v>#N/A</v>
      </c>
      <c r="AG9229" t="s">
        <v>1276</v>
      </c>
    </row>
    <row r="9230" spans="1:33" ht="15" customHeight="1">
      <c r="A9230">
        <f t="shared" si="870"/>
        <v>0</v>
      </c>
      <c r="B9230">
        <f t="shared" si="871"/>
        <v>0</v>
      </c>
      <c r="M9230" t="s">
        <v>1276</v>
      </c>
      <c r="P9230">
        <f t="shared" si="872"/>
        <v>0</v>
      </c>
      <c r="V9230">
        <f t="shared" si="873"/>
        <v>0</v>
      </c>
      <c r="AB9230">
        <f t="shared" si="874"/>
        <v>0</v>
      </c>
      <c r="AE9230">
        <f t="shared" si="875"/>
        <v>0</v>
      </c>
      <c r="AF9230" t="e">
        <f>VLOOKUP(V9230,สินค้า!A:B,2,0)</f>
        <v>#N/A</v>
      </c>
      <c r="AG9230" t="s">
        <v>1276</v>
      </c>
    </row>
    <row r="9231" spans="1:33" ht="15" customHeight="1">
      <c r="A9231">
        <f t="shared" si="870"/>
        <v>0</v>
      </c>
      <c r="B9231">
        <f t="shared" si="871"/>
        <v>0</v>
      </c>
      <c r="M9231" t="s">
        <v>1276</v>
      </c>
      <c r="P9231">
        <f t="shared" si="872"/>
        <v>0</v>
      </c>
      <c r="V9231">
        <f t="shared" si="873"/>
        <v>0</v>
      </c>
      <c r="AB9231">
        <f t="shared" si="874"/>
        <v>0</v>
      </c>
      <c r="AE9231">
        <f t="shared" si="875"/>
        <v>0</v>
      </c>
      <c r="AF9231" t="e">
        <f>VLOOKUP(V9231,สินค้า!A:B,2,0)</f>
        <v>#N/A</v>
      </c>
      <c r="AG9231" t="s">
        <v>1276</v>
      </c>
    </row>
    <row r="9232" spans="1:33" ht="15" customHeight="1">
      <c r="A9232">
        <f t="shared" si="870"/>
        <v>0</v>
      </c>
      <c r="B9232">
        <f t="shared" si="871"/>
        <v>0</v>
      </c>
      <c r="M9232" t="s">
        <v>1276</v>
      </c>
      <c r="P9232">
        <f t="shared" si="872"/>
        <v>0</v>
      </c>
      <c r="V9232">
        <f t="shared" si="873"/>
        <v>0</v>
      </c>
      <c r="AB9232">
        <f t="shared" si="874"/>
        <v>0</v>
      </c>
      <c r="AE9232">
        <f t="shared" si="875"/>
        <v>0</v>
      </c>
      <c r="AF9232" t="e">
        <f>VLOOKUP(V9232,สินค้า!A:B,2,0)</f>
        <v>#N/A</v>
      </c>
      <c r="AG9232" t="s">
        <v>1276</v>
      </c>
    </row>
    <row r="9233" spans="1:33" ht="15" customHeight="1">
      <c r="A9233">
        <f t="shared" si="870"/>
        <v>0</v>
      </c>
      <c r="B9233">
        <f t="shared" si="871"/>
        <v>0</v>
      </c>
      <c r="M9233" t="s">
        <v>1276</v>
      </c>
      <c r="P9233">
        <f t="shared" si="872"/>
        <v>0</v>
      </c>
      <c r="V9233">
        <f t="shared" si="873"/>
        <v>0</v>
      </c>
      <c r="AB9233">
        <f t="shared" si="874"/>
        <v>0</v>
      </c>
      <c r="AE9233">
        <f t="shared" si="875"/>
        <v>0</v>
      </c>
      <c r="AF9233" t="e">
        <f>VLOOKUP(V9233,สินค้า!A:B,2,0)</f>
        <v>#N/A</v>
      </c>
      <c r="AG9233" t="s">
        <v>1276</v>
      </c>
    </row>
    <row r="9234" spans="1:33" ht="15" customHeight="1">
      <c r="A9234">
        <f t="shared" si="870"/>
        <v>0</v>
      </c>
      <c r="B9234">
        <f t="shared" si="871"/>
        <v>0</v>
      </c>
      <c r="M9234" t="s">
        <v>1276</v>
      </c>
      <c r="P9234">
        <f t="shared" si="872"/>
        <v>0</v>
      </c>
      <c r="V9234">
        <f t="shared" si="873"/>
        <v>0</v>
      </c>
      <c r="AB9234">
        <f t="shared" si="874"/>
        <v>0</v>
      </c>
      <c r="AE9234">
        <f t="shared" si="875"/>
        <v>0</v>
      </c>
      <c r="AF9234" t="e">
        <f>VLOOKUP(V9234,สินค้า!A:B,2,0)</f>
        <v>#N/A</v>
      </c>
      <c r="AG9234" t="s">
        <v>1276</v>
      </c>
    </row>
    <row r="9235" spans="1:33" ht="15" customHeight="1">
      <c r="A9235">
        <f t="shared" si="870"/>
        <v>0</v>
      </c>
      <c r="B9235">
        <f t="shared" si="871"/>
        <v>0</v>
      </c>
      <c r="M9235" t="s">
        <v>1276</v>
      </c>
      <c r="P9235">
        <f t="shared" si="872"/>
        <v>0</v>
      </c>
      <c r="V9235">
        <f t="shared" si="873"/>
        <v>0</v>
      </c>
      <c r="AB9235">
        <f t="shared" si="874"/>
        <v>0</v>
      </c>
      <c r="AE9235">
        <f t="shared" si="875"/>
        <v>0</v>
      </c>
      <c r="AF9235" t="e">
        <f>VLOOKUP(V9235,สินค้า!A:B,2,0)</f>
        <v>#N/A</v>
      </c>
      <c r="AG9235" t="s">
        <v>1276</v>
      </c>
    </row>
    <row r="9236" spans="1:33" ht="15" customHeight="1">
      <c r="A9236">
        <f t="shared" si="870"/>
        <v>0</v>
      </c>
      <c r="B9236">
        <f t="shared" si="871"/>
        <v>0</v>
      </c>
      <c r="M9236" t="s">
        <v>1276</v>
      </c>
      <c r="P9236">
        <f t="shared" si="872"/>
        <v>0</v>
      </c>
      <c r="V9236">
        <f t="shared" si="873"/>
        <v>0</v>
      </c>
      <c r="AB9236">
        <f t="shared" si="874"/>
        <v>0</v>
      </c>
      <c r="AE9236">
        <f t="shared" si="875"/>
        <v>0</v>
      </c>
      <c r="AF9236" t="e">
        <f>VLOOKUP(V9236,สินค้า!A:B,2,0)</f>
        <v>#N/A</v>
      </c>
      <c r="AG9236" t="s">
        <v>1276</v>
      </c>
    </row>
    <row r="9237" spans="1:33" ht="15" customHeight="1">
      <c r="A9237">
        <f t="shared" si="870"/>
        <v>0</v>
      </c>
      <c r="B9237">
        <f t="shared" si="871"/>
        <v>0</v>
      </c>
      <c r="M9237" t="s">
        <v>1276</v>
      </c>
      <c r="P9237">
        <f t="shared" si="872"/>
        <v>0</v>
      </c>
      <c r="V9237">
        <f t="shared" si="873"/>
        <v>0</v>
      </c>
      <c r="AB9237">
        <f t="shared" si="874"/>
        <v>0</v>
      </c>
      <c r="AE9237">
        <f t="shared" si="875"/>
        <v>0</v>
      </c>
      <c r="AF9237" t="e">
        <f>VLOOKUP(V9237,สินค้า!A:B,2,0)</f>
        <v>#N/A</v>
      </c>
      <c r="AG9237" t="s">
        <v>1276</v>
      </c>
    </row>
    <row r="9238" spans="1:33" ht="15" customHeight="1">
      <c r="A9238">
        <f t="shared" si="870"/>
        <v>0</v>
      </c>
      <c r="B9238">
        <f t="shared" si="871"/>
        <v>0</v>
      </c>
      <c r="M9238" t="s">
        <v>1276</v>
      </c>
      <c r="P9238">
        <f t="shared" si="872"/>
        <v>0</v>
      </c>
      <c r="V9238">
        <f t="shared" si="873"/>
        <v>0</v>
      </c>
      <c r="AB9238">
        <f t="shared" si="874"/>
        <v>0</v>
      </c>
      <c r="AE9238">
        <f t="shared" si="875"/>
        <v>0</v>
      </c>
      <c r="AF9238" t="e">
        <f>VLOOKUP(V9238,สินค้า!A:B,2,0)</f>
        <v>#N/A</v>
      </c>
      <c r="AG9238" t="s">
        <v>1276</v>
      </c>
    </row>
    <row r="9239" spans="1:33" ht="15" customHeight="1">
      <c r="A9239">
        <f t="shared" si="870"/>
        <v>0</v>
      </c>
      <c r="B9239">
        <f t="shared" si="871"/>
        <v>0</v>
      </c>
      <c r="M9239" t="s">
        <v>1276</v>
      </c>
      <c r="P9239">
        <f t="shared" si="872"/>
        <v>0</v>
      </c>
      <c r="V9239">
        <f t="shared" si="873"/>
        <v>0</v>
      </c>
      <c r="AB9239">
        <f t="shared" si="874"/>
        <v>0</v>
      </c>
      <c r="AE9239">
        <f t="shared" si="875"/>
        <v>0</v>
      </c>
      <c r="AF9239" t="e">
        <f>VLOOKUP(V9239,สินค้า!A:B,2,0)</f>
        <v>#N/A</v>
      </c>
      <c r="AG9239" t="s">
        <v>1276</v>
      </c>
    </row>
    <row r="9240" spans="1:33" ht="15" customHeight="1">
      <c r="A9240">
        <f t="shared" si="870"/>
        <v>0</v>
      </c>
      <c r="B9240">
        <f t="shared" si="871"/>
        <v>0</v>
      </c>
      <c r="M9240" t="s">
        <v>1276</v>
      </c>
      <c r="P9240">
        <f t="shared" si="872"/>
        <v>0</v>
      </c>
      <c r="V9240">
        <f t="shared" si="873"/>
        <v>0</v>
      </c>
      <c r="AB9240">
        <f t="shared" si="874"/>
        <v>0</v>
      </c>
      <c r="AE9240">
        <f t="shared" si="875"/>
        <v>0</v>
      </c>
      <c r="AF9240" t="e">
        <f>VLOOKUP(V9240,สินค้า!A:B,2,0)</f>
        <v>#N/A</v>
      </c>
      <c r="AG9240" t="s">
        <v>1276</v>
      </c>
    </row>
    <row r="9241" spans="1:33" ht="15" customHeight="1">
      <c r="A9241">
        <f t="shared" si="870"/>
        <v>0</v>
      </c>
      <c r="B9241">
        <f t="shared" si="871"/>
        <v>0</v>
      </c>
      <c r="M9241" t="s">
        <v>1276</v>
      </c>
      <c r="P9241">
        <f t="shared" si="872"/>
        <v>0</v>
      </c>
      <c r="V9241">
        <f t="shared" si="873"/>
        <v>0</v>
      </c>
      <c r="AB9241">
        <f t="shared" si="874"/>
        <v>0</v>
      </c>
      <c r="AE9241">
        <f t="shared" si="875"/>
        <v>0</v>
      </c>
      <c r="AF9241" t="e">
        <f>VLOOKUP(V9241,สินค้า!A:B,2,0)</f>
        <v>#N/A</v>
      </c>
      <c r="AG9241" t="s">
        <v>1276</v>
      </c>
    </row>
    <row r="9242" spans="1:33" ht="15" customHeight="1">
      <c r="A9242">
        <f t="shared" si="870"/>
        <v>0</v>
      </c>
      <c r="B9242">
        <f t="shared" si="871"/>
        <v>0</v>
      </c>
      <c r="M9242" t="s">
        <v>1276</v>
      </c>
      <c r="P9242">
        <f t="shared" si="872"/>
        <v>0</v>
      </c>
      <c r="V9242">
        <f t="shared" si="873"/>
        <v>0</v>
      </c>
      <c r="AB9242">
        <f t="shared" si="874"/>
        <v>0</v>
      </c>
      <c r="AE9242">
        <f t="shared" si="875"/>
        <v>0</v>
      </c>
      <c r="AF9242" t="e">
        <f>VLOOKUP(V9242,สินค้า!A:B,2,0)</f>
        <v>#N/A</v>
      </c>
      <c r="AG9242" t="s">
        <v>1276</v>
      </c>
    </row>
    <row r="9243" spans="1:33" ht="15" customHeight="1">
      <c r="A9243">
        <f t="shared" si="870"/>
        <v>0</v>
      </c>
      <c r="B9243">
        <f t="shared" si="871"/>
        <v>0</v>
      </c>
      <c r="M9243" t="s">
        <v>1276</v>
      </c>
      <c r="P9243">
        <f t="shared" si="872"/>
        <v>0</v>
      </c>
      <c r="V9243">
        <f t="shared" si="873"/>
        <v>0</v>
      </c>
      <c r="AB9243">
        <f t="shared" si="874"/>
        <v>0</v>
      </c>
      <c r="AE9243">
        <f t="shared" si="875"/>
        <v>0</v>
      </c>
      <c r="AF9243" t="e">
        <f>VLOOKUP(V9243,สินค้า!A:B,2,0)</f>
        <v>#N/A</v>
      </c>
      <c r="AG9243" t="s">
        <v>1276</v>
      </c>
    </row>
    <row r="9244" spans="1:33" ht="15" customHeight="1">
      <c r="A9244">
        <f t="shared" si="870"/>
        <v>0</v>
      </c>
      <c r="B9244">
        <f t="shared" si="871"/>
        <v>0</v>
      </c>
      <c r="M9244" t="s">
        <v>1276</v>
      </c>
      <c r="P9244">
        <f t="shared" si="872"/>
        <v>0</v>
      </c>
      <c r="V9244">
        <f t="shared" si="873"/>
        <v>0</v>
      </c>
      <c r="AB9244">
        <f t="shared" si="874"/>
        <v>0</v>
      </c>
      <c r="AE9244">
        <f t="shared" si="875"/>
        <v>0</v>
      </c>
      <c r="AF9244" t="e">
        <f>VLOOKUP(V9244,สินค้า!A:B,2,0)</f>
        <v>#N/A</v>
      </c>
      <c r="AG9244" t="s">
        <v>1276</v>
      </c>
    </row>
    <row r="9245" spans="1:33" ht="15" customHeight="1">
      <c r="A9245">
        <f t="shared" si="870"/>
        <v>0</v>
      </c>
      <c r="B9245">
        <f t="shared" si="871"/>
        <v>0</v>
      </c>
      <c r="M9245" t="s">
        <v>1276</v>
      </c>
      <c r="P9245">
        <f t="shared" si="872"/>
        <v>0</v>
      </c>
      <c r="V9245">
        <f t="shared" si="873"/>
        <v>0</v>
      </c>
      <c r="AB9245">
        <f t="shared" si="874"/>
        <v>0</v>
      </c>
      <c r="AE9245">
        <f t="shared" si="875"/>
        <v>0</v>
      </c>
      <c r="AF9245" t="e">
        <f>VLOOKUP(V9245,สินค้า!A:B,2,0)</f>
        <v>#N/A</v>
      </c>
      <c r="AG9245" t="s">
        <v>1276</v>
      </c>
    </row>
    <row r="9246" spans="1:33" ht="15" customHeight="1">
      <c r="A9246">
        <f t="shared" si="870"/>
        <v>0</v>
      </c>
      <c r="B9246">
        <f t="shared" si="871"/>
        <v>0</v>
      </c>
      <c r="M9246" t="s">
        <v>1276</v>
      </c>
      <c r="P9246">
        <f t="shared" si="872"/>
        <v>0</v>
      </c>
      <c r="V9246">
        <f t="shared" si="873"/>
        <v>0</v>
      </c>
      <c r="AB9246">
        <f t="shared" si="874"/>
        <v>0</v>
      </c>
      <c r="AE9246">
        <f t="shared" si="875"/>
        <v>0</v>
      </c>
      <c r="AF9246" t="e">
        <f>VLOOKUP(V9246,สินค้า!A:B,2,0)</f>
        <v>#N/A</v>
      </c>
      <c r="AG9246" t="s">
        <v>1276</v>
      </c>
    </row>
    <row r="9247" spans="1:33" ht="15" customHeight="1">
      <c r="A9247">
        <f t="shared" si="870"/>
        <v>0</v>
      </c>
      <c r="B9247">
        <f t="shared" si="871"/>
        <v>0</v>
      </c>
      <c r="M9247" t="s">
        <v>1276</v>
      </c>
      <c r="P9247">
        <f t="shared" si="872"/>
        <v>0</v>
      </c>
      <c r="V9247">
        <f t="shared" si="873"/>
        <v>0</v>
      </c>
      <c r="AB9247">
        <f t="shared" si="874"/>
        <v>0</v>
      </c>
      <c r="AE9247">
        <f t="shared" si="875"/>
        <v>0</v>
      </c>
      <c r="AF9247" t="e">
        <f>VLOOKUP(V9247,สินค้า!A:B,2,0)</f>
        <v>#N/A</v>
      </c>
      <c r="AG9247" t="s">
        <v>1276</v>
      </c>
    </row>
    <row r="9248" spans="1:33" ht="15" customHeight="1">
      <c r="A9248">
        <f t="shared" si="870"/>
        <v>0</v>
      </c>
      <c r="B9248">
        <f t="shared" si="871"/>
        <v>0</v>
      </c>
      <c r="M9248" t="s">
        <v>1276</v>
      </c>
      <c r="P9248">
        <f t="shared" si="872"/>
        <v>0</v>
      </c>
      <c r="V9248">
        <f t="shared" si="873"/>
        <v>0</v>
      </c>
      <c r="AB9248">
        <f t="shared" si="874"/>
        <v>0</v>
      </c>
      <c r="AE9248">
        <f t="shared" si="875"/>
        <v>0</v>
      </c>
      <c r="AF9248" t="e">
        <f>VLOOKUP(V9248,สินค้า!A:B,2,0)</f>
        <v>#N/A</v>
      </c>
      <c r="AG9248" t="s">
        <v>1276</v>
      </c>
    </row>
    <row r="9249" spans="1:33" ht="15" customHeight="1">
      <c r="A9249">
        <f t="shared" si="870"/>
        <v>0</v>
      </c>
      <c r="B9249">
        <f t="shared" si="871"/>
        <v>0</v>
      </c>
      <c r="M9249" t="s">
        <v>1276</v>
      </c>
      <c r="P9249">
        <f t="shared" si="872"/>
        <v>0</v>
      </c>
      <c r="V9249">
        <f t="shared" si="873"/>
        <v>0</v>
      </c>
      <c r="AB9249">
        <f t="shared" si="874"/>
        <v>0</v>
      </c>
      <c r="AE9249">
        <f t="shared" si="875"/>
        <v>0</v>
      </c>
      <c r="AF9249" t="e">
        <f>VLOOKUP(V9249,สินค้า!A:B,2,0)</f>
        <v>#N/A</v>
      </c>
      <c r="AG9249" t="s">
        <v>1276</v>
      </c>
    </row>
    <row r="9250" spans="1:33" ht="15" customHeight="1">
      <c r="A9250">
        <f t="shared" si="870"/>
        <v>0</v>
      </c>
      <c r="B9250">
        <f t="shared" si="871"/>
        <v>0</v>
      </c>
      <c r="M9250" t="s">
        <v>1276</v>
      </c>
      <c r="P9250">
        <f t="shared" si="872"/>
        <v>0</v>
      </c>
      <c r="V9250">
        <f t="shared" si="873"/>
        <v>0</v>
      </c>
      <c r="AB9250">
        <f t="shared" si="874"/>
        <v>0</v>
      </c>
      <c r="AE9250">
        <f t="shared" si="875"/>
        <v>0</v>
      </c>
      <c r="AF9250" t="e">
        <f>VLOOKUP(V9250,สินค้า!A:B,2,0)</f>
        <v>#N/A</v>
      </c>
      <c r="AG9250" t="s">
        <v>1276</v>
      </c>
    </row>
    <row r="9251" spans="1:33" ht="15" customHeight="1">
      <c r="A9251">
        <f t="shared" si="870"/>
        <v>0</v>
      </c>
      <c r="B9251">
        <f t="shared" si="871"/>
        <v>0</v>
      </c>
      <c r="M9251" t="s">
        <v>1276</v>
      </c>
      <c r="P9251">
        <f t="shared" si="872"/>
        <v>0</v>
      </c>
      <c r="V9251">
        <f t="shared" si="873"/>
        <v>0</v>
      </c>
      <c r="AB9251">
        <f t="shared" si="874"/>
        <v>0</v>
      </c>
      <c r="AE9251">
        <f t="shared" si="875"/>
        <v>0</v>
      </c>
      <c r="AF9251" t="e">
        <f>VLOOKUP(V9251,สินค้า!A:B,2,0)</f>
        <v>#N/A</v>
      </c>
      <c r="AG9251" t="s">
        <v>1276</v>
      </c>
    </row>
    <row r="9252" spans="1:33" ht="15" customHeight="1">
      <c r="A9252">
        <f t="shared" si="870"/>
        <v>0</v>
      </c>
      <c r="B9252">
        <f t="shared" si="871"/>
        <v>0</v>
      </c>
      <c r="M9252" t="s">
        <v>1276</v>
      </c>
      <c r="P9252">
        <f t="shared" si="872"/>
        <v>0</v>
      </c>
      <c r="V9252">
        <f t="shared" si="873"/>
        <v>0</v>
      </c>
      <c r="AB9252">
        <f t="shared" si="874"/>
        <v>0</v>
      </c>
      <c r="AE9252">
        <f t="shared" si="875"/>
        <v>0</v>
      </c>
      <c r="AF9252" t="e">
        <f>VLOOKUP(V9252,สินค้า!A:B,2,0)</f>
        <v>#N/A</v>
      </c>
      <c r="AG9252" t="s">
        <v>1276</v>
      </c>
    </row>
    <row r="9253" spans="1:33" ht="15" customHeight="1">
      <c r="A9253">
        <f t="shared" si="870"/>
        <v>0</v>
      </c>
      <c r="B9253">
        <f t="shared" si="871"/>
        <v>0</v>
      </c>
      <c r="M9253" t="s">
        <v>1276</v>
      </c>
      <c r="P9253">
        <f t="shared" si="872"/>
        <v>0</v>
      </c>
      <c r="V9253">
        <f t="shared" si="873"/>
        <v>0</v>
      </c>
      <c r="AB9253">
        <f t="shared" si="874"/>
        <v>0</v>
      </c>
      <c r="AE9253">
        <f t="shared" si="875"/>
        <v>0</v>
      </c>
      <c r="AF9253" t="e">
        <f>VLOOKUP(V9253,สินค้า!A:B,2,0)</f>
        <v>#N/A</v>
      </c>
      <c r="AG9253" t="s">
        <v>1276</v>
      </c>
    </row>
    <row r="9254" spans="1:33" ht="15" customHeight="1">
      <c r="A9254">
        <f t="shared" si="870"/>
        <v>0</v>
      </c>
      <c r="B9254">
        <f t="shared" si="871"/>
        <v>0</v>
      </c>
      <c r="M9254" t="s">
        <v>1276</v>
      </c>
      <c r="P9254">
        <f t="shared" si="872"/>
        <v>0</v>
      </c>
      <c r="V9254">
        <f t="shared" si="873"/>
        <v>0</v>
      </c>
      <c r="AB9254">
        <f t="shared" si="874"/>
        <v>0</v>
      </c>
      <c r="AE9254">
        <f t="shared" si="875"/>
        <v>0</v>
      </c>
      <c r="AF9254" t="e">
        <f>VLOOKUP(V9254,สินค้า!A:B,2,0)</f>
        <v>#N/A</v>
      </c>
      <c r="AG9254" t="s">
        <v>1276</v>
      </c>
    </row>
    <row r="9255" spans="1:33" ht="15" customHeight="1">
      <c r="A9255">
        <f t="shared" si="870"/>
        <v>0</v>
      </c>
      <c r="B9255">
        <f t="shared" si="871"/>
        <v>0</v>
      </c>
      <c r="M9255" t="s">
        <v>1276</v>
      </c>
      <c r="P9255">
        <f t="shared" si="872"/>
        <v>0</v>
      </c>
      <c r="V9255">
        <f t="shared" si="873"/>
        <v>0</v>
      </c>
      <c r="AB9255">
        <f t="shared" si="874"/>
        <v>0</v>
      </c>
      <c r="AE9255">
        <f t="shared" si="875"/>
        <v>0</v>
      </c>
      <c r="AF9255" t="e">
        <f>VLOOKUP(V9255,สินค้า!A:B,2,0)</f>
        <v>#N/A</v>
      </c>
      <c r="AG9255" t="s">
        <v>1276</v>
      </c>
    </row>
    <row r="9256" spans="1:33" ht="15" customHeight="1">
      <c r="A9256">
        <f t="shared" si="870"/>
        <v>0</v>
      </c>
      <c r="B9256">
        <f t="shared" si="871"/>
        <v>0</v>
      </c>
      <c r="M9256" t="s">
        <v>1276</v>
      </c>
      <c r="P9256">
        <f t="shared" si="872"/>
        <v>0</v>
      </c>
      <c r="V9256">
        <f t="shared" si="873"/>
        <v>0</v>
      </c>
      <c r="AB9256">
        <f t="shared" si="874"/>
        <v>0</v>
      </c>
      <c r="AE9256">
        <f t="shared" si="875"/>
        <v>0</v>
      </c>
      <c r="AF9256" t="e">
        <f>VLOOKUP(V9256,สินค้า!A:B,2,0)</f>
        <v>#N/A</v>
      </c>
      <c r="AG9256" t="s">
        <v>1276</v>
      </c>
    </row>
    <row r="9257" spans="1:33" ht="15" customHeight="1">
      <c r="A9257">
        <f t="shared" ref="A9257:A9320" si="876">AH9257</f>
        <v>0</v>
      </c>
      <c r="B9257">
        <f t="shared" ref="B9257:B9320" si="877">AI9257</f>
        <v>0</v>
      </c>
      <c r="M9257" t="s">
        <v>1276</v>
      </c>
      <c r="P9257">
        <f t="shared" si="872"/>
        <v>0</v>
      </c>
      <c r="V9257">
        <f t="shared" si="873"/>
        <v>0</v>
      </c>
      <c r="AB9257">
        <f t="shared" si="874"/>
        <v>0</v>
      </c>
      <c r="AE9257">
        <f t="shared" si="875"/>
        <v>0</v>
      </c>
      <c r="AF9257" t="e">
        <f>VLOOKUP(V9257,สินค้า!A:B,2,0)</f>
        <v>#N/A</v>
      </c>
      <c r="AG9257" t="s">
        <v>1276</v>
      </c>
    </row>
    <row r="9258" spans="1:33" ht="15" customHeight="1">
      <c r="A9258">
        <f t="shared" si="876"/>
        <v>0</v>
      </c>
      <c r="B9258">
        <f t="shared" si="877"/>
        <v>0</v>
      </c>
      <c r="M9258" t="s">
        <v>1276</v>
      </c>
      <c r="P9258">
        <f t="shared" si="872"/>
        <v>0</v>
      </c>
      <c r="V9258">
        <f t="shared" si="873"/>
        <v>0</v>
      </c>
      <c r="AB9258">
        <f t="shared" si="874"/>
        <v>0</v>
      </c>
      <c r="AE9258">
        <f t="shared" si="875"/>
        <v>0</v>
      </c>
      <c r="AF9258" t="e">
        <f>VLOOKUP(V9258,สินค้า!A:B,2,0)</f>
        <v>#N/A</v>
      </c>
      <c r="AG9258" t="s">
        <v>1276</v>
      </c>
    </row>
    <row r="9259" spans="1:33" ht="15" customHeight="1">
      <c r="A9259">
        <f t="shared" si="876"/>
        <v>0</v>
      </c>
      <c r="B9259">
        <f t="shared" si="877"/>
        <v>0</v>
      </c>
      <c r="M9259" t="s">
        <v>1276</v>
      </c>
      <c r="P9259">
        <f t="shared" si="872"/>
        <v>0</v>
      </c>
      <c r="V9259">
        <f t="shared" si="873"/>
        <v>0</v>
      </c>
      <c r="AB9259">
        <f t="shared" si="874"/>
        <v>0</v>
      </c>
      <c r="AE9259">
        <f t="shared" si="875"/>
        <v>0</v>
      </c>
      <c r="AF9259" t="e">
        <f>VLOOKUP(V9259,สินค้า!A:B,2,0)</f>
        <v>#N/A</v>
      </c>
      <c r="AG9259" t="s">
        <v>1276</v>
      </c>
    </row>
    <row r="9260" spans="1:33" ht="15" customHeight="1">
      <c r="A9260">
        <f t="shared" si="876"/>
        <v>0</v>
      </c>
      <c r="B9260">
        <f t="shared" si="877"/>
        <v>0</v>
      </c>
      <c r="M9260" t="s">
        <v>1276</v>
      </c>
      <c r="P9260">
        <f t="shared" si="872"/>
        <v>0</v>
      </c>
      <c r="V9260">
        <f t="shared" si="873"/>
        <v>0</v>
      </c>
      <c r="AB9260">
        <f t="shared" si="874"/>
        <v>0</v>
      </c>
      <c r="AE9260">
        <f t="shared" si="875"/>
        <v>0</v>
      </c>
      <c r="AF9260" t="e">
        <f>VLOOKUP(V9260,สินค้า!A:B,2,0)</f>
        <v>#N/A</v>
      </c>
      <c r="AG9260" t="s">
        <v>1276</v>
      </c>
    </row>
    <row r="9261" spans="1:33" ht="15" customHeight="1">
      <c r="A9261">
        <f t="shared" si="876"/>
        <v>0</v>
      </c>
      <c r="B9261">
        <f t="shared" si="877"/>
        <v>0</v>
      </c>
      <c r="M9261" t="s">
        <v>1276</v>
      </c>
      <c r="P9261">
        <f t="shared" si="872"/>
        <v>0</v>
      </c>
      <c r="V9261">
        <f t="shared" si="873"/>
        <v>0</v>
      </c>
      <c r="AB9261">
        <f t="shared" si="874"/>
        <v>0</v>
      </c>
      <c r="AE9261">
        <f t="shared" si="875"/>
        <v>0</v>
      </c>
      <c r="AF9261" t="e">
        <f>VLOOKUP(V9261,สินค้า!A:B,2,0)</f>
        <v>#N/A</v>
      </c>
      <c r="AG9261" t="s">
        <v>1276</v>
      </c>
    </row>
    <row r="9262" spans="1:33" ht="15" customHeight="1">
      <c r="A9262">
        <f t="shared" si="876"/>
        <v>0</v>
      </c>
      <c r="B9262">
        <f t="shared" si="877"/>
        <v>0</v>
      </c>
      <c r="M9262" t="s">
        <v>1276</v>
      </c>
      <c r="P9262">
        <f t="shared" si="872"/>
        <v>0</v>
      </c>
      <c r="V9262">
        <f t="shared" si="873"/>
        <v>0</v>
      </c>
      <c r="AB9262">
        <f t="shared" si="874"/>
        <v>0</v>
      </c>
      <c r="AE9262">
        <f t="shared" si="875"/>
        <v>0</v>
      </c>
      <c r="AF9262" t="e">
        <f>VLOOKUP(V9262,สินค้า!A:B,2,0)</f>
        <v>#N/A</v>
      </c>
      <c r="AG9262" t="s">
        <v>1276</v>
      </c>
    </row>
    <row r="9263" spans="1:33" ht="15" customHeight="1">
      <c r="A9263">
        <f t="shared" si="876"/>
        <v>0</v>
      </c>
      <c r="B9263">
        <f t="shared" si="877"/>
        <v>0</v>
      </c>
      <c r="M9263" t="s">
        <v>1276</v>
      </c>
      <c r="P9263">
        <f t="shared" si="872"/>
        <v>0</v>
      </c>
      <c r="V9263">
        <f t="shared" si="873"/>
        <v>0</v>
      </c>
      <c r="AB9263">
        <f t="shared" si="874"/>
        <v>0</v>
      </c>
      <c r="AE9263">
        <f t="shared" si="875"/>
        <v>0</v>
      </c>
      <c r="AF9263" t="e">
        <f>VLOOKUP(V9263,สินค้า!A:B,2,0)</f>
        <v>#N/A</v>
      </c>
      <c r="AG9263" t="s">
        <v>1276</v>
      </c>
    </row>
    <row r="9264" spans="1:33" ht="15" customHeight="1">
      <c r="A9264">
        <f t="shared" si="876"/>
        <v>0</v>
      </c>
      <c r="B9264">
        <f t="shared" si="877"/>
        <v>0</v>
      </c>
      <c r="M9264" t="s">
        <v>1276</v>
      </c>
      <c r="P9264">
        <f t="shared" si="872"/>
        <v>0</v>
      </c>
      <c r="V9264">
        <f t="shared" si="873"/>
        <v>0</v>
      </c>
      <c r="AB9264">
        <f t="shared" si="874"/>
        <v>0</v>
      </c>
      <c r="AE9264">
        <f t="shared" si="875"/>
        <v>0</v>
      </c>
      <c r="AF9264" t="e">
        <f>VLOOKUP(V9264,สินค้า!A:B,2,0)</f>
        <v>#N/A</v>
      </c>
      <c r="AG9264" t="s">
        <v>1276</v>
      </c>
    </row>
    <row r="9265" spans="1:33" ht="15" customHeight="1">
      <c r="A9265">
        <f t="shared" si="876"/>
        <v>0</v>
      </c>
      <c r="B9265">
        <f t="shared" si="877"/>
        <v>0</v>
      </c>
      <c r="M9265" t="s">
        <v>1276</v>
      </c>
      <c r="P9265">
        <f t="shared" si="872"/>
        <v>0</v>
      </c>
      <c r="V9265">
        <f t="shared" si="873"/>
        <v>0</v>
      </c>
      <c r="AB9265">
        <f t="shared" si="874"/>
        <v>0</v>
      </c>
      <c r="AE9265">
        <f t="shared" si="875"/>
        <v>0</v>
      </c>
      <c r="AF9265" t="e">
        <f>VLOOKUP(V9265,สินค้า!A:B,2,0)</f>
        <v>#N/A</v>
      </c>
      <c r="AG9265" t="s">
        <v>1276</v>
      </c>
    </row>
    <row r="9266" spans="1:33" ht="15" customHeight="1">
      <c r="A9266">
        <f t="shared" si="876"/>
        <v>0</v>
      </c>
      <c r="B9266">
        <f t="shared" si="877"/>
        <v>0</v>
      </c>
      <c r="M9266" t="s">
        <v>1276</v>
      </c>
      <c r="P9266">
        <f t="shared" si="872"/>
        <v>0</v>
      </c>
      <c r="V9266">
        <f t="shared" si="873"/>
        <v>0</v>
      </c>
      <c r="AB9266">
        <f t="shared" si="874"/>
        <v>0</v>
      </c>
      <c r="AE9266">
        <f t="shared" si="875"/>
        <v>0</v>
      </c>
      <c r="AF9266" t="e">
        <f>VLOOKUP(V9266,สินค้า!A:B,2,0)</f>
        <v>#N/A</v>
      </c>
      <c r="AG9266" t="s">
        <v>1276</v>
      </c>
    </row>
    <row r="9267" spans="1:33" ht="15" customHeight="1">
      <c r="A9267">
        <f t="shared" si="876"/>
        <v>0</v>
      </c>
      <c r="B9267">
        <f t="shared" si="877"/>
        <v>0</v>
      </c>
      <c r="M9267" t="s">
        <v>1276</v>
      </c>
      <c r="P9267">
        <f t="shared" si="872"/>
        <v>0</v>
      </c>
      <c r="V9267">
        <f t="shared" si="873"/>
        <v>0</v>
      </c>
      <c r="AB9267">
        <f t="shared" si="874"/>
        <v>0</v>
      </c>
      <c r="AE9267">
        <f t="shared" si="875"/>
        <v>0</v>
      </c>
      <c r="AF9267" t="e">
        <f>VLOOKUP(V9267,สินค้า!A:B,2,0)</f>
        <v>#N/A</v>
      </c>
      <c r="AG9267" t="s">
        <v>1276</v>
      </c>
    </row>
    <row r="9268" spans="1:33" ht="15" customHeight="1">
      <c r="A9268">
        <f t="shared" si="876"/>
        <v>0</v>
      </c>
      <c r="B9268">
        <f t="shared" si="877"/>
        <v>0</v>
      </c>
      <c r="M9268" t="s">
        <v>1276</v>
      </c>
      <c r="P9268">
        <f t="shared" si="872"/>
        <v>0</v>
      </c>
      <c r="V9268">
        <f t="shared" si="873"/>
        <v>0</v>
      </c>
      <c r="AB9268">
        <f t="shared" si="874"/>
        <v>0</v>
      </c>
      <c r="AE9268">
        <f t="shared" si="875"/>
        <v>0</v>
      </c>
      <c r="AF9268" t="e">
        <f>VLOOKUP(V9268,สินค้า!A:B,2,0)</f>
        <v>#N/A</v>
      </c>
      <c r="AG9268" t="s">
        <v>1276</v>
      </c>
    </row>
    <row r="9269" spans="1:33" ht="15" customHeight="1">
      <c r="A9269">
        <f t="shared" si="876"/>
        <v>0</v>
      </c>
      <c r="B9269">
        <f t="shared" si="877"/>
        <v>0</v>
      </c>
      <c r="M9269" t="s">
        <v>1276</v>
      </c>
      <c r="P9269">
        <f t="shared" si="872"/>
        <v>0</v>
      </c>
      <c r="V9269">
        <f t="shared" si="873"/>
        <v>0</v>
      </c>
      <c r="AB9269">
        <f t="shared" si="874"/>
        <v>0</v>
      </c>
      <c r="AE9269">
        <f t="shared" si="875"/>
        <v>0</v>
      </c>
      <c r="AF9269" t="e">
        <f>VLOOKUP(V9269,สินค้า!A:B,2,0)</f>
        <v>#N/A</v>
      </c>
      <c r="AG9269" t="s">
        <v>1276</v>
      </c>
    </row>
    <row r="9270" spans="1:33" ht="15" customHeight="1">
      <c r="A9270">
        <f t="shared" si="876"/>
        <v>0</v>
      </c>
      <c r="B9270">
        <f t="shared" si="877"/>
        <v>0</v>
      </c>
      <c r="M9270" t="s">
        <v>1276</v>
      </c>
      <c r="P9270">
        <f t="shared" ref="P9270:P9333" si="878">AM9270</f>
        <v>0</v>
      </c>
      <c r="V9270">
        <f t="shared" ref="V9270:V9333" si="879">AY9270</f>
        <v>0</v>
      </c>
      <c r="AB9270">
        <f t="shared" ref="AB9270:AB9333" si="880">BH9270+BI9270+BJ9270</f>
        <v>0</v>
      </c>
      <c r="AE9270">
        <f t="shared" ref="AE9270:AE9333" si="881">BF9270</f>
        <v>0</v>
      </c>
      <c r="AF9270" t="e">
        <f>VLOOKUP(V9270,สินค้า!A:B,2,0)</f>
        <v>#N/A</v>
      </c>
      <c r="AG9270" t="s">
        <v>1276</v>
      </c>
    </row>
    <row r="9271" spans="1:33" ht="15" customHeight="1">
      <c r="A9271">
        <f t="shared" si="876"/>
        <v>0</v>
      </c>
      <c r="B9271">
        <f t="shared" si="877"/>
        <v>0</v>
      </c>
      <c r="M9271" t="s">
        <v>1276</v>
      </c>
      <c r="P9271">
        <f t="shared" si="878"/>
        <v>0</v>
      </c>
      <c r="V9271">
        <f t="shared" si="879"/>
        <v>0</v>
      </c>
      <c r="AB9271">
        <f t="shared" si="880"/>
        <v>0</v>
      </c>
      <c r="AE9271">
        <f t="shared" si="881"/>
        <v>0</v>
      </c>
      <c r="AF9271" t="e">
        <f>VLOOKUP(V9271,สินค้า!A:B,2,0)</f>
        <v>#N/A</v>
      </c>
      <c r="AG9271" t="s">
        <v>1276</v>
      </c>
    </row>
    <row r="9272" spans="1:33" ht="15" customHeight="1">
      <c r="A9272">
        <f t="shared" si="876"/>
        <v>0</v>
      </c>
      <c r="B9272">
        <f t="shared" si="877"/>
        <v>0</v>
      </c>
      <c r="M9272" t="s">
        <v>1276</v>
      </c>
      <c r="P9272">
        <f t="shared" si="878"/>
        <v>0</v>
      </c>
      <c r="V9272">
        <f t="shared" si="879"/>
        <v>0</v>
      </c>
      <c r="AB9272">
        <f t="shared" si="880"/>
        <v>0</v>
      </c>
      <c r="AE9272">
        <f t="shared" si="881"/>
        <v>0</v>
      </c>
      <c r="AF9272" t="e">
        <f>VLOOKUP(V9272,สินค้า!A:B,2,0)</f>
        <v>#N/A</v>
      </c>
      <c r="AG9272" t="s">
        <v>1276</v>
      </c>
    </row>
    <row r="9273" spans="1:33" ht="15" customHeight="1">
      <c r="A9273">
        <f t="shared" si="876"/>
        <v>0</v>
      </c>
      <c r="B9273">
        <f t="shared" si="877"/>
        <v>0</v>
      </c>
      <c r="M9273" t="s">
        <v>1276</v>
      </c>
      <c r="P9273">
        <f t="shared" si="878"/>
        <v>0</v>
      </c>
      <c r="V9273">
        <f t="shared" si="879"/>
        <v>0</v>
      </c>
      <c r="AB9273">
        <f t="shared" si="880"/>
        <v>0</v>
      </c>
      <c r="AE9273">
        <f t="shared" si="881"/>
        <v>0</v>
      </c>
      <c r="AF9273" t="e">
        <f>VLOOKUP(V9273,สินค้า!A:B,2,0)</f>
        <v>#N/A</v>
      </c>
      <c r="AG9273" t="s">
        <v>1276</v>
      </c>
    </row>
    <row r="9274" spans="1:33" ht="15" customHeight="1">
      <c r="A9274">
        <f t="shared" si="876"/>
        <v>0</v>
      </c>
      <c r="B9274">
        <f t="shared" si="877"/>
        <v>0</v>
      </c>
      <c r="M9274" t="s">
        <v>1276</v>
      </c>
      <c r="P9274">
        <f t="shared" si="878"/>
        <v>0</v>
      </c>
      <c r="V9274">
        <f t="shared" si="879"/>
        <v>0</v>
      </c>
      <c r="AB9274">
        <f t="shared" si="880"/>
        <v>0</v>
      </c>
      <c r="AE9274">
        <f t="shared" si="881"/>
        <v>0</v>
      </c>
      <c r="AF9274" t="e">
        <f>VLOOKUP(V9274,สินค้า!A:B,2,0)</f>
        <v>#N/A</v>
      </c>
      <c r="AG9274" t="s">
        <v>1276</v>
      </c>
    </row>
    <row r="9275" spans="1:33" ht="15" customHeight="1">
      <c r="A9275">
        <f t="shared" si="876"/>
        <v>0</v>
      </c>
      <c r="B9275">
        <f t="shared" si="877"/>
        <v>0</v>
      </c>
      <c r="M9275" t="s">
        <v>1276</v>
      </c>
      <c r="P9275">
        <f t="shared" si="878"/>
        <v>0</v>
      </c>
      <c r="V9275">
        <f t="shared" si="879"/>
        <v>0</v>
      </c>
      <c r="AB9275">
        <f t="shared" si="880"/>
        <v>0</v>
      </c>
      <c r="AE9275">
        <f t="shared" si="881"/>
        <v>0</v>
      </c>
      <c r="AF9275" t="e">
        <f>VLOOKUP(V9275,สินค้า!A:B,2,0)</f>
        <v>#N/A</v>
      </c>
      <c r="AG9275" t="s">
        <v>1276</v>
      </c>
    </row>
    <row r="9276" spans="1:33" ht="15" customHeight="1">
      <c r="A9276">
        <f t="shared" si="876"/>
        <v>0</v>
      </c>
      <c r="B9276">
        <f t="shared" si="877"/>
        <v>0</v>
      </c>
      <c r="M9276" t="s">
        <v>1276</v>
      </c>
      <c r="P9276">
        <f t="shared" si="878"/>
        <v>0</v>
      </c>
      <c r="V9276">
        <f t="shared" si="879"/>
        <v>0</v>
      </c>
      <c r="AB9276">
        <f t="shared" si="880"/>
        <v>0</v>
      </c>
      <c r="AE9276">
        <f t="shared" si="881"/>
        <v>0</v>
      </c>
      <c r="AF9276" t="e">
        <f>VLOOKUP(V9276,สินค้า!A:B,2,0)</f>
        <v>#N/A</v>
      </c>
      <c r="AG9276" t="s">
        <v>1276</v>
      </c>
    </row>
    <row r="9277" spans="1:33" ht="15" customHeight="1">
      <c r="A9277">
        <f t="shared" si="876"/>
        <v>0</v>
      </c>
      <c r="B9277">
        <f t="shared" si="877"/>
        <v>0</v>
      </c>
      <c r="M9277" t="s">
        <v>1276</v>
      </c>
      <c r="P9277">
        <f t="shared" si="878"/>
        <v>0</v>
      </c>
      <c r="V9277">
        <f t="shared" si="879"/>
        <v>0</v>
      </c>
      <c r="AB9277">
        <f t="shared" si="880"/>
        <v>0</v>
      </c>
      <c r="AE9277">
        <f t="shared" si="881"/>
        <v>0</v>
      </c>
      <c r="AF9277" t="e">
        <f>VLOOKUP(V9277,สินค้า!A:B,2,0)</f>
        <v>#N/A</v>
      </c>
      <c r="AG9277" t="s">
        <v>1276</v>
      </c>
    </row>
    <row r="9278" spans="1:33" ht="15" customHeight="1">
      <c r="A9278">
        <f t="shared" si="876"/>
        <v>0</v>
      </c>
      <c r="B9278">
        <f t="shared" si="877"/>
        <v>0</v>
      </c>
      <c r="M9278" t="s">
        <v>1276</v>
      </c>
      <c r="P9278">
        <f t="shared" si="878"/>
        <v>0</v>
      </c>
      <c r="V9278">
        <f t="shared" si="879"/>
        <v>0</v>
      </c>
      <c r="AB9278">
        <f t="shared" si="880"/>
        <v>0</v>
      </c>
      <c r="AE9278">
        <f t="shared" si="881"/>
        <v>0</v>
      </c>
      <c r="AF9278" t="e">
        <f>VLOOKUP(V9278,สินค้า!A:B,2,0)</f>
        <v>#N/A</v>
      </c>
      <c r="AG9278" t="s">
        <v>1276</v>
      </c>
    </row>
    <row r="9279" spans="1:33" ht="15" customHeight="1">
      <c r="A9279">
        <f t="shared" si="876"/>
        <v>0</v>
      </c>
      <c r="B9279">
        <f t="shared" si="877"/>
        <v>0</v>
      </c>
      <c r="M9279" t="s">
        <v>1276</v>
      </c>
      <c r="P9279">
        <f t="shared" si="878"/>
        <v>0</v>
      </c>
      <c r="V9279">
        <f t="shared" si="879"/>
        <v>0</v>
      </c>
      <c r="AB9279">
        <f t="shared" si="880"/>
        <v>0</v>
      </c>
      <c r="AE9279">
        <f t="shared" si="881"/>
        <v>0</v>
      </c>
      <c r="AF9279" t="e">
        <f>VLOOKUP(V9279,สินค้า!A:B,2,0)</f>
        <v>#N/A</v>
      </c>
      <c r="AG9279" t="s">
        <v>1276</v>
      </c>
    </row>
    <row r="9280" spans="1:33" ht="15" customHeight="1">
      <c r="A9280">
        <f t="shared" si="876"/>
        <v>0</v>
      </c>
      <c r="B9280">
        <f t="shared" si="877"/>
        <v>0</v>
      </c>
      <c r="M9280" t="s">
        <v>1276</v>
      </c>
      <c r="P9280">
        <f t="shared" si="878"/>
        <v>0</v>
      </c>
      <c r="V9280">
        <f t="shared" si="879"/>
        <v>0</v>
      </c>
      <c r="AB9280">
        <f t="shared" si="880"/>
        <v>0</v>
      </c>
      <c r="AE9280">
        <f t="shared" si="881"/>
        <v>0</v>
      </c>
      <c r="AF9280" t="e">
        <f>VLOOKUP(V9280,สินค้า!A:B,2,0)</f>
        <v>#N/A</v>
      </c>
      <c r="AG9280" t="s">
        <v>1276</v>
      </c>
    </row>
    <row r="9281" spans="1:33" ht="15" customHeight="1">
      <c r="A9281">
        <f t="shared" si="876"/>
        <v>0</v>
      </c>
      <c r="B9281">
        <f t="shared" si="877"/>
        <v>0</v>
      </c>
      <c r="M9281" t="s">
        <v>1276</v>
      </c>
      <c r="P9281">
        <f t="shared" si="878"/>
        <v>0</v>
      </c>
      <c r="V9281">
        <f t="shared" si="879"/>
        <v>0</v>
      </c>
      <c r="AB9281">
        <f t="shared" si="880"/>
        <v>0</v>
      </c>
      <c r="AE9281">
        <f t="shared" si="881"/>
        <v>0</v>
      </c>
      <c r="AF9281" t="e">
        <f>VLOOKUP(V9281,สินค้า!A:B,2,0)</f>
        <v>#N/A</v>
      </c>
      <c r="AG9281" t="s">
        <v>1276</v>
      </c>
    </row>
    <row r="9282" spans="1:33" ht="15" customHeight="1">
      <c r="A9282">
        <f t="shared" si="876"/>
        <v>0</v>
      </c>
      <c r="B9282">
        <f t="shared" si="877"/>
        <v>0</v>
      </c>
      <c r="M9282" t="s">
        <v>1276</v>
      </c>
      <c r="P9282">
        <f t="shared" si="878"/>
        <v>0</v>
      </c>
      <c r="V9282">
        <f t="shared" si="879"/>
        <v>0</v>
      </c>
      <c r="AB9282">
        <f t="shared" si="880"/>
        <v>0</v>
      </c>
      <c r="AE9282">
        <f t="shared" si="881"/>
        <v>0</v>
      </c>
      <c r="AF9282" t="e">
        <f>VLOOKUP(V9282,สินค้า!A:B,2,0)</f>
        <v>#N/A</v>
      </c>
      <c r="AG9282" t="s">
        <v>1276</v>
      </c>
    </row>
    <row r="9283" spans="1:33" ht="15" customHeight="1">
      <c r="A9283">
        <f t="shared" si="876"/>
        <v>0</v>
      </c>
      <c r="B9283">
        <f t="shared" si="877"/>
        <v>0</v>
      </c>
      <c r="M9283" t="s">
        <v>1276</v>
      </c>
      <c r="P9283">
        <f t="shared" si="878"/>
        <v>0</v>
      </c>
      <c r="V9283">
        <f t="shared" si="879"/>
        <v>0</v>
      </c>
      <c r="AB9283">
        <f t="shared" si="880"/>
        <v>0</v>
      </c>
      <c r="AE9283">
        <f t="shared" si="881"/>
        <v>0</v>
      </c>
      <c r="AF9283" t="e">
        <f>VLOOKUP(V9283,สินค้า!A:B,2,0)</f>
        <v>#N/A</v>
      </c>
      <c r="AG9283" t="s">
        <v>1276</v>
      </c>
    </row>
    <row r="9284" spans="1:33" ht="15" customHeight="1">
      <c r="A9284">
        <f t="shared" si="876"/>
        <v>0</v>
      </c>
      <c r="B9284">
        <f t="shared" si="877"/>
        <v>0</v>
      </c>
      <c r="M9284" t="s">
        <v>1276</v>
      </c>
      <c r="P9284">
        <f t="shared" si="878"/>
        <v>0</v>
      </c>
      <c r="V9284">
        <f t="shared" si="879"/>
        <v>0</v>
      </c>
      <c r="AB9284">
        <f t="shared" si="880"/>
        <v>0</v>
      </c>
      <c r="AE9284">
        <f t="shared" si="881"/>
        <v>0</v>
      </c>
      <c r="AF9284" t="e">
        <f>VLOOKUP(V9284,สินค้า!A:B,2,0)</f>
        <v>#N/A</v>
      </c>
      <c r="AG9284" t="s">
        <v>1276</v>
      </c>
    </row>
    <row r="9285" spans="1:33" ht="15" customHeight="1">
      <c r="A9285">
        <f t="shared" si="876"/>
        <v>0</v>
      </c>
      <c r="B9285">
        <f t="shared" si="877"/>
        <v>0</v>
      </c>
      <c r="M9285" t="s">
        <v>1276</v>
      </c>
      <c r="P9285">
        <f t="shared" si="878"/>
        <v>0</v>
      </c>
      <c r="V9285">
        <f t="shared" si="879"/>
        <v>0</v>
      </c>
      <c r="AB9285">
        <f t="shared" si="880"/>
        <v>0</v>
      </c>
      <c r="AE9285">
        <f t="shared" si="881"/>
        <v>0</v>
      </c>
      <c r="AF9285" t="e">
        <f>VLOOKUP(V9285,สินค้า!A:B,2,0)</f>
        <v>#N/A</v>
      </c>
      <c r="AG9285" t="s">
        <v>1276</v>
      </c>
    </row>
    <row r="9286" spans="1:33" ht="15" customHeight="1">
      <c r="A9286">
        <f t="shared" si="876"/>
        <v>0</v>
      </c>
      <c r="B9286">
        <f t="shared" si="877"/>
        <v>0</v>
      </c>
      <c r="M9286" t="s">
        <v>1276</v>
      </c>
      <c r="P9286">
        <f t="shared" si="878"/>
        <v>0</v>
      </c>
      <c r="V9286">
        <f t="shared" si="879"/>
        <v>0</v>
      </c>
      <c r="AB9286">
        <f t="shared" si="880"/>
        <v>0</v>
      </c>
      <c r="AE9286">
        <f t="shared" si="881"/>
        <v>0</v>
      </c>
      <c r="AF9286" t="e">
        <f>VLOOKUP(V9286,สินค้า!A:B,2,0)</f>
        <v>#N/A</v>
      </c>
      <c r="AG9286" t="s">
        <v>1276</v>
      </c>
    </row>
    <row r="9287" spans="1:33" ht="15" customHeight="1">
      <c r="A9287">
        <f t="shared" si="876"/>
        <v>0</v>
      </c>
      <c r="B9287">
        <f t="shared" si="877"/>
        <v>0</v>
      </c>
      <c r="M9287" t="s">
        <v>1276</v>
      </c>
      <c r="P9287">
        <f t="shared" si="878"/>
        <v>0</v>
      </c>
      <c r="V9287">
        <f t="shared" si="879"/>
        <v>0</v>
      </c>
      <c r="AB9287">
        <f t="shared" si="880"/>
        <v>0</v>
      </c>
      <c r="AE9287">
        <f t="shared" si="881"/>
        <v>0</v>
      </c>
      <c r="AF9287" t="e">
        <f>VLOOKUP(V9287,สินค้า!A:B,2,0)</f>
        <v>#N/A</v>
      </c>
      <c r="AG9287" t="s">
        <v>1276</v>
      </c>
    </row>
    <row r="9288" spans="1:33" ht="15" customHeight="1">
      <c r="A9288">
        <f t="shared" si="876"/>
        <v>0</v>
      </c>
      <c r="B9288">
        <f t="shared" si="877"/>
        <v>0</v>
      </c>
      <c r="M9288" t="s">
        <v>1276</v>
      </c>
      <c r="P9288">
        <f t="shared" si="878"/>
        <v>0</v>
      </c>
      <c r="V9288">
        <f t="shared" si="879"/>
        <v>0</v>
      </c>
      <c r="AB9288">
        <f t="shared" si="880"/>
        <v>0</v>
      </c>
      <c r="AE9288">
        <f t="shared" si="881"/>
        <v>0</v>
      </c>
      <c r="AF9288" t="e">
        <f>VLOOKUP(V9288,สินค้า!A:B,2,0)</f>
        <v>#N/A</v>
      </c>
      <c r="AG9288" t="s">
        <v>1276</v>
      </c>
    </row>
    <row r="9289" spans="1:33" ht="15" customHeight="1">
      <c r="A9289">
        <f t="shared" si="876"/>
        <v>0</v>
      </c>
      <c r="B9289">
        <f t="shared" si="877"/>
        <v>0</v>
      </c>
      <c r="M9289" t="s">
        <v>1276</v>
      </c>
      <c r="P9289">
        <f t="shared" si="878"/>
        <v>0</v>
      </c>
      <c r="V9289">
        <f t="shared" si="879"/>
        <v>0</v>
      </c>
      <c r="AB9289">
        <f t="shared" si="880"/>
        <v>0</v>
      </c>
      <c r="AE9289">
        <f t="shared" si="881"/>
        <v>0</v>
      </c>
      <c r="AF9289" t="e">
        <f>VLOOKUP(V9289,สินค้า!A:B,2,0)</f>
        <v>#N/A</v>
      </c>
      <c r="AG9289" t="s">
        <v>1276</v>
      </c>
    </row>
    <row r="9290" spans="1:33" ht="15" customHeight="1">
      <c r="A9290">
        <f t="shared" si="876"/>
        <v>0</v>
      </c>
      <c r="B9290">
        <f t="shared" si="877"/>
        <v>0</v>
      </c>
      <c r="M9290" t="s">
        <v>1276</v>
      </c>
      <c r="P9290">
        <f t="shared" si="878"/>
        <v>0</v>
      </c>
      <c r="V9290">
        <f t="shared" si="879"/>
        <v>0</v>
      </c>
      <c r="AB9290">
        <f t="shared" si="880"/>
        <v>0</v>
      </c>
      <c r="AE9290">
        <f t="shared" si="881"/>
        <v>0</v>
      </c>
      <c r="AF9290" t="e">
        <f>VLOOKUP(V9290,สินค้า!A:B,2,0)</f>
        <v>#N/A</v>
      </c>
      <c r="AG9290" t="s">
        <v>1276</v>
      </c>
    </row>
    <row r="9291" spans="1:33" ht="15" customHeight="1">
      <c r="A9291">
        <f t="shared" si="876"/>
        <v>0</v>
      </c>
      <c r="B9291">
        <f t="shared" si="877"/>
        <v>0</v>
      </c>
      <c r="M9291" t="s">
        <v>1276</v>
      </c>
      <c r="P9291">
        <f t="shared" si="878"/>
        <v>0</v>
      </c>
      <c r="V9291">
        <f t="shared" si="879"/>
        <v>0</v>
      </c>
      <c r="AB9291">
        <f t="shared" si="880"/>
        <v>0</v>
      </c>
      <c r="AE9291">
        <f t="shared" si="881"/>
        <v>0</v>
      </c>
      <c r="AF9291" t="e">
        <f>VLOOKUP(V9291,สินค้า!A:B,2,0)</f>
        <v>#N/A</v>
      </c>
      <c r="AG9291" t="s">
        <v>1276</v>
      </c>
    </row>
    <row r="9292" spans="1:33" ht="15" customHeight="1">
      <c r="A9292">
        <f t="shared" si="876"/>
        <v>0</v>
      </c>
      <c r="B9292">
        <f t="shared" si="877"/>
        <v>0</v>
      </c>
      <c r="M9292" t="s">
        <v>1276</v>
      </c>
      <c r="P9292">
        <f t="shared" si="878"/>
        <v>0</v>
      </c>
      <c r="V9292">
        <f t="shared" si="879"/>
        <v>0</v>
      </c>
      <c r="AB9292">
        <f t="shared" si="880"/>
        <v>0</v>
      </c>
      <c r="AE9292">
        <f t="shared" si="881"/>
        <v>0</v>
      </c>
      <c r="AF9292" t="e">
        <f>VLOOKUP(V9292,สินค้า!A:B,2,0)</f>
        <v>#N/A</v>
      </c>
      <c r="AG9292" t="s">
        <v>1276</v>
      </c>
    </row>
    <row r="9293" spans="1:33" ht="15" customHeight="1">
      <c r="A9293">
        <f t="shared" si="876"/>
        <v>0</v>
      </c>
      <c r="B9293">
        <f t="shared" si="877"/>
        <v>0</v>
      </c>
      <c r="M9293" t="s">
        <v>1276</v>
      </c>
      <c r="P9293">
        <f t="shared" si="878"/>
        <v>0</v>
      </c>
      <c r="V9293">
        <f t="shared" si="879"/>
        <v>0</v>
      </c>
      <c r="AB9293">
        <f t="shared" si="880"/>
        <v>0</v>
      </c>
      <c r="AE9293">
        <f t="shared" si="881"/>
        <v>0</v>
      </c>
      <c r="AF9293" t="e">
        <f>VLOOKUP(V9293,สินค้า!A:B,2,0)</f>
        <v>#N/A</v>
      </c>
      <c r="AG9293" t="s">
        <v>1276</v>
      </c>
    </row>
    <row r="9294" spans="1:33" ht="15" customHeight="1">
      <c r="A9294">
        <f t="shared" si="876"/>
        <v>0</v>
      </c>
      <c r="B9294">
        <f t="shared" si="877"/>
        <v>0</v>
      </c>
      <c r="M9294" t="s">
        <v>1276</v>
      </c>
      <c r="P9294">
        <f t="shared" si="878"/>
        <v>0</v>
      </c>
      <c r="V9294">
        <f t="shared" si="879"/>
        <v>0</v>
      </c>
      <c r="AB9294">
        <f t="shared" si="880"/>
        <v>0</v>
      </c>
      <c r="AE9294">
        <f t="shared" si="881"/>
        <v>0</v>
      </c>
      <c r="AF9294" t="e">
        <f>VLOOKUP(V9294,สินค้า!A:B,2,0)</f>
        <v>#N/A</v>
      </c>
      <c r="AG9294" t="s">
        <v>1276</v>
      </c>
    </row>
    <row r="9295" spans="1:33" ht="15" customHeight="1">
      <c r="A9295">
        <f t="shared" si="876"/>
        <v>0</v>
      </c>
      <c r="B9295">
        <f t="shared" si="877"/>
        <v>0</v>
      </c>
      <c r="M9295" t="s">
        <v>1276</v>
      </c>
      <c r="P9295">
        <f t="shared" si="878"/>
        <v>0</v>
      </c>
      <c r="V9295">
        <f t="shared" si="879"/>
        <v>0</v>
      </c>
      <c r="AB9295">
        <f t="shared" si="880"/>
        <v>0</v>
      </c>
      <c r="AE9295">
        <f t="shared" si="881"/>
        <v>0</v>
      </c>
      <c r="AF9295" t="e">
        <f>VLOOKUP(V9295,สินค้า!A:B,2,0)</f>
        <v>#N/A</v>
      </c>
      <c r="AG9295" t="s">
        <v>1276</v>
      </c>
    </row>
    <row r="9296" spans="1:33" ht="15" customHeight="1">
      <c r="A9296">
        <f t="shared" si="876"/>
        <v>0</v>
      </c>
      <c r="B9296">
        <f t="shared" si="877"/>
        <v>0</v>
      </c>
      <c r="M9296" t="s">
        <v>1276</v>
      </c>
      <c r="P9296">
        <f t="shared" si="878"/>
        <v>0</v>
      </c>
      <c r="V9296">
        <f t="shared" si="879"/>
        <v>0</v>
      </c>
      <c r="AB9296">
        <f t="shared" si="880"/>
        <v>0</v>
      </c>
      <c r="AE9296">
        <f t="shared" si="881"/>
        <v>0</v>
      </c>
      <c r="AF9296" t="e">
        <f>VLOOKUP(V9296,สินค้า!A:B,2,0)</f>
        <v>#N/A</v>
      </c>
      <c r="AG9296" t="s">
        <v>1276</v>
      </c>
    </row>
    <row r="9297" spans="1:33" ht="15" customHeight="1">
      <c r="A9297">
        <f t="shared" si="876"/>
        <v>0</v>
      </c>
      <c r="B9297">
        <f t="shared" si="877"/>
        <v>0</v>
      </c>
      <c r="M9297" t="s">
        <v>1276</v>
      </c>
      <c r="P9297">
        <f t="shared" si="878"/>
        <v>0</v>
      </c>
      <c r="V9297">
        <f t="shared" si="879"/>
        <v>0</v>
      </c>
      <c r="AB9297">
        <f t="shared" si="880"/>
        <v>0</v>
      </c>
      <c r="AE9297">
        <f t="shared" si="881"/>
        <v>0</v>
      </c>
      <c r="AF9297" t="e">
        <f>VLOOKUP(V9297,สินค้า!A:B,2,0)</f>
        <v>#N/A</v>
      </c>
      <c r="AG9297" t="s">
        <v>1276</v>
      </c>
    </row>
    <row r="9298" spans="1:33" ht="15" customHeight="1">
      <c r="A9298">
        <f t="shared" si="876"/>
        <v>0</v>
      </c>
      <c r="B9298">
        <f t="shared" si="877"/>
        <v>0</v>
      </c>
      <c r="M9298" t="s">
        <v>1276</v>
      </c>
      <c r="P9298">
        <f t="shared" si="878"/>
        <v>0</v>
      </c>
      <c r="V9298">
        <f t="shared" si="879"/>
        <v>0</v>
      </c>
      <c r="AB9298">
        <f t="shared" si="880"/>
        <v>0</v>
      </c>
      <c r="AE9298">
        <f t="shared" si="881"/>
        <v>0</v>
      </c>
      <c r="AF9298" t="e">
        <f>VLOOKUP(V9298,สินค้า!A:B,2,0)</f>
        <v>#N/A</v>
      </c>
      <c r="AG9298" t="s">
        <v>1276</v>
      </c>
    </row>
    <row r="9299" spans="1:33" ht="15" customHeight="1">
      <c r="A9299">
        <f t="shared" si="876"/>
        <v>0</v>
      </c>
      <c r="B9299">
        <f t="shared" si="877"/>
        <v>0</v>
      </c>
      <c r="M9299" t="s">
        <v>1276</v>
      </c>
      <c r="P9299">
        <f t="shared" si="878"/>
        <v>0</v>
      </c>
      <c r="V9299">
        <f t="shared" si="879"/>
        <v>0</v>
      </c>
      <c r="AB9299">
        <f t="shared" si="880"/>
        <v>0</v>
      </c>
      <c r="AE9299">
        <f t="shared" si="881"/>
        <v>0</v>
      </c>
      <c r="AF9299" t="e">
        <f>VLOOKUP(V9299,สินค้า!A:B,2,0)</f>
        <v>#N/A</v>
      </c>
      <c r="AG9299" t="s">
        <v>1276</v>
      </c>
    </row>
    <row r="9300" spans="1:33" ht="15" customHeight="1">
      <c r="A9300">
        <f t="shared" si="876"/>
        <v>0</v>
      </c>
      <c r="B9300">
        <f t="shared" si="877"/>
        <v>0</v>
      </c>
      <c r="M9300" t="s">
        <v>1276</v>
      </c>
      <c r="P9300">
        <f t="shared" si="878"/>
        <v>0</v>
      </c>
      <c r="V9300">
        <f t="shared" si="879"/>
        <v>0</v>
      </c>
      <c r="AB9300">
        <f t="shared" si="880"/>
        <v>0</v>
      </c>
      <c r="AE9300">
        <f t="shared" si="881"/>
        <v>0</v>
      </c>
      <c r="AF9300" t="e">
        <f>VLOOKUP(V9300,สินค้า!A:B,2,0)</f>
        <v>#N/A</v>
      </c>
      <c r="AG9300" t="s">
        <v>1276</v>
      </c>
    </row>
    <row r="9301" spans="1:33" ht="15" customHeight="1">
      <c r="A9301">
        <f t="shared" si="876"/>
        <v>0</v>
      </c>
      <c r="B9301">
        <f t="shared" si="877"/>
        <v>0</v>
      </c>
      <c r="M9301" t="s">
        <v>1276</v>
      </c>
      <c r="P9301">
        <f t="shared" si="878"/>
        <v>0</v>
      </c>
      <c r="V9301">
        <f t="shared" si="879"/>
        <v>0</v>
      </c>
      <c r="AB9301">
        <f t="shared" si="880"/>
        <v>0</v>
      </c>
      <c r="AE9301">
        <f t="shared" si="881"/>
        <v>0</v>
      </c>
      <c r="AF9301" t="e">
        <f>VLOOKUP(V9301,สินค้า!A:B,2,0)</f>
        <v>#N/A</v>
      </c>
      <c r="AG9301" t="s">
        <v>1276</v>
      </c>
    </row>
    <row r="9302" spans="1:33" ht="15" customHeight="1">
      <c r="A9302">
        <f t="shared" si="876"/>
        <v>0</v>
      </c>
      <c r="B9302">
        <f t="shared" si="877"/>
        <v>0</v>
      </c>
      <c r="M9302" t="s">
        <v>1276</v>
      </c>
      <c r="P9302">
        <f t="shared" si="878"/>
        <v>0</v>
      </c>
      <c r="V9302">
        <f t="shared" si="879"/>
        <v>0</v>
      </c>
      <c r="AB9302">
        <f t="shared" si="880"/>
        <v>0</v>
      </c>
      <c r="AE9302">
        <f t="shared" si="881"/>
        <v>0</v>
      </c>
      <c r="AF9302" t="e">
        <f>VLOOKUP(V9302,สินค้า!A:B,2,0)</f>
        <v>#N/A</v>
      </c>
      <c r="AG9302" t="s">
        <v>1276</v>
      </c>
    </row>
    <row r="9303" spans="1:33" ht="15" customHeight="1">
      <c r="A9303">
        <f t="shared" si="876"/>
        <v>0</v>
      </c>
      <c r="B9303">
        <f t="shared" si="877"/>
        <v>0</v>
      </c>
      <c r="M9303" t="s">
        <v>1276</v>
      </c>
      <c r="P9303">
        <f t="shared" si="878"/>
        <v>0</v>
      </c>
      <c r="V9303">
        <f t="shared" si="879"/>
        <v>0</v>
      </c>
      <c r="AB9303">
        <f t="shared" si="880"/>
        <v>0</v>
      </c>
      <c r="AE9303">
        <f t="shared" si="881"/>
        <v>0</v>
      </c>
      <c r="AF9303" t="e">
        <f>VLOOKUP(V9303,สินค้า!A:B,2,0)</f>
        <v>#N/A</v>
      </c>
      <c r="AG9303" t="s">
        <v>1276</v>
      </c>
    </row>
    <row r="9304" spans="1:33" ht="15" customHeight="1">
      <c r="A9304">
        <f t="shared" si="876"/>
        <v>0</v>
      </c>
      <c r="B9304">
        <f t="shared" si="877"/>
        <v>0</v>
      </c>
      <c r="M9304" t="s">
        <v>1276</v>
      </c>
      <c r="P9304">
        <f t="shared" si="878"/>
        <v>0</v>
      </c>
      <c r="V9304">
        <f t="shared" si="879"/>
        <v>0</v>
      </c>
      <c r="AB9304">
        <f t="shared" si="880"/>
        <v>0</v>
      </c>
      <c r="AE9304">
        <f t="shared" si="881"/>
        <v>0</v>
      </c>
      <c r="AF9304" t="e">
        <f>VLOOKUP(V9304,สินค้า!A:B,2,0)</f>
        <v>#N/A</v>
      </c>
      <c r="AG9304" t="s">
        <v>1276</v>
      </c>
    </row>
    <row r="9305" spans="1:33" ht="15" customHeight="1">
      <c r="A9305">
        <f t="shared" si="876"/>
        <v>0</v>
      </c>
      <c r="B9305">
        <f t="shared" si="877"/>
        <v>0</v>
      </c>
      <c r="M9305" t="s">
        <v>1276</v>
      </c>
      <c r="P9305">
        <f t="shared" si="878"/>
        <v>0</v>
      </c>
      <c r="V9305">
        <f t="shared" si="879"/>
        <v>0</v>
      </c>
      <c r="AB9305">
        <f t="shared" si="880"/>
        <v>0</v>
      </c>
      <c r="AE9305">
        <f t="shared" si="881"/>
        <v>0</v>
      </c>
      <c r="AF9305" t="e">
        <f>VLOOKUP(V9305,สินค้า!A:B,2,0)</f>
        <v>#N/A</v>
      </c>
      <c r="AG9305" t="s">
        <v>1276</v>
      </c>
    </row>
    <row r="9306" spans="1:33" ht="15" customHeight="1">
      <c r="A9306">
        <f t="shared" si="876"/>
        <v>0</v>
      </c>
      <c r="B9306">
        <f t="shared" si="877"/>
        <v>0</v>
      </c>
      <c r="M9306" t="s">
        <v>1276</v>
      </c>
      <c r="P9306">
        <f t="shared" si="878"/>
        <v>0</v>
      </c>
      <c r="V9306">
        <f t="shared" si="879"/>
        <v>0</v>
      </c>
      <c r="AB9306">
        <f t="shared" si="880"/>
        <v>0</v>
      </c>
      <c r="AE9306">
        <f t="shared" si="881"/>
        <v>0</v>
      </c>
      <c r="AF9306" t="e">
        <f>VLOOKUP(V9306,สินค้า!A:B,2,0)</f>
        <v>#N/A</v>
      </c>
      <c r="AG9306" t="s">
        <v>1276</v>
      </c>
    </row>
    <row r="9307" spans="1:33" ht="15" customHeight="1">
      <c r="A9307">
        <f t="shared" si="876"/>
        <v>0</v>
      </c>
      <c r="B9307">
        <f t="shared" si="877"/>
        <v>0</v>
      </c>
      <c r="M9307" t="s">
        <v>1276</v>
      </c>
      <c r="P9307">
        <f t="shared" si="878"/>
        <v>0</v>
      </c>
      <c r="V9307">
        <f t="shared" si="879"/>
        <v>0</v>
      </c>
      <c r="AB9307">
        <f t="shared" si="880"/>
        <v>0</v>
      </c>
      <c r="AE9307">
        <f t="shared" si="881"/>
        <v>0</v>
      </c>
      <c r="AF9307" t="e">
        <f>VLOOKUP(V9307,สินค้า!A:B,2,0)</f>
        <v>#N/A</v>
      </c>
      <c r="AG9307" t="s">
        <v>1276</v>
      </c>
    </row>
    <row r="9308" spans="1:33" ht="15" customHeight="1">
      <c r="A9308">
        <f t="shared" si="876"/>
        <v>0</v>
      </c>
      <c r="B9308">
        <f t="shared" si="877"/>
        <v>0</v>
      </c>
      <c r="M9308" t="s">
        <v>1276</v>
      </c>
      <c r="P9308">
        <f t="shared" si="878"/>
        <v>0</v>
      </c>
      <c r="V9308">
        <f t="shared" si="879"/>
        <v>0</v>
      </c>
      <c r="AB9308">
        <f t="shared" si="880"/>
        <v>0</v>
      </c>
      <c r="AE9308">
        <f t="shared" si="881"/>
        <v>0</v>
      </c>
      <c r="AF9308" t="e">
        <f>VLOOKUP(V9308,สินค้า!A:B,2,0)</f>
        <v>#N/A</v>
      </c>
      <c r="AG9308" t="s">
        <v>1276</v>
      </c>
    </row>
    <row r="9309" spans="1:33" ht="15" customHeight="1">
      <c r="A9309">
        <f t="shared" si="876"/>
        <v>0</v>
      </c>
      <c r="B9309">
        <f t="shared" si="877"/>
        <v>0</v>
      </c>
      <c r="M9309" t="s">
        <v>1276</v>
      </c>
      <c r="P9309">
        <f t="shared" si="878"/>
        <v>0</v>
      </c>
      <c r="V9309">
        <f t="shared" si="879"/>
        <v>0</v>
      </c>
      <c r="AB9309">
        <f t="shared" si="880"/>
        <v>0</v>
      </c>
      <c r="AE9309">
        <f t="shared" si="881"/>
        <v>0</v>
      </c>
      <c r="AF9309" t="e">
        <f>VLOOKUP(V9309,สินค้า!A:B,2,0)</f>
        <v>#N/A</v>
      </c>
      <c r="AG9309" t="s">
        <v>1276</v>
      </c>
    </row>
    <row r="9310" spans="1:33" ht="15" customHeight="1">
      <c r="A9310">
        <f t="shared" si="876"/>
        <v>0</v>
      </c>
      <c r="B9310">
        <f t="shared" si="877"/>
        <v>0</v>
      </c>
      <c r="M9310" t="s">
        <v>1276</v>
      </c>
      <c r="P9310">
        <f t="shared" si="878"/>
        <v>0</v>
      </c>
      <c r="V9310">
        <f t="shared" si="879"/>
        <v>0</v>
      </c>
      <c r="AB9310">
        <f t="shared" si="880"/>
        <v>0</v>
      </c>
      <c r="AE9310">
        <f t="shared" si="881"/>
        <v>0</v>
      </c>
      <c r="AF9310" t="e">
        <f>VLOOKUP(V9310,สินค้า!A:B,2,0)</f>
        <v>#N/A</v>
      </c>
      <c r="AG9310" t="s">
        <v>1276</v>
      </c>
    </row>
    <row r="9311" spans="1:33" ht="15" customHeight="1">
      <c r="A9311">
        <f t="shared" si="876"/>
        <v>0</v>
      </c>
      <c r="B9311">
        <f t="shared" si="877"/>
        <v>0</v>
      </c>
      <c r="M9311" t="s">
        <v>1276</v>
      </c>
      <c r="P9311">
        <f t="shared" si="878"/>
        <v>0</v>
      </c>
      <c r="V9311">
        <f t="shared" si="879"/>
        <v>0</v>
      </c>
      <c r="AB9311">
        <f t="shared" si="880"/>
        <v>0</v>
      </c>
      <c r="AE9311">
        <f t="shared" si="881"/>
        <v>0</v>
      </c>
      <c r="AF9311" t="e">
        <f>VLOOKUP(V9311,สินค้า!A:B,2,0)</f>
        <v>#N/A</v>
      </c>
      <c r="AG9311" t="s">
        <v>1276</v>
      </c>
    </row>
    <row r="9312" spans="1:33" ht="15" customHeight="1">
      <c r="A9312">
        <f t="shared" si="876"/>
        <v>0</v>
      </c>
      <c r="B9312">
        <f t="shared" si="877"/>
        <v>0</v>
      </c>
      <c r="M9312" t="s">
        <v>1276</v>
      </c>
      <c r="P9312">
        <f t="shared" si="878"/>
        <v>0</v>
      </c>
      <c r="V9312">
        <f t="shared" si="879"/>
        <v>0</v>
      </c>
      <c r="AB9312">
        <f t="shared" si="880"/>
        <v>0</v>
      </c>
      <c r="AE9312">
        <f t="shared" si="881"/>
        <v>0</v>
      </c>
      <c r="AF9312" t="e">
        <f>VLOOKUP(V9312,สินค้า!A:B,2,0)</f>
        <v>#N/A</v>
      </c>
      <c r="AG9312" t="s">
        <v>1276</v>
      </c>
    </row>
    <row r="9313" spans="1:33" ht="15" customHeight="1">
      <c r="A9313">
        <f t="shared" si="876"/>
        <v>0</v>
      </c>
      <c r="B9313">
        <f t="shared" si="877"/>
        <v>0</v>
      </c>
      <c r="M9313" t="s">
        <v>1276</v>
      </c>
      <c r="P9313">
        <f t="shared" si="878"/>
        <v>0</v>
      </c>
      <c r="V9313">
        <f t="shared" si="879"/>
        <v>0</v>
      </c>
      <c r="AB9313">
        <f t="shared" si="880"/>
        <v>0</v>
      </c>
      <c r="AE9313">
        <f t="shared" si="881"/>
        <v>0</v>
      </c>
      <c r="AF9313" t="e">
        <f>VLOOKUP(V9313,สินค้า!A:B,2,0)</f>
        <v>#N/A</v>
      </c>
      <c r="AG9313" t="s">
        <v>1276</v>
      </c>
    </row>
    <row r="9314" spans="1:33" ht="15" customHeight="1">
      <c r="A9314">
        <f t="shared" si="876"/>
        <v>0</v>
      </c>
      <c r="B9314">
        <f t="shared" si="877"/>
        <v>0</v>
      </c>
      <c r="M9314" t="s">
        <v>1276</v>
      </c>
      <c r="P9314">
        <f t="shared" si="878"/>
        <v>0</v>
      </c>
      <c r="V9314">
        <f t="shared" si="879"/>
        <v>0</v>
      </c>
      <c r="AB9314">
        <f t="shared" si="880"/>
        <v>0</v>
      </c>
      <c r="AE9314">
        <f t="shared" si="881"/>
        <v>0</v>
      </c>
      <c r="AF9314" t="e">
        <f>VLOOKUP(V9314,สินค้า!A:B,2,0)</f>
        <v>#N/A</v>
      </c>
      <c r="AG9314" t="s">
        <v>1276</v>
      </c>
    </row>
    <row r="9315" spans="1:33" ht="15" customHeight="1">
      <c r="A9315">
        <f t="shared" si="876"/>
        <v>0</v>
      </c>
      <c r="B9315">
        <f t="shared" si="877"/>
        <v>0</v>
      </c>
      <c r="M9315" t="s">
        <v>1276</v>
      </c>
      <c r="P9315">
        <f t="shared" si="878"/>
        <v>0</v>
      </c>
      <c r="V9315">
        <f t="shared" si="879"/>
        <v>0</v>
      </c>
      <c r="AB9315">
        <f t="shared" si="880"/>
        <v>0</v>
      </c>
      <c r="AE9315">
        <f t="shared" si="881"/>
        <v>0</v>
      </c>
      <c r="AF9315" t="e">
        <f>VLOOKUP(V9315,สินค้า!A:B,2,0)</f>
        <v>#N/A</v>
      </c>
      <c r="AG9315" t="s">
        <v>1276</v>
      </c>
    </row>
    <row r="9316" spans="1:33" ht="15" customHeight="1">
      <c r="A9316">
        <f t="shared" si="876"/>
        <v>0</v>
      </c>
      <c r="B9316">
        <f t="shared" si="877"/>
        <v>0</v>
      </c>
      <c r="M9316" t="s">
        <v>1276</v>
      </c>
      <c r="P9316">
        <f t="shared" si="878"/>
        <v>0</v>
      </c>
      <c r="V9316">
        <f t="shared" si="879"/>
        <v>0</v>
      </c>
      <c r="AB9316">
        <f t="shared" si="880"/>
        <v>0</v>
      </c>
      <c r="AE9316">
        <f t="shared" si="881"/>
        <v>0</v>
      </c>
      <c r="AF9316" t="e">
        <f>VLOOKUP(V9316,สินค้า!A:B,2,0)</f>
        <v>#N/A</v>
      </c>
      <c r="AG9316" t="s">
        <v>1276</v>
      </c>
    </row>
    <row r="9317" spans="1:33" ht="15" customHeight="1">
      <c r="A9317">
        <f t="shared" si="876"/>
        <v>0</v>
      </c>
      <c r="B9317">
        <f t="shared" si="877"/>
        <v>0</v>
      </c>
      <c r="M9317" t="s">
        <v>1276</v>
      </c>
      <c r="P9317">
        <f t="shared" si="878"/>
        <v>0</v>
      </c>
      <c r="V9317">
        <f t="shared" si="879"/>
        <v>0</v>
      </c>
      <c r="AB9317">
        <f t="shared" si="880"/>
        <v>0</v>
      </c>
      <c r="AE9317">
        <f t="shared" si="881"/>
        <v>0</v>
      </c>
      <c r="AF9317" t="e">
        <f>VLOOKUP(V9317,สินค้า!A:B,2,0)</f>
        <v>#N/A</v>
      </c>
      <c r="AG9317" t="s">
        <v>1276</v>
      </c>
    </row>
    <row r="9318" spans="1:33" ht="15" customHeight="1">
      <c r="A9318">
        <f t="shared" si="876"/>
        <v>0</v>
      </c>
      <c r="B9318">
        <f t="shared" si="877"/>
        <v>0</v>
      </c>
      <c r="M9318" t="s">
        <v>1276</v>
      </c>
      <c r="P9318">
        <f t="shared" si="878"/>
        <v>0</v>
      </c>
      <c r="V9318">
        <f t="shared" si="879"/>
        <v>0</v>
      </c>
      <c r="AB9318">
        <f t="shared" si="880"/>
        <v>0</v>
      </c>
      <c r="AE9318">
        <f t="shared" si="881"/>
        <v>0</v>
      </c>
      <c r="AF9318" t="e">
        <f>VLOOKUP(V9318,สินค้า!A:B,2,0)</f>
        <v>#N/A</v>
      </c>
      <c r="AG9318" t="s">
        <v>1276</v>
      </c>
    </row>
    <row r="9319" spans="1:33" ht="15" customHeight="1">
      <c r="A9319">
        <f t="shared" si="876"/>
        <v>0</v>
      </c>
      <c r="B9319">
        <f t="shared" si="877"/>
        <v>0</v>
      </c>
      <c r="M9319" t="s">
        <v>1276</v>
      </c>
      <c r="P9319">
        <f t="shared" si="878"/>
        <v>0</v>
      </c>
      <c r="V9319">
        <f t="shared" si="879"/>
        <v>0</v>
      </c>
      <c r="AB9319">
        <f t="shared" si="880"/>
        <v>0</v>
      </c>
      <c r="AE9319">
        <f t="shared" si="881"/>
        <v>0</v>
      </c>
      <c r="AF9319" t="e">
        <f>VLOOKUP(V9319,สินค้า!A:B,2,0)</f>
        <v>#N/A</v>
      </c>
      <c r="AG9319" t="s">
        <v>1276</v>
      </c>
    </row>
    <row r="9320" spans="1:33" ht="15" customHeight="1">
      <c r="A9320">
        <f t="shared" si="876"/>
        <v>0</v>
      </c>
      <c r="B9320">
        <f t="shared" si="877"/>
        <v>0</v>
      </c>
      <c r="M9320" t="s">
        <v>1276</v>
      </c>
      <c r="P9320">
        <f t="shared" si="878"/>
        <v>0</v>
      </c>
      <c r="V9320">
        <f t="shared" si="879"/>
        <v>0</v>
      </c>
      <c r="AB9320">
        <f t="shared" si="880"/>
        <v>0</v>
      </c>
      <c r="AE9320">
        <f t="shared" si="881"/>
        <v>0</v>
      </c>
      <c r="AF9320" t="e">
        <f>VLOOKUP(V9320,สินค้า!A:B,2,0)</f>
        <v>#N/A</v>
      </c>
      <c r="AG9320" t="s">
        <v>1276</v>
      </c>
    </row>
    <row r="9321" spans="1:33" ht="15" customHeight="1">
      <c r="A9321">
        <f t="shared" ref="A9321:A9384" si="882">AH9321</f>
        <v>0</v>
      </c>
      <c r="B9321">
        <f t="shared" ref="B9321:B9384" si="883">AI9321</f>
        <v>0</v>
      </c>
      <c r="M9321" t="s">
        <v>1276</v>
      </c>
      <c r="P9321">
        <f t="shared" si="878"/>
        <v>0</v>
      </c>
      <c r="V9321">
        <f t="shared" si="879"/>
        <v>0</v>
      </c>
      <c r="AB9321">
        <f t="shared" si="880"/>
        <v>0</v>
      </c>
      <c r="AE9321">
        <f t="shared" si="881"/>
        <v>0</v>
      </c>
      <c r="AF9321" t="e">
        <f>VLOOKUP(V9321,สินค้า!A:B,2,0)</f>
        <v>#N/A</v>
      </c>
      <c r="AG9321" t="s">
        <v>1276</v>
      </c>
    </row>
    <row r="9322" spans="1:33" ht="15" customHeight="1">
      <c r="A9322">
        <f t="shared" si="882"/>
        <v>0</v>
      </c>
      <c r="B9322">
        <f t="shared" si="883"/>
        <v>0</v>
      </c>
      <c r="M9322" t="s">
        <v>1276</v>
      </c>
      <c r="P9322">
        <f t="shared" si="878"/>
        <v>0</v>
      </c>
      <c r="V9322">
        <f t="shared" si="879"/>
        <v>0</v>
      </c>
      <c r="AB9322">
        <f t="shared" si="880"/>
        <v>0</v>
      </c>
      <c r="AE9322">
        <f t="shared" si="881"/>
        <v>0</v>
      </c>
      <c r="AF9322" t="e">
        <f>VLOOKUP(V9322,สินค้า!A:B,2,0)</f>
        <v>#N/A</v>
      </c>
      <c r="AG9322" t="s">
        <v>1276</v>
      </c>
    </row>
    <row r="9323" spans="1:33" ht="15" customHeight="1">
      <c r="A9323">
        <f t="shared" si="882"/>
        <v>0</v>
      </c>
      <c r="B9323">
        <f t="shared" si="883"/>
        <v>0</v>
      </c>
      <c r="M9323" t="s">
        <v>1276</v>
      </c>
      <c r="P9323">
        <f t="shared" si="878"/>
        <v>0</v>
      </c>
      <c r="V9323">
        <f t="shared" si="879"/>
        <v>0</v>
      </c>
      <c r="AB9323">
        <f t="shared" si="880"/>
        <v>0</v>
      </c>
      <c r="AE9323">
        <f t="shared" si="881"/>
        <v>0</v>
      </c>
      <c r="AF9323" t="e">
        <f>VLOOKUP(V9323,สินค้า!A:B,2,0)</f>
        <v>#N/A</v>
      </c>
      <c r="AG9323" t="s">
        <v>1276</v>
      </c>
    </row>
    <row r="9324" spans="1:33" ht="15" customHeight="1">
      <c r="A9324">
        <f t="shared" si="882"/>
        <v>0</v>
      </c>
      <c r="B9324">
        <f t="shared" si="883"/>
        <v>0</v>
      </c>
      <c r="M9324" t="s">
        <v>1276</v>
      </c>
      <c r="P9324">
        <f t="shared" si="878"/>
        <v>0</v>
      </c>
      <c r="V9324">
        <f t="shared" si="879"/>
        <v>0</v>
      </c>
      <c r="AB9324">
        <f t="shared" si="880"/>
        <v>0</v>
      </c>
      <c r="AE9324">
        <f t="shared" si="881"/>
        <v>0</v>
      </c>
      <c r="AF9324" t="e">
        <f>VLOOKUP(V9324,สินค้า!A:B,2,0)</f>
        <v>#N/A</v>
      </c>
      <c r="AG9324" t="s">
        <v>1276</v>
      </c>
    </row>
    <row r="9325" spans="1:33" ht="15" customHeight="1">
      <c r="A9325">
        <f t="shared" si="882"/>
        <v>0</v>
      </c>
      <c r="B9325">
        <f t="shared" si="883"/>
        <v>0</v>
      </c>
      <c r="M9325" t="s">
        <v>1276</v>
      </c>
      <c r="P9325">
        <f t="shared" si="878"/>
        <v>0</v>
      </c>
      <c r="V9325">
        <f t="shared" si="879"/>
        <v>0</v>
      </c>
      <c r="AB9325">
        <f t="shared" si="880"/>
        <v>0</v>
      </c>
      <c r="AE9325">
        <f t="shared" si="881"/>
        <v>0</v>
      </c>
      <c r="AF9325" t="e">
        <f>VLOOKUP(V9325,สินค้า!A:B,2,0)</f>
        <v>#N/A</v>
      </c>
      <c r="AG9325" t="s">
        <v>1276</v>
      </c>
    </row>
    <row r="9326" spans="1:33" ht="15" customHeight="1">
      <c r="A9326">
        <f t="shared" si="882"/>
        <v>0</v>
      </c>
      <c r="B9326">
        <f t="shared" si="883"/>
        <v>0</v>
      </c>
      <c r="M9326" t="s">
        <v>1276</v>
      </c>
      <c r="P9326">
        <f t="shared" si="878"/>
        <v>0</v>
      </c>
      <c r="V9326">
        <f t="shared" si="879"/>
        <v>0</v>
      </c>
      <c r="AB9326">
        <f t="shared" si="880"/>
        <v>0</v>
      </c>
      <c r="AE9326">
        <f t="shared" si="881"/>
        <v>0</v>
      </c>
      <c r="AF9326" t="e">
        <f>VLOOKUP(V9326,สินค้า!A:B,2,0)</f>
        <v>#N/A</v>
      </c>
      <c r="AG9326" t="s">
        <v>1276</v>
      </c>
    </row>
    <row r="9327" spans="1:33" ht="15" customHeight="1">
      <c r="A9327">
        <f t="shared" si="882"/>
        <v>0</v>
      </c>
      <c r="B9327">
        <f t="shared" si="883"/>
        <v>0</v>
      </c>
      <c r="M9327" t="s">
        <v>1276</v>
      </c>
      <c r="P9327">
        <f t="shared" si="878"/>
        <v>0</v>
      </c>
      <c r="V9327">
        <f t="shared" si="879"/>
        <v>0</v>
      </c>
      <c r="AB9327">
        <f t="shared" si="880"/>
        <v>0</v>
      </c>
      <c r="AE9327">
        <f t="shared" si="881"/>
        <v>0</v>
      </c>
      <c r="AF9327" t="e">
        <f>VLOOKUP(V9327,สินค้า!A:B,2,0)</f>
        <v>#N/A</v>
      </c>
      <c r="AG9327" t="s">
        <v>1276</v>
      </c>
    </row>
    <row r="9328" spans="1:33" ht="15" customHeight="1">
      <c r="A9328">
        <f t="shared" si="882"/>
        <v>0</v>
      </c>
      <c r="B9328">
        <f t="shared" si="883"/>
        <v>0</v>
      </c>
      <c r="M9328" t="s">
        <v>1276</v>
      </c>
      <c r="P9328">
        <f t="shared" si="878"/>
        <v>0</v>
      </c>
      <c r="V9328">
        <f t="shared" si="879"/>
        <v>0</v>
      </c>
      <c r="AB9328">
        <f t="shared" si="880"/>
        <v>0</v>
      </c>
      <c r="AE9328">
        <f t="shared" si="881"/>
        <v>0</v>
      </c>
      <c r="AF9328" t="e">
        <f>VLOOKUP(V9328,สินค้า!A:B,2,0)</f>
        <v>#N/A</v>
      </c>
      <c r="AG9328" t="s">
        <v>1276</v>
      </c>
    </row>
    <row r="9329" spans="1:33" ht="15" customHeight="1">
      <c r="A9329">
        <f t="shared" si="882"/>
        <v>0</v>
      </c>
      <c r="B9329">
        <f t="shared" si="883"/>
        <v>0</v>
      </c>
      <c r="M9329" t="s">
        <v>1276</v>
      </c>
      <c r="P9329">
        <f t="shared" si="878"/>
        <v>0</v>
      </c>
      <c r="V9329">
        <f t="shared" si="879"/>
        <v>0</v>
      </c>
      <c r="AB9329">
        <f t="shared" si="880"/>
        <v>0</v>
      </c>
      <c r="AE9329">
        <f t="shared" si="881"/>
        <v>0</v>
      </c>
      <c r="AF9329" t="e">
        <f>VLOOKUP(V9329,สินค้า!A:B,2,0)</f>
        <v>#N/A</v>
      </c>
      <c r="AG9329" t="s">
        <v>1276</v>
      </c>
    </row>
    <row r="9330" spans="1:33" ht="15" customHeight="1">
      <c r="A9330">
        <f t="shared" si="882"/>
        <v>0</v>
      </c>
      <c r="B9330">
        <f t="shared" si="883"/>
        <v>0</v>
      </c>
      <c r="M9330" t="s">
        <v>1276</v>
      </c>
      <c r="P9330">
        <f t="shared" si="878"/>
        <v>0</v>
      </c>
      <c r="V9330">
        <f t="shared" si="879"/>
        <v>0</v>
      </c>
      <c r="AB9330">
        <f t="shared" si="880"/>
        <v>0</v>
      </c>
      <c r="AE9330">
        <f t="shared" si="881"/>
        <v>0</v>
      </c>
      <c r="AF9330" t="e">
        <f>VLOOKUP(V9330,สินค้า!A:B,2,0)</f>
        <v>#N/A</v>
      </c>
      <c r="AG9330" t="s">
        <v>1276</v>
      </c>
    </row>
    <row r="9331" spans="1:33" ht="15" customHeight="1">
      <c r="A9331">
        <f t="shared" si="882"/>
        <v>0</v>
      </c>
      <c r="B9331">
        <f t="shared" si="883"/>
        <v>0</v>
      </c>
      <c r="M9331" t="s">
        <v>1276</v>
      </c>
      <c r="P9331">
        <f t="shared" si="878"/>
        <v>0</v>
      </c>
      <c r="V9331">
        <f t="shared" si="879"/>
        <v>0</v>
      </c>
      <c r="AB9331">
        <f t="shared" si="880"/>
        <v>0</v>
      </c>
      <c r="AE9331">
        <f t="shared" si="881"/>
        <v>0</v>
      </c>
      <c r="AF9331" t="e">
        <f>VLOOKUP(V9331,สินค้า!A:B,2,0)</f>
        <v>#N/A</v>
      </c>
      <c r="AG9331" t="s">
        <v>1276</v>
      </c>
    </row>
    <row r="9332" spans="1:33" ht="15" customHeight="1">
      <c r="A9332">
        <f t="shared" si="882"/>
        <v>0</v>
      </c>
      <c r="B9332">
        <f t="shared" si="883"/>
        <v>0</v>
      </c>
      <c r="M9332" t="s">
        <v>1276</v>
      </c>
      <c r="P9332">
        <f t="shared" si="878"/>
        <v>0</v>
      </c>
      <c r="V9332">
        <f t="shared" si="879"/>
        <v>0</v>
      </c>
      <c r="AB9332">
        <f t="shared" si="880"/>
        <v>0</v>
      </c>
      <c r="AE9332">
        <f t="shared" si="881"/>
        <v>0</v>
      </c>
      <c r="AF9332" t="e">
        <f>VLOOKUP(V9332,สินค้า!A:B,2,0)</f>
        <v>#N/A</v>
      </c>
      <c r="AG9332" t="s">
        <v>1276</v>
      </c>
    </row>
    <row r="9333" spans="1:33" ht="15" customHeight="1">
      <c r="A9333">
        <f t="shared" si="882"/>
        <v>0</v>
      </c>
      <c r="B9333">
        <f t="shared" si="883"/>
        <v>0</v>
      </c>
      <c r="M9333" t="s">
        <v>1276</v>
      </c>
      <c r="P9333">
        <f t="shared" si="878"/>
        <v>0</v>
      </c>
      <c r="V9333">
        <f t="shared" si="879"/>
        <v>0</v>
      </c>
      <c r="AB9333">
        <f t="shared" si="880"/>
        <v>0</v>
      </c>
      <c r="AE9333">
        <f t="shared" si="881"/>
        <v>0</v>
      </c>
      <c r="AF9333" t="e">
        <f>VLOOKUP(V9333,สินค้า!A:B,2,0)</f>
        <v>#N/A</v>
      </c>
      <c r="AG9333" t="s">
        <v>1276</v>
      </c>
    </row>
    <row r="9334" spans="1:33" ht="15" customHeight="1">
      <c r="A9334">
        <f t="shared" si="882"/>
        <v>0</v>
      </c>
      <c r="B9334">
        <f t="shared" si="883"/>
        <v>0</v>
      </c>
      <c r="M9334" t="s">
        <v>1276</v>
      </c>
      <c r="P9334">
        <f t="shared" ref="P9334:P9397" si="884">AM9334</f>
        <v>0</v>
      </c>
      <c r="V9334">
        <f t="shared" ref="V9334:V9397" si="885">AY9334</f>
        <v>0</v>
      </c>
      <c r="AB9334">
        <f t="shared" ref="AB9334:AB9397" si="886">BH9334+BI9334+BJ9334</f>
        <v>0</v>
      </c>
      <c r="AE9334">
        <f t="shared" ref="AE9334:AE9397" si="887">BF9334</f>
        <v>0</v>
      </c>
      <c r="AF9334" t="e">
        <f>VLOOKUP(V9334,สินค้า!A:B,2,0)</f>
        <v>#N/A</v>
      </c>
      <c r="AG9334" t="s">
        <v>1276</v>
      </c>
    </row>
    <row r="9335" spans="1:33" ht="15" customHeight="1">
      <c r="A9335">
        <f t="shared" si="882"/>
        <v>0</v>
      </c>
      <c r="B9335">
        <f t="shared" si="883"/>
        <v>0</v>
      </c>
      <c r="M9335" t="s">
        <v>1276</v>
      </c>
      <c r="P9335">
        <f t="shared" si="884"/>
        <v>0</v>
      </c>
      <c r="V9335">
        <f t="shared" si="885"/>
        <v>0</v>
      </c>
      <c r="AB9335">
        <f t="shared" si="886"/>
        <v>0</v>
      </c>
      <c r="AE9335">
        <f t="shared" si="887"/>
        <v>0</v>
      </c>
      <c r="AF9335" t="e">
        <f>VLOOKUP(V9335,สินค้า!A:B,2,0)</f>
        <v>#N/A</v>
      </c>
      <c r="AG9335" t="s">
        <v>1276</v>
      </c>
    </row>
    <row r="9336" spans="1:33" ht="15" customHeight="1">
      <c r="A9336">
        <f t="shared" si="882"/>
        <v>0</v>
      </c>
      <c r="B9336">
        <f t="shared" si="883"/>
        <v>0</v>
      </c>
      <c r="M9336" t="s">
        <v>1276</v>
      </c>
      <c r="P9336">
        <f t="shared" si="884"/>
        <v>0</v>
      </c>
      <c r="V9336">
        <f t="shared" si="885"/>
        <v>0</v>
      </c>
      <c r="AB9336">
        <f t="shared" si="886"/>
        <v>0</v>
      </c>
      <c r="AE9336">
        <f t="shared" si="887"/>
        <v>0</v>
      </c>
      <c r="AF9336" t="e">
        <f>VLOOKUP(V9336,สินค้า!A:B,2,0)</f>
        <v>#N/A</v>
      </c>
      <c r="AG9336" t="s">
        <v>1276</v>
      </c>
    </row>
    <row r="9337" spans="1:33" ht="15" customHeight="1">
      <c r="A9337">
        <f t="shared" si="882"/>
        <v>0</v>
      </c>
      <c r="B9337">
        <f t="shared" si="883"/>
        <v>0</v>
      </c>
      <c r="M9337" t="s">
        <v>1276</v>
      </c>
      <c r="P9337">
        <f t="shared" si="884"/>
        <v>0</v>
      </c>
      <c r="V9337">
        <f t="shared" si="885"/>
        <v>0</v>
      </c>
      <c r="AB9337">
        <f t="shared" si="886"/>
        <v>0</v>
      </c>
      <c r="AE9337">
        <f t="shared" si="887"/>
        <v>0</v>
      </c>
      <c r="AF9337" t="e">
        <f>VLOOKUP(V9337,สินค้า!A:B,2,0)</f>
        <v>#N/A</v>
      </c>
      <c r="AG9337" t="s">
        <v>1276</v>
      </c>
    </row>
    <row r="9338" spans="1:33" ht="15" customHeight="1">
      <c r="A9338">
        <f t="shared" si="882"/>
        <v>0</v>
      </c>
      <c r="B9338">
        <f t="shared" si="883"/>
        <v>0</v>
      </c>
      <c r="M9338" t="s">
        <v>1276</v>
      </c>
      <c r="P9338">
        <f t="shared" si="884"/>
        <v>0</v>
      </c>
      <c r="V9338">
        <f t="shared" si="885"/>
        <v>0</v>
      </c>
      <c r="AB9338">
        <f t="shared" si="886"/>
        <v>0</v>
      </c>
      <c r="AE9338">
        <f t="shared" si="887"/>
        <v>0</v>
      </c>
      <c r="AF9338" t="e">
        <f>VLOOKUP(V9338,สินค้า!A:B,2,0)</f>
        <v>#N/A</v>
      </c>
      <c r="AG9338" t="s">
        <v>1276</v>
      </c>
    </row>
    <row r="9339" spans="1:33" ht="15" customHeight="1">
      <c r="A9339">
        <f t="shared" si="882"/>
        <v>0</v>
      </c>
      <c r="B9339">
        <f t="shared" si="883"/>
        <v>0</v>
      </c>
      <c r="M9339" t="s">
        <v>1276</v>
      </c>
      <c r="P9339">
        <f t="shared" si="884"/>
        <v>0</v>
      </c>
      <c r="V9339">
        <f t="shared" si="885"/>
        <v>0</v>
      </c>
      <c r="AB9339">
        <f t="shared" si="886"/>
        <v>0</v>
      </c>
      <c r="AE9339">
        <f t="shared" si="887"/>
        <v>0</v>
      </c>
      <c r="AF9339" t="e">
        <f>VLOOKUP(V9339,สินค้า!A:B,2,0)</f>
        <v>#N/A</v>
      </c>
      <c r="AG9339" t="s">
        <v>1276</v>
      </c>
    </row>
    <row r="9340" spans="1:33" ht="15" customHeight="1">
      <c r="A9340">
        <f t="shared" si="882"/>
        <v>0</v>
      </c>
      <c r="B9340">
        <f t="shared" si="883"/>
        <v>0</v>
      </c>
      <c r="M9340" t="s">
        <v>1276</v>
      </c>
      <c r="P9340">
        <f t="shared" si="884"/>
        <v>0</v>
      </c>
      <c r="V9340">
        <f t="shared" si="885"/>
        <v>0</v>
      </c>
      <c r="AB9340">
        <f t="shared" si="886"/>
        <v>0</v>
      </c>
      <c r="AE9340">
        <f t="shared" si="887"/>
        <v>0</v>
      </c>
      <c r="AF9340" t="e">
        <f>VLOOKUP(V9340,สินค้า!A:B,2,0)</f>
        <v>#N/A</v>
      </c>
      <c r="AG9340" t="s">
        <v>1276</v>
      </c>
    </row>
    <row r="9341" spans="1:33" ht="15" customHeight="1">
      <c r="A9341">
        <f t="shared" si="882"/>
        <v>0</v>
      </c>
      <c r="B9341">
        <f t="shared" si="883"/>
        <v>0</v>
      </c>
      <c r="M9341" t="s">
        <v>1276</v>
      </c>
      <c r="P9341">
        <f t="shared" si="884"/>
        <v>0</v>
      </c>
      <c r="V9341">
        <f t="shared" si="885"/>
        <v>0</v>
      </c>
      <c r="AB9341">
        <f t="shared" si="886"/>
        <v>0</v>
      </c>
      <c r="AE9341">
        <f t="shared" si="887"/>
        <v>0</v>
      </c>
      <c r="AF9341" t="e">
        <f>VLOOKUP(V9341,สินค้า!A:B,2,0)</f>
        <v>#N/A</v>
      </c>
      <c r="AG9341" t="s">
        <v>1276</v>
      </c>
    </row>
    <row r="9342" spans="1:33" ht="15" customHeight="1">
      <c r="A9342">
        <f t="shared" si="882"/>
        <v>0</v>
      </c>
      <c r="B9342">
        <f t="shared" si="883"/>
        <v>0</v>
      </c>
      <c r="M9342" t="s">
        <v>1276</v>
      </c>
      <c r="P9342">
        <f t="shared" si="884"/>
        <v>0</v>
      </c>
      <c r="V9342">
        <f t="shared" si="885"/>
        <v>0</v>
      </c>
      <c r="AB9342">
        <f t="shared" si="886"/>
        <v>0</v>
      </c>
      <c r="AE9342">
        <f t="shared" si="887"/>
        <v>0</v>
      </c>
      <c r="AF9342" t="e">
        <f>VLOOKUP(V9342,สินค้า!A:B,2,0)</f>
        <v>#N/A</v>
      </c>
      <c r="AG9342" t="s">
        <v>1276</v>
      </c>
    </row>
    <row r="9343" spans="1:33" ht="15" customHeight="1">
      <c r="A9343">
        <f t="shared" si="882"/>
        <v>0</v>
      </c>
      <c r="B9343">
        <f t="shared" si="883"/>
        <v>0</v>
      </c>
      <c r="M9343" t="s">
        <v>1276</v>
      </c>
      <c r="P9343">
        <f t="shared" si="884"/>
        <v>0</v>
      </c>
      <c r="V9343">
        <f t="shared" si="885"/>
        <v>0</v>
      </c>
      <c r="AB9343">
        <f t="shared" si="886"/>
        <v>0</v>
      </c>
      <c r="AE9343">
        <f t="shared" si="887"/>
        <v>0</v>
      </c>
      <c r="AF9343" t="e">
        <f>VLOOKUP(V9343,สินค้า!A:B,2,0)</f>
        <v>#N/A</v>
      </c>
      <c r="AG9343" t="s">
        <v>1276</v>
      </c>
    </row>
    <row r="9344" spans="1:33" ht="15" customHeight="1">
      <c r="A9344">
        <f t="shared" si="882"/>
        <v>0</v>
      </c>
      <c r="B9344">
        <f t="shared" si="883"/>
        <v>0</v>
      </c>
      <c r="M9344" t="s">
        <v>1276</v>
      </c>
      <c r="P9344">
        <f t="shared" si="884"/>
        <v>0</v>
      </c>
      <c r="V9344">
        <f t="shared" si="885"/>
        <v>0</v>
      </c>
      <c r="AB9344">
        <f t="shared" si="886"/>
        <v>0</v>
      </c>
      <c r="AE9344">
        <f t="shared" si="887"/>
        <v>0</v>
      </c>
      <c r="AF9344" t="e">
        <f>VLOOKUP(V9344,สินค้า!A:B,2,0)</f>
        <v>#N/A</v>
      </c>
      <c r="AG9344" t="s">
        <v>1276</v>
      </c>
    </row>
    <row r="9345" spans="1:33" ht="15" customHeight="1">
      <c r="A9345">
        <f t="shared" si="882"/>
        <v>0</v>
      </c>
      <c r="B9345">
        <f t="shared" si="883"/>
        <v>0</v>
      </c>
      <c r="M9345" t="s">
        <v>1276</v>
      </c>
      <c r="P9345">
        <f t="shared" si="884"/>
        <v>0</v>
      </c>
      <c r="V9345">
        <f t="shared" si="885"/>
        <v>0</v>
      </c>
      <c r="AB9345">
        <f t="shared" si="886"/>
        <v>0</v>
      </c>
      <c r="AE9345">
        <f t="shared" si="887"/>
        <v>0</v>
      </c>
      <c r="AF9345" t="e">
        <f>VLOOKUP(V9345,สินค้า!A:B,2,0)</f>
        <v>#N/A</v>
      </c>
      <c r="AG9345" t="s">
        <v>1276</v>
      </c>
    </row>
    <row r="9346" spans="1:33" ht="15" customHeight="1">
      <c r="A9346">
        <f t="shared" si="882"/>
        <v>0</v>
      </c>
      <c r="B9346">
        <f t="shared" si="883"/>
        <v>0</v>
      </c>
      <c r="M9346" t="s">
        <v>1276</v>
      </c>
      <c r="P9346">
        <f t="shared" si="884"/>
        <v>0</v>
      </c>
      <c r="V9346">
        <f t="shared" si="885"/>
        <v>0</v>
      </c>
      <c r="AB9346">
        <f t="shared" si="886"/>
        <v>0</v>
      </c>
      <c r="AE9346">
        <f t="shared" si="887"/>
        <v>0</v>
      </c>
      <c r="AF9346" t="e">
        <f>VLOOKUP(V9346,สินค้า!A:B,2,0)</f>
        <v>#N/A</v>
      </c>
      <c r="AG9346" t="s">
        <v>1276</v>
      </c>
    </row>
    <row r="9347" spans="1:33" ht="15" customHeight="1">
      <c r="A9347">
        <f t="shared" si="882"/>
        <v>0</v>
      </c>
      <c r="B9347">
        <f t="shared" si="883"/>
        <v>0</v>
      </c>
      <c r="M9347" t="s">
        <v>1276</v>
      </c>
      <c r="P9347">
        <f t="shared" si="884"/>
        <v>0</v>
      </c>
      <c r="V9347">
        <f t="shared" si="885"/>
        <v>0</v>
      </c>
      <c r="AB9347">
        <f t="shared" si="886"/>
        <v>0</v>
      </c>
      <c r="AE9347">
        <f t="shared" si="887"/>
        <v>0</v>
      </c>
      <c r="AF9347" t="e">
        <f>VLOOKUP(V9347,สินค้า!A:B,2,0)</f>
        <v>#N/A</v>
      </c>
      <c r="AG9347" t="s">
        <v>1276</v>
      </c>
    </row>
    <row r="9348" spans="1:33" ht="15" customHeight="1">
      <c r="A9348">
        <f t="shared" si="882"/>
        <v>0</v>
      </c>
      <c r="B9348">
        <f t="shared" si="883"/>
        <v>0</v>
      </c>
      <c r="M9348" t="s">
        <v>1276</v>
      </c>
      <c r="P9348">
        <f t="shared" si="884"/>
        <v>0</v>
      </c>
      <c r="V9348">
        <f t="shared" si="885"/>
        <v>0</v>
      </c>
      <c r="AB9348">
        <f t="shared" si="886"/>
        <v>0</v>
      </c>
      <c r="AE9348">
        <f t="shared" si="887"/>
        <v>0</v>
      </c>
      <c r="AF9348" t="e">
        <f>VLOOKUP(V9348,สินค้า!A:B,2,0)</f>
        <v>#N/A</v>
      </c>
      <c r="AG9348" t="s">
        <v>1276</v>
      </c>
    </row>
    <row r="9349" spans="1:33" ht="15" customHeight="1">
      <c r="A9349">
        <f t="shared" si="882"/>
        <v>0</v>
      </c>
      <c r="B9349">
        <f t="shared" si="883"/>
        <v>0</v>
      </c>
      <c r="M9349" t="s">
        <v>1276</v>
      </c>
      <c r="P9349">
        <f t="shared" si="884"/>
        <v>0</v>
      </c>
      <c r="V9349">
        <f t="shared" si="885"/>
        <v>0</v>
      </c>
      <c r="AB9349">
        <f t="shared" si="886"/>
        <v>0</v>
      </c>
      <c r="AE9349">
        <f t="shared" si="887"/>
        <v>0</v>
      </c>
      <c r="AF9349" t="e">
        <f>VLOOKUP(V9349,สินค้า!A:B,2,0)</f>
        <v>#N/A</v>
      </c>
      <c r="AG9349" t="s">
        <v>1276</v>
      </c>
    </row>
    <row r="9350" spans="1:33" ht="15" customHeight="1">
      <c r="A9350">
        <f t="shared" si="882"/>
        <v>0</v>
      </c>
      <c r="B9350">
        <f t="shared" si="883"/>
        <v>0</v>
      </c>
      <c r="M9350" t="s">
        <v>1276</v>
      </c>
      <c r="P9350">
        <f t="shared" si="884"/>
        <v>0</v>
      </c>
      <c r="V9350">
        <f t="shared" si="885"/>
        <v>0</v>
      </c>
      <c r="AB9350">
        <f t="shared" si="886"/>
        <v>0</v>
      </c>
      <c r="AE9350">
        <f t="shared" si="887"/>
        <v>0</v>
      </c>
      <c r="AF9350" t="e">
        <f>VLOOKUP(V9350,สินค้า!A:B,2,0)</f>
        <v>#N/A</v>
      </c>
      <c r="AG9350" t="s">
        <v>1276</v>
      </c>
    </row>
    <row r="9351" spans="1:33" ht="15" customHeight="1">
      <c r="A9351">
        <f t="shared" si="882"/>
        <v>0</v>
      </c>
      <c r="B9351">
        <f t="shared" si="883"/>
        <v>0</v>
      </c>
      <c r="M9351" t="s">
        <v>1276</v>
      </c>
      <c r="P9351">
        <f t="shared" si="884"/>
        <v>0</v>
      </c>
      <c r="V9351">
        <f t="shared" si="885"/>
        <v>0</v>
      </c>
      <c r="AB9351">
        <f t="shared" si="886"/>
        <v>0</v>
      </c>
      <c r="AE9351">
        <f t="shared" si="887"/>
        <v>0</v>
      </c>
      <c r="AF9351" t="e">
        <f>VLOOKUP(V9351,สินค้า!A:B,2,0)</f>
        <v>#N/A</v>
      </c>
      <c r="AG9351" t="s">
        <v>1276</v>
      </c>
    </row>
    <row r="9352" spans="1:33" ht="15" customHeight="1">
      <c r="A9352">
        <f t="shared" si="882"/>
        <v>0</v>
      </c>
      <c r="B9352">
        <f t="shared" si="883"/>
        <v>0</v>
      </c>
      <c r="M9352" t="s">
        <v>1276</v>
      </c>
      <c r="P9352">
        <f t="shared" si="884"/>
        <v>0</v>
      </c>
      <c r="V9352">
        <f t="shared" si="885"/>
        <v>0</v>
      </c>
      <c r="AB9352">
        <f t="shared" si="886"/>
        <v>0</v>
      </c>
      <c r="AE9352">
        <f t="shared" si="887"/>
        <v>0</v>
      </c>
      <c r="AF9352" t="e">
        <f>VLOOKUP(V9352,สินค้า!A:B,2,0)</f>
        <v>#N/A</v>
      </c>
      <c r="AG9352" t="s">
        <v>1276</v>
      </c>
    </row>
    <row r="9353" spans="1:33" ht="15" customHeight="1">
      <c r="A9353">
        <f t="shared" si="882"/>
        <v>0</v>
      </c>
      <c r="B9353">
        <f t="shared" si="883"/>
        <v>0</v>
      </c>
      <c r="M9353" t="s">
        <v>1276</v>
      </c>
      <c r="P9353">
        <f t="shared" si="884"/>
        <v>0</v>
      </c>
      <c r="V9353">
        <f t="shared" si="885"/>
        <v>0</v>
      </c>
      <c r="AB9353">
        <f t="shared" si="886"/>
        <v>0</v>
      </c>
      <c r="AE9353">
        <f t="shared" si="887"/>
        <v>0</v>
      </c>
      <c r="AF9353" t="e">
        <f>VLOOKUP(V9353,สินค้า!A:B,2,0)</f>
        <v>#N/A</v>
      </c>
      <c r="AG9353" t="s">
        <v>1276</v>
      </c>
    </row>
    <row r="9354" spans="1:33" ht="15" customHeight="1">
      <c r="A9354">
        <f t="shared" si="882"/>
        <v>0</v>
      </c>
      <c r="B9354">
        <f t="shared" si="883"/>
        <v>0</v>
      </c>
      <c r="M9354" t="s">
        <v>1276</v>
      </c>
      <c r="P9354">
        <f t="shared" si="884"/>
        <v>0</v>
      </c>
      <c r="V9354">
        <f t="shared" si="885"/>
        <v>0</v>
      </c>
      <c r="AB9354">
        <f t="shared" si="886"/>
        <v>0</v>
      </c>
      <c r="AE9354">
        <f t="shared" si="887"/>
        <v>0</v>
      </c>
      <c r="AF9354" t="e">
        <f>VLOOKUP(V9354,สินค้า!A:B,2,0)</f>
        <v>#N/A</v>
      </c>
      <c r="AG9354" t="s">
        <v>1276</v>
      </c>
    </row>
    <row r="9355" spans="1:33" ht="15" customHeight="1">
      <c r="A9355">
        <f t="shared" si="882"/>
        <v>0</v>
      </c>
      <c r="B9355">
        <f t="shared" si="883"/>
        <v>0</v>
      </c>
      <c r="M9355" t="s">
        <v>1276</v>
      </c>
      <c r="P9355">
        <f t="shared" si="884"/>
        <v>0</v>
      </c>
      <c r="V9355">
        <f t="shared" si="885"/>
        <v>0</v>
      </c>
      <c r="AB9355">
        <f t="shared" si="886"/>
        <v>0</v>
      </c>
      <c r="AE9355">
        <f t="shared" si="887"/>
        <v>0</v>
      </c>
      <c r="AF9355" t="e">
        <f>VLOOKUP(V9355,สินค้า!A:B,2,0)</f>
        <v>#N/A</v>
      </c>
      <c r="AG9355" t="s">
        <v>1276</v>
      </c>
    </row>
    <row r="9356" spans="1:33" ht="15" customHeight="1">
      <c r="A9356">
        <f t="shared" si="882"/>
        <v>0</v>
      </c>
      <c r="B9356">
        <f t="shared" si="883"/>
        <v>0</v>
      </c>
      <c r="M9356" t="s">
        <v>1276</v>
      </c>
      <c r="P9356">
        <f t="shared" si="884"/>
        <v>0</v>
      </c>
      <c r="V9356">
        <f t="shared" si="885"/>
        <v>0</v>
      </c>
      <c r="AB9356">
        <f t="shared" si="886"/>
        <v>0</v>
      </c>
      <c r="AE9356">
        <f t="shared" si="887"/>
        <v>0</v>
      </c>
      <c r="AF9356" t="e">
        <f>VLOOKUP(V9356,สินค้า!A:B,2,0)</f>
        <v>#N/A</v>
      </c>
      <c r="AG9356" t="s">
        <v>1276</v>
      </c>
    </row>
    <row r="9357" spans="1:33" ht="15" customHeight="1">
      <c r="A9357">
        <f t="shared" si="882"/>
        <v>0</v>
      </c>
      <c r="B9357">
        <f t="shared" si="883"/>
        <v>0</v>
      </c>
      <c r="M9357" t="s">
        <v>1276</v>
      </c>
      <c r="P9357">
        <f t="shared" si="884"/>
        <v>0</v>
      </c>
      <c r="V9357">
        <f t="shared" si="885"/>
        <v>0</v>
      </c>
      <c r="AB9357">
        <f t="shared" si="886"/>
        <v>0</v>
      </c>
      <c r="AE9357">
        <f t="shared" si="887"/>
        <v>0</v>
      </c>
      <c r="AF9357" t="e">
        <f>VLOOKUP(V9357,สินค้า!A:B,2,0)</f>
        <v>#N/A</v>
      </c>
      <c r="AG9357" t="s">
        <v>1276</v>
      </c>
    </row>
    <row r="9358" spans="1:33" ht="15" customHeight="1">
      <c r="A9358">
        <f t="shared" si="882"/>
        <v>0</v>
      </c>
      <c r="B9358">
        <f t="shared" si="883"/>
        <v>0</v>
      </c>
      <c r="M9358" t="s">
        <v>1276</v>
      </c>
      <c r="P9358">
        <f t="shared" si="884"/>
        <v>0</v>
      </c>
      <c r="V9358">
        <f t="shared" si="885"/>
        <v>0</v>
      </c>
      <c r="AB9358">
        <f t="shared" si="886"/>
        <v>0</v>
      </c>
      <c r="AE9358">
        <f t="shared" si="887"/>
        <v>0</v>
      </c>
      <c r="AF9358" t="e">
        <f>VLOOKUP(V9358,สินค้า!A:B,2,0)</f>
        <v>#N/A</v>
      </c>
      <c r="AG9358" t="s">
        <v>1276</v>
      </c>
    </row>
    <row r="9359" spans="1:33" ht="15" customHeight="1">
      <c r="A9359">
        <f t="shared" si="882"/>
        <v>0</v>
      </c>
      <c r="B9359">
        <f t="shared" si="883"/>
        <v>0</v>
      </c>
      <c r="M9359" t="s">
        <v>1276</v>
      </c>
      <c r="P9359">
        <f t="shared" si="884"/>
        <v>0</v>
      </c>
      <c r="V9359">
        <f t="shared" si="885"/>
        <v>0</v>
      </c>
      <c r="AB9359">
        <f t="shared" si="886"/>
        <v>0</v>
      </c>
      <c r="AE9359">
        <f t="shared" si="887"/>
        <v>0</v>
      </c>
      <c r="AF9359" t="e">
        <f>VLOOKUP(V9359,สินค้า!A:B,2,0)</f>
        <v>#N/A</v>
      </c>
      <c r="AG9359" t="s">
        <v>1276</v>
      </c>
    </row>
    <row r="9360" spans="1:33" ht="15" customHeight="1">
      <c r="A9360">
        <f t="shared" si="882"/>
        <v>0</v>
      </c>
      <c r="B9360">
        <f t="shared" si="883"/>
        <v>0</v>
      </c>
      <c r="M9360" t="s">
        <v>1276</v>
      </c>
      <c r="P9360">
        <f t="shared" si="884"/>
        <v>0</v>
      </c>
      <c r="V9360">
        <f t="shared" si="885"/>
        <v>0</v>
      </c>
      <c r="AB9360">
        <f t="shared" si="886"/>
        <v>0</v>
      </c>
      <c r="AE9360">
        <f t="shared" si="887"/>
        <v>0</v>
      </c>
      <c r="AF9360" t="e">
        <f>VLOOKUP(V9360,สินค้า!A:B,2,0)</f>
        <v>#N/A</v>
      </c>
      <c r="AG9360" t="s">
        <v>1276</v>
      </c>
    </row>
    <row r="9361" spans="1:33" ht="15" customHeight="1">
      <c r="A9361">
        <f t="shared" si="882"/>
        <v>0</v>
      </c>
      <c r="B9361">
        <f t="shared" si="883"/>
        <v>0</v>
      </c>
      <c r="M9361" t="s">
        <v>1276</v>
      </c>
      <c r="P9361">
        <f t="shared" si="884"/>
        <v>0</v>
      </c>
      <c r="V9361">
        <f t="shared" si="885"/>
        <v>0</v>
      </c>
      <c r="AB9361">
        <f t="shared" si="886"/>
        <v>0</v>
      </c>
      <c r="AE9361">
        <f t="shared" si="887"/>
        <v>0</v>
      </c>
      <c r="AF9361" t="e">
        <f>VLOOKUP(V9361,สินค้า!A:B,2,0)</f>
        <v>#N/A</v>
      </c>
      <c r="AG9361" t="s">
        <v>1276</v>
      </c>
    </row>
    <row r="9362" spans="1:33" ht="15" customHeight="1">
      <c r="A9362">
        <f t="shared" si="882"/>
        <v>0</v>
      </c>
      <c r="B9362">
        <f t="shared" si="883"/>
        <v>0</v>
      </c>
      <c r="M9362" t="s">
        <v>1276</v>
      </c>
      <c r="P9362">
        <f t="shared" si="884"/>
        <v>0</v>
      </c>
      <c r="V9362">
        <f t="shared" si="885"/>
        <v>0</v>
      </c>
      <c r="AB9362">
        <f t="shared" si="886"/>
        <v>0</v>
      </c>
      <c r="AE9362">
        <f t="shared" si="887"/>
        <v>0</v>
      </c>
      <c r="AF9362" t="e">
        <f>VLOOKUP(V9362,สินค้า!A:B,2,0)</f>
        <v>#N/A</v>
      </c>
      <c r="AG9362" t="s">
        <v>1276</v>
      </c>
    </row>
    <row r="9363" spans="1:33" ht="15" customHeight="1">
      <c r="A9363">
        <f t="shared" si="882"/>
        <v>0</v>
      </c>
      <c r="B9363">
        <f t="shared" si="883"/>
        <v>0</v>
      </c>
      <c r="M9363" t="s">
        <v>1276</v>
      </c>
      <c r="P9363">
        <f t="shared" si="884"/>
        <v>0</v>
      </c>
      <c r="V9363">
        <f t="shared" si="885"/>
        <v>0</v>
      </c>
      <c r="AB9363">
        <f t="shared" si="886"/>
        <v>0</v>
      </c>
      <c r="AE9363">
        <f t="shared" si="887"/>
        <v>0</v>
      </c>
      <c r="AF9363" t="e">
        <f>VLOOKUP(V9363,สินค้า!A:B,2,0)</f>
        <v>#N/A</v>
      </c>
      <c r="AG9363" t="s">
        <v>1276</v>
      </c>
    </row>
    <row r="9364" spans="1:33" ht="15" customHeight="1">
      <c r="A9364">
        <f t="shared" si="882"/>
        <v>0</v>
      </c>
      <c r="B9364">
        <f t="shared" si="883"/>
        <v>0</v>
      </c>
      <c r="M9364" t="s">
        <v>1276</v>
      </c>
      <c r="P9364">
        <f t="shared" si="884"/>
        <v>0</v>
      </c>
      <c r="V9364">
        <f t="shared" si="885"/>
        <v>0</v>
      </c>
      <c r="AB9364">
        <f t="shared" si="886"/>
        <v>0</v>
      </c>
      <c r="AE9364">
        <f t="shared" si="887"/>
        <v>0</v>
      </c>
      <c r="AF9364" t="e">
        <f>VLOOKUP(V9364,สินค้า!A:B,2,0)</f>
        <v>#N/A</v>
      </c>
      <c r="AG9364" t="s">
        <v>1276</v>
      </c>
    </row>
    <row r="9365" spans="1:33" ht="15" customHeight="1">
      <c r="A9365">
        <f t="shared" si="882"/>
        <v>0</v>
      </c>
      <c r="B9365">
        <f t="shared" si="883"/>
        <v>0</v>
      </c>
      <c r="M9365" t="s">
        <v>1276</v>
      </c>
      <c r="P9365">
        <f t="shared" si="884"/>
        <v>0</v>
      </c>
      <c r="V9365">
        <f t="shared" si="885"/>
        <v>0</v>
      </c>
      <c r="AB9365">
        <f t="shared" si="886"/>
        <v>0</v>
      </c>
      <c r="AE9365">
        <f t="shared" si="887"/>
        <v>0</v>
      </c>
      <c r="AF9365" t="e">
        <f>VLOOKUP(V9365,สินค้า!A:B,2,0)</f>
        <v>#N/A</v>
      </c>
      <c r="AG9365" t="s">
        <v>1276</v>
      </c>
    </row>
    <row r="9366" spans="1:33" ht="15" customHeight="1">
      <c r="A9366">
        <f t="shared" si="882"/>
        <v>0</v>
      </c>
      <c r="B9366">
        <f t="shared" si="883"/>
        <v>0</v>
      </c>
      <c r="M9366" t="s">
        <v>1276</v>
      </c>
      <c r="P9366">
        <f t="shared" si="884"/>
        <v>0</v>
      </c>
      <c r="V9366">
        <f t="shared" si="885"/>
        <v>0</v>
      </c>
      <c r="AB9366">
        <f t="shared" si="886"/>
        <v>0</v>
      </c>
      <c r="AE9366">
        <f t="shared" si="887"/>
        <v>0</v>
      </c>
      <c r="AF9366" t="e">
        <f>VLOOKUP(V9366,สินค้า!A:B,2,0)</f>
        <v>#N/A</v>
      </c>
      <c r="AG9366" t="s">
        <v>1276</v>
      </c>
    </row>
    <row r="9367" spans="1:33" ht="15" customHeight="1">
      <c r="A9367">
        <f t="shared" si="882"/>
        <v>0</v>
      </c>
      <c r="B9367">
        <f t="shared" si="883"/>
        <v>0</v>
      </c>
      <c r="M9367" t="s">
        <v>1276</v>
      </c>
      <c r="P9367">
        <f t="shared" si="884"/>
        <v>0</v>
      </c>
      <c r="V9367">
        <f t="shared" si="885"/>
        <v>0</v>
      </c>
      <c r="AB9367">
        <f t="shared" si="886"/>
        <v>0</v>
      </c>
      <c r="AE9367">
        <f t="shared" si="887"/>
        <v>0</v>
      </c>
      <c r="AF9367" t="e">
        <f>VLOOKUP(V9367,สินค้า!A:B,2,0)</f>
        <v>#N/A</v>
      </c>
      <c r="AG9367" t="s">
        <v>1276</v>
      </c>
    </row>
    <row r="9368" spans="1:33" ht="15" customHeight="1">
      <c r="A9368">
        <f t="shared" si="882"/>
        <v>0</v>
      </c>
      <c r="B9368">
        <f t="shared" si="883"/>
        <v>0</v>
      </c>
      <c r="M9368" t="s">
        <v>1276</v>
      </c>
      <c r="P9368">
        <f t="shared" si="884"/>
        <v>0</v>
      </c>
      <c r="V9368">
        <f t="shared" si="885"/>
        <v>0</v>
      </c>
      <c r="AB9368">
        <f t="shared" si="886"/>
        <v>0</v>
      </c>
      <c r="AE9368">
        <f t="shared" si="887"/>
        <v>0</v>
      </c>
      <c r="AF9368" t="e">
        <f>VLOOKUP(V9368,สินค้า!A:B,2,0)</f>
        <v>#N/A</v>
      </c>
      <c r="AG9368" t="s">
        <v>1276</v>
      </c>
    </row>
    <row r="9369" spans="1:33" ht="15" customHeight="1">
      <c r="A9369">
        <f t="shared" si="882"/>
        <v>0</v>
      </c>
      <c r="B9369">
        <f t="shared" si="883"/>
        <v>0</v>
      </c>
      <c r="M9369" t="s">
        <v>1276</v>
      </c>
      <c r="P9369">
        <f t="shared" si="884"/>
        <v>0</v>
      </c>
      <c r="V9369">
        <f t="shared" si="885"/>
        <v>0</v>
      </c>
      <c r="AB9369">
        <f t="shared" si="886"/>
        <v>0</v>
      </c>
      <c r="AE9369">
        <f t="shared" si="887"/>
        <v>0</v>
      </c>
      <c r="AF9369" t="e">
        <f>VLOOKUP(V9369,สินค้า!A:B,2,0)</f>
        <v>#N/A</v>
      </c>
      <c r="AG9369" t="s">
        <v>1276</v>
      </c>
    </row>
    <row r="9370" spans="1:33" ht="15" customHeight="1">
      <c r="A9370">
        <f t="shared" si="882"/>
        <v>0</v>
      </c>
      <c r="B9370">
        <f t="shared" si="883"/>
        <v>0</v>
      </c>
      <c r="M9370" t="s">
        <v>1276</v>
      </c>
      <c r="P9370">
        <f t="shared" si="884"/>
        <v>0</v>
      </c>
      <c r="V9370">
        <f t="shared" si="885"/>
        <v>0</v>
      </c>
      <c r="AB9370">
        <f t="shared" si="886"/>
        <v>0</v>
      </c>
      <c r="AE9370">
        <f t="shared" si="887"/>
        <v>0</v>
      </c>
      <c r="AF9370" t="e">
        <f>VLOOKUP(V9370,สินค้า!A:B,2,0)</f>
        <v>#N/A</v>
      </c>
      <c r="AG9370" t="s">
        <v>1276</v>
      </c>
    </row>
    <row r="9371" spans="1:33" ht="15" customHeight="1">
      <c r="A9371">
        <f t="shared" si="882"/>
        <v>0</v>
      </c>
      <c r="B9371">
        <f t="shared" si="883"/>
        <v>0</v>
      </c>
      <c r="M9371" t="s">
        <v>1276</v>
      </c>
      <c r="P9371">
        <f t="shared" si="884"/>
        <v>0</v>
      </c>
      <c r="V9371">
        <f t="shared" si="885"/>
        <v>0</v>
      </c>
      <c r="AB9371">
        <f t="shared" si="886"/>
        <v>0</v>
      </c>
      <c r="AE9371">
        <f t="shared" si="887"/>
        <v>0</v>
      </c>
      <c r="AF9371" t="e">
        <f>VLOOKUP(V9371,สินค้า!A:B,2,0)</f>
        <v>#N/A</v>
      </c>
      <c r="AG9371" t="s">
        <v>1276</v>
      </c>
    </row>
    <row r="9372" spans="1:33" ht="15" customHeight="1">
      <c r="A9372">
        <f t="shared" si="882"/>
        <v>0</v>
      </c>
      <c r="B9372">
        <f t="shared" si="883"/>
        <v>0</v>
      </c>
      <c r="M9372" t="s">
        <v>1276</v>
      </c>
      <c r="P9372">
        <f t="shared" si="884"/>
        <v>0</v>
      </c>
      <c r="V9372">
        <f t="shared" si="885"/>
        <v>0</v>
      </c>
      <c r="AB9372">
        <f t="shared" si="886"/>
        <v>0</v>
      </c>
      <c r="AE9372">
        <f t="shared" si="887"/>
        <v>0</v>
      </c>
      <c r="AF9372" t="e">
        <f>VLOOKUP(V9372,สินค้า!A:B,2,0)</f>
        <v>#N/A</v>
      </c>
      <c r="AG9372" t="s">
        <v>1276</v>
      </c>
    </row>
    <row r="9373" spans="1:33" ht="15" customHeight="1">
      <c r="A9373">
        <f t="shared" si="882"/>
        <v>0</v>
      </c>
      <c r="B9373">
        <f t="shared" si="883"/>
        <v>0</v>
      </c>
      <c r="M9373" t="s">
        <v>1276</v>
      </c>
      <c r="P9373">
        <f t="shared" si="884"/>
        <v>0</v>
      </c>
      <c r="V9373">
        <f t="shared" si="885"/>
        <v>0</v>
      </c>
      <c r="AB9373">
        <f t="shared" si="886"/>
        <v>0</v>
      </c>
      <c r="AE9373">
        <f t="shared" si="887"/>
        <v>0</v>
      </c>
      <c r="AF9373" t="e">
        <f>VLOOKUP(V9373,สินค้า!A:B,2,0)</f>
        <v>#N/A</v>
      </c>
      <c r="AG9373" t="s">
        <v>1276</v>
      </c>
    </row>
    <row r="9374" spans="1:33" ht="15" customHeight="1">
      <c r="A9374">
        <f t="shared" si="882"/>
        <v>0</v>
      </c>
      <c r="B9374">
        <f t="shared" si="883"/>
        <v>0</v>
      </c>
      <c r="M9374" t="s">
        <v>1276</v>
      </c>
      <c r="P9374">
        <f t="shared" si="884"/>
        <v>0</v>
      </c>
      <c r="V9374">
        <f t="shared" si="885"/>
        <v>0</v>
      </c>
      <c r="AB9374">
        <f t="shared" si="886"/>
        <v>0</v>
      </c>
      <c r="AE9374">
        <f t="shared" si="887"/>
        <v>0</v>
      </c>
      <c r="AF9374" t="e">
        <f>VLOOKUP(V9374,สินค้า!A:B,2,0)</f>
        <v>#N/A</v>
      </c>
      <c r="AG9374" t="s">
        <v>1276</v>
      </c>
    </row>
    <row r="9375" spans="1:33" ht="15" customHeight="1">
      <c r="A9375">
        <f t="shared" si="882"/>
        <v>0</v>
      </c>
      <c r="B9375">
        <f t="shared" si="883"/>
        <v>0</v>
      </c>
      <c r="M9375" t="s">
        <v>1276</v>
      </c>
      <c r="P9375">
        <f t="shared" si="884"/>
        <v>0</v>
      </c>
      <c r="V9375">
        <f t="shared" si="885"/>
        <v>0</v>
      </c>
      <c r="AB9375">
        <f t="shared" si="886"/>
        <v>0</v>
      </c>
      <c r="AE9375">
        <f t="shared" si="887"/>
        <v>0</v>
      </c>
      <c r="AF9375" t="e">
        <f>VLOOKUP(V9375,สินค้า!A:B,2,0)</f>
        <v>#N/A</v>
      </c>
      <c r="AG9375" t="s">
        <v>1276</v>
      </c>
    </row>
    <row r="9376" spans="1:33" ht="15" customHeight="1">
      <c r="A9376">
        <f t="shared" si="882"/>
        <v>0</v>
      </c>
      <c r="B9376">
        <f t="shared" si="883"/>
        <v>0</v>
      </c>
      <c r="M9376" t="s">
        <v>1276</v>
      </c>
      <c r="P9376">
        <f t="shared" si="884"/>
        <v>0</v>
      </c>
      <c r="V9376">
        <f t="shared" si="885"/>
        <v>0</v>
      </c>
      <c r="AB9376">
        <f t="shared" si="886"/>
        <v>0</v>
      </c>
      <c r="AE9376">
        <f t="shared" si="887"/>
        <v>0</v>
      </c>
      <c r="AF9376" t="e">
        <f>VLOOKUP(V9376,สินค้า!A:B,2,0)</f>
        <v>#N/A</v>
      </c>
      <c r="AG9376" t="s">
        <v>1276</v>
      </c>
    </row>
    <row r="9377" spans="1:33" ht="15" customHeight="1">
      <c r="A9377">
        <f t="shared" si="882"/>
        <v>0</v>
      </c>
      <c r="B9377">
        <f t="shared" si="883"/>
        <v>0</v>
      </c>
      <c r="M9377" t="s">
        <v>1276</v>
      </c>
      <c r="P9377">
        <f t="shared" si="884"/>
        <v>0</v>
      </c>
      <c r="V9377">
        <f t="shared" si="885"/>
        <v>0</v>
      </c>
      <c r="AB9377">
        <f t="shared" si="886"/>
        <v>0</v>
      </c>
      <c r="AE9377">
        <f t="shared" si="887"/>
        <v>0</v>
      </c>
      <c r="AF9377" t="e">
        <f>VLOOKUP(V9377,สินค้า!A:B,2,0)</f>
        <v>#N/A</v>
      </c>
      <c r="AG9377" t="s">
        <v>1276</v>
      </c>
    </row>
    <row r="9378" spans="1:33" ht="15" customHeight="1">
      <c r="A9378">
        <f t="shared" si="882"/>
        <v>0</v>
      </c>
      <c r="B9378">
        <f t="shared" si="883"/>
        <v>0</v>
      </c>
      <c r="M9378" t="s">
        <v>1276</v>
      </c>
      <c r="P9378">
        <f t="shared" si="884"/>
        <v>0</v>
      </c>
      <c r="V9378">
        <f t="shared" si="885"/>
        <v>0</v>
      </c>
      <c r="AB9378">
        <f t="shared" si="886"/>
        <v>0</v>
      </c>
      <c r="AE9378">
        <f t="shared" si="887"/>
        <v>0</v>
      </c>
      <c r="AF9378" t="e">
        <f>VLOOKUP(V9378,สินค้า!A:B,2,0)</f>
        <v>#N/A</v>
      </c>
      <c r="AG9378" t="s">
        <v>1276</v>
      </c>
    </row>
    <row r="9379" spans="1:33" ht="15" customHeight="1">
      <c r="A9379">
        <f t="shared" si="882"/>
        <v>0</v>
      </c>
      <c r="B9379">
        <f t="shared" si="883"/>
        <v>0</v>
      </c>
      <c r="M9379" t="s">
        <v>1276</v>
      </c>
      <c r="P9379">
        <f t="shared" si="884"/>
        <v>0</v>
      </c>
      <c r="V9379">
        <f t="shared" si="885"/>
        <v>0</v>
      </c>
      <c r="AB9379">
        <f t="shared" si="886"/>
        <v>0</v>
      </c>
      <c r="AE9379">
        <f t="shared" si="887"/>
        <v>0</v>
      </c>
      <c r="AF9379" t="e">
        <f>VLOOKUP(V9379,สินค้า!A:B,2,0)</f>
        <v>#N/A</v>
      </c>
      <c r="AG9379" t="s">
        <v>1276</v>
      </c>
    </row>
    <row r="9380" spans="1:33" ht="15" customHeight="1">
      <c r="A9380">
        <f t="shared" si="882"/>
        <v>0</v>
      </c>
      <c r="B9380">
        <f t="shared" si="883"/>
        <v>0</v>
      </c>
      <c r="M9380" t="s">
        <v>1276</v>
      </c>
      <c r="P9380">
        <f t="shared" si="884"/>
        <v>0</v>
      </c>
      <c r="V9380">
        <f t="shared" si="885"/>
        <v>0</v>
      </c>
      <c r="AB9380">
        <f t="shared" si="886"/>
        <v>0</v>
      </c>
      <c r="AE9380">
        <f t="shared" si="887"/>
        <v>0</v>
      </c>
      <c r="AF9380" t="e">
        <f>VLOOKUP(V9380,สินค้า!A:B,2,0)</f>
        <v>#N/A</v>
      </c>
      <c r="AG9380" t="s">
        <v>1276</v>
      </c>
    </row>
    <row r="9381" spans="1:33" ht="15" customHeight="1">
      <c r="A9381">
        <f t="shared" si="882"/>
        <v>0</v>
      </c>
      <c r="B9381">
        <f t="shared" si="883"/>
        <v>0</v>
      </c>
      <c r="M9381" t="s">
        <v>1276</v>
      </c>
      <c r="P9381">
        <f t="shared" si="884"/>
        <v>0</v>
      </c>
      <c r="V9381">
        <f t="shared" si="885"/>
        <v>0</v>
      </c>
      <c r="AB9381">
        <f t="shared" si="886"/>
        <v>0</v>
      </c>
      <c r="AE9381">
        <f t="shared" si="887"/>
        <v>0</v>
      </c>
      <c r="AF9381" t="e">
        <f>VLOOKUP(V9381,สินค้า!A:B,2,0)</f>
        <v>#N/A</v>
      </c>
      <c r="AG9381" t="s">
        <v>1276</v>
      </c>
    </row>
    <row r="9382" spans="1:33" ht="15" customHeight="1">
      <c r="A9382">
        <f t="shared" si="882"/>
        <v>0</v>
      </c>
      <c r="B9382">
        <f t="shared" si="883"/>
        <v>0</v>
      </c>
      <c r="M9382" t="s">
        <v>1276</v>
      </c>
      <c r="P9382">
        <f t="shared" si="884"/>
        <v>0</v>
      </c>
      <c r="V9382">
        <f t="shared" si="885"/>
        <v>0</v>
      </c>
      <c r="AB9382">
        <f t="shared" si="886"/>
        <v>0</v>
      </c>
      <c r="AE9382">
        <f t="shared" si="887"/>
        <v>0</v>
      </c>
      <c r="AF9382" t="e">
        <f>VLOOKUP(V9382,สินค้า!A:B,2,0)</f>
        <v>#N/A</v>
      </c>
      <c r="AG9382" t="s">
        <v>1276</v>
      </c>
    </row>
    <row r="9383" spans="1:33" ht="15" customHeight="1">
      <c r="A9383">
        <f t="shared" si="882"/>
        <v>0</v>
      </c>
      <c r="B9383">
        <f t="shared" si="883"/>
        <v>0</v>
      </c>
      <c r="M9383" t="s">
        <v>1276</v>
      </c>
      <c r="P9383">
        <f t="shared" si="884"/>
        <v>0</v>
      </c>
      <c r="V9383">
        <f t="shared" si="885"/>
        <v>0</v>
      </c>
      <c r="AB9383">
        <f t="shared" si="886"/>
        <v>0</v>
      </c>
      <c r="AE9383">
        <f t="shared" si="887"/>
        <v>0</v>
      </c>
      <c r="AF9383" t="e">
        <f>VLOOKUP(V9383,สินค้า!A:B,2,0)</f>
        <v>#N/A</v>
      </c>
      <c r="AG9383" t="s">
        <v>1276</v>
      </c>
    </row>
    <row r="9384" spans="1:33" ht="15" customHeight="1">
      <c r="A9384">
        <f t="shared" si="882"/>
        <v>0</v>
      </c>
      <c r="B9384">
        <f t="shared" si="883"/>
        <v>0</v>
      </c>
      <c r="M9384" t="s">
        <v>1276</v>
      </c>
      <c r="P9384">
        <f t="shared" si="884"/>
        <v>0</v>
      </c>
      <c r="V9384">
        <f t="shared" si="885"/>
        <v>0</v>
      </c>
      <c r="AB9384">
        <f t="shared" si="886"/>
        <v>0</v>
      </c>
      <c r="AE9384">
        <f t="shared" si="887"/>
        <v>0</v>
      </c>
      <c r="AF9384" t="e">
        <f>VLOOKUP(V9384,สินค้า!A:B,2,0)</f>
        <v>#N/A</v>
      </c>
      <c r="AG9384" t="s">
        <v>1276</v>
      </c>
    </row>
    <row r="9385" spans="1:33" ht="15" customHeight="1">
      <c r="A9385">
        <f t="shared" ref="A9385:A9448" si="888">AH9385</f>
        <v>0</v>
      </c>
      <c r="B9385">
        <f t="shared" ref="B9385:B9448" si="889">AI9385</f>
        <v>0</v>
      </c>
      <c r="M9385" t="s">
        <v>1276</v>
      </c>
      <c r="P9385">
        <f t="shared" si="884"/>
        <v>0</v>
      </c>
      <c r="V9385">
        <f t="shared" si="885"/>
        <v>0</v>
      </c>
      <c r="AB9385">
        <f t="shared" si="886"/>
        <v>0</v>
      </c>
      <c r="AE9385">
        <f t="shared" si="887"/>
        <v>0</v>
      </c>
      <c r="AF9385" t="e">
        <f>VLOOKUP(V9385,สินค้า!A:B,2,0)</f>
        <v>#N/A</v>
      </c>
      <c r="AG9385" t="s">
        <v>1276</v>
      </c>
    </row>
    <row r="9386" spans="1:33" ht="15" customHeight="1">
      <c r="A9386">
        <f t="shared" si="888"/>
        <v>0</v>
      </c>
      <c r="B9386">
        <f t="shared" si="889"/>
        <v>0</v>
      </c>
      <c r="M9386" t="s">
        <v>1276</v>
      </c>
      <c r="P9386">
        <f t="shared" si="884"/>
        <v>0</v>
      </c>
      <c r="V9386">
        <f t="shared" si="885"/>
        <v>0</v>
      </c>
      <c r="AB9386">
        <f t="shared" si="886"/>
        <v>0</v>
      </c>
      <c r="AE9386">
        <f t="shared" si="887"/>
        <v>0</v>
      </c>
      <c r="AF9386" t="e">
        <f>VLOOKUP(V9386,สินค้า!A:B,2,0)</f>
        <v>#N/A</v>
      </c>
      <c r="AG9386" t="s">
        <v>1276</v>
      </c>
    </row>
    <row r="9387" spans="1:33" ht="15" customHeight="1">
      <c r="A9387">
        <f t="shared" si="888"/>
        <v>0</v>
      </c>
      <c r="B9387">
        <f t="shared" si="889"/>
        <v>0</v>
      </c>
      <c r="M9387" t="s">
        <v>1276</v>
      </c>
      <c r="P9387">
        <f t="shared" si="884"/>
        <v>0</v>
      </c>
      <c r="V9387">
        <f t="shared" si="885"/>
        <v>0</v>
      </c>
      <c r="AB9387">
        <f t="shared" si="886"/>
        <v>0</v>
      </c>
      <c r="AE9387">
        <f t="shared" si="887"/>
        <v>0</v>
      </c>
      <c r="AF9387" t="e">
        <f>VLOOKUP(V9387,สินค้า!A:B,2,0)</f>
        <v>#N/A</v>
      </c>
      <c r="AG9387" t="s">
        <v>1276</v>
      </c>
    </row>
    <row r="9388" spans="1:33" ht="15" customHeight="1">
      <c r="A9388">
        <f t="shared" si="888"/>
        <v>0</v>
      </c>
      <c r="B9388">
        <f t="shared" si="889"/>
        <v>0</v>
      </c>
      <c r="M9388" t="s">
        <v>1276</v>
      </c>
      <c r="P9388">
        <f t="shared" si="884"/>
        <v>0</v>
      </c>
      <c r="V9388">
        <f t="shared" si="885"/>
        <v>0</v>
      </c>
      <c r="AB9388">
        <f t="shared" si="886"/>
        <v>0</v>
      </c>
      <c r="AE9388">
        <f t="shared" si="887"/>
        <v>0</v>
      </c>
      <c r="AF9388" t="e">
        <f>VLOOKUP(V9388,สินค้า!A:B,2,0)</f>
        <v>#N/A</v>
      </c>
      <c r="AG9388" t="s">
        <v>1276</v>
      </c>
    </row>
    <row r="9389" spans="1:33" ht="15" customHeight="1">
      <c r="A9389">
        <f t="shared" si="888"/>
        <v>0</v>
      </c>
      <c r="B9389">
        <f t="shared" si="889"/>
        <v>0</v>
      </c>
      <c r="M9389" t="s">
        <v>1276</v>
      </c>
      <c r="P9389">
        <f t="shared" si="884"/>
        <v>0</v>
      </c>
      <c r="V9389">
        <f t="shared" si="885"/>
        <v>0</v>
      </c>
      <c r="AB9389">
        <f t="shared" si="886"/>
        <v>0</v>
      </c>
      <c r="AE9389">
        <f t="shared" si="887"/>
        <v>0</v>
      </c>
      <c r="AF9389" t="e">
        <f>VLOOKUP(V9389,สินค้า!A:B,2,0)</f>
        <v>#N/A</v>
      </c>
      <c r="AG9389" t="s">
        <v>1276</v>
      </c>
    </row>
    <row r="9390" spans="1:33" ht="15" customHeight="1">
      <c r="A9390">
        <f t="shared" si="888"/>
        <v>0</v>
      </c>
      <c r="B9390">
        <f t="shared" si="889"/>
        <v>0</v>
      </c>
      <c r="M9390" t="s">
        <v>1276</v>
      </c>
      <c r="P9390">
        <f t="shared" si="884"/>
        <v>0</v>
      </c>
      <c r="V9390">
        <f t="shared" si="885"/>
        <v>0</v>
      </c>
      <c r="AB9390">
        <f t="shared" si="886"/>
        <v>0</v>
      </c>
      <c r="AE9390">
        <f t="shared" si="887"/>
        <v>0</v>
      </c>
      <c r="AF9390" t="e">
        <f>VLOOKUP(V9390,สินค้า!A:B,2,0)</f>
        <v>#N/A</v>
      </c>
      <c r="AG9390" t="s">
        <v>1276</v>
      </c>
    </row>
    <row r="9391" spans="1:33" ht="15" customHeight="1">
      <c r="A9391">
        <f t="shared" si="888"/>
        <v>0</v>
      </c>
      <c r="B9391">
        <f t="shared" si="889"/>
        <v>0</v>
      </c>
      <c r="M9391" t="s">
        <v>1276</v>
      </c>
      <c r="P9391">
        <f t="shared" si="884"/>
        <v>0</v>
      </c>
      <c r="V9391">
        <f t="shared" si="885"/>
        <v>0</v>
      </c>
      <c r="AB9391">
        <f t="shared" si="886"/>
        <v>0</v>
      </c>
      <c r="AE9391">
        <f t="shared" si="887"/>
        <v>0</v>
      </c>
      <c r="AF9391" t="e">
        <f>VLOOKUP(V9391,สินค้า!A:B,2,0)</f>
        <v>#N/A</v>
      </c>
      <c r="AG9391" t="s">
        <v>1276</v>
      </c>
    </row>
    <row r="9392" spans="1:33" ht="15" customHeight="1">
      <c r="A9392">
        <f t="shared" si="888"/>
        <v>0</v>
      </c>
      <c r="B9392">
        <f t="shared" si="889"/>
        <v>0</v>
      </c>
      <c r="M9392" t="s">
        <v>1276</v>
      </c>
      <c r="P9392">
        <f t="shared" si="884"/>
        <v>0</v>
      </c>
      <c r="V9392">
        <f t="shared" si="885"/>
        <v>0</v>
      </c>
      <c r="AB9392">
        <f t="shared" si="886"/>
        <v>0</v>
      </c>
      <c r="AE9392">
        <f t="shared" si="887"/>
        <v>0</v>
      </c>
      <c r="AF9392" t="e">
        <f>VLOOKUP(V9392,สินค้า!A:B,2,0)</f>
        <v>#N/A</v>
      </c>
      <c r="AG9392" t="s">
        <v>1276</v>
      </c>
    </row>
    <row r="9393" spans="1:33" ht="15" customHeight="1">
      <c r="A9393">
        <f t="shared" si="888"/>
        <v>0</v>
      </c>
      <c r="B9393">
        <f t="shared" si="889"/>
        <v>0</v>
      </c>
      <c r="M9393" t="s">
        <v>1276</v>
      </c>
      <c r="P9393">
        <f t="shared" si="884"/>
        <v>0</v>
      </c>
      <c r="V9393">
        <f t="shared" si="885"/>
        <v>0</v>
      </c>
      <c r="AB9393">
        <f t="shared" si="886"/>
        <v>0</v>
      </c>
      <c r="AE9393">
        <f t="shared" si="887"/>
        <v>0</v>
      </c>
      <c r="AF9393" t="e">
        <f>VLOOKUP(V9393,สินค้า!A:B,2,0)</f>
        <v>#N/A</v>
      </c>
      <c r="AG9393" t="s">
        <v>1276</v>
      </c>
    </row>
    <row r="9394" spans="1:33" ht="15" customHeight="1">
      <c r="A9394">
        <f t="shared" si="888"/>
        <v>0</v>
      </c>
      <c r="B9394">
        <f t="shared" si="889"/>
        <v>0</v>
      </c>
      <c r="M9394" t="s">
        <v>1276</v>
      </c>
      <c r="P9394">
        <f t="shared" si="884"/>
        <v>0</v>
      </c>
      <c r="V9394">
        <f t="shared" si="885"/>
        <v>0</v>
      </c>
      <c r="AB9394">
        <f t="shared" si="886"/>
        <v>0</v>
      </c>
      <c r="AE9394">
        <f t="shared" si="887"/>
        <v>0</v>
      </c>
      <c r="AF9394" t="e">
        <f>VLOOKUP(V9394,สินค้า!A:B,2,0)</f>
        <v>#N/A</v>
      </c>
      <c r="AG9394" t="s">
        <v>1276</v>
      </c>
    </row>
    <row r="9395" spans="1:33" ht="15" customHeight="1">
      <c r="A9395">
        <f t="shared" si="888"/>
        <v>0</v>
      </c>
      <c r="B9395">
        <f t="shared" si="889"/>
        <v>0</v>
      </c>
      <c r="M9395" t="s">
        <v>1276</v>
      </c>
      <c r="P9395">
        <f t="shared" si="884"/>
        <v>0</v>
      </c>
      <c r="V9395">
        <f t="shared" si="885"/>
        <v>0</v>
      </c>
      <c r="AB9395">
        <f t="shared" si="886"/>
        <v>0</v>
      </c>
      <c r="AE9395">
        <f t="shared" si="887"/>
        <v>0</v>
      </c>
      <c r="AF9395" t="e">
        <f>VLOOKUP(V9395,สินค้า!A:B,2,0)</f>
        <v>#N/A</v>
      </c>
      <c r="AG9395" t="s">
        <v>1276</v>
      </c>
    </row>
    <row r="9396" spans="1:33" ht="15" customHeight="1">
      <c r="A9396">
        <f t="shared" si="888"/>
        <v>0</v>
      </c>
      <c r="B9396">
        <f t="shared" si="889"/>
        <v>0</v>
      </c>
      <c r="M9396" t="s">
        <v>1276</v>
      </c>
      <c r="P9396">
        <f t="shared" si="884"/>
        <v>0</v>
      </c>
      <c r="V9396">
        <f t="shared" si="885"/>
        <v>0</v>
      </c>
      <c r="AB9396">
        <f t="shared" si="886"/>
        <v>0</v>
      </c>
      <c r="AE9396">
        <f t="shared" si="887"/>
        <v>0</v>
      </c>
      <c r="AF9396" t="e">
        <f>VLOOKUP(V9396,สินค้า!A:B,2,0)</f>
        <v>#N/A</v>
      </c>
      <c r="AG9396" t="s">
        <v>1276</v>
      </c>
    </row>
    <row r="9397" spans="1:33" ht="15" customHeight="1">
      <c r="A9397">
        <f t="shared" si="888"/>
        <v>0</v>
      </c>
      <c r="B9397">
        <f t="shared" si="889"/>
        <v>0</v>
      </c>
      <c r="M9397" t="s">
        <v>1276</v>
      </c>
      <c r="P9397">
        <f t="shared" si="884"/>
        <v>0</v>
      </c>
      <c r="V9397">
        <f t="shared" si="885"/>
        <v>0</v>
      </c>
      <c r="AB9397">
        <f t="shared" si="886"/>
        <v>0</v>
      </c>
      <c r="AE9397">
        <f t="shared" si="887"/>
        <v>0</v>
      </c>
      <c r="AF9397" t="e">
        <f>VLOOKUP(V9397,สินค้า!A:B,2,0)</f>
        <v>#N/A</v>
      </c>
      <c r="AG9397" t="s">
        <v>1276</v>
      </c>
    </row>
    <row r="9398" spans="1:33" ht="15" customHeight="1">
      <c r="A9398">
        <f t="shared" si="888"/>
        <v>0</v>
      </c>
      <c r="B9398">
        <f t="shared" si="889"/>
        <v>0</v>
      </c>
      <c r="M9398" t="s">
        <v>1276</v>
      </c>
      <c r="P9398">
        <f t="shared" ref="P9398:P9461" si="890">AM9398</f>
        <v>0</v>
      </c>
      <c r="V9398">
        <f t="shared" ref="V9398:V9461" si="891">AY9398</f>
        <v>0</v>
      </c>
      <c r="AB9398">
        <f t="shared" ref="AB9398:AB9461" si="892">BH9398+BI9398+BJ9398</f>
        <v>0</v>
      </c>
      <c r="AE9398">
        <f t="shared" ref="AE9398:AE9461" si="893">BF9398</f>
        <v>0</v>
      </c>
      <c r="AF9398" t="e">
        <f>VLOOKUP(V9398,สินค้า!A:B,2,0)</f>
        <v>#N/A</v>
      </c>
      <c r="AG9398" t="s">
        <v>1276</v>
      </c>
    </row>
    <row r="9399" spans="1:33" ht="15" customHeight="1">
      <c r="A9399">
        <f t="shared" si="888"/>
        <v>0</v>
      </c>
      <c r="B9399">
        <f t="shared" si="889"/>
        <v>0</v>
      </c>
      <c r="M9399" t="s">
        <v>1276</v>
      </c>
      <c r="P9399">
        <f t="shared" si="890"/>
        <v>0</v>
      </c>
      <c r="V9399">
        <f t="shared" si="891"/>
        <v>0</v>
      </c>
      <c r="AB9399">
        <f t="shared" si="892"/>
        <v>0</v>
      </c>
      <c r="AE9399">
        <f t="shared" si="893"/>
        <v>0</v>
      </c>
      <c r="AF9399" t="e">
        <f>VLOOKUP(V9399,สินค้า!A:B,2,0)</f>
        <v>#N/A</v>
      </c>
      <c r="AG9399" t="s">
        <v>1276</v>
      </c>
    </row>
    <row r="9400" spans="1:33" ht="15" customHeight="1">
      <c r="A9400">
        <f t="shared" si="888"/>
        <v>0</v>
      </c>
      <c r="B9400">
        <f t="shared" si="889"/>
        <v>0</v>
      </c>
      <c r="M9400" t="s">
        <v>1276</v>
      </c>
      <c r="P9400">
        <f t="shared" si="890"/>
        <v>0</v>
      </c>
      <c r="V9400">
        <f t="shared" si="891"/>
        <v>0</v>
      </c>
      <c r="AB9400">
        <f t="shared" si="892"/>
        <v>0</v>
      </c>
      <c r="AE9400">
        <f t="shared" si="893"/>
        <v>0</v>
      </c>
      <c r="AF9400" t="e">
        <f>VLOOKUP(V9400,สินค้า!A:B,2,0)</f>
        <v>#N/A</v>
      </c>
      <c r="AG9400" t="s">
        <v>1276</v>
      </c>
    </row>
    <row r="9401" spans="1:33" ht="15" customHeight="1">
      <c r="A9401">
        <f t="shared" si="888"/>
        <v>0</v>
      </c>
      <c r="B9401">
        <f t="shared" si="889"/>
        <v>0</v>
      </c>
      <c r="M9401" t="s">
        <v>1276</v>
      </c>
      <c r="P9401">
        <f t="shared" si="890"/>
        <v>0</v>
      </c>
      <c r="V9401">
        <f t="shared" si="891"/>
        <v>0</v>
      </c>
      <c r="AB9401">
        <f t="shared" si="892"/>
        <v>0</v>
      </c>
      <c r="AE9401">
        <f t="shared" si="893"/>
        <v>0</v>
      </c>
      <c r="AF9401" t="e">
        <f>VLOOKUP(V9401,สินค้า!A:B,2,0)</f>
        <v>#N/A</v>
      </c>
      <c r="AG9401" t="s">
        <v>1276</v>
      </c>
    </row>
    <row r="9402" spans="1:33" ht="15" customHeight="1">
      <c r="A9402">
        <f t="shared" si="888"/>
        <v>0</v>
      </c>
      <c r="B9402">
        <f t="shared" si="889"/>
        <v>0</v>
      </c>
      <c r="M9402" t="s">
        <v>1276</v>
      </c>
      <c r="P9402">
        <f t="shared" si="890"/>
        <v>0</v>
      </c>
      <c r="V9402">
        <f t="shared" si="891"/>
        <v>0</v>
      </c>
      <c r="AB9402">
        <f t="shared" si="892"/>
        <v>0</v>
      </c>
      <c r="AE9402">
        <f t="shared" si="893"/>
        <v>0</v>
      </c>
      <c r="AF9402" t="e">
        <f>VLOOKUP(V9402,สินค้า!A:B,2,0)</f>
        <v>#N/A</v>
      </c>
      <c r="AG9402" t="s">
        <v>1276</v>
      </c>
    </row>
    <row r="9403" spans="1:33" ht="15" customHeight="1">
      <c r="A9403">
        <f t="shared" si="888"/>
        <v>0</v>
      </c>
      <c r="B9403">
        <f t="shared" si="889"/>
        <v>0</v>
      </c>
      <c r="M9403" t="s">
        <v>1276</v>
      </c>
      <c r="P9403">
        <f t="shared" si="890"/>
        <v>0</v>
      </c>
      <c r="V9403">
        <f t="shared" si="891"/>
        <v>0</v>
      </c>
      <c r="AB9403">
        <f t="shared" si="892"/>
        <v>0</v>
      </c>
      <c r="AE9403">
        <f t="shared" si="893"/>
        <v>0</v>
      </c>
      <c r="AF9403" t="e">
        <f>VLOOKUP(V9403,สินค้า!A:B,2,0)</f>
        <v>#N/A</v>
      </c>
      <c r="AG9403" t="s">
        <v>1276</v>
      </c>
    </row>
    <row r="9404" spans="1:33" ht="15" customHeight="1">
      <c r="A9404">
        <f t="shared" si="888"/>
        <v>0</v>
      </c>
      <c r="B9404">
        <f t="shared" si="889"/>
        <v>0</v>
      </c>
      <c r="M9404" t="s">
        <v>1276</v>
      </c>
      <c r="P9404">
        <f t="shared" si="890"/>
        <v>0</v>
      </c>
      <c r="V9404">
        <f t="shared" si="891"/>
        <v>0</v>
      </c>
      <c r="AB9404">
        <f t="shared" si="892"/>
        <v>0</v>
      </c>
      <c r="AE9404">
        <f t="shared" si="893"/>
        <v>0</v>
      </c>
      <c r="AF9404" t="e">
        <f>VLOOKUP(V9404,สินค้า!A:B,2,0)</f>
        <v>#N/A</v>
      </c>
      <c r="AG9404" t="s">
        <v>1276</v>
      </c>
    </row>
    <row r="9405" spans="1:33" ht="15" customHeight="1">
      <c r="A9405">
        <f t="shared" si="888"/>
        <v>0</v>
      </c>
      <c r="B9405">
        <f t="shared" si="889"/>
        <v>0</v>
      </c>
      <c r="M9405" t="s">
        <v>1276</v>
      </c>
      <c r="P9405">
        <f t="shared" si="890"/>
        <v>0</v>
      </c>
      <c r="V9405">
        <f t="shared" si="891"/>
        <v>0</v>
      </c>
      <c r="AB9405">
        <f t="shared" si="892"/>
        <v>0</v>
      </c>
      <c r="AE9405">
        <f t="shared" si="893"/>
        <v>0</v>
      </c>
      <c r="AF9405" t="e">
        <f>VLOOKUP(V9405,สินค้า!A:B,2,0)</f>
        <v>#N/A</v>
      </c>
      <c r="AG9405" t="s">
        <v>1276</v>
      </c>
    </row>
    <row r="9406" spans="1:33" ht="15" customHeight="1">
      <c r="A9406">
        <f t="shared" si="888"/>
        <v>0</v>
      </c>
      <c r="B9406">
        <f t="shared" si="889"/>
        <v>0</v>
      </c>
      <c r="M9406" t="s">
        <v>1276</v>
      </c>
      <c r="P9406">
        <f t="shared" si="890"/>
        <v>0</v>
      </c>
      <c r="V9406">
        <f t="shared" si="891"/>
        <v>0</v>
      </c>
      <c r="AB9406">
        <f t="shared" si="892"/>
        <v>0</v>
      </c>
      <c r="AE9406">
        <f t="shared" si="893"/>
        <v>0</v>
      </c>
      <c r="AF9406" t="e">
        <f>VLOOKUP(V9406,สินค้า!A:B,2,0)</f>
        <v>#N/A</v>
      </c>
      <c r="AG9406" t="s">
        <v>1276</v>
      </c>
    </row>
    <row r="9407" spans="1:33" ht="15" customHeight="1">
      <c r="A9407">
        <f t="shared" si="888"/>
        <v>0</v>
      </c>
      <c r="B9407">
        <f t="shared" si="889"/>
        <v>0</v>
      </c>
      <c r="M9407" t="s">
        <v>1276</v>
      </c>
      <c r="P9407">
        <f t="shared" si="890"/>
        <v>0</v>
      </c>
      <c r="V9407">
        <f t="shared" si="891"/>
        <v>0</v>
      </c>
      <c r="AB9407">
        <f t="shared" si="892"/>
        <v>0</v>
      </c>
      <c r="AE9407">
        <f t="shared" si="893"/>
        <v>0</v>
      </c>
      <c r="AF9407" t="e">
        <f>VLOOKUP(V9407,สินค้า!A:B,2,0)</f>
        <v>#N/A</v>
      </c>
      <c r="AG9407" t="s">
        <v>1276</v>
      </c>
    </row>
    <row r="9408" spans="1:33" ht="15" customHeight="1">
      <c r="A9408">
        <f t="shared" si="888"/>
        <v>0</v>
      </c>
      <c r="B9408">
        <f t="shared" si="889"/>
        <v>0</v>
      </c>
      <c r="M9408" t="s">
        <v>1276</v>
      </c>
      <c r="P9408">
        <f t="shared" si="890"/>
        <v>0</v>
      </c>
      <c r="V9408">
        <f t="shared" si="891"/>
        <v>0</v>
      </c>
      <c r="AB9408">
        <f t="shared" si="892"/>
        <v>0</v>
      </c>
      <c r="AE9408">
        <f t="shared" si="893"/>
        <v>0</v>
      </c>
      <c r="AF9408" t="e">
        <f>VLOOKUP(V9408,สินค้า!A:B,2,0)</f>
        <v>#N/A</v>
      </c>
      <c r="AG9408" t="s">
        <v>1276</v>
      </c>
    </row>
    <row r="9409" spans="1:33" ht="15" customHeight="1">
      <c r="A9409">
        <f t="shared" si="888"/>
        <v>0</v>
      </c>
      <c r="B9409">
        <f t="shared" si="889"/>
        <v>0</v>
      </c>
      <c r="M9409" t="s">
        <v>1276</v>
      </c>
      <c r="P9409">
        <f t="shared" si="890"/>
        <v>0</v>
      </c>
      <c r="V9409">
        <f t="shared" si="891"/>
        <v>0</v>
      </c>
      <c r="AB9409">
        <f t="shared" si="892"/>
        <v>0</v>
      </c>
      <c r="AE9409">
        <f t="shared" si="893"/>
        <v>0</v>
      </c>
      <c r="AF9409" t="e">
        <f>VLOOKUP(V9409,สินค้า!A:B,2,0)</f>
        <v>#N/A</v>
      </c>
      <c r="AG9409" t="s">
        <v>1276</v>
      </c>
    </row>
    <row r="9410" spans="1:33" ht="15" customHeight="1">
      <c r="A9410">
        <f t="shared" si="888"/>
        <v>0</v>
      </c>
      <c r="B9410">
        <f t="shared" si="889"/>
        <v>0</v>
      </c>
      <c r="M9410" t="s">
        <v>1276</v>
      </c>
      <c r="P9410">
        <f t="shared" si="890"/>
        <v>0</v>
      </c>
      <c r="V9410">
        <f t="shared" si="891"/>
        <v>0</v>
      </c>
      <c r="AB9410">
        <f t="shared" si="892"/>
        <v>0</v>
      </c>
      <c r="AE9410">
        <f t="shared" si="893"/>
        <v>0</v>
      </c>
      <c r="AF9410" t="e">
        <f>VLOOKUP(V9410,สินค้า!A:B,2,0)</f>
        <v>#N/A</v>
      </c>
      <c r="AG9410" t="s">
        <v>1276</v>
      </c>
    </row>
    <row r="9411" spans="1:33" ht="15" customHeight="1">
      <c r="A9411">
        <f t="shared" si="888"/>
        <v>0</v>
      </c>
      <c r="B9411">
        <f t="shared" si="889"/>
        <v>0</v>
      </c>
      <c r="M9411" t="s">
        <v>1276</v>
      </c>
      <c r="P9411">
        <f t="shared" si="890"/>
        <v>0</v>
      </c>
      <c r="V9411">
        <f t="shared" si="891"/>
        <v>0</v>
      </c>
      <c r="AB9411">
        <f t="shared" si="892"/>
        <v>0</v>
      </c>
      <c r="AE9411">
        <f t="shared" si="893"/>
        <v>0</v>
      </c>
      <c r="AF9411" t="e">
        <f>VLOOKUP(V9411,สินค้า!A:B,2,0)</f>
        <v>#N/A</v>
      </c>
      <c r="AG9411" t="s">
        <v>1276</v>
      </c>
    </row>
    <row r="9412" spans="1:33" ht="15" customHeight="1">
      <c r="A9412">
        <f t="shared" si="888"/>
        <v>0</v>
      </c>
      <c r="B9412">
        <f t="shared" si="889"/>
        <v>0</v>
      </c>
      <c r="M9412" t="s">
        <v>1276</v>
      </c>
      <c r="P9412">
        <f t="shared" si="890"/>
        <v>0</v>
      </c>
      <c r="V9412">
        <f t="shared" si="891"/>
        <v>0</v>
      </c>
      <c r="AB9412">
        <f t="shared" si="892"/>
        <v>0</v>
      </c>
      <c r="AE9412">
        <f t="shared" si="893"/>
        <v>0</v>
      </c>
      <c r="AF9412" t="e">
        <f>VLOOKUP(V9412,สินค้า!A:B,2,0)</f>
        <v>#N/A</v>
      </c>
      <c r="AG9412" t="s">
        <v>1276</v>
      </c>
    </row>
    <row r="9413" spans="1:33" ht="15" customHeight="1">
      <c r="A9413">
        <f t="shared" si="888"/>
        <v>0</v>
      </c>
      <c r="B9413">
        <f t="shared" si="889"/>
        <v>0</v>
      </c>
      <c r="M9413" t="s">
        <v>1276</v>
      </c>
      <c r="P9413">
        <f t="shared" si="890"/>
        <v>0</v>
      </c>
      <c r="V9413">
        <f t="shared" si="891"/>
        <v>0</v>
      </c>
      <c r="AB9413">
        <f t="shared" si="892"/>
        <v>0</v>
      </c>
      <c r="AE9413">
        <f t="shared" si="893"/>
        <v>0</v>
      </c>
      <c r="AF9413" t="e">
        <f>VLOOKUP(V9413,สินค้า!A:B,2,0)</f>
        <v>#N/A</v>
      </c>
      <c r="AG9413" t="s">
        <v>1276</v>
      </c>
    </row>
    <row r="9414" spans="1:33" ht="15" customHeight="1">
      <c r="A9414">
        <f t="shared" si="888"/>
        <v>0</v>
      </c>
      <c r="B9414">
        <f t="shared" si="889"/>
        <v>0</v>
      </c>
      <c r="M9414" t="s">
        <v>1276</v>
      </c>
      <c r="P9414">
        <f t="shared" si="890"/>
        <v>0</v>
      </c>
      <c r="V9414">
        <f t="shared" si="891"/>
        <v>0</v>
      </c>
      <c r="AB9414">
        <f t="shared" si="892"/>
        <v>0</v>
      </c>
      <c r="AE9414">
        <f t="shared" si="893"/>
        <v>0</v>
      </c>
      <c r="AF9414" t="e">
        <f>VLOOKUP(V9414,สินค้า!A:B,2,0)</f>
        <v>#N/A</v>
      </c>
      <c r="AG9414" t="s">
        <v>1276</v>
      </c>
    </row>
    <row r="9415" spans="1:33" ht="15" customHeight="1">
      <c r="A9415">
        <f t="shared" si="888"/>
        <v>0</v>
      </c>
      <c r="B9415">
        <f t="shared" si="889"/>
        <v>0</v>
      </c>
      <c r="M9415" t="s">
        <v>1276</v>
      </c>
      <c r="P9415">
        <f t="shared" si="890"/>
        <v>0</v>
      </c>
      <c r="V9415">
        <f t="shared" si="891"/>
        <v>0</v>
      </c>
      <c r="AB9415">
        <f t="shared" si="892"/>
        <v>0</v>
      </c>
      <c r="AE9415">
        <f t="shared" si="893"/>
        <v>0</v>
      </c>
      <c r="AF9415" t="e">
        <f>VLOOKUP(V9415,สินค้า!A:B,2,0)</f>
        <v>#N/A</v>
      </c>
      <c r="AG9415" t="s">
        <v>1276</v>
      </c>
    </row>
    <row r="9416" spans="1:33" ht="15" customHeight="1">
      <c r="A9416">
        <f t="shared" si="888"/>
        <v>0</v>
      </c>
      <c r="B9416">
        <f t="shared" si="889"/>
        <v>0</v>
      </c>
      <c r="M9416" t="s">
        <v>1276</v>
      </c>
      <c r="P9416">
        <f t="shared" si="890"/>
        <v>0</v>
      </c>
      <c r="V9416">
        <f t="shared" si="891"/>
        <v>0</v>
      </c>
      <c r="AB9416">
        <f t="shared" si="892"/>
        <v>0</v>
      </c>
      <c r="AE9416">
        <f t="shared" si="893"/>
        <v>0</v>
      </c>
      <c r="AF9416" t="e">
        <f>VLOOKUP(V9416,สินค้า!A:B,2,0)</f>
        <v>#N/A</v>
      </c>
      <c r="AG9416" t="s">
        <v>1276</v>
      </c>
    </row>
    <row r="9417" spans="1:33" ht="15" customHeight="1">
      <c r="A9417">
        <f t="shared" si="888"/>
        <v>0</v>
      </c>
      <c r="B9417">
        <f t="shared" si="889"/>
        <v>0</v>
      </c>
      <c r="M9417" t="s">
        <v>1276</v>
      </c>
      <c r="P9417">
        <f t="shared" si="890"/>
        <v>0</v>
      </c>
      <c r="V9417">
        <f t="shared" si="891"/>
        <v>0</v>
      </c>
      <c r="AB9417">
        <f t="shared" si="892"/>
        <v>0</v>
      </c>
      <c r="AE9417">
        <f t="shared" si="893"/>
        <v>0</v>
      </c>
      <c r="AF9417" t="e">
        <f>VLOOKUP(V9417,สินค้า!A:B,2,0)</f>
        <v>#N/A</v>
      </c>
      <c r="AG9417" t="s">
        <v>1276</v>
      </c>
    </row>
    <row r="9418" spans="1:33" ht="15" customHeight="1">
      <c r="A9418">
        <f t="shared" si="888"/>
        <v>0</v>
      </c>
      <c r="B9418">
        <f t="shared" si="889"/>
        <v>0</v>
      </c>
      <c r="M9418" t="s">
        <v>1276</v>
      </c>
      <c r="P9418">
        <f t="shared" si="890"/>
        <v>0</v>
      </c>
      <c r="V9418">
        <f t="shared" si="891"/>
        <v>0</v>
      </c>
      <c r="AB9418">
        <f t="shared" si="892"/>
        <v>0</v>
      </c>
      <c r="AE9418">
        <f t="shared" si="893"/>
        <v>0</v>
      </c>
      <c r="AF9418" t="e">
        <f>VLOOKUP(V9418,สินค้า!A:B,2,0)</f>
        <v>#N/A</v>
      </c>
      <c r="AG9418" t="s">
        <v>1276</v>
      </c>
    </row>
    <row r="9419" spans="1:33" ht="15" customHeight="1">
      <c r="A9419">
        <f t="shared" si="888"/>
        <v>0</v>
      </c>
      <c r="B9419">
        <f t="shared" si="889"/>
        <v>0</v>
      </c>
      <c r="M9419" t="s">
        <v>1276</v>
      </c>
      <c r="P9419">
        <f t="shared" si="890"/>
        <v>0</v>
      </c>
      <c r="V9419">
        <f t="shared" si="891"/>
        <v>0</v>
      </c>
      <c r="AB9419">
        <f t="shared" si="892"/>
        <v>0</v>
      </c>
      <c r="AE9419">
        <f t="shared" si="893"/>
        <v>0</v>
      </c>
      <c r="AF9419" t="e">
        <f>VLOOKUP(V9419,สินค้า!A:B,2,0)</f>
        <v>#N/A</v>
      </c>
      <c r="AG9419" t="s">
        <v>1276</v>
      </c>
    </row>
    <row r="9420" spans="1:33" ht="15" customHeight="1">
      <c r="A9420">
        <f t="shared" si="888"/>
        <v>0</v>
      </c>
      <c r="B9420">
        <f t="shared" si="889"/>
        <v>0</v>
      </c>
      <c r="M9420" t="s">
        <v>1276</v>
      </c>
      <c r="P9420">
        <f t="shared" si="890"/>
        <v>0</v>
      </c>
      <c r="V9420">
        <f t="shared" si="891"/>
        <v>0</v>
      </c>
      <c r="AB9420">
        <f t="shared" si="892"/>
        <v>0</v>
      </c>
      <c r="AE9420">
        <f t="shared" si="893"/>
        <v>0</v>
      </c>
      <c r="AF9420" t="e">
        <f>VLOOKUP(V9420,สินค้า!A:B,2,0)</f>
        <v>#N/A</v>
      </c>
      <c r="AG9420" t="s">
        <v>1276</v>
      </c>
    </row>
    <row r="9421" spans="1:33" ht="15" customHeight="1">
      <c r="A9421">
        <f t="shared" si="888"/>
        <v>0</v>
      </c>
      <c r="B9421">
        <f t="shared" si="889"/>
        <v>0</v>
      </c>
      <c r="M9421" t="s">
        <v>1276</v>
      </c>
      <c r="P9421">
        <f t="shared" si="890"/>
        <v>0</v>
      </c>
      <c r="V9421">
        <f t="shared" si="891"/>
        <v>0</v>
      </c>
      <c r="AB9421">
        <f t="shared" si="892"/>
        <v>0</v>
      </c>
      <c r="AE9421">
        <f t="shared" si="893"/>
        <v>0</v>
      </c>
      <c r="AF9421" t="e">
        <f>VLOOKUP(V9421,สินค้า!A:B,2,0)</f>
        <v>#N/A</v>
      </c>
      <c r="AG9421" t="s">
        <v>1276</v>
      </c>
    </row>
    <row r="9422" spans="1:33" ht="15" customHeight="1">
      <c r="A9422">
        <f t="shared" si="888"/>
        <v>0</v>
      </c>
      <c r="B9422">
        <f t="shared" si="889"/>
        <v>0</v>
      </c>
      <c r="M9422" t="s">
        <v>1276</v>
      </c>
      <c r="P9422">
        <f t="shared" si="890"/>
        <v>0</v>
      </c>
      <c r="V9422">
        <f t="shared" si="891"/>
        <v>0</v>
      </c>
      <c r="AB9422">
        <f t="shared" si="892"/>
        <v>0</v>
      </c>
      <c r="AE9422">
        <f t="shared" si="893"/>
        <v>0</v>
      </c>
      <c r="AF9422" t="e">
        <f>VLOOKUP(V9422,สินค้า!A:B,2,0)</f>
        <v>#N/A</v>
      </c>
      <c r="AG9422" t="s">
        <v>1276</v>
      </c>
    </row>
    <row r="9423" spans="1:33" ht="15" customHeight="1">
      <c r="A9423">
        <f t="shared" si="888"/>
        <v>0</v>
      </c>
      <c r="B9423">
        <f t="shared" si="889"/>
        <v>0</v>
      </c>
      <c r="M9423" t="s">
        <v>1276</v>
      </c>
      <c r="P9423">
        <f t="shared" si="890"/>
        <v>0</v>
      </c>
      <c r="V9423">
        <f t="shared" si="891"/>
        <v>0</v>
      </c>
      <c r="AB9423">
        <f t="shared" si="892"/>
        <v>0</v>
      </c>
      <c r="AE9423">
        <f t="shared" si="893"/>
        <v>0</v>
      </c>
      <c r="AF9423" t="e">
        <f>VLOOKUP(V9423,สินค้า!A:B,2,0)</f>
        <v>#N/A</v>
      </c>
      <c r="AG9423" t="s">
        <v>1276</v>
      </c>
    </row>
    <row r="9424" spans="1:33" ht="15" customHeight="1">
      <c r="A9424">
        <f t="shared" si="888"/>
        <v>0</v>
      </c>
      <c r="B9424">
        <f t="shared" si="889"/>
        <v>0</v>
      </c>
      <c r="M9424" t="s">
        <v>1276</v>
      </c>
      <c r="P9424">
        <f t="shared" si="890"/>
        <v>0</v>
      </c>
      <c r="V9424">
        <f t="shared" si="891"/>
        <v>0</v>
      </c>
      <c r="AB9424">
        <f t="shared" si="892"/>
        <v>0</v>
      </c>
      <c r="AE9424">
        <f t="shared" si="893"/>
        <v>0</v>
      </c>
      <c r="AF9424" t="e">
        <f>VLOOKUP(V9424,สินค้า!A:B,2,0)</f>
        <v>#N/A</v>
      </c>
      <c r="AG9424" t="s">
        <v>1276</v>
      </c>
    </row>
    <row r="9425" spans="1:33" ht="15" customHeight="1">
      <c r="A9425">
        <f t="shared" si="888"/>
        <v>0</v>
      </c>
      <c r="B9425">
        <f t="shared" si="889"/>
        <v>0</v>
      </c>
      <c r="M9425" t="s">
        <v>1276</v>
      </c>
      <c r="P9425">
        <f t="shared" si="890"/>
        <v>0</v>
      </c>
      <c r="V9425">
        <f t="shared" si="891"/>
        <v>0</v>
      </c>
      <c r="AB9425">
        <f t="shared" si="892"/>
        <v>0</v>
      </c>
      <c r="AE9425">
        <f t="shared" si="893"/>
        <v>0</v>
      </c>
      <c r="AF9425" t="e">
        <f>VLOOKUP(V9425,สินค้า!A:B,2,0)</f>
        <v>#N/A</v>
      </c>
      <c r="AG9425" t="s">
        <v>1276</v>
      </c>
    </row>
    <row r="9426" spans="1:33" ht="15" customHeight="1">
      <c r="A9426">
        <f t="shared" si="888"/>
        <v>0</v>
      </c>
      <c r="B9426">
        <f t="shared" si="889"/>
        <v>0</v>
      </c>
      <c r="M9426" t="s">
        <v>1276</v>
      </c>
      <c r="P9426">
        <f t="shared" si="890"/>
        <v>0</v>
      </c>
      <c r="V9426">
        <f t="shared" si="891"/>
        <v>0</v>
      </c>
      <c r="AB9426">
        <f t="shared" si="892"/>
        <v>0</v>
      </c>
      <c r="AE9426">
        <f t="shared" si="893"/>
        <v>0</v>
      </c>
      <c r="AF9426" t="e">
        <f>VLOOKUP(V9426,สินค้า!A:B,2,0)</f>
        <v>#N/A</v>
      </c>
      <c r="AG9426" t="s">
        <v>1276</v>
      </c>
    </row>
    <row r="9427" spans="1:33" ht="15" customHeight="1">
      <c r="A9427">
        <f t="shared" si="888"/>
        <v>0</v>
      </c>
      <c r="B9427">
        <f t="shared" si="889"/>
        <v>0</v>
      </c>
      <c r="M9427" t="s">
        <v>1276</v>
      </c>
      <c r="P9427">
        <f t="shared" si="890"/>
        <v>0</v>
      </c>
      <c r="V9427">
        <f t="shared" si="891"/>
        <v>0</v>
      </c>
      <c r="AB9427">
        <f t="shared" si="892"/>
        <v>0</v>
      </c>
      <c r="AE9427">
        <f t="shared" si="893"/>
        <v>0</v>
      </c>
      <c r="AF9427" t="e">
        <f>VLOOKUP(V9427,สินค้า!A:B,2,0)</f>
        <v>#N/A</v>
      </c>
      <c r="AG9427" t="s">
        <v>1276</v>
      </c>
    </row>
    <row r="9428" spans="1:33" ht="15" customHeight="1">
      <c r="A9428">
        <f t="shared" si="888"/>
        <v>0</v>
      </c>
      <c r="B9428">
        <f t="shared" si="889"/>
        <v>0</v>
      </c>
      <c r="M9428" t="s">
        <v>1276</v>
      </c>
      <c r="P9428">
        <f t="shared" si="890"/>
        <v>0</v>
      </c>
      <c r="V9428">
        <f t="shared" si="891"/>
        <v>0</v>
      </c>
      <c r="AB9428">
        <f t="shared" si="892"/>
        <v>0</v>
      </c>
      <c r="AE9428">
        <f t="shared" si="893"/>
        <v>0</v>
      </c>
      <c r="AF9428" t="e">
        <f>VLOOKUP(V9428,สินค้า!A:B,2,0)</f>
        <v>#N/A</v>
      </c>
      <c r="AG9428" t="s">
        <v>1276</v>
      </c>
    </row>
    <row r="9429" spans="1:33" ht="15" customHeight="1">
      <c r="A9429">
        <f t="shared" si="888"/>
        <v>0</v>
      </c>
      <c r="B9429">
        <f t="shared" si="889"/>
        <v>0</v>
      </c>
      <c r="M9429" t="s">
        <v>1276</v>
      </c>
      <c r="P9429">
        <f t="shared" si="890"/>
        <v>0</v>
      </c>
      <c r="V9429">
        <f t="shared" si="891"/>
        <v>0</v>
      </c>
      <c r="AB9429">
        <f t="shared" si="892"/>
        <v>0</v>
      </c>
      <c r="AE9429">
        <f t="shared" si="893"/>
        <v>0</v>
      </c>
      <c r="AF9429" t="e">
        <f>VLOOKUP(V9429,สินค้า!A:B,2,0)</f>
        <v>#N/A</v>
      </c>
      <c r="AG9429" t="s">
        <v>1276</v>
      </c>
    </row>
    <row r="9430" spans="1:33" ht="15" customHeight="1">
      <c r="A9430">
        <f t="shared" si="888"/>
        <v>0</v>
      </c>
      <c r="B9430">
        <f t="shared" si="889"/>
        <v>0</v>
      </c>
      <c r="M9430" t="s">
        <v>1276</v>
      </c>
      <c r="P9430">
        <f t="shared" si="890"/>
        <v>0</v>
      </c>
      <c r="V9430">
        <f t="shared" si="891"/>
        <v>0</v>
      </c>
      <c r="AB9430">
        <f t="shared" si="892"/>
        <v>0</v>
      </c>
      <c r="AE9430">
        <f t="shared" si="893"/>
        <v>0</v>
      </c>
      <c r="AF9430" t="e">
        <f>VLOOKUP(V9430,สินค้า!A:B,2,0)</f>
        <v>#N/A</v>
      </c>
      <c r="AG9430" t="s">
        <v>1276</v>
      </c>
    </row>
    <row r="9431" spans="1:33" ht="15" customHeight="1">
      <c r="A9431">
        <f t="shared" si="888"/>
        <v>0</v>
      </c>
      <c r="B9431">
        <f t="shared" si="889"/>
        <v>0</v>
      </c>
      <c r="M9431" t="s">
        <v>1276</v>
      </c>
      <c r="P9431">
        <f t="shared" si="890"/>
        <v>0</v>
      </c>
      <c r="V9431">
        <f t="shared" si="891"/>
        <v>0</v>
      </c>
      <c r="AB9431">
        <f t="shared" si="892"/>
        <v>0</v>
      </c>
      <c r="AE9431">
        <f t="shared" si="893"/>
        <v>0</v>
      </c>
      <c r="AF9431" t="e">
        <f>VLOOKUP(V9431,สินค้า!A:B,2,0)</f>
        <v>#N/A</v>
      </c>
      <c r="AG9431" t="s">
        <v>1276</v>
      </c>
    </row>
    <row r="9432" spans="1:33" ht="15" customHeight="1">
      <c r="A9432">
        <f t="shared" si="888"/>
        <v>0</v>
      </c>
      <c r="B9432">
        <f t="shared" si="889"/>
        <v>0</v>
      </c>
      <c r="M9432" t="s">
        <v>1276</v>
      </c>
      <c r="P9432">
        <f t="shared" si="890"/>
        <v>0</v>
      </c>
      <c r="V9432">
        <f t="shared" si="891"/>
        <v>0</v>
      </c>
      <c r="AB9432">
        <f t="shared" si="892"/>
        <v>0</v>
      </c>
      <c r="AE9432">
        <f t="shared" si="893"/>
        <v>0</v>
      </c>
      <c r="AF9432" t="e">
        <f>VLOOKUP(V9432,สินค้า!A:B,2,0)</f>
        <v>#N/A</v>
      </c>
      <c r="AG9432" t="s">
        <v>1276</v>
      </c>
    </row>
    <row r="9433" spans="1:33" ht="15" customHeight="1">
      <c r="A9433">
        <f t="shared" si="888"/>
        <v>0</v>
      </c>
      <c r="B9433">
        <f t="shared" si="889"/>
        <v>0</v>
      </c>
      <c r="M9433" t="s">
        <v>1276</v>
      </c>
      <c r="P9433">
        <f t="shared" si="890"/>
        <v>0</v>
      </c>
      <c r="V9433">
        <f t="shared" si="891"/>
        <v>0</v>
      </c>
      <c r="AB9433">
        <f t="shared" si="892"/>
        <v>0</v>
      </c>
      <c r="AE9433">
        <f t="shared" si="893"/>
        <v>0</v>
      </c>
      <c r="AF9433" t="e">
        <f>VLOOKUP(V9433,สินค้า!A:B,2,0)</f>
        <v>#N/A</v>
      </c>
      <c r="AG9433" t="s">
        <v>1276</v>
      </c>
    </row>
    <row r="9434" spans="1:33" ht="15" customHeight="1">
      <c r="A9434">
        <f t="shared" si="888"/>
        <v>0</v>
      </c>
      <c r="B9434">
        <f t="shared" si="889"/>
        <v>0</v>
      </c>
      <c r="M9434" t="s">
        <v>1276</v>
      </c>
      <c r="P9434">
        <f t="shared" si="890"/>
        <v>0</v>
      </c>
      <c r="V9434">
        <f t="shared" si="891"/>
        <v>0</v>
      </c>
      <c r="AB9434">
        <f t="shared" si="892"/>
        <v>0</v>
      </c>
      <c r="AE9434">
        <f t="shared" si="893"/>
        <v>0</v>
      </c>
      <c r="AF9434" t="e">
        <f>VLOOKUP(V9434,สินค้า!A:B,2,0)</f>
        <v>#N/A</v>
      </c>
      <c r="AG9434" t="s">
        <v>1276</v>
      </c>
    </row>
    <row r="9435" spans="1:33" ht="15" customHeight="1">
      <c r="A9435">
        <f t="shared" si="888"/>
        <v>0</v>
      </c>
      <c r="B9435">
        <f t="shared" si="889"/>
        <v>0</v>
      </c>
      <c r="M9435" t="s">
        <v>1276</v>
      </c>
      <c r="P9435">
        <f t="shared" si="890"/>
        <v>0</v>
      </c>
      <c r="V9435">
        <f t="shared" si="891"/>
        <v>0</v>
      </c>
      <c r="AB9435">
        <f t="shared" si="892"/>
        <v>0</v>
      </c>
      <c r="AE9435">
        <f t="shared" si="893"/>
        <v>0</v>
      </c>
      <c r="AF9435" t="e">
        <f>VLOOKUP(V9435,สินค้า!A:B,2,0)</f>
        <v>#N/A</v>
      </c>
      <c r="AG9435" t="s">
        <v>1276</v>
      </c>
    </row>
    <row r="9436" spans="1:33" ht="15" customHeight="1">
      <c r="A9436">
        <f t="shared" si="888"/>
        <v>0</v>
      </c>
      <c r="B9436">
        <f t="shared" si="889"/>
        <v>0</v>
      </c>
      <c r="M9436" t="s">
        <v>1276</v>
      </c>
      <c r="P9436">
        <f t="shared" si="890"/>
        <v>0</v>
      </c>
      <c r="V9436">
        <f t="shared" si="891"/>
        <v>0</v>
      </c>
      <c r="AB9436">
        <f t="shared" si="892"/>
        <v>0</v>
      </c>
      <c r="AE9436">
        <f t="shared" si="893"/>
        <v>0</v>
      </c>
      <c r="AF9436" t="e">
        <f>VLOOKUP(V9436,สินค้า!A:B,2,0)</f>
        <v>#N/A</v>
      </c>
      <c r="AG9436" t="s">
        <v>1276</v>
      </c>
    </row>
    <row r="9437" spans="1:33" ht="15" customHeight="1">
      <c r="A9437">
        <f t="shared" si="888"/>
        <v>0</v>
      </c>
      <c r="B9437">
        <f t="shared" si="889"/>
        <v>0</v>
      </c>
      <c r="M9437" t="s">
        <v>1276</v>
      </c>
      <c r="P9437">
        <f t="shared" si="890"/>
        <v>0</v>
      </c>
      <c r="V9437">
        <f t="shared" si="891"/>
        <v>0</v>
      </c>
      <c r="AB9437">
        <f t="shared" si="892"/>
        <v>0</v>
      </c>
      <c r="AE9437">
        <f t="shared" si="893"/>
        <v>0</v>
      </c>
      <c r="AF9437" t="e">
        <f>VLOOKUP(V9437,สินค้า!A:B,2,0)</f>
        <v>#N/A</v>
      </c>
      <c r="AG9437" t="s">
        <v>1276</v>
      </c>
    </row>
    <row r="9438" spans="1:33" ht="15" customHeight="1">
      <c r="A9438">
        <f t="shared" si="888"/>
        <v>0</v>
      </c>
      <c r="B9438">
        <f t="shared" si="889"/>
        <v>0</v>
      </c>
      <c r="M9438" t="s">
        <v>1276</v>
      </c>
      <c r="P9438">
        <f t="shared" si="890"/>
        <v>0</v>
      </c>
      <c r="V9438">
        <f t="shared" si="891"/>
        <v>0</v>
      </c>
      <c r="AB9438">
        <f t="shared" si="892"/>
        <v>0</v>
      </c>
      <c r="AE9438">
        <f t="shared" si="893"/>
        <v>0</v>
      </c>
      <c r="AF9438" t="e">
        <f>VLOOKUP(V9438,สินค้า!A:B,2,0)</f>
        <v>#N/A</v>
      </c>
      <c r="AG9438" t="s">
        <v>1276</v>
      </c>
    </row>
    <row r="9439" spans="1:33" ht="15" customHeight="1">
      <c r="A9439">
        <f t="shared" si="888"/>
        <v>0</v>
      </c>
      <c r="B9439">
        <f t="shared" si="889"/>
        <v>0</v>
      </c>
      <c r="M9439" t="s">
        <v>1276</v>
      </c>
      <c r="P9439">
        <f t="shared" si="890"/>
        <v>0</v>
      </c>
      <c r="V9439">
        <f t="shared" si="891"/>
        <v>0</v>
      </c>
      <c r="AB9439">
        <f t="shared" si="892"/>
        <v>0</v>
      </c>
      <c r="AE9439">
        <f t="shared" si="893"/>
        <v>0</v>
      </c>
      <c r="AF9439" t="e">
        <f>VLOOKUP(V9439,สินค้า!A:B,2,0)</f>
        <v>#N/A</v>
      </c>
      <c r="AG9439" t="s">
        <v>1276</v>
      </c>
    </row>
    <row r="9440" spans="1:33" ht="15" customHeight="1">
      <c r="A9440">
        <f t="shared" si="888"/>
        <v>0</v>
      </c>
      <c r="B9440">
        <f t="shared" si="889"/>
        <v>0</v>
      </c>
      <c r="M9440" t="s">
        <v>1276</v>
      </c>
      <c r="P9440">
        <f t="shared" si="890"/>
        <v>0</v>
      </c>
      <c r="V9440">
        <f t="shared" si="891"/>
        <v>0</v>
      </c>
      <c r="AB9440">
        <f t="shared" si="892"/>
        <v>0</v>
      </c>
      <c r="AE9440">
        <f t="shared" si="893"/>
        <v>0</v>
      </c>
      <c r="AF9440" t="e">
        <f>VLOOKUP(V9440,สินค้า!A:B,2,0)</f>
        <v>#N/A</v>
      </c>
      <c r="AG9440" t="s">
        <v>1276</v>
      </c>
    </row>
    <row r="9441" spans="1:33" ht="15" customHeight="1">
      <c r="A9441">
        <f t="shared" si="888"/>
        <v>0</v>
      </c>
      <c r="B9441">
        <f t="shared" si="889"/>
        <v>0</v>
      </c>
      <c r="M9441" t="s">
        <v>1276</v>
      </c>
      <c r="P9441">
        <f t="shared" si="890"/>
        <v>0</v>
      </c>
      <c r="V9441">
        <f t="shared" si="891"/>
        <v>0</v>
      </c>
      <c r="AB9441">
        <f t="shared" si="892"/>
        <v>0</v>
      </c>
      <c r="AE9441">
        <f t="shared" si="893"/>
        <v>0</v>
      </c>
      <c r="AF9441" t="e">
        <f>VLOOKUP(V9441,สินค้า!A:B,2,0)</f>
        <v>#N/A</v>
      </c>
      <c r="AG9441" t="s">
        <v>1276</v>
      </c>
    </row>
    <row r="9442" spans="1:33" ht="15" customHeight="1">
      <c r="A9442">
        <f t="shared" si="888"/>
        <v>0</v>
      </c>
      <c r="B9442">
        <f t="shared" si="889"/>
        <v>0</v>
      </c>
      <c r="M9442" t="s">
        <v>1276</v>
      </c>
      <c r="P9442">
        <f t="shared" si="890"/>
        <v>0</v>
      </c>
      <c r="V9442">
        <f t="shared" si="891"/>
        <v>0</v>
      </c>
      <c r="AB9442">
        <f t="shared" si="892"/>
        <v>0</v>
      </c>
      <c r="AE9442">
        <f t="shared" si="893"/>
        <v>0</v>
      </c>
      <c r="AF9442" t="e">
        <f>VLOOKUP(V9442,สินค้า!A:B,2,0)</f>
        <v>#N/A</v>
      </c>
      <c r="AG9442" t="s">
        <v>1276</v>
      </c>
    </row>
    <row r="9443" spans="1:33" ht="15" customHeight="1">
      <c r="A9443">
        <f t="shared" si="888"/>
        <v>0</v>
      </c>
      <c r="B9443">
        <f t="shared" si="889"/>
        <v>0</v>
      </c>
      <c r="M9443" t="s">
        <v>1276</v>
      </c>
      <c r="P9443">
        <f t="shared" si="890"/>
        <v>0</v>
      </c>
      <c r="V9443">
        <f t="shared" si="891"/>
        <v>0</v>
      </c>
      <c r="AB9443">
        <f t="shared" si="892"/>
        <v>0</v>
      </c>
      <c r="AE9443">
        <f t="shared" si="893"/>
        <v>0</v>
      </c>
      <c r="AF9443" t="e">
        <f>VLOOKUP(V9443,สินค้า!A:B,2,0)</f>
        <v>#N/A</v>
      </c>
      <c r="AG9443" t="s">
        <v>1276</v>
      </c>
    </row>
    <row r="9444" spans="1:33" ht="15" customHeight="1">
      <c r="A9444">
        <f t="shared" si="888"/>
        <v>0</v>
      </c>
      <c r="B9444">
        <f t="shared" si="889"/>
        <v>0</v>
      </c>
      <c r="M9444" t="s">
        <v>1276</v>
      </c>
      <c r="P9444">
        <f t="shared" si="890"/>
        <v>0</v>
      </c>
      <c r="V9444">
        <f t="shared" si="891"/>
        <v>0</v>
      </c>
      <c r="AB9444">
        <f t="shared" si="892"/>
        <v>0</v>
      </c>
      <c r="AE9444">
        <f t="shared" si="893"/>
        <v>0</v>
      </c>
      <c r="AF9444" t="e">
        <f>VLOOKUP(V9444,สินค้า!A:B,2,0)</f>
        <v>#N/A</v>
      </c>
      <c r="AG9444" t="s">
        <v>1276</v>
      </c>
    </row>
    <row r="9445" spans="1:33" ht="15" customHeight="1">
      <c r="A9445">
        <f t="shared" si="888"/>
        <v>0</v>
      </c>
      <c r="B9445">
        <f t="shared" si="889"/>
        <v>0</v>
      </c>
      <c r="M9445" t="s">
        <v>1276</v>
      </c>
      <c r="P9445">
        <f t="shared" si="890"/>
        <v>0</v>
      </c>
      <c r="V9445">
        <f t="shared" si="891"/>
        <v>0</v>
      </c>
      <c r="AB9445">
        <f t="shared" si="892"/>
        <v>0</v>
      </c>
      <c r="AE9445">
        <f t="shared" si="893"/>
        <v>0</v>
      </c>
      <c r="AF9445" t="e">
        <f>VLOOKUP(V9445,สินค้า!A:B,2,0)</f>
        <v>#N/A</v>
      </c>
      <c r="AG9445" t="s">
        <v>1276</v>
      </c>
    </row>
    <row r="9446" spans="1:33" ht="15" customHeight="1">
      <c r="A9446">
        <f t="shared" si="888"/>
        <v>0</v>
      </c>
      <c r="B9446">
        <f t="shared" si="889"/>
        <v>0</v>
      </c>
      <c r="M9446" t="s">
        <v>1276</v>
      </c>
      <c r="P9446">
        <f t="shared" si="890"/>
        <v>0</v>
      </c>
      <c r="V9446">
        <f t="shared" si="891"/>
        <v>0</v>
      </c>
      <c r="AB9446">
        <f t="shared" si="892"/>
        <v>0</v>
      </c>
      <c r="AE9446">
        <f t="shared" si="893"/>
        <v>0</v>
      </c>
      <c r="AF9446" t="e">
        <f>VLOOKUP(V9446,สินค้า!A:B,2,0)</f>
        <v>#N/A</v>
      </c>
      <c r="AG9446" t="s">
        <v>1276</v>
      </c>
    </row>
    <row r="9447" spans="1:33" ht="15" customHeight="1">
      <c r="A9447">
        <f t="shared" si="888"/>
        <v>0</v>
      </c>
      <c r="B9447">
        <f t="shared" si="889"/>
        <v>0</v>
      </c>
      <c r="M9447" t="s">
        <v>1276</v>
      </c>
      <c r="P9447">
        <f t="shared" si="890"/>
        <v>0</v>
      </c>
      <c r="V9447">
        <f t="shared" si="891"/>
        <v>0</v>
      </c>
      <c r="AB9447">
        <f t="shared" si="892"/>
        <v>0</v>
      </c>
      <c r="AE9447">
        <f t="shared" si="893"/>
        <v>0</v>
      </c>
      <c r="AF9447" t="e">
        <f>VLOOKUP(V9447,สินค้า!A:B,2,0)</f>
        <v>#N/A</v>
      </c>
      <c r="AG9447" t="s">
        <v>1276</v>
      </c>
    </row>
    <row r="9448" spans="1:33" ht="15" customHeight="1">
      <c r="A9448">
        <f t="shared" si="888"/>
        <v>0</v>
      </c>
      <c r="B9448">
        <f t="shared" si="889"/>
        <v>0</v>
      </c>
      <c r="M9448" t="s">
        <v>1276</v>
      </c>
      <c r="P9448">
        <f t="shared" si="890"/>
        <v>0</v>
      </c>
      <c r="V9448">
        <f t="shared" si="891"/>
        <v>0</v>
      </c>
      <c r="AB9448">
        <f t="shared" si="892"/>
        <v>0</v>
      </c>
      <c r="AE9448">
        <f t="shared" si="893"/>
        <v>0</v>
      </c>
      <c r="AF9448" t="e">
        <f>VLOOKUP(V9448,สินค้า!A:B,2,0)</f>
        <v>#N/A</v>
      </c>
      <c r="AG9448" t="s">
        <v>1276</v>
      </c>
    </row>
    <row r="9449" spans="1:33" ht="15" customHeight="1">
      <c r="A9449">
        <f t="shared" ref="A9449:A9512" si="894">AH9449</f>
        <v>0</v>
      </c>
      <c r="B9449">
        <f t="shared" ref="B9449:B9512" si="895">AI9449</f>
        <v>0</v>
      </c>
      <c r="M9449" t="s">
        <v>1276</v>
      </c>
      <c r="P9449">
        <f t="shared" si="890"/>
        <v>0</v>
      </c>
      <c r="V9449">
        <f t="shared" si="891"/>
        <v>0</v>
      </c>
      <c r="AB9449">
        <f t="shared" si="892"/>
        <v>0</v>
      </c>
      <c r="AE9449">
        <f t="shared" si="893"/>
        <v>0</v>
      </c>
      <c r="AF9449" t="e">
        <f>VLOOKUP(V9449,สินค้า!A:B,2,0)</f>
        <v>#N/A</v>
      </c>
      <c r="AG9449" t="s">
        <v>1276</v>
      </c>
    </row>
    <row r="9450" spans="1:33" ht="15" customHeight="1">
      <c r="A9450">
        <f t="shared" si="894"/>
        <v>0</v>
      </c>
      <c r="B9450">
        <f t="shared" si="895"/>
        <v>0</v>
      </c>
      <c r="M9450" t="s">
        <v>1276</v>
      </c>
      <c r="P9450">
        <f t="shared" si="890"/>
        <v>0</v>
      </c>
      <c r="V9450">
        <f t="shared" si="891"/>
        <v>0</v>
      </c>
      <c r="AB9450">
        <f t="shared" si="892"/>
        <v>0</v>
      </c>
      <c r="AE9450">
        <f t="shared" si="893"/>
        <v>0</v>
      </c>
      <c r="AF9450" t="e">
        <f>VLOOKUP(V9450,สินค้า!A:B,2,0)</f>
        <v>#N/A</v>
      </c>
      <c r="AG9450" t="s">
        <v>1276</v>
      </c>
    </row>
    <row r="9451" spans="1:33" ht="15" customHeight="1">
      <c r="A9451">
        <f t="shared" si="894"/>
        <v>0</v>
      </c>
      <c r="B9451">
        <f t="shared" si="895"/>
        <v>0</v>
      </c>
      <c r="M9451" t="s">
        <v>1276</v>
      </c>
      <c r="P9451">
        <f t="shared" si="890"/>
        <v>0</v>
      </c>
      <c r="V9451">
        <f t="shared" si="891"/>
        <v>0</v>
      </c>
      <c r="AB9451">
        <f t="shared" si="892"/>
        <v>0</v>
      </c>
      <c r="AE9451">
        <f t="shared" si="893"/>
        <v>0</v>
      </c>
      <c r="AF9451" t="e">
        <f>VLOOKUP(V9451,สินค้า!A:B,2,0)</f>
        <v>#N/A</v>
      </c>
      <c r="AG9451" t="s">
        <v>1276</v>
      </c>
    </row>
    <row r="9452" spans="1:33" ht="15" customHeight="1">
      <c r="A9452">
        <f t="shared" si="894"/>
        <v>0</v>
      </c>
      <c r="B9452">
        <f t="shared" si="895"/>
        <v>0</v>
      </c>
      <c r="M9452" t="s">
        <v>1276</v>
      </c>
      <c r="P9452">
        <f t="shared" si="890"/>
        <v>0</v>
      </c>
      <c r="V9452">
        <f t="shared" si="891"/>
        <v>0</v>
      </c>
      <c r="AB9452">
        <f t="shared" si="892"/>
        <v>0</v>
      </c>
      <c r="AE9452">
        <f t="shared" si="893"/>
        <v>0</v>
      </c>
      <c r="AF9452" t="e">
        <f>VLOOKUP(V9452,สินค้า!A:B,2,0)</f>
        <v>#N/A</v>
      </c>
      <c r="AG9452" t="s">
        <v>1276</v>
      </c>
    </row>
    <row r="9453" spans="1:33" ht="15" customHeight="1">
      <c r="A9453">
        <f t="shared" si="894"/>
        <v>0</v>
      </c>
      <c r="B9453">
        <f t="shared" si="895"/>
        <v>0</v>
      </c>
      <c r="M9453" t="s">
        <v>1276</v>
      </c>
      <c r="P9453">
        <f t="shared" si="890"/>
        <v>0</v>
      </c>
      <c r="V9453">
        <f t="shared" si="891"/>
        <v>0</v>
      </c>
      <c r="AB9453">
        <f t="shared" si="892"/>
        <v>0</v>
      </c>
      <c r="AE9453">
        <f t="shared" si="893"/>
        <v>0</v>
      </c>
      <c r="AF9453" t="e">
        <f>VLOOKUP(V9453,สินค้า!A:B,2,0)</f>
        <v>#N/A</v>
      </c>
      <c r="AG9453" t="s">
        <v>1276</v>
      </c>
    </row>
    <row r="9454" spans="1:33" ht="15" customHeight="1">
      <c r="A9454">
        <f t="shared" si="894"/>
        <v>0</v>
      </c>
      <c r="B9454">
        <f t="shared" si="895"/>
        <v>0</v>
      </c>
      <c r="M9454" t="s">
        <v>1276</v>
      </c>
      <c r="P9454">
        <f t="shared" si="890"/>
        <v>0</v>
      </c>
      <c r="V9454">
        <f t="shared" si="891"/>
        <v>0</v>
      </c>
      <c r="AB9454">
        <f t="shared" si="892"/>
        <v>0</v>
      </c>
      <c r="AE9454">
        <f t="shared" si="893"/>
        <v>0</v>
      </c>
      <c r="AF9454" t="e">
        <f>VLOOKUP(V9454,สินค้า!A:B,2,0)</f>
        <v>#N/A</v>
      </c>
      <c r="AG9454" t="s">
        <v>1276</v>
      </c>
    </row>
    <row r="9455" spans="1:33" ht="15" customHeight="1">
      <c r="A9455">
        <f t="shared" si="894"/>
        <v>0</v>
      </c>
      <c r="B9455">
        <f t="shared" si="895"/>
        <v>0</v>
      </c>
      <c r="M9455" t="s">
        <v>1276</v>
      </c>
      <c r="P9455">
        <f t="shared" si="890"/>
        <v>0</v>
      </c>
      <c r="V9455">
        <f t="shared" si="891"/>
        <v>0</v>
      </c>
      <c r="AB9455">
        <f t="shared" si="892"/>
        <v>0</v>
      </c>
      <c r="AE9455">
        <f t="shared" si="893"/>
        <v>0</v>
      </c>
      <c r="AF9455" t="e">
        <f>VLOOKUP(V9455,สินค้า!A:B,2,0)</f>
        <v>#N/A</v>
      </c>
      <c r="AG9455" t="s">
        <v>1276</v>
      </c>
    </row>
    <row r="9456" spans="1:33" ht="15" customHeight="1">
      <c r="A9456">
        <f t="shared" si="894"/>
        <v>0</v>
      </c>
      <c r="B9456">
        <f t="shared" si="895"/>
        <v>0</v>
      </c>
      <c r="M9456" t="s">
        <v>1276</v>
      </c>
      <c r="P9456">
        <f t="shared" si="890"/>
        <v>0</v>
      </c>
      <c r="V9456">
        <f t="shared" si="891"/>
        <v>0</v>
      </c>
      <c r="AB9456">
        <f t="shared" si="892"/>
        <v>0</v>
      </c>
      <c r="AE9456">
        <f t="shared" si="893"/>
        <v>0</v>
      </c>
      <c r="AF9456" t="e">
        <f>VLOOKUP(V9456,สินค้า!A:B,2,0)</f>
        <v>#N/A</v>
      </c>
      <c r="AG9456" t="s">
        <v>1276</v>
      </c>
    </row>
    <row r="9457" spans="1:33" ht="15" customHeight="1">
      <c r="A9457">
        <f t="shared" si="894"/>
        <v>0</v>
      </c>
      <c r="B9457">
        <f t="shared" si="895"/>
        <v>0</v>
      </c>
      <c r="M9457" t="s">
        <v>1276</v>
      </c>
      <c r="P9457">
        <f t="shared" si="890"/>
        <v>0</v>
      </c>
      <c r="V9457">
        <f t="shared" si="891"/>
        <v>0</v>
      </c>
      <c r="AB9457">
        <f t="shared" si="892"/>
        <v>0</v>
      </c>
      <c r="AE9457">
        <f t="shared" si="893"/>
        <v>0</v>
      </c>
      <c r="AF9457" t="e">
        <f>VLOOKUP(V9457,สินค้า!A:B,2,0)</f>
        <v>#N/A</v>
      </c>
      <c r="AG9457" t="s">
        <v>1276</v>
      </c>
    </row>
    <row r="9458" spans="1:33" ht="15" customHeight="1">
      <c r="A9458">
        <f t="shared" si="894"/>
        <v>0</v>
      </c>
      <c r="B9458">
        <f t="shared" si="895"/>
        <v>0</v>
      </c>
      <c r="M9458" t="s">
        <v>1276</v>
      </c>
      <c r="P9458">
        <f t="shared" si="890"/>
        <v>0</v>
      </c>
      <c r="V9458">
        <f t="shared" si="891"/>
        <v>0</v>
      </c>
      <c r="AB9458">
        <f t="shared" si="892"/>
        <v>0</v>
      </c>
      <c r="AE9458">
        <f t="shared" si="893"/>
        <v>0</v>
      </c>
      <c r="AF9458" t="e">
        <f>VLOOKUP(V9458,สินค้า!A:B,2,0)</f>
        <v>#N/A</v>
      </c>
      <c r="AG9458" t="s">
        <v>1276</v>
      </c>
    </row>
    <row r="9459" spans="1:33" ht="15" customHeight="1">
      <c r="A9459">
        <f t="shared" si="894"/>
        <v>0</v>
      </c>
      <c r="B9459">
        <f t="shared" si="895"/>
        <v>0</v>
      </c>
      <c r="M9459" t="s">
        <v>1276</v>
      </c>
      <c r="P9459">
        <f t="shared" si="890"/>
        <v>0</v>
      </c>
      <c r="V9459">
        <f t="shared" si="891"/>
        <v>0</v>
      </c>
      <c r="AB9459">
        <f t="shared" si="892"/>
        <v>0</v>
      </c>
      <c r="AE9459">
        <f t="shared" si="893"/>
        <v>0</v>
      </c>
      <c r="AF9459" t="e">
        <f>VLOOKUP(V9459,สินค้า!A:B,2,0)</f>
        <v>#N/A</v>
      </c>
      <c r="AG9459" t="s">
        <v>1276</v>
      </c>
    </row>
    <row r="9460" spans="1:33" ht="15" customHeight="1">
      <c r="A9460">
        <f t="shared" si="894"/>
        <v>0</v>
      </c>
      <c r="B9460">
        <f t="shared" si="895"/>
        <v>0</v>
      </c>
      <c r="M9460" t="s">
        <v>1276</v>
      </c>
      <c r="P9460">
        <f t="shared" si="890"/>
        <v>0</v>
      </c>
      <c r="V9460">
        <f t="shared" si="891"/>
        <v>0</v>
      </c>
      <c r="AB9460">
        <f t="shared" si="892"/>
        <v>0</v>
      </c>
      <c r="AE9460">
        <f t="shared" si="893"/>
        <v>0</v>
      </c>
      <c r="AF9460" t="e">
        <f>VLOOKUP(V9460,สินค้า!A:B,2,0)</f>
        <v>#N/A</v>
      </c>
      <c r="AG9460" t="s">
        <v>1276</v>
      </c>
    </row>
    <row r="9461" spans="1:33" ht="15" customHeight="1">
      <c r="A9461">
        <f t="shared" si="894"/>
        <v>0</v>
      </c>
      <c r="B9461">
        <f t="shared" si="895"/>
        <v>0</v>
      </c>
      <c r="M9461" t="s">
        <v>1276</v>
      </c>
      <c r="P9461">
        <f t="shared" si="890"/>
        <v>0</v>
      </c>
      <c r="V9461">
        <f t="shared" si="891"/>
        <v>0</v>
      </c>
      <c r="AB9461">
        <f t="shared" si="892"/>
        <v>0</v>
      </c>
      <c r="AE9461">
        <f t="shared" si="893"/>
        <v>0</v>
      </c>
      <c r="AF9461" t="e">
        <f>VLOOKUP(V9461,สินค้า!A:B,2,0)</f>
        <v>#N/A</v>
      </c>
      <c r="AG9461" t="s">
        <v>1276</v>
      </c>
    </row>
    <row r="9462" spans="1:33" ht="15" customHeight="1">
      <c r="A9462">
        <f t="shared" si="894"/>
        <v>0</v>
      </c>
      <c r="B9462">
        <f t="shared" si="895"/>
        <v>0</v>
      </c>
      <c r="M9462" t="s">
        <v>1276</v>
      </c>
      <c r="P9462">
        <f t="shared" ref="P9462:P9525" si="896">AM9462</f>
        <v>0</v>
      </c>
      <c r="V9462">
        <f t="shared" ref="V9462:V9525" si="897">AY9462</f>
        <v>0</v>
      </c>
      <c r="AB9462">
        <f t="shared" ref="AB9462:AB9525" si="898">BH9462+BI9462+BJ9462</f>
        <v>0</v>
      </c>
      <c r="AE9462">
        <f t="shared" ref="AE9462:AE9525" si="899">BF9462</f>
        <v>0</v>
      </c>
      <c r="AF9462" t="e">
        <f>VLOOKUP(V9462,สินค้า!A:B,2,0)</f>
        <v>#N/A</v>
      </c>
      <c r="AG9462" t="s">
        <v>1276</v>
      </c>
    </row>
    <row r="9463" spans="1:33" ht="15" customHeight="1">
      <c r="A9463">
        <f t="shared" si="894"/>
        <v>0</v>
      </c>
      <c r="B9463">
        <f t="shared" si="895"/>
        <v>0</v>
      </c>
      <c r="M9463" t="s">
        <v>1276</v>
      </c>
      <c r="P9463">
        <f t="shared" si="896"/>
        <v>0</v>
      </c>
      <c r="V9463">
        <f t="shared" si="897"/>
        <v>0</v>
      </c>
      <c r="AB9463">
        <f t="shared" si="898"/>
        <v>0</v>
      </c>
      <c r="AE9463">
        <f t="shared" si="899"/>
        <v>0</v>
      </c>
      <c r="AF9463" t="e">
        <f>VLOOKUP(V9463,สินค้า!A:B,2,0)</f>
        <v>#N/A</v>
      </c>
      <c r="AG9463" t="s">
        <v>1276</v>
      </c>
    </row>
    <row r="9464" spans="1:33" ht="15" customHeight="1">
      <c r="A9464">
        <f t="shared" si="894"/>
        <v>0</v>
      </c>
      <c r="B9464">
        <f t="shared" si="895"/>
        <v>0</v>
      </c>
      <c r="M9464" t="s">
        <v>1276</v>
      </c>
      <c r="P9464">
        <f t="shared" si="896"/>
        <v>0</v>
      </c>
      <c r="V9464">
        <f t="shared" si="897"/>
        <v>0</v>
      </c>
      <c r="AB9464">
        <f t="shared" si="898"/>
        <v>0</v>
      </c>
      <c r="AE9464">
        <f t="shared" si="899"/>
        <v>0</v>
      </c>
      <c r="AF9464" t="e">
        <f>VLOOKUP(V9464,สินค้า!A:B,2,0)</f>
        <v>#N/A</v>
      </c>
      <c r="AG9464" t="s">
        <v>1276</v>
      </c>
    </row>
    <row r="9465" spans="1:33" ht="15" customHeight="1">
      <c r="A9465">
        <f t="shared" si="894"/>
        <v>0</v>
      </c>
      <c r="B9465">
        <f t="shared" si="895"/>
        <v>0</v>
      </c>
      <c r="M9465" t="s">
        <v>1276</v>
      </c>
      <c r="P9465">
        <f t="shared" si="896"/>
        <v>0</v>
      </c>
      <c r="V9465">
        <f t="shared" si="897"/>
        <v>0</v>
      </c>
      <c r="AB9465">
        <f t="shared" si="898"/>
        <v>0</v>
      </c>
      <c r="AE9465">
        <f t="shared" si="899"/>
        <v>0</v>
      </c>
      <c r="AF9465" t="e">
        <f>VLOOKUP(V9465,สินค้า!A:B,2,0)</f>
        <v>#N/A</v>
      </c>
      <c r="AG9465" t="s">
        <v>1276</v>
      </c>
    </row>
    <row r="9466" spans="1:33" ht="15" customHeight="1">
      <c r="A9466">
        <f t="shared" si="894"/>
        <v>0</v>
      </c>
      <c r="B9466">
        <f t="shared" si="895"/>
        <v>0</v>
      </c>
      <c r="M9466" t="s">
        <v>1276</v>
      </c>
      <c r="P9466">
        <f t="shared" si="896"/>
        <v>0</v>
      </c>
      <c r="V9466">
        <f t="shared" si="897"/>
        <v>0</v>
      </c>
      <c r="AB9466">
        <f t="shared" si="898"/>
        <v>0</v>
      </c>
      <c r="AE9466">
        <f t="shared" si="899"/>
        <v>0</v>
      </c>
      <c r="AF9466" t="e">
        <f>VLOOKUP(V9466,สินค้า!A:B,2,0)</f>
        <v>#N/A</v>
      </c>
      <c r="AG9466" t="s">
        <v>1276</v>
      </c>
    </row>
    <row r="9467" spans="1:33" ht="15" customHeight="1">
      <c r="A9467">
        <f t="shared" si="894"/>
        <v>0</v>
      </c>
      <c r="B9467">
        <f t="shared" si="895"/>
        <v>0</v>
      </c>
      <c r="M9467" t="s">
        <v>1276</v>
      </c>
      <c r="P9467">
        <f t="shared" si="896"/>
        <v>0</v>
      </c>
      <c r="V9467">
        <f t="shared" si="897"/>
        <v>0</v>
      </c>
      <c r="AB9467">
        <f t="shared" si="898"/>
        <v>0</v>
      </c>
      <c r="AE9467">
        <f t="shared" si="899"/>
        <v>0</v>
      </c>
      <c r="AF9467" t="e">
        <f>VLOOKUP(V9467,สินค้า!A:B,2,0)</f>
        <v>#N/A</v>
      </c>
      <c r="AG9467" t="s">
        <v>1276</v>
      </c>
    </row>
    <row r="9468" spans="1:33" ht="15" customHeight="1">
      <c r="A9468">
        <f t="shared" si="894"/>
        <v>0</v>
      </c>
      <c r="B9468">
        <f t="shared" si="895"/>
        <v>0</v>
      </c>
      <c r="M9468" t="s">
        <v>1276</v>
      </c>
      <c r="P9468">
        <f t="shared" si="896"/>
        <v>0</v>
      </c>
      <c r="V9468">
        <f t="shared" si="897"/>
        <v>0</v>
      </c>
      <c r="AB9468">
        <f t="shared" si="898"/>
        <v>0</v>
      </c>
      <c r="AE9468">
        <f t="shared" si="899"/>
        <v>0</v>
      </c>
      <c r="AF9468" t="e">
        <f>VLOOKUP(V9468,สินค้า!A:B,2,0)</f>
        <v>#N/A</v>
      </c>
      <c r="AG9468" t="s">
        <v>1276</v>
      </c>
    </row>
    <row r="9469" spans="1:33" ht="15" customHeight="1">
      <c r="A9469">
        <f t="shared" si="894"/>
        <v>0</v>
      </c>
      <c r="B9469">
        <f t="shared" si="895"/>
        <v>0</v>
      </c>
      <c r="M9469" t="s">
        <v>1276</v>
      </c>
      <c r="P9469">
        <f t="shared" si="896"/>
        <v>0</v>
      </c>
      <c r="V9469">
        <f t="shared" si="897"/>
        <v>0</v>
      </c>
      <c r="AB9469">
        <f t="shared" si="898"/>
        <v>0</v>
      </c>
      <c r="AE9469">
        <f t="shared" si="899"/>
        <v>0</v>
      </c>
      <c r="AF9469" t="e">
        <f>VLOOKUP(V9469,สินค้า!A:B,2,0)</f>
        <v>#N/A</v>
      </c>
      <c r="AG9469" t="s">
        <v>1276</v>
      </c>
    </row>
    <row r="9470" spans="1:33" ht="15" customHeight="1">
      <c r="A9470">
        <f t="shared" si="894"/>
        <v>0</v>
      </c>
      <c r="B9470">
        <f t="shared" si="895"/>
        <v>0</v>
      </c>
      <c r="M9470" t="s">
        <v>1276</v>
      </c>
      <c r="P9470">
        <f t="shared" si="896"/>
        <v>0</v>
      </c>
      <c r="V9470">
        <f t="shared" si="897"/>
        <v>0</v>
      </c>
      <c r="AB9470">
        <f t="shared" si="898"/>
        <v>0</v>
      </c>
      <c r="AE9470">
        <f t="shared" si="899"/>
        <v>0</v>
      </c>
      <c r="AF9470" t="e">
        <f>VLOOKUP(V9470,สินค้า!A:B,2,0)</f>
        <v>#N/A</v>
      </c>
      <c r="AG9470" t="s">
        <v>1276</v>
      </c>
    </row>
    <row r="9471" spans="1:33" ht="15" customHeight="1">
      <c r="A9471">
        <f t="shared" si="894"/>
        <v>0</v>
      </c>
      <c r="B9471">
        <f t="shared" si="895"/>
        <v>0</v>
      </c>
      <c r="M9471" t="s">
        <v>1276</v>
      </c>
      <c r="P9471">
        <f t="shared" si="896"/>
        <v>0</v>
      </c>
      <c r="V9471">
        <f t="shared" si="897"/>
        <v>0</v>
      </c>
      <c r="AB9471">
        <f t="shared" si="898"/>
        <v>0</v>
      </c>
      <c r="AE9471">
        <f t="shared" si="899"/>
        <v>0</v>
      </c>
      <c r="AF9471" t="e">
        <f>VLOOKUP(V9471,สินค้า!A:B,2,0)</f>
        <v>#N/A</v>
      </c>
      <c r="AG9471" t="s">
        <v>1276</v>
      </c>
    </row>
    <row r="9472" spans="1:33" ht="15" customHeight="1">
      <c r="A9472">
        <f t="shared" si="894"/>
        <v>0</v>
      </c>
      <c r="B9472">
        <f t="shared" si="895"/>
        <v>0</v>
      </c>
      <c r="M9472" t="s">
        <v>1276</v>
      </c>
      <c r="P9472">
        <f t="shared" si="896"/>
        <v>0</v>
      </c>
      <c r="V9472">
        <f t="shared" si="897"/>
        <v>0</v>
      </c>
      <c r="AB9472">
        <f t="shared" si="898"/>
        <v>0</v>
      </c>
      <c r="AE9472">
        <f t="shared" si="899"/>
        <v>0</v>
      </c>
      <c r="AF9472" t="e">
        <f>VLOOKUP(V9472,สินค้า!A:B,2,0)</f>
        <v>#N/A</v>
      </c>
      <c r="AG9472" t="s">
        <v>1276</v>
      </c>
    </row>
    <row r="9473" spans="1:33" ht="15" customHeight="1">
      <c r="A9473">
        <f t="shared" si="894"/>
        <v>0</v>
      </c>
      <c r="B9473">
        <f t="shared" si="895"/>
        <v>0</v>
      </c>
      <c r="M9473" t="s">
        <v>1276</v>
      </c>
      <c r="P9473">
        <f t="shared" si="896"/>
        <v>0</v>
      </c>
      <c r="V9473">
        <f t="shared" si="897"/>
        <v>0</v>
      </c>
      <c r="AB9473">
        <f t="shared" si="898"/>
        <v>0</v>
      </c>
      <c r="AE9473">
        <f t="shared" si="899"/>
        <v>0</v>
      </c>
      <c r="AF9473" t="e">
        <f>VLOOKUP(V9473,สินค้า!A:B,2,0)</f>
        <v>#N/A</v>
      </c>
      <c r="AG9473" t="s">
        <v>1276</v>
      </c>
    </row>
    <row r="9474" spans="1:33" ht="15" customHeight="1">
      <c r="A9474">
        <f t="shared" si="894"/>
        <v>0</v>
      </c>
      <c r="B9474">
        <f t="shared" si="895"/>
        <v>0</v>
      </c>
      <c r="M9474" t="s">
        <v>1276</v>
      </c>
      <c r="P9474">
        <f t="shared" si="896"/>
        <v>0</v>
      </c>
      <c r="V9474">
        <f t="shared" si="897"/>
        <v>0</v>
      </c>
      <c r="AB9474">
        <f t="shared" si="898"/>
        <v>0</v>
      </c>
      <c r="AE9474">
        <f t="shared" si="899"/>
        <v>0</v>
      </c>
      <c r="AF9474" t="e">
        <f>VLOOKUP(V9474,สินค้า!A:B,2,0)</f>
        <v>#N/A</v>
      </c>
      <c r="AG9474" t="s">
        <v>1276</v>
      </c>
    </row>
    <row r="9475" spans="1:33" ht="15" customHeight="1">
      <c r="A9475">
        <f t="shared" si="894"/>
        <v>0</v>
      </c>
      <c r="B9475">
        <f t="shared" si="895"/>
        <v>0</v>
      </c>
      <c r="M9475" t="s">
        <v>1276</v>
      </c>
      <c r="P9475">
        <f t="shared" si="896"/>
        <v>0</v>
      </c>
      <c r="V9475">
        <f t="shared" si="897"/>
        <v>0</v>
      </c>
      <c r="AB9475">
        <f t="shared" si="898"/>
        <v>0</v>
      </c>
      <c r="AE9475">
        <f t="shared" si="899"/>
        <v>0</v>
      </c>
      <c r="AF9475" t="e">
        <f>VLOOKUP(V9475,สินค้า!A:B,2,0)</f>
        <v>#N/A</v>
      </c>
      <c r="AG9475" t="s">
        <v>1276</v>
      </c>
    </row>
    <row r="9476" spans="1:33" ht="15" customHeight="1">
      <c r="A9476">
        <f t="shared" si="894"/>
        <v>0</v>
      </c>
      <c r="B9476">
        <f t="shared" si="895"/>
        <v>0</v>
      </c>
      <c r="M9476" t="s">
        <v>1276</v>
      </c>
      <c r="P9476">
        <f t="shared" si="896"/>
        <v>0</v>
      </c>
      <c r="V9476">
        <f t="shared" si="897"/>
        <v>0</v>
      </c>
      <c r="AB9476">
        <f t="shared" si="898"/>
        <v>0</v>
      </c>
      <c r="AE9476">
        <f t="shared" si="899"/>
        <v>0</v>
      </c>
      <c r="AF9476" t="e">
        <f>VLOOKUP(V9476,สินค้า!A:B,2,0)</f>
        <v>#N/A</v>
      </c>
      <c r="AG9476" t="s">
        <v>1276</v>
      </c>
    </row>
    <row r="9477" spans="1:33" ht="15" customHeight="1">
      <c r="A9477">
        <f t="shared" si="894"/>
        <v>0</v>
      </c>
      <c r="B9477">
        <f t="shared" si="895"/>
        <v>0</v>
      </c>
      <c r="M9477" t="s">
        <v>1276</v>
      </c>
      <c r="P9477">
        <f t="shared" si="896"/>
        <v>0</v>
      </c>
      <c r="V9477">
        <f t="shared" si="897"/>
        <v>0</v>
      </c>
      <c r="AB9477">
        <f t="shared" si="898"/>
        <v>0</v>
      </c>
      <c r="AE9477">
        <f t="shared" si="899"/>
        <v>0</v>
      </c>
      <c r="AF9477" t="e">
        <f>VLOOKUP(V9477,สินค้า!A:B,2,0)</f>
        <v>#N/A</v>
      </c>
      <c r="AG9477" t="s">
        <v>1276</v>
      </c>
    </row>
    <row r="9478" spans="1:33" ht="15" customHeight="1">
      <c r="A9478">
        <f t="shared" si="894"/>
        <v>0</v>
      </c>
      <c r="B9478">
        <f t="shared" si="895"/>
        <v>0</v>
      </c>
      <c r="M9478" t="s">
        <v>1276</v>
      </c>
      <c r="P9478">
        <f t="shared" si="896"/>
        <v>0</v>
      </c>
      <c r="V9478">
        <f t="shared" si="897"/>
        <v>0</v>
      </c>
      <c r="AB9478">
        <f t="shared" si="898"/>
        <v>0</v>
      </c>
      <c r="AE9478">
        <f t="shared" si="899"/>
        <v>0</v>
      </c>
      <c r="AF9478" t="e">
        <f>VLOOKUP(V9478,สินค้า!A:B,2,0)</f>
        <v>#N/A</v>
      </c>
      <c r="AG9478" t="s">
        <v>1276</v>
      </c>
    </row>
    <row r="9479" spans="1:33" ht="15" customHeight="1">
      <c r="A9479">
        <f t="shared" si="894"/>
        <v>0</v>
      </c>
      <c r="B9479">
        <f t="shared" si="895"/>
        <v>0</v>
      </c>
      <c r="M9479" t="s">
        <v>1276</v>
      </c>
      <c r="P9479">
        <f t="shared" si="896"/>
        <v>0</v>
      </c>
      <c r="V9479">
        <f t="shared" si="897"/>
        <v>0</v>
      </c>
      <c r="AB9479">
        <f t="shared" si="898"/>
        <v>0</v>
      </c>
      <c r="AE9479">
        <f t="shared" si="899"/>
        <v>0</v>
      </c>
      <c r="AF9479" t="e">
        <f>VLOOKUP(V9479,สินค้า!A:B,2,0)</f>
        <v>#N/A</v>
      </c>
      <c r="AG9479" t="s">
        <v>1276</v>
      </c>
    </row>
    <row r="9480" spans="1:33" ht="15" customHeight="1">
      <c r="A9480">
        <f t="shared" si="894"/>
        <v>0</v>
      </c>
      <c r="B9480">
        <f t="shared" si="895"/>
        <v>0</v>
      </c>
      <c r="M9480" t="s">
        <v>1276</v>
      </c>
      <c r="P9480">
        <f t="shared" si="896"/>
        <v>0</v>
      </c>
      <c r="V9480">
        <f t="shared" si="897"/>
        <v>0</v>
      </c>
      <c r="AB9480">
        <f t="shared" si="898"/>
        <v>0</v>
      </c>
      <c r="AE9480">
        <f t="shared" si="899"/>
        <v>0</v>
      </c>
      <c r="AF9480" t="e">
        <f>VLOOKUP(V9480,สินค้า!A:B,2,0)</f>
        <v>#N/A</v>
      </c>
      <c r="AG9480" t="s">
        <v>1276</v>
      </c>
    </row>
    <row r="9481" spans="1:33" ht="15" customHeight="1">
      <c r="A9481">
        <f t="shared" si="894"/>
        <v>0</v>
      </c>
      <c r="B9481">
        <f t="shared" si="895"/>
        <v>0</v>
      </c>
      <c r="M9481" t="s">
        <v>1276</v>
      </c>
      <c r="P9481">
        <f t="shared" si="896"/>
        <v>0</v>
      </c>
      <c r="V9481">
        <f t="shared" si="897"/>
        <v>0</v>
      </c>
      <c r="AB9481">
        <f t="shared" si="898"/>
        <v>0</v>
      </c>
      <c r="AE9481">
        <f t="shared" si="899"/>
        <v>0</v>
      </c>
      <c r="AF9481" t="e">
        <f>VLOOKUP(V9481,สินค้า!A:B,2,0)</f>
        <v>#N/A</v>
      </c>
      <c r="AG9481" t="s">
        <v>1276</v>
      </c>
    </row>
    <row r="9482" spans="1:33" ht="15" customHeight="1">
      <c r="A9482">
        <f t="shared" si="894"/>
        <v>0</v>
      </c>
      <c r="B9482">
        <f t="shared" si="895"/>
        <v>0</v>
      </c>
      <c r="M9482" t="s">
        <v>1276</v>
      </c>
      <c r="P9482">
        <f t="shared" si="896"/>
        <v>0</v>
      </c>
      <c r="V9482">
        <f t="shared" si="897"/>
        <v>0</v>
      </c>
      <c r="AB9482">
        <f t="shared" si="898"/>
        <v>0</v>
      </c>
      <c r="AE9482">
        <f t="shared" si="899"/>
        <v>0</v>
      </c>
      <c r="AF9482" t="e">
        <f>VLOOKUP(V9482,สินค้า!A:B,2,0)</f>
        <v>#N/A</v>
      </c>
      <c r="AG9482" t="s">
        <v>1276</v>
      </c>
    </row>
    <row r="9483" spans="1:33" ht="15" customHeight="1">
      <c r="A9483">
        <f t="shared" si="894"/>
        <v>0</v>
      </c>
      <c r="B9483">
        <f t="shared" si="895"/>
        <v>0</v>
      </c>
      <c r="M9483" t="s">
        <v>1276</v>
      </c>
      <c r="P9483">
        <f t="shared" si="896"/>
        <v>0</v>
      </c>
      <c r="V9483">
        <f t="shared" si="897"/>
        <v>0</v>
      </c>
      <c r="AB9483">
        <f t="shared" si="898"/>
        <v>0</v>
      </c>
      <c r="AE9483">
        <f t="shared" si="899"/>
        <v>0</v>
      </c>
      <c r="AF9483" t="e">
        <f>VLOOKUP(V9483,สินค้า!A:B,2,0)</f>
        <v>#N/A</v>
      </c>
      <c r="AG9483" t="s">
        <v>1276</v>
      </c>
    </row>
    <row r="9484" spans="1:33" ht="15" customHeight="1">
      <c r="A9484">
        <f t="shared" si="894"/>
        <v>0</v>
      </c>
      <c r="B9484">
        <f t="shared" si="895"/>
        <v>0</v>
      </c>
      <c r="M9484" t="s">
        <v>1276</v>
      </c>
      <c r="P9484">
        <f t="shared" si="896"/>
        <v>0</v>
      </c>
      <c r="V9484">
        <f t="shared" si="897"/>
        <v>0</v>
      </c>
      <c r="AB9484">
        <f t="shared" si="898"/>
        <v>0</v>
      </c>
      <c r="AE9484">
        <f t="shared" si="899"/>
        <v>0</v>
      </c>
      <c r="AF9484" t="e">
        <f>VLOOKUP(V9484,สินค้า!A:B,2,0)</f>
        <v>#N/A</v>
      </c>
      <c r="AG9484" t="s">
        <v>1276</v>
      </c>
    </row>
    <row r="9485" spans="1:33" ht="15" customHeight="1">
      <c r="A9485">
        <f t="shared" si="894"/>
        <v>0</v>
      </c>
      <c r="B9485">
        <f t="shared" si="895"/>
        <v>0</v>
      </c>
      <c r="M9485" t="s">
        <v>1276</v>
      </c>
      <c r="P9485">
        <f t="shared" si="896"/>
        <v>0</v>
      </c>
      <c r="V9485">
        <f t="shared" si="897"/>
        <v>0</v>
      </c>
      <c r="AB9485">
        <f t="shared" si="898"/>
        <v>0</v>
      </c>
      <c r="AE9485">
        <f t="shared" si="899"/>
        <v>0</v>
      </c>
      <c r="AF9485" t="e">
        <f>VLOOKUP(V9485,สินค้า!A:B,2,0)</f>
        <v>#N/A</v>
      </c>
      <c r="AG9485" t="s">
        <v>1276</v>
      </c>
    </row>
    <row r="9486" spans="1:33" ht="15" customHeight="1">
      <c r="A9486">
        <f t="shared" si="894"/>
        <v>0</v>
      </c>
      <c r="B9486">
        <f t="shared" si="895"/>
        <v>0</v>
      </c>
      <c r="M9486" t="s">
        <v>1276</v>
      </c>
      <c r="P9486">
        <f t="shared" si="896"/>
        <v>0</v>
      </c>
      <c r="V9486">
        <f t="shared" si="897"/>
        <v>0</v>
      </c>
      <c r="AB9486">
        <f t="shared" si="898"/>
        <v>0</v>
      </c>
      <c r="AE9486">
        <f t="shared" si="899"/>
        <v>0</v>
      </c>
      <c r="AF9486" t="e">
        <f>VLOOKUP(V9486,สินค้า!A:B,2,0)</f>
        <v>#N/A</v>
      </c>
      <c r="AG9486" t="s">
        <v>1276</v>
      </c>
    </row>
    <row r="9487" spans="1:33" ht="15" customHeight="1">
      <c r="A9487">
        <f t="shared" si="894"/>
        <v>0</v>
      </c>
      <c r="B9487">
        <f t="shared" si="895"/>
        <v>0</v>
      </c>
      <c r="M9487" t="s">
        <v>1276</v>
      </c>
      <c r="P9487">
        <f t="shared" si="896"/>
        <v>0</v>
      </c>
      <c r="V9487">
        <f t="shared" si="897"/>
        <v>0</v>
      </c>
      <c r="AB9487">
        <f t="shared" si="898"/>
        <v>0</v>
      </c>
      <c r="AE9487">
        <f t="shared" si="899"/>
        <v>0</v>
      </c>
      <c r="AF9487" t="e">
        <f>VLOOKUP(V9487,สินค้า!A:B,2,0)</f>
        <v>#N/A</v>
      </c>
      <c r="AG9487" t="s">
        <v>1276</v>
      </c>
    </row>
    <row r="9488" spans="1:33" ht="15" customHeight="1">
      <c r="A9488">
        <f t="shared" si="894"/>
        <v>0</v>
      </c>
      <c r="B9488">
        <f t="shared" si="895"/>
        <v>0</v>
      </c>
      <c r="M9488" t="s">
        <v>1276</v>
      </c>
      <c r="P9488">
        <f t="shared" si="896"/>
        <v>0</v>
      </c>
      <c r="V9488">
        <f t="shared" si="897"/>
        <v>0</v>
      </c>
      <c r="AB9488">
        <f t="shared" si="898"/>
        <v>0</v>
      </c>
      <c r="AE9488">
        <f t="shared" si="899"/>
        <v>0</v>
      </c>
      <c r="AF9488" t="e">
        <f>VLOOKUP(V9488,สินค้า!A:B,2,0)</f>
        <v>#N/A</v>
      </c>
      <c r="AG9488" t="s">
        <v>1276</v>
      </c>
    </row>
    <row r="9489" spans="1:33" ht="15" customHeight="1">
      <c r="A9489">
        <f t="shared" si="894"/>
        <v>0</v>
      </c>
      <c r="B9489">
        <f t="shared" si="895"/>
        <v>0</v>
      </c>
      <c r="M9489" t="s">
        <v>1276</v>
      </c>
      <c r="P9489">
        <f t="shared" si="896"/>
        <v>0</v>
      </c>
      <c r="V9489">
        <f t="shared" si="897"/>
        <v>0</v>
      </c>
      <c r="AB9489">
        <f t="shared" si="898"/>
        <v>0</v>
      </c>
      <c r="AE9489">
        <f t="shared" si="899"/>
        <v>0</v>
      </c>
      <c r="AF9489" t="e">
        <f>VLOOKUP(V9489,สินค้า!A:B,2,0)</f>
        <v>#N/A</v>
      </c>
      <c r="AG9489" t="s">
        <v>1276</v>
      </c>
    </row>
    <row r="9490" spans="1:33" ht="15" customHeight="1">
      <c r="A9490">
        <f t="shared" si="894"/>
        <v>0</v>
      </c>
      <c r="B9490">
        <f t="shared" si="895"/>
        <v>0</v>
      </c>
      <c r="M9490" t="s">
        <v>1276</v>
      </c>
      <c r="P9490">
        <f t="shared" si="896"/>
        <v>0</v>
      </c>
      <c r="V9490">
        <f t="shared" si="897"/>
        <v>0</v>
      </c>
      <c r="AB9490">
        <f t="shared" si="898"/>
        <v>0</v>
      </c>
      <c r="AE9490">
        <f t="shared" si="899"/>
        <v>0</v>
      </c>
      <c r="AF9490" t="e">
        <f>VLOOKUP(V9490,สินค้า!A:B,2,0)</f>
        <v>#N/A</v>
      </c>
      <c r="AG9490" t="s">
        <v>1276</v>
      </c>
    </row>
    <row r="9491" spans="1:33" ht="15" customHeight="1">
      <c r="A9491">
        <f t="shared" si="894"/>
        <v>0</v>
      </c>
      <c r="B9491">
        <f t="shared" si="895"/>
        <v>0</v>
      </c>
      <c r="M9491" t="s">
        <v>1276</v>
      </c>
      <c r="P9491">
        <f t="shared" si="896"/>
        <v>0</v>
      </c>
      <c r="V9491">
        <f t="shared" si="897"/>
        <v>0</v>
      </c>
      <c r="AB9491">
        <f t="shared" si="898"/>
        <v>0</v>
      </c>
      <c r="AE9491">
        <f t="shared" si="899"/>
        <v>0</v>
      </c>
      <c r="AF9491" t="e">
        <f>VLOOKUP(V9491,สินค้า!A:B,2,0)</f>
        <v>#N/A</v>
      </c>
      <c r="AG9491" t="s">
        <v>1276</v>
      </c>
    </row>
    <row r="9492" spans="1:33" ht="15" customHeight="1">
      <c r="A9492">
        <f t="shared" si="894"/>
        <v>0</v>
      </c>
      <c r="B9492">
        <f t="shared" si="895"/>
        <v>0</v>
      </c>
      <c r="M9492" t="s">
        <v>1276</v>
      </c>
      <c r="P9492">
        <f t="shared" si="896"/>
        <v>0</v>
      </c>
      <c r="V9492">
        <f t="shared" si="897"/>
        <v>0</v>
      </c>
      <c r="AB9492">
        <f t="shared" si="898"/>
        <v>0</v>
      </c>
      <c r="AE9492">
        <f t="shared" si="899"/>
        <v>0</v>
      </c>
      <c r="AF9492" t="e">
        <f>VLOOKUP(V9492,สินค้า!A:B,2,0)</f>
        <v>#N/A</v>
      </c>
      <c r="AG9492" t="s">
        <v>1276</v>
      </c>
    </row>
    <row r="9493" spans="1:33" ht="15" customHeight="1">
      <c r="A9493">
        <f t="shared" si="894"/>
        <v>0</v>
      </c>
      <c r="B9493">
        <f t="shared" si="895"/>
        <v>0</v>
      </c>
      <c r="M9493" t="s">
        <v>1276</v>
      </c>
      <c r="P9493">
        <f t="shared" si="896"/>
        <v>0</v>
      </c>
      <c r="V9493">
        <f t="shared" si="897"/>
        <v>0</v>
      </c>
      <c r="AB9493">
        <f t="shared" si="898"/>
        <v>0</v>
      </c>
      <c r="AE9493">
        <f t="shared" si="899"/>
        <v>0</v>
      </c>
      <c r="AF9493" t="e">
        <f>VLOOKUP(V9493,สินค้า!A:B,2,0)</f>
        <v>#N/A</v>
      </c>
      <c r="AG9493" t="s">
        <v>1276</v>
      </c>
    </row>
    <row r="9494" spans="1:33" ht="15" customHeight="1">
      <c r="A9494">
        <f t="shared" si="894"/>
        <v>0</v>
      </c>
      <c r="B9494">
        <f t="shared" si="895"/>
        <v>0</v>
      </c>
      <c r="M9494" t="s">
        <v>1276</v>
      </c>
      <c r="P9494">
        <f t="shared" si="896"/>
        <v>0</v>
      </c>
      <c r="V9494">
        <f t="shared" si="897"/>
        <v>0</v>
      </c>
      <c r="AB9494">
        <f t="shared" si="898"/>
        <v>0</v>
      </c>
      <c r="AE9494">
        <f t="shared" si="899"/>
        <v>0</v>
      </c>
      <c r="AF9494" t="e">
        <f>VLOOKUP(V9494,สินค้า!A:B,2,0)</f>
        <v>#N/A</v>
      </c>
      <c r="AG9494" t="s">
        <v>1276</v>
      </c>
    </row>
    <row r="9495" spans="1:33" ht="15" customHeight="1">
      <c r="A9495">
        <f t="shared" si="894"/>
        <v>0</v>
      </c>
      <c r="B9495">
        <f t="shared" si="895"/>
        <v>0</v>
      </c>
      <c r="M9495" t="s">
        <v>1276</v>
      </c>
      <c r="P9495">
        <f t="shared" si="896"/>
        <v>0</v>
      </c>
      <c r="V9495">
        <f t="shared" si="897"/>
        <v>0</v>
      </c>
      <c r="AB9495">
        <f t="shared" si="898"/>
        <v>0</v>
      </c>
      <c r="AE9495">
        <f t="shared" si="899"/>
        <v>0</v>
      </c>
      <c r="AF9495" t="e">
        <f>VLOOKUP(V9495,สินค้า!A:B,2,0)</f>
        <v>#N/A</v>
      </c>
      <c r="AG9495" t="s">
        <v>1276</v>
      </c>
    </row>
    <row r="9496" spans="1:33" ht="15" customHeight="1">
      <c r="A9496">
        <f t="shared" si="894"/>
        <v>0</v>
      </c>
      <c r="B9496">
        <f t="shared" si="895"/>
        <v>0</v>
      </c>
      <c r="M9496" t="s">
        <v>1276</v>
      </c>
      <c r="P9496">
        <f t="shared" si="896"/>
        <v>0</v>
      </c>
      <c r="V9496">
        <f t="shared" si="897"/>
        <v>0</v>
      </c>
      <c r="AB9496">
        <f t="shared" si="898"/>
        <v>0</v>
      </c>
      <c r="AE9496">
        <f t="shared" si="899"/>
        <v>0</v>
      </c>
      <c r="AF9496" t="e">
        <f>VLOOKUP(V9496,สินค้า!A:B,2,0)</f>
        <v>#N/A</v>
      </c>
      <c r="AG9496" t="s">
        <v>1276</v>
      </c>
    </row>
    <row r="9497" spans="1:33" ht="15" customHeight="1">
      <c r="A9497">
        <f t="shared" si="894"/>
        <v>0</v>
      </c>
      <c r="B9497">
        <f t="shared" si="895"/>
        <v>0</v>
      </c>
      <c r="M9497" t="s">
        <v>1276</v>
      </c>
      <c r="P9497">
        <f t="shared" si="896"/>
        <v>0</v>
      </c>
      <c r="V9497">
        <f t="shared" si="897"/>
        <v>0</v>
      </c>
      <c r="AB9497">
        <f t="shared" si="898"/>
        <v>0</v>
      </c>
      <c r="AE9497">
        <f t="shared" si="899"/>
        <v>0</v>
      </c>
      <c r="AF9497" t="e">
        <f>VLOOKUP(V9497,สินค้า!A:B,2,0)</f>
        <v>#N/A</v>
      </c>
      <c r="AG9497" t="s">
        <v>1276</v>
      </c>
    </row>
    <row r="9498" spans="1:33" ht="15" customHeight="1">
      <c r="A9498">
        <f t="shared" si="894"/>
        <v>0</v>
      </c>
      <c r="B9498">
        <f t="shared" si="895"/>
        <v>0</v>
      </c>
      <c r="M9498" t="s">
        <v>1276</v>
      </c>
      <c r="P9498">
        <f t="shared" si="896"/>
        <v>0</v>
      </c>
      <c r="V9498">
        <f t="shared" si="897"/>
        <v>0</v>
      </c>
      <c r="AB9498">
        <f t="shared" si="898"/>
        <v>0</v>
      </c>
      <c r="AE9498">
        <f t="shared" si="899"/>
        <v>0</v>
      </c>
      <c r="AF9498" t="e">
        <f>VLOOKUP(V9498,สินค้า!A:B,2,0)</f>
        <v>#N/A</v>
      </c>
      <c r="AG9498" t="s">
        <v>1276</v>
      </c>
    </row>
    <row r="9499" spans="1:33" ht="15" customHeight="1">
      <c r="A9499">
        <f t="shared" si="894"/>
        <v>0</v>
      </c>
      <c r="B9499">
        <f t="shared" si="895"/>
        <v>0</v>
      </c>
      <c r="M9499" t="s">
        <v>1276</v>
      </c>
      <c r="P9499">
        <f t="shared" si="896"/>
        <v>0</v>
      </c>
      <c r="V9499">
        <f t="shared" si="897"/>
        <v>0</v>
      </c>
      <c r="AB9499">
        <f t="shared" si="898"/>
        <v>0</v>
      </c>
      <c r="AE9499">
        <f t="shared" si="899"/>
        <v>0</v>
      </c>
      <c r="AF9499" t="e">
        <f>VLOOKUP(V9499,สินค้า!A:B,2,0)</f>
        <v>#N/A</v>
      </c>
      <c r="AG9499" t="s">
        <v>1276</v>
      </c>
    </row>
    <row r="9500" spans="1:33" ht="15" customHeight="1">
      <c r="A9500">
        <f t="shared" si="894"/>
        <v>0</v>
      </c>
      <c r="B9500">
        <f t="shared" si="895"/>
        <v>0</v>
      </c>
      <c r="M9500" t="s">
        <v>1276</v>
      </c>
      <c r="P9500">
        <f t="shared" si="896"/>
        <v>0</v>
      </c>
      <c r="V9500">
        <f t="shared" si="897"/>
        <v>0</v>
      </c>
      <c r="AB9500">
        <f t="shared" si="898"/>
        <v>0</v>
      </c>
      <c r="AE9500">
        <f t="shared" si="899"/>
        <v>0</v>
      </c>
      <c r="AF9500" t="e">
        <f>VLOOKUP(V9500,สินค้า!A:B,2,0)</f>
        <v>#N/A</v>
      </c>
      <c r="AG9500" t="s">
        <v>1276</v>
      </c>
    </row>
    <row r="9501" spans="1:33" ht="15" customHeight="1">
      <c r="A9501">
        <f t="shared" si="894"/>
        <v>0</v>
      </c>
      <c r="B9501">
        <f t="shared" si="895"/>
        <v>0</v>
      </c>
      <c r="M9501" t="s">
        <v>1276</v>
      </c>
      <c r="P9501">
        <f t="shared" si="896"/>
        <v>0</v>
      </c>
      <c r="V9501">
        <f t="shared" si="897"/>
        <v>0</v>
      </c>
      <c r="AB9501">
        <f t="shared" si="898"/>
        <v>0</v>
      </c>
      <c r="AE9501">
        <f t="shared" si="899"/>
        <v>0</v>
      </c>
      <c r="AF9501" t="e">
        <f>VLOOKUP(V9501,สินค้า!A:B,2,0)</f>
        <v>#N/A</v>
      </c>
      <c r="AG9501" t="s">
        <v>1276</v>
      </c>
    </row>
    <row r="9502" spans="1:33" ht="15" customHeight="1">
      <c r="A9502">
        <f t="shared" si="894"/>
        <v>0</v>
      </c>
      <c r="B9502">
        <f t="shared" si="895"/>
        <v>0</v>
      </c>
      <c r="M9502" t="s">
        <v>1276</v>
      </c>
      <c r="P9502">
        <f t="shared" si="896"/>
        <v>0</v>
      </c>
      <c r="V9502">
        <f t="shared" si="897"/>
        <v>0</v>
      </c>
      <c r="AB9502">
        <f t="shared" si="898"/>
        <v>0</v>
      </c>
      <c r="AE9502">
        <f t="shared" si="899"/>
        <v>0</v>
      </c>
      <c r="AF9502" t="e">
        <f>VLOOKUP(V9502,สินค้า!A:B,2,0)</f>
        <v>#N/A</v>
      </c>
      <c r="AG9502" t="s">
        <v>1276</v>
      </c>
    </row>
    <row r="9503" spans="1:33" ht="15" customHeight="1">
      <c r="A9503">
        <f t="shared" si="894"/>
        <v>0</v>
      </c>
      <c r="B9503">
        <f t="shared" si="895"/>
        <v>0</v>
      </c>
      <c r="M9503" t="s">
        <v>1276</v>
      </c>
      <c r="P9503">
        <f t="shared" si="896"/>
        <v>0</v>
      </c>
      <c r="V9503">
        <f t="shared" si="897"/>
        <v>0</v>
      </c>
      <c r="AB9503">
        <f t="shared" si="898"/>
        <v>0</v>
      </c>
      <c r="AE9503">
        <f t="shared" si="899"/>
        <v>0</v>
      </c>
      <c r="AF9503" t="e">
        <f>VLOOKUP(V9503,สินค้า!A:B,2,0)</f>
        <v>#N/A</v>
      </c>
      <c r="AG9503" t="s">
        <v>1276</v>
      </c>
    </row>
    <row r="9504" spans="1:33" ht="15" customHeight="1">
      <c r="A9504">
        <f t="shared" si="894"/>
        <v>0</v>
      </c>
      <c r="B9504">
        <f t="shared" si="895"/>
        <v>0</v>
      </c>
      <c r="M9504" t="s">
        <v>1276</v>
      </c>
      <c r="P9504">
        <f t="shared" si="896"/>
        <v>0</v>
      </c>
      <c r="V9504">
        <f t="shared" si="897"/>
        <v>0</v>
      </c>
      <c r="AB9504">
        <f t="shared" si="898"/>
        <v>0</v>
      </c>
      <c r="AE9504">
        <f t="shared" si="899"/>
        <v>0</v>
      </c>
      <c r="AF9504" t="e">
        <f>VLOOKUP(V9504,สินค้า!A:B,2,0)</f>
        <v>#N/A</v>
      </c>
      <c r="AG9504" t="s">
        <v>1276</v>
      </c>
    </row>
    <row r="9505" spans="1:33" ht="15" customHeight="1">
      <c r="A9505">
        <f t="shared" si="894"/>
        <v>0</v>
      </c>
      <c r="B9505">
        <f t="shared" si="895"/>
        <v>0</v>
      </c>
      <c r="M9505" t="s">
        <v>1276</v>
      </c>
      <c r="P9505">
        <f t="shared" si="896"/>
        <v>0</v>
      </c>
      <c r="V9505">
        <f t="shared" si="897"/>
        <v>0</v>
      </c>
      <c r="AB9505">
        <f t="shared" si="898"/>
        <v>0</v>
      </c>
      <c r="AE9505">
        <f t="shared" si="899"/>
        <v>0</v>
      </c>
      <c r="AF9505" t="e">
        <f>VLOOKUP(V9505,สินค้า!A:B,2,0)</f>
        <v>#N/A</v>
      </c>
      <c r="AG9505" t="s">
        <v>1276</v>
      </c>
    </row>
    <row r="9506" spans="1:33" ht="15" customHeight="1">
      <c r="A9506">
        <f t="shared" si="894"/>
        <v>0</v>
      </c>
      <c r="B9506">
        <f t="shared" si="895"/>
        <v>0</v>
      </c>
      <c r="M9506" t="s">
        <v>1276</v>
      </c>
      <c r="P9506">
        <f t="shared" si="896"/>
        <v>0</v>
      </c>
      <c r="V9506">
        <f t="shared" si="897"/>
        <v>0</v>
      </c>
      <c r="AB9506">
        <f t="shared" si="898"/>
        <v>0</v>
      </c>
      <c r="AE9506">
        <f t="shared" si="899"/>
        <v>0</v>
      </c>
      <c r="AF9506" t="e">
        <f>VLOOKUP(V9506,สินค้า!A:B,2,0)</f>
        <v>#N/A</v>
      </c>
      <c r="AG9506" t="s">
        <v>1276</v>
      </c>
    </row>
    <row r="9507" spans="1:33" ht="15" customHeight="1">
      <c r="A9507">
        <f t="shared" si="894"/>
        <v>0</v>
      </c>
      <c r="B9507">
        <f t="shared" si="895"/>
        <v>0</v>
      </c>
      <c r="M9507" t="s">
        <v>1276</v>
      </c>
      <c r="P9507">
        <f t="shared" si="896"/>
        <v>0</v>
      </c>
      <c r="V9507">
        <f t="shared" si="897"/>
        <v>0</v>
      </c>
      <c r="AB9507">
        <f t="shared" si="898"/>
        <v>0</v>
      </c>
      <c r="AE9507">
        <f t="shared" si="899"/>
        <v>0</v>
      </c>
      <c r="AF9507" t="e">
        <f>VLOOKUP(V9507,สินค้า!A:B,2,0)</f>
        <v>#N/A</v>
      </c>
      <c r="AG9507" t="s">
        <v>1276</v>
      </c>
    </row>
    <row r="9508" spans="1:33" ht="15" customHeight="1">
      <c r="A9508">
        <f t="shared" si="894"/>
        <v>0</v>
      </c>
      <c r="B9508">
        <f t="shared" si="895"/>
        <v>0</v>
      </c>
      <c r="M9508" t="s">
        <v>1276</v>
      </c>
      <c r="P9508">
        <f t="shared" si="896"/>
        <v>0</v>
      </c>
      <c r="V9508">
        <f t="shared" si="897"/>
        <v>0</v>
      </c>
      <c r="AB9508">
        <f t="shared" si="898"/>
        <v>0</v>
      </c>
      <c r="AE9508">
        <f t="shared" si="899"/>
        <v>0</v>
      </c>
      <c r="AF9508" t="e">
        <f>VLOOKUP(V9508,สินค้า!A:B,2,0)</f>
        <v>#N/A</v>
      </c>
      <c r="AG9508" t="s">
        <v>1276</v>
      </c>
    </row>
    <row r="9509" spans="1:33" ht="15" customHeight="1">
      <c r="A9509">
        <f t="shared" si="894"/>
        <v>0</v>
      </c>
      <c r="B9509">
        <f t="shared" si="895"/>
        <v>0</v>
      </c>
      <c r="M9509" t="s">
        <v>1276</v>
      </c>
      <c r="P9509">
        <f t="shared" si="896"/>
        <v>0</v>
      </c>
      <c r="V9509">
        <f t="shared" si="897"/>
        <v>0</v>
      </c>
      <c r="AB9509">
        <f t="shared" si="898"/>
        <v>0</v>
      </c>
      <c r="AE9509">
        <f t="shared" si="899"/>
        <v>0</v>
      </c>
      <c r="AF9509" t="e">
        <f>VLOOKUP(V9509,สินค้า!A:B,2,0)</f>
        <v>#N/A</v>
      </c>
      <c r="AG9509" t="s">
        <v>1276</v>
      </c>
    </row>
    <row r="9510" spans="1:33" ht="15" customHeight="1">
      <c r="A9510">
        <f t="shared" si="894"/>
        <v>0</v>
      </c>
      <c r="B9510">
        <f t="shared" si="895"/>
        <v>0</v>
      </c>
      <c r="M9510" t="s">
        <v>1276</v>
      </c>
      <c r="P9510">
        <f t="shared" si="896"/>
        <v>0</v>
      </c>
      <c r="V9510">
        <f t="shared" si="897"/>
        <v>0</v>
      </c>
      <c r="AB9510">
        <f t="shared" si="898"/>
        <v>0</v>
      </c>
      <c r="AE9510">
        <f t="shared" si="899"/>
        <v>0</v>
      </c>
      <c r="AF9510" t="e">
        <f>VLOOKUP(V9510,สินค้า!A:B,2,0)</f>
        <v>#N/A</v>
      </c>
      <c r="AG9510" t="s">
        <v>1276</v>
      </c>
    </row>
    <row r="9511" spans="1:33" ht="15" customHeight="1">
      <c r="A9511">
        <f t="shared" si="894"/>
        <v>0</v>
      </c>
      <c r="B9511">
        <f t="shared" si="895"/>
        <v>0</v>
      </c>
      <c r="M9511" t="s">
        <v>1276</v>
      </c>
      <c r="P9511">
        <f t="shared" si="896"/>
        <v>0</v>
      </c>
      <c r="V9511">
        <f t="shared" si="897"/>
        <v>0</v>
      </c>
      <c r="AB9511">
        <f t="shared" si="898"/>
        <v>0</v>
      </c>
      <c r="AE9511">
        <f t="shared" si="899"/>
        <v>0</v>
      </c>
      <c r="AF9511" t="e">
        <f>VLOOKUP(V9511,สินค้า!A:B,2,0)</f>
        <v>#N/A</v>
      </c>
      <c r="AG9511" t="s">
        <v>1276</v>
      </c>
    </row>
    <row r="9512" spans="1:33" ht="15" customHeight="1">
      <c r="A9512">
        <f t="shared" si="894"/>
        <v>0</v>
      </c>
      <c r="B9512">
        <f t="shared" si="895"/>
        <v>0</v>
      </c>
      <c r="M9512" t="s">
        <v>1276</v>
      </c>
      <c r="P9512">
        <f t="shared" si="896"/>
        <v>0</v>
      </c>
      <c r="V9512">
        <f t="shared" si="897"/>
        <v>0</v>
      </c>
      <c r="AB9512">
        <f t="shared" si="898"/>
        <v>0</v>
      </c>
      <c r="AE9512">
        <f t="shared" si="899"/>
        <v>0</v>
      </c>
      <c r="AF9512" t="e">
        <f>VLOOKUP(V9512,สินค้า!A:B,2,0)</f>
        <v>#N/A</v>
      </c>
      <c r="AG9512" t="s">
        <v>1276</v>
      </c>
    </row>
    <row r="9513" spans="1:33" ht="15" customHeight="1">
      <c r="A9513">
        <f t="shared" ref="A9513:A9576" si="900">AH9513</f>
        <v>0</v>
      </c>
      <c r="B9513">
        <f t="shared" ref="B9513:B9576" si="901">AI9513</f>
        <v>0</v>
      </c>
      <c r="M9513" t="s">
        <v>1276</v>
      </c>
      <c r="P9513">
        <f t="shared" si="896"/>
        <v>0</v>
      </c>
      <c r="V9513">
        <f t="shared" si="897"/>
        <v>0</v>
      </c>
      <c r="AB9513">
        <f t="shared" si="898"/>
        <v>0</v>
      </c>
      <c r="AE9513">
        <f t="shared" si="899"/>
        <v>0</v>
      </c>
      <c r="AF9513" t="e">
        <f>VLOOKUP(V9513,สินค้า!A:B,2,0)</f>
        <v>#N/A</v>
      </c>
      <c r="AG9513" t="s">
        <v>1276</v>
      </c>
    </row>
    <row r="9514" spans="1:33" ht="15" customHeight="1">
      <c r="A9514">
        <f t="shared" si="900"/>
        <v>0</v>
      </c>
      <c r="B9514">
        <f t="shared" si="901"/>
        <v>0</v>
      </c>
      <c r="M9514" t="s">
        <v>1276</v>
      </c>
      <c r="P9514">
        <f t="shared" si="896"/>
        <v>0</v>
      </c>
      <c r="V9514">
        <f t="shared" si="897"/>
        <v>0</v>
      </c>
      <c r="AB9514">
        <f t="shared" si="898"/>
        <v>0</v>
      </c>
      <c r="AE9514">
        <f t="shared" si="899"/>
        <v>0</v>
      </c>
      <c r="AF9514" t="e">
        <f>VLOOKUP(V9514,สินค้า!A:B,2,0)</f>
        <v>#N/A</v>
      </c>
      <c r="AG9514" t="s">
        <v>1276</v>
      </c>
    </row>
    <row r="9515" spans="1:33" ht="15" customHeight="1">
      <c r="A9515">
        <f t="shared" si="900"/>
        <v>0</v>
      </c>
      <c r="B9515">
        <f t="shared" si="901"/>
        <v>0</v>
      </c>
      <c r="M9515" t="s">
        <v>1276</v>
      </c>
      <c r="P9515">
        <f t="shared" si="896"/>
        <v>0</v>
      </c>
      <c r="V9515">
        <f t="shared" si="897"/>
        <v>0</v>
      </c>
      <c r="AB9515">
        <f t="shared" si="898"/>
        <v>0</v>
      </c>
      <c r="AE9515">
        <f t="shared" si="899"/>
        <v>0</v>
      </c>
      <c r="AF9515" t="e">
        <f>VLOOKUP(V9515,สินค้า!A:B,2,0)</f>
        <v>#N/A</v>
      </c>
      <c r="AG9515" t="s">
        <v>1276</v>
      </c>
    </row>
    <row r="9516" spans="1:33" ht="15" customHeight="1">
      <c r="A9516">
        <f t="shared" si="900"/>
        <v>0</v>
      </c>
      <c r="B9516">
        <f t="shared" si="901"/>
        <v>0</v>
      </c>
      <c r="M9516" t="s">
        <v>1276</v>
      </c>
      <c r="P9516">
        <f t="shared" si="896"/>
        <v>0</v>
      </c>
      <c r="V9516">
        <f t="shared" si="897"/>
        <v>0</v>
      </c>
      <c r="AB9516">
        <f t="shared" si="898"/>
        <v>0</v>
      </c>
      <c r="AE9516">
        <f t="shared" si="899"/>
        <v>0</v>
      </c>
      <c r="AF9516" t="e">
        <f>VLOOKUP(V9516,สินค้า!A:B,2,0)</f>
        <v>#N/A</v>
      </c>
      <c r="AG9516" t="s">
        <v>1276</v>
      </c>
    </row>
    <row r="9517" spans="1:33" ht="15" customHeight="1">
      <c r="A9517">
        <f t="shared" si="900"/>
        <v>0</v>
      </c>
      <c r="B9517">
        <f t="shared" si="901"/>
        <v>0</v>
      </c>
      <c r="M9517" t="s">
        <v>1276</v>
      </c>
      <c r="P9517">
        <f t="shared" si="896"/>
        <v>0</v>
      </c>
      <c r="V9517">
        <f t="shared" si="897"/>
        <v>0</v>
      </c>
      <c r="AB9517">
        <f t="shared" si="898"/>
        <v>0</v>
      </c>
      <c r="AE9517">
        <f t="shared" si="899"/>
        <v>0</v>
      </c>
      <c r="AF9517" t="e">
        <f>VLOOKUP(V9517,สินค้า!A:B,2,0)</f>
        <v>#N/A</v>
      </c>
      <c r="AG9517" t="s">
        <v>1276</v>
      </c>
    </row>
    <row r="9518" spans="1:33" ht="15" customHeight="1">
      <c r="A9518">
        <f t="shared" si="900"/>
        <v>0</v>
      </c>
      <c r="B9518">
        <f t="shared" si="901"/>
        <v>0</v>
      </c>
      <c r="M9518" t="s">
        <v>1276</v>
      </c>
      <c r="P9518">
        <f t="shared" si="896"/>
        <v>0</v>
      </c>
      <c r="V9518">
        <f t="shared" si="897"/>
        <v>0</v>
      </c>
      <c r="AB9518">
        <f t="shared" si="898"/>
        <v>0</v>
      </c>
      <c r="AE9518">
        <f t="shared" si="899"/>
        <v>0</v>
      </c>
      <c r="AF9518" t="e">
        <f>VLOOKUP(V9518,สินค้า!A:B,2,0)</f>
        <v>#N/A</v>
      </c>
      <c r="AG9518" t="s">
        <v>1276</v>
      </c>
    </row>
    <row r="9519" spans="1:33" ht="15" customHeight="1">
      <c r="A9519">
        <f t="shared" si="900"/>
        <v>0</v>
      </c>
      <c r="B9519">
        <f t="shared" si="901"/>
        <v>0</v>
      </c>
      <c r="M9519" t="s">
        <v>1276</v>
      </c>
      <c r="P9519">
        <f t="shared" si="896"/>
        <v>0</v>
      </c>
      <c r="V9519">
        <f t="shared" si="897"/>
        <v>0</v>
      </c>
      <c r="AB9519">
        <f t="shared" si="898"/>
        <v>0</v>
      </c>
      <c r="AE9519">
        <f t="shared" si="899"/>
        <v>0</v>
      </c>
      <c r="AF9519" t="e">
        <f>VLOOKUP(V9519,สินค้า!A:B,2,0)</f>
        <v>#N/A</v>
      </c>
      <c r="AG9519" t="s">
        <v>1276</v>
      </c>
    </row>
    <row r="9520" spans="1:33" ht="15" customHeight="1">
      <c r="A9520">
        <f t="shared" si="900"/>
        <v>0</v>
      </c>
      <c r="B9520">
        <f t="shared" si="901"/>
        <v>0</v>
      </c>
      <c r="M9520" t="s">
        <v>1276</v>
      </c>
      <c r="P9520">
        <f t="shared" si="896"/>
        <v>0</v>
      </c>
      <c r="V9520">
        <f t="shared" si="897"/>
        <v>0</v>
      </c>
      <c r="AB9520">
        <f t="shared" si="898"/>
        <v>0</v>
      </c>
      <c r="AE9520">
        <f t="shared" si="899"/>
        <v>0</v>
      </c>
      <c r="AF9520" t="e">
        <f>VLOOKUP(V9520,สินค้า!A:B,2,0)</f>
        <v>#N/A</v>
      </c>
      <c r="AG9520" t="s">
        <v>1276</v>
      </c>
    </row>
    <row r="9521" spans="1:33" ht="15" customHeight="1">
      <c r="A9521">
        <f t="shared" si="900"/>
        <v>0</v>
      </c>
      <c r="B9521">
        <f t="shared" si="901"/>
        <v>0</v>
      </c>
      <c r="M9521" t="s">
        <v>1276</v>
      </c>
      <c r="P9521">
        <f t="shared" si="896"/>
        <v>0</v>
      </c>
      <c r="V9521">
        <f t="shared" si="897"/>
        <v>0</v>
      </c>
      <c r="AB9521">
        <f t="shared" si="898"/>
        <v>0</v>
      </c>
      <c r="AE9521">
        <f t="shared" si="899"/>
        <v>0</v>
      </c>
      <c r="AF9521" t="e">
        <f>VLOOKUP(V9521,สินค้า!A:B,2,0)</f>
        <v>#N/A</v>
      </c>
      <c r="AG9521" t="s">
        <v>1276</v>
      </c>
    </row>
    <row r="9522" spans="1:33" ht="15" customHeight="1">
      <c r="A9522">
        <f t="shared" si="900"/>
        <v>0</v>
      </c>
      <c r="B9522">
        <f t="shared" si="901"/>
        <v>0</v>
      </c>
      <c r="M9522" t="s">
        <v>1276</v>
      </c>
      <c r="P9522">
        <f t="shared" si="896"/>
        <v>0</v>
      </c>
      <c r="V9522">
        <f t="shared" si="897"/>
        <v>0</v>
      </c>
      <c r="AB9522">
        <f t="shared" si="898"/>
        <v>0</v>
      </c>
      <c r="AE9522">
        <f t="shared" si="899"/>
        <v>0</v>
      </c>
      <c r="AF9522" t="e">
        <f>VLOOKUP(V9522,สินค้า!A:B,2,0)</f>
        <v>#N/A</v>
      </c>
      <c r="AG9522" t="s">
        <v>1276</v>
      </c>
    </row>
    <row r="9523" spans="1:33" ht="15" customHeight="1">
      <c r="A9523">
        <f t="shared" si="900"/>
        <v>0</v>
      </c>
      <c r="B9523">
        <f t="shared" si="901"/>
        <v>0</v>
      </c>
      <c r="M9523" t="s">
        <v>1276</v>
      </c>
      <c r="P9523">
        <f t="shared" si="896"/>
        <v>0</v>
      </c>
      <c r="V9523">
        <f t="shared" si="897"/>
        <v>0</v>
      </c>
      <c r="AB9523">
        <f t="shared" si="898"/>
        <v>0</v>
      </c>
      <c r="AE9523">
        <f t="shared" si="899"/>
        <v>0</v>
      </c>
      <c r="AF9523" t="e">
        <f>VLOOKUP(V9523,สินค้า!A:B,2,0)</f>
        <v>#N/A</v>
      </c>
      <c r="AG9523" t="s">
        <v>1276</v>
      </c>
    </row>
    <row r="9524" spans="1:33" ht="15" customHeight="1">
      <c r="A9524">
        <f t="shared" si="900"/>
        <v>0</v>
      </c>
      <c r="B9524">
        <f t="shared" si="901"/>
        <v>0</v>
      </c>
      <c r="M9524" t="s">
        <v>1276</v>
      </c>
      <c r="P9524">
        <f t="shared" si="896"/>
        <v>0</v>
      </c>
      <c r="V9524">
        <f t="shared" si="897"/>
        <v>0</v>
      </c>
      <c r="AB9524">
        <f t="shared" si="898"/>
        <v>0</v>
      </c>
      <c r="AE9524">
        <f t="shared" si="899"/>
        <v>0</v>
      </c>
      <c r="AF9524" t="e">
        <f>VLOOKUP(V9524,สินค้า!A:B,2,0)</f>
        <v>#N/A</v>
      </c>
      <c r="AG9524" t="s">
        <v>1276</v>
      </c>
    </row>
    <row r="9525" spans="1:33" ht="15" customHeight="1">
      <c r="A9525">
        <f t="shared" si="900"/>
        <v>0</v>
      </c>
      <c r="B9525">
        <f t="shared" si="901"/>
        <v>0</v>
      </c>
      <c r="M9525" t="s">
        <v>1276</v>
      </c>
      <c r="P9525">
        <f t="shared" si="896"/>
        <v>0</v>
      </c>
      <c r="V9525">
        <f t="shared" si="897"/>
        <v>0</v>
      </c>
      <c r="AB9525">
        <f t="shared" si="898"/>
        <v>0</v>
      </c>
      <c r="AE9525">
        <f t="shared" si="899"/>
        <v>0</v>
      </c>
      <c r="AF9525" t="e">
        <f>VLOOKUP(V9525,สินค้า!A:B,2,0)</f>
        <v>#N/A</v>
      </c>
      <c r="AG9525" t="s">
        <v>1276</v>
      </c>
    </row>
    <row r="9526" spans="1:33" ht="15" customHeight="1">
      <c r="A9526">
        <f t="shared" si="900"/>
        <v>0</v>
      </c>
      <c r="B9526">
        <f t="shared" si="901"/>
        <v>0</v>
      </c>
      <c r="M9526" t="s">
        <v>1276</v>
      </c>
      <c r="P9526">
        <f t="shared" ref="P9526:P9589" si="902">AM9526</f>
        <v>0</v>
      </c>
      <c r="V9526">
        <f t="shared" ref="V9526:V9589" si="903">AY9526</f>
        <v>0</v>
      </c>
      <c r="AB9526">
        <f t="shared" ref="AB9526:AB9589" si="904">BH9526+BI9526+BJ9526</f>
        <v>0</v>
      </c>
      <c r="AE9526">
        <f t="shared" ref="AE9526:AE9589" si="905">BF9526</f>
        <v>0</v>
      </c>
      <c r="AF9526" t="e">
        <f>VLOOKUP(V9526,สินค้า!A:B,2,0)</f>
        <v>#N/A</v>
      </c>
      <c r="AG9526" t="s">
        <v>1276</v>
      </c>
    </row>
    <row r="9527" spans="1:33" ht="15" customHeight="1">
      <c r="A9527">
        <f t="shared" si="900"/>
        <v>0</v>
      </c>
      <c r="B9527">
        <f t="shared" si="901"/>
        <v>0</v>
      </c>
      <c r="M9527" t="s">
        <v>1276</v>
      </c>
      <c r="P9527">
        <f t="shared" si="902"/>
        <v>0</v>
      </c>
      <c r="V9527">
        <f t="shared" si="903"/>
        <v>0</v>
      </c>
      <c r="AB9527">
        <f t="shared" si="904"/>
        <v>0</v>
      </c>
      <c r="AE9527">
        <f t="shared" si="905"/>
        <v>0</v>
      </c>
      <c r="AF9527" t="e">
        <f>VLOOKUP(V9527,สินค้า!A:B,2,0)</f>
        <v>#N/A</v>
      </c>
      <c r="AG9527" t="s">
        <v>1276</v>
      </c>
    </row>
    <row r="9528" spans="1:33" ht="15" customHeight="1">
      <c r="A9528">
        <f t="shared" si="900"/>
        <v>0</v>
      </c>
      <c r="B9528">
        <f t="shared" si="901"/>
        <v>0</v>
      </c>
      <c r="M9528" t="s">
        <v>1276</v>
      </c>
      <c r="P9528">
        <f t="shared" si="902"/>
        <v>0</v>
      </c>
      <c r="V9528">
        <f t="shared" si="903"/>
        <v>0</v>
      </c>
      <c r="AB9528">
        <f t="shared" si="904"/>
        <v>0</v>
      </c>
      <c r="AE9528">
        <f t="shared" si="905"/>
        <v>0</v>
      </c>
      <c r="AF9528" t="e">
        <f>VLOOKUP(V9528,สินค้า!A:B,2,0)</f>
        <v>#N/A</v>
      </c>
      <c r="AG9528" t="s">
        <v>1276</v>
      </c>
    </row>
    <row r="9529" spans="1:33" ht="15" customHeight="1">
      <c r="A9529">
        <f t="shared" si="900"/>
        <v>0</v>
      </c>
      <c r="B9529">
        <f t="shared" si="901"/>
        <v>0</v>
      </c>
      <c r="M9529" t="s">
        <v>1276</v>
      </c>
      <c r="P9529">
        <f t="shared" si="902"/>
        <v>0</v>
      </c>
      <c r="V9529">
        <f t="shared" si="903"/>
        <v>0</v>
      </c>
      <c r="AB9529">
        <f t="shared" si="904"/>
        <v>0</v>
      </c>
      <c r="AE9529">
        <f t="shared" si="905"/>
        <v>0</v>
      </c>
      <c r="AF9529" t="e">
        <f>VLOOKUP(V9529,สินค้า!A:B,2,0)</f>
        <v>#N/A</v>
      </c>
      <c r="AG9529" t="s">
        <v>1276</v>
      </c>
    </row>
    <row r="9530" spans="1:33" ht="15" customHeight="1">
      <c r="A9530">
        <f t="shared" si="900"/>
        <v>0</v>
      </c>
      <c r="B9530">
        <f t="shared" si="901"/>
        <v>0</v>
      </c>
      <c r="M9530" t="s">
        <v>1276</v>
      </c>
      <c r="P9530">
        <f t="shared" si="902"/>
        <v>0</v>
      </c>
      <c r="V9530">
        <f t="shared" si="903"/>
        <v>0</v>
      </c>
      <c r="AB9530">
        <f t="shared" si="904"/>
        <v>0</v>
      </c>
      <c r="AE9530">
        <f t="shared" si="905"/>
        <v>0</v>
      </c>
      <c r="AF9530" t="e">
        <f>VLOOKUP(V9530,สินค้า!A:B,2,0)</f>
        <v>#N/A</v>
      </c>
      <c r="AG9530" t="s">
        <v>1276</v>
      </c>
    </row>
    <row r="9531" spans="1:33" ht="15" customHeight="1">
      <c r="A9531">
        <f t="shared" si="900"/>
        <v>0</v>
      </c>
      <c r="B9531">
        <f t="shared" si="901"/>
        <v>0</v>
      </c>
      <c r="M9531" t="s">
        <v>1276</v>
      </c>
      <c r="P9531">
        <f t="shared" si="902"/>
        <v>0</v>
      </c>
      <c r="V9531">
        <f t="shared" si="903"/>
        <v>0</v>
      </c>
      <c r="AB9531">
        <f t="shared" si="904"/>
        <v>0</v>
      </c>
      <c r="AE9531">
        <f t="shared" si="905"/>
        <v>0</v>
      </c>
      <c r="AF9531" t="e">
        <f>VLOOKUP(V9531,สินค้า!A:B,2,0)</f>
        <v>#N/A</v>
      </c>
      <c r="AG9531" t="s">
        <v>1276</v>
      </c>
    </row>
    <row r="9532" spans="1:33" ht="15" customHeight="1">
      <c r="A9532">
        <f t="shared" si="900"/>
        <v>0</v>
      </c>
      <c r="B9532">
        <f t="shared" si="901"/>
        <v>0</v>
      </c>
      <c r="M9532" t="s">
        <v>1276</v>
      </c>
      <c r="P9532">
        <f t="shared" si="902"/>
        <v>0</v>
      </c>
      <c r="V9532">
        <f t="shared" si="903"/>
        <v>0</v>
      </c>
      <c r="AB9532">
        <f t="shared" si="904"/>
        <v>0</v>
      </c>
      <c r="AE9532">
        <f t="shared" si="905"/>
        <v>0</v>
      </c>
      <c r="AF9532" t="e">
        <f>VLOOKUP(V9532,สินค้า!A:B,2,0)</f>
        <v>#N/A</v>
      </c>
      <c r="AG9532" t="s">
        <v>1276</v>
      </c>
    </row>
    <row r="9533" spans="1:33" ht="15" customHeight="1">
      <c r="A9533">
        <f t="shared" si="900"/>
        <v>0</v>
      </c>
      <c r="B9533">
        <f t="shared" si="901"/>
        <v>0</v>
      </c>
      <c r="M9533" t="s">
        <v>1276</v>
      </c>
      <c r="P9533">
        <f t="shared" si="902"/>
        <v>0</v>
      </c>
      <c r="V9533">
        <f t="shared" si="903"/>
        <v>0</v>
      </c>
      <c r="AB9533">
        <f t="shared" si="904"/>
        <v>0</v>
      </c>
      <c r="AE9533">
        <f t="shared" si="905"/>
        <v>0</v>
      </c>
      <c r="AF9533" t="e">
        <f>VLOOKUP(V9533,สินค้า!A:B,2,0)</f>
        <v>#N/A</v>
      </c>
      <c r="AG9533" t="s">
        <v>1276</v>
      </c>
    </row>
    <row r="9534" spans="1:33" ht="15" customHeight="1">
      <c r="A9534">
        <f t="shared" si="900"/>
        <v>0</v>
      </c>
      <c r="B9534">
        <f t="shared" si="901"/>
        <v>0</v>
      </c>
      <c r="M9534" t="s">
        <v>1276</v>
      </c>
      <c r="P9534">
        <f t="shared" si="902"/>
        <v>0</v>
      </c>
      <c r="V9534">
        <f t="shared" si="903"/>
        <v>0</v>
      </c>
      <c r="AB9534">
        <f t="shared" si="904"/>
        <v>0</v>
      </c>
      <c r="AE9534">
        <f t="shared" si="905"/>
        <v>0</v>
      </c>
      <c r="AF9534" t="e">
        <f>VLOOKUP(V9534,สินค้า!A:B,2,0)</f>
        <v>#N/A</v>
      </c>
      <c r="AG9534" t="s">
        <v>1276</v>
      </c>
    </row>
    <row r="9535" spans="1:33" ht="15" customHeight="1">
      <c r="A9535">
        <f t="shared" si="900"/>
        <v>0</v>
      </c>
      <c r="B9535">
        <f t="shared" si="901"/>
        <v>0</v>
      </c>
      <c r="M9535" t="s">
        <v>1276</v>
      </c>
      <c r="P9535">
        <f t="shared" si="902"/>
        <v>0</v>
      </c>
      <c r="V9535">
        <f t="shared" si="903"/>
        <v>0</v>
      </c>
      <c r="AB9535">
        <f t="shared" si="904"/>
        <v>0</v>
      </c>
      <c r="AE9535">
        <f t="shared" si="905"/>
        <v>0</v>
      </c>
      <c r="AF9535" t="e">
        <f>VLOOKUP(V9535,สินค้า!A:B,2,0)</f>
        <v>#N/A</v>
      </c>
      <c r="AG9535" t="s">
        <v>1276</v>
      </c>
    </row>
    <row r="9536" spans="1:33" ht="15" customHeight="1">
      <c r="A9536">
        <f t="shared" si="900"/>
        <v>0</v>
      </c>
      <c r="B9536">
        <f t="shared" si="901"/>
        <v>0</v>
      </c>
      <c r="M9536" t="s">
        <v>1276</v>
      </c>
      <c r="P9536">
        <f t="shared" si="902"/>
        <v>0</v>
      </c>
      <c r="V9536">
        <f t="shared" si="903"/>
        <v>0</v>
      </c>
      <c r="AB9536">
        <f t="shared" si="904"/>
        <v>0</v>
      </c>
      <c r="AE9536">
        <f t="shared" si="905"/>
        <v>0</v>
      </c>
      <c r="AF9536" t="e">
        <f>VLOOKUP(V9536,สินค้า!A:B,2,0)</f>
        <v>#N/A</v>
      </c>
      <c r="AG9536" t="s">
        <v>1276</v>
      </c>
    </row>
    <row r="9537" spans="1:33" ht="15" customHeight="1">
      <c r="A9537">
        <f t="shared" si="900"/>
        <v>0</v>
      </c>
      <c r="B9537">
        <f t="shared" si="901"/>
        <v>0</v>
      </c>
      <c r="M9537" t="s">
        <v>1276</v>
      </c>
      <c r="P9537">
        <f t="shared" si="902"/>
        <v>0</v>
      </c>
      <c r="V9537">
        <f t="shared" si="903"/>
        <v>0</v>
      </c>
      <c r="AB9537">
        <f t="shared" si="904"/>
        <v>0</v>
      </c>
      <c r="AE9537">
        <f t="shared" si="905"/>
        <v>0</v>
      </c>
      <c r="AF9537" t="e">
        <f>VLOOKUP(V9537,สินค้า!A:B,2,0)</f>
        <v>#N/A</v>
      </c>
      <c r="AG9537" t="s">
        <v>1276</v>
      </c>
    </row>
    <row r="9538" spans="1:33" ht="15" customHeight="1">
      <c r="A9538">
        <f t="shared" si="900"/>
        <v>0</v>
      </c>
      <c r="B9538">
        <f t="shared" si="901"/>
        <v>0</v>
      </c>
      <c r="M9538" t="s">
        <v>1276</v>
      </c>
      <c r="P9538">
        <f t="shared" si="902"/>
        <v>0</v>
      </c>
      <c r="V9538">
        <f t="shared" si="903"/>
        <v>0</v>
      </c>
      <c r="AB9538">
        <f t="shared" si="904"/>
        <v>0</v>
      </c>
      <c r="AE9538">
        <f t="shared" si="905"/>
        <v>0</v>
      </c>
      <c r="AF9538" t="e">
        <f>VLOOKUP(V9538,สินค้า!A:B,2,0)</f>
        <v>#N/A</v>
      </c>
      <c r="AG9538" t="s">
        <v>1276</v>
      </c>
    </row>
    <row r="9539" spans="1:33" ht="15" customHeight="1">
      <c r="A9539">
        <f t="shared" si="900"/>
        <v>0</v>
      </c>
      <c r="B9539">
        <f t="shared" si="901"/>
        <v>0</v>
      </c>
      <c r="M9539" t="s">
        <v>1276</v>
      </c>
      <c r="P9539">
        <f t="shared" si="902"/>
        <v>0</v>
      </c>
      <c r="V9539">
        <f t="shared" si="903"/>
        <v>0</v>
      </c>
      <c r="AB9539">
        <f t="shared" si="904"/>
        <v>0</v>
      </c>
      <c r="AE9539">
        <f t="shared" si="905"/>
        <v>0</v>
      </c>
      <c r="AF9539" t="e">
        <f>VLOOKUP(V9539,สินค้า!A:B,2,0)</f>
        <v>#N/A</v>
      </c>
      <c r="AG9539" t="s">
        <v>1276</v>
      </c>
    </row>
    <row r="9540" spans="1:33" ht="15" customHeight="1">
      <c r="A9540">
        <f t="shared" si="900"/>
        <v>0</v>
      </c>
      <c r="B9540">
        <f t="shared" si="901"/>
        <v>0</v>
      </c>
      <c r="M9540" t="s">
        <v>1276</v>
      </c>
      <c r="P9540">
        <f t="shared" si="902"/>
        <v>0</v>
      </c>
      <c r="V9540">
        <f t="shared" si="903"/>
        <v>0</v>
      </c>
      <c r="AB9540">
        <f t="shared" si="904"/>
        <v>0</v>
      </c>
      <c r="AE9540">
        <f t="shared" si="905"/>
        <v>0</v>
      </c>
      <c r="AF9540" t="e">
        <f>VLOOKUP(V9540,สินค้า!A:B,2,0)</f>
        <v>#N/A</v>
      </c>
      <c r="AG9540" t="s">
        <v>1276</v>
      </c>
    </row>
    <row r="9541" spans="1:33" ht="15" customHeight="1">
      <c r="A9541">
        <f t="shared" si="900"/>
        <v>0</v>
      </c>
      <c r="B9541">
        <f t="shared" si="901"/>
        <v>0</v>
      </c>
      <c r="M9541" t="s">
        <v>1276</v>
      </c>
      <c r="P9541">
        <f t="shared" si="902"/>
        <v>0</v>
      </c>
      <c r="V9541">
        <f t="shared" si="903"/>
        <v>0</v>
      </c>
      <c r="AB9541">
        <f t="shared" si="904"/>
        <v>0</v>
      </c>
      <c r="AE9541">
        <f t="shared" si="905"/>
        <v>0</v>
      </c>
      <c r="AF9541" t="e">
        <f>VLOOKUP(V9541,สินค้า!A:B,2,0)</f>
        <v>#N/A</v>
      </c>
      <c r="AG9541" t="s">
        <v>1276</v>
      </c>
    </row>
    <row r="9542" spans="1:33" ht="15" customHeight="1">
      <c r="A9542">
        <f t="shared" si="900"/>
        <v>0</v>
      </c>
      <c r="B9542">
        <f t="shared" si="901"/>
        <v>0</v>
      </c>
      <c r="M9542" t="s">
        <v>1276</v>
      </c>
      <c r="P9542">
        <f t="shared" si="902"/>
        <v>0</v>
      </c>
      <c r="V9542">
        <f t="shared" si="903"/>
        <v>0</v>
      </c>
      <c r="AB9542">
        <f t="shared" si="904"/>
        <v>0</v>
      </c>
      <c r="AE9542">
        <f t="shared" si="905"/>
        <v>0</v>
      </c>
      <c r="AF9542" t="e">
        <f>VLOOKUP(V9542,สินค้า!A:B,2,0)</f>
        <v>#N/A</v>
      </c>
      <c r="AG9542" t="s">
        <v>1276</v>
      </c>
    </row>
    <row r="9543" spans="1:33" ht="15" customHeight="1">
      <c r="A9543">
        <f t="shared" si="900"/>
        <v>0</v>
      </c>
      <c r="B9543">
        <f t="shared" si="901"/>
        <v>0</v>
      </c>
      <c r="M9543" t="s">
        <v>1276</v>
      </c>
      <c r="P9543">
        <f t="shared" si="902"/>
        <v>0</v>
      </c>
      <c r="V9543">
        <f t="shared" si="903"/>
        <v>0</v>
      </c>
      <c r="AB9543">
        <f t="shared" si="904"/>
        <v>0</v>
      </c>
      <c r="AE9543">
        <f t="shared" si="905"/>
        <v>0</v>
      </c>
      <c r="AF9543" t="e">
        <f>VLOOKUP(V9543,สินค้า!A:B,2,0)</f>
        <v>#N/A</v>
      </c>
      <c r="AG9543" t="s">
        <v>1276</v>
      </c>
    </row>
    <row r="9544" spans="1:33" ht="15" customHeight="1">
      <c r="A9544">
        <f t="shared" si="900"/>
        <v>0</v>
      </c>
      <c r="B9544">
        <f t="shared" si="901"/>
        <v>0</v>
      </c>
      <c r="M9544" t="s">
        <v>1276</v>
      </c>
      <c r="P9544">
        <f t="shared" si="902"/>
        <v>0</v>
      </c>
      <c r="V9544">
        <f t="shared" si="903"/>
        <v>0</v>
      </c>
      <c r="AB9544">
        <f t="shared" si="904"/>
        <v>0</v>
      </c>
      <c r="AE9544">
        <f t="shared" si="905"/>
        <v>0</v>
      </c>
      <c r="AF9544" t="e">
        <f>VLOOKUP(V9544,สินค้า!A:B,2,0)</f>
        <v>#N/A</v>
      </c>
      <c r="AG9544" t="s">
        <v>1276</v>
      </c>
    </row>
    <row r="9545" spans="1:33" ht="15" customHeight="1">
      <c r="A9545">
        <f t="shared" si="900"/>
        <v>0</v>
      </c>
      <c r="B9545">
        <f t="shared" si="901"/>
        <v>0</v>
      </c>
      <c r="M9545" t="s">
        <v>1276</v>
      </c>
      <c r="P9545">
        <f t="shared" si="902"/>
        <v>0</v>
      </c>
      <c r="V9545">
        <f t="shared" si="903"/>
        <v>0</v>
      </c>
      <c r="AB9545">
        <f t="shared" si="904"/>
        <v>0</v>
      </c>
      <c r="AE9545">
        <f t="shared" si="905"/>
        <v>0</v>
      </c>
      <c r="AF9545" t="e">
        <f>VLOOKUP(V9545,สินค้า!A:B,2,0)</f>
        <v>#N/A</v>
      </c>
      <c r="AG9545" t="s">
        <v>1276</v>
      </c>
    </row>
    <row r="9546" spans="1:33" ht="15" customHeight="1">
      <c r="A9546">
        <f t="shared" si="900"/>
        <v>0</v>
      </c>
      <c r="B9546">
        <f t="shared" si="901"/>
        <v>0</v>
      </c>
      <c r="M9546" t="s">
        <v>1276</v>
      </c>
      <c r="P9546">
        <f t="shared" si="902"/>
        <v>0</v>
      </c>
      <c r="V9546">
        <f t="shared" si="903"/>
        <v>0</v>
      </c>
      <c r="AB9546">
        <f t="shared" si="904"/>
        <v>0</v>
      </c>
      <c r="AE9546">
        <f t="shared" si="905"/>
        <v>0</v>
      </c>
      <c r="AF9546" t="e">
        <f>VLOOKUP(V9546,สินค้า!A:B,2,0)</f>
        <v>#N/A</v>
      </c>
      <c r="AG9546" t="s">
        <v>1276</v>
      </c>
    </row>
    <row r="9547" spans="1:33" ht="15" customHeight="1">
      <c r="A9547">
        <f t="shared" si="900"/>
        <v>0</v>
      </c>
      <c r="B9547">
        <f t="shared" si="901"/>
        <v>0</v>
      </c>
      <c r="M9547" t="s">
        <v>1276</v>
      </c>
      <c r="P9547">
        <f t="shared" si="902"/>
        <v>0</v>
      </c>
      <c r="V9547">
        <f t="shared" si="903"/>
        <v>0</v>
      </c>
      <c r="AB9547">
        <f t="shared" si="904"/>
        <v>0</v>
      </c>
      <c r="AE9547">
        <f t="shared" si="905"/>
        <v>0</v>
      </c>
      <c r="AF9547" t="e">
        <f>VLOOKUP(V9547,สินค้า!A:B,2,0)</f>
        <v>#N/A</v>
      </c>
      <c r="AG9547" t="s">
        <v>1276</v>
      </c>
    </row>
    <row r="9548" spans="1:33" ht="15" customHeight="1">
      <c r="A9548">
        <f t="shared" si="900"/>
        <v>0</v>
      </c>
      <c r="B9548">
        <f t="shared" si="901"/>
        <v>0</v>
      </c>
      <c r="M9548" t="s">
        <v>1276</v>
      </c>
      <c r="P9548">
        <f t="shared" si="902"/>
        <v>0</v>
      </c>
      <c r="V9548">
        <f t="shared" si="903"/>
        <v>0</v>
      </c>
      <c r="AB9548">
        <f t="shared" si="904"/>
        <v>0</v>
      </c>
      <c r="AE9548">
        <f t="shared" si="905"/>
        <v>0</v>
      </c>
      <c r="AF9548" t="e">
        <f>VLOOKUP(V9548,สินค้า!A:B,2,0)</f>
        <v>#N/A</v>
      </c>
      <c r="AG9548" t="s">
        <v>1276</v>
      </c>
    </row>
    <row r="9549" spans="1:33" ht="15" customHeight="1">
      <c r="A9549">
        <f t="shared" si="900"/>
        <v>0</v>
      </c>
      <c r="B9549">
        <f t="shared" si="901"/>
        <v>0</v>
      </c>
      <c r="M9549" t="s">
        <v>1276</v>
      </c>
      <c r="P9549">
        <f t="shared" si="902"/>
        <v>0</v>
      </c>
      <c r="V9549">
        <f t="shared" si="903"/>
        <v>0</v>
      </c>
      <c r="AB9549">
        <f t="shared" si="904"/>
        <v>0</v>
      </c>
      <c r="AE9549">
        <f t="shared" si="905"/>
        <v>0</v>
      </c>
      <c r="AF9549" t="e">
        <f>VLOOKUP(V9549,สินค้า!A:B,2,0)</f>
        <v>#N/A</v>
      </c>
      <c r="AG9549" t="s">
        <v>1276</v>
      </c>
    </row>
    <row r="9550" spans="1:33" ht="15" customHeight="1">
      <c r="A9550">
        <f t="shared" si="900"/>
        <v>0</v>
      </c>
      <c r="B9550">
        <f t="shared" si="901"/>
        <v>0</v>
      </c>
      <c r="M9550" t="s">
        <v>1276</v>
      </c>
      <c r="P9550">
        <f t="shared" si="902"/>
        <v>0</v>
      </c>
      <c r="V9550">
        <f t="shared" si="903"/>
        <v>0</v>
      </c>
      <c r="AB9550">
        <f t="shared" si="904"/>
        <v>0</v>
      </c>
      <c r="AE9550">
        <f t="shared" si="905"/>
        <v>0</v>
      </c>
      <c r="AF9550" t="e">
        <f>VLOOKUP(V9550,สินค้า!A:B,2,0)</f>
        <v>#N/A</v>
      </c>
      <c r="AG9550" t="s">
        <v>1276</v>
      </c>
    </row>
    <row r="9551" spans="1:33" ht="15" customHeight="1">
      <c r="A9551">
        <f t="shared" si="900"/>
        <v>0</v>
      </c>
      <c r="B9551">
        <f t="shared" si="901"/>
        <v>0</v>
      </c>
      <c r="M9551" t="s">
        <v>1276</v>
      </c>
      <c r="P9551">
        <f t="shared" si="902"/>
        <v>0</v>
      </c>
      <c r="V9551">
        <f t="shared" si="903"/>
        <v>0</v>
      </c>
      <c r="AB9551">
        <f t="shared" si="904"/>
        <v>0</v>
      </c>
      <c r="AE9551">
        <f t="shared" si="905"/>
        <v>0</v>
      </c>
      <c r="AF9551" t="e">
        <f>VLOOKUP(V9551,สินค้า!A:B,2,0)</f>
        <v>#N/A</v>
      </c>
      <c r="AG9551" t="s">
        <v>1276</v>
      </c>
    </row>
    <row r="9552" spans="1:33" ht="15" customHeight="1">
      <c r="A9552">
        <f t="shared" si="900"/>
        <v>0</v>
      </c>
      <c r="B9552">
        <f t="shared" si="901"/>
        <v>0</v>
      </c>
      <c r="M9552" t="s">
        <v>1276</v>
      </c>
      <c r="P9552">
        <f t="shared" si="902"/>
        <v>0</v>
      </c>
      <c r="V9552">
        <f t="shared" si="903"/>
        <v>0</v>
      </c>
      <c r="AB9552">
        <f t="shared" si="904"/>
        <v>0</v>
      </c>
      <c r="AE9552">
        <f t="shared" si="905"/>
        <v>0</v>
      </c>
      <c r="AF9552" t="e">
        <f>VLOOKUP(V9552,สินค้า!A:B,2,0)</f>
        <v>#N/A</v>
      </c>
      <c r="AG9552" t="s">
        <v>1276</v>
      </c>
    </row>
    <row r="9553" spans="1:33" ht="15" customHeight="1">
      <c r="A9553">
        <f t="shared" si="900"/>
        <v>0</v>
      </c>
      <c r="B9553">
        <f t="shared" si="901"/>
        <v>0</v>
      </c>
      <c r="M9553" t="s">
        <v>1276</v>
      </c>
      <c r="P9553">
        <f t="shared" si="902"/>
        <v>0</v>
      </c>
      <c r="V9553">
        <f t="shared" si="903"/>
        <v>0</v>
      </c>
      <c r="AB9553">
        <f t="shared" si="904"/>
        <v>0</v>
      </c>
      <c r="AE9553">
        <f t="shared" si="905"/>
        <v>0</v>
      </c>
      <c r="AF9553" t="e">
        <f>VLOOKUP(V9553,สินค้า!A:B,2,0)</f>
        <v>#N/A</v>
      </c>
      <c r="AG9553" t="s">
        <v>1276</v>
      </c>
    </row>
    <row r="9554" spans="1:33" ht="15" customHeight="1">
      <c r="A9554">
        <f t="shared" si="900"/>
        <v>0</v>
      </c>
      <c r="B9554">
        <f t="shared" si="901"/>
        <v>0</v>
      </c>
      <c r="M9554" t="s">
        <v>1276</v>
      </c>
      <c r="P9554">
        <f t="shared" si="902"/>
        <v>0</v>
      </c>
      <c r="V9554">
        <f t="shared" si="903"/>
        <v>0</v>
      </c>
      <c r="AB9554">
        <f t="shared" si="904"/>
        <v>0</v>
      </c>
      <c r="AE9554">
        <f t="shared" si="905"/>
        <v>0</v>
      </c>
      <c r="AF9554" t="e">
        <f>VLOOKUP(V9554,สินค้า!A:B,2,0)</f>
        <v>#N/A</v>
      </c>
      <c r="AG9554" t="s">
        <v>1276</v>
      </c>
    </row>
    <row r="9555" spans="1:33" ht="15" customHeight="1">
      <c r="A9555">
        <f t="shared" si="900"/>
        <v>0</v>
      </c>
      <c r="B9555">
        <f t="shared" si="901"/>
        <v>0</v>
      </c>
      <c r="M9555" t="s">
        <v>1276</v>
      </c>
      <c r="P9555">
        <f t="shared" si="902"/>
        <v>0</v>
      </c>
      <c r="V9555">
        <f t="shared" si="903"/>
        <v>0</v>
      </c>
      <c r="AB9555">
        <f t="shared" si="904"/>
        <v>0</v>
      </c>
      <c r="AE9555">
        <f t="shared" si="905"/>
        <v>0</v>
      </c>
      <c r="AF9555" t="e">
        <f>VLOOKUP(V9555,สินค้า!A:B,2,0)</f>
        <v>#N/A</v>
      </c>
      <c r="AG9555" t="s">
        <v>1276</v>
      </c>
    </row>
    <row r="9556" spans="1:33" ht="15" customHeight="1">
      <c r="A9556">
        <f t="shared" si="900"/>
        <v>0</v>
      </c>
      <c r="B9556">
        <f t="shared" si="901"/>
        <v>0</v>
      </c>
      <c r="M9556" t="s">
        <v>1276</v>
      </c>
      <c r="P9556">
        <f t="shared" si="902"/>
        <v>0</v>
      </c>
      <c r="V9556">
        <f t="shared" si="903"/>
        <v>0</v>
      </c>
      <c r="AB9556">
        <f t="shared" si="904"/>
        <v>0</v>
      </c>
      <c r="AE9556">
        <f t="shared" si="905"/>
        <v>0</v>
      </c>
      <c r="AF9556" t="e">
        <f>VLOOKUP(V9556,สินค้า!A:B,2,0)</f>
        <v>#N/A</v>
      </c>
      <c r="AG9556" t="s">
        <v>1276</v>
      </c>
    </row>
    <row r="9557" spans="1:33" ht="15" customHeight="1">
      <c r="A9557">
        <f t="shared" si="900"/>
        <v>0</v>
      </c>
      <c r="B9557">
        <f t="shared" si="901"/>
        <v>0</v>
      </c>
      <c r="M9557" t="s">
        <v>1276</v>
      </c>
      <c r="P9557">
        <f t="shared" si="902"/>
        <v>0</v>
      </c>
      <c r="V9557">
        <f t="shared" si="903"/>
        <v>0</v>
      </c>
      <c r="AB9557">
        <f t="shared" si="904"/>
        <v>0</v>
      </c>
      <c r="AE9557">
        <f t="shared" si="905"/>
        <v>0</v>
      </c>
      <c r="AF9557" t="e">
        <f>VLOOKUP(V9557,สินค้า!A:B,2,0)</f>
        <v>#N/A</v>
      </c>
      <c r="AG9557" t="s">
        <v>1276</v>
      </c>
    </row>
    <row r="9558" spans="1:33" ht="15" customHeight="1">
      <c r="A9558">
        <f t="shared" si="900"/>
        <v>0</v>
      </c>
      <c r="B9558">
        <f t="shared" si="901"/>
        <v>0</v>
      </c>
      <c r="M9558" t="s">
        <v>1276</v>
      </c>
      <c r="P9558">
        <f t="shared" si="902"/>
        <v>0</v>
      </c>
      <c r="V9558">
        <f t="shared" si="903"/>
        <v>0</v>
      </c>
      <c r="AB9558">
        <f t="shared" si="904"/>
        <v>0</v>
      </c>
      <c r="AE9558">
        <f t="shared" si="905"/>
        <v>0</v>
      </c>
      <c r="AF9558" t="e">
        <f>VLOOKUP(V9558,สินค้า!A:B,2,0)</f>
        <v>#N/A</v>
      </c>
      <c r="AG9558" t="s">
        <v>1276</v>
      </c>
    </row>
    <row r="9559" spans="1:33" ht="15" customHeight="1">
      <c r="A9559">
        <f t="shared" si="900"/>
        <v>0</v>
      </c>
      <c r="B9559">
        <f t="shared" si="901"/>
        <v>0</v>
      </c>
      <c r="M9559" t="s">
        <v>1276</v>
      </c>
      <c r="P9559">
        <f t="shared" si="902"/>
        <v>0</v>
      </c>
      <c r="V9559">
        <f t="shared" si="903"/>
        <v>0</v>
      </c>
      <c r="AB9559">
        <f t="shared" si="904"/>
        <v>0</v>
      </c>
      <c r="AE9559">
        <f t="shared" si="905"/>
        <v>0</v>
      </c>
      <c r="AF9559" t="e">
        <f>VLOOKUP(V9559,สินค้า!A:B,2,0)</f>
        <v>#N/A</v>
      </c>
      <c r="AG9559" t="s">
        <v>1276</v>
      </c>
    </row>
    <row r="9560" spans="1:33" ht="15" customHeight="1">
      <c r="A9560">
        <f t="shared" si="900"/>
        <v>0</v>
      </c>
      <c r="B9560">
        <f t="shared" si="901"/>
        <v>0</v>
      </c>
      <c r="M9560" t="s">
        <v>1276</v>
      </c>
      <c r="P9560">
        <f t="shared" si="902"/>
        <v>0</v>
      </c>
      <c r="V9560">
        <f t="shared" si="903"/>
        <v>0</v>
      </c>
      <c r="AB9560">
        <f t="shared" si="904"/>
        <v>0</v>
      </c>
      <c r="AE9560">
        <f t="shared" si="905"/>
        <v>0</v>
      </c>
      <c r="AF9560" t="e">
        <f>VLOOKUP(V9560,สินค้า!A:B,2,0)</f>
        <v>#N/A</v>
      </c>
      <c r="AG9560" t="s">
        <v>1276</v>
      </c>
    </row>
    <row r="9561" spans="1:33" ht="15" customHeight="1">
      <c r="A9561">
        <f t="shared" si="900"/>
        <v>0</v>
      </c>
      <c r="B9561">
        <f t="shared" si="901"/>
        <v>0</v>
      </c>
      <c r="M9561" t="s">
        <v>1276</v>
      </c>
      <c r="P9561">
        <f t="shared" si="902"/>
        <v>0</v>
      </c>
      <c r="V9561">
        <f t="shared" si="903"/>
        <v>0</v>
      </c>
      <c r="AB9561">
        <f t="shared" si="904"/>
        <v>0</v>
      </c>
      <c r="AE9561">
        <f t="shared" si="905"/>
        <v>0</v>
      </c>
      <c r="AF9561" t="e">
        <f>VLOOKUP(V9561,สินค้า!A:B,2,0)</f>
        <v>#N/A</v>
      </c>
      <c r="AG9561" t="s">
        <v>1276</v>
      </c>
    </row>
    <row r="9562" spans="1:33" ht="15" customHeight="1">
      <c r="A9562">
        <f t="shared" si="900"/>
        <v>0</v>
      </c>
      <c r="B9562">
        <f t="shared" si="901"/>
        <v>0</v>
      </c>
      <c r="M9562" t="s">
        <v>1276</v>
      </c>
      <c r="P9562">
        <f t="shared" si="902"/>
        <v>0</v>
      </c>
      <c r="V9562">
        <f t="shared" si="903"/>
        <v>0</v>
      </c>
      <c r="AB9562">
        <f t="shared" si="904"/>
        <v>0</v>
      </c>
      <c r="AE9562">
        <f t="shared" si="905"/>
        <v>0</v>
      </c>
      <c r="AF9562" t="e">
        <f>VLOOKUP(V9562,สินค้า!A:B,2,0)</f>
        <v>#N/A</v>
      </c>
      <c r="AG9562" t="s">
        <v>1276</v>
      </c>
    </row>
    <row r="9563" spans="1:33" ht="15" customHeight="1">
      <c r="A9563">
        <f t="shared" si="900"/>
        <v>0</v>
      </c>
      <c r="B9563">
        <f t="shared" si="901"/>
        <v>0</v>
      </c>
      <c r="M9563" t="s">
        <v>1276</v>
      </c>
      <c r="P9563">
        <f t="shared" si="902"/>
        <v>0</v>
      </c>
      <c r="V9563">
        <f t="shared" si="903"/>
        <v>0</v>
      </c>
      <c r="AB9563">
        <f t="shared" si="904"/>
        <v>0</v>
      </c>
      <c r="AE9563">
        <f t="shared" si="905"/>
        <v>0</v>
      </c>
      <c r="AF9563" t="e">
        <f>VLOOKUP(V9563,สินค้า!A:B,2,0)</f>
        <v>#N/A</v>
      </c>
      <c r="AG9563" t="s">
        <v>1276</v>
      </c>
    </row>
    <row r="9564" spans="1:33" ht="15" customHeight="1">
      <c r="A9564">
        <f t="shared" si="900"/>
        <v>0</v>
      </c>
      <c r="B9564">
        <f t="shared" si="901"/>
        <v>0</v>
      </c>
      <c r="M9564" t="s">
        <v>1276</v>
      </c>
      <c r="P9564">
        <f t="shared" si="902"/>
        <v>0</v>
      </c>
      <c r="V9564">
        <f t="shared" si="903"/>
        <v>0</v>
      </c>
      <c r="AB9564">
        <f t="shared" si="904"/>
        <v>0</v>
      </c>
      <c r="AE9564">
        <f t="shared" si="905"/>
        <v>0</v>
      </c>
      <c r="AF9564" t="e">
        <f>VLOOKUP(V9564,สินค้า!A:B,2,0)</f>
        <v>#N/A</v>
      </c>
      <c r="AG9564" t="s">
        <v>1276</v>
      </c>
    </row>
    <row r="9565" spans="1:33" ht="15" customHeight="1">
      <c r="A9565">
        <f t="shared" si="900"/>
        <v>0</v>
      </c>
      <c r="B9565">
        <f t="shared" si="901"/>
        <v>0</v>
      </c>
      <c r="M9565" t="s">
        <v>1276</v>
      </c>
      <c r="P9565">
        <f t="shared" si="902"/>
        <v>0</v>
      </c>
      <c r="V9565">
        <f t="shared" si="903"/>
        <v>0</v>
      </c>
      <c r="AB9565">
        <f t="shared" si="904"/>
        <v>0</v>
      </c>
      <c r="AE9565">
        <f t="shared" si="905"/>
        <v>0</v>
      </c>
      <c r="AF9565" t="e">
        <f>VLOOKUP(V9565,สินค้า!A:B,2,0)</f>
        <v>#N/A</v>
      </c>
      <c r="AG9565" t="s">
        <v>1276</v>
      </c>
    </row>
    <row r="9566" spans="1:33" ht="15" customHeight="1">
      <c r="A9566">
        <f t="shared" si="900"/>
        <v>0</v>
      </c>
      <c r="B9566">
        <f t="shared" si="901"/>
        <v>0</v>
      </c>
      <c r="M9566" t="s">
        <v>1276</v>
      </c>
      <c r="P9566">
        <f t="shared" si="902"/>
        <v>0</v>
      </c>
      <c r="V9566">
        <f t="shared" si="903"/>
        <v>0</v>
      </c>
      <c r="AB9566">
        <f t="shared" si="904"/>
        <v>0</v>
      </c>
      <c r="AE9566">
        <f t="shared" si="905"/>
        <v>0</v>
      </c>
      <c r="AF9566" t="e">
        <f>VLOOKUP(V9566,สินค้า!A:B,2,0)</f>
        <v>#N/A</v>
      </c>
      <c r="AG9566" t="s">
        <v>1276</v>
      </c>
    </row>
    <row r="9567" spans="1:33" ht="15" customHeight="1">
      <c r="A9567">
        <f t="shared" si="900"/>
        <v>0</v>
      </c>
      <c r="B9567">
        <f t="shared" si="901"/>
        <v>0</v>
      </c>
      <c r="M9567" t="s">
        <v>1276</v>
      </c>
      <c r="P9567">
        <f t="shared" si="902"/>
        <v>0</v>
      </c>
      <c r="V9567">
        <f t="shared" si="903"/>
        <v>0</v>
      </c>
      <c r="AB9567">
        <f t="shared" si="904"/>
        <v>0</v>
      </c>
      <c r="AE9567">
        <f t="shared" si="905"/>
        <v>0</v>
      </c>
      <c r="AF9567" t="e">
        <f>VLOOKUP(V9567,สินค้า!A:B,2,0)</f>
        <v>#N/A</v>
      </c>
      <c r="AG9567" t="s">
        <v>1276</v>
      </c>
    </row>
    <row r="9568" spans="1:33" ht="15" customHeight="1">
      <c r="A9568">
        <f t="shared" si="900"/>
        <v>0</v>
      </c>
      <c r="B9568">
        <f t="shared" si="901"/>
        <v>0</v>
      </c>
      <c r="M9568" t="s">
        <v>1276</v>
      </c>
      <c r="P9568">
        <f t="shared" si="902"/>
        <v>0</v>
      </c>
      <c r="V9568">
        <f t="shared" si="903"/>
        <v>0</v>
      </c>
      <c r="AB9568">
        <f t="shared" si="904"/>
        <v>0</v>
      </c>
      <c r="AE9568">
        <f t="shared" si="905"/>
        <v>0</v>
      </c>
      <c r="AF9568" t="e">
        <f>VLOOKUP(V9568,สินค้า!A:B,2,0)</f>
        <v>#N/A</v>
      </c>
      <c r="AG9568" t="s">
        <v>1276</v>
      </c>
    </row>
    <row r="9569" spans="1:33" ht="15" customHeight="1">
      <c r="A9569">
        <f t="shared" si="900"/>
        <v>0</v>
      </c>
      <c r="B9569">
        <f t="shared" si="901"/>
        <v>0</v>
      </c>
      <c r="M9569" t="s">
        <v>1276</v>
      </c>
      <c r="P9569">
        <f t="shared" si="902"/>
        <v>0</v>
      </c>
      <c r="V9569">
        <f t="shared" si="903"/>
        <v>0</v>
      </c>
      <c r="AB9569">
        <f t="shared" si="904"/>
        <v>0</v>
      </c>
      <c r="AE9569">
        <f t="shared" si="905"/>
        <v>0</v>
      </c>
      <c r="AF9569" t="e">
        <f>VLOOKUP(V9569,สินค้า!A:B,2,0)</f>
        <v>#N/A</v>
      </c>
      <c r="AG9569" t="s">
        <v>1276</v>
      </c>
    </row>
    <row r="9570" spans="1:33" ht="15" customHeight="1">
      <c r="A9570">
        <f t="shared" si="900"/>
        <v>0</v>
      </c>
      <c r="B9570">
        <f t="shared" si="901"/>
        <v>0</v>
      </c>
      <c r="M9570" t="s">
        <v>1276</v>
      </c>
      <c r="P9570">
        <f t="shared" si="902"/>
        <v>0</v>
      </c>
      <c r="V9570">
        <f t="shared" si="903"/>
        <v>0</v>
      </c>
      <c r="AB9570">
        <f t="shared" si="904"/>
        <v>0</v>
      </c>
      <c r="AE9570">
        <f t="shared" si="905"/>
        <v>0</v>
      </c>
      <c r="AF9570" t="e">
        <f>VLOOKUP(V9570,สินค้า!A:B,2,0)</f>
        <v>#N/A</v>
      </c>
      <c r="AG9570" t="s">
        <v>1276</v>
      </c>
    </row>
    <row r="9571" spans="1:33" ht="15" customHeight="1">
      <c r="A9571">
        <f t="shared" si="900"/>
        <v>0</v>
      </c>
      <c r="B9571">
        <f t="shared" si="901"/>
        <v>0</v>
      </c>
      <c r="M9571" t="s">
        <v>1276</v>
      </c>
      <c r="P9571">
        <f t="shared" si="902"/>
        <v>0</v>
      </c>
      <c r="V9571">
        <f t="shared" si="903"/>
        <v>0</v>
      </c>
      <c r="AB9571">
        <f t="shared" si="904"/>
        <v>0</v>
      </c>
      <c r="AE9571">
        <f t="shared" si="905"/>
        <v>0</v>
      </c>
      <c r="AF9571" t="e">
        <f>VLOOKUP(V9571,สินค้า!A:B,2,0)</f>
        <v>#N/A</v>
      </c>
      <c r="AG9571" t="s">
        <v>1276</v>
      </c>
    </row>
    <row r="9572" spans="1:33" ht="15" customHeight="1">
      <c r="A9572">
        <f t="shared" si="900"/>
        <v>0</v>
      </c>
      <c r="B9572">
        <f t="shared" si="901"/>
        <v>0</v>
      </c>
      <c r="M9572" t="s">
        <v>1276</v>
      </c>
      <c r="P9572">
        <f t="shared" si="902"/>
        <v>0</v>
      </c>
      <c r="V9572">
        <f t="shared" si="903"/>
        <v>0</v>
      </c>
      <c r="AB9572">
        <f t="shared" si="904"/>
        <v>0</v>
      </c>
      <c r="AE9572">
        <f t="shared" si="905"/>
        <v>0</v>
      </c>
      <c r="AF9572" t="e">
        <f>VLOOKUP(V9572,สินค้า!A:B,2,0)</f>
        <v>#N/A</v>
      </c>
      <c r="AG9572" t="s">
        <v>1276</v>
      </c>
    </row>
    <row r="9573" spans="1:33" ht="15" customHeight="1">
      <c r="A9573">
        <f t="shared" si="900"/>
        <v>0</v>
      </c>
      <c r="B9573">
        <f t="shared" si="901"/>
        <v>0</v>
      </c>
      <c r="M9573" t="s">
        <v>1276</v>
      </c>
      <c r="P9573">
        <f t="shared" si="902"/>
        <v>0</v>
      </c>
      <c r="V9573">
        <f t="shared" si="903"/>
        <v>0</v>
      </c>
      <c r="AB9573">
        <f t="shared" si="904"/>
        <v>0</v>
      </c>
      <c r="AE9573">
        <f t="shared" si="905"/>
        <v>0</v>
      </c>
      <c r="AF9573" t="e">
        <f>VLOOKUP(V9573,สินค้า!A:B,2,0)</f>
        <v>#N/A</v>
      </c>
      <c r="AG9573" t="s">
        <v>1276</v>
      </c>
    </row>
    <row r="9574" spans="1:33" ht="15" customHeight="1">
      <c r="A9574">
        <f t="shared" si="900"/>
        <v>0</v>
      </c>
      <c r="B9574">
        <f t="shared" si="901"/>
        <v>0</v>
      </c>
      <c r="M9574" t="s">
        <v>1276</v>
      </c>
      <c r="P9574">
        <f t="shared" si="902"/>
        <v>0</v>
      </c>
      <c r="V9574">
        <f t="shared" si="903"/>
        <v>0</v>
      </c>
      <c r="AB9574">
        <f t="shared" si="904"/>
        <v>0</v>
      </c>
      <c r="AE9574">
        <f t="shared" si="905"/>
        <v>0</v>
      </c>
      <c r="AF9574" t="e">
        <f>VLOOKUP(V9574,สินค้า!A:B,2,0)</f>
        <v>#N/A</v>
      </c>
      <c r="AG9574" t="s">
        <v>1276</v>
      </c>
    </row>
    <row r="9575" spans="1:33" ht="15" customHeight="1">
      <c r="A9575">
        <f t="shared" si="900"/>
        <v>0</v>
      </c>
      <c r="B9575">
        <f t="shared" si="901"/>
        <v>0</v>
      </c>
      <c r="M9575" t="s">
        <v>1276</v>
      </c>
      <c r="P9575">
        <f t="shared" si="902"/>
        <v>0</v>
      </c>
      <c r="V9575">
        <f t="shared" si="903"/>
        <v>0</v>
      </c>
      <c r="AB9575">
        <f t="shared" si="904"/>
        <v>0</v>
      </c>
      <c r="AE9575">
        <f t="shared" si="905"/>
        <v>0</v>
      </c>
      <c r="AF9575" t="e">
        <f>VLOOKUP(V9575,สินค้า!A:B,2,0)</f>
        <v>#N/A</v>
      </c>
      <c r="AG9575" t="s">
        <v>1276</v>
      </c>
    </row>
    <row r="9576" spans="1:33" ht="15" customHeight="1">
      <c r="A9576">
        <f t="shared" si="900"/>
        <v>0</v>
      </c>
      <c r="B9576">
        <f t="shared" si="901"/>
        <v>0</v>
      </c>
      <c r="M9576" t="s">
        <v>1276</v>
      </c>
      <c r="P9576">
        <f t="shared" si="902"/>
        <v>0</v>
      </c>
      <c r="V9576">
        <f t="shared" si="903"/>
        <v>0</v>
      </c>
      <c r="AB9576">
        <f t="shared" si="904"/>
        <v>0</v>
      </c>
      <c r="AE9576">
        <f t="shared" si="905"/>
        <v>0</v>
      </c>
      <c r="AF9576" t="e">
        <f>VLOOKUP(V9576,สินค้า!A:B,2,0)</f>
        <v>#N/A</v>
      </c>
      <c r="AG9576" t="s">
        <v>1276</v>
      </c>
    </row>
    <row r="9577" spans="1:33" ht="15" customHeight="1">
      <c r="A9577">
        <f t="shared" ref="A9577:A9640" si="906">AH9577</f>
        <v>0</v>
      </c>
      <c r="B9577">
        <f t="shared" ref="B9577:B9640" si="907">AI9577</f>
        <v>0</v>
      </c>
      <c r="M9577" t="s">
        <v>1276</v>
      </c>
      <c r="P9577">
        <f t="shared" si="902"/>
        <v>0</v>
      </c>
      <c r="V9577">
        <f t="shared" si="903"/>
        <v>0</v>
      </c>
      <c r="AB9577">
        <f t="shared" si="904"/>
        <v>0</v>
      </c>
      <c r="AE9577">
        <f t="shared" si="905"/>
        <v>0</v>
      </c>
      <c r="AF9577" t="e">
        <f>VLOOKUP(V9577,สินค้า!A:B,2,0)</f>
        <v>#N/A</v>
      </c>
      <c r="AG9577" t="s">
        <v>1276</v>
      </c>
    </row>
    <row r="9578" spans="1:33" ht="15" customHeight="1">
      <c r="A9578">
        <f t="shared" si="906"/>
        <v>0</v>
      </c>
      <c r="B9578">
        <f t="shared" si="907"/>
        <v>0</v>
      </c>
      <c r="M9578" t="s">
        <v>1276</v>
      </c>
      <c r="P9578">
        <f t="shared" si="902"/>
        <v>0</v>
      </c>
      <c r="V9578">
        <f t="shared" si="903"/>
        <v>0</v>
      </c>
      <c r="AB9578">
        <f t="shared" si="904"/>
        <v>0</v>
      </c>
      <c r="AE9578">
        <f t="shared" si="905"/>
        <v>0</v>
      </c>
      <c r="AF9578" t="e">
        <f>VLOOKUP(V9578,สินค้า!A:B,2,0)</f>
        <v>#N/A</v>
      </c>
      <c r="AG9578" t="s">
        <v>1276</v>
      </c>
    </row>
    <row r="9579" spans="1:33" ht="15" customHeight="1">
      <c r="A9579">
        <f t="shared" si="906"/>
        <v>0</v>
      </c>
      <c r="B9579">
        <f t="shared" si="907"/>
        <v>0</v>
      </c>
      <c r="M9579" t="s">
        <v>1276</v>
      </c>
      <c r="P9579">
        <f t="shared" si="902"/>
        <v>0</v>
      </c>
      <c r="V9579">
        <f t="shared" si="903"/>
        <v>0</v>
      </c>
      <c r="AB9579">
        <f t="shared" si="904"/>
        <v>0</v>
      </c>
      <c r="AE9579">
        <f t="shared" si="905"/>
        <v>0</v>
      </c>
      <c r="AF9579" t="e">
        <f>VLOOKUP(V9579,สินค้า!A:B,2,0)</f>
        <v>#N/A</v>
      </c>
      <c r="AG9579" t="s">
        <v>1276</v>
      </c>
    </row>
    <row r="9580" spans="1:33" ht="15" customHeight="1">
      <c r="A9580">
        <f t="shared" si="906"/>
        <v>0</v>
      </c>
      <c r="B9580">
        <f t="shared" si="907"/>
        <v>0</v>
      </c>
      <c r="M9580" t="s">
        <v>1276</v>
      </c>
      <c r="P9580">
        <f t="shared" si="902"/>
        <v>0</v>
      </c>
      <c r="V9580">
        <f t="shared" si="903"/>
        <v>0</v>
      </c>
      <c r="AB9580">
        <f t="shared" si="904"/>
        <v>0</v>
      </c>
      <c r="AE9580">
        <f t="shared" si="905"/>
        <v>0</v>
      </c>
      <c r="AF9580" t="e">
        <f>VLOOKUP(V9580,สินค้า!A:B,2,0)</f>
        <v>#N/A</v>
      </c>
      <c r="AG9580" t="s">
        <v>1276</v>
      </c>
    </row>
    <row r="9581" spans="1:33" ht="15" customHeight="1">
      <c r="A9581">
        <f t="shared" si="906"/>
        <v>0</v>
      </c>
      <c r="B9581">
        <f t="shared" si="907"/>
        <v>0</v>
      </c>
      <c r="M9581" t="s">
        <v>1276</v>
      </c>
      <c r="P9581">
        <f t="shared" si="902"/>
        <v>0</v>
      </c>
      <c r="V9581">
        <f t="shared" si="903"/>
        <v>0</v>
      </c>
      <c r="AB9581">
        <f t="shared" si="904"/>
        <v>0</v>
      </c>
      <c r="AE9581">
        <f t="shared" si="905"/>
        <v>0</v>
      </c>
      <c r="AF9581" t="e">
        <f>VLOOKUP(V9581,สินค้า!A:B,2,0)</f>
        <v>#N/A</v>
      </c>
      <c r="AG9581" t="s">
        <v>1276</v>
      </c>
    </row>
    <row r="9582" spans="1:33" ht="15" customHeight="1">
      <c r="A9582">
        <f t="shared" si="906"/>
        <v>0</v>
      </c>
      <c r="B9582">
        <f t="shared" si="907"/>
        <v>0</v>
      </c>
      <c r="M9582" t="s">
        <v>1276</v>
      </c>
      <c r="P9582">
        <f t="shared" si="902"/>
        <v>0</v>
      </c>
      <c r="V9582">
        <f t="shared" si="903"/>
        <v>0</v>
      </c>
      <c r="AB9582">
        <f t="shared" si="904"/>
        <v>0</v>
      </c>
      <c r="AE9582">
        <f t="shared" si="905"/>
        <v>0</v>
      </c>
      <c r="AF9582" t="e">
        <f>VLOOKUP(V9582,สินค้า!A:B,2,0)</f>
        <v>#N/A</v>
      </c>
      <c r="AG9582" t="s">
        <v>1276</v>
      </c>
    </row>
    <row r="9583" spans="1:33" ht="15" customHeight="1">
      <c r="A9583">
        <f t="shared" si="906"/>
        <v>0</v>
      </c>
      <c r="B9583">
        <f t="shared" si="907"/>
        <v>0</v>
      </c>
      <c r="M9583" t="s">
        <v>1276</v>
      </c>
      <c r="P9583">
        <f t="shared" si="902"/>
        <v>0</v>
      </c>
      <c r="V9583">
        <f t="shared" si="903"/>
        <v>0</v>
      </c>
      <c r="AB9583">
        <f t="shared" si="904"/>
        <v>0</v>
      </c>
      <c r="AE9583">
        <f t="shared" si="905"/>
        <v>0</v>
      </c>
      <c r="AF9583" t="e">
        <f>VLOOKUP(V9583,สินค้า!A:B,2,0)</f>
        <v>#N/A</v>
      </c>
      <c r="AG9583" t="s">
        <v>1276</v>
      </c>
    </row>
    <row r="9584" spans="1:33" ht="15" customHeight="1">
      <c r="A9584">
        <f t="shared" si="906"/>
        <v>0</v>
      </c>
      <c r="B9584">
        <f t="shared" si="907"/>
        <v>0</v>
      </c>
      <c r="M9584" t="s">
        <v>1276</v>
      </c>
      <c r="P9584">
        <f t="shared" si="902"/>
        <v>0</v>
      </c>
      <c r="V9584">
        <f t="shared" si="903"/>
        <v>0</v>
      </c>
      <c r="AB9584">
        <f t="shared" si="904"/>
        <v>0</v>
      </c>
      <c r="AE9584">
        <f t="shared" si="905"/>
        <v>0</v>
      </c>
      <c r="AF9584" t="e">
        <f>VLOOKUP(V9584,สินค้า!A:B,2,0)</f>
        <v>#N/A</v>
      </c>
      <c r="AG9584" t="s">
        <v>1276</v>
      </c>
    </row>
    <row r="9585" spans="1:33" ht="15" customHeight="1">
      <c r="A9585">
        <f t="shared" si="906"/>
        <v>0</v>
      </c>
      <c r="B9585">
        <f t="shared" si="907"/>
        <v>0</v>
      </c>
      <c r="M9585" t="s">
        <v>1276</v>
      </c>
      <c r="P9585">
        <f t="shared" si="902"/>
        <v>0</v>
      </c>
      <c r="V9585">
        <f t="shared" si="903"/>
        <v>0</v>
      </c>
      <c r="AB9585">
        <f t="shared" si="904"/>
        <v>0</v>
      </c>
      <c r="AE9585">
        <f t="shared" si="905"/>
        <v>0</v>
      </c>
      <c r="AF9585" t="e">
        <f>VLOOKUP(V9585,สินค้า!A:B,2,0)</f>
        <v>#N/A</v>
      </c>
      <c r="AG9585" t="s">
        <v>1276</v>
      </c>
    </row>
    <row r="9586" spans="1:33" ht="15" customHeight="1">
      <c r="A9586">
        <f t="shared" si="906"/>
        <v>0</v>
      </c>
      <c r="B9586">
        <f t="shared" si="907"/>
        <v>0</v>
      </c>
      <c r="M9586" t="s">
        <v>1276</v>
      </c>
      <c r="P9586">
        <f t="shared" si="902"/>
        <v>0</v>
      </c>
      <c r="V9586">
        <f t="shared" si="903"/>
        <v>0</v>
      </c>
      <c r="AB9586">
        <f t="shared" si="904"/>
        <v>0</v>
      </c>
      <c r="AE9586">
        <f t="shared" si="905"/>
        <v>0</v>
      </c>
      <c r="AF9586" t="e">
        <f>VLOOKUP(V9586,สินค้า!A:B,2,0)</f>
        <v>#N/A</v>
      </c>
      <c r="AG9586" t="s">
        <v>1276</v>
      </c>
    </row>
    <row r="9587" spans="1:33" ht="15" customHeight="1">
      <c r="A9587">
        <f t="shared" si="906"/>
        <v>0</v>
      </c>
      <c r="B9587">
        <f t="shared" si="907"/>
        <v>0</v>
      </c>
      <c r="M9587" t="s">
        <v>1276</v>
      </c>
      <c r="P9587">
        <f t="shared" si="902"/>
        <v>0</v>
      </c>
      <c r="V9587">
        <f t="shared" si="903"/>
        <v>0</v>
      </c>
      <c r="AB9587">
        <f t="shared" si="904"/>
        <v>0</v>
      </c>
      <c r="AE9587">
        <f t="shared" si="905"/>
        <v>0</v>
      </c>
      <c r="AF9587" t="e">
        <f>VLOOKUP(V9587,สินค้า!A:B,2,0)</f>
        <v>#N/A</v>
      </c>
      <c r="AG9587" t="s">
        <v>1276</v>
      </c>
    </row>
    <row r="9588" spans="1:33" ht="15" customHeight="1">
      <c r="A9588">
        <f t="shared" si="906"/>
        <v>0</v>
      </c>
      <c r="B9588">
        <f t="shared" si="907"/>
        <v>0</v>
      </c>
      <c r="M9588" t="s">
        <v>1276</v>
      </c>
      <c r="P9588">
        <f t="shared" si="902"/>
        <v>0</v>
      </c>
      <c r="V9588">
        <f t="shared" si="903"/>
        <v>0</v>
      </c>
      <c r="AB9588">
        <f t="shared" si="904"/>
        <v>0</v>
      </c>
      <c r="AE9588">
        <f t="shared" si="905"/>
        <v>0</v>
      </c>
      <c r="AF9588" t="e">
        <f>VLOOKUP(V9588,สินค้า!A:B,2,0)</f>
        <v>#N/A</v>
      </c>
      <c r="AG9588" t="s">
        <v>1276</v>
      </c>
    </row>
    <row r="9589" spans="1:33" ht="15" customHeight="1">
      <c r="A9589">
        <f t="shared" si="906"/>
        <v>0</v>
      </c>
      <c r="B9589">
        <f t="shared" si="907"/>
        <v>0</v>
      </c>
      <c r="M9589" t="s">
        <v>1276</v>
      </c>
      <c r="P9589">
        <f t="shared" si="902"/>
        <v>0</v>
      </c>
      <c r="V9589">
        <f t="shared" si="903"/>
        <v>0</v>
      </c>
      <c r="AB9589">
        <f t="shared" si="904"/>
        <v>0</v>
      </c>
      <c r="AE9589">
        <f t="shared" si="905"/>
        <v>0</v>
      </c>
      <c r="AF9589" t="e">
        <f>VLOOKUP(V9589,สินค้า!A:B,2,0)</f>
        <v>#N/A</v>
      </c>
      <c r="AG9589" t="s">
        <v>1276</v>
      </c>
    </row>
    <row r="9590" spans="1:33" ht="15" customHeight="1">
      <c r="A9590">
        <f t="shared" si="906"/>
        <v>0</v>
      </c>
      <c r="B9590">
        <f t="shared" si="907"/>
        <v>0</v>
      </c>
      <c r="M9590" t="s">
        <v>1276</v>
      </c>
      <c r="P9590">
        <f t="shared" ref="P9590:P9653" si="908">AM9590</f>
        <v>0</v>
      </c>
      <c r="V9590">
        <f t="shared" ref="V9590:V9653" si="909">AY9590</f>
        <v>0</v>
      </c>
      <c r="AB9590">
        <f t="shared" ref="AB9590:AB9653" si="910">BH9590+BI9590+BJ9590</f>
        <v>0</v>
      </c>
      <c r="AE9590">
        <f t="shared" ref="AE9590:AE9653" si="911">BF9590</f>
        <v>0</v>
      </c>
      <c r="AF9590" t="e">
        <f>VLOOKUP(V9590,สินค้า!A:B,2,0)</f>
        <v>#N/A</v>
      </c>
      <c r="AG9590" t="s">
        <v>1276</v>
      </c>
    </row>
    <row r="9591" spans="1:33" ht="15" customHeight="1">
      <c r="A9591">
        <f t="shared" si="906"/>
        <v>0</v>
      </c>
      <c r="B9591">
        <f t="shared" si="907"/>
        <v>0</v>
      </c>
      <c r="M9591" t="s">
        <v>1276</v>
      </c>
      <c r="P9591">
        <f t="shared" si="908"/>
        <v>0</v>
      </c>
      <c r="V9591">
        <f t="shared" si="909"/>
        <v>0</v>
      </c>
      <c r="AB9591">
        <f t="shared" si="910"/>
        <v>0</v>
      </c>
      <c r="AE9591">
        <f t="shared" si="911"/>
        <v>0</v>
      </c>
      <c r="AF9591" t="e">
        <f>VLOOKUP(V9591,สินค้า!A:B,2,0)</f>
        <v>#N/A</v>
      </c>
      <c r="AG9591" t="s">
        <v>1276</v>
      </c>
    </row>
    <row r="9592" spans="1:33" ht="15" customHeight="1">
      <c r="A9592">
        <f t="shared" si="906"/>
        <v>0</v>
      </c>
      <c r="B9592">
        <f t="shared" si="907"/>
        <v>0</v>
      </c>
      <c r="M9592" t="s">
        <v>1276</v>
      </c>
      <c r="P9592">
        <f t="shared" si="908"/>
        <v>0</v>
      </c>
      <c r="V9592">
        <f t="shared" si="909"/>
        <v>0</v>
      </c>
      <c r="AB9592">
        <f t="shared" si="910"/>
        <v>0</v>
      </c>
      <c r="AE9592">
        <f t="shared" si="911"/>
        <v>0</v>
      </c>
      <c r="AF9592" t="e">
        <f>VLOOKUP(V9592,สินค้า!A:B,2,0)</f>
        <v>#N/A</v>
      </c>
      <c r="AG9592" t="s">
        <v>1276</v>
      </c>
    </row>
    <row r="9593" spans="1:33" ht="15" customHeight="1">
      <c r="A9593">
        <f t="shared" si="906"/>
        <v>0</v>
      </c>
      <c r="B9593">
        <f t="shared" si="907"/>
        <v>0</v>
      </c>
      <c r="M9593" t="s">
        <v>1276</v>
      </c>
      <c r="P9593">
        <f t="shared" si="908"/>
        <v>0</v>
      </c>
      <c r="V9593">
        <f t="shared" si="909"/>
        <v>0</v>
      </c>
      <c r="AB9593">
        <f t="shared" si="910"/>
        <v>0</v>
      </c>
      <c r="AE9593">
        <f t="shared" si="911"/>
        <v>0</v>
      </c>
      <c r="AF9593" t="e">
        <f>VLOOKUP(V9593,สินค้า!A:B,2,0)</f>
        <v>#N/A</v>
      </c>
      <c r="AG9593" t="s">
        <v>1276</v>
      </c>
    </row>
    <row r="9594" spans="1:33" ht="15" customHeight="1">
      <c r="A9594">
        <f t="shared" si="906"/>
        <v>0</v>
      </c>
      <c r="B9594">
        <f t="shared" si="907"/>
        <v>0</v>
      </c>
      <c r="M9594" t="s">
        <v>1276</v>
      </c>
      <c r="P9594">
        <f t="shared" si="908"/>
        <v>0</v>
      </c>
      <c r="V9594">
        <f t="shared" si="909"/>
        <v>0</v>
      </c>
      <c r="AB9594">
        <f t="shared" si="910"/>
        <v>0</v>
      </c>
      <c r="AE9594">
        <f t="shared" si="911"/>
        <v>0</v>
      </c>
      <c r="AF9594" t="e">
        <f>VLOOKUP(V9594,สินค้า!A:B,2,0)</f>
        <v>#N/A</v>
      </c>
      <c r="AG9594" t="s">
        <v>1276</v>
      </c>
    </row>
    <row r="9595" spans="1:33" ht="15" customHeight="1">
      <c r="A9595">
        <f t="shared" si="906"/>
        <v>0</v>
      </c>
      <c r="B9595">
        <f t="shared" si="907"/>
        <v>0</v>
      </c>
      <c r="M9595" t="s">
        <v>1276</v>
      </c>
      <c r="P9595">
        <f t="shared" si="908"/>
        <v>0</v>
      </c>
      <c r="V9595">
        <f t="shared" si="909"/>
        <v>0</v>
      </c>
      <c r="AB9595">
        <f t="shared" si="910"/>
        <v>0</v>
      </c>
      <c r="AE9595">
        <f t="shared" si="911"/>
        <v>0</v>
      </c>
      <c r="AF9595" t="e">
        <f>VLOOKUP(V9595,สินค้า!A:B,2,0)</f>
        <v>#N/A</v>
      </c>
      <c r="AG9595" t="s">
        <v>1276</v>
      </c>
    </row>
    <row r="9596" spans="1:33" ht="15" customHeight="1">
      <c r="A9596">
        <f t="shared" si="906"/>
        <v>0</v>
      </c>
      <c r="B9596">
        <f t="shared" si="907"/>
        <v>0</v>
      </c>
      <c r="M9596" t="s">
        <v>1276</v>
      </c>
      <c r="P9596">
        <f t="shared" si="908"/>
        <v>0</v>
      </c>
      <c r="V9596">
        <f t="shared" si="909"/>
        <v>0</v>
      </c>
      <c r="AB9596">
        <f t="shared" si="910"/>
        <v>0</v>
      </c>
      <c r="AE9596">
        <f t="shared" si="911"/>
        <v>0</v>
      </c>
      <c r="AF9596" t="e">
        <f>VLOOKUP(V9596,สินค้า!A:B,2,0)</f>
        <v>#N/A</v>
      </c>
      <c r="AG9596" t="s">
        <v>1276</v>
      </c>
    </row>
    <row r="9597" spans="1:33" ht="15" customHeight="1">
      <c r="A9597">
        <f t="shared" si="906"/>
        <v>0</v>
      </c>
      <c r="B9597">
        <f t="shared" si="907"/>
        <v>0</v>
      </c>
      <c r="M9597" t="s">
        <v>1276</v>
      </c>
      <c r="P9597">
        <f t="shared" si="908"/>
        <v>0</v>
      </c>
      <c r="V9597">
        <f t="shared" si="909"/>
        <v>0</v>
      </c>
      <c r="AB9597">
        <f t="shared" si="910"/>
        <v>0</v>
      </c>
      <c r="AE9597">
        <f t="shared" si="911"/>
        <v>0</v>
      </c>
      <c r="AF9597" t="e">
        <f>VLOOKUP(V9597,สินค้า!A:B,2,0)</f>
        <v>#N/A</v>
      </c>
      <c r="AG9597" t="s">
        <v>1276</v>
      </c>
    </row>
    <row r="9598" spans="1:33" ht="15" customHeight="1">
      <c r="A9598">
        <f t="shared" si="906"/>
        <v>0</v>
      </c>
      <c r="B9598">
        <f t="shared" si="907"/>
        <v>0</v>
      </c>
      <c r="M9598" t="s">
        <v>1276</v>
      </c>
      <c r="P9598">
        <f t="shared" si="908"/>
        <v>0</v>
      </c>
      <c r="V9598">
        <f t="shared" si="909"/>
        <v>0</v>
      </c>
      <c r="AB9598">
        <f t="shared" si="910"/>
        <v>0</v>
      </c>
      <c r="AE9598">
        <f t="shared" si="911"/>
        <v>0</v>
      </c>
      <c r="AF9598" t="e">
        <f>VLOOKUP(V9598,สินค้า!A:B,2,0)</f>
        <v>#N/A</v>
      </c>
      <c r="AG9598" t="s">
        <v>1276</v>
      </c>
    </row>
    <row r="9599" spans="1:33" ht="15" customHeight="1">
      <c r="A9599">
        <f t="shared" si="906"/>
        <v>0</v>
      </c>
      <c r="B9599">
        <f t="shared" si="907"/>
        <v>0</v>
      </c>
      <c r="M9599" t="s">
        <v>1276</v>
      </c>
      <c r="P9599">
        <f t="shared" si="908"/>
        <v>0</v>
      </c>
      <c r="V9599">
        <f t="shared" si="909"/>
        <v>0</v>
      </c>
      <c r="AB9599">
        <f t="shared" si="910"/>
        <v>0</v>
      </c>
      <c r="AE9599">
        <f t="shared" si="911"/>
        <v>0</v>
      </c>
      <c r="AF9599" t="e">
        <f>VLOOKUP(V9599,สินค้า!A:B,2,0)</f>
        <v>#N/A</v>
      </c>
      <c r="AG9599" t="s">
        <v>1276</v>
      </c>
    </row>
    <row r="9600" spans="1:33" ht="15" customHeight="1">
      <c r="A9600">
        <f t="shared" si="906"/>
        <v>0</v>
      </c>
      <c r="B9600">
        <f t="shared" si="907"/>
        <v>0</v>
      </c>
      <c r="M9600" t="s">
        <v>1276</v>
      </c>
      <c r="P9600">
        <f t="shared" si="908"/>
        <v>0</v>
      </c>
      <c r="V9600">
        <f t="shared" si="909"/>
        <v>0</v>
      </c>
      <c r="AB9600">
        <f t="shared" si="910"/>
        <v>0</v>
      </c>
      <c r="AE9600">
        <f t="shared" si="911"/>
        <v>0</v>
      </c>
      <c r="AF9600" t="e">
        <f>VLOOKUP(V9600,สินค้า!A:B,2,0)</f>
        <v>#N/A</v>
      </c>
      <c r="AG9600" t="s">
        <v>1276</v>
      </c>
    </row>
    <row r="9601" spans="1:33" ht="15" customHeight="1">
      <c r="A9601">
        <f t="shared" si="906"/>
        <v>0</v>
      </c>
      <c r="B9601">
        <f t="shared" si="907"/>
        <v>0</v>
      </c>
      <c r="M9601" t="s">
        <v>1276</v>
      </c>
      <c r="P9601">
        <f t="shared" si="908"/>
        <v>0</v>
      </c>
      <c r="V9601">
        <f t="shared" si="909"/>
        <v>0</v>
      </c>
      <c r="AB9601">
        <f t="shared" si="910"/>
        <v>0</v>
      </c>
      <c r="AE9601">
        <f t="shared" si="911"/>
        <v>0</v>
      </c>
      <c r="AF9601" t="e">
        <f>VLOOKUP(V9601,สินค้า!A:B,2,0)</f>
        <v>#N/A</v>
      </c>
      <c r="AG9601" t="s">
        <v>1276</v>
      </c>
    </row>
    <row r="9602" spans="1:33" ht="15" customHeight="1">
      <c r="A9602">
        <f t="shared" si="906"/>
        <v>0</v>
      </c>
      <c r="B9602">
        <f t="shared" si="907"/>
        <v>0</v>
      </c>
      <c r="M9602" t="s">
        <v>1276</v>
      </c>
      <c r="P9602">
        <f t="shared" si="908"/>
        <v>0</v>
      </c>
      <c r="V9602">
        <f t="shared" si="909"/>
        <v>0</v>
      </c>
      <c r="AB9602">
        <f t="shared" si="910"/>
        <v>0</v>
      </c>
      <c r="AE9602">
        <f t="shared" si="911"/>
        <v>0</v>
      </c>
      <c r="AF9602" t="e">
        <f>VLOOKUP(V9602,สินค้า!A:B,2,0)</f>
        <v>#N/A</v>
      </c>
      <c r="AG9602" t="s">
        <v>1276</v>
      </c>
    </row>
    <row r="9603" spans="1:33" ht="15" customHeight="1">
      <c r="A9603">
        <f t="shared" si="906"/>
        <v>0</v>
      </c>
      <c r="B9603">
        <f t="shared" si="907"/>
        <v>0</v>
      </c>
      <c r="M9603" t="s">
        <v>1276</v>
      </c>
      <c r="P9603">
        <f t="shared" si="908"/>
        <v>0</v>
      </c>
      <c r="V9603">
        <f t="shared" si="909"/>
        <v>0</v>
      </c>
      <c r="AB9603">
        <f t="shared" si="910"/>
        <v>0</v>
      </c>
      <c r="AE9603">
        <f t="shared" si="911"/>
        <v>0</v>
      </c>
      <c r="AF9603" t="e">
        <f>VLOOKUP(V9603,สินค้า!A:B,2,0)</f>
        <v>#N/A</v>
      </c>
      <c r="AG9603" t="s">
        <v>1276</v>
      </c>
    </row>
    <row r="9604" spans="1:33" ht="15" customHeight="1">
      <c r="A9604">
        <f t="shared" si="906"/>
        <v>0</v>
      </c>
      <c r="B9604">
        <f t="shared" si="907"/>
        <v>0</v>
      </c>
      <c r="M9604" t="s">
        <v>1276</v>
      </c>
      <c r="P9604">
        <f t="shared" si="908"/>
        <v>0</v>
      </c>
      <c r="V9604">
        <f t="shared" si="909"/>
        <v>0</v>
      </c>
      <c r="AB9604">
        <f t="shared" si="910"/>
        <v>0</v>
      </c>
      <c r="AE9604">
        <f t="shared" si="911"/>
        <v>0</v>
      </c>
      <c r="AF9604" t="e">
        <f>VLOOKUP(V9604,สินค้า!A:B,2,0)</f>
        <v>#N/A</v>
      </c>
      <c r="AG9604" t="s">
        <v>1276</v>
      </c>
    </row>
    <row r="9605" spans="1:33" ht="15" customHeight="1">
      <c r="A9605">
        <f t="shared" si="906"/>
        <v>0</v>
      </c>
      <c r="B9605">
        <f t="shared" si="907"/>
        <v>0</v>
      </c>
      <c r="M9605" t="s">
        <v>1276</v>
      </c>
      <c r="P9605">
        <f t="shared" si="908"/>
        <v>0</v>
      </c>
      <c r="V9605">
        <f t="shared" si="909"/>
        <v>0</v>
      </c>
      <c r="AB9605">
        <f t="shared" si="910"/>
        <v>0</v>
      </c>
      <c r="AE9605">
        <f t="shared" si="911"/>
        <v>0</v>
      </c>
      <c r="AF9605" t="e">
        <f>VLOOKUP(V9605,สินค้า!A:B,2,0)</f>
        <v>#N/A</v>
      </c>
      <c r="AG9605" t="s">
        <v>1276</v>
      </c>
    </row>
    <row r="9606" spans="1:33" ht="15" customHeight="1">
      <c r="A9606">
        <f t="shared" si="906"/>
        <v>0</v>
      </c>
      <c r="B9606">
        <f t="shared" si="907"/>
        <v>0</v>
      </c>
      <c r="M9606" t="s">
        <v>1276</v>
      </c>
      <c r="P9606">
        <f t="shared" si="908"/>
        <v>0</v>
      </c>
      <c r="V9606">
        <f t="shared" si="909"/>
        <v>0</v>
      </c>
      <c r="AB9606">
        <f t="shared" si="910"/>
        <v>0</v>
      </c>
      <c r="AE9606">
        <f t="shared" si="911"/>
        <v>0</v>
      </c>
      <c r="AF9606" t="e">
        <f>VLOOKUP(V9606,สินค้า!A:B,2,0)</f>
        <v>#N/A</v>
      </c>
      <c r="AG9606" t="s">
        <v>1276</v>
      </c>
    </row>
    <row r="9607" spans="1:33" ht="15" customHeight="1">
      <c r="A9607">
        <f t="shared" si="906"/>
        <v>0</v>
      </c>
      <c r="B9607">
        <f t="shared" si="907"/>
        <v>0</v>
      </c>
      <c r="M9607" t="s">
        <v>1276</v>
      </c>
      <c r="P9607">
        <f t="shared" si="908"/>
        <v>0</v>
      </c>
      <c r="V9607">
        <f t="shared" si="909"/>
        <v>0</v>
      </c>
      <c r="AB9607">
        <f t="shared" si="910"/>
        <v>0</v>
      </c>
      <c r="AE9607">
        <f t="shared" si="911"/>
        <v>0</v>
      </c>
      <c r="AF9607" t="e">
        <f>VLOOKUP(V9607,สินค้า!A:B,2,0)</f>
        <v>#N/A</v>
      </c>
      <c r="AG9607" t="s">
        <v>1276</v>
      </c>
    </row>
    <row r="9608" spans="1:33" ht="15" customHeight="1">
      <c r="A9608">
        <f t="shared" si="906"/>
        <v>0</v>
      </c>
      <c r="B9608">
        <f t="shared" si="907"/>
        <v>0</v>
      </c>
      <c r="M9608" t="s">
        <v>1276</v>
      </c>
      <c r="P9608">
        <f t="shared" si="908"/>
        <v>0</v>
      </c>
      <c r="V9608">
        <f t="shared" si="909"/>
        <v>0</v>
      </c>
      <c r="AB9608">
        <f t="shared" si="910"/>
        <v>0</v>
      </c>
      <c r="AE9608">
        <f t="shared" si="911"/>
        <v>0</v>
      </c>
      <c r="AF9608" t="e">
        <f>VLOOKUP(V9608,สินค้า!A:B,2,0)</f>
        <v>#N/A</v>
      </c>
      <c r="AG9608" t="s">
        <v>1276</v>
      </c>
    </row>
    <row r="9609" spans="1:33" ht="15" customHeight="1">
      <c r="A9609">
        <f t="shared" si="906"/>
        <v>0</v>
      </c>
      <c r="B9609">
        <f t="shared" si="907"/>
        <v>0</v>
      </c>
      <c r="M9609" t="s">
        <v>1276</v>
      </c>
      <c r="P9609">
        <f t="shared" si="908"/>
        <v>0</v>
      </c>
      <c r="V9609">
        <f t="shared" si="909"/>
        <v>0</v>
      </c>
      <c r="AB9609">
        <f t="shared" si="910"/>
        <v>0</v>
      </c>
      <c r="AE9609">
        <f t="shared" si="911"/>
        <v>0</v>
      </c>
      <c r="AF9609" t="e">
        <f>VLOOKUP(V9609,สินค้า!A:B,2,0)</f>
        <v>#N/A</v>
      </c>
      <c r="AG9609" t="s">
        <v>1276</v>
      </c>
    </row>
    <row r="9610" spans="1:33" ht="15" customHeight="1">
      <c r="A9610">
        <f t="shared" si="906"/>
        <v>0</v>
      </c>
      <c r="B9610">
        <f t="shared" si="907"/>
        <v>0</v>
      </c>
      <c r="M9610" t="s">
        <v>1276</v>
      </c>
      <c r="P9610">
        <f t="shared" si="908"/>
        <v>0</v>
      </c>
      <c r="V9610">
        <f t="shared" si="909"/>
        <v>0</v>
      </c>
      <c r="AB9610">
        <f t="shared" si="910"/>
        <v>0</v>
      </c>
      <c r="AE9610">
        <f t="shared" si="911"/>
        <v>0</v>
      </c>
      <c r="AF9610" t="e">
        <f>VLOOKUP(V9610,สินค้า!A:B,2,0)</f>
        <v>#N/A</v>
      </c>
      <c r="AG9610" t="s">
        <v>1276</v>
      </c>
    </row>
    <row r="9611" spans="1:33" ht="15" customHeight="1">
      <c r="A9611">
        <f t="shared" si="906"/>
        <v>0</v>
      </c>
      <c r="B9611">
        <f t="shared" si="907"/>
        <v>0</v>
      </c>
      <c r="M9611" t="s">
        <v>1276</v>
      </c>
      <c r="P9611">
        <f t="shared" si="908"/>
        <v>0</v>
      </c>
      <c r="V9611">
        <f t="shared" si="909"/>
        <v>0</v>
      </c>
      <c r="AB9611">
        <f t="shared" si="910"/>
        <v>0</v>
      </c>
      <c r="AE9611">
        <f t="shared" si="911"/>
        <v>0</v>
      </c>
      <c r="AF9611" t="e">
        <f>VLOOKUP(V9611,สินค้า!A:B,2,0)</f>
        <v>#N/A</v>
      </c>
      <c r="AG9611" t="s">
        <v>1276</v>
      </c>
    </row>
    <row r="9612" spans="1:33" ht="15" customHeight="1">
      <c r="A9612">
        <f t="shared" si="906"/>
        <v>0</v>
      </c>
      <c r="B9612">
        <f t="shared" si="907"/>
        <v>0</v>
      </c>
      <c r="M9612" t="s">
        <v>1276</v>
      </c>
      <c r="P9612">
        <f t="shared" si="908"/>
        <v>0</v>
      </c>
      <c r="V9612">
        <f t="shared" si="909"/>
        <v>0</v>
      </c>
      <c r="AB9612">
        <f t="shared" si="910"/>
        <v>0</v>
      </c>
      <c r="AE9612">
        <f t="shared" si="911"/>
        <v>0</v>
      </c>
      <c r="AF9612" t="e">
        <f>VLOOKUP(V9612,สินค้า!A:B,2,0)</f>
        <v>#N/A</v>
      </c>
      <c r="AG9612" t="s">
        <v>1276</v>
      </c>
    </row>
    <row r="9613" spans="1:33" ht="15" customHeight="1">
      <c r="A9613">
        <f t="shared" si="906"/>
        <v>0</v>
      </c>
      <c r="B9613">
        <f t="shared" si="907"/>
        <v>0</v>
      </c>
      <c r="M9613" t="s">
        <v>1276</v>
      </c>
      <c r="P9613">
        <f t="shared" si="908"/>
        <v>0</v>
      </c>
      <c r="V9613">
        <f t="shared" si="909"/>
        <v>0</v>
      </c>
      <c r="AB9613">
        <f t="shared" si="910"/>
        <v>0</v>
      </c>
      <c r="AE9613">
        <f t="shared" si="911"/>
        <v>0</v>
      </c>
      <c r="AF9613" t="e">
        <f>VLOOKUP(V9613,สินค้า!A:B,2,0)</f>
        <v>#N/A</v>
      </c>
      <c r="AG9613" t="s">
        <v>1276</v>
      </c>
    </row>
    <row r="9614" spans="1:33" ht="15" customHeight="1">
      <c r="A9614">
        <f t="shared" si="906"/>
        <v>0</v>
      </c>
      <c r="B9614">
        <f t="shared" si="907"/>
        <v>0</v>
      </c>
      <c r="M9614" t="s">
        <v>1276</v>
      </c>
      <c r="P9614">
        <f t="shared" si="908"/>
        <v>0</v>
      </c>
      <c r="V9614">
        <f t="shared" si="909"/>
        <v>0</v>
      </c>
      <c r="AB9614">
        <f t="shared" si="910"/>
        <v>0</v>
      </c>
      <c r="AE9614">
        <f t="shared" si="911"/>
        <v>0</v>
      </c>
      <c r="AF9614" t="e">
        <f>VLOOKUP(V9614,สินค้า!A:B,2,0)</f>
        <v>#N/A</v>
      </c>
      <c r="AG9614" t="s">
        <v>1276</v>
      </c>
    </row>
    <row r="9615" spans="1:33" ht="15" customHeight="1">
      <c r="A9615">
        <f t="shared" si="906"/>
        <v>0</v>
      </c>
      <c r="B9615">
        <f t="shared" si="907"/>
        <v>0</v>
      </c>
      <c r="M9615" t="s">
        <v>1276</v>
      </c>
      <c r="P9615">
        <f t="shared" si="908"/>
        <v>0</v>
      </c>
      <c r="V9615">
        <f t="shared" si="909"/>
        <v>0</v>
      </c>
      <c r="AB9615">
        <f t="shared" si="910"/>
        <v>0</v>
      </c>
      <c r="AE9615">
        <f t="shared" si="911"/>
        <v>0</v>
      </c>
      <c r="AF9615" t="e">
        <f>VLOOKUP(V9615,สินค้า!A:B,2,0)</f>
        <v>#N/A</v>
      </c>
      <c r="AG9615" t="s">
        <v>1276</v>
      </c>
    </row>
    <row r="9616" spans="1:33" ht="15" customHeight="1">
      <c r="A9616">
        <f t="shared" si="906"/>
        <v>0</v>
      </c>
      <c r="B9616">
        <f t="shared" si="907"/>
        <v>0</v>
      </c>
      <c r="M9616" t="s">
        <v>1276</v>
      </c>
      <c r="P9616">
        <f t="shared" si="908"/>
        <v>0</v>
      </c>
      <c r="V9616">
        <f t="shared" si="909"/>
        <v>0</v>
      </c>
      <c r="AB9616">
        <f t="shared" si="910"/>
        <v>0</v>
      </c>
      <c r="AE9616">
        <f t="shared" si="911"/>
        <v>0</v>
      </c>
      <c r="AF9616" t="e">
        <f>VLOOKUP(V9616,สินค้า!A:B,2,0)</f>
        <v>#N/A</v>
      </c>
      <c r="AG9616" t="s">
        <v>1276</v>
      </c>
    </row>
    <row r="9617" spans="1:33" ht="15" customHeight="1">
      <c r="A9617">
        <f t="shared" si="906"/>
        <v>0</v>
      </c>
      <c r="B9617">
        <f t="shared" si="907"/>
        <v>0</v>
      </c>
      <c r="M9617" t="s">
        <v>1276</v>
      </c>
      <c r="P9617">
        <f t="shared" si="908"/>
        <v>0</v>
      </c>
      <c r="V9617">
        <f t="shared" si="909"/>
        <v>0</v>
      </c>
      <c r="AB9617">
        <f t="shared" si="910"/>
        <v>0</v>
      </c>
      <c r="AE9617">
        <f t="shared" si="911"/>
        <v>0</v>
      </c>
      <c r="AF9617" t="e">
        <f>VLOOKUP(V9617,สินค้า!A:B,2,0)</f>
        <v>#N/A</v>
      </c>
      <c r="AG9617" t="s">
        <v>1276</v>
      </c>
    </row>
    <row r="9618" spans="1:33" ht="15" customHeight="1">
      <c r="A9618">
        <f t="shared" si="906"/>
        <v>0</v>
      </c>
      <c r="B9618">
        <f t="shared" si="907"/>
        <v>0</v>
      </c>
      <c r="M9618" t="s">
        <v>1276</v>
      </c>
      <c r="P9618">
        <f t="shared" si="908"/>
        <v>0</v>
      </c>
      <c r="V9618">
        <f t="shared" si="909"/>
        <v>0</v>
      </c>
      <c r="AB9618">
        <f t="shared" si="910"/>
        <v>0</v>
      </c>
      <c r="AE9618">
        <f t="shared" si="911"/>
        <v>0</v>
      </c>
      <c r="AF9618" t="e">
        <f>VLOOKUP(V9618,สินค้า!A:B,2,0)</f>
        <v>#N/A</v>
      </c>
      <c r="AG9618" t="s">
        <v>1276</v>
      </c>
    </row>
    <row r="9619" spans="1:33" ht="15" customHeight="1">
      <c r="A9619">
        <f t="shared" si="906"/>
        <v>0</v>
      </c>
      <c r="B9619">
        <f t="shared" si="907"/>
        <v>0</v>
      </c>
      <c r="M9619" t="s">
        <v>1276</v>
      </c>
      <c r="P9619">
        <f t="shared" si="908"/>
        <v>0</v>
      </c>
      <c r="V9619">
        <f t="shared" si="909"/>
        <v>0</v>
      </c>
      <c r="AB9619">
        <f t="shared" si="910"/>
        <v>0</v>
      </c>
      <c r="AE9619">
        <f t="shared" si="911"/>
        <v>0</v>
      </c>
      <c r="AF9619" t="e">
        <f>VLOOKUP(V9619,สินค้า!A:B,2,0)</f>
        <v>#N/A</v>
      </c>
      <c r="AG9619" t="s">
        <v>1276</v>
      </c>
    </row>
    <row r="9620" spans="1:33" ht="15" customHeight="1">
      <c r="A9620">
        <f t="shared" si="906"/>
        <v>0</v>
      </c>
      <c r="B9620">
        <f t="shared" si="907"/>
        <v>0</v>
      </c>
      <c r="M9620" t="s">
        <v>1276</v>
      </c>
      <c r="P9620">
        <f t="shared" si="908"/>
        <v>0</v>
      </c>
      <c r="V9620">
        <f t="shared" si="909"/>
        <v>0</v>
      </c>
      <c r="AB9620">
        <f t="shared" si="910"/>
        <v>0</v>
      </c>
      <c r="AE9620">
        <f t="shared" si="911"/>
        <v>0</v>
      </c>
      <c r="AF9620" t="e">
        <f>VLOOKUP(V9620,สินค้า!A:B,2,0)</f>
        <v>#N/A</v>
      </c>
      <c r="AG9620" t="s">
        <v>1276</v>
      </c>
    </row>
    <row r="9621" spans="1:33" ht="15" customHeight="1">
      <c r="A9621">
        <f t="shared" si="906"/>
        <v>0</v>
      </c>
      <c r="B9621">
        <f t="shared" si="907"/>
        <v>0</v>
      </c>
      <c r="M9621" t="s">
        <v>1276</v>
      </c>
      <c r="P9621">
        <f t="shared" si="908"/>
        <v>0</v>
      </c>
      <c r="V9621">
        <f t="shared" si="909"/>
        <v>0</v>
      </c>
      <c r="AB9621">
        <f t="shared" si="910"/>
        <v>0</v>
      </c>
      <c r="AE9621">
        <f t="shared" si="911"/>
        <v>0</v>
      </c>
      <c r="AF9621" t="e">
        <f>VLOOKUP(V9621,สินค้า!A:B,2,0)</f>
        <v>#N/A</v>
      </c>
      <c r="AG9621" t="s">
        <v>1276</v>
      </c>
    </row>
    <row r="9622" spans="1:33" ht="15" customHeight="1">
      <c r="A9622">
        <f t="shared" si="906"/>
        <v>0</v>
      </c>
      <c r="B9622">
        <f t="shared" si="907"/>
        <v>0</v>
      </c>
      <c r="M9622" t="s">
        <v>1276</v>
      </c>
      <c r="P9622">
        <f t="shared" si="908"/>
        <v>0</v>
      </c>
      <c r="V9622">
        <f t="shared" si="909"/>
        <v>0</v>
      </c>
      <c r="AB9622">
        <f t="shared" si="910"/>
        <v>0</v>
      </c>
      <c r="AE9622">
        <f t="shared" si="911"/>
        <v>0</v>
      </c>
      <c r="AF9622" t="e">
        <f>VLOOKUP(V9622,สินค้า!A:B,2,0)</f>
        <v>#N/A</v>
      </c>
      <c r="AG9622" t="s">
        <v>1276</v>
      </c>
    </row>
    <row r="9623" spans="1:33" ht="15" customHeight="1">
      <c r="A9623">
        <f t="shared" si="906"/>
        <v>0</v>
      </c>
      <c r="B9623">
        <f t="shared" si="907"/>
        <v>0</v>
      </c>
      <c r="M9623" t="s">
        <v>1276</v>
      </c>
      <c r="P9623">
        <f t="shared" si="908"/>
        <v>0</v>
      </c>
      <c r="V9623">
        <f t="shared" si="909"/>
        <v>0</v>
      </c>
      <c r="AB9623">
        <f t="shared" si="910"/>
        <v>0</v>
      </c>
      <c r="AE9623">
        <f t="shared" si="911"/>
        <v>0</v>
      </c>
      <c r="AF9623" t="e">
        <f>VLOOKUP(V9623,สินค้า!A:B,2,0)</f>
        <v>#N/A</v>
      </c>
      <c r="AG9623" t="s">
        <v>1276</v>
      </c>
    </row>
    <row r="9624" spans="1:33" ht="15" customHeight="1">
      <c r="A9624">
        <f t="shared" si="906"/>
        <v>0</v>
      </c>
      <c r="B9624">
        <f t="shared" si="907"/>
        <v>0</v>
      </c>
      <c r="M9624" t="s">
        <v>1276</v>
      </c>
      <c r="P9624">
        <f t="shared" si="908"/>
        <v>0</v>
      </c>
      <c r="V9624">
        <f t="shared" si="909"/>
        <v>0</v>
      </c>
      <c r="AB9624">
        <f t="shared" si="910"/>
        <v>0</v>
      </c>
      <c r="AE9624">
        <f t="shared" si="911"/>
        <v>0</v>
      </c>
      <c r="AF9624" t="e">
        <f>VLOOKUP(V9624,สินค้า!A:B,2,0)</f>
        <v>#N/A</v>
      </c>
      <c r="AG9624" t="s">
        <v>1276</v>
      </c>
    </row>
    <row r="9625" spans="1:33" ht="15" customHeight="1">
      <c r="A9625">
        <f t="shared" si="906"/>
        <v>0</v>
      </c>
      <c r="B9625">
        <f t="shared" si="907"/>
        <v>0</v>
      </c>
      <c r="M9625" t="s">
        <v>1276</v>
      </c>
      <c r="P9625">
        <f t="shared" si="908"/>
        <v>0</v>
      </c>
      <c r="V9625">
        <f t="shared" si="909"/>
        <v>0</v>
      </c>
      <c r="AB9625">
        <f t="shared" si="910"/>
        <v>0</v>
      </c>
      <c r="AE9625">
        <f t="shared" si="911"/>
        <v>0</v>
      </c>
      <c r="AF9625" t="e">
        <f>VLOOKUP(V9625,สินค้า!A:B,2,0)</f>
        <v>#N/A</v>
      </c>
      <c r="AG9625" t="s">
        <v>1276</v>
      </c>
    </row>
    <row r="9626" spans="1:33" ht="15" customHeight="1">
      <c r="A9626">
        <f t="shared" si="906"/>
        <v>0</v>
      </c>
      <c r="B9626">
        <f t="shared" si="907"/>
        <v>0</v>
      </c>
      <c r="M9626" t="s">
        <v>1276</v>
      </c>
      <c r="P9626">
        <f t="shared" si="908"/>
        <v>0</v>
      </c>
      <c r="V9626">
        <f t="shared" si="909"/>
        <v>0</v>
      </c>
      <c r="AB9626">
        <f t="shared" si="910"/>
        <v>0</v>
      </c>
      <c r="AE9626">
        <f t="shared" si="911"/>
        <v>0</v>
      </c>
      <c r="AF9626" t="e">
        <f>VLOOKUP(V9626,สินค้า!A:B,2,0)</f>
        <v>#N/A</v>
      </c>
      <c r="AG9626" t="s">
        <v>1276</v>
      </c>
    </row>
    <row r="9627" spans="1:33" ht="15" customHeight="1">
      <c r="A9627">
        <f t="shared" si="906"/>
        <v>0</v>
      </c>
      <c r="B9627">
        <f t="shared" si="907"/>
        <v>0</v>
      </c>
      <c r="M9627" t="s">
        <v>1276</v>
      </c>
      <c r="P9627">
        <f t="shared" si="908"/>
        <v>0</v>
      </c>
      <c r="V9627">
        <f t="shared" si="909"/>
        <v>0</v>
      </c>
      <c r="AB9627">
        <f t="shared" si="910"/>
        <v>0</v>
      </c>
      <c r="AE9627">
        <f t="shared" si="911"/>
        <v>0</v>
      </c>
      <c r="AF9627" t="e">
        <f>VLOOKUP(V9627,สินค้า!A:B,2,0)</f>
        <v>#N/A</v>
      </c>
      <c r="AG9627" t="s">
        <v>1276</v>
      </c>
    </row>
    <row r="9628" spans="1:33" ht="15" customHeight="1">
      <c r="A9628">
        <f t="shared" si="906"/>
        <v>0</v>
      </c>
      <c r="B9628">
        <f t="shared" si="907"/>
        <v>0</v>
      </c>
      <c r="M9628" t="s">
        <v>1276</v>
      </c>
      <c r="P9628">
        <f t="shared" si="908"/>
        <v>0</v>
      </c>
      <c r="V9628">
        <f t="shared" si="909"/>
        <v>0</v>
      </c>
      <c r="AB9628">
        <f t="shared" si="910"/>
        <v>0</v>
      </c>
      <c r="AE9628">
        <f t="shared" si="911"/>
        <v>0</v>
      </c>
      <c r="AF9628" t="e">
        <f>VLOOKUP(V9628,สินค้า!A:B,2,0)</f>
        <v>#N/A</v>
      </c>
      <c r="AG9628" t="s">
        <v>1276</v>
      </c>
    </row>
    <row r="9629" spans="1:33" ht="15" customHeight="1">
      <c r="A9629">
        <f t="shared" si="906"/>
        <v>0</v>
      </c>
      <c r="B9629">
        <f t="shared" si="907"/>
        <v>0</v>
      </c>
      <c r="M9629" t="s">
        <v>1276</v>
      </c>
      <c r="P9629">
        <f t="shared" si="908"/>
        <v>0</v>
      </c>
      <c r="V9629">
        <f t="shared" si="909"/>
        <v>0</v>
      </c>
      <c r="AB9629">
        <f t="shared" si="910"/>
        <v>0</v>
      </c>
      <c r="AE9629">
        <f t="shared" si="911"/>
        <v>0</v>
      </c>
      <c r="AF9629" t="e">
        <f>VLOOKUP(V9629,สินค้า!A:B,2,0)</f>
        <v>#N/A</v>
      </c>
      <c r="AG9629" t="s">
        <v>1276</v>
      </c>
    </row>
    <row r="9630" spans="1:33" ht="15" customHeight="1">
      <c r="A9630">
        <f t="shared" si="906"/>
        <v>0</v>
      </c>
      <c r="B9630">
        <f t="shared" si="907"/>
        <v>0</v>
      </c>
      <c r="M9630" t="s">
        <v>1276</v>
      </c>
      <c r="P9630">
        <f t="shared" si="908"/>
        <v>0</v>
      </c>
      <c r="V9630">
        <f t="shared" si="909"/>
        <v>0</v>
      </c>
      <c r="AB9630">
        <f t="shared" si="910"/>
        <v>0</v>
      </c>
      <c r="AE9630">
        <f t="shared" si="911"/>
        <v>0</v>
      </c>
      <c r="AF9630" t="e">
        <f>VLOOKUP(V9630,สินค้า!A:B,2,0)</f>
        <v>#N/A</v>
      </c>
      <c r="AG9630" t="s">
        <v>1276</v>
      </c>
    </row>
    <row r="9631" spans="1:33" ht="15" customHeight="1">
      <c r="A9631">
        <f t="shared" si="906"/>
        <v>0</v>
      </c>
      <c r="B9631">
        <f t="shared" si="907"/>
        <v>0</v>
      </c>
      <c r="M9631" t="s">
        <v>1276</v>
      </c>
      <c r="P9631">
        <f t="shared" si="908"/>
        <v>0</v>
      </c>
      <c r="V9631">
        <f t="shared" si="909"/>
        <v>0</v>
      </c>
      <c r="AB9631">
        <f t="shared" si="910"/>
        <v>0</v>
      </c>
      <c r="AE9631">
        <f t="shared" si="911"/>
        <v>0</v>
      </c>
      <c r="AF9631" t="e">
        <f>VLOOKUP(V9631,สินค้า!A:B,2,0)</f>
        <v>#N/A</v>
      </c>
      <c r="AG9631" t="s">
        <v>1276</v>
      </c>
    </row>
    <row r="9632" spans="1:33" ht="15" customHeight="1">
      <c r="A9632">
        <f t="shared" si="906"/>
        <v>0</v>
      </c>
      <c r="B9632">
        <f t="shared" si="907"/>
        <v>0</v>
      </c>
      <c r="M9632" t="s">
        <v>1276</v>
      </c>
      <c r="P9632">
        <f t="shared" si="908"/>
        <v>0</v>
      </c>
      <c r="V9632">
        <f t="shared" si="909"/>
        <v>0</v>
      </c>
      <c r="AB9632">
        <f t="shared" si="910"/>
        <v>0</v>
      </c>
      <c r="AE9632">
        <f t="shared" si="911"/>
        <v>0</v>
      </c>
      <c r="AF9632" t="e">
        <f>VLOOKUP(V9632,สินค้า!A:B,2,0)</f>
        <v>#N/A</v>
      </c>
      <c r="AG9632" t="s">
        <v>1276</v>
      </c>
    </row>
    <row r="9633" spans="1:33" ht="15" customHeight="1">
      <c r="A9633">
        <f t="shared" si="906"/>
        <v>0</v>
      </c>
      <c r="B9633">
        <f t="shared" si="907"/>
        <v>0</v>
      </c>
      <c r="M9633" t="s">
        <v>1276</v>
      </c>
      <c r="P9633">
        <f t="shared" si="908"/>
        <v>0</v>
      </c>
      <c r="V9633">
        <f t="shared" si="909"/>
        <v>0</v>
      </c>
      <c r="AB9633">
        <f t="shared" si="910"/>
        <v>0</v>
      </c>
      <c r="AE9633">
        <f t="shared" si="911"/>
        <v>0</v>
      </c>
      <c r="AF9633" t="e">
        <f>VLOOKUP(V9633,สินค้า!A:B,2,0)</f>
        <v>#N/A</v>
      </c>
      <c r="AG9633" t="s">
        <v>1276</v>
      </c>
    </row>
    <row r="9634" spans="1:33" ht="15" customHeight="1">
      <c r="A9634">
        <f t="shared" si="906"/>
        <v>0</v>
      </c>
      <c r="B9634">
        <f t="shared" si="907"/>
        <v>0</v>
      </c>
      <c r="M9634" t="s">
        <v>1276</v>
      </c>
      <c r="P9634">
        <f t="shared" si="908"/>
        <v>0</v>
      </c>
      <c r="V9634">
        <f t="shared" si="909"/>
        <v>0</v>
      </c>
      <c r="AB9634">
        <f t="shared" si="910"/>
        <v>0</v>
      </c>
      <c r="AE9634">
        <f t="shared" si="911"/>
        <v>0</v>
      </c>
      <c r="AF9634" t="e">
        <f>VLOOKUP(V9634,สินค้า!A:B,2,0)</f>
        <v>#N/A</v>
      </c>
      <c r="AG9634" t="s">
        <v>1276</v>
      </c>
    </row>
    <row r="9635" spans="1:33" ht="15" customHeight="1">
      <c r="A9635">
        <f t="shared" si="906"/>
        <v>0</v>
      </c>
      <c r="B9635">
        <f t="shared" si="907"/>
        <v>0</v>
      </c>
      <c r="M9635" t="s">
        <v>1276</v>
      </c>
      <c r="P9635">
        <f t="shared" si="908"/>
        <v>0</v>
      </c>
      <c r="V9635">
        <f t="shared" si="909"/>
        <v>0</v>
      </c>
      <c r="AB9635">
        <f t="shared" si="910"/>
        <v>0</v>
      </c>
      <c r="AE9635">
        <f t="shared" si="911"/>
        <v>0</v>
      </c>
      <c r="AF9635" t="e">
        <f>VLOOKUP(V9635,สินค้า!A:B,2,0)</f>
        <v>#N/A</v>
      </c>
      <c r="AG9635" t="s">
        <v>1276</v>
      </c>
    </row>
    <row r="9636" spans="1:33" ht="15" customHeight="1">
      <c r="A9636">
        <f t="shared" si="906"/>
        <v>0</v>
      </c>
      <c r="B9636">
        <f t="shared" si="907"/>
        <v>0</v>
      </c>
      <c r="M9636" t="s">
        <v>1276</v>
      </c>
      <c r="P9636">
        <f t="shared" si="908"/>
        <v>0</v>
      </c>
      <c r="V9636">
        <f t="shared" si="909"/>
        <v>0</v>
      </c>
      <c r="AB9636">
        <f t="shared" si="910"/>
        <v>0</v>
      </c>
      <c r="AE9636">
        <f t="shared" si="911"/>
        <v>0</v>
      </c>
      <c r="AF9636" t="e">
        <f>VLOOKUP(V9636,สินค้า!A:B,2,0)</f>
        <v>#N/A</v>
      </c>
      <c r="AG9636" t="s">
        <v>1276</v>
      </c>
    </row>
    <row r="9637" spans="1:33" ht="15" customHeight="1">
      <c r="A9637">
        <f t="shared" si="906"/>
        <v>0</v>
      </c>
      <c r="B9637">
        <f t="shared" si="907"/>
        <v>0</v>
      </c>
      <c r="M9637" t="s">
        <v>1276</v>
      </c>
      <c r="P9637">
        <f t="shared" si="908"/>
        <v>0</v>
      </c>
      <c r="V9637">
        <f t="shared" si="909"/>
        <v>0</v>
      </c>
      <c r="AB9637">
        <f t="shared" si="910"/>
        <v>0</v>
      </c>
      <c r="AE9637">
        <f t="shared" si="911"/>
        <v>0</v>
      </c>
      <c r="AF9637" t="e">
        <f>VLOOKUP(V9637,สินค้า!A:B,2,0)</f>
        <v>#N/A</v>
      </c>
      <c r="AG9637" t="s">
        <v>1276</v>
      </c>
    </row>
    <row r="9638" spans="1:33" ht="15" customHeight="1">
      <c r="A9638">
        <f t="shared" si="906"/>
        <v>0</v>
      </c>
      <c r="B9638">
        <f t="shared" si="907"/>
        <v>0</v>
      </c>
      <c r="M9638" t="s">
        <v>1276</v>
      </c>
      <c r="P9638">
        <f t="shared" si="908"/>
        <v>0</v>
      </c>
      <c r="V9638">
        <f t="shared" si="909"/>
        <v>0</v>
      </c>
      <c r="AB9638">
        <f t="shared" si="910"/>
        <v>0</v>
      </c>
      <c r="AE9638">
        <f t="shared" si="911"/>
        <v>0</v>
      </c>
      <c r="AF9638" t="e">
        <f>VLOOKUP(V9638,สินค้า!A:B,2,0)</f>
        <v>#N/A</v>
      </c>
      <c r="AG9638" t="s">
        <v>1276</v>
      </c>
    </row>
    <row r="9639" spans="1:33" ht="15" customHeight="1">
      <c r="A9639">
        <f t="shared" si="906"/>
        <v>0</v>
      </c>
      <c r="B9639">
        <f t="shared" si="907"/>
        <v>0</v>
      </c>
      <c r="M9639" t="s">
        <v>1276</v>
      </c>
      <c r="P9639">
        <f t="shared" si="908"/>
        <v>0</v>
      </c>
      <c r="V9639">
        <f t="shared" si="909"/>
        <v>0</v>
      </c>
      <c r="AB9639">
        <f t="shared" si="910"/>
        <v>0</v>
      </c>
      <c r="AE9639">
        <f t="shared" si="911"/>
        <v>0</v>
      </c>
      <c r="AF9639" t="e">
        <f>VLOOKUP(V9639,สินค้า!A:B,2,0)</f>
        <v>#N/A</v>
      </c>
      <c r="AG9639" t="s">
        <v>1276</v>
      </c>
    </row>
    <row r="9640" spans="1:33" ht="15" customHeight="1">
      <c r="A9640">
        <f t="shared" si="906"/>
        <v>0</v>
      </c>
      <c r="B9640">
        <f t="shared" si="907"/>
        <v>0</v>
      </c>
      <c r="M9640" t="s">
        <v>1276</v>
      </c>
      <c r="P9640">
        <f t="shared" si="908"/>
        <v>0</v>
      </c>
      <c r="V9640">
        <f t="shared" si="909"/>
        <v>0</v>
      </c>
      <c r="AB9640">
        <f t="shared" si="910"/>
        <v>0</v>
      </c>
      <c r="AE9640">
        <f t="shared" si="911"/>
        <v>0</v>
      </c>
      <c r="AF9640" t="e">
        <f>VLOOKUP(V9640,สินค้า!A:B,2,0)</f>
        <v>#N/A</v>
      </c>
      <c r="AG9640" t="s">
        <v>1276</v>
      </c>
    </row>
    <row r="9641" spans="1:33" ht="15" customHeight="1">
      <c r="A9641">
        <f t="shared" ref="A9641:A9704" si="912">AH9641</f>
        <v>0</v>
      </c>
      <c r="B9641">
        <f t="shared" ref="B9641:B9704" si="913">AI9641</f>
        <v>0</v>
      </c>
      <c r="M9641" t="s">
        <v>1276</v>
      </c>
      <c r="P9641">
        <f t="shared" si="908"/>
        <v>0</v>
      </c>
      <c r="V9641">
        <f t="shared" si="909"/>
        <v>0</v>
      </c>
      <c r="AB9641">
        <f t="shared" si="910"/>
        <v>0</v>
      </c>
      <c r="AE9641">
        <f t="shared" si="911"/>
        <v>0</v>
      </c>
      <c r="AF9641" t="e">
        <f>VLOOKUP(V9641,สินค้า!A:B,2,0)</f>
        <v>#N/A</v>
      </c>
      <c r="AG9641" t="s">
        <v>1276</v>
      </c>
    </row>
    <row r="9642" spans="1:33" ht="15" customHeight="1">
      <c r="A9642">
        <f t="shared" si="912"/>
        <v>0</v>
      </c>
      <c r="B9642">
        <f t="shared" si="913"/>
        <v>0</v>
      </c>
      <c r="M9642" t="s">
        <v>1276</v>
      </c>
      <c r="P9642">
        <f t="shared" si="908"/>
        <v>0</v>
      </c>
      <c r="V9642">
        <f t="shared" si="909"/>
        <v>0</v>
      </c>
      <c r="AB9642">
        <f t="shared" si="910"/>
        <v>0</v>
      </c>
      <c r="AE9642">
        <f t="shared" si="911"/>
        <v>0</v>
      </c>
      <c r="AF9642" t="e">
        <f>VLOOKUP(V9642,สินค้า!A:B,2,0)</f>
        <v>#N/A</v>
      </c>
      <c r="AG9642" t="s">
        <v>1276</v>
      </c>
    </row>
    <row r="9643" spans="1:33" ht="15" customHeight="1">
      <c r="A9643">
        <f t="shared" si="912"/>
        <v>0</v>
      </c>
      <c r="B9643">
        <f t="shared" si="913"/>
        <v>0</v>
      </c>
      <c r="M9643" t="s">
        <v>1276</v>
      </c>
      <c r="P9643">
        <f t="shared" si="908"/>
        <v>0</v>
      </c>
      <c r="V9643">
        <f t="shared" si="909"/>
        <v>0</v>
      </c>
      <c r="AB9643">
        <f t="shared" si="910"/>
        <v>0</v>
      </c>
      <c r="AE9643">
        <f t="shared" si="911"/>
        <v>0</v>
      </c>
      <c r="AF9643" t="e">
        <f>VLOOKUP(V9643,สินค้า!A:B,2,0)</f>
        <v>#N/A</v>
      </c>
      <c r="AG9643" t="s">
        <v>1276</v>
      </c>
    </row>
    <row r="9644" spans="1:33" ht="15" customHeight="1">
      <c r="A9644">
        <f t="shared" si="912"/>
        <v>0</v>
      </c>
      <c r="B9644">
        <f t="shared" si="913"/>
        <v>0</v>
      </c>
      <c r="M9644" t="s">
        <v>1276</v>
      </c>
      <c r="P9644">
        <f t="shared" si="908"/>
        <v>0</v>
      </c>
      <c r="V9644">
        <f t="shared" si="909"/>
        <v>0</v>
      </c>
      <c r="AB9644">
        <f t="shared" si="910"/>
        <v>0</v>
      </c>
      <c r="AE9644">
        <f t="shared" si="911"/>
        <v>0</v>
      </c>
      <c r="AF9644" t="e">
        <f>VLOOKUP(V9644,สินค้า!A:B,2,0)</f>
        <v>#N/A</v>
      </c>
      <c r="AG9644" t="s">
        <v>1276</v>
      </c>
    </row>
    <row r="9645" spans="1:33" ht="15" customHeight="1">
      <c r="A9645">
        <f t="shared" si="912"/>
        <v>0</v>
      </c>
      <c r="B9645">
        <f t="shared" si="913"/>
        <v>0</v>
      </c>
      <c r="M9645" t="s">
        <v>1276</v>
      </c>
      <c r="P9645">
        <f t="shared" si="908"/>
        <v>0</v>
      </c>
      <c r="V9645">
        <f t="shared" si="909"/>
        <v>0</v>
      </c>
      <c r="AB9645">
        <f t="shared" si="910"/>
        <v>0</v>
      </c>
      <c r="AE9645">
        <f t="shared" si="911"/>
        <v>0</v>
      </c>
      <c r="AF9645" t="e">
        <f>VLOOKUP(V9645,สินค้า!A:B,2,0)</f>
        <v>#N/A</v>
      </c>
      <c r="AG9645" t="s">
        <v>1276</v>
      </c>
    </row>
    <row r="9646" spans="1:33" ht="15" customHeight="1">
      <c r="A9646">
        <f t="shared" si="912"/>
        <v>0</v>
      </c>
      <c r="B9646">
        <f t="shared" si="913"/>
        <v>0</v>
      </c>
      <c r="M9646" t="s">
        <v>1276</v>
      </c>
      <c r="P9646">
        <f t="shared" si="908"/>
        <v>0</v>
      </c>
      <c r="V9646">
        <f t="shared" si="909"/>
        <v>0</v>
      </c>
      <c r="AB9646">
        <f t="shared" si="910"/>
        <v>0</v>
      </c>
      <c r="AE9646">
        <f t="shared" si="911"/>
        <v>0</v>
      </c>
      <c r="AF9646" t="e">
        <f>VLOOKUP(V9646,สินค้า!A:B,2,0)</f>
        <v>#N/A</v>
      </c>
      <c r="AG9646" t="s">
        <v>1276</v>
      </c>
    </row>
    <row r="9647" spans="1:33" ht="15" customHeight="1">
      <c r="A9647">
        <f t="shared" si="912"/>
        <v>0</v>
      </c>
      <c r="B9647">
        <f t="shared" si="913"/>
        <v>0</v>
      </c>
      <c r="M9647" t="s">
        <v>1276</v>
      </c>
      <c r="P9647">
        <f t="shared" si="908"/>
        <v>0</v>
      </c>
      <c r="V9647">
        <f t="shared" si="909"/>
        <v>0</v>
      </c>
      <c r="AB9647">
        <f t="shared" si="910"/>
        <v>0</v>
      </c>
      <c r="AE9647">
        <f t="shared" si="911"/>
        <v>0</v>
      </c>
      <c r="AF9647" t="e">
        <f>VLOOKUP(V9647,สินค้า!A:B,2,0)</f>
        <v>#N/A</v>
      </c>
      <c r="AG9647" t="s">
        <v>1276</v>
      </c>
    </row>
    <row r="9648" spans="1:33" ht="15" customHeight="1">
      <c r="A9648">
        <f t="shared" si="912"/>
        <v>0</v>
      </c>
      <c r="B9648">
        <f t="shared" si="913"/>
        <v>0</v>
      </c>
      <c r="M9648" t="s">
        <v>1276</v>
      </c>
      <c r="P9648">
        <f t="shared" si="908"/>
        <v>0</v>
      </c>
      <c r="V9648">
        <f t="shared" si="909"/>
        <v>0</v>
      </c>
      <c r="AB9648">
        <f t="shared" si="910"/>
        <v>0</v>
      </c>
      <c r="AE9648">
        <f t="shared" si="911"/>
        <v>0</v>
      </c>
      <c r="AF9648" t="e">
        <f>VLOOKUP(V9648,สินค้า!A:B,2,0)</f>
        <v>#N/A</v>
      </c>
      <c r="AG9648" t="s">
        <v>1276</v>
      </c>
    </row>
    <row r="9649" spans="1:33" ht="15" customHeight="1">
      <c r="A9649">
        <f t="shared" si="912"/>
        <v>0</v>
      </c>
      <c r="B9649">
        <f t="shared" si="913"/>
        <v>0</v>
      </c>
      <c r="M9649" t="s">
        <v>1276</v>
      </c>
      <c r="P9649">
        <f t="shared" si="908"/>
        <v>0</v>
      </c>
      <c r="V9649">
        <f t="shared" si="909"/>
        <v>0</v>
      </c>
      <c r="AB9649">
        <f t="shared" si="910"/>
        <v>0</v>
      </c>
      <c r="AE9649">
        <f t="shared" si="911"/>
        <v>0</v>
      </c>
      <c r="AF9649" t="e">
        <f>VLOOKUP(V9649,สินค้า!A:B,2,0)</f>
        <v>#N/A</v>
      </c>
      <c r="AG9649" t="s">
        <v>1276</v>
      </c>
    </row>
    <row r="9650" spans="1:33" ht="15" customHeight="1">
      <c r="A9650">
        <f t="shared" si="912"/>
        <v>0</v>
      </c>
      <c r="B9650">
        <f t="shared" si="913"/>
        <v>0</v>
      </c>
      <c r="M9650" t="s">
        <v>1276</v>
      </c>
      <c r="P9650">
        <f t="shared" si="908"/>
        <v>0</v>
      </c>
      <c r="V9650">
        <f t="shared" si="909"/>
        <v>0</v>
      </c>
      <c r="AB9650">
        <f t="shared" si="910"/>
        <v>0</v>
      </c>
      <c r="AE9650">
        <f t="shared" si="911"/>
        <v>0</v>
      </c>
      <c r="AF9650" t="e">
        <f>VLOOKUP(V9650,สินค้า!A:B,2,0)</f>
        <v>#N/A</v>
      </c>
      <c r="AG9650" t="s">
        <v>1276</v>
      </c>
    </row>
    <row r="9651" spans="1:33" ht="15" customHeight="1">
      <c r="A9651">
        <f t="shared" si="912"/>
        <v>0</v>
      </c>
      <c r="B9651">
        <f t="shared" si="913"/>
        <v>0</v>
      </c>
      <c r="M9651" t="s">
        <v>1276</v>
      </c>
      <c r="P9651">
        <f t="shared" si="908"/>
        <v>0</v>
      </c>
      <c r="V9651">
        <f t="shared" si="909"/>
        <v>0</v>
      </c>
      <c r="AB9651">
        <f t="shared" si="910"/>
        <v>0</v>
      </c>
      <c r="AE9651">
        <f t="shared" si="911"/>
        <v>0</v>
      </c>
      <c r="AF9651" t="e">
        <f>VLOOKUP(V9651,สินค้า!A:B,2,0)</f>
        <v>#N/A</v>
      </c>
      <c r="AG9651" t="s">
        <v>1276</v>
      </c>
    </row>
    <row r="9652" spans="1:33" ht="15" customHeight="1">
      <c r="A9652">
        <f t="shared" si="912"/>
        <v>0</v>
      </c>
      <c r="B9652">
        <f t="shared" si="913"/>
        <v>0</v>
      </c>
      <c r="M9652" t="s">
        <v>1276</v>
      </c>
      <c r="P9652">
        <f t="shared" si="908"/>
        <v>0</v>
      </c>
      <c r="V9652">
        <f t="shared" si="909"/>
        <v>0</v>
      </c>
      <c r="AB9652">
        <f t="shared" si="910"/>
        <v>0</v>
      </c>
      <c r="AE9652">
        <f t="shared" si="911"/>
        <v>0</v>
      </c>
      <c r="AF9652" t="e">
        <f>VLOOKUP(V9652,สินค้า!A:B,2,0)</f>
        <v>#N/A</v>
      </c>
      <c r="AG9652" t="s">
        <v>1276</v>
      </c>
    </row>
    <row r="9653" spans="1:33" ht="15" customHeight="1">
      <c r="A9653">
        <f t="shared" si="912"/>
        <v>0</v>
      </c>
      <c r="B9653">
        <f t="shared" si="913"/>
        <v>0</v>
      </c>
      <c r="M9653" t="s">
        <v>1276</v>
      </c>
      <c r="P9653">
        <f t="shared" si="908"/>
        <v>0</v>
      </c>
      <c r="V9653">
        <f t="shared" si="909"/>
        <v>0</v>
      </c>
      <c r="AB9653">
        <f t="shared" si="910"/>
        <v>0</v>
      </c>
      <c r="AE9653">
        <f t="shared" si="911"/>
        <v>0</v>
      </c>
      <c r="AF9653" t="e">
        <f>VLOOKUP(V9653,สินค้า!A:B,2,0)</f>
        <v>#N/A</v>
      </c>
      <c r="AG9653" t="s">
        <v>1276</v>
      </c>
    </row>
    <row r="9654" spans="1:33" ht="15" customHeight="1">
      <c r="A9654">
        <f t="shared" si="912"/>
        <v>0</v>
      </c>
      <c r="B9654">
        <f t="shared" si="913"/>
        <v>0</v>
      </c>
      <c r="M9654" t="s">
        <v>1276</v>
      </c>
      <c r="P9654">
        <f t="shared" ref="P9654:P9717" si="914">AM9654</f>
        <v>0</v>
      </c>
      <c r="V9654">
        <f t="shared" ref="V9654:V9717" si="915">AY9654</f>
        <v>0</v>
      </c>
      <c r="AB9654">
        <f t="shared" ref="AB9654:AB9717" si="916">BH9654+BI9654+BJ9654</f>
        <v>0</v>
      </c>
      <c r="AE9654">
        <f t="shared" ref="AE9654:AE9717" si="917">BF9654</f>
        <v>0</v>
      </c>
      <c r="AF9654" t="e">
        <f>VLOOKUP(V9654,สินค้า!A:B,2,0)</f>
        <v>#N/A</v>
      </c>
      <c r="AG9654" t="s">
        <v>1276</v>
      </c>
    </row>
    <row r="9655" spans="1:33" ht="15" customHeight="1">
      <c r="A9655">
        <f t="shared" si="912"/>
        <v>0</v>
      </c>
      <c r="B9655">
        <f t="shared" si="913"/>
        <v>0</v>
      </c>
      <c r="M9655" t="s">
        <v>1276</v>
      </c>
      <c r="P9655">
        <f t="shared" si="914"/>
        <v>0</v>
      </c>
      <c r="V9655">
        <f t="shared" si="915"/>
        <v>0</v>
      </c>
      <c r="AB9655">
        <f t="shared" si="916"/>
        <v>0</v>
      </c>
      <c r="AE9655">
        <f t="shared" si="917"/>
        <v>0</v>
      </c>
      <c r="AF9655" t="e">
        <f>VLOOKUP(V9655,สินค้า!A:B,2,0)</f>
        <v>#N/A</v>
      </c>
      <c r="AG9655" t="s">
        <v>1276</v>
      </c>
    </row>
    <row r="9656" spans="1:33" ht="15" customHeight="1">
      <c r="A9656">
        <f t="shared" si="912"/>
        <v>0</v>
      </c>
      <c r="B9656">
        <f t="shared" si="913"/>
        <v>0</v>
      </c>
      <c r="M9656" t="s">
        <v>1276</v>
      </c>
      <c r="P9656">
        <f t="shared" si="914"/>
        <v>0</v>
      </c>
      <c r="V9656">
        <f t="shared" si="915"/>
        <v>0</v>
      </c>
      <c r="AB9656">
        <f t="shared" si="916"/>
        <v>0</v>
      </c>
      <c r="AE9656">
        <f t="shared" si="917"/>
        <v>0</v>
      </c>
      <c r="AF9656" t="e">
        <f>VLOOKUP(V9656,สินค้า!A:B,2,0)</f>
        <v>#N/A</v>
      </c>
      <c r="AG9656" t="s">
        <v>1276</v>
      </c>
    </row>
    <row r="9657" spans="1:33" ht="15" customHeight="1">
      <c r="A9657">
        <f t="shared" si="912"/>
        <v>0</v>
      </c>
      <c r="B9657">
        <f t="shared" si="913"/>
        <v>0</v>
      </c>
      <c r="M9657" t="s">
        <v>1276</v>
      </c>
      <c r="P9657">
        <f t="shared" si="914"/>
        <v>0</v>
      </c>
      <c r="V9657">
        <f t="shared" si="915"/>
        <v>0</v>
      </c>
      <c r="AB9657">
        <f t="shared" si="916"/>
        <v>0</v>
      </c>
      <c r="AE9657">
        <f t="shared" si="917"/>
        <v>0</v>
      </c>
      <c r="AF9657" t="e">
        <f>VLOOKUP(V9657,สินค้า!A:B,2,0)</f>
        <v>#N/A</v>
      </c>
      <c r="AG9657" t="s">
        <v>1276</v>
      </c>
    </row>
    <row r="9658" spans="1:33" ht="15" customHeight="1">
      <c r="A9658">
        <f t="shared" si="912"/>
        <v>0</v>
      </c>
      <c r="B9658">
        <f t="shared" si="913"/>
        <v>0</v>
      </c>
      <c r="M9658" t="s">
        <v>1276</v>
      </c>
      <c r="P9658">
        <f t="shared" si="914"/>
        <v>0</v>
      </c>
      <c r="V9658">
        <f t="shared" si="915"/>
        <v>0</v>
      </c>
      <c r="AB9658">
        <f t="shared" si="916"/>
        <v>0</v>
      </c>
      <c r="AE9658">
        <f t="shared" si="917"/>
        <v>0</v>
      </c>
      <c r="AF9658" t="e">
        <f>VLOOKUP(V9658,สินค้า!A:B,2,0)</f>
        <v>#N/A</v>
      </c>
      <c r="AG9658" t="s">
        <v>1276</v>
      </c>
    </row>
    <row r="9659" spans="1:33" ht="15" customHeight="1">
      <c r="A9659">
        <f t="shared" si="912"/>
        <v>0</v>
      </c>
      <c r="B9659">
        <f t="shared" si="913"/>
        <v>0</v>
      </c>
      <c r="M9659" t="s">
        <v>1276</v>
      </c>
      <c r="P9659">
        <f t="shared" si="914"/>
        <v>0</v>
      </c>
      <c r="V9659">
        <f t="shared" si="915"/>
        <v>0</v>
      </c>
      <c r="AB9659">
        <f t="shared" si="916"/>
        <v>0</v>
      </c>
      <c r="AE9659">
        <f t="shared" si="917"/>
        <v>0</v>
      </c>
      <c r="AF9659" t="e">
        <f>VLOOKUP(V9659,สินค้า!A:B,2,0)</f>
        <v>#N/A</v>
      </c>
      <c r="AG9659" t="s">
        <v>1276</v>
      </c>
    </row>
    <row r="9660" spans="1:33" ht="15" customHeight="1">
      <c r="A9660">
        <f t="shared" si="912"/>
        <v>0</v>
      </c>
      <c r="B9660">
        <f t="shared" si="913"/>
        <v>0</v>
      </c>
      <c r="M9660" t="s">
        <v>1276</v>
      </c>
      <c r="P9660">
        <f t="shared" si="914"/>
        <v>0</v>
      </c>
      <c r="V9660">
        <f t="shared" si="915"/>
        <v>0</v>
      </c>
      <c r="AB9660">
        <f t="shared" si="916"/>
        <v>0</v>
      </c>
      <c r="AE9660">
        <f t="shared" si="917"/>
        <v>0</v>
      </c>
      <c r="AF9660" t="e">
        <f>VLOOKUP(V9660,สินค้า!A:B,2,0)</f>
        <v>#N/A</v>
      </c>
      <c r="AG9660" t="s">
        <v>1276</v>
      </c>
    </row>
    <row r="9661" spans="1:33" ht="15" customHeight="1">
      <c r="A9661">
        <f t="shared" si="912"/>
        <v>0</v>
      </c>
      <c r="B9661">
        <f t="shared" si="913"/>
        <v>0</v>
      </c>
      <c r="M9661" t="s">
        <v>1276</v>
      </c>
      <c r="P9661">
        <f t="shared" si="914"/>
        <v>0</v>
      </c>
      <c r="V9661">
        <f t="shared" si="915"/>
        <v>0</v>
      </c>
      <c r="AB9661">
        <f t="shared" si="916"/>
        <v>0</v>
      </c>
      <c r="AE9661">
        <f t="shared" si="917"/>
        <v>0</v>
      </c>
      <c r="AF9661" t="e">
        <f>VLOOKUP(V9661,สินค้า!A:B,2,0)</f>
        <v>#N/A</v>
      </c>
      <c r="AG9661" t="s">
        <v>1276</v>
      </c>
    </row>
    <row r="9662" spans="1:33" ht="15" customHeight="1">
      <c r="A9662">
        <f t="shared" si="912"/>
        <v>0</v>
      </c>
      <c r="B9662">
        <f t="shared" si="913"/>
        <v>0</v>
      </c>
      <c r="M9662" t="s">
        <v>1276</v>
      </c>
      <c r="P9662">
        <f t="shared" si="914"/>
        <v>0</v>
      </c>
      <c r="V9662">
        <f t="shared" si="915"/>
        <v>0</v>
      </c>
      <c r="AB9662">
        <f t="shared" si="916"/>
        <v>0</v>
      </c>
      <c r="AE9662">
        <f t="shared" si="917"/>
        <v>0</v>
      </c>
      <c r="AF9662" t="e">
        <f>VLOOKUP(V9662,สินค้า!A:B,2,0)</f>
        <v>#N/A</v>
      </c>
      <c r="AG9662" t="s">
        <v>1276</v>
      </c>
    </row>
    <row r="9663" spans="1:33" ht="15" customHeight="1">
      <c r="A9663">
        <f t="shared" si="912"/>
        <v>0</v>
      </c>
      <c r="B9663">
        <f t="shared" si="913"/>
        <v>0</v>
      </c>
      <c r="M9663" t="s">
        <v>1276</v>
      </c>
      <c r="P9663">
        <f t="shared" si="914"/>
        <v>0</v>
      </c>
      <c r="V9663">
        <f t="shared" si="915"/>
        <v>0</v>
      </c>
      <c r="AB9663">
        <f t="shared" si="916"/>
        <v>0</v>
      </c>
      <c r="AE9663">
        <f t="shared" si="917"/>
        <v>0</v>
      </c>
      <c r="AF9663" t="e">
        <f>VLOOKUP(V9663,สินค้า!A:B,2,0)</f>
        <v>#N/A</v>
      </c>
      <c r="AG9663" t="s">
        <v>1276</v>
      </c>
    </row>
    <row r="9664" spans="1:33" ht="15" customHeight="1">
      <c r="A9664">
        <f t="shared" si="912"/>
        <v>0</v>
      </c>
      <c r="B9664">
        <f t="shared" si="913"/>
        <v>0</v>
      </c>
      <c r="M9664" t="s">
        <v>1276</v>
      </c>
      <c r="P9664">
        <f t="shared" si="914"/>
        <v>0</v>
      </c>
      <c r="V9664">
        <f t="shared" si="915"/>
        <v>0</v>
      </c>
      <c r="AB9664">
        <f t="shared" si="916"/>
        <v>0</v>
      </c>
      <c r="AE9664">
        <f t="shared" si="917"/>
        <v>0</v>
      </c>
      <c r="AF9664" t="e">
        <f>VLOOKUP(V9664,สินค้า!A:B,2,0)</f>
        <v>#N/A</v>
      </c>
      <c r="AG9664" t="s">
        <v>1276</v>
      </c>
    </row>
    <row r="9665" spans="1:33" ht="15" customHeight="1">
      <c r="A9665">
        <f t="shared" si="912"/>
        <v>0</v>
      </c>
      <c r="B9665">
        <f t="shared" si="913"/>
        <v>0</v>
      </c>
      <c r="M9665" t="s">
        <v>1276</v>
      </c>
      <c r="P9665">
        <f t="shared" si="914"/>
        <v>0</v>
      </c>
      <c r="V9665">
        <f t="shared" si="915"/>
        <v>0</v>
      </c>
      <c r="AB9665">
        <f t="shared" si="916"/>
        <v>0</v>
      </c>
      <c r="AE9665">
        <f t="shared" si="917"/>
        <v>0</v>
      </c>
      <c r="AF9665" t="e">
        <f>VLOOKUP(V9665,สินค้า!A:B,2,0)</f>
        <v>#N/A</v>
      </c>
      <c r="AG9665" t="s">
        <v>1276</v>
      </c>
    </row>
    <row r="9666" spans="1:33" ht="15" customHeight="1">
      <c r="A9666">
        <f t="shared" si="912"/>
        <v>0</v>
      </c>
      <c r="B9666">
        <f t="shared" si="913"/>
        <v>0</v>
      </c>
      <c r="M9666" t="s">
        <v>1276</v>
      </c>
      <c r="P9666">
        <f t="shared" si="914"/>
        <v>0</v>
      </c>
      <c r="V9666">
        <f t="shared" si="915"/>
        <v>0</v>
      </c>
      <c r="AB9666">
        <f t="shared" si="916"/>
        <v>0</v>
      </c>
      <c r="AE9666">
        <f t="shared" si="917"/>
        <v>0</v>
      </c>
      <c r="AF9666" t="e">
        <f>VLOOKUP(V9666,สินค้า!A:B,2,0)</f>
        <v>#N/A</v>
      </c>
      <c r="AG9666" t="s">
        <v>1276</v>
      </c>
    </row>
    <row r="9667" spans="1:33" ht="15" customHeight="1">
      <c r="A9667">
        <f t="shared" si="912"/>
        <v>0</v>
      </c>
      <c r="B9667">
        <f t="shared" si="913"/>
        <v>0</v>
      </c>
      <c r="M9667" t="s">
        <v>1276</v>
      </c>
      <c r="P9667">
        <f t="shared" si="914"/>
        <v>0</v>
      </c>
      <c r="V9667">
        <f t="shared" si="915"/>
        <v>0</v>
      </c>
      <c r="AB9667">
        <f t="shared" si="916"/>
        <v>0</v>
      </c>
      <c r="AE9667">
        <f t="shared" si="917"/>
        <v>0</v>
      </c>
      <c r="AF9667" t="e">
        <f>VLOOKUP(V9667,สินค้า!A:B,2,0)</f>
        <v>#N/A</v>
      </c>
      <c r="AG9667" t="s">
        <v>1276</v>
      </c>
    </row>
    <row r="9668" spans="1:33" ht="15" customHeight="1">
      <c r="A9668">
        <f t="shared" si="912"/>
        <v>0</v>
      </c>
      <c r="B9668">
        <f t="shared" si="913"/>
        <v>0</v>
      </c>
      <c r="M9668" t="s">
        <v>1276</v>
      </c>
      <c r="P9668">
        <f t="shared" si="914"/>
        <v>0</v>
      </c>
      <c r="V9668">
        <f t="shared" si="915"/>
        <v>0</v>
      </c>
      <c r="AB9668">
        <f t="shared" si="916"/>
        <v>0</v>
      </c>
      <c r="AE9668">
        <f t="shared" si="917"/>
        <v>0</v>
      </c>
      <c r="AF9668" t="e">
        <f>VLOOKUP(V9668,สินค้า!A:B,2,0)</f>
        <v>#N/A</v>
      </c>
      <c r="AG9668" t="s">
        <v>1276</v>
      </c>
    </row>
    <row r="9669" spans="1:33" ht="15" customHeight="1">
      <c r="A9669">
        <f t="shared" si="912"/>
        <v>0</v>
      </c>
      <c r="B9669">
        <f t="shared" si="913"/>
        <v>0</v>
      </c>
      <c r="M9669" t="s">
        <v>1276</v>
      </c>
      <c r="P9669">
        <f t="shared" si="914"/>
        <v>0</v>
      </c>
      <c r="V9669">
        <f t="shared" si="915"/>
        <v>0</v>
      </c>
      <c r="AB9669">
        <f t="shared" si="916"/>
        <v>0</v>
      </c>
      <c r="AE9669">
        <f t="shared" si="917"/>
        <v>0</v>
      </c>
      <c r="AF9669" t="e">
        <f>VLOOKUP(V9669,สินค้า!A:B,2,0)</f>
        <v>#N/A</v>
      </c>
      <c r="AG9669" t="s">
        <v>1276</v>
      </c>
    </row>
    <row r="9670" spans="1:33" ht="15" customHeight="1">
      <c r="A9670">
        <f t="shared" si="912"/>
        <v>0</v>
      </c>
      <c r="B9670">
        <f t="shared" si="913"/>
        <v>0</v>
      </c>
      <c r="M9670" t="s">
        <v>1276</v>
      </c>
      <c r="P9670">
        <f t="shared" si="914"/>
        <v>0</v>
      </c>
      <c r="V9670">
        <f t="shared" si="915"/>
        <v>0</v>
      </c>
      <c r="AB9670">
        <f t="shared" si="916"/>
        <v>0</v>
      </c>
      <c r="AE9670">
        <f t="shared" si="917"/>
        <v>0</v>
      </c>
      <c r="AF9670" t="e">
        <f>VLOOKUP(V9670,สินค้า!A:B,2,0)</f>
        <v>#N/A</v>
      </c>
      <c r="AG9670" t="s">
        <v>1276</v>
      </c>
    </row>
    <row r="9671" spans="1:33" ht="15" customHeight="1">
      <c r="A9671">
        <f t="shared" si="912"/>
        <v>0</v>
      </c>
      <c r="B9671">
        <f t="shared" si="913"/>
        <v>0</v>
      </c>
      <c r="M9671" t="s">
        <v>1276</v>
      </c>
      <c r="P9671">
        <f t="shared" si="914"/>
        <v>0</v>
      </c>
      <c r="V9671">
        <f t="shared" si="915"/>
        <v>0</v>
      </c>
      <c r="AB9671">
        <f t="shared" si="916"/>
        <v>0</v>
      </c>
      <c r="AE9671">
        <f t="shared" si="917"/>
        <v>0</v>
      </c>
      <c r="AF9671" t="e">
        <f>VLOOKUP(V9671,สินค้า!A:B,2,0)</f>
        <v>#N/A</v>
      </c>
      <c r="AG9671" t="s">
        <v>1276</v>
      </c>
    </row>
    <row r="9672" spans="1:33" ht="15" customHeight="1">
      <c r="A9672">
        <f t="shared" si="912"/>
        <v>0</v>
      </c>
      <c r="B9672">
        <f t="shared" si="913"/>
        <v>0</v>
      </c>
      <c r="M9672" t="s">
        <v>1276</v>
      </c>
      <c r="P9672">
        <f t="shared" si="914"/>
        <v>0</v>
      </c>
      <c r="V9672">
        <f t="shared" si="915"/>
        <v>0</v>
      </c>
      <c r="AB9672">
        <f t="shared" si="916"/>
        <v>0</v>
      </c>
      <c r="AE9672">
        <f t="shared" si="917"/>
        <v>0</v>
      </c>
      <c r="AF9672" t="e">
        <f>VLOOKUP(V9672,สินค้า!A:B,2,0)</f>
        <v>#N/A</v>
      </c>
      <c r="AG9672" t="s">
        <v>1276</v>
      </c>
    </row>
    <row r="9673" spans="1:33" ht="15" customHeight="1">
      <c r="A9673">
        <f t="shared" si="912"/>
        <v>0</v>
      </c>
      <c r="B9673">
        <f t="shared" si="913"/>
        <v>0</v>
      </c>
      <c r="M9673" t="s">
        <v>1276</v>
      </c>
      <c r="P9673">
        <f t="shared" si="914"/>
        <v>0</v>
      </c>
      <c r="V9673">
        <f t="shared" si="915"/>
        <v>0</v>
      </c>
      <c r="AB9673">
        <f t="shared" si="916"/>
        <v>0</v>
      </c>
      <c r="AE9673">
        <f t="shared" si="917"/>
        <v>0</v>
      </c>
      <c r="AF9673" t="e">
        <f>VLOOKUP(V9673,สินค้า!A:B,2,0)</f>
        <v>#N/A</v>
      </c>
      <c r="AG9673" t="s">
        <v>1276</v>
      </c>
    </row>
    <row r="9674" spans="1:33" ht="15" customHeight="1">
      <c r="A9674">
        <f t="shared" si="912"/>
        <v>0</v>
      </c>
      <c r="B9674">
        <f t="shared" si="913"/>
        <v>0</v>
      </c>
      <c r="M9674" t="s">
        <v>1276</v>
      </c>
      <c r="P9674">
        <f t="shared" si="914"/>
        <v>0</v>
      </c>
      <c r="V9674">
        <f t="shared" si="915"/>
        <v>0</v>
      </c>
      <c r="AB9674">
        <f t="shared" si="916"/>
        <v>0</v>
      </c>
      <c r="AE9674">
        <f t="shared" si="917"/>
        <v>0</v>
      </c>
      <c r="AF9674" t="e">
        <f>VLOOKUP(V9674,สินค้า!A:B,2,0)</f>
        <v>#N/A</v>
      </c>
      <c r="AG9674" t="s">
        <v>1276</v>
      </c>
    </row>
    <row r="9675" spans="1:33" ht="15" customHeight="1">
      <c r="A9675">
        <f t="shared" si="912"/>
        <v>0</v>
      </c>
      <c r="B9675">
        <f t="shared" si="913"/>
        <v>0</v>
      </c>
      <c r="M9675" t="s">
        <v>1276</v>
      </c>
      <c r="P9675">
        <f t="shared" si="914"/>
        <v>0</v>
      </c>
      <c r="V9675">
        <f t="shared" si="915"/>
        <v>0</v>
      </c>
      <c r="AB9675">
        <f t="shared" si="916"/>
        <v>0</v>
      </c>
      <c r="AE9675">
        <f t="shared" si="917"/>
        <v>0</v>
      </c>
      <c r="AF9675" t="e">
        <f>VLOOKUP(V9675,สินค้า!A:B,2,0)</f>
        <v>#N/A</v>
      </c>
      <c r="AG9675" t="s">
        <v>1276</v>
      </c>
    </row>
    <row r="9676" spans="1:33" ht="15" customHeight="1">
      <c r="A9676">
        <f t="shared" si="912"/>
        <v>0</v>
      </c>
      <c r="B9676">
        <f t="shared" si="913"/>
        <v>0</v>
      </c>
      <c r="M9676" t="s">
        <v>1276</v>
      </c>
      <c r="P9676">
        <f t="shared" si="914"/>
        <v>0</v>
      </c>
      <c r="V9676">
        <f t="shared" si="915"/>
        <v>0</v>
      </c>
      <c r="AB9676">
        <f t="shared" si="916"/>
        <v>0</v>
      </c>
      <c r="AE9676">
        <f t="shared" si="917"/>
        <v>0</v>
      </c>
      <c r="AF9676" t="e">
        <f>VLOOKUP(V9676,สินค้า!A:B,2,0)</f>
        <v>#N/A</v>
      </c>
      <c r="AG9676" t="s">
        <v>1276</v>
      </c>
    </row>
    <row r="9677" spans="1:33" ht="15" customHeight="1">
      <c r="A9677">
        <f t="shared" si="912"/>
        <v>0</v>
      </c>
      <c r="B9677">
        <f t="shared" si="913"/>
        <v>0</v>
      </c>
      <c r="M9677" t="s">
        <v>1276</v>
      </c>
      <c r="P9677">
        <f t="shared" si="914"/>
        <v>0</v>
      </c>
      <c r="V9677">
        <f t="shared" si="915"/>
        <v>0</v>
      </c>
      <c r="AB9677">
        <f t="shared" si="916"/>
        <v>0</v>
      </c>
      <c r="AE9677">
        <f t="shared" si="917"/>
        <v>0</v>
      </c>
      <c r="AF9677" t="e">
        <f>VLOOKUP(V9677,สินค้า!A:B,2,0)</f>
        <v>#N/A</v>
      </c>
      <c r="AG9677" t="s">
        <v>1276</v>
      </c>
    </row>
    <row r="9678" spans="1:33" ht="15" customHeight="1">
      <c r="A9678">
        <f t="shared" si="912"/>
        <v>0</v>
      </c>
      <c r="B9678">
        <f t="shared" si="913"/>
        <v>0</v>
      </c>
      <c r="M9678" t="s">
        <v>1276</v>
      </c>
      <c r="P9678">
        <f t="shared" si="914"/>
        <v>0</v>
      </c>
      <c r="V9678">
        <f t="shared" si="915"/>
        <v>0</v>
      </c>
      <c r="AB9678">
        <f t="shared" si="916"/>
        <v>0</v>
      </c>
      <c r="AE9678">
        <f t="shared" si="917"/>
        <v>0</v>
      </c>
      <c r="AF9678" t="e">
        <f>VLOOKUP(V9678,สินค้า!A:B,2,0)</f>
        <v>#N/A</v>
      </c>
      <c r="AG9678" t="s">
        <v>1276</v>
      </c>
    </row>
    <row r="9679" spans="1:33" ht="15" customHeight="1">
      <c r="A9679">
        <f t="shared" si="912"/>
        <v>0</v>
      </c>
      <c r="B9679">
        <f t="shared" si="913"/>
        <v>0</v>
      </c>
      <c r="M9679" t="s">
        <v>1276</v>
      </c>
      <c r="P9679">
        <f t="shared" si="914"/>
        <v>0</v>
      </c>
      <c r="V9679">
        <f t="shared" si="915"/>
        <v>0</v>
      </c>
      <c r="AB9679">
        <f t="shared" si="916"/>
        <v>0</v>
      </c>
      <c r="AE9679">
        <f t="shared" si="917"/>
        <v>0</v>
      </c>
      <c r="AF9679" t="e">
        <f>VLOOKUP(V9679,สินค้า!A:B,2,0)</f>
        <v>#N/A</v>
      </c>
      <c r="AG9679" t="s">
        <v>1276</v>
      </c>
    </row>
    <row r="9680" spans="1:33" ht="15" customHeight="1">
      <c r="A9680">
        <f t="shared" si="912"/>
        <v>0</v>
      </c>
      <c r="B9680">
        <f t="shared" si="913"/>
        <v>0</v>
      </c>
      <c r="M9680" t="s">
        <v>1276</v>
      </c>
      <c r="P9680">
        <f t="shared" si="914"/>
        <v>0</v>
      </c>
      <c r="V9680">
        <f t="shared" si="915"/>
        <v>0</v>
      </c>
      <c r="AB9680">
        <f t="shared" si="916"/>
        <v>0</v>
      </c>
      <c r="AE9680">
        <f t="shared" si="917"/>
        <v>0</v>
      </c>
      <c r="AF9680" t="e">
        <f>VLOOKUP(V9680,สินค้า!A:B,2,0)</f>
        <v>#N/A</v>
      </c>
      <c r="AG9680" t="s">
        <v>1276</v>
      </c>
    </row>
    <row r="9681" spans="1:33" ht="15" customHeight="1">
      <c r="A9681">
        <f t="shared" si="912"/>
        <v>0</v>
      </c>
      <c r="B9681">
        <f t="shared" si="913"/>
        <v>0</v>
      </c>
      <c r="M9681" t="s">
        <v>1276</v>
      </c>
      <c r="P9681">
        <f t="shared" si="914"/>
        <v>0</v>
      </c>
      <c r="V9681">
        <f t="shared" si="915"/>
        <v>0</v>
      </c>
      <c r="AB9681">
        <f t="shared" si="916"/>
        <v>0</v>
      </c>
      <c r="AE9681">
        <f t="shared" si="917"/>
        <v>0</v>
      </c>
      <c r="AF9681" t="e">
        <f>VLOOKUP(V9681,สินค้า!A:B,2,0)</f>
        <v>#N/A</v>
      </c>
      <c r="AG9681" t="s">
        <v>1276</v>
      </c>
    </row>
    <row r="9682" spans="1:33" ht="15" customHeight="1">
      <c r="A9682">
        <f t="shared" si="912"/>
        <v>0</v>
      </c>
      <c r="B9682">
        <f t="shared" si="913"/>
        <v>0</v>
      </c>
      <c r="M9682" t="s">
        <v>1276</v>
      </c>
      <c r="P9682">
        <f t="shared" si="914"/>
        <v>0</v>
      </c>
      <c r="V9682">
        <f t="shared" si="915"/>
        <v>0</v>
      </c>
      <c r="AB9682">
        <f t="shared" si="916"/>
        <v>0</v>
      </c>
      <c r="AE9682">
        <f t="shared" si="917"/>
        <v>0</v>
      </c>
      <c r="AF9682" t="e">
        <f>VLOOKUP(V9682,สินค้า!A:B,2,0)</f>
        <v>#N/A</v>
      </c>
      <c r="AG9682" t="s">
        <v>1276</v>
      </c>
    </row>
    <row r="9683" spans="1:33" ht="15" customHeight="1">
      <c r="A9683">
        <f t="shared" si="912"/>
        <v>0</v>
      </c>
      <c r="B9683">
        <f t="shared" si="913"/>
        <v>0</v>
      </c>
      <c r="M9683" t="s">
        <v>1276</v>
      </c>
      <c r="P9683">
        <f t="shared" si="914"/>
        <v>0</v>
      </c>
      <c r="V9683">
        <f t="shared" si="915"/>
        <v>0</v>
      </c>
      <c r="AB9683">
        <f t="shared" si="916"/>
        <v>0</v>
      </c>
      <c r="AE9683">
        <f t="shared" si="917"/>
        <v>0</v>
      </c>
      <c r="AF9683" t="e">
        <f>VLOOKUP(V9683,สินค้า!A:B,2,0)</f>
        <v>#N/A</v>
      </c>
      <c r="AG9683" t="s">
        <v>1276</v>
      </c>
    </row>
    <row r="9684" spans="1:33" ht="15" customHeight="1">
      <c r="A9684">
        <f t="shared" si="912"/>
        <v>0</v>
      </c>
      <c r="B9684">
        <f t="shared" si="913"/>
        <v>0</v>
      </c>
      <c r="M9684" t="s">
        <v>1276</v>
      </c>
      <c r="P9684">
        <f t="shared" si="914"/>
        <v>0</v>
      </c>
      <c r="V9684">
        <f t="shared" si="915"/>
        <v>0</v>
      </c>
      <c r="AB9684">
        <f t="shared" si="916"/>
        <v>0</v>
      </c>
      <c r="AE9684">
        <f t="shared" si="917"/>
        <v>0</v>
      </c>
      <c r="AF9684" t="e">
        <f>VLOOKUP(V9684,สินค้า!A:B,2,0)</f>
        <v>#N/A</v>
      </c>
      <c r="AG9684" t="s">
        <v>1276</v>
      </c>
    </row>
    <row r="9685" spans="1:33" ht="15" customHeight="1">
      <c r="A9685">
        <f t="shared" si="912"/>
        <v>0</v>
      </c>
      <c r="B9685">
        <f t="shared" si="913"/>
        <v>0</v>
      </c>
      <c r="M9685" t="s">
        <v>1276</v>
      </c>
      <c r="P9685">
        <f t="shared" si="914"/>
        <v>0</v>
      </c>
      <c r="V9685">
        <f t="shared" si="915"/>
        <v>0</v>
      </c>
      <c r="AB9685">
        <f t="shared" si="916"/>
        <v>0</v>
      </c>
      <c r="AE9685">
        <f t="shared" si="917"/>
        <v>0</v>
      </c>
      <c r="AF9685" t="e">
        <f>VLOOKUP(V9685,สินค้า!A:B,2,0)</f>
        <v>#N/A</v>
      </c>
      <c r="AG9685" t="s">
        <v>1276</v>
      </c>
    </row>
    <row r="9686" spans="1:33" ht="15" customHeight="1">
      <c r="A9686">
        <f t="shared" si="912"/>
        <v>0</v>
      </c>
      <c r="B9686">
        <f t="shared" si="913"/>
        <v>0</v>
      </c>
      <c r="M9686" t="s">
        <v>1276</v>
      </c>
      <c r="P9686">
        <f t="shared" si="914"/>
        <v>0</v>
      </c>
      <c r="V9686">
        <f t="shared" si="915"/>
        <v>0</v>
      </c>
      <c r="AB9686">
        <f t="shared" si="916"/>
        <v>0</v>
      </c>
      <c r="AE9686">
        <f t="shared" si="917"/>
        <v>0</v>
      </c>
      <c r="AF9686" t="e">
        <f>VLOOKUP(V9686,สินค้า!A:B,2,0)</f>
        <v>#N/A</v>
      </c>
      <c r="AG9686" t="s">
        <v>1276</v>
      </c>
    </row>
    <row r="9687" spans="1:33" ht="15" customHeight="1">
      <c r="A9687">
        <f t="shared" si="912"/>
        <v>0</v>
      </c>
      <c r="B9687">
        <f t="shared" si="913"/>
        <v>0</v>
      </c>
      <c r="M9687" t="s">
        <v>1276</v>
      </c>
      <c r="P9687">
        <f t="shared" si="914"/>
        <v>0</v>
      </c>
      <c r="V9687">
        <f t="shared" si="915"/>
        <v>0</v>
      </c>
      <c r="AB9687">
        <f t="shared" si="916"/>
        <v>0</v>
      </c>
      <c r="AE9687">
        <f t="shared" si="917"/>
        <v>0</v>
      </c>
      <c r="AF9687" t="e">
        <f>VLOOKUP(V9687,สินค้า!A:B,2,0)</f>
        <v>#N/A</v>
      </c>
      <c r="AG9687" t="s">
        <v>1276</v>
      </c>
    </row>
    <row r="9688" spans="1:33" ht="15" customHeight="1">
      <c r="A9688">
        <f t="shared" si="912"/>
        <v>0</v>
      </c>
      <c r="B9688">
        <f t="shared" si="913"/>
        <v>0</v>
      </c>
      <c r="M9688" t="s">
        <v>1276</v>
      </c>
      <c r="P9688">
        <f t="shared" si="914"/>
        <v>0</v>
      </c>
      <c r="V9688">
        <f t="shared" si="915"/>
        <v>0</v>
      </c>
      <c r="AB9688">
        <f t="shared" si="916"/>
        <v>0</v>
      </c>
      <c r="AE9688">
        <f t="shared" si="917"/>
        <v>0</v>
      </c>
      <c r="AF9688" t="e">
        <f>VLOOKUP(V9688,สินค้า!A:B,2,0)</f>
        <v>#N/A</v>
      </c>
      <c r="AG9688" t="s">
        <v>1276</v>
      </c>
    </row>
    <row r="9689" spans="1:33" ht="15" customHeight="1">
      <c r="A9689">
        <f t="shared" si="912"/>
        <v>0</v>
      </c>
      <c r="B9689">
        <f t="shared" si="913"/>
        <v>0</v>
      </c>
      <c r="M9689" t="s">
        <v>1276</v>
      </c>
      <c r="P9689">
        <f t="shared" si="914"/>
        <v>0</v>
      </c>
      <c r="V9689">
        <f t="shared" si="915"/>
        <v>0</v>
      </c>
      <c r="AB9689">
        <f t="shared" si="916"/>
        <v>0</v>
      </c>
      <c r="AE9689">
        <f t="shared" si="917"/>
        <v>0</v>
      </c>
      <c r="AF9689" t="e">
        <f>VLOOKUP(V9689,สินค้า!A:B,2,0)</f>
        <v>#N/A</v>
      </c>
      <c r="AG9689" t="s">
        <v>1276</v>
      </c>
    </row>
    <row r="9690" spans="1:33" ht="15" customHeight="1">
      <c r="A9690">
        <f t="shared" si="912"/>
        <v>0</v>
      </c>
      <c r="B9690">
        <f t="shared" si="913"/>
        <v>0</v>
      </c>
      <c r="M9690" t="s">
        <v>1276</v>
      </c>
      <c r="P9690">
        <f t="shared" si="914"/>
        <v>0</v>
      </c>
      <c r="V9690">
        <f t="shared" si="915"/>
        <v>0</v>
      </c>
      <c r="AB9690">
        <f t="shared" si="916"/>
        <v>0</v>
      </c>
      <c r="AE9690">
        <f t="shared" si="917"/>
        <v>0</v>
      </c>
      <c r="AF9690" t="e">
        <f>VLOOKUP(V9690,สินค้า!A:B,2,0)</f>
        <v>#N/A</v>
      </c>
      <c r="AG9690" t="s">
        <v>1276</v>
      </c>
    </row>
    <row r="9691" spans="1:33" ht="15" customHeight="1">
      <c r="A9691">
        <f t="shared" si="912"/>
        <v>0</v>
      </c>
      <c r="B9691">
        <f t="shared" si="913"/>
        <v>0</v>
      </c>
      <c r="M9691" t="s">
        <v>1276</v>
      </c>
      <c r="P9691">
        <f t="shared" si="914"/>
        <v>0</v>
      </c>
      <c r="V9691">
        <f t="shared" si="915"/>
        <v>0</v>
      </c>
      <c r="AB9691">
        <f t="shared" si="916"/>
        <v>0</v>
      </c>
      <c r="AE9691">
        <f t="shared" si="917"/>
        <v>0</v>
      </c>
      <c r="AF9691" t="e">
        <f>VLOOKUP(V9691,สินค้า!A:B,2,0)</f>
        <v>#N/A</v>
      </c>
      <c r="AG9691" t="s">
        <v>1276</v>
      </c>
    </row>
    <row r="9692" spans="1:33" ht="15" customHeight="1">
      <c r="A9692">
        <f t="shared" si="912"/>
        <v>0</v>
      </c>
      <c r="B9692">
        <f t="shared" si="913"/>
        <v>0</v>
      </c>
      <c r="M9692" t="s">
        <v>1276</v>
      </c>
      <c r="P9692">
        <f t="shared" si="914"/>
        <v>0</v>
      </c>
      <c r="V9692">
        <f t="shared" si="915"/>
        <v>0</v>
      </c>
      <c r="AB9692">
        <f t="shared" si="916"/>
        <v>0</v>
      </c>
      <c r="AE9692">
        <f t="shared" si="917"/>
        <v>0</v>
      </c>
      <c r="AF9692" t="e">
        <f>VLOOKUP(V9692,สินค้า!A:B,2,0)</f>
        <v>#N/A</v>
      </c>
      <c r="AG9692" t="s">
        <v>1276</v>
      </c>
    </row>
    <row r="9693" spans="1:33" ht="15" customHeight="1">
      <c r="A9693">
        <f t="shared" si="912"/>
        <v>0</v>
      </c>
      <c r="B9693">
        <f t="shared" si="913"/>
        <v>0</v>
      </c>
      <c r="M9693" t="s">
        <v>1276</v>
      </c>
      <c r="P9693">
        <f t="shared" si="914"/>
        <v>0</v>
      </c>
      <c r="V9693">
        <f t="shared" si="915"/>
        <v>0</v>
      </c>
      <c r="AB9693">
        <f t="shared" si="916"/>
        <v>0</v>
      </c>
      <c r="AE9693">
        <f t="shared" si="917"/>
        <v>0</v>
      </c>
      <c r="AF9693" t="e">
        <f>VLOOKUP(V9693,สินค้า!A:B,2,0)</f>
        <v>#N/A</v>
      </c>
      <c r="AG9693" t="s">
        <v>1276</v>
      </c>
    </row>
    <row r="9694" spans="1:33" ht="15" customHeight="1">
      <c r="A9694">
        <f t="shared" si="912"/>
        <v>0</v>
      </c>
      <c r="B9694">
        <f t="shared" si="913"/>
        <v>0</v>
      </c>
      <c r="M9694" t="s">
        <v>1276</v>
      </c>
      <c r="P9694">
        <f t="shared" si="914"/>
        <v>0</v>
      </c>
      <c r="V9694">
        <f t="shared" si="915"/>
        <v>0</v>
      </c>
      <c r="AB9694">
        <f t="shared" si="916"/>
        <v>0</v>
      </c>
      <c r="AE9694">
        <f t="shared" si="917"/>
        <v>0</v>
      </c>
      <c r="AF9694" t="e">
        <f>VLOOKUP(V9694,สินค้า!A:B,2,0)</f>
        <v>#N/A</v>
      </c>
      <c r="AG9694" t="s">
        <v>1276</v>
      </c>
    </row>
    <row r="9695" spans="1:33" ht="15" customHeight="1">
      <c r="A9695">
        <f t="shared" si="912"/>
        <v>0</v>
      </c>
      <c r="B9695">
        <f t="shared" si="913"/>
        <v>0</v>
      </c>
      <c r="M9695" t="s">
        <v>1276</v>
      </c>
      <c r="P9695">
        <f t="shared" si="914"/>
        <v>0</v>
      </c>
      <c r="V9695">
        <f t="shared" si="915"/>
        <v>0</v>
      </c>
      <c r="AB9695">
        <f t="shared" si="916"/>
        <v>0</v>
      </c>
      <c r="AE9695">
        <f t="shared" si="917"/>
        <v>0</v>
      </c>
      <c r="AF9695" t="e">
        <f>VLOOKUP(V9695,สินค้า!A:B,2,0)</f>
        <v>#N/A</v>
      </c>
      <c r="AG9695" t="s">
        <v>1276</v>
      </c>
    </row>
    <row r="9696" spans="1:33" ht="15" customHeight="1">
      <c r="A9696">
        <f t="shared" si="912"/>
        <v>0</v>
      </c>
      <c r="B9696">
        <f t="shared" si="913"/>
        <v>0</v>
      </c>
      <c r="M9696" t="s">
        <v>1276</v>
      </c>
      <c r="P9696">
        <f t="shared" si="914"/>
        <v>0</v>
      </c>
      <c r="V9696">
        <f t="shared" si="915"/>
        <v>0</v>
      </c>
      <c r="AB9696">
        <f t="shared" si="916"/>
        <v>0</v>
      </c>
      <c r="AE9696">
        <f t="shared" si="917"/>
        <v>0</v>
      </c>
      <c r="AF9696" t="e">
        <f>VLOOKUP(V9696,สินค้า!A:B,2,0)</f>
        <v>#N/A</v>
      </c>
      <c r="AG9696" t="s">
        <v>1276</v>
      </c>
    </row>
    <row r="9697" spans="1:33" ht="15" customHeight="1">
      <c r="A9697">
        <f t="shared" si="912"/>
        <v>0</v>
      </c>
      <c r="B9697">
        <f t="shared" si="913"/>
        <v>0</v>
      </c>
      <c r="M9697" t="s">
        <v>1276</v>
      </c>
      <c r="P9697">
        <f t="shared" si="914"/>
        <v>0</v>
      </c>
      <c r="V9697">
        <f t="shared" si="915"/>
        <v>0</v>
      </c>
      <c r="AB9697">
        <f t="shared" si="916"/>
        <v>0</v>
      </c>
      <c r="AE9697">
        <f t="shared" si="917"/>
        <v>0</v>
      </c>
      <c r="AF9697" t="e">
        <f>VLOOKUP(V9697,สินค้า!A:B,2,0)</f>
        <v>#N/A</v>
      </c>
      <c r="AG9697" t="s">
        <v>1276</v>
      </c>
    </row>
    <row r="9698" spans="1:33" ht="15" customHeight="1">
      <c r="A9698">
        <f t="shared" si="912"/>
        <v>0</v>
      </c>
      <c r="B9698">
        <f t="shared" si="913"/>
        <v>0</v>
      </c>
      <c r="M9698" t="s">
        <v>1276</v>
      </c>
      <c r="P9698">
        <f t="shared" si="914"/>
        <v>0</v>
      </c>
      <c r="V9698">
        <f t="shared" si="915"/>
        <v>0</v>
      </c>
      <c r="AB9698">
        <f t="shared" si="916"/>
        <v>0</v>
      </c>
      <c r="AE9698">
        <f t="shared" si="917"/>
        <v>0</v>
      </c>
      <c r="AF9698" t="e">
        <f>VLOOKUP(V9698,สินค้า!A:B,2,0)</f>
        <v>#N/A</v>
      </c>
      <c r="AG9698" t="s">
        <v>1276</v>
      </c>
    </row>
    <row r="9699" spans="1:33" ht="15" customHeight="1">
      <c r="A9699">
        <f t="shared" si="912"/>
        <v>0</v>
      </c>
      <c r="B9699">
        <f t="shared" si="913"/>
        <v>0</v>
      </c>
      <c r="M9699" t="s">
        <v>1276</v>
      </c>
      <c r="P9699">
        <f t="shared" si="914"/>
        <v>0</v>
      </c>
      <c r="V9699">
        <f t="shared" si="915"/>
        <v>0</v>
      </c>
      <c r="AB9699">
        <f t="shared" si="916"/>
        <v>0</v>
      </c>
      <c r="AE9699">
        <f t="shared" si="917"/>
        <v>0</v>
      </c>
      <c r="AF9699" t="e">
        <f>VLOOKUP(V9699,สินค้า!A:B,2,0)</f>
        <v>#N/A</v>
      </c>
      <c r="AG9699" t="s">
        <v>1276</v>
      </c>
    </row>
    <row r="9700" spans="1:33" ht="15" customHeight="1">
      <c r="A9700">
        <f t="shared" si="912"/>
        <v>0</v>
      </c>
      <c r="B9700">
        <f t="shared" si="913"/>
        <v>0</v>
      </c>
      <c r="M9700" t="s">
        <v>1276</v>
      </c>
      <c r="P9700">
        <f t="shared" si="914"/>
        <v>0</v>
      </c>
      <c r="V9700">
        <f t="shared" si="915"/>
        <v>0</v>
      </c>
      <c r="AB9700">
        <f t="shared" si="916"/>
        <v>0</v>
      </c>
      <c r="AE9700">
        <f t="shared" si="917"/>
        <v>0</v>
      </c>
      <c r="AF9700" t="e">
        <f>VLOOKUP(V9700,สินค้า!A:B,2,0)</f>
        <v>#N/A</v>
      </c>
      <c r="AG9700" t="s">
        <v>1276</v>
      </c>
    </row>
    <row r="9701" spans="1:33" ht="15" customHeight="1">
      <c r="A9701">
        <f t="shared" si="912"/>
        <v>0</v>
      </c>
      <c r="B9701">
        <f t="shared" si="913"/>
        <v>0</v>
      </c>
      <c r="M9701" t="s">
        <v>1276</v>
      </c>
      <c r="P9701">
        <f t="shared" si="914"/>
        <v>0</v>
      </c>
      <c r="V9701">
        <f t="shared" si="915"/>
        <v>0</v>
      </c>
      <c r="AB9701">
        <f t="shared" si="916"/>
        <v>0</v>
      </c>
      <c r="AE9701">
        <f t="shared" si="917"/>
        <v>0</v>
      </c>
      <c r="AF9701" t="e">
        <f>VLOOKUP(V9701,สินค้า!A:B,2,0)</f>
        <v>#N/A</v>
      </c>
      <c r="AG9701" t="s">
        <v>1276</v>
      </c>
    </row>
    <row r="9702" spans="1:33" ht="15" customHeight="1">
      <c r="A9702">
        <f t="shared" si="912"/>
        <v>0</v>
      </c>
      <c r="B9702">
        <f t="shared" si="913"/>
        <v>0</v>
      </c>
      <c r="M9702" t="s">
        <v>1276</v>
      </c>
      <c r="P9702">
        <f t="shared" si="914"/>
        <v>0</v>
      </c>
      <c r="V9702">
        <f t="shared" si="915"/>
        <v>0</v>
      </c>
      <c r="AB9702">
        <f t="shared" si="916"/>
        <v>0</v>
      </c>
      <c r="AE9702">
        <f t="shared" si="917"/>
        <v>0</v>
      </c>
      <c r="AF9702" t="e">
        <f>VLOOKUP(V9702,สินค้า!A:B,2,0)</f>
        <v>#N/A</v>
      </c>
      <c r="AG9702" t="s">
        <v>1276</v>
      </c>
    </row>
    <row r="9703" spans="1:33" ht="15" customHeight="1">
      <c r="A9703">
        <f t="shared" si="912"/>
        <v>0</v>
      </c>
      <c r="B9703">
        <f t="shared" si="913"/>
        <v>0</v>
      </c>
      <c r="M9703" t="s">
        <v>1276</v>
      </c>
      <c r="P9703">
        <f t="shared" si="914"/>
        <v>0</v>
      </c>
      <c r="V9703">
        <f t="shared" si="915"/>
        <v>0</v>
      </c>
      <c r="AB9703">
        <f t="shared" si="916"/>
        <v>0</v>
      </c>
      <c r="AE9703">
        <f t="shared" si="917"/>
        <v>0</v>
      </c>
      <c r="AF9703" t="e">
        <f>VLOOKUP(V9703,สินค้า!A:B,2,0)</f>
        <v>#N/A</v>
      </c>
      <c r="AG9703" t="s">
        <v>1276</v>
      </c>
    </row>
    <row r="9704" spans="1:33" ht="15" customHeight="1">
      <c r="A9704">
        <f t="shared" si="912"/>
        <v>0</v>
      </c>
      <c r="B9704">
        <f t="shared" si="913"/>
        <v>0</v>
      </c>
      <c r="M9704" t="s">
        <v>1276</v>
      </c>
      <c r="P9704">
        <f t="shared" si="914"/>
        <v>0</v>
      </c>
      <c r="V9704">
        <f t="shared" si="915"/>
        <v>0</v>
      </c>
      <c r="AB9704">
        <f t="shared" si="916"/>
        <v>0</v>
      </c>
      <c r="AE9704">
        <f t="shared" si="917"/>
        <v>0</v>
      </c>
      <c r="AF9704" t="e">
        <f>VLOOKUP(V9704,สินค้า!A:B,2,0)</f>
        <v>#N/A</v>
      </c>
      <c r="AG9704" t="s">
        <v>1276</v>
      </c>
    </row>
    <row r="9705" spans="1:33" ht="15" customHeight="1">
      <c r="A9705">
        <f t="shared" ref="A9705:A9768" si="918">AH9705</f>
        <v>0</v>
      </c>
      <c r="B9705">
        <f t="shared" ref="B9705:B9768" si="919">AI9705</f>
        <v>0</v>
      </c>
      <c r="M9705" t="s">
        <v>1276</v>
      </c>
      <c r="P9705">
        <f t="shared" si="914"/>
        <v>0</v>
      </c>
      <c r="V9705">
        <f t="shared" si="915"/>
        <v>0</v>
      </c>
      <c r="AB9705">
        <f t="shared" si="916"/>
        <v>0</v>
      </c>
      <c r="AE9705">
        <f t="shared" si="917"/>
        <v>0</v>
      </c>
      <c r="AF9705" t="e">
        <f>VLOOKUP(V9705,สินค้า!A:B,2,0)</f>
        <v>#N/A</v>
      </c>
      <c r="AG9705" t="s">
        <v>1276</v>
      </c>
    </row>
    <row r="9706" spans="1:33" ht="15" customHeight="1">
      <c r="A9706">
        <f t="shared" si="918"/>
        <v>0</v>
      </c>
      <c r="B9706">
        <f t="shared" si="919"/>
        <v>0</v>
      </c>
      <c r="M9706" t="s">
        <v>1276</v>
      </c>
      <c r="P9706">
        <f t="shared" si="914"/>
        <v>0</v>
      </c>
      <c r="V9706">
        <f t="shared" si="915"/>
        <v>0</v>
      </c>
      <c r="AB9706">
        <f t="shared" si="916"/>
        <v>0</v>
      </c>
      <c r="AE9706">
        <f t="shared" si="917"/>
        <v>0</v>
      </c>
      <c r="AF9706" t="e">
        <f>VLOOKUP(V9706,สินค้า!A:B,2,0)</f>
        <v>#N/A</v>
      </c>
      <c r="AG9706" t="s">
        <v>1276</v>
      </c>
    </row>
    <row r="9707" spans="1:33" ht="15" customHeight="1">
      <c r="A9707">
        <f t="shared" si="918"/>
        <v>0</v>
      </c>
      <c r="B9707">
        <f t="shared" si="919"/>
        <v>0</v>
      </c>
      <c r="M9707" t="s">
        <v>1276</v>
      </c>
      <c r="P9707">
        <f t="shared" si="914"/>
        <v>0</v>
      </c>
      <c r="V9707">
        <f t="shared" si="915"/>
        <v>0</v>
      </c>
      <c r="AB9707">
        <f t="shared" si="916"/>
        <v>0</v>
      </c>
      <c r="AE9707">
        <f t="shared" si="917"/>
        <v>0</v>
      </c>
      <c r="AF9707" t="e">
        <f>VLOOKUP(V9707,สินค้า!A:B,2,0)</f>
        <v>#N/A</v>
      </c>
      <c r="AG9707" t="s">
        <v>1276</v>
      </c>
    </row>
    <row r="9708" spans="1:33" ht="15" customHeight="1">
      <c r="A9708">
        <f t="shared" si="918"/>
        <v>0</v>
      </c>
      <c r="B9708">
        <f t="shared" si="919"/>
        <v>0</v>
      </c>
      <c r="M9708" t="s">
        <v>1276</v>
      </c>
      <c r="P9708">
        <f t="shared" si="914"/>
        <v>0</v>
      </c>
      <c r="V9708">
        <f t="shared" si="915"/>
        <v>0</v>
      </c>
      <c r="AB9708">
        <f t="shared" si="916"/>
        <v>0</v>
      </c>
      <c r="AE9708">
        <f t="shared" si="917"/>
        <v>0</v>
      </c>
      <c r="AF9708" t="e">
        <f>VLOOKUP(V9708,สินค้า!A:B,2,0)</f>
        <v>#N/A</v>
      </c>
      <c r="AG9708" t="s">
        <v>1276</v>
      </c>
    </row>
    <row r="9709" spans="1:33" ht="15" customHeight="1">
      <c r="A9709">
        <f t="shared" si="918"/>
        <v>0</v>
      </c>
      <c r="B9709">
        <f t="shared" si="919"/>
        <v>0</v>
      </c>
      <c r="M9709" t="s">
        <v>1276</v>
      </c>
      <c r="P9709">
        <f t="shared" si="914"/>
        <v>0</v>
      </c>
      <c r="V9709">
        <f t="shared" si="915"/>
        <v>0</v>
      </c>
      <c r="AB9709">
        <f t="shared" si="916"/>
        <v>0</v>
      </c>
      <c r="AE9709">
        <f t="shared" si="917"/>
        <v>0</v>
      </c>
      <c r="AF9709" t="e">
        <f>VLOOKUP(V9709,สินค้า!A:B,2,0)</f>
        <v>#N/A</v>
      </c>
      <c r="AG9709" t="s">
        <v>1276</v>
      </c>
    </row>
    <row r="9710" spans="1:33" ht="15" customHeight="1">
      <c r="A9710">
        <f t="shared" si="918"/>
        <v>0</v>
      </c>
      <c r="B9710">
        <f t="shared" si="919"/>
        <v>0</v>
      </c>
      <c r="M9710" t="s">
        <v>1276</v>
      </c>
      <c r="P9710">
        <f t="shared" si="914"/>
        <v>0</v>
      </c>
      <c r="V9710">
        <f t="shared" si="915"/>
        <v>0</v>
      </c>
      <c r="AB9710">
        <f t="shared" si="916"/>
        <v>0</v>
      </c>
      <c r="AE9710">
        <f t="shared" si="917"/>
        <v>0</v>
      </c>
      <c r="AF9710" t="e">
        <f>VLOOKUP(V9710,สินค้า!A:B,2,0)</f>
        <v>#N/A</v>
      </c>
      <c r="AG9710" t="s">
        <v>1276</v>
      </c>
    </row>
    <row r="9711" spans="1:33" ht="15" customHeight="1">
      <c r="A9711">
        <f t="shared" si="918"/>
        <v>0</v>
      </c>
      <c r="B9711">
        <f t="shared" si="919"/>
        <v>0</v>
      </c>
      <c r="M9711" t="s">
        <v>1276</v>
      </c>
      <c r="P9711">
        <f t="shared" si="914"/>
        <v>0</v>
      </c>
      <c r="V9711">
        <f t="shared" si="915"/>
        <v>0</v>
      </c>
      <c r="AB9711">
        <f t="shared" si="916"/>
        <v>0</v>
      </c>
      <c r="AE9711">
        <f t="shared" si="917"/>
        <v>0</v>
      </c>
      <c r="AF9711" t="e">
        <f>VLOOKUP(V9711,สินค้า!A:B,2,0)</f>
        <v>#N/A</v>
      </c>
      <c r="AG9711" t="s">
        <v>1276</v>
      </c>
    </row>
    <row r="9712" spans="1:33" ht="15" customHeight="1">
      <c r="A9712">
        <f t="shared" si="918"/>
        <v>0</v>
      </c>
      <c r="B9712">
        <f t="shared" si="919"/>
        <v>0</v>
      </c>
      <c r="M9712" t="s">
        <v>1276</v>
      </c>
      <c r="P9712">
        <f t="shared" si="914"/>
        <v>0</v>
      </c>
      <c r="V9712">
        <f t="shared" si="915"/>
        <v>0</v>
      </c>
      <c r="AB9712">
        <f t="shared" si="916"/>
        <v>0</v>
      </c>
      <c r="AE9712">
        <f t="shared" si="917"/>
        <v>0</v>
      </c>
      <c r="AF9712" t="e">
        <f>VLOOKUP(V9712,สินค้า!A:B,2,0)</f>
        <v>#N/A</v>
      </c>
      <c r="AG9712" t="s">
        <v>1276</v>
      </c>
    </row>
    <row r="9713" spans="1:33" ht="15" customHeight="1">
      <c r="A9713">
        <f t="shared" si="918"/>
        <v>0</v>
      </c>
      <c r="B9713">
        <f t="shared" si="919"/>
        <v>0</v>
      </c>
      <c r="M9713" t="s">
        <v>1276</v>
      </c>
      <c r="P9713">
        <f t="shared" si="914"/>
        <v>0</v>
      </c>
      <c r="V9713">
        <f t="shared" si="915"/>
        <v>0</v>
      </c>
      <c r="AB9713">
        <f t="shared" si="916"/>
        <v>0</v>
      </c>
      <c r="AE9713">
        <f t="shared" si="917"/>
        <v>0</v>
      </c>
      <c r="AF9713" t="e">
        <f>VLOOKUP(V9713,สินค้า!A:B,2,0)</f>
        <v>#N/A</v>
      </c>
      <c r="AG9713" t="s">
        <v>1276</v>
      </c>
    </row>
    <row r="9714" spans="1:33" ht="15" customHeight="1">
      <c r="A9714">
        <f t="shared" si="918"/>
        <v>0</v>
      </c>
      <c r="B9714">
        <f t="shared" si="919"/>
        <v>0</v>
      </c>
      <c r="M9714" t="s">
        <v>1276</v>
      </c>
      <c r="P9714">
        <f t="shared" si="914"/>
        <v>0</v>
      </c>
      <c r="V9714">
        <f t="shared" si="915"/>
        <v>0</v>
      </c>
      <c r="AB9714">
        <f t="shared" si="916"/>
        <v>0</v>
      </c>
      <c r="AE9714">
        <f t="shared" si="917"/>
        <v>0</v>
      </c>
      <c r="AF9714" t="e">
        <f>VLOOKUP(V9714,สินค้า!A:B,2,0)</f>
        <v>#N/A</v>
      </c>
      <c r="AG9714" t="s">
        <v>1276</v>
      </c>
    </row>
    <row r="9715" spans="1:33" ht="15" customHeight="1">
      <c r="A9715">
        <f t="shared" si="918"/>
        <v>0</v>
      </c>
      <c r="B9715">
        <f t="shared" si="919"/>
        <v>0</v>
      </c>
      <c r="M9715" t="s">
        <v>1276</v>
      </c>
      <c r="P9715">
        <f t="shared" si="914"/>
        <v>0</v>
      </c>
      <c r="V9715">
        <f t="shared" si="915"/>
        <v>0</v>
      </c>
      <c r="AB9715">
        <f t="shared" si="916"/>
        <v>0</v>
      </c>
      <c r="AE9715">
        <f t="shared" si="917"/>
        <v>0</v>
      </c>
      <c r="AF9715" t="e">
        <f>VLOOKUP(V9715,สินค้า!A:B,2,0)</f>
        <v>#N/A</v>
      </c>
      <c r="AG9715" t="s">
        <v>1276</v>
      </c>
    </row>
    <row r="9716" spans="1:33" ht="15" customHeight="1">
      <c r="A9716">
        <f t="shared" si="918"/>
        <v>0</v>
      </c>
      <c r="B9716">
        <f t="shared" si="919"/>
        <v>0</v>
      </c>
      <c r="M9716" t="s">
        <v>1276</v>
      </c>
      <c r="P9716">
        <f t="shared" si="914"/>
        <v>0</v>
      </c>
      <c r="V9716">
        <f t="shared" si="915"/>
        <v>0</v>
      </c>
      <c r="AB9716">
        <f t="shared" si="916"/>
        <v>0</v>
      </c>
      <c r="AE9716">
        <f t="shared" si="917"/>
        <v>0</v>
      </c>
      <c r="AF9716" t="e">
        <f>VLOOKUP(V9716,สินค้า!A:B,2,0)</f>
        <v>#N/A</v>
      </c>
      <c r="AG9716" t="s">
        <v>1276</v>
      </c>
    </row>
    <row r="9717" spans="1:33" ht="15" customHeight="1">
      <c r="A9717">
        <f t="shared" si="918"/>
        <v>0</v>
      </c>
      <c r="B9717">
        <f t="shared" si="919"/>
        <v>0</v>
      </c>
      <c r="M9717" t="s">
        <v>1276</v>
      </c>
      <c r="P9717">
        <f t="shared" si="914"/>
        <v>0</v>
      </c>
      <c r="V9717">
        <f t="shared" si="915"/>
        <v>0</v>
      </c>
      <c r="AB9717">
        <f t="shared" si="916"/>
        <v>0</v>
      </c>
      <c r="AE9717">
        <f t="shared" si="917"/>
        <v>0</v>
      </c>
      <c r="AF9717" t="e">
        <f>VLOOKUP(V9717,สินค้า!A:B,2,0)</f>
        <v>#N/A</v>
      </c>
      <c r="AG9717" t="s">
        <v>1276</v>
      </c>
    </row>
    <row r="9718" spans="1:33" ht="15" customHeight="1">
      <c r="A9718">
        <f t="shared" si="918"/>
        <v>0</v>
      </c>
      <c r="B9718">
        <f t="shared" si="919"/>
        <v>0</v>
      </c>
      <c r="M9718" t="s">
        <v>1276</v>
      </c>
      <c r="P9718">
        <f t="shared" ref="P9718:P9781" si="920">AM9718</f>
        <v>0</v>
      </c>
      <c r="V9718">
        <f t="shared" ref="V9718:V9781" si="921">AY9718</f>
        <v>0</v>
      </c>
      <c r="AB9718">
        <f t="shared" ref="AB9718:AB9781" si="922">BH9718+BI9718+BJ9718</f>
        <v>0</v>
      </c>
      <c r="AE9718">
        <f t="shared" ref="AE9718:AE9781" si="923">BF9718</f>
        <v>0</v>
      </c>
      <c r="AF9718" t="e">
        <f>VLOOKUP(V9718,สินค้า!A:B,2,0)</f>
        <v>#N/A</v>
      </c>
      <c r="AG9718" t="s">
        <v>1276</v>
      </c>
    </row>
    <row r="9719" spans="1:33" ht="15" customHeight="1">
      <c r="A9719">
        <f t="shared" si="918"/>
        <v>0</v>
      </c>
      <c r="B9719">
        <f t="shared" si="919"/>
        <v>0</v>
      </c>
      <c r="M9719" t="s">
        <v>1276</v>
      </c>
      <c r="P9719">
        <f t="shared" si="920"/>
        <v>0</v>
      </c>
      <c r="V9719">
        <f t="shared" si="921"/>
        <v>0</v>
      </c>
      <c r="AB9719">
        <f t="shared" si="922"/>
        <v>0</v>
      </c>
      <c r="AE9719">
        <f t="shared" si="923"/>
        <v>0</v>
      </c>
      <c r="AF9719" t="e">
        <f>VLOOKUP(V9719,สินค้า!A:B,2,0)</f>
        <v>#N/A</v>
      </c>
      <c r="AG9719" t="s">
        <v>1276</v>
      </c>
    </row>
    <row r="9720" spans="1:33" ht="15" customHeight="1">
      <c r="A9720">
        <f t="shared" si="918"/>
        <v>0</v>
      </c>
      <c r="B9720">
        <f t="shared" si="919"/>
        <v>0</v>
      </c>
      <c r="M9720" t="s">
        <v>1276</v>
      </c>
      <c r="P9720">
        <f t="shared" si="920"/>
        <v>0</v>
      </c>
      <c r="V9720">
        <f t="shared" si="921"/>
        <v>0</v>
      </c>
      <c r="AB9720">
        <f t="shared" si="922"/>
        <v>0</v>
      </c>
      <c r="AE9720">
        <f t="shared" si="923"/>
        <v>0</v>
      </c>
      <c r="AF9720" t="e">
        <f>VLOOKUP(V9720,สินค้า!A:B,2,0)</f>
        <v>#N/A</v>
      </c>
      <c r="AG9720" t="s">
        <v>1276</v>
      </c>
    </row>
    <row r="9721" spans="1:33" ht="15" customHeight="1">
      <c r="A9721">
        <f t="shared" si="918"/>
        <v>0</v>
      </c>
      <c r="B9721">
        <f t="shared" si="919"/>
        <v>0</v>
      </c>
      <c r="M9721" t="s">
        <v>1276</v>
      </c>
      <c r="P9721">
        <f t="shared" si="920"/>
        <v>0</v>
      </c>
      <c r="V9721">
        <f t="shared" si="921"/>
        <v>0</v>
      </c>
      <c r="AB9721">
        <f t="shared" si="922"/>
        <v>0</v>
      </c>
      <c r="AE9721">
        <f t="shared" si="923"/>
        <v>0</v>
      </c>
      <c r="AF9721" t="e">
        <f>VLOOKUP(V9721,สินค้า!A:B,2,0)</f>
        <v>#N/A</v>
      </c>
      <c r="AG9721" t="s">
        <v>1276</v>
      </c>
    </row>
    <row r="9722" spans="1:33" ht="15" customHeight="1">
      <c r="A9722">
        <f t="shared" si="918"/>
        <v>0</v>
      </c>
      <c r="B9722">
        <f t="shared" si="919"/>
        <v>0</v>
      </c>
      <c r="M9722" t="s">
        <v>1276</v>
      </c>
      <c r="P9722">
        <f t="shared" si="920"/>
        <v>0</v>
      </c>
      <c r="V9722">
        <f t="shared" si="921"/>
        <v>0</v>
      </c>
      <c r="AB9722">
        <f t="shared" si="922"/>
        <v>0</v>
      </c>
      <c r="AE9722">
        <f t="shared" si="923"/>
        <v>0</v>
      </c>
      <c r="AF9722" t="e">
        <f>VLOOKUP(V9722,สินค้า!A:B,2,0)</f>
        <v>#N/A</v>
      </c>
      <c r="AG9722" t="s">
        <v>1276</v>
      </c>
    </row>
    <row r="9723" spans="1:33" ht="15" customHeight="1">
      <c r="A9723">
        <f t="shared" si="918"/>
        <v>0</v>
      </c>
      <c r="B9723">
        <f t="shared" si="919"/>
        <v>0</v>
      </c>
      <c r="M9723" t="s">
        <v>1276</v>
      </c>
      <c r="P9723">
        <f t="shared" si="920"/>
        <v>0</v>
      </c>
      <c r="V9723">
        <f t="shared" si="921"/>
        <v>0</v>
      </c>
      <c r="AB9723">
        <f t="shared" si="922"/>
        <v>0</v>
      </c>
      <c r="AE9723">
        <f t="shared" si="923"/>
        <v>0</v>
      </c>
      <c r="AF9723" t="e">
        <f>VLOOKUP(V9723,สินค้า!A:B,2,0)</f>
        <v>#N/A</v>
      </c>
      <c r="AG9723" t="s">
        <v>1276</v>
      </c>
    </row>
    <row r="9724" spans="1:33" ht="15" customHeight="1">
      <c r="A9724">
        <f t="shared" si="918"/>
        <v>0</v>
      </c>
      <c r="B9724">
        <f t="shared" si="919"/>
        <v>0</v>
      </c>
      <c r="M9724" t="s">
        <v>1276</v>
      </c>
      <c r="P9724">
        <f t="shared" si="920"/>
        <v>0</v>
      </c>
      <c r="V9724">
        <f t="shared" si="921"/>
        <v>0</v>
      </c>
      <c r="AB9724">
        <f t="shared" si="922"/>
        <v>0</v>
      </c>
      <c r="AE9724">
        <f t="shared" si="923"/>
        <v>0</v>
      </c>
      <c r="AF9724" t="e">
        <f>VLOOKUP(V9724,สินค้า!A:B,2,0)</f>
        <v>#N/A</v>
      </c>
      <c r="AG9724" t="s">
        <v>1276</v>
      </c>
    </row>
    <row r="9725" spans="1:33" ht="15" customHeight="1">
      <c r="A9725">
        <f t="shared" si="918"/>
        <v>0</v>
      </c>
      <c r="B9725">
        <f t="shared" si="919"/>
        <v>0</v>
      </c>
      <c r="M9725" t="s">
        <v>1276</v>
      </c>
      <c r="P9725">
        <f t="shared" si="920"/>
        <v>0</v>
      </c>
      <c r="V9725">
        <f t="shared" si="921"/>
        <v>0</v>
      </c>
      <c r="AB9725">
        <f t="shared" si="922"/>
        <v>0</v>
      </c>
      <c r="AE9725">
        <f t="shared" si="923"/>
        <v>0</v>
      </c>
      <c r="AF9725" t="e">
        <f>VLOOKUP(V9725,สินค้า!A:B,2,0)</f>
        <v>#N/A</v>
      </c>
      <c r="AG9725" t="s">
        <v>1276</v>
      </c>
    </row>
    <row r="9726" spans="1:33" ht="15" customHeight="1">
      <c r="A9726">
        <f t="shared" si="918"/>
        <v>0</v>
      </c>
      <c r="B9726">
        <f t="shared" si="919"/>
        <v>0</v>
      </c>
      <c r="M9726" t="s">
        <v>1276</v>
      </c>
      <c r="P9726">
        <f t="shared" si="920"/>
        <v>0</v>
      </c>
      <c r="V9726">
        <f t="shared" si="921"/>
        <v>0</v>
      </c>
      <c r="AB9726">
        <f t="shared" si="922"/>
        <v>0</v>
      </c>
      <c r="AE9726">
        <f t="shared" si="923"/>
        <v>0</v>
      </c>
      <c r="AF9726" t="e">
        <f>VLOOKUP(V9726,สินค้า!A:B,2,0)</f>
        <v>#N/A</v>
      </c>
      <c r="AG9726" t="s">
        <v>1276</v>
      </c>
    </row>
    <row r="9727" spans="1:33" ht="15" customHeight="1">
      <c r="A9727">
        <f t="shared" si="918"/>
        <v>0</v>
      </c>
      <c r="B9727">
        <f t="shared" si="919"/>
        <v>0</v>
      </c>
      <c r="M9727" t="s">
        <v>1276</v>
      </c>
      <c r="P9727">
        <f t="shared" si="920"/>
        <v>0</v>
      </c>
      <c r="V9727">
        <f t="shared" si="921"/>
        <v>0</v>
      </c>
      <c r="AB9727">
        <f t="shared" si="922"/>
        <v>0</v>
      </c>
      <c r="AE9727">
        <f t="shared" si="923"/>
        <v>0</v>
      </c>
      <c r="AF9727" t="e">
        <f>VLOOKUP(V9727,สินค้า!A:B,2,0)</f>
        <v>#N/A</v>
      </c>
      <c r="AG9727" t="s">
        <v>1276</v>
      </c>
    </row>
    <row r="9728" spans="1:33" ht="15" customHeight="1">
      <c r="A9728">
        <f t="shared" si="918"/>
        <v>0</v>
      </c>
      <c r="B9728">
        <f t="shared" si="919"/>
        <v>0</v>
      </c>
      <c r="M9728" t="s">
        <v>1276</v>
      </c>
      <c r="P9728">
        <f t="shared" si="920"/>
        <v>0</v>
      </c>
      <c r="V9728">
        <f t="shared" si="921"/>
        <v>0</v>
      </c>
      <c r="AB9728">
        <f t="shared" si="922"/>
        <v>0</v>
      </c>
      <c r="AE9728">
        <f t="shared" si="923"/>
        <v>0</v>
      </c>
      <c r="AF9728" t="e">
        <f>VLOOKUP(V9728,สินค้า!A:B,2,0)</f>
        <v>#N/A</v>
      </c>
      <c r="AG9728" t="s">
        <v>1276</v>
      </c>
    </row>
    <row r="9729" spans="1:33" ht="15" customHeight="1">
      <c r="A9729">
        <f t="shared" si="918"/>
        <v>0</v>
      </c>
      <c r="B9729">
        <f t="shared" si="919"/>
        <v>0</v>
      </c>
      <c r="M9729" t="s">
        <v>1276</v>
      </c>
      <c r="P9729">
        <f t="shared" si="920"/>
        <v>0</v>
      </c>
      <c r="V9729">
        <f t="shared" si="921"/>
        <v>0</v>
      </c>
      <c r="AB9729">
        <f t="shared" si="922"/>
        <v>0</v>
      </c>
      <c r="AE9729">
        <f t="shared" si="923"/>
        <v>0</v>
      </c>
      <c r="AF9729" t="e">
        <f>VLOOKUP(V9729,สินค้า!A:B,2,0)</f>
        <v>#N/A</v>
      </c>
      <c r="AG9729" t="s">
        <v>1276</v>
      </c>
    </row>
    <row r="9730" spans="1:33" ht="15" customHeight="1">
      <c r="A9730">
        <f t="shared" si="918"/>
        <v>0</v>
      </c>
      <c r="B9730">
        <f t="shared" si="919"/>
        <v>0</v>
      </c>
      <c r="M9730" t="s">
        <v>1276</v>
      </c>
      <c r="P9730">
        <f t="shared" si="920"/>
        <v>0</v>
      </c>
      <c r="V9730">
        <f t="shared" si="921"/>
        <v>0</v>
      </c>
      <c r="AB9730">
        <f t="shared" si="922"/>
        <v>0</v>
      </c>
      <c r="AE9730">
        <f t="shared" si="923"/>
        <v>0</v>
      </c>
      <c r="AF9730" t="e">
        <f>VLOOKUP(V9730,สินค้า!A:B,2,0)</f>
        <v>#N/A</v>
      </c>
      <c r="AG9730" t="s">
        <v>1276</v>
      </c>
    </row>
    <row r="9731" spans="1:33" ht="15" customHeight="1">
      <c r="A9731">
        <f t="shared" si="918"/>
        <v>0</v>
      </c>
      <c r="B9731">
        <f t="shared" si="919"/>
        <v>0</v>
      </c>
      <c r="M9731" t="s">
        <v>1276</v>
      </c>
      <c r="P9731">
        <f t="shared" si="920"/>
        <v>0</v>
      </c>
      <c r="V9731">
        <f t="shared" si="921"/>
        <v>0</v>
      </c>
      <c r="AB9731">
        <f t="shared" si="922"/>
        <v>0</v>
      </c>
      <c r="AE9731">
        <f t="shared" si="923"/>
        <v>0</v>
      </c>
      <c r="AF9731" t="e">
        <f>VLOOKUP(V9731,สินค้า!A:B,2,0)</f>
        <v>#N/A</v>
      </c>
      <c r="AG9731" t="s">
        <v>1276</v>
      </c>
    </row>
    <row r="9732" spans="1:33" ht="15" customHeight="1">
      <c r="A9732">
        <f t="shared" si="918"/>
        <v>0</v>
      </c>
      <c r="B9732">
        <f t="shared" si="919"/>
        <v>0</v>
      </c>
      <c r="M9732" t="s">
        <v>1276</v>
      </c>
      <c r="P9732">
        <f t="shared" si="920"/>
        <v>0</v>
      </c>
      <c r="V9732">
        <f t="shared" si="921"/>
        <v>0</v>
      </c>
      <c r="AB9732">
        <f t="shared" si="922"/>
        <v>0</v>
      </c>
      <c r="AE9732">
        <f t="shared" si="923"/>
        <v>0</v>
      </c>
      <c r="AF9732" t="e">
        <f>VLOOKUP(V9732,สินค้า!A:B,2,0)</f>
        <v>#N/A</v>
      </c>
      <c r="AG9732" t="s">
        <v>1276</v>
      </c>
    </row>
    <row r="9733" spans="1:33" ht="15" customHeight="1">
      <c r="A9733">
        <f t="shared" si="918"/>
        <v>0</v>
      </c>
      <c r="B9733">
        <f t="shared" si="919"/>
        <v>0</v>
      </c>
      <c r="M9733" t="s">
        <v>1276</v>
      </c>
      <c r="P9733">
        <f t="shared" si="920"/>
        <v>0</v>
      </c>
      <c r="V9733">
        <f t="shared" si="921"/>
        <v>0</v>
      </c>
      <c r="AB9733">
        <f t="shared" si="922"/>
        <v>0</v>
      </c>
      <c r="AE9733">
        <f t="shared" si="923"/>
        <v>0</v>
      </c>
      <c r="AF9733" t="e">
        <f>VLOOKUP(V9733,สินค้า!A:B,2,0)</f>
        <v>#N/A</v>
      </c>
      <c r="AG9733" t="s">
        <v>1276</v>
      </c>
    </row>
    <row r="9734" spans="1:33" ht="15" customHeight="1">
      <c r="A9734">
        <f t="shared" si="918"/>
        <v>0</v>
      </c>
      <c r="B9734">
        <f t="shared" si="919"/>
        <v>0</v>
      </c>
      <c r="M9734" t="s">
        <v>1276</v>
      </c>
      <c r="P9734">
        <f t="shared" si="920"/>
        <v>0</v>
      </c>
      <c r="V9734">
        <f t="shared" si="921"/>
        <v>0</v>
      </c>
      <c r="AB9734">
        <f t="shared" si="922"/>
        <v>0</v>
      </c>
      <c r="AE9734">
        <f t="shared" si="923"/>
        <v>0</v>
      </c>
      <c r="AF9734" t="e">
        <f>VLOOKUP(V9734,สินค้า!A:B,2,0)</f>
        <v>#N/A</v>
      </c>
      <c r="AG9734" t="s">
        <v>1276</v>
      </c>
    </row>
    <row r="9735" spans="1:33" ht="15" customHeight="1">
      <c r="A9735">
        <f t="shared" si="918"/>
        <v>0</v>
      </c>
      <c r="B9735">
        <f t="shared" si="919"/>
        <v>0</v>
      </c>
      <c r="M9735" t="s">
        <v>1276</v>
      </c>
      <c r="P9735">
        <f t="shared" si="920"/>
        <v>0</v>
      </c>
      <c r="V9735">
        <f t="shared" si="921"/>
        <v>0</v>
      </c>
      <c r="AB9735">
        <f t="shared" si="922"/>
        <v>0</v>
      </c>
      <c r="AE9735">
        <f t="shared" si="923"/>
        <v>0</v>
      </c>
      <c r="AF9735" t="e">
        <f>VLOOKUP(V9735,สินค้า!A:B,2,0)</f>
        <v>#N/A</v>
      </c>
      <c r="AG9735" t="s">
        <v>1276</v>
      </c>
    </row>
    <row r="9736" spans="1:33" ht="15" customHeight="1">
      <c r="A9736">
        <f t="shared" si="918"/>
        <v>0</v>
      </c>
      <c r="B9736">
        <f t="shared" si="919"/>
        <v>0</v>
      </c>
      <c r="M9736" t="s">
        <v>1276</v>
      </c>
      <c r="P9736">
        <f t="shared" si="920"/>
        <v>0</v>
      </c>
      <c r="V9736">
        <f t="shared" si="921"/>
        <v>0</v>
      </c>
      <c r="AB9736">
        <f t="shared" si="922"/>
        <v>0</v>
      </c>
      <c r="AE9736">
        <f t="shared" si="923"/>
        <v>0</v>
      </c>
      <c r="AF9736" t="e">
        <f>VLOOKUP(V9736,สินค้า!A:B,2,0)</f>
        <v>#N/A</v>
      </c>
      <c r="AG9736" t="s">
        <v>1276</v>
      </c>
    </row>
    <row r="9737" spans="1:33" ht="15" customHeight="1">
      <c r="A9737">
        <f t="shared" si="918"/>
        <v>0</v>
      </c>
      <c r="B9737">
        <f t="shared" si="919"/>
        <v>0</v>
      </c>
      <c r="M9737" t="s">
        <v>1276</v>
      </c>
      <c r="P9737">
        <f t="shared" si="920"/>
        <v>0</v>
      </c>
      <c r="V9737">
        <f t="shared" si="921"/>
        <v>0</v>
      </c>
      <c r="AB9737">
        <f t="shared" si="922"/>
        <v>0</v>
      </c>
      <c r="AE9737">
        <f t="shared" si="923"/>
        <v>0</v>
      </c>
      <c r="AF9737" t="e">
        <f>VLOOKUP(V9737,สินค้า!A:B,2,0)</f>
        <v>#N/A</v>
      </c>
      <c r="AG9737" t="s">
        <v>1276</v>
      </c>
    </row>
    <row r="9738" spans="1:33" ht="15" customHeight="1">
      <c r="A9738">
        <f t="shared" si="918"/>
        <v>0</v>
      </c>
      <c r="B9738">
        <f t="shared" si="919"/>
        <v>0</v>
      </c>
      <c r="M9738" t="s">
        <v>1276</v>
      </c>
      <c r="P9738">
        <f t="shared" si="920"/>
        <v>0</v>
      </c>
      <c r="V9738">
        <f t="shared" si="921"/>
        <v>0</v>
      </c>
      <c r="AB9738">
        <f t="shared" si="922"/>
        <v>0</v>
      </c>
      <c r="AE9738">
        <f t="shared" si="923"/>
        <v>0</v>
      </c>
      <c r="AF9738" t="e">
        <f>VLOOKUP(V9738,สินค้า!A:B,2,0)</f>
        <v>#N/A</v>
      </c>
      <c r="AG9738" t="s">
        <v>1276</v>
      </c>
    </row>
    <row r="9739" spans="1:33" ht="15" customHeight="1">
      <c r="A9739">
        <f t="shared" si="918"/>
        <v>0</v>
      </c>
      <c r="B9739">
        <f t="shared" si="919"/>
        <v>0</v>
      </c>
      <c r="M9739" t="s">
        <v>1276</v>
      </c>
      <c r="P9739">
        <f t="shared" si="920"/>
        <v>0</v>
      </c>
      <c r="V9739">
        <f t="shared" si="921"/>
        <v>0</v>
      </c>
      <c r="AB9739">
        <f t="shared" si="922"/>
        <v>0</v>
      </c>
      <c r="AE9739">
        <f t="shared" si="923"/>
        <v>0</v>
      </c>
      <c r="AF9739" t="e">
        <f>VLOOKUP(V9739,สินค้า!A:B,2,0)</f>
        <v>#N/A</v>
      </c>
      <c r="AG9739" t="s">
        <v>1276</v>
      </c>
    </row>
    <row r="9740" spans="1:33" ht="15" customHeight="1">
      <c r="A9740">
        <f t="shared" si="918"/>
        <v>0</v>
      </c>
      <c r="B9740">
        <f t="shared" si="919"/>
        <v>0</v>
      </c>
      <c r="M9740" t="s">
        <v>1276</v>
      </c>
      <c r="P9740">
        <f t="shared" si="920"/>
        <v>0</v>
      </c>
      <c r="V9740">
        <f t="shared" si="921"/>
        <v>0</v>
      </c>
      <c r="AB9740">
        <f t="shared" si="922"/>
        <v>0</v>
      </c>
      <c r="AE9740">
        <f t="shared" si="923"/>
        <v>0</v>
      </c>
      <c r="AF9740" t="e">
        <f>VLOOKUP(V9740,สินค้า!A:B,2,0)</f>
        <v>#N/A</v>
      </c>
      <c r="AG9740" t="s">
        <v>1276</v>
      </c>
    </row>
    <row r="9741" spans="1:33" ht="15" customHeight="1">
      <c r="A9741">
        <f t="shared" si="918"/>
        <v>0</v>
      </c>
      <c r="B9741">
        <f t="shared" si="919"/>
        <v>0</v>
      </c>
      <c r="M9741" t="s">
        <v>1276</v>
      </c>
      <c r="P9741">
        <f t="shared" si="920"/>
        <v>0</v>
      </c>
      <c r="V9741">
        <f t="shared" si="921"/>
        <v>0</v>
      </c>
      <c r="AB9741">
        <f t="shared" si="922"/>
        <v>0</v>
      </c>
      <c r="AE9741">
        <f t="shared" si="923"/>
        <v>0</v>
      </c>
      <c r="AF9741" t="e">
        <f>VLOOKUP(V9741,สินค้า!A:B,2,0)</f>
        <v>#N/A</v>
      </c>
      <c r="AG9741" t="s">
        <v>1276</v>
      </c>
    </row>
    <row r="9742" spans="1:33" ht="15" customHeight="1">
      <c r="A9742">
        <f t="shared" si="918"/>
        <v>0</v>
      </c>
      <c r="B9742">
        <f t="shared" si="919"/>
        <v>0</v>
      </c>
      <c r="M9742" t="s">
        <v>1276</v>
      </c>
      <c r="P9742">
        <f t="shared" si="920"/>
        <v>0</v>
      </c>
      <c r="V9742">
        <f t="shared" si="921"/>
        <v>0</v>
      </c>
      <c r="AB9742">
        <f t="shared" si="922"/>
        <v>0</v>
      </c>
      <c r="AE9742">
        <f t="shared" si="923"/>
        <v>0</v>
      </c>
      <c r="AF9742" t="e">
        <f>VLOOKUP(V9742,สินค้า!A:B,2,0)</f>
        <v>#N/A</v>
      </c>
      <c r="AG9742" t="s">
        <v>1276</v>
      </c>
    </row>
    <row r="9743" spans="1:33" ht="15" customHeight="1">
      <c r="A9743">
        <f t="shared" si="918"/>
        <v>0</v>
      </c>
      <c r="B9743">
        <f t="shared" si="919"/>
        <v>0</v>
      </c>
      <c r="M9743" t="s">
        <v>1276</v>
      </c>
      <c r="P9743">
        <f t="shared" si="920"/>
        <v>0</v>
      </c>
      <c r="V9743">
        <f t="shared" si="921"/>
        <v>0</v>
      </c>
      <c r="AB9743">
        <f t="shared" si="922"/>
        <v>0</v>
      </c>
      <c r="AE9743">
        <f t="shared" si="923"/>
        <v>0</v>
      </c>
      <c r="AF9743" t="e">
        <f>VLOOKUP(V9743,สินค้า!A:B,2,0)</f>
        <v>#N/A</v>
      </c>
      <c r="AG9743" t="s">
        <v>1276</v>
      </c>
    </row>
    <row r="9744" spans="1:33" ht="15" customHeight="1">
      <c r="A9744">
        <f t="shared" si="918"/>
        <v>0</v>
      </c>
      <c r="B9744">
        <f t="shared" si="919"/>
        <v>0</v>
      </c>
      <c r="M9744" t="s">
        <v>1276</v>
      </c>
      <c r="P9744">
        <f t="shared" si="920"/>
        <v>0</v>
      </c>
      <c r="V9744">
        <f t="shared" si="921"/>
        <v>0</v>
      </c>
      <c r="AB9744">
        <f t="shared" si="922"/>
        <v>0</v>
      </c>
      <c r="AE9744">
        <f t="shared" si="923"/>
        <v>0</v>
      </c>
      <c r="AF9744" t="e">
        <f>VLOOKUP(V9744,สินค้า!A:B,2,0)</f>
        <v>#N/A</v>
      </c>
      <c r="AG9744" t="s">
        <v>1276</v>
      </c>
    </row>
    <row r="9745" spans="1:33" ht="15" customHeight="1">
      <c r="A9745">
        <f t="shared" si="918"/>
        <v>0</v>
      </c>
      <c r="B9745">
        <f t="shared" si="919"/>
        <v>0</v>
      </c>
      <c r="M9745" t="s">
        <v>1276</v>
      </c>
      <c r="P9745">
        <f t="shared" si="920"/>
        <v>0</v>
      </c>
      <c r="V9745">
        <f t="shared" si="921"/>
        <v>0</v>
      </c>
      <c r="AB9745">
        <f t="shared" si="922"/>
        <v>0</v>
      </c>
      <c r="AE9745">
        <f t="shared" si="923"/>
        <v>0</v>
      </c>
      <c r="AF9745" t="e">
        <f>VLOOKUP(V9745,สินค้า!A:B,2,0)</f>
        <v>#N/A</v>
      </c>
      <c r="AG9745" t="s">
        <v>1276</v>
      </c>
    </row>
    <row r="9746" spans="1:33" ht="15" customHeight="1">
      <c r="A9746">
        <f t="shared" si="918"/>
        <v>0</v>
      </c>
      <c r="B9746">
        <f t="shared" si="919"/>
        <v>0</v>
      </c>
      <c r="M9746" t="s">
        <v>1276</v>
      </c>
      <c r="P9746">
        <f t="shared" si="920"/>
        <v>0</v>
      </c>
      <c r="V9746">
        <f t="shared" si="921"/>
        <v>0</v>
      </c>
      <c r="AB9746">
        <f t="shared" si="922"/>
        <v>0</v>
      </c>
      <c r="AE9746">
        <f t="shared" si="923"/>
        <v>0</v>
      </c>
      <c r="AF9746" t="e">
        <f>VLOOKUP(V9746,สินค้า!A:B,2,0)</f>
        <v>#N/A</v>
      </c>
      <c r="AG9746" t="s">
        <v>1276</v>
      </c>
    </row>
    <row r="9747" spans="1:33" ht="15" customHeight="1">
      <c r="A9747">
        <f t="shared" si="918"/>
        <v>0</v>
      </c>
      <c r="B9747">
        <f t="shared" si="919"/>
        <v>0</v>
      </c>
      <c r="M9747" t="s">
        <v>1276</v>
      </c>
      <c r="P9747">
        <f t="shared" si="920"/>
        <v>0</v>
      </c>
      <c r="V9747">
        <f t="shared" si="921"/>
        <v>0</v>
      </c>
      <c r="AB9747">
        <f t="shared" si="922"/>
        <v>0</v>
      </c>
      <c r="AE9747">
        <f t="shared" si="923"/>
        <v>0</v>
      </c>
      <c r="AF9747" t="e">
        <f>VLOOKUP(V9747,สินค้า!A:B,2,0)</f>
        <v>#N/A</v>
      </c>
      <c r="AG9747" t="s">
        <v>1276</v>
      </c>
    </row>
    <row r="9748" spans="1:33" ht="15" customHeight="1">
      <c r="A9748">
        <f t="shared" si="918"/>
        <v>0</v>
      </c>
      <c r="B9748">
        <f t="shared" si="919"/>
        <v>0</v>
      </c>
      <c r="M9748" t="s">
        <v>1276</v>
      </c>
      <c r="P9748">
        <f t="shared" si="920"/>
        <v>0</v>
      </c>
      <c r="V9748">
        <f t="shared" si="921"/>
        <v>0</v>
      </c>
      <c r="AB9748">
        <f t="shared" si="922"/>
        <v>0</v>
      </c>
      <c r="AE9748">
        <f t="shared" si="923"/>
        <v>0</v>
      </c>
      <c r="AF9748" t="e">
        <f>VLOOKUP(V9748,สินค้า!A:B,2,0)</f>
        <v>#N/A</v>
      </c>
      <c r="AG9748" t="s">
        <v>1276</v>
      </c>
    </row>
    <row r="9749" spans="1:33" ht="15" customHeight="1">
      <c r="A9749">
        <f t="shared" si="918"/>
        <v>0</v>
      </c>
      <c r="B9749">
        <f t="shared" si="919"/>
        <v>0</v>
      </c>
      <c r="M9749" t="s">
        <v>1276</v>
      </c>
      <c r="P9749">
        <f t="shared" si="920"/>
        <v>0</v>
      </c>
      <c r="V9749">
        <f t="shared" si="921"/>
        <v>0</v>
      </c>
      <c r="AB9749">
        <f t="shared" si="922"/>
        <v>0</v>
      </c>
      <c r="AE9749">
        <f t="shared" si="923"/>
        <v>0</v>
      </c>
      <c r="AF9749" t="e">
        <f>VLOOKUP(V9749,สินค้า!A:B,2,0)</f>
        <v>#N/A</v>
      </c>
      <c r="AG9749" t="s">
        <v>1276</v>
      </c>
    </row>
    <row r="9750" spans="1:33" ht="15" customHeight="1">
      <c r="A9750">
        <f t="shared" si="918"/>
        <v>0</v>
      </c>
      <c r="B9750">
        <f t="shared" si="919"/>
        <v>0</v>
      </c>
      <c r="M9750" t="s">
        <v>1276</v>
      </c>
      <c r="P9750">
        <f t="shared" si="920"/>
        <v>0</v>
      </c>
      <c r="V9750">
        <f t="shared" si="921"/>
        <v>0</v>
      </c>
      <c r="AB9750">
        <f t="shared" si="922"/>
        <v>0</v>
      </c>
      <c r="AE9750">
        <f t="shared" si="923"/>
        <v>0</v>
      </c>
      <c r="AF9750" t="e">
        <f>VLOOKUP(V9750,สินค้า!A:B,2,0)</f>
        <v>#N/A</v>
      </c>
      <c r="AG9750" t="s">
        <v>1276</v>
      </c>
    </row>
    <row r="9751" spans="1:33" ht="15" customHeight="1">
      <c r="A9751">
        <f t="shared" si="918"/>
        <v>0</v>
      </c>
      <c r="B9751">
        <f t="shared" si="919"/>
        <v>0</v>
      </c>
      <c r="M9751" t="s">
        <v>1276</v>
      </c>
      <c r="P9751">
        <f t="shared" si="920"/>
        <v>0</v>
      </c>
      <c r="V9751">
        <f t="shared" si="921"/>
        <v>0</v>
      </c>
      <c r="AB9751">
        <f t="shared" si="922"/>
        <v>0</v>
      </c>
      <c r="AE9751">
        <f t="shared" si="923"/>
        <v>0</v>
      </c>
      <c r="AF9751" t="e">
        <f>VLOOKUP(V9751,สินค้า!A:B,2,0)</f>
        <v>#N/A</v>
      </c>
      <c r="AG9751" t="s">
        <v>1276</v>
      </c>
    </row>
    <row r="9752" spans="1:33" ht="15" customHeight="1">
      <c r="A9752">
        <f t="shared" si="918"/>
        <v>0</v>
      </c>
      <c r="B9752">
        <f t="shared" si="919"/>
        <v>0</v>
      </c>
      <c r="M9752" t="s">
        <v>1276</v>
      </c>
      <c r="P9752">
        <f t="shared" si="920"/>
        <v>0</v>
      </c>
      <c r="V9752">
        <f t="shared" si="921"/>
        <v>0</v>
      </c>
      <c r="AB9752">
        <f t="shared" si="922"/>
        <v>0</v>
      </c>
      <c r="AE9752">
        <f t="shared" si="923"/>
        <v>0</v>
      </c>
      <c r="AF9752" t="e">
        <f>VLOOKUP(V9752,สินค้า!A:B,2,0)</f>
        <v>#N/A</v>
      </c>
      <c r="AG9752" t="s">
        <v>1276</v>
      </c>
    </row>
    <row r="9753" spans="1:33" ht="15" customHeight="1">
      <c r="A9753">
        <f t="shared" si="918"/>
        <v>0</v>
      </c>
      <c r="B9753">
        <f t="shared" si="919"/>
        <v>0</v>
      </c>
      <c r="M9753" t="s">
        <v>1276</v>
      </c>
      <c r="P9753">
        <f t="shared" si="920"/>
        <v>0</v>
      </c>
      <c r="V9753">
        <f t="shared" si="921"/>
        <v>0</v>
      </c>
      <c r="AB9753">
        <f t="shared" si="922"/>
        <v>0</v>
      </c>
      <c r="AE9753">
        <f t="shared" si="923"/>
        <v>0</v>
      </c>
      <c r="AF9753" t="e">
        <f>VLOOKUP(V9753,สินค้า!A:B,2,0)</f>
        <v>#N/A</v>
      </c>
      <c r="AG9753" t="s">
        <v>1276</v>
      </c>
    </row>
    <row r="9754" spans="1:33" ht="15" customHeight="1">
      <c r="A9754">
        <f t="shared" si="918"/>
        <v>0</v>
      </c>
      <c r="B9754">
        <f t="shared" si="919"/>
        <v>0</v>
      </c>
      <c r="M9754" t="s">
        <v>1276</v>
      </c>
      <c r="P9754">
        <f t="shared" si="920"/>
        <v>0</v>
      </c>
      <c r="V9754">
        <f t="shared" si="921"/>
        <v>0</v>
      </c>
      <c r="AB9754">
        <f t="shared" si="922"/>
        <v>0</v>
      </c>
      <c r="AE9754">
        <f t="shared" si="923"/>
        <v>0</v>
      </c>
      <c r="AF9754" t="e">
        <f>VLOOKUP(V9754,สินค้า!A:B,2,0)</f>
        <v>#N/A</v>
      </c>
      <c r="AG9754" t="s">
        <v>1276</v>
      </c>
    </row>
    <row r="9755" spans="1:33" ht="15" customHeight="1">
      <c r="A9755">
        <f t="shared" si="918"/>
        <v>0</v>
      </c>
      <c r="B9755">
        <f t="shared" si="919"/>
        <v>0</v>
      </c>
      <c r="M9755" t="s">
        <v>1276</v>
      </c>
      <c r="P9755">
        <f t="shared" si="920"/>
        <v>0</v>
      </c>
      <c r="V9755">
        <f t="shared" si="921"/>
        <v>0</v>
      </c>
      <c r="AB9755">
        <f t="shared" si="922"/>
        <v>0</v>
      </c>
      <c r="AE9755">
        <f t="shared" si="923"/>
        <v>0</v>
      </c>
      <c r="AF9755" t="e">
        <f>VLOOKUP(V9755,สินค้า!A:B,2,0)</f>
        <v>#N/A</v>
      </c>
      <c r="AG9755" t="s">
        <v>1276</v>
      </c>
    </row>
    <row r="9756" spans="1:33" ht="15" customHeight="1">
      <c r="A9756">
        <f t="shared" si="918"/>
        <v>0</v>
      </c>
      <c r="B9756">
        <f t="shared" si="919"/>
        <v>0</v>
      </c>
      <c r="M9756" t="s">
        <v>1276</v>
      </c>
      <c r="P9756">
        <f t="shared" si="920"/>
        <v>0</v>
      </c>
      <c r="V9756">
        <f t="shared" si="921"/>
        <v>0</v>
      </c>
      <c r="AB9756">
        <f t="shared" si="922"/>
        <v>0</v>
      </c>
      <c r="AE9756">
        <f t="shared" si="923"/>
        <v>0</v>
      </c>
      <c r="AF9756" t="e">
        <f>VLOOKUP(V9756,สินค้า!A:B,2,0)</f>
        <v>#N/A</v>
      </c>
      <c r="AG9756" t="s">
        <v>1276</v>
      </c>
    </row>
    <row r="9757" spans="1:33" ht="15" customHeight="1">
      <c r="A9757">
        <f t="shared" si="918"/>
        <v>0</v>
      </c>
      <c r="B9757">
        <f t="shared" si="919"/>
        <v>0</v>
      </c>
      <c r="M9757" t="s">
        <v>1276</v>
      </c>
      <c r="P9757">
        <f t="shared" si="920"/>
        <v>0</v>
      </c>
      <c r="V9757">
        <f t="shared" si="921"/>
        <v>0</v>
      </c>
      <c r="AB9757">
        <f t="shared" si="922"/>
        <v>0</v>
      </c>
      <c r="AE9757">
        <f t="shared" si="923"/>
        <v>0</v>
      </c>
      <c r="AF9757" t="e">
        <f>VLOOKUP(V9757,สินค้า!A:B,2,0)</f>
        <v>#N/A</v>
      </c>
      <c r="AG9757" t="s">
        <v>1276</v>
      </c>
    </row>
    <row r="9758" spans="1:33" ht="15" customHeight="1">
      <c r="A9758">
        <f t="shared" si="918"/>
        <v>0</v>
      </c>
      <c r="B9758">
        <f t="shared" si="919"/>
        <v>0</v>
      </c>
      <c r="M9758" t="s">
        <v>1276</v>
      </c>
      <c r="P9758">
        <f t="shared" si="920"/>
        <v>0</v>
      </c>
      <c r="V9758">
        <f t="shared" si="921"/>
        <v>0</v>
      </c>
      <c r="AB9758">
        <f t="shared" si="922"/>
        <v>0</v>
      </c>
      <c r="AE9758">
        <f t="shared" si="923"/>
        <v>0</v>
      </c>
      <c r="AF9758" t="e">
        <f>VLOOKUP(V9758,สินค้า!A:B,2,0)</f>
        <v>#N/A</v>
      </c>
      <c r="AG9758" t="s">
        <v>1276</v>
      </c>
    </row>
    <row r="9759" spans="1:33" ht="15" customHeight="1">
      <c r="A9759">
        <f t="shared" si="918"/>
        <v>0</v>
      </c>
      <c r="B9759">
        <f t="shared" si="919"/>
        <v>0</v>
      </c>
      <c r="M9759" t="s">
        <v>1276</v>
      </c>
      <c r="P9759">
        <f t="shared" si="920"/>
        <v>0</v>
      </c>
      <c r="V9759">
        <f t="shared" si="921"/>
        <v>0</v>
      </c>
      <c r="AB9759">
        <f t="shared" si="922"/>
        <v>0</v>
      </c>
      <c r="AE9759">
        <f t="shared" si="923"/>
        <v>0</v>
      </c>
      <c r="AF9759" t="e">
        <f>VLOOKUP(V9759,สินค้า!A:B,2,0)</f>
        <v>#N/A</v>
      </c>
      <c r="AG9759" t="s">
        <v>1276</v>
      </c>
    </row>
    <row r="9760" spans="1:33" ht="15" customHeight="1">
      <c r="A9760">
        <f t="shared" si="918"/>
        <v>0</v>
      </c>
      <c r="B9760">
        <f t="shared" si="919"/>
        <v>0</v>
      </c>
      <c r="M9760" t="s">
        <v>1276</v>
      </c>
      <c r="P9760">
        <f t="shared" si="920"/>
        <v>0</v>
      </c>
      <c r="V9760">
        <f t="shared" si="921"/>
        <v>0</v>
      </c>
      <c r="AB9760">
        <f t="shared" si="922"/>
        <v>0</v>
      </c>
      <c r="AE9760">
        <f t="shared" si="923"/>
        <v>0</v>
      </c>
      <c r="AF9760" t="e">
        <f>VLOOKUP(V9760,สินค้า!A:B,2,0)</f>
        <v>#N/A</v>
      </c>
      <c r="AG9760" t="s">
        <v>1276</v>
      </c>
    </row>
    <row r="9761" spans="1:33" ht="15" customHeight="1">
      <c r="A9761">
        <f t="shared" si="918"/>
        <v>0</v>
      </c>
      <c r="B9761">
        <f t="shared" si="919"/>
        <v>0</v>
      </c>
      <c r="M9761" t="s">
        <v>1276</v>
      </c>
      <c r="P9761">
        <f t="shared" si="920"/>
        <v>0</v>
      </c>
      <c r="V9761">
        <f t="shared" si="921"/>
        <v>0</v>
      </c>
      <c r="AB9761">
        <f t="shared" si="922"/>
        <v>0</v>
      </c>
      <c r="AE9761">
        <f t="shared" si="923"/>
        <v>0</v>
      </c>
      <c r="AF9761" t="e">
        <f>VLOOKUP(V9761,สินค้า!A:B,2,0)</f>
        <v>#N/A</v>
      </c>
      <c r="AG9761" t="s">
        <v>1276</v>
      </c>
    </row>
    <row r="9762" spans="1:33" ht="15" customHeight="1">
      <c r="A9762">
        <f t="shared" si="918"/>
        <v>0</v>
      </c>
      <c r="B9762">
        <f t="shared" si="919"/>
        <v>0</v>
      </c>
      <c r="M9762" t="s">
        <v>1276</v>
      </c>
      <c r="P9762">
        <f t="shared" si="920"/>
        <v>0</v>
      </c>
      <c r="V9762">
        <f t="shared" si="921"/>
        <v>0</v>
      </c>
      <c r="AB9762">
        <f t="shared" si="922"/>
        <v>0</v>
      </c>
      <c r="AE9762">
        <f t="shared" si="923"/>
        <v>0</v>
      </c>
      <c r="AF9762" t="e">
        <f>VLOOKUP(V9762,สินค้า!A:B,2,0)</f>
        <v>#N/A</v>
      </c>
      <c r="AG9762" t="s">
        <v>1276</v>
      </c>
    </row>
    <row r="9763" spans="1:33" ht="15" customHeight="1">
      <c r="A9763">
        <f t="shared" si="918"/>
        <v>0</v>
      </c>
      <c r="B9763">
        <f t="shared" si="919"/>
        <v>0</v>
      </c>
      <c r="M9763" t="s">
        <v>1276</v>
      </c>
      <c r="P9763">
        <f t="shared" si="920"/>
        <v>0</v>
      </c>
      <c r="V9763">
        <f t="shared" si="921"/>
        <v>0</v>
      </c>
      <c r="AB9763">
        <f t="shared" si="922"/>
        <v>0</v>
      </c>
      <c r="AE9763">
        <f t="shared" si="923"/>
        <v>0</v>
      </c>
      <c r="AF9763" t="e">
        <f>VLOOKUP(V9763,สินค้า!A:B,2,0)</f>
        <v>#N/A</v>
      </c>
      <c r="AG9763" t="s">
        <v>1276</v>
      </c>
    </row>
    <row r="9764" spans="1:33" ht="15" customHeight="1">
      <c r="A9764">
        <f t="shared" si="918"/>
        <v>0</v>
      </c>
      <c r="B9764">
        <f t="shared" si="919"/>
        <v>0</v>
      </c>
      <c r="M9764" t="s">
        <v>1276</v>
      </c>
      <c r="P9764">
        <f t="shared" si="920"/>
        <v>0</v>
      </c>
      <c r="V9764">
        <f t="shared" si="921"/>
        <v>0</v>
      </c>
      <c r="AB9764">
        <f t="shared" si="922"/>
        <v>0</v>
      </c>
      <c r="AE9764">
        <f t="shared" si="923"/>
        <v>0</v>
      </c>
      <c r="AF9764" t="e">
        <f>VLOOKUP(V9764,สินค้า!A:B,2,0)</f>
        <v>#N/A</v>
      </c>
      <c r="AG9764" t="s">
        <v>1276</v>
      </c>
    </row>
    <row r="9765" spans="1:33" ht="15" customHeight="1">
      <c r="A9765">
        <f t="shared" si="918"/>
        <v>0</v>
      </c>
      <c r="B9765">
        <f t="shared" si="919"/>
        <v>0</v>
      </c>
      <c r="M9765" t="s">
        <v>1276</v>
      </c>
      <c r="P9765">
        <f t="shared" si="920"/>
        <v>0</v>
      </c>
      <c r="V9765">
        <f t="shared" si="921"/>
        <v>0</v>
      </c>
      <c r="AB9765">
        <f t="shared" si="922"/>
        <v>0</v>
      </c>
      <c r="AE9765">
        <f t="shared" si="923"/>
        <v>0</v>
      </c>
      <c r="AF9765" t="e">
        <f>VLOOKUP(V9765,สินค้า!A:B,2,0)</f>
        <v>#N/A</v>
      </c>
      <c r="AG9765" t="s">
        <v>1276</v>
      </c>
    </row>
    <row r="9766" spans="1:33" ht="15" customHeight="1">
      <c r="A9766">
        <f t="shared" si="918"/>
        <v>0</v>
      </c>
      <c r="B9766">
        <f t="shared" si="919"/>
        <v>0</v>
      </c>
      <c r="M9766" t="s">
        <v>1276</v>
      </c>
      <c r="P9766">
        <f t="shared" si="920"/>
        <v>0</v>
      </c>
      <c r="V9766">
        <f t="shared" si="921"/>
        <v>0</v>
      </c>
      <c r="AB9766">
        <f t="shared" si="922"/>
        <v>0</v>
      </c>
      <c r="AE9766">
        <f t="shared" si="923"/>
        <v>0</v>
      </c>
      <c r="AF9766" t="e">
        <f>VLOOKUP(V9766,สินค้า!A:B,2,0)</f>
        <v>#N/A</v>
      </c>
      <c r="AG9766" t="s">
        <v>1276</v>
      </c>
    </row>
    <row r="9767" spans="1:33" ht="15" customHeight="1">
      <c r="A9767">
        <f t="shared" si="918"/>
        <v>0</v>
      </c>
      <c r="B9767">
        <f t="shared" si="919"/>
        <v>0</v>
      </c>
      <c r="M9767" t="s">
        <v>1276</v>
      </c>
      <c r="P9767">
        <f t="shared" si="920"/>
        <v>0</v>
      </c>
      <c r="V9767">
        <f t="shared" si="921"/>
        <v>0</v>
      </c>
      <c r="AB9767">
        <f t="shared" si="922"/>
        <v>0</v>
      </c>
      <c r="AE9767">
        <f t="shared" si="923"/>
        <v>0</v>
      </c>
      <c r="AF9767" t="e">
        <f>VLOOKUP(V9767,สินค้า!A:B,2,0)</f>
        <v>#N/A</v>
      </c>
      <c r="AG9767" t="s">
        <v>1276</v>
      </c>
    </row>
    <row r="9768" spans="1:33" ht="15" customHeight="1">
      <c r="A9768">
        <f t="shared" si="918"/>
        <v>0</v>
      </c>
      <c r="B9768">
        <f t="shared" si="919"/>
        <v>0</v>
      </c>
      <c r="M9768" t="s">
        <v>1276</v>
      </c>
      <c r="P9768">
        <f t="shared" si="920"/>
        <v>0</v>
      </c>
      <c r="V9768">
        <f t="shared" si="921"/>
        <v>0</v>
      </c>
      <c r="AB9768">
        <f t="shared" si="922"/>
        <v>0</v>
      </c>
      <c r="AE9768">
        <f t="shared" si="923"/>
        <v>0</v>
      </c>
      <c r="AF9768" t="e">
        <f>VLOOKUP(V9768,สินค้า!A:B,2,0)</f>
        <v>#N/A</v>
      </c>
      <c r="AG9768" t="s">
        <v>1276</v>
      </c>
    </row>
    <row r="9769" spans="1:33" ht="15" customHeight="1">
      <c r="A9769">
        <f t="shared" ref="A9769:A9832" si="924">AH9769</f>
        <v>0</v>
      </c>
      <c r="B9769">
        <f t="shared" ref="B9769:B9832" si="925">AI9769</f>
        <v>0</v>
      </c>
      <c r="M9769" t="s">
        <v>1276</v>
      </c>
      <c r="P9769">
        <f t="shared" si="920"/>
        <v>0</v>
      </c>
      <c r="V9769">
        <f t="shared" si="921"/>
        <v>0</v>
      </c>
      <c r="AB9769">
        <f t="shared" si="922"/>
        <v>0</v>
      </c>
      <c r="AE9769">
        <f t="shared" si="923"/>
        <v>0</v>
      </c>
      <c r="AF9769" t="e">
        <f>VLOOKUP(V9769,สินค้า!A:B,2,0)</f>
        <v>#N/A</v>
      </c>
      <c r="AG9769" t="s">
        <v>1276</v>
      </c>
    </row>
    <row r="9770" spans="1:33" ht="15" customHeight="1">
      <c r="A9770">
        <f t="shared" si="924"/>
        <v>0</v>
      </c>
      <c r="B9770">
        <f t="shared" si="925"/>
        <v>0</v>
      </c>
      <c r="M9770" t="s">
        <v>1276</v>
      </c>
      <c r="P9770">
        <f t="shared" si="920"/>
        <v>0</v>
      </c>
      <c r="V9770">
        <f t="shared" si="921"/>
        <v>0</v>
      </c>
      <c r="AB9770">
        <f t="shared" si="922"/>
        <v>0</v>
      </c>
      <c r="AE9770">
        <f t="shared" si="923"/>
        <v>0</v>
      </c>
      <c r="AF9770" t="e">
        <f>VLOOKUP(V9770,สินค้า!A:B,2,0)</f>
        <v>#N/A</v>
      </c>
      <c r="AG9770" t="s">
        <v>1276</v>
      </c>
    </row>
    <row r="9771" spans="1:33" ht="15" customHeight="1">
      <c r="A9771">
        <f t="shared" si="924"/>
        <v>0</v>
      </c>
      <c r="B9771">
        <f t="shared" si="925"/>
        <v>0</v>
      </c>
      <c r="M9771" t="s">
        <v>1276</v>
      </c>
      <c r="P9771">
        <f t="shared" si="920"/>
        <v>0</v>
      </c>
      <c r="V9771">
        <f t="shared" si="921"/>
        <v>0</v>
      </c>
      <c r="AB9771">
        <f t="shared" si="922"/>
        <v>0</v>
      </c>
      <c r="AE9771">
        <f t="shared" si="923"/>
        <v>0</v>
      </c>
      <c r="AF9771" t="e">
        <f>VLOOKUP(V9771,สินค้า!A:B,2,0)</f>
        <v>#N/A</v>
      </c>
      <c r="AG9771" t="s">
        <v>1276</v>
      </c>
    </row>
    <row r="9772" spans="1:33" ht="15" customHeight="1">
      <c r="A9772">
        <f t="shared" si="924"/>
        <v>0</v>
      </c>
      <c r="B9772">
        <f t="shared" si="925"/>
        <v>0</v>
      </c>
      <c r="M9772" t="s">
        <v>1276</v>
      </c>
      <c r="P9772">
        <f t="shared" si="920"/>
        <v>0</v>
      </c>
      <c r="V9772">
        <f t="shared" si="921"/>
        <v>0</v>
      </c>
      <c r="AB9772">
        <f t="shared" si="922"/>
        <v>0</v>
      </c>
      <c r="AE9772">
        <f t="shared" si="923"/>
        <v>0</v>
      </c>
      <c r="AF9772" t="e">
        <f>VLOOKUP(V9772,สินค้า!A:B,2,0)</f>
        <v>#N/A</v>
      </c>
      <c r="AG9772" t="s">
        <v>1276</v>
      </c>
    </row>
    <row r="9773" spans="1:33" ht="15" customHeight="1">
      <c r="A9773">
        <f t="shared" si="924"/>
        <v>0</v>
      </c>
      <c r="B9773">
        <f t="shared" si="925"/>
        <v>0</v>
      </c>
      <c r="M9773" t="s">
        <v>1276</v>
      </c>
      <c r="P9773">
        <f t="shared" si="920"/>
        <v>0</v>
      </c>
      <c r="V9773">
        <f t="shared" si="921"/>
        <v>0</v>
      </c>
      <c r="AB9773">
        <f t="shared" si="922"/>
        <v>0</v>
      </c>
      <c r="AE9773">
        <f t="shared" si="923"/>
        <v>0</v>
      </c>
      <c r="AF9773" t="e">
        <f>VLOOKUP(V9773,สินค้า!A:B,2,0)</f>
        <v>#N/A</v>
      </c>
      <c r="AG9773" t="s">
        <v>1276</v>
      </c>
    </row>
    <row r="9774" spans="1:33" ht="15" customHeight="1">
      <c r="A9774">
        <f t="shared" si="924"/>
        <v>0</v>
      </c>
      <c r="B9774">
        <f t="shared" si="925"/>
        <v>0</v>
      </c>
      <c r="M9774" t="s">
        <v>1276</v>
      </c>
      <c r="P9774">
        <f t="shared" si="920"/>
        <v>0</v>
      </c>
      <c r="V9774">
        <f t="shared" si="921"/>
        <v>0</v>
      </c>
      <c r="AB9774">
        <f t="shared" si="922"/>
        <v>0</v>
      </c>
      <c r="AE9774">
        <f t="shared" si="923"/>
        <v>0</v>
      </c>
      <c r="AF9774" t="e">
        <f>VLOOKUP(V9774,สินค้า!A:B,2,0)</f>
        <v>#N/A</v>
      </c>
      <c r="AG9774" t="s">
        <v>1276</v>
      </c>
    </row>
    <row r="9775" spans="1:33" ht="15" customHeight="1">
      <c r="A9775">
        <f t="shared" si="924"/>
        <v>0</v>
      </c>
      <c r="B9775">
        <f t="shared" si="925"/>
        <v>0</v>
      </c>
      <c r="M9775" t="s">
        <v>1276</v>
      </c>
      <c r="P9775">
        <f t="shared" si="920"/>
        <v>0</v>
      </c>
      <c r="V9775">
        <f t="shared" si="921"/>
        <v>0</v>
      </c>
      <c r="AB9775">
        <f t="shared" si="922"/>
        <v>0</v>
      </c>
      <c r="AE9775">
        <f t="shared" si="923"/>
        <v>0</v>
      </c>
      <c r="AF9775" t="e">
        <f>VLOOKUP(V9775,สินค้า!A:B,2,0)</f>
        <v>#N/A</v>
      </c>
      <c r="AG9775" t="s">
        <v>1276</v>
      </c>
    </row>
    <row r="9776" spans="1:33" ht="15" customHeight="1">
      <c r="A9776">
        <f t="shared" si="924"/>
        <v>0</v>
      </c>
      <c r="B9776">
        <f t="shared" si="925"/>
        <v>0</v>
      </c>
      <c r="M9776" t="s">
        <v>1276</v>
      </c>
      <c r="P9776">
        <f t="shared" si="920"/>
        <v>0</v>
      </c>
      <c r="V9776">
        <f t="shared" si="921"/>
        <v>0</v>
      </c>
      <c r="AB9776">
        <f t="shared" si="922"/>
        <v>0</v>
      </c>
      <c r="AE9776">
        <f t="shared" si="923"/>
        <v>0</v>
      </c>
      <c r="AF9776" t="e">
        <f>VLOOKUP(V9776,สินค้า!A:B,2,0)</f>
        <v>#N/A</v>
      </c>
      <c r="AG9776" t="s">
        <v>1276</v>
      </c>
    </row>
    <row r="9777" spans="1:33" ht="15" customHeight="1">
      <c r="A9777">
        <f t="shared" si="924"/>
        <v>0</v>
      </c>
      <c r="B9777">
        <f t="shared" si="925"/>
        <v>0</v>
      </c>
      <c r="M9777" t="s">
        <v>1276</v>
      </c>
      <c r="P9777">
        <f t="shared" si="920"/>
        <v>0</v>
      </c>
      <c r="V9777">
        <f t="shared" si="921"/>
        <v>0</v>
      </c>
      <c r="AB9777">
        <f t="shared" si="922"/>
        <v>0</v>
      </c>
      <c r="AE9777">
        <f t="shared" si="923"/>
        <v>0</v>
      </c>
      <c r="AF9777" t="e">
        <f>VLOOKUP(V9777,สินค้า!A:B,2,0)</f>
        <v>#N/A</v>
      </c>
      <c r="AG9777" t="s">
        <v>1276</v>
      </c>
    </row>
    <row r="9778" spans="1:33" ht="15" customHeight="1">
      <c r="A9778">
        <f t="shared" si="924"/>
        <v>0</v>
      </c>
      <c r="B9778">
        <f t="shared" si="925"/>
        <v>0</v>
      </c>
      <c r="M9778" t="s">
        <v>1276</v>
      </c>
      <c r="P9778">
        <f t="shared" si="920"/>
        <v>0</v>
      </c>
      <c r="V9778">
        <f t="shared" si="921"/>
        <v>0</v>
      </c>
      <c r="AB9778">
        <f t="shared" si="922"/>
        <v>0</v>
      </c>
      <c r="AE9778">
        <f t="shared" si="923"/>
        <v>0</v>
      </c>
      <c r="AF9778" t="e">
        <f>VLOOKUP(V9778,สินค้า!A:B,2,0)</f>
        <v>#N/A</v>
      </c>
      <c r="AG9778" t="s">
        <v>1276</v>
      </c>
    </row>
    <row r="9779" spans="1:33" ht="15" customHeight="1">
      <c r="A9779">
        <f t="shared" si="924"/>
        <v>0</v>
      </c>
      <c r="B9779">
        <f t="shared" si="925"/>
        <v>0</v>
      </c>
      <c r="M9779" t="s">
        <v>1276</v>
      </c>
      <c r="P9779">
        <f t="shared" si="920"/>
        <v>0</v>
      </c>
      <c r="V9779">
        <f t="shared" si="921"/>
        <v>0</v>
      </c>
      <c r="AB9779">
        <f t="shared" si="922"/>
        <v>0</v>
      </c>
      <c r="AE9779">
        <f t="shared" si="923"/>
        <v>0</v>
      </c>
      <c r="AF9779" t="e">
        <f>VLOOKUP(V9779,สินค้า!A:B,2,0)</f>
        <v>#N/A</v>
      </c>
      <c r="AG9779" t="s">
        <v>1276</v>
      </c>
    </row>
    <row r="9780" spans="1:33" ht="15" customHeight="1">
      <c r="A9780">
        <f t="shared" si="924"/>
        <v>0</v>
      </c>
      <c r="B9780">
        <f t="shared" si="925"/>
        <v>0</v>
      </c>
      <c r="M9780" t="s">
        <v>1276</v>
      </c>
      <c r="P9780">
        <f t="shared" si="920"/>
        <v>0</v>
      </c>
      <c r="V9780">
        <f t="shared" si="921"/>
        <v>0</v>
      </c>
      <c r="AB9780">
        <f t="shared" si="922"/>
        <v>0</v>
      </c>
      <c r="AE9780">
        <f t="shared" si="923"/>
        <v>0</v>
      </c>
      <c r="AF9780" t="e">
        <f>VLOOKUP(V9780,สินค้า!A:B,2,0)</f>
        <v>#N/A</v>
      </c>
      <c r="AG9780" t="s">
        <v>1276</v>
      </c>
    </row>
    <row r="9781" spans="1:33" ht="15" customHeight="1">
      <c r="A9781">
        <f t="shared" si="924"/>
        <v>0</v>
      </c>
      <c r="B9781">
        <f t="shared" si="925"/>
        <v>0</v>
      </c>
      <c r="M9781" t="s">
        <v>1276</v>
      </c>
      <c r="P9781">
        <f t="shared" si="920"/>
        <v>0</v>
      </c>
      <c r="V9781">
        <f t="shared" si="921"/>
        <v>0</v>
      </c>
      <c r="AB9781">
        <f t="shared" si="922"/>
        <v>0</v>
      </c>
      <c r="AE9781">
        <f t="shared" si="923"/>
        <v>0</v>
      </c>
      <c r="AF9781" t="e">
        <f>VLOOKUP(V9781,สินค้า!A:B,2,0)</f>
        <v>#N/A</v>
      </c>
      <c r="AG9781" t="s">
        <v>1276</v>
      </c>
    </row>
    <row r="9782" spans="1:33" ht="15" customHeight="1">
      <c r="A9782">
        <f t="shared" si="924"/>
        <v>0</v>
      </c>
      <c r="B9782">
        <f t="shared" si="925"/>
        <v>0</v>
      </c>
      <c r="M9782" t="s">
        <v>1276</v>
      </c>
      <c r="P9782">
        <f t="shared" ref="P9782:P9845" si="926">AM9782</f>
        <v>0</v>
      </c>
      <c r="V9782">
        <f t="shared" ref="V9782:V9845" si="927">AY9782</f>
        <v>0</v>
      </c>
      <c r="AB9782">
        <f t="shared" ref="AB9782:AB9845" si="928">BH9782+BI9782+BJ9782</f>
        <v>0</v>
      </c>
      <c r="AE9782">
        <f t="shared" ref="AE9782:AE9845" si="929">BF9782</f>
        <v>0</v>
      </c>
      <c r="AF9782" t="e">
        <f>VLOOKUP(V9782,สินค้า!A:B,2,0)</f>
        <v>#N/A</v>
      </c>
      <c r="AG9782" t="s">
        <v>1276</v>
      </c>
    </row>
    <row r="9783" spans="1:33" ht="15" customHeight="1">
      <c r="A9783">
        <f t="shared" si="924"/>
        <v>0</v>
      </c>
      <c r="B9783">
        <f t="shared" si="925"/>
        <v>0</v>
      </c>
      <c r="M9783" t="s">
        <v>1276</v>
      </c>
      <c r="P9783">
        <f t="shared" si="926"/>
        <v>0</v>
      </c>
      <c r="V9783">
        <f t="shared" si="927"/>
        <v>0</v>
      </c>
      <c r="AB9783">
        <f t="shared" si="928"/>
        <v>0</v>
      </c>
      <c r="AE9783">
        <f t="shared" si="929"/>
        <v>0</v>
      </c>
      <c r="AF9783" t="e">
        <f>VLOOKUP(V9783,สินค้า!A:B,2,0)</f>
        <v>#N/A</v>
      </c>
      <c r="AG9783" t="s">
        <v>1276</v>
      </c>
    </row>
    <row r="9784" spans="1:33" ht="15" customHeight="1">
      <c r="A9784">
        <f t="shared" si="924"/>
        <v>0</v>
      </c>
      <c r="B9784">
        <f t="shared" si="925"/>
        <v>0</v>
      </c>
      <c r="M9784" t="s">
        <v>1276</v>
      </c>
      <c r="P9784">
        <f t="shared" si="926"/>
        <v>0</v>
      </c>
      <c r="V9784">
        <f t="shared" si="927"/>
        <v>0</v>
      </c>
      <c r="AB9784">
        <f t="shared" si="928"/>
        <v>0</v>
      </c>
      <c r="AE9784">
        <f t="shared" si="929"/>
        <v>0</v>
      </c>
      <c r="AF9784" t="e">
        <f>VLOOKUP(V9784,สินค้า!A:B,2,0)</f>
        <v>#N/A</v>
      </c>
      <c r="AG9784" t="s">
        <v>1276</v>
      </c>
    </row>
    <row r="9785" spans="1:33" ht="15" customHeight="1">
      <c r="A9785">
        <f t="shared" si="924"/>
        <v>0</v>
      </c>
      <c r="B9785">
        <f t="shared" si="925"/>
        <v>0</v>
      </c>
      <c r="M9785" t="s">
        <v>1276</v>
      </c>
      <c r="P9785">
        <f t="shared" si="926"/>
        <v>0</v>
      </c>
      <c r="V9785">
        <f t="shared" si="927"/>
        <v>0</v>
      </c>
      <c r="AB9785">
        <f t="shared" si="928"/>
        <v>0</v>
      </c>
      <c r="AE9785">
        <f t="shared" si="929"/>
        <v>0</v>
      </c>
      <c r="AF9785" t="e">
        <f>VLOOKUP(V9785,สินค้า!A:B,2,0)</f>
        <v>#N/A</v>
      </c>
      <c r="AG9785" t="s">
        <v>1276</v>
      </c>
    </row>
    <row r="9786" spans="1:33" ht="15" customHeight="1">
      <c r="A9786">
        <f t="shared" si="924"/>
        <v>0</v>
      </c>
      <c r="B9786">
        <f t="shared" si="925"/>
        <v>0</v>
      </c>
      <c r="M9786" t="s">
        <v>1276</v>
      </c>
      <c r="P9786">
        <f t="shared" si="926"/>
        <v>0</v>
      </c>
      <c r="V9786">
        <f t="shared" si="927"/>
        <v>0</v>
      </c>
      <c r="AB9786">
        <f t="shared" si="928"/>
        <v>0</v>
      </c>
      <c r="AE9786">
        <f t="shared" si="929"/>
        <v>0</v>
      </c>
      <c r="AF9786" t="e">
        <f>VLOOKUP(V9786,สินค้า!A:B,2,0)</f>
        <v>#N/A</v>
      </c>
      <c r="AG9786" t="s">
        <v>1276</v>
      </c>
    </row>
    <row r="9787" spans="1:33" ht="15" customHeight="1">
      <c r="A9787">
        <f t="shared" si="924"/>
        <v>0</v>
      </c>
      <c r="B9787">
        <f t="shared" si="925"/>
        <v>0</v>
      </c>
      <c r="M9787" t="s">
        <v>1276</v>
      </c>
      <c r="P9787">
        <f t="shared" si="926"/>
        <v>0</v>
      </c>
      <c r="V9787">
        <f t="shared" si="927"/>
        <v>0</v>
      </c>
      <c r="AB9787">
        <f t="shared" si="928"/>
        <v>0</v>
      </c>
      <c r="AE9787">
        <f t="shared" si="929"/>
        <v>0</v>
      </c>
      <c r="AF9787" t="e">
        <f>VLOOKUP(V9787,สินค้า!A:B,2,0)</f>
        <v>#N/A</v>
      </c>
      <c r="AG9787" t="s">
        <v>1276</v>
      </c>
    </row>
    <row r="9788" spans="1:33" ht="15" customHeight="1">
      <c r="A9788">
        <f t="shared" si="924"/>
        <v>0</v>
      </c>
      <c r="B9788">
        <f t="shared" si="925"/>
        <v>0</v>
      </c>
      <c r="M9788" t="s">
        <v>1276</v>
      </c>
      <c r="P9788">
        <f t="shared" si="926"/>
        <v>0</v>
      </c>
      <c r="V9788">
        <f t="shared" si="927"/>
        <v>0</v>
      </c>
      <c r="AB9788">
        <f t="shared" si="928"/>
        <v>0</v>
      </c>
      <c r="AE9788">
        <f t="shared" si="929"/>
        <v>0</v>
      </c>
      <c r="AF9788" t="e">
        <f>VLOOKUP(V9788,สินค้า!A:B,2,0)</f>
        <v>#N/A</v>
      </c>
      <c r="AG9788" t="s">
        <v>1276</v>
      </c>
    </row>
    <row r="9789" spans="1:33" ht="15" customHeight="1">
      <c r="A9789">
        <f t="shared" si="924"/>
        <v>0</v>
      </c>
      <c r="B9789">
        <f t="shared" si="925"/>
        <v>0</v>
      </c>
      <c r="M9789" t="s">
        <v>1276</v>
      </c>
      <c r="P9789">
        <f t="shared" si="926"/>
        <v>0</v>
      </c>
      <c r="V9789">
        <f t="shared" si="927"/>
        <v>0</v>
      </c>
      <c r="AB9789">
        <f t="shared" si="928"/>
        <v>0</v>
      </c>
      <c r="AE9789">
        <f t="shared" si="929"/>
        <v>0</v>
      </c>
      <c r="AF9789" t="e">
        <f>VLOOKUP(V9789,สินค้า!A:B,2,0)</f>
        <v>#N/A</v>
      </c>
      <c r="AG9789" t="s">
        <v>1276</v>
      </c>
    </row>
    <row r="9790" spans="1:33" ht="15" customHeight="1">
      <c r="A9790">
        <f t="shared" si="924"/>
        <v>0</v>
      </c>
      <c r="B9790">
        <f t="shared" si="925"/>
        <v>0</v>
      </c>
      <c r="M9790" t="s">
        <v>1276</v>
      </c>
      <c r="P9790">
        <f t="shared" si="926"/>
        <v>0</v>
      </c>
      <c r="V9790">
        <f t="shared" si="927"/>
        <v>0</v>
      </c>
      <c r="AB9790">
        <f t="shared" si="928"/>
        <v>0</v>
      </c>
      <c r="AE9790">
        <f t="shared" si="929"/>
        <v>0</v>
      </c>
      <c r="AF9790" t="e">
        <f>VLOOKUP(V9790,สินค้า!A:B,2,0)</f>
        <v>#N/A</v>
      </c>
      <c r="AG9790" t="s">
        <v>1276</v>
      </c>
    </row>
    <row r="9791" spans="1:33" ht="15" customHeight="1">
      <c r="A9791">
        <f t="shared" si="924"/>
        <v>0</v>
      </c>
      <c r="B9791">
        <f t="shared" si="925"/>
        <v>0</v>
      </c>
      <c r="M9791" t="s">
        <v>1276</v>
      </c>
      <c r="P9791">
        <f t="shared" si="926"/>
        <v>0</v>
      </c>
      <c r="V9791">
        <f t="shared" si="927"/>
        <v>0</v>
      </c>
      <c r="AB9791">
        <f t="shared" si="928"/>
        <v>0</v>
      </c>
      <c r="AE9791">
        <f t="shared" si="929"/>
        <v>0</v>
      </c>
      <c r="AF9791" t="e">
        <f>VLOOKUP(V9791,สินค้า!A:B,2,0)</f>
        <v>#N/A</v>
      </c>
      <c r="AG9791" t="s">
        <v>1276</v>
      </c>
    </row>
    <row r="9792" spans="1:33" ht="15" customHeight="1">
      <c r="A9792">
        <f t="shared" si="924"/>
        <v>0</v>
      </c>
      <c r="B9792">
        <f t="shared" si="925"/>
        <v>0</v>
      </c>
      <c r="M9792" t="s">
        <v>1276</v>
      </c>
      <c r="P9792">
        <f t="shared" si="926"/>
        <v>0</v>
      </c>
      <c r="V9792">
        <f t="shared" si="927"/>
        <v>0</v>
      </c>
      <c r="AB9792">
        <f t="shared" si="928"/>
        <v>0</v>
      </c>
      <c r="AE9792">
        <f t="shared" si="929"/>
        <v>0</v>
      </c>
      <c r="AF9792" t="e">
        <f>VLOOKUP(V9792,สินค้า!A:B,2,0)</f>
        <v>#N/A</v>
      </c>
      <c r="AG9792" t="s">
        <v>1276</v>
      </c>
    </row>
    <row r="9793" spans="1:33" ht="15" customHeight="1">
      <c r="A9793">
        <f t="shared" si="924"/>
        <v>0</v>
      </c>
      <c r="B9793">
        <f t="shared" si="925"/>
        <v>0</v>
      </c>
      <c r="M9793" t="s">
        <v>1276</v>
      </c>
      <c r="P9793">
        <f t="shared" si="926"/>
        <v>0</v>
      </c>
      <c r="V9793">
        <f t="shared" si="927"/>
        <v>0</v>
      </c>
      <c r="AB9793">
        <f t="shared" si="928"/>
        <v>0</v>
      </c>
      <c r="AE9793">
        <f t="shared" si="929"/>
        <v>0</v>
      </c>
      <c r="AF9793" t="e">
        <f>VLOOKUP(V9793,สินค้า!A:B,2,0)</f>
        <v>#N/A</v>
      </c>
      <c r="AG9793" t="s">
        <v>1276</v>
      </c>
    </row>
    <row r="9794" spans="1:33" ht="15" customHeight="1">
      <c r="A9794">
        <f t="shared" si="924"/>
        <v>0</v>
      </c>
      <c r="B9794">
        <f t="shared" si="925"/>
        <v>0</v>
      </c>
      <c r="M9794" t="s">
        <v>1276</v>
      </c>
      <c r="P9794">
        <f t="shared" si="926"/>
        <v>0</v>
      </c>
      <c r="V9794">
        <f t="shared" si="927"/>
        <v>0</v>
      </c>
      <c r="AB9794">
        <f t="shared" si="928"/>
        <v>0</v>
      </c>
      <c r="AE9794">
        <f t="shared" si="929"/>
        <v>0</v>
      </c>
      <c r="AF9794" t="e">
        <f>VLOOKUP(V9794,สินค้า!A:B,2,0)</f>
        <v>#N/A</v>
      </c>
      <c r="AG9794" t="s">
        <v>1276</v>
      </c>
    </row>
    <row r="9795" spans="1:33" ht="15" customHeight="1">
      <c r="A9795">
        <f t="shared" si="924"/>
        <v>0</v>
      </c>
      <c r="B9795">
        <f t="shared" si="925"/>
        <v>0</v>
      </c>
      <c r="M9795" t="s">
        <v>1276</v>
      </c>
      <c r="P9795">
        <f t="shared" si="926"/>
        <v>0</v>
      </c>
      <c r="V9795">
        <f t="shared" si="927"/>
        <v>0</v>
      </c>
      <c r="AB9795">
        <f t="shared" si="928"/>
        <v>0</v>
      </c>
      <c r="AE9795">
        <f t="shared" si="929"/>
        <v>0</v>
      </c>
      <c r="AF9795" t="e">
        <f>VLOOKUP(V9795,สินค้า!A:B,2,0)</f>
        <v>#N/A</v>
      </c>
      <c r="AG9795" t="s">
        <v>1276</v>
      </c>
    </row>
    <row r="9796" spans="1:33" ht="15" customHeight="1">
      <c r="A9796">
        <f t="shared" si="924"/>
        <v>0</v>
      </c>
      <c r="B9796">
        <f t="shared" si="925"/>
        <v>0</v>
      </c>
      <c r="M9796" t="s">
        <v>1276</v>
      </c>
      <c r="P9796">
        <f t="shared" si="926"/>
        <v>0</v>
      </c>
      <c r="V9796">
        <f t="shared" si="927"/>
        <v>0</v>
      </c>
      <c r="AB9796">
        <f t="shared" si="928"/>
        <v>0</v>
      </c>
      <c r="AE9796">
        <f t="shared" si="929"/>
        <v>0</v>
      </c>
      <c r="AF9796" t="e">
        <f>VLOOKUP(V9796,สินค้า!A:B,2,0)</f>
        <v>#N/A</v>
      </c>
      <c r="AG9796" t="s">
        <v>1276</v>
      </c>
    </row>
    <row r="9797" spans="1:33" ht="15" customHeight="1">
      <c r="A9797">
        <f t="shared" si="924"/>
        <v>0</v>
      </c>
      <c r="B9797">
        <f t="shared" si="925"/>
        <v>0</v>
      </c>
      <c r="M9797" t="s">
        <v>1276</v>
      </c>
      <c r="P9797">
        <f t="shared" si="926"/>
        <v>0</v>
      </c>
      <c r="V9797">
        <f t="shared" si="927"/>
        <v>0</v>
      </c>
      <c r="AB9797">
        <f t="shared" si="928"/>
        <v>0</v>
      </c>
      <c r="AE9797">
        <f t="shared" si="929"/>
        <v>0</v>
      </c>
      <c r="AF9797" t="e">
        <f>VLOOKUP(V9797,สินค้า!A:B,2,0)</f>
        <v>#N/A</v>
      </c>
      <c r="AG9797" t="s">
        <v>1276</v>
      </c>
    </row>
    <row r="9798" spans="1:33" ht="15" customHeight="1">
      <c r="A9798">
        <f t="shared" si="924"/>
        <v>0</v>
      </c>
      <c r="B9798">
        <f t="shared" si="925"/>
        <v>0</v>
      </c>
      <c r="M9798" t="s">
        <v>1276</v>
      </c>
      <c r="P9798">
        <f t="shared" si="926"/>
        <v>0</v>
      </c>
      <c r="V9798">
        <f t="shared" si="927"/>
        <v>0</v>
      </c>
      <c r="AB9798">
        <f t="shared" si="928"/>
        <v>0</v>
      </c>
      <c r="AE9798">
        <f t="shared" si="929"/>
        <v>0</v>
      </c>
      <c r="AF9798" t="e">
        <f>VLOOKUP(V9798,สินค้า!A:B,2,0)</f>
        <v>#N/A</v>
      </c>
      <c r="AG9798" t="s">
        <v>1276</v>
      </c>
    </row>
    <row r="9799" spans="1:33" ht="15" customHeight="1">
      <c r="A9799">
        <f t="shared" si="924"/>
        <v>0</v>
      </c>
      <c r="B9799">
        <f t="shared" si="925"/>
        <v>0</v>
      </c>
      <c r="M9799" t="s">
        <v>1276</v>
      </c>
      <c r="P9799">
        <f t="shared" si="926"/>
        <v>0</v>
      </c>
      <c r="V9799">
        <f t="shared" si="927"/>
        <v>0</v>
      </c>
      <c r="AB9799">
        <f t="shared" si="928"/>
        <v>0</v>
      </c>
      <c r="AE9799">
        <f t="shared" si="929"/>
        <v>0</v>
      </c>
      <c r="AF9799" t="e">
        <f>VLOOKUP(V9799,สินค้า!A:B,2,0)</f>
        <v>#N/A</v>
      </c>
      <c r="AG9799" t="s">
        <v>1276</v>
      </c>
    </row>
    <row r="9800" spans="1:33" ht="15" customHeight="1">
      <c r="A9800">
        <f t="shared" si="924"/>
        <v>0</v>
      </c>
      <c r="B9800">
        <f t="shared" si="925"/>
        <v>0</v>
      </c>
      <c r="M9800" t="s">
        <v>1276</v>
      </c>
      <c r="P9800">
        <f t="shared" si="926"/>
        <v>0</v>
      </c>
      <c r="V9800">
        <f t="shared" si="927"/>
        <v>0</v>
      </c>
      <c r="AB9800">
        <f t="shared" si="928"/>
        <v>0</v>
      </c>
      <c r="AE9800">
        <f t="shared" si="929"/>
        <v>0</v>
      </c>
      <c r="AF9800" t="e">
        <f>VLOOKUP(V9800,สินค้า!A:B,2,0)</f>
        <v>#N/A</v>
      </c>
      <c r="AG9800" t="s">
        <v>1276</v>
      </c>
    </row>
    <row r="9801" spans="1:33" ht="15" customHeight="1">
      <c r="A9801">
        <f t="shared" si="924"/>
        <v>0</v>
      </c>
      <c r="B9801">
        <f t="shared" si="925"/>
        <v>0</v>
      </c>
      <c r="M9801" t="s">
        <v>1276</v>
      </c>
      <c r="P9801">
        <f t="shared" si="926"/>
        <v>0</v>
      </c>
      <c r="V9801">
        <f t="shared" si="927"/>
        <v>0</v>
      </c>
      <c r="AB9801">
        <f t="shared" si="928"/>
        <v>0</v>
      </c>
      <c r="AE9801">
        <f t="shared" si="929"/>
        <v>0</v>
      </c>
      <c r="AF9801" t="e">
        <f>VLOOKUP(V9801,สินค้า!A:B,2,0)</f>
        <v>#N/A</v>
      </c>
      <c r="AG9801" t="s">
        <v>1276</v>
      </c>
    </row>
    <row r="9802" spans="1:33" ht="15" customHeight="1">
      <c r="A9802">
        <f t="shared" si="924"/>
        <v>0</v>
      </c>
      <c r="B9802">
        <f t="shared" si="925"/>
        <v>0</v>
      </c>
      <c r="M9802" t="s">
        <v>1276</v>
      </c>
      <c r="P9802">
        <f t="shared" si="926"/>
        <v>0</v>
      </c>
      <c r="V9802">
        <f t="shared" si="927"/>
        <v>0</v>
      </c>
      <c r="AB9802">
        <f t="shared" si="928"/>
        <v>0</v>
      </c>
      <c r="AE9802">
        <f t="shared" si="929"/>
        <v>0</v>
      </c>
      <c r="AF9802" t="e">
        <f>VLOOKUP(V9802,สินค้า!A:B,2,0)</f>
        <v>#N/A</v>
      </c>
      <c r="AG9802" t="s">
        <v>1276</v>
      </c>
    </row>
    <row r="9803" spans="1:33" ht="15" customHeight="1">
      <c r="A9803">
        <f t="shared" si="924"/>
        <v>0</v>
      </c>
      <c r="B9803">
        <f t="shared" si="925"/>
        <v>0</v>
      </c>
      <c r="M9803" t="s">
        <v>1276</v>
      </c>
      <c r="P9803">
        <f t="shared" si="926"/>
        <v>0</v>
      </c>
      <c r="V9803">
        <f t="shared" si="927"/>
        <v>0</v>
      </c>
      <c r="AB9803">
        <f t="shared" si="928"/>
        <v>0</v>
      </c>
      <c r="AE9803">
        <f t="shared" si="929"/>
        <v>0</v>
      </c>
      <c r="AF9803" t="e">
        <f>VLOOKUP(V9803,สินค้า!A:B,2,0)</f>
        <v>#N/A</v>
      </c>
      <c r="AG9803" t="s">
        <v>1276</v>
      </c>
    </row>
    <row r="9804" spans="1:33" ht="15" customHeight="1">
      <c r="A9804">
        <f t="shared" si="924"/>
        <v>0</v>
      </c>
      <c r="B9804">
        <f t="shared" si="925"/>
        <v>0</v>
      </c>
      <c r="M9804" t="s">
        <v>1276</v>
      </c>
      <c r="P9804">
        <f t="shared" si="926"/>
        <v>0</v>
      </c>
      <c r="V9804">
        <f t="shared" si="927"/>
        <v>0</v>
      </c>
      <c r="AB9804">
        <f t="shared" si="928"/>
        <v>0</v>
      </c>
      <c r="AE9804">
        <f t="shared" si="929"/>
        <v>0</v>
      </c>
      <c r="AF9804" t="e">
        <f>VLOOKUP(V9804,สินค้า!A:B,2,0)</f>
        <v>#N/A</v>
      </c>
      <c r="AG9804" t="s">
        <v>1276</v>
      </c>
    </row>
    <row r="9805" spans="1:33" ht="15" customHeight="1">
      <c r="A9805">
        <f t="shared" si="924"/>
        <v>0</v>
      </c>
      <c r="B9805">
        <f t="shared" si="925"/>
        <v>0</v>
      </c>
      <c r="M9805" t="s">
        <v>1276</v>
      </c>
      <c r="P9805">
        <f t="shared" si="926"/>
        <v>0</v>
      </c>
      <c r="V9805">
        <f t="shared" si="927"/>
        <v>0</v>
      </c>
      <c r="AB9805">
        <f t="shared" si="928"/>
        <v>0</v>
      </c>
      <c r="AE9805">
        <f t="shared" si="929"/>
        <v>0</v>
      </c>
      <c r="AF9805" t="e">
        <f>VLOOKUP(V9805,สินค้า!A:B,2,0)</f>
        <v>#N/A</v>
      </c>
      <c r="AG9805" t="s">
        <v>1276</v>
      </c>
    </row>
    <row r="9806" spans="1:33" ht="15" customHeight="1">
      <c r="A9806">
        <f t="shared" si="924"/>
        <v>0</v>
      </c>
      <c r="B9806">
        <f t="shared" si="925"/>
        <v>0</v>
      </c>
      <c r="M9806" t="s">
        <v>1276</v>
      </c>
      <c r="P9806">
        <f t="shared" si="926"/>
        <v>0</v>
      </c>
      <c r="V9806">
        <f t="shared" si="927"/>
        <v>0</v>
      </c>
      <c r="AB9806">
        <f t="shared" si="928"/>
        <v>0</v>
      </c>
      <c r="AE9806">
        <f t="shared" si="929"/>
        <v>0</v>
      </c>
      <c r="AF9806" t="e">
        <f>VLOOKUP(V9806,สินค้า!A:B,2,0)</f>
        <v>#N/A</v>
      </c>
      <c r="AG9806" t="s">
        <v>1276</v>
      </c>
    </row>
    <row r="9807" spans="1:33" ht="15" customHeight="1">
      <c r="A9807">
        <f t="shared" si="924"/>
        <v>0</v>
      </c>
      <c r="B9807">
        <f t="shared" si="925"/>
        <v>0</v>
      </c>
      <c r="M9807" t="s">
        <v>1276</v>
      </c>
      <c r="P9807">
        <f t="shared" si="926"/>
        <v>0</v>
      </c>
      <c r="V9807">
        <f t="shared" si="927"/>
        <v>0</v>
      </c>
      <c r="AB9807">
        <f t="shared" si="928"/>
        <v>0</v>
      </c>
      <c r="AE9807">
        <f t="shared" si="929"/>
        <v>0</v>
      </c>
      <c r="AF9807" t="e">
        <f>VLOOKUP(V9807,สินค้า!A:B,2,0)</f>
        <v>#N/A</v>
      </c>
      <c r="AG9807" t="s">
        <v>1276</v>
      </c>
    </row>
    <row r="9808" spans="1:33" ht="15" customHeight="1">
      <c r="A9808">
        <f t="shared" si="924"/>
        <v>0</v>
      </c>
      <c r="B9808">
        <f t="shared" si="925"/>
        <v>0</v>
      </c>
      <c r="M9808" t="s">
        <v>1276</v>
      </c>
      <c r="P9808">
        <f t="shared" si="926"/>
        <v>0</v>
      </c>
      <c r="V9808">
        <f t="shared" si="927"/>
        <v>0</v>
      </c>
      <c r="AB9808">
        <f t="shared" si="928"/>
        <v>0</v>
      </c>
      <c r="AE9808">
        <f t="shared" si="929"/>
        <v>0</v>
      </c>
      <c r="AF9808" t="e">
        <f>VLOOKUP(V9808,สินค้า!A:B,2,0)</f>
        <v>#N/A</v>
      </c>
      <c r="AG9808" t="s">
        <v>1276</v>
      </c>
    </row>
    <row r="9809" spans="1:33" ht="15" customHeight="1">
      <c r="A9809">
        <f t="shared" si="924"/>
        <v>0</v>
      </c>
      <c r="B9809">
        <f t="shared" si="925"/>
        <v>0</v>
      </c>
      <c r="M9809" t="s">
        <v>1276</v>
      </c>
      <c r="P9809">
        <f t="shared" si="926"/>
        <v>0</v>
      </c>
      <c r="V9809">
        <f t="shared" si="927"/>
        <v>0</v>
      </c>
      <c r="AB9809">
        <f t="shared" si="928"/>
        <v>0</v>
      </c>
      <c r="AE9809">
        <f t="shared" si="929"/>
        <v>0</v>
      </c>
      <c r="AF9809" t="e">
        <f>VLOOKUP(V9809,สินค้า!A:B,2,0)</f>
        <v>#N/A</v>
      </c>
      <c r="AG9809" t="s">
        <v>1276</v>
      </c>
    </row>
    <row r="9810" spans="1:33" ht="15" customHeight="1">
      <c r="A9810">
        <f t="shared" si="924"/>
        <v>0</v>
      </c>
      <c r="B9810">
        <f t="shared" si="925"/>
        <v>0</v>
      </c>
      <c r="M9810" t="s">
        <v>1276</v>
      </c>
      <c r="P9810">
        <f t="shared" si="926"/>
        <v>0</v>
      </c>
      <c r="V9810">
        <f t="shared" si="927"/>
        <v>0</v>
      </c>
      <c r="AB9810">
        <f t="shared" si="928"/>
        <v>0</v>
      </c>
      <c r="AE9810">
        <f t="shared" si="929"/>
        <v>0</v>
      </c>
      <c r="AF9810" t="e">
        <f>VLOOKUP(V9810,สินค้า!A:B,2,0)</f>
        <v>#N/A</v>
      </c>
      <c r="AG9810" t="s">
        <v>1276</v>
      </c>
    </row>
    <row r="9811" spans="1:33" ht="15" customHeight="1">
      <c r="A9811">
        <f t="shared" si="924"/>
        <v>0</v>
      </c>
      <c r="B9811">
        <f t="shared" si="925"/>
        <v>0</v>
      </c>
      <c r="M9811" t="s">
        <v>1276</v>
      </c>
      <c r="P9811">
        <f t="shared" si="926"/>
        <v>0</v>
      </c>
      <c r="V9811">
        <f t="shared" si="927"/>
        <v>0</v>
      </c>
      <c r="AB9811">
        <f t="shared" si="928"/>
        <v>0</v>
      </c>
      <c r="AE9811">
        <f t="shared" si="929"/>
        <v>0</v>
      </c>
      <c r="AF9811" t="e">
        <f>VLOOKUP(V9811,สินค้า!A:B,2,0)</f>
        <v>#N/A</v>
      </c>
      <c r="AG9811" t="s">
        <v>1276</v>
      </c>
    </row>
    <row r="9812" spans="1:33" ht="15" customHeight="1">
      <c r="A9812">
        <f t="shared" si="924"/>
        <v>0</v>
      </c>
      <c r="B9812">
        <f t="shared" si="925"/>
        <v>0</v>
      </c>
      <c r="M9812" t="s">
        <v>1276</v>
      </c>
      <c r="P9812">
        <f t="shared" si="926"/>
        <v>0</v>
      </c>
      <c r="V9812">
        <f t="shared" si="927"/>
        <v>0</v>
      </c>
      <c r="AB9812">
        <f t="shared" si="928"/>
        <v>0</v>
      </c>
      <c r="AE9812">
        <f t="shared" si="929"/>
        <v>0</v>
      </c>
      <c r="AF9812" t="e">
        <f>VLOOKUP(V9812,สินค้า!A:B,2,0)</f>
        <v>#N/A</v>
      </c>
      <c r="AG9812" t="s">
        <v>1276</v>
      </c>
    </row>
    <row r="9813" spans="1:33" ht="15" customHeight="1">
      <c r="A9813">
        <f t="shared" si="924"/>
        <v>0</v>
      </c>
      <c r="B9813">
        <f t="shared" si="925"/>
        <v>0</v>
      </c>
      <c r="M9813" t="s">
        <v>1276</v>
      </c>
      <c r="P9813">
        <f t="shared" si="926"/>
        <v>0</v>
      </c>
      <c r="V9813">
        <f t="shared" si="927"/>
        <v>0</v>
      </c>
      <c r="AB9813">
        <f t="shared" si="928"/>
        <v>0</v>
      </c>
      <c r="AE9813">
        <f t="shared" si="929"/>
        <v>0</v>
      </c>
      <c r="AF9813" t="e">
        <f>VLOOKUP(V9813,สินค้า!A:B,2,0)</f>
        <v>#N/A</v>
      </c>
      <c r="AG9813" t="s">
        <v>1276</v>
      </c>
    </row>
    <row r="9814" spans="1:33" ht="15" customHeight="1">
      <c r="A9814">
        <f t="shared" si="924"/>
        <v>0</v>
      </c>
      <c r="B9814">
        <f t="shared" si="925"/>
        <v>0</v>
      </c>
      <c r="M9814" t="s">
        <v>1276</v>
      </c>
      <c r="P9814">
        <f t="shared" si="926"/>
        <v>0</v>
      </c>
      <c r="V9814">
        <f t="shared" si="927"/>
        <v>0</v>
      </c>
      <c r="AB9814">
        <f t="shared" si="928"/>
        <v>0</v>
      </c>
      <c r="AE9814">
        <f t="shared" si="929"/>
        <v>0</v>
      </c>
      <c r="AF9814" t="e">
        <f>VLOOKUP(V9814,สินค้า!A:B,2,0)</f>
        <v>#N/A</v>
      </c>
      <c r="AG9814" t="s">
        <v>1276</v>
      </c>
    </row>
    <row r="9815" spans="1:33" ht="15" customHeight="1">
      <c r="A9815">
        <f t="shared" si="924"/>
        <v>0</v>
      </c>
      <c r="B9815">
        <f t="shared" si="925"/>
        <v>0</v>
      </c>
      <c r="M9815" t="s">
        <v>1276</v>
      </c>
      <c r="P9815">
        <f t="shared" si="926"/>
        <v>0</v>
      </c>
      <c r="V9815">
        <f t="shared" si="927"/>
        <v>0</v>
      </c>
      <c r="AB9815">
        <f t="shared" si="928"/>
        <v>0</v>
      </c>
      <c r="AE9815">
        <f t="shared" si="929"/>
        <v>0</v>
      </c>
      <c r="AF9815" t="e">
        <f>VLOOKUP(V9815,สินค้า!A:B,2,0)</f>
        <v>#N/A</v>
      </c>
      <c r="AG9815" t="s">
        <v>1276</v>
      </c>
    </row>
    <row r="9816" spans="1:33" ht="15" customHeight="1">
      <c r="A9816">
        <f t="shared" si="924"/>
        <v>0</v>
      </c>
      <c r="B9816">
        <f t="shared" si="925"/>
        <v>0</v>
      </c>
      <c r="M9816" t="s">
        <v>1276</v>
      </c>
      <c r="P9816">
        <f t="shared" si="926"/>
        <v>0</v>
      </c>
      <c r="V9816">
        <f t="shared" si="927"/>
        <v>0</v>
      </c>
      <c r="AB9816">
        <f t="shared" si="928"/>
        <v>0</v>
      </c>
      <c r="AE9816">
        <f t="shared" si="929"/>
        <v>0</v>
      </c>
      <c r="AF9816" t="e">
        <f>VLOOKUP(V9816,สินค้า!A:B,2,0)</f>
        <v>#N/A</v>
      </c>
      <c r="AG9816" t="s">
        <v>1276</v>
      </c>
    </row>
    <row r="9817" spans="1:33" ht="15" customHeight="1">
      <c r="A9817">
        <f t="shared" si="924"/>
        <v>0</v>
      </c>
      <c r="B9817">
        <f t="shared" si="925"/>
        <v>0</v>
      </c>
      <c r="M9817" t="s">
        <v>1276</v>
      </c>
      <c r="P9817">
        <f t="shared" si="926"/>
        <v>0</v>
      </c>
      <c r="V9817">
        <f t="shared" si="927"/>
        <v>0</v>
      </c>
      <c r="AB9817">
        <f t="shared" si="928"/>
        <v>0</v>
      </c>
      <c r="AE9817">
        <f t="shared" si="929"/>
        <v>0</v>
      </c>
      <c r="AF9817" t="e">
        <f>VLOOKUP(V9817,สินค้า!A:B,2,0)</f>
        <v>#N/A</v>
      </c>
      <c r="AG9817" t="s">
        <v>1276</v>
      </c>
    </row>
    <row r="9818" spans="1:33" ht="15" customHeight="1">
      <c r="A9818">
        <f t="shared" si="924"/>
        <v>0</v>
      </c>
      <c r="B9818">
        <f t="shared" si="925"/>
        <v>0</v>
      </c>
      <c r="M9818" t="s">
        <v>1276</v>
      </c>
      <c r="P9818">
        <f t="shared" si="926"/>
        <v>0</v>
      </c>
      <c r="V9818">
        <f t="shared" si="927"/>
        <v>0</v>
      </c>
      <c r="AB9818">
        <f t="shared" si="928"/>
        <v>0</v>
      </c>
      <c r="AE9818">
        <f t="shared" si="929"/>
        <v>0</v>
      </c>
      <c r="AF9818" t="e">
        <f>VLOOKUP(V9818,สินค้า!A:B,2,0)</f>
        <v>#N/A</v>
      </c>
      <c r="AG9818" t="s">
        <v>1276</v>
      </c>
    </row>
    <row r="9819" spans="1:33" ht="15" customHeight="1">
      <c r="A9819">
        <f t="shared" si="924"/>
        <v>0</v>
      </c>
      <c r="B9819">
        <f t="shared" si="925"/>
        <v>0</v>
      </c>
      <c r="M9819" t="s">
        <v>1276</v>
      </c>
      <c r="P9819">
        <f t="shared" si="926"/>
        <v>0</v>
      </c>
      <c r="V9819">
        <f t="shared" si="927"/>
        <v>0</v>
      </c>
      <c r="AB9819">
        <f t="shared" si="928"/>
        <v>0</v>
      </c>
      <c r="AE9819">
        <f t="shared" si="929"/>
        <v>0</v>
      </c>
      <c r="AF9819" t="e">
        <f>VLOOKUP(V9819,สินค้า!A:B,2,0)</f>
        <v>#N/A</v>
      </c>
      <c r="AG9819" t="s">
        <v>1276</v>
      </c>
    </row>
    <row r="9820" spans="1:33" ht="15" customHeight="1">
      <c r="A9820">
        <f t="shared" si="924"/>
        <v>0</v>
      </c>
      <c r="B9820">
        <f t="shared" si="925"/>
        <v>0</v>
      </c>
      <c r="M9820" t="s">
        <v>1276</v>
      </c>
      <c r="P9820">
        <f t="shared" si="926"/>
        <v>0</v>
      </c>
      <c r="V9820">
        <f t="shared" si="927"/>
        <v>0</v>
      </c>
      <c r="AB9820">
        <f t="shared" si="928"/>
        <v>0</v>
      </c>
      <c r="AE9820">
        <f t="shared" si="929"/>
        <v>0</v>
      </c>
      <c r="AF9820" t="e">
        <f>VLOOKUP(V9820,สินค้า!A:B,2,0)</f>
        <v>#N/A</v>
      </c>
      <c r="AG9820" t="s">
        <v>1276</v>
      </c>
    </row>
    <row r="9821" spans="1:33" ht="15" customHeight="1">
      <c r="A9821">
        <f t="shared" si="924"/>
        <v>0</v>
      </c>
      <c r="B9821">
        <f t="shared" si="925"/>
        <v>0</v>
      </c>
      <c r="M9821" t="s">
        <v>1276</v>
      </c>
      <c r="P9821">
        <f t="shared" si="926"/>
        <v>0</v>
      </c>
      <c r="V9821">
        <f t="shared" si="927"/>
        <v>0</v>
      </c>
      <c r="AB9821">
        <f t="shared" si="928"/>
        <v>0</v>
      </c>
      <c r="AE9821">
        <f t="shared" si="929"/>
        <v>0</v>
      </c>
      <c r="AF9821" t="e">
        <f>VLOOKUP(V9821,สินค้า!A:B,2,0)</f>
        <v>#N/A</v>
      </c>
      <c r="AG9821" t="s">
        <v>1276</v>
      </c>
    </row>
    <row r="9822" spans="1:33" ht="15" customHeight="1">
      <c r="A9822">
        <f t="shared" si="924"/>
        <v>0</v>
      </c>
      <c r="B9822">
        <f t="shared" si="925"/>
        <v>0</v>
      </c>
      <c r="M9822" t="s">
        <v>1276</v>
      </c>
      <c r="P9822">
        <f t="shared" si="926"/>
        <v>0</v>
      </c>
      <c r="V9822">
        <f t="shared" si="927"/>
        <v>0</v>
      </c>
      <c r="AB9822">
        <f t="shared" si="928"/>
        <v>0</v>
      </c>
      <c r="AE9822">
        <f t="shared" si="929"/>
        <v>0</v>
      </c>
      <c r="AF9822" t="e">
        <f>VLOOKUP(V9822,สินค้า!A:B,2,0)</f>
        <v>#N/A</v>
      </c>
      <c r="AG9822" t="s">
        <v>1276</v>
      </c>
    </row>
    <row r="9823" spans="1:33" ht="15" customHeight="1">
      <c r="A9823">
        <f t="shared" si="924"/>
        <v>0</v>
      </c>
      <c r="B9823">
        <f t="shared" si="925"/>
        <v>0</v>
      </c>
      <c r="M9823" t="s">
        <v>1276</v>
      </c>
      <c r="P9823">
        <f t="shared" si="926"/>
        <v>0</v>
      </c>
      <c r="V9823">
        <f t="shared" si="927"/>
        <v>0</v>
      </c>
      <c r="AB9823">
        <f t="shared" si="928"/>
        <v>0</v>
      </c>
      <c r="AE9823">
        <f t="shared" si="929"/>
        <v>0</v>
      </c>
      <c r="AF9823" t="e">
        <f>VLOOKUP(V9823,สินค้า!A:B,2,0)</f>
        <v>#N/A</v>
      </c>
      <c r="AG9823" t="s">
        <v>1276</v>
      </c>
    </row>
    <row r="9824" spans="1:33" ht="15" customHeight="1">
      <c r="A9824">
        <f t="shared" si="924"/>
        <v>0</v>
      </c>
      <c r="B9824">
        <f t="shared" si="925"/>
        <v>0</v>
      </c>
      <c r="M9824" t="s">
        <v>1276</v>
      </c>
      <c r="P9824">
        <f t="shared" si="926"/>
        <v>0</v>
      </c>
      <c r="V9824">
        <f t="shared" si="927"/>
        <v>0</v>
      </c>
      <c r="AB9824">
        <f t="shared" si="928"/>
        <v>0</v>
      </c>
      <c r="AE9824">
        <f t="shared" si="929"/>
        <v>0</v>
      </c>
      <c r="AF9824" t="e">
        <f>VLOOKUP(V9824,สินค้า!A:B,2,0)</f>
        <v>#N/A</v>
      </c>
      <c r="AG9824" t="s">
        <v>1276</v>
      </c>
    </row>
    <row r="9825" spans="1:33" ht="15" customHeight="1">
      <c r="A9825">
        <f t="shared" si="924"/>
        <v>0</v>
      </c>
      <c r="B9825">
        <f t="shared" si="925"/>
        <v>0</v>
      </c>
      <c r="M9825" t="s">
        <v>1276</v>
      </c>
      <c r="P9825">
        <f t="shared" si="926"/>
        <v>0</v>
      </c>
      <c r="V9825">
        <f t="shared" si="927"/>
        <v>0</v>
      </c>
      <c r="AB9825">
        <f t="shared" si="928"/>
        <v>0</v>
      </c>
      <c r="AE9825">
        <f t="shared" si="929"/>
        <v>0</v>
      </c>
      <c r="AF9825" t="e">
        <f>VLOOKUP(V9825,สินค้า!A:B,2,0)</f>
        <v>#N/A</v>
      </c>
      <c r="AG9825" t="s">
        <v>1276</v>
      </c>
    </row>
    <row r="9826" spans="1:33" ht="15" customHeight="1">
      <c r="A9826">
        <f t="shared" si="924"/>
        <v>0</v>
      </c>
      <c r="B9826">
        <f t="shared" si="925"/>
        <v>0</v>
      </c>
      <c r="M9826" t="s">
        <v>1276</v>
      </c>
      <c r="P9826">
        <f t="shared" si="926"/>
        <v>0</v>
      </c>
      <c r="V9826">
        <f t="shared" si="927"/>
        <v>0</v>
      </c>
      <c r="AB9826">
        <f t="shared" si="928"/>
        <v>0</v>
      </c>
      <c r="AE9826">
        <f t="shared" si="929"/>
        <v>0</v>
      </c>
      <c r="AF9826" t="e">
        <f>VLOOKUP(V9826,สินค้า!A:B,2,0)</f>
        <v>#N/A</v>
      </c>
      <c r="AG9826" t="s">
        <v>1276</v>
      </c>
    </row>
    <row r="9827" spans="1:33" ht="15" customHeight="1">
      <c r="A9827">
        <f t="shared" si="924"/>
        <v>0</v>
      </c>
      <c r="B9827">
        <f t="shared" si="925"/>
        <v>0</v>
      </c>
      <c r="M9827" t="s">
        <v>1276</v>
      </c>
      <c r="P9827">
        <f t="shared" si="926"/>
        <v>0</v>
      </c>
      <c r="V9827">
        <f t="shared" si="927"/>
        <v>0</v>
      </c>
      <c r="AB9827">
        <f t="shared" si="928"/>
        <v>0</v>
      </c>
      <c r="AE9827">
        <f t="shared" si="929"/>
        <v>0</v>
      </c>
      <c r="AF9827" t="e">
        <f>VLOOKUP(V9827,สินค้า!A:B,2,0)</f>
        <v>#N/A</v>
      </c>
      <c r="AG9827" t="s">
        <v>1276</v>
      </c>
    </row>
    <row r="9828" spans="1:33" ht="15" customHeight="1">
      <c r="A9828">
        <f t="shared" si="924"/>
        <v>0</v>
      </c>
      <c r="B9828">
        <f t="shared" si="925"/>
        <v>0</v>
      </c>
      <c r="M9828" t="s">
        <v>1276</v>
      </c>
      <c r="P9828">
        <f t="shared" si="926"/>
        <v>0</v>
      </c>
      <c r="V9828">
        <f t="shared" si="927"/>
        <v>0</v>
      </c>
      <c r="AB9828">
        <f t="shared" si="928"/>
        <v>0</v>
      </c>
      <c r="AE9828">
        <f t="shared" si="929"/>
        <v>0</v>
      </c>
      <c r="AF9828" t="e">
        <f>VLOOKUP(V9828,สินค้า!A:B,2,0)</f>
        <v>#N/A</v>
      </c>
      <c r="AG9828" t="s">
        <v>1276</v>
      </c>
    </row>
    <row r="9829" spans="1:33" ht="15" customHeight="1">
      <c r="A9829">
        <f t="shared" si="924"/>
        <v>0</v>
      </c>
      <c r="B9829">
        <f t="shared" si="925"/>
        <v>0</v>
      </c>
      <c r="M9829" t="s">
        <v>1276</v>
      </c>
      <c r="P9829">
        <f t="shared" si="926"/>
        <v>0</v>
      </c>
      <c r="V9829">
        <f t="shared" si="927"/>
        <v>0</v>
      </c>
      <c r="AB9829">
        <f t="shared" si="928"/>
        <v>0</v>
      </c>
      <c r="AE9829">
        <f t="shared" si="929"/>
        <v>0</v>
      </c>
      <c r="AF9829" t="e">
        <f>VLOOKUP(V9829,สินค้า!A:B,2,0)</f>
        <v>#N/A</v>
      </c>
      <c r="AG9829" t="s">
        <v>1276</v>
      </c>
    </row>
    <row r="9830" spans="1:33" ht="15" customHeight="1">
      <c r="A9830">
        <f t="shared" si="924"/>
        <v>0</v>
      </c>
      <c r="B9830">
        <f t="shared" si="925"/>
        <v>0</v>
      </c>
      <c r="M9830" t="s">
        <v>1276</v>
      </c>
      <c r="P9830">
        <f t="shared" si="926"/>
        <v>0</v>
      </c>
      <c r="V9830">
        <f t="shared" si="927"/>
        <v>0</v>
      </c>
      <c r="AB9830">
        <f t="shared" si="928"/>
        <v>0</v>
      </c>
      <c r="AE9830">
        <f t="shared" si="929"/>
        <v>0</v>
      </c>
      <c r="AF9830" t="e">
        <f>VLOOKUP(V9830,สินค้า!A:B,2,0)</f>
        <v>#N/A</v>
      </c>
      <c r="AG9830" t="s">
        <v>1276</v>
      </c>
    </row>
    <row r="9831" spans="1:33" ht="15" customHeight="1">
      <c r="A9831">
        <f t="shared" si="924"/>
        <v>0</v>
      </c>
      <c r="B9831">
        <f t="shared" si="925"/>
        <v>0</v>
      </c>
      <c r="M9831" t="s">
        <v>1276</v>
      </c>
      <c r="P9831">
        <f t="shared" si="926"/>
        <v>0</v>
      </c>
      <c r="V9831">
        <f t="shared" si="927"/>
        <v>0</v>
      </c>
      <c r="AB9831">
        <f t="shared" si="928"/>
        <v>0</v>
      </c>
      <c r="AE9831">
        <f t="shared" si="929"/>
        <v>0</v>
      </c>
      <c r="AF9831" t="e">
        <f>VLOOKUP(V9831,สินค้า!A:B,2,0)</f>
        <v>#N/A</v>
      </c>
      <c r="AG9831" t="s">
        <v>1276</v>
      </c>
    </row>
    <row r="9832" spans="1:33" ht="15" customHeight="1">
      <c r="A9832">
        <f t="shared" si="924"/>
        <v>0</v>
      </c>
      <c r="B9832">
        <f t="shared" si="925"/>
        <v>0</v>
      </c>
      <c r="M9832" t="s">
        <v>1276</v>
      </c>
      <c r="P9832">
        <f t="shared" si="926"/>
        <v>0</v>
      </c>
      <c r="V9832">
        <f t="shared" si="927"/>
        <v>0</v>
      </c>
      <c r="AB9832">
        <f t="shared" si="928"/>
        <v>0</v>
      </c>
      <c r="AE9832">
        <f t="shared" si="929"/>
        <v>0</v>
      </c>
      <c r="AF9832" t="e">
        <f>VLOOKUP(V9832,สินค้า!A:B,2,0)</f>
        <v>#N/A</v>
      </c>
      <c r="AG9832" t="s">
        <v>1276</v>
      </c>
    </row>
    <row r="9833" spans="1:33" ht="15" customHeight="1">
      <c r="A9833">
        <f t="shared" ref="A9833:A9896" si="930">AH9833</f>
        <v>0</v>
      </c>
      <c r="B9833">
        <f t="shared" ref="B9833:B9896" si="931">AI9833</f>
        <v>0</v>
      </c>
      <c r="M9833" t="s">
        <v>1276</v>
      </c>
      <c r="P9833">
        <f t="shared" si="926"/>
        <v>0</v>
      </c>
      <c r="V9833">
        <f t="shared" si="927"/>
        <v>0</v>
      </c>
      <c r="AB9833">
        <f t="shared" si="928"/>
        <v>0</v>
      </c>
      <c r="AE9833">
        <f t="shared" si="929"/>
        <v>0</v>
      </c>
      <c r="AF9833" t="e">
        <f>VLOOKUP(V9833,สินค้า!A:B,2,0)</f>
        <v>#N/A</v>
      </c>
      <c r="AG9833" t="s">
        <v>1276</v>
      </c>
    </row>
    <row r="9834" spans="1:33" ht="15" customHeight="1">
      <c r="A9834">
        <f t="shared" si="930"/>
        <v>0</v>
      </c>
      <c r="B9834">
        <f t="shared" si="931"/>
        <v>0</v>
      </c>
      <c r="M9834" t="s">
        <v>1276</v>
      </c>
      <c r="P9834">
        <f t="shared" si="926"/>
        <v>0</v>
      </c>
      <c r="V9834">
        <f t="shared" si="927"/>
        <v>0</v>
      </c>
      <c r="AB9834">
        <f t="shared" si="928"/>
        <v>0</v>
      </c>
      <c r="AE9834">
        <f t="shared" si="929"/>
        <v>0</v>
      </c>
      <c r="AF9834" t="e">
        <f>VLOOKUP(V9834,สินค้า!A:B,2,0)</f>
        <v>#N/A</v>
      </c>
      <c r="AG9834" t="s">
        <v>1276</v>
      </c>
    </row>
    <row r="9835" spans="1:33" ht="15" customHeight="1">
      <c r="A9835">
        <f t="shared" si="930"/>
        <v>0</v>
      </c>
      <c r="B9835">
        <f t="shared" si="931"/>
        <v>0</v>
      </c>
      <c r="M9835" t="s">
        <v>1276</v>
      </c>
      <c r="P9835">
        <f t="shared" si="926"/>
        <v>0</v>
      </c>
      <c r="V9835">
        <f t="shared" si="927"/>
        <v>0</v>
      </c>
      <c r="AB9835">
        <f t="shared" si="928"/>
        <v>0</v>
      </c>
      <c r="AE9835">
        <f t="shared" si="929"/>
        <v>0</v>
      </c>
      <c r="AF9835" t="e">
        <f>VLOOKUP(V9835,สินค้า!A:B,2,0)</f>
        <v>#N/A</v>
      </c>
      <c r="AG9835" t="s">
        <v>1276</v>
      </c>
    </row>
    <row r="9836" spans="1:33" ht="15" customHeight="1">
      <c r="A9836">
        <f t="shared" si="930"/>
        <v>0</v>
      </c>
      <c r="B9836">
        <f t="shared" si="931"/>
        <v>0</v>
      </c>
      <c r="M9836" t="s">
        <v>1276</v>
      </c>
      <c r="P9836">
        <f t="shared" si="926"/>
        <v>0</v>
      </c>
      <c r="V9836">
        <f t="shared" si="927"/>
        <v>0</v>
      </c>
      <c r="AB9836">
        <f t="shared" si="928"/>
        <v>0</v>
      </c>
      <c r="AE9836">
        <f t="shared" si="929"/>
        <v>0</v>
      </c>
      <c r="AF9836" t="e">
        <f>VLOOKUP(V9836,สินค้า!A:B,2,0)</f>
        <v>#N/A</v>
      </c>
      <c r="AG9836" t="s">
        <v>1276</v>
      </c>
    </row>
    <row r="9837" spans="1:33" ht="15" customHeight="1">
      <c r="A9837">
        <f t="shared" si="930"/>
        <v>0</v>
      </c>
      <c r="B9837">
        <f t="shared" si="931"/>
        <v>0</v>
      </c>
      <c r="M9837" t="s">
        <v>1276</v>
      </c>
      <c r="P9837">
        <f t="shared" si="926"/>
        <v>0</v>
      </c>
      <c r="V9837">
        <f t="shared" si="927"/>
        <v>0</v>
      </c>
      <c r="AB9837">
        <f t="shared" si="928"/>
        <v>0</v>
      </c>
      <c r="AE9837">
        <f t="shared" si="929"/>
        <v>0</v>
      </c>
      <c r="AF9837" t="e">
        <f>VLOOKUP(V9837,สินค้า!A:B,2,0)</f>
        <v>#N/A</v>
      </c>
      <c r="AG9837" t="s">
        <v>1276</v>
      </c>
    </row>
    <row r="9838" spans="1:33" ht="15" customHeight="1">
      <c r="A9838">
        <f t="shared" si="930"/>
        <v>0</v>
      </c>
      <c r="B9838">
        <f t="shared" si="931"/>
        <v>0</v>
      </c>
      <c r="M9838" t="s">
        <v>1276</v>
      </c>
      <c r="P9838">
        <f t="shared" si="926"/>
        <v>0</v>
      </c>
      <c r="V9838">
        <f t="shared" si="927"/>
        <v>0</v>
      </c>
      <c r="AB9838">
        <f t="shared" si="928"/>
        <v>0</v>
      </c>
      <c r="AE9838">
        <f t="shared" si="929"/>
        <v>0</v>
      </c>
      <c r="AF9838" t="e">
        <f>VLOOKUP(V9838,สินค้า!A:B,2,0)</f>
        <v>#N/A</v>
      </c>
      <c r="AG9838" t="s">
        <v>1276</v>
      </c>
    </row>
    <row r="9839" spans="1:33" ht="15" customHeight="1">
      <c r="A9839">
        <f t="shared" si="930"/>
        <v>0</v>
      </c>
      <c r="B9839">
        <f t="shared" si="931"/>
        <v>0</v>
      </c>
      <c r="M9839" t="s">
        <v>1276</v>
      </c>
      <c r="P9839">
        <f t="shared" si="926"/>
        <v>0</v>
      </c>
      <c r="V9839">
        <f t="shared" si="927"/>
        <v>0</v>
      </c>
      <c r="AB9839">
        <f t="shared" si="928"/>
        <v>0</v>
      </c>
      <c r="AE9839">
        <f t="shared" si="929"/>
        <v>0</v>
      </c>
      <c r="AF9839" t="e">
        <f>VLOOKUP(V9839,สินค้า!A:B,2,0)</f>
        <v>#N/A</v>
      </c>
      <c r="AG9839" t="s">
        <v>1276</v>
      </c>
    </row>
    <row r="9840" spans="1:33" ht="15" customHeight="1">
      <c r="A9840">
        <f t="shared" si="930"/>
        <v>0</v>
      </c>
      <c r="B9840">
        <f t="shared" si="931"/>
        <v>0</v>
      </c>
      <c r="M9840" t="s">
        <v>1276</v>
      </c>
      <c r="P9840">
        <f t="shared" si="926"/>
        <v>0</v>
      </c>
      <c r="V9840">
        <f t="shared" si="927"/>
        <v>0</v>
      </c>
      <c r="AB9840">
        <f t="shared" si="928"/>
        <v>0</v>
      </c>
      <c r="AE9840">
        <f t="shared" si="929"/>
        <v>0</v>
      </c>
      <c r="AF9840" t="e">
        <f>VLOOKUP(V9840,สินค้า!A:B,2,0)</f>
        <v>#N/A</v>
      </c>
      <c r="AG9840" t="s">
        <v>1276</v>
      </c>
    </row>
    <row r="9841" spans="1:33" ht="15" customHeight="1">
      <c r="A9841">
        <f t="shared" si="930"/>
        <v>0</v>
      </c>
      <c r="B9841">
        <f t="shared" si="931"/>
        <v>0</v>
      </c>
      <c r="M9841" t="s">
        <v>1276</v>
      </c>
      <c r="P9841">
        <f t="shared" si="926"/>
        <v>0</v>
      </c>
      <c r="V9841">
        <f t="shared" si="927"/>
        <v>0</v>
      </c>
      <c r="AB9841">
        <f t="shared" si="928"/>
        <v>0</v>
      </c>
      <c r="AE9841">
        <f t="shared" si="929"/>
        <v>0</v>
      </c>
      <c r="AF9841" t="e">
        <f>VLOOKUP(V9841,สินค้า!A:B,2,0)</f>
        <v>#N/A</v>
      </c>
      <c r="AG9841" t="s">
        <v>1276</v>
      </c>
    </row>
    <row r="9842" spans="1:33" ht="15" customHeight="1">
      <c r="A9842">
        <f t="shared" si="930"/>
        <v>0</v>
      </c>
      <c r="B9842">
        <f t="shared" si="931"/>
        <v>0</v>
      </c>
      <c r="M9842" t="s">
        <v>1276</v>
      </c>
      <c r="P9842">
        <f t="shared" si="926"/>
        <v>0</v>
      </c>
      <c r="V9842">
        <f t="shared" si="927"/>
        <v>0</v>
      </c>
      <c r="AB9842">
        <f t="shared" si="928"/>
        <v>0</v>
      </c>
      <c r="AE9842">
        <f t="shared" si="929"/>
        <v>0</v>
      </c>
      <c r="AF9842" t="e">
        <f>VLOOKUP(V9842,สินค้า!A:B,2,0)</f>
        <v>#N/A</v>
      </c>
      <c r="AG9842" t="s">
        <v>1276</v>
      </c>
    </row>
    <row r="9843" spans="1:33" ht="15" customHeight="1">
      <c r="A9843">
        <f t="shared" si="930"/>
        <v>0</v>
      </c>
      <c r="B9843">
        <f t="shared" si="931"/>
        <v>0</v>
      </c>
      <c r="M9843" t="s">
        <v>1276</v>
      </c>
      <c r="P9843">
        <f t="shared" si="926"/>
        <v>0</v>
      </c>
      <c r="V9843">
        <f t="shared" si="927"/>
        <v>0</v>
      </c>
      <c r="AB9843">
        <f t="shared" si="928"/>
        <v>0</v>
      </c>
      <c r="AE9843">
        <f t="shared" si="929"/>
        <v>0</v>
      </c>
      <c r="AF9843" t="e">
        <f>VLOOKUP(V9843,สินค้า!A:B,2,0)</f>
        <v>#N/A</v>
      </c>
      <c r="AG9843" t="s">
        <v>1276</v>
      </c>
    </row>
    <row r="9844" spans="1:33" ht="15" customHeight="1">
      <c r="A9844">
        <f t="shared" si="930"/>
        <v>0</v>
      </c>
      <c r="B9844">
        <f t="shared" si="931"/>
        <v>0</v>
      </c>
      <c r="M9844" t="s">
        <v>1276</v>
      </c>
      <c r="P9844">
        <f t="shared" si="926"/>
        <v>0</v>
      </c>
      <c r="V9844">
        <f t="shared" si="927"/>
        <v>0</v>
      </c>
      <c r="AB9844">
        <f t="shared" si="928"/>
        <v>0</v>
      </c>
      <c r="AE9844">
        <f t="shared" si="929"/>
        <v>0</v>
      </c>
      <c r="AF9844" t="e">
        <f>VLOOKUP(V9844,สินค้า!A:B,2,0)</f>
        <v>#N/A</v>
      </c>
      <c r="AG9844" t="s">
        <v>1276</v>
      </c>
    </row>
    <row r="9845" spans="1:33" ht="15" customHeight="1">
      <c r="A9845">
        <f t="shared" si="930"/>
        <v>0</v>
      </c>
      <c r="B9845">
        <f t="shared" si="931"/>
        <v>0</v>
      </c>
      <c r="M9845" t="s">
        <v>1276</v>
      </c>
      <c r="P9845">
        <f t="shared" si="926"/>
        <v>0</v>
      </c>
      <c r="V9845">
        <f t="shared" si="927"/>
        <v>0</v>
      </c>
      <c r="AB9845">
        <f t="shared" si="928"/>
        <v>0</v>
      </c>
      <c r="AE9845">
        <f t="shared" si="929"/>
        <v>0</v>
      </c>
      <c r="AF9845" t="e">
        <f>VLOOKUP(V9845,สินค้า!A:B,2,0)</f>
        <v>#N/A</v>
      </c>
      <c r="AG9845" t="s">
        <v>1276</v>
      </c>
    </row>
    <row r="9846" spans="1:33" ht="15" customHeight="1">
      <c r="A9846">
        <f t="shared" si="930"/>
        <v>0</v>
      </c>
      <c r="B9846">
        <f t="shared" si="931"/>
        <v>0</v>
      </c>
      <c r="M9846" t="s">
        <v>1276</v>
      </c>
      <c r="P9846">
        <f t="shared" ref="P9846:P9909" si="932">AM9846</f>
        <v>0</v>
      </c>
      <c r="V9846">
        <f t="shared" ref="V9846:V9909" si="933">AY9846</f>
        <v>0</v>
      </c>
      <c r="AB9846">
        <f t="shared" ref="AB9846:AB9909" si="934">BH9846+BI9846+BJ9846</f>
        <v>0</v>
      </c>
      <c r="AE9846">
        <f t="shared" ref="AE9846:AE9909" si="935">BF9846</f>
        <v>0</v>
      </c>
      <c r="AF9846" t="e">
        <f>VLOOKUP(V9846,สินค้า!A:B,2,0)</f>
        <v>#N/A</v>
      </c>
      <c r="AG9846" t="s">
        <v>1276</v>
      </c>
    </row>
    <row r="9847" spans="1:33" ht="15" customHeight="1">
      <c r="A9847">
        <f t="shared" si="930"/>
        <v>0</v>
      </c>
      <c r="B9847">
        <f t="shared" si="931"/>
        <v>0</v>
      </c>
      <c r="M9847" t="s">
        <v>1276</v>
      </c>
      <c r="P9847">
        <f t="shared" si="932"/>
        <v>0</v>
      </c>
      <c r="V9847">
        <f t="shared" si="933"/>
        <v>0</v>
      </c>
      <c r="AB9847">
        <f t="shared" si="934"/>
        <v>0</v>
      </c>
      <c r="AE9847">
        <f t="shared" si="935"/>
        <v>0</v>
      </c>
      <c r="AF9847" t="e">
        <f>VLOOKUP(V9847,สินค้า!A:B,2,0)</f>
        <v>#N/A</v>
      </c>
      <c r="AG9847" t="s">
        <v>1276</v>
      </c>
    </row>
    <row r="9848" spans="1:33" ht="15" customHeight="1">
      <c r="A9848">
        <f t="shared" si="930"/>
        <v>0</v>
      </c>
      <c r="B9848">
        <f t="shared" si="931"/>
        <v>0</v>
      </c>
      <c r="M9848" t="s">
        <v>1276</v>
      </c>
      <c r="P9848">
        <f t="shared" si="932"/>
        <v>0</v>
      </c>
      <c r="V9848">
        <f t="shared" si="933"/>
        <v>0</v>
      </c>
      <c r="AB9848">
        <f t="shared" si="934"/>
        <v>0</v>
      </c>
      <c r="AE9848">
        <f t="shared" si="935"/>
        <v>0</v>
      </c>
      <c r="AF9848" t="e">
        <f>VLOOKUP(V9848,สินค้า!A:B,2,0)</f>
        <v>#N/A</v>
      </c>
      <c r="AG9848" t="s">
        <v>1276</v>
      </c>
    </row>
    <row r="9849" spans="1:33" ht="15" customHeight="1">
      <c r="A9849">
        <f t="shared" si="930"/>
        <v>0</v>
      </c>
      <c r="B9849">
        <f t="shared" si="931"/>
        <v>0</v>
      </c>
      <c r="M9849" t="s">
        <v>1276</v>
      </c>
      <c r="P9849">
        <f t="shared" si="932"/>
        <v>0</v>
      </c>
      <c r="V9849">
        <f t="shared" si="933"/>
        <v>0</v>
      </c>
      <c r="AB9849">
        <f t="shared" si="934"/>
        <v>0</v>
      </c>
      <c r="AE9849">
        <f t="shared" si="935"/>
        <v>0</v>
      </c>
      <c r="AF9849" t="e">
        <f>VLOOKUP(V9849,สินค้า!A:B,2,0)</f>
        <v>#N/A</v>
      </c>
      <c r="AG9849" t="s">
        <v>1276</v>
      </c>
    </row>
    <row r="9850" spans="1:33" ht="15" customHeight="1">
      <c r="A9850">
        <f t="shared" si="930"/>
        <v>0</v>
      </c>
      <c r="B9850">
        <f t="shared" si="931"/>
        <v>0</v>
      </c>
      <c r="M9850" t="s">
        <v>1276</v>
      </c>
      <c r="P9850">
        <f t="shared" si="932"/>
        <v>0</v>
      </c>
      <c r="V9850">
        <f t="shared" si="933"/>
        <v>0</v>
      </c>
      <c r="AB9850">
        <f t="shared" si="934"/>
        <v>0</v>
      </c>
      <c r="AE9850">
        <f t="shared" si="935"/>
        <v>0</v>
      </c>
      <c r="AF9850" t="e">
        <f>VLOOKUP(V9850,สินค้า!A:B,2,0)</f>
        <v>#N/A</v>
      </c>
      <c r="AG9850" t="s">
        <v>1276</v>
      </c>
    </row>
    <row r="9851" spans="1:33" ht="15" customHeight="1">
      <c r="A9851">
        <f t="shared" si="930"/>
        <v>0</v>
      </c>
      <c r="B9851">
        <f t="shared" si="931"/>
        <v>0</v>
      </c>
      <c r="M9851" t="s">
        <v>1276</v>
      </c>
      <c r="P9851">
        <f t="shared" si="932"/>
        <v>0</v>
      </c>
      <c r="V9851">
        <f t="shared" si="933"/>
        <v>0</v>
      </c>
      <c r="AB9851">
        <f t="shared" si="934"/>
        <v>0</v>
      </c>
      <c r="AE9851">
        <f t="shared" si="935"/>
        <v>0</v>
      </c>
      <c r="AF9851" t="e">
        <f>VLOOKUP(V9851,สินค้า!A:B,2,0)</f>
        <v>#N/A</v>
      </c>
      <c r="AG9851" t="s">
        <v>1276</v>
      </c>
    </row>
    <row r="9852" spans="1:33" ht="15" customHeight="1">
      <c r="A9852">
        <f t="shared" si="930"/>
        <v>0</v>
      </c>
      <c r="B9852">
        <f t="shared" si="931"/>
        <v>0</v>
      </c>
      <c r="M9852" t="s">
        <v>1276</v>
      </c>
      <c r="P9852">
        <f t="shared" si="932"/>
        <v>0</v>
      </c>
      <c r="V9852">
        <f t="shared" si="933"/>
        <v>0</v>
      </c>
      <c r="AB9852">
        <f t="shared" si="934"/>
        <v>0</v>
      </c>
      <c r="AE9852">
        <f t="shared" si="935"/>
        <v>0</v>
      </c>
      <c r="AF9852" t="e">
        <f>VLOOKUP(V9852,สินค้า!A:B,2,0)</f>
        <v>#N/A</v>
      </c>
      <c r="AG9852" t="s">
        <v>1276</v>
      </c>
    </row>
    <row r="9853" spans="1:33" ht="15" customHeight="1">
      <c r="A9853">
        <f t="shared" si="930"/>
        <v>0</v>
      </c>
      <c r="B9853">
        <f t="shared" si="931"/>
        <v>0</v>
      </c>
      <c r="M9853" t="s">
        <v>1276</v>
      </c>
      <c r="P9853">
        <f t="shared" si="932"/>
        <v>0</v>
      </c>
      <c r="V9853">
        <f t="shared" si="933"/>
        <v>0</v>
      </c>
      <c r="AB9853">
        <f t="shared" si="934"/>
        <v>0</v>
      </c>
      <c r="AE9853">
        <f t="shared" si="935"/>
        <v>0</v>
      </c>
      <c r="AF9853" t="e">
        <f>VLOOKUP(V9853,สินค้า!A:B,2,0)</f>
        <v>#N/A</v>
      </c>
      <c r="AG9853" t="s">
        <v>1276</v>
      </c>
    </row>
    <row r="9854" spans="1:33" ht="15" customHeight="1">
      <c r="A9854">
        <f t="shared" si="930"/>
        <v>0</v>
      </c>
      <c r="B9854">
        <f t="shared" si="931"/>
        <v>0</v>
      </c>
      <c r="M9854" t="s">
        <v>1276</v>
      </c>
      <c r="P9854">
        <f t="shared" si="932"/>
        <v>0</v>
      </c>
      <c r="V9854">
        <f t="shared" si="933"/>
        <v>0</v>
      </c>
      <c r="AB9854">
        <f t="shared" si="934"/>
        <v>0</v>
      </c>
      <c r="AE9854">
        <f t="shared" si="935"/>
        <v>0</v>
      </c>
      <c r="AF9854" t="e">
        <f>VLOOKUP(V9854,สินค้า!A:B,2,0)</f>
        <v>#N/A</v>
      </c>
      <c r="AG9854" t="s">
        <v>1276</v>
      </c>
    </row>
    <row r="9855" spans="1:33" ht="15" customHeight="1">
      <c r="A9855">
        <f t="shared" si="930"/>
        <v>0</v>
      </c>
      <c r="B9855">
        <f t="shared" si="931"/>
        <v>0</v>
      </c>
      <c r="M9855" t="s">
        <v>1276</v>
      </c>
      <c r="P9855">
        <f t="shared" si="932"/>
        <v>0</v>
      </c>
      <c r="V9855">
        <f t="shared" si="933"/>
        <v>0</v>
      </c>
      <c r="AB9855">
        <f t="shared" si="934"/>
        <v>0</v>
      </c>
      <c r="AE9855">
        <f t="shared" si="935"/>
        <v>0</v>
      </c>
      <c r="AF9855" t="e">
        <f>VLOOKUP(V9855,สินค้า!A:B,2,0)</f>
        <v>#N/A</v>
      </c>
      <c r="AG9855" t="s">
        <v>1276</v>
      </c>
    </row>
    <row r="9856" spans="1:33" ht="15" customHeight="1">
      <c r="A9856">
        <f t="shared" si="930"/>
        <v>0</v>
      </c>
      <c r="B9856">
        <f t="shared" si="931"/>
        <v>0</v>
      </c>
      <c r="M9856" t="s">
        <v>1276</v>
      </c>
      <c r="P9856">
        <f t="shared" si="932"/>
        <v>0</v>
      </c>
      <c r="V9856">
        <f t="shared" si="933"/>
        <v>0</v>
      </c>
      <c r="AB9856">
        <f t="shared" si="934"/>
        <v>0</v>
      </c>
      <c r="AE9856">
        <f t="shared" si="935"/>
        <v>0</v>
      </c>
      <c r="AF9856" t="e">
        <f>VLOOKUP(V9856,สินค้า!A:B,2,0)</f>
        <v>#N/A</v>
      </c>
      <c r="AG9856" t="s">
        <v>1276</v>
      </c>
    </row>
    <row r="9857" spans="1:33" ht="15" customHeight="1">
      <c r="A9857">
        <f t="shared" si="930"/>
        <v>0</v>
      </c>
      <c r="B9857">
        <f t="shared" si="931"/>
        <v>0</v>
      </c>
      <c r="M9857" t="s">
        <v>1276</v>
      </c>
      <c r="P9857">
        <f t="shared" si="932"/>
        <v>0</v>
      </c>
      <c r="V9857">
        <f t="shared" si="933"/>
        <v>0</v>
      </c>
      <c r="AB9857">
        <f t="shared" si="934"/>
        <v>0</v>
      </c>
      <c r="AE9857">
        <f t="shared" si="935"/>
        <v>0</v>
      </c>
      <c r="AF9857" t="e">
        <f>VLOOKUP(V9857,สินค้า!A:B,2,0)</f>
        <v>#N/A</v>
      </c>
      <c r="AG9857" t="s">
        <v>1276</v>
      </c>
    </row>
    <row r="9858" spans="1:33" ht="15" customHeight="1">
      <c r="A9858">
        <f t="shared" si="930"/>
        <v>0</v>
      </c>
      <c r="B9858">
        <f t="shared" si="931"/>
        <v>0</v>
      </c>
      <c r="M9858" t="s">
        <v>1276</v>
      </c>
      <c r="P9858">
        <f t="shared" si="932"/>
        <v>0</v>
      </c>
      <c r="V9858">
        <f t="shared" si="933"/>
        <v>0</v>
      </c>
      <c r="AB9858">
        <f t="shared" si="934"/>
        <v>0</v>
      </c>
      <c r="AE9858">
        <f t="shared" si="935"/>
        <v>0</v>
      </c>
      <c r="AF9858" t="e">
        <f>VLOOKUP(V9858,สินค้า!A:B,2,0)</f>
        <v>#N/A</v>
      </c>
      <c r="AG9858" t="s">
        <v>1276</v>
      </c>
    </row>
    <row r="9859" spans="1:33" ht="15" customHeight="1">
      <c r="A9859">
        <f t="shared" si="930"/>
        <v>0</v>
      </c>
      <c r="B9859">
        <f t="shared" si="931"/>
        <v>0</v>
      </c>
      <c r="M9859" t="s">
        <v>1276</v>
      </c>
      <c r="P9859">
        <f t="shared" si="932"/>
        <v>0</v>
      </c>
      <c r="V9859">
        <f t="shared" si="933"/>
        <v>0</v>
      </c>
      <c r="AB9859">
        <f t="shared" si="934"/>
        <v>0</v>
      </c>
      <c r="AE9859">
        <f t="shared" si="935"/>
        <v>0</v>
      </c>
      <c r="AF9859" t="e">
        <f>VLOOKUP(V9859,สินค้า!A:B,2,0)</f>
        <v>#N/A</v>
      </c>
      <c r="AG9859" t="s">
        <v>1276</v>
      </c>
    </row>
    <row r="9860" spans="1:33" ht="15" customHeight="1">
      <c r="A9860">
        <f t="shared" si="930"/>
        <v>0</v>
      </c>
      <c r="B9860">
        <f t="shared" si="931"/>
        <v>0</v>
      </c>
      <c r="M9860" t="s">
        <v>1276</v>
      </c>
      <c r="P9860">
        <f t="shared" si="932"/>
        <v>0</v>
      </c>
      <c r="V9860">
        <f t="shared" si="933"/>
        <v>0</v>
      </c>
      <c r="AB9860">
        <f t="shared" si="934"/>
        <v>0</v>
      </c>
      <c r="AE9860">
        <f t="shared" si="935"/>
        <v>0</v>
      </c>
      <c r="AF9860" t="e">
        <f>VLOOKUP(V9860,สินค้า!A:B,2,0)</f>
        <v>#N/A</v>
      </c>
      <c r="AG9860" t="s">
        <v>1276</v>
      </c>
    </row>
    <row r="9861" spans="1:33" ht="15" customHeight="1">
      <c r="A9861">
        <f t="shared" si="930"/>
        <v>0</v>
      </c>
      <c r="B9861">
        <f t="shared" si="931"/>
        <v>0</v>
      </c>
      <c r="M9861" t="s">
        <v>1276</v>
      </c>
      <c r="P9861">
        <f t="shared" si="932"/>
        <v>0</v>
      </c>
      <c r="V9861">
        <f t="shared" si="933"/>
        <v>0</v>
      </c>
      <c r="AB9861">
        <f t="shared" si="934"/>
        <v>0</v>
      </c>
      <c r="AE9861">
        <f t="shared" si="935"/>
        <v>0</v>
      </c>
      <c r="AF9861" t="e">
        <f>VLOOKUP(V9861,สินค้า!A:B,2,0)</f>
        <v>#N/A</v>
      </c>
      <c r="AG9861" t="s">
        <v>1276</v>
      </c>
    </row>
    <row r="9862" spans="1:33" ht="15" customHeight="1">
      <c r="A9862">
        <f t="shared" si="930"/>
        <v>0</v>
      </c>
      <c r="B9862">
        <f t="shared" si="931"/>
        <v>0</v>
      </c>
      <c r="M9862" t="s">
        <v>1276</v>
      </c>
      <c r="P9862">
        <f t="shared" si="932"/>
        <v>0</v>
      </c>
      <c r="V9862">
        <f t="shared" si="933"/>
        <v>0</v>
      </c>
      <c r="AB9862">
        <f t="shared" si="934"/>
        <v>0</v>
      </c>
      <c r="AE9862">
        <f t="shared" si="935"/>
        <v>0</v>
      </c>
      <c r="AF9862" t="e">
        <f>VLOOKUP(V9862,สินค้า!A:B,2,0)</f>
        <v>#N/A</v>
      </c>
      <c r="AG9862" t="s">
        <v>1276</v>
      </c>
    </row>
    <row r="9863" spans="1:33" ht="15" customHeight="1">
      <c r="A9863">
        <f t="shared" si="930"/>
        <v>0</v>
      </c>
      <c r="B9863">
        <f t="shared" si="931"/>
        <v>0</v>
      </c>
      <c r="M9863" t="s">
        <v>1276</v>
      </c>
      <c r="P9863">
        <f t="shared" si="932"/>
        <v>0</v>
      </c>
      <c r="V9863">
        <f t="shared" si="933"/>
        <v>0</v>
      </c>
      <c r="AB9863">
        <f t="shared" si="934"/>
        <v>0</v>
      </c>
      <c r="AE9863">
        <f t="shared" si="935"/>
        <v>0</v>
      </c>
      <c r="AF9863" t="e">
        <f>VLOOKUP(V9863,สินค้า!A:B,2,0)</f>
        <v>#N/A</v>
      </c>
      <c r="AG9863" t="s">
        <v>1276</v>
      </c>
    </row>
    <row r="9864" spans="1:33" ht="15" customHeight="1">
      <c r="A9864">
        <f t="shared" si="930"/>
        <v>0</v>
      </c>
      <c r="B9864">
        <f t="shared" si="931"/>
        <v>0</v>
      </c>
      <c r="M9864" t="s">
        <v>1276</v>
      </c>
      <c r="P9864">
        <f t="shared" si="932"/>
        <v>0</v>
      </c>
      <c r="V9864">
        <f t="shared" si="933"/>
        <v>0</v>
      </c>
      <c r="AB9864">
        <f t="shared" si="934"/>
        <v>0</v>
      </c>
      <c r="AE9864">
        <f t="shared" si="935"/>
        <v>0</v>
      </c>
      <c r="AF9864" t="e">
        <f>VLOOKUP(V9864,สินค้า!A:B,2,0)</f>
        <v>#N/A</v>
      </c>
      <c r="AG9864" t="s">
        <v>1276</v>
      </c>
    </row>
    <row r="9865" spans="1:33" ht="15" customHeight="1">
      <c r="A9865">
        <f t="shared" si="930"/>
        <v>0</v>
      </c>
      <c r="B9865">
        <f t="shared" si="931"/>
        <v>0</v>
      </c>
      <c r="M9865" t="s">
        <v>1276</v>
      </c>
      <c r="P9865">
        <f t="shared" si="932"/>
        <v>0</v>
      </c>
      <c r="V9865">
        <f t="shared" si="933"/>
        <v>0</v>
      </c>
      <c r="AB9865">
        <f t="shared" si="934"/>
        <v>0</v>
      </c>
      <c r="AE9865">
        <f t="shared" si="935"/>
        <v>0</v>
      </c>
      <c r="AF9865" t="e">
        <f>VLOOKUP(V9865,สินค้า!A:B,2,0)</f>
        <v>#N/A</v>
      </c>
      <c r="AG9865" t="s">
        <v>1276</v>
      </c>
    </row>
    <row r="9866" spans="1:33" ht="15" customHeight="1">
      <c r="A9866">
        <f t="shared" si="930"/>
        <v>0</v>
      </c>
      <c r="B9866">
        <f t="shared" si="931"/>
        <v>0</v>
      </c>
      <c r="M9866" t="s">
        <v>1276</v>
      </c>
      <c r="P9866">
        <f t="shared" si="932"/>
        <v>0</v>
      </c>
      <c r="V9866">
        <f t="shared" si="933"/>
        <v>0</v>
      </c>
      <c r="AB9866">
        <f t="shared" si="934"/>
        <v>0</v>
      </c>
      <c r="AE9866">
        <f t="shared" si="935"/>
        <v>0</v>
      </c>
      <c r="AF9866" t="e">
        <f>VLOOKUP(V9866,สินค้า!A:B,2,0)</f>
        <v>#N/A</v>
      </c>
      <c r="AG9866" t="s">
        <v>1276</v>
      </c>
    </row>
    <row r="9867" spans="1:33" ht="15" customHeight="1">
      <c r="A9867">
        <f t="shared" si="930"/>
        <v>0</v>
      </c>
      <c r="B9867">
        <f t="shared" si="931"/>
        <v>0</v>
      </c>
      <c r="M9867" t="s">
        <v>1276</v>
      </c>
      <c r="P9867">
        <f t="shared" si="932"/>
        <v>0</v>
      </c>
      <c r="V9867">
        <f t="shared" si="933"/>
        <v>0</v>
      </c>
      <c r="AB9867">
        <f t="shared" si="934"/>
        <v>0</v>
      </c>
      <c r="AE9867">
        <f t="shared" si="935"/>
        <v>0</v>
      </c>
      <c r="AF9867" t="e">
        <f>VLOOKUP(V9867,สินค้า!A:B,2,0)</f>
        <v>#N/A</v>
      </c>
      <c r="AG9867" t="s">
        <v>1276</v>
      </c>
    </row>
    <row r="9868" spans="1:33" ht="15" customHeight="1">
      <c r="A9868">
        <f t="shared" si="930"/>
        <v>0</v>
      </c>
      <c r="B9868">
        <f t="shared" si="931"/>
        <v>0</v>
      </c>
      <c r="M9868" t="s">
        <v>1276</v>
      </c>
      <c r="P9868">
        <f t="shared" si="932"/>
        <v>0</v>
      </c>
      <c r="V9868">
        <f t="shared" si="933"/>
        <v>0</v>
      </c>
      <c r="AB9868">
        <f t="shared" si="934"/>
        <v>0</v>
      </c>
      <c r="AE9868">
        <f t="shared" si="935"/>
        <v>0</v>
      </c>
      <c r="AF9868" t="e">
        <f>VLOOKUP(V9868,สินค้า!A:B,2,0)</f>
        <v>#N/A</v>
      </c>
      <c r="AG9868" t="s">
        <v>1276</v>
      </c>
    </row>
    <row r="9869" spans="1:33" ht="15" customHeight="1">
      <c r="A9869">
        <f t="shared" si="930"/>
        <v>0</v>
      </c>
      <c r="B9869">
        <f t="shared" si="931"/>
        <v>0</v>
      </c>
      <c r="M9869" t="s">
        <v>1276</v>
      </c>
      <c r="P9869">
        <f t="shared" si="932"/>
        <v>0</v>
      </c>
      <c r="V9869">
        <f t="shared" si="933"/>
        <v>0</v>
      </c>
      <c r="AB9869">
        <f t="shared" si="934"/>
        <v>0</v>
      </c>
      <c r="AE9869">
        <f t="shared" si="935"/>
        <v>0</v>
      </c>
      <c r="AF9869" t="e">
        <f>VLOOKUP(V9869,สินค้า!A:B,2,0)</f>
        <v>#N/A</v>
      </c>
      <c r="AG9869" t="s">
        <v>1276</v>
      </c>
    </row>
    <row r="9870" spans="1:33" ht="15" customHeight="1">
      <c r="A9870">
        <f t="shared" si="930"/>
        <v>0</v>
      </c>
      <c r="B9870">
        <f t="shared" si="931"/>
        <v>0</v>
      </c>
      <c r="M9870" t="s">
        <v>1276</v>
      </c>
      <c r="P9870">
        <f t="shared" si="932"/>
        <v>0</v>
      </c>
      <c r="V9870">
        <f t="shared" si="933"/>
        <v>0</v>
      </c>
      <c r="AB9870">
        <f t="shared" si="934"/>
        <v>0</v>
      </c>
      <c r="AE9870">
        <f t="shared" si="935"/>
        <v>0</v>
      </c>
      <c r="AF9870" t="e">
        <f>VLOOKUP(V9870,สินค้า!A:B,2,0)</f>
        <v>#N/A</v>
      </c>
      <c r="AG9870" t="s">
        <v>1276</v>
      </c>
    </row>
    <row r="9871" spans="1:33" ht="15" customHeight="1">
      <c r="A9871">
        <f t="shared" si="930"/>
        <v>0</v>
      </c>
      <c r="B9871">
        <f t="shared" si="931"/>
        <v>0</v>
      </c>
      <c r="M9871" t="s">
        <v>1276</v>
      </c>
      <c r="P9871">
        <f t="shared" si="932"/>
        <v>0</v>
      </c>
      <c r="V9871">
        <f t="shared" si="933"/>
        <v>0</v>
      </c>
      <c r="AB9871">
        <f t="shared" si="934"/>
        <v>0</v>
      </c>
      <c r="AE9871">
        <f t="shared" si="935"/>
        <v>0</v>
      </c>
      <c r="AF9871" t="e">
        <f>VLOOKUP(V9871,สินค้า!A:B,2,0)</f>
        <v>#N/A</v>
      </c>
      <c r="AG9871" t="s">
        <v>1276</v>
      </c>
    </row>
    <row r="9872" spans="1:33" ht="15" customHeight="1">
      <c r="A9872">
        <f t="shared" si="930"/>
        <v>0</v>
      </c>
      <c r="B9872">
        <f t="shared" si="931"/>
        <v>0</v>
      </c>
      <c r="M9872" t="s">
        <v>1276</v>
      </c>
      <c r="P9872">
        <f t="shared" si="932"/>
        <v>0</v>
      </c>
      <c r="V9872">
        <f t="shared" si="933"/>
        <v>0</v>
      </c>
      <c r="AB9872">
        <f t="shared" si="934"/>
        <v>0</v>
      </c>
      <c r="AE9872">
        <f t="shared" si="935"/>
        <v>0</v>
      </c>
      <c r="AF9872" t="e">
        <f>VLOOKUP(V9872,สินค้า!A:B,2,0)</f>
        <v>#N/A</v>
      </c>
      <c r="AG9872" t="s">
        <v>1276</v>
      </c>
    </row>
    <row r="9873" spans="1:33" ht="15" customHeight="1">
      <c r="A9873">
        <f t="shared" si="930"/>
        <v>0</v>
      </c>
      <c r="B9873">
        <f t="shared" si="931"/>
        <v>0</v>
      </c>
      <c r="M9873" t="s">
        <v>1276</v>
      </c>
      <c r="P9873">
        <f t="shared" si="932"/>
        <v>0</v>
      </c>
      <c r="V9873">
        <f t="shared" si="933"/>
        <v>0</v>
      </c>
      <c r="AB9873">
        <f t="shared" si="934"/>
        <v>0</v>
      </c>
      <c r="AE9873">
        <f t="shared" si="935"/>
        <v>0</v>
      </c>
      <c r="AF9873" t="e">
        <f>VLOOKUP(V9873,สินค้า!A:B,2,0)</f>
        <v>#N/A</v>
      </c>
      <c r="AG9873" t="s">
        <v>1276</v>
      </c>
    </row>
    <row r="9874" spans="1:33" ht="15" customHeight="1">
      <c r="A9874">
        <f t="shared" si="930"/>
        <v>0</v>
      </c>
      <c r="B9874">
        <f t="shared" si="931"/>
        <v>0</v>
      </c>
      <c r="M9874" t="s">
        <v>1276</v>
      </c>
      <c r="P9874">
        <f t="shared" si="932"/>
        <v>0</v>
      </c>
      <c r="V9874">
        <f t="shared" si="933"/>
        <v>0</v>
      </c>
      <c r="AB9874">
        <f t="shared" si="934"/>
        <v>0</v>
      </c>
      <c r="AE9874">
        <f t="shared" si="935"/>
        <v>0</v>
      </c>
      <c r="AF9874" t="e">
        <f>VLOOKUP(V9874,สินค้า!A:B,2,0)</f>
        <v>#N/A</v>
      </c>
      <c r="AG9874" t="s">
        <v>1276</v>
      </c>
    </row>
    <row r="9875" spans="1:33" ht="15" customHeight="1">
      <c r="A9875">
        <f t="shared" si="930"/>
        <v>0</v>
      </c>
      <c r="B9875">
        <f t="shared" si="931"/>
        <v>0</v>
      </c>
      <c r="M9875" t="s">
        <v>1276</v>
      </c>
      <c r="P9875">
        <f t="shared" si="932"/>
        <v>0</v>
      </c>
      <c r="V9875">
        <f t="shared" si="933"/>
        <v>0</v>
      </c>
      <c r="AB9875">
        <f t="shared" si="934"/>
        <v>0</v>
      </c>
      <c r="AE9875">
        <f t="shared" si="935"/>
        <v>0</v>
      </c>
      <c r="AF9875" t="e">
        <f>VLOOKUP(V9875,สินค้า!A:B,2,0)</f>
        <v>#N/A</v>
      </c>
      <c r="AG9875" t="s">
        <v>1276</v>
      </c>
    </row>
    <row r="9876" spans="1:33" ht="15" customHeight="1">
      <c r="A9876">
        <f t="shared" si="930"/>
        <v>0</v>
      </c>
      <c r="B9876">
        <f t="shared" si="931"/>
        <v>0</v>
      </c>
      <c r="M9876" t="s">
        <v>1276</v>
      </c>
      <c r="P9876">
        <f t="shared" si="932"/>
        <v>0</v>
      </c>
      <c r="V9876">
        <f t="shared" si="933"/>
        <v>0</v>
      </c>
      <c r="AB9876">
        <f t="shared" si="934"/>
        <v>0</v>
      </c>
      <c r="AE9876">
        <f t="shared" si="935"/>
        <v>0</v>
      </c>
      <c r="AF9876" t="e">
        <f>VLOOKUP(V9876,สินค้า!A:B,2,0)</f>
        <v>#N/A</v>
      </c>
      <c r="AG9876" t="s">
        <v>1276</v>
      </c>
    </row>
    <row r="9877" spans="1:33" ht="15" customHeight="1">
      <c r="A9877">
        <f t="shared" si="930"/>
        <v>0</v>
      </c>
      <c r="B9877">
        <f t="shared" si="931"/>
        <v>0</v>
      </c>
      <c r="M9877" t="s">
        <v>1276</v>
      </c>
      <c r="P9877">
        <f t="shared" si="932"/>
        <v>0</v>
      </c>
      <c r="V9877">
        <f t="shared" si="933"/>
        <v>0</v>
      </c>
      <c r="AB9877">
        <f t="shared" si="934"/>
        <v>0</v>
      </c>
      <c r="AE9877">
        <f t="shared" si="935"/>
        <v>0</v>
      </c>
      <c r="AF9877" t="e">
        <f>VLOOKUP(V9877,สินค้า!A:B,2,0)</f>
        <v>#N/A</v>
      </c>
      <c r="AG9877" t="s">
        <v>1276</v>
      </c>
    </row>
    <row r="9878" spans="1:33" ht="15" customHeight="1">
      <c r="A9878">
        <f t="shared" si="930"/>
        <v>0</v>
      </c>
      <c r="B9878">
        <f t="shared" si="931"/>
        <v>0</v>
      </c>
      <c r="M9878" t="s">
        <v>1276</v>
      </c>
      <c r="P9878">
        <f t="shared" si="932"/>
        <v>0</v>
      </c>
      <c r="V9878">
        <f t="shared" si="933"/>
        <v>0</v>
      </c>
      <c r="AB9878">
        <f t="shared" si="934"/>
        <v>0</v>
      </c>
      <c r="AE9878">
        <f t="shared" si="935"/>
        <v>0</v>
      </c>
      <c r="AF9878" t="e">
        <f>VLOOKUP(V9878,สินค้า!A:B,2,0)</f>
        <v>#N/A</v>
      </c>
      <c r="AG9878" t="s">
        <v>1276</v>
      </c>
    </row>
    <row r="9879" spans="1:33" ht="15" customHeight="1">
      <c r="A9879">
        <f t="shared" si="930"/>
        <v>0</v>
      </c>
      <c r="B9879">
        <f t="shared" si="931"/>
        <v>0</v>
      </c>
      <c r="M9879" t="s">
        <v>1276</v>
      </c>
      <c r="P9879">
        <f t="shared" si="932"/>
        <v>0</v>
      </c>
      <c r="V9879">
        <f t="shared" si="933"/>
        <v>0</v>
      </c>
      <c r="AB9879">
        <f t="shared" si="934"/>
        <v>0</v>
      </c>
      <c r="AE9879">
        <f t="shared" si="935"/>
        <v>0</v>
      </c>
      <c r="AF9879" t="e">
        <f>VLOOKUP(V9879,สินค้า!A:B,2,0)</f>
        <v>#N/A</v>
      </c>
      <c r="AG9879" t="s">
        <v>1276</v>
      </c>
    </row>
    <row r="9880" spans="1:33" ht="15" customHeight="1">
      <c r="A9880">
        <f t="shared" si="930"/>
        <v>0</v>
      </c>
      <c r="B9880">
        <f t="shared" si="931"/>
        <v>0</v>
      </c>
      <c r="M9880" t="s">
        <v>1276</v>
      </c>
      <c r="P9880">
        <f t="shared" si="932"/>
        <v>0</v>
      </c>
      <c r="V9880">
        <f t="shared" si="933"/>
        <v>0</v>
      </c>
      <c r="AB9880">
        <f t="shared" si="934"/>
        <v>0</v>
      </c>
      <c r="AE9880">
        <f t="shared" si="935"/>
        <v>0</v>
      </c>
      <c r="AF9880" t="e">
        <f>VLOOKUP(V9880,สินค้า!A:B,2,0)</f>
        <v>#N/A</v>
      </c>
      <c r="AG9880" t="s">
        <v>1276</v>
      </c>
    </row>
    <row r="9881" spans="1:33" ht="15" customHeight="1">
      <c r="A9881">
        <f t="shared" si="930"/>
        <v>0</v>
      </c>
      <c r="B9881">
        <f t="shared" si="931"/>
        <v>0</v>
      </c>
      <c r="M9881" t="s">
        <v>1276</v>
      </c>
      <c r="P9881">
        <f t="shared" si="932"/>
        <v>0</v>
      </c>
      <c r="V9881">
        <f t="shared" si="933"/>
        <v>0</v>
      </c>
      <c r="AB9881">
        <f t="shared" si="934"/>
        <v>0</v>
      </c>
      <c r="AE9881">
        <f t="shared" si="935"/>
        <v>0</v>
      </c>
      <c r="AF9881" t="e">
        <f>VLOOKUP(V9881,สินค้า!A:B,2,0)</f>
        <v>#N/A</v>
      </c>
      <c r="AG9881" t="s">
        <v>1276</v>
      </c>
    </row>
    <row r="9882" spans="1:33" ht="15" customHeight="1">
      <c r="A9882">
        <f t="shared" si="930"/>
        <v>0</v>
      </c>
      <c r="B9882">
        <f t="shared" si="931"/>
        <v>0</v>
      </c>
      <c r="M9882" t="s">
        <v>1276</v>
      </c>
      <c r="P9882">
        <f t="shared" si="932"/>
        <v>0</v>
      </c>
      <c r="V9882">
        <f t="shared" si="933"/>
        <v>0</v>
      </c>
      <c r="AB9882">
        <f t="shared" si="934"/>
        <v>0</v>
      </c>
      <c r="AE9882">
        <f t="shared" si="935"/>
        <v>0</v>
      </c>
      <c r="AF9882" t="e">
        <f>VLOOKUP(V9882,สินค้า!A:B,2,0)</f>
        <v>#N/A</v>
      </c>
      <c r="AG9882" t="s">
        <v>1276</v>
      </c>
    </row>
    <row r="9883" spans="1:33" ht="15" customHeight="1">
      <c r="A9883">
        <f t="shared" si="930"/>
        <v>0</v>
      </c>
      <c r="B9883">
        <f t="shared" si="931"/>
        <v>0</v>
      </c>
      <c r="M9883" t="s">
        <v>1276</v>
      </c>
      <c r="P9883">
        <f t="shared" si="932"/>
        <v>0</v>
      </c>
      <c r="V9883">
        <f t="shared" si="933"/>
        <v>0</v>
      </c>
      <c r="AB9883">
        <f t="shared" si="934"/>
        <v>0</v>
      </c>
      <c r="AE9883">
        <f t="shared" si="935"/>
        <v>0</v>
      </c>
      <c r="AF9883" t="e">
        <f>VLOOKUP(V9883,สินค้า!A:B,2,0)</f>
        <v>#N/A</v>
      </c>
      <c r="AG9883" t="s">
        <v>1276</v>
      </c>
    </row>
    <row r="9884" spans="1:33" ht="15" customHeight="1">
      <c r="A9884">
        <f t="shared" si="930"/>
        <v>0</v>
      </c>
      <c r="B9884">
        <f t="shared" si="931"/>
        <v>0</v>
      </c>
      <c r="M9884" t="s">
        <v>1276</v>
      </c>
      <c r="P9884">
        <f t="shared" si="932"/>
        <v>0</v>
      </c>
      <c r="V9884">
        <f t="shared" si="933"/>
        <v>0</v>
      </c>
      <c r="AB9884">
        <f t="shared" si="934"/>
        <v>0</v>
      </c>
      <c r="AE9884">
        <f t="shared" si="935"/>
        <v>0</v>
      </c>
      <c r="AF9884" t="e">
        <f>VLOOKUP(V9884,สินค้า!A:B,2,0)</f>
        <v>#N/A</v>
      </c>
      <c r="AG9884" t="s">
        <v>1276</v>
      </c>
    </row>
    <row r="9885" spans="1:33" ht="15" customHeight="1">
      <c r="A9885">
        <f t="shared" si="930"/>
        <v>0</v>
      </c>
      <c r="B9885">
        <f t="shared" si="931"/>
        <v>0</v>
      </c>
      <c r="M9885" t="s">
        <v>1276</v>
      </c>
      <c r="P9885">
        <f t="shared" si="932"/>
        <v>0</v>
      </c>
      <c r="V9885">
        <f t="shared" si="933"/>
        <v>0</v>
      </c>
      <c r="AB9885">
        <f t="shared" si="934"/>
        <v>0</v>
      </c>
      <c r="AE9885">
        <f t="shared" si="935"/>
        <v>0</v>
      </c>
      <c r="AF9885" t="e">
        <f>VLOOKUP(V9885,สินค้า!A:B,2,0)</f>
        <v>#N/A</v>
      </c>
      <c r="AG9885" t="s">
        <v>1276</v>
      </c>
    </row>
    <row r="9886" spans="1:33" ht="15" customHeight="1">
      <c r="A9886">
        <f t="shared" si="930"/>
        <v>0</v>
      </c>
      <c r="B9886">
        <f t="shared" si="931"/>
        <v>0</v>
      </c>
      <c r="M9886" t="s">
        <v>1276</v>
      </c>
      <c r="P9886">
        <f t="shared" si="932"/>
        <v>0</v>
      </c>
      <c r="V9886">
        <f t="shared" si="933"/>
        <v>0</v>
      </c>
      <c r="AB9886">
        <f t="shared" si="934"/>
        <v>0</v>
      </c>
      <c r="AE9886">
        <f t="shared" si="935"/>
        <v>0</v>
      </c>
      <c r="AF9886" t="e">
        <f>VLOOKUP(V9886,สินค้า!A:B,2,0)</f>
        <v>#N/A</v>
      </c>
      <c r="AG9886" t="s">
        <v>1276</v>
      </c>
    </row>
    <row r="9887" spans="1:33" ht="15" customHeight="1">
      <c r="A9887">
        <f t="shared" si="930"/>
        <v>0</v>
      </c>
      <c r="B9887">
        <f t="shared" si="931"/>
        <v>0</v>
      </c>
      <c r="M9887" t="s">
        <v>1276</v>
      </c>
      <c r="P9887">
        <f t="shared" si="932"/>
        <v>0</v>
      </c>
      <c r="V9887">
        <f t="shared" si="933"/>
        <v>0</v>
      </c>
      <c r="AB9887">
        <f t="shared" si="934"/>
        <v>0</v>
      </c>
      <c r="AE9887">
        <f t="shared" si="935"/>
        <v>0</v>
      </c>
      <c r="AF9887" t="e">
        <f>VLOOKUP(V9887,สินค้า!A:B,2,0)</f>
        <v>#N/A</v>
      </c>
      <c r="AG9887" t="s">
        <v>1276</v>
      </c>
    </row>
    <row r="9888" spans="1:33" ht="15" customHeight="1">
      <c r="A9888">
        <f t="shared" si="930"/>
        <v>0</v>
      </c>
      <c r="B9888">
        <f t="shared" si="931"/>
        <v>0</v>
      </c>
      <c r="M9888" t="s">
        <v>1276</v>
      </c>
      <c r="P9888">
        <f t="shared" si="932"/>
        <v>0</v>
      </c>
      <c r="V9888">
        <f t="shared" si="933"/>
        <v>0</v>
      </c>
      <c r="AB9888">
        <f t="shared" si="934"/>
        <v>0</v>
      </c>
      <c r="AE9888">
        <f t="shared" si="935"/>
        <v>0</v>
      </c>
      <c r="AF9888" t="e">
        <f>VLOOKUP(V9888,สินค้า!A:B,2,0)</f>
        <v>#N/A</v>
      </c>
      <c r="AG9888" t="s">
        <v>1276</v>
      </c>
    </row>
    <row r="9889" spans="1:33" ht="15" customHeight="1">
      <c r="A9889">
        <f t="shared" si="930"/>
        <v>0</v>
      </c>
      <c r="B9889">
        <f t="shared" si="931"/>
        <v>0</v>
      </c>
      <c r="M9889" t="s">
        <v>1276</v>
      </c>
      <c r="P9889">
        <f t="shared" si="932"/>
        <v>0</v>
      </c>
      <c r="V9889">
        <f t="shared" si="933"/>
        <v>0</v>
      </c>
      <c r="AB9889">
        <f t="shared" si="934"/>
        <v>0</v>
      </c>
      <c r="AE9889">
        <f t="shared" si="935"/>
        <v>0</v>
      </c>
      <c r="AF9889" t="e">
        <f>VLOOKUP(V9889,สินค้า!A:B,2,0)</f>
        <v>#N/A</v>
      </c>
      <c r="AG9889" t="s">
        <v>1276</v>
      </c>
    </row>
    <row r="9890" spans="1:33" ht="15" customHeight="1">
      <c r="A9890">
        <f t="shared" si="930"/>
        <v>0</v>
      </c>
      <c r="B9890">
        <f t="shared" si="931"/>
        <v>0</v>
      </c>
      <c r="M9890" t="s">
        <v>1276</v>
      </c>
      <c r="P9890">
        <f t="shared" si="932"/>
        <v>0</v>
      </c>
      <c r="V9890">
        <f t="shared" si="933"/>
        <v>0</v>
      </c>
      <c r="AB9890">
        <f t="shared" si="934"/>
        <v>0</v>
      </c>
      <c r="AE9890">
        <f t="shared" si="935"/>
        <v>0</v>
      </c>
      <c r="AF9890" t="e">
        <f>VLOOKUP(V9890,สินค้า!A:B,2,0)</f>
        <v>#N/A</v>
      </c>
      <c r="AG9890" t="s">
        <v>1276</v>
      </c>
    </row>
    <row r="9891" spans="1:33" ht="15" customHeight="1">
      <c r="A9891">
        <f t="shared" si="930"/>
        <v>0</v>
      </c>
      <c r="B9891">
        <f t="shared" si="931"/>
        <v>0</v>
      </c>
      <c r="M9891" t="s">
        <v>1276</v>
      </c>
      <c r="P9891">
        <f t="shared" si="932"/>
        <v>0</v>
      </c>
      <c r="V9891">
        <f t="shared" si="933"/>
        <v>0</v>
      </c>
      <c r="AB9891">
        <f t="shared" si="934"/>
        <v>0</v>
      </c>
      <c r="AE9891">
        <f t="shared" si="935"/>
        <v>0</v>
      </c>
      <c r="AF9891" t="e">
        <f>VLOOKUP(V9891,สินค้า!A:B,2,0)</f>
        <v>#N/A</v>
      </c>
      <c r="AG9891" t="s">
        <v>1276</v>
      </c>
    </row>
    <row r="9892" spans="1:33" ht="15" customHeight="1">
      <c r="A9892">
        <f t="shared" si="930"/>
        <v>0</v>
      </c>
      <c r="B9892">
        <f t="shared" si="931"/>
        <v>0</v>
      </c>
      <c r="M9892" t="s">
        <v>1276</v>
      </c>
      <c r="P9892">
        <f t="shared" si="932"/>
        <v>0</v>
      </c>
      <c r="V9892">
        <f t="shared" si="933"/>
        <v>0</v>
      </c>
      <c r="AB9892">
        <f t="shared" si="934"/>
        <v>0</v>
      </c>
      <c r="AE9892">
        <f t="shared" si="935"/>
        <v>0</v>
      </c>
      <c r="AF9892" t="e">
        <f>VLOOKUP(V9892,สินค้า!A:B,2,0)</f>
        <v>#N/A</v>
      </c>
      <c r="AG9892" t="s">
        <v>1276</v>
      </c>
    </row>
    <row r="9893" spans="1:33" ht="15" customHeight="1">
      <c r="A9893">
        <f t="shared" si="930"/>
        <v>0</v>
      </c>
      <c r="B9893">
        <f t="shared" si="931"/>
        <v>0</v>
      </c>
      <c r="M9893" t="s">
        <v>1276</v>
      </c>
      <c r="P9893">
        <f t="shared" si="932"/>
        <v>0</v>
      </c>
      <c r="V9893">
        <f t="shared" si="933"/>
        <v>0</v>
      </c>
      <c r="AB9893">
        <f t="shared" si="934"/>
        <v>0</v>
      </c>
      <c r="AE9893">
        <f t="shared" si="935"/>
        <v>0</v>
      </c>
      <c r="AF9893" t="e">
        <f>VLOOKUP(V9893,สินค้า!A:B,2,0)</f>
        <v>#N/A</v>
      </c>
      <c r="AG9893" t="s">
        <v>1276</v>
      </c>
    </row>
    <row r="9894" spans="1:33" ht="15" customHeight="1">
      <c r="A9894">
        <f t="shared" si="930"/>
        <v>0</v>
      </c>
      <c r="B9894">
        <f t="shared" si="931"/>
        <v>0</v>
      </c>
      <c r="M9894" t="s">
        <v>1276</v>
      </c>
      <c r="P9894">
        <f t="shared" si="932"/>
        <v>0</v>
      </c>
      <c r="V9894">
        <f t="shared" si="933"/>
        <v>0</v>
      </c>
      <c r="AB9894">
        <f t="shared" si="934"/>
        <v>0</v>
      </c>
      <c r="AE9894">
        <f t="shared" si="935"/>
        <v>0</v>
      </c>
      <c r="AF9894" t="e">
        <f>VLOOKUP(V9894,สินค้า!A:B,2,0)</f>
        <v>#N/A</v>
      </c>
      <c r="AG9894" t="s">
        <v>1276</v>
      </c>
    </row>
    <row r="9895" spans="1:33" ht="15" customHeight="1">
      <c r="A9895">
        <f t="shared" si="930"/>
        <v>0</v>
      </c>
      <c r="B9895">
        <f t="shared" si="931"/>
        <v>0</v>
      </c>
      <c r="M9895" t="s">
        <v>1276</v>
      </c>
      <c r="P9895">
        <f t="shared" si="932"/>
        <v>0</v>
      </c>
      <c r="V9895">
        <f t="shared" si="933"/>
        <v>0</v>
      </c>
      <c r="AB9895">
        <f t="shared" si="934"/>
        <v>0</v>
      </c>
      <c r="AE9895">
        <f t="shared" si="935"/>
        <v>0</v>
      </c>
      <c r="AF9895" t="e">
        <f>VLOOKUP(V9895,สินค้า!A:B,2,0)</f>
        <v>#N/A</v>
      </c>
      <c r="AG9895" t="s">
        <v>1276</v>
      </c>
    </row>
    <row r="9896" spans="1:33" ht="15" customHeight="1">
      <c r="A9896">
        <f t="shared" si="930"/>
        <v>0</v>
      </c>
      <c r="B9896">
        <f t="shared" si="931"/>
        <v>0</v>
      </c>
      <c r="M9896" t="s">
        <v>1276</v>
      </c>
      <c r="P9896">
        <f t="shared" si="932"/>
        <v>0</v>
      </c>
      <c r="V9896">
        <f t="shared" si="933"/>
        <v>0</v>
      </c>
      <c r="AB9896">
        <f t="shared" si="934"/>
        <v>0</v>
      </c>
      <c r="AE9896">
        <f t="shared" si="935"/>
        <v>0</v>
      </c>
      <c r="AF9896" t="e">
        <f>VLOOKUP(V9896,สินค้า!A:B,2,0)</f>
        <v>#N/A</v>
      </c>
      <c r="AG9896" t="s">
        <v>1276</v>
      </c>
    </row>
    <row r="9897" spans="1:33" ht="15" customHeight="1">
      <c r="A9897">
        <f t="shared" ref="A9897:A9960" si="936">AH9897</f>
        <v>0</v>
      </c>
      <c r="B9897">
        <f t="shared" ref="B9897:B9960" si="937">AI9897</f>
        <v>0</v>
      </c>
      <c r="M9897" t="s">
        <v>1276</v>
      </c>
      <c r="P9897">
        <f t="shared" si="932"/>
        <v>0</v>
      </c>
      <c r="V9897">
        <f t="shared" si="933"/>
        <v>0</v>
      </c>
      <c r="AB9897">
        <f t="shared" si="934"/>
        <v>0</v>
      </c>
      <c r="AE9897">
        <f t="shared" si="935"/>
        <v>0</v>
      </c>
      <c r="AF9897" t="e">
        <f>VLOOKUP(V9897,สินค้า!A:B,2,0)</f>
        <v>#N/A</v>
      </c>
      <c r="AG9897" t="s">
        <v>1276</v>
      </c>
    </row>
    <row r="9898" spans="1:33" ht="15" customHeight="1">
      <c r="A9898">
        <f t="shared" si="936"/>
        <v>0</v>
      </c>
      <c r="B9898">
        <f t="shared" si="937"/>
        <v>0</v>
      </c>
      <c r="M9898" t="s">
        <v>1276</v>
      </c>
      <c r="P9898">
        <f t="shared" si="932"/>
        <v>0</v>
      </c>
      <c r="V9898">
        <f t="shared" si="933"/>
        <v>0</v>
      </c>
      <c r="AB9898">
        <f t="shared" si="934"/>
        <v>0</v>
      </c>
      <c r="AE9898">
        <f t="shared" si="935"/>
        <v>0</v>
      </c>
      <c r="AF9898" t="e">
        <f>VLOOKUP(V9898,สินค้า!A:B,2,0)</f>
        <v>#N/A</v>
      </c>
      <c r="AG9898" t="s">
        <v>1276</v>
      </c>
    </row>
    <row r="9899" spans="1:33" ht="15" customHeight="1">
      <c r="A9899">
        <f t="shared" si="936"/>
        <v>0</v>
      </c>
      <c r="B9899">
        <f t="shared" si="937"/>
        <v>0</v>
      </c>
      <c r="M9899" t="s">
        <v>1276</v>
      </c>
      <c r="P9899">
        <f t="shared" si="932"/>
        <v>0</v>
      </c>
      <c r="V9899">
        <f t="shared" si="933"/>
        <v>0</v>
      </c>
      <c r="AB9899">
        <f t="shared" si="934"/>
        <v>0</v>
      </c>
      <c r="AE9899">
        <f t="shared" si="935"/>
        <v>0</v>
      </c>
      <c r="AF9899" t="e">
        <f>VLOOKUP(V9899,สินค้า!A:B,2,0)</f>
        <v>#N/A</v>
      </c>
      <c r="AG9899" t="s">
        <v>1276</v>
      </c>
    </row>
    <row r="9900" spans="1:33" ht="15" customHeight="1">
      <c r="A9900">
        <f t="shared" si="936"/>
        <v>0</v>
      </c>
      <c r="B9900">
        <f t="shared" si="937"/>
        <v>0</v>
      </c>
      <c r="M9900" t="s">
        <v>1276</v>
      </c>
      <c r="P9900">
        <f t="shared" si="932"/>
        <v>0</v>
      </c>
      <c r="V9900">
        <f t="shared" si="933"/>
        <v>0</v>
      </c>
      <c r="AB9900">
        <f t="shared" si="934"/>
        <v>0</v>
      </c>
      <c r="AE9900">
        <f t="shared" si="935"/>
        <v>0</v>
      </c>
      <c r="AF9900" t="e">
        <f>VLOOKUP(V9900,สินค้า!A:B,2,0)</f>
        <v>#N/A</v>
      </c>
      <c r="AG9900" t="s">
        <v>1276</v>
      </c>
    </row>
    <row r="9901" spans="1:33" ht="15" customHeight="1">
      <c r="A9901">
        <f t="shared" si="936"/>
        <v>0</v>
      </c>
      <c r="B9901">
        <f t="shared" si="937"/>
        <v>0</v>
      </c>
      <c r="M9901" t="s">
        <v>1276</v>
      </c>
      <c r="P9901">
        <f t="shared" si="932"/>
        <v>0</v>
      </c>
      <c r="V9901">
        <f t="shared" si="933"/>
        <v>0</v>
      </c>
      <c r="AB9901">
        <f t="shared" si="934"/>
        <v>0</v>
      </c>
      <c r="AE9901">
        <f t="shared" si="935"/>
        <v>0</v>
      </c>
      <c r="AF9901" t="e">
        <f>VLOOKUP(V9901,สินค้า!A:B,2,0)</f>
        <v>#N/A</v>
      </c>
      <c r="AG9901" t="s">
        <v>1276</v>
      </c>
    </row>
    <row r="9902" spans="1:33" ht="15" customHeight="1">
      <c r="A9902">
        <f t="shared" si="936"/>
        <v>0</v>
      </c>
      <c r="B9902">
        <f t="shared" si="937"/>
        <v>0</v>
      </c>
      <c r="M9902" t="s">
        <v>1276</v>
      </c>
      <c r="P9902">
        <f t="shared" si="932"/>
        <v>0</v>
      </c>
      <c r="V9902">
        <f t="shared" si="933"/>
        <v>0</v>
      </c>
      <c r="AB9902">
        <f t="shared" si="934"/>
        <v>0</v>
      </c>
      <c r="AE9902">
        <f t="shared" si="935"/>
        <v>0</v>
      </c>
      <c r="AF9902" t="e">
        <f>VLOOKUP(V9902,สินค้า!A:B,2,0)</f>
        <v>#N/A</v>
      </c>
      <c r="AG9902" t="s">
        <v>1276</v>
      </c>
    </row>
    <row r="9903" spans="1:33" ht="15" customHeight="1">
      <c r="A9903">
        <f t="shared" si="936"/>
        <v>0</v>
      </c>
      <c r="B9903">
        <f t="shared" si="937"/>
        <v>0</v>
      </c>
      <c r="M9903" t="s">
        <v>1276</v>
      </c>
      <c r="P9903">
        <f t="shared" si="932"/>
        <v>0</v>
      </c>
      <c r="V9903">
        <f t="shared" si="933"/>
        <v>0</v>
      </c>
      <c r="AB9903">
        <f t="shared" si="934"/>
        <v>0</v>
      </c>
      <c r="AE9903">
        <f t="shared" si="935"/>
        <v>0</v>
      </c>
      <c r="AF9903" t="e">
        <f>VLOOKUP(V9903,สินค้า!A:B,2,0)</f>
        <v>#N/A</v>
      </c>
      <c r="AG9903" t="s">
        <v>1276</v>
      </c>
    </row>
    <row r="9904" spans="1:33" ht="15" customHeight="1">
      <c r="A9904">
        <f t="shared" si="936"/>
        <v>0</v>
      </c>
      <c r="B9904">
        <f t="shared" si="937"/>
        <v>0</v>
      </c>
      <c r="M9904" t="s">
        <v>1276</v>
      </c>
      <c r="P9904">
        <f t="shared" si="932"/>
        <v>0</v>
      </c>
      <c r="V9904">
        <f t="shared" si="933"/>
        <v>0</v>
      </c>
      <c r="AB9904">
        <f t="shared" si="934"/>
        <v>0</v>
      </c>
      <c r="AE9904">
        <f t="shared" si="935"/>
        <v>0</v>
      </c>
      <c r="AF9904" t="e">
        <f>VLOOKUP(V9904,สินค้า!A:B,2,0)</f>
        <v>#N/A</v>
      </c>
      <c r="AG9904" t="s">
        <v>1276</v>
      </c>
    </row>
    <row r="9905" spans="1:33" ht="15" customHeight="1">
      <c r="A9905">
        <f t="shared" si="936"/>
        <v>0</v>
      </c>
      <c r="B9905">
        <f t="shared" si="937"/>
        <v>0</v>
      </c>
      <c r="M9905" t="s">
        <v>1276</v>
      </c>
      <c r="P9905">
        <f t="shared" si="932"/>
        <v>0</v>
      </c>
      <c r="V9905">
        <f t="shared" si="933"/>
        <v>0</v>
      </c>
      <c r="AB9905">
        <f t="shared" si="934"/>
        <v>0</v>
      </c>
      <c r="AE9905">
        <f t="shared" si="935"/>
        <v>0</v>
      </c>
      <c r="AF9905" t="e">
        <f>VLOOKUP(V9905,สินค้า!A:B,2,0)</f>
        <v>#N/A</v>
      </c>
      <c r="AG9905" t="s">
        <v>1276</v>
      </c>
    </row>
    <row r="9906" spans="1:33" ht="15" customHeight="1">
      <c r="A9906">
        <f t="shared" si="936"/>
        <v>0</v>
      </c>
      <c r="B9906">
        <f t="shared" si="937"/>
        <v>0</v>
      </c>
      <c r="M9906" t="s">
        <v>1276</v>
      </c>
      <c r="P9906">
        <f t="shared" si="932"/>
        <v>0</v>
      </c>
      <c r="V9906">
        <f t="shared" si="933"/>
        <v>0</v>
      </c>
      <c r="AB9906">
        <f t="shared" si="934"/>
        <v>0</v>
      </c>
      <c r="AE9906">
        <f t="shared" si="935"/>
        <v>0</v>
      </c>
      <c r="AF9906" t="e">
        <f>VLOOKUP(V9906,สินค้า!A:B,2,0)</f>
        <v>#N/A</v>
      </c>
      <c r="AG9906" t="s">
        <v>1276</v>
      </c>
    </row>
    <row r="9907" spans="1:33" ht="15" customHeight="1">
      <c r="A9907">
        <f t="shared" si="936"/>
        <v>0</v>
      </c>
      <c r="B9907">
        <f t="shared" si="937"/>
        <v>0</v>
      </c>
      <c r="M9907" t="s">
        <v>1276</v>
      </c>
      <c r="P9907">
        <f t="shared" si="932"/>
        <v>0</v>
      </c>
      <c r="V9907">
        <f t="shared" si="933"/>
        <v>0</v>
      </c>
      <c r="AB9907">
        <f t="shared" si="934"/>
        <v>0</v>
      </c>
      <c r="AE9907">
        <f t="shared" si="935"/>
        <v>0</v>
      </c>
      <c r="AF9907" t="e">
        <f>VLOOKUP(V9907,สินค้า!A:B,2,0)</f>
        <v>#N/A</v>
      </c>
      <c r="AG9907" t="s">
        <v>1276</v>
      </c>
    </row>
    <row r="9908" spans="1:33" ht="15" customHeight="1">
      <c r="A9908">
        <f t="shared" si="936"/>
        <v>0</v>
      </c>
      <c r="B9908">
        <f t="shared" si="937"/>
        <v>0</v>
      </c>
      <c r="M9908" t="s">
        <v>1276</v>
      </c>
      <c r="P9908">
        <f t="shared" si="932"/>
        <v>0</v>
      </c>
      <c r="V9908">
        <f t="shared" si="933"/>
        <v>0</v>
      </c>
      <c r="AB9908">
        <f t="shared" si="934"/>
        <v>0</v>
      </c>
      <c r="AE9908">
        <f t="shared" si="935"/>
        <v>0</v>
      </c>
      <c r="AF9908" t="e">
        <f>VLOOKUP(V9908,สินค้า!A:B,2,0)</f>
        <v>#N/A</v>
      </c>
      <c r="AG9908" t="s">
        <v>1276</v>
      </c>
    </row>
    <row r="9909" spans="1:33" ht="15" customHeight="1">
      <c r="A9909">
        <f t="shared" si="936"/>
        <v>0</v>
      </c>
      <c r="B9909">
        <f t="shared" si="937"/>
        <v>0</v>
      </c>
      <c r="M9909" t="s">
        <v>1276</v>
      </c>
      <c r="P9909">
        <f t="shared" si="932"/>
        <v>0</v>
      </c>
      <c r="V9909">
        <f t="shared" si="933"/>
        <v>0</v>
      </c>
      <c r="AB9909">
        <f t="shared" si="934"/>
        <v>0</v>
      </c>
      <c r="AE9909">
        <f t="shared" si="935"/>
        <v>0</v>
      </c>
      <c r="AF9909" t="e">
        <f>VLOOKUP(V9909,สินค้า!A:B,2,0)</f>
        <v>#N/A</v>
      </c>
      <c r="AG9909" t="s">
        <v>1276</v>
      </c>
    </row>
    <row r="9910" spans="1:33" ht="15" customHeight="1">
      <c r="A9910">
        <f t="shared" si="936"/>
        <v>0</v>
      </c>
      <c r="B9910">
        <f t="shared" si="937"/>
        <v>0</v>
      </c>
      <c r="M9910" t="s">
        <v>1276</v>
      </c>
      <c r="P9910">
        <f t="shared" ref="P9910:P9973" si="938">AM9910</f>
        <v>0</v>
      </c>
      <c r="V9910">
        <f t="shared" ref="V9910:V9973" si="939">AY9910</f>
        <v>0</v>
      </c>
      <c r="AB9910">
        <f t="shared" ref="AB9910:AB9973" si="940">BH9910+BI9910+BJ9910</f>
        <v>0</v>
      </c>
      <c r="AE9910">
        <f t="shared" ref="AE9910:AE9973" si="941">BF9910</f>
        <v>0</v>
      </c>
      <c r="AF9910" t="e">
        <f>VLOOKUP(V9910,สินค้า!A:B,2,0)</f>
        <v>#N/A</v>
      </c>
      <c r="AG9910" t="s">
        <v>1276</v>
      </c>
    </row>
    <row r="9911" spans="1:33" ht="15" customHeight="1">
      <c r="A9911">
        <f t="shared" si="936"/>
        <v>0</v>
      </c>
      <c r="B9911">
        <f t="shared" si="937"/>
        <v>0</v>
      </c>
      <c r="M9911" t="s">
        <v>1276</v>
      </c>
      <c r="P9911">
        <f t="shared" si="938"/>
        <v>0</v>
      </c>
      <c r="V9911">
        <f t="shared" si="939"/>
        <v>0</v>
      </c>
      <c r="AB9911">
        <f t="shared" si="940"/>
        <v>0</v>
      </c>
      <c r="AE9911">
        <f t="shared" si="941"/>
        <v>0</v>
      </c>
      <c r="AF9911" t="e">
        <f>VLOOKUP(V9911,สินค้า!A:B,2,0)</f>
        <v>#N/A</v>
      </c>
      <c r="AG9911" t="s">
        <v>1276</v>
      </c>
    </row>
    <row r="9912" spans="1:33" ht="15" customHeight="1">
      <c r="A9912">
        <f t="shared" si="936"/>
        <v>0</v>
      </c>
      <c r="B9912">
        <f t="shared" si="937"/>
        <v>0</v>
      </c>
      <c r="M9912" t="s">
        <v>1276</v>
      </c>
      <c r="P9912">
        <f t="shared" si="938"/>
        <v>0</v>
      </c>
      <c r="V9912">
        <f t="shared" si="939"/>
        <v>0</v>
      </c>
      <c r="AB9912">
        <f t="shared" si="940"/>
        <v>0</v>
      </c>
      <c r="AE9912">
        <f t="shared" si="941"/>
        <v>0</v>
      </c>
      <c r="AF9912" t="e">
        <f>VLOOKUP(V9912,สินค้า!A:B,2,0)</f>
        <v>#N/A</v>
      </c>
      <c r="AG9912" t="s">
        <v>1276</v>
      </c>
    </row>
    <row r="9913" spans="1:33" ht="15" customHeight="1">
      <c r="A9913">
        <f t="shared" si="936"/>
        <v>0</v>
      </c>
      <c r="B9913">
        <f t="shared" si="937"/>
        <v>0</v>
      </c>
      <c r="M9913" t="s">
        <v>1276</v>
      </c>
      <c r="P9913">
        <f t="shared" si="938"/>
        <v>0</v>
      </c>
      <c r="V9913">
        <f t="shared" si="939"/>
        <v>0</v>
      </c>
      <c r="AB9913">
        <f t="shared" si="940"/>
        <v>0</v>
      </c>
      <c r="AE9913">
        <f t="shared" si="941"/>
        <v>0</v>
      </c>
      <c r="AF9913" t="e">
        <f>VLOOKUP(V9913,สินค้า!A:B,2,0)</f>
        <v>#N/A</v>
      </c>
      <c r="AG9913" t="s">
        <v>1276</v>
      </c>
    </row>
    <row r="9914" spans="1:33" ht="15" customHeight="1">
      <c r="A9914">
        <f t="shared" si="936"/>
        <v>0</v>
      </c>
      <c r="B9914">
        <f t="shared" si="937"/>
        <v>0</v>
      </c>
      <c r="M9914" t="s">
        <v>1276</v>
      </c>
      <c r="P9914">
        <f t="shared" si="938"/>
        <v>0</v>
      </c>
      <c r="V9914">
        <f t="shared" si="939"/>
        <v>0</v>
      </c>
      <c r="AB9914">
        <f t="shared" si="940"/>
        <v>0</v>
      </c>
      <c r="AE9914">
        <f t="shared" si="941"/>
        <v>0</v>
      </c>
      <c r="AF9914" t="e">
        <f>VLOOKUP(V9914,สินค้า!A:B,2,0)</f>
        <v>#N/A</v>
      </c>
      <c r="AG9914" t="s">
        <v>1276</v>
      </c>
    </row>
    <row r="9915" spans="1:33" ht="15" customHeight="1">
      <c r="A9915">
        <f t="shared" si="936"/>
        <v>0</v>
      </c>
      <c r="B9915">
        <f t="shared" si="937"/>
        <v>0</v>
      </c>
      <c r="M9915" t="s">
        <v>1276</v>
      </c>
      <c r="P9915">
        <f t="shared" si="938"/>
        <v>0</v>
      </c>
      <c r="V9915">
        <f t="shared" si="939"/>
        <v>0</v>
      </c>
      <c r="AB9915">
        <f t="shared" si="940"/>
        <v>0</v>
      </c>
      <c r="AE9915">
        <f t="shared" si="941"/>
        <v>0</v>
      </c>
      <c r="AF9915" t="e">
        <f>VLOOKUP(V9915,สินค้า!A:B,2,0)</f>
        <v>#N/A</v>
      </c>
      <c r="AG9915" t="s">
        <v>1276</v>
      </c>
    </row>
    <row r="9916" spans="1:33" ht="15" customHeight="1">
      <c r="A9916">
        <f t="shared" si="936"/>
        <v>0</v>
      </c>
      <c r="B9916">
        <f t="shared" si="937"/>
        <v>0</v>
      </c>
      <c r="M9916" t="s">
        <v>1276</v>
      </c>
      <c r="P9916">
        <f t="shared" si="938"/>
        <v>0</v>
      </c>
      <c r="V9916">
        <f t="shared" si="939"/>
        <v>0</v>
      </c>
      <c r="AB9916">
        <f t="shared" si="940"/>
        <v>0</v>
      </c>
      <c r="AE9916">
        <f t="shared" si="941"/>
        <v>0</v>
      </c>
      <c r="AF9916" t="e">
        <f>VLOOKUP(V9916,สินค้า!A:B,2,0)</f>
        <v>#N/A</v>
      </c>
      <c r="AG9916" t="s">
        <v>1276</v>
      </c>
    </row>
    <row r="9917" spans="1:33" ht="15" customHeight="1">
      <c r="A9917">
        <f t="shared" si="936"/>
        <v>0</v>
      </c>
      <c r="B9917">
        <f t="shared" si="937"/>
        <v>0</v>
      </c>
      <c r="M9917" t="s">
        <v>1276</v>
      </c>
      <c r="P9917">
        <f t="shared" si="938"/>
        <v>0</v>
      </c>
      <c r="V9917">
        <f t="shared" si="939"/>
        <v>0</v>
      </c>
      <c r="AB9917">
        <f t="shared" si="940"/>
        <v>0</v>
      </c>
      <c r="AE9917">
        <f t="shared" si="941"/>
        <v>0</v>
      </c>
      <c r="AF9917" t="e">
        <f>VLOOKUP(V9917,สินค้า!A:B,2,0)</f>
        <v>#N/A</v>
      </c>
      <c r="AG9917" t="s">
        <v>1276</v>
      </c>
    </row>
    <row r="9918" spans="1:33" ht="15" customHeight="1">
      <c r="A9918">
        <f t="shared" si="936"/>
        <v>0</v>
      </c>
      <c r="B9918">
        <f t="shared" si="937"/>
        <v>0</v>
      </c>
      <c r="M9918" t="s">
        <v>1276</v>
      </c>
      <c r="P9918">
        <f t="shared" si="938"/>
        <v>0</v>
      </c>
      <c r="V9918">
        <f t="shared" si="939"/>
        <v>0</v>
      </c>
      <c r="AB9918">
        <f t="shared" si="940"/>
        <v>0</v>
      </c>
      <c r="AE9918">
        <f t="shared" si="941"/>
        <v>0</v>
      </c>
      <c r="AF9918" t="e">
        <f>VLOOKUP(V9918,สินค้า!A:B,2,0)</f>
        <v>#N/A</v>
      </c>
      <c r="AG9918" t="s">
        <v>1276</v>
      </c>
    </row>
    <row r="9919" spans="1:33" ht="15" customHeight="1">
      <c r="A9919">
        <f t="shared" si="936"/>
        <v>0</v>
      </c>
      <c r="B9919">
        <f t="shared" si="937"/>
        <v>0</v>
      </c>
      <c r="M9919" t="s">
        <v>1276</v>
      </c>
      <c r="P9919">
        <f t="shared" si="938"/>
        <v>0</v>
      </c>
      <c r="V9919">
        <f t="shared" si="939"/>
        <v>0</v>
      </c>
      <c r="AB9919">
        <f t="shared" si="940"/>
        <v>0</v>
      </c>
      <c r="AE9919">
        <f t="shared" si="941"/>
        <v>0</v>
      </c>
      <c r="AF9919" t="e">
        <f>VLOOKUP(V9919,สินค้า!A:B,2,0)</f>
        <v>#N/A</v>
      </c>
      <c r="AG9919" t="s">
        <v>1276</v>
      </c>
    </row>
    <row r="9920" spans="1:33" ht="15" customHeight="1">
      <c r="A9920">
        <f t="shared" si="936"/>
        <v>0</v>
      </c>
      <c r="B9920">
        <f t="shared" si="937"/>
        <v>0</v>
      </c>
      <c r="M9920" t="s">
        <v>1276</v>
      </c>
      <c r="P9920">
        <f t="shared" si="938"/>
        <v>0</v>
      </c>
      <c r="V9920">
        <f t="shared" si="939"/>
        <v>0</v>
      </c>
      <c r="AB9920">
        <f t="shared" si="940"/>
        <v>0</v>
      </c>
      <c r="AE9920">
        <f t="shared" si="941"/>
        <v>0</v>
      </c>
      <c r="AF9920" t="e">
        <f>VLOOKUP(V9920,สินค้า!A:B,2,0)</f>
        <v>#N/A</v>
      </c>
      <c r="AG9920" t="s">
        <v>1276</v>
      </c>
    </row>
    <row r="9921" spans="1:33" ht="15" customHeight="1">
      <c r="A9921">
        <f t="shared" si="936"/>
        <v>0</v>
      </c>
      <c r="B9921">
        <f t="shared" si="937"/>
        <v>0</v>
      </c>
      <c r="M9921" t="s">
        <v>1276</v>
      </c>
      <c r="P9921">
        <f t="shared" si="938"/>
        <v>0</v>
      </c>
      <c r="V9921">
        <f t="shared" si="939"/>
        <v>0</v>
      </c>
      <c r="AB9921">
        <f t="shared" si="940"/>
        <v>0</v>
      </c>
      <c r="AE9921">
        <f t="shared" si="941"/>
        <v>0</v>
      </c>
      <c r="AF9921" t="e">
        <f>VLOOKUP(V9921,สินค้า!A:B,2,0)</f>
        <v>#N/A</v>
      </c>
      <c r="AG9921" t="s">
        <v>1276</v>
      </c>
    </row>
    <row r="9922" spans="1:33" ht="15" customHeight="1">
      <c r="A9922">
        <f t="shared" si="936"/>
        <v>0</v>
      </c>
      <c r="B9922">
        <f t="shared" si="937"/>
        <v>0</v>
      </c>
      <c r="M9922" t="s">
        <v>1276</v>
      </c>
      <c r="P9922">
        <f t="shared" si="938"/>
        <v>0</v>
      </c>
      <c r="V9922">
        <f t="shared" si="939"/>
        <v>0</v>
      </c>
      <c r="AB9922">
        <f t="shared" si="940"/>
        <v>0</v>
      </c>
      <c r="AE9922">
        <f t="shared" si="941"/>
        <v>0</v>
      </c>
      <c r="AF9922" t="e">
        <f>VLOOKUP(V9922,สินค้า!A:B,2,0)</f>
        <v>#N/A</v>
      </c>
      <c r="AG9922" t="s">
        <v>1276</v>
      </c>
    </row>
    <row r="9923" spans="1:33" ht="15" customHeight="1">
      <c r="A9923">
        <f t="shared" si="936"/>
        <v>0</v>
      </c>
      <c r="B9923">
        <f t="shared" si="937"/>
        <v>0</v>
      </c>
      <c r="M9923" t="s">
        <v>1276</v>
      </c>
      <c r="P9923">
        <f t="shared" si="938"/>
        <v>0</v>
      </c>
      <c r="V9923">
        <f t="shared" si="939"/>
        <v>0</v>
      </c>
      <c r="AB9923">
        <f t="shared" si="940"/>
        <v>0</v>
      </c>
      <c r="AE9923">
        <f t="shared" si="941"/>
        <v>0</v>
      </c>
      <c r="AF9923" t="e">
        <f>VLOOKUP(V9923,สินค้า!A:B,2,0)</f>
        <v>#N/A</v>
      </c>
      <c r="AG9923" t="s">
        <v>1276</v>
      </c>
    </row>
    <row r="9924" spans="1:33" ht="15" customHeight="1">
      <c r="A9924">
        <f t="shared" si="936"/>
        <v>0</v>
      </c>
      <c r="B9924">
        <f t="shared" si="937"/>
        <v>0</v>
      </c>
      <c r="M9924" t="s">
        <v>1276</v>
      </c>
      <c r="P9924">
        <f t="shared" si="938"/>
        <v>0</v>
      </c>
      <c r="V9924">
        <f t="shared" si="939"/>
        <v>0</v>
      </c>
      <c r="AB9924">
        <f t="shared" si="940"/>
        <v>0</v>
      </c>
      <c r="AE9924">
        <f t="shared" si="941"/>
        <v>0</v>
      </c>
      <c r="AF9924" t="e">
        <f>VLOOKUP(V9924,สินค้า!A:B,2,0)</f>
        <v>#N/A</v>
      </c>
      <c r="AG9924" t="s">
        <v>1276</v>
      </c>
    </row>
    <row r="9925" spans="1:33" ht="15" customHeight="1">
      <c r="A9925">
        <f t="shared" si="936"/>
        <v>0</v>
      </c>
      <c r="B9925">
        <f t="shared" si="937"/>
        <v>0</v>
      </c>
      <c r="M9925" t="s">
        <v>1276</v>
      </c>
      <c r="P9925">
        <f t="shared" si="938"/>
        <v>0</v>
      </c>
      <c r="V9925">
        <f t="shared" si="939"/>
        <v>0</v>
      </c>
      <c r="AB9925">
        <f t="shared" si="940"/>
        <v>0</v>
      </c>
      <c r="AE9925">
        <f t="shared" si="941"/>
        <v>0</v>
      </c>
      <c r="AF9925" t="e">
        <f>VLOOKUP(V9925,สินค้า!A:B,2,0)</f>
        <v>#N/A</v>
      </c>
      <c r="AG9925" t="s">
        <v>1276</v>
      </c>
    </row>
    <row r="9926" spans="1:33" ht="15" customHeight="1">
      <c r="A9926">
        <f t="shared" si="936"/>
        <v>0</v>
      </c>
      <c r="B9926">
        <f t="shared" si="937"/>
        <v>0</v>
      </c>
      <c r="M9926" t="s">
        <v>1276</v>
      </c>
      <c r="P9926">
        <f t="shared" si="938"/>
        <v>0</v>
      </c>
      <c r="V9926">
        <f t="shared" si="939"/>
        <v>0</v>
      </c>
      <c r="AB9926">
        <f t="shared" si="940"/>
        <v>0</v>
      </c>
      <c r="AE9926">
        <f t="shared" si="941"/>
        <v>0</v>
      </c>
      <c r="AF9926" t="e">
        <f>VLOOKUP(V9926,สินค้า!A:B,2,0)</f>
        <v>#N/A</v>
      </c>
      <c r="AG9926" t="s">
        <v>1276</v>
      </c>
    </row>
    <row r="9927" spans="1:33" ht="15" customHeight="1">
      <c r="A9927">
        <f t="shared" si="936"/>
        <v>0</v>
      </c>
      <c r="B9927">
        <f t="shared" si="937"/>
        <v>0</v>
      </c>
      <c r="M9927" t="s">
        <v>1276</v>
      </c>
      <c r="P9927">
        <f t="shared" si="938"/>
        <v>0</v>
      </c>
      <c r="V9927">
        <f t="shared" si="939"/>
        <v>0</v>
      </c>
      <c r="AB9927">
        <f t="shared" si="940"/>
        <v>0</v>
      </c>
      <c r="AE9927">
        <f t="shared" si="941"/>
        <v>0</v>
      </c>
      <c r="AF9927" t="e">
        <f>VLOOKUP(V9927,สินค้า!A:B,2,0)</f>
        <v>#N/A</v>
      </c>
      <c r="AG9927" t="s">
        <v>1276</v>
      </c>
    </row>
    <row r="9928" spans="1:33" ht="15" customHeight="1">
      <c r="A9928">
        <f t="shared" si="936"/>
        <v>0</v>
      </c>
      <c r="B9928">
        <f t="shared" si="937"/>
        <v>0</v>
      </c>
      <c r="M9928" t="s">
        <v>1276</v>
      </c>
      <c r="P9928">
        <f t="shared" si="938"/>
        <v>0</v>
      </c>
      <c r="V9928">
        <f t="shared" si="939"/>
        <v>0</v>
      </c>
      <c r="AB9928">
        <f t="shared" si="940"/>
        <v>0</v>
      </c>
      <c r="AE9928">
        <f t="shared" si="941"/>
        <v>0</v>
      </c>
      <c r="AF9928" t="e">
        <f>VLOOKUP(V9928,สินค้า!A:B,2,0)</f>
        <v>#N/A</v>
      </c>
      <c r="AG9928" t="s">
        <v>1276</v>
      </c>
    </row>
    <row r="9929" spans="1:33" ht="15" customHeight="1">
      <c r="A9929">
        <f t="shared" si="936"/>
        <v>0</v>
      </c>
      <c r="B9929">
        <f t="shared" si="937"/>
        <v>0</v>
      </c>
      <c r="M9929" t="s">
        <v>1276</v>
      </c>
      <c r="P9929">
        <f t="shared" si="938"/>
        <v>0</v>
      </c>
      <c r="V9929">
        <f t="shared" si="939"/>
        <v>0</v>
      </c>
      <c r="AB9929">
        <f t="shared" si="940"/>
        <v>0</v>
      </c>
      <c r="AE9929">
        <f t="shared" si="941"/>
        <v>0</v>
      </c>
      <c r="AF9929" t="e">
        <f>VLOOKUP(V9929,สินค้า!A:B,2,0)</f>
        <v>#N/A</v>
      </c>
      <c r="AG9929" t="s">
        <v>1276</v>
      </c>
    </row>
    <row r="9930" spans="1:33" ht="15" customHeight="1">
      <c r="A9930">
        <f t="shared" si="936"/>
        <v>0</v>
      </c>
      <c r="B9930">
        <f t="shared" si="937"/>
        <v>0</v>
      </c>
      <c r="M9930" t="s">
        <v>1276</v>
      </c>
      <c r="P9930">
        <f t="shared" si="938"/>
        <v>0</v>
      </c>
      <c r="V9930">
        <f t="shared" si="939"/>
        <v>0</v>
      </c>
      <c r="AB9930">
        <f t="shared" si="940"/>
        <v>0</v>
      </c>
      <c r="AE9930">
        <f t="shared" si="941"/>
        <v>0</v>
      </c>
      <c r="AF9930" t="e">
        <f>VLOOKUP(V9930,สินค้า!A:B,2,0)</f>
        <v>#N/A</v>
      </c>
      <c r="AG9930" t="s">
        <v>1276</v>
      </c>
    </row>
    <row r="9931" spans="1:33" ht="15" customHeight="1">
      <c r="A9931">
        <f t="shared" si="936"/>
        <v>0</v>
      </c>
      <c r="B9931">
        <f t="shared" si="937"/>
        <v>0</v>
      </c>
      <c r="M9931" t="s">
        <v>1276</v>
      </c>
      <c r="P9931">
        <f t="shared" si="938"/>
        <v>0</v>
      </c>
      <c r="V9931">
        <f t="shared" si="939"/>
        <v>0</v>
      </c>
      <c r="AB9931">
        <f t="shared" si="940"/>
        <v>0</v>
      </c>
      <c r="AE9931">
        <f t="shared" si="941"/>
        <v>0</v>
      </c>
      <c r="AF9931" t="e">
        <f>VLOOKUP(V9931,สินค้า!A:B,2,0)</f>
        <v>#N/A</v>
      </c>
      <c r="AG9931" t="s">
        <v>1276</v>
      </c>
    </row>
    <row r="9932" spans="1:33" ht="15" customHeight="1">
      <c r="A9932">
        <f t="shared" si="936"/>
        <v>0</v>
      </c>
      <c r="B9932">
        <f t="shared" si="937"/>
        <v>0</v>
      </c>
      <c r="M9932" t="s">
        <v>1276</v>
      </c>
      <c r="P9932">
        <f t="shared" si="938"/>
        <v>0</v>
      </c>
      <c r="V9932">
        <f t="shared" si="939"/>
        <v>0</v>
      </c>
      <c r="AB9932">
        <f t="shared" si="940"/>
        <v>0</v>
      </c>
      <c r="AE9932">
        <f t="shared" si="941"/>
        <v>0</v>
      </c>
      <c r="AF9932" t="e">
        <f>VLOOKUP(V9932,สินค้า!A:B,2,0)</f>
        <v>#N/A</v>
      </c>
      <c r="AG9932" t="s">
        <v>1276</v>
      </c>
    </row>
    <row r="9933" spans="1:33" ht="15" customHeight="1">
      <c r="A9933">
        <f t="shared" si="936"/>
        <v>0</v>
      </c>
      <c r="B9933">
        <f t="shared" si="937"/>
        <v>0</v>
      </c>
      <c r="M9933" t="s">
        <v>1276</v>
      </c>
      <c r="P9933">
        <f t="shared" si="938"/>
        <v>0</v>
      </c>
      <c r="V9933">
        <f t="shared" si="939"/>
        <v>0</v>
      </c>
      <c r="AB9933">
        <f t="shared" si="940"/>
        <v>0</v>
      </c>
      <c r="AE9933">
        <f t="shared" si="941"/>
        <v>0</v>
      </c>
      <c r="AF9933" t="e">
        <f>VLOOKUP(V9933,สินค้า!A:B,2,0)</f>
        <v>#N/A</v>
      </c>
      <c r="AG9933" t="s">
        <v>1276</v>
      </c>
    </row>
    <row r="9934" spans="1:33" ht="15" customHeight="1">
      <c r="A9934">
        <f t="shared" si="936"/>
        <v>0</v>
      </c>
      <c r="B9934">
        <f t="shared" si="937"/>
        <v>0</v>
      </c>
      <c r="M9934" t="s">
        <v>1276</v>
      </c>
      <c r="P9934">
        <f t="shared" si="938"/>
        <v>0</v>
      </c>
      <c r="V9934">
        <f t="shared" si="939"/>
        <v>0</v>
      </c>
      <c r="AB9934">
        <f t="shared" si="940"/>
        <v>0</v>
      </c>
      <c r="AE9934">
        <f t="shared" si="941"/>
        <v>0</v>
      </c>
      <c r="AF9934" t="e">
        <f>VLOOKUP(V9934,สินค้า!A:B,2,0)</f>
        <v>#N/A</v>
      </c>
      <c r="AG9934" t="s">
        <v>1276</v>
      </c>
    </row>
    <row r="9935" spans="1:33" ht="15" customHeight="1">
      <c r="A9935">
        <f t="shared" si="936"/>
        <v>0</v>
      </c>
      <c r="B9935">
        <f t="shared" si="937"/>
        <v>0</v>
      </c>
      <c r="M9935" t="s">
        <v>1276</v>
      </c>
      <c r="P9935">
        <f t="shared" si="938"/>
        <v>0</v>
      </c>
      <c r="V9935">
        <f t="shared" si="939"/>
        <v>0</v>
      </c>
      <c r="AB9935">
        <f t="shared" si="940"/>
        <v>0</v>
      </c>
      <c r="AE9935">
        <f t="shared" si="941"/>
        <v>0</v>
      </c>
      <c r="AF9935" t="e">
        <f>VLOOKUP(V9935,สินค้า!A:B,2,0)</f>
        <v>#N/A</v>
      </c>
      <c r="AG9935" t="s">
        <v>1276</v>
      </c>
    </row>
    <row r="9936" spans="1:33" ht="15" customHeight="1">
      <c r="A9936">
        <f t="shared" si="936"/>
        <v>0</v>
      </c>
      <c r="B9936">
        <f t="shared" si="937"/>
        <v>0</v>
      </c>
      <c r="M9936" t="s">
        <v>1276</v>
      </c>
      <c r="P9936">
        <f t="shared" si="938"/>
        <v>0</v>
      </c>
      <c r="V9936">
        <f t="shared" si="939"/>
        <v>0</v>
      </c>
      <c r="AB9936">
        <f t="shared" si="940"/>
        <v>0</v>
      </c>
      <c r="AE9936">
        <f t="shared" si="941"/>
        <v>0</v>
      </c>
      <c r="AF9936" t="e">
        <f>VLOOKUP(V9936,สินค้า!A:B,2,0)</f>
        <v>#N/A</v>
      </c>
      <c r="AG9936" t="s">
        <v>1276</v>
      </c>
    </row>
    <row r="9937" spans="1:33" ht="15" customHeight="1">
      <c r="A9937">
        <f t="shared" si="936"/>
        <v>0</v>
      </c>
      <c r="B9937">
        <f t="shared" si="937"/>
        <v>0</v>
      </c>
      <c r="M9937" t="s">
        <v>1276</v>
      </c>
      <c r="P9937">
        <f t="shared" si="938"/>
        <v>0</v>
      </c>
      <c r="V9937">
        <f t="shared" si="939"/>
        <v>0</v>
      </c>
      <c r="AB9937">
        <f t="shared" si="940"/>
        <v>0</v>
      </c>
      <c r="AE9937">
        <f t="shared" si="941"/>
        <v>0</v>
      </c>
      <c r="AF9937" t="e">
        <f>VLOOKUP(V9937,สินค้า!A:B,2,0)</f>
        <v>#N/A</v>
      </c>
      <c r="AG9937" t="s">
        <v>1276</v>
      </c>
    </row>
    <row r="9938" spans="1:33" ht="15" customHeight="1">
      <c r="A9938">
        <f t="shared" si="936"/>
        <v>0</v>
      </c>
      <c r="B9938">
        <f t="shared" si="937"/>
        <v>0</v>
      </c>
      <c r="M9938" t="s">
        <v>1276</v>
      </c>
      <c r="P9938">
        <f t="shared" si="938"/>
        <v>0</v>
      </c>
      <c r="V9938">
        <f t="shared" si="939"/>
        <v>0</v>
      </c>
      <c r="AB9938">
        <f t="shared" si="940"/>
        <v>0</v>
      </c>
      <c r="AE9938">
        <f t="shared" si="941"/>
        <v>0</v>
      </c>
      <c r="AF9938" t="e">
        <f>VLOOKUP(V9938,สินค้า!A:B,2,0)</f>
        <v>#N/A</v>
      </c>
      <c r="AG9938" t="s">
        <v>1276</v>
      </c>
    </row>
    <row r="9939" spans="1:33" ht="15" customHeight="1">
      <c r="A9939">
        <f t="shared" si="936"/>
        <v>0</v>
      </c>
      <c r="B9939">
        <f t="shared" si="937"/>
        <v>0</v>
      </c>
      <c r="M9939" t="s">
        <v>1276</v>
      </c>
      <c r="P9939">
        <f t="shared" si="938"/>
        <v>0</v>
      </c>
      <c r="V9939">
        <f t="shared" si="939"/>
        <v>0</v>
      </c>
      <c r="AB9939">
        <f t="shared" si="940"/>
        <v>0</v>
      </c>
      <c r="AE9939">
        <f t="shared" si="941"/>
        <v>0</v>
      </c>
      <c r="AF9939" t="e">
        <f>VLOOKUP(V9939,สินค้า!A:B,2,0)</f>
        <v>#N/A</v>
      </c>
      <c r="AG9939" t="s">
        <v>1276</v>
      </c>
    </row>
    <row r="9940" spans="1:33" ht="15" customHeight="1">
      <c r="A9940">
        <f t="shared" si="936"/>
        <v>0</v>
      </c>
      <c r="B9940">
        <f t="shared" si="937"/>
        <v>0</v>
      </c>
      <c r="M9940" t="s">
        <v>1276</v>
      </c>
      <c r="P9940">
        <f t="shared" si="938"/>
        <v>0</v>
      </c>
      <c r="V9940">
        <f t="shared" si="939"/>
        <v>0</v>
      </c>
      <c r="AB9940">
        <f t="shared" si="940"/>
        <v>0</v>
      </c>
      <c r="AE9940">
        <f t="shared" si="941"/>
        <v>0</v>
      </c>
      <c r="AF9940" t="e">
        <f>VLOOKUP(V9940,สินค้า!A:B,2,0)</f>
        <v>#N/A</v>
      </c>
      <c r="AG9940" t="s">
        <v>1276</v>
      </c>
    </row>
    <row r="9941" spans="1:33" ht="15" customHeight="1">
      <c r="A9941">
        <f t="shared" si="936"/>
        <v>0</v>
      </c>
      <c r="B9941">
        <f t="shared" si="937"/>
        <v>0</v>
      </c>
      <c r="M9941" t="s">
        <v>1276</v>
      </c>
      <c r="P9941">
        <f t="shared" si="938"/>
        <v>0</v>
      </c>
      <c r="V9941">
        <f t="shared" si="939"/>
        <v>0</v>
      </c>
      <c r="AB9941">
        <f t="shared" si="940"/>
        <v>0</v>
      </c>
      <c r="AE9941">
        <f t="shared" si="941"/>
        <v>0</v>
      </c>
      <c r="AF9941" t="e">
        <f>VLOOKUP(V9941,สินค้า!A:B,2,0)</f>
        <v>#N/A</v>
      </c>
      <c r="AG9941" t="s">
        <v>1276</v>
      </c>
    </row>
    <row r="9942" spans="1:33" ht="15" customHeight="1">
      <c r="A9942">
        <f t="shared" si="936"/>
        <v>0</v>
      </c>
      <c r="B9942">
        <f t="shared" si="937"/>
        <v>0</v>
      </c>
      <c r="M9942" t="s">
        <v>1276</v>
      </c>
      <c r="P9942">
        <f t="shared" si="938"/>
        <v>0</v>
      </c>
      <c r="V9942">
        <f t="shared" si="939"/>
        <v>0</v>
      </c>
      <c r="AB9942">
        <f t="shared" si="940"/>
        <v>0</v>
      </c>
      <c r="AE9942">
        <f t="shared" si="941"/>
        <v>0</v>
      </c>
      <c r="AF9942" t="e">
        <f>VLOOKUP(V9942,สินค้า!A:B,2,0)</f>
        <v>#N/A</v>
      </c>
      <c r="AG9942" t="s">
        <v>1276</v>
      </c>
    </row>
    <row r="9943" spans="1:33" ht="15" customHeight="1">
      <c r="A9943">
        <f t="shared" si="936"/>
        <v>0</v>
      </c>
      <c r="B9943">
        <f t="shared" si="937"/>
        <v>0</v>
      </c>
      <c r="M9943" t="s">
        <v>1276</v>
      </c>
      <c r="P9943">
        <f t="shared" si="938"/>
        <v>0</v>
      </c>
      <c r="V9943">
        <f t="shared" si="939"/>
        <v>0</v>
      </c>
      <c r="AB9943">
        <f t="shared" si="940"/>
        <v>0</v>
      </c>
      <c r="AE9943">
        <f t="shared" si="941"/>
        <v>0</v>
      </c>
      <c r="AF9943" t="e">
        <f>VLOOKUP(V9943,สินค้า!A:B,2,0)</f>
        <v>#N/A</v>
      </c>
      <c r="AG9943" t="s">
        <v>1276</v>
      </c>
    </row>
    <row r="9944" spans="1:33" ht="15" customHeight="1">
      <c r="A9944">
        <f t="shared" si="936"/>
        <v>0</v>
      </c>
      <c r="B9944">
        <f t="shared" si="937"/>
        <v>0</v>
      </c>
      <c r="M9944" t="s">
        <v>1276</v>
      </c>
      <c r="P9944">
        <f t="shared" si="938"/>
        <v>0</v>
      </c>
      <c r="V9944">
        <f t="shared" si="939"/>
        <v>0</v>
      </c>
      <c r="AB9944">
        <f t="shared" si="940"/>
        <v>0</v>
      </c>
      <c r="AE9944">
        <f t="shared" si="941"/>
        <v>0</v>
      </c>
      <c r="AF9944" t="e">
        <f>VLOOKUP(V9944,สินค้า!A:B,2,0)</f>
        <v>#N/A</v>
      </c>
      <c r="AG9944" t="s">
        <v>1276</v>
      </c>
    </row>
    <row r="9945" spans="1:33" ht="15" customHeight="1">
      <c r="A9945">
        <f t="shared" si="936"/>
        <v>0</v>
      </c>
      <c r="B9945">
        <f t="shared" si="937"/>
        <v>0</v>
      </c>
      <c r="M9945" t="s">
        <v>1276</v>
      </c>
      <c r="P9945">
        <f t="shared" si="938"/>
        <v>0</v>
      </c>
      <c r="V9945">
        <f t="shared" si="939"/>
        <v>0</v>
      </c>
      <c r="AB9945">
        <f t="shared" si="940"/>
        <v>0</v>
      </c>
      <c r="AE9945">
        <f t="shared" si="941"/>
        <v>0</v>
      </c>
      <c r="AF9945" t="e">
        <f>VLOOKUP(V9945,สินค้า!A:B,2,0)</f>
        <v>#N/A</v>
      </c>
      <c r="AG9945" t="s">
        <v>1276</v>
      </c>
    </row>
    <row r="9946" spans="1:33" ht="15" customHeight="1">
      <c r="A9946">
        <f t="shared" si="936"/>
        <v>0</v>
      </c>
      <c r="B9946">
        <f t="shared" si="937"/>
        <v>0</v>
      </c>
      <c r="M9946" t="s">
        <v>1276</v>
      </c>
      <c r="P9946">
        <f t="shared" si="938"/>
        <v>0</v>
      </c>
      <c r="V9946">
        <f t="shared" si="939"/>
        <v>0</v>
      </c>
      <c r="AB9946">
        <f t="shared" si="940"/>
        <v>0</v>
      </c>
      <c r="AE9946">
        <f t="shared" si="941"/>
        <v>0</v>
      </c>
      <c r="AF9946" t="e">
        <f>VLOOKUP(V9946,สินค้า!A:B,2,0)</f>
        <v>#N/A</v>
      </c>
      <c r="AG9946" t="s">
        <v>1276</v>
      </c>
    </row>
    <row r="9947" spans="1:33" ht="15" customHeight="1">
      <c r="A9947">
        <f t="shared" si="936"/>
        <v>0</v>
      </c>
      <c r="B9947">
        <f t="shared" si="937"/>
        <v>0</v>
      </c>
      <c r="M9947" t="s">
        <v>1276</v>
      </c>
      <c r="P9947">
        <f t="shared" si="938"/>
        <v>0</v>
      </c>
      <c r="V9947">
        <f t="shared" si="939"/>
        <v>0</v>
      </c>
      <c r="AB9947">
        <f t="shared" si="940"/>
        <v>0</v>
      </c>
      <c r="AE9947">
        <f t="shared" si="941"/>
        <v>0</v>
      </c>
      <c r="AF9947" t="e">
        <f>VLOOKUP(V9947,สินค้า!A:B,2,0)</f>
        <v>#N/A</v>
      </c>
      <c r="AG9947" t="s">
        <v>1276</v>
      </c>
    </row>
    <row r="9948" spans="1:33" ht="15" customHeight="1">
      <c r="A9948">
        <f t="shared" si="936"/>
        <v>0</v>
      </c>
      <c r="B9948">
        <f t="shared" si="937"/>
        <v>0</v>
      </c>
      <c r="M9948" t="s">
        <v>1276</v>
      </c>
      <c r="P9948">
        <f t="shared" si="938"/>
        <v>0</v>
      </c>
      <c r="V9948">
        <f t="shared" si="939"/>
        <v>0</v>
      </c>
      <c r="AB9948">
        <f t="shared" si="940"/>
        <v>0</v>
      </c>
      <c r="AE9948">
        <f t="shared" si="941"/>
        <v>0</v>
      </c>
      <c r="AF9948" t="e">
        <f>VLOOKUP(V9948,สินค้า!A:B,2,0)</f>
        <v>#N/A</v>
      </c>
      <c r="AG9948" t="s">
        <v>1276</v>
      </c>
    </row>
    <row r="9949" spans="1:33" ht="15" customHeight="1">
      <c r="A9949">
        <f t="shared" si="936"/>
        <v>0</v>
      </c>
      <c r="B9949">
        <f t="shared" si="937"/>
        <v>0</v>
      </c>
      <c r="M9949" t="s">
        <v>1276</v>
      </c>
      <c r="P9949">
        <f t="shared" si="938"/>
        <v>0</v>
      </c>
      <c r="V9949">
        <f t="shared" si="939"/>
        <v>0</v>
      </c>
      <c r="AB9949">
        <f t="shared" si="940"/>
        <v>0</v>
      </c>
      <c r="AE9949">
        <f t="shared" si="941"/>
        <v>0</v>
      </c>
      <c r="AF9949" t="e">
        <f>VLOOKUP(V9949,สินค้า!A:B,2,0)</f>
        <v>#N/A</v>
      </c>
      <c r="AG9949" t="s">
        <v>1276</v>
      </c>
    </row>
    <row r="9950" spans="1:33" ht="15" customHeight="1">
      <c r="A9950">
        <f t="shared" si="936"/>
        <v>0</v>
      </c>
      <c r="B9950">
        <f t="shared" si="937"/>
        <v>0</v>
      </c>
      <c r="M9950" t="s">
        <v>1276</v>
      </c>
      <c r="P9950">
        <f t="shared" si="938"/>
        <v>0</v>
      </c>
      <c r="V9950">
        <f t="shared" si="939"/>
        <v>0</v>
      </c>
      <c r="AB9950">
        <f t="shared" si="940"/>
        <v>0</v>
      </c>
      <c r="AE9950">
        <f t="shared" si="941"/>
        <v>0</v>
      </c>
      <c r="AF9950" t="e">
        <f>VLOOKUP(V9950,สินค้า!A:B,2,0)</f>
        <v>#N/A</v>
      </c>
      <c r="AG9950" t="s">
        <v>1276</v>
      </c>
    </row>
    <row r="9951" spans="1:33" ht="15" customHeight="1">
      <c r="A9951">
        <f t="shared" si="936"/>
        <v>0</v>
      </c>
      <c r="B9951">
        <f t="shared" si="937"/>
        <v>0</v>
      </c>
      <c r="M9951" t="s">
        <v>1276</v>
      </c>
      <c r="P9951">
        <f t="shared" si="938"/>
        <v>0</v>
      </c>
      <c r="V9951">
        <f t="shared" si="939"/>
        <v>0</v>
      </c>
      <c r="AB9951">
        <f t="shared" si="940"/>
        <v>0</v>
      </c>
      <c r="AE9951">
        <f t="shared" si="941"/>
        <v>0</v>
      </c>
      <c r="AF9951" t="e">
        <f>VLOOKUP(V9951,สินค้า!A:B,2,0)</f>
        <v>#N/A</v>
      </c>
      <c r="AG9951" t="s">
        <v>1276</v>
      </c>
    </row>
    <row r="9952" spans="1:33" ht="15" customHeight="1">
      <c r="A9952">
        <f t="shared" si="936"/>
        <v>0</v>
      </c>
      <c r="B9952">
        <f t="shared" si="937"/>
        <v>0</v>
      </c>
      <c r="M9952" t="s">
        <v>1276</v>
      </c>
      <c r="P9952">
        <f t="shared" si="938"/>
        <v>0</v>
      </c>
      <c r="V9952">
        <f t="shared" si="939"/>
        <v>0</v>
      </c>
      <c r="AB9952">
        <f t="shared" si="940"/>
        <v>0</v>
      </c>
      <c r="AE9952">
        <f t="shared" si="941"/>
        <v>0</v>
      </c>
      <c r="AF9952" t="e">
        <f>VLOOKUP(V9952,สินค้า!A:B,2,0)</f>
        <v>#N/A</v>
      </c>
      <c r="AG9952" t="s">
        <v>1276</v>
      </c>
    </row>
    <row r="9953" spans="1:33" ht="15" customHeight="1">
      <c r="A9953">
        <f t="shared" si="936"/>
        <v>0</v>
      </c>
      <c r="B9953">
        <f t="shared" si="937"/>
        <v>0</v>
      </c>
      <c r="M9953" t="s">
        <v>1276</v>
      </c>
      <c r="P9953">
        <f t="shared" si="938"/>
        <v>0</v>
      </c>
      <c r="V9953">
        <f t="shared" si="939"/>
        <v>0</v>
      </c>
      <c r="AB9953">
        <f t="shared" si="940"/>
        <v>0</v>
      </c>
      <c r="AE9953">
        <f t="shared" si="941"/>
        <v>0</v>
      </c>
      <c r="AF9953" t="e">
        <f>VLOOKUP(V9953,สินค้า!A:B,2,0)</f>
        <v>#N/A</v>
      </c>
      <c r="AG9953" t="s">
        <v>1276</v>
      </c>
    </row>
    <row r="9954" spans="1:33" ht="15" customHeight="1">
      <c r="A9954">
        <f t="shared" si="936"/>
        <v>0</v>
      </c>
      <c r="B9954">
        <f t="shared" si="937"/>
        <v>0</v>
      </c>
      <c r="M9954" t="s">
        <v>1276</v>
      </c>
      <c r="P9954">
        <f t="shared" si="938"/>
        <v>0</v>
      </c>
      <c r="V9954">
        <f t="shared" si="939"/>
        <v>0</v>
      </c>
      <c r="AB9954">
        <f t="shared" si="940"/>
        <v>0</v>
      </c>
      <c r="AE9954">
        <f t="shared" si="941"/>
        <v>0</v>
      </c>
      <c r="AF9954" t="e">
        <f>VLOOKUP(V9954,สินค้า!A:B,2,0)</f>
        <v>#N/A</v>
      </c>
      <c r="AG9954" t="s">
        <v>1276</v>
      </c>
    </row>
    <row r="9955" spans="1:33" ht="15" customHeight="1">
      <c r="A9955">
        <f t="shared" si="936"/>
        <v>0</v>
      </c>
      <c r="B9955">
        <f t="shared" si="937"/>
        <v>0</v>
      </c>
      <c r="M9955" t="s">
        <v>1276</v>
      </c>
      <c r="P9955">
        <f t="shared" si="938"/>
        <v>0</v>
      </c>
      <c r="V9955">
        <f t="shared" si="939"/>
        <v>0</v>
      </c>
      <c r="AB9955">
        <f t="shared" si="940"/>
        <v>0</v>
      </c>
      <c r="AE9955">
        <f t="shared" si="941"/>
        <v>0</v>
      </c>
      <c r="AF9955" t="e">
        <f>VLOOKUP(V9955,สินค้า!A:B,2,0)</f>
        <v>#N/A</v>
      </c>
      <c r="AG9955" t="s">
        <v>1276</v>
      </c>
    </row>
    <row r="9956" spans="1:33" ht="15" customHeight="1">
      <c r="A9956">
        <f t="shared" si="936"/>
        <v>0</v>
      </c>
      <c r="B9956">
        <f t="shared" si="937"/>
        <v>0</v>
      </c>
      <c r="M9956" t="s">
        <v>1276</v>
      </c>
      <c r="P9956">
        <f t="shared" si="938"/>
        <v>0</v>
      </c>
      <c r="V9956">
        <f t="shared" si="939"/>
        <v>0</v>
      </c>
      <c r="AB9956">
        <f t="shared" si="940"/>
        <v>0</v>
      </c>
      <c r="AE9956">
        <f t="shared" si="941"/>
        <v>0</v>
      </c>
      <c r="AF9956" t="e">
        <f>VLOOKUP(V9956,สินค้า!A:B,2,0)</f>
        <v>#N/A</v>
      </c>
      <c r="AG9956" t="s">
        <v>1276</v>
      </c>
    </row>
    <row r="9957" spans="1:33" ht="15" customHeight="1">
      <c r="A9957">
        <f t="shared" si="936"/>
        <v>0</v>
      </c>
      <c r="B9957">
        <f t="shared" si="937"/>
        <v>0</v>
      </c>
      <c r="M9957" t="s">
        <v>1276</v>
      </c>
      <c r="P9957">
        <f t="shared" si="938"/>
        <v>0</v>
      </c>
      <c r="V9957">
        <f t="shared" si="939"/>
        <v>0</v>
      </c>
      <c r="AB9957">
        <f t="shared" si="940"/>
        <v>0</v>
      </c>
      <c r="AE9957">
        <f t="shared" si="941"/>
        <v>0</v>
      </c>
      <c r="AF9957" t="e">
        <f>VLOOKUP(V9957,สินค้า!A:B,2,0)</f>
        <v>#N/A</v>
      </c>
      <c r="AG9957" t="s">
        <v>1276</v>
      </c>
    </row>
    <row r="9958" spans="1:33" ht="15" customHeight="1">
      <c r="A9958">
        <f t="shared" si="936"/>
        <v>0</v>
      </c>
      <c r="B9958">
        <f t="shared" si="937"/>
        <v>0</v>
      </c>
      <c r="M9958" t="s">
        <v>1276</v>
      </c>
      <c r="P9958">
        <f t="shared" si="938"/>
        <v>0</v>
      </c>
      <c r="V9958">
        <f t="shared" si="939"/>
        <v>0</v>
      </c>
      <c r="AB9958">
        <f t="shared" si="940"/>
        <v>0</v>
      </c>
      <c r="AE9958">
        <f t="shared" si="941"/>
        <v>0</v>
      </c>
      <c r="AF9958" t="e">
        <f>VLOOKUP(V9958,สินค้า!A:B,2,0)</f>
        <v>#N/A</v>
      </c>
      <c r="AG9958" t="s">
        <v>1276</v>
      </c>
    </row>
    <row r="9959" spans="1:33" ht="15" customHeight="1">
      <c r="A9959">
        <f t="shared" si="936"/>
        <v>0</v>
      </c>
      <c r="B9959">
        <f t="shared" si="937"/>
        <v>0</v>
      </c>
      <c r="M9959" t="s">
        <v>1276</v>
      </c>
      <c r="P9959">
        <f t="shared" si="938"/>
        <v>0</v>
      </c>
      <c r="V9959">
        <f t="shared" si="939"/>
        <v>0</v>
      </c>
      <c r="AB9959">
        <f t="shared" si="940"/>
        <v>0</v>
      </c>
      <c r="AE9959">
        <f t="shared" si="941"/>
        <v>0</v>
      </c>
      <c r="AF9959" t="e">
        <f>VLOOKUP(V9959,สินค้า!A:B,2,0)</f>
        <v>#N/A</v>
      </c>
      <c r="AG9959" t="s">
        <v>1276</v>
      </c>
    </row>
    <row r="9960" spans="1:33" ht="15" customHeight="1">
      <c r="A9960">
        <f t="shared" si="936"/>
        <v>0</v>
      </c>
      <c r="B9960">
        <f t="shared" si="937"/>
        <v>0</v>
      </c>
      <c r="M9960" t="s">
        <v>1276</v>
      </c>
      <c r="P9960">
        <f t="shared" si="938"/>
        <v>0</v>
      </c>
      <c r="V9960">
        <f t="shared" si="939"/>
        <v>0</v>
      </c>
      <c r="AB9960">
        <f t="shared" si="940"/>
        <v>0</v>
      </c>
      <c r="AE9960">
        <f t="shared" si="941"/>
        <v>0</v>
      </c>
      <c r="AF9960" t="e">
        <f>VLOOKUP(V9960,สินค้า!A:B,2,0)</f>
        <v>#N/A</v>
      </c>
      <c r="AG9960" t="s">
        <v>1276</v>
      </c>
    </row>
    <row r="9961" spans="1:33" ht="15" customHeight="1">
      <c r="A9961">
        <f t="shared" ref="A9961:A10024" si="942">AH9961</f>
        <v>0</v>
      </c>
      <c r="B9961">
        <f t="shared" ref="B9961:B10024" si="943">AI9961</f>
        <v>0</v>
      </c>
      <c r="M9961" t="s">
        <v>1276</v>
      </c>
      <c r="P9961">
        <f t="shared" si="938"/>
        <v>0</v>
      </c>
      <c r="V9961">
        <f t="shared" si="939"/>
        <v>0</v>
      </c>
      <c r="AB9961">
        <f t="shared" si="940"/>
        <v>0</v>
      </c>
      <c r="AE9961">
        <f t="shared" si="941"/>
        <v>0</v>
      </c>
      <c r="AF9961" t="e">
        <f>VLOOKUP(V9961,สินค้า!A:B,2,0)</f>
        <v>#N/A</v>
      </c>
      <c r="AG9961" t="s">
        <v>1276</v>
      </c>
    </row>
    <row r="9962" spans="1:33" ht="15" customHeight="1">
      <c r="A9962">
        <f t="shared" si="942"/>
        <v>0</v>
      </c>
      <c r="B9962">
        <f t="shared" si="943"/>
        <v>0</v>
      </c>
      <c r="M9962" t="s">
        <v>1276</v>
      </c>
      <c r="P9962">
        <f t="shared" si="938"/>
        <v>0</v>
      </c>
      <c r="V9962">
        <f t="shared" si="939"/>
        <v>0</v>
      </c>
      <c r="AB9962">
        <f t="shared" si="940"/>
        <v>0</v>
      </c>
      <c r="AE9962">
        <f t="shared" si="941"/>
        <v>0</v>
      </c>
      <c r="AF9962" t="e">
        <f>VLOOKUP(V9962,สินค้า!A:B,2,0)</f>
        <v>#N/A</v>
      </c>
      <c r="AG9962" t="s">
        <v>1276</v>
      </c>
    </row>
    <row r="9963" spans="1:33" ht="15" customHeight="1">
      <c r="A9963">
        <f t="shared" si="942"/>
        <v>0</v>
      </c>
      <c r="B9963">
        <f t="shared" si="943"/>
        <v>0</v>
      </c>
      <c r="M9963" t="s">
        <v>1276</v>
      </c>
      <c r="P9963">
        <f t="shared" si="938"/>
        <v>0</v>
      </c>
      <c r="V9963">
        <f t="shared" si="939"/>
        <v>0</v>
      </c>
      <c r="AB9963">
        <f t="shared" si="940"/>
        <v>0</v>
      </c>
      <c r="AE9963">
        <f t="shared" si="941"/>
        <v>0</v>
      </c>
      <c r="AF9963" t="e">
        <f>VLOOKUP(V9963,สินค้า!A:B,2,0)</f>
        <v>#N/A</v>
      </c>
      <c r="AG9963" t="s">
        <v>1276</v>
      </c>
    </row>
    <row r="9964" spans="1:33" ht="15" customHeight="1">
      <c r="A9964">
        <f t="shared" si="942"/>
        <v>0</v>
      </c>
      <c r="B9964">
        <f t="shared" si="943"/>
        <v>0</v>
      </c>
      <c r="M9964" t="s">
        <v>1276</v>
      </c>
      <c r="P9964">
        <f t="shared" si="938"/>
        <v>0</v>
      </c>
      <c r="V9964">
        <f t="shared" si="939"/>
        <v>0</v>
      </c>
      <c r="AB9964">
        <f t="shared" si="940"/>
        <v>0</v>
      </c>
      <c r="AE9964">
        <f t="shared" si="941"/>
        <v>0</v>
      </c>
      <c r="AF9964" t="e">
        <f>VLOOKUP(V9964,สินค้า!A:B,2,0)</f>
        <v>#N/A</v>
      </c>
      <c r="AG9964" t="s">
        <v>1276</v>
      </c>
    </row>
    <row r="9965" spans="1:33" ht="15" customHeight="1">
      <c r="A9965">
        <f t="shared" si="942"/>
        <v>0</v>
      </c>
      <c r="B9965">
        <f t="shared" si="943"/>
        <v>0</v>
      </c>
      <c r="M9965" t="s">
        <v>1276</v>
      </c>
      <c r="P9965">
        <f t="shared" si="938"/>
        <v>0</v>
      </c>
      <c r="V9965">
        <f t="shared" si="939"/>
        <v>0</v>
      </c>
      <c r="AB9965">
        <f t="shared" si="940"/>
        <v>0</v>
      </c>
      <c r="AE9965">
        <f t="shared" si="941"/>
        <v>0</v>
      </c>
      <c r="AF9965" t="e">
        <f>VLOOKUP(V9965,สินค้า!A:B,2,0)</f>
        <v>#N/A</v>
      </c>
      <c r="AG9965" t="s">
        <v>1276</v>
      </c>
    </row>
    <row r="9966" spans="1:33" ht="15" customHeight="1">
      <c r="A9966">
        <f t="shared" si="942"/>
        <v>0</v>
      </c>
      <c r="B9966">
        <f t="shared" si="943"/>
        <v>0</v>
      </c>
      <c r="M9966" t="s">
        <v>1276</v>
      </c>
      <c r="P9966">
        <f t="shared" si="938"/>
        <v>0</v>
      </c>
      <c r="V9966">
        <f t="shared" si="939"/>
        <v>0</v>
      </c>
      <c r="AB9966">
        <f t="shared" si="940"/>
        <v>0</v>
      </c>
      <c r="AE9966">
        <f t="shared" si="941"/>
        <v>0</v>
      </c>
      <c r="AF9966" t="e">
        <f>VLOOKUP(V9966,สินค้า!A:B,2,0)</f>
        <v>#N/A</v>
      </c>
      <c r="AG9966" t="s">
        <v>1276</v>
      </c>
    </row>
    <row r="9967" spans="1:33" ht="15" customHeight="1">
      <c r="A9967">
        <f t="shared" si="942"/>
        <v>0</v>
      </c>
      <c r="B9967">
        <f t="shared" si="943"/>
        <v>0</v>
      </c>
      <c r="M9967" t="s">
        <v>1276</v>
      </c>
      <c r="P9967">
        <f t="shared" si="938"/>
        <v>0</v>
      </c>
      <c r="V9967">
        <f t="shared" si="939"/>
        <v>0</v>
      </c>
      <c r="AB9967">
        <f t="shared" si="940"/>
        <v>0</v>
      </c>
      <c r="AE9967">
        <f t="shared" si="941"/>
        <v>0</v>
      </c>
      <c r="AF9967" t="e">
        <f>VLOOKUP(V9967,สินค้า!A:B,2,0)</f>
        <v>#N/A</v>
      </c>
      <c r="AG9967" t="s">
        <v>1276</v>
      </c>
    </row>
    <row r="9968" spans="1:33" ht="15" customHeight="1">
      <c r="A9968">
        <f t="shared" si="942"/>
        <v>0</v>
      </c>
      <c r="B9968">
        <f t="shared" si="943"/>
        <v>0</v>
      </c>
      <c r="M9968" t="s">
        <v>1276</v>
      </c>
      <c r="P9968">
        <f t="shared" si="938"/>
        <v>0</v>
      </c>
      <c r="V9968">
        <f t="shared" si="939"/>
        <v>0</v>
      </c>
      <c r="AB9968">
        <f t="shared" si="940"/>
        <v>0</v>
      </c>
      <c r="AE9968">
        <f t="shared" si="941"/>
        <v>0</v>
      </c>
      <c r="AF9968" t="e">
        <f>VLOOKUP(V9968,สินค้า!A:B,2,0)</f>
        <v>#N/A</v>
      </c>
      <c r="AG9968" t="s">
        <v>1276</v>
      </c>
    </row>
    <row r="9969" spans="1:33" ht="15" customHeight="1">
      <c r="A9969">
        <f t="shared" si="942"/>
        <v>0</v>
      </c>
      <c r="B9969">
        <f t="shared" si="943"/>
        <v>0</v>
      </c>
      <c r="M9969" t="s">
        <v>1276</v>
      </c>
      <c r="P9969">
        <f t="shared" si="938"/>
        <v>0</v>
      </c>
      <c r="V9969">
        <f t="shared" si="939"/>
        <v>0</v>
      </c>
      <c r="AB9969">
        <f t="shared" si="940"/>
        <v>0</v>
      </c>
      <c r="AE9969">
        <f t="shared" si="941"/>
        <v>0</v>
      </c>
      <c r="AF9969" t="e">
        <f>VLOOKUP(V9969,สินค้า!A:B,2,0)</f>
        <v>#N/A</v>
      </c>
      <c r="AG9969" t="s">
        <v>1276</v>
      </c>
    </row>
    <row r="9970" spans="1:33" ht="15" customHeight="1">
      <c r="A9970">
        <f t="shared" si="942"/>
        <v>0</v>
      </c>
      <c r="B9970">
        <f t="shared" si="943"/>
        <v>0</v>
      </c>
      <c r="M9970" t="s">
        <v>1276</v>
      </c>
      <c r="P9970">
        <f t="shared" si="938"/>
        <v>0</v>
      </c>
      <c r="V9970">
        <f t="shared" si="939"/>
        <v>0</v>
      </c>
      <c r="AB9970">
        <f t="shared" si="940"/>
        <v>0</v>
      </c>
      <c r="AE9970">
        <f t="shared" si="941"/>
        <v>0</v>
      </c>
      <c r="AF9970" t="e">
        <f>VLOOKUP(V9970,สินค้า!A:B,2,0)</f>
        <v>#N/A</v>
      </c>
      <c r="AG9970" t="s">
        <v>1276</v>
      </c>
    </row>
    <row r="9971" spans="1:33" ht="15" customHeight="1">
      <c r="A9971">
        <f t="shared" si="942"/>
        <v>0</v>
      </c>
      <c r="B9971">
        <f t="shared" si="943"/>
        <v>0</v>
      </c>
      <c r="M9971" t="s">
        <v>1276</v>
      </c>
      <c r="P9971">
        <f t="shared" si="938"/>
        <v>0</v>
      </c>
      <c r="V9971">
        <f t="shared" si="939"/>
        <v>0</v>
      </c>
      <c r="AB9971">
        <f t="shared" si="940"/>
        <v>0</v>
      </c>
      <c r="AE9971">
        <f t="shared" si="941"/>
        <v>0</v>
      </c>
      <c r="AF9971" t="e">
        <f>VLOOKUP(V9971,สินค้า!A:B,2,0)</f>
        <v>#N/A</v>
      </c>
      <c r="AG9971" t="s">
        <v>1276</v>
      </c>
    </row>
    <row r="9972" spans="1:33" ht="15" customHeight="1">
      <c r="A9972">
        <f t="shared" si="942"/>
        <v>0</v>
      </c>
      <c r="B9972">
        <f t="shared" si="943"/>
        <v>0</v>
      </c>
      <c r="M9972" t="s">
        <v>1276</v>
      </c>
      <c r="P9972">
        <f t="shared" si="938"/>
        <v>0</v>
      </c>
      <c r="V9972">
        <f t="shared" si="939"/>
        <v>0</v>
      </c>
      <c r="AB9972">
        <f t="shared" si="940"/>
        <v>0</v>
      </c>
      <c r="AE9972">
        <f t="shared" si="941"/>
        <v>0</v>
      </c>
      <c r="AF9972" t="e">
        <f>VLOOKUP(V9972,สินค้า!A:B,2,0)</f>
        <v>#N/A</v>
      </c>
      <c r="AG9972" t="s">
        <v>1276</v>
      </c>
    </row>
    <row r="9973" spans="1:33" ht="15" customHeight="1">
      <c r="A9973">
        <f t="shared" si="942"/>
        <v>0</v>
      </c>
      <c r="B9973">
        <f t="shared" si="943"/>
        <v>0</v>
      </c>
      <c r="M9973" t="s">
        <v>1276</v>
      </c>
      <c r="P9973">
        <f t="shared" si="938"/>
        <v>0</v>
      </c>
      <c r="V9973">
        <f t="shared" si="939"/>
        <v>0</v>
      </c>
      <c r="AB9973">
        <f t="shared" si="940"/>
        <v>0</v>
      </c>
      <c r="AE9973">
        <f t="shared" si="941"/>
        <v>0</v>
      </c>
      <c r="AF9973" t="e">
        <f>VLOOKUP(V9973,สินค้า!A:B,2,0)</f>
        <v>#N/A</v>
      </c>
      <c r="AG9973" t="s">
        <v>1276</v>
      </c>
    </row>
    <row r="9974" spans="1:33" ht="15" customHeight="1">
      <c r="A9974">
        <f t="shared" si="942"/>
        <v>0</v>
      </c>
      <c r="B9974">
        <f t="shared" si="943"/>
        <v>0</v>
      </c>
      <c r="M9974" t="s">
        <v>1276</v>
      </c>
      <c r="P9974">
        <f t="shared" ref="P9974:P10037" si="944">AM9974</f>
        <v>0</v>
      </c>
      <c r="V9974">
        <f t="shared" ref="V9974:V10037" si="945">AY9974</f>
        <v>0</v>
      </c>
      <c r="AB9974">
        <f t="shared" ref="AB9974:AB10037" si="946">BH9974+BI9974+BJ9974</f>
        <v>0</v>
      </c>
      <c r="AE9974">
        <f t="shared" ref="AE9974:AE10037" si="947">BF9974</f>
        <v>0</v>
      </c>
      <c r="AF9974" t="e">
        <f>VLOOKUP(V9974,สินค้า!A:B,2,0)</f>
        <v>#N/A</v>
      </c>
      <c r="AG9974" t="s">
        <v>1276</v>
      </c>
    </row>
    <row r="9975" spans="1:33" ht="15" customHeight="1">
      <c r="A9975">
        <f t="shared" si="942"/>
        <v>0</v>
      </c>
      <c r="B9975">
        <f t="shared" si="943"/>
        <v>0</v>
      </c>
      <c r="M9975" t="s">
        <v>1276</v>
      </c>
      <c r="P9975">
        <f t="shared" si="944"/>
        <v>0</v>
      </c>
      <c r="V9975">
        <f t="shared" si="945"/>
        <v>0</v>
      </c>
      <c r="AB9975">
        <f t="shared" si="946"/>
        <v>0</v>
      </c>
      <c r="AE9975">
        <f t="shared" si="947"/>
        <v>0</v>
      </c>
      <c r="AF9975" t="e">
        <f>VLOOKUP(V9975,สินค้า!A:B,2,0)</f>
        <v>#N/A</v>
      </c>
      <c r="AG9975" t="s">
        <v>1276</v>
      </c>
    </row>
    <row r="9976" spans="1:33" ht="15" customHeight="1">
      <c r="A9976">
        <f t="shared" si="942"/>
        <v>0</v>
      </c>
      <c r="B9976">
        <f t="shared" si="943"/>
        <v>0</v>
      </c>
      <c r="M9976" t="s">
        <v>1276</v>
      </c>
      <c r="P9976">
        <f t="shared" si="944"/>
        <v>0</v>
      </c>
      <c r="V9976">
        <f t="shared" si="945"/>
        <v>0</v>
      </c>
      <c r="AB9976">
        <f t="shared" si="946"/>
        <v>0</v>
      </c>
      <c r="AE9976">
        <f t="shared" si="947"/>
        <v>0</v>
      </c>
      <c r="AF9976" t="e">
        <f>VLOOKUP(V9976,สินค้า!A:B,2,0)</f>
        <v>#N/A</v>
      </c>
      <c r="AG9976" t="s">
        <v>1276</v>
      </c>
    </row>
    <row r="9977" spans="1:33" ht="15" customHeight="1">
      <c r="A9977">
        <f t="shared" si="942"/>
        <v>0</v>
      </c>
      <c r="B9977">
        <f t="shared" si="943"/>
        <v>0</v>
      </c>
      <c r="M9977" t="s">
        <v>1276</v>
      </c>
      <c r="P9977">
        <f t="shared" si="944"/>
        <v>0</v>
      </c>
      <c r="V9977">
        <f t="shared" si="945"/>
        <v>0</v>
      </c>
      <c r="AB9977">
        <f t="shared" si="946"/>
        <v>0</v>
      </c>
      <c r="AE9977">
        <f t="shared" si="947"/>
        <v>0</v>
      </c>
      <c r="AF9977" t="e">
        <f>VLOOKUP(V9977,สินค้า!A:B,2,0)</f>
        <v>#N/A</v>
      </c>
      <c r="AG9977" t="s">
        <v>1276</v>
      </c>
    </row>
    <row r="9978" spans="1:33" ht="15" customHeight="1">
      <c r="A9978">
        <f t="shared" si="942"/>
        <v>0</v>
      </c>
      <c r="B9978">
        <f t="shared" si="943"/>
        <v>0</v>
      </c>
      <c r="M9978" t="s">
        <v>1276</v>
      </c>
      <c r="P9978">
        <f t="shared" si="944"/>
        <v>0</v>
      </c>
      <c r="V9978">
        <f t="shared" si="945"/>
        <v>0</v>
      </c>
      <c r="AB9978">
        <f t="shared" si="946"/>
        <v>0</v>
      </c>
      <c r="AE9978">
        <f t="shared" si="947"/>
        <v>0</v>
      </c>
      <c r="AF9978" t="e">
        <f>VLOOKUP(V9978,สินค้า!A:B,2,0)</f>
        <v>#N/A</v>
      </c>
      <c r="AG9978" t="s">
        <v>1276</v>
      </c>
    </row>
    <row r="9979" spans="1:33" ht="15" customHeight="1">
      <c r="A9979">
        <f t="shared" si="942"/>
        <v>0</v>
      </c>
      <c r="B9979">
        <f t="shared" si="943"/>
        <v>0</v>
      </c>
      <c r="M9979" t="s">
        <v>1276</v>
      </c>
      <c r="P9979">
        <f t="shared" si="944"/>
        <v>0</v>
      </c>
      <c r="V9979">
        <f t="shared" si="945"/>
        <v>0</v>
      </c>
      <c r="AB9979">
        <f t="shared" si="946"/>
        <v>0</v>
      </c>
      <c r="AE9979">
        <f t="shared" si="947"/>
        <v>0</v>
      </c>
      <c r="AF9979" t="e">
        <f>VLOOKUP(V9979,สินค้า!A:B,2,0)</f>
        <v>#N/A</v>
      </c>
      <c r="AG9979" t="s">
        <v>1276</v>
      </c>
    </row>
    <row r="9980" spans="1:33" ht="15" customHeight="1">
      <c r="A9980">
        <f t="shared" si="942"/>
        <v>0</v>
      </c>
      <c r="B9980">
        <f t="shared" si="943"/>
        <v>0</v>
      </c>
      <c r="M9980" t="s">
        <v>1276</v>
      </c>
      <c r="P9980">
        <f t="shared" si="944"/>
        <v>0</v>
      </c>
      <c r="V9980">
        <f t="shared" si="945"/>
        <v>0</v>
      </c>
      <c r="AB9980">
        <f t="shared" si="946"/>
        <v>0</v>
      </c>
      <c r="AE9980">
        <f t="shared" si="947"/>
        <v>0</v>
      </c>
      <c r="AF9980" t="e">
        <f>VLOOKUP(V9980,สินค้า!A:B,2,0)</f>
        <v>#N/A</v>
      </c>
      <c r="AG9980" t="s">
        <v>1276</v>
      </c>
    </row>
    <row r="9981" spans="1:33" ht="15" customHeight="1">
      <c r="A9981">
        <f t="shared" si="942"/>
        <v>0</v>
      </c>
      <c r="B9981">
        <f t="shared" si="943"/>
        <v>0</v>
      </c>
      <c r="M9981" t="s">
        <v>1276</v>
      </c>
      <c r="P9981">
        <f t="shared" si="944"/>
        <v>0</v>
      </c>
      <c r="V9981">
        <f t="shared" si="945"/>
        <v>0</v>
      </c>
      <c r="AB9981">
        <f t="shared" si="946"/>
        <v>0</v>
      </c>
      <c r="AE9981">
        <f t="shared" si="947"/>
        <v>0</v>
      </c>
      <c r="AF9981" t="e">
        <f>VLOOKUP(V9981,สินค้า!A:B,2,0)</f>
        <v>#N/A</v>
      </c>
      <c r="AG9981" t="s">
        <v>1276</v>
      </c>
    </row>
    <row r="9982" spans="1:33" ht="15" customHeight="1">
      <c r="A9982">
        <f t="shared" si="942"/>
        <v>0</v>
      </c>
      <c r="B9982">
        <f t="shared" si="943"/>
        <v>0</v>
      </c>
      <c r="M9982" t="s">
        <v>1276</v>
      </c>
      <c r="P9982">
        <f t="shared" si="944"/>
        <v>0</v>
      </c>
      <c r="V9982">
        <f t="shared" si="945"/>
        <v>0</v>
      </c>
      <c r="AB9982">
        <f t="shared" si="946"/>
        <v>0</v>
      </c>
      <c r="AE9982">
        <f t="shared" si="947"/>
        <v>0</v>
      </c>
      <c r="AF9982" t="e">
        <f>VLOOKUP(V9982,สินค้า!A:B,2,0)</f>
        <v>#N/A</v>
      </c>
      <c r="AG9982" t="s">
        <v>1276</v>
      </c>
    </row>
    <row r="9983" spans="1:33" ht="15" customHeight="1">
      <c r="A9983">
        <f t="shared" si="942"/>
        <v>0</v>
      </c>
      <c r="B9983">
        <f t="shared" si="943"/>
        <v>0</v>
      </c>
      <c r="M9983" t="s">
        <v>1276</v>
      </c>
      <c r="P9983">
        <f t="shared" si="944"/>
        <v>0</v>
      </c>
      <c r="V9983">
        <f t="shared" si="945"/>
        <v>0</v>
      </c>
      <c r="AB9983">
        <f t="shared" si="946"/>
        <v>0</v>
      </c>
      <c r="AE9983">
        <f t="shared" si="947"/>
        <v>0</v>
      </c>
      <c r="AF9983" t="e">
        <f>VLOOKUP(V9983,สินค้า!A:B,2,0)</f>
        <v>#N/A</v>
      </c>
      <c r="AG9983" t="s">
        <v>1276</v>
      </c>
    </row>
    <row r="9984" spans="1:33" ht="15" customHeight="1">
      <c r="A9984">
        <f t="shared" si="942"/>
        <v>0</v>
      </c>
      <c r="B9984">
        <f t="shared" si="943"/>
        <v>0</v>
      </c>
      <c r="M9984" t="s">
        <v>1276</v>
      </c>
      <c r="P9984">
        <f t="shared" si="944"/>
        <v>0</v>
      </c>
      <c r="V9984">
        <f t="shared" si="945"/>
        <v>0</v>
      </c>
      <c r="AB9984">
        <f t="shared" si="946"/>
        <v>0</v>
      </c>
      <c r="AE9984">
        <f t="shared" si="947"/>
        <v>0</v>
      </c>
      <c r="AF9984" t="e">
        <f>VLOOKUP(V9984,สินค้า!A:B,2,0)</f>
        <v>#N/A</v>
      </c>
      <c r="AG9984" t="s">
        <v>1276</v>
      </c>
    </row>
    <row r="9985" spans="1:33" ht="15" customHeight="1">
      <c r="A9985">
        <f t="shared" si="942"/>
        <v>0</v>
      </c>
      <c r="B9985">
        <f t="shared" si="943"/>
        <v>0</v>
      </c>
      <c r="M9985" t="s">
        <v>1276</v>
      </c>
      <c r="P9985">
        <f t="shared" si="944"/>
        <v>0</v>
      </c>
      <c r="V9985">
        <f t="shared" si="945"/>
        <v>0</v>
      </c>
      <c r="AB9985">
        <f t="shared" si="946"/>
        <v>0</v>
      </c>
      <c r="AE9985">
        <f t="shared" si="947"/>
        <v>0</v>
      </c>
      <c r="AF9985" t="e">
        <f>VLOOKUP(V9985,สินค้า!A:B,2,0)</f>
        <v>#N/A</v>
      </c>
      <c r="AG9985" t="s">
        <v>1276</v>
      </c>
    </row>
    <row r="9986" spans="1:33" ht="15" customHeight="1">
      <c r="A9986">
        <f t="shared" si="942"/>
        <v>0</v>
      </c>
      <c r="B9986">
        <f t="shared" si="943"/>
        <v>0</v>
      </c>
      <c r="M9986" t="s">
        <v>1276</v>
      </c>
      <c r="P9986">
        <f t="shared" si="944"/>
        <v>0</v>
      </c>
      <c r="V9986">
        <f t="shared" si="945"/>
        <v>0</v>
      </c>
      <c r="AB9986">
        <f t="shared" si="946"/>
        <v>0</v>
      </c>
      <c r="AE9986">
        <f t="shared" si="947"/>
        <v>0</v>
      </c>
      <c r="AF9986" t="e">
        <f>VLOOKUP(V9986,สินค้า!A:B,2,0)</f>
        <v>#N/A</v>
      </c>
      <c r="AG9986" t="s">
        <v>1276</v>
      </c>
    </row>
    <row r="9987" spans="1:33" ht="15" customHeight="1">
      <c r="A9987">
        <f t="shared" si="942"/>
        <v>0</v>
      </c>
      <c r="B9987">
        <f t="shared" si="943"/>
        <v>0</v>
      </c>
      <c r="M9987" t="s">
        <v>1276</v>
      </c>
      <c r="P9987">
        <f t="shared" si="944"/>
        <v>0</v>
      </c>
      <c r="V9987">
        <f t="shared" si="945"/>
        <v>0</v>
      </c>
      <c r="AB9987">
        <f t="shared" si="946"/>
        <v>0</v>
      </c>
      <c r="AE9987">
        <f t="shared" si="947"/>
        <v>0</v>
      </c>
      <c r="AF9987" t="e">
        <f>VLOOKUP(V9987,สินค้า!A:B,2,0)</f>
        <v>#N/A</v>
      </c>
      <c r="AG9987" t="s">
        <v>1276</v>
      </c>
    </row>
    <row r="9988" spans="1:33" ht="15" customHeight="1">
      <c r="A9988">
        <f t="shared" si="942"/>
        <v>0</v>
      </c>
      <c r="B9988">
        <f t="shared" si="943"/>
        <v>0</v>
      </c>
      <c r="M9988" t="s">
        <v>1276</v>
      </c>
      <c r="P9988">
        <f t="shared" si="944"/>
        <v>0</v>
      </c>
      <c r="V9988">
        <f t="shared" si="945"/>
        <v>0</v>
      </c>
      <c r="AB9988">
        <f t="shared" si="946"/>
        <v>0</v>
      </c>
      <c r="AE9988">
        <f t="shared" si="947"/>
        <v>0</v>
      </c>
      <c r="AF9988" t="e">
        <f>VLOOKUP(V9988,สินค้า!A:B,2,0)</f>
        <v>#N/A</v>
      </c>
      <c r="AG9988" t="s">
        <v>1276</v>
      </c>
    </row>
    <row r="9989" spans="1:33" ht="15" customHeight="1">
      <c r="A9989">
        <f t="shared" si="942"/>
        <v>0</v>
      </c>
      <c r="B9989">
        <f t="shared" si="943"/>
        <v>0</v>
      </c>
      <c r="M9989" t="s">
        <v>1276</v>
      </c>
      <c r="P9989">
        <f t="shared" si="944"/>
        <v>0</v>
      </c>
      <c r="V9989">
        <f t="shared" si="945"/>
        <v>0</v>
      </c>
      <c r="AB9989">
        <f t="shared" si="946"/>
        <v>0</v>
      </c>
      <c r="AE9989">
        <f t="shared" si="947"/>
        <v>0</v>
      </c>
      <c r="AF9989" t="e">
        <f>VLOOKUP(V9989,สินค้า!A:B,2,0)</f>
        <v>#N/A</v>
      </c>
      <c r="AG9989" t="s">
        <v>1276</v>
      </c>
    </row>
    <row r="9990" spans="1:33" ht="15" customHeight="1">
      <c r="A9990">
        <f t="shared" si="942"/>
        <v>0</v>
      </c>
      <c r="B9990">
        <f t="shared" si="943"/>
        <v>0</v>
      </c>
      <c r="M9990" t="s">
        <v>1276</v>
      </c>
      <c r="P9990">
        <f t="shared" si="944"/>
        <v>0</v>
      </c>
      <c r="V9990">
        <f t="shared" si="945"/>
        <v>0</v>
      </c>
      <c r="AB9990">
        <f t="shared" si="946"/>
        <v>0</v>
      </c>
      <c r="AE9990">
        <f t="shared" si="947"/>
        <v>0</v>
      </c>
      <c r="AF9990" t="e">
        <f>VLOOKUP(V9990,สินค้า!A:B,2,0)</f>
        <v>#N/A</v>
      </c>
      <c r="AG9990" t="s">
        <v>1276</v>
      </c>
    </row>
    <row r="9991" spans="1:33" ht="15" customHeight="1">
      <c r="A9991">
        <f t="shared" si="942"/>
        <v>0</v>
      </c>
      <c r="B9991">
        <f t="shared" si="943"/>
        <v>0</v>
      </c>
      <c r="M9991" t="s">
        <v>1276</v>
      </c>
      <c r="P9991">
        <f t="shared" si="944"/>
        <v>0</v>
      </c>
      <c r="V9991">
        <f t="shared" si="945"/>
        <v>0</v>
      </c>
      <c r="AB9991">
        <f t="shared" si="946"/>
        <v>0</v>
      </c>
      <c r="AE9991">
        <f t="shared" si="947"/>
        <v>0</v>
      </c>
      <c r="AF9991" t="e">
        <f>VLOOKUP(V9991,สินค้า!A:B,2,0)</f>
        <v>#N/A</v>
      </c>
      <c r="AG9991" t="s">
        <v>1276</v>
      </c>
    </row>
    <row r="9992" spans="1:33" ht="15" customHeight="1">
      <c r="A9992">
        <f t="shared" si="942"/>
        <v>0</v>
      </c>
      <c r="B9992">
        <f t="shared" si="943"/>
        <v>0</v>
      </c>
      <c r="M9992" t="s">
        <v>1276</v>
      </c>
      <c r="P9992">
        <f t="shared" si="944"/>
        <v>0</v>
      </c>
      <c r="V9992">
        <f t="shared" si="945"/>
        <v>0</v>
      </c>
      <c r="AB9992">
        <f t="shared" si="946"/>
        <v>0</v>
      </c>
      <c r="AE9992">
        <f t="shared" si="947"/>
        <v>0</v>
      </c>
      <c r="AF9992" t="e">
        <f>VLOOKUP(V9992,สินค้า!A:B,2,0)</f>
        <v>#N/A</v>
      </c>
      <c r="AG9992" t="s">
        <v>1276</v>
      </c>
    </row>
    <row r="9993" spans="1:33" ht="15" customHeight="1">
      <c r="A9993">
        <f t="shared" si="942"/>
        <v>0</v>
      </c>
      <c r="B9993">
        <f t="shared" si="943"/>
        <v>0</v>
      </c>
      <c r="M9993" t="s">
        <v>1276</v>
      </c>
      <c r="P9993">
        <f t="shared" si="944"/>
        <v>0</v>
      </c>
      <c r="V9993">
        <f t="shared" si="945"/>
        <v>0</v>
      </c>
      <c r="AB9993">
        <f t="shared" si="946"/>
        <v>0</v>
      </c>
      <c r="AE9993">
        <f t="shared" si="947"/>
        <v>0</v>
      </c>
      <c r="AF9993" t="e">
        <f>VLOOKUP(V9993,สินค้า!A:B,2,0)</f>
        <v>#N/A</v>
      </c>
      <c r="AG9993" t="s">
        <v>1276</v>
      </c>
    </row>
    <row r="9994" spans="1:33" ht="15" customHeight="1">
      <c r="A9994">
        <f t="shared" si="942"/>
        <v>0</v>
      </c>
      <c r="B9994">
        <f t="shared" si="943"/>
        <v>0</v>
      </c>
      <c r="M9994" t="s">
        <v>1276</v>
      </c>
      <c r="P9994">
        <f t="shared" si="944"/>
        <v>0</v>
      </c>
      <c r="V9994">
        <f t="shared" si="945"/>
        <v>0</v>
      </c>
      <c r="AB9994">
        <f t="shared" si="946"/>
        <v>0</v>
      </c>
      <c r="AE9994">
        <f t="shared" si="947"/>
        <v>0</v>
      </c>
      <c r="AF9994" t="e">
        <f>VLOOKUP(V9994,สินค้า!A:B,2,0)</f>
        <v>#N/A</v>
      </c>
      <c r="AG9994" t="s">
        <v>1276</v>
      </c>
    </row>
    <row r="9995" spans="1:33" ht="15" customHeight="1">
      <c r="A9995">
        <f t="shared" si="942"/>
        <v>0</v>
      </c>
      <c r="B9995">
        <f t="shared" si="943"/>
        <v>0</v>
      </c>
      <c r="M9995" t="s">
        <v>1276</v>
      </c>
      <c r="P9995">
        <f t="shared" si="944"/>
        <v>0</v>
      </c>
      <c r="V9995">
        <f t="shared" si="945"/>
        <v>0</v>
      </c>
      <c r="AB9995">
        <f t="shared" si="946"/>
        <v>0</v>
      </c>
      <c r="AE9995">
        <f t="shared" si="947"/>
        <v>0</v>
      </c>
      <c r="AF9995" t="e">
        <f>VLOOKUP(V9995,สินค้า!A:B,2,0)</f>
        <v>#N/A</v>
      </c>
      <c r="AG9995" t="s">
        <v>1276</v>
      </c>
    </row>
    <row r="9996" spans="1:33" ht="15" customHeight="1">
      <c r="A9996">
        <f t="shared" si="942"/>
        <v>0</v>
      </c>
      <c r="B9996">
        <f t="shared" si="943"/>
        <v>0</v>
      </c>
      <c r="M9996" t="s">
        <v>1276</v>
      </c>
      <c r="P9996">
        <f t="shared" si="944"/>
        <v>0</v>
      </c>
      <c r="V9996">
        <f t="shared" si="945"/>
        <v>0</v>
      </c>
      <c r="AB9996">
        <f t="shared" si="946"/>
        <v>0</v>
      </c>
      <c r="AE9996">
        <f t="shared" si="947"/>
        <v>0</v>
      </c>
      <c r="AF9996" t="e">
        <f>VLOOKUP(V9996,สินค้า!A:B,2,0)</f>
        <v>#N/A</v>
      </c>
      <c r="AG9996" t="s">
        <v>1276</v>
      </c>
    </row>
    <row r="9997" spans="1:33" ht="15" customHeight="1">
      <c r="A9997">
        <f t="shared" si="942"/>
        <v>0</v>
      </c>
      <c r="B9997">
        <f t="shared" si="943"/>
        <v>0</v>
      </c>
      <c r="M9997" t="s">
        <v>1276</v>
      </c>
      <c r="P9997">
        <f t="shared" si="944"/>
        <v>0</v>
      </c>
      <c r="V9997">
        <f t="shared" si="945"/>
        <v>0</v>
      </c>
      <c r="AB9997">
        <f t="shared" si="946"/>
        <v>0</v>
      </c>
      <c r="AE9997">
        <f t="shared" si="947"/>
        <v>0</v>
      </c>
      <c r="AF9997" t="e">
        <f>VLOOKUP(V9997,สินค้า!A:B,2,0)</f>
        <v>#N/A</v>
      </c>
      <c r="AG9997" t="s">
        <v>1276</v>
      </c>
    </row>
    <row r="9998" spans="1:33" ht="15" customHeight="1">
      <c r="A9998">
        <f t="shared" si="942"/>
        <v>0</v>
      </c>
      <c r="B9998">
        <f t="shared" si="943"/>
        <v>0</v>
      </c>
      <c r="M9998" t="s">
        <v>1276</v>
      </c>
      <c r="P9998">
        <f t="shared" si="944"/>
        <v>0</v>
      </c>
      <c r="V9998">
        <f t="shared" si="945"/>
        <v>0</v>
      </c>
      <c r="AB9998">
        <f t="shared" si="946"/>
        <v>0</v>
      </c>
      <c r="AE9998">
        <f t="shared" si="947"/>
        <v>0</v>
      </c>
      <c r="AF9998" t="e">
        <f>VLOOKUP(V9998,สินค้า!A:B,2,0)</f>
        <v>#N/A</v>
      </c>
      <c r="AG9998" t="s">
        <v>1276</v>
      </c>
    </row>
    <row r="9999" spans="1:33" ht="15" customHeight="1">
      <c r="A9999">
        <f t="shared" si="942"/>
        <v>0</v>
      </c>
      <c r="B9999">
        <f t="shared" si="943"/>
        <v>0</v>
      </c>
      <c r="M9999" t="s">
        <v>1276</v>
      </c>
      <c r="P9999">
        <f t="shared" si="944"/>
        <v>0</v>
      </c>
      <c r="V9999">
        <f t="shared" si="945"/>
        <v>0</v>
      </c>
      <c r="AB9999">
        <f t="shared" si="946"/>
        <v>0</v>
      </c>
      <c r="AE9999">
        <f t="shared" si="947"/>
        <v>0</v>
      </c>
      <c r="AF9999" t="e">
        <f>VLOOKUP(V9999,สินค้า!A:B,2,0)</f>
        <v>#N/A</v>
      </c>
      <c r="AG9999" t="s">
        <v>1276</v>
      </c>
    </row>
    <row r="10000" spans="1:33" ht="15" customHeight="1">
      <c r="A10000">
        <f t="shared" si="942"/>
        <v>0</v>
      </c>
      <c r="B10000">
        <f t="shared" si="943"/>
        <v>0</v>
      </c>
      <c r="M10000" t="s">
        <v>1276</v>
      </c>
      <c r="P10000">
        <f t="shared" si="944"/>
        <v>0</v>
      </c>
      <c r="V10000">
        <f t="shared" si="945"/>
        <v>0</v>
      </c>
      <c r="AB10000">
        <f t="shared" si="946"/>
        <v>0</v>
      </c>
      <c r="AE10000">
        <f t="shared" si="947"/>
        <v>0</v>
      </c>
      <c r="AF10000" t="e">
        <f>VLOOKUP(V10000,สินค้า!A:B,2,0)</f>
        <v>#N/A</v>
      </c>
      <c r="AG10000" t="s">
        <v>1276</v>
      </c>
    </row>
    <row r="10001" spans="1:33" ht="15" customHeight="1">
      <c r="A10001">
        <f t="shared" si="942"/>
        <v>0</v>
      </c>
      <c r="B10001">
        <f t="shared" si="943"/>
        <v>0</v>
      </c>
      <c r="M10001" t="s">
        <v>1276</v>
      </c>
      <c r="P10001">
        <f t="shared" si="944"/>
        <v>0</v>
      </c>
      <c r="V10001">
        <f t="shared" si="945"/>
        <v>0</v>
      </c>
      <c r="AB10001">
        <f t="shared" si="946"/>
        <v>0</v>
      </c>
      <c r="AE10001">
        <f t="shared" si="947"/>
        <v>0</v>
      </c>
      <c r="AF10001" t="e">
        <f>VLOOKUP(V10001,สินค้า!A:B,2,0)</f>
        <v>#N/A</v>
      </c>
      <c r="AG10001" t="s">
        <v>1276</v>
      </c>
    </row>
    <row r="10002" spans="1:33" ht="15" customHeight="1">
      <c r="A10002">
        <f t="shared" si="942"/>
        <v>0</v>
      </c>
      <c r="B10002">
        <f t="shared" si="943"/>
        <v>0</v>
      </c>
      <c r="M10002" t="s">
        <v>1276</v>
      </c>
      <c r="P10002">
        <f t="shared" si="944"/>
        <v>0</v>
      </c>
      <c r="V10002">
        <f t="shared" si="945"/>
        <v>0</v>
      </c>
      <c r="AB10002">
        <f t="shared" si="946"/>
        <v>0</v>
      </c>
      <c r="AE10002">
        <f t="shared" si="947"/>
        <v>0</v>
      </c>
      <c r="AF10002" t="e">
        <f>VLOOKUP(V10002,สินค้า!A:B,2,0)</f>
        <v>#N/A</v>
      </c>
      <c r="AG10002" t="s">
        <v>1276</v>
      </c>
    </row>
    <row r="10003" spans="1:33" ht="15" customHeight="1">
      <c r="A10003">
        <f t="shared" si="942"/>
        <v>0</v>
      </c>
      <c r="B10003">
        <f t="shared" si="943"/>
        <v>0</v>
      </c>
      <c r="M10003" t="s">
        <v>1276</v>
      </c>
      <c r="P10003">
        <f t="shared" si="944"/>
        <v>0</v>
      </c>
      <c r="V10003">
        <f t="shared" si="945"/>
        <v>0</v>
      </c>
      <c r="AB10003">
        <f t="shared" si="946"/>
        <v>0</v>
      </c>
      <c r="AE10003">
        <f t="shared" si="947"/>
        <v>0</v>
      </c>
      <c r="AF10003" t="e">
        <f>VLOOKUP(V10003,สินค้า!A:B,2,0)</f>
        <v>#N/A</v>
      </c>
      <c r="AG10003" t="s">
        <v>1276</v>
      </c>
    </row>
    <row r="10004" spans="1:33" ht="15" customHeight="1">
      <c r="A10004">
        <f t="shared" si="942"/>
        <v>0</v>
      </c>
      <c r="B10004">
        <f t="shared" si="943"/>
        <v>0</v>
      </c>
      <c r="M10004" t="s">
        <v>1276</v>
      </c>
      <c r="P10004">
        <f t="shared" si="944"/>
        <v>0</v>
      </c>
      <c r="V10004">
        <f t="shared" si="945"/>
        <v>0</v>
      </c>
      <c r="AB10004">
        <f t="shared" si="946"/>
        <v>0</v>
      </c>
      <c r="AE10004">
        <f t="shared" si="947"/>
        <v>0</v>
      </c>
      <c r="AF10004" t="e">
        <f>VLOOKUP(V10004,สินค้า!A:B,2,0)</f>
        <v>#N/A</v>
      </c>
      <c r="AG10004" t="s">
        <v>1276</v>
      </c>
    </row>
    <row r="10005" spans="1:33" ht="15" customHeight="1">
      <c r="A10005">
        <f t="shared" si="942"/>
        <v>0</v>
      </c>
      <c r="B10005">
        <f t="shared" si="943"/>
        <v>0</v>
      </c>
      <c r="M10005" t="s">
        <v>1276</v>
      </c>
      <c r="P10005">
        <f t="shared" si="944"/>
        <v>0</v>
      </c>
      <c r="V10005">
        <f t="shared" si="945"/>
        <v>0</v>
      </c>
      <c r="AB10005">
        <f t="shared" si="946"/>
        <v>0</v>
      </c>
      <c r="AE10005">
        <f t="shared" si="947"/>
        <v>0</v>
      </c>
      <c r="AF10005" t="e">
        <f>VLOOKUP(V10005,สินค้า!A:B,2,0)</f>
        <v>#N/A</v>
      </c>
      <c r="AG10005" t="s">
        <v>1276</v>
      </c>
    </row>
    <row r="10006" spans="1:33" ht="15" customHeight="1">
      <c r="A10006">
        <f t="shared" si="942"/>
        <v>0</v>
      </c>
      <c r="B10006">
        <f t="shared" si="943"/>
        <v>0</v>
      </c>
      <c r="M10006" t="s">
        <v>1276</v>
      </c>
      <c r="P10006">
        <f t="shared" si="944"/>
        <v>0</v>
      </c>
      <c r="V10006">
        <f t="shared" si="945"/>
        <v>0</v>
      </c>
      <c r="AB10006">
        <f t="shared" si="946"/>
        <v>0</v>
      </c>
      <c r="AE10006">
        <f t="shared" si="947"/>
        <v>0</v>
      </c>
      <c r="AF10006" t="e">
        <f>VLOOKUP(V10006,สินค้า!A:B,2,0)</f>
        <v>#N/A</v>
      </c>
      <c r="AG10006" t="s">
        <v>1276</v>
      </c>
    </row>
    <row r="10007" spans="1:33" ht="15" customHeight="1">
      <c r="A10007">
        <f t="shared" si="942"/>
        <v>0</v>
      </c>
      <c r="B10007">
        <f t="shared" si="943"/>
        <v>0</v>
      </c>
      <c r="M10007" t="s">
        <v>1276</v>
      </c>
      <c r="P10007">
        <f t="shared" si="944"/>
        <v>0</v>
      </c>
      <c r="V10007">
        <f t="shared" si="945"/>
        <v>0</v>
      </c>
      <c r="AB10007">
        <f t="shared" si="946"/>
        <v>0</v>
      </c>
      <c r="AE10007">
        <f t="shared" si="947"/>
        <v>0</v>
      </c>
      <c r="AF10007" t="e">
        <f>VLOOKUP(V10007,สินค้า!A:B,2,0)</f>
        <v>#N/A</v>
      </c>
      <c r="AG10007" t="s">
        <v>1276</v>
      </c>
    </row>
    <row r="10008" spans="1:33" ht="15" customHeight="1">
      <c r="A10008">
        <f t="shared" si="942"/>
        <v>0</v>
      </c>
      <c r="B10008">
        <f t="shared" si="943"/>
        <v>0</v>
      </c>
      <c r="M10008" t="s">
        <v>1276</v>
      </c>
      <c r="P10008">
        <f t="shared" si="944"/>
        <v>0</v>
      </c>
      <c r="V10008">
        <f t="shared" si="945"/>
        <v>0</v>
      </c>
      <c r="AB10008">
        <f t="shared" si="946"/>
        <v>0</v>
      </c>
      <c r="AE10008">
        <f t="shared" si="947"/>
        <v>0</v>
      </c>
      <c r="AF10008" t="e">
        <f>VLOOKUP(V10008,สินค้า!A:B,2,0)</f>
        <v>#N/A</v>
      </c>
      <c r="AG10008" t="s">
        <v>1276</v>
      </c>
    </row>
    <row r="10009" spans="1:33" ht="15" customHeight="1">
      <c r="A10009">
        <f t="shared" si="942"/>
        <v>0</v>
      </c>
      <c r="B10009">
        <f t="shared" si="943"/>
        <v>0</v>
      </c>
      <c r="M10009" t="s">
        <v>1276</v>
      </c>
      <c r="P10009">
        <f t="shared" si="944"/>
        <v>0</v>
      </c>
      <c r="V10009">
        <f t="shared" si="945"/>
        <v>0</v>
      </c>
      <c r="AB10009">
        <f t="shared" si="946"/>
        <v>0</v>
      </c>
      <c r="AE10009">
        <f t="shared" si="947"/>
        <v>0</v>
      </c>
      <c r="AF10009" t="e">
        <f>VLOOKUP(V10009,สินค้า!A:B,2,0)</f>
        <v>#N/A</v>
      </c>
      <c r="AG10009" t="s">
        <v>1276</v>
      </c>
    </row>
    <row r="10010" spans="1:33" ht="15" customHeight="1">
      <c r="A10010">
        <f t="shared" si="942"/>
        <v>0</v>
      </c>
      <c r="B10010">
        <f t="shared" si="943"/>
        <v>0</v>
      </c>
      <c r="M10010" t="s">
        <v>1276</v>
      </c>
      <c r="P10010">
        <f t="shared" si="944"/>
        <v>0</v>
      </c>
      <c r="V10010">
        <f t="shared" si="945"/>
        <v>0</v>
      </c>
      <c r="AB10010">
        <f t="shared" si="946"/>
        <v>0</v>
      </c>
      <c r="AE10010">
        <f t="shared" si="947"/>
        <v>0</v>
      </c>
      <c r="AF10010" t="e">
        <f>VLOOKUP(V10010,สินค้า!A:B,2,0)</f>
        <v>#N/A</v>
      </c>
      <c r="AG10010" t="s">
        <v>1276</v>
      </c>
    </row>
    <row r="10011" spans="1:33" ht="15" customHeight="1">
      <c r="A10011">
        <f t="shared" si="942"/>
        <v>0</v>
      </c>
      <c r="B10011">
        <f t="shared" si="943"/>
        <v>0</v>
      </c>
      <c r="M10011" t="s">
        <v>1276</v>
      </c>
      <c r="P10011">
        <f t="shared" si="944"/>
        <v>0</v>
      </c>
      <c r="V10011">
        <f t="shared" si="945"/>
        <v>0</v>
      </c>
      <c r="AB10011">
        <f t="shared" si="946"/>
        <v>0</v>
      </c>
      <c r="AE10011">
        <f t="shared" si="947"/>
        <v>0</v>
      </c>
      <c r="AF10011" t="e">
        <f>VLOOKUP(V10011,สินค้า!A:B,2,0)</f>
        <v>#N/A</v>
      </c>
      <c r="AG10011" t="s">
        <v>1276</v>
      </c>
    </row>
    <row r="10012" spans="1:33" ht="15" customHeight="1">
      <c r="A10012">
        <f t="shared" si="942"/>
        <v>0</v>
      </c>
      <c r="B10012">
        <f t="shared" si="943"/>
        <v>0</v>
      </c>
      <c r="M10012" t="s">
        <v>1276</v>
      </c>
      <c r="P10012">
        <f t="shared" si="944"/>
        <v>0</v>
      </c>
      <c r="V10012">
        <f t="shared" si="945"/>
        <v>0</v>
      </c>
      <c r="AB10012">
        <f t="shared" si="946"/>
        <v>0</v>
      </c>
      <c r="AE10012">
        <f t="shared" si="947"/>
        <v>0</v>
      </c>
      <c r="AF10012" t="e">
        <f>VLOOKUP(V10012,สินค้า!A:B,2,0)</f>
        <v>#N/A</v>
      </c>
      <c r="AG10012" t="s">
        <v>1276</v>
      </c>
    </row>
    <row r="10013" spans="1:33" ht="15" customHeight="1">
      <c r="A10013">
        <f t="shared" si="942"/>
        <v>0</v>
      </c>
      <c r="B10013">
        <f t="shared" si="943"/>
        <v>0</v>
      </c>
      <c r="M10013" t="s">
        <v>1276</v>
      </c>
      <c r="P10013">
        <f t="shared" si="944"/>
        <v>0</v>
      </c>
      <c r="V10013">
        <f t="shared" si="945"/>
        <v>0</v>
      </c>
      <c r="AB10013">
        <f t="shared" si="946"/>
        <v>0</v>
      </c>
      <c r="AE10013">
        <f t="shared" si="947"/>
        <v>0</v>
      </c>
      <c r="AF10013" t="e">
        <f>VLOOKUP(V10013,สินค้า!A:B,2,0)</f>
        <v>#N/A</v>
      </c>
      <c r="AG10013" t="s">
        <v>1276</v>
      </c>
    </row>
    <row r="10014" spans="1:33" ht="15" customHeight="1">
      <c r="A10014">
        <f t="shared" si="942"/>
        <v>0</v>
      </c>
      <c r="B10014">
        <f t="shared" si="943"/>
        <v>0</v>
      </c>
      <c r="M10014" t="s">
        <v>1276</v>
      </c>
      <c r="P10014">
        <f t="shared" si="944"/>
        <v>0</v>
      </c>
      <c r="V10014">
        <f t="shared" si="945"/>
        <v>0</v>
      </c>
      <c r="AB10014">
        <f t="shared" si="946"/>
        <v>0</v>
      </c>
      <c r="AE10014">
        <f t="shared" si="947"/>
        <v>0</v>
      </c>
      <c r="AF10014" t="e">
        <f>VLOOKUP(V10014,สินค้า!A:B,2,0)</f>
        <v>#N/A</v>
      </c>
      <c r="AG10014" t="s">
        <v>1276</v>
      </c>
    </row>
    <row r="10015" spans="1:33" ht="15" customHeight="1">
      <c r="A10015">
        <f t="shared" si="942"/>
        <v>0</v>
      </c>
      <c r="B10015">
        <f t="shared" si="943"/>
        <v>0</v>
      </c>
      <c r="M10015" t="s">
        <v>1276</v>
      </c>
      <c r="P10015">
        <f t="shared" si="944"/>
        <v>0</v>
      </c>
      <c r="V10015">
        <f t="shared" si="945"/>
        <v>0</v>
      </c>
      <c r="AB10015">
        <f t="shared" si="946"/>
        <v>0</v>
      </c>
      <c r="AE10015">
        <f t="shared" si="947"/>
        <v>0</v>
      </c>
      <c r="AF10015" t="e">
        <f>VLOOKUP(V10015,สินค้า!A:B,2,0)</f>
        <v>#N/A</v>
      </c>
      <c r="AG10015" t="s">
        <v>1276</v>
      </c>
    </row>
    <row r="10016" spans="1:33" ht="15" customHeight="1">
      <c r="A10016">
        <f t="shared" si="942"/>
        <v>0</v>
      </c>
      <c r="B10016">
        <f t="shared" si="943"/>
        <v>0</v>
      </c>
      <c r="M10016" t="s">
        <v>1276</v>
      </c>
      <c r="P10016">
        <f t="shared" si="944"/>
        <v>0</v>
      </c>
      <c r="V10016">
        <f t="shared" si="945"/>
        <v>0</v>
      </c>
      <c r="AB10016">
        <f t="shared" si="946"/>
        <v>0</v>
      </c>
      <c r="AE10016">
        <f t="shared" si="947"/>
        <v>0</v>
      </c>
      <c r="AF10016" t="e">
        <f>VLOOKUP(V10016,สินค้า!A:B,2,0)</f>
        <v>#N/A</v>
      </c>
      <c r="AG10016" t="s">
        <v>1276</v>
      </c>
    </row>
    <row r="10017" spans="1:33" ht="15" customHeight="1">
      <c r="A10017">
        <f t="shared" si="942"/>
        <v>0</v>
      </c>
      <c r="B10017">
        <f t="shared" si="943"/>
        <v>0</v>
      </c>
      <c r="M10017" t="s">
        <v>1276</v>
      </c>
      <c r="P10017">
        <f t="shared" si="944"/>
        <v>0</v>
      </c>
      <c r="V10017">
        <f t="shared" si="945"/>
        <v>0</v>
      </c>
      <c r="AB10017">
        <f t="shared" si="946"/>
        <v>0</v>
      </c>
      <c r="AE10017">
        <f t="shared" si="947"/>
        <v>0</v>
      </c>
      <c r="AF10017" t="e">
        <f>VLOOKUP(V10017,สินค้า!A:B,2,0)</f>
        <v>#N/A</v>
      </c>
      <c r="AG10017" t="s">
        <v>1276</v>
      </c>
    </row>
    <row r="10018" spans="1:33" ht="15" customHeight="1">
      <c r="A10018">
        <f t="shared" si="942"/>
        <v>0</v>
      </c>
      <c r="B10018">
        <f t="shared" si="943"/>
        <v>0</v>
      </c>
      <c r="M10018" t="s">
        <v>1276</v>
      </c>
      <c r="P10018">
        <f t="shared" si="944"/>
        <v>0</v>
      </c>
      <c r="V10018">
        <f t="shared" si="945"/>
        <v>0</v>
      </c>
      <c r="AB10018">
        <f t="shared" si="946"/>
        <v>0</v>
      </c>
      <c r="AE10018">
        <f t="shared" si="947"/>
        <v>0</v>
      </c>
      <c r="AF10018" t="e">
        <f>VLOOKUP(V10018,สินค้า!A:B,2,0)</f>
        <v>#N/A</v>
      </c>
      <c r="AG10018" t="s">
        <v>1276</v>
      </c>
    </row>
    <row r="10019" spans="1:33" ht="15" customHeight="1">
      <c r="A10019">
        <f t="shared" si="942"/>
        <v>0</v>
      </c>
      <c r="B10019">
        <f t="shared" si="943"/>
        <v>0</v>
      </c>
      <c r="M10019" t="s">
        <v>1276</v>
      </c>
      <c r="P10019">
        <f t="shared" si="944"/>
        <v>0</v>
      </c>
      <c r="V10019">
        <f t="shared" si="945"/>
        <v>0</v>
      </c>
      <c r="AB10019">
        <f t="shared" si="946"/>
        <v>0</v>
      </c>
      <c r="AE10019">
        <f t="shared" si="947"/>
        <v>0</v>
      </c>
      <c r="AF10019" t="e">
        <f>VLOOKUP(V10019,สินค้า!A:B,2,0)</f>
        <v>#N/A</v>
      </c>
      <c r="AG10019" t="s">
        <v>1276</v>
      </c>
    </row>
    <row r="10020" spans="1:33" ht="15" customHeight="1">
      <c r="A10020">
        <f t="shared" si="942"/>
        <v>0</v>
      </c>
      <c r="B10020">
        <f t="shared" si="943"/>
        <v>0</v>
      </c>
      <c r="M10020" t="s">
        <v>1276</v>
      </c>
      <c r="P10020">
        <f t="shared" si="944"/>
        <v>0</v>
      </c>
      <c r="V10020">
        <f t="shared" si="945"/>
        <v>0</v>
      </c>
      <c r="AB10020">
        <f t="shared" si="946"/>
        <v>0</v>
      </c>
      <c r="AE10020">
        <f t="shared" si="947"/>
        <v>0</v>
      </c>
      <c r="AF10020" t="e">
        <f>VLOOKUP(V10020,สินค้า!A:B,2,0)</f>
        <v>#N/A</v>
      </c>
      <c r="AG10020" t="s">
        <v>1276</v>
      </c>
    </row>
    <row r="10021" spans="1:33" ht="15" customHeight="1">
      <c r="A10021">
        <f t="shared" si="942"/>
        <v>0</v>
      </c>
      <c r="B10021">
        <f t="shared" si="943"/>
        <v>0</v>
      </c>
      <c r="M10021" t="s">
        <v>1276</v>
      </c>
      <c r="P10021">
        <f t="shared" si="944"/>
        <v>0</v>
      </c>
      <c r="V10021">
        <f t="shared" si="945"/>
        <v>0</v>
      </c>
      <c r="AB10021">
        <f t="shared" si="946"/>
        <v>0</v>
      </c>
      <c r="AE10021">
        <f t="shared" si="947"/>
        <v>0</v>
      </c>
      <c r="AF10021" t="e">
        <f>VLOOKUP(V10021,สินค้า!A:B,2,0)</f>
        <v>#N/A</v>
      </c>
      <c r="AG10021" t="s">
        <v>1276</v>
      </c>
    </row>
    <row r="10022" spans="1:33" ht="15" customHeight="1">
      <c r="A10022">
        <f t="shared" si="942"/>
        <v>0</v>
      </c>
      <c r="B10022">
        <f t="shared" si="943"/>
        <v>0</v>
      </c>
      <c r="M10022" t="s">
        <v>1276</v>
      </c>
      <c r="P10022">
        <f t="shared" si="944"/>
        <v>0</v>
      </c>
      <c r="V10022">
        <f t="shared" si="945"/>
        <v>0</v>
      </c>
      <c r="AB10022">
        <f t="shared" si="946"/>
        <v>0</v>
      </c>
      <c r="AE10022">
        <f t="shared" si="947"/>
        <v>0</v>
      </c>
      <c r="AF10022" t="e">
        <f>VLOOKUP(V10022,สินค้า!A:B,2,0)</f>
        <v>#N/A</v>
      </c>
      <c r="AG10022" t="s">
        <v>1276</v>
      </c>
    </row>
    <row r="10023" spans="1:33" ht="15" customHeight="1">
      <c r="A10023">
        <f t="shared" si="942"/>
        <v>0</v>
      </c>
      <c r="B10023">
        <f t="shared" si="943"/>
        <v>0</v>
      </c>
      <c r="M10023" t="s">
        <v>1276</v>
      </c>
      <c r="P10023">
        <f t="shared" si="944"/>
        <v>0</v>
      </c>
      <c r="V10023">
        <f t="shared" si="945"/>
        <v>0</v>
      </c>
      <c r="AB10023">
        <f t="shared" si="946"/>
        <v>0</v>
      </c>
      <c r="AE10023">
        <f t="shared" si="947"/>
        <v>0</v>
      </c>
      <c r="AF10023" t="e">
        <f>VLOOKUP(V10023,สินค้า!A:B,2,0)</f>
        <v>#N/A</v>
      </c>
      <c r="AG10023" t="s">
        <v>1276</v>
      </c>
    </row>
    <row r="10024" spans="1:33" ht="15" customHeight="1">
      <c r="A10024">
        <f t="shared" si="942"/>
        <v>0</v>
      </c>
      <c r="B10024">
        <f t="shared" si="943"/>
        <v>0</v>
      </c>
      <c r="M10024" t="s">
        <v>1276</v>
      </c>
      <c r="P10024">
        <f t="shared" si="944"/>
        <v>0</v>
      </c>
      <c r="V10024">
        <f t="shared" si="945"/>
        <v>0</v>
      </c>
      <c r="AB10024">
        <f t="shared" si="946"/>
        <v>0</v>
      </c>
      <c r="AE10024">
        <f t="shared" si="947"/>
        <v>0</v>
      </c>
      <c r="AF10024" t="e">
        <f>VLOOKUP(V10024,สินค้า!A:B,2,0)</f>
        <v>#N/A</v>
      </c>
      <c r="AG10024" t="s">
        <v>1276</v>
      </c>
    </row>
    <row r="10025" spans="1:33" ht="15" customHeight="1">
      <c r="A10025">
        <f t="shared" ref="A10025:A10088" si="948">AH10025</f>
        <v>0</v>
      </c>
      <c r="B10025">
        <f t="shared" ref="B10025:B10088" si="949">AI10025</f>
        <v>0</v>
      </c>
      <c r="M10025" t="s">
        <v>1276</v>
      </c>
      <c r="P10025">
        <f t="shared" si="944"/>
        <v>0</v>
      </c>
      <c r="V10025">
        <f t="shared" si="945"/>
        <v>0</v>
      </c>
      <c r="AB10025">
        <f t="shared" si="946"/>
        <v>0</v>
      </c>
      <c r="AE10025">
        <f t="shared" si="947"/>
        <v>0</v>
      </c>
      <c r="AF10025" t="e">
        <f>VLOOKUP(V10025,สินค้า!A:B,2,0)</f>
        <v>#N/A</v>
      </c>
      <c r="AG10025" t="s">
        <v>1276</v>
      </c>
    </row>
    <row r="10026" spans="1:33" ht="15" customHeight="1">
      <c r="A10026">
        <f t="shared" si="948"/>
        <v>0</v>
      </c>
      <c r="B10026">
        <f t="shared" si="949"/>
        <v>0</v>
      </c>
      <c r="M10026" t="s">
        <v>1276</v>
      </c>
      <c r="P10026">
        <f t="shared" si="944"/>
        <v>0</v>
      </c>
      <c r="V10026">
        <f t="shared" si="945"/>
        <v>0</v>
      </c>
      <c r="AB10026">
        <f t="shared" si="946"/>
        <v>0</v>
      </c>
      <c r="AE10026">
        <f t="shared" si="947"/>
        <v>0</v>
      </c>
      <c r="AF10026" t="e">
        <f>VLOOKUP(V10026,สินค้า!A:B,2,0)</f>
        <v>#N/A</v>
      </c>
      <c r="AG10026" t="s">
        <v>1276</v>
      </c>
    </row>
    <row r="10027" spans="1:33" ht="15" customHeight="1">
      <c r="A10027">
        <f t="shared" si="948"/>
        <v>0</v>
      </c>
      <c r="B10027">
        <f t="shared" si="949"/>
        <v>0</v>
      </c>
      <c r="M10027" t="s">
        <v>1276</v>
      </c>
      <c r="P10027">
        <f t="shared" si="944"/>
        <v>0</v>
      </c>
      <c r="V10027">
        <f t="shared" si="945"/>
        <v>0</v>
      </c>
      <c r="AB10027">
        <f t="shared" si="946"/>
        <v>0</v>
      </c>
      <c r="AE10027">
        <f t="shared" si="947"/>
        <v>0</v>
      </c>
      <c r="AF10027" t="e">
        <f>VLOOKUP(V10027,สินค้า!A:B,2,0)</f>
        <v>#N/A</v>
      </c>
      <c r="AG10027" t="s">
        <v>1276</v>
      </c>
    </row>
    <row r="10028" spans="1:33" ht="15" customHeight="1">
      <c r="A10028">
        <f t="shared" si="948"/>
        <v>0</v>
      </c>
      <c r="B10028">
        <f t="shared" si="949"/>
        <v>0</v>
      </c>
      <c r="M10028" t="s">
        <v>1276</v>
      </c>
      <c r="P10028">
        <f t="shared" si="944"/>
        <v>0</v>
      </c>
      <c r="V10028">
        <f t="shared" si="945"/>
        <v>0</v>
      </c>
      <c r="AB10028">
        <f t="shared" si="946"/>
        <v>0</v>
      </c>
      <c r="AE10028">
        <f t="shared" si="947"/>
        <v>0</v>
      </c>
      <c r="AF10028" t="e">
        <f>VLOOKUP(V10028,สินค้า!A:B,2,0)</f>
        <v>#N/A</v>
      </c>
      <c r="AG10028" t="s">
        <v>1276</v>
      </c>
    </row>
    <row r="10029" spans="1:33" ht="15" customHeight="1">
      <c r="A10029">
        <f t="shared" si="948"/>
        <v>0</v>
      </c>
      <c r="B10029">
        <f t="shared" si="949"/>
        <v>0</v>
      </c>
      <c r="M10029" t="s">
        <v>1276</v>
      </c>
      <c r="P10029">
        <f t="shared" si="944"/>
        <v>0</v>
      </c>
      <c r="V10029">
        <f t="shared" si="945"/>
        <v>0</v>
      </c>
      <c r="AB10029">
        <f t="shared" si="946"/>
        <v>0</v>
      </c>
      <c r="AE10029">
        <f t="shared" si="947"/>
        <v>0</v>
      </c>
      <c r="AF10029" t="e">
        <f>VLOOKUP(V10029,สินค้า!A:B,2,0)</f>
        <v>#N/A</v>
      </c>
      <c r="AG10029" t="s">
        <v>1276</v>
      </c>
    </row>
    <row r="10030" spans="1:33" ht="15" customHeight="1">
      <c r="A10030">
        <f t="shared" si="948"/>
        <v>0</v>
      </c>
      <c r="B10030">
        <f t="shared" si="949"/>
        <v>0</v>
      </c>
      <c r="M10030" t="s">
        <v>1276</v>
      </c>
      <c r="P10030">
        <f t="shared" si="944"/>
        <v>0</v>
      </c>
      <c r="V10030">
        <f t="shared" si="945"/>
        <v>0</v>
      </c>
      <c r="AB10030">
        <f t="shared" si="946"/>
        <v>0</v>
      </c>
      <c r="AE10030">
        <f t="shared" si="947"/>
        <v>0</v>
      </c>
      <c r="AF10030" t="e">
        <f>VLOOKUP(V10030,สินค้า!A:B,2,0)</f>
        <v>#N/A</v>
      </c>
      <c r="AG10030" t="s">
        <v>1276</v>
      </c>
    </row>
    <row r="10031" spans="1:33" ht="15" customHeight="1">
      <c r="A10031">
        <f t="shared" si="948"/>
        <v>0</v>
      </c>
      <c r="B10031">
        <f t="shared" si="949"/>
        <v>0</v>
      </c>
      <c r="M10031" t="s">
        <v>1276</v>
      </c>
      <c r="P10031">
        <f t="shared" si="944"/>
        <v>0</v>
      </c>
      <c r="V10031">
        <f t="shared" si="945"/>
        <v>0</v>
      </c>
      <c r="AB10031">
        <f t="shared" si="946"/>
        <v>0</v>
      </c>
      <c r="AE10031">
        <f t="shared" si="947"/>
        <v>0</v>
      </c>
      <c r="AF10031" t="e">
        <f>VLOOKUP(V10031,สินค้า!A:B,2,0)</f>
        <v>#N/A</v>
      </c>
      <c r="AG10031" t="s">
        <v>1276</v>
      </c>
    </row>
    <row r="10032" spans="1:33" ht="15" customHeight="1">
      <c r="A10032">
        <f t="shared" si="948"/>
        <v>0</v>
      </c>
      <c r="B10032">
        <f t="shared" si="949"/>
        <v>0</v>
      </c>
      <c r="M10032" t="s">
        <v>1276</v>
      </c>
      <c r="P10032">
        <f t="shared" si="944"/>
        <v>0</v>
      </c>
      <c r="V10032">
        <f t="shared" si="945"/>
        <v>0</v>
      </c>
      <c r="AB10032">
        <f t="shared" si="946"/>
        <v>0</v>
      </c>
      <c r="AE10032">
        <f t="shared" si="947"/>
        <v>0</v>
      </c>
      <c r="AF10032" t="e">
        <f>VLOOKUP(V10032,สินค้า!A:B,2,0)</f>
        <v>#N/A</v>
      </c>
      <c r="AG10032" t="s">
        <v>1276</v>
      </c>
    </row>
    <row r="10033" spans="1:33" ht="15" customHeight="1">
      <c r="A10033">
        <f t="shared" si="948"/>
        <v>0</v>
      </c>
      <c r="B10033">
        <f t="shared" si="949"/>
        <v>0</v>
      </c>
      <c r="M10033" t="s">
        <v>1276</v>
      </c>
      <c r="P10033">
        <f t="shared" si="944"/>
        <v>0</v>
      </c>
      <c r="V10033">
        <f t="shared" si="945"/>
        <v>0</v>
      </c>
      <c r="AB10033">
        <f t="shared" si="946"/>
        <v>0</v>
      </c>
      <c r="AE10033">
        <f t="shared" si="947"/>
        <v>0</v>
      </c>
      <c r="AF10033" t="e">
        <f>VLOOKUP(V10033,สินค้า!A:B,2,0)</f>
        <v>#N/A</v>
      </c>
      <c r="AG10033" t="s">
        <v>1276</v>
      </c>
    </row>
    <row r="10034" spans="1:33" ht="15" customHeight="1">
      <c r="A10034">
        <f t="shared" si="948"/>
        <v>0</v>
      </c>
      <c r="B10034">
        <f t="shared" si="949"/>
        <v>0</v>
      </c>
      <c r="M10034" t="s">
        <v>1276</v>
      </c>
      <c r="P10034">
        <f t="shared" si="944"/>
        <v>0</v>
      </c>
      <c r="V10034">
        <f t="shared" si="945"/>
        <v>0</v>
      </c>
      <c r="AB10034">
        <f t="shared" si="946"/>
        <v>0</v>
      </c>
      <c r="AE10034">
        <f t="shared" si="947"/>
        <v>0</v>
      </c>
      <c r="AF10034" t="e">
        <f>VLOOKUP(V10034,สินค้า!A:B,2,0)</f>
        <v>#N/A</v>
      </c>
      <c r="AG10034" t="s">
        <v>1276</v>
      </c>
    </row>
    <row r="10035" spans="1:33" ht="15" customHeight="1">
      <c r="A10035">
        <f t="shared" si="948"/>
        <v>0</v>
      </c>
      <c r="B10035">
        <f t="shared" si="949"/>
        <v>0</v>
      </c>
      <c r="M10035" t="s">
        <v>1276</v>
      </c>
      <c r="P10035">
        <f t="shared" si="944"/>
        <v>0</v>
      </c>
      <c r="V10035">
        <f t="shared" si="945"/>
        <v>0</v>
      </c>
      <c r="AB10035">
        <f t="shared" si="946"/>
        <v>0</v>
      </c>
      <c r="AE10035">
        <f t="shared" si="947"/>
        <v>0</v>
      </c>
      <c r="AF10035" t="e">
        <f>VLOOKUP(V10035,สินค้า!A:B,2,0)</f>
        <v>#N/A</v>
      </c>
      <c r="AG10035" t="s">
        <v>1276</v>
      </c>
    </row>
    <row r="10036" spans="1:33" ht="15" customHeight="1">
      <c r="A10036">
        <f t="shared" si="948"/>
        <v>0</v>
      </c>
      <c r="B10036">
        <f t="shared" si="949"/>
        <v>0</v>
      </c>
      <c r="M10036" t="s">
        <v>1276</v>
      </c>
      <c r="P10036">
        <f t="shared" si="944"/>
        <v>0</v>
      </c>
      <c r="V10036">
        <f t="shared" si="945"/>
        <v>0</v>
      </c>
      <c r="AB10036">
        <f t="shared" si="946"/>
        <v>0</v>
      </c>
      <c r="AE10036">
        <f t="shared" si="947"/>
        <v>0</v>
      </c>
      <c r="AF10036" t="e">
        <f>VLOOKUP(V10036,สินค้า!A:B,2,0)</f>
        <v>#N/A</v>
      </c>
      <c r="AG10036" t="s">
        <v>1276</v>
      </c>
    </row>
    <row r="10037" spans="1:33" ht="15" customHeight="1">
      <c r="A10037">
        <f t="shared" si="948"/>
        <v>0</v>
      </c>
      <c r="B10037">
        <f t="shared" si="949"/>
        <v>0</v>
      </c>
      <c r="M10037" t="s">
        <v>1276</v>
      </c>
      <c r="P10037">
        <f t="shared" si="944"/>
        <v>0</v>
      </c>
      <c r="V10037">
        <f t="shared" si="945"/>
        <v>0</v>
      </c>
      <c r="AB10037">
        <f t="shared" si="946"/>
        <v>0</v>
      </c>
      <c r="AE10037">
        <f t="shared" si="947"/>
        <v>0</v>
      </c>
      <c r="AF10037" t="e">
        <f>VLOOKUP(V10037,สินค้า!A:B,2,0)</f>
        <v>#N/A</v>
      </c>
      <c r="AG10037" t="s">
        <v>1276</v>
      </c>
    </row>
    <row r="10038" spans="1:33" ht="15" customHeight="1">
      <c r="A10038">
        <f t="shared" si="948"/>
        <v>0</v>
      </c>
      <c r="B10038">
        <f t="shared" si="949"/>
        <v>0</v>
      </c>
      <c r="M10038" t="s">
        <v>1276</v>
      </c>
      <c r="P10038">
        <f t="shared" ref="P10038:P10101" si="950">AM10038</f>
        <v>0</v>
      </c>
      <c r="V10038">
        <f t="shared" ref="V10038:V10101" si="951">AY10038</f>
        <v>0</v>
      </c>
      <c r="AB10038">
        <f t="shared" ref="AB10038:AB10101" si="952">BH10038+BI10038+BJ10038</f>
        <v>0</v>
      </c>
      <c r="AE10038">
        <f t="shared" ref="AE10038:AE10101" si="953">BF10038</f>
        <v>0</v>
      </c>
      <c r="AF10038" t="e">
        <f>VLOOKUP(V10038,สินค้า!A:B,2,0)</f>
        <v>#N/A</v>
      </c>
      <c r="AG10038" t="s">
        <v>1276</v>
      </c>
    </row>
    <row r="10039" spans="1:33" ht="15" customHeight="1">
      <c r="A10039">
        <f t="shared" si="948"/>
        <v>0</v>
      </c>
      <c r="B10039">
        <f t="shared" si="949"/>
        <v>0</v>
      </c>
      <c r="M10039" t="s">
        <v>1276</v>
      </c>
      <c r="P10039">
        <f t="shared" si="950"/>
        <v>0</v>
      </c>
      <c r="V10039">
        <f t="shared" si="951"/>
        <v>0</v>
      </c>
      <c r="AB10039">
        <f t="shared" si="952"/>
        <v>0</v>
      </c>
      <c r="AE10039">
        <f t="shared" si="953"/>
        <v>0</v>
      </c>
      <c r="AF10039" t="e">
        <f>VLOOKUP(V10039,สินค้า!A:B,2,0)</f>
        <v>#N/A</v>
      </c>
      <c r="AG10039" t="s">
        <v>1276</v>
      </c>
    </row>
    <row r="10040" spans="1:33" ht="15" customHeight="1">
      <c r="A10040">
        <f t="shared" si="948"/>
        <v>0</v>
      </c>
      <c r="B10040">
        <f t="shared" si="949"/>
        <v>0</v>
      </c>
      <c r="M10040" t="s">
        <v>1276</v>
      </c>
      <c r="P10040">
        <f t="shared" si="950"/>
        <v>0</v>
      </c>
      <c r="V10040">
        <f t="shared" si="951"/>
        <v>0</v>
      </c>
      <c r="AB10040">
        <f t="shared" si="952"/>
        <v>0</v>
      </c>
      <c r="AE10040">
        <f t="shared" si="953"/>
        <v>0</v>
      </c>
      <c r="AF10040" t="e">
        <f>VLOOKUP(V10040,สินค้า!A:B,2,0)</f>
        <v>#N/A</v>
      </c>
      <c r="AG10040" t="s">
        <v>1276</v>
      </c>
    </row>
    <row r="10041" spans="1:33" ht="15" customHeight="1">
      <c r="A10041">
        <f t="shared" si="948"/>
        <v>0</v>
      </c>
      <c r="B10041">
        <f t="shared" si="949"/>
        <v>0</v>
      </c>
      <c r="M10041" t="s">
        <v>1276</v>
      </c>
      <c r="P10041">
        <f t="shared" si="950"/>
        <v>0</v>
      </c>
      <c r="V10041">
        <f t="shared" si="951"/>
        <v>0</v>
      </c>
      <c r="AB10041">
        <f t="shared" si="952"/>
        <v>0</v>
      </c>
      <c r="AE10041">
        <f t="shared" si="953"/>
        <v>0</v>
      </c>
      <c r="AF10041" t="e">
        <f>VLOOKUP(V10041,สินค้า!A:B,2,0)</f>
        <v>#N/A</v>
      </c>
      <c r="AG10041" t="s">
        <v>1276</v>
      </c>
    </row>
    <row r="10042" spans="1:33" ht="15" customHeight="1">
      <c r="A10042">
        <f t="shared" si="948"/>
        <v>0</v>
      </c>
      <c r="B10042">
        <f t="shared" si="949"/>
        <v>0</v>
      </c>
      <c r="M10042" t="s">
        <v>1276</v>
      </c>
      <c r="P10042">
        <f t="shared" si="950"/>
        <v>0</v>
      </c>
      <c r="V10042">
        <f t="shared" si="951"/>
        <v>0</v>
      </c>
      <c r="AB10042">
        <f t="shared" si="952"/>
        <v>0</v>
      </c>
      <c r="AE10042">
        <f t="shared" si="953"/>
        <v>0</v>
      </c>
      <c r="AF10042" t="e">
        <f>VLOOKUP(V10042,สินค้า!A:B,2,0)</f>
        <v>#N/A</v>
      </c>
      <c r="AG10042" t="s">
        <v>1276</v>
      </c>
    </row>
    <row r="10043" spans="1:33" ht="15" customHeight="1">
      <c r="A10043">
        <f t="shared" si="948"/>
        <v>0</v>
      </c>
      <c r="B10043">
        <f t="shared" si="949"/>
        <v>0</v>
      </c>
      <c r="M10043" t="s">
        <v>1276</v>
      </c>
      <c r="P10043">
        <f t="shared" si="950"/>
        <v>0</v>
      </c>
      <c r="V10043">
        <f t="shared" si="951"/>
        <v>0</v>
      </c>
      <c r="AB10043">
        <f t="shared" si="952"/>
        <v>0</v>
      </c>
      <c r="AE10043">
        <f t="shared" si="953"/>
        <v>0</v>
      </c>
      <c r="AF10043" t="e">
        <f>VLOOKUP(V10043,สินค้า!A:B,2,0)</f>
        <v>#N/A</v>
      </c>
      <c r="AG10043" t="s">
        <v>1276</v>
      </c>
    </row>
    <row r="10044" spans="1:33" ht="15" customHeight="1">
      <c r="A10044">
        <f t="shared" si="948"/>
        <v>0</v>
      </c>
      <c r="B10044">
        <f t="shared" si="949"/>
        <v>0</v>
      </c>
      <c r="M10044" t="s">
        <v>1276</v>
      </c>
      <c r="P10044">
        <f t="shared" si="950"/>
        <v>0</v>
      </c>
      <c r="V10044">
        <f t="shared" si="951"/>
        <v>0</v>
      </c>
      <c r="AB10044">
        <f t="shared" si="952"/>
        <v>0</v>
      </c>
      <c r="AE10044">
        <f t="shared" si="953"/>
        <v>0</v>
      </c>
      <c r="AF10044" t="e">
        <f>VLOOKUP(V10044,สินค้า!A:B,2,0)</f>
        <v>#N/A</v>
      </c>
      <c r="AG10044" t="s">
        <v>1276</v>
      </c>
    </row>
    <row r="10045" spans="1:33" ht="15" customHeight="1">
      <c r="A10045">
        <f t="shared" si="948"/>
        <v>0</v>
      </c>
      <c r="B10045">
        <f t="shared" si="949"/>
        <v>0</v>
      </c>
      <c r="M10045" t="s">
        <v>1276</v>
      </c>
      <c r="P10045">
        <f t="shared" si="950"/>
        <v>0</v>
      </c>
      <c r="V10045">
        <f t="shared" si="951"/>
        <v>0</v>
      </c>
      <c r="AB10045">
        <f t="shared" si="952"/>
        <v>0</v>
      </c>
      <c r="AE10045">
        <f t="shared" si="953"/>
        <v>0</v>
      </c>
      <c r="AF10045" t="e">
        <f>VLOOKUP(V10045,สินค้า!A:B,2,0)</f>
        <v>#N/A</v>
      </c>
      <c r="AG10045" t="s">
        <v>1276</v>
      </c>
    </row>
    <row r="10046" spans="1:33" ht="15" customHeight="1">
      <c r="A10046">
        <f t="shared" si="948"/>
        <v>0</v>
      </c>
      <c r="B10046">
        <f t="shared" si="949"/>
        <v>0</v>
      </c>
      <c r="M10046" t="s">
        <v>1276</v>
      </c>
      <c r="P10046">
        <f t="shared" si="950"/>
        <v>0</v>
      </c>
      <c r="V10046">
        <f t="shared" si="951"/>
        <v>0</v>
      </c>
      <c r="AB10046">
        <f t="shared" si="952"/>
        <v>0</v>
      </c>
      <c r="AE10046">
        <f t="shared" si="953"/>
        <v>0</v>
      </c>
      <c r="AF10046" t="e">
        <f>VLOOKUP(V10046,สินค้า!A:B,2,0)</f>
        <v>#N/A</v>
      </c>
      <c r="AG10046" t="s">
        <v>1276</v>
      </c>
    </row>
    <row r="10047" spans="1:33" ht="15" customHeight="1">
      <c r="A10047">
        <f t="shared" si="948"/>
        <v>0</v>
      </c>
      <c r="B10047">
        <f t="shared" si="949"/>
        <v>0</v>
      </c>
      <c r="M10047" t="s">
        <v>1276</v>
      </c>
      <c r="P10047">
        <f t="shared" si="950"/>
        <v>0</v>
      </c>
      <c r="V10047">
        <f t="shared" si="951"/>
        <v>0</v>
      </c>
      <c r="AB10047">
        <f t="shared" si="952"/>
        <v>0</v>
      </c>
      <c r="AE10047">
        <f t="shared" si="953"/>
        <v>0</v>
      </c>
      <c r="AF10047" t="e">
        <f>VLOOKUP(V10047,สินค้า!A:B,2,0)</f>
        <v>#N/A</v>
      </c>
      <c r="AG10047" t="s">
        <v>1276</v>
      </c>
    </row>
    <row r="10048" spans="1:33" ht="15" customHeight="1">
      <c r="A10048">
        <f t="shared" si="948"/>
        <v>0</v>
      </c>
      <c r="B10048">
        <f t="shared" si="949"/>
        <v>0</v>
      </c>
      <c r="M10048" t="s">
        <v>1276</v>
      </c>
      <c r="P10048">
        <f t="shared" si="950"/>
        <v>0</v>
      </c>
      <c r="V10048">
        <f t="shared" si="951"/>
        <v>0</v>
      </c>
      <c r="AB10048">
        <f t="shared" si="952"/>
        <v>0</v>
      </c>
      <c r="AE10048">
        <f t="shared" si="953"/>
        <v>0</v>
      </c>
      <c r="AF10048" t="e">
        <f>VLOOKUP(V10048,สินค้า!A:B,2,0)</f>
        <v>#N/A</v>
      </c>
      <c r="AG10048" t="s">
        <v>1276</v>
      </c>
    </row>
    <row r="10049" spans="1:33" ht="15" customHeight="1">
      <c r="A10049">
        <f t="shared" si="948"/>
        <v>0</v>
      </c>
      <c r="B10049">
        <f t="shared" si="949"/>
        <v>0</v>
      </c>
      <c r="M10049" t="s">
        <v>1276</v>
      </c>
      <c r="P10049">
        <f t="shared" si="950"/>
        <v>0</v>
      </c>
      <c r="V10049">
        <f t="shared" si="951"/>
        <v>0</v>
      </c>
      <c r="AB10049">
        <f t="shared" si="952"/>
        <v>0</v>
      </c>
      <c r="AE10049">
        <f t="shared" si="953"/>
        <v>0</v>
      </c>
      <c r="AF10049" t="e">
        <f>VLOOKUP(V10049,สินค้า!A:B,2,0)</f>
        <v>#N/A</v>
      </c>
      <c r="AG10049" t="s">
        <v>1276</v>
      </c>
    </row>
    <row r="10050" spans="1:33" ht="15" customHeight="1">
      <c r="A10050">
        <f t="shared" si="948"/>
        <v>0</v>
      </c>
      <c r="B10050">
        <f t="shared" si="949"/>
        <v>0</v>
      </c>
      <c r="M10050" t="s">
        <v>1276</v>
      </c>
      <c r="P10050">
        <f t="shared" si="950"/>
        <v>0</v>
      </c>
      <c r="V10050">
        <f t="shared" si="951"/>
        <v>0</v>
      </c>
      <c r="AB10050">
        <f t="shared" si="952"/>
        <v>0</v>
      </c>
      <c r="AE10050">
        <f t="shared" si="953"/>
        <v>0</v>
      </c>
      <c r="AF10050" t="e">
        <f>VLOOKUP(V10050,สินค้า!A:B,2,0)</f>
        <v>#N/A</v>
      </c>
      <c r="AG10050" t="s">
        <v>1276</v>
      </c>
    </row>
    <row r="10051" spans="1:33" ht="15" customHeight="1">
      <c r="A10051">
        <f t="shared" si="948"/>
        <v>0</v>
      </c>
      <c r="B10051">
        <f t="shared" si="949"/>
        <v>0</v>
      </c>
      <c r="M10051" t="s">
        <v>1276</v>
      </c>
      <c r="P10051">
        <f t="shared" si="950"/>
        <v>0</v>
      </c>
      <c r="V10051">
        <f t="shared" si="951"/>
        <v>0</v>
      </c>
      <c r="AB10051">
        <f t="shared" si="952"/>
        <v>0</v>
      </c>
      <c r="AE10051">
        <f t="shared" si="953"/>
        <v>0</v>
      </c>
      <c r="AF10051" t="e">
        <f>VLOOKUP(V10051,สินค้า!A:B,2,0)</f>
        <v>#N/A</v>
      </c>
      <c r="AG10051" t="s">
        <v>1276</v>
      </c>
    </row>
    <row r="10052" spans="1:33" ht="15" customHeight="1">
      <c r="A10052">
        <f t="shared" si="948"/>
        <v>0</v>
      </c>
      <c r="B10052">
        <f t="shared" si="949"/>
        <v>0</v>
      </c>
      <c r="M10052" t="s">
        <v>1276</v>
      </c>
      <c r="P10052">
        <f t="shared" si="950"/>
        <v>0</v>
      </c>
      <c r="V10052">
        <f t="shared" si="951"/>
        <v>0</v>
      </c>
      <c r="AB10052">
        <f t="shared" si="952"/>
        <v>0</v>
      </c>
      <c r="AE10052">
        <f t="shared" si="953"/>
        <v>0</v>
      </c>
      <c r="AF10052" t="e">
        <f>VLOOKUP(V10052,สินค้า!A:B,2,0)</f>
        <v>#N/A</v>
      </c>
      <c r="AG10052" t="s">
        <v>1276</v>
      </c>
    </row>
    <row r="10053" spans="1:33" ht="15" customHeight="1">
      <c r="A10053">
        <f t="shared" si="948"/>
        <v>0</v>
      </c>
      <c r="B10053">
        <f t="shared" si="949"/>
        <v>0</v>
      </c>
      <c r="M10053" t="s">
        <v>1276</v>
      </c>
      <c r="P10053">
        <f t="shared" si="950"/>
        <v>0</v>
      </c>
      <c r="V10053">
        <f t="shared" si="951"/>
        <v>0</v>
      </c>
      <c r="AB10053">
        <f t="shared" si="952"/>
        <v>0</v>
      </c>
      <c r="AE10053">
        <f t="shared" si="953"/>
        <v>0</v>
      </c>
      <c r="AF10053" t="e">
        <f>VLOOKUP(V10053,สินค้า!A:B,2,0)</f>
        <v>#N/A</v>
      </c>
      <c r="AG10053" t="s">
        <v>1276</v>
      </c>
    </row>
    <row r="10054" spans="1:33" ht="15" customHeight="1">
      <c r="A10054">
        <f t="shared" si="948"/>
        <v>0</v>
      </c>
      <c r="B10054">
        <f t="shared" si="949"/>
        <v>0</v>
      </c>
      <c r="M10054" t="s">
        <v>1276</v>
      </c>
      <c r="P10054">
        <f t="shared" si="950"/>
        <v>0</v>
      </c>
      <c r="V10054">
        <f t="shared" si="951"/>
        <v>0</v>
      </c>
      <c r="AB10054">
        <f t="shared" si="952"/>
        <v>0</v>
      </c>
      <c r="AE10054">
        <f t="shared" si="953"/>
        <v>0</v>
      </c>
      <c r="AF10054" t="e">
        <f>VLOOKUP(V10054,สินค้า!A:B,2,0)</f>
        <v>#N/A</v>
      </c>
      <c r="AG10054" t="s">
        <v>1276</v>
      </c>
    </row>
    <row r="10055" spans="1:33" ht="15" customHeight="1">
      <c r="A10055">
        <f t="shared" si="948"/>
        <v>0</v>
      </c>
      <c r="B10055">
        <f t="shared" si="949"/>
        <v>0</v>
      </c>
      <c r="M10055" t="s">
        <v>1276</v>
      </c>
      <c r="P10055">
        <f t="shared" si="950"/>
        <v>0</v>
      </c>
      <c r="V10055">
        <f t="shared" si="951"/>
        <v>0</v>
      </c>
      <c r="AB10055">
        <f t="shared" si="952"/>
        <v>0</v>
      </c>
      <c r="AE10055">
        <f t="shared" si="953"/>
        <v>0</v>
      </c>
      <c r="AF10055" t="e">
        <f>VLOOKUP(V10055,สินค้า!A:B,2,0)</f>
        <v>#N/A</v>
      </c>
      <c r="AG10055" t="s">
        <v>1276</v>
      </c>
    </row>
    <row r="10056" spans="1:33" ht="15" customHeight="1">
      <c r="A10056">
        <f t="shared" si="948"/>
        <v>0</v>
      </c>
      <c r="B10056">
        <f t="shared" si="949"/>
        <v>0</v>
      </c>
      <c r="M10056" t="s">
        <v>1276</v>
      </c>
      <c r="P10056">
        <f t="shared" si="950"/>
        <v>0</v>
      </c>
      <c r="V10056">
        <f t="shared" si="951"/>
        <v>0</v>
      </c>
      <c r="AB10056">
        <f t="shared" si="952"/>
        <v>0</v>
      </c>
      <c r="AE10056">
        <f t="shared" si="953"/>
        <v>0</v>
      </c>
      <c r="AF10056" t="e">
        <f>VLOOKUP(V10056,สินค้า!A:B,2,0)</f>
        <v>#N/A</v>
      </c>
      <c r="AG10056" t="s">
        <v>1276</v>
      </c>
    </row>
    <row r="10057" spans="1:33" ht="15" customHeight="1">
      <c r="A10057">
        <f t="shared" si="948"/>
        <v>0</v>
      </c>
      <c r="B10057">
        <f t="shared" si="949"/>
        <v>0</v>
      </c>
      <c r="M10057" t="s">
        <v>1276</v>
      </c>
      <c r="P10057">
        <f t="shared" si="950"/>
        <v>0</v>
      </c>
      <c r="V10057">
        <f t="shared" si="951"/>
        <v>0</v>
      </c>
      <c r="AB10057">
        <f t="shared" si="952"/>
        <v>0</v>
      </c>
      <c r="AE10057">
        <f t="shared" si="953"/>
        <v>0</v>
      </c>
      <c r="AF10057" t="e">
        <f>VLOOKUP(V10057,สินค้า!A:B,2,0)</f>
        <v>#N/A</v>
      </c>
      <c r="AG10057" t="s">
        <v>1276</v>
      </c>
    </row>
    <row r="10058" spans="1:33" ht="15" customHeight="1">
      <c r="A10058">
        <f t="shared" si="948"/>
        <v>0</v>
      </c>
      <c r="B10058">
        <f t="shared" si="949"/>
        <v>0</v>
      </c>
      <c r="M10058" t="s">
        <v>1276</v>
      </c>
      <c r="P10058">
        <f t="shared" si="950"/>
        <v>0</v>
      </c>
      <c r="V10058">
        <f t="shared" si="951"/>
        <v>0</v>
      </c>
      <c r="AB10058">
        <f t="shared" si="952"/>
        <v>0</v>
      </c>
      <c r="AE10058">
        <f t="shared" si="953"/>
        <v>0</v>
      </c>
      <c r="AF10058" t="e">
        <f>VLOOKUP(V10058,สินค้า!A:B,2,0)</f>
        <v>#N/A</v>
      </c>
      <c r="AG10058" t="s">
        <v>1276</v>
      </c>
    </row>
    <row r="10059" spans="1:33" ht="15" customHeight="1">
      <c r="A10059">
        <f t="shared" si="948"/>
        <v>0</v>
      </c>
      <c r="B10059">
        <f t="shared" si="949"/>
        <v>0</v>
      </c>
      <c r="M10059" t="s">
        <v>1276</v>
      </c>
      <c r="P10059">
        <f t="shared" si="950"/>
        <v>0</v>
      </c>
      <c r="V10059">
        <f t="shared" si="951"/>
        <v>0</v>
      </c>
      <c r="AB10059">
        <f t="shared" si="952"/>
        <v>0</v>
      </c>
      <c r="AE10059">
        <f t="shared" si="953"/>
        <v>0</v>
      </c>
      <c r="AF10059" t="e">
        <f>VLOOKUP(V10059,สินค้า!A:B,2,0)</f>
        <v>#N/A</v>
      </c>
      <c r="AG10059" t="s">
        <v>1276</v>
      </c>
    </row>
    <row r="10060" spans="1:33" ht="15" customHeight="1">
      <c r="A10060">
        <f t="shared" si="948"/>
        <v>0</v>
      </c>
      <c r="B10060">
        <f t="shared" si="949"/>
        <v>0</v>
      </c>
      <c r="M10060" t="s">
        <v>1276</v>
      </c>
      <c r="P10060">
        <f t="shared" si="950"/>
        <v>0</v>
      </c>
      <c r="V10060">
        <f t="shared" si="951"/>
        <v>0</v>
      </c>
      <c r="AB10060">
        <f t="shared" si="952"/>
        <v>0</v>
      </c>
      <c r="AE10060">
        <f t="shared" si="953"/>
        <v>0</v>
      </c>
      <c r="AF10060" t="e">
        <f>VLOOKUP(V10060,สินค้า!A:B,2,0)</f>
        <v>#N/A</v>
      </c>
      <c r="AG10060" t="s">
        <v>1276</v>
      </c>
    </row>
    <row r="10061" spans="1:33" ht="15" customHeight="1">
      <c r="A10061">
        <f t="shared" si="948"/>
        <v>0</v>
      </c>
      <c r="B10061">
        <f t="shared" si="949"/>
        <v>0</v>
      </c>
      <c r="M10061" t="s">
        <v>1276</v>
      </c>
      <c r="P10061">
        <f t="shared" si="950"/>
        <v>0</v>
      </c>
      <c r="V10061">
        <f t="shared" si="951"/>
        <v>0</v>
      </c>
      <c r="AB10061">
        <f t="shared" si="952"/>
        <v>0</v>
      </c>
      <c r="AE10061">
        <f t="shared" si="953"/>
        <v>0</v>
      </c>
      <c r="AF10061" t="e">
        <f>VLOOKUP(V10061,สินค้า!A:B,2,0)</f>
        <v>#N/A</v>
      </c>
      <c r="AG10061" t="s">
        <v>1276</v>
      </c>
    </row>
    <row r="10062" spans="1:33" ht="15" customHeight="1">
      <c r="A10062">
        <f t="shared" si="948"/>
        <v>0</v>
      </c>
      <c r="B10062">
        <f t="shared" si="949"/>
        <v>0</v>
      </c>
      <c r="M10062" t="s">
        <v>1276</v>
      </c>
      <c r="P10062">
        <f t="shared" si="950"/>
        <v>0</v>
      </c>
      <c r="V10062">
        <f t="shared" si="951"/>
        <v>0</v>
      </c>
      <c r="AB10062">
        <f t="shared" si="952"/>
        <v>0</v>
      </c>
      <c r="AE10062">
        <f t="shared" si="953"/>
        <v>0</v>
      </c>
      <c r="AF10062" t="e">
        <f>VLOOKUP(V10062,สินค้า!A:B,2,0)</f>
        <v>#N/A</v>
      </c>
      <c r="AG10062" t="s">
        <v>1276</v>
      </c>
    </row>
    <row r="10063" spans="1:33" ht="15" customHeight="1">
      <c r="A10063">
        <f t="shared" si="948"/>
        <v>0</v>
      </c>
      <c r="B10063">
        <f t="shared" si="949"/>
        <v>0</v>
      </c>
      <c r="M10063" t="s">
        <v>1276</v>
      </c>
      <c r="P10063">
        <f t="shared" si="950"/>
        <v>0</v>
      </c>
      <c r="V10063">
        <f t="shared" si="951"/>
        <v>0</v>
      </c>
      <c r="AB10063">
        <f t="shared" si="952"/>
        <v>0</v>
      </c>
      <c r="AE10063">
        <f t="shared" si="953"/>
        <v>0</v>
      </c>
      <c r="AF10063" t="e">
        <f>VLOOKUP(V10063,สินค้า!A:B,2,0)</f>
        <v>#N/A</v>
      </c>
      <c r="AG10063" t="s">
        <v>1276</v>
      </c>
    </row>
    <row r="10064" spans="1:33" ht="15" customHeight="1">
      <c r="A10064">
        <f t="shared" si="948"/>
        <v>0</v>
      </c>
      <c r="B10064">
        <f t="shared" si="949"/>
        <v>0</v>
      </c>
      <c r="M10064" t="s">
        <v>1276</v>
      </c>
      <c r="P10064">
        <f t="shared" si="950"/>
        <v>0</v>
      </c>
      <c r="V10064">
        <f t="shared" si="951"/>
        <v>0</v>
      </c>
      <c r="AB10064">
        <f t="shared" si="952"/>
        <v>0</v>
      </c>
      <c r="AE10064">
        <f t="shared" si="953"/>
        <v>0</v>
      </c>
      <c r="AF10064" t="e">
        <f>VLOOKUP(V10064,สินค้า!A:B,2,0)</f>
        <v>#N/A</v>
      </c>
      <c r="AG10064" t="s">
        <v>1276</v>
      </c>
    </row>
    <row r="10065" spans="1:33" ht="15" customHeight="1">
      <c r="A10065">
        <f t="shared" si="948"/>
        <v>0</v>
      </c>
      <c r="B10065">
        <f t="shared" si="949"/>
        <v>0</v>
      </c>
      <c r="M10065" t="s">
        <v>1276</v>
      </c>
      <c r="P10065">
        <f t="shared" si="950"/>
        <v>0</v>
      </c>
      <c r="V10065">
        <f t="shared" si="951"/>
        <v>0</v>
      </c>
      <c r="AB10065">
        <f t="shared" si="952"/>
        <v>0</v>
      </c>
      <c r="AE10065">
        <f t="shared" si="953"/>
        <v>0</v>
      </c>
      <c r="AF10065" t="e">
        <f>VLOOKUP(V10065,สินค้า!A:B,2,0)</f>
        <v>#N/A</v>
      </c>
      <c r="AG10065" t="s">
        <v>1276</v>
      </c>
    </row>
    <row r="10066" spans="1:33" ht="15" customHeight="1">
      <c r="A10066">
        <f t="shared" si="948"/>
        <v>0</v>
      </c>
      <c r="B10066">
        <f t="shared" si="949"/>
        <v>0</v>
      </c>
      <c r="M10066" t="s">
        <v>1276</v>
      </c>
      <c r="P10066">
        <f t="shared" si="950"/>
        <v>0</v>
      </c>
      <c r="V10066">
        <f t="shared" si="951"/>
        <v>0</v>
      </c>
      <c r="AB10066">
        <f t="shared" si="952"/>
        <v>0</v>
      </c>
      <c r="AE10066">
        <f t="shared" si="953"/>
        <v>0</v>
      </c>
      <c r="AF10066" t="e">
        <f>VLOOKUP(V10066,สินค้า!A:B,2,0)</f>
        <v>#N/A</v>
      </c>
      <c r="AG10066" t="s">
        <v>1276</v>
      </c>
    </row>
    <row r="10067" spans="1:33" ht="15" customHeight="1">
      <c r="A10067">
        <f t="shared" si="948"/>
        <v>0</v>
      </c>
      <c r="B10067">
        <f t="shared" si="949"/>
        <v>0</v>
      </c>
      <c r="M10067" t="s">
        <v>1276</v>
      </c>
      <c r="P10067">
        <f t="shared" si="950"/>
        <v>0</v>
      </c>
      <c r="V10067">
        <f t="shared" si="951"/>
        <v>0</v>
      </c>
      <c r="AB10067">
        <f t="shared" si="952"/>
        <v>0</v>
      </c>
      <c r="AE10067">
        <f t="shared" si="953"/>
        <v>0</v>
      </c>
      <c r="AF10067" t="e">
        <f>VLOOKUP(V10067,สินค้า!A:B,2,0)</f>
        <v>#N/A</v>
      </c>
      <c r="AG10067" t="s">
        <v>1276</v>
      </c>
    </row>
    <row r="10068" spans="1:33" ht="15" customHeight="1">
      <c r="A10068">
        <f t="shared" si="948"/>
        <v>0</v>
      </c>
      <c r="B10068">
        <f t="shared" si="949"/>
        <v>0</v>
      </c>
      <c r="M10068" t="s">
        <v>1276</v>
      </c>
      <c r="P10068">
        <f t="shared" si="950"/>
        <v>0</v>
      </c>
      <c r="V10068">
        <f t="shared" si="951"/>
        <v>0</v>
      </c>
      <c r="AB10068">
        <f t="shared" si="952"/>
        <v>0</v>
      </c>
      <c r="AE10068">
        <f t="shared" si="953"/>
        <v>0</v>
      </c>
      <c r="AF10068" t="e">
        <f>VLOOKUP(V10068,สินค้า!A:B,2,0)</f>
        <v>#N/A</v>
      </c>
      <c r="AG10068" t="s">
        <v>1276</v>
      </c>
    </row>
    <row r="10069" spans="1:33" ht="15" customHeight="1">
      <c r="A10069">
        <f t="shared" si="948"/>
        <v>0</v>
      </c>
      <c r="B10069">
        <f t="shared" si="949"/>
        <v>0</v>
      </c>
      <c r="M10069" t="s">
        <v>1276</v>
      </c>
      <c r="P10069">
        <f t="shared" si="950"/>
        <v>0</v>
      </c>
      <c r="V10069">
        <f t="shared" si="951"/>
        <v>0</v>
      </c>
      <c r="AB10069">
        <f t="shared" si="952"/>
        <v>0</v>
      </c>
      <c r="AE10069">
        <f t="shared" si="953"/>
        <v>0</v>
      </c>
      <c r="AF10069" t="e">
        <f>VLOOKUP(V10069,สินค้า!A:B,2,0)</f>
        <v>#N/A</v>
      </c>
      <c r="AG10069" t="s">
        <v>1276</v>
      </c>
    </row>
    <row r="10070" spans="1:33" ht="15" customHeight="1">
      <c r="A10070">
        <f t="shared" si="948"/>
        <v>0</v>
      </c>
      <c r="B10070">
        <f t="shared" si="949"/>
        <v>0</v>
      </c>
      <c r="M10070" t="s">
        <v>1276</v>
      </c>
      <c r="P10070">
        <f t="shared" si="950"/>
        <v>0</v>
      </c>
      <c r="V10070">
        <f t="shared" si="951"/>
        <v>0</v>
      </c>
      <c r="AB10070">
        <f t="shared" si="952"/>
        <v>0</v>
      </c>
      <c r="AE10070">
        <f t="shared" si="953"/>
        <v>0</v>
      </c>
      <c r="AF10070" t="e">
        <f>VLOOKUP(V10070,สินค้า!A:B,2,0)</f>
        <v>#N/A</v>
      </c>
      <c r="AG10070" t="s">
        <v>1276</v>
      </c>
    </row>
    <row r="10071" spans="1:33" ht="15" customHeight="1">
      <c r="A10071">
        <f t="shared" si="948"/>
        <v>0</v>
      </c>
      <c r="B10071">
        <f t="shared" si="949"/>
        <v>0</v>
      </c>
      <c r="M10071" t="s">
        <v>1276</v>
      </c>
      <c r="P10071">
        <f t="shared" si="950"/>
        <v>0</v>
      </c>
      <c r="V10071">
        <f t="shared" si="951"/>
        <v>0</v>
      </c>
      <c r="AB10071">
        <f t="shared" si="952"/>
        <v>0</v>
      </c>
      <c r="AE10071">
        <f t="shared" si="953"/>
        <v>0</v>
      </c>
      <c r="AF10071" t="e">
        <f>VLOOKUP(V10071,สินค้า!A:B,2,0)</f>
        <v>#N/A</v>
      </c>
      <c r="AG10071" t="s">
        <v>1276</v>
      </c>
    </row>
    <row r="10072" spans="1:33" ht="15" customHeight="1">
      <c r="A10072">
        <f t="shared" si="948"/>
        <v>0</v>
      </c>
      <c r="B10072">
        <f t="shared" si="949"/>
        <v>0</v>
      </c>
      <c r="M10072" t="s">
        <v>1276</v>
      </c>
      <c r="P10072">
        <f t="shared" si="950"/>
        <v>0</v>
      </c>
      <c r="V10072">
        <f t="shared" si="951"/>
        <v>0</v>
      </c>
      <c r="AB10072">
        <f t="shared" si="952"/>
        <v>0</v>
      </c>
      <c r="AE10072">
        <f t="shared" si="953"/>
        <v>0</v>
      </c>
      <c r="AF10072" t="e">
        <f>VLOOKUP(V10072,สินค้า!A:B,2,0)</f>
        <v>#N/A</v>
      </c>
      <c r="AG10072" t="s">
        <v>1276</v>
      </c>
    </row>
    <row r="10073" spans="1:33" ht="15" customHeight="1">
      <c r="A10073">
        <f t="shared" si="948"/>
        <v>0</v>
      </c>
      <c r="B10073">
        <f t="shared" si="949"/>
        <v>0</v>
      </c>
      <c r="M10073" t="s">
        <v>1276</v>
      </c>
      <c r="P10073">
        <f t="shared" si="950"/>
        <v>0</v>
      </c>
      <c r="V10073">
        <f t="shared" si="951"/>
        <v>0</v>
      </c>
      <c r="AB10073">
        <f t="shared" si="952"/>
        <v>0</v>
      </c>
      <c r="AE10073">
        <f t="shared" si="953"/>
        <v>0</v>
      </c>
      <c r="AF10073" t="e">
        <f>VLOOKUP(V10073,สินค้า!A:B,2,0)</f>
        <v>#N/A</v>
      </c>
      <c r="AG10073" t="s">
        <v>1276</v>
      </c>
    </row>
    <row r="10074" spans="1:33" ht="15" customHeight="1">
      <c r="A10074">
        <f t="shared" si="948"/>
        <v>0</v>
      </c>
      <c r="B10074">
        <f t="shared" si="949"/>
        <v>0</v>
      </c>
      <c r="M10074" t="s">
        <v>1276</v>
      </c>
      <c r="P10074">
        <f t="shared" si="950"/>
        <v>0</v>
      </c>
      <c r="V10074">
        <f t="shared" si="951"/>
        <v>0</v>
      </c>
      <c r="AB10074">
        <f t="shared" si="952"/>
        <v>0</v>
      </c>
      <c r="AE10074">
        <f t="shared" si="953"/>
        <v>0</v>
      </c>
      <c r="AF10074" t="e">
        <f>VLOOKUP(V10074,สินค้า!A:B,2,0)</f>
        <v>#N/A</v>
      </c>
      <c r="AG10074" t="s">
        <v>1276</v>
      </c>
    </row>
    <row r="10075" spans="1:33" ht="15" customHeight="1">
      <c r="A10075">
        <f t="shared" si="948"/>
        <v>0</v>
      </c>
      <c r="B10075">
        <f t="shared" si="949"/>
        <v>0</v>
      </c>
      <c r="M10075" t="s">
        <v>1276</v>
      </c>
      <c r="P10075">
        <f t="shared" si="950"/>
        <v>0</v>
      </c>
      <c r="V10075">
        <f t="shared" si="951"/>
        <v>0</v>
      </c>
      <c r="AB10075">
        <f t="shared" si="952"/>
        <v>0</v>
      </c>
      <c r="AE10075">
        <f t="shared" si="953"/>
        <v>0</v>
      </c>
      <c r="AF10075" t="e">
        <f>VLOOKUP(V10075,สินค้า!A:B,2,0)</f>
        <v>#N/A</v>
      </c>
      <c r="AG10075" t="s">
        <v>1276</v>
      </c>
    </row>
    <row r="10076" spans="1:33" ht="15" customHeight="1">
      <c r="A10076">
        <f t="shared" si="948"/>
        <v>0</v>
      </c>
      <c r="B10076">
        <f t="shared" si="949"/>
        <v>0</v>
      </c>
      <c r="M10076" t="s">
        <v>1276</v>
      </c>
      <c r="P10076">
        <f t="shared" si="950"/>
        <v>0</v>
      </c>
      <c r="V10076">
        <f t="shared" si="951"/>
        <v>0</v>
      </c>
      <c r="AB10076">
        <f t="shared" si="952"/>
        <v>0</v>
      </c>
      <c r="AE10076">
        <f t="shared" si="953"/>
        <v>0</v>
      </c>
      <c r="AF10076" t="e">
        <f>VLOOKUP(V10076,สินค้า!A:B,2,0)</f>
        <v>#N/A</v>
      </c>
      <c r="AG10076" t="s">
        <v>1276</v>
      </c>
    </row>
    <row r="10077" spans="1:33" ht="15" customHeight="1">
      <c r="A10077">
        <f t="shared" si="948"/>
        <v>0</v>
      </c>
      <c r="B10077">
        <f t="shared" si="949"/>
        <v>0</v>
      </c>
      <c r="M10077" t="s">
        <v>1276</v>
      </c>
      <c r="P10077">
        <f t="shared" si="950"/>
        <v>0</v>
      </c>
      <c r="V10077">
        <f t="shared" si="951"/>
        <v>0</v>
      </c>
      <c r="AB10077">
        <f t="shared" si="952"/>
        <v>0</v>
      </c>
      <c r="AE10077">
        <f t="shared" si="953"/>
        <v>0</v>
      </c>
      <c r="AF10077" t="e">
        <f>VLOOKUP(V10077,สินค้า!A:B,2,0)</f>
        <v>#N/A</v>
      </c>
      <c r="AG10077" t="s">
        <v>1276</v>
      </c>
    </row>
    <row r="10078" spans="1:33" ht="15" customHeight="1">
      <c r="A10078">
        <f t="shared" si="948"/>
        <v>0</v>
      </c>
      <c r="B10078">
        <f t="shared" si="949"/>
        <v>0</v>
      </c>
      <c r="M10078" t="s">
        <v>1276</v>
      </c>
      <c r="P10078">
        <f t="shared" si="950"/>
        <v>0</v>
      </c>
      <c r="V10078">
        <f t="shared" si="951"/>
        <v>0</v>
      </c>
      <c r="AB10078">
        <f t="shared" si="952"/>
        <v>0</v>
      </c>
      <c r="AE10078">
        <f t="shared" si="953"/>
        <v>0</v>
      </c>
      <c r="AF10078" t="e">
        <f>VLOOKUP(V10078,สินค้า!A:B,2,0)</f>
        <v>#N/A</v>
      </c>
      <c r="AG10078" t="s">
        <v>1276</v>
      </c>
    </row>
    <row r="10079" spans="1:33" ht="15" customHeight="1">
      <c r="A10079">
        <f t="shared" si="948"/>
        <v>0</v>
      </c>
      <c r="B10079">
        <f t="shared" si="949"/>
        <v>0</v>
      </c>
      <c r="M10079" t="s">
        <v>1276</v>
      </c>
      <c r="P10079">
        <f t="shared" si="950"/>
        <v>0</v>
      </c>
      <c r="V10079">
        <f t="shared" si="951"/>
        <v>0</v>
      </c>
      <c r="AB10079">
        <f t="shared" si="952"/>
        <v>0</v>
      </c>
      <c r="AE10079">
        <f t="shared" si="953"/>
        <v>0</v>
      </c>
      <c r="AF10079" t="e">
        <f>VLOOKUP(V10079,สินค้า!A:B,2,0)</f>
        <v>#N/A</v>
      </c>
      <c r="AG10079" t="s">
        <v>1276</v>
      </c>
    </row>
    <row r="10080" spans="1:33" ht="15" customHeight="1">
      <c r="A10080">
        <f t="shared" si="948"/>
        <v>0</v>
      </c>
      <c r="B10080">
        <f t="shared" si="949"/>
        <v>0</v>
      </c>
      <c r="M10080" t="s">
        <v>1276</v>
      </c>
      <c r="P10080">
        <f t="shared" si="950"/>
        <v>0</v>
      </c>
      <c r="V10080">
        <f t="shared" si="951"/>
        <v>0</v>
      </c>
      <c r="AB10080">
        <f t="shared" si="952"/>
        <v>0</v>
      </c>
      <c r="AE10080">
        <f t="shared" si="953"/>
        <v>0</v>
      </c>
      <c r="AF10080" t="e">
        <f>VLOOKUP(V10080,สินค้า!A:B,2,0)</f>
        <v>#N/A</v>
      </c>
      <c r="AG10080" t="s">
        <v>1276</v>
      </c>
    </row>
    <row r="10081" spans="1:33" ht="15" customHeight="1">
      <c r="A10081">
        <f t="shared" si="948"/>
        <v>0</v>
      </c>
      <c r="B10081">
        <f t="shared" si="949"/>
        <v>0</v>
      </c>
      <c r="M10081" t="s">
        <v>1276</v>
      </c>
      <c r="P10081">
        <f t="shared" si="950"/>
        <v>0</v>
      </c>
      <c r="V10081">
        <f t="shared" si="951"/>
        <v>0</v>
      </c>
      <c r="AB10081">
        <f t="shared" si="952"/>
        <v>0</v>
      </c>
      <c r="AE10081">
        <f t="shared" si="953"/>
        <v>0</v>
      </c>
      <c r="AF10081" t="e">
        <f>VLOOKUP(V10081,สินค้า!A:B,2,0)</f>
        <v>#N/A</v>
      </c>
      <c r="AG10081" t="s">
        <v>1276</v>
      </c>
    </row>
    <row r="10082" spans="1:33" ht="15" customHeight="1">
      <c r="A10082">
        <f t="shared" si="948"/>
        <v>0</v>
      </c>
      <c r="B10082">
        <f t="shared" si="949"/>
        <v>0</v>
      </c>
      <c r="M10082" t="s">
        <v>1276</v>
      </c>
      <c r="P10082">
        <f t="shared" si="950"/>
        <v>0</v>
      </c>
      <c r="V10082">
        <f t="shared" si="951"/>
        <v>0</v>
      </c>
      <c r="AB10082">
        <f t="shared" si="952"/>
        <v>0</v>
      </c>
      <c r="AE10082">
        <f t="shared" si="953"/>
        <v>0</v>
      </c>
      <c r="AF10082" t="e">
        <f>VLOOKUP(V10082,สินค้า!A:B,2,0)</f>
        <v>#N/A</v>
      </c>
      <c r="AG10082" t="s">
        <v>1276</v>
      </c>
    </row>
    <row r="10083" spans="1:33" ht="15" customHeight="1">
      <c r="A10083">
        <f t="shared" si="948"/>
        <v>0</v>
      </c>
      <c r="B10083">
        <f t="shared" si="949"/>
        <v>0</v>
      </c>
      <c r="M10083" t="s">
        <v>1276</v>
      </c>
      <c r="P10083">
        <f t="shared" si="950"/>
        <v>0</v>
      </c>
      <c r="V10083">
        <f t="shared" si="951"/>
        <v>0</v>
      </c>
      <c r="AB10083">
        <f t="shared" si="952"/>
        <v>0</v>
      </c>
      <c r="AE10083">
        <f t="shared" si="953"/>
        <v>0</v>
      </c>
      <c r="AF10083" t="e">
        <f>VLOOKUP(V10083,สินค้า!A:B,2,0)</f>
        <v>#N/A</v>
      </c>
      <c r="AG10083" t="s">
        <v>1276</v>
      </c>
    </row>
    <row r="10084" spans="1:33" ht="15" customHeight="1">
      <c r="A10084">
        <f t="shared" si="948"/>
        <v>0</v>
      </c>
      <c r="B10084">
        <f t="shared" si="949"/>
        <v>0</v>
      </c>
      <c r="M10084" t="s">
        <v>1276</v>
      </c>
      <c r="P10084">
        <f t="shared" si="950"/>
        <v>0</v>
      </c>
      <c r="V10084">
        <f t="shared" si="951"/>
        <v>0</v>
      </c>
      <c r="AB10084">
        <f t="shared" si="952"/>
        <v>0</v>
      </c>
      <c r="AE10084">
        <f t="shared" si="953"/>
        <v>0</v>
      </c>
      <c r="AF10084" t="e">
        <f>VLOOKUP(V10084,สินค้า!A:B,2,0)</f>
        <v>#N/A</v>
      </c>
      <c r="AG10084" t="s">
        <v>1276</v>
      </c>
    </row>
    <row r="10085" spans="1:33" ht="15" customHeight="1">
      <c r="A10085">
        <f t="shared" si="948"/>
        <v>0</v>
      </c>
      <c r="B10085">
        <f t="shared" si="949"/>
        <v>0</v>
      </c>
      <c r="M10085" t="s">
        <v>1276</v>
      </c>
      <c r="P10085">
        <f t="shared" si="950"/>
        <v>0</v>
      </c>
      <c r="V10085">
        <f t="shared" si="951"/>
        <v>0</v>
      </c>
      <c r="AB10085">
        <f t="shared" si="952"/>
        <v>0</v>
      </c>
      <c r="AE10085">
        <f t="shared" si="953"/>
        <v>0</v>
      </c>
      <c r="AF10085" t="e">
        <f>VLOOKUP(V10085,สินค้า!A:B,2,0)</f>
        <v>#N/A</v>
      </c>
      <c r="AG10085" t="s">
        <v>1276</v>
      </c>
    </row>
    <row r="10086" spans="1:33" ht="15" customHeight="1">
      <c r="A10086">
        <f t="shared" si="948"/>
        <v>0</v>
      </c>
      <c r="B10086">
        <f t="shared" si="949"/>
        <v>0</v>
      </c>
      <c r="M10086" t="s">
        <v>1276</v>
      </c>
      <c r="P10086">
        <f t="shared" si="950"/>
        <v>0</v>
      </c>
      <c r="V10086">
        <f t="shared" si="951"/>
        <v>0</v>
      </c>
      <c r="AB10086">
        <f t="shared" si="952"/>
        <v>0</v>
      </c>
      <c r="AE10086">
        <f t="shared" si="953"/>
        <v>0</v>
      </c>
      <c r="AF10086" t="e">
        <f>VLOOKUP(V10086,สินค้า!A:B,2,0)</f>
        <v>#N/A</v>
      </c>
      <c r="AG10086" t="s">
        <v>1276</v>
      </c>
    </row>
    <row r="10087" spans="1:33" ht="15" customHeight="1">
      <c r="A10087">
        <f t="shared" si="948"/>
        <v>0</v>
      </c>
      <c r="B10087">
        <f t="shared" si="949"/>
        <v>0</v>
      </c>
      <c r="M10087" t="s">
        <v>1276</v>
      </c>
      <c r="P10087">
        <f t="shared" si="950"/>
        <v>0</v>
      </c>
      <c r="V10087">
        <f t="shared" si="951"/>
        <v>0</v>
      </c>
      <c r="AB10087">
        <f t="shared" si="952"/>
        <v>0</v>
      </c>
      <c r="AE10087">
        <f t="shared" si="953"/>
        <v>0</v>
      </c>
      <c r="AF10087" t="e">
        <f>VLOOKUP(V10087,สินค้า!A:B,2,0)</f>
        <v>#N/A</v>
      </c>
      <c r="AG10087" t="s">
        <v>1276</v>
      </c>
    </row>
    <row r="10088" spans="1:33" ht="15" customHeight="1">
      <c r="A10088">
        <f t="shared" si="948"/>
        <v>0</v>
      </c>
      <c r="B10088">
        <f t="shared" si="949"/>
        <v>0</v>
      </c>
      <c r="M10088" t="s">
        <v>1276</v>
      </c>
      <c r="P10088">
        <f t="shared" si="950"/>
        <v>0</v>
      </c>
      <c r="V10088">
        <f t="shared" si="951"/>
        <v>0</v>
      </c>
      <c r="AB10088">
        <f t="shared" si="952"/>
        <v>0</v>
      </c>
      <c r="AE10088">
        <f t="shared" si="953"/>
        <v>0</v>
      </c>
      <c r="AF10088" t="e">
        <f>VLOOKUP(V10088,สินค้า!A:B,2,0)</f>
        <v>#N/A</v>
      </c>
      <c r="AG10088" t="s">
        <v>1276</v>
      </c>
    </row>
    <row r="10089" spans="1:33" ht="15" customHeight="1">
      <c r="A10089">
        <f t="shared" ref="A10089:A10152" si="954">AH10089</f>
        <v>0</v>
      </c>
      <c r="B10089">
        <f t="shared" ref="B10089:B10152" si="955">AI10089</f>
        <v>0</v>
      </c>
      <c r="M10089" t="s">
        <v>1276</v>
      </c>
      <c r="P10089">
        <f t="shared" si="950"/>
        <v>0</v>
      </c>
      <c r="V10089">
        <f t="shared" si="951"/>
        <v>0</v>
      </c>
      <c r="AB10089">
        <f t="shared" si="952"/>
        <v>0</v>
      </c>
      <c r="AE10089">
        <f t="shared" si="953"/>
        <v>0</v>
      </c>
      <c r="AF10089" t="e">
        <f>VLOOKUP(V10089,สินค้า!A:B,2,0)</f>
        <v>#N/A</v>
      </c>
      <c r="AG10089" t="s">
        <v>1276</v>
      </c>
    </row>
    <row r="10090" spans="1:33" ht="15" customHeight="1">
      <c r="A10090">
        <f t="shared" si="954"/>
        <v>0</v>
      </c>
      <c r="B10090">
        <f t="shared" si="955"/>
        <v>0</v>
      </c>
      <c r="M10090" t="s">
        <v>1276</v>
      </c>
      <c r="P10090">
        <f t="shared" si="950"/>
        <v>0</v>
      </c>
      <c r="V10090">
        <f t="shared" si="951"/>
        <v>0</v>
      </c>
      <c r="AB10090">
        <f t="shared" si="952"/>
        <v>0</v>
      </c>
      <c r="AE10090">
        <f t="shared" si="953"/>
        <v>0</v>
      </c>
      <c r="AF10090" t="e">
        <f>VLOOKUP(V10090,สินค้า!A:B,2,0)</f>
        <v>#N/A</v>
      </c>
      <c r="AG10090" t="s">
        <v>1276</v>
      </c>
    </row>
    <row r="10091" spans="1:33" ht="15" customHeight="1">
      <c r="A10091">
        <f t="shared" si="954"/>
        <v>0</v>
      </c>
      <c r="B10091">
        <f t="shared" si="955"/>
        <v>0</v>
      </c>
      <c r="M10091" t="s">
        <v>1276</v>
      </c>
      <c r="P10091">
        <f t="shared" si="950"/>
        <v>0</v>
      </c>
      <c r="V10091">
        <f t="shared" si="951"/>
        <v>0</v>
      </c>
      <c r="AB10091">
        <f t="shared" si="952"/>
        <v>0</v>
      </c>
      <c r="AE10091">
        <f t="shared" si="953"/>
        <v>0</v>
      </c>
      <c r="AF10091" t="e">
        <f>VLOOKUP(V10091,สินค้า!A:B,2,0)</f>
        <v>#N/A</v>
      </c>
      <c r="AG10091" t="s">
        <v>1276</v>
      </c>
    </row>
    <row r="10092" spans="1:33" ht="15" customHeight="1">
      <c r="A10092">
        <f t="shared" si="954"/>
        <v>0</v>
      </c>
      <c r="B10092">
        <f t="shared" si="955"/>
        <v>0</v>
      </c>
      <c r="M10092" t="s">
        <v>1276</v>
      </c>
      <c r="P10092">
        <f t="shared" si="950"/>
        <v>0</v>
      </c>
      <c r="V10092">
        <f t="shared" si="951"/>
        <v>0</v>
      </c>
      <c r="AB10092">
        <f t="shared" si="952"/>
        <v>0</v>
      </c>
      <c r="AE10092">
        <f t="shared" si="953"/>
        <v>0</v>
      </c>
      <c r="AF10092" t="e">
        <f>VLOOKUP(V10092,สินค้า!A:B,2,0)</f>
        <v>#N/A</v>
      </c>
      <c r="AG10092" t="s">
        <v>1276</v>
      </c>
    </row>
    <row r="10093" spans="1:33" ht="15" customHeight="1">
      <c r="A10093">
        <f t="shared" si="954"/>
        <v>0</v>
      </c>
      <c r="B10093">
        <f t="shared" si="955"/>
        <v>0</v>
      </c>
      <c r="M10093" t="s">
        <v>1276</v>
      </c>
      <c r="P10093">
        <f t="shared" si="950"/>
        <v>0</v>
      </c>
      <c r="V10093">
        <f t="shared" si="951"/>
        <v>0</v>
      </c>
      <c r="AB10093">
        <f t="shared" si="952"/>
        <v>0</v>
      </c>
      <c r="AE10093">
        <f t="shared" si="953"/>
        <v>0</v>
      </c>
      <c r="AF10093" t="e">
        <f>VLOOKUP(V10093,สินค้า!A:B,2,0)</f>
        <v>#N/A</v>
      </c>
      <c r="AG10093" t="s">
        <v>1276</v>
      </c>
    </row>
    <row r="10094" spans="1:33" ht="15" customHeight="1">
      <c r="A10094">
        <f t="shared" si="954"/>
        <v>0</v>
      </c>
      <c r="B10094">
        <f t="shared" si="955"/>
        <v>0</v>
      </c>
      <c r="M10094" t="s">
        <v>1276</v>
      </c>
      <c r="P10094">
        <f t="shared" si="950"/>
        <v>0</v>
      </c>
      <c r="V10094">
        <f t="shared" si="951"/>
        <v>0</v>
      </c>
      <c r="AB10094">
        <f t="shared" si="952"/>
        <v>0</v>
      </c>
      <c r="AE10094">
        <f t="shared" si="953"/>
        <v>0</v>
      </c>
      <c r="AF10094" t="e">
        <f>VLOOKUP(V10094,สินค้า!A:B,2,0)</f>
        <v>#N/A</v>
      </c>
      <c r="AG10094" t="s">
        <v>1276</v>
      </c>
    </row>
    <row r="10095" spans="1:33" ht="15" customHeight="1">
      <c r="A10095">
        <f t="shared" si="954"/>
        <v>0</v>
      </c>
      <c r="B10095">
        <f t="shared" si="955"/>
        <v>0</v>
      </c>
      <c r="M10095" t="s">
        <v>1276</v>
      </c>
      <c r="P10095">
        <f t="shared" si="950"/>
        <v>0</v>
      </c>
      <c r="V10095">
        <f t="shared" si="951"/>
        <v>0</v>
      </c>
      <c r="AB10095">
        <f t="shared" si="952"/>
        <v>0</v>
      </c>
      <c r="AE10095">
        <f t="shared" si="953"/>
        <v>0</v>
      </c>
      <c r="AF10095" t="e">
        <f>VLOOKUP(V10095,สินค้า!A:B,2,0)</f>
        <v>#N/A</v>
      </c>
      <c r="AG10095" t="s">
        <v>1276</v>
      </c>
    </row>
    <row r="10096" spans="1:33" ht="15" customHeight="1">
      <c r="A10096">
        <f t="shared" si="954"/>
        <v>0</v>
      </c>
      <c r="B10096">
        <f t="shared" si="955"/>
        <v>0</v>
      </c>
      <c r="M10096" t="s">
        <v>1276</v>
      </c>
      <c r="P10096">
        <f t="shared" si="950"/>
        <v>0</v>
      </c>
      <c r="V10096">
        <f t="shared" si="951"/>
        <v>0</v>
      </c>
      <c r="AB10096">
        <f t="shared" si="952"/>
        <v>0</v>
      </c>
      <c r="AE10096">
        <f t="shared" si="953"/>
        <v>0</v>
      </c>
      <c r="AF10096" t="e">
        <f>VLOOKUP(V10096,สินค้า!A:B,2,0)</f>
        <v>#N/A</v>
      </c>
      <c r="AG10096" t="s">
        <v>1276</v>
      </c>
    </row>
    <row r="10097" spans="1:33" ht="15" customHeight="1">
      <c r="A10097">
        <f t="shared" si="954"/>
        <v>0</v>
      </c>
      <c r="B10097">
        <f t="shared" si="955"/>
        <v>0</v>
      </c>
      <c r="M10097" t="s">
        <v>1276</v>
      </c>
      <c r="P10097">
        <f t="shared" si="950"/>
        <v>0</v>
      </c>
      <c r="V10097">
        <f t="shared" si="951"/>
        <v>0</v>
      </c>
      <c r="AB10097">
        <f t="shared" si="952"/>
        <v>0</v>
      </c>
      <c r="AE10097">
        <f t="shared" si="953"/>
        <v>0</v>
      </c>
      <c r="AF10097" t="e">
        <f>VLOOKUP(V10097,สินค้า!A:B,2,0)</f>
        <v>#N/A</v>
      </c>
      <c r="AG10097" t="s">
        <v>1276</v>
      </c>
    </row>
    <row r="10098" spans="1:33" ht="15" customHeight="1">
      <c r="A10098">
        <f t="shared" si="954"/>
        <v>0</v>
      </c>
      <c r="B10098">
        <f t="shared" si="955"/>
        <v>0</v>
      </c>
      <c r="M10098" t="s">
        <v>1276</v>
      </c>
      <c r="P10098">
        <f t="shared" si="950"/>
        <v>0</v>
      </c>
      <c r="V10098">
        <f t="shared" si="951"/>
        <v>0</v>
      </c>
      <c r="AB10098">
        <f t="shared" si="952"/>
        <v>0</v>
      </c>
      <c r="AE10098">
        <f t="shared" si="953"/>
        <v>0</v>
      </c>
      <c r="AF10098" t="e">
        <f>VLOOKUP(V10098,สินค้า!A:B,2,0)</f>
        <v>#N/A</v>
      </c>
      <c r="AG10098" t="s">
        <v>1276</v>
      </c>
    </row>
    <row r="10099" spans="1:33" ht="15" customHeight="1">
      <c r="A10099">
        <f t="shared" si="954"/>
        <v>0</v>
      </c>
      <c r="B10099">
        <f t="shared" si="955"/>
        <v>0</v>
      </c>
      <c r="M10099" t="s">
        <v>1276</v>
      </c>
      <c r="P10099">
        <f t="shared" si="950"/>
        <v>0</v>
      </c>
      <c r="V10099">
        <f t="shared" si="951"/>
        <v>0</v>
      </c>
      <c r="AB10099">
        <f t="shared" si="952"/>
        <v>0</v>
      </c>
      <c r="AE10099">
        <f t="shared" si="953"/>
        <v>0</v>
      </c>
      <c r="AF10099" t="e">
        <f>VLOOKUP(V10099,สินค้า!A:B,2,0)</f>
        <v>#N/A</v>
      </c>
      <c r="AG10099" t="s">
        <v>1276</v>
      </c>
    </row>
    <row r="10100" spans="1:33" ht="15" customHeight="1">
      <c r="A10100">
        <f t="shared" si="954"/>
        <v>0</v>
      </c>
      <c r="B10100">
        <f t="shared" si="955"/>
        <v>0</v>
      </c>
      <c r="M10100" t="s">
        <v>1276</v>
      </c>
      <c r="P10100">
        <f t="shared" si="950"/>
        <v>0</v>
      </c>
      <c r="V10100">
        <f t="shared" si="951"/>
        <v>0</v>
      </c>
      <c r="AB10100">
        <f t="shared" si="952"/>
        <v>0</v>
      </c>
      <c r="AE10100">
        <f t="shared" si="953"/>
        <v>0</v>
      </c>
      <c r="AF10100" t="e">
        <f>VLOOKUP(V10100,สินค้า!A:B,2,0)</f>
        <v>#N/A</v>
      </c>
      <c r="AG10100" t="s">
        <v>1276</v>
      </c>
    </row>
    <row r="10101" spans="1:33" ht="15" customHeight="1">
      <c r="A10101">
        <f t="shared" si="954"/>
        <v>0</v>
      </c>
      <c r="B10101">
        <f t="shared" si="955"/>
        <v>0</v>
      </c>
      <c r="M10101" t="s">
        <v>1276</v>
      </c>
      <c r="P10101">
        <f t="shared" si="950"/>
        <v>0</v>
      </c>
      <c r="V10101">
        <f t="shared" si="951"/>
        <v>0</v>
      </c>
      <c r="AB10101">
        <f t="shared" si="952"/>
        <v>0</v>
      </c>
      <c r="AE10101">
        <f t="shared" si="953"/>
        <v>0</v>
      </c>
      <c r="AF10101" t="e">
        <f>VLOOKUP(V10101,สินค้า!A:B,2,0)</f>
        <v>#N/A</v>
      </c>
      <c r="AG10101" t="s">
        <v>1276</v>
      </c>
    </row>
    <row r="10102" spans="1:33" ht="15" customHeight="1">
      <c r="A10102">
        <f t="shared" si="954"/>
        <v>0</v>
      </c>
      <c r="B10102">
        <f t="shared" si="955"/>
        <v>0</v>
      </c>
      <c r="M10102" t="s">
        <v>1276</v>
      </c>
      <c r="P10102">
        <f t="shared" ref="P10102:P10165" si="956">AM10102</f>
        <v>0</v>
      </c>
      <c r="V10102">
        <f t="shared" ref="V10102:V10165" si="957">AY10102</f>
        <v>0</v>
      </c>
      <c r="AB10102">
        <f t="shared" ref="AB10102:AB10165" si="958">BH10102+BI10102+BJ10102</f>
        <v>0</v>
      </c>
      <c r="AE10102">
        <f t="shared" ref="AE10102:AE10165" si="959">BF10102</f>
        <v>0</v>
      </c>
      <c r="AF10102" t="e">
        <f>VLOOKUP(V10102,สินค้า!A:B,2,0)</f>
        <v>#N/A</v>
      </c>
      <c r="AG10102" t="s">
        <v>1276</v>
      </c>
    </row>
    <row r="10103" spans="1:33" ht="15" customHeight="1">
      <c r="A10103">
        <f t="shared" si="954"/>
        <v>0</v>
      </c>
      <c r="B10103">
        <f t="shared" si="955"/>
        <v>0</v>
      </c>
      <c r="M10103" t="s">
        <v>1276</v>
      </c>
      <c r="P10103">
        <f t="shared" si="956"/>
        <v>0</v>
      </c>
      <c r="V10103">
        <f t="shared" si="957"/>
        <v>0</v>
      </c>
      <c r="AB10103">
        <f t="shared" si="958"/>
        <v>0</v>
      </c>
      <c r="AE10103">
        <f t="shared" si="959"/>
        <v>0</v>
      </c>
      <c r="AF10103" t="e">
        <f>VLOOKUP(V10103,สินค้า!A:B,2,0)</f>
        <v>#N/A</v>
      </c>
      <c r="AG10103" t="s">
        <v>1276</v>
      </c>
    </row>
    <row r="10104" spans="1:33" ht="15" customHeight="1">
      <c r="A10104">
        <f t="shared" si="954"/>
        <v>0</v>
      </c>
      <c r="B10104">
        <f t="shared" si="955"/>
        <v>0</v>
      </c>
      <c r="M10104" t="s">
        <v>1276</v>
      </c>
      <c r="P10104">
        <f t="shared" si="956"/>
        <v>0</v>
      </c>
      <c r="V10104">
        <f t="shared" si="957"/>
        <v>0</v>
      </c>
      <c r="AB10104">
        <f t="shared" si="958"/>
        <v>0</v>
      </c>
      <c r="AE10104">
        <f t="shared" si="959"/>
        <v>0</v>
      </c>
      <c r="AF10104" t="e">
        <f>VLOOKUP(V10104,สินค้า!A:B,2,0)</f>
        <v>#N/A</v>
      </c>
      <c r="AG10104" t="s">
        <v>1276</v>
      </c>
    </row>
    <row r="10105" spans="1:33" ht="15" customHeight="1">
      <c r="A10105">
        <f t="shared" si="954"/>
        <v>0</v>
      </c>
      <c r="B10105">
        <f t="shared" si="955"/>
        <v>0</v>
      </c>
      <c r="M10105" t="s">
        <v>1276</v>
      </c>
      <c r="P10105">
        <f t="shared" si="956"/>
        <v>0</v>
      </c>
      <c r="V10105">
        <f t="shared" si="957"/>
        <v>0</v>
      </c>
      <c r="AB10105">
        <f t="shared" si="958"/>
        <v>0</v>
      </c>
      <c r="AE10105">
        <f t="shared" si="959"/>
        <v>0</v>
      </c>
      <c r="AF10105" t="e">
        <f>VLOOKUP(V10105,สินค้า!A:B,2,0)</f>
        <v>#N/A</v>
      </c>
      <c r="AG10105" t="s">
        <v>1276</v>
      </c>
    </row>
    <row r="10106" spans="1:33" ht="15" customHeight="1">
      <c r="A10106">
        <f t="shared" si="954"/>
        <v>0</v>
      </c>
      <c r="B10106">
        <f t="shared" si="955"/>
        <v>0</v>
      </c>
      <c r="M10106" t="s">
        <v>1276</v>
      </c>
      <c r="P10106">
        <f t="shared" si="956"/>
        <v>0</v>
      </c>
      <c r="V10106">
        <f t="shared" si="957"/>
        <v>0</v>
      </c>
      <c r="AB10106">
        <f t="shared" si="958"/>
        <v>0</v>
      </c>
      <c r="AE10106">
        <f t="shared" si="959"/>
        <v>0</v>
      </c>
      <c r="AF10106" t="e">
        <f>VLOOKUP(V10106,สินค้า!A:B,2,0)</f>
        <v>#N/A</v>
      </c>
      <c r="AG10106" t="s">
        <v>1276</v>
      </c>
    </row>
    <row r="10107" spans="1:33" ht="15" customHeight="1">
      <c r="A10107">
        <f t="shared" si="954"/>
        <v>0</v>
      </c>
      <c r="B10107">
        <f t="shared" si="955"/>
        <v>0</v>
      </c>
      <c r="M10107" t="s">
        <v>1276</v>
      </c>
      <c r="P10107">
        <f t="shared" si="956"/>
        <v>0</v>
      </c>
      <c r="V10107">
        <f t="shared" si="957"/>
        <v>0</v>
      </c>
      <c r="AB10107">
        <f t="shared" si="958"/>
        <v>0</v>
      </c>
      <c r="AE10107">
        <f t="shared" si="959"/>
        <v>0</v>
      </c>
      <c r="AF10107" t="e">
        <f>VLOOKUP(V10107,สินค้า!A:B,2,0)</f>
        <v>#N/A</v>
      </c>
      <c r="AG10107" t="s">
        <v>1276</v>
      </c>
    </row>
    <row r="10108" spans="1:33" ht="15" customHeight="1">
      <c r="A10108">
        <f t="shared" si="954"/>
        <v>0</v>
      </c>
      <c r="B10108">
        <f t="shared" si="955"/>
        <v>0</v>
      </c>
      <c r="M10108" t="s">
        <v>1276</v>
      </c>
      <c r="P10108">
        <f t="shared" si="956"/>
        <v>0</v>
      </c>
      <c r="V10108">
        <f t="shared" si="957"/>
        <v>0</v>
      </c>
      <c r="AB10108">
        <f t="shared" si="958"/>
        <v>0</v>
      </c>
      <c r="AE10108">
        <f t="shared" si="959"/>
        <v>0</v>
      </c>
      <c r="AF10108" t="e">
        <f>VLOOKUP(V10108,สินค้า!A:B,2,0)</f>
        <v>#N/A</v>
      </c>
      <c r="AG10108" t="s">
        <v>1276</v>
      </c>
    </row>
    <row r="10109" spans="1:33" ht="15" customHeight="1">
      <c r="A10109">
        <f t="shared" si="954"/>
        <v>0</v>
      </c>
      <c r="B10109">
        <f t="shared" si="955"/>
        <v>0</v>
      </c>
      <c r="M10109" t="s">
        <v>1276</v>
      </c>
      <c r="P10109">
        <f t="shared" si="956"/>
        <v>0</v>
      </c>
      <c r="V10109">
        <f t="shared" si="957"/>
        <v>0</v>
      </c>
      <c r="AB10109">
        <f t="shared" si="958"/>
        <v>0</v>
      </c>
      <c r="AE10109">
        <f t="shared" si="959"/>
        <v>0</v>
      </c>
      <c r="AF10109" t="e">
        <f>VLOOKUP(V10109,สินค้า!A:B,2,0)</f>
        <v>#N/A</v>
      </c>
      <c r="AG10109" t="s">
        <v>1276</v>
      </c>
    </row>
    <row r="10110" spans="1:33" ht="15" customHeight="1">
      <c r="A10110">
        <f t="shared" si="954"/>
        <v>0</v>
      </c>
      <c r="B10110">
        <f t="shared" si="955"/>
        <v>0</v>
      </c>
      <c r="M10110" t="s">
        <v>1276</v>
      </c>
      <c r="P10110">
        <f t="shared" si="956"/>
        <v>0</v>
      </c>
      <c r="V10110">
        <f t="shared" si="957"/>
        <v>0</v>
      </c>
      <c r="AB10110">
        <f t="shared" si="958"/>
        <v>0</v>
      </c>
      <c r="AE10110">
        <f t="shared" si="959"/>
        <v>0</v>
      </c>
      <c r="AF10110" t="e">
        <f>VLOOKUP(V10110,สินค้า!A:B,2,0)</f>
        <v>#N/A</v>
      </c>
      <c r="AG10110" t="s">
        <v>1276</v>
      </c>
    </row>
    <row r="10111" spans="1:33" ht="15" customHeight="1">
      <c r="A10111">
        <f t="shared" si="954"/>
        <v>0</v>
      </c>
      <c r="B10111">
        <f t="shared" si="955"/>
        <v>0</v>
      </c>
      <c r="M10111" t="s">
        <v>1276</v>
      </c>
      <c r="P10111">
        <f t="shared" si="956"/>
        <v>0</v>
      </c>
      <c r="V10111">
        <f t="shared" si="957"/>
        <v>0</v>
      </c>
      <c r="AB10111">
        <f t="shared" si="958"/>
        <v>0</v>
      </c>
      <c r="AE10111">
        <f t="shared" si="959"/>
        <v>0</v>
      </c>
      <c r="AF10111" t="e">
        <f>VLOOKUP(V10111,สินค้า!A:B,2,0)</f>
        <v>#N/A</v>
      </c>
      <c r="AG10111" t="s">
        <v>1276</v>
      </c>
    </row>
    <row r="10112" spans="1:33" ht="15" customHeight="1">
      <c r="A10112">
        <f t="shared" si="954"/>
        <v>0</v>
      </c>
      <c r="B10112">
        <f t="shared" si="955"/>
        <v>0</v>
      </c>
      <c r="M10112" t="s">
        <v>1276</v>
      </c>
      <c r="P10112">
        <f t="shared" si="956"/>
        <v>0</v>
      </c>
      <c r="V10112">
        <f t="shared" si="957"/>
        <v>0</v>
      </c>
      <c r="AB10112">
        <f t="shared" si="958"/>
        <v>0</v>
      </c>
      <c r="AE10112">
        <f t="shared" si="959"/>
        <v>0</v>
      </c>
      <c r="AF10112" t="e">
        <f>VLOOKUP(V10112,สินค้า!A:B,2,0)</f>
        <v>#N/A</v>
      </c>
      <c r="AG10112" t="s">
        <v>1276</v>
      </c>
    </row>
    <row r="10113" spans="1:33" ht="15" customHeight="1">
      <c r="A10113">
        <f t="shared" si="954"/>
        <v>0</v>
      </c>
      <c r="B10113">
        <f t="shared" si="955"/>
        <v>0</v>
      </c>
      <c r="M10113" t="s">
        <v>1276</v>
      </c>
      <c r="P10113">
        <f t="shared" si="956"/>
        <v>0</v>
      </c>
      <c r="V10113">
        <f t="shared" si="957"/>
        <v>0</v>
      </c>
      <c r="AB10113">
        <f t="shared" si="958"/>
        <v>0</v>
      </c>
      <c r="AE10113">
        <f t="shared" si="959"/>
        <v>0</v>
      </c>
      <c r="AF10113" t="e">
        <f>VLOOKUP(V10113,สินค้า!A:B,2,0)</f>
        <v>#N/A</v>
      </c>
      <c r="AG10113" t="s">
        <v>1276</v>
      </c>
    </row>
    <row r="10114" spans="1:33" ht="15" customHeight="1">
      <c r="A10114">
        <f t="shared" si="954"/>
        <v>0</v>
      </c>
      <c r="B10114">
        <f t="shared" si="955"/>
        <v>0</v>
      </c>
      <c r="M10114" t="s">
        <v>1276</v>
      </c>
      <c r="P10114">
        <f t="shared" si="956"/>
        <v>0</v>
      </c>
      <c r="V10114">
        <f t="shared" si="957"/>
        <v>0</v>
      </c>
      <c r="AB10114">
        <f t="shared" si="958"/>
        <v>0</v>
      </c>
      <c r="AE10114">
        <f t="shared" si="959"/>
        <v>0</v>
      </c>
      <c r="AF10114" t="e">
        <f>VLOOKUP(V10114,สินค้า!A:B,2,0)</f>
        <v>#N/A</v>
      </c>
      <c r="AG10114" t="s">
        <v>1276</v>
      </c>
    </row>
    <row r="10115" spans="1:33" ht="15" customHeight="1">
      <c r="A10115">
        <f t="shared" si="954"/>
        <v>0</v>
      </c>
      <c r="B10115">
        <f t="shared" si="955"/>
        <v>0</v>
      </c>
      <c r="M10115" t="s">
        <v>1276</v>
      </c>
      <c r="P10115">
        <f t="shared" si="956"/>
        <v>0</v>
      </c>
      <c r="V10115">
        <f t="shared" si="957"/>
        <v>0</v>
      </c>
      <c r="AB10115">
        <f t="shared" si="958"/>
        <v>0</v>
      </c>
      <c r="AE10115">
        <f t="shared" si="959"/>
        <v>0</v>
      </c>
      <c r="AF10115" t="e">
        <f>VLOOKUP(V10115,สินค้า!A:B,2,0)</f>
        <v>#N/A</v>
      </c>
      <c r="AG10115" t="s">
        <v>1276</v>
      </c>
    </row>
    <row r="10116" spans="1:33" ht="15" customHeight="1">
      <c r="A10116">
        <f t="shared" si="954"/>
        <v>0</v>
      </c>
      <c r="B10116">
        <f t="shared" si="955"/>
        <v>0</v>
      </c>
      <c r="M10116" t="s">
        <v>1276</v>
      </c>
      <c r="P10116">
        <f t="shared" si="956"/>
        <v>0</v>
      </c>
      <c r="V10116">
        <f t="shared" si="957"/>
        <v>0</v>
      </c>
      <c r="AB10116">
        <f t="shared" si="958"/>
        <v>0</v>
      </c>
      <c r="AE10116">
        <f t="shared" si="959"/>
        <v>0</v>
      </c>
      <c r="AF10116" t="e">
        <f>VLOOKUP(V10116,สินค้า!A:B,2,0)</f>
        <v>#N/A</v>
      </c>
      <c r="AG10116" t="s">
        <v>1276</v>
      </c>
    </row>
    <row r="10117" spans="1:33" ht="15" customHeight="1">
      <c r="A10117">
        <f t="shared" si="954"/>
        <v>0</v>
      </c>
      <c r="B10117">
        <f t="shared" si="955"/>
        <v>0</v>
      </c>
      <c r="M10117" t="s">
        <v>1276</v>
      </c>
      <c r="P10117">
        <f t="shared" si="956"/>
        <v>0</v>
      </c>
      <c r="V10117">
        <f t="shared" si="957"/>
        <v>0</v>
      </c>
      <c r="AB10117">
        <f t="shared" si="958"/>
        <v>0</v>
      </c>
      <c r="AE10117">
        <f t="shared" si="959"/>
        <v>0</v>
      </c>
      <c r="AF10117" t="e">
        <f>VLOOKUP(V10117,สินค้า!A:B,2,0)</f>
        <v>#N/A</v>
      </c>
      <c r="AG10117" t="s">
        <v>1276</v>
      </c>
    </row>
    <row r="10118" spans="1:33" ht="15" customHeight="1">
      <c r="A10118">
        <f t="shared" si="954"/>
        <v>0</v>
      </c>
      <c r="B10118">
        <f t="shared" si="955"/>
        <v>0</v>
      </c>
      <c r="M10118" t="s">
        <v>1276</v>
      </c>
      <c r="P10118">
        <f t="shared" si="956"/>
        <v>0</v>
      </c>
      <c r="V10118">
        <f t="shared" si="957"/>
        <v>0</v>
      </c>
      <c r="AB10118">
        <f t="shared" si="958"/>
        <v>0</v>
      </c>
      <c r="AE10118">
        <f t="shared" si="959"/>
        <v>0</v>
      </c>
      <c r="AF10118" t="e">
        <f>VLOOKUP(V10118,สินค้า!A:B,2,0)</f>
        <v>#N/A</v>
      </c>
      <c r="AG10118" t="s">
        <v>1276</v>
      </c>
    </row>
    <row r="10119" spans="1:33" ht="15" customHeight="1">
      <c r="A10119">
        <f t="shared" si="954"/>
        <v>0</v>
      </c>
      <c r="B10119">
        <f t="shared" si="955"/>
        <v>0</v>
      </c>
      <c r="M10119" t="s">
        <v>1276</v>
      </c>
      <c r="P10119">
        <f t="shared" si="956"/>
        <v>0</v>
      </c>
      <c r="V10119">
        <f t="shared" si="957"/>
        <v>0</v>
      </c>
      <c r="AB10119">
        <f t="shared" si="958"/>
        <v>0</v>
      </c>
      <c r="AE10119">
        <f t="shared" si="959"/>
        <v>0</v>
      </c>
      <c r="AF10119" t="e">
        <f>VLOOKUP(V10119,สินค้า!A:B,2,0)</f>
        <v>#N/A</v>
      </c>
      <c r="AG10119" t="s">
        <v>1276</v>
      </c>
    </row>
    <row r="10120" spans="1:33" ht="15" customHeight="1">
      <c r="A10120">
        <f t="shared" si="954"/>
        <v>0</v>
      </c>
      <c r="B10120">
        <f t="shared" si="955"/>
        <v>0</v>
      </c>
      <c r="M10120" t="s">
        <v>1276</v>
      </c>
      <c r="P10120">
        <f t="shared" si="956"/>
        <v>0</v>
      </c>
      <c r="V10120">
        <f t="shared" si="957"/>
        <v>0</v>
      </c>
      <c r="AB10120">
        <f t="shared" si="958"/>
        <v>0</v>
      </c>
      <c r="AE10120">
        <f t="shared" si="959"/>
        <v>0</v>
      </c>
      <c r="AF10120" t="e">
        <f>VLOOKUP(V10120,สินค้า!A:B,2,0)</f>
        <v>#N/A</v>
      </c>
      <c r="AG10120" t="s">
        <v>1276</v>
      </c>
    </row>
    <row r="10121" spans="1:33" ht="15" customHeight="1">
      <c r="A10121">
        <f t="shared" si="954"/>
        <v>0</v>
      </c>
      <c r="B10121">
        <f t="shared" si="955"/>
        <v>0</v>
      </c>
      <c r="M10121" t="s">
        <v>1276</v>
      </c>
      <c r="P10121">
        <f t="shared" si="956"/>
        <v>0</v>
      </c>
      <c r="V10121">
        <f t="shared" si="957"/>
        <v>0</v>
      </c>
      <c r="AB10121">
        <f t="shared" si="958"/>
        <v>0</v>
      </c>
      <c r="AE10121">
        <f t="shared" si="959"/>
        <v>0</v>
      </c>
      <c r="AF10121" t="e">
        <f>VLOOKUP(V10121,สินค้า!A:B,2,0)</f>
        <v>#N/A</v>
      </c>
      <c r="AG10121" t="s">
        <v>1276</v>
      </c>
    </row>
    <row r="10122" spans="1:33" ht="15" customHeight="1">
      <c r="A10122">
        <f t="shared" si="954"/>
        <v>0</v>
      </c>
      <c r="B10122">
        <f t="shared" si="955"/>
        <v>0</v>
      </c>
      <c r="M10122" t="s">
        <v>1276</v>
      </c>
      <c r="P10122">
        <f t="shared" si="956"/>
        <v>0</v>
      </c>
      <c r="V10122">
        <f t="shared" si="957"/>
        <v>0</v>
      </c>
      <c r="AB10122">
        <f t="shared" si="958"/>
        <v>0</v>
      </c>
      <c r="AE10122">
        <f t="shared" si="959"/>
        <v>0</v>
      </c>
      <c r="AF10122" t="e">
        <f>VLOOKUP(V10122,สินค้า!A:B,2,0)</f>
        <v>#N/A</v>
      </c>
      <c r="AG10122" t="s">
        <v>1276</v>
      </c>
    </row>
    <row r="10123" spans="1:33" ht="15" customHeight="1">
      <c r="A10123">
        <f t="shared" si="954"/>
        <v>0</v>
      </c>
      <c r="B10123">
        <f t="shared" si="955"/>
        <v>0</v>
      </c>
      <c r="M10123" t="s">
        <v>1276</v>
      </c>
      <c r="P10123">
        <f t="shared" si="956"/>
        <v>0</v>
      </c>
      <c r="V10123">
        <f t="shared" si="957"/>
        <v>0</v>
      </c>
      <c r="AB10123">
        <f t="shared" si="958"/>
        <v>0</v>
      </c>
      <c r="AE10123">
        <f t="shared" si="959"/>
        <v>0</v>
      </c>
      <c r="AF10123" t="e">
        <f>VLOOKUP(V10123,สินค้า!A:B,2,0)</f>
        <v>#N/A</v>
      </c>
      <c r="AG10123" t="s">
        <v>1276</v>
      </c>
    </row>
    <row r="10124" spans="1:33" ht="15" customHeight="1">
      <c r="A10124">
        <f t="shared" si="954"/>
        <v>0</v>
      </c>
      <c r="B10124">
        <f t="shared" si="955"/>
        <v>0</v>
      </c>
      <c r="M10124" t="s">
        <v>1276</v>
      </c>
      <c r="P10124">
        <f t="shared" si="956"/>
        <v>0</v>
      </c>
      <c r="V10124">
        <f t="shared" si="957"/>
        <v>0</v>
      </c>
      <c r="AB10124">
        <f t="shared" si="958"/>
        <v>0</v>
      </c>
      <c r="AE10124">
        <f t="shared" si="959"/>
        <v>0</v>
      </c>
      <c r="AF10124" t="e">
        <f>VLOOKUP(V10124,สินค้า!A:B,2,0)</f>
        <v>#N/A</v>
      </c>
      <c r="AG10124" t="s">
        <v>1276</v>
      </c>
    </row>
    <row r="10125" spans="1:33" ht="15" customHeight="1">
      <c r="A10125">
        <f t="shared" si="954"/>
        <v>0</v>
      </c>
      <c r="B10125">
        <f t="shared" si="955"/>
        <v>0</v>
      </c>
      <c r="M10125" t="s">
        <v>1276</v>
      </c>
      <c r="P10125">
        <f t="shared" si="956"/>
        <v>0</v>
      </c>
      <c r="V10125">
        <f t="shared" si="957"/>
        <v>0</v>
      </c>
      <c r="AB10125">
        <f t="shared" si="958"/>
        <v>0</v>
      </c>
      <c r="AE10125">
        <f t="shared" si="959"/>
        <v>0</v>
      </c>
      <c r="AF10125" t="e">
        <f>VLOOKUP(V10125,สินค้า!A:B,2,0)</f>
        <v>#N/A</v>
      </c>
      <c r="AG10125" t="s">
        <v>1276</v>
      </c>
    </row>
    <row r="10126" spans="1:33" ht="15" customHeight="1">
      <c r="A10126">
        <f t="shared" si="954"/>
        <v>0</v>
      </c>
      <c r="B10126">
        <f t="shared" si="955"/>
        <v>0</v>
      </c>
      <c r="M10126" t="s">
        <v>1276</v>
      </c>
      <c r="P10126">
        <f t="shared" si="956"/>
        <v>0</v>
      </c>
      <c r="V10126">
        <f t="shared" si="957"/>
        <v>0</v>
      </c>
      <c r="AB10126">
        <f t="shared" si="958"/>
        <v>0</v>
      </c>
      <c r="AE10126">
        <f t="shared" si="959"/>
        <v>0</v>
      </c>
      <c r="AF10126" t="e">
        <f>VLOOKUP(V10126,สินค้า!A:B,2,0)</f>
        <v>#N/A</v>
      </c>
      <c r="AG10126" t="s">
        <v>1276</v>
      </c>
    </row>
    <row r="10127" spans="1:33" ht="15" customHeight="1">
      <c r="A10127">
        <f t="shared" si="954"/>
        <v>0</v>
      </c>
      <c r="B10127">
        <f t="shared" si="955"/>
        <v>0</v>
      </c>
      <c r="M10127" t="s">
        <v>1276</v>
      </c>
      <c r="P10127">
        <f t="shared" si="956"/>
        <v>0</v>
      </c>
      <c r="V10127">
        <f t="shared" si="957"/>
        <v>0</v>
      </c>
      <c r="AB10127">
        <f t="shared" si="958"/>
        <v>0</v>
      </c>
      <c r="AE10127">
        <f t="shared" si="959"/>
        <v>0</v>
      </c>
      <c r="AF10127" t="e">
        <f>VLOOKUP(V10127,สินค้า!A:B,2,0)</f>
        <v>#N/A</v>
      </c>
      <c r="AG10127" t="s">
        <v>1276</v>
      </c>
    </row>
    <row r="10128" spans="1:33" ht="15" customHeight="1">
      <c r="A10128">
        <f t="shared" si="954"/>
        <v>0</v>
      </c>
      <c r="B10128">
        <f t="shared" si="955"/>
        <v>0</v>
      </c>
      <c r="M10128" t="s">
        <v>1276</v>
      </c>
      <c r="P10128">
        <f t="shared" si="956"/>
        <v>0</v>
      </c>
      <c r="V10128">
        <f t="shared" si="957"/>
        <v>0</v>
      </c>
      <c r="AB10128">
        <f t="shared" si="958"/>
        <v>0</v>
      </c>
      <c r="AE10128">
        <f t="shared" si="959"/>
        <v>0</v>
      </c>
      <c r="AF10128" t="e">
        <f>VLOOKUP(V10128,สินค้า!A:B,2,0)</f>
        <v>#N/A</v>
      </c>
      <c r="AG10128" t="s">
        <v>1276</v>
      </c>
    </row>
    <row r="10129" spans="1:33" ht="15" customHeight="1">
      <c r="A10129">
        <f t="shared" si="954"/>
        <v>0</v>
      </c>
      <c r="B10129">
        <f t="shared" si="955"/>
        <v>0</v>
      </c>
      <c r="M10129" t="s">
        <v>1276</v>
      </c>
      <c r="P10129">
        <f t="shared" si="956"/>
        <v>0</v>
      </c>
      <c r="V10129">
        <f t="shared" si="957"/>
        <v>0</v>
      </c>
      <c r="AB10129">
        <f t="shared" si="958"/>
        <v>0</v>
      </c>
      <c r="AE10129">
        <f t="shared" si="959"/>
        <v>0</v>
      </c>
      <c r="AF10129" t="e">
        <f>VLOOKUP(V10129,สินค้า!A:B,2,0)</f>
        <v>#N/A</v>
      </c>
      <c r="AG10129" t="s">
        <v>1276</v>
      </c>
    </row>
    <row r="10130" spans="1:33" ht="15" customHeight="1">
      <c r="A10130">
        <f t="shared" si="954"/>
        <v>0</v>
      </c>
      <c r="B10130">
        <f t="shared" si="955"/>
        <v>0</v>
      </c>
      <c r="M10130" t="s">
        <v>1276</v>
      </c>
      <c r="P10130">
        <f t="shared" si="956"/>
        <v>0</v>
      </c>
      <c r="V10130">
        <f t="shared" si="957"/>
        <v>0</v>
      </c>
      <c r="AB10130">
        <f t="shared" si="958"/>
        <v>0</v>
      </c>
      <c r="AE10130">
        <f t="shared" si="959"/>
        <v>0</v>
      </c>
      <c r="AF10130" t="e">
        <f>VLOOKUP(V10130,สินค้า!A:B,2,0)</f>
        <v>#N/A</v>
      </c>
      <c r="AG10130" t="s">
        <v>1276</v>
      </c>
    </row>
    <row r="10131" spans="1:33" ht="15" customHeight="1">
      <c r="A10131">
        <f t="shared" si="954"/>
        <v>0</v>
      </c>
      <c r="B10131">
        <f t="shared" si="955"/>
        <v>0</v>
      </c>
      <c r="M10131" t="s">
        <v>1276</v>
      </c>
      <c r="P10131">
        <f t="shared" si="956"/>
        <v>0</v>
      </c>
      <c r="V10131">
        <f t="shared" si="957"/>
        <v>0</v>
      </c>
      <c r="AB10131">
        <f t="shared" si="958"/>
        <v>0</v>
      </c>
      <c r="AE10131">
        <f t="shared" si="959"/>
        <v>0</v>
      </c>
      <c r="AF10131" t="e">
        <f>VLOOKUP(V10131,สินค้า!A:B,2,0)</f>
        <v>#N/A</v>
      </c>
      <c r="AG10131" t="s">
        <v>1276</v>
      </c>
    </row>
    <row r="10132" spans="1:33" ht="15" customHeight="1">
      <c r="A10132">
        <f t="shared" si="954"/>
        <v>0</v>
      </c>
      <c r="B10132">
        <f t="shared" si="955"/>
        <v>0</v>
      </c>
      <c r="M10132" t="s">
        <v>1276</v>
      </c>
      <c r="P10132">
        <f t="shared" si="956"/>
        <v>0</v>
      </c>
      <c r="V10132">
        <f t="shared" si="957"/>
        <v>0</v>
      </c>
      <c r="AB10132">
        <f t="shared" si="958"/>
        <v>0</v>
      </c>
      <c r="AE10132">
        <f t="shared" si="959"/>
        <v>0</v>
      </c>
      <c r="AF10132" t="e">
        <f>VLOOKUP(V10132,สินค้า!A:B,2,0)</f>
        <v>#N/A</v>
      </c>
      <c r="AG10132" t="s">
        <v>1276</v>
      </c>
    </row>
    <row r="10133" spans="1:33" ht="15" customHeight="1">
      <c r="A10133">
        <f t="shared" si="954"/>
        <v>0</v>
      </c>
      <c r="B10133">
        <f t="shared" si="955"/>
        <v>0</v>
      </c>
      <c r="M10133" t="s">
        <v>1276</v>
      </c>
      <c r="P10133">
        <f t="shared" si="956"/>
        <v>0</v>
      </c>
      <c r="V10133">
        <f t="shared" si="957"/>
        <v>0</v>
      </c>
      <c r="AB10133">
        <f t="shared" si="958"/>
        <v>0</v>
      </c>
      <c r="AE10133">
        <f t="shared" si="959"/>
        <v>0</v>
      </c>
      <c r="AF10133" t="e">
        <f>VLOOKUP(V10133,สินค้า!A:B,2,0)</f>
        <v>#N/A</v>
      </c>
      <c r="AG10133" t="s">
        <v>1276</v>
      </c>
    </row>
    <row r="10134" spans="1:33" ht="15" customHeight="1">
      <c r="A10134">
        <f t="shared" si="954"/>
        <v>0</v>
      </c>
      <c r="B10134">
        <f t="shared" si="955"/>
        <v>0</v>
      </c>
      <c r="M10134" t="s">
        <v>1276</v>
      </c>
      <c r="P10134">
        <f t="shared" si="956"/>
        <v>0</v>
      </c>
      <c r="V10134">
        <f t="shared" si="957"/>
        <v>0</v>
      </c>
      <c r="AB10134">
        <f t="shared" si="958"/>
        <v>0</v>
      </c>
      <c r="AE10134">
        <f t="shared" si="959"/>
        <v>0</v>
      </c>
      <c r="AF10134" t="e">
        <f>VLOOKUP(V10134,สินค้า!A:B,2,0)</f>
        <v>#N/A</v>
      </c>
      <c r="AG10134" t="s">
        <v>1276</v>
      </c>
    </row>
    <row r="10135" spans="1:33" ht="15" customHeight="1">
      <c r="A10135">
        <f t="shared" si="954"/>
        <v>0</v>
      </c>
      <c r="B10135">
        <f t="shared" si="955"/>
        <v>0</v>
      </c>
      <c r="M10135" t="s">
        <v>1276</v>
      </c>
      <c r="P10135">
        <f t="shared" si="956"/>
        <v>0</v>
      </c>
      <c r="V10135">
        <f t="shared" si="957"/>
        <v>0</v>
      </c>
      <c r="AB10135">
        <f t="shared" si="958"/>
        <v>0</v>
      </c>
      <c r="AE10135">
        <f t="shared" si="959"/>
        <v>0</v>
      </c>
      <c r="AF10135" t="e">
        <f>VLOOKUP(V10135,สินค้า!A:B,2,0)</f>
        <v>#N/A</v>
      </c>
      <c r="AG10135" t="s">
        <v>1276</v>
      </c>
    </row>
    <row r="10136" spans="1:33" ht="15" customHeight="1">
      <c r="A10136">
        <f t="shared" si="954"/>
        <v>0</v>
      </c>
      <c r="B10136">
        <f t="shared" si="955"/>
        <v>0</v>
      </c>
      <c r="M10136" t="s">
        <v>1276</v>
      </c>
      <c r="P10136">
        <f t="shared" si="956"/>
        <v>0</v>
      </c>
      <c r="V10136">
        <f t="shared" si="957"/>
        <v>0</v>
      </c>
      <c r="AB10136">
        <f t="shared" si="958"/>
        <v>0</v>
      </c>
      <c r="AE10136">
        <f t="shared" si="959"/>
        <v>0</v>
      </c>
      <c r="AF10136" t="e">
        <f>VLOOKUP(V10136,สินค้า!A:B,2,0)</f>
        <v>#N/A</v>
      </c>
      <c r="AG10136" t="s">
        <v>1276</v>
      </c>
    </row>
    <row r="10137" spans="1:33" ht="15" customHeight="1">
      <c r="A10137">
        <f t="shared" si="954"/>
        <v>0</v>
      </c>
      <c r="B10137">
        <f t="shared" si="955"/>
        <v>0</v>
      </c>
      <c r="M10137" t="s">
        <v>1276</v>
      </c>
      <c r="P10137">
        <f t="shared" si="956"/>
        <v>0</v>
      </c>
      <c r="V10137">
        <f t="shared" si="957"/>
        <v>0</v>
      </c>
      <c r="AB10137">
        <f t="shared" si="958"/>
        <v>0</v>
      </c>
      <c r="AE10137">
        <f t="shared" si="959"/>
        <v>0</v>
      </c>
      <c r="AF10137" t="e">
        <f>VLOOKUP(V10137,สินค้า!A:B,2,0)</f>
        <v>#N/A</v>
      </c>
      <c r="AG10137" t="s">
        <v>1276</v>
      </c>
    </row>
    <row r="10138" spans="1:33" ht="15" customHeight="1">
      <c r="A10138">
        <f t="shared" si="954"/>
        <v>0</v>
      </c>
      <c r="B10138">
        <f t="shared" si="955"/>
        <v>0</v>
      </c>
      <c r="M10138" t="s">
        <v>1276</v>
      </c>
      <c r="P10138">
        <f t="shared" si="956"/>
        <v>0</v>
      </c>
      <c r="V10138">
        <f t="shared" si="957"/>
        <v>0</v>
      </c>
      <c r="AB10138">
        <f t="shared" si="958"/>
        <v>0</v>
      </c>
      <c r="AE10138">
        <f t="shared" si="959"/>
        <v>0</v>
      </c>
      <c r="AF10138" t="e">
        <f>VLOOKUP(V10138,สินค้า!A:B,2,0)</f>
        <v>#N/A</v>
      </c>
      <c r="AG10138" t="s">
        <v>1276</v>
      </c>
    </row>
    <row r="10139" spans="1:33" ht="15" customHeight="1">
      <c r="A10139">
        <f t="shared" si="954"/>
        <v>0</v>
      </c>
      <c r="B10139">
        <f t="shared" si="955"/>
        <v>0</v>
      </c>
      <c r="M10139" t="s">
        <v>1276</v>
      </c>
      <c r="P10139">
        <f t="shared" si="956"/>
        <v>0</v>
      </c>
      <c r="V10139">
        <f t="shared" si="957"/>
        <v>0</v>
      </c>
      <c r="AB10139">
        <f t="shared" si="958"/>
        <v>0</v>
      </c>
      <c r="AE10139">
        <f t="shared" si="959"/>
        <v>0</v>
      </c>
      <c r="AF10139" t="e">
        <f>VLOOKUP(V10139,สินค้า!A:B,2,0)</f>
        <v>#N/A</v>
      </c>
      <c r="AG10139" t="s">
        <v>1276</v>
      </c>
    </row>
    <row r="10140" spans="1:33" ht="15" customHeight="1">
      <c r="A10140">
        <f t="shared" si="954"/>
        <v>0</v>
      </c>
      <c r="B10140">
        <f t="shared" si="955"/>
        <v>0</v>
      </c>
      <c r="M10140" t="s">
        <v>1276</v>
      </c>
      <c r="P10140">
        <f t="shared" si="956"/>
        <v>0</v>
      </c>
      <c r="V10140">
        <f t="shared" si="957"/>
        <v>0</v>
      </c>
      <c r="AB10140">
        <f t="shared" si="958"/>
        <v>0</v>
      </c>
      <c r="AE10140">
        <f t="shared" si="959"/>
        <v>0</v>
      </c>
      <c r="AF10140" t="e">
        <f>VLOOKUP(V10140,สินค้า!A:B,2,0)</f>
        <v>#N/A</v>
      </c>
      <c r="AG10140" t="s">
        <v>1276</v>
      </c>
    </row>
    <row r="10141" spans="1:33" ht="15" customHeight="1">
      <c r="A10141">
        <f t="shared" si="954"/>
        <v>0</v>
      </c>
      <c r="B10141">
        <f t="shared" si="955"/>
        <v>0</v>
      </c>
      <c r="M10141" t="s">
        <v>1276</v>
      </c>
      <c r="P10141">
        <f t="shared" si="956"/>
        <v>0</v>
      </c>
      <c r="V10141">
        <f t="shared" si="957"/>
        <v>0</v>
      </c>
      <c r="AB10141">
        <f t="shared" si="958"/>
        <v>0</v>
      </c>
      <c r="AE10141">
        <f t="shared" si="959"/>
        <v>0</v>
      </c>
      <c r="AF10141" t="e">
        <f>VLOOKUP(V10141,สินค้า!A:B,2,0)</f>
        <v>#N/A</v>
      </c>
      <c r="AG10141" t="s">
        <v>1276</v>
      </c>
    </row>
    <row r="10142" spans="1:33" ht="15" customHeight="1">
      <c r="A10142">
        <f t="shared" si="954"/>
        <v>0</v>
      </c>
      <c r="B10142">
        <f t="shared" si="955"/>
        <v>0</v>
      </c>
      <c r="M10142" t="s">
        <v>1276</v>
      </c>
      <c r="P10142">
        <f t="shared" si="956"/>
        <v>0</v>
      </c>
      <c r="V10142">
        <f t="shared" si="957"/>
        <v>0</v>
      </c>
      <c r="AB10142">
        <f t="shared" si="958"/>
        <v>0</v>
      </c>
      <c r="AE10142">
        <f t="shared" si="959"/>
        <v>0</v>
      </c>
      <c r="AF10142" t="e">
        <f>VLOOKUP(V10142,สินค้า!A:B,2,0)</f>
        <v>#N/A</v>
      </c>
      <c r="AG10142" t="s">
        <v>1276</v>
      </c>
    </row>
    <row r="10143" spans="1:33" ht="15" customHeight="1">
      <c r="A10143">
        <f t="shared" si="954"/>
        <v>0</v>
      </c>
      <c r="B10143">
        <f t="shared" si="955"/>
        <v>0</v>
      </c>
      <c r="M10143" t="s">
        <v>1276</v>
      </c>
      <c r="P10143">
        <f t="shared" si="956"/>
        <v>0</v>
      </c>
      <c r="V10143">
        <f t="shared" si="957"/>
        <v>0</v>
      </c>
      <c r="AB10143">
        <f t="shared" si="958"/>
        <v>0</v>
      </c>
      <c r="AE10143">
        <f t="shared" si="959"/>
        <v>0</v>
      </c>
      <c r="AF10143" t="e">
        <f>VLOOKUP(V10143,สินค้า!A:B,2,0)</f>
        <v>#N/A</v>
      </c>
      <c r="AG10143" t="s">
        <v>1276</v>
      </c>
    </row>
    <row r="10144" spans="1:33" ht="15" customHeight="1">
      <c r="A10144">
        <f t="shared" si="954"/>
        <v>0</v>
      </c>
      <c r="B10144">
        <f t="shared" si="955"/>
        <v>0</v>
      </c>
      <c r="M10144" t="s">
        <v>1276</v>
      </c>
      <c r="P10144">
        <f t="shared" si="956"/>
        <v>0</v>
      </c>
      <c r="V10144">
        <f t="shared" si="957"/>
        <v>0</v>
      </c>
      <c r="AB10144">
        <f t="shared" si="958"/>
        <v>0</v>
      </c>
      <c r="AE10144">
        <f t="shared" si="959"/>
        <v>0</v>
      </c>
      <c r="AF10144" t="e">
        <f>VLOOKUP(V10144,สินค้า!A:B,2,0)</f>
        <v>#N/A</v>
      </c>
      <c r="AG10144" t="s">
        <v>1276</v>
      </c>
    </row>
    <row r="10145" spans="1:33" ht="15" customHeight="1">
      <c r="A10145">
        <f t="shared" si="954"/>
        <v>0</v>
      </c>
      <c r="B10145">
        <f t="shared" si="955"/>
        <v>0</v>
      </c>
      <c r="M10145" t="s">
        <v>1276</v>
      </c>
      <c r="P10145">
        <f t="shared" si="956"/>
        <v>0</v>
      </c>
      <c r="V10145">
        <f t="shared" si="957"/>
        <v>0</v>
      </c>
      <c r="AB10145">
        <f t="shared" si="958"/>
        <v>0</v>
      </c>
      <c r="AE10145">
        <f t="shared" si="959"/>
        <v>0</v>
      </c>
      <c r="AF10145" t="e">
        <f>VLOOKUP(V10145,สินค้า!A:B,2,0)</f>
        <v>#N/A</v>
      </c>
      <c r="AG10145" t="s">
        <v>1276</v>
      </c>
    </row>
    <row r="10146" spans="1:33" ht="15" customHeight="1">
      <c r="A10146">
        <f t="shared" si="954"/>
        <v>0</v>
      </c>
      <c r="B10146">
        <f t="shared" si="955"/>
        <v>0</v>
      </c>
      <c r="M10146" t="s">
        <v>1276</v>
      </c>
      <c r="P10146">
        <f t="shared" si="956"/>
        <v>0</v>
      </c>
      <c r="V10146">
        <f t="shared" si="957"/>
        <v>0</v>
      </c>
      <c r="AB10146">
        <f t="shared" si="958"/>
        <v>0</v>
      </c>
      <c r="AE10146">
        <f t="shared" si="959"/>
        <v>0</v>
      </c>
      <c r="AF10146" t="e">
        <f>VLOOKUP(V10146,สินค้า!A:B,2,0)</f>
        <v>#N/A</v>
      </c>
      <c r="AG10146" t="s">
        <v>1276</v>
      </c>
    </row>
    <row r="10147" spans="1:33" ht="15" customHeight="1">
      <c r="A10147">
        <f t="shared" si="954"/>
        <v>0</v>
      </c>
      <c r="B10147">
        <f t="shared" si="955"/>
        <v>0</v>
      </c>
      <c r="M10147" t="s">
        <v>1276</v>
      </c>
      <c r="P10147">
        <f t="shared" si="956"/>
        <v>0</v>
      </c>
      <c r="V10147">
        <f t="shared" si="957"/>
        <v>0</v>
      </c>
      <c r="AB10147">
        <f t="shared" si="958"/>
        <v>0</v>
      </c>
      <c r="AE10147">
        <f t="shared" si="959"/>
        <v>0</v>
      </c>
      <c r="AF10147" t="e">
        <f>VLOOKUP(V10147,สินค้า!A:B,2,0)</f>
        <v>#N/A</v>
      </c>
      <c r="AG10147" t="s">
        <v>1276</v>
      </c>
    </row>
    <row r="10148" spans="1:33" ht="15" customHeight="1">
      <c r="A10148">
        <f t="shared" si="954"/>
        <v>0</v>
      </c>
      <c r="B10148">
        <f t="shared" si="955"/>
        <v>0</v>
      </c>
      <c r="M10148" t="s">
        <v>1276</v>
      </c>
      <c r="P10148">
        <f t="shared" si="956"/>
        <v>0</v>
      </c>
      <c r="V10148">
        <f t="shared" si="957"/>
        <v>0</v>
      </c>
      <c r="AB10148">
        <f t="shared" si="958"/>
        <v>0</v>
      </c>
      <c r="AE10148">
        <f t="shared" si="959"/>
        <v>0</v>
      </c>
      <c r="AF10148" t="e">
        <f>VLOOKUP(V10148,สินค้า!A:B,2,0)</f>
        <v>#N/A</v>
      </c>
      <c r="AG10148" t="s">
        <v>1276</v>
      </c>
    </row>
    <row r="10149" spans="1:33" ht="15" customHeight="1">
      <c r="A10149">
        <f t="shared" si="954"/>
        <v>0</v>
      </c>
      <c r="B10149">
        <f t="shared" si="955"/>
        <v>0</v>
      </c>
      <c r="M10149" t="s">
        <v>1276</v>
      </c>
      <c r="P10149">
        <f t="shared" si="956"/>
        <v>0</v>
      </c>
      <c r="V10149">
        <f t="shared" si="957"/>
        <v>0</v>
      </c>
      <c r="AB10149">
        <f t="shared" si="958"/>
        <v>0</v>
      </c>
      <c r="AE10149">
        <f t="shared" si="959"/>
        <v>0</v>
      </c>
      <c r="AF10149" t="e">
        <f>VLOOKUP(V10149,สินค้า!A:B,2,0)</f>
        <v>#N/A</v>
      </c>
      <c r="AG10149" t="s">
        <v>1276</v>
      </c>
    </row>
    <row r="10150" spans="1:33" ht="15" customHeight="1">
      <c r="A10150">
        <f t="shared" si="954"/>
        <v>0</v>
      </c>
      <c r="B10150">
        <f t="shared" si="955"/>
        <v>0</v>
      </c>
      <c r="M10150" t="s">
        <v>1276</v>
      </c>
      <c r="P10150">
        <f t="shared" si="956"/>
        <v>0</v>
      </c>
      <c r="V10150">
        <f t="shared" si="957"/>
        <v>0</v>
      </c>
      <c r="AB10150">
        <f t="shared" si="958"/>
        <v>0</v>
      </c>
      <c r="AE10150">
        <f t="shared" si="959"/>
        <v>0</v>
      </c>
      <c r="AF10150" t="e">
        <f>VLOOKUP(V10150,สินค้า!A:B,2,0)</f>
        <v>#N/A</v>
      </c>
      <c r="AG10150" t="s">
        <v>1276</v>
      </c>
    </row>
    <row r="10151" spans="1:33" ht="15" customHeight="1">
      <c r="A10151">
        <f t="shared" si="954"/>
        <v>0</v>
      </c>
      <c r="B10151">
        <f t="shared" si="955"/>
        <v>0</v>
      </c>
      <c r="M10151" t="s">
        <v>1276</v>
      </c>
      <c r="P10151">
        <f t="shared" si="956"/>
        <v>0</v>
      </c>
      <c r="V10151">
        <f t="shared" si="957"/>
        <v>0</v>
      </c>
      <c r="AB10151">
        <f t="shared" si="958"/>
        <v>0</v>
      </c>
      <c r="AE10151">
        <f t="shared" si="959"/>
        <v>0</v>
      </c>
      <c r="AF10151" t="e">
        <f>VLOOKUP(V10151,สินค้า!A:B,2,0)</f>
        <v>#N/A</v>
      </c>
      <c r="AG10151" t="s">
        <v>1276</v>
      </c>
    </row>
    <row r="10152" spans="1:33" ht="15" customHeight="1">
      <c r="A10152">
        <f t="shared" si="954"/>
        <v>0</v>
      </c>
      <c r="B10152">
        <f t="shared" si="955"/>
        <v>0</v>
      </c>
      <c r="M10152" t="s">
        <v>1276</v>
      </c>
      <c r="P10152">
        <f t="shared" si="956"/>
        <v>0</v>
      </c>
      <c r="V10152">
        <f t="shared" si="957"/>
        <v>0</v>
      </c>
      <c r="AB10152">
        <f t="shared" si="958"/>
        <v>0</v>
      </c>
      <c r="AE10152">
        <f t="shared" si="959"/>
        <v>0</v>
      </c>
      <c r="AF10152" t="e">
        <f>VLOOKUP(V10152,สินค้า!A:B,2,0)</f>
        <v>#N/A</v>
      </c>
      <c r="AG10152" t="s">
        <v>1276</v>
      </c>
    </row>
    <row r="10153" spans="1:33" ht="15" customHeight="1">
      <c r="A10153">
        <f t="shared" ref="A10153:A10216" si="960">AH10153</f>
        <v>0</v>
      </c>
      <c r="B10153">
        <f t="shared" ref="B10153:B10216" si="961">AI10153</f>
        <v>0</v>
      </c>
      <c r="M10153" t="s">
        <v>1276</v>
      </c>
      <c r="P10153">
        <f t="shared" si="956"/>
        <v>0</v>
      </c>
      <c r="V10153">
        <f t="shared" si="957"/>
        <v>0</v>
      </c>
      <c r="AB10153">
        <f t="shared" si="958"/>
        <v>0</v>
      </c>
      <c r="AE10153">
        <f t="shared" si="959"/>
        <v>0</v>
      </c>
      <c r="AF10153" t="e">
        <f>VLOOKUP(V10153,สินค้า!A:B,2,0)</f>
        <v>#N/A</v>
      </c>
      <c r="AG10153" t="s">
        <v>1276</v>
      </c>
    </row>
    <row r="10154" spans="1:33" ht="15" customHeight="1">
      <c r="A10154">
        <f t="shared" si="960"/>
        <v>0</v>
      </c>
      <c r="B10154">
        <f t="shared" si="961"/>
        <v>0</v>
      </c>
      <c r="M10154" t="s">
        <v>1276</v>
      </c>
      <c r="P10154">
        <f t="shared" si="956"/>
        <v>0</v>
      </c>
      <c r="V10154">
        <f t="shared" si="957"/>
        <v>0</v>
      </c>
      <c r="AB10154">
        <f t="shared" si="958"/>
        <v>0</v>
      </c>
      <c r="AE10154">
        <f t="shared" si="959"/>
        <v>0</v>
      </c>
      <c r="AF10154" t="e">
        <f>VLOOKUP(V10154,สินค้า!A:B,2,0)</f>
        <v>#N/A</v>
      </c>
      <c r="AG10154" t="s">
        <v>1276</v>
      </c>
    </row>
    <row r="10155" spans="1:33" ht="15" customHeight="1">
      <c r="A10155">
        <f t="shared" si="960"/>
        <v>0</v>
      </c>
      <c r="B10155">
        <f t="shared" si="961"/>
        <v>0</v>
      </c>
      <c r="M10155" t="s">
        <v>1276</v>
      </c>
      <c r="P10155">
        <f t="shared" si="956"/>
        <v>0</v>
      </c>
      <c r="V10155">
        <f t="shared" si="957"/>
        <v>0</v>
      </c>
      <c r="AB10155">
        <f t="shared" si="958"/>
        <v>0</v>
      </c>
      <c r="AE10155">
        <f t="shared" si="959"/>
        <v>0</v>
      </c>
      <c r="AF10155" t="e">
        <f>VLOOKUP(V10155,สินค้า!A:B,2,0)</f>
        <v>#N/A</v>
      </c>
      <c r="AG10155" t="s">
        <v>1276</v>
      </c>
    </row>
    <row r="10156" spans="1:33" ht="15" customHeight="1">
      <c r="A10156">
        <f t="shared" si="960"/>
        <v>0</v>
      </c>
      <c r="B10156">
        <f t="shared" si="961"/>
        <v>0</v>
      </c>
      <c r="M10156" t="s">
        <v>1276</v>
      </c>
      <c r="P10156">
        <f t="shared" si="956"/>
        <v>0</v>
      </c>
      <c r="V10156">
        <f t="shared" si="957"/>
        <v>0</v>
      </c>
      <c r="AB10156">
        <f t="shared" si="958"/>
        <v>0</v>
      </c>
      <c r="AE10156">
        <f t="shared" si="959"/>
        <v>0</v>
      </c>
      <c r="AF10156" t="e">
        <f>VLOOKUP(V10156,สินค้า!A:B,2,0)</f>
        <v>#N/A</v>
      </c>
      <c r="AG10156" t="s">
        <v>1276</v>
      </c>
    </row>
    <row r="10157" spans="1:33" ht="15" customHeight="1">
      <c r="A10157">
        <f t="shared" si="960"/>
        <v>0</v>
      </c>
      <c r="B10157">
        <f t="shared" si="961"/>
        <v>0</v>
      </c>
      <c r="M10157" t="s">
        <v>1276</v>
      </c>
      <c r="P10157">
        <f t="shared" si="956"/>
        <v>0</v>
      </c>
      <c r="V10157">
        <f t="shared" si="957"/>
        <v>0</v>
      </c>
      <c r="AB10157">
        <f t="shared" si="958"/>
        <v>0</v>
      </c>
      <c r="AE10157">
        <f t="shared" si="959"/>
        <v>0</v>
      </c>
      <c r="AF10157" t="e">
        <f>VLOOKUP(V10157,สินค้า!A:B,2,0)</f>
        <v>#N/A</v>
      </c>
      <c r="AG10157" t="s">
        <v>1276</v>
      </c>
    </row>
    <row r="10158" spans="1:33" ht="15" customHeight="1">
      <c r="A10158">
        <f t="shared" si="960"/>
        <v>0</v>
      </c>
      <c r="B10158">
        <f t="shared" si="961"/>
        <v>0</v>
      </c>
      <c r="M10158" t="s">
        <v>1276</v>
      </c>
      <c r="P10158">
        <f t="shared" si="956"/>
        <v>0</v>
      </c>
      <c r="V10158">
        <f t="shared" si="957"/>
        <v>0</v>
      </c>
      <c r="AB10158">
        <f t="shared" si="958"/>
        <v>0</v>
      </c>
      <c r="AE10158">
        <f t="shared" si="959"/>
        <v>0</v>
      </c>
      <c r="AF10158" t="e">
        <f>VLOOKUP(V10158,สินค้า!A:B,2,0)</f>
        <v>#N/A</v>
      </c>
      <c r="AG10158" t="s">
        <v>1276</v>
      </c>
    </row>
    <row r="10159" spans="1:33" ht="15" customHeight="1">
      <c r="A10159">
        <f t="shared" si="960"/>
        <v>0</v>
      </c>
      <c r="B10159">
        <f t="shared" si="961"/>
        <v>0</v>
      </c>
      <c r="M10159" t="s">
        <v>1276</v>
      </c>
      <c r="P10159">
        <f t="shared" si="956"/>
        <v>0</v>
      </c>
      <c r="V10159">
        <f t="shared" si="957"/>
        <v>0</v>
      </c>
      <c r="AB10159">
        <f t="shared" si="958"/>
        <v>0</v>
      </c>
      <c r="AE10159">
        <f t="shared" si="959"/>
        <v>0</v>
      </c>
      <c r="AF10159" t="e">
        <f>VLOOKUP(V10159,สินค้า!A:B,2,0)</f>
        <v>#N/A</v>
      </c>
      <c r="AG10159" t="s">
        <v>1276</v>
      </c>
    </row>
    <row r="10160" spans="1:33" ht="15" customHeight="1">
      <c r="A10160">
        <f t="shared" si="960"/>
        <v>0</v>
      </c>
      <c r="B10160">
        <f t="shared" si="961"/>
        <v>0</v>
      </c>
      <c r="M10160" t="s">
        <v>1276</v>
      </c>
      <c r="P10160">
        <f t="shared" si="956"/>
        <v>0</v>
      </c>
      <c r="V10160">
        <f t="shared" si="957"/>
        <v>0</v>
      </c>
      <c r="AB10160">
        <f t="shared" si="958"/>
        <v>0</v>
      </c>
      <c r="AE10160">
        <f t="shared" si="959"/>
        <v>0</v>
      </c>
      <c r="AF10160" t="e">
        <f>VLOOKUP(V10160,สินค้า!A:B,2,0)</f>
        <v>#N/A</v>
      </c>
      <c r="AG10160" t="s">
        <v>1276</v>
      </c>
    </row>
    <row r="10161" spans="1:33" ht="15" customHeight="1">
      <c r="A10161">
        <f t="shared" si="960"/>
        <v>0</v>
      </c>
      <c r="B10161">
        <f t="shared" si="961"/>
        <v>0</v>
      </c>
      <c r="M10161" t="s">
        <v>1276</v>
      </c>
      <c r="P10161">
        <f t="shared" si="956"/>
        <v>0</v>
      </c>
      <c r="V10161">
        <f t="shared" si="957"/>
        <v>0</v>
      </c>
      <c r="AB10161">
        <f t="shared" si="958"/>
        <v>0</v>
      </c>
      <c r="AE10161">
        <f t="shared" si="959"/>
        <v>0</v>
      </c>
      <c r="AF10161" t="e">
        <f>VLOOKUP(V10161,สินค้า!A:B,2,0)</f>
        <v>#N/A</v>
      </c>
      <c r="AG10161" t="s">
        <v>1276</v>
      </c>
    </row>
    <row r="10162" spans="1:33" ht="15" customHeight="1">
      <c r="A10162">
        <f t="shared" si="960"/>
        <v>0</v>
      </c>
      <c r="B10162">
        <f t="shared" si="961"/>
        <v>0</v>
      </c>
      <c r="M10162" t="s">
        <v>1276</v>
      </c>
      <c r="P10162">
        <f t="shared" si="956"/>
        <v>0</v>
      </c>
      <c r="V10162">
        <f t="shared" si="957"/>
        <v>0</v>
      </c>
      <c r="AB10162">
        <f t="shared" si="958"/>
        <v>0</v>
      </c>
      <c r="AE10162">
        <f t="shared" si="959"/>
        <v>0</v>
      </c>
      <c r="AF10162" t="e">
        <f>VLOOKUP(V10162,สินค้า!A:B,2,0)</f>
        <v>#N/A</v>
      </c>
      <c r="AG10162" t="s">
        <v>1276</v>
      </c>
    </row>
    <row r="10163" spans="1:33" ht="15" customHeight="1">
      <c r="A10163">
        <f t="shared" si="960"/>
        <v>0</v>
      </c>
      <c r="B10163">
        <f t="shared" si="961"/>
        <v>0</v>
      </c>
      <c r="M10163" t="s">
        <v>1276</v>
      </c>
      <c r="P10163">
        <f t="shared" si="956"/>
        <v>0</v>
      </c>
      <c r="V10163">
        <f t="shared" si="957"/>
        <v>0</v>
      </c>
      <c r="AB10163">
        <f t="shared" si="958"/>
        <v>0</v>
      </c>
      <c r="AE10163">
        <f t="shared" si="959"/>
        <v>0</v>
      </c>
      <c r="AF10163" t="e">
        <f>VLOOKUP(V10163,สินค้า!A:B,2,0)</f>
        <v>#N/A</v>
      </c>
      <c r="AG10163" t="s">
        <v>1276</v>
      </c>
    </row>
    <row r="10164" spans="1:33" ht="15" customHeight="1">
      <c r="A10164">
        <f t="shared" si="960"/>
        <v>0</v>
      </c>
      <c r="B10164">
        <f t="shared" si="961"/>
        <v>0</v>
      </c>
      <c r="M10164" t="s">
        <v>1276</v>
      </c>
      <c r="P10164">
        <f t="shared" si="956"/>
        <v>0</v>
      </c>
      <c r="V10164">
        <f t="shared" si="957"/>
        <v>0</v>
      </c>
      <c r="AB10164">
        <f t="shared" si="958"/>
        <v>0</v>
      </c>
      <c r="AE10164">
        <f t="shared" si="959"/>
        <v>0</v>
      </c>
      <c r="AF10164" t="e">
        <f>VLOOKUP(V10164,สินค้า!A:B,2,0)</f>
        <v>#N/A</v>
      </c>
      <c r="AG10164" t="s">
        <v>1276</v>
      </c>
    </row>
    <row r="10165" spans="1:33" ht="15" customHeight="1">
      <c r="A10165">
        <f t="shared" si="960"/>
        <v>0</v>
      </c>
      <c r="B10165">
        <f t="shared" si="961"/>
        <v>0</v>
      </c>
      <c r="M10165" t="s">
        <v>1276</v>
      </c>
      <c r="P10165">
        <f t="shared" si="956"/>
        <v>0</v>
      </c>
      <c r="V10165">
        <f t="shared" si="957"/>
        <v>0</v>
      </c>
      <c r="AB10165">
        <f t="shared" si="958"/>
        <v>0</v>
      </c>
      <c r="AE10165">
        <f t="shared" si="959"/>
        <v>0</v>
      </c>
      <c r="AF10165" t="e">
        <f>VLOOKUP(V10165,สินค้า!A:B,2,0)</f>
        <v>#N/A</v>
      </c>
      <c r="AG10165" t="s">
        <v>1276</v>
      </c>
    </row>
    <row r="10166" spans="1:33" ht="15" customHeight="1">
      <c r="A10166">
        <f t="shared" si="960"/>
        <v>0</v>
      </c>
      <c r="B10166">
        <f t="shared" si="961"/>
        <v>0</v>
      </c>
      <c r="M10166" t="s">
        <v>1276</v>
      </c>
      <c r="P10166">
        <f t="shared" ref="P10166:P10229" si="962">AM10166</f>
        <v>0</v>
      </c>
      <c r="V10166">
        <f t="shared" ref="V10166:V10229" si="963">AY10166</f>
        <v>0</v>
      </c>
      <c r="AB10166">
        <f t="shared" ref="AB10166:AB10229" si="964">BH10166+BI10166+BJ10166</f>
        <v>0</v>
      </c>
      <c r="AE10166">
        <f t="shared" ref="AE10166:AE10229" si="965">BF10166</f>
        <v>0</v>
      </c>
      <c r="AF10166" t="e">
        <f>VLOOKUP(V10166,สินค้า!A:B,2,0)</f>
        <v>#N/A</v>
      </c>
      <c r="AG10166" t="s">
        <v>1276</v>
      </c>
    </row>
    <row r="10167" spans="1:33" ht="15" customHeight="1">
      <c r="A10167">
        <f t="shared" si="960"/>
        <v>0</v>
      </c>
      <c r="B10167">
        <f t="shared" si="961"/>
        <v>0</v>
      </c>
      <c r="M10167" t="s">
        <v>1276</v>
      </c>
      <c r="P10167">
        <f t="shared" si="962"/>
        <v>0</v>
      </c>
      <c r="V10167">
        <f t="shared" si="963"/>
        <v>0</v>
      </c>
      <c r="AB10167">
        <f t="shared" si="964"/>
        <v>0</v>
      </c>
      <c r="AE10167">
        <f t="shared" si="965"/>
        <v>0</v>
      </c>
      <c r="AF10167" t="e">
        <f>VLOOKUP(V10167,สินค้า!A:B,2,0)</f>
        <v>#N/A</v>
      </c>
      <c r="AG10167" t="s">
        <v>1276</v>
      </c>
    </row>
    <row r="10168" spans="1:33" ht="15" customHeight="1">
      <c r="A10168">
        <f t="shared" si="960"/>
        <v>0</v>
      </c>
      <c r="B10168">
        <f t="shared" si="961"/>
        <v>0</v>
      </c>
      <c r="M10168" t="s">
        <v>1276</v>
      </c>
      <c r="P10168">
        <f t="shared" si="962"/>
        <v>0</v>
      </c>
      <c r="V10168">
        <f t="shared" si="963"/>
        <v>0</v>
      </c>
      <c r="AB10168">
        <f t="shared" si="964"/>
        <v>0</v>
      </c>
      <c r="AE10168">
        <f t="shared" si="965"/>
        <v>0</v>
      </c>
      <c r="AF10168" t="e">
        <f>VLOOKUP(V10168,สินค้า!A:B,2,0)</f>
        <v>#N/A</v>
      </c>
      <c r="AG10168" t="s">
        <v>1276</v>
      </c>
    </row>
    <row r="10169" spans="1:33" ht="15" customHeight="1">
      <c r="A10169">
        <f t="shared" si="960"/>
        <v>0</v>
      </c>
      <c r="B10169">
        <f t="shared" si="961"/>
        <v>0</v>
      </c>
      <c r="M10169" t="s">
        <v>1276</v>
      </c>
      <c r="P10169">
        <f t="shared" si="962"/>
        <v>0</v>
      </c>
      <c r="V10169">
        <f t="shared" si="963"/>
        <v>0</v>
      </c>
      <c r="AB10169">
        <f t="shared" si="964"/>
        <v>0</v>
      </c>
      <c r="AE10169">
        <f t="shared" si="965"/>
        <v>0</v>
      </c>
      <c r="AF10169" t="e">
        <f>VLOOKUP(V10169,สินค้า!A:B,2,0)</f>
        <v>#N/A</v>
      </c>
      <c r="AG10169" t="s">
        <v>1276</v>
      </c>
    </row>
    <row r="10170" spans="1:33" ht="15" customHeight="1">
      <c r="A10170">
        <f t="shared" si="960"/>
        <v>0</v>
      </c>
      <c r="B10170">
        <f t="shared" si="961"/>
        <v>0</v>
      </c>
      <c r="M10170" t="s">
        <v>1276</v>
      </c>
      <c r="P10170">
        <f t="shared" si="962"/>
        <v>0</v>
      </c>
      <c r="V10170">
        <f t="shared" si="963"/>
        <v>0</v>
      </c>
      <c r="AB10170">
        <f t="shared" si="964"/>
        <v>0</v>
      </c>
      <c r="AE10170">
        <f t="shared" si="965"/>
        <v>0</v>
      </c>
      <c r="AF10170" t="e">
        <f>VLOOKUP(V10170,สินค้า!A:B,2,0)</f>
        <v>#N/A</v>
      </c>
      <c r="AG10170" t="s">
        <v>1276</v>
      </c>
    </row>
    <row r="10171" spans="1:33" ht="15" customHeight="1">
      <c r="A10171">
        <f t="shared" si="960"/>
        <v>0</v>
      </c>
      <c r="B10171">
        <f t="shared" si="961"/>
        <v>0</v>
      </c>
      <c r="M10171" t="s">
        <v>1276</v>
      </c>
      <c r="P10171">
        <f t="shared" si="962"/>
        <v>0</v>
      </c>
      <c r="V10171">
        <f t="shared" si="963"/>
        <v>0</v>
      </c>
      <c r="AB10171">
        <f t="shared" si="964"/>
        <v>0</v>
      </c>
      <c r="AE10171">
        <f t="shared" si="965"/>
        <v>0</v>
      </c>
      <c r="AF10171" t="e">
        <f>VLOOKUP(V10171,สินค้า!A:B,2,0)</f>
        <v>#N/A</v>
      </c>
      <c r="AG10171" t="s">
        <v>1276</v>
      </c>
    </row>
    <row r="10172" spans="1:33" ht="15" customHeight="1">
      <c r="A10172">
        <f t="shared" si="960"/>
        <v>0</v>
      </c>
      <c r="B10172">
        <f t="shared" si="961"/>
        <v>0</v>
      </c>
      <c r="M10172" t="s">
        <v>1276</v>
      </c>
      <c r="P10172">
        <f t="shared" si="962"/>
        <v>0</v>
      </c>
      <c r="V10172">
        <f t="shared" si="963"/>
        <v>0</v>
      </c>
      <c r="AB10172">
        <f t="shared" si="964"/>
        <v>0</v>
      </c>
      <c r="AE10172">
        <f t="shared" si="965"/>
        <v>0</v>
      </c>
      <c r="AF10172" t="e">
        <f>VLOOKUP(V10172,สินค้า!A:B,2,0)</f>
        <v>#N/A</v>
      </c>
      <c r="AG10172" t="s">
        <v>1276</v>
      </c>
    </row>
    <row r="10173" spans="1:33" ht="15" customHeight="1">
      <c r="A10173">
        <f t="shared" si="960"/>
        <v>0</v>
      </c>
      <c r="B10173">
        <f t="shared" si="961"/>
        <v>0</v>
      </c>
      <c r="M10173" t="s">
        <v>1276</v>
      </c>
      <c r="P10173">
        <f t="shared" si="962"/>
        <v>0</v>
      </c>
      <c r="V10173">
        <f t="shared" si="963"/>
        <v>0</v>
      </c>
      <c r="AB10173">
        <f t="shared" si="964"/>
        <v>0</v>
      </c>
      <c r="AE10173">
        <f t="shared" si="965"/>
        <v>0</v>
      </c>
      <c r="AF10173" t="e">
        <f>VLOOKUP(V10173,สินค้า!A:B,2,0)</f>
        <v>#N/A</v>
      </c>
      <c r="AG10173" t="s">
        <v>1276</v>
      </c>
    </row>
    <row r="10174" spans="1:33" ht="15" customHeight="1">
      <c r="A10174">
        <f t="shared" si="960"/>
        <v>0</v>
      </c>
      <c r="B10174">
        <f t="shared" si="961"/>
        <v>0</v>
      </c>
      <c r="M10174" t="s">
        <v>1276</v>
      </c>
      <c r="P10174">
        <f t="shared" si="962"/>
        <v>0</v>
      </c>
      <c r="V10174">
        <f t="shared" si="963"/>
        <v>0</v>
      </c>
      <c r="AB10174">
        <f t="shared" si="964"/>
        <v>0</v>
      </c>
      <c r="AE10174">
        <f t="shared" si="965"/>
        <v>0</v>
      </c>
      <c r="AF10174" t="e">
        <f>VLOOKUP(V10174,สินค้า!A:B,2,0)</f>
        <v>#N/A</v>
      </c>
      <c r="AG10174" t="s">
        <v>1276</v>
      </c>
    </row>
    <row r="10175" spans="1:33" ht="15" customHeight="1">
      <c r="A10175">
        <f t="shared" si="960"/>
        <v>0</v>
      </c>
      <c r="B10175">
        <f t="shared" si="961"/>
        <v>0</v>
      </c>
      <c r="M10175" t="s">
        <v>1276</v>
      </c>
      <c r="P10175">
        <f t="shared" si="962"/>
        <v>0</v>
      </c>
      <c r="V10175">
        <f t="shared" si="963"/>
        <v>0</v>
      </c>
      <c r="AB10175">
        <f t="shared" si="964"/>
        <v>0</v>
      </c>
      <c r="AE10175">
        <f t="shared" si="965"/>
        <v>0</v>
      </c>
      <c r="AF10175" t="e">
        <f>VLOOKUP(V10175,สินค้า!A:B,2,0)</f>
        <v>#N/A</v>
      </c>
      <c r="AG10175" t="s">
        <v>1276</v>
      </c>
    </row>
    <row r="10176" spans="1:33" ht="15" customHeight="1">
      <c r="A10176">
        <f t="shared" si="960"/>
        <v>0</v>
      </c>
      <c r="B10176">
        <f t="shared" si="961"/>
        <v>0</v>
      </c>
      <c r="M10176" t="s">
        <v>1276</v>
      </c>
      <c r="P10176">
        <f t="shared" si="962"/>
        <v>0</v>
      </c>
      <c r="V10176">
        <f t="shared" si="963"/>
        <v>0</v>
      </c>
      <c r="AB10176">
        <f t="shared" si="964"/>
        <v>0</v>
      </c>
      <c r="AE10176">
        <f t="shared" si="965"/>
        <v>0</v>
      </c>
      <c r="AF10176" t="e">
        <f>VLOOKUP(V10176,สินค้า!A:B,2,0)</f>
        <v>#N/A</v>
      </c>
      <c r="AG10176" t="s">
        <v>1276</v>
      </c>
    </row>
    <row r="10177" spans="1:33" ht="15" customHeight="1">
      <c r="A10177">
        <f t="shared" si="960"/>
        <v>0</v>
      </c>
      <c r="B10177">
        <f t="shared" si="961"/>
        <v>0</v>
      </c>
      <c r="M10177" t="s">
        <v>1276</v>
      </c>
      <c r="P10177">
        <f t="shared" si="962"/>
        <v>0</v>
      </c>
      <c r="V10177">
        <f t="shared" si="963"/>
        <v>0</v>
      </c>
      <c r="AB10177">
        <f t="shared" si="964"/>
        <v>0</v>
      </c>
      <c r="AE10177">
        <f t="shared" si="965"/>
        <v>0</v>
      </c>
      <c r="AF10177" t="e">
        <f>VLOOKUP(V10177,สินค้า!A:B,2,0)</f>
        <v>#N/A</v>
      </c>
      <c r="AG10177" t="s">
        <v>1276</v>
      </c>
    </row>
    <row r="10178" spans="1:33" ht="15" customHeight="1">
      <c r="A10178">
        <f t="shared" si="960"/>
        <v>0</v>
      </c>
      <c r="B10178">
        <f t="shared" si="961"/>
        <v>0</v>
      </c>
      <c r="M10178" t="s">
        <v>1276</v>
      </c>
      <c r="P10178">
        <f t="shared" si="962"/>
        <v>0</v>
      </c>
      <c r="V10178">
        <f t="shared" si="963"/>
        <v>0</v>
      </c>
      <c r="AB10178">
        <f t="shared" si="964"/>
        <v>0</v>
      </c>
      <c r="AE10178">
        <f t="shared" si="965"/>
        <v>0</v>
      </c>
      <c r="AF10178" t="e">
        <f>VLOOKUP(V10178,สินค้า!A:B,2,0)</f>
        <v>#N/A</v>
      </c>
      <c r="AG10178" t="s">
        <v>1276</v>
      </c>
    </row>
    <row r="10179" spans="1:33" ht="15" customHeight="1">
      <c r="A10179">
        <f t="shared" si="960"/>
        <v>0</v>
      </c>
      <c r="B10179">
        <f t="shared" si="961"/>
        <v>0</v>
      </c>
      <c r="M10179" t="s">
        <v>1276</v>
      </c>
      <c r="P10179">
        <f t="shared" si="962"/>
        <v>0</v>
      </c>
      <c r="V10179">
        <f t="shared" si="963"/>
        <v>0</v>
      </c>
      <c r="AB10179">
        <f t="shared" si="964"/>
        <v>0</v>
      </c>
      <c r="AE10179">
        <f t="shared" si="965"/>
        <v>0</v>
      </c>
      <c r="AF10179" t="e">
        <f>VLOOKUP(V10179,สินค้า!A:B,2,0)</f>
        <v>#N/A</v>
      </c>
      <c r="AG10179" t="s">
        <v>1276</v>
      </c>
    </row>
    <row r="10180" spans="1:33" ht="15" customHeight="1">
      <c r="A10180">
        <f t="shared" si="960"/>
        <v>0</v>
      </c>
      <c r="B10180">
        <f t="shared" si="961"/>
        <v>0</v>
      </c>
      <c r="M10180" t="s">
        <v>1276</v>
      </c>
      <c r="P10180">
        <f t="shared" si="962"/>
        <v>0</v>
      </c>
      <c r="V10180">
        <f t="shared" si="963"/>
        <v>0</v>
      </c>
      <c r="AB10180">
        <f t="shared" si="964"/>
        <v>0</v>
      </c>
      <c r="AE10180">
        <f t="shared" si="965"/>
        <v>0</v>
      </c>
      <c r="AF10180" t="e">
        <f>VLOOKUP(V10180,สินค้า!A:B,2,0)</f>
        <v>#N/A</v>
      </c>
      <c r="AG10180" t="s">
        <v>1276</v>
      </c>
    </row>
    <row r="10181" spans="1:33" ht="15" customHeight="1">
      <c r="A10181">
        <f t="shared" si="960"/>
        <v>0</v>
      </c>
      <c r="B10181">
        <f t="shared" si="961"/>
        <v>0</v>
      </c>
      <c r="M10181" t="s">
        <v>1276</v>
      </c>
      <c r="P10181">
        <f t="shared" si="962"/>
        <v>0</v>
      </c>
      <c r="V10181">
        <f t="shared" si="963"/>
        <v>0</v>
      </c>
      <c r="AB10181">
        <f t="shared" si="964"/>
        <v>0</v>
      </c>
      <c r="AE10181">
        <f t="shared" si="965"/>
        <v>0</v>
      </c>
      <c r="AF10181" t="e">
        <f>VLOOKUP(V10181,สินค้า!A:B,2,0)</f>
        <v>#N/A</v>
      </c>
      <c r="AG10181" t="s">
        <v>1276</v>
      </c>
    </row>
    <row r="10182" spans="1:33" ht="15" customHeight="1">
      <c r="A10182">
        <f t="shared" si="960"/>
        <v>0</v>
      </c>
      <c r="B10182">
        <f t="shared" si="961"/>
        <v>0</v>
      </c>
      <c r="M10182" t="s">
        <v>1276</v>
      </c>
      <c r="P10182">
        <f t="shared" si="962"/>
        <v>0</v>
      </c>
      <c r="V10182">
        <f t="shared" si="963"/>
        <v>0</v>
      </c>
      <c r="AB10182">
        <f t="shared" si="964"/>
        <v>0</v>
      </c>
      <c r="AE10182">
        <f t="shared" si="965"/>
        <v>0</v>
      </c>
      <c r="AF10182" t="e">
        <f>VLOOKUP(V10182,สินค้า!A:B,2,0)</f>
        <v>#N/A</v>
      </c>
      <c r="AG10182" t="s">
        <v>1276</v>
      </c>
    </row>
    <row r="10183" spans="1:33" ht="15" customHeight="1">
      <c r="A10183">
        <f t="shared" si="960"/>
        <v>0</v>
      </c>
      <c r="B10183">
        <f t="shared" si="961"/>
        <v>0</v>
      </c>
      <c r="M10183" t="s">
        <v>1276</v>
      </c>
      <c r="P10183">
        <f t="shared" si="962"/>
        <v>0</v>
      </c>
      <c r="V10183">
        <f t="shared" si="963"/>
        <v>0</v>
      </c>
      <c r="AB10183">
        <f t="shared" si="964"/>
        <v>0</v>
      </c>
      <c r="AE10183">
        <f t="shared" si="965"/>
        <v>0</v>
      </c>
      <c r="AF10183" t="e">
        <f>VLOOKUP(V10183,สินค้า!A:B,2,0)</f>
        <v>#N/A</v>
      </c>
      <c r="AG10183" t="s">
        <v>1276</v>
      </c>
    </row>
    <row r="10184" spans="1:33" ht="15" customHeight="1">
      <c r="A10184">
        <f t="shared" si="960"/>
        <v>0</v>
      </c>
      <c r="B10184">
        <f t="shared" si="961"/>
        <v>0</v>
      </c>
      <c r="M10184" t="s">
        <v>1276</v>
      </c>
      <c r="P10184">
        <f t="shared" si="962"/>
        <v>0</v>
      </c>
      <c r="V10184">
        <f t="shared" si="963"/>
        <v>0</v>
      </c>
      <c r="AB10184">
        <f t="shared" si="964"/>
        <v>0</v>
      </c>
      <c r="AE10184">
        <f t="shared" si="965"/>
        <v>0</v>
      </c>
      <c r="AF10184" t="e">
        <f>VLOOKUP(V10184,สินค้า!A:B,2,0)</f>
        <v>#N/A</v>
      </c>
      <c r="AG10184" t="s">
        <v>1276</v>
      </c>
    </row>
    <row r="10185" spans="1:33" ht="15" customHeight="1">
      <c r="A10185">
        <f t="shared" si="960"/>
        <v>0</v>
      </c>
      <c r="B10185">
        <f t="shared" si="961"/>
        <v>0</v>
      </c>
      <c r="M10185" t="s">
        <v>1276</v>
      </c>
      <c r="P10185">
        <f t="shared" si="962"/>
        <v>0</v>
      </c>
      <c r="V10185">
        <f t="shared" si="963"/>
        <v>0</v>
      </c>
      <c r="AB10185">
        <f t="shared" si="964"/>
        <v>0</v>
      </c>
      <c r="AE10185">
        <f t="shared" si="965"/>
        <v>0</v>
      </c>
      <c r="AF10185" t="e">
        <f>VLOOKUP(V10185,สินค้า!A:B,2,0)</f>
        <v>#N/A</v>
      </c>
      <c r="AG10185" t="s">
        <v>1276</v>
      </c>
    </row>
    <row r="10186" spans="1:33" ht="15" customHeight="1">
      <c r="A10186">
        <f t="shared" si="960"/>
        <v>0</v>
      </c>
      <c r="B10186">
        <f t="shared" si="961"/>
        <v>0</v>
      </c>
      <c r="M10186" t="s">
        <v>1276</v>
      </c>
      <c r="P10186">
        <f t="shared" si="962"/>
        <v>0</v>
      </c>
      <c r="V10186">
        <f t="shared" si="963"/>
        <v>0</v>
      </c>
      <c r="AB10186">
        <f t="shared" si="964"/>
        <v>0</v>
      </c>
      <c r="AE10186">
        <f t="shared" si="965"/>
        <v>0</v>
      </c>
      <c r="AF10186" t="e">
        <f>VLOOKUP(V10186,สินค้า!A:B,2,0)</f>
        <v>#N/A</v>
      </c>
      <c r="AG10186" t="s">
        <v>1276</v>
      </c>
    </row>
    <row r="10187" spans="1:33" ht="15" customHeight="1">
      <c r="A10187">
        <f t="shared" si="960"/>
        <v>0</v>
      </c>
      <c r="B10187">
        <f t="shared" si="961"/>
        <v>0</v>
      </c>
      <c r="M10187" t="s">
        <v>1276</v>
      </c>
      <c r="P10187">
        <f t="shared" si="962"/>
        <v>0</v>
      </c>
      <c r="V10187">
        <f t="shared" si="963"/>
        <v>0</v>
      </c>
      <c r="AB10187">
        <f t="shared" si="964"/>
        <v>0</v>
      </c>
      <c r="AE10187">
        <f t="shared" si="965"/>
        <v>0</v>
      </c>
      <c r="AF10187" t="e">
        <f>VLOOKUP(V10187,สินค้า!A:B,2,0)</f>
        <v>#N/A</v>
      </c>
      <c r="AG10187" t="s">
        <v>1276</v>
      </c>
    </row>
    <row r="10188" spans="1:33" ht="15" customHeight="1">
      <c r="A10188">
        <f t="shared" si="960"/>
        <v>0</v>
      </c>
      <c r="B10188">
        <f t="shared" si="961"/>
        <v>0</v>
      </c>
      <c r="M10188" t="s">
        <v>1276</v>
      </c>
      <c r="P10188">
        <f t="shared" si="962"/>
        <v>0</v>
      </c>
      <c r="V10188">
        <f t="shared" si="963"/>
        <v>0</v>
      </c>
      <c r="AB10188">
        <f t="shared" si="964"/>
        <v>0</v>
      </c>
      <c r="AE10188">
        <f t="shared" si="965"/>
        <v>0</v>
      </c>
      <c r="AF10188" t="e">
        <f>VLOOKUP(V10188,สินค้า!A:B,2,0)</f>
        <v>#N/A</v>
      </c>
      <c r="AG10188" t="s">
        <v>1276</v>
      </c>
    </row>
    <row r="10189" spans="1:33" ht="15" customHeight="1">
      <c r="A10189">
        <f t="shared" si="960"/>
        <v>0</v>
      </c>
      <c r="B10189">
        <f t="shared" si="961"/>
        <v>0</v>
      </c>
      <c r="M10189" t="s">
        <v>1276</v>
      </c>
      <c r="P10189">
        <f t="shared" si="962"/>
        <v>0</v>
      </c>
      <c r="V10189">
        <f t="shared" si="963"/>
        <v>0</v>
      </c>
      <c r="AB10189">
        <f t="shared" si="964"/>
        <v>0</v>
      </c>
      <c r="AE10189">
        <f t="shared" si="965"/>
        <v>0</v>
      </c>
      <c r="AF10189" t="e">
        <f>VLOOKUP(V10189,สินค้า!A:B,2,0)</f>
        <v>#N/A</v>
      </c>
      <c r="AG10189" t="s">
        <v>1276</v>
      </c>
    </row>
    <row r="10190" spans="1:33" ht="15" customHeight="1">
      <c r="A10190">
        <f t="shared" si="960"/>
        <v>0</v>
      </c>
      <c r="B10190">
        <f t="shared" si="961"/>
        <v>0</v>
      </c>
      <c r="M10190" t="s">
        <v>1276</v>
      </c>
      <c r="P10190">
        <f t="shared" si="962"/>
        <v>0</v>
      </c>
      <c r="V10190">
        <f t="shared" si="963"/>
        <v>0</v>
      </c>
      <c r="AB10190">
        <f t="shared" si="964"/>
        <v>0</v>
      </c>
      <c r="AE10190">
        <f t="shared" si="965"/>
        <v>0</v>
      </c>
      <c r="AF10190" t="e">
        <f>VLOOKUP(V10190,สินค้า!A:B,2,0)</f>
        <v>#N/A</v>
      </c>
      <c r="AG10190" t="s">
        <v>1276</v>
      </c>
    </row>
    <row r="10191" spans="1:33" ht="15" customHeight="1">
      <c r="A10191">
        <f t="shared" si="960"/>
        <v>0</v>
      </c>
      <c r="B10191">
        <f t="shared" si="961"/>
        <v>0</v>
      </c>
      <c r="M10191" t="s">
        <v>1276</v>
      </c>
      <c r="P10191">
        <f t="shared" si="962"/>
        <v>0</v>
      </c>
      <c r="V10191">
        <f t="shared" si="963"/>
        <v>0</v>
      </c>
      <c r="AB10191">
        <f t="shared" si="964"/>
        <v>0</v>
      </c>
      <c r="AE10191">
        <f t="shared" si="965"/>
        <v>0</v>
      </c>
      <c r="AF10191" t="e">
        <f>VLOOKUP(V10191,สินค้า!A:B,2,0)</f>
        <v>#N/A</v>
      </c>
      <c r="AG10191" t="s">
        <v>1276</v>
      </c>
    </row>
    <row r="10192" spans="1:33" ht="15" customHeight="1">
      <c r="A10192">
        <f t="shared" si="960"/>
        <v>0</v>
      </c>
      <c r="B10192">
        <f t="shared" si="961"/>
        <v>0</v>
      </c>
      <c r="M10192" t="s">
        <v>1276</v>
      </c>
      <c r="P10192">
        <f t="shared" si="962"/>
        <v>0</v>
      </c>
      <c r="V10192">
        <f t="shared" si="963"/>
        <v>0</v>
      </c>
      <c r="AB10192">
        <f t="shared" si="964"/>
        <v>0</v>
      </c>
      <c r="AE10192">
        <f t="shared" si="965"/>
        <v>0</v>
      </c>
      <c r="AF10192" t="e">
        <f>VLOOKUP(V10192,สินค้า!A:B,2,0)</f>
        <v>#N/A</v>
      </c>
      <c r="AG10192" t="s">
        <v>1276</v>
      </c>
    </row>
    <row r="10193" spans="1:33" ht="15" customHeight="1">
      <c r="A10193">
        <f t="shared" si="960"/>
        <v>0</v>
      </c>
      <c r="B10193">
        <f t="shared" si="961"/>
        <v>0</v>
      </c>
      <c r="M10193" t="s">
        <v>1276</v>
      </c>
      <c r="P10193">
        <f t="shared" si="962"/>
        <v>0</v>
      </c>
      <c r="V10193">
        <f t="shared" si="963"/>
        <v>0</v>
      </c>
      <c r="AB10193">
        <f t="shared" si="964"/>
        <v>0</v>
      </c>
      <c r="AE10193">
        <f t="shared" si="965"/>
        <v>0</v>
      </c>
      <c r="AF10193" t="e">
        <f>VLOOKUP(V10193,สินค้า!A:B,2,0)</f>
        <v>#N/A</v>
      </c>
      <c r="AG10193" t="s">
        <v>1276</v>
      </c>
    </row>
    <row r="10194" spans="1:33" ht="15" customHeight="1">
      <c r="A10194">
        <f t="shared" si="960"/>
        <v>0</v>
      </c>
      <c r="B10194">
        <f t="shared" si="961"/>
        <v>0</v>
      </c>
      <c r="M10194" t="s">
        <v>1276</v>
      </c>
      <c r="P10194">
        <f t="shared" si="962"/>
        <v>0</v>
      </c>
      <c r="V10194">
        <f t="shared" si="963"/>
        <v>0</v>
      </c>
      <c r="AB10194">
        <f t="shared" si="964"/>
        <v>0</v>
      </c>
      <c r="AE10194">
        <f t="shared" si="965"/>
        <v>0</v>
      </c>
      <c r="AF10194" t="e">
        <f>VLOOKUP(V10194,สินค้า!A:B,2,0)</f>
        <v>#N/A</v>
      </c>
      <c r="AG10194" t="s">
        <v>1276</v>
      </c>
    </row>
    <row r="10195" spans="1:33" ht="15" customHeight="1">
      <c r="A10195">
        <f t="shared" si="960"/>
        <v>0</v>
      </c>
      <c r="B10195">
        <f t="shared" si="961"/>
        <v>0</v>
      </c>
      <c r="M10195" t="s">
        <v>1276</v>
      </c>
      <c r="P10195">
        <f t="shared" si="962"/>
        <v>0</v>
      </c>
      <c r="V10195">
        <f t="shared" si="963"/>
        <v>0</v>
      </c>
      <c r="AB10195">
        <f t="shared" si="964"/>
        <v>0</v>
      </c>
      <c r="AE10195">
        <f t="shared" si="965"/>
        <v>0</v>
      </c>
      <c r="AF10195" t="e">
        <f>VLOOKUP(V10195,สินค้า!A:B,2,0)</f>
        <v>#N/A</v>
      </c>
      <c r="AG10195" t="s">
        <v>1276</v>
      </c>
    </row>
    <row r="10196" spans="1:33" ht="15" customHeight="1">
      <c r="A10196">
        <f t="shared" si="960"/>
        <v>0</v>
      </c>
      <c r="B10196">
        <f t="shared" si="961"/>
        <v>0</v>
      </c>
      <c r="M10196" t="s">
        <v>1276</v>
      </c>
      <c r="P10196">
        <f t="shared" si="962"/>
        <v>0</v>
      </c>
      <c r="V10196">
        <f t="shared" si="963"/>
        <v>0</v>
      </c>
      <c r="AB10196">
        <f t="shared" si="964"/>
        <v>0</v>
      </c>
      <c r="AE10196">
        <f t="shared" si="965"/>
        <v>0</v>
      </c>
      <c r="AF10196" t="e">
        <f>VLOOKUP(V10196,สินค้า!A:B,2,0)</f>
        <v>#N/A</v>
      </c>
      <c r="AG10196" t="s">
        <v>1276</v>
      </c>
    </row>
    <row r="10197" spans="1:33" ht="15" customHeight="1">
      <c r="A10197">
        <f t="shared" si="960"/>
        <v>0</v>
      </c>
      <c r="B10197">
        <f t="shared" si="961"/>
        <v>0</v>
      </c>
      <c r="M10197" t="s">
        <v>1276</v>
      </c>
      <c r="P10197">
        <f t="shared" si="962"/>
        <v>0</v>
      </c>
      <c r="V10197">
        <f t="shared" si="963"/>
        <v>0</v>
      </c>
      <c r="AB10197">
        <f t="shared" si="964"/>
        <v>0</v>
      </c>
      <c r="AE10197">
        <f t="shared" si="965"/>
        <v>0</v>
      </c>
      <c r="AF10197" t="e">
        <f>VLOOKUP(V10197,สินค้า!A:B,2,0)</f>
        <v>#N/A</v>
      </c>
      <c r="AG10197" t="s">
        <v>1276</v>
      </c>
    </row>
    <row r="10198" spans="1:33" ht="15" customHeight="1">
      <c r="A10198">
        <f t="shared" si="960"/>
        <v>0</v>
      </c>
      <c r="B10198">
        <f t="shared" si="961"/>
        <v>0</v>
      </c>
      <c r="M10198" t="s">
        <v>1276</v>
      </c>
      <c r="P10198">
        <f t="shared" si="962"/>
        <v>0</v>
      </c>
      <c r="V10198">
        <f t="shared" si="963"/>
        <v>0</v>
      </c>
      <c r="AB10198">
        <f t="shared" si="964"/>
        <v>0</v>
      </c>
      <c r="AE10198">
        <f t="shared" si="965"/>
        <v>0</v>
      </c>
      <c r="AF10198" t="e">
        <f>VLOOKUP(V10198,สินค้า!A:B,2,0)</f>
        <v>#N/A</v>
      </c>
      <c r="AG10198" t="s">
        <v>1276</v>
      </c>
    </row>
    <row r="10199" spans="1:33" ht="15" customHeight="1">
      <c r="A10199">
        <f t="shared" si="960"/>
        <v>0</v>
      </c>
      <c r="B10199">
        <f t="shared" si="961"/>
        <v>0</v>
      </c>
      <c r="M10199" t="s">
        <v>1276</v>
      </c>
      <c r="P10199">
        <f t="shared" si="962"/>
        <v>0</v>
      </c>
      <c r="V10199">
        <f t="shared" si="963"/>
        <v>0</v>
      </c>
      <c r="AB10199">
        <f t="shared" si="964"/>
        <v>0</v>
      </c>
      <c r="AE10199">
        <f t="shared" si="965"/>
        <v>0</v>
      </c>
      <c r="AF10199" t="e">
        <f>VLOOKUP(V10199,สินค้า!A:B,2,0)</f>
        <v>#N/A</v>
      </c>
      <c r="AG10199" t="s">
        <v>1276</v>
      </c>
    </row>
    <row r="10200" spans="1:33" ht="15" customHeight="1">
      <c r="A10200">
        <f t="shared" si="960"/>
        <v>0</v>
      </c>
      <c r="B10200">
        <f t="shared" si="961"/>
        <v>0</v>
      </c>
      <c r="M10200" t="s">
        <v>1276</v>
      </c>
      <c r="P10200">
        <f t="shared" si="962"/>
        <v>0</v>
      </c>
      <c r="V10200">
        <f t="shared" si="963"/>
        <v>0</v>
      </c>
      <c r="AB10200">
        <f t="shared" si="964"/>
        <v>0</v>
      </c>
      <c r="AE10200">
        <f t="shared" si="965"/>
        <v>0</v>
      </c>
      <c r="AF10200" t="e">
        <f>VLOOKUP(V10200,สินค้า!A:B,2,0)</f>
        <v>#N/A</v>
      </c>
      <c r="AG10200" t="s">
        <v>1276</v>
      </c>
    </row>
    <row r="10201" spans="1:33" ht="15" customHeight="1">
      <c r="A10201">
        <f t="shared" si="960"/>
        <v>0</v>
      </c>
      <c r="B10201">
        <f t="shared" si="961"/>
        <v>0</v>
      </c>
      <c r="M10201" t="s">
        <v>1276</v>
      </c>
      <c r="P10201">
        <f t="shared" si="962"/>
        <v>0</v>
      </c>
      <c r="V10201">
        <f t="shared" si="963"/>
        <v>0</v>
      </c>
      <c r="AB10201">
        <f t="shared" si="964"/>
        <v>0</v>
      </c>
      <c r="AE10201">
        <f t="shared" si="965"/>
        <v>0</v>
      </c>
      <c r="AF10201" t="e">
        <f>VLOOKUP(V10201,สินค้า!A:B,2,0)</f>
        <v>#N/A</v>
      </c>
      <c r="AG10201" t="s">
        <v>1276</v>
      </c>
    </row>
    <row r="10202" spans="1:33" ht="15" customHeight="1">
      <c r="A10202">
        <f t="shared" si="960"/>
        <v>0</v>
      </c>
      <c r="B10202">
        <f t="shared" si="961"/>
        <v>0</v>
      </c>
      <c r="M10202" t="s">
        <v>1276</v>
      </c>
      <c r="P10202">
        <f t="shared" si="962"/>
        <v>0</v>
      </c>
      <c r="V10202">
        <f t="shared" si="963"/>
        <v>0</v>
      </c>
      <c r="AB10202">
        <f t="shared" si="964"/>
        <v>0</v>
      </c>
      <c r="AE10202">
        <f t="shared" si="965"/>
        <v>0</v>
      </c>
      <c r="AF10202" t="e">
        <f>VLOOKUP(V10202,สินค้า!A:B,2,0)</f>
        <v>#N/A</v>
      </c>
      <c r="AG10202" t="s">
        <v>1276</v>
      </c>
    </row>
    <row r="10203" spans="1:33" ht="15" customHeight="1">
      <c r="A10203">
        <f t="shared" si="960"/>
        <v>0</v>
      </c>
      <c r="B10203">
        <f t="shared" si="961"/>
        <v>0</v>
      </c>
      <c r="M10203" t="s">
        <v>1276</v>
      </c>
      <c r="P10203">
        <f t="shared" si="962"/>
        <v>0</v>
      </c>
      <c r="V10203">
        <f t="shared" si="963"/>
        <v>0</v>
      </c>
      <c r="AB10203">
        <f t="shared" si="964"/>
        <v>0</v>
      </c>
      <c r="AE10203">
        <f t="shared" si="965"/>
        <v>0</v>
      </c>
      <c r="AF10203" t="e">
        <f>VLOOKUP(V10203,สินค้า!A:B,2,0)</f>
        <v>#N/A</v>
      </c>
      <c r="AG10203" t="s">
        <v>1276</v>
      </c>
    </row>
    <row r="10204" spans="1:33" ht="15" customHeight="1">
      <c r="A10204">
        <f t="shared" si="960"/>
        <v>0</v>
      </c>
      <c r="B10204">
        <f t="shared" si="961"/>
        <v>0</v>
      </c>
      <c r="M10204" t="s">
        <v>1276</v>
      </c>
      <c r="P10204">
        <f t="shared" si="962"/>
        <v>0</v>
      </c>
      <c r="V10204">
        <f t="shared" si="963"/>
        <v>0</v>
      </c>
      <c r="AB10204">
        <f t="shared" si="964"/>
        <v>0</v>
      </c>
      <c r="AE10204">
        <f t="shared" si="965"/>
        <v>0</v>
      </c>
      <c r="AF10204" t="e">
        <f>VLOOKUP(V10204,สินค้า!A:B,2,0)</f>
        <v>#N/A</v>
      </c>
      <c r="AG10204" t="s">
        <v>1276</v>
      </c>
    </row>
    <row r="10205" spans="1:33" ht="15" customHeight="1">
      <c r="A10205">
        <f t="shared" si="960"/>
        <v>0</v>
      </c>
      <c r="B10205">
        <f t="shared" si="961"/>
        <v>0</v>
      </c>
      <c r="M10205" t="s">
        <v>1276</v>
      </c>
      <c r="P10205">
        <f t="shared" si="962"/>
        <v>0</v>
      </c>
      <c r="V10205">
        <f t="shared" si="963"/>
        <v>0</v>
      </c>
      <c r="AB10205">
        <f t="shared" si="964"/>
        <v>0</v>
      </c>
      <c r="AE10205">
        <f t="shared" si="965"/>
        <v>0</v>
      </c>
      <c r="AF10205" t="e">
        <f>VLOOKUP(V10205,สินค้า!A:B,2,0)</f>
        <v>#N/A</v>
      </c>
      <c r="AG10205" t="s">
        <v>1276</v>
      </c>
    </row>
    <row r="10206" spans="1:33" ht="15" customHeight="1">
      <c r="A10206">
        <f t="shared" si="960"/>
        <v>0</v>
      </c>
      <c r="B10206">
        <f t="shared" si="961"/>
        <v>0</v>
      </c>
      <c r="M10206" t="s">
        <v>1276</v>
      </c>
      <c r="P10206">
        <f t="shared" si="962"/>
        <v>0</v>
      </c>
      <c r="V10206">
        <f t="shared" si="963"/>
        <v>0</v>
      </c>
      <c r="AB10206">
        <f t="shared" si="964"/>
        <v>0</v>
      </c>
      <c r="AE10206">
        <f t="shared" si="965"/>
        <v>0</v>
      </c>
      <c r="AF10206" t="e">
        <f>VLOOKUP(V10206,สินค้า!A:B,2,0)</f>
        <v>#N/A</v>
      </c>
      <c r="AG10206" t="s">
        <v>1276</v>
      </c>
    </row>
    <row r="10207" spans="1:33" ht="15" customHeight="1">
      <c r="A10207">
        <f t="shared" si="960"/>
        <v>0</v>
      </c>
      <c r="B10207">
        <f t="shared" si="961"/>
        <v>0</v>
      </c>
      <c r="M10207" t="s">
        <v>1276</v>
      </c>
      <c r="P10207">
        <f t="shared" si="962"/>
        <v>0</v>
      </c>
      <c r="V10207">
        <f t="shared" si="963"/>
        <v>0</v>
      </c>
      <c r="AB10207">
        <f t="shared" si="964"/>
        <v>0</v>
      </c>
      <c r="AE10207">
        <f t="shared" si="965"/>
        <v>0</v>
      </c>
      <c r="AF10207" t="e">
        <f>VLOOKUP(V10207,สินค้า!A:B,2,0)</f>
        <v>#N/A</v>
      </c>
      <c r="AG10207" t="s">
        <v>1276</v>
      </c>
    </row>
    <row r="10208" spans="1:33" ht="15" customHeight="1">
      <c r="A10208">
        <f t="shared" si="960"/>
        <v>0</v>
      </c>
      <c r="B10208">
        <f t="shared" si="961"/>
        <v>0</v>
      </c>
      <c r="M10208" t="s">
        <v>1276</v>
      </c>
      <c r="P10208">
        <f t="shared" si="962"/>
        <v>0</v>
      </c>
      <c r="V10208">
        <f t="shared" si="963"/>
        <v>0</v>
      </c>
      <c r="AB10208">
        <f t="shared" si="964"/>
        <v>0</v>
      </c>
      <c r="AE10208">
        <f t="shared" si="965"/>
        <v>0</v>
      </c>
      <c r="AF10208" t="e">
        <f>VLOOKUP(V10208,สินค้า!A:B,2,0)</f>
        <v>#N/A</v>
      </c>
      <c r="AG10208" t="s">
        <v>1276</v>
      </c>
    </row>
    <row r="10209" spans="1:33" ht="15" customHeight="1">
      <c r="A10209">
        <f t="shared" si="960"/>
        <v>0</v>
      </c>
      <c r="B10209">
        <f t="shared" si="961"/>
        <v>0</v>
      </c>
      <c r="M10209" t="s">
        <v>1276</v>
      </c>
      <c r="P10209">
        <f t="shared" si="962"/>
        <v>0</v>
      </c>
      <c r="V10209">
        <f t="shared" si="963"/>
        <v>0</v>
      </c>
      <c r="AB10209">
        <f t="shared" si="964"/>
        <v>0</v>
      </c>
      <c r="AE10209">
        <f t="shared" si="965"/>
        <v>0</v>
      </c>
      <c r="AF10209" t="e">
        <f>VLOOKUP(V10209,สินค้า!A:B,2,0)</f>
        <v>#N/A</v>
      </c>
      <c r="AG10209" t="s">
        <v>1276</v>
      </c>
    </row>
    <row r="10210" spans="1:33" ht="15" customHeight="1">
      <c r="A10210">
        <f t="shared" si="960"/>
        <v>0</v>
      </c>
      <c r="B10210">
        <f t="shared" si="961"/>
        <v>0</v>
      </c>
      <c r="M10210" t="s">
        <v>1276</v>
      </c>
      <c r="P10210">
        <f t="shared" si="962"/>
        <v>0</v>
      </c>
      <c r="V10210">
        <f t="shared" si="963"/>
        <v>0</v>
      </c>
      <c r="AB10210">
        <f t="shared" si="964"/>
        <v>0</v>
      </c>
      <c r="AE10210">
        <f t="shared" si="965"/>
        <v>0</v>
      </c>
      <c r="AF10210" t="e">
        <f>VLOOKUP(V10210,สินค้า!A:B,2,0)</f>
        <v>#N/A</v>
      </c>
      <c r="AG10210" t="s">
        <v>1276</v>
      </c>
    </row>
    <row r="10211" spans="1:33" ht="15" customHeight="1">
      <c r="A10211">
        <f t="shared" si="960"/>
        <v>0</v>
      </c>
      <c r="B10211">
        <f t="shared" si="961"/>
        <v>0</v>
      </c>
      <c r="M10211" t="s">
        <v>1276</v>
      </c>
      <c r="P10211">
        <f t="shared" si="962"/>
        <v>0</v>
      </c>
      <c r="V10211">
        <f t="shared" si="963"/>
        <v>0</v>
      </c>
      <c r="AB10211">
        <f t="shared" si="964"/>
        <v>0</v>
      </c>
      <c r="AE10211">
        <f t="shared" si="965"/>
        <v>0</v>
      </c>
      <c r="AF10211" t="e">
        <f>VLOOKUP(V10211,สินค้า!A:B,2,0)</f>
        <v>#N/A</v>
      </c>
      <c r="AG10211" t="s">
        <v>1276</v>
      </c>
    </row>
    <row r="10212" spans="1:33" ht="15" customHeight="1">
      <c r="A10212">
        <f t="shared" si="960"/>
        <v>0</v>
      </c>
      <c r="B10212">
        <f t="shared" si="961"/>
        <v>0</v>
      </c>
      <c r="M10212" t="s">
        <v>1276</v>
      </c>
      <c r="P10212">
        <f t="shared" si="962"/>
        <v>0</v>
      </c>
      <c r="V10212">
        <f t="shared" si="963"/>
        <v>0</v>
      </c>
      <c r="AB10212">
        <f t="shared" si="964"/>
        <v>0</v>
      </c>
      <c r="AE10212">
        <f t="shared" si="965"/>
        <v>0</v>
      </c>
      <c r="AF10212" t="e">
        <f>VLOOKUP(V10212,สินค้า!A:B,2,0)</f>
        <v>#N/A</v>
      </c>
      <c r="AG10212" t="s">
        <v>1276</v>
      </c>
    </row>
    <row r="10213" spans="1:33" ht="15" customHeight="1">
      <c r="A10213">
        <f t="shared" si="960"/>
        <v>0</v>
      </c>
      <c r="B10213">
        <f t="shared" si="961"/>
        <v>0</v>
      </c>
      <c r="M10213" t="s">
        <v>1276</v>
      </c>
      <c r="P10213">
        <f t="shared" si="962"/>
        <v>0</v>
      </c>
      <c r="V10213">
        <f t="shared" si="963"/>
        <v>0</v>
      </c>
      <c r="AB10213">
        <f t="shared" si="964"/>
        <v>0</v>
      </c>
      <c r="AE10213">
        <f t="shared" si="965"/>
        <v>0</v>
      </c>
      <c r="AF10213" t="e">
        <f>VLOOKUP(V10213,สินค้า!A:B,2,0)</f>
        <v>#N/A</v>
      </c>
      <c r="AG10213" t="s">
        <v>1276</v>
      </c>
    </row>
    <row r="10214" spans="1:33" ht="15" customHeight="1">
      <c r="A10214">
        <f t="shared" si="960"/>
        <v>0</v>
      </c>
      <c r="B10214">
        <f t="shared" si="961"/>
        <v>0</v>
      </c>
      <c r="M10214" t="s">
        <v>1276</v>
      </c>
      <c r="P10214">
        <f t="shared" si="962"/>
        <v>0</v>
      </c>
      <c r="V10214">
        <f t="shared" si="963"/>
        <v>0</v>
      </c>
      <c r="AB10214">
        <f t="shared" si="964"/>
        <v>0</v>
      </c>
      <c r="AE10214">
        <f t="shared" si="965"/>
        <v>0</v>
      </c>
      <c r="AF10214" t="e">
        <f>VLOOKUP(V10214,สินค้า!A:B,2,0)</f>
        <v>#N/A</v>
      </c>
      <c r="AG10214" t="s">
        <v>1276</v>
      </c>
    </row>
    <row r="10215" spans="1:33" ht="15" customHeight="1">
      <c r="A10215">
        <f t="shared" si="960"/>
        <v>0</v>
      </c>
      <c r="B10215">
        <f t="shared" si="961"/>
        <v>0</v>
      </c>
      <c r="M10215" t="s">
        <v>1276</v>
      </c>
      <c r="P10215">
        <f t="shared" si="962"/>
        <v>0</v>
      </c>
      <c r="V10215">
        <f t="shared" si="963"/>
        <v>0</v>
      </c>
      <c r="AB10215">
        <f t="shared" si="964"/>
        <v>0</v>
      </c>
      <c r="AE10215">
        <f t="shared" si="965"/>
        <v>0</v>
      </c>
      <c r="AF10215" t="e">
        <f>VLOOKUP(V10215,สินค้า!A:B,2,0)</f>
        <v>#N/A</v>
      </c>
      <c r="AG10215" t="s">
        <v>1276</v>
      </c>
    </row>
    <row r="10216" spans="1:33" ht="15" customHeight="1">
      <c r="A10216">
        <f t="shared" si="960"/>
        <v>0</v>
      </c>
      <c r="B10216">
        <f t="shared" si="961"/>
        <v>0</v>
      </c>
      <c r="M10216" t="s">
        <v>1276</v>
      </c>
      <c r="P10216">
        <f t="shared" si="962"/>
        <v>0</v>
      </c>
      <c r="V10216">
        <f t="shared" si="963"/>
        <v>0</v>
      </c>
      <c r="AB10216">
        <f t="shared" si="964"/>
        <v>0</v>
      </c>
      <c r="AE10216">
        <f t="shared" si="965"/>
        <v>0</v>
      </c>
      <c r="AF10216" t="e">
        <f>VLOOKUP(V10216,สินค้า!A:B,2,0)</f>
        <v>#N/A</v>
      </c>
      <c r="AG10216" t="s">
        <v>1276</v>
      </c>
    </row>
    <row r="10217" spans="1:33" ht="15" customHeight="1">
      <c r="A10217">
        <f t="shared" ref="A10217:A10280" si="966">AH10217</f>
        <v>0</v>
      </c>
      <c r="B10217">
        <f t="shared" ref="B10217:B10280" si="967">AI10217</f>
        <v>0</v>
      </c>
      <c r="M10217" t="s">
        <v>1276</v>
      </c>
      <c r="P10217">
        <f t="shared" si="962"/>
        <v>0</v>
      </c>
      <c r="V10217">
        <f t="shared" si="963"/>
        <v>0</v>
      </c>
      <c r="AB10217">
        <f t="shared" si="964"/>
        <v>0</v>
      </c>
      <c r="AE10217">
        <f t="shared" si="965"/>
        <v>0</v>
      </c>
      <c r="AF10217" t="e">
        <f>VLOOKUP(V10217,สินค้า!A:B,2,0)</f>
        <v>#N/A</v>
      </c>
      <c r="AG10217" t="s">
        <v>1276</v>
      </c>
    </row>
    <row r="10218" spans="1:33" ht="15" customHeight="1">
      <c r="A10218">
        <f t="shared" si="966"/>
        <v>0</v>
      </c>
      <c r="B10218">
        <f t="shared" si="967"/>
        <v>0</v>
      </c>
      <c r="M10218" t="s">
        <v>1276</v>
      </c>
      <c r="P10218">
        <f t="shared" si="962"/>
        <v>0</v>
      </c>
      <c r="V10218">
        <f t="shared" si="963"/>
        <v>0</v>
      </c>
      <c r="AB10218">
        <f t="shared" si="964"/>
        <v>0</v>
      </c>
      <c r="AE10218">
        <f t="shared" si="965"/>
        <v>0</v>
      </c>
      <c r="AF10218" t="e">
        <f>VLOOKUP(V10218,สินค้า!A:B,2,0)</f>
        <v>#N/A</v>
      </c>
      <c r="AG10218" t="s">
        <v>1276</v>
      </c>
    </row>
    <row r="10219" spans="1:33" ht="15" customHeight="1">
      <c r="A10219">
        <f t="shared" si="966"/>
        <v>0</v>
      </c>
      <c r="B10219">
        <f t="shared" si="967"/>
        <v>0</v>
      </c>
      <c r="M10219" t="s">
        <v>1276</v>
      </c>
      <c r="P10219">
        <f t="shared" si="962"/>
        <v>0</v>
      </c>
      <c r="V10219">
        <f t="shared" si="963"/>
        <v>0</v>
      </c>
      <c r="AB10219">
        <f t="shared" si="964"/>
        <v>0</v>
      </c>
      <c r="AE10219">
        <f t="shared" si="965"/>
        <v>0</v>
      </c>
      <c r="AF10219" t="e">
        <f>VLOOKUP(V10219,สินค้า!A:B,2,0)</f>
        <v>#N/A</v>
      </c>
      <c r="AG10219" t="s">
        <v>1276</v>
      </c>
    </row>
    <row r="10220" spans="1:33" ht="15" customHeight="1">
      <c r="A10220">
        <f t="shared" si="966"/>
        <v>0</v>
      </c>
      <c r="B10220">
        <f t="shared" si="967"/>
        <v>0</v>
      </c>
      <c r="M10220" t="s">
        <v>1276</v>
      </c>
      <c r="P10220">
        <f t="shared" si="962"/>
        <v>0</v>
      </c>
      <c r="V10220">
        <f t="shared" si="963"/>
        <v>0</v>
      </c>
      <c r="AB10220">
        <f t="shared" si="964"/>
        <v>0</v>
      </c>
      <c r="AE10220">
        <f t="shared" si="965"/>
        <v>0</v>
      </c>
      <c r="AF10220" t="e">
        <f>VLOOKUP(V10220,สินค้า!A:B,2,0)</f>
        <v>#N/A</v>
      </c>
      <c r="AG10220" t="s">
        <v>1276</v>
      </c>
    </row>
    <row r="10221" spans="1:33" ht="15" customHeight="1">
      <c r="A10221">
        <f t="shared" si="966"/>
        <v>0</v>
      </c>
      <c r="B10221">
        <f t="shared" si="967"/>
        <v>0</v>
      </c>
      <c r="M10221" t="s">
        <v>1276</v>
      </c>
      <c r="P10221">
        <f t="shared" si="962"/>
        <v>0</v>
      </c>
      <c r="V10221">
        <f t="shared" si="963"/>
        <v>0</v>
      </c>
      <c r="AB10221">
        <f t="shared" si="964"/>
        <v>0</v>
      </c>
      <c r="AE10221">
        <f t="shared" si="965"/>
        <v>0</v>
      </c>
      <c r="AF10221" t="e">
        <f>VLOOKUP(V10221,สินค้า!A:B,2,0)</f>
        <v>#N/A</v>
      </c>
      <c r="AG10221" t="s">
        <v>1276</v>
      </c>
    </row>
    <row r="10222" spans="1:33" ht="15" customHeight="1">
      <c r="A10222">
        <f t="shared" si="966"/>
        <v>0</v>
      </c>
      <c r="B10222">
        <f t="shared" si="967"/>
        <v>0</v>
      </c>
      <c r="M10222" t="s">
        <v>1276</v>
      </c>
      <c r="P10222">
        <f t="shared" si="962"/>
        <v>0</v>
      </c>
      <c r="V10222">
        <f t="shared" si="963"/>
        <v>0</v>
      </c>
      <c r="AB10222">
        <f t="shared" si="964"/>
        <v>0</v>
      </c>
      <c r="AE10222">
        <f t="shared" si="965"/>
        <v>0</v>
      </c>
      <c r="AF10222" t="e">
        <f>VLOOKUP(V10222,สินค้า!A:B,2,0)</f>
        <v>#N/A</v>
      </c>
      <c r="AG10222" t="s">
        <v>1276</v>
      </c>
    </row>
    <row r="10223" spans="1:33" ht="15" customHeight="1">
      <c r="A10223">
        <f t="shared" si="966"/>
        <v>0</v>
      </c>
      <c r="B10223">
        <f t="shared" si="967"/>
        <v>0</v>
      </c>
      <c r="M10223" t="s">
        <v>1276</v>
      </c>
      <c r="P10223">
        <f t="shared" si="962"/>
        <v>0</v>
      </c>
      <c r="V10223">
        <f t="shared" si="963"/>
        <v>0</v>
      </c>
      <c r="AB10223">
        <f t="shared" si="964"/>
        <v>0</v>
      </c>
      <c r="AE10223">
        <f t="shared" si="965"/>
        <v>0</v>
      </c>
      <c r="AF10223" t="e">
        <f>VLOOKUP(V10223,สินค้า!A:B,2,0)</f>
        <v>#N/A</v>
      </c>
      <c r="AG10223" t="s">
        <v>1276</v>
      </c>
    </row>
    <row r="10224" spans="1:33" ht="15" customHeight="1">
      <c r="A10224">
        <f t="shared" si="966"/>
        <v>0</v>
      </c>
      <c r="B10224">
        <f t="shared" si="967"/>
        <v>0</v>
      </c>
      <c r="M10224" t="s">
        <v>1276</v>
      </c>
      <c r="P10224">
        <f t="shared" si="962"/>
        <v>0</v>
      </c>
      <c r="V10224">
        <f t="shared" si="963"/>
        <v>0</v>
      </c>
      <c r="AB10224">
        <f t="shared" si="964"/>
        <v>0</v>
      </c>
      <c r="AE10224">
        <f t="shared" si="965"/>
        <v>0</v>
      </c>
      <c r="AF10224" t="e">
        <f>VLOOKUP(V10224,สินค้า!A:B,2,0)</f>
        <v>#N/A</v>
      </c>
      <c r="AG10224" t="s">
        <v>1276</v>
      </c>
    </row>
    <row r="10225" spans="1:33" ht="15" customHeight="1">
      <c r="A10225">
        <f t="shared" si="966"/>
        <v>0</v>
      </c>
      <c r="B10225">
        <f t="shared" si="967"/>
        <v>0</v>
      </c>
      <c r="M10225" t="s">
        <v>1276</v>
      </c>
      <c r="P10225">
        <f t="shared" si="962"/>
        <v>0</v>
      </c>
      <c r="V10225">
        <f t="shared" si="963"/>
        <v>0</v>
      </c>
      <c r="AB10225">
        <f t="shared" si="964"/>
        <v>0</v>
      </c>
      <c r="AE10225">
        <f t="shared" si="965"/>
        <v>0</v>
      </c>
      <c r="AF10225" t="e">
        <f>VLOOKUP(V10225,สินค้า!A:B,2,0)</f>
        <v>#N/A</v>
      </c>
      <c r="AG10225" t="s">
        <v>1276</v>
      </c>
    </row>
    <row r="10226" spans="1:33" ht="15" customHeight="1">
      <c r="A10226">
        <f t="shared" si="966"/>
        <v>0</v>
      </c>
      <c r="B10226">
        <f t="shared" si="967"/>
        <v>0</v>
      </c>
      <c r="M10226" t="s">
        <v>1276</v>
      </c>
      <c r="P10226">
        <f t="shared" si="962"/>
        <v>0</v>
      </c>
      <c r="V10226">
        <f t="shared" si="963"/>
        <v>0</v>
      </c>
      <c r="AB10226">
        <f t="shared" si="964"/>
        <v>0</v>
      </c>
      <c r="AE10226">
        <f t="shared" si="965"/>
        <v>0</v>
      </c>
      <c r="AF10226" t="e">
        <f>VLOOKUP(V10226,สินค้า!A:B,2,0)</f>
        <v>#N/A</v>
      </c>
      <c r="AG10226" t="s">
        <v>1276</v>
      </c>
    </row>
    <row r="10227" spans="1:33" ht="15" customHeight="1">
      <c r="A10227">
        <f t="shared" si="966"/>
        <v>0</v>
      </c>
      <c r="B10227">
        <f t="shared" si="967"/>
        <v>0</v>
      </c>
      <c r="M10227" t="s">
        <v>1276</v>
      </c>
      <c r="P10227">
        <f t="shared" si="962"/>
        <v>0</v>
      </c>
      <c r="V10227">
        <f t="shared" si="963"/>
        <v>0</v>
      </c>
      <c r="AB10227">
        <f t="shared" si="964"/>
        <v>0</v>
      </c>
      <c r="AE10227">
        <f t="shared" si="965"/>
        <v>0</v>
      </c>
      <c r="AF10227" t="e">
        <f>VLOOKUP(V10227,สินค้า!A:B,2,0)</f>
        <v>#N/A</v>
      </c>
      <c r="AG10227" t="s">
        <v>1276</v>
      </c>
    </row>
    <row r="10228" spans="1:33" ht="15" customHeight="1">
      <c r="A10228">
        <f t="shared" si="966"/>
        <v>0</v>
      </c>
      <c r="B10228">
        <f t="shared" si="967"/>
        <v>0</v>
      </c>
      <c r="M10228" t="s">
        <v>1276</v>
      </c>
      <c r="P10228">
        <f t="shared" si="962"/>
        <v>0</v>
      </c>
      <c r="V10228">
        <f t="shared" si="963"/>
        <v>0</v>
      </c>
      <c r="AB10228">
        <f t="shared" si="964"/>
        <v>0</v>
      </c>
      <c r="AE10228">
        <f t="shared" si="965"/>
        <v>0</v>
      </c>
      <c r="AF10228" t="e">
        <f>VLOOKUP(V10228,สินค้า!A:B,2,0)</f>
        <v>#N/A</v>
      </c>
      <c r="AG10228" t="s">
        <v>1276</v>
      </c>
    </row>
    <row r="10229" spans="1:33" ht="15" customHeight="1">
      <c r="A10229">
        <f t="shared" si="966"/>
        <v>0</v>
      </c>
      <c r="B10229">
        <f t="shared" si="967"/>
        <v>0</v>
      </c>
      <c r="M10229" t="s">
        <v>1276</v>
      </c>
      <c r="P10229">
        <f t="shared" si="962"/>
        <v>0</v>
      </c>
      <c r="V10229">
        <f t="shared" si="963"/>
        <v>0</v>
      </c>
      <c r="AB10229">
        <f t="shared" si="964"/>
        <v>0</v>
      </c>
      <c r="AE10229">
        <f t="shared" si="965"/>
        <v>0</v>
      </c>
      <c r="AF10229" t="e">
        <f>VLOOKUP(V10229,สินค้า!A:B,2,0)</f>
        <v>#N/A</v>
      </c>
      <c r="AG10229" t="s">
        <v>1276</v>
      </c>
    </row>
    <row r="10230" spans="1:33" ht="15" customHeight="1">
      <c r="A10230">
        <f t="shared" si="966"/>
        <v>0</v>
      </c>
      <c r="B10230">
        <f t="shared" si="967"/>
        <v>0</v>
      </c>
      <c r="M10230" t="s">
        <v>1276</v>
      </c>
      <c r="P10230">
        <f t="shared" ref="P10230:P10293" si="968">AM10230</f>
        <v>0</v>
      </c>
      <c r="V10230">
        <f t="shared" ref="V10230:V10293" si="969">AY10230</f>
        <v>0</v>
      </c>
      <c r="AB10230">
        <f t="shared" ref="AB10230:AB10293" si="970">BH10230+BI10230+BJ10230</f>
        <v>0</v>
      </c>
      <c r="AE10230">
        <f t="shared" ref="AE10230:AE10293" si="971">BF10230</f>
        <v>0</v>
      </c>
      <c r="AF10230" t="e">
        <f>VLOOKUP(V10230,สินค้า!A:B,2,0)</f>
        <v>#N/A</v>
      </c>
      <c r="AG10230" t="s">
        <v>1276</v>
      </c>
    </row>
    <row r="10231" spans="1:33" ht="15" customHeight="1">
      <c r="A10231">
        <f t="shared" si="966"/>
        <v>0</v>
      </c>
      <c r="B10231">
        <f t="shared" si="967"/>
        <v>0</v>
      </c>
      <c r="M10231" t="s">
        <v>1276</v>
      </c>
      <c r="P10231">
        <f t="shared" si="968"/>
        <v>0</v>
      </c>
      <c r="V10231">
        <f t="shared" si="969"/>
        <v>0</v>
      </c>
      <c r="AB10231">
        <f t="shared" si="970"/>
        <v>0</v>
      </c>
      <c r="AE10231">
        <f t="shared" si="971"/>
        <v>0</v>
      </c>
      <c r="AF10231" t="e">
        <f>VLOOKUP(V10231,สินค้า!A:B,2,0)</f>
        <v>#N/A</v>
      </c>
      <c r="AG10231" t="s">
        <v>1276</v>
      </c>
    </row>
    <row r="10232" spans="1:33" ht="15" customHeight="1">
      <c r="A10232">
        <f t="shared" si="966"/>
        <v>0</v>
      </c>
      <c r="B10232">
        <f t="shared" si="967"/>
        <v>0</v>
      </c>
      <c r="M10232" t="s">
        <v>1276</v>
      </c>
      <c r="P10232">
        <f t="shared" si="968"/>
        <v>0</v>
      </c>
      <c r="V10232">
        <f t="shared" si="969"/>
        <v>0</v>
      </c>
      <c r="AB10232">
        <f t="shared" si="970"/>
        <v>0</v>
      </c>
      <c r="AE10232">
        <f t="shared" si="971"/>
        <v>0</v>
      </c>
      <c r="AF10232" t="e">
        <f>VLOOKUP(V10232,สินค้า!A:B,2,0)</f>
        <v>#N/A</v>
      </c>
      <c r="AG10232" t="s">
        <v>1276</v>
      </c>
    </row>
    <row r="10233" spans="1:33" ht="15" customHeight="1">
      <c r="A10233">
        <f t="shared" si="966"/>
        <v>0</v>
      </c>
      <c r="B10233">
        <f t="shared" si="967"/>
        <v>0</v>
      </c>
      <c r="M10233" t="s">
        <v>1276</v>
      </c>
      <c r="P10233">
        <f t="shared" si="968"/>
        <v>0</v>
      </c>
      <c r="V10233">
        <f t="shared" si="969"/>
        <v>0</v>
      </c>
      <c r="AB10233">
        <f t="shared" si="970"/>
        <v>0</v>
      </c>
      <c r="AE10233">
        <f t="shared" si="971"/>
        <v>0</v>
      </c>
      <c r="AF10233" t="e">
        <f>VLOOKUP(V10233,สินค้า!A:B,2,0)</f>
        <v>#N/A</v>
      </c>
      <c r="AG10233" t="s">
        <v>1276</v>
      </c>
    </row>
    <row r="10234" spans="1:33" ht="15" customHeight="1">
      <c r="A10234">
        <f t="shared" si="966"/>
        <v>0</v>
      </c>
      <c r="B10234">
        <f t="shared" si="967"/>
        <v>0</v>
      </c>
      <c r="M10234" t="s">
        <v>1276</v>
      </c>
      <c r="P10234">
        <f t="shared" si="968"/>
        <v>0</v>
      </c>
      <c r="V10234">
        <f t="shared" si="969"/>
        <v>0</v>
      </c>
      <c r="AB10234">
        <f t="shared" si="970"/>
        <v>0</v>
      </c>
      <c r="AE10234">
        <f t="shared" si="971"/>
        <v>0</v>
      </c>
      <c r="AF10234" t="e">
        <f>VLOOKUP(V10234,สินค้า!A:B,2,0)</f>
        <v>#N/A</v>
      </c>
      <c r="AG10234" t="s">
        <v>1276</v>
      </c>
    </row>
    <row r="10235" spans="1:33" ht="15" customHeight="1">
      <c r="A10235">
        <f t="shared" si="966"/>
        <v>0</v>
      </c>
      <c r="B10235">
        <f t="shared" si="967"/>
        <v>0</v>
      </c>
      <c r="M10235" t="s">
        <v>1276</v>
      </c>
      <c r="P10235">
        <f t="shared" si="968"/>
        <v>0</v>
      </c>
      <c r="V10235">
        <f t="shared" si="969"/>
        <v>0</v>
      </c>
      <c r="AB10235">
        <f t="shared" si="970"/>
        <v>0</v>
      </c>
      <c r="AE10235">
        <f t="shared" si="971"/>
        <v>0</v>
      </c>
      <c r="AF10235" t="e">
        <f>VLOOKUP(V10235,สินค้า!A:B,2,0)</f>
        <v>#N/A</v>
      </c>
      <c r="AG10235" t="s">
        <v>1276</v>
      </c>
    </row>
    <row r="10236" spans="1:33" ht="15" customHeight="1">
      <c r="A10236">
        <f t="shared" si="966"/>
        <v>0</v>
      </c>
      <c r="B10236">
        <f t="shared" si="967"/>
        <v>0</v>
      </c>
      <c r="M10236" t="s">
        <v>1276</v>
      </c>
      <c r="P10236">
        <f t="shared" si="968"/>
        <v>0</v>
      </c>
      <c r="V10236">
        <f t="shared" si="969"/>
        <v>0</v>
      </c>
      <c r="AB10236">
        <f t="shared" si="970"/>
        <v>0</v>
      </c>
      <c r="AE10236">
        <f t="shared" si="971"/>
        <v>0</v>
      </c>
      <c r="AF10236" t="e">
        <f>VLOOKUP(V10236,สินค้า!A:B,2,0)</f>
        <v>#N/A</v>
      </c>
      <c r="AG10236" t="s">
        <v>1276</v>
      </c>
    </row>
    <row r="10237" spans="1:33" ht="15" customHeight="1">
      <c r="A10237">
        <f t="shared" si="966"/>
        <v>0</v>
      </c>
      <c r="B10237">
        <f t="shared" si="967"/>
        <v>0</v>
      </c>
      <c r="M10237" t="s">
        <v>1276</v>
      </c>
      <c r="P10237">
        <f t="shared" si="968"/>
        <v>0</v>
      </c>
      <c r="V10237">
        <f t="shared" si="969"/>
        <v>0</v>
      </c>
      <c r="AB10237">
        <f t="shared" si="970"/>
        <v>0</v>
      </c>
      <c r="AE10237">
        <f t="shared" si="971"/>
        <v>0</v>
      </c>
      <c r="AF10237" t="e">
        <f>VLOOKUP(V10237,สินค้า!A:B,2,0)</f>
        <v>#N/A</v>
      </c>
      <c r="AG10237" t="s">
        <v>1276</v>
      </c>
    </row>
    <row r="10238" spans="1:33" ht="15" customHeight="1">
      <c r="A10238">
        <f t="shared" si="966"/>
        <v>0</v>
      </c>
      <c r="B10238">
        <f t="shared" si="967"/>
        <v>0</v>
      </c>
      <c r="M10238" t="s">
        <v>1276</v>
      </c>
      <c r="P10238">
        <f t="shared" si="968"/>
        <v>0</v>
      </c>
      <c r="V10238">
        <f t="shared" si="969"/>
        <v>0</v>
      </c>
      <c r="AB10238">
        <f t="shared" si="970"/>
        <v>0</v>
      </c>
      <c r="AE10238">
        <f t="shared" si="971"/>
        <v>0</v>
      </c>
      <c r="AF10238" t="e">
        <f>VLOOKUP(V10238,สินค้า!A:B,2,0)</f>
        <v>#N/A</v>
      </c>
      <c r="AG10238" t="s">
        <v>1276</v>
      </c>
    </row>
    <row r="10239" spans="1:33" ht="15" customHeight="1">
      <c r="A10239">
        <f t="shared" si="966"/>
        <v>0</v>
      </c>
      <c r="B10239">
        <f t="shared" si="967"/>
        <v>0</v>
      </c>
      <c r="M10239" t="s">
        <v>1276</v>
      </c>
      <c r="P10239">
        <f t="shared" si="968"/>
        <v>0</v>
      </c>
      <c r="V10239">
        <f t="shared" si="969"/>
        <v>0</v>
      </c>
      <c r="AB10239">
        <f t="shared" si="970"/>
        <v>0</v>
      </c>
      <c r="AE10239">
        <f t="shared" si="971"/>
        <v>0</v>
      </c>
      <c r="AF10239" t="e">
        <f>VLOOKUP(V10239,สินค้า!A:B,2,0)</f>
        <v>#N/A</v>
      </c>
      <c r="AG10239" t="s">
        <v>1276</v>
      </c>
    </row>
    <row r="10240" spans="1:33" ht="15" customHeight="1">
      <c r="A10240">
        <f t="shared" si="966"/>
        <v>0</v>
      </c>
      <c r="B10240">
        <f t="shared" si="967"/>
        <v>0</v>
      </c>
      <c r="M10240" t="s">
        <v>1276</v>
      </c>
      <c r="P10240">
        <f t="shared" si="968"/>
        <v>0</v>
      </c>
      <c r="V10240">
        <f t="shared" si="969"/>
        <v>0</v>
      </c>
      <c r="AB10240">
        <f t="shared" si="970"/>
        <v>0</v>
      </c>
      <c r="AE10240">
        <f t="shared" si="971"/>
        <v>0</v>
      </c>
      <c r="AF10240" t="e">
        <f>VLOOKUP(V10240,สินค้า!A:B,2,0)</f>
        <v>#N/A</v>
      </c>
      <c r="AG10240" t="s">
        <v>1276</v>
      </c>
    </row>
    <row r="10241" spans="1:33" ht="15" customHeight="1">
      <c r="A10241">
        <f t="shared" si="966"/>
        <v>0</v>
      </c>
      <c r="B10241">
        <f t="shared" si="967"/>
        <v>0</v>
      </c>
      <c r="M10241" t="s">
        <v>1276</v>
      </c>
      <c r="P10241">
        <f t="shared" si="968"/>
        <v>0</v>
      </c>
      <c r="V10241">
        <f t="shared" si="969"/>
        <v>0</v>
      </c>
      <c r="AB10241">
        <f t="shared" si="970"/>
        <v>0</v>
      </c>
      <c r="AE10241">
        <f t="shared" si="971"/>
        <v>0</v>
      </c>
      <c r="AF10241" t="e">
        <f>VLOOKUP(V10241,สินค้า!A:B,2,0)</f>
        <v>#N/A</v>
      </c>
      <c r="AG10241" t="s">
        <v>1276</v>
      </c>
    </row>
    <row r="10242" spans="1:33" ht="15" customHeight="1">
      <c r="A10242">
        <f t="shared" si="966"/>
        <v>0</v>
      </c>
      <c r="B10242">
        <f t="shared" si="967"/>
        <v>0</v>
      </c>
      <c r="M10242" t="s">
        <v>1276</v>
      </c>
      <c r="P10242">
        <f t="shared" si="968"/>
        <v>0</v>
      </c>
      <c r="V10242">
        <f t="shared" si="969"/>
        <v>0</v>
      </c>
      <c r="AB10242">
        <f t="shared" si="970"/>
        <v>0</v>
      </c>
      <c r="AE10242">
        <f t="shared" si="971"/>
        <v>0</v>
      </c>
      <c r="AF10242" t="e">
        <f>VLOOKUP(V10242,สินค้า!A:B,2,0)</f>
        <v>#N/A</v>
      </c>
      <c r="AG10242" t="s">
        <v>1276</v>
      </c>
    </row>
    <row r="10243" spans="1:33" ht="15" customHeight="1">
      <c r="A10243">
        <f t="shared" si="966"/>
        <v>0</v>
      </c>
      <c r="B10243">
        <f t="shared" si="967"/>
        <v>0</v>
      </c>
      <c r="M10243" t="s">
        <v>1276</v>
      </c>
      <c r="P10243">
        <f t="shared" si="968"/>
        <v>0</v>
      </c>
      <c r="V10243">
        <f t="shared" si="969"/>
        <v>0</v>
      </c>
      <c r="AB10243">
        <f t="shared" si="970"/>
        <v>0</v>
      </c>
      <c r="AE10243">
        <f t="shared" si="971"/>
        <v>0</v>
      </c>
      <c r="AF10243" t="e">
        <f>VLOOKUP(V10243,สินค้า!A:B,2,0)</f>
        <v>#N/A</v>
      </c>
      <c r="AG10243" t="s">
        <v>1276</v>
      </c>
    </row>
    <row r="10244" spans="1:33" ht="15" customHeight="1">
      <c r="A10244">
        <f t="shared" si="966"/>
        <v>0</v>
      </c>
      <c r="B10244">
        <f t="shared" si="967"/>
        <v>0</v>
      </c>
      <c r="M10244" t="s">
        <v>1276</v>
      </c>
      <c r="P10244">
        <f t="shared" si="968"/>
        <v>0</v>
      </c>
      <c r="V10244">
        <f t="shared" si="969"/>
        <v>0</v>
      </c>
      <c r="AB10244">
        <f t="shared" si="970"/>
        <v>0</v>
      </c>
      <c r="AE10244">
        <f t="shared" si="971"/>
        <v>0</v>
      </c>
      <c r="AF10244" t="e">
        <f>VLOOKUP(V10244,สินค้า!A:B,2,0)</f>
        <v>#N/A</v>
      </c>
      <c r="AG10244" t="s">
        <v>1276</v>
      </c>
    </row>
    <row r="10245" spans="1:33" ht="15" customHeight="1">
      <c r="A10245">
        <f t="shared" si="966"/>
        <v>0</v>
      </c>
      <c r="B10245">
        <f t="shared" si="967"/>
        <v>0</v>
      </c>
      <c r="M10245" t="s">
        <v>1276</v>
      </c>
      <c r="P10245">
        <f t="shared" si="968"/>
        <v>0</v>
      </c>
      <c r="V10245">
        <f t="shared" si="969"/>
        <v>0</v>
      </c>
      <c r="AB10245">
        <f t="shared" si="970"/>
        <v>0</v>
      </c>
      <c r="AE10245">
        <f t="shared" si="971"/>
        <v>0</v>
      </c>
      <c r="AF10245" t="e">
        <f>VLOOKUP(V10245,สินค้า!A:B,2,0)</f>
        <v>#N/A</v>
      </c>
      <c r="AG10245" t="s">
        <v>1276</v>
      </c>
    </row>
    <row r="10246" spans="1:33" ht="15" customHeight="1">
      <c r="A10246">
        <f t="shared" si="966"/>
        <v>0</v>
      </c>
      <c r="B10246">
        <f t="shared" si="967"/>
        <v>0</v>
      </c>
      <c r="M10246" t="s">
        <v>1276</v>
      </c>
      <c r="P10246">
        <f t="shared" si="968"/>
        <v>0</v>
      </c>
      <c r="V10246">
        <f t="shared" si="969"/>
        <v>0</v>
      </c>
      <c r="AB10246">
        <f t="shared" si="970"/>
        <v>0</v>
      </c>
      <c r="AE10246">
        <f t="shared" si="971"/>
        <v>0</v>
      </c>
      <c r="AF10246" t="e">
        <f>VLOOKUP(V10246,สินค้า!A:B,2,0)</f>
        <v>#N/A</v>
      </c>
      <c r="AG10246" t="s">
        <v>1276</v>
      </c>
    </row>
    <row r="10247" spans="1:33" ht="15" customHeight="1">
      <c r="A10247">
        <f t="shared" si="966"/>
        <v>0</v>
      </c>
      <c r="B10247">
        <f t="shared" si="967"/>
        <v>0</v>
      </c>
      <c r="M10247" t="s">
        <v>1276</v>
      </c>
      <c r="P10247">
        <f t="shared" si="968"/>
        <v>0</v>
      </c>
      <c r="V10247">
        <f t="shared" si="969"/>
        <v>0</v>
      </c>
      <c r="AB10247">
        <f t="shared" si="970"/>
        <v>0</v>
      </c>
      <c r="AE10247">
        <f t="shared" si="971"/>
        <v>0</v>
      </c>
      <c r="AF10247" t="e">
        <f>VLOOKUP(V10247,สินค้า!A:B,2,0)</f>
        <v>#N/A</v>
      </c>
      <c r="AG10247" t="s">
        <v>1276</v>
      </c>
    </row>
    <row r="10248" spans="1:33" ht="15" customHeight="1">
      <c r="A10248">
        <f t="shared" si="966"/>
        <v>0</v>
      </c>
      <c r="B10248">
        <f t="shared" si="967"/>
        <v>0</v>
      </c>
      <c r="M10248" t="s">
        <v>1276</v>
      </c>
      <c r="P10248">
        <f t="shared" si="968"/>
        <v>0</v>
      </c>
      <c r="V10248">
        <f t="shared" si="969"/>
        <v>0</v>
      </c>
      <c r="AB10248">
        <f t="shared" si="970"/>
        <v>0</v>
      </c>
      <c r="AE10248">
        <f t="shared" si="971"/>
        <v>0</v>
      </c>
      <c r="AF10248" t="e">
        <f>VLOOKUP(V10248,สินค้า!A:B,2,0)</f>
        <v>#N/A</v>
      </c>
      <c r="AG10248" t="s">
        <v>1276</v>
      </c>
    </row>
    <row r="10249" spans="1:33" ht="15" customHeight="1">
      <c r="A10249">
        <f t="shared" si="966"/>
        <v>0</v>
      </c>
      <c r="B10249">
        <f t="shared" si="967"/>
        <v>0</v>
      </c>
      <c r="M10249" t="s">
        <v>1276</v>
      </c>
      <c r="P10249">
        <f t="shared" si="968"/>
        <v>0</v>
      </c>
      <c r="V10249">
        <f t="shared" si="969"/>
        <v>0</v>
      </c>
      <c r="AB10249">
        <f t="shared" si="970"/>
        <v>0</v>
      </c>
      <c r="AE10249">
        <f t="shared" si="971"/>
        <v>0</v>
      </c>
      <c r="AF10249" t="e">
        <f>VLOOKUP(V10249,สินค้า!A:B,2,0)</f>
        <v>#N/A</v>
      </c>
      <c r="AG10249" t="s">
        <v>1276</v>
      </c>
    </row>
    <row r="10250" spans="1:33" ht="15" customHeight="1">
      <c r="A10250">
        <f t="shared" si="966"/>
        <v>0</v>
      </c>
      <c r="B10250">
        <f t="shared" si="967"/>
        <v>0</v>
      </c>
      <c r="M10250" t="s">
        <v>1276</v>
      </c>
      <c r="P10250">
        <f t="shared" si="968"/>
        <v>0</v>
      </c>
      <c r="V10250">
        <f t="shared" si="969"/>
        <v>0</v>
      </c>
      <c r="AB10250">
        <f t="shared" si="970"/>
        <v>0</v>
      </c>
      <c r="AE10250">
        <f t="shared" si="971"/>
        <v>0</v>
      </c>
      <c r="AF10250" t="e">
        <f>VLOOKUP(V10250,สินค้า!A:B,2,0)</f>
        <v>#N/A</v>
      </c>
      <c r="AG10250" t="s">
        <v>1276</v>
      </c>
    </row>
    <row r="10251" spans="1:33" ht="15" customHeight="1">
      <c r="A10251">
        <f t="shared" si="966"/>
        <v>0</v>
      </c>
      <c r="B10251">
        <f t="shared" si="967"/>
        <v>0</v>
      </c>
      <c r="M10251" t="s">
        <v>1276</v>
      </c>
      <c r="P10251">
        <f t="shared" si="968"/>
        <v>0</v>
      </c>
      <c r="V10251">
        <f t="shared" si="969"/>
        <v>0</v>
      </c>
      <c r="AB10251">
        <f t="shared" si="970"/>
        <v>0</v>
      </c>
      <c r="AE10251">
        <f t="shared" si="971"/>
        <v>0</v>
      </c>
      <c r="AF10251" t="e">
        <f>VLOOKUP(V10251,สินค้า!A:B,2,0)</f>
        <v>#N/A</v>
      </c>
      <c r="AG10251" t="s">
        <v>1276</v>
      </c>
    </row>
    <row r="10252" spans="1:33" ht="15" customHeight="1">
      <c r="A10252">
        <f t="shared" si="966"/>
        <v>0</v>
      </c>
      <c r="B10252">
        <f t="shared" si="967"/>
        <v>0</v>
      </c>
      <c r="M10252" t="s">
        <v>1276</v>
      </c>
      <c r="P10252">
        <f t="shared" si="968"/>
        <v>0</v>
      </c>
      <c r="V10252">
        <f t="shared" si="969"/>
        <v>0</v>
      </c>
      <c r="AB10252">
        <f t="shared" si="970"/>
        <v>0</v>
      </c>
      <c r="AE10252">
        <f t="shared" si="971"/>
        <v>0</v>
      </c>
      <c r="AF10252" t="e">
        <f>VLOOKUP(V10252,สินค้า!A:B,2,0)</f>
        <v>#N/A</v>
      </c>
      <c r="AG10252" t="s">
        <v>1276</v>
      </c>
    </row>
    <row r="10253" spans="1:33" ht="15" customHeight="1">
      <c r="A10253">
        <f t="shared" si="966"/>
        <v>0</v>
      </c>
      <c r="B10253">
        <f t="shared" si="967"/>
        <v>0</v>
      </c>
      <c r="M10253" t="s">
        <v>1276</v>
      </c>
      <c r="P10253">
        <f t="shared" si="968"/>
        <v>0</v>
      </c>
      <c r="V10253">
        <f t="shared" si="969"/>
        <v>0</v>
      </c>
      <c r="AB10253">
        <f t="shared" si="970"/>
        <v>0</v>
      </c>
      <c r="AE10253">
        <f t="shared" si="971"/>
        <v>0</v>
      </c>
      <c r="AF10253" t="e">
        <f>VLOOKUP(V10253,สินค้า!A:B,2,0)</f>
        <v>#N/A</v>
      </c>
      <c r="AG10253" t="s">
        <v>1276</v>
      </c>
    </row>
    <row r="10254" spans="1:33" ht="15" customHeight="1">
      <c r="A10254">
        <f t="shared" si="966"/>
        <v>0</v>
      </c>
      <c r="B10254">
        <f t="shared" si="967"/>
        <v>0</v>
      </c>
      <c r="M10254" t="s">
        <v>1276</v>
      </c>
      <c r="P10254">
        <f t="shared" si="968"/>
        <v>0</v>
      </c>
      <c r="V10254">
        <f t="shared" si="969"/>
        <v>0</v>
      </c>
      <c r="AB10254">
        <f t="shared" si="970"/>
        <v>0</v>
      </c>
      <c r="AE10254">
        <f t="shared" si="971"/>
        <v>0</v>
      </c>
      <c r="AF10254" t="e">
        <f>VLOOKUP(V10254,สินค้า!A:B,2,0)</f>
        <v>#N/A</v>
      </c>
      <c r="AG10254" t="s">
        <v>1276</v>
      </c>
    </row>
    <row r="10255" spans="1:33" ht="15" customHeight="1">
      <c r="A10255">
        <f t="shared" si="966"/>
        <v>0</v>
      </c>
      <c r="B10255">
        <f t="shared" si="967"/>
        <v>0</v>
      </c>
      <c r="M10255" t="s">
        <v>1276</v>
      </c>
      <c r="P10255">
        <f t="shared" si="968"/>
        <v>0</v>
      </c>
      <c r="V10255">
        <f t="shared" si="969"/>
        <v>0</v>
      </c>
      <c r="AB10255">
        <f t="shared" si="970"/>
        <v>0</v>
      </c>
      <c r="AE10255">
        <f t="shared" si="971"/>
        <v>0</v>
      </c>
      <c r="AF10255" t="e">
        <f>VLOOKUP(V10255,สินค้า!A:B,2,0)</f>
        <v>#N/A</v>
      </c>
      <c r="AG10255" t="s">
        <v>1276</v>
      </c>
    </row>
    <row r="10256" spans="1:33" ht="15" customHeight="1">
      <c r="A10256">
        <f t="shared" si="966"/>
        <v>0</v>
      </c>
      <c r="B10256">
        <f t="shared" si="967"/>
        <v>0</v>
      </c>
      <c r="M10256" t="s">
        <v>1276</v>
      </c>
      <c r="P10256">
        <f t="shared" si="968"/>
        <v>0</v>
      </c>
      <c r="V10256">
        <f t="shared" si="969"/>
        <v>0</v>
      </c>
      <c r="AB10256">
        <f t="shared" si="970"/>
        <v>0</v>
      </c>
      <c r="AE10256">
        <f t="shared" si="971"/>
        <v>0</v>
      </c>
      <c r="AF10256" t="e">
        <f>VLOOKUP(V10256,สินค้า!A:B,2,0)</f>
        <v>#N/A</v>
      </c>
      <c r="AG10256" t="s">
        <v>1276</v>
      </c>
    </row>
    <row r="10257" spans="1:33" ht="15" customHeight="1">
      <c r="A10257">
        <f t="shared" si="966"/>
        <v>0</v>
      </c>
      <c r="B10257">
        <f t="shared" si="967"/>
        <v>0</v>
      </c>
      <c r="M10257" t="s">
        <v>1276</v>
      </c>
      <c r="P10257">
        <f t="shared" si="968"/>
        <v>0</v>
      </c>
      <c r="V10257">
        <f t="shared" si="969"/>
        <v>0</v>
      </c>
      <c r="AB10257">
        <f t="shared" si="970"/>
        <v>0</v>
      </c>
      <c r="AE10257">
        <f t="shared" si="971"/>
        <v>0</v>
      </c>
      <c r="AF10257" t="e">
        <f>VLOOKUP(V10257,สินค้า!A:B,2,0)</f>
        <v>#N/A</v>
      </c>
      <c r="AG10257" t="s">
        <v>1276</v>
      </c>
    </row>
    <row r="10258" spans="1:33" ht="15" customHeight="1">
      <c r="A10258">
        <f t="shared" si="966"/>
        <v>0</v>
      </c>
      <c r="B10258">
        <f t="shared" si="967"/>
        <v>0</v>
      </c>
      <c r="M10258" t="s">
        <v>1276</v>
      </c>
      <c r="P10258">
        <f t="shared" si="968"/>
        <v>0</v>
      </c>
      <c r="V10258">
        <f t="shared" si="969"/>
        <v>0</v>
      </c>
      <c r="AB10258">
        <f t="shared" si="970"/>
        <v>0</v>
      </c>
      <c r="AE10258">
        <f t="shared" si="971"/>
        <v>0</v>
      </c>
      <c r="AF10258" t="e">
        <f>VLOOKUP(V10258,สินค้า!A:B,2,0)</f>
        <v>#N/A</v>
      </c>
      <c r="AG10258" t="s">
        <v>1276</v>
      </c>
    </row>
    <row r="10259" spans="1:33" ht="15" customHeight="1">
      <c r="A10259">
        <f t="shared" si="966"/>
        <v>0</v>
      </c>
      <c r="B10259">
        <f t="shared" si="967"/>
        <v>0</v>
      </c>
      <c r="M10259" t="s">
        <v>1276</v>
      </c>
      <c r="P10259">
        <f t="shared" si="968"/>
        <v>0</v>
      </c>
      <c r="V10259">
        <f t="shared" si="969"/>
        <v>0</v>
      </c>
      <c r="AB10259">
        <f t="shared" si="970"/>
        <v>0</v>
      </c>
      <c r="AE10259">
        <f t="shared" si="971"/>
        <v>0</v>
      </c>
      <c r="AF10259" t="e">
        <f>VLOOKUP(V10259,สินค้า!A:B,2,0)</f>
        <v>#N/A</v>
      </c>
      <c r="AG10259" t="s">
        <v>1276</v>
      </c>
    </row>
    <row r="10260" spans="1:33" ht="15" customHeight="1">
      <c r="A10260">
        <f t="shared" si="966"/>
        <v>0</v>
      </c>
      <c r="B10260">
        <f t="shared" si="967"/>
        <v>0</v>
      </c>
      <c r="M10260" t="s">
        <v>1276</v>
      </c>
      <c r="P10260">
        <f t="shared" si="968"/>
        <v>0</v>
      </c>
      <c r="V10260">
        <f t="shared" si="969"/>
        <v>0</v>
      </c>
      <c r="AB10260">
        <f t="shared" si="970"/>
        <v>0</v>
      </c>
      <c r="AE10260">
        <f t="shared" si="971"/>
        <v>0</v>
      </c>
      <c r="AF10260" t="e">
        <f>VLOOKUP(V10260,สินค้า!A:B,2,0)</f>
        <v>#N/A</v>
      </c>
      <c r="AG10260" t="s">
        <v>1276</v>
      </c>
    </row>
    <row r="10261" spans="1:33" ht="15" customHeight="1">
      <c r="A10261">
        <f t="shared" si="966"/>
        <v>0</v>
      </c>
      <c r="B10261">
        <f t="shared" si="967"/>
        <v>0</v>
      </c>
      <c r="M10261" t="s">
        <v>1276</v>
      </c>
      <c r="P10261">
        <f t="shared" si="968"/>
        <v>0</v>
      </c>
      <c r="V10261">
        <f t="shared" si="969"/>
        <v>0</v>
      </c>
      <c r="AB10261">
        <f t="shared" si="970"/>
        <v>0</v>
      </c>
      <c r="AE10261">
        <f t="shared" si="971"/>
        <v>0</v>
      </c>
      <c r="AF10261" t="e">
        <f>VLOOKUP(V10261,สินค้า!A:B,2,0)</f>
        <v>#N/A</v>
      </c>
      <c r="AG10261" t="s">
        <v>1276</v>
      </c>
    </row>
    <row r="10262" spans="1:33" ht="15" customHeight="1">
      <c r="A10262">
        <f t="shared" si="966"/>
        <v>0</v>
      </c>
      <c r="B10262">
        <f t="shared" si="967"/>
        <v>0</v>
      </c>
      <c r="M10262" t="s">
        <v>1276</v>
      </c>
      <c r="P10262">
        <f t="shared" si="968"/>
        <v>0</v>
      </c>
      <c r="V10262">
        <f t="shared" si="969"/>
        <v>0</v>
      </c>
      <c r="AB10262">
        <f t="shared" si="970"/>
        <v>0</v>
      </c>
      <c r="AE10262">
        <f t="shared" si="971"/>
        <v>0</v>
      </c>
      <c r="AF10262" t="e">
        <f>VLOOKUP(V10262,สินค้า!A:B,2,0)</f>
        <v>#N/A</v>
      </c>
      <c r="AG10262" t="s">
        <v>1276</v>
      </c>
    </row>
    <row r="10263" spans="1:33" ht="15" customHeight="1">
      <c r="A10263">
        <f t="shared" si="966"/>
        <v>0</v>
      </c>
      <c r="B10263">
        <f t="shared" si="967"/>
        <v>0</v>
      </c>
      <c r="M10263" t="s">
        <v>1276</v>
      </c>
      <c r="P10263">
        <f t="shared" si="968"/>
        <v>0</v>
      </c>
      <c r="V10263">
        <f t="shared" si="969"/>
        <v>0</v>
      </c>
      <c r="AB10263">
        <f t="shared" si="970"/>
        <v>0</v>
      </c>
      <c r="AE10263">
        <f t="shared" si="971"/>
        <v>0</v>
      </c>
      <c r="AF10263" t="e">
        <f>VLOOKUP(V10263,สินค้า!A:B,2,0)</f>
        <v>#N/A</v>
      </c>
      <c r="AG10263" t="s">
        <v>1276</v>
      </c>
    </row>
    <row r="10264" spans="1:33" ht="15" customHeight="1">
      <c r="A10264">
        <f t="shared" si="966"/>
        <v>0</v>
      </c>
      <c r="B10264">
        <f t="shared" si="967"/>
        <v>0</v>
      </c>
      <c r="M10264" t="s">
        <v>1276</v>
      </c>
      <c r="P10264">
        <f t="shared" si="968"/>
        <v>0</v>
      </c>
      <c r="V10264">
        <f t="shared" si="969"/>
        <v>0</v>
      </c>
      <c r="AB10264">
        <f t="shared" si="970"/>
        <v>0</v>
      </c>
      <c r="AE10264">
        <f t="shared" si="971"/>
        <v>0</v>
      </c>
      <c r="AF10264" t="e">
        <f>VLOOKUP(V10264,สินค้า!A:B,2,0)</f>
        <v>#N/A</v>
      </c>
      <c r="AG10264" t="s">
        <v>1276</v>
      </c>
    </row>
    <row r="10265" spans="1:33" ht="15" customHeight="1">
      <c r="A10265">
        <f t="shared" si="966"/>
        <v>0</v>
      </c>
      <c r="B10265">
        <f t="shared" si="967"/>
        <v>0</v>
      </c>
      <c r="M10265" t="s">
        <v>1276</v>
      </c>
      <c r="P10265">
        <f t="shared" si="968"/>
        <v>0</v>
      </c>
      <c r="V10265">
        <f t="shared" si="969"/>
        <v>0</v>
      </c>
      <c r="AB10265">
        <f t="shared" si="970"/>
        <v>0</v>
      </c>
      <c r="AE10265">
        <f t="shared" si="971"/>
        <v>0</v>
      </c>
      <c r="AF10265" t="e">
        <f>VLOOKUP(V10265,สินค้า!A:B,2,0)</f>
        <v>#N/A</v>
      </c>
      <c r="AG10265" t="s">
        <v>1276</v>
      </c>
    </row>
    <row r="10266" spans="1:33" ht="15" customHeight="1">
      <c r="A10266">
        <f t="shared" si="966"/>
        <v>0</v>
      </c>
      <c r="B10266">
        <f t="shared" si="967"/>
        <v>0</v>
      </c>
      <c r="M10266" t="s">
        <v>1276</v>
      </c>
      <c r="P10266">
        <f t="shared" si="968"/>
        <v>0</v>
      </c>
      <c r="V10266">
        <f t="shared" si="969"/>
        <v>0</v>
      </c>
      <c r="AB10266">
        <f t="shared" si="970"/>
        <v>0</v>
      </c>
      <c r="AE10266">
        <f t="shared" si="971"/>
        <v>0</v>
      </c>
      <c r="AF10266" t="e">
        <f>VLOOKUP(V10266,สินค้า!A:B,2,0)</f>
        <v>#N/A</v>
      </c>
      <c r="AG10266" t="s">
        <v>1276</v>
      </c>
    </row>
    <row r="10267" spans="1:33" ht="15" customHeight="1">
      <c r="A10267">
        <f t="shared" si="966"/>
        <v>0</v>
      </c>
      <c r="B10267">
        <f t="shared" si="967"/>
        <v>0</v>
      </c>
      <c r="M10267" t="s">
        <v>1276</v>
      </c>
      <c r="P10267">
        <f t="shared" si="968"/>
        <v>0</v>
      </c>
      <c r="V10267">
        <f t="shared" si="969"/>
        <v>0</v>
      </c>
      <c r="AB10267">
        <f t="shared" si="970"/>
        <v>0</v>
      </c>
      <c r="AE10267">
        <f t="shared" si="971"/>
        <v>0</v>
      </c>
      <c r="AF10267" t="e">
        <f>VLOOKUP(V10267,สินค้า!A:B,2,0)</f>
        <v>#N/A</v>
      </c>
      <c r="AG10267" t="s">
        <v>1276</v>
      </c>
    </row>
    <row r="10268" spans="1:33" ht="15" customHeight="1">
      <c r="A10268">
        <f t="shared" si="966"/>
        <v>0</v>
      </c>
      <c r="B10268">
        <f t="shared" si="967"/>
        <v>0</v>
      </c>
      <c r="M10268" t="s">
        <v>1276</v>
      </c>
      <c r="P10268">
        <f t="shared" si="968"/>
        <v>0</v>
      </c>
      <c r="V10268">
        <f t="shared" si="969"/>
        <v>0</v>
      </c>
      <c r="AB10268">
        <f t="shared" si="970"/>
        <v>0</v>
      </c>
      <c r="AE10268">
        <f t="shared" si="971"/>
        <v>0</v>
      </c>
      <c r="AF10268" t="e">
        <f>VLOOKUP(V10268,สินค้า!A:B,2,0)</f>
        <v>#N/A</v>
      </c>
      <c r="AG10268" t="s">
        <v>1276</v>
      </c>
    </row>
    <row r="10269" spans="1:33" ht="15" customHeight="1">
      <c r="A10269">
        <f t="shared" si="966"/>
        <v>0</v>
      </c>
      <c r="B10269">
        <f t="shared" si="967"/>
        <v>0</v>
      </c>
      <c r="M10269" t="s">
        <v>1276</v>
      </c>
      <c r="P10269">
        <f t="shared" si="968"/>
        <v>0</v>
      </c>
      <c r="V10269">
        <f t="shared" si="969"/>
        <v>0</v>
      </c>
      <c r="AB10269">
        <f t="shared" si="970"/>
        <v>0</v>
      </c>
      <c r="AE10269">
        <f t="shared" si="971"/>
        <v>0</v>
      </c>
      <c r="AF10269" t="e">
        <f>VLOOKUP(V10269,สินค้า!A:B,2,0)</f>
        <v>#N/A</v>
      </c>
      <c r="AG10269" t="s">
        <v>1276</v>
      </c>
    </row>
    <row r="10270" spans="1:33" ht="15" customHeight="1">
      <c r="A10270">
        <f t="shared" si="966"/>
        <v>0</v>
      </c>
      <c r="B10270">
        <f t="shared" si="967"/>
        <v>0</v>
      </c>
      <c r="M10270" t="s">
        <v>1276</v>
      </c>
      <c r="P10270">
        <f t="shared" si="968"/>
        <v>0</v>
      </c>
      <c r="V10270">
        <f t="shared" si="969"/>
        <v>0</v>
      </c>
      <c r="AB10270">
        <f t="shared" si="970"/>
        <v>0</v>
      </c>
      <c r="AE10270">
        <f t="shared" si="971"/>
        <v>0</v>
      </c>
      <c r="AF10270" t="e">
        <f>VLOOKUP(V10270,สินค้า!A:B,2,0)</f>
        <v>#N/A</v>
      </c>
      <c r="AG10270" t="s">
        <v>1276</v>
      </c>
    </row>
    <row r="10271" spans="1:33" ht="15" customHeight="1">
      <c r="A10271">
        <f t="shared" si="966"/>
        <v>0</v>
      </c>
      <c r="B10271">
        <f t="shared" si="967"/>
        <v>0</v>
      </c>
      <c r="M10271" t="s">
        <v>1276</v>
      </c>
      <c r="P10271">
        <f t="shared" si="968"/>
        <v>0</v>
      </c>
      <c r="V10271">
        <f t="shared" si="969"/>
        <v>0</v>
      </c>
      <c r="AB10271">
        <f t="shared" si="970"/>
        <v>0</v>
      </c>
      <c r="AE10271">
        <f t="shared" si="971"/>
        <v>0</v>
      </c>
      <c r="AF10271" t="e">
        <f>VLOOKUP(V10271,สินค้า!A:B,2,0)</f>
        <v>#N/A</v>
      </c>
      <c r="AG10271" t="s">
        <v>1276</v>
      </c>
    </row>
    <row r="10272" spans="1:33" ht="15" customHeight="1">
      <c r="A10272">
        <f t="shared" si="966"/>
        <v>0</v>
      </c>
      <c r="B10272">
        <f t="shared" si="967"/>
        <v>0</v>
      </c>
      <c r="M10272" t="s">
        <v>1276</v>
      </c>
      <c r="P10272">
        <f t="shared" si="968"/>
        <v>0</v>
      </c>
      <c r="V10272">
        <f t="shared" si="969"/>
        <v>0</v>
      </c>
      <c r="AB10272">
        <f t="shared" si="970"/>
        <v>0</v>
      </c>
      <c r="AE10272">
        <f t="shared" si="971"/>
        <v>0</v>
      </c>
      <c r="AF10272" t="e">
        <f>VLOOKUP(V10272,สินค้า!A:B,2,0)</f>
        <v>#N/A</v>
      </c>
      <c r="AG10272" t="s">
        <v>1276</v>
      </c>
    </row>
    <row r="10273" spans="1:33" ht="15" customHeight="1">
      <c r="A10273">
        <f t="shared" si="966"/>
        <v>0</v>
      </c>
      <c r="B10273">
        <f t="shared" si="967"/>
        <v>0</v>
      </c>
      <c r="M10273" t="s">
        <v>1276</v>
      </c>
      <c r="P10273">
        <f t="shared" si="968"/>
        <v>0</v>
      </c>
      <c r="V10273">
        <f t="shared" si="969"/>
        <v>0</v>
      </c>
      <c r="AB10273">
        <f t="shared" si="970"/>
        <v>0</v>
      </c>
      <c r="AE10273">
        <f t="shared" si="971"/>
        <v>0</v>
      </c>
      <c r="AF10273" t="e">
        <f>VLOOKUP(V10273,สินค้า!A:B,2,0)</f>
        <v>#N/A</v>
      </c>
      <c r="AG10273" t="s">
        <v>1276</v>
      </c>
    </row>
    <row r="10274" spans="1:33" ht="15" customHeight="1">
      <c r="A10274">
        <f t="shared" si="966"/>
        <v>0</v>
      </c>
      <c r="B10274">
        <f t="shared" si="967"/>
        <v>0</v>
      </c>
      <c r="M10274" t="s">
        <v>1276</v>
      </c>
      <c r="P10274">
        <f t="shared" si="968"/>
        <v>0</v>
      </c>
      <c r="V10274">
        <f t="shared" si="969"/>
        <v>0</v>
      </c>
      <c r="AB10274">
        <f t="shared" si="970"/>
        <v>0</v>
      </c>
      <c r="AE10274">
        <f t="shared" si="971"/>
        <v>0</v>
      </c>
      <c r="AF10274" t="e">
        <f>VLOOKUP(V10274,สินค้า!A:B,2,0)</f>
        <v>#N/A</v>
      </c>
      <c r="AG10274" t="s">
        <v>1276</v>
      </c>
    </row>
    <row r="10275" spans="1:33" ht="15" customHeight="1">
      <c r="A10275">
        <f t="shared" si="966"/>
        <v>0</v>
      </c>
      <c r="B10275">
        <f t="shared" si="967"/>
        <v>0</v>
      </c>
      <c r="M10275" t="s">
        <v>1276</v>
      </c>
      <c r="P10275">
        <f t="shared" si="968"/>
        <v>0</v>
      </c>
      <c r="V10275">
        <f t="shared" si="969"/>
        <v>0</v>
      </c>
      <c r="AB10275">
        <f t="shared" si="970"/>
        <v>0</v>
      </c>
      <c r="AE10275">
        <f t="shared" si="971"/>
        <v>0</v>
      </c>
      <c r="AF10275" t="e">
        <f>VLOOKUP(V10275,สินค้า!A:B,2,0)</f>
        <v>#N/A</v>
      </c>
      <c r="AG10275" t="s">
        <v>1276</v>
      </c>
    </row>
    <row r="10276" spans="1:33" ht="15" customHeight="1">
      <c r="A10276">
        <f t="shared" si="966"/>
        <v>0</v>
      </c>
      <c r="B10276">
        <f t="shared" si="967"/>
        <v>0</v>
      </c>
      <c r="M10276" t="s">
        <v>1276</v>
      </c>
      <c r="P10276">
        <f t="shared" si="968"/>
        <v>0</v>
      </c>
      <c r="V10276">
        <f t="shared" si="969"/>
        <v>0</v>
      </c>
      <c r="AB10276">
        <f t="shared" si="970"/>
        <v>0</v>
      </c>
      <c r="AE10276">
        <f t="shared" si="971"/>
        <v>0</v>
      </c>
      <c r="AF10276" t="e">
        <f>VLOOKUP(V10276,สินค้า!A:B,2,0)</f>
        <v>#N/A</v>
      </c>
      <c r="AG10276" t="s">
        <v>1276</v>
      </c>
    </row>
    <row r="10277" spans="1:33" ht="15" customHeight="1">
      <c r="A10277">
        <f t="shared" si="966"/>
        <v>0</v>
      </c>
      <c r="B10277">
        <f t="shared" si="967"/>
        <v>0</v>
      </c>
      <c r="M10277" t="s">
        <v>1276</v>
      </c>
      <c r="P10277">
        <f t="shared" si="968"/>
        <v>0</v>
      </c>
      <c r="V10277">
        <f t="shared" si="969"/>
        <v>0</v>
      </c>
      <c r="AB10277">
        <f t="shared" si="970"/>
        <v>0</v>
      </c>
      <c r="AE10277">
        <f t="shared" si="971"/>
        <v>0</v>
      </c>
      <c r="AF10277" t="e">
        <f>VLOOKUP(V10277,สินค้า!A:B,2,0)</f>
        <v>#N/A</v>
      </c>
      <c r="AG10277" t="s">
        <v>1276</v>
      </c>
    </row>
    <row r="10278" spans="1:33" ht="15" customHeight="1">
      <c r="A10278">
        <f t="shared" si="966"/>
        <v>0</v>
      </c>
      <c r="B10278">
        <f t="shared" si="967"/>
        <v>0</v>
      </c>
      <c r="M10278" t="s">
        <v>1276</v>
      </c>
      <c r="P10278">
        <f t="shared" si="968"/>
        <v>0</v>
      </c>
      <c r="V10278">
        <f t="shared" si="969"/>
        <v>0</v>
      </c>
      <c r="AB10278">
        <f t="shared" si="970"/>
        <v>0</v>
      </c>
      <c r="AE10278">
        <f t="shared" si="971"/>
        <v>0</v>
      </c>
      <c r="AF10278" t="e">
        <f>VLOOKUP(V10278,สินค้า!A:B,2,0)</f>
        <v>#N/A</v>
      </c>
      <c r="AG10278" t="s">
        <v>1276</v>
      </c>
    </row>
    <row r="10279" spans="1:33" ht="15" customHeight="1">
      <c r="A10279">
        <f t="shared" si="966"/>
        <v>0</v>
      </c>
      <c r="B10279">
        <f t="shared" si="967"/>
        <v>0</v>
      </c>
      <c r="M10279" t="s">
        <v>1276</v>
      </c>
      <c r="P10279">
        <f t="shared" si="968"/>
        <v>0</v>
      </c>
      <c r="V10279">
        <f t="shared" si="969"/>
        <v>0</v>
      </c>
      <c r="AB10279">
        <f t="shared" si="970"/>
        <v>0</v>
      </c>
      <c r="AE10279">
        <f t="shared" si="971"/>
        <v>0</v>
      </c>
      <c r="AF10279" t="e">
        <f>VLOOKUP(V10279,สินค้า!A:B,2,0)</f>
        <v>#N/A</v>
      </c>
      <c r="AG10279" t="s">
        <v>1276</v>
      </c>
    </row>
    <row r="10280" spans="1:33" ht="15" customHeight="1">
      <c r="A10280">
        <f t="shared" si="966"/>
        <v>0</v>
      </c>
      <c r="B10280">
        <f t="shared" si="967"/>
        <v>0</v>
      </c>
      <c r="M10280" t="s">
        <v>1276</v>
      </c>
      <c r="P10280">
        <f t="shared" si="968"/>
        <v>0</v>
      </c>
      <c r="V10280">
        <f t="shared" si="969"/>
        <v>0</v>
      </c>
      <c r="AB10280">
        <f t="shared" si="970"/>
        <v>0</v>
      </c>
      <c r="AE10280">
        <f t="shared" si="971"/>
        <v>0</v>
      </c>
      <c r="AF10280" t="e">
        <f>VLOOKUP(V10280,สินค้า!A:B,2,0)</f>
        <v>#N/A</v>
      </c>
      <c r="AG10280" t="s">
        <v>1276</v>
      </c>
    </row>
    <row r="10281" spans="1:33" ht="15" customHeight="1">
      <c r="A10281">
        <f t="shared" ref="A10281:A10344" si="972">AH10281</f>
        <v>0</v>
      </c>
      <c r="B10281">
        <f t="shared" ref="B10281:B10344" si="973">AI10281</f>
        <v>0</v>
      </c>
      <c r="M10281" t="s">
        <v>1276</v>
      </c>
      <c r="P10281">
        <f t="shared" si="968"/>
        <v>0</v>
      </c>
      <c r="V10281">
        <f t="shared" si="969"/>
        <v>0</v>
      </c>
      <c r="AB10281">
        <f t="shared" si="970"/>
        <v>0</v>
      </c>
      <c r="AE10281">
        <f t="shared" si="971"/>
        <v>0</v>
      </c>
      <c r="AF10281" t="e">
        <f>VLOOKUP(V10281,สินค้า!A:B,2,0)</f>
        <v>#N/A</v>
      </c>
      <c r="AG10281" t="s">
        <v>1276</v>
      </c>
    </row>
    <row r="10282" spans="1:33" ht="15" customHeight="1">
      <c r="A10282">
        <f t="shared" si="972"/>
        <v>0</v>
      </c>
      <c r="B10282">
        <f t="shared" si="973"/>
        <v>0</v>
      </c>
      <c r="M10282" t="s">
        <v>1276</v>
      </c>
      <c r="P10282">
        <f t="shared" si="968"/>
        <v>0</v>
      </c>
      <c r="V10282">
        <f t="shared" si="969"/>
        <v>0</v>
      </c>
      <c r="AB10282">
        <f t="shared" si="970"/>
        <v>0</v>
      </c>
      <c r="AE10282">
        <f t="shared" si="971"/>
        <v>0</v>
      </c>
      <c r="AF10282" t="e">
        <f>VLOOKUP(V10282,สินค้า!A:B,2,0)</f>
        <v>#N/A</v>
      </c>
      <c r="AG10282" t="s">
        <v>1276</v>
      </c>
    </row>
    <row r="10283" spans="1:33" ht="15" customHeight="1">
      <c r="A10283">
        <f t="shared" si="972"/>
        <v>0</v>
      </c>
      <c r="B10283">
        <f t="shared" si="973"/>
        <v>0</v>
      </c>
      <c r="M10283" t="s">
        <v>1276</v>
      </c>
      <c r="P10283">
        <f t="shared" si="968"/>
        <v>0</v>
      </c>
      <c r="V10283">
        <f t="shared" si="969"/>
        <v>0</v>
      </c>
      <c r="AB10283">
        <f t="shared" si="970"/>
        <v>0</v>
      </c>
      <c r="AE10283">
        <f t="shared" si="971"/>
        <v>0</v>
      </c>
      <c r="AF10283" t="e">
        <f>VLOOKUP(V10283,สินค้า!A:B,2,0)</f>
        <v>#N/A</v>
      </c>
      <c r="AG10283" t="s">
        <v>1276</v>
      </c>
    </row>
    <row r="10284" spans="1:33" ht="15" customHeight="1">
      <c r="A10284">
        <f t="shared" si="972"/>
        <v>0</v>
      </c>
      <c r="B10284">
        <f t="shared" si="973"/>
        <v>0</v>
      </c>
      <c r="M10284" t="s">
        <v>1276</v>
      </c>
      <c r="P10284">
        <f t="shared" si="968"/>
        <v>0</v>
      </c>
      <c r="V10284">
        <f t="shared" si="969"/>
        <v>0</v>
      </c>
      <c r="AB10284">
        <f t="shared" si="970"/>
        <v>0</v>
      </c>
      <c r="AE10284">
        <f t="shared" si="971"/>
        <v>0</v>
      </c>
      <c r="AF10284" t="e">
        <f>VLOOKUP(V10284,สินค้า!A:B,2,0)</f>
        <v>#N/A</v>
      </c>
      <c r="AG10284" t="s">
        <v>1276</v>
      </c>
    </row>
    <row r="10285" spans="1:33" ht="15" customHeight="1">
      <c r="A10285">
        <f t="shared" si="972"/>
        <v>0</v>
      </c>
      <c r="B10285">
        <f t="shared" si="973"/>
        <v>0</v>
      </c>
      <c r="M10285" t="s">
        <v>1276</v>
      </c>
      <c r="P10285">
        <f t="shared" si="968"/>
        <v>0</v>
      </c>
      <c r="V10285">
        <f t="shared" si="969"/>
        <v>0</v>
      </c>
      <c r="AB10285">
        <f t="shared" si="970"/>
        <v>0</v>
      </c>
      <c r="AE10285">
        <f t="shared" si="971"/>
        <v>0</v>
      </c>
      <c r="AF10285" t="e">
        <f>VLOOKUP(V10285,สินค้า!A:B,2,0)</f>
        <v>#N/A</v>
      </c>
      <c r="AG10285" t="s">
        <v>1276</v>
      </c>
    </row>
    <row r="10286" spans="1:33" ht="15" customHeight="1">
      <c r="A10286">
        <f t="shared" si="972"/>
        <v>0</v>
      </c>
      <c r="B10286">
        <f t="shared" si="973"/>
        <v>0</v>
      </c>
      <c r="M10286" t="s">
        <v>1276</v>
      </c>
      <c r="P10286">
        <f t="shared" si="968"/>
        <v>0</v>
      </c>
      <c r="V10286">
        <f t="shared" si="969"/>
        <v>0</v>
      </c>
      <c r="AB10286">
        <f t="shared" si="970"/>
        <v>0</v>
      </c>
      <c r="AE10286">
        <f t="shared" si="971"/>
        <v>0</v>
      </c>
      <c r="AF10286" t="e">
        <f>VLOOKUP(V10286,สินค้า!A:B,2,0)</f>
        <v>#N/A</v>
      </c>
      <c r="AG10286" t="s">
        <v>1276</v>
      </c>
    </row>
    <row r="10287" spans="1:33" ht="15" customHeight="1">
      <c r="A10287">
        <f t="shared" si="972"/>
        <v>0</v>
      </c>
      <c r="B10287">
        <f t="shared" si="973"/>
        <v>0</v>
      </c>
      <c r="M10287" t="s">
        <v>1276</v>
      </c>
      <c r="P10287">
        <f t="shared" si="968"/>
        <v>0</v>
      </c>
      <c r="V10287">
        <f t="shared" si="969"/>
        <v>0</v>
      </c>
      <c r="AB10287">
        <f t="shared" si="970"/>
        <v>0</v>
      </c>
      <c r="AE10287">
        <f t="shared" si="971"/>
        <v>0</v>
      </c>
      <c r="AF10287" t="e">
        <f>VLOOKUP(V10287,สินค้า!A:B,2,0)</f>
        <v>#N/A</v>
      </c>
      <c r="AG10287" t="s">
        <v>1276</v>
      </c>
    </row>
    <row r="10288" spans="1:33" ht="15" customHeight="1">
      <c r="A10288">
        <f t="shared" si="972"/>
        <v>0</v>
      </c>
      <c r="B10288">
        <f t="shared" si="973"/>
        <v>0</v>
      </c>
      <c r="M10288" t="s">
        <v>1276</v>
      </c>
      <c r="P10288">
        <f t="shared" si="968"/>
        <v>0</v>
      </c>
      <c r="V10288">
        <f t="shared" si="969"/>
        <v>0</v>
      </c>
      <c r="AB10288">
        <f t="shared" si="970"/>
        <v>0</v>
      </c>
      <c r="AE10288">
        <f t="shared" si="971"/>
        <v>0</v>
      </c>
      <c r="AF10288" t="e">
        <f>VLOOKUP(V10288,สินค้า!A:B,2,0)</f>
        <v>#N/A</v>
      </c>
      <c r="AG10288" t="s">
        <v>1276</v>
      </c>
    </row>
    <row r="10289" spans="1:33" ht="15" customHeight="1">
      <c r="A10289">
        <f t="shared" si="972"/>
        <v>0</v>
      </c>
      <c r="B10289">
        <f t="shared" si="973"/>
        <v>0</v>
      </c>
      <c r="M10289" t="s">
        <v>1276</v>
      </c>
      <c r="P10289">
        <f t="shared" si="968"/>
        <v>0</v>
      </c>
      <c r="V10289">
        <f t="shared" si="969"/>
        <v>0</v>
      </c>
      <c r="AB10289">
        <f t="shared" si="970"/>
        <v>0</v>
      </c>
      <c r="AE10289">
        <f t="shared" si="971"/>
        <v>0</v>
      </c>
      <c r="AF10289" t="e">
        <f>VLOOKUP(V10289,สินค้า!A:B,2,0)</f>
        <v>#N/A</v>
      </c>
      <c r="AG10289" t="s">
        <v>1276</v>
      </c>
    </row>
    <row r="10290" spans="1:33" ht="15" customHeight="1">
      <c r="A10290">
        <f t="shared" si="972"/>
        <v>0</v>
      </c>
      <c r="B10290">
        <f t="shared" si="973"/>
        <v>0</v>
      </c>
      <c r="M10290" t="s">
        <v>1276</v>
      </c>
      <c r="P10290">
        <f t="shared" si="968"/>
        <v>0</v>
      </c>
      <c r="V10290">
        <f t="shared" si="969"/>
        <v>0</v>
      </c>
      <c r="AB10290">
        <f t="shared" si="970"/>
        <v>0</v>
      </c>
      <c r="AE10290">
        <f t="shared" si="971"/>
        <v>0</v>
      </c>
      <c r="AF10290" t="e">
        <f>VLOOKUP(V10290,สินค้า!A:B,2,0)</f>
        <v>#N/A</v>
      </c>
      <c r="AG10290" t="s">
        <v>1276</v>
      </c>
    </row>
    <row r="10291" spans="1:33" ht="15" customHeight="1">
      <c r="A10291">
        <f t="shared" si="972"/>
        <v>0</v>
      </c>
      <c r="B10291">
        <f t="shared" si="973"/>
        <v>0</v>
      </c>
      <c r="M10291" t="s">
        <v>1276</v>
      </c>
      <c r="P10291">
        <f t="shared" si="968"/>
        <v>0</v>
      </c>
      <c r="V10291">
        <f t="shared" si="969"/>
        <v>0</v>
      </c>
      <c r="AB10291">
        <f t="shared" si="970"/>
        <v>0</v>
      </c>
      <c r="AE10291">
        <f t="shared" si="971"/>
        <v>0</v>
      </c>
      <c r="AF10291" t="e">
        <f>VLOOKUP(V10291,สินค้า!A:B,2,0)</f>
        <v>#N/A</v>
      </c>
      <c r="AG10291" t="s">
        <v>1276</v>
      </c>
    </row>
    <row r="10292" spans="1:33" ht="15" customHeight="1">
      <c r="A10292">
        <f t="shared" si="972"/>
        <v>0</v>
      </c>
      <c r="B10292">
        <f t="shared" si="973"/>
        <v>0</v>
      </c>
      <c r="M10292" t="s">
        <v>1276</v>
      </c>
      <c r="P10292">
        <f t="shared" si="968"/>
        <v>0</v>
      </c>
      <c r="V10292">
        <f t="shared" si="969"/>
        <v>0</v>
      </c>
      <c r="AB10292">
        <f t="shared" si="970"/>
        <v>0</v>
      </c>
      <c r="AE10292">
        <f t="shared" si="971"/>
        <v>0</v>
      </c>
      <c r="AF10292" t="e">
        <f>VLOOKUP(V10292,สินค้า!A:B,2,0)</f>
        <v>#N/A</v>
      </c>
      <c r="AG10292" t="s">
        <v>1276</v>
      </c>
    </row>
    <row r="10293" spans="1:33" ht="15" customHeight="1">
      <c r="A10293">
        <f t="shared" si="972"/>
        <v>0</v>
      </c>
      <c r="B10293">
        <f t="shared" si="973"/>
        <v>0</v>
      </c>
      <c r="M10293" t="s">
        <v>1276</v>
      </c>
      <c r="P10293">
        <f t="shared" si="968"/>
        <v>0</v>
      </c>
      <c r="V10293">
        <f t="shared" si="969"/>
        <v>0</v>
      </c>
      <c r="AB10293">
        <f t="shared" si="970"/>
        <v>0</v>
      </c>
      <c r="AE10293">
        <f t="shared" si="971"/>
        <v>0</v>
      </c>
      <c r="AF10293" t="e">
        <f>VLOOKUP(V10293,สินค้า!A:B,2,0)</f>
        <v>#N/A</v>
      </c>
      <c r="AG10293" t="s">
        <v>1276</v>
      </c>
    </row>
    <row r="10294" spans="1:33" ht="15" customHeight="1">
      <c r="A10294">
        <f t="shared" si="972"/>
        <v>0</v>
      </c>
      <c r="B10294">
        <f t="shared" si="973"/>
        <v>0</v>
      </c>
      <c r="M10294" t="s">
        <v>1276</v>
      </c>
      <c r="P10294">
        <f t="shared" ref="P10294:P10357" si="974">AM10294</f>
        <v>0</v>
      </c>
      <c r="V10294">
        <f t="shared" ref="V10294:V10357" si="975">AY10294</f>
        <v>0</v>
      </c>
      <c r="AB10294">
        <f t="shared" ref="AB10294:AB10357" si="976">BH10294+BI10294+BJ10294</f>
        <v>0</v>
      </c>
      <c r="AE10294">
        <f t="shared" ref="AE10294:AE10357" si="977">BF10294</f>
        <v>0</v>
      </c>
      <c r="AF10294" t="e">
        <f>VLOOKUP(V10294,สินค้า!A:B,2,0)</f>
        <v>#N/A</v>
      </c>
      <c r="AG10294" t="s">
        <v>1276</v>
      </c>
    </row>
    <row r="10295" spans="1:33" ht="15" customHeight="1">
      <c r="A10295">
        <f t="shared" si="972"/>
        <v>0</v>
      </c>
      <c r="B10295">
        <f t="shared" si="973"/>
        <v>0</v>
      </c>
      <c r="M10295" t="s">
        <v>1276</v>
      </c>
      <c r="P10295">
        <f t="shared" si="974"/>
        <v>0</v>
      </c>
      <c r="V10295">
        <f t="shared" si="975"/>
        <v>0</v>
      </c>
      <c r="AB10295">
        <f t="shared" si="976"/>
        <v>0</v>
      </c>
      <c r="AE10295">
        <f t="shared" si="977"/>
        <v>0</v>
      </c>
      <c r="AF10295" t="e">
        <f>VLOOKUP(V10295,สินค้า!A:B,2,0)</f>
        <v>#N/A</v>
      </c>
      <c r="AG10295" t="s">
        <v>1276</v>
      </c>
    </row>
    <row r="10296" spans="1:33" ht="15" customHeight="1">
      <c r="A10296">
        <f t="shared" si="972"/>
        <v>0</v>
      </c>
      <c r="B10296">
        <f t="shared" si="973"/>
        <v>0</v>
      </c>
      <c r="M10296" t="s">
        <v>1276</v>
      </c>
      <c r="P10296">
        <f t="shared" si="974"/>
        <v>0</v>
      </c>
      <c r="V10296">
        <f t="shared" si="975"/>
        <v>0</v>
      </c>
      <c r="AB10296">
        <f t="shared" si="976"/>
        <v>0</v>
      </c>
      <c r="AE10296">
        <f t="shared" si="977"/>
        <v>0</v>
      </c>
      <c r="AF10296" t="e">
        <f>VLOOKUP(V10296,สินค้า!A:B,2,0)</f>
        <v>#N/A</v>
      </c>
      <c r="AG10296" t="s">
        <v>1276</v>
      </c>
    </row>
    <row r="10297" spans="1:33" ht="15" customHeight="1">
      <c r="A10297">
        <f t="shared" si="972"/>
        <v>0</v>
      </c>
      <c r="B10297">
        <f t="shared" si="973"/>
        <v>0</v>
      </c>
      <c r="M10297" t="s">
        <v>1276</v>
      </c>
      <c r="P10297">
        <f t="shared" si="974"/>
        <v>0</v>
      </c>
      <c r="V10297">
        <f t="shared" si="975"/>
        <v>0</v>
      </c>
      <c r="AB10297">
        <f t="shared" si="976"/>
        <v>0</v>
      </c>
      <c r="AE10297">
        <f t="shared" si="977"/>
        <v>0</v>
      </c>
      <c r="AF10297" t="e">
        <f>VLOOKUP(V10297,สินค้า!A:B,2,0)</f>
        <v>#N/A</v>
      </c>
      <c r="AG10297" t="s">
        <v>1276</v>
      </c>
    </row>
    <row r="10298" spans="1:33" ht="15" customHeight="1">
      <c r="A10298">
        <f t="shared" si="972"/>
        <v>0</v>
      </c>
      <c r="B10298">
        <f t="shared" si="973"/>
        <v>0</v>
      </c>
      <c r="M10298" t="s">
        <v>1276</v>
      </c>
      <c r="P10298">
        <f t="shared" si="974"/>
        <v>0</v>
      </c>
      <c r="V10298">
        <f t="shared" si="975"/>
        <v>0</v>
      </c>
      <c r="AB10298">
        <f t="shared" si="976"/>
        <v>0</v>
      </c>
      <c r="AE10298">
        <f t="shared" si="977"/>
        <v>0</v>
      </c>
      <c r="AF10298" t="e">
        <f>VLOOKUP(V10298,สินค้า!A:B,2,0)</f>
        <v>#N/A</v>
      </c>
      <c r="AG10298" t="s">
        <v>1276</v>
      </c>
    </row>
    <row r="10299" spans="1:33" ht="15" customHeight="1">
      <c r="A10299">
        <f t="shared" si="972"/>
        <v>0</v>
      </c>
      <c r="B10299">
        <f t="shared" si="973"/>
        <v>0</v>
      </c>
      <c r="M10299" t="s">
        <v>1276</v>
      </c>
      <c r="P10299">
        <f t="shared" si="974"/>
        <v>0</v>
      </c>
      <c r="V10299">
        <f t="shared" si="975"/>
        <v>0</v>
      </c>
      <c r="AB10299">
        <f t="shared" si="976"/>
        <v>0</v>
      </c>
      <c r="AE10299">
        <f t="shared" si="977"/>
        <v>0</v>
      </c>
      <c r="AF10299" t="e">
        <f>VLOOKUP(V10299,สินค้า!A:B,2,0)</f>
        <v>#N/A</v>
      </c>
      <c r="AG10299" t="s">
        <v>1276</v>
      </c>
    </row>
    <row r="10300" spans="1:33" ht="15" customHeight="1">
      <c r="A10300">
        <f t="shared" si="972"/>
        <v>0</v>
      </c>
      <c r="B10300">
        <f t="shared" si="973"/>
        <v>0</v>
      </c>
      <c r="M10300" t="s">
        <v>1276</v>
      </c>
      <c r="P10300">
        <f t="shared" si="974"/>
        <v>0</v>
      </c>
      <c r="V10300">
        <f t="shared" si="975"/>
        <v>0</v>
      </c>
      <c r="AB10300">
        <f t="shared" si="976"/>
        <v>0</v>
      </c>
      <c r="AE10300">
        <f t="shared" si="977"/>
        <v>0</v>
      </c>
      <c r="AF10300" t="e">
        <f>VLOOKUP(V10300,สินค้า!A:B,2,0)</f>
        <v>#N/A</v>
      </c>
      <c r="AG10300" t="s">
        <v>1276</v>
      </c>
    </row>
    <row r="10301" spans="1:33" ht="15" customHeight="1">
      <c r="A10301">
        <f t="shared" si="972"/>
        <v>0</v>
      </c>
      <c r="B10301">
        <f t="shared" si="973"/>
        <v>0</v>
      </c>
      <c r="M10301" t="s">
        <v>1276</v>
      </c>
      <c r="P10301">
        <f t="shared" si="974"/>
        <v>0</v>
      </c>
      <c r="V10301">
        <f t="shared" si="975"/>
        <v>0</v>
      </c>
      <c r="AB10301">
        <f t="shared" si="976"/>
        <v>0</v>
      </c>
      <c r="AE10301">
        <f t="shared" si="977"/>
        <v>0</v>
      </c>
      <c r="AF10301" t="e">
        <f>VLOOKUP(V10301,สินค้า!A:B,2,0)</f>
        <v>#N/A</v>
      </c>
      <c r="AG10301" t="s">
        <v>1276</v>
      </c>
    </row>
    <row r="10302" spans="1:33" ht="15" customHeight="1">
      <c r="A10302">
        <f t="shared" si="972"/>
        <v>0</v>
      </c>
      <c r="B10302">
        <f t="shared" si="973"/>
        <v>0</v>
      </c>
      <c r="M10302" t="s">
        <v>1276</v>
      </c>
      <c r="P10302">
        <f t="shared" si="974"/>
        <v>0</v>
      </c>
      <c r="V10302">
        <f t="shared" si="975"/>
        <v>0</v>
      </c>
      <c r="AB10302">
        <f t="shared" si="976"/>
        <v>0</v>
      </c>
      <c r="AE10302">
        <f t="shared" si="977"/>
        <v>0</v>
      </c>
      <c r="AF10302" t="e">
        <f>VLOOKUP(V10302,สินค้า!A:B,2,0)</f>
        <v>#N/A</v>
      </c>
      <c r="AG10302" t="s">
        <v>1276</v>
      </c>
    </row>
    <row r="10303" spans="1:33" ht="15" customHeight="1">
      <c r="A10303">
        <f t="shared" si="972"/>
        <v>0</v>
      </c>
      <c r="B10303">
        <f t="shared" si="973"/>
        <v>0</v>
      </c>
      <c r="M10303" t="s">
        <v>1276</v>
      </c>
      <c r="P10303">
        <f t="shared" si="974"/>
        <v>0</v>
      </c>
      <c r="V10303">
        <f t="shared" si="975"/>
        <v>0</v>
      </c>
      <c r="AB10303">
        <f t="shared" si="976"/>
        <v>0</v>
      </c>
      <c r="AE10303">
        <f t="shared" si="977"/>
        <v>0</v>
      </c>
      <c r="AF10303" t="e">
        <f>VLOOKUP(V10303,สินค้า!A:B,2,0)</f>
        <v>#N/A</v>
      </c>
      <c r="AG10303" t="s">
        <v>1276</v>
      </c>
    </row>
    <row r="10304" spans="1:33" ht="15" customHeight="1">
      <c r="A10304">
        <f t="shared" si="972"/>
        <v>0</v>
      </c>
      <c r="B10304">
        <f t="shared" si="973"/>
        <v>0</v>
      </c>
      <c r="M10304" t="s">
        <v>1276</v>
      </c>
      <c r="P10304">
        <f t="shared" si="974"/>
        <v>0</v>
      </c>
      <c r="V10304">
        <f t="shared" si="975"/>
        <v>0</v>
      </c>
      <c r="AB10304">
        <f t="shared" si="976"/>
        <v>0</v>
      </c>
      <c r="AE10304">
        <f t="shared" si="977"/>
        <v>0</v>
      </c>
      <c r="AF10304" t="e">
        <f>VLOOKUP(V10304,สินค้า!A:B,2,0)</f>
        <v>#N/A</v>
      </c>
      <c r="AG10304" t="s">
        <v>1276</v>
      </c>
    </row>
    <row r="10305" spans="1:33" ht="15" customHeight="1">
      <c r="A10305">
        <f t="shared" si="972"/>
        <v>0</v>
      </c>
      <c r="B10305">
        <f t="shared" si="973"/>
        <v>0</v>
      </c>
      <c r="M10305" t="s">
        <v>1276</v>
      </c>
      <c r="P10305">
        <f t="shared" si="974"/>
        <v>0</v>
      </c>
      <c r="V10305">
        <f t="shared" si="975"/>
        <v>0</v>
      </c>
      <c r="AB10305">
        <f t="shared" si="976"/>
        <v>0</v>
      </c>
      <c r="AE10305">
        <f t="shared" si="977"/>
        <v>0</v>
      </c>
      <c r="AF10305" t="e">
        <f>VLOOKUP(V10305,สินค้า!A:B,2,0)</f>
        <v>#N/A</v>
      </c>
      <c r="AG10305" t="s">
        <v>1276</v>
      </c>
    </row>
    <row r="10306" spans="1:33" ht="15" customHeight="1">
      <c r="A10306">
        <f t="shared" si="972"/>
        <v>0</v>
      </c>
      <c r="B10306">
        <f t="shared" si="973"/>
        <v>0</v>
      </c>
      <c r="M10306" t="s">
        <v>1276</v>
      </c>
      <c r="P10306">
        <f t="shared" si="974"/>
        <v>0</v>
      </c>
      <c r="V10306">
        <f t="shared" si="975"/>
        <v>0</v>
      </c>
      <c r="AB10306">
        <f t="shared" si="976"/>
        <v>0</v>
      </c>
      <c r="AE10306">
        <f t="shared" si="977"/>
        <v>0</v>
      </c>
      <c r="AF10306" t="e">
        <f>VLOOKUP(V10306,สินค้า!A:B,2,0)</f>
        <v>#N/A</v>
      </c>
      <c r="AG10306" t="s">
        <v>1276</v>
      </c>
    </row>
    <row r="10307" spans="1:33" ht="15" customHeight="1">
      <c r="A10307">
        <f t="shared" si="972"/>
        <v>0</v>
      </c>
      <c r="B10307">
        <f t="shared" si="973"/>
        <v>0</v>
      </c>
      <c r="M10307" t="s">
        <v>1276</v>
      </c>
      <c r="P10307">
        <f t="shared" si="974"/>
        <v>0</v>
      </c>
      <c r="V10307">
        <f t="shared" si="975"/>
        <v>0</v>
      </c>
      <c r="AB10307">
        <f t="shared" si="976"/>
        <v>0</v>
      </c>
      <c r="AE10307">
        <f t="shared" si="977"/>
        <v>0</v>
      </c>
      <c r="AF10307" t="e">
        <f>VLOOKUP(V10307,สินค้า!A:B,2,0)</f>
        <v>#N/A</v>
      </c>
      <c r="AG10307" t="s">
        <v>1276</v>
      </c>
    </row>
    <row r="10308" spans="1:33" ht="15" customHeight="1">
      <c r="A10308">
        <f t="shared" si="972"/>
        <v>0</v>
      </c>
      <c r="B10308">
        <f t="shared" si="973"/>
        <v>0</v>
      </c>
      <c r="M10308" t="s">
        <v>1276</v>
      </c>
      <c r="P10308">
        <f t="shared" si="974"/>
        <v>0</v>
      </c>
      <c r="V10308">
        <f t="shared" si="975"/>
        <v>0</v>
      </c>
      <c r="AB10308">
        <f t="shared" si="976"/>
        <v>0</v>
      </c>
      <c r="AE10308">
        <f t="shared" si="977"/>
        <v>0</v>
      </c>
      <c r="AF10308" t="e">
        <f>VLOOKUP(V10308,สินค้า!A:B,2,0)</f>
        <v>#N/A</v>
      </c>
      <c r="AG10308" t="s">
        <v>1276</v>
      </c>
    </row>
    <row r="10309" spans="1:33" ht="15" customHeight="1">
      <c r="A10309">
        <f t="shared" si="972"/>
        <v>0</v>
      </c>
      <c r="B10309">
        <f t="shared" si="973"/>
        <v>0</v>
      </c>
      <c r="M10309" t="s">
        <v>1276</v>
      </c>
      <c r="P10309">
        <f t="shared" si="974"/>
        <v>0</v>
      </c>
      <c r="V10309">
        <f t="shared" si="975"/>
        <v>0</v>
      </c>
      <c r="AB10309">
        <f t="shared" si="976"/>
        <v>0</v>
      </c>
      <c r="AE10309">
        <f t="shared" si="977"/>
        <v>0</v>
      </c>
      <c r="AF10309" t="e">
        <f>VLOOKUP(V10309,สินค้า!A:B,2,0)</f>
        <v>#N/A</v>
      </c>
      <c r="AG10309" t="s">
        <v>1276</v>
      </c>
    </row>
    <row r="10310" spans="1:33" ht="15" customHeight="1">
      <c r="A10310">
        <f t="shared" si="972"/>
        <v>0</v>
      </c>
      <c r="B10310">
        <f t="shared" si="973"/>
        <v>0</v>
      </c>
      <c r="M10310" t="s">
        <v>1276</v>
      </c>
      <c r="P10310">
        <f t="shared" si="974"/>
        <v>0</v>
      </c>
      <c r="V10310">
        <f t="shared" si="975"/>
        <v>0</v>
      </c>
      <c r="AB10310">
        <f t="shared" si="976"/>
        <v>0</v>
      </c>
      <c r="AE10310">
        <f t="shared" si="977"/>
        <v>0</v>
      </c>
      <c r="AF10310" t="e">
        <f>VLOOKUP(V10310,สินค้า!A:B,2,0)</f>
        <v>#N/A</v>
      </c>
      <c r="AG10310" t="s">
        <v>1276</v>
      </c>
    </row>
    <row r="10311" spans="1:33" ht="15" customHeight="1">
      <c r="A10311">
        <f t="shared" si="972"/>
        <v>0</v>
      </c>
      <c r="B10311">
        <f t="shared" si="973"/>
        <v>0</v>
      </c>
      <c r="M10311" t="s">
        <v>1276</v>
      </c>
      <c r="P10311">
        <f t="shared" si="974"/>
        <v>0</v>
      </c>
      <c r="V10311">
        <f t="shared" si="975"/>
        <v>0</v>
      </c>
      <c r="AB10311">
        <f t="shared" si="976"/>
        <v>0</v>
      </c>
      <c r="AE10311">
        <f t="shared" si="977"/>
        <v>0</v>
      </c>
      <c r="AF10311" t="e">
        <f>VLOOKUP(V10311,สินค้า!A:B,2,0)</f>
        <v>#N/A</v>
      </c>
      <c r="AG10311" t="s">
        <v>1276</v>
      </c>
    </row>
    <row r="10312" spans="1:33" ht="15" customHeight="1">
      <c r="A10312">
        <f t="shared" si="972"/>
        <v>0</v>
      </c>
      <c r="B10312">
        <f t="shared" si="973"/>
        <v>0</v>
      </c>
      <c r="M10312" t="s">
        <v>1276</v>
      </c>
      <c r="P10312">
        <f t="shared" si="974"/>
        <v>0</v>
      </c>
      <c r="V10312">
        <f t="shared" si="975"/>
        <v>0</v>
      </c>
      <c r="AB10312">
        <f t="shared" si="976"/>
        <v>0</v>
      </c>
      <c r="AE10312">
        <f t="shared" si="977"/>
        <v>0</v>
      </c>
      <c r="AF10312" t="e">
        <f>VLOOKUP(V10312,สินค้า!A:B,2,0)</f>
        <v>#N/A</v>
      </c>
      <c r="AG10312" t="s">
        <v>1276</v>
      </c>
    </row>
    <row r="10313" spans="1:33" ht="15" customHeight="1">
      <c r="A10313">
        <f t="shared" si="972"/>
        <v>0</v>
      </c>
      <c r="B10313">
        <f t="shared" si="973"/>
        <v>0</v>
      </c>
      <c r="M10313" t="s">
        <v>1276</v>
      </c>
      <c r="P10313">
        <f t="shared" si="974"/>
        <v>0</v>
      </c>
      <c r="V10313">
        <f t="shared" si="975"/>
        <v>0</v>
      </c>
      <c r="AB10313">
        <f t="shared" si="976"/>
        <v>0</v>
      </c>
      <c r="AE10313">
        <f t="shared" si="977"/>
        <v>0</v>
      </c>
      <c r="AF10313" t="e">
        <f>VLOOKUP(V10313,สินค้า!A:B,2,0)</f>
        <v>#N/A</v>
      </c>
      <c r="AG10313" t="s">
        <v>1276</v>
      </c>
    </row>
    <row r="10314" spans="1:33" ht="15" customHeight="1">
      <c r="A10314">
        <f t="shared" si="972"/>
        <v>0</v>
      </c>
      <c r="B10314">
        <f t="shared" si="973"/>
        <v>0</v>
      </c>
      <c r="M10314" t="s">
        <v>1276</v>
      </c>
      <c r="P10314">
        <f t="shared" si="974"/>
        <v>0</v>
      </c>
      <c r="V10314">
        <f t="shared" si="975"/>
        <v>0</v>
      </c>
      <c r="AB10314">
        <f t="shared" si="976"/>
        <v>0</v>
      </c>
      <c r="AE10314">
        <f t="shared" si="977"/>
        <v>0</v>
      </c>
      <c r="AF10314" t="e">
        <f>VLOOKUP(V10314,สินค้า!A:B,2,0)</f>
        <v>#N/A</v>
      </c>
      <c r="AG10314" t="s">
        <v>1276</v>
      </c>
    </row>
    <row r="10315" spans="1:33" ht="15" customHeight="1">
      <c r="A10315">
        <f t="shared" si="972"/>
        <v>0</v>
      </c>
      <c r="B10315">
        <f t="shared" si="973"/>
        <v>0</v>
      </c>
      <c r="M10315" t="s">
        <v>1276</v>
      </c>
      <c r="P10315">
        <f t="shared" si="974"/>
        <v>0</v>
      </c>
      <c r="V10315">
        <f t="shared" si="975"/>
        <v>0</v>
      </c>
      <c r="AB10315">
        <f t="shared" si="976"/>
        <v>0</v>
      </c>
      <c r="AE10315">
        <f t="shared" si="977"/>
        <v>0</v>
      </c>
      <c r="AF10315" t="e">
        <f>VLOOKUP(V10315,สินค้า!A:B,2,0)</f>
        <v>#N/A</v>
      </c>
      <c r="AG10315" t="s">
        <v>1276</v>
      </c>
    </row>
    <row r="10316" spans="1:33" ht="15" customHeight="1">
      <c r="A10316">
        <f t="shared" si="972"/>
        <v>0</v>
      </c>
      <c r="B10316">
        <f t="shared" si="973"/>
        <v>0</v>
      </c>
      <c r="M10316" t="s">
        <v>1276</v>
      </c>
      <c r="P10316">
        <f t="shared" si="974"/>
        <v>0</v>
      </c>
      <c r="V10316">
        <f t="shared" si="975"/>
        <v>0</v>
      </c>
      <c r="AB10316">
        <f t="shared" si="976"/>
        <v>0</v>
      </c>
      <c r="AE10316">
        <f t="shared" si="977"/>
        <v>0</v>
      </c>
      <c r="AF10316" t="e">
        <f>VLOOKUP(V10316,สินค้า!A:B,2,0)</f>
        <v>#N/A</v>
      </c>
      <c r="AG10316" t="s">
        <v>1276</v>
      </c>
    </row>
    <row r="10317" spans="1:33" ht="15" customHeight="1">
      <c r="A10317">
        <f t="shared" si="972"/>
        <v>0</v>
      </c>
      <c r="B10317">
        <f t="shared" si="973"/>
        <v>0</v>
      </c>
      <c r="M10317" t="s">
        <v>1276</v>
      </c>
      <c r="P10317">
        <f t="shared" si="974"/>
        <v>0</v>
      </c>
      <c r="V10317">
        <f t="shared" si="975"/>
        <v>0</v>
      </c>
      <c r="AB10317">
        <f t="shared" si="976"/>
        <v>0</v>
      </c>
      <c r="AE10317">
        <f t="shared" si="977"/>
        <v>0</v>
      </c>
      <c r="AF10317" t="e">
        <f>VLOOKUP(V10317,สินค้า!A:B,2,0)</f>
        <v>#N/A</v>
      </c>
      <c r="AG10317" t="s">
        <v>1276</v>
      </c>
    </row>
    <row r="10318" spans="1:33" ht="15" customHeight="1">
      <c r="A10318">
        <f t="shared" si="972"/>
        <v>0</v>
      </c>
      <c r="B10318">
        <f t="shared" si="973"/>
        <v>0</v>
      </c>
      <c r="M10318" t="s">
        <v>1276</v>
      </c>
      <c r="P10318">
        <f t="shared" si="974"/>
        <v>0</v>
      </c>
      <c r="V10318">
        <f t="shared" si="975"/>
        <v>0</v>
      </c>
      <c r="AB10318">
        <f t="shared" si="976"/>
        <v>0</v>
      </c>
      <c r="AE10318">
        <f t="shared" si="977"/>
        <v>0</v>
      </c>
      <c r="AF10318" t="e">
        <f>VLOOKUP(V10318,สินค้า!A:B,2,0)</f>
        <v>#N/A</v>
      </c>
      <c r="AG10318" t="s">
        <v>1276</v>
      </c>
    </row>
    <row r="10319" spans="1:33" ht="15" customHeight="1">
      <c r="A10319">
        <f t="shared" si="972"/>
        <v>0</v>
      </c>
      <c r="B10319">
        <f t="shared" si="973"/>
        <v>0</v>
      </c>
      <c r="M10319" t="s">
        <v>1276</v>
      </c>
      <c r="P10319">
        <f t="shared" si="974"/>
        <v>0</v>
      </c>
      <c r="V10319">
        <f t="shared" si="975"/>
        <v>0</v>
      </c>
      <c r="AB10319">
        <f t="shared" si="976"/>
        <v>0</v>
      </c>
      <c r="AE10319">
        <f t="shared" si="977"/>
        <v>0</v>
      </c>
      <c r="AF10319" t="e">
        <f>VLOOKUP(V10319,สินค้า!A:B,2,0)</f>
        <v>#N/A</v>
      </c>
      <c r="AG10319" t="s">
        <v>1276</v>
      </c>
    </row>
    <row r="10320" spans="1:33" ht="15" customHeight="1">
      <c r="A10320">
        <f t="shared" si="972"/>
        <v>0</v>
      </c>
      <c r="B10320">
        <f t="shared" si="973"/>
        <v>0</v>
      </c>
      <c r="M10320" t="s">
        <v>1276</v>
      </c>
      <c r="P10320">
        <f t="shared" si="974"/>
        <v>0</v>
      </c>
      <c r="V10320">
        <f t="shared" si="975"/>
        <v>0</v>
      </c>
      <c r="AB10320">
        <f t="shared" si="976"/>
        <v>0</v>
      </c>
      <c r="AE10320">
        <f t="shared" si="977"/>
        <v>0</v>
      </c>
      <c r="AF10320" t="e">
        <f>VLOOKUP(V10320,สินค้า!A:B,2,0)</f>
        <v>#N/A</v>
      </c>
      <c r="AG10320" t="s">
        <v>1276</v>
      </c>
    </row>
    <row r="10321" spans="1:33" ht="15" customHeight="1">
      <c r="A10321">
        <f t="shared" si="972"/>
        <v>0</v>
      </c>
      <c r="B10321">
        <f t="shared" si="973"/>
        <v>0</v>
      </c>
      <c r="M10321" t="s">
        <v>1276</v>
      </c>
      <c r="P10321">
        <f t="shared" si="974"/>
        <v>0</v>
      </c>
      <c r="V10321">
        <f t="shared" si="975"/>
        <v>0</v>
      </c>
      <c r="AB10321">
        <f t="shared" si="976"/>
        <v>0</v>
      </c>
      <c r="AE10321">
        <f t="shared" si="977"/>
        <v>0</v>
      </c>
      <c r="AF10321" t="e">
        <f>VLOOKUP(V10321,สินค้า!A:B,2,0)</f>
        <v>#N/A</v>
      </c>
      <c r="AG10321" t="s">
        <v>1276</v>
      </c>
    </row>
    <row r="10322" spans="1:33" ht="15" customHeight="1">
      <c r="A10322">
        <f t="shared" si="972"/>
        <v>0</v>
      </c>
      <c r="B10322">
        <f t="shared" si="973"/>
        <v>0</v>
      </c>
      <c r="M10322" t="s">
        <v>1276</v>
      </c>
      <c r="P10322">
        <f t="shared" si="974"/>
        <v>0</v>
      </c>
      <c r="V10322">
        <f t="shared" si="975"/>
        <v>0</v>
      </c>
      <c r="AB10322">
        <f t="shared" si="976"/>
        <v>0</v>
      </c>
      <c r="AE10322">
        <f t="shared" si="977"/>
        <v>0</v>
      </c>
      <c r="AF10322" t="e">
        <f>VLOOKUP(V10322,สินค้า!A:B,2,0)</f>
        <v>#N/A</v>
      </c>
      <c r="AG10322" t="s">
        <v>1276</v>
      </c>
    </row>
    <row r="10323" spans="1:33" ht="15" customHeight="1">
      <c r="A10323">
        <f t="shared" si="972"/>
        <v>0</v>
      </c>
      <c r="B10323">
        <f t="shared" si="973"/>
        <v>0</v>
      </c>
      <c r="M10323" t="s">
        <v>1276</v>
      </c>
      <c r="P10323">
        <f t="shared" si="974"/>
        <v>0</v>
      </c>
      <c r="V10323">
        <f t="shared" si="975"/>
        <v>0</v>
      </c>
      <c r="AB10323">
        <f t="shared" si="976"/>
        <v>0</v>
      </c>
      <c r="AE10323">
        <f t="shared" si="977"/>
        <v>0</v>
      </c>
      <c r="AF10323" t="e">
        <f>VLOOKUP(V10323,สินค้า!A:B,2,0)</f>
        <v>#N/A</v>
      </c>
      <c r="AG10323" t="s">
        <v>1276</v>
      </c>
    </row>
    <row r="10324" spans="1:33" ht="15" customHeight="1">
      <c r="A10324">
        <f t="shared" si="972"/>
        <v>0</v>
      </c>
      <c r="B10324">
        <f t="shared" si="973"/>
        <v>0</v>
      </c>
      <c r="M10324" t="s">
        <v>1276</v>
      </c>
      <c r="P10324">
        <f t="shared" si="974"/>
        <v>0</v>
      </c>
      <c r="V10324">
        <f t="shared" si="975"/>
        <v>0</v>
      </c>
      <c r="AB10324">
        <f t="shared" si="976"/>
        <v>0</v>
      </c>
      <c r="AE10324">
        <f t="shared" si="977"/>
        <v>0</v>
      </c>
      <c r="AF10324" t="e">
        <f>VLOOKUP(V10324,สินค้า!A:B,2,0)</f>
        <v>#N/A</v>
      </c>
      <c r="AG10324" t="s">
        <v>1276</v>
      </c>
    </row>
    <row r="10325" spans="1:33" ht="15" customHeight="1">
      <c r="A10325">
        <f t="shared" si="972"/>
        <v>0</v>
      </c>
      <c r="B10325">
        <f t="shared" si="973"/>
        <v>0</v>
      </c>
      <c r="M10325" t="s">
        <v>1276</v>
      </c>
      <c r="P10325">
        <f t="shared" si="974"/>
        <v>0</v>
      </c>
      <c r="V10325">
        <f t="shared" si="975"/>
        <v>0</v>
      </c>
      <c r="AB10325">
        <f t="shared" si="976"/>
        <v>0</v>
      </c>
      <c r="AE10325">
        <f t="shared" si="977"/>
        <v>0</v>
      </c>
      <c r="AF10325" t="e">
        <f>VLOOKUP(V10325,สินค้า!A:B,2,0)</f>
        <v>#N/A</v>
      </c>
      <c r="AG10325" t="s">
        <v>1276</v>
      </c>
    </row>
    <row r="10326" spans="1:33" ht="15" customHeight="1">
      <c r="A10326">
        <f t="shared" si="972"/>
        <v>0</v>
      </c>
      <c r="B10326">
        <f t="shared" si="973"/>
        <v>0</v>
      </c>
      <c r="M10326" t="s">
        <v>1276</v>
      </c>
      <c r="P10326">
        <f t="shared" si="974"/>
        <v>0</v>
      </c>
      <c r="V10326">
        <f t="shared" si="975"/>
        <v>0</v>
      </c>
      <c r="AB10326">
        <f t="shared" si="976"/>
        <v>0</v>
      </c>
      <c r="AE10326">
        <f t="shared" si="977"/>
        <v>0</v>
      </c>
      <c r="AF10326" t="e">
        <f>VLOOKUP(V10326,สินค้า!A:B,2,0)</f>
        <v>#N/A</v>
      </c>
      <c r="AG10326" t="s">
        <v>1276</v>
      </c>
    </row>
    <row r="10327" spans="1:33" ht="15" customHeight="1">
      <c r="A10327">
        <f t="shared" si="972"/>
        <v>0</v>
      </c>
      <c r="B10327">
        <f t="shared" si="973"/>
        <v>0</v>
      </c>
      <c r="M10327" t="s">
        <v>1276</v>
      </c>
      <c r="P10327">
        <f t="shared" si="974"/>
        <v>0</v>
      </c>
      <c r="V10327">
        <f t="shared" si="975"/>
        <v>0</v>
      </c>
      <c r="AB10327">
        <f t="shared" si="976"/>
        <v>0</v>
      </c>
      <c r="AE10327">
        <f t="shared" si="977"/>
        <v>0</v>
      </c>
      <c r="AF10327" t="e">
        <f>VLOOKUP(V10327,สินค้า!A:B,2,0)</f>
        <v>#N/A</v>
      </c>
      <c r="AG10327" t="s">
        <v>1276</v>
      </c>
    </row>
    <row r="10328" spans="1:33" ht="15" customHeight="1">
      <c r="A10328">
        <f t="shared" si="972"/>
        <v>0</v>
      </c>
      <c r="B10328">
        <f t="shared" si="973"/>
        <v>0</v>
      </c>
      <c r="M10328" t="s">
        <v>1276</v>
      </c>
      <c r="P10328">
        <f t="shared" si="974"/>
        <v>0</v>
      </c>
      <c r="V10328">
        <f t="shared" si="975"/>
        <v>0</v>
      </c>
      <c r="AB10328">
        <f t="shared" si="976"/>
        <v>0</v>
      </c>
      <c r="AE10328">
        <f t="shared" si="977"/>
        <v>0</v>
      </c>
      <c r="AF10328" t="e">
        <f>VLOOKUP(V10328,สินค้า!A:B,2,0)</f>
        <v>#N/A</v>
      </c>
      <c r="AG10328" t="s">
        <v>1276</v>
      </c>
    </row>
    <row r="10329" spans="1:33" ht="15" customHeight="1">
      <c r="A10329">
        <f t="shared" si="972"/>
        <v>0</v>
      </c>
      <c r="B10329">
        <f t="shared" si="973"/>
        <v>0</v>
      </c>
      <c r="M10329" t="s">
        <v>1276</v>
      </c>
      <c r="P10329">
        <f t="shared" si="974"/>
        <v>0</v>
      </c>
      <c r="V10329">
        <f t="shared" si="975"/>
        <v>0</v>
      </c>
      <c r="AB10329">
        <f t="shared" si="976"/>
        <v>0</v>
      </c>
      <c r="AE10329">
        <f t="shared" si="977"/>
        <v>0</v>
      </c>
      <c r="AF10329" t="e">
        <f>VLOOKUP(V10329,สินค้า!A:B,2,0)</f>
        <v>#N/A</v>
      </c>
      <c r="AG10329" t="s">
        <v>1276</v>
      </c>
    </row>
    <row r="10330" spans="1:33" ht="15" customHeight="1">
      <c r="A10330">
        <f t="shared" si="972"/>
        <v>0</v>
      </c>
      <c r="B10330">
        <f t="shared" si="973"/>
        <v>0</v>
      </c>
      <c r="M10330" t="s">
        <v>1276</v>
      </c>
      <c r="P10330">
        <f t="shared" si="974"/>
        <v>0</v>
      </c>
      <c r="V10330">
        <f t="shared" si="975"/>
        <v>0</v>
      </c>
      <c r="AB10330">
        <f t="shared" si="976"/>
        <v>0</v>
      </c>
      <c r="AE10330">
        <f t="shared" si="977"/>
        <v>0</v>
      </c>
      <c r="AF10330" t="e">
        <f>VLOOKUP(V10330,สินค้า!A:B,2,0)</f>
        <v>#N/A</v>
      </c>
      <c r="AG10330" t="s">
        <v>1276</v>
      </c>
    </row>
    <row r="10331" spans="1:33" ht="15" customHeight="1">
      <c r="A10331">
        <f t="shared" si="972"/>
        <v>0</v>
      </c>
      <c r="B10331">
        <f t="shared" si="973"/>
        <v>0</v>
      </c>
      <c r="M10331" t="s">
        <v>1276</v>
      </c>
      <c r="P10331">
        <f t="shared" si="974"/>
        <v>0</v>
      </c>
      <c r="V10331">
        <f t="shared" si="975"/>
        <v>0</v>
      </c>
      <c r="AB10331">
        <f t="shared" si="976"/>
        <v>0</v>
      </c>
      <c r="AE10331">
        <f t="shared" si="977"/>
        <v>0</v>
      </c>
      <c r="AF10331" t="e">
        <f>VLOOKUP(V10331,สินค้า!A:B,2,0)</f>
        <v>#N/A</v>
      </c>
      <c r="AG10331" t="s">
        <v>1276</v>
      </c>
    </row>
    <row r="10332" spans="1:33" ht="15" customHeight="1">
      <c r="A10332">
        <f t="shared" si="972"/>
        <v>0</v>
      </c>
      <c r="B10332">
        <f t="shared" si="973"/>
        <v>0</v>
      </c>
      <c r="M10332" t="s">
        <v>1276</v>
      </c>
      <c r="P10332">
        <f t="shared" si="974"/>
        <v>0</v>
      </c>
      <c r="V10332">
        <f t="shared" si="975"/>
        <v>0</v>
      </c>
      <c r="AB10332">
        <f t="shared" si="976"/>
        <v>0</v>
      </c>
      <c r="AE10332">
        <f t="shared" si="977"/>
        <v>0</v>
      </c>
      <c r="AF10332" t="e">
        <f>VLOOKUP(V10332,สินค้า!A:B,2,0)</f>
        <v>#N/A</v>
      </c>
      <c r="AG10332" t="s">
        <v>1276</v>
      </c>
    </row>
    <row r="10333" spans="1:33" ht="15" customHeight="1">
      <c r="A10333">
        <f t="shared" si="972"/>
        <v>0</v>
      </c>
      <c r="B10333">
        <f t="shared" si="973"/>
        <v>0</v>
      </c>
      <c r="M10333" t="s">
        <v>1276</v>
      </c>
      <c r="P10333">
        <f t="shared" si="974"/>
        <v>0</v>
      </c>
      <c r="V10333">
        <f t="shared" si="975"/>
        <v>0</v>
      </c>
      <c r="AB10333">
        <f t="shared" si="976"/>
        <v>0</v>
      </c>
      <c r="AE10333">
        <f t="shared" si="977"/>
        <v>0</v>
      </c>
      <c r="AF10333" t="e">
        <f>VLOOKUP(V10333,สินค้า!A:B,2,0)</f>
        <v>#N/A</v>
      </c>
      <c r="AG10333" t="s">
        <v>1276</v>
      </c>
    </row>
    <row r="10334" spans="1:33" ht="15" customHeight="1">
      <c r="A10334">
        <f t="shared" si="972"/>
        <v>0</v>
      </c>
      <c r="B10334">
        <f t="shared" si="973"/>
        <v>0</v>
      </c>
      <c r="M10334" t="s">
        <v>1276</v>
      </c>
      <c r="P10334">
        <f t="shared" si="974"/>
        <v>0</v>
      </c>
      <c r="V10334">
        <f t="shared" si="975"/>
        <v>0</v>
      </c>
      <c r="AB10334">
        <f t="shared" si="976"/>
        <v>0</v>
      </c>
      <c r="AE10334">
        <f t="shared" si="977"/>
        <v>0</v>
      </c>
      <c r="AF10334" t="e">
        <f>VLOOKUP(V10334,สินค้า!A:B,2,0)</f>
        <v>#N/A</v>
      </c>
      <c r="AG10334" t="s">
        <v>1276</v>
      </c>
    </row>
    <row r="10335" spans="1:33" ht="15" customHeight="1">
      <c r="A10335">
        <f t="shared" si="972"/>
        <v>0</v>
      </c>
      <c r="B10335">
        <f t="shared" si="973"/>
        <v>0</v>
      </c>
      <c r="M10335" t="s">
        <v>1276</v>
      </c>
      <c r="P10335">
        <f t="shared" si="974"/>
        <v>0</v>
      </c>
      <c r="V10335">
        <f t="shared" si="975"/>
        <v>0</v>
      </c>
      <c r="AB10335">
        <f t="shared" si="976"/>
        <v>0</v>
      </c>
      <c r="AE10335">
        <f t="shared" si="977"/>
        <v>0</v>
      </c>
      <c r="AF10335" t="e">
        <f>VLOOKUP(V10335,สินค้า!A:B,2,0)</f>
        <v>#N/A</v>
      </c>
      <c r="AG10335" t="s">
        <v>1276</v>
      </c>
    </row>
    <row r="10336" spans="1:33" ht="15" customHeight="1">
      <c r="A10336">
        <f t="shared" si="972"/>
        <v>0</v>
      </c>
      <c r="B10336">
        <f t="shared" si="973"/>
        <v>0</v>
      </c>
      <c r="M10336" t="s">
        <v>1276</v>
      </c>
      <c r="P10336">
        <f t="shared" si="974"/>
        <v>0</v>
      </c>
      <c r="V10336">
        <f t="shared" si="975"/>
        <v>0</v>
      </c>
      <c r="AB10336">
        <f t="shared" si="976"/>
        <v>0</v>
      </c>
      <c r="AE10336">
        <f t="shared" si="977"/>
        <v>0</v>
      </c>
      <c r="AF10336" t="e">
        <f>VLOOKUP(V10336,สินค้า!A:B,2,0)</f>
        <v>#N/A</v>
      </c>
      <c r="AG10336" t="s">
        <v>1276</v>
      </c>
    </row>
    <row r="10337" spans="1:33" ht="15" customHeight="1">
      <c r="A10337">
        <f t="shared" si="972"/>
        <v>0</v>
      </c>
      <c r="B10337">
        <f t="shared" si="973"/>
        <v>0</v>
      </c>
      <c r="M10337" t="s">
        <v>1276</v>
      </c>
      <c r="P10337">
        <f t="shared" si="974"/>
        <v>0</v>
      </c>
      <c r="V10337">
        <f t="shared" si="975"/>
        <v>0</v>
      </c>
      <c r="AB10337">
        <f t="shared" si="976"/>
        <v>0</v>
      </c>
      <c r="AE10337">
        <f t="shared" si="977"/>
        <v>0</v>
      </c>
      <c r="AF10337" t="e">
        <f>VLOOKUP(V10337,สินค้า!A:B,2,0)</f>
        <v>#N/A</v>
      </c>
      <c r="AG10337" t="s">
        <v>1276</v>
      </c>
    </row>
    <row r="10338" spans="1:33" ht="15" customHeight="1">
      <c r="A10338">
        <f t="shared" si="972"/>
        <v>0</v>
      </c>
      <c r="B10338">
        <f t="shared" si="973"/>
        <v>0</v>
      </c>
      <c r="M10338" t="s">
        <v>1276</v>
      </c>
      <c r="P10338">
        <f t="shared" si="974"/>
        <v>0</v>
      </c>
      <c r="V10338">
        <f t="shared" si="975"/>
        <v>0</v>
      </c>
      <c r="AB10338">
        <f t="shared" si="976"/>
        <v>0</v>
      </c>
      <c r="AE10338">
        <f t="shared" si="977"/>
        <v>0</v>
      </c>
      <c r="AF10338" t="e">
        <f>VLOOKUP(V10338,สินค้า!A:B,2,0)</f>
        <v>#N/A</v>
      </c>
      <c r="AG10338" t="s">
        <v>1276</v>
      </c>
    </row>
    <row r="10339" spans="1:33" ht="15" customHeight="1">
      <c r="A10339">
        <f t="shared" si="972"/>
        <v>0</v>
      </c>
      <c r="B10339">
        <f t="shared" si="973"/>
        <v>0</v>
      </c>
      <c r="M10339" t="s">
        <v>1276</v>
      </c>
      <c r="P10339">
        <f t="shared" si="974"/>
        <v>0</v>
      </c>
      <c r="V10339">
        <f t="shared" si="975"/>
        <v>0</v>
      </c>
      <c r="AB10339">
        <f t="shared" si="976"/>
        <v>0</v>
      </c>
      <c r="AE10339">
        <f t="shared" si="977"/>
        <v>0</v>
      </c>
      <c r="AF10339" t="e">
        <f>VLOOKUP(V10339,สินค้า!A:B,2,0)</f>
        <v>#N/A</v>
      </c>
      <c r="AG10339" t="s">
        <v>1276</v>
      </c>
    </row>
    <row r="10340" spans="1:33" ht="15" customHeight="1">
      <c r="A10340">
        <f t="shared" si="972"/>
        <v>0</v>
      </c>
      <c r="B10340">
        <f t="shared" si="973"/>
        <v>0</v>
      </c>
      <c r="M10340" t="s">
        <v>1276</v>
      </c>
      <c r="P10340">
        <f t="shared" si="974"/>
        <v>0</v>
      </c>
      <c r="V10340">
        <f t="shared" si="975"/>
        <v>0</v>
      </c>
      <c r="AB10340">
        <f t="shared" si="976"/>
        <v>0</v>
      </c>
      <c r="AE10340">
        <f t="shared" si="977"/>
        <v>0</v>
      </c>
      <c r="AF10340" t="e">
        <f>VLOOKUP(V10340,สินค้า!A:B,2,0)</f>
        <v>#N/A</v>
      </c>
      <c r="AG10340" t="s">
        <v>1276</v>
      </c>
    </row>
    <row r="10341" spans="1:33" ht="15" customHeight="1">
      <c r="A10341">
        <f t="shared" si="972"/>
        <v>0</v>
      </c>
      <c r="B10341">
        <f t="shared" si="973"/>
        <v>0</v>
      </c>
      <c r="M10341" t="s">
        <v>1276</v>
      </c>
      <c r="P10341">
        <f t="shared" si="974"/>
        <v>0</v>
      </c>
      <c r="V10341">
        <f t="shared" si="975"/>
        <v>0</v>
      </c>
      <c r="AB10341">
        <f t="shared" si="976"/>
        <v>0</v>
      </c>
      <c r="AE10341">
        <f t="shared" si="977"/>
        <v>0</v>
      </c>
      <c r="AF10341" t="e">
        <f>VLOOKUP(V10341,สินค้า!A:B,2,0)</f>
        <v>#N/A</v>
      </c>
      <c r="AG10341" t="s">
        <v>1276</v>
      </c>
    </row>
    <row r="10342" spans="1:33" ht="15" customHeight="1">
      <c r="A10342">
        <f t="shared" si="972"/>
        <v>0</v>
      </c>
      <c r="B10342">
        <f t="shared" si="973"/>
        <v>0</v>
      </c>
      <c r="M10342" t="s">
        <v>1276</v>
      </c>
      <c r="P10342">
        <f t="shared" si="974"/>
        <v>0</v>
      </c>
      <c r="V10342">
        <f t="shared" si="975"/>
        <v>0</v>
      </c>
      <c r="AB10342">
        <f t="shared" si="976"/>
        <v>0</v>
      </c>
      <c r="AE10342">
        <f t="shared" si="977"/>
        <v>0</v>
      </c>
      <c r="AF10342" t="e">
        <f>VLOOKUP(V10342,สินค้า!A:B,2,0)</f>
        <v>#N/A</v>
      </c>
      <c r="AG10342" t="s">
        <v>1276</v>
      </c>
    </row>
    <row r="10343" spans="1:33" ht="15" customHeight="1">
      <c r="A10343">
        <f t="shared" si="972"/>
        <v>0</v>
      </c>
      <c r="B10343">
        <f t="shared" si="973"/>
        <v>0</v>
      </c>
      <c r="M10343" t="s">
        <v>1276</v>
      </c>
      <c r="P10343">
        <f t="shared" si="974"/>
        <v>0</v>
      </c>
      <c r="V10343">
        <f t="shared" si="975"/>
        <v>0</v>
      </c>
      <c r="AB10343">
        <f t="shared" si="976"/>
        <v>0</v>
      </c>
      <c r="AE10343">
        <f t="shared" si="977"/>
        <v>0</v>
      </c>
      <c r="AF10343" t="e">
        <f>VLOOKUP(V10343,สินค้า!A:B,2,0)</f>
        <v>#N/A</v>
      </c>
      <c r="AG10343" t="s">
        <v>1276</v>
      </c>
    </row>
    <row r="10344" spans="1:33" ht="15" customHeight="1">
      <c r="A10344">
        <f t="shared" si="972"/>
        <v>0</v>
      </c>
      <c r="B10344">
        <f t="shared" si="973"/>
        <v>0</v>
      </c>
      <c r="M10344" t="s">
        <v>1276</v>
      </c>
      <c r="P10344">
        <f t="shared" si="974"/>
        <v>0</v>
      </c>
      <c r="V10344">
        <f t="shared" si="975"/>
        <v>0</v>
      </c>
      <c r="AB10344">
        <f t="shared" si="976"/>
        <v>0</v>
      </c>
      <c r="AE10344">
        <f t="shared" si="977"/>
        <v>0</v>
      </c>
      <c r="AF10344" t="e">
        <f>VLOOKUP(V10344,สินค้า!A:B,2,0)</f>
        <v>#N/A</v>
      </c>
      <c r="AG10344" t="s">
        <v>1276</v>
      </c>
    </row>
    <row r="10345" spans="1:33" ht="15" customHeight="1">
      <c r="A10345">
        <f t="shared" ref="A10345:A10408" si="978">AH10345</f>
        <v>0</v>
      </c>
      <c r="B10345">
        <f t="shared" ref="B10345:B10408" si="979">AI10345</f>
        <v>0</v>
      </c>
      <c r="M10345" t="s">
        <v>1276</v>
      </c>
      <c r="P10345">
        <f t="shared" si="974"/>
        <v>0</v>
      </c>
      <c r="V10345">
        <f t="shared" si="975"/>
        <v>0</v>
      </c>
      <c r="AB10345">
        <f t="shared" si="976"/>
        <v>0</v>
      </c>
      <c r="AE10345">
        <f t="shared" si="977"/>
        <v>0</v>
      </c>
      <c r="AF10345" t="e">
        <f>VLOOKUP(V10345,สินค้า!A:B,2,0)</f>
        <v>#N/A</v>
      </c>
      <c r="AG10345" t="s">
        <v>1276</v>
      </c>
    </row>
    <row r="10346" spans="1:33" ht="15" customHeight="1">
      <c r="A10346">
        <f t="shared" si="978"/>
        <v>0</v>
      </c>
      <c r="B10346">
        <f t="shared" si="979"/>
        <v>0</v>
      </c>
      <c r="M10346" t="s">
        <v>1276</v>
      </c>
      <c r="P10346">
        <f t="shared" si="974"/>
        <v>0</v>
      </c>
      <c r="V10346">
        <f t="shared" si="975"/>
        <v>0</v>
      </c>
      <c r="AB10346">
        <f t="shared" si="976"/>
        <v>0</v>
      </c>
      <c r="AE10346">
        <f t="shared" si="977"/>
        <v>0</v>
      </c>
      <c r="AF10346" t="e">
        <f>VLOOKUP(V10346,สินค้า!A:B,2,0)</f>
        <v>#N/A</v>
      </c>
      <c r="AG10346" t="s">
        <v>1276</v>
      </c>
    </row>
    <row r="10347" spans="1:33" ht="15" customHeight="1">
      <c r="A10347">
        <f t="shared" si="978"/>
        <v>0</v>
      </c>
      <c r="B10347">
        <f t="shared" si="979"/>
        <v>0</v>
      </c>
      <c r="M10347" t="s">
        <v>1276</v>
      </c>
      <c r="P10347">
        <f t="shared" si="974"/>
        <v>0</v>
      </c>
      <c r="V10347">
        <f t="shared" si="975"/>
        <v>0</v>
      </c>
      <c r="AB10347">
        <f t="shared" si="976"/>
        <v>0</v>
      </c>
      <c r="AE10347">
        <f t="shared" si="977"/>
        <v>0</v>
      </c>
      <c r="AF10347" t="e">
        <f>VLOOKUP(V10347,สินค้า!A:B,2,0)</f>
        <v>#N/A</v>
      </c>
      <c r="AG10347" t="s">
        <v>1276</v>
      </c>
    </row>
    <row r="10348" spans="1:33" ht="15" customHeight="1">
      <c r="A10348">
        <f t="shared" si="978"/>
        <v>0</v>
      </c>
      <c r="B10348">
        <f t="shared" si="979"/>
        <v>0</v>
      </c>
      <c r="M10348" t="s">
        <v>1276</v>
      </c>
      <c r="P10348">
        <f t="shared" si="974"/>
        <v>0</v>
      </c>
      <c r="V10348">
        <f t="shared" si="975"/>
        <v>0</v>
      </c>
      <c r="AB10348">
        <f t="shared" si="976"/>
        <v>0</v>
      </c>
      <c r="AE10348">
        <f t="shared" si="977"/>
        <v>0</v>
      </c>
      <c r="AF10348" t="e">
        <f>VLOOKUP(V10348,สินค้า!A:B,2,0)</f>
        <v>#N/A</v>
      </c>
      <c r="AG10348" t="s">
        <v>1276</v>
      </c>
    </row>
    <row r="10349" spans="1:33" ht="15" customHeight="1">
      <c r="A10349">
        <f t="shared" si="978"/>
        <v>0</v>
      </c>
      <c r="B10349">
        <f t="shared" si="979"/>
        <v>0</v>
      </c>
      <c r="M10349" t="s">
        <v>1276</v>
      </c>
      <c r="P10349">
        <f t="shared" si="974"/>
        <v>0</v>
      </c>
      <c r="V10349">
        <f t="shared" si="975"/>
        <v>0</v>
      </c>
      <c r="AB10349">
        <f t="shared" si="976"/>
        <v>0</v>
      </c>
      <c r="AE10349">
        <f t="shared" si="977"/>
        <v>0</v>
      </c>
      <c r="AF10349" t="e">
        <f>VLOOKUP(V10349,สินค้า!A:B,2,0)</f>
        <v>#N/A</v>
      </c>
      <c r="AG10349" t="s">
        <v>1276</v>
      </c>
    </row>
    <row r="10350" spans="1:33" ht="15" customHeight="1">
      <c r="A10350">
        <f t="shared" si="978"/>
        <v>0</v>
      </c>
      <c r="B10350">
        <f t="shared" si="979"/>
        <v>0</v>
      </c>
      <c r="M10350" t="s">
        <v>1276</v>
      </c>
      <c r="P10350">
        <f t="shared" si="974"/>
        <v>0</v>
      </c>
      <c r="V10350">
        <f t="shared" si="975"/>
        <v>0</v>
      </c>
      <c r="AB10350">
        <f t="shared" si="976"/>
        <v>0</v>
      </c>
      <c r="AE10350">
        <f t="shared" si="977"/>
        <v>0</v>
      </c>
      <c r="AF10350" t="e">
        <f>VLOOKUP(V10350,สินค้า!A:B,2,0)</f>
        <v>#N/A</v>
      </c>
      <c r="AG10350" t="s">
        <v>1276</v>
      </c>
    </row>
    <row r="10351" spans="1:33" ht="15" customHeight="1">
      <c r="A10351">
        <f t="shared" si="978"/>
        <v>0</v>
      </c>
      <c r="B10351">
        <f t="shared" si="979"/>
        <v>0</v>
      </c>
      <c r="M10351" t="s">
        <v>1276</v>
      </c>
      <c r="P10351">
        <f t="shared" si="974"/>
        <v>0</v>
      </c>
      <c r="V10351">
        <f t="shared" si="975"/>
        <v>0</v>
      </c>
      <c r="AB10351">
        <f t="shared" si="976"/>
        <v>0</v>
      </c>
      <c r="AE10351">
        <f t="shared" si="977"/>
        <v>0</v>
      </c>
      <c r="AF10351" t="e">
        <f>VLOOKUP(V10351,สินค้า!A:B,2,0)</f>
        <v>#N/A</v>
      </c>
      <c r="AG10351" t="s">
        <v>1276</v>
      </c>
    </row>
    <row r="10352" spans="1:33" ht="15" customHeight="1">
      <c r="A10352">
        <f t="shared" si="978"/>
        <v>0</v>
      </c>
      <c r="B10352">
        <f t="shared" si="979"/>
        <v>0</v>
      </c>
      <c r="M10352" t="s">
        <v>1276</v>
      </c>
      <c r="P10352">
        <f t="shared" si="974"/>
        <v>0</v>
      </c>
      <c r="V10352">
        <f t="shared" si="975"/>
        <v>0</v>
      </c>
      <c r="AB10352">
        <f t="shared" si="976"/>
        <v>0</v>
      </c>
      <c r="AE10352">
        <f t="shared" si="977"/>
        <v>0</v>
      </c>
      <c r="AF10352" t="e">
        <f>VLOOKUP(V10352,สินค้า!A:B,2,0)</f>
        <v>#N/A</v>
      </c>
      <c r="AG10352" t="s">
        <v>1276</v>
      </c>
    </row>
    <row r="10353" spans="1:33" ht="15" customHeight="1">
      <c r="A10353">
        <f t="shared" si="978"/>
        <v>0</v>
      </c>
      <c r="B10353">
        <f t="shared" si="979"/>
        <v>0</v>
      </c>
      <c r="M10353" t="s">
        <v>1276</v>
      </c>
      <c r="P10353">
        <f t="shared" si="974"/>
        <v>0</v>
      </c>
      <c r="V10353">
        <f t="shared" si="975"/>
        <v>0</v>
      </c>
      <c r="AB10353">
        <f t="shared" si="976"/>
        <v>0</v>
      </c>
      <c r="AE10353">
        <f t="shared" si="977"/>
        <v>0</v>
      </c>
      <c r="AF10353" t="e">
        <f>VLOOKUP(V10353,สินค้า!A:B,2,0)</f>
        <v>#N/A</v>
      </c>
      <c r="AG10353" t="s">
        <v>1276</v>
      </c>
    </row>
    <row r="10354" spans="1:33" ht="15" customHeight="1">
      <c r="A10354">
        <f t="shared" si="978"/>
        <v>0</v>
      </c>
      <c r="B10354">
        <f t="shared" si="979"/>
        <v>0</v>
      </c>
      <c r="M10354" t="s">
        <v>1276</v>
      </c>
      <c r="P10354">
        <f t="shared" si="974"/>
        <v>0</v>
      </c>
      <c r="V10354">
        <f t="shared" si="975"/>
        <v>0</v>
      </c>
      <c r="AB10354">
        <f t="shared" si="976"/>
        <v>0</v>
      </c>
      <c r="AE10354">
        <f t="shared" si="977"/>
        <v>0</v>
      </c>
      <c r="AF10354" t="e">
        <f>VLOOKUP(V10354,สินค้า!A:B,2,0)</f>
        <v>#N/A</v>
      </c>
      <c r="AG10354" t="s">
        <v>1276</v>
      </c>
    </row>
    <row r="10355" spans="1:33" ht="15" customHeight="1">
      <c r="A10355">
        <f t="shared" si="978"/>
        <v>0</v>
      </c>
      <c r="B10355">
        <f t="shared" si="979"/>
        <v>0</v>
      </c>
      <c r="M10355" t="s">
        <v>1276</v>
      </c>
      <c r="P10355">
        <f t="shared" si="974"/>
        <v>0</v>
      </c>
      <c r="V10355">
        <f t="shared" si="975"/>
        <v>0</v>
      </c>
      <c r="AB10355">
        <f t="shared" si="976"/>
        <v>0</v>
      </c>
      <c r="AE10355">
        <f t="shared" si="977"/>
        <v>0</v>
      </c>
      <c r="AF10355" t="e">
        <f>VLOOKUP(V10355,สินค้า!A:B,2,0)</f>
        <v>#N/A</v>
      </c>
      <c r="AG10355" t="s">
        <v>1276</v>
      </c>
    </row>
    <row r="10356" spans="1:33" ht="15" customHeight="1">
      <c r="A10356">
        <f t="shared" si="978"/>
        <v>0</v>
      </c>
      <c r="B10356">
        <f t="shared" si="979"/>
        <v>0</v>
      </c>
      <c r="M10356" t="s">
        <v>1276</v>
      </c>
      <c r="P10356">
        <f t="shared" si="974"/>
        <v>0</v>
      </c>
      <c r="V10356">
        <f t="shared" si="975"/>
        <v>0</v>
      </c>
      <c r="AB10356">
        <f t="shared" si="976"/>
        <v>0</v>
      </c>
      <c r="AE10356">
        <f t="shared" si="977"/>
        <v>0</v>
      </c>
      <c r="AF10356" t="e">
        <f>VLOOKUP(V10356,สินค้า!A:B,2,0)</f>
        <v>#N/A</v>
      </c>
      <c r="AG10356" t="s">
        <v>1276</v>
      </c>
    </row>
    <row r="10357" spans="1:33" ht="15" customHeight="1">
      <c r="A10357">
        <f t="shared" si="978"/>
        <v>0</v>
      </c>
      <c r="B10357">
        <f t="shared" si="979"/>
        <v>0</v>
      </c>
      <c r="M10357" t="s">
        <v>1276</v>
      </c>
      <c r="P10357">
        <f t="shared" si="974"/>
        <v>0</v>
      </c>
      <c r="V10357">
        <f t="shared" si="975"/>
        <v>0</v>
      </c>
      <c r="AB10357">
        <f t="shared" si="976"/>
        <v>0</v>
      </c>
      <c r="AE10357">
        <f t="shared" si="977"/>
        <v>0</v>
      </c>
      <c r="AF10357" t="e">
        <f>VLOOKUP(V10357,สินค้า!A:B,2,0)</f>
        <v>#N/A</v>
      </c>
      <c r="AG10357" t="s">
        <v>1276</v>
      </c>
    </row>
    <row r="10358" spans="1:33" ht="15" customHeight="1">
      <c r="A10358">
        <f t="shared" si="978"/>
        <v>0</v>
      </c>
      <c r="B10358">
        <f t="shared" si="979"/>
        <v>0</v>
      </c>
      <c r="M10358" t="s">
        <v>1276</v>
      </c>
      <c r="P10358">
        <f t="shared" ref="P10358:P10421" si="980">AM10358</f>
        <v>0</v>
      </c>
      <c r="V10358">
        <f t="shared" ref="V10358:V10421" si="981">AY10358</f>
        <v>0</v>
      </c>
      <c r="AB10358">
        <f t="shared" ref="AB10358:AB10421" si="982">BH10358+BI10358+BJ10358</f>
        <v>0</v>
      </c>
      <c r="AE10358">
        <f t="shared" ref="AE10358:AE10421" si="983">BF10358</f>
        <v>0</v>
      </c>
      <c r="AF10358" t="e">
        <f>VLOOKUP(V10358,สินค้า!A:B,2,0)</f>
        <v>#N/A</v>
      </c>
      <c r="AG10358" t="s">
        <v>1276</v>
      </c>
    </row>
    <row r="10359" spans="1:33" ht="15" customHeight="1">
      <c r="A10359">
        <f t="shared" si="978"/>
        <v>0</v>
      </c>
      <c r="B10359">
        <f t="shared" si="979"/>
        <v>0</v>
      </c>
      <c r="M10359" t="s">
        <v>1276</v>
      </c>
      <c r="P10359">
        <f t="shared" si="980"/>
        <v>0</v>
      </c>
      <c r="V10359">
        <f t="shared" si="981"/>
        <v>0</v>
      </c>
      <c r="AB10359">
        <f t="shared" si="982"/>
        <v>0</v>
      </c>
      <c r="AE10359">
        <f t="shared" si="983"/>
        <v>0</v>
      </c>
      <c r="AF10359" t="e">
        <f>VLOOKUP(V10359,สินค้า!A:B,2,0)</f>
        <v>#N/A</v>
      </c>
      <c r="AG10359" t="s">
        <v>1276</v>
      </c>
    </row>
    <row r="10360" spans="1:33" ht="15" customHeight="1">
      <c r="A10360">
        <f t="shared" si="978"/>
        <v>0</v>
      </c>
      <c r="B10360">
        <f t="shared" si="979"/>
        <v>0</v>
      </c>
      <c r="M10360" t="s">
        <v>1276</v>
      </c>
      <c r="P10360">
        <f t="shared" si="980"/>
        <v>0</v>
      </c>
      <c r="V10360">
        <f t="shared" si="981"/>
        <v>0</v>
      </c>
      <c r="AB10360">
        <f t="shared" si="982"/>
        <v>0</v>
      </c>
      <c r="AE10360">
        <f t="shared" si="983"/>
        <v>0</v>
      </c>
      <c r="AF10360" t="e">
        <f>VLOOKUP(V10360,สินค้า!A:B,2,0)</f>
        <v>#N/A</v>
      </c>
      <c r="AG10360" t="s">
        <v>1276</v>
      </c>
    </row>
    <row r="10361" spans="1:33" ht="15" customHeight="1">
      <c r="A10361">
        <f t="shared" si="978"/>
        <v>0</v>
      </c>
      <c r="B10361">
        <f t="shared" si="979"/>
        <v>0</v>
      </c>
      <c r="M10361" t="s">
        <v>1276</v>
      </c>
      <c r="P10361">
        <f t="shared" si="980"/>
        <v>0</v>
      </c>
      <c r="V10361">
        <f t="shared" si="981"/>
        <v>0</v>
      </c>
      <c r="AB10361">
        <f t="shared" si="982"/>
        <v>0</v>
      </c>
      <c r="AE10361">
        <f t="shared" si="983"/>
        <v>0</v>
      </c>
      <c r="AF10361" t="e">
        <f>VLOOKUP(V10361,สินค้า!A:B,2,0)</f>
        <v>#N/A</v>
      </c>
      <c r="AG10361" t="s">
        <v>1276</v>
      </c>
    </row>
    <row r="10362" spans="1:33" ht="15" customHeight="1">
      <c r="A10362">
        <f t="shared" si="978"/>
        <v>0</v>
      </c>
      <c r="B10362">
        <f t="shared" si="979"/>
        <v>0</v>
      </c>
      <c r="M10362" t="s">
        <v>1276</v>
      </c>
      <c r="P10362">
        <f t="shared" si="980"/>
        <v>0</v>
      </c>
      <c r="V10362">
        <f t="shared" si="981"/>
        <v>0</v>
      </c>
      <c r="AB10362">
        <f t="shared" si="982"/>
        <v>0</v>
      </c>
      <c r="AE10362">
        <f t="shared" si="983"/>
        <v>0</v>
      </c>
      <c r="AF10362" t="e">
        <f>VLOOKUP(V10362,สินค้า!A:B,2,0)</f>
        <v>#N/A</v>
      </c>
      <c r="AG10362" t="s">
        <v>1276</v>
      </c>
    </row>
    <row r="10363" spans="1:33" ht="15" customHeight="1">
      <c r="A10363">
        <f t="shared" si="978"/>
        <v>0</v>
      </c>
      <c r="B10363">
        <f t="shared" si="979"/>
        <v>0</v>
      </c>
      <c r="M10363" t="s">
        <v>1276</v>
      </c>
      <c r="P10363">
        <f t="shared" si="980"/>
        <v>0</v>
      </c>
      <c r="V10363">
        <f t="shared" si="981"/>
        <v>0</v>
      </c>
      <c r="AB10363">
        <f t="shared" si="982"/>
        <v>0</v>
      </c>
      <c r="AE10363">
        <f t="shared" si="983"/>
        <v>0</v>
      </c>
      <c r="AF10363" t="e">
        <f>VLOOKUP(V10363,สินค้า!A:B,2,0)</f>
        <v>#N/A</v>
      </c>
      <c r="AG10363" t="s">
        <v>1276</v>
      </c>
    </row>
    <row r="10364" spans="1:33" ht="15" customHeight="1">
      <c r="A10364">
        <f t="shared" si="978"/>
        <v>0</v>
      </c>
      <c r="B10364">
        <f t="shared" si="979"/>
        <v>0</v>
      </c>
      <c r="M10364" t="s">
        <v>1276</v>
      </c>
      <c r="P10364">
        <f t="shared" si="980"/>
        <v>0</v>
      </c>
      <c r="V10364">
        <f t="shared" si="981"/>
        <v>0</v>
      </c>
      <c r="AB10364">
        <f t="shared" si="982"/>
        <v>0</v>
      </c>
      <c r="AE10364">
        <f t="shared" si="983"/>
        <v>0</v>
      </c>
      <c r="AF10364" t="e">
        <f>VLOOKUP(V10364,สินค้า!A:B,2,0)</f>
        <v>#N/A</v>
      </c>
      <c r="AG10364" t="s">
        <v>1276</v>
      </c>
    </row>
    <row r="10365" spans="1:33" ht="15" customHeight="1">
      <c r="A10365">
        <f t="shared" si="978"/>
        <v>0</v>
      </c>
      <c r="B10365">
        <f t="shared" si="979"/>
        <v>0</v>
      </c>
      <c r="M10365" t="s">
        <v>1276</v>
      </c>
      <c r="P10365">
        <f t="shared" si="980"/>
        <v>0</v>
      </c>
      <c r="V10365">
        <f t="shared" si="981"/>
        <v>0</v>
      </c>
      <c r="AB10365">
        <f t="shared" si="982"/>
        <v>0</v>
      </c>
      <c r="AE10365">
        <f t="shared" si="983"/>
        <v>0</v>
      </c>
      <c r="AF10365" t="e">
        <f>VLOOKUP(V10365,สินค้า!A:B,2,0)</f>
        <v>#N/A</v>
      </c>
      <c r="AG10365" t="s">
        <v>1276</v>
      </c>
    </row>
    <row r="10366" spans="1:33" ht="15" customHeight="1">
      <c r="A10366">
        <f t="shared" si="978"/>
        <v>0</v>
      </c>
      <c r="B10366">
        <f t="shared" si="979"/>
        <v>0</v>
      </c>
      <c r="M10366" t="s">
        <v>1276</v>
      </c>
      <c r="P10366">
        <f t="shared" si="980"/>
        <v>0</v>
      </c>
      <c r="V10366">
        <f t="shared" si="981"/>
        <v>0</v>
      </c>
      <c r="AB10366">
        <f t="shared" si="982"/>
        <v>0</v>
      </c>
      <c r="AE10366">
        <f t="shared" si="983"/>
        <v>0</v>
      </c>
      <c r="AF10366" t="e">
        <f>VLOOKUP(V10366,สินค้า!A:B,2,0)</f>
        <v>#N/A</v>
      </c>
      <c r="AG10366" t="s">
        <v>1276</v>
      </c>
    </row>
    <row r="10367" spans="1:33" ht="15" customHeight="1">
      <c r="A10367">
        <f t="shared" si="978"/>
        <v>0</v>
      </c>
      <c r="B10367">
        <f t="shared" si="979"/>
        <v>0</v>
      </c>
      <c r="M10367" t="s">
        <v>1276</v>
      </c>
      <c r="P10367">
        <f t="shared" si="980"/>
        <v>0</v>
      </c>
      <c r="V10367">
        <f t="shared" si="981"/>
        <v>0</v>
      </c>
      <c r="AB10367">
        <f t="shared" si="982"/>
        <v>0</v>
      </c>
      <c r="AE10367">
        <f t="shared" si="983"/>
        <v>0</v>
      </c>
      <c r="AF10367" t="e">
        <f>VLOOKUP(V10367,สินค้า!A:B,2,0)</f>
        <v>#N/A</v>
      </c>
      <c r="AG10367" t="s">
        <v>1276</v>
      </c>
    </row>
    <row r="10368" spans="1:33" ht="15" customHeight="1">
      <c r="A10368">
        <f t="shared" si="978"/>
        <v>0</v>
      </c>
      <c r="B10368">
        <f t="shared" si="979"/>
        <v>0</v>
      </c>
      <c r="M10368" t="s">
        <v>1276</v>
      </c>
      <c r="P10368">
        <f t="shared" si="980"/>
        <v>0</v>
      </c>
      <c r="V10368">
        <f t="shared" si="981"/>
        <v>0</v>
      </c>
      <c r="AB10368">
        <f t="shared" si="982"/>
        <v>0</v>
      </c>
      <c r="AE10368">
        <f t="shared" si="983"/>
        <v>0</v>
      </c>
      <c r="AF10368" t="e">
        <f>VLOOKUP(V10368,สินค้า!A:B,2,0)</f>
        <v>#N/A</v>
      </c>
      <c r="AG10368" t="s">
        <v>1276</v>
      </c>
    </row>
    <row r="10369" spans="1:33" ht="15" customHeight="1">
      <c r="A10369">
        <f t="shared" si="978"/>
        <v>0</v>
      </c>
      <c r="B10369">
        <f t="shared" si="979"/>
        <v>0</v>
      </c>
      <c r="M10369" t="s">
        <v>1276</v>
      </c>
      <c r="P10369">
        <f t="shared" si="980"/>
        <v>0</v>
      </c>
      <c r="V10369">
        <f t="shared" si="981"/>
        <v>0</v>
      </c>
      <c r="AB10369">
        <f t="shared" si="982"/>
        <v>0</v>
      </c>
      <c r="AE10369">
        <f t="shared" si="983"/>
        <v>0</v>
      </c>
      <c r="AF10369" t="e">
        <f>VLOOKUP(V10369,สินค้า!A:B,2,0)</f>
        <v>#N/A</v>
      </c>
      <c r="AG10369" t="s">
        <v>1276</v>
      </c>
    </row>
    <row r="10370" spans="1:33" ht="15" customHeight="1">
      <c r="A10370">
        <f t="shared" si="978"/>
        <v>0</v>
      </c>
      <c r="B10370">
        <f t="shared" si="979"/>
        <v>0</v>
      </c>
      <c r="M10370" t="s">
        <v>1276</v>
      </c>
      <c r="P10370">
        <f t="shared" si="980"/>
        <v>0</v>
      </c>
      <c r="V10370">
        <f t="shared" si="981"/>
        <v>0</v>
      </c>
      <c r="AB10370">
        <f t="shared" si="982"/>
        <v>0</v>
      </c>
      <c r="AE10370">
        <f t="shared" si="983"/>
        <v>0</v>
      </c>
      <c r="AF10370" t="e">
        <f>VLOOKUP(V10370,สินค้า!A:B,2,0)</f>
        <v>#N/A</v>
      </c>
      <c r="AG10370" t="s">
        <v>1276</v>
      </c>
    </row>
    <row r="10371" spans="1:33" ht="15" customHeight="1">
      <c r="A10371">
        <f t="shared" si="978"/>
        <v>0</v>
      </c>
      <c r="B10371">
        <f t="shared" si="979"/>
        <v>0</v>
      </c>
      <c r="M10371" t="s">
        <v>1276</v>
      </c>
      <c r="P10371">
        <f t="shared" si="980"/>
        <v>0</v>
      </c>
      <c r="V10371">
        <f t="shared" si="981"/>
        <v>0</v>
      </c>
      <c r="AB10371">
        <f t="shared" si="982"/>
        <v>0</v>
      </c>
      <c r="AE10371">
        <f t="shared" si="983"/>
        <v>0</v>
      </c>
      <c r="AF10371" t="e">
        <f>VLOOKUP(V10371,สินค้า!A:B,2,0)</f>
        <v>#N/A</v>
      </c>
      <c r="AG10371" t="s">
        <v>1276</v>
      </c>
    </row>
    <row r="10372" spans="1:33" ht="15" customHeight="1">
      <c r="A10372">
        <f t="shared" si="978"/>
        <v>0</v>
      </c>
      <c r="B10372">
        <f t="shared" si="979"/>
        <v>0</v>
      </c>
      <c r="M10372" t="s">
        <v>1276</v>
      </c>
      <c r="P10372">
        <f t="shared" si="980"/>
        <v>0</v>
      </c>
      <c r="V10372">
        <f t="shared" si="981"/>
        <v>0</v>
      </c>
      <c r="AB10372">
        <f t="shared" si="982"/>
        <v>0</v>
      </c>
      <c r="AE10372">
        <f t="shared" si="983"/>
        <v>0</v>
      </c>
      <c r="AF10372" t="e">
        <f>VLOOKUP(V10372,สินค้า!A:B,2,0)</f>
        <v>#N/A</v>
      </c>
      <c r="AG10372" t="s">
        <v>1276</v>
      </c>
    </row>
    <row r="10373" spans="1:33" ht="15" customHeight="1">
      <c r="A10373">
        <f t="shared" si="978"/>
        <v>0</v>
      </c>
      <c r="B10373">
        <f t="shared" si="979"/>
        <v>0</v>
      </c>
      <c r="M10373" t="s">
        <v>1276</v>
      </c>
      <c r="P10373">
        <f t="shared" si="980"/>
        <v>0</v>
      </c>
      <c r="V10373">
        <f t="shared" si="981"/>
        <v>0</v>
      </c>
      <c r="AB10373">
        <f t="shared" si="982"/>
        <v>0</v>
      </c>
      <c r="AE10373">
        <f t="shared" si="983"/>
        <v>0</v>
      </c>
      <c r="AF10373" t="e">
        <f>VLOOKUP(V10373,สินค้า!A:B,2,0)</f>
        <v>#N/A</v>
      </c>
      <c r="AG10373" t="s">
        <v>1276</v>
      </c>
    </row>
    <row r="10374" spans="1:33" ht="15" customHeight="1">
      <c r="A10374">
        <f t="shared" si="978"/>
        <v>0</v>
      </c>
      <c r="B10374">
        <f t="shared" si="979"/>
        <v>0</v>
      </c>
      <c r="M10374" t="s">
        <v>1276</v>
      </c>
      <c r="P10374">
        <f t="shared" si="980"/>
        <v>0</v>
      </c>
      <c r="V10374">
        <f t="shared" si="981"/>
        <v>0</v>
      </c>
      <c r="AB10374">
        <f t="shared" si="982"/>
        <v>0</v>
      </c>
      <c r="AE10374">
        <f t="shared" si="983"/>
        <v>0</v>
      </c>
      <c r="AF10374" t="e">
        <f>VLOOKUP(V10374,สินค้า!A:B,2,0)</f>
        <v>#N/A</v>
      </c>
      <c r="AG10374" t="s">
        <v>1276</v>
      </c>
    </row>
    <row r="10375" spans="1:33" ht="15" customHeight="1">
      <c r="A10375">
        <f t="shared" si="978"/>
        <v>0</v>
      </c>
      <c r="B10375">
        <f t="shared" si="979"/>
        <v>0</v>
      </c>
      <c r="M10375" t="s">
        <v>1276</v>
      </c>
      <c r="P10375">
        <f t="shared" si="980"/>
        <v>0</v>
      </c>
      <c r="V10375">
        <f t="shared" si="981"/>
        <v>0</v>
      </c>
      <c r="AB10375">
        <f t="shared" si="982"/>
        <v>0</v>
      </c>
      <c r="AE10375">
        <f t="shared" si="983"/>
        <v>0</v>
      </c>
      <c r="AF10375" t="e">
        <f>VLOOKUP(V10375,สินค้า!A:B,2,0)</f>
        <v>#N/A</v>
      </c>
      <c r="AG10375" t="s">
        <v>1276</v>
      </c>
    </row>
    <row r="10376" spans="1:33" ht="15" customHeight="1">
      <c r="A10376">
        <f t="shared" si="978"/>
        <v>0</v>
      </c>
      <c r="B10376">
        <f t="shared" si="979"/>
        <v>0</v>
      </c>
      <c r="M10376" t="s">
        <v>1276</v>
      </c>
      <c r="P10376">
        <f t="shared" si="980"/>
        <v>0</v>
      </c>
      <c r="V10376">
        <f t="shared" si="981"/>
        <v>0</v>
      </c>
      <c r="AB10376">
        <f t="shared" si="982"/>
        <v>0</v>
      </c>
      <c r="AE10376">
        <f t="shared" si="983"/>
        <v>0</v>
      </c>
      <c r="AF10376" t="e">
        <f>VLOOKUP(V10376,สินค้า!A:B,2,0)</f>
        <v>#N/A</v>
      </c>
      <c r="AG10376" t="s">
        <v>1276</v>
      </c>
    </row>
    <row r="10377" spans="1:33" ht="15" customHeight="1">
      <c r="A10377">
        <f t="shared" si="978"/>
        <v>0</v>
      </c>
      <c r="B10377">
        <f t="shared" si="979"/>
        <v>0</v>
      </c>
      <c r="M10377" t="s">
        <v>1276</v>
      </c>
      <c r="P10377">
        <f t="shared" si="980"/>
        <v>0</v>
      </c>
      <c r="V10377">
        <f t="shared" si="981"/>
        <v>0</v>
      </c>
      <c r="AB10377">
        <f t="shared" si="982"/>
        <v>0</v>
      </c>
      <c r="AE10377">
        <f t="shared" si="983"/>
        <v>0</v>
      </c>
      <c r="AF10377" t="e">
        <f>VLOOKUP(V10377,สินค้า!A:B,2,0)</f>
        <v>#N/A</v>
      </c>
      <c r="AG10377" t="s">
        <v>1276</v>
      </c>
    </row>
    <row r="10378" spans="1:33" ht="15" customHeight="1">
      <c r="A10378">
        <f t="shared" si="978"/>
        <v>0</v>
      </c>
      <c r="B10378">
        <f t="shared" si="979"/>
        <v>0</v>
      </c>
      <c r="M10378" t="s">
        <v>1276</v>
      </c>
      <c r="P10378">
        <f t="shared" si="980"/>
        <v>0</v>
      </c>
      <c r="V10378">
        <f t="shared" si="981"/>
        <v>0</v>
      </c>
      <c r="AB10378">
        <f t="shared" si="982"/>
        <v>0</v>
      </c>
      <c r="AE10378">
        <f t="shared" si="983"/>
        <v>0</v>
      </c>
      <c r="AF10378" t="e">
        <f>VLOOKUP(V10378,สินค้า!A:B,2,0)</f>
        <v>#N/A</v>
      </c>
      <c r="AG10378" t="s">
        <v>1276</v>
      </c>
    </row>
    <row r="10379" spans="1:33" ht="15" customHeight="1">
      <c r="A10379">
        <f t="shared" si="978"/>
        <v>0</v>
      </c>
      <c r="B10379">
        <f t="shared" si="979"/>
        <v>0</v>
      </c>
      <c r="M10379" t="s">
        <v>1276</v>
      </c>
      <c r="P10379">
        <f t="shared" si="980"/>
        <v>0</v>
      </c>
      <c r="V10379">
        <f t="shared" si="981"/>
        <v>0</v>
      </c>
      <c r="AB10379">
        <f t="shared" si="982"/>
        <v>0</v>
      </c>
      <c r="AE10379">
        <f t="shared" si="983"/>
        <v>0</v>
      </c>
      <c r="AF10379" t="e">
        <f>VLOOKUP(V10379,สินค้า!A:B,2,0)</f>
        <v>#N/A</v>
      </c>
      <c r="AG10379" t="s">
        <v>1276</v>
      </c>
    </row>
    <row r="10380" spans="1:33" ht="15" customHeight="1">
      <c r="A10380">
        <f t="shared" si="978"/>
        <v>0</v>
      </c>
      <c r="B10380">
        <f t="shared" si="979"/>
        <v>0</v>
      </c>
      <c r="M10380" t="s">
        <v>1276</v>
      </c>
      <c r="P10380">
        <f t="shared" si="980"/>
        <v>0</v>
      </c>
      <c r="V10380">
        <f t="shared" si="981"/>
        <v>0</v>
      </c>
      <c r="AB10380">
        <f t="shared" si="982"/>
        <v>0</v>
      </c>
      <c r="AE10380">
        <f t="shared" si="983"/>
        <v>0</v>
      </c>
      <c r="AF10380" t="e">
        <f>VLOOKUP(V10380,สินค้า!A:B,2,0)</f>
        <v>#N/A</v>
      </c>
      <c r="AG10380" t="s">
        <v>1276</v>
      </c>
    </row>
    <row r="10381" spans="1:33" ht="15" customHeight="1">
      <c r="A10381">
        <f t="shared" si="978"/>
        <v>0</v>
      </c>
      <c r="B10381">
        <f t="shared" si="979"/>
        <v>0</v>
      </c>
      <c r="M10381" t="s">
        <v>1276</v>
      </c>
      <c r="P10381">
        <f t="shared" si="980"/>
        <v>0</v>
      </c>
      <c r="V10381">
        <f t="shared" si="981"/>
        <v>0</v>
      </c>
      <c r="AB10381">
        <f t="shared" si="982"/>
        <v>0</v>
      </c>
      <c r="AE10381">
        <f t="shared" si="983"/>
        <v>0</v>
      </c>
      <c r="AF10381" t="e">
        <f>VLOOKUP(V10381,สินค้า!A:B,2,0)</f>
        <v>#N/A</v>
      </c>
      <c r="AG10381" t="s">
        <v>1276</v>
      </c>
    </row>
    <row r="10382" spans="1:33" ht="15" customHeight="1">
      <c r="A10382">
        <f t="shared" si="978"/>
        <v>0</v>
      </c>
      <c r="B10382">
        <f t="shared" si="979"/>
        <v>0</v>
      </c>
      <c r="M10382" t="s">
        <v>1276</v>
      </c>
      <c r="P10382">
        <f t="shared" si="980"/>
        <v>0</v>
      </c>
      <c r="V10382">
        <f t="shared" si="981"/>
        <v>0</v>
      </c>
      <c r="AB10382">
        <f t="shared" si="982"/>
        <v>0</v>
      </c>
      <c r="AE10382">
        <f t="shared" si="983"/>
        <v>0</v>
      </c>
      <c r="AF10382" t="e">
        <f>VLOOKUP(V10382,สินค้า!A:B,2,0)</f>
        <v>#N/A</v>
      </c>
      <c r="AG10382" t="s">
        <v>1276</v>
      </c>
    </row>
    <row r="10383" spans="1:33" ht="15" customHeight="1">
      <c r="A10383">
        <f t="shared" si="978"/>
        <v>0</v>
      </c>
      <c r="B10383">
        <f t="shared" si="979"/>
        <v>0</v>
      </c>
      <c r="M10383" t="s">
        <v>1276</v>
      </c>
      <c r="P10383">
        <f t="shared" si="980"/>
        <v>0</v>
      </c>
      <c r="V10383">
        <f t="shared" si="981"/>
        <v>0</v>
      </c>
      <c r="AB10383">
        <f t="shared" si="982"/>
        <v>0</v>
      </c>
      <c r="AE10383">
        <f t="shared" si="983"/>
        <v>0</v>
      </c>
      <c r="AF10383" t="e">
        <f>VLOOKUP(V10383,สินค้า!A:B,2,0)</f>
        <v>#N/A</v>
      </c>
      <c r="AG10383" t="s">
        <v>1276</v>
      </c>
    </row>
    <row r="10384" spans="1:33" ht="15" customHeight="1">
      <c r="A10384">
        <f t="shared" si="978"/>
        <v>0</v>
      </c>
      <c r="B10384">
        <f t="shared" si="979"/>
        <v>0</v>
      </c>
      <c r="M10384" t="s">
        <v>1276</v>
      </c>
      <c r="P10384">
        <f t="shared" si="980"/>
        <v>0</v>
      </c>
      <c r="V10384">
        <f t="shared" si="981"/>
        <v>0</v>
      </c>
      <c r="AB10384">
        <f t="shared" si="982"/>
        <v>0</v>
      </c>
      <c r="AE10384">
        <f t="shared" si="983"/>
        <v>0</v>
      </c>
      <c r="AF10384" t="e">
        <f>VLOOKUP(V10384,สินค้า!A:B,2,0)</f>
        <v>#N/A</v>
      </c>
      <c r="AG10384" t="s">
        <v>1276</v>
      </c>
    </row>
    <row r="10385" spans="1:33" ht="15" customHeight="1">
      <c r="A10385">
        <f t="shared" si="978"/>
        <v>0</v>
      </c>
      <c r="B10385">
        <f t="shared" si="979"/>
        <v>0</v>
      </c>
      <c r="M10385" t="s">
        <v>1276</v>
      </c>
      <c r="P10385">
        <f t="shared" si="980"/>
        <v>0</v>
      </c>
      <c r="V10385">
        <f t="shared" si="981"/>
        <v>0</v>
      </c>
      <c r="AB10385">
        <f t="shared" si="982"/>
        <v>0</v>
      </c>
      <c r="AE10385">
        <f t="shared" si="983"/>
        <v>0</v>
      </c>
      <c r="AF10385" t="e">
        <f>VLOOKUP(V10385,สินค้า!A:B,2,0)</f>
        <v>#N/A</v>
      </c>
      <c r="AG10385" t="s">
        <v>1276</v>
      </c>
    </row>
    <row r="10386" spans="1:33" ht="15" customHeight="1">
      <c r="A10386">
        <f t="shared" si="978"/>
        <v>0</v>
      </c>
      <c r="B10386">
        <f t="shared" si="979"/>
        <v>0</v>
      </c>
      <c r="M10386" t="s">
        <v>1276</v>
      </c>
      <c r="P10386">
        <f t="shared" si="980"/>
        <v>0</v>
      </c>
      <c r="V10386">
        <f t="shared" si="981"/>
        <v>0</v>
      </c>
      <c r="AB10386">
        <f t="shared" si="982"/>
        <v>0</v>
      </c>
      <c r="AE10386">
        <f t="shared" si="983"/>
        <v>0</v>
      </c>
      <c r="AF10386" t="e">
        <f>VLOOKUP(V10386,สินค้า!A:B,2,0)</f>
        <v>#N/A</v>
      </c>
      <c r="AG10386" t="s">
        <v>1276</v>
      </c>
    </row>
    <row r="10387" spans="1:33" ht="15" customHeight="1">
      <c r="A10387">
        <f t="shared" si="978"/>
        <v>0</v>
      </c>
      <c r="B10387">
        <f t="shared" si="979"/>
        <v>0</v>
      </c>
      <c r="M10387" t="s">
        <v>1276</v>
      </c>
      <c r="P10387">
        <f t="shared" si="980"/>
        <v>0</v>
      </c>
      <c r="V10387">
        <f t="shared" si="981"/>
        <v>0</v>
      </c>
      <c r="AB10387">
        <f t="shared" si="982"/>
        <v>0</v>
      </c>
      <c r="AE10387">
        <f t="shared" si="983"/>
        <v>0</v>
      </c>
      <c r="AF10387" t="e">
        <f>VLOOKUP(V10387,สินค้า!A:B,2,0)</f>
        <v>#N/A</v>
      </c>
      <c r="AG10387" t="s">
        <v>1276</v>
      </c>
    </row>
    <row r="10388" spans="1:33" ht="15" customHeight="1">
      <c r="A10388">
        <f t="shared" si="978"/>
        <v>0</v>
      </c>
      <c r="B10388">
        <f t="shared" si="979"/>
        <v>0</v>
      </c>
      <c r="M10388" t="s">
        <v>1276</v>
      </c>
      <c r="P10388">
        <f t="shared" si="980"/>
        <v>0</v>
      </c>
      <c r="V10388">
        <f t="shared" si="981"/>
        <v>0</v>
      </c>
      <c r="AB10388">
        <f t="shared" si="982"/>
        <v>0</v>
      </c>
      <c r="AE10388">
        <f t="shared" si="983"/>
        <v>0</v>
      </c>
      <c r="AF10388" t="e">
        <f>VLOOKUP(V10388,สินค้า!A:B,2,0)</f>
        <v>#N/A</v>
      </c>
      <c r="AG10388" t="s">
        <v>1276</v>
      </c>
    </row>
    <row r="10389" spans="1:33" ht="15" customHeight="1">
      <c r="A10389">
        <f t="shared" si="978"/>
        <v>0</v>
      </c>
      <c r="B10389">
        <f t="shared" si="979"/>
        <v>0</v>
      </c>
      <c r="M10389" t="s">
        <v>1276</v>
      </c>
      <c r="P10389">
        <f t="shared" si="980"/>
        <v>0</v>
      </c>
      <c r="V10389">
        <f t="shared" si="981"/>
        <v>0</v>
      </c>
      <c r="AB10389">
        <f t="shared" si="982"/>
        <v>0</v>
      </c>
      <c r="AE10389">
        <f t="shared" si="983"/>
        <v>0</v>
      </c>
      <c r="AF10389" t="e">
        <f>VLOOKUP(V10389,สินค้า!A:B,2,0)</f>
        <v>#N/A</v>
      </c>
      <c r="AG10389" t="s">
        <v>1276</v>
      </c>
    </row>
    <row r="10390" spans="1:33" ht="15" customHeight="1">
      <c r="A10390">
        <f t="shared" si="978"/>
        <v>0</v>
      </c>
      <c r="B10390">
        <f t="shared" si="979"/>
        <v>0</v>
      </c>
      <c r="M10390" t="s">
        <v>1276</v>
      </c>
      <c r="P10390">
        <f t="shared" si="980"/>
        <v>0</v>
      </c>
      <c r="V10390">
        <f t="shared" si="981"/>
        <v>0</v>
      </c>
      <c r="AB10390">
        <f t="shared" si="982"/>
        <v>0</v>
      </c>
      <c r="AE10390">
        <f t="shared" si="983"/>
        <v>0</v>
      </c>
      <c r="AF10390" t="e">
        <f>VLOOKUP(V10390,สินค้า!A:B,2,0)</f>
        <v>#N/A</v>
      </c>
      <c r="AG10390" t="s">
        <v>1276</v>
      </c>
    </row>
    <row r="10391" spans="1:33" ht="15" customHeight="1">
      <c r="A10391">
        <f t="shared" si="978"/>
        <v>0</v>
      </c>
      <c r="B10391">
        <f t="shared" si="979"/>
        <v>0</v>
      </c>
      <c r="M10391" t="s">
        <v>1276</v>
      </c>
      <c r="P10391">
        <f t="shared" si="980"/>
        <v>0</v>
      </c>
      <c r="V10391">
        <f t="shared" si="981"/>
        <v>0</v>
      </c>
      <c r="AB10391">
        <f t="shared" si="982"/>
        <v>0</v>
      </c>
      <c r="AE10391">
        <f t="shared" si="983"/>
        <v>0</v>
      </c>
      <c r="AF10391" t="e">
        <f>VLOOKUP(V10391,สินค้า!A:B,2,0)</f>
        <v>#N/A</v>
      </c>
      <c r="AG10391" t="s">
        <v>1276</v>
      </c>
    </row>
    <row r="10392" spans="1:33" ht="15" customHeight="1">
      <c r="A10392">
        <f t="shared" si="978"/>
        <v>0</v>
      </c>
      <c r="B10392">
        <f t="shared" si="979"/>
        <v>0</v>
      </c>
      <c r="M10392" t="s">
        <v>1276</v>
      </c>
      <c r="P10392">
        <f t="shared" si="980"/>
        <v>0</v>
      </c>
      <c r="V10392">
        <f t="shared" si="981"/>
        <v>0</v>
      </c>
      <c r="AB10392">
        <f t="shared" si="982"/>
        <v>0</v>
      </c>
      <c r="AE10392">
        <f t="shared" si="983"/>
        <v>0</v>
      </c>
      <c r="AF10392" t="e">
        <f>VLOOKUP(V10392,สินค้า!A:B,2,0)</f>
        <v>#N/A</v>
      </c>
      <c r="AG10392" t="s">
        <v>1276</v>
      </c>
    </row>
    <row r="10393" spans="1:33" ht="15" customHeight="1">
      <c r="A10393">
        <f t="shared" si="978"/>
        <v>0</v>
      </c>
      <c r="B10393">
        <f t="shared" si="979"/>
        <v>0</v>
      </c>
      <c r="M10393" t="s">
        <v>1276</v>
      </c>
      <c r="P10393">
        <f t="shared" si="980"/>
        <v>0</v>
      </c>
      <c r="V10393">
        <f t="shared" si="981"/>
        <v>0</v>
      </c>
      <c r="AB10393">
        <f t="shared" si="982"/>
        <v>0</v>
      </c>
      <c r="AE10393">
        <f t="shared" si="983"/>
        <v>0</v>
      </c>
      <c r="AF10393" t="e">
        <f>VLOOKUP(V10393,สินค้า!A:B,2,0)</f>
        <v>#N/A</v>
      </c>
      <c r="AG10393" t="s">
        <v>1276</v>
      </c>
    </row>
    <row r="10394" spans="1:33" ht="15" customHeight="1">
      <c r="A10394">
        <f t="shared" si="978"/>
        <v>0</v>
      </c>
      <c r="B10394">
        <f t="shared" si="979"/>
        <v>0</v>
      </c>
      <c r="M10394" t="s">
        <v>1276</v>
      </c>
      <c r="P10394">
        <f t="shared" si="980"/>
        <v>0</v>
      </c>
      <c r="V10394">
        <f t="shared" si="981"/>
        <v>0</v>
      </c>
      <c r="AB10394">
        <f t="shared" si="982"/>
        <v>0</v>
      </c>
      <c r="AE10394">
        <f t="shared" si="983"/>
        <v>0</v>
      </c>
      <c r="AF10394" t="e">
        <f>VLOOKUP(V10394,สินค้า!A:B,2,0)</f>
        <v>#N/A</v>
      </c>
      <c r="AG10394" t="s">
        <v>1276</v>
      </c>
    </row>
    <row r="10395" spans="1:33" ht="15" customHeight="1">
      <c r="A10395">
        <f t="shared" si="978"/>
        <v>0</v>
      </c>
      <c r="B10395">
        <f t="shared" si="979"/>
        <v>0</v>
      </c>
      <c r="M10395" t="s">
        <v>1276</v>
      </c>
      <c r="P10395">
        <f t="shared" si="980"/>
        <v>0</v>
      </c>
      <c r="V10395">
        <f t="shared" si="981"/>
        <v>0</v>
      </c>
      <c r="AB10395">
        <f t="shared" si="982"/>
        <v>0</v>
      </c>
      <c r="AE10395">
        <f t="shared" si="983"/>
        <v>0</v>
      </c>
      <c r="AF10395" t="e">
        <f>VLOOKUP(V10395,สินค้า!A:B,2,0)</f>
        <v>#N/A</v>
      </c>
      <c r="AG10395" t="s">
        <v>1276</v>
      </c>
    </row>
    <row r="10396" spans="1:33" ht="15" customHeight="1">
      <c r="A10396">
        <f t="shared" si="978"/>
        <v>0</v>
      </c>
      <c r="B10396">
        <f t="shared" si="979"/>
        <v>0</v>
      </c>
      <c r="M10396" t="s">
        <v>1276</v>
      </c>
      <c r="P10396">
        <f t="shared" si="980"/>
        <v>0</v>
      </c>
      <c r="V10396">
        <f t="shared" si="981"/>
        <v>0</v>
      </c>
      <c r="AB10396">
        <f t="shared" si="982"/>
        <v>0</v>
      </c>
      <c r="AE10396">
        <f t="shared" si="983"/>
        <v>0</v>
      </c>
      <c r="AF10396" t="e">
        <f>VLOOKUP(V10396,สินค้า!A:B,2,0)</f>
        <v>#N/A</v>
      </c>
      <c r="AG10396" t="s">
        <v>1276</v>
      </c>
    </row>
    <row r="10397" spans="1:33" ht="15" customHeight="1">
      <c r="A10397">
        <f t="shared" si="978"/>
        <v>0</v>
      </c>
      <c r="B10397">
        <f t="shared" si="979"/>
        <v>0</v>
      </c>
      <c r="M10397" t="s">
        <v>1276</v>
      </c>
      <c r="P10397">
        <f t="shared" si="980"/>
        <v>0</v>
      </c>
      <c r="V10397">
        <f t="shared" si="981"/>
        <v>0</v>
      </c>
      <c r="AB10397">
        <f t="shared" si="982"/>
        <v>0</v>
      </c>
      <c r="AE10397">
        <f t="shared" si="983"/>
        <v>0</v>
      </c>
      <c r="AF10397" t="e">
        <f>VLOOKUP(V10397,สินค้า!A:B,2,0)</f>
        <v>#N/A</v>
      </c>
      <c r="AG10397" t="s">
        <v>1276</v>
      </c>
    </row>
    <row r="10398" spans="1:33" ht="15" customHeight="1">
      <c r="A10398">
        <f t="shared" si="978"/>
        <v>0</v>
      </c>
      <c r="B10398">
        <f t="shared" si="979"/>
        <v>0</v>
      </c>
      <c r="M10398" t="s">
        <v>1276</v>
      </c>
      <c r="P10398">
        <f t="shared" si="980"/>
        <v>0</v>
      </c>
      <c r="V10398">
        <f t="shared" si="981"/>
        <v>0</v>
      </c>
      <c r="AB10398">
        <f t="shared" si="982"/>
        <v>0</v>
      </c>
      <c r="AE10398">
        <f t="shared" si="983"/>
        <v>0</v>
      </c>
      <c r="AF10398" t="e">
        <f>VLOOKUP(V10398,สินค้า!A:B,2,0)</f>
        <v>#N/A</v>
      </c>
      <c r="AG10398" t="s">
        <v>1276</v>
      </c>
    </row>
    <row r="10399" spans="1:33" ht="15" customHeight="1">
      <c r="A10399">
        <f t="shared" si="978"/>
        <v>0</v>
      </c>
      <c r="B10399">
        <f t="shared" si="979"/>
        <v>0</v>
      </c>
      <c r="M10399" t="s">
        <v>1276</v>
      </c>
      <c r="P10399">
        <f t="shared" si="980"/>
        <v>0</v>
      </c>
      <c r="V10399">
        <f t="shared" si="981"/>
        <v>0</v>
      </c>
      <c r="AB10399">
        <f t="shared" si="982"/>
        <v>0</v>
      </c>
      <c r="AE10399">
        <f t="shared" si="983"/>
        <v>0</v>
      </c>
      <c r="AF10399" t="e">
        <f>VLOOKUP(V10399,สินค้า!A:B,2,0)</f>
        <v>#N/A</v>
      </c>
      <c r="AG10399" t="s">
        <v>1276</v>
      </c>
    </row>
    <row r="10400" spans="1:33" ht="15" customHeight="1">
      <c r="A10400">
        <f t="shared" si="978"/>
        <v>0</v>
      </c>
      <c r="B10400">
        <f t="shared" si="979"/>
        <v>0</v>
      </c>
      <c r="M10400" t="s">
        <v>1276</v>
      </c>
      <c r="P10400">
        <f t="shared" si="980"/>
        <v>0</v>
      </c>
      <c r="V10400">
        <f t="shared" si="981"/>
        <v>0</v>
      </c>
      <c r="AB10400">
        <f t="shared" si="982"/>
        <v>0</v>
      </c>
      <c r="AE10400">
        <f t="shared" si="983"/>
        <v>0</v>
      </c>
      <c r="AF10400" t="e">
        <f>VLOOKUP(V10400,สินค้า!A:B,2,0)</f>
        <v>#N/A</v>
      </c>
      <c r="AG10400" t="s">
        <v>1276</v>
      </c>
    </row>
    <row r="10401" spans="1:33" ht="15" customHeight="1">
      <c r="A10401">
        <f t="shared" si="978"/>
        <v>0</v>
      </c>
      <c r="B10401">
        <f t="shared" si="979"/>
        <v>0</v>
      </c>
      <c r="M10401" t="s">
        <v>1276</v>
      </c>
      <c r="P10401">
        <f t="shared" si="980"/>
        <v>0</v>
      </c>
      <c r="V10401">
        <f t="shared" si="981"/>
        <v>0</v>
      </c>
      <c r="AB10401">
        <f t="shared" si="982"/>
        <v>0</v>
      </c>
      <c r="AE10401">
        <f t="shared" si="983"/>
        <v>0</v>
      </c>
      <c r="AF10401" t="e">
        <f>VLOOKUP(V10401,สินค้า!A:B,2,0)</f>
        <v>#N/A</v>
      </c>
      <c r="AG10401" t="s">
        <v>1276</v>
      </c>
    </row>
    <row r="10402" spans="1:33" ht="15" customHeight="1">
      <c r="A10402">
        <f t="shared" si="978"/>
        <v>0</v>
      </c>
      <c r="B10402">
        <f t="shared" si="979"/>
        <v>0</v>
      </c>
      <c r="M10402" t="s">
        <v>1276</v>
      </c>
      <c r="P10402">
        <f t="shared" si="980"/>
        <v>0</v>
      </c>
      <c r="V10402">
        <f t="shared" si="981"/>
        <v>0</v>
      </c>
      <c r="AB10402">
        <f t="shared" si="982"/>
        <v>0</v>
      </c>
      <c r="AE10402">
        <f t="shared" si="983"/>
        <v>0</v>
      </c>
      <c r="AF10402" t="e">
        <f>VLOOKUP(V10402,สินค้า!A:B,2,0)</f>
        <v>#N/A</v>
      </c>
      <c r="AG10402" t="s">
        <v>1276</v>
      </c>
    </row>
    <row r="10403" spans="1:33" ht="15" customHeight="1">
      <c r="A10403">
        <f t="shared" si="978"/>
        <v>0</v>
      </c>
      <c r="B10403">
        <f t="shared" si="979"/>
        <v>0</v>
      </c>
      <c r="M10403" t="s">
        <v>1276</v>
      </c>
      <c r="P10403">
        <f t="shared" si="980"/>
        <v>0</v>
      </c>
      <c r="V10403">
        <f t="shared" si="981"/>
        <v>0</v>
      </c>
      <c r="AB10403">
        <f t="shared" si="982"/>
        <v>0</v>
      </c>
      <c r="AE10403">
        <f t="shared" si="983"/>
        <v>0</v>
      </c>
      <c r="AF10403" t="e">
        <f>VLOOKUP(V10403,สินค้า!A:B,2,0)</f>
        <v>#N/A</v>
      </c>
      <c r="AG10403" t="s">
        <v>1276</v>
      </c>
    </row>
    <row r="10404" spans="1:33" ht="15" customHeight="1">
      <c r="A10404">
        <f t="shared" si="978"/>
        <v>0</v>
      </c>
      <c r="B10404">
        <f t="shared" si="979"/>
        <v>0</v>
      </c>
      <c r="M10404" t="s">
        <v>1276</v>
      </c>
      <c r="P10404">
        <f t="shared" si="980"/>
        <v>0</v>
      </c>
      <c r="V10404">
        <f t="shared" si="981"/>
        <v>0</v>
      </c>
      <c r="AB10404">
        <f t="shared" si="982"/>
        <v>0</v>
      </c>
      <c r="AE10404">
        <f t="shared" si="983"/>
        <v>0</v>
      </c>
      <c r="AF10404" t="e">
        <f>VLOOKUP(V10404,สินค้า!A:B,2,0)</f>
        <v>#N/A</v>
      </c>
      <c r="AG10404" t="s">
        <v>1276</v>
      </c>
    </row>
    <row r="10405" spans="1:33" ht="15" customHeight="1">
      <c r="A10405">
        <f t="shared" si="978"/>
        <v>0</v>
      </c>
      <c r="B10405">
        <f t="shared" si="979"/>
        <v>0</v>
      </c>
      <c r="M10405" t="s">
        <v>1276</v>
      </c>
      <c r="P10405">
        <f t="shared" si="980"/>
        <v>0</v>
      </c>
      <c r="V10405">
        <f t="shared" si="981"/>
        <v>0</v>
      </c>
      <c r="AB10405">
        <f t="shared" si="982"/>
        <v>0</v>
      </c>
      <c r="AE10405">
        <f t="shared" si="983"/>
        <v>0</v>
      </c>
      <c r="AF10405" t="e">
        <f>VLOOKUP(V10405,สินค้า!A:B,2,0)</f>
        <v>#N/A</v>
      </c>
      <c r="AG10405" t="s">
        <v>1276</v>
      </c>
    </row>
    <row r="10406" spans="1:33" ht="15" customHeight="1">
      <c r="A10406">
        <f t="shared" si="978"/>
        <v>0</v>
      </c>
      <c r="B10406">
        <f t="shared" si="979"/>
        <v>0</v>
      </c>
      <c r="M10406" t="s">
        <v>1276</v>
      </c>
      <c r="P10406">
        <f t="shared" si="980"/>
        <v>0</v>
      </c>
      <c r="V10406">
        <f t="shared" si="981"/>
        <v>0</v>
      </c>
      <c r="AB10406">
        <f t="shared" si="982"/>
        <v>0</v>
      </c>
      <c r="AE10406">
        <f t="shared" si="983"/>
        <v>0</v>
      </c>
      <c r="AF10406" t="e">
        <f>VLOOKUP(V10406,สินค้า!A:B,2,0)</f>
        <v>#N/A</v>
      </c>
      <c r="AG10406" t="s">
        <v>1276</v>
      </c>
    </row>
    <row r="10407" spans="1:33" ht="15" customHeight="1">
      <c r="A10407">
        <f t="shared" si="978"/>
        <v>0</v>
      </c>
      <c r="B10407">
        <f t="shared" si="979"/>
        <v>0</v>
      </c>
      <c r="M10407" t="s">
        <v>1276</v>
      </c>
      <c r="P10407">
        <f t="shared" si="980"/>
        <v>0</v>
      </c>
      <c r="V10407">
        <f t="shared" si="981"/>
        <v>0</v>
      </c>
      <c r="AB10407">
        <f t="shared" si="982"/>
        <v>0</v>
      </c>
      <c r="AE10407">
        <f t="shared" si="983"/>
        <v>0</v>
      </c>
      <c r="AF10407" t="e">
        <f>VLOOKUP(V10407,สินค้า!A:B,2,0)</f>
        <v>#N/A</v>
      </c>
      <c r="AG10407" t="s">
        <v>1276</v>
      </c>
    </row>
    <row r="10408" spans="1:33" ht="15" customHeight="1">
      <c r="A10408">
        <f t="shared" si="978"/>
        <v>0</v>
      </c>
      <c r="B10408">
        <f t="shared" si="979"/>
        <v>0</v>
      </c>
      <c r="M10408" t="s">
        <v>1276</v>
      </c>
      <c r="P10408">
        <f t="shared" si="980"/>
        <v>0</v>
      </c>
      <c r="V10408">
        <f t="shared" si="981"/>
        <v>0</v>
      </c>
      <c r="AB10408">
        <f t="shared" si="982"/>
        <v>0</v>
      </c>
      <c r="AE10408">
        <f t="shared" si="983"/>
        <v>0</v>
      </c>
      <c r="AF10408" t="e">
        <f>VLOOKUP(V10408,สินค้า!A:B,2,0)</f>
        <v>#N/A</v>
      </c>
      <c r="AG10408" t="s">
        <v>1276</v>
      </c>
    </row>
    <row r="10409" spans="1:33" ht="15" customHeight="1">
      <c r="A10409">
        <f t="shared" ref="A10409:A10472" si="984">AH10409</f>
        <v>0</v>
      </c>
      <c r="B10409">
        <f t="shared" ref="B10409:B10472" si="985">AI10409</f>
        <v>0</v>
      </c>
      <c r="M10409" t="s">
        <v>1276</v>
      </c>
      <c r="P10409">
        <f t="shared" si="980"/>
        <v>0</v>
      </c>
      <c r="V10409">
        <f t="shared" si="981"/>
        <v>0</v>
      </c>
      <c r="AB10409">
        <f t="shared" si="982"/>
        <v>0</v>
      </c>
      <c r="AE10409">
        <f t="shared" si="983"/>
        <v>0</v>
      </c>
      <c r="AF10409" t="e">
        <f>VLOOKUP(V10409,สินค้า!A:B,2,0)</f>
        <v>#N/A</v>
      </c>
      <c r="AG10409" t="s">
        <v>1276</v>
      </c>
    </row>
    <row r="10410" spans="1:33" ht="15" customHeight="1">
      <c r="A10410">
        <f t="shared" si="984"/>
        <v>0</v>
      </c>
      <c r="B10410">
        <f t="shared" si="985"/>
        <v>0</v>
      </c>
      <c r="M10410" t="s">
        <v>1276</v>
      </c>
      <c r="P10410">
        <f t="shared" si="980"/>
        <v>0</v>
      </c>
      <c r="V10410">
        <f t="shared" si="981"/>
        <v>0</v>
      </c>
      <c r="AB10410">
        <f t="shared" si="982"/>
        <v>0</v>
      </c>
      <c r="AE10410">
        <f t="shared" si="983"/>
        <v>0</v>
      </c>
      <c r="AF10410" t="e">
        <f>VLOOKUP(V10410,สินค้า!A:B,2,0)</f>
        <v>#N/A</v>
      </c>
      <c r="AG10410" t="s">
        <v>1276</v>
      </c>
    </row>
    <row r="10411" spans="1:33" ht="15" customHeight="1">
      <c r="A10411">
        <f t="shared" si="984"/>
        <v>0</v>
      </c>
      <c r="B10411">
        <f t="shared" si="985"/>
        <v>0</v>
      </c>
      <c r="M10411" t="s">
        <v>1276</v>
      </c>
      <c r="P10411">
        <f t="shared" si="980"/>
        <v>0</v>
      </c>
      <c r="V10411">
        <f t="shared" si="981"/>
        <v>0</v>
      </c>
      <c r="AB10411">
        <f t="shared" si="982"/>
        <v>0</v>
      </c>
      <c r="AE10411">
        <f t="shared" si="983"/>
        <v>0</v>
      </c>
      <c r="AF10411" t="e">
        <f>VLOOKUP(V10411,สินค้า!A:B,2,0)</f>
        <v>#N/A</v>
      </c>
      <c r="AG10411" t="s">
        <v>1276</v>
      </c>
    </row>
    <row r="10412" spans="1:33" ht="15" customHeight="1">
      <c r="A10412">
        <f t="shared" si="984"/>
        <v>0</v>
      </c>
      <c r="B10412">
        <f t="shared" si="985"/>
        <v>0</v>
      </c>
      <c r="M10412" t="s">
        <v>1276</v>
      </c>
      <c r="P10412">
        <f t="shared" si="980"/>
        <v>0</v>
      </c>
      <c r="V10412">
        <f t="shared" si="981"/>
        <v>0</v>
      </c>
      <c r="AB10412">
        <f t="shared" si="982"/>
        <v>0</v>
      </c>
      <c r="AE10412">
        <f t="shared" si="983"/>
        <v>0</v>
      </c>
      <c r="AF10412" t="e">
        <f>VLOOKUP(V10412,สินค้า!A:B,2,0)</f>
        <v>#N/A</v>
      </c>
      <c r="AG10412" t="s">
        <v>1276</v>
      </c>
    </row>
    <row r="10413" spans="1:33" ht="15" customHeight="1">
      <c r="A10413">
        <f t="shared" si="984"/>
        <v>0</v>
      </c>
      <c r="B10413">
        <f t="shared" si="985"/>
        <v>0</v>
      </c>
      <c r="M10413" t="s">
        <v>1276</v>
      </c>
      <c r="P10413">
        <f t="shared" si="980"/>
        <v>0</v>
      </c>
      <c r="V10413">
        <f t="shared" si="981"/>
        <v>0</v>
      </c>
      <c r="AB10413">
        <f t="shared" si="982"/>
        <v>0</v>
      </c>
      <c r="AE10413">
        <f t="shared" si="983"/>
        <v>0</v>
      </c>
      <c r="AF10413" t="e">
        <f>VLOOKUP(V10413,สินค้า!A:B,2,0)</f>
        <v>#N/A</v>
      </c>
      <c r="AG10413" t="s">
        <v>1276</v>
      </c>
    </row>
    <row r="10414" spans="1:33" ht="15" customHeight="1">
      <c r="A10414">
        <f t="shared" si="984"/>
        <v>0</v>
      </c>
      <c r="B10414">
        <f t="shared" si="985"/>
        <v>0</v>
      </c>
      <c r="M10414" t="s">
        <v>1276</v>
      </c>
      <c r="P10414">
        <f t="shared" si="980"/>
        <v>0</v>
      </c>
      <c r="V10414">
        <f t="shared" si="981"/>
        <v>0</v>
      </c>
      <c r="AB10414">
        <f t="shared" si="982"/>
        <v>0</v>
      </c>
      <c r="AE10414">
        <f t="shared" si="983"/>
        <v>0</v>
      </c>
      <c r="AF10414" t="e">
        <f>VLOOKUP(V10414,สินค้า!A:B,2,0)</f>
        <v>#N/A</v>
      </c>
      <c r="AG10414" t="s">
        <v>1276</v>
      </c>
    </row>
    <row r="10415" spans="1:33" ht="15" customHeight="1">
      <c r="A10415">
        <f t="shared" si="984"/>
        <v>0</v>
      </c>
      <c r="B10415">
        <f t="shared" si="985"/>
        <v>0</v>
      </c>
      <c r="M10415" t="s">
        <v>1276</v>
      </c>
      <c r="P10415">
        <f t="shared" si="980"/>
        <v>0</v>
      </c>
      <c r="V10415">
        <f t="shared" si="981"/>
        <v>0</v>
      </c>
      <c r="AB10415">
        <f t="shared" si="982"/>
        <v>0</v>
      </c>
      <c r="AE10415">
        <f t="shared" si="983"/>
        <v>0</v>
      </c>
      <c r="AF10415" t="e">
        <f>VLOOKUP(V10415,สินค้า!A:B,2,0)</f>
        <v>#N/A</v>
      </c>
      <c r="AG10415" t="s">
        <v>1276</v>
      </c>
    </row>
    <row r="10416" spans="1:33" ht="15" customHeight="1">
      <c r="A10416">
        <f t="shared" si="984"/>
        <v>0</v>
      </c>
      <c r="B10416">
        <f t="shared" si="985"/>
        <v>0</v>
      </c>
      <c r="M10416" t="s">
        <v>1276</v>
      </c>
      <c r="P10416">
        <f t="shared" si="980"/>
        <v>0</v>
      </c>
      <c r="V10416">
        <f t="shared" si="981"/>
        <v>0</v>
      </c>
      <c r="AB10416">
        <f t="shared" si="982"/>
        <v>0</v>
      </c>
      <c r="AE10416">
        <f t="shared" si="983"/>
        <v>0</v>
      </c>
      <c r="AF10416" t="e">
        <f>VLOOKUP(V10416,สินค้า!A:B,2,0)</f>
        <v>#N/A</v>
      </c>
      <c r="AG10416" t="s">
        <v>1276</v>
      </c>
    </row>
    <row r="10417" spans="1:33" ht="15" customHeight="1">
      <c r="A10417">
        <f t="shared" si="984"/>
        <v>0</v>
      </c>
      <c r="B10417">
        <f t="shared" si="985"/>
        <v>0</v>
      </c>
      <c r="M10417" t="s">
        <v>1276</v>
      </c>
      <c r="P10417">
        <f t="shared" si="980"/>
        <v>0</v>
      </c>
      <c r="V10417">
        <f t="shared" si="981"/>
        <v>0</v>
      </c>
      <c r="AB10417">
        <f t="shared" si="982"/>
        <v>0</v>
      </c>
      <c r="AE10417">
        <f t="shared" si="983"/>
        <v>0</v>
      </c>
      <c r="AF10417" t="e">
        <f>VLOOKUP(V10417,สินค้า!A:B,2,0)</f>
        <v>#N/A</v>
      </c>
      <c r="AG10417" t="s">
        <v>1276</v>
      </c>
    </row>
    <row r="10418" spans="1:33" ht="15" customHeight="1">
      <c r="A10418">
        <f t="shared" si="984"/>
        <v>0</v>
      </c>
      <c r="B10418">
        <f t="shared" si="985"/>
        <v>0</v>
      </c>
      <c r="M10418" t="s">
        <v>1276</v>
      </c>
      <c r="P10418">
        <f t="shared" si="980"/>
        <v>0</v>
      </c>
      <c r="V10418">
        <f t="shared" si="981"/>
        <v>0</v>
      </c>
      <c r="AB10418">
        <f t="shared" si="982"/>
        <v>0</v>
      </c>
      <c r="AE10418">
        <f t="shared" si="983"/>
        <v>0</v>
      </c>
      <c r="AF10418" t="e">
        <f>VLOOKUP(V10418,สินค้า!A:B,2,0)</f>
        <v>#N/A</v>
      </c>
      <c r="AG10418" t="s">
        <v>1276</v>
      </c>
    </row>
    <row r="10419" spans="1:33" ht="15" customHeight="1">
      <c r="A10419">
        <f t="shared" si="984"/>
        <v>0</v>
      </c>
      <c r="B10419">
        <f t="shared" si="985"/>
        <v>0</v>
      </c>
      <c r="M10419" t="s">
        <v>1276</v>
      </c>
      <c r="P10419">
        <f t="shared" si="980"/>
        <v>0</v>
      </c>
      <c r="V10419">
        <f t="shared" si="981"/>
        <v>0</v>
      </c>
      <c r="AB10419">
        <f t="shared" si="982"/>
        <v>0</v>
      </c>
      <c r="AE10419">
        <f t="shared" si="983"/>
        <v>0</v>
      </c>
      <c r="AF10419" t="e">
        <f>VLOOKUP(V10419,สินค้า!A:B,2,0)</f>
        <v>#N/A</v>
      </c>
      <c r="AG10419" t="s">
        <v>1276</v>
      </c>
    </row>
    <row r="10420" spans="1:33" ht="15" customHeight="1">
      <c r="A10420">
        <f t="shared" si="984"/>
        <v>0</v>
      </c>
      <c r="B10420">
        <f t="shared" si="985"/>
        <v>0</v>
      </c>
      <c r="M10420" t="s">
        <v>1276</v>
      </c>
      <c r="P10420">
        <f t="shared" si="980"/>
        <v>0</v>
      </c>
      <c r="V10420">
        <f t="shared" si="981"/>
        <v>0</v>
      </c>
      <c r="AB10420">
        <f t="shared" si="982"/>
        <v>0</v>
      </c>
      <c r="AE10420">
        <f t="shared" si="983"/>
        <v>0</v>
      </c>
      <c r="AF10420" t="e">
        <f>VLOOKUP(V10420,สินค้า!A:B,2,0)</f>
        <v>#N/A</v>
      </c>
      <c r="AG10420" t="s">
        <v>1276</v>
      </c>
    </row>
    <row r="10421" spans="1:33" ht="15" customHeight="1">
      <c r="A10421">
        <f t="shared" si="984"/>
        <v>0</v>
      </c>
      <c r="B10421">
        <f t="shared" si="985"/>
        <v>0</v>
      </c>
      <c r="M10421" t="s">
        <v>1276</v>
      </c>
      <c r="P10421">
        <f t="shared" si="980"/>
        <v>0</v>
      </c>
      <c r="V10421">
        <f t="shared" si="981"/>
        <v>0</v>
      </c>
      <c r="AB10421">
        <f t="shared" si="982"/>
        <v>0</v>
      </c>
      <c r="AE10421">
        <f t="shared" si="983"/>
        <v>0</v>
      </c>
      <c r="AF10421" t="e">
        <f>VLOOKUP(V10421,สินค้า!A:B,2,0)</f>
        <v>#N/A</v>
      </c>
      <c r="AG10421" t="s">
        <v>1276</v>
      </c>
    </row>
    <row r="10422" spans="1:33" ht="15" customHeight="1">
      <c r="A10422">
        <f t="shared" si="984"/>
        <v>0</v>
      </c>
      <c r="B10422">
        <f t="shared" si="985"/>
        <v>0</v>
      </c>
      <c r="M10422" t="s">
        <v>1276</v>
      </c>
      <c r="P10422">
        <f t="shared" ref="P10422:P10485" si="986">AM10422</f>
        <v>0</v>
      </c>
      <c r="V10422">
        <f t="shared" ref="V10422:V10485" si="987">AY10422</f>
        <v>0</v>
      </c>
      <c r="AB10422">
        <f t="shared" ref="AB10422:AB10485" si="988">BH10422+BI10422+BJ10422</f>
        <v>0</v>
      </c>
      <c r="AE10422">
        <f t="shared" ref="AE10422:AE10485" si="989">BF10422</f>
        <v>0</v>
      </c>
      <c r="AF10422" t="e">
        <f>VLOOKUP(V10422,สินค้า!A:B,2,0)</f>
        <v>#N/A</v>
      </c>
      <c r="AG10422" t="s">
        <v>1276</v>
      </c>
    </row>
    <row r="10423" spans="1:33" ht="15" customHeight="1">
      <c r="A10423">
        <f t="shared" si="984"/>
        <v>0</v>
      </c>
      <c r="B10423">
        <f t="shared" si="985"/>
        <v>0</v>
      </c>
      <c r="M10423" t="s">
        <v>1276</v>
      </c>
      <c r="P10423">
        <f t="shared" si="986"/>
        <v>0</v>
      </c>
      <c r="V10423">
        <f t="shared" si="987"/>
        <v>0</v>
      </c>
      <c r="AB10423">
        <f t="shared" si="988"/>
        <v>0</v>
      </c>
      <c r="AE10423">
        <f t="shared" si="989"/>
        <v>0</v>
      </c>
      <c r="AF10423" t="e">
        <f>VLOOKUP(V10423,สินค้า!A:B,2,0)</f>
        <v>#N/A</v>
      </c>
      <c r="AG10423" t="s">
        <v>1276</v>
      </c>
    </row>
    <row r="10424" spans="1:33" ht="15" customHeight="1">
      <c r="A10424">
        <f t="shared" si="984"/>
        <v>0</v>
      </c>
      <c r="B10424">
        <f t="shared" si="985"/>
        <v>0</v>
      </c>
      <c r="M10424" t="s">
        <v>1276</v>
      </c>
      <c r="P10424">
        <f t="shared" si="986"/>
        <v>0</v>
      </c>
      <c r="V10424">
        <f t="shared" si="987"/>
        <v>0</v>
      </c>
      <c r="AB10424">
        <f t="shared" si="988"/>
        <v>0</v>
      </c>
      <c r="AE10424">
        <f t="shared" si="989"/>
        <v>0</v>
      </c>
      <c r="AF10424" t="e">
        <f>VLOOKUP(V10424,สินค้า!A:B,2,0)</f>
        <v>#N/A</v>
      </c>
      <c r="AG10424" t="s">
        <v>1276</v>
      </c>
    </row>
    <row r="10425" spans="1:33" ht="15" customHeight="1">
      <c r="A10425">
        <f t="shared" si="984"/>
        <v>0</v>
      </c>
      <c r="B10425">
        <f t="shared" si="985"/>
        <v>0</v>
      </c>
      <c r="M10425" t="s">
        <v>1276</v>
      </c>
      <c r="P10425">
        <f t="shared" si="986"/>
        <v>0</v>
      </c>
      <c r="V10425">
        <f t="shared" si="987"/>
        <v>0</v>
      </c>
      <c r="AB10425">
        <f t="shared" si="988"/>
        <v>0</v>
      </c>
      <c r="AE10425">
        <f t="shared" si="989"/>
        <v>0</v>
      </c>
      <c r="AF10425" t="e">
        <f>VLOOKUP(V10425,สินค้า!A:B,2,0)</f>
        <v>#N/A</v>
      </c>
      <c r="AG10425" t="s">
        <v>1276</v>
      </c>
    </row>
    <row r="10426" spans="1:33" ht="15" customHeight="1">
      <c r="A10426">
        <f t="shared" si="984"/>
        <v>0</v>
      </c>
      <c r="B10426">
        <f t="shared" si="985"/>
        <v>0</v>
      </c>
      <c r="M10426" t="s">
        <v>1276</v>
      </c>
      <c r="P10426">
        <f t="shared" si="986"/>
        <v>0</v>
      </c>
      <c r="V10426">
        <f t="shared" si="987"/>
        <v>0</v>
      </c>
      <c r="AB10426">
        <f t="shared" si="988"/>
        <v>0</v>
      </c>
      <c r="AE10426">
        <f t="shared" si="989"/>
        <v>0</v>
      </c>
      <c r="AF10426" t="e">
        <f>VLOOKUP(V10426,สินค้า!A:B,2,0)</f>
        <v>#N/A</v>
      </c>
      <c r="AG10426" t="s">
        <v>1276</v>
      </c>
    </row>
    <row r="10427" spans="1:33" ht="15" customHeight="1">
      <c r="A10427">
        <f t="shared" si="984"/>
        <v>0</v>
      </c>
      <c r="B10427">
        <f t="shared" si="985"/>
        <v>0</v>
      </c>
      <c r="M10427" t="s">
        <v>1276</v>
      </c>
      <c r="P10427">
        <f t="shared" si="986"/>
        <v>0</v>
      </c>
      <c r="V10427">
        <f t="shared" si="987"/>
        <v>0</v>
      </c>
      <c r="AB10427">
        <f t="shared" si="988"/>
        <v>0</v>
      </c>
      <c r="AE10427">
        <f t="shared" si="989"/>
        <v>0</v>
      </c>
      <c r="AF10427" t="e">
        <f>VLOOKUP(V10427,สินค้า!A:B,2,0)</f>
        <v>#N/A</v>
      </c>
      <c r="AG10427" t="s">
        <v>1276</v>
      </c>
    </row>
    <row r="10428" spans="1:33" ht="15" customHeight="1">
      <c r="A10428">
        <f t="shared" si="984"/>
        <v>0</v>
      </c>
      <c r="B10428">
        <f t="shared" si="985"/>
        <v>0</v>
      </c>
      <c r="M10428" t="s">
        <v>1276</v>
      </c>
      <c r="P10428">
        <f t="shared" si="986"/>
        <v>0</v>
      </c>
      <c r="V10428">
        <f t="shared" si="987"/>
        <v>0</v>
      </c>
      <c r="AB10428">
        <f t="shared" si="988"/>
        <v>0</v>
      </c>
      <c r="AE10428">
        <f t="shared" si="989"/>
        <v>0</v>
      </c>
      <c r="AF10428" t="e">
        <f>VLOOKUP(V10428,สินค้า!A:B,2,0)</f>
        <v>#N/A</v>
      </c>
      <c r="AG10428" t="s">
        <v>1276</v>
      </c>
    </row>
    <row r="10429" spans="1:33" ht="15" customHeight="1">
      <c r="A10429">
        <f t="shared" si="984"/>
        <v>0</v>
      </c>
      <c r="B10429">
        <f t="shared" si="985"/>
        <v>0</v>
      </c>
      <c r="M10429" t="s">
        <v>1276</v>
      </c>
      <c r="P10429">
        <f t="shared" si="986"/>
        <v>0</v>
      </c>
      <c r="V10429">
        <f t="shared" si="987"/>
        <v>0</v>
      </c>
      <c r="AB10429">
        <f t="shared" si="988"/>
        <v>0</v>
      </c>
      <c r="AE10429">
        <f t="shared" si="989"/>
        <v>0</v>
      </c>
      <c r="AF10429" t="e">
        <f>VLOOKUP(V10429,สินค้า!A:B,2,0)</f>
        <v>#N/A</v>
      </c>
      <c r="AG10429" t="s">
        <v>1276</v>
      </c>
    </row>
    <row r="10430" spans="1:33" ht="15" customHeight="1">
      <c r="A10430">
        <f t="shared" si="984"/>
        <v>0</v>
      </c>
      <c r="B10430">
        <f t="shared" si="985"/>
        <v>0</v>
      </c>
      <c r="M10430" t="s">
        <v>1276</v>
      </c>
      <c r="P10430">
        <f t="shared" si="986"/>
        <v>0</v>
      </c>
      <c r="V10430">
        <f t="shared" si="987"/>
        <v>0</v>
      </c>
      <c r="AB10430">
        <f t="shared" si="988"/>
        <v>0</v>
      </c>
      <c r="AE10430">
        <f t="shared" si="989"/>
        <v>0</v>
      </c>
      <c r="AF10430" t="e">
        <f>VLOOKUP(V10430,สินค้า!A:B,2,0)</f>
        <v>#N/A</v>
      </c>
      <c r="AG10430" t="s">
        <v>1276</v>
      </c>
    </row>
    <row r="10431" spans="1:33" ht="15" customHeight="1">
      <c r="A10431">
        <f t="shared" si="984"/>
        <v>0</v>
      </c>
      <c r="B10431">
        <f t="shared" si="985"/>
        <v>0</v>
      </c>
      <c r="M10431" t="s">
        <v>1276</v>
      </c>
      <c r="P10431">
        <f t="shared" si="986"/>
        <v>0</v>
      </c>
      <c r="V10431">
        <f t="shared" si="987"/>
        <v>0</v>
      </c>
      <c r="AB10431">
        <f t="shared" si="988"/>
        <v>0</v>
      </c>
      <c r="AE10431">
        <f t="shared" si="989"/>
        <v>0</v>
      </c>
      <c r="AF10431" t="e">
        <f>VLOOKUP(V10431,สินค้า!A:B,2,0)</f>
        <v>#N/A</v>
      </c>
      <c r="AG10431" t="s">
        <v>1276</v>
      </c>
    </row>
    <row r="10432" spans="1:33" ht="15" customHeight="1">
      <c r="A10432">
        <f t="shared" si="984"/>
        <v>0</v>
      </c>
      <c r="B10432">
        <f t="shared" si="985"/>
        <v>0</v>
      </c>
      <c r="M10432" t="s">
        <v>1276</v>
      </c>
      <c r="P10432">
        <f t="shared" si="986"/>
        <v>0</v>
      </c>
      <c r="V10432">
        <f t="shared" si="987"/>
        <v>0</v>
      </c>
      <c r="AB10432">
        <f t="shared" si="988"/>
        <v>0</v>
      </c>
      <c r="AE10432">
        <f t="shared" si="989"/>
        <v>0</v>
      </c>
      <c r="AF10432" t="e">
        <f>VLOOKUP(V10432,สินค้า!A:B,2,0)</f>
        <v>#N/A</v>
      </c>
      <c r="AG10432" t="s">
        <v>1276</v>
      </c>
    </row>
    <row r="10433" spans="1:33" ht="15" customHeight="1">
      <c r="A10433">
        <f t="shared" si="984"/>
        <v>0</v>
      </c>
      <c r="B10433">
        <f t="shared" si="985"/>
        <v>0</v>
      </c>
      <c r="M10433" t="s">
        <v>1276</v>
      </c>
      <c r="P10433">
        <f t="shared" si="986"/>
        <v>0</v>
      </c>
      <c r="V10433">
        <f t="shared" si="987"/>
        <v>0</v>
      </c>
      <c r="AB10433">
        <f t="shared" si="988"/>
        <v>0</v>
      </c>
      <c r="AE10433">
        <f t="shared" si="989"/>
        <v>0</v>
      </c>
      <c r="AF10433" t="e">
        <f>VLOOKUP(V10433,สินค้า!A:B,2,0)</f>
        <v>#N/A</v>
      </c>
      <c r="AG10433" t="s">
        <v>1276</v>
      </c>
    </row>
    <row r="10434" spans="1:33" ht="15" customHeight="1">
      <c r="A10434">
        <f t="shared" si="984"/>
        <v>0</v>
      </c>
      <c r="B10434">
        <f t="shared" si="985"/>
        <v>0</v>
      </c>
      <c r="M10434" t="s">
        <v>1276</v>
      </c>
      <c r="P10434">
        <f t="shared" si="986"/>
        <v>0</v>
      </c>
      <c r="V10434">
        <f t="shared" si="987"/>
        <v>0</v>
      </c>
      <c r="AB10434">
        <f t="shared" si="988"/>
        <v>0</v>
      </c>
      <c r="AE10434">
        <f t="shared" si="989"/>
        <v>0</v>
      </c>
      <c r="AF10434" t="e">
        <f>VLOOKUP(V10434,สินค้า!A:B,2,0)</f>
        <v>#N/A</v>
      </c>
      <c r="AG10434" t="s">
        <v>1276</v>
      </c>
    </row>
    <row r="10435" spans="1:33" ht="15" customHeight="1">
      <c r="A10435">
        <f t="shared" si="984"/>
        <v>0</v>
      </c>
      <c r="B10435">
        <f t="shared" si="985"/>
        <v>0</v>
      </c>
      <c r="M10435" t="s">
        <v>1276</v>
      </c>
      <c r="P10435">
        <f t="shared" si="986"/>
        <v>0</v>
      </c>
      <c r="V10435">
        <f t="shared" si="987"/>
        <v>0</v>
      </c>
      <c r="AB10435">
        <f t="shared" si="988"/>
        <v>0</v>
      </c>
      <c r="AE10435">
        <f t="shared" si="989"/>
        <v>0</v>
      </c>
      <c r="AF10435" t="e">
        <f>VLOOKUP(V10435,สินค้า!A:B,2,0)</f>
        <v>#N/A</v>
      </c>
      <c r="AG10435" t="s">
        <v>1276</v>
      </c>
    </row>
    <row r="10436" spans="1:33" ht="15" customHeight="1">
      <c r="A10436">
        <f t="shared" si="984"/>
        <v>0</v>
      </c>
      <c r="B10436">
        <f t="shared" si="985"/>
        <v>0</v>
      </c>
      <c r="M10436" t="s">
        <v>1276</v>
      </c>
      <c r="P10436">
        <f t="shared" si="986"/>
        <v>0</v>
      </c>
      <c r="V10436">
        <f t="shared" si="987"/>
        <v>0</v>
      </c>
      <c r="AB10436">
        <f t="shared" si="988"/>
        <v>0</v>
      </c>
      <c r="AE10436">
        <f t="shared" si="989"/>
        <v>0</v>
      </c>
      <c r="AF10436" t="e">
        <f>VLOOKUP(V10436,สินค้า!A:B,2,0)</f>
        <v>#N/A</v>
      </c>
      <c r="AG10436" t="s">
        <v>1276</v>
      </c>
    </row>
    <row r="10437" spans="1:33" ht="15" customHeight="1">
      <c r="A10437">
        <f t="shared" si="984"/>
        <v>0</v>
      </c>
      <c r="B10437">
        <f t="shared" si="985"/>
        <v>0</v>
      </c>
      <c r="M10437" t="s">
        <v>1276</v>
      </c>
      <c r="P10437">
        <f t="shared" si="986"/>
        <v>0</v>
      </c>
      <c r="V10437">
        <f t="shared" si="987"/>
        <v>0</v>
      </c>
      <c r="AB10437">
        <f t="shared" si="988"/>
        <v>0</v>
      </c>
      <c r="AE10437">
        <f t="shared" si="989"/>
        <v>0</v>
      </c>
      <c r="AF10437" t="e">
        <f>VLOOKUP(V10437,สินค้า!A:B,2,0)</f>
        <v>#N/A</v>
      </c>
      <c r="AG10437" t="s">
        <v>1276</v>
      </c>
    </row>
    <row r="10438" spans="1:33" ht="15" customHeight="1">
      <c r="A10438">
        <f t="shared" si="984"/>
        <v>0</v>
      </c>
      <c r="B10438">
        <f t="shared" si="985"/>
        <v>0</v>
      </c>
      <c r="M10438" t="s">
        <v>1276</v>
      </c>
      <c r="P10438">
        <f t="shared" si="986"/>
        <v>0</v>
      </c>
      <c r="V10438">
        <f t="shared" si="987"/>
        <v>0</v>
      </c>
      <c r="AB10438">
        <f t="shared" si="988"/>
        <v>0</v>
      </c>
      <c r="AE10438">
        <f t="shared" si="989"/>
        <v>0</v>
      </c>
      <c r="AF10438" t="e">
        <f>VLOOKUP(V10438,สินค้า!A:B,2,0)</f>
        <v>#N/A</v>
      </c>
      <c r="AG10438" t="s">
        <v>1276</v>
      </c>
    </row>
    <row r="10439" spans="1:33" ht="15" customHeight="1">
      <c r="A10439">
        <f t="shared" si="984"/>
        <v>0</v>
      </c>
      <c r="B10439">
        <f t="shared" si="985"/>
        <v>0</v>
      </c>
      <c r="M10439" t="s">
        <v>1276</v>
      </c>
      <c r="P10439">
        <f t="shared" si="986"/>
        <v>0</v>
      </c>
      <c r="V10439">
        <f t="shared" si="987"/>
        <v>0</v>
      </c>
      <c r="AB10439">
        <f t="shared" si="988"/>
        <v>0</v>
      </c>
      <c r="AE10439">
        <f t="shared" si="989"/>
        <v>0</v>
      </c>
      <c r="AF10439" t="e">
        <f>VLOOKUP(V10439,สินค้า!A:B,2,0)</f>
        <v>#N/A</v>
      </c>
      <c r="AG10439" t="s">
        <v>1276</v>
      </c>
    </row>
    <row r="10440" spans="1:33" ht="15" customHeight="1">
      <c r="A10440">
        <f t="shared" si="984"/>
        <v>0</v>
      </c>
      <c r="B10440">
        <f t="shared" si="985"/>
        <v>0</v>
      </c>
      <c r="M10440" t="s">
        <v>1276</v>
      </c>
      <c r="P10440">
        <f t="shared" si="986"/>
        <v>0</v>
      </c>
      <c r="V10440">
        <f t="shared" si="987"/>
        <v>0</v>
      </c>
      <c r="AB10440">
        <f t="shared" si="988"/>
        <v>0</v>
      </c>
      <c r="AE10440">
        <f t="shared" si="989"/>
        <v>0</v>
      </c>
      <c r="AF10440" t="e">
        <f>VLOOKUP(V10440,สินค้า!A:B,2,0)</f>
        <v>#N/A</v>
      </c>
      <c r="AG10440" t="s">
        <v>1276</v>
      </c>
    </row>
    <row r="10441" spans="1:33" ht="15" customHeight="1">
      <c r="A10441">
        <f t="shared" si="984"/>
        <v>0</v>
      </c>
      <c r="B10441">
        <f t="shared" si="985"/>
        <v>0</v>
      </c>
      <c r="M10441" t="s">
        <v>1276</v>
      </c>
      <c r="P10441">
        <f t="shared" si="986"/>
        <v>0</v>
      </c>
      <c r="V10441">
        <f t="shared" si="987"/>
        <v>0</v>
      </c>
      <c r="AB10441">
        <f t="shared" si="988"/>
        <v>0</v>
      </c>
      <c r="AE10441">
        <f t="shared" si="989"/>
        <v>0</v>
      </c>
      <c r="AF10441" t="e">
        <f>VLOOKUP(V10441,สินค้า!A:B,2,0)</f>
        <v>#N/A</v>
      </c>
      <c r="AG10441" t="s">
        <v>1276</v>
      </c>
    </row>
    <row r="10442" spans="1:33" ht="15" customHeight="1">
      <c r="A10442">
        <f t="shared" si="984"/>
        <v>0</v>
      </c>
      <c r="B10442">
        <f t="shared" si="985"/>
        <v>0</v>
      </c>
      <c r="M10442" t="s">
        <v>1276</v>
      </c>
      <c r="P10442">
        <f t="shared" si="986"/>
        <v>0</v>
      </c>
      <c r="V10442">
        <f t="shared" si="987"/>
        <v>0</v>
      </c>
      <c r="AB10442">
        <f t="shared" si="988"/>
        <v>0</v>
      </c>
      <c r="AE10442">
        <f t="shared" si="989"/>
        <v>0</v>
      </c>
      <c r="AF10442" t="e">
        <f>VLOOKUP(V10442,สินค้า!A:B,2,0)</f>
        <v>#N/A</v>
      </c>
      <c r="AG10442" t="s">
        <v>1276</v>
      </c>
    </row>
    <row r="10443" spans="1:33" ht="15" customHeight="1">
      <c r="A10443">
        <f t="shared" si="984"/>
        <v>0</v>
      </c>
      <c r="B10443">
        <f t="shared" si="985"/>
        <v>0</v>
      </c>
      <c r="M10443" t="s">
        <v>1276</v>
      </c>
      <c r="P10443">
        <f t="shared" si="986"/>
        <v>0</v>
      </c>
      <c r="V10443">
        <f t="shared" si="987"/>
        <v>0</v>
      </c>
      <c r="AB10443">
        <f t="shared" si="988"/>
        <v>0</v>
      </c>
      <c r="AE10443">
        <f t="shared" si="989"/>
        <v>0</v>
      </c>
      <c r="AF10443" t="e">
        <f>VLOOKUP(V10443,สินค้า!A:B,2,0)</f>
        <v>#N/A</v>
      </c>
      <c r="AG10443" t="s">
        <v>1276</v>
      </c>
    </row>
    <row r="10444" spans="1:33" ht="15" customHeight="1">
      <c r="A10444">
        <f t="shared" si="984"/>
        <v>0</v>
      </c>
      <c r="B10444">
        <f t="shared" si="985"/>
        <v>0</v>
      </c>
      <c r="M10444" t="s">
        <v>1276</v>
      </c>
      <c r="P10444">
        <f t="shared" si="986"/>
        <v>0</v>
      </c>
      <c r="V10444">
        <f t="shared" si="987"/>
        <v>0</v>
      </c>
      <c r="AB10444">
        <f t="shared" si="988"/>
        <v>0</v>
      </c>
      <c r="AE10444">
        <f t="shared" si="989"/>
        <v>0</v>
      </c>
      <c r="AF10444" t="e">
        <f>VLOOKUP(V10444,สินค้า!A:B,2,0)</f>
        <v>#N/A</v>
      </c>
      <c r="AG10444" t="s">
        <v>1276</v>
      </c>
    </row>
    <row r="10445" spans="1:33" ht="15" customHeight="1">
      <c r="A10445">
        <f t="shared" si="984"/>
        <v>0</v>
      </c>
      <c r="B10445">
        <f t="shared" si="985"/>
        <v>0</v>
      </c>
      <c r="M10445" t="s">
        <v>1276</v>
      </c>
      <c r="P10445">
        <f t="shared" si="986"/>
        <v>0</v>
      </c>
      <c r="V10445">
        <f t="shared" si="987"/>
        <v>0</v>
      </c>
      <c r="AB10445">
        <f t="shared" si="988"/>
        <v>0</v>
      </c>
      <c r="AE10445">
        <f t="shared" si="989"/>
        <v>0</v>
      </c>
      <c r="AF10445" t="e">
        <f>VLOOKUP(V10445,สินค้า!A:B,2,0)</f>
        <v>#N/A</v>
      </c>
      <c r="AG10445" t="s">
        <v>1276</v>
      </c>
    </row>
    <row r="10446" spans="1:33" ht="15" customHeight="1">
      <c r="A10446">
        <f t="shared" si="984"/>
        <v>0</v>
      </c>
      <c r="B10446">
        <f t="shared" si="985"/>
        <v>0</v>
      </c>
      <c r="M10446" t="s">
        <v>1276</v>
      </c>
      <c r="P10446">
        <f t="shared" si="986"/>
        <v>0</v>
      </c>
      <c r="V10446">
        <f t="shared" si="987"/>
        <v>0</v>
      </c>
      <c r="AB10446">
        <f t="shared" si="988"/>
        <v>0</v>
      </c>
      <c r="AE10446">
        <f t="shared" si="989"/>
        <v>0</v>
      </c>
      <c r="AF10446" t="e">
        <f>VLOOKUP(V10446,สินค้า!A:B,2,0)</f>
        <v>#N/A</v>
      </c>
      <c r="AG10446" t="s">
        <v>1276</v>
      </c>
    </row>
    <row r="10447" spans="1:33" ht="15" customHeight="1">
      <c r="A10447">
        <f t="shared" si="984"/>
        <v>0</v>
      </c>
      <c r="B10447">
        <f t="shared" si="985"/>
        <v>0</v>
      </c>
      <c r="M10447" t="s">
        <v>1276</v>
      </c>
      <c r="P10447">
        <f t="shared" si="986"/>
        <v>0</v>
      </c>
      <c r="V10447">
        <f t="shared" si="987"/>
        <v>0</v>
      </c>
      <c r="AB10447">
        <f t="shared" si="988"/>
        <v>0</v>
      </c>
      <c r="AE10447">
        <f t="shared" si="989"/>
        <v>0</v>
      </c>
      <c r="AF10447" t="e">
        <f>VLOOKUP(V10447,สินค้า!A:B,2,0)</f>
        <v>#N/A</v>
      </c>
      <c r="AG10447" t="s">
        <v>1276</v>
      </c>
    </row>
    <row r="10448" spans="1:33" ht="15" customHeight="1">
      <c r="A10448">
        <f t="shared" si="984"/>
        <v>0</v>
      </c>
      <c r="B10448">
        <f t="shared" si="985"/>
        <v>0</v>
      </c>
      <c r="M10448" t="s">
        <v>1276</v>
      </c>
      <c r="P10448">
        <f t="shared" si="986"/>
        <v>0</v>
      </c>
      <c r="V10448">
        <f t="shared" si="987"/>
        <v>0</v>
      </c>
      <c r="AB10448">
        <f t="shared" si="988"/>
        <v>0</v>
      </c>
      <c r="AE10448">
        <f t="shared" si="989"/>
        <v>0</v>
      </c>
      <c r="AF10448" t="e">
        <f>VLOOKUP(V10448,สินค้า!A:B,2,0)</f>
        <v>#N/A</v>
      </c>
      <c r="AG10448" t="s">
        <v>1276</v>
      </c>
    </row>
    <row r="10449" spans="1:33" ht="15" customHeight="1">
      <c r="A10449">
        <f t="shared" si="984"/>
        <v>0</v>
      </c>
      <c r="B10449">
        <f t="shared" si="985"/>
        <v>0</v>
      </c>
      <c r="M10449" t="s">
        <v>1276</v>
      </c>
      <c r="P10449">
        <f t="shared" si="986"/>
        <v>0</v>
      </c>
      <c r="V10449">
        <f t="shared" si="987"/>
        <v>0</v>
      </c>
      <c r="AB10449">
        <f t="shared" si="988"/>
        <v>0</v>
      </c>
      <c r="AE10449">
        <f t="shared" si="989"/>
        <v>0</v>
      </c>
      <c r="AF10449" t="e">
        <f>VLOOKUP(V10449,สินค้า!A:B,2,0)</f>
        <v>#N/A</v>
      </c>
      <c r="AG10449" t="s">
        <v>1276</v>
      </c>
    </row>
    <row r="10450" spans="1:33" ht="15" customHeight="1">
      <c r="A10450">
        <f t="shared" si="984"/>
        <v>0</v>
      </c>
      <c r="B10450">
        <f t="shared" si="985"/>
        <v>0</v>
      </c>
      <c r="M10450" t="s">
        <v>1276</v>
      </c>
      <c r="P10450">
        <f t="shared" si="986"/>
        <v>0</v>
      </c>
      <c r="V10450">
        <f t="shared" si="987"/>
        <v>0</v>
      </c>
      <c r="AB10450">
        <f t="shared" si="988"/>
        <v>0</v>
      </c>
      <c r="AE10450">
        <f t="shared" si="989"/>
        <v>0</v>
      </c>
      <c r="AF10450" t="e">
        <f>VLOOKUP(V10450,สินค้า!A:B,2,0)</f>
        <v>#N/A</v>
      </c>
      <c r="AG10450" t="s">
        <v>1276</v>
      </c>
    </row>
    <row r="10451" spans="1:33" ht="15" customHeight="1">
      <c r="A10451">
        <f t="shared" si="984"/>
        <v>0</v>
      </c>
      <c r="B10451">
        <f t="shared" si="985"/>
        <v>0</v>
      </c>
      <c r="M10451" t="s">
        <v>1276</v>
      </c>
      <c r="P10451">
        <f t="shared" si="986"/>
        <v>0</v>
      </c>
      <c r="V10451">
        <f t="shared" si="987"/>
        <v>0</v>
      </c>
      <c r="AB10451">
        <f t="shared" si="988"/>
        <v>0</v>
      </c>
      <c r="AE10451">
        <f t="shared" si="989"/>
        <v>0</v>
      </c>
      <c r="AF10451" t="e">
        <f>VLOOKUP(V10451,สินค้า!A:B,2,0)</f>
        <v>#N/A</v>
      </c>
      <c r="AG10451" t="s">
        <v>1276</v>
      </c>
    </row>
    <row r="10452" spans="1:33" ht="15" customHeight="1">
      <c r="A10452">
        <f t="shared" si="984"/>
        <v>0</v>
      </c>
      <c r="B10452">
        <f t="shared" si="985"/>
        <v>0</v>
      </c>
      <c r="M10452" t="s">
        <v>1276</v>
      </c>
      <c r="P10452">
        <f t="shared" si="986"/>
        <v>0</v>
      </c>
      <c r="V10452">
        <f t="shared" si="987"/>
        <v>0</v>
      </c>
      <c r="AB10452">
        <f t="shared" si="988"/>
        <v>0</v>
      </c>
      <c r="AE10452">
        <f t="shared" si="989"/>
        <v>0</v>
      </c>
      <c r="AF10452" t="e">
        <f>VLOOKUP(V10452,สินค้า!A:B,2,0)</f>
        <v>#N/A</v>
      </c>
      <c r="AG10452" t="s">
        <v>1276</v>
      </c>
    </row>
    <row r="10453" spans="1:33" ht="15" customHeight="1">
      <c r="A10453">
        <f t="shared" si="984"/>
        <v>0</v>
      </c>
      <c r="B10453">
        <f t="shared" si="985"/>
        <v>0</v>
      </c>
      <c r="M10453" t="s">
        <v>1276</v>
      </c>
      <c r="P10453">
        <f t="shared" si="986"/>
        <v>0</v>
      </c>
      <c r="V10453">
        <f t="shared" si="987"/>
        <v>0</v>
      </c>
      <c r="AB10453">
        <f t="shared" si="988"/>
        <v>0</v>
      </c>
      <c r="AE10453">
        <f t="shared" si="989"/>
        <v>0</v>
      </c>
      <c r="AF10453" t="e">
        <f>VLOOKUP(V10453,สินค้า!A:B,2,0)</f>
        <v>#N/A</v>
      </c>
      <c r="AG10453" t="s">
        <v>1276</v>
      </c>
    </row>
    <row r="10454" spans="1:33" ht="15" customHeight="1">
      <c r="A10454">
        <f t="shared" si="984"/>
        <v>0</v>
      </c>
      <c r="B10454">
        <f t="shared" si="985"/>
        <v>0</v>
      </c>
      <c r="M10454" t="s">
        <v>1276</v>
      </c>
      <c r="P10454">
        <f t="shared" si="986"/>
        <v>0</v>
      </c>
      <c r="V10454">
        <f t="shared" si="987"/>
        <v>0</v>
      </c>
      <c r="AB10454">
        <f t="shared" si="988"/>
        <v>0</v>
      </c>
      <c r="AE10454">
        <f t="shared" si="989"/>
        <v>0</v>
      </c>
      <c r="AF10454" t="e">
        <f>VLOOKUP(V10454,สินค้า!A:B,2,0)</f>
        <v>#N/A</v>
      </c>
      <c r="AG10454" t="s">
        <v>1276</v>
      </c>
    </row>
    <row r="10455" spans="1:33" ht="15" customHeight="1">
      <c r="A10455">
        <f t="shared" si="984"/>
        <v>0</v>
      </c>
      <c r="B10455">
        <f t="shared" si="985"/>
        <v>0</v>
      </c>
      <c r="M10455" t="s">
        <v>1276</v>
      </c>
      <c r="P10455">
        <f t="shared" si="986"/>
        <v>0</v>
      </c>
      <c r="V10455">
        <f t="shared" si="987"/>
        <v>0</v>
      </c>
      <c r="AB10455">
        <f t="shared" si="988"/>
        <v>0</v>
      </c>
      <c r="AE10455">
        <f t="shared" si="989"/>
        <v>0</v>
      </c>
      <c r="AF10455" t="e">
        <f>VLOOKUP(V10455,สินค้า!A:B,2,0)</f>
        <v>#N/A</v>
      </c>
      <c r="AG10455" t="s">
        <v>1276</v>
      </c>
    </row>
    <row r="10456" spans="1:33" ht="15" customHeight="1">
      <c r="A10456">
        <f t="shared" si="984"/>
        <v>0</v>
      </c>
      <c r="B10456">
        <f t="shared" si="985"/>
        <v>0</v>
      </c>
      <c r="M10456" t="s">
        <v>1276</v>
      </c>
      <c r="P10456">
        <f t="shared" si="986"/>
        <v>0</v>
      </c>
      <c r="V10456">
        <f t="shared" si="987"/>
        <v>0</v>
      </c>
      <c r="AB10456">
        <f t="shared" si="988"/>
        <v>0</v>
      </c>
      <c r="AE10456">
        <f t="shared" si="989"/>
        <v>0</v>
      </c>
      <c r="AF10456" t="e">
        <f>VLOOKUP(V10456,สินค้า!A:B,2,0)</f>
        <v>#N/A</v>
      </c>
      <c r="AG10456" t="s">
        <v>1276</v>
      </c>
    </row>
    <row r="10457" spans="1:33" ht="15" customHeight="1">
      <c r="A10457">
        <f t="shared" si="984"/>
        <v>0</v>
      </c>
      <c r="B10457">
        <f t="shared" si="985"/>
        <v>0</v>
      </c>
      <c r="M10457" t="s">
        <v>1276</v>
      </c>
      <c r="P10457">
        <f t="shared" si="986"/>
        <v>0</v>
      </c>
      <c r="V10457">
        <f t="shared" si="987"/>
        <v>0</v>
      </c>
      <c r="AB10457">
        <f t="shared" si="988"/>
        <v>0</v>
      </c>
      <c r="AE10457">
        <f t="shared" si="989"/>
        <v>0</v>
      </c>
      <c r="AF10457" t="e">
        <f>VLOOKUP(V10457,สินค้า!A:B,2,0)</f>
        <v>#N/A</v>
      </c>
      <c r="AG10457" t="s">
        <v>1276</v>
      </c>
    </row>
    <row r="10458" spans="1:33" ht="15" customHeight="1">
      <c r="A10458">
        <f t="shared" si="984"/>
        <v>0</v>
      </c>
      <c r="B10458">
        <f t="shared" si="985"/>
        <v>0</v>
      </c>
      <c r="M10458" t="s">
        <v>1276</v>
      </c>
      <c r="P10458">
        <f t="shared" si="986"/>
        <v>0</v>
      </c>
      <c r="V10458">
        <f t="shared" si="987"/>
        <v>0</v>
      </c>
      <c r="AB10458">
        <f t="shared" si="988"/>
        <v>0</v>
      </c>
      <c r="AE10458">
        <f t="shared" si="989"/>
        <v>0</v>
      </c>
      <c r="AF10458" t="e">
        <f>VLOOKUP(V10458,สินค้า!A:B,2,0)</f>
        <v>#N/A</v>
      </c>
      <c r="AG10458" t="s">
        <v>1276</v>
      </c>
    </row>
    <row r="10459" spans="1:33" ht="15" customHeight="1">
      <c r="A10459">
        <f t="shared" si="984"/>
        <v>0</v>
      </c>
      <c r="B10459">
        <f t="shared" si="985"/>
        <v>0</v>
      </c>
      <c r="M10459" t="s">
        <v>1276</v>
      </c>
      <c r="P10459">
        <f t="shared" si="986"/>
        <v>0</v>
      </c>
      <c r="V10459">
        <f t="shared" si="987"/>
        <v>0</v>
      </c>
      <c r="AB10459">
        <f t="shared" si="988"/>
        <v>0</v>
      </c>
      <c r="AE10459">
        <f t="shared" si="989"/>
        <v>0</v>
      </c>
      <c r="AF10459" t="e">
        <f>VLOOKUP(V10459,สินค้า!A:B,2,0)</f>
        <v>#N/A</v>
      </c>
      <c r="AG10459" t="s">
        <v>1276</v>
      </c>
    </row>
    <row r="10460" spans="1:33" ht="15" customHeight="1">
      <c r="A10460">
        <f t="shared" si="984"/>
        <v>0</v>
      </c>
      <c r="B10460">
        <f t="shared" si="985"/>
        <v>0</v>
      </c>
      <c r="M10460" t="s">
        <v>1276</v>
      </c>
      <c r="P10460">
        <f t="shared" si="986"/>
        <v>0</v>
      </c>
      <c r="V10460">
        <f t="shared" si="987"/>
        <v>0</v>
      </c>
      <c r="AB10460">
        <f t="shared" si="988"/>
        <v>0</v>
      </c>
      <c r="AE10460">
        <f t="shared" si="989"/>
        <v>0</v>
      </c>
      <c r="AF10460" t="e">
        <f>VLOOKUP(V10460,สินค้า!A:B,2,0)</f>
        <v>#N/A</v>
      </c>
      <c r="AG10460" t="s">
        <v>1276</v>
      </c>
    </row>
    <row r="10461" spans="1:33" ht="15" customHeight="1">
      <c r="A10461">
        <f t="shared" si="984"/>
        <v>0</v>
      </c>
      <c r="B10461">
        <f t="shared" si="985"/>
        <v>0</v>
      </c>
      <c r="M10461" t="s">
        <v>1276</v>
      </c>
      <c r="P10461">
        <f t="shared" si="986"/>
        <v>0</v>
      </c>
      <c r="V10461">
        <f t="shared" si="987"/>
        <v>0</v>
      </c>
      <c r="AB10461">
        <f t="shared" si="988"/>
        <v>0</v>
      </c>
      <c r="AE10461">
        <f t="shared" si="989"/>
        <v>0</v>
      </c>
      <c r="AF10461" t="e">
        <f>VLOOKUP(V10461,สินค้า!A:B,2,0)</f>
        <v>#N/A</v>
      </c>
      <c r="AG10461" t="s">
        <v>1276</v>
      </c>
    </row>
    <row r="10462" spans="1:33" ht="15" customHeight="1">
      <c r="A10462">
        <f t="shared" si="984"/>
        <v>0</v>
      </c>
      <c r="B10462">
        <f t="shared" si="985"/>
        <v>0</v>
      </c>
      <c r="M10462" t="s">
        <v>1276</v>
      </c>
      <c r="P10462">
        <f t="shared" si="986"/>
        <v>0</v>
      </c>
      <c r="V10462">
        <f t="shared" si="987"/>
        <v>0</v>
      </c>
      <c r="AB10462">
        <f t="shared" si="988"/>
        <v>0</v>
      </c>
      <c r="AE10462">
        <f t="shared" si="989"/>
        <v>0</v>
      </c>
      <c r="AF10462" t="e">
        <f>VLOOKUP(V10462,สินค้า!A:B,2,0)</f>
        <v>#N/A</v>
      </c>
      <c r="AG10462" t="s">
        <v>1276</v>
      </c>
    </row>
    <row r="10463" spans="1:33" ht="15" customHeight="1">
      <c r="A10463">
        <f t="shared" si="984"/>
        <v>0</v>
      </c>
      <c r="B10463">
        <f t="shared" si="985"/>
        <v>0</v>
      </c>
      <c r="M10463" t="s">
        <v>1276</v>
      </c>
      <c r="P10463">
        <f t="shared" si="986"/>
        <v>0</v>
      </c>
      <c r="V10463">
        <f t="shared" si="987"/>
        <v>0</v>
      </c>
      <c r="AB10463">
        <f t="shared" si="988"/>
        <v>0</v>
      </c>
      <c r="AE10463">
        <f t="shared" si="989"/>
        <v>0</v>
      </c>
      <c r="AF10463" t="e">
        <f>VLOOKUP(V10463,สินค้า!A:B,2,0)</f>
        <v>#N/A</v>
      </c>
      <c r="AG10463" t="s">
        <v>1276</v>
      </c>
    </row>
    <row r="10464" spans="1:33" ht="15" customHeight="1">
      <c r="A10464">
        <f t="shared" si="984"/>
        <v>0</v>
      </c>
      <c r="B10464">
        <f t="shared" si="985"/>
        <v>0</v>
      </c>
      <c r="M10464" t="s">
        <v>1276</v>
      </c>
      <c r="P10464">
        <f t="shared" si="986"/>
        <v>0</v>
      </c>
      <c r="V10464">
        <f t="shared" si="987"/>
        <v>0</v>
      </c>
      <c r="AB10464">
        <f t="shared" si="988"/>
        <v>0</v>
      </c>
      <c r="AE10464">
        <f t="shared" si="989"/>
        <v>0</v>
      </c>
      <c r="AF10464" t="e">
        <f>VLOOKUP(V10464,สินค้า!A:B,2,0)</f>
        <v>#N/A</v>
      </c>
      <c r="AG10464" t="s">
        <v>1276</v>
      </c>
    </row>
    <row r="10465" spans="1:33" ht="15" customHeight="1">
      <c r="A10465">
        <f t="shared" si="984"/>
        <v>0</v>
      </c>
      <c r="B10465">
        <f t="shared" si="985"/>
        <v>0</v>
      </c>
      <c r="M10465" t="s">
        <v>1276</v>
      </c>
      <c r="P10465">
        <f t="shared" si="986"/>
        <v>0</v>
      </c>
      <c r="V10465">
        <f t="shared" si="987"/>
        <v>0</v>
      </c>
      <c r="AB10465">
        <f t="shared" si="988"/>
        <v>0</v>
      </c>
      <c r="AE10465">
        <f t="shared" si="989"/>
        <v>0</v>
      </c>
      <c r="AF10465" t="e">
        <f>VLOOKUP(V10465,สินค้า!A:B,2,0)</f>
        <v>#N/A</v>
      </c>
      <c r="AG10465" t="s">
        <v>1276</v>
      </c>
    </row>
    <row r="10466" spans="1:33" ht="15" customHeight="1">
      <c r="A10466">
        <f t="shared" si="984"/>
        <v>0</v>
      </c>
      <c r="B10466">
        <f t="shared" si="985"/>
        <v>0</v>
      </c>
      <c r="M10466" t="s">
        <v>1276</v>
      </c>
      <c r="P10466">
        <f t="shared" si="986"/>
        <v>0</v>
      </c>
      <c r="V10466">
        <f t="shared" si="987"/>
        <v>0</v>
      </c>
      <c r="AB10466">
        <f t="shared" si="988"/>
        <v>0</v>
      </c>
      <c r="AE10466">
        <f t="shared" si="989"/>
        <v>0</v>
      </c>
      <c r="AF10466" t="e">
        <f>VLOOKUP(V10466,สินค้า!A:B,2,0)</f>
        <v>#N/A</v>
      </c>
      <c r="AG10466" t="s">
        <v>1276</v>
      </c>
    </row>
    <row r="10467" spans="1:33" ht="15" customHeight="1">
      <c r="A10467">
        <f t="shared" si="984"/>
        <v>0</v>
      </c>
      <c r="B10467">
        <f t="shared" si="985"/>
        <v>0</v>
      </c>
      <c r="M10467" t="s">
        <v>1276</v>
      </c>
      <c r="P10467">
        <f t="shared" si="986"/>
        <v>0</v>
      </c>
      <c r="V10467">
        <f t="shared" si="987"/>
        <v>0</v>
      </c>
      <c r="AB10467">
        <f t="shared" si="988"/>
        <v>0</v>
      </c>
      <c r="AE10467">
        <f t="shared" si="989"/>
        <v>0</v>
      </c>
      <c r="AF10467" t="e">
        <f>VLOOKUP(V10467,สินค้า!A:B,2,0)</f>
        <v>#N/A</v>
      </c>
      <c r="AG10467" t="s">
        <v>1276</v>
      </c>
    </row>
    <row r="10468" spans="1:33" ht="15" customHeight="1">
      <c r="A10468">
        <f t="shared" si="984"/>
        <v>0</v>
      </c>
      <c r="B10468">
        <f t="shared" si="985"/>
        <v>0</v>
      </c>
      <c r="M10468" t="s">
        <v>1276</v>
      </c>
      <c r="P10468">
        <f t="shared" si="986"/>
        <v>0</v>
      </c>
      <c r="V10468">
        <f t="shared" si="987"/>
        <v>0</v>
      </c>
      <c r="AB10468">
        <f t="shared" si="988"/>
        <v>0</v>
      </c>
      <c r="AE10468">
        <f t="shared" si="989"/>
        <v>0</v>
      </c>
      <c r="AF10468" t="e">
        <f>VLOOKUP(V10468,สินค้า!A:B,2,0)</f>
        <v>#N/A</v>
      </c>
      <c r="AG10468" t="s">
        <v>1276</v>
      </c>
    </row>
    <row r="10469" spans="1:33" ht="15" customHeight="1">
      <c r="A10469">
        <f t="shared" si="984"/>
        <v>0</v>
      </c>
      <c r="B10469">
        <f t="shared" si="985"/>
        <v>0</v>
      </c>
      <c r="M10469" t="s">
        <v>1276</v>
      </c>
      <c r="P10469">
        <f t="shared" si="986"/>
        <v>0</v>
      </c>
      <c r="V10469">
        <f t="shared" si="987"/>
        <v>0</v>
      </c>
      <c r="AB10469">
        <f t="shared" si="988"/>
        <v>0</v>
      </c>
      <c r="AE10469">
        <f t="shared" si="989"/>
        <v>0</v>
      </c>
      <c r="AF10469" t="e">
        <f>VLOOKUP(V10469,สินค้า!A:B,2,0)</f>
        <v>#N/A</v>
      </c>
      <c r="AG10469" t="s">
        <v>1276</v>
      </c>
    </row>
    <row r="10470" spans="1:33" ht="15" customHeight="1">
      <c r="A10470">
        <f t="shared" si="984"/>
        <v>0</v>
      </c>
      <c r="B10470">
        <f t="shared" si="985"/>
        <v>0</v>
      </c>
      <c r="M10470" t="s">
        <v>1276</v>
      </c>
      <c r="P10470">
        <f t="shared" si="986"/>
        <v>0</v>
      </c>
      <c r="V10470">
        <f t="shared" si="987"/>
        <v>0</v>
      </c>
      <c r="AB10470">
        <f t="shared" si="988"/>
        <v>0</v>
      </c>
      <c r="AE10470">
        <f t="shared" si="989"/>
        <v>0</v>
      </c>
      <c r="AF10470" t="e">
        <f>VLOOKUP(V10470,สินค้า!A:B,2,0)</f>
        <v>#N/A</v>
      </c>
      <c r="AG10470" t="s">
        <v>1276</v>
      </c>
    </row>
    <row r="10471" spans="1:33" ht="15" customHeight="1">
      <c r="A10471">
        <f t="shared" si="984"/>
        <v>0</v>
      </c>
      <c r="B10471">
        <f t="shared" si="985"/>
        <v>0</v>
      </c>
      <c r="M10471" t="s">
        <v>1276</v>
      </c>
      <c r="P10471">
        <f t="shared" si="986"/>
        <v>0</v>
      </c>
      <c r="V10471">
        <f t="shared" si="987"/>
        <v>0</v>
      </c>
      <c r="AB10471">
        <f t="shared" si="988"/>
        <v>0</v>
      </c>
      <c r="AE10471">
        <f t="shared" si="989"/>
        <v>0</v>
      </c>
      <c r="AF10471" t="e">
        <f>VLOOKUP(V10471,สินค้า!A:B,2,0)</f>
        <v>#N/A</v>
      </c>
      <c r="AG10471" t="s">
        <v>1276</v>
      </c>
    </row>
    <row r="10472" spans="1:33" ht="15" customHeight="1">
      <c r="A10472">
        <f t="shared" si="984"/>
        <v>0</v>
      </c>
      <c r="B10472">
        <f t="shared" si="985"/>
        <v>0</v>
      </c>
      <c r="M10472" t="s">
        <v>1276</v>
      </c>
      <c r="P10472">
        <f t="shared" si="986"/>
        <v>0</v>
      </c>
      <c r="V10472">
        <f t="shared" si="987"/>
        <v>0</v>
      </c>
      <c r="AB10472">
        <f t="shared" si="988"/>
        <v>0</v>
      </c>
      <c r="AE10472">
        <f t="shared" si="989"/>
        <v>0</v>
      </c>
      <c r="AF10472" t="e">
        <f>VLOOKUP(V10472,สินค้า!A:B,2,0)</f>
        <v>#N/A</v>
      </c>
      <c r="AG10472" t="s">
        <v>1276</v>
      </c>
    </row>
    <row r="10473" spans="1:33" ht="15" customHeight="1">
      <c r="A10473">
        <f t="shared" ref="A10473:A10536" si="990">AH10473</f>
        <v>0</v>
      </c>
      <c r="B10473">
        <f t="shared" ref="B10473:B10536" si="991">AI10473</f>
        <v>0</v>
      </c>
      <c r="M10473" t="s">
        <v>1276</v>
      </c>
      <c r="P10473">
        <f t="shared" si="986"/>
        <v>0</v>
      </c>
      <c r="V10473">
        <f t="shared" si="987"/>
        <v>0</v>
      </c>
      <c r="AB10473">
        <f t="shared" si="988"/>
        <v>0</v>
      </c>
      <c r="AE10473">
        <f t="shared" si="989"/>
        <v>0</v>
      </c>
      <c r="AF10473" t="e">
        <f>VLOOKUP(V10473,สินค้า!A:B,2,0)</f>
        <v>#N/A</v>
      </c>
      <c r="AG10473" t="s">
        <v>1276</v>
      </c>
    </row>
    <row r="10474" spans="1:33" ht="15" customHeight="1">
      <c r="A10474">
        <f t="shared" si="990"/>
        <v>0</v>
      </c>
      <c r="B10474">
        <f t="shared" si="991"/>
        <v>0</v>
      </c>
      <c r="M10474" t="s">
        <v>1276</v>
      </c>
      <c r="P10474">
        <f t="shared" si="986"/>
        <v>0</v>
      </c>
      <c r="V10474">
        <f t="shared" si="987"/>
        <v>0</v>
      </c>
      <c r="AB10474">
        <f t="shared" si="988"/>
        <v>0</v>
      </c>
      <c r="AE10474">
        <f t="shared" si="989"/>
        <v>0</v>
      </c>
      <c r="AF10474" t="e">
        <f>VLOOKUP(V10474,สินค้า!A:B,2,0)</f>
        <v>#N/A</v>
      </c>
      <c r="AG10474" t="s">
        <v>1276</v>
      </c>
    </row>
    <row r="10475" spans="1:33" ht="15" customHeight="1">
      <c r="A10475">
        <f t="shared" si="990"/>
        <v>0</v>
      </c>
      <c r="B10475">
        <f t="shared" si="991"/>
        <v>0</v>
      </c>
      <c r="M10475" t="s">
        <v>1276</v>
      </c>
      <c r="P10475">
        <f t="shared" si="986"/>
        <v>0</v>
      </c>
      <c r="V10475">
        <f t="shared" si="987"/>
        <v>0</v>
      </c>
      <c r="AB10475">
        <f t="shared" si="988"/>
        <v>0</v>
      </c>
      <c r="AE10475">
        <f t="shared" si="989"/>
        <v>0</v>
      </c>
      <c r="AF10475" t="e">
        <f>VLOOKUP(V10475,สินค้า!A:B,2,0)</f>
        <v>#N/A</v>
      </c>
      <c r="AG10475" t="s">
        <v>1276</v>
      </c>
    </row>
    <row r="10476" spans="1:33" ht="15" customHeight="1">
      <c r="A10476">
        <f t="shared" si="990"/>
        <v>0</v>
      </c>
      <c r="B10476">
        <f t="shared" si="991"/>
        <v>0</v>
      </c>
      <c r="M10476" t="s">
        <v>1276</v>
      </c>
      <c r="P10476">
        <f t="shared" si="986"/>
        <v>0</v>
      </c>
      <c r="V10476">
        <f t="shared" si="987"/>
        <v>0</v>
      </c>
      <c r="AB10476">
        <f t="shared" si="988"/>
        <v>0</v>
      </c>
      <c r="AE10476">
        <f t="shared" si="989"/>
        <v>0</v>
      </c>
      <c r="AF10476" t="e">
        <f>VLOOKUP(V10476,สินค้า!A:B,2,0)</f>
        <v>#N/A</v>
      </c>
      <c r="AG10476" t="s">
        <v>1276</v>
      </c>
    </row>
    <row r="10477" spans="1:33" ht="15" customHeight="1">
      <c r="A10477">
        <f t="shared" si="990"/>
        <v>0</v>
      </c>
      <c r="B10477">
        <f t="shared" si="991"/>
        <v>0</v>
      </c>
      <c r="M10477" t="s">
        <v>1276</v>
      </c>
      <c r="P10477">
        <f t="shared" si="986"/>
        <v>0</v>
      </c>
      <c r="V10477">
        <f t="shared" si="987"/>
        <v>0</v>
      </c>
      <c r="AB10477">
        <f t="shared" si="988"/>
        <v>0</v>
      </c>
      <c r="AE10477">
        <f t="shared" si="989"/>
        <v>0</v>
      </c>
      <c r="AF10477" t="e">
        <f>VLOOKUP(V10477,สินค้า!A:B,2,0)</f>
        <v>#N/A</v>
      </c>
      <c r="AG10477" t="s">
        <v>1276</v>
      </c>
    </row>
    <row r="10478" spans="1:33" ht="15" customHeight="1">
      <c r="A10478">
        <f t="shared" si="990"/>
        <v>0</v>
      </c>
      <c r="B10478">
        <f t="shared" si="991"/>
        <v>0</v>
      </c>
      <c r="M10478" t="s">
        <v>1276</v>
      </c>
      <c r="P10478">
        <f t="shared" si="986"/>
        <v>0</v>
      </c>
      <c r="V10478">
        <f t="shared" si="987"/>
        <v>0</v>
      </c>
      <c r="AB10478">
        <f t="shared" si="988"/>
        <v>0</v>
      </c>
      <c r="AE10478">
        <f t="shared" si="989"/>
        <v>0</v>
      </c>
      <c r="AF10478" t="e">
        <f>VLOOKUP(V10478,สินค้า!A:B,2,0)</f>
        <v>#N/A</v>
      </c>
      <c r="AG10478" t="s">
        <v>1276</v>
      </c>
    </row>
    <row r="10479" spans="1:33" ht="15" customHeight="1">
      <c r="A10479">
        <f t="shared" si="990"/>
        <v>0</v>
      </c>
      <c r="B10479">
        <f t="shared" si="991"/>
        <v>0</v>
      </c>
      <c r="M10479" t="s">
        <v>1276</v>
      </c>
      <c r="P10479">
        <f t="shared" si="986"/>
        <v>0</v>
      </c>
      <c r="V10479">
        <f t="shared" si="987"/>
        <v>0</v>
      </c>
      <c r="AB10479">
        <f t="shared" si="988"/>
        <v>0</v>
      </c>
      <c r="AE10479">
        <f t="shared" si="989"/>
        <v>0</v>
      </c>
      <c r="AF10479" t="e">
        <f>VLOOKUP(V10479,สินค้า!A:B,2,0)</f>
        <v>#N/A</v>
      </c>
      <c r="AG10479" t="s">
        <v>1276</v>
      </c>
    </row>
    <row r="10480" spans="1:33" ht="15" customHeight="1">
      <c r="A10480">
        <f t="shared" si="990"/>
        <v>0</v>
      </c>
      <c r="B10480">
        <f t="shared" si="991"/>
        <v>0</v>
      </c>
      <c r="M10480" t="s">
        <v>1276</v>
      </c>
      <c r="P10480">
        <f t="shared" si="986"/>
        <v>0</v>
      </c>
      <c r="V10480">
        <f t="shared" si="987"/>
        <v>0</v>
      </c>
      <c r="AB10480">
        <f t="shared" si="988"/>
        <v>0</v>
      </c>
      <c r="AE10480">
        <f t="shared" si="989"/>
        <v>0</v>
      </c>
      <c r="AF10480" t="e">
        <f>VLOOKUP(V10480,สินค้า!A:B,2,0)</f>
        <v>#N/A</v>
      </c>
      <c r="AG10480" t="s">
        <v>1276</v>
      </c>
    </row>
    <row r="10481" spans="1:33" ht="15" customHeight="1">
      <c r="A10481">
        <f t="shared" si="990"/>
        <v>0</v>
      </c>
      <c r="B10481">
        <f t="shared" si="991"/>
        <v>0</v>
      </c>
      <c r="M10481" t="s">
        <v>1276</v>
      </c>
      <c r="P10481">
        <f t="shared" si="986"/>
        <v>0</v>
      </c>
      <c r="V10481">
        <f t="shared" si="987"/>
        <v>0</v>
      </c>
      <c r="AB10481">
        <f t="shared" si="988"/>
        <v>0</v>
      </c>
      <c r="AE10481">
        <f t="shared" si="989"/>
        <v>0</v>
      </c>
      <c r="AF10481" t="e">
        <f>VLOOKUP(V10481,สินค้า!A:B,2,0)</f>
        <v>#N/A</v>
      </c>
      <c r="AG10481" t="s">
        <v>1276</v>
      </c>
    </row>
    <row r="10482" spans="1:33" ht="15" customHeight="1">
      <c r="A10482">
        <f t="shared" si="990"/>
        <v>0</v>
      </c>
      <c r="B10482">
        <f t="shared" si="991"/>
        <v>0</v>
      </c>
      <c r="M10482" t="s">
        <v>1276</v>
      </c>
      <c r="P10482">
        <f t="shared" si="986"/>
        <v>0</v>
      </c>
      <c r="V10482">
        <f t="shared" si="987"/>
        <v>0</v>
      </c>
      <c r="AB10482">
        <f t="shared" si="988"/>
        <v>0</v>
      </c>
      <c r="AE10482">
        <f t="shared" si="989"/>
        <v>0</v>
      </c>
      <c r="AF10482" t="e">
        <f>VLOOKUP(V10482,สินค้า!A:B,2,0)</f>
        <v>#N/A</v>
      </c>
      <c r="AG10482" t="s">
        <v>1276</v>
      </c>
    </row>
    <row r="10483" spans="1:33" ht="15" customHeight="1">
      <c r="A10483">
        <f t="shared" si="990"/>
        <v>0</v>
      </c>
      <c r="B10483">
        <f t="shared" si="991"/>
        <v>0</v>
      </c>
      <c r="M10483" t="s">
        <v>1276</v>
      </c>
      <c r="P10483">
        <f t="shared" si="986"/>
        <v>0</v>
      </c>
      <c r="V10483">
        <f t="shared" si="987"/>
        <v>0</v>
      </c>
      <c r="AB10483">
        <f t="shared" si="988"/>
        <v>0</v>
      </c>
      <c r="AE10483">
        <f t="shared" si="989"/>
        <v>0</v>
      </c>
      <c r="AF10483" t="e">
        <f>VLOOKUP(V10483,สินค้า!A:B,2,0)</f>
        <v>#N/A</v>
      </c>
      <c r="AG10483" t="s">
        <v>1276</v>
      </c>
    </row>
    <row r="10484" spans="1:33" ht="15" customHeight="1">
      <c r="A10484">
        <f t="shared" si="990"/>
        <v>0</v>
      </c>
      <c r="B10484">
        <f t="shared" si="991"/>
        <v>0</v>
      </c>
      <c r="M10484" t="s">
        <v>1276</v>
      </c>
      <c r="P10484">
        <f t="shared" si="986"/>
        <v>0</v>
      </c>
      <c r="V10484">
        <f t="shared" si="987"/>
        <v>0</v>
      </c>
      <c r="AB10484">
        <f t="shared" si="988"/>
        <v>0</v>
      </c>
      <c r="AE10484">
        <f t="shared" si="989"/>
        <v>0</v>
      </c>
      <c r="AF10484" t="e">
        <f>VLOOKUP(V10484,สินค้า!A:B,2,0)</f>
        <v>#N/A</v>
      </c>
      <c r="AG10484" t="s">
        <v>1276</v>
      </c>
    </row>
    <row r="10485" spans="1:33" ht="15" customHeight="1">
      <c r="A10485">
        <f t="shared" si="990"/>
        <v>0</v>
      </c>
      <c r="B10485">
        <f t="shared" si="991"/>
        <v>0</v>
      </c>
      <c r="M10485" t="s">
        <v>1276</v>
      </c>
      <c r="P10485">
        <f t="shared" si="986"/>
        <v>0</v>
      </c>
      <c r="V10485">
        <f t="shared" si="987"/>
        <v>0</v>
      </c>
      <c r="AB10485">
        <f t="shared" si="988"/>
        <v>0</v>
      </c>
      <c r="AE10485">
        <f t="shared" si="989"/>
        <v>0</v>
      </c>
      <c r="AF10485" t="e">
        <f>VLOOKUP(V10485,สินค้า!A:B,2,0)</f>
        <v>#N/A</v>
      </c>
      <c r="AG10485" t="s">
        <v>1276</v>
      </c>
    </row>
    <row r="10486" spans="1:33" ht="15" customHeight="1">
      <c r="A10486">
        <f t="shared" si="990"/>
        <v>0</v>
      </c>
      <c r="B10486">
        <f t="shared" si="991"/>
        <v>0</v>
      </c>
      <c r="M10486" t="s">
        <v>1276</v>
      </c>
      <c r="P10486">
        <f t="shared" ref="P10486:P10549" si="992">AM10486</f>
        <v>0</v>
      </c>
      <c r="V10486">
        <f t="shared" ref="V10486:V10549" si="993">AY10486</f>
        <v>0</v>
      </c>
      <c r="AB10486">
        <f t="shared" ref="AB10486:AB10549" si="994">BH10486+BI10486+BJ10486</f>
        <v>0</v>
      </c>
      <c r="AE10486">
        <f t="shared" ref="AE10486:AE10549" si="995">BF10486</f>
        <v>0</v>
      </c>
      <c r="AF10486" t="e">
        <f>VLOOKUP(V10486,สินค้า!A:B,2,0)</f>
        <v>#N/A</v>
      </c>
      <c r="AG10486" t="s">
        <v>1276</v>
      </c>
    </row>
    <row r="10487" spans="1:33" ht="15" customHeight="1">
      <c r="A10487">
        <f t="shared" si="990"/>
        <v>0</v>
      </c>
      <c r="B10487">
        <f t="shared" si="991"/>
        <v>0</v>
      </c>
      <c r="M10487" t="s">
        <v>1276</v>
      </c>
      <c r="P10487">
        <f t="shared" si="992"/>
        <v>0</v>
      </c>
      <c r="V10487">
        <f t="shared" si="993"/>
        <v>0</v>
      </c>
      <c r="AB10487">
        <f t="shared" si="994"/>
        <v>0</v>
      </c>
      <c r="AE10487">
        <f t="shared" si="995"/>
        <v>0</v>
      </c>
      <c r="AF10487" t="e">
        <f>VLOOKUP(V10487,สินค้า!A:B,2,0)</f>
        <v>#N/A</v>
      </c>
      <c r="AG10487" t="s">
        <v>1276</v>
      </c>
    </row>
    <row r="10488" spans="1:33" ht="15" customHeight="1">
      <c r="A10488">
        <f t="shared" si="990"/>
        <v>0</v>
      </c>
      <c r="B10488">
        <f t="shared" si="991"/>
        <v>0</v>
      </c>
      <c r="M10488" t="s">
        <v>1276</v>
      </c>
      <c r="P10488">
        <f t="shared" si="992"/>
        <v>0</v>
      </c>
      <c r="V10488">
        <f t="shared" si="993"/>
        <v>0</v>
      </c>
      <c r="AB10488">
        <f t="shared" si="994"/>
        <v>0</v>
      </c>
      <c r="AE10488">
        <f t="shared" si="995"/>
        <v>0</v>
      </c>
      <c r="AF10488" t="e">
        <f>VLOOKUP(V10488,สินค้า!A:B,2,0)</f>
        <v>#N/A</v>
      </c>
      <c r="AG10488" t="s">
        <v>1276</v>
      </c>
    </row>
    <row r="10489" spans="1:33" ht="15" customHeight="1">
      <c r="A10489">
        <f t="shared" si="990"/>
        <v>0</v>
      </c>
      <c r="B10489">
        <f t="shared" si="991"/>
        <v>0</v>
      </c>
      <c r="M10489" t="s">
        <v>1276</v>
      </c>
      <c r="P10489">
        <f t="shared" si="992"/>
        <v>0</v>
      </c>
      <c r="V10489">
        <f t="shared" si="993"/>
        <v>0</v>
      </c>
      <c r="AB10489">
        <f t="shared" si="994"/>
        <v>0</v>
      </c>
      <c r="AE10489">
        <f t="shared" si="995"/>
        <v>0</v>
      </c>
      <c r="AF10489" t="e">
        <f>VLOOKUP(V10489,สินค้า!A:B,2,0)</f>
        <v>#N/A</v>
      </c>
      <c r="AG10489" t="s">
        <v>1276</v>
      </c>
    </row>
    <row r="10490" spans="1:33" ht="15" customHeight="1">
      <c r="A10490">
        <f t="shared" si="990"/>
        <v>0</v>
      </c>
      <c r="B10490">
        <f t="shared" si="991"/>
        <v>0</v>
      </c>
      <c r="M10490" t="s">
        <v>1276</v>
      </c>
      <c r="P10490">
        <f t="shared" si="992"/>
        <v>0</v>
      </c>
      <c r="V10490">
        <f t="shared" si="993"/>
        <v>0</v>
      </c>
      <c r="AB10490">
        <f t="shared" si="994"/>
        <v>0</v>
      </c>
      <c r="AE10490">
        <f t="shared" si="995"/>
        <v>0</v>
      </c>
      <c r="AF10490" t="e">
        <f>VLOOKUP(V10490,สินค้า!A:B,2,0)</f>
        <v>#N/A</v>
      </c>
      <c r="AG10490" t="s">
        <v>1276</v>
      </c>
    </row>
    <row r="10491" spans="1:33" ht="15" customHeight="1">
      <c r="A10491">
        <f t="shared" si="990"/>
        <v>0</v>
      </c>
      <c r="B10491">
        <f t="shared" si="991"/>
        <v>0</v>
      </c>
      <c r="M10491" t="s">
        <v>1276</v>
      </c>
      <c r="P10491">
        <f t="shared" si="992"/>
        <v>0</v>
      </c>
      <c r="V10491">
        <f t="shared" si="993"/>
        <v>0</v>
      </c>
      <c r="AB10491">
        <f t="shared" si="994"/>
        <v>0</v>
      </c>
      <c r="AE10491">
        <f t="shared" si="995"/>
        <v>0</v>
      </c>
      <c r="AF10491" t="e">
        <f>VLOOKUP(V10491,สินค้า!A:B,2,0)</f>
        <v>#N/A</v>
      </c>
      <c r="AG10491" t="s">
        <v>1276</v>
      </c>
    </row>
    <row r="10492" spans="1:33" ht="15" customHeight="1">
      <c r="A10492">
        <f t="shared" si="990"/>
        <v>0</v>
      </c>
      <c r="B10492">
        <f t="shared" si="991"/>
        <v>0</v>
      </c>
      <c r="M10492" t="s">
        <v>1276</v>
      </c>
      <c r="P10492">
        <f t="shared" si="992"/>
        <v>0</v>
      </c>
      <c r="V10492">
        <f t="shared" si="993"/>
        <v>0</v>
      </c>
      <c r="AB10492">
        <f t="shared" si="994"/>
        <v>0</v>
      </c>
      <c r="AE10492">
        <f t="shared" si="995"/>
        <v>0</v>
      </c>
      <c r="AF10492" t="e">
        <f>VLOOKUP(V10492,สินค้า!A:B,2,0)</f>
        <v>#N/A</v>
      </c>
      <c r="AG10492" t="s">
        <v>1276</v>
      </c>
    </row>
    <row r="10493" spans="1:33" ht="15" customHeight="1">
      <c r="A10493">
        <f t="shared" si="990"/>
        <v>0</v>
      </c>
      <c r="B10493">
        <f t="shared" si="991"/>
        <v>0</v>
      </c>
      <c r="M10493" t="s">
        <v>1276</v>
      </c>
      <c r="P10493">
        <f t="shared" si="992"/>
        <v>0</v>
      </c>
      <c r="V10493">
        <f t="shared" si="993"/>
        <v>0</v>
      </c>
      <c r="AB10493">
        <f t="shared" si="994"/>
        <v>0</v>
      </c>
      <c r="AE10493">
        <f t="shared" si="995"/>
        <v>0</v>
      </c>
      <c r="AF10493" t="e">
        <f>VLOOKUP(V10493,สินค้า!A:B,2,0)</f>
        <v>#N/A</v>
      </c>
      <c r="AG10493" t="s">
        <v>1276</v>
      </c>
    </row>
    <row r="10494" spans="1:33" ht="15" customHeight="1">
      <c r="A10494">
        <f t="shared" si="990"/>
        <v>0</v>
      </c>
      <c r="B10494">
        <f t="shared" si="991"/>
        <v>0</v>
      </c>
      <c r="M10494" t="s">
        <v>1276</v>
      </c>
      <c r="P10494">
        <f t="shared" si="992"/>
        <v>0</v>
      </c>
      <c r="V10494">
        <f t="shared" si="993"/>
        <v>0</v>
      </c>
      <c r="AB10494">
        <f t="shared" si="994"/>
        <v>0</v>
      </c>
      <c r="AE10494">
        <f t="shared" si="995"/>
        <v>0</v>
      </c>
      <c r="AF10494" t="e">
        <f>VLOOKUP(V10494,สินค้า!A:B,2,0)</f>
        <v>#N/A</v>
      </c>
      <c r="AG10494" t="s">
        <v>1276</v>
      </c>
    </row>
    <row r="10495" spans="1:33" ht="15" customHeight="1">
      <c r="A10495">
        <f t="shared" si="990"/>
        <v>0</v>
      </c>
      <c r="B10495">
        <f t="shared" si="991"/>
        <v>0</v>
      </c>
      <c r="M10495" t="s">
        <v>1276</v>
      </c>
      <c r="P10495">
        <f t="shared" si="992"/>
        <v>0</v>
      </c>
      <c r="V10495">
        <f t="shared" si="993"/>
        <v>0</v>
      </c>
      <c r="AB10495">
        <f t="shared" si="994"/>
        <v>0</v>
      </c>
      <c r="AE10495">
        <f t="shared" si="995"/>
        <v>0</v>
      </c>
      <c r="AF10495" t="e">
        <f>VLOOKUP(V10495,สินค้า!A:B,2,0)</f>
        <v>#N/A</v>
      </c>
      <c r="AG10495" t="s">
        <v>1276</v>
      </c>
    </row>
    <row r="10496" spans="1:33" ht="15" customHeight="1">
      <c r="A10496">
        <f t="shared" si="990"/>
        <v>0</v>
      </c>
      <c r="B10496">
        <f t="shared" si="991"/>
        <v>0</v>
      </c>
      <c r="M10496" t="s">
        <v>1276</v>
      </c>
      <c r="P10496">
        <f t="shared" si="992"/>
        <v>0</v>
      </c>
      <c r="V10496">
        <f t="shared" si="993"/>
        <v>0</v>
      </c>
      <c r="AB10496">
        <f t="shared" si="994"/>
        <v>0</v>
      </c>
      <c r="AE10496">
        <f t="shared" si="995"/>
        <v>0</v>
      </c>
      <c r="AF10496" t="e">
        <f>VLOOKUP(V10496,สินค้า!A:B,2,0)</f>
        <v>#N/A</v>
      </c>
      <c r="AG10496" t="s">
        <v>1276</v>
      </c>
    </row>
    <row r="10497" spans="1:33" ht="15" customHeight="1">
      <c r="A10497">
        <f t="shared" si="990"/>
        <v>0</v>
      </c>
      <c r="B10497">
        <f t="shared" si="991"/>
        <v>0</v>
      </c>
      <c r="M10497" t="s">
        <v>1276</v>
      </c>
      <c r="P10497">
        <f t="shared" si="992"/>
        <v>0</v>
      </c>
      <c r="V10497">
        <f t="shared" si="993"/>
        <v>0</v>
      </c>
      <c r="AB10497">
        <f t="shared" si="994"/>
        <v>0</v>
      </c>
      <c r="AE10497">
        <f t="shared" si="995"/>
        <v>0</v>
      </c>
      <c r="AF10497" t="e">
        <f>VLOOKUP(V10497,สินค้า!A:B,2,0)</f>
        <v>#N/A</v>
      </c>
      <c r="AG10497" t="s">
        <v>1276</v>
      </c>
    </row>
    <row r="10498" spans="1:33" ht="15" customHeight="1">
      <c r="A10498">
        <f t="shared" si="990"/>
        <v>0</v>
      </c>
      <c r="B10498">
        <f t="shared" si="991"/>
        <v>0</v>
      </c>
      <c r="M10498" t="s">
        <v>1276</v>
      </c>
      <c r="P10498">
        <f t="shared" si="992"/>
        <v>0</v>
      </c>
      <c r="V10498">
        <f t="shared" si="993"/>
        <v>0</v>
      </c>
      <c r="AB10498">
        <f t="shared" si="994"/>
        <v>0</v>
      </c>
      <c r="AE10498">
        <f t="shared" si="995"/>
        <v>0</v>
      </c>
      <c r="AF10498" t="e">
        <f>VLOOKUP(V10498,สินค้า!A:B,2,0)</f>
        <v>#N/A</v>
      </c>
      <c r="AG10498" t="s">
        <v>1276</v>
      </c>
    </row>
    <row r="10499" spans="1:33" ht="15" customHeight="1">
      <c r="A10499">
        <f t="shared" si="990"/>
        <v>0</v>
      </c>
      <c r="B10499">
        <f t="shared" si="991"/>
        <v>0</v>
      </c>
      <c r="M10499" t="s">
        <v>1276</v>
      </c>
      <c r="P10499">
        <f t="shared" si="992"/>
        <v>0</v>
      </c>
      <c r="V10499">
        <f t="shared" si="993"/>
        <v>0</v>
      </c>
      <c r="AB10499">
        <f t="shared" si="994"/>
        <v>0</v>
      </c>
      <c r="AE10499">
        <f t="shared" si="995"/>
        <v>0</v>
      </c>
      <c r="AF10499" t="e">
        <f>VLOOKUP(V10499,สินค้า!A:B,2,0)</f>
        <v>#N/A</v>
      </c>
      <c r="AG10499" t="s">
        <v>1276</v>
      </c>
    </row>
    <row r="10500" spans="1:33" ht="15" customHeight="1">
      <c r="A10500">
        <f t="shared" si="990"/>
        <v>0</v>
      </c>
      <c r="B10500">
        <f t="shared" si="991"/>
        <v>0</v>
      </c>
      <c r="M10500" t="s">
        <v>1276</v>
      </c>
      <c r="P10500">
        <f t="shared" si="992"/>
        <v>0</v>
      </c>
      <c r="V10500">
        <f t="shared" si="993"/>
        <v>0</v>
      </c>
      <c r="AB10500">
        <f t="shared" si="994"/>
        <v>0</v>
      </c>
      <c r="AE10500">
        <f t="shared" si="995"/>
        <v>0</v>
      </c>
      <c r="AF10500" t="e">
        <f>VLOOKUP(V10500,สินค้า!A:B,2,0)</f>
        <v>#N/A</v>
      </c>
      <c r="AG10500" t="s">
        <v>1276</v>
      </c>
    </row>
    <row r="10501" spans="1:33" ht="15" customHeight="1">
      <c r="A10501">
        <f t="shared" si="990"/>
        <v>0</v>
      </c>
      <c r="B10501">
        <f t="shared" si="991"/>
        <v>0</v>
      </c>
      <c r="M10501" t="s">
        <v>1276</v>
      </c>
      <c r="P10501">
        <f t="shared" si="992"/>
        <v>0</v>
      </c>
      <c r="V10501">
        <f t="shared" si="993"/>
        <v>0</v>
      </c>
      <c r="AB10501">
        <f t="shared" si="994"/>
        <v>0</v>
      </c>
      <c r="AE10501">
        <f t="shared" si="995"/>
        <v>0</v>
      </c>
      <c r="AF10501" t="e">
        <f>VLOOKUP(V10501,สินค้า!A:B,2,0)</f>
        <v>#N/A</v>
      </c>
      <c r="AG10501" t="s">
        <v>1276</v>
      </c>
    </row>
    <row r="10502" spans="1:33" ht="15" customHeight="1">
      <c r="A10502">
        <f t="shared" si="990"/>
        <v>0</v>
      </c>
      <c r="B10502">
        <f t="shared" si="991"/>
        <v>0</v>
      </c>
      <c r="M10502" t="s">
        <v>1276</v>
      </c>
      <c r="P10502">
        <f t="shared" si="992"/>
        <v>0</v>
      </c>
      <c r="V10502">
        <f t="shared" si="993"/>
        <v>0</v>
      </c>
      <c r="AB10502">
        <f t="shared" si="994"/>
        <v>0</v>
      </c>
      <c r="AE10502">
        <f t="shared" si="995"/>
        <v>0</v>
      </c>
      <c r="AF10502" t="e">
        <f>VLOOKUP(V10502,สินค้า!A:B,2,0)</f>
        <v>#N/A</v>
      </c>
      <c r="AG10502" t="s">
        <v>1276</v>
      </c>
    </row>
    <row r="10503" spans="1:33" ht="15" customHeight="1">
      <c r="A10503">
        <f t="shared" si="990"/>
        <v>0</v>
      </c>
      <c r="B10503">
        <f t="shared" si="991"/>
        <v>0</v>
      </c>
      <c r="M10503" t="s">
        <v>1276</v>
      </c>
      <c r="P10503">
        <f t="shared" si="992"/>
        <v>0</v>
      </c>
      <c r="V10503">
        <f t="shared" si="993"/>
        <v>0</v>
      </c>
      <c r="AB10503">
        <f t="shared" si="994"/>
        <v>0</v>
      </c>
      <c r="AE10503">
        <f t="shared" si="995"/>
        <v>0</v>
      </c>
      <c r="AF10503" t="e">
        <f>VLOOKUP(V10503,สินค้า!A:B,2,0)</f>
        <v>#N/A</v>
      </c>
      <c r="AG10503" t="s">
        <v>1276</v>
      </c>
    </row>
    <row r="10504" spans="1:33" ht="15" customHeight="1">
      <c r="A10504">
        <f t="shared" si="990"/>
        <v>0</v>
      </c>
      <c r="B10504">
        <f t="shared" si="991"/>
        <v>0</v>
      </c>
      <c r="M10504" t="s">
        <v>1276</v>
      </c>
      <c r="P10504">
        <f t="shared" si="992"/>
        <v>0</v>
      </c>
      <c r="V10504">
        <f t="shared" si="993"/>
        <v>0</v>
      </c>
      <c r="AB10504">
        <f t="shared" si="994"/>
        <v>0</v>
      </c>
      <c r="AE10504">
        <f t="shared" si="995"/>
        <v>0</v>
      </c>
      <c r="AF10504" t="e">
        <f>VLOOKUP(V10504,สินค้า!A:B,2,0)</f>
        <v>#N/A</v>
      </c>
      <c r="AG10504" t="s">
        <v>1276</v>
      </c>
    </row>
    <row r="10505" spans="1:33" ht="15" customHeight="1">
      <c r="A10505">
        <f t="shared" si="990"/>
        <v>0</v>
      </c>
      <c r="B10505">
        <f t="shared" si="991"/>
        <v>0</v>
      </c>
      <c r="M10505" t="s">
        <v>1276</v>
      </c>
      <c r="P10505">
        <f t="shared" si="992"/>
        <v>0</v>
      </c>
      <c r="V10505">
        <f t="shared" si="993"/>
        <v>0</v>
      </c>
      <c r="AB10505">
        <f t="shared" si="994"/>
        <v>0</v>
      </c>
      <c r="AE10505">
        <f t="shared" si="995"/>
        <v>0</v>
      </c>
      <c r="AF10505" t="e">
        <f>VLOOKUP(V10505,สินค้า!A:B,2,0)</f>
        <v>#N/A</v>
      </c>
      <c r="AG10505" t="s">
        <v>1276</v>
      </c>
    </row>
    <row r="10506" spans="1:33" ht="15" customHeight="1">
      <c r="A10506">
        <f t="shared" si="990"/>
        <v>0</v>
      </c>
      <c r="B10506">
        <f t="shared" si="991"/>
        <v>0</v>
      </c>
      <c r="M10506" t="s">
        <v>1276</v>
      </c>
      <c r="P10506">
        <f t="shared" si="992"/>
        <v>0</v>
      </c>
      <c r="V10506">
        <f t="shared" si="993"/>
        <v>0</v>
      </c>
      <c r="AB10506">
        <f t="shared" si="994"/>
        <v>0</v>
      </c>
      <c r="AE10506">
        <f t="shared" si="995"/>
        <v>0</v>
      </c>
      <c r="AF10506" t="e">
        <f>VLOOKUP(V10506,สินค้า!A:B,2,0)</f>
        <v>#N/A</v>
      </c>
      <c r="AG10506" t="s">
        <v>1276</v>
      </c>
    </row>
    <row r="10507" spans="1:33" ht="15" customHeight="1">
      <c r="A10507">
        <f t="shared" si="990"/>
        <v>0</v>
      </c>
      <c r="B10507">
        <f t="shared" si="991"/>
        <v>0</v>
      </c>
      <c r="M10507" t="s">
        <v>1276</v>
      </c>
      <c r="P10507">
        <f t="shared" si="992"/>
        <v>0</v>
      </c>
      <c r="V10507">
        <f t="shared" si="993"/>
        <v>0</v>
      </c>
      <c r="AB10507">
        <f t="shared" si="994"/>
        <v>0</v>
      </c>
      <c r="AE10507">
        <f t="shared" si="995"/>
        <v>0</v>
      </c>
      <c r="AF10507" t="e">
        <f>VLOOKUP(V10507,สินค้า!A:B,2,0)</f>
        <v>#N/A</v>
      </c>
      <c r="AG10507" t="s">
        <v>1276</v>
      </c>
    </row>
    <row r="10508" spans="1:33" ht="15" customHeight="1">
      <c r="A10508">
        <f t="shared" si="990"/>
        <v>0</v>
      </c>
      <c r="B10508">
        <f t="shared" si="991"/>
        <v>0</v>
      </c>
      <c r="M10508" t="s">
        <v>1276</v>
      </c>
      <c r="P10508">
        <f t="shared" si="992"/>
        <v>0</v>
      </c>
      <c r="V10508">
        <f t="shared" si="993"/>
        <v>0</v>
      </c>
      <c r="AB10508">
        <f t="shared" si="994"/>
        <v>0</v>
      </c>
      <c r="AE10508">
        <f t="shared" si="995"/>
        <v>0</v>
      </c>
      <c r="AF10508" t="e">
        <f>VLOOKUP(V10508,สินค้า!A:B,2,0)</f>
        <v>#N/A</v>
      </c>
      <c r="AG10508" t="s">
        <v>1276</v>
      </c>
    </row>
    <row r="10509" spans="1:33" ht="15" customHeight="1">
      <c r="A10509">
        <f t="shared" si="990"/>
        <v>0</v>
      </c>
      <c r="B10509">
        <f t="shared" si="991"/>
        <v>0</v>
      </c>
      <c r="M10509" t="s">
        <v>1276</v>
      </c>
      <c r="P10509">
        <f t="shared" si="992"/>
        <v>0</v>
      </c>
      <c r="V10509">
        <f t="shared" si="993"/>
        <v>0</v>
      </c>
      <c r="AB10509">
        <f t="shared" si="994"/>
        <v>0</v>
      </c>
      <c r="AE10509">
        <f t="shared" si="995"/>
        <v>0</v>
      </c>
      <c r="AF10509" t="e">
        <f>VLOOKUP(V10509,สินค้า!A:B,2,0)</f>
        <v>#N/A</v>
      </c>
      <c r="AG10509" t="s">
        <v>1276</v>
      </c>
    </row>
    <row r="10510" spans="1:33" ht="15" customHeight="1">
      <c r="A10510">
        <f t="shared" si="990"/>
        <v>0</v>
      </c>
      <c r="B10510">
        <f t="shared" si="991"/>
        <v>0</v>
      </c>
      <c r="M10510" t="s">
        <v>1276</v>
      </c>
      <c r="P10510">
        <f t="shared" si="992"/>
        <v>0</v>
      </c>
      <c r="V10510">
        <f t="shared" si="993"/>
        <v>0</v>
      </c>
      <c r="AB10510">
        <f t="shared" si="994"/>
        <v>0</v>
      </c>
      <c r="AE10510">
        <f t="shared" si="995"/>
        <v>0</v>
      </c>
      <c r="AF10510" t="e">
        <f>VLOOKUP(V10510,สินค้า!A:B,2,0)</f>
        <v>#N/A</v>
      </c>
      <c r="AG10510" t="s">
        <v>1276</v>
      </c>
    </row>
    <row r="10511" spans="1:33" ht="15" customHeight="1">
      <c r="A10511">
        <f t="shared" si="990"/>
        <v>0</v>
      </c>
      <c r="B10511">
        <f t="shared" si="991"/>
        <v>0</v>
      </c>
      <c r="M10511" t="s">
        <v>1276</v>
      </c>
      <c r="P10511">
        <f t="shared" si="992"/>
        <v>0</v>
      </c>
      <c r="V10511">
        <f t="shared" si="993"/>
        <v>0</v>
      </c>
      <c r="AB10511">
        <f t="shared" si="994"/>
        <v>0</v>
      </c>
      <c r="AE10511">
        <f t="shared" si="995"/>
        <v>0</v>
      </c>
      <c r="AF10511" t="e">
        <f>VLOOKUP(V10511,สินค้า!A:B,2,0)</f>
        <v>#N/A</v>
      </c>
      <c r="AG10511" t="s">
        <v>1276</v>
      </c>
    </row>
    <row r="10512" spans="1:33" ht="15" customHeight="1">
      <c r="A10512">
        <f t="shared" si="990"/>
        <v>0</v>
      </c>
      <c r="B10512">
        <f t="shared" si="991"/>
        <v>0</v>
      </c>
      <c r="M10512" t="s">
        <v>1276</v>
      </c>
      <c r="P10512">
        <f t="shared" si="992"/>
        <v>0</v>
      </c>
      <c r="V10512">
        <f t="shared" si="993"/>
        <v>0</v>
      </c>
      <c r="AB10512">
        <f t="shared" si="994"/>
        <v>0</v>
      </c>
      <c r="AE10512">
        <f t="shared" si="995"/>
        <v>0</v>
      </c>
      <c r="AF10512" t="e">
        <f>VLOOKUP(V10512,สินค้า!A:B,2,0)</f>
        <v>#N/A</v>
      </c>
      <c r="AG10512" t="s">
        <v>1276</v>
      </c>
    </row>
    <row r="10513" spans="1:33" ht="15" customHeight="1">
      <c r="A10513">
        <f t="shared" si="990"/>
        <v>0</v>
      </c>
      <c r="B10513">
        <f t="shared" si="991"/>
        <v>0</v>
      </c>
      <c r="M10513" t="s">
        <v>1276</v>
      </c>
      <c r="P10513">
        <f t="shared" si="992"/>
        <v>0</v>
      </c>
      <c r="V10513">
        <f t="shared" si="993"/>
        <v>0</v>
      </c>
      <c r="AB10513">
        <f t="shared" si="994"/>
        <v>0</v>
      </c>
      <c r="AE10513">
        <f t="shared" si="995"/>
        <v>0</v>
      </c>
      <c r="AF10513" t="e">
        <f>VLOOKUP(V10513,สินค้า!A:B,2,0)</f>
        <v>#N/A</v>
      </c>
      <c r="AG10513" t="s">
        <v>1276</v>
      </c>
    </row>
    <row r="10514" spans="1:33" ht="15" customHeight="1">
      <c r="A10514">
        <f t="shared" si="990"/>
        <v>0</v>
      </c>
      <c r="B10514">
        <f t="shared" si="991"/>
        <v>0</v>
      </c>
      <c r="M10514" t="s">
        <v>1276</v>
      </c>
      <c r="P10514">
        <f t="shared" si="992"/>
        <v>0</v>
      </c>
      <c r="V10514">
        <f t="shared" si="993"/>
        <v>0</v>
      </c>
      <c r="AB10514">
        <f t="shared" si="994"/>
        <v>0</v>
      </c>
      <c r="AE10514">
        <f t="shared" si="995"/>
        <v>0</v>
      </c>
      <c r="AF10514" t="e">
        <f>VLOOKUP(V10514,สินค้า!A:B,2,0)</f>
        <v>#N/A</v>
      </c>
      <c r="AG10514" t="s">
        <v>1276</v>
      </c>
    </row>
    <row r="10515" spans="1:33" ht="15" customHeight="1">
      <c r="A10515">
        <f t="shared" si="990"/>
        <v>0</v>
      </c>
      <c r="B10515">
        <f t="shared" si="991"/>
        <v>0</v>
      </c>
      <c r="M10515" t="s">
        <v>1276</v>
      </c>
      <c r="P10515">
        <f t="shared" si="992"/>
        <v>0</v>
      </c>
      <c r="V10515">
        <f t="shared" si="993"/>
        <v>0</v>
      </c>
      <c r="AB10515">
        <f t="shared" si="994"/>
        <v>0</v>
      </c>
      <c r="AE10515">
        <f t="shared" si="995"/>
        <v>0</v>
      </c>
      <c r="AF10515" t="e">
        <f>VLOOKUP(V10515,สินค้า!A:B,2,0)</f>
        <v>#N/A</v>
      </c>
      <c r="AG10515" t="s">
        <v>1276</v>
      </c>
    </row>
    <row r="10516" spans="1:33" ht="15" customHeight="1">
      <c r="A10516">
        <f t="shared" si="990"/>
        <v>0</v>
      </c>
      <c r="B10516">
        <f t="shared" si="991"/>
        <v>0</v>
      </c>
      <c r="M10516" t="s">
        <v>1276</v>
      </c>
      <c r="P10516">
        <f t="shared" si="992"/>
        <v>0</v>
      </c>
      <c r="V10516">
        <f t="shared" si="993"/>
        <v>0</v>
      </c>
      <c r="AB10516">
        <f t="shared" si="994"/>
        <v>0</v>
      </c>
      <c r="AE10516">
        <f t="shared" si="995"/>
        <v>0</v>
      </c>
      <c r="AF10516" t="e">
        <f>VLOOKUP(V10516,สินค้า!A:B,2,0)</f>
        <v>#N/A</v>
      </c>
      <c r="AG10516" t="s">
        <v>1276</v>
      </c>
    </row>
    <row r="10517" spans="1:33" ht="15" customHeight="1">
      <c r="A10517">
        <f t="shared" si="990"/>
        <v>0</v>
      </c>
      <c r="B10517">
        <f t="shared" si="991"/>
        <v>0</v>
      </c>
      <c r="M10517" t="s">
        <v>1276</v>
      </c>
      <c r="P10517">
        <f t="shared" si="992"/>
        <v>0</v>
      </c>
      <c r="V10517">
        <f t="shared" si="993"/>
        <v>0</v>
      </c>
      <c r="AB10517">
        <f t="shared" si="994"/>
        <v>0</v>
      </c>
      <c r="AE10517">
        <f t="shared" si="995"/>
        <v>0</v>
      </c>
      <c r="AF10517" t="e">
        <f>VLOOKUP(V10517,สินค้า!A:B,2,0)</f>
        <v>#N/A</v>
      </c>
      <c r="AG10517" t="s">
        <v>1276</v>
      </c>
    </row>
    <row r="10518" spans="1:33" ht="15" customHeight="1">
      <c r="A10518">
        <f t="shared" si="990"/>
        <v>0</v>
      </c>
      <c r="B10518">
        <f t="shared" si="991"/>
        <v>0</v>
      </c>
      <c r="M10518" t="s">
        <v>1276</v>
      </c>
      <c r="P10518">
        <f t="shared" si="992"/>
        <v>0</v>
      </c>
      <c r="V10518">
        <f t="shared" si="993"/>
        <v>0</v>
      </c>
      <c r="AB10518">
        <f t="shared" si="994"/>
        <v>0</v>
      </c>
      <c r="AE10518">
        <f t="shared" si="995"/>
        <v>0</v>
      </c>
      <c r="AF10518" t="e">
        <f>VLOOKUP(V10518,สินค้า!A:B,2,0)</f>
        <v>#N/A</v>
      </c>
      <c r="AG10518" t="s">
        <v>1276</v>
      </c>
    </row>
    <row r="10519" spans="1:33" ht="15" customHeight="1">
      <c r="A10519">
        <f t="shared" si="990"/>
        <v>0</v>
      </c>
      <c r="B10519">
        <f t="shared" si="991"/>
        <v>0</v>
      </c>
      <c r="M10519" t="s">
        <v>1276</v>
      </c>
      <c r="P10519">
        <f t="shared" si="992"/>
        <v>0</v>
      </c>
      <c r="V10519">
        <f t="shared" si="993"/>
        <v>0</v>
      </c>
      <c r="AB10519">
        <f t="shared" si="994"/>
        <v>0</v>
      </c>
      <c r="AE10519">
        <f t="shared" si="995"/>
        <v>0</v>
      </c>
      <c r="AF10519" t="e">
        <f>VLOOKUP(V10519,สินค้า!A:B,2,0)</f>
        <v>#N/A</v>
      </c>
      <c r="AG10519" t="s">
        <v>1276</v>
      </c>
    </row>
    <row r="10520" spans="1:33" ht="15" customHeight="1">
      <c r="A10520">
        <f t="shared" si="990"/>
        <v>0</v>
      </c>
      <c r="B10520">
        <f t="shared" si="991"/>
        <v>0</v>
      </c>
      <c r="M10520" t="s">
        <v>1276</v>
      </c>
      <c r="P10520">
        <f t="shared" si="992"/>
        <v>0</v>
      </c>
      <c r="V10520">
        <f t="shared" si="993"/>
        <v>0</v>
      </c>
      <c r="AB10520">
        <f t="shared" si="994"/>
        <v>0</v>
      </c>
      <c r="AE10520">
        <f t="shared" si="995"/>
        <v>0</v>
      </c>
      <c r="AF10520" t="e">
        <f>VLOOKUP(V10520,สินค้า!A:B,2,0)</f>
        <v>#N/A</v>
      </c>
      <c r="AG10520" t="s">
        <v>1276</v>
      </c>
    </row>
    <row r="10521" spans="1:33" ht="15" customHeight="1">
      <c r="A10521">
        <f t="shared" si="990"/>
        <v>0</v>
      </c>
      <c r="B10521">
        <f t="shared" si="991"/>
        <v>0</v>
      </c>
      <c r="M10521" t="s">
        <v>1276</v>
      </c>
      <c r="P10521">
        <f t="shared" si="992"/>
        <v>0</v>
      </c>
      <c r="V10521">
        <f t="shared" si="993"/>
        <v>0</v>
      </c>
      <c r="AB10521">
        <f t="shared" si="994"/>
        <v>0</v>
      </c>
      <c r="AE10521">
        <f t="shared" si="995"/>
        <v>0</v>
      </c>
      <c r="AF10521" t="e">
        <f>VLOOKUP(V10521,สินค้า!A:B,2,0)</f>
        <v>#N/A</v>
      </c>
      <c r="AG10521" t="s">
        <v>1276</v>
      </c>
    </row>
    <row r="10522" spans="1:33" ht="15" customHeight="1">
      <c r="A10522">
        <f t="shared" si="990"/>
        <v>0</v>
      </c>
      <c r="B10522">
        <f t="shared" si="991"/>
        <v>0</v>
      </c>
      <c r="M10522" t="s">
        <v>1276</v>
      </c>
      <c r="P10522">
        <f t="shared" si="992"/>
        <v>0</v>
      </c>
      <c r="V10522">
        <f t="shared" si="993"/>
        <v>0</v>
      </c>
      <c r="AB10522">
        <f t="shared" si="994"/>
        <v>0</v>
      </c>
      <c r="AE10522">
        <f t="shared" si="995"/>
        <v>0</v>
      </c>
      <c r="AF10522" t="e">
        <f>VLOOKUP(V10522,สินค้า!A:B,2,0)</f>
        <v>#N/A</v>
      </c>
      <c r="AG10522" t="s">
        <v>1276</v>
      </c>
    </row>
    <row r="10523" spans="1:33" ht="15" customHeight="1">
      <c r="A10523">
        <f t="shared" si="990"/>
        <v>0</v>
      </c>
      <c r="B10523">
        <f t="shared" si="991"/>
        <v>0</v>
      </c>
      <c r="M10523" t="s">
        <v>1276</v>
      </c>
      <c r="P10523">
        <f t="shared" si="992"/>
        <v>0</v>
      </c>
      <c r="V10523">
        <f t="shared" si="993"/>
        <v>0</v>
      </c>
      <c r="AB10523">
        <f t="shared" si="994"/>
        <v>0</v>
      </c>
      <c r="AE10523">
        <f t="shared" si="995"/>
        <v>0</v>
      </c>
      <c r="AF10523" t="e">
        <f>VLOOKUP(V10523,สินค้า!A:B,2,0)</f>
        <v>#N/A</v>
      </c>
      <c r="AG10523" t="s">
        <v>1276</v>
      </c>
    </row>
    <row r="10524" spans="1:33" ht="15" customHeight="1">
      <c r="A10524">
        <f t="shared" si="990"/>
        <v>0</v>
      </c>
      <c r="B10524">
        <f t="shared" si="991"/>
        <v>0</v>
      </c>
      <c r="M10524" t="s">
        <v>1276</v>
      </c>
      <c r="P10524">
        <f t="shared" si="992"/>
        <v>0</v>
      </c>
      <c r="V10524">
        <f t="shared" si="993"/>
        <v>0</v>
      </c>
      <c r="AB10524">
        <f t="shared" si="994"/>
        <v>0</v>
      </c>
      <c r="AE10524">
        <f t="shared" si="995"/>
        <v>0</v>
      </c>
      <c r="AF10524" t="e">
        <f>VLOOKUP(V10524,สินค้า!A:B,2,0)</f>
        <v>#N/A</v>
      </c>
      <c r="AG10524" t="s">
        <v>1276</v>
      </c>
    </row>
    <row r="10525" spans="1:33" ht="15" customHeight="1">
      <c r="A10525">
        <f t="shared" si="990"/>
        <v>0</v>
      </c>
      <c r="B10525">
        <f t="shared" si="991"/>
        <v>0</v>
      </c>
      <c r="M10525" t="s">
        <v>1276</v>
      </c>
      <c r="P10525">
        <f t="shared" si="992"/>
        <v>0</v>
      </c>
      <c r="V10525">
        <f t="shared" si="993"/>
        <v>0</v>
      </c>
      <c r="AB10525">
        <f t="shared" si="994"/>
        <v>0</v>
      </c>
      <c r="AE10525">
        <f t="shared" si="995"/>
        <v>0</v>
      </c>
      <c r="AF10525" t="e">
        <f>VLOOKUP(V10525,สินค้า!A:B,2,0)</f>
        <v>#N/A</v>
      </c>
      <c r="AG10525" t="s">
        <v>1276</v>
      </c>
    </row>
    <row r="10526" spans="1:33" ht="15" customHeight="1">
      <c r="A10526">
        <f t="shared" si="990"/>
        <v>0</v>
      </c>
      <c r="B10526">
        <f t="shared" si="991"/>
        <v>0</v>
      </c>
      <c r="M10526" t="s">
        <v>1276</v>
      </c>
      <c r="P10526">
        <f t="shared" si="992"/>
        <v>0</v>
      </c>
      <c r="V10526">
        <f t="shared" si="993"/>
        <v>0</v>
      </c>
      <c r="AB10526">
        <f t="shared" si="994"/>
        <v>0</v>
      </c>
      <c r="AE10526">
        <f t="shared" si="995"/>
        <v>0</v>
      </c>
      <c r="AF10526" t="e">
        <f>VLOOKUP(V10526,สินค้า!A:B,2,0)</f>
        <v>#N/A</v>
      </c>
      <c r="AG10526" t="s">
        <v>1276</v>
      </c>
    </row>
    <row r="10527" spans="1:33" ht="15" customHeight="1">
      <c r="A10527">
        <f t="shared" si="990"/>
        <v>0</v>
      </c>
      <c r="B10527">
        <f t="shared" si="991"/>
        <v>0</v>
      </c>
      <c r="M10527" t="s">
        <v>1276</v>
      </c>
      <c r="P10527">
        <f t="shared" si="992"/>
        <v>0</v>
      </c>
      <c r="V10527">
        <f t="shared" si="993"/>
        <v>0</v>
      </c>
      <c r="AB10527">
        <f t="shared" si="994"/>
        <v>0</v>
      </c>
      <c r="AE10527">
        <f t="shared" si="995"/>
        <v>0</v>
      </c>
      <c r="AF10527" t="e">
        <f>VLOOKUP(V10527,สินค้า!A:B,2,0)</f>
        <v>#N/A</v>
      </c>
      <c r="AG10527" t="s">
        <v>1276</v>
      </c>
    </row>
    <row r="10528" spans="1:33" ht="15" customHeight="1">
      <c r="A10528">
        <f t="shared" si="990"/>
        <v>0</v>
      </c>
      <c r="B10528">
        <f t="shared" si="991"/>
        <v>0</v>
      </c>
      <c r="M10528" t="s">
        <v>1276</v>
      </c>
      <c r="P10528">
        <f t="shared" si="992"/>
        <v>0</v>
      </c>
      <c r="V10528">
        <f t="shared" si="993"/>
        <v>0</v>
      </c>
      <c r="AB10528">
        <f t="shared" si="994"/>
        <v>0</v>
      </c>
      <c r="AE10528">
        <f t="shared" si="995"/>
        <v>0</v>
      </c>
      <c r="AF10528" t="e">
        <f>VLOOKUP(V10528,สินค้า!A:B,2,0)</f>
        <v>#N/A</v>
      </c>
      <c r="AG10528" t="s">
        <v>1276</v>
      </c>
    </row>
    <row r="10529" spans="1:33" ht="15" customHeight="1">
      <c r="A10529">
        <f t="shared" si="990"/>
        <v>0</v>
      </c>
      <c r="B10529">
        <f t="shared" si="991"/>
        <v>0</v>
      </c>
      <c r="M10529" t="s">
        <v>1276</v>
      </c>
      <c r="P10529">
        <f t="shared" si="992"/>
        <v>0</v>
      </c>
      <c r="V10529">
        <f t="shared" si="993"/>
        <v>0</v>
      </c>
      <c r="AB10529">
        <f t="shared" si="994"/>
        <v>0</v>
      </c>
      <c r="AE10529">
        <f t="shared" si="995"/>
        <v>0</v>
      </c>
      <c r="AF10529" t="e">
        <f>VLOOKUP(V10529,สินค้า!A:B,2,0)</f>
        <v>#N/A</v>
      </c>
      <c r="AG10529" t="s">
        <v>1276</v>
      </c>
    </row>
    <row r="10530" spans="1:33" ht="15" customHeight="1">
      <c r="A10530">
        <f t="shared" si="990"/>
        <v>0</v>
      </c>
      <c r="B10530">
        <f t="shared" si="991"/>
        <v>0</v>
      </c>
      <c r="M10530" t="s">
        <v>1276</v>
      </c>
      <c r="P10530">
        <f t="shared" si="992"/>
        <v>0</v>
      </c>
      <c r="V10530">
        <f t="shared" si="993"/>
        <v>0</v>
      </c>
      <c r="AB10530">
        <f t="shared" si="994"/>
        <v>0</v>
      </c>
      <c r="AE10530">
        <f t="shared" si="995"/>
        <v>0</v>
      </c>
      <c r="AF10530" t="e">
        <f>VLOOKUP(V10530,สินค้า!A:B,2,0)</f>
        <v>#N/A</v>
      </c>
      <c r="AG10530" t="s">
        <v>1276</v>
      </c>
    </row>
    <row r="10531" spans="1:33" ht="15" customHeight="1">
      <c r="A10531">
        <f t="shared" si="990"/>
        <v>0</v>
      </c>
      <c r="B10531">
        <f t="shared" si="991"/>
        <v>0</v>
      </c>
      <c r="M10531" t="s">
        <v>1276</v>
      </c>
      <c r="P10531">
        <f t="shared" si="992"/>
        <v>0</v>
      </c>
      <c r="V10531">
        <f t="shared" si="993"/>
        <v>0</v>
      </c>
      <c r="AB10531">
        <f t="shared" si="994"/>
        <v>0</v>
      </c>
      <c r="AE10531">
        <f t="shared" si="995"/>
        <v>0</v>
      </c>
      <c r="AF10531" t="e">
        <f>VLOOKUP(V10531,สินค้า!A:B,2,0)</f>
        <v>#N/A</v>
      </c>
      <c r="AG10531" t="s">
        <v>1276</v>
      </c>
    </row>
    <row r="10532" spans="1:33" ht="15" customHeight="1">
      <c r="A10532">
        <f t="shared" si="990"/>
        <v>0</v>
      </c>
      <c r="B10532">
        <f t="shared" si="991"/>
        <v>0</v>
      </c>
      <c r="M10532" t="s">
        <v>1276</v>
      </c>
      <c r="P10532">
        <f t="shared" si="992"/>
        <v>0</v>
      </c>
      <c r="V10532">
        <f t="shared" si="993"/>
        <v>0</v>
      </c>
      <c r="AB10532">
        <f t="shared" si="994"/>
        <v>0</v>
      </c>
      <c r="AE10532">
        <f t="shared" si="995"/>
        <v>0</v>
      </c>
      <c r="AF10532" t="e">
        <f>VLOOKUP(V10532,สินค้า!A:B,2,0)</f>
        <v>#N/A</v>
      </c>
      <c r="AG10532" t="s">
        <v>1276</v>
      </c>
    </row>
    <row r="10533" spans="1:33" ht="15" customHeight="1">
      <c r="A10533">
        <f t="shared" si="990"/>
        <v>0</v>
      </c>
      <c r="B10533">
        <f t="shared" si="991"/>
        <v>0</v>
      </c>
      <c r="M10533" t="s">
        <v>1276</v>
      </c>
      <c r="P10533">
        <f t="shared" si="992"/>
        <v>0</v>
      </c>
      <c r="V10533">
        <f t="shared" si="993"/>
        <v>0</v>
      </c>
      <c r="AB10533">
        <f t="shared" si="994"/>
        <v>0</v>
      </c>
      <c r="AE10533">
        <f t="shared" si="995"/>
        <v>0</v>
      </c>
      <c r="AF10533" t="e">
        <f>VLOOKUP(V10533,สินค้า!A:B,2,0)</f>
        <v>#N/A</v>
      </c>
      <c r="AG10533" t="s">
        <v>1276</v>
      </c>
    </row>
    <row r="10534" spans="1:33" ht="15" customHeight="1">
      <c r="A10534">
        <f t="shared" si="990"/>
        <v>0</v>
      </c>
      <c r="B10534">
        <f t="shared" si="991"/>
        <v>0</v>
      </c>
      <c r="M10534" t="s">
        <v>1276</v>
      </c>
      <c r="P10534">
        <f t="shared" si="992"/>
        <v>0</v>
      </c>
      <c r="V10534">
        <f t="shared" si="993"/>
        <v>0</v>
      </c>
      <c r="AB10534">
        <f t="shared" si="994"/>
        <v>0</v>
      </c>
      <c r="AE10534">
        <f t="shared" si="995"/>
        <v>0</v>
      </c>
      <c r="AF10534" t="e">
        <f>VLOOKUP(V10534,สินค้า!A:B,2,0)</f>
        <v>#N/A</v>
      </c>
      <c r="AG10534" t="s">
        <v>1276</v>
      </c>
    </row>
    <row r="10535" spans="1:33" ht="15" customHeight="1">
      <c r="A10535">
        <f t="shared" si="990"/>
        <v>0</v>
      </c>
      <c r="B10535">
        <f t="shared" si="991"/>
        <v>0</v>
      </c>
      <c r="M10535" t="s">
        <v>1276</v>
      </c>
      <c r="P10535">
        <f t="shared" si="992"/>
        <v>0</v>
      </c>
      <c r="V10535">
        <f t="shared" si="993"/>
        <v>0</v>
      </c>
      <c r="AB10535">
        <f t="shared" si="994"/>
        <v>0</v>
      </c>
      <c r="AE10535">
        <f t="shared" si="995"/>
        <v>0</v>
      </c>
      <c r="AF10535" t="e">
        <f>VLOOKUP(V10535,สินค้า!A:B,2,0)</f>
        <v>#N/A</v>
      </c>
      <c r="AG10535" t="s">
        <v>1276</v>
      </c>
    </row>
    <row r="10536" spans="1:33" ht="15" customHeight="1">
      <c r="A10536">
        <f t="shared" si="990"/>
        <v>0</v>
      </c>
      <c r="B10536">
        <f t="shared" si="991"/>
        <v>0</v>
      </c>
      <c r="M10536" t="s">
        <v>1276</v>
      </c>
      <c r="P10536">
        <f t="shared" si="992"/>
        <v>0</v>
      </c>
      <c r="V10536">
        <f t="shared" si="993"/>
        <v>0</v>
      </c>
      <c r="AB10536">
        <f t="shared" si="994"/>
        <v>0</v>
      </c>
      <c r="AE10536">
        <f t="shared" si="995"/>
        <v>0</v>
      </c>
      <c r="AF10536" t="e">
        <f>VLOOKUP(V10536,สินค้า!A:B,2,0)</f>
        <v>#N/A</v>
      </c>
      <c r="AG10536" t="s">
        <v>1276</v>
      </c>
    </row>
    <row r="10537" spans="1:33" ht="15" customHeight="1">
      <c r="A10537">
        <f t="shared" ref="A10537:A10600" si="996">AH10537</f>
        <v>0</v>
      </c>
      <c r="B10537">
        <f t="shared" ref="B10537:B10600" si="997">AI10537</f>
        <v>0</v>
      </c>
      <c r="M10537" t="s">
        <v>1276</v>
      </c>
      <c r="P10537">
        <f t="shared" si="992"/>
        <v>0</v>
      </c>
      <c r="V10537">
        <f t="shared" si="993"/>
        <v>0</v>
      </c>
      <c r="AB10537">
        <f t="shared" si="994"/>
        <v>0</v>
      </c>
      <c r="AE10537">
        <f t="shared" si="995"/>
        <v>0</v>
      </c>
      <c r="AF10537" t="e">
        <f>VLOOKUP(V10537,สินค้า!A:B,2,0)</f>
        <v>#N/A</v>
      </c>
      <c r="AG10537" t="s">
        <v>1276</v>
      </c>
    </row>
    <row r="10538" spans="1:33" ht="15" customHeight="1">
      <c r="A10538">
        <f t="shared" si="996"/>
        <v>0</v>
      </c>
      <c r="B10538">
        <f t="shared" si="997"/>
        <v>0</v>
      </c>
      <c r="M10538" t="s">
        <v>1276</v>
      </c>
      <c r="P10538">
        <f t="shared" si="992"/>
        <v>0</v>
      </c>
      <c r="V10538">
        <f t="shared" si="993"/>
        <v>0</v>
      </c>
      <c r="AB10538">
        <f t="shared" si="994"/>
        <v>0</v>
      </c>
      <c r="AE10538">
        <f t="shared" si="995"/>
        <v>0</v>
      </c>
      <c r="AF10538" t="e">
        <f>VLOOKUP(V10538,สินค้า!A:B,2,0)</f>
        <v>#N/A</v>
      </c>
      <c r="AG10538" t="s">
        <v>1276</v>
      </c>
    </row>
    <row r="10539" spans="1:33" ht="15" customHeight="1">
      <c r="A10539">
        <f t="shared" si="996"/>
        <v>0</v>
      </c>
      <c r="B10539">
        <f t="shared" si="997"/>
        <v>0</v>
      </c>
      <c r="M10539" t="s">
        <v>1276</v>
      </c>
      <c r="P10539">
        <f t="shared" si="992"/>
        <v>0</v>
      </c>
      <c r="V10539">
        <f t="shared" si="993"/>
        <v>0</v>
      </c>
      <c r="AB10539">
        <f t="shared" si="994"/>
        <v>0</v>
      </c>
      <c r="AE10539">
        <f t="shared" si="995"/>
        <v>0</v>
      </c>
      <c r="AF10539" t="e">
        <f>VLOOKUP(V10539,สินค้า!A:B,2,0)</f>
        <v>#N/A</v>
      </c>
      <c r="AG10539" t="s">
        <v>1276</v>
      </c>
    </row>
    <row r="10540" spans="1:33" ht="15" customHeight="1">
      <c r="A10540">
        <f t="shared" si="996"/>
        <v>0</v>
      </c>
      <c r="B10540">
        <f t="shared" si="997"/>
        <v>0</v>
      </c>
      <c r="M10540" t="s">
        <v>1276</v>
      </c>
      <c r="P10540">
        <f t="shared" si="992"/>
        <v>0</v>
      </c>
      <c r="V10540">
        <f t="shared" si="993"/>
        <v>0</v>
      </c>
      <c r="AB10540">
        <f t="shared" si="994"/>
        <v>0</v>
      </c>
      <c r="AE10540">
        <f t="shared" si="995"/>
        <v>0</v>
      </c>
      <c r="AF10540" t="e">
        <f>VLOOKUP(V10540,สินค้า!A:B,2,0)</f>
        <v>#N/A</v>
      </c>
      <c r="AG10540" t="s">
        <v>1276</v>
      </c>
    </row>
    <row r="10541" spans="1:33" ht="15" customHeight="1">
      <c r="A10541">
        <f t="shared" si="996"/>
        <v>0</v>
      </c>
      <c r="B10541">
        <f t="shared" si="997"/>
        <v>0</v>
      </c>
      <c r="M10541" t="s">
        <v>1276</v>
      </c>
      <c r="P10541">
        <f t="shared" si="992"/>
        <v>0</v>
      </c>
      <c r="V10541">
        <f t="shared" si="993"/>
        <v>0</v>
      </c>
      <c r="AB10541">
        <f t="shared" si="994"/>
        <v>0</v>
      </c>
      <c r="AE10541">
        <f t="shared" si="995"/>
        <v>0</v>
      </c>
      <c r="AF10541" t="e">
        <f>VLOOKUP(V10541,สินค้า!A:B,2,0)</f>
        <v>#N/A</v>
      </c>
      <c r="AG10541" t="s">
        <v>1276</v>
      </c>
    </row>
    <row r="10542" spans="1:33" ht="15" customHeight="1">
      <c r="A10542">
        <f t="shared" si="996"/>
        <v>0</v>
      </c>
      <c r="B10542">
        <f t="shared" si="997"/>
        <v>0</v>
      </c>
      <c r="M10542" t="s">
        <v>1276</v>
      </c>
      <c r="P10542">
        <f t="shared" si="992"/>
        <v>0</v>
      </c>
      <c r="V10542">
        <f t="shared" si="993"/>
        <v>0</v>
      </c>
      <c r="AB10542">
        <f t="shared" si="994"/>
        <v>0</v>
      </c>
      <c r="AE10542">
        <f t="shared" si="995"/>
        <v>0</v>
      </c>
      <c r="AF10542" t="e">
        <f>VLOOKUP(V10542,สินค้า!A:B,2,0)</f>
        <v>#N/A</v>
      </c>
      <c r="AG10542" t="s">
        <v>1276</v>
      </c>
    </row>
    <row r="10543" spans="1:33" ht="15" customHeight="1">
      <c r="A10543">
        <f t="shared" si="996"/>
        <v>0</v>
      </c>
      <c r="B10543">
        <f t="shared" si="997"/>
        <v>0</v>
      </c>
      <c r="M10543" t="s">
        <v>1276</v>
      </c>
      <c r="P10543">
        <f t="shared" si="992"/>
        <v>0</v>
      </c>
      <c r="V10543">
        <f t="shared" si="993"/>
        <v>0</v>
      </c>
      <c r="AB10543">
        <f t="shared" si="994"/>
        <v>0</v>
      </c>
      <c r="AE10543">
        <f t="shared" si="995"/>
        <v>0</v>
      </c>
      <c r="AF10543" t="e">
        <f>VLOOKUP(V10543,สินค้า!A:B,2,0)</f>
        <v>#N/A</v>
      </c>
      <c r="AG10543" t="s">
        <v>1276</v>
      </c>
    </row>
    <row r="10544" spans="1:33" ht="15" customHeight="1">
      <c r="A10544">
        <f t="shared" si="996"/>
        <v>0</v>
      </c>
      <c r="B10544">
        <f t="shared" si="997"/>
        <v>0</v>
      </c>
      <c r="M10544" t="s">
        <v>1276</v>
      </c>
      <c r="P10544">
        <f t="shared" si="992"/>
        <v>0</v>
      </c>
      <c r="V10544">
        <f t="shared" si="993"/>
        <v>0</v>
      </c>
      <c r="AB10544">
        <f t="shared" si="994"/>
        <v>0</v>
      </c>
      <c r="AE10544">
        <f t="shared" si="995"/>
        <v>0</v>
      </c>
      <c r="AF10544" t="e">
        <f>VLOOKUP(V10544,สินค้า!A:B,2,0)</f>
        <v>#N/A</v>
      </c>
      <c r="AG10544" t="s">
        <v>1276</v>
      </c>
    </row>
    <row r="10545" spans="1:33" ht="15" customHeight="1">
      <c r="A10545">
        <f t="shared" si="996"/>
        <v>0</v>
      </c>
      <c r="B10545">
        <f t="shared" si="997"/>
        <v>0</v>
      </c>
      <c r="M10545" t="s">
        <v>1276</v>
      </c>
      <c r="P10545">
        <f t="shared" si="992"/>
        <v>0</v>
      </c>
      <c r="V10545">
        <f t="shared" si="993"/>
        <v>0</v>
      </c>
      <c r="AB10545">
        <f t="shared" si="994"/>
        <v>0</v>
      </c>
      <c r="AE10545">
        <f t="shared" si="995"/>
        <v>0</v>
      </c>
      <c r="AF10545" t="e">
        <f>VLOOKUP(V10545,สินค้า!A:B,2,0)</f>
        <v>#N/A</v>
      </c>
      <c r="AG10545" t="s">
        <v>1276</v>
      </c>
    </row>
    <row r="10546" spans="1:33" ht="15" customHeight="1">
      <c r="A10546">
        <f t="shared" si="996"/>
        <v>0</v>
      </c>
      <c r="B10546">
        <f t="shared" si="997"/>
        <v>0</v>
      </c>
      <c r="M10546" t="s">
        <v>1276</v>
      </c>
      <c r="P10546">
        <f t="shared" si="992"/>
        <v>0</v>
      </c>
      <c r="V10546">
        <f t="shared" si="993"/>
        <v>0</v>
      </c>
      <c r="AB10546">
        <f t="shared" si="994"/>
        <v>0</v>
      </c>
      <c r="AE10546">
        <f t="shared" si="995"/>
        <v>0</v>
      </c>
      <c r="AF10546" t="e">
        <f>VLOOKUP(V10546,สินค้า!A:B,2,0)</f>
        <v>#N/A</v>
      </c>
      <c r="AG10546" t="s">
        <v>1276</v>
      </c>
    </row>
    <row r="10547" spans="1:33" ht="15" customHeight="1">
      <c r="A10547">
        <f t="shared" si="996"/>
        <v>0</v>
      </c>
      <c r="B10547">
        <f t="shared" si="997"/>
        <v>0</v>
      </c>
      <c r="M10547" t="s">
        <v>1276</v>
      </c>
      <c r="P10547">
        <f t="shared" si="992"/>
        <v>0</v>
      </c>
      <c r="V10547">
        <f t="shared" si="993"/>
        <v>0</v>
      </c>
      <c r="AB10547">
        <f t="shared" si="994"/>
        <v>0</v>
      </c>
      <c r="AE10547">
        <f t="shared" si="995"/>
        <v>0</v>
      </c>
      <c r="AF10547" t="e">
        <f>VLOOKUP(V10547,สินค้า!A:B,2,0)</f>
        <v>#N/A</v>
      </c>
      <c r="AG10547" t="s">
        <v>1276</v>
      </c>
    </row>
    <row r="10548" spans="1:33" ht="15" customHeight="1">
      <c r="A10548">
        <f t="shared" si="996"/>
        <v>0</v>
      </c>
      <c r="B10548">
        <f t="shared" si="997"/>
        <v>0</v>
      </c>
      <c r="M10548" t="s">
        <v>1276</v>
      </c>
      <c r="P10548">
        <f t="shared" si="992"/>
        <v>0</v>
      </c>
      <c r="V10548">
        <f t="shared" si="993"/>
        <v>0</v>
      </c>
      <c r="AB10548">
        <f t="shared" si="994"/>
        <v>0</v>
      </c>
      <c r="AE10548">
        <f t="shared" si="995"/>
        <v>0</v>
      </c>
      <c r="AF10548" t="e">
        <f>VLOOKUP(V10548,สินค้า!A:B,2,0)</f>
        <v>#N/A</v>
      </c>
      <c r="AG10548" t="s">
        <v>1276</v>
      </c>
    </row>
    <row r="10549" spans="1:33" ht="15" customHeight="1">
      <c r="A10549">
        <f t="shared" si="996"/>
        <v>0</v>
      </c>
      <c r="B10549">
        <f t="shared" si="997"/>
        <v>0</v>
      </c>
      <c r="M10549" t="s">
        <v>1276</v>
      </c>
      <c r="P10549">
        <f t="shared" si="992"/>
        <v>0</v>
      </c>
      <c r="V10549">
        <f t="shared" si="993"/>
        <v>0</v>
      </c>
      <c r="AB10549">
        <f t="shared" si="994"/>
        <v>0</v>
      </c>
      <c r="AE10549">
        <f t="shared" si="995"/>
        <v>0</v>
      </c>
      <c r="AF10549" t="e">
        <f>VLOOKUP(V10549,สินค้า!A:B,2,0)</f>
        <v>#N/A</v>
      </c>
      <c r="AG10549" t="s">
        <v>1276</v>
      </c>
    </row>
    <row r="10550" spans="1:33" ht="15" customHeight="1">
      <c r="A10550">
        <f t="shared" si="996"/>
        <v>0</v>
      </c>
      <c r="B10550">
        <f t="shared" si="997"/>
        <v>0</v>
      </c>
      <c r="M10550" t="s">
        <v>1276</v>
      </c>
      <c r="P10550">
        <f t="shared" ref="P10550:P10613" si="998">AM10550</f>
        <v>0</v>
      </c>
      <c r="V10550">
        <f t="shared" ref="V10550:V10613" si="999">AY10550</f>
        <v>0</v>
      </c>
      <c r="AB10550">
        <f t="shared" ref="AB10550:AB10613" si="1000">BH10550+BI10550+BJ10550</f>
        <v>0</v>
      </c>
      <c r="AE10550">
        <f t="shared" ref="AE10550:AE10613" si="1001">BF10550</f>
        <v>0</v>
      </c>
      <c r="AF10550" t="e">
        <f>VLOOKUP(V10550,สินค้า!A:B,2,0)</f>
        <v>#N/A</v>
      </c>
      <c r="AG10550" t="s">
        <v>1276</v>
      </c>
    </row>
    <row r="10551" spans="1:33" ht="15" customHeight="1">
      <c r="A10551">
        <f t="shared" si="996"/>
        <v>0</v>
      </c>
      <c r="B10551">
        <f t="shared" si="997"/>
        <v>0</v>
      </c>
      <c r="M10551" t="s">
        <v>1276</v>
      </c>
      <c r="P10551">
        <f t="shared" si="998"/>
        <v>0</v>
      </c>
      <c r="V10551">
        <f t="shared" si="999"/>
        <v>0</v>
      </c>
      <c r="AB10551">
        <f t="shared" si="1000"/>
        <v>0</v>
      </c>
      <c r="AE10551">
        <f t="shared" si="1001"/>
        <v>0</v>
      </c>
      <c r="AF10551" t="e">
        <f>VLOOKUP(V10551,สินค้า!A:B,2,0)</f>
        <v>#N/A</v>
      </c>
      <c r="AG10551" t="s">
        <v>1276</v>
      </c>
    </row>
    <row r="10552" spans="1:33" ht="15" customHeight="1">
      <c r="A10552">
        <f t="shared" si="996"/>
        <v>0</v>
      </c>
      <c r="B10552">
        <f t="shared" si="997"/>
        <v>0</v>
      </c>
      <c r="M10552" t="s">
        <v>1276</v>
      </c>
      <c r="P10552">
        <f t="shared" si="998"/>
        <v>0</v>
      </c>
      <c r="V10552">
        <f t="shared" si="999"/>
        <v>0</v>
      </c>
      <c r="AB10552">
        <f t="shared" si="1000"/>
        <v>0</v>
      </c>
      <c r="AE10552">
        <f t="shared" si="1001"/>
        <v>0</v>
      </c>
      <c r="AF10552" t="e">
        <f>VLOOKUP(V10552,สินค้า!A:B,2,0)</f>
        <v>#N/A</v>
      </c>
      <c r="AG10552" t="s">
        <v>1276</v>
      </c>
    </row>
    <row r="10553" spans="1:33" ht="15" customHeight="1">
      <c r="A10553">
        <f t="shared" si="996"/>
        <v>0</v>
      </c>
      <c r="B10553">
        <f t="shared" si="997"/>
        <v>0</v>
      </c>
      <c r="M10553" t="s">
        <v>1276</v>
      </c>
      <c r="P10553">
        <f t="shared" si="998"/>
        <v>0</v>
      </c>
      <c r="V10553">
        <f t="shared" si="999"/>
        <v>0</v>
      </c>
      <c r="AB10553">
        <f t="shared" si="1000"/>
        <v>0</v>
      </c>
      <c r="AE10553">
        <f t="shared" si="1001"/>
        <v>0</v>
      </c>
      <c r="AF10553" t="e">
        <f>VLOOKUP(V10553,สินค้า!A:B,2,0)</f>
        <v>#N/A</v>
      </c>
      <c r="AG10553" t="s">
        <v>1276</v>
      </c>
    </row>
    <row r="10554" spans="1:33" ht="15" customHeight="1">
      <c r="A10554">
        <f t="shared" si="996"/>
        <v>0</v>
      </c>
      <c r="B10554">
        <f t="shared" si="997"/>
        <v>0</v>
      </c>
      <c r="M10554" t="s">
        <v>1276</v>
      </c>
      <c r="P10554">
        <f t="shared" si="998"/>
        <v>0</v>
      </c>
      <c r="V10554">
        <f t="shared" si="999"/>
        <v>0</v>
      </c>
      <c r="AB10554">
        <f t="shared" si="1000"/>
        <v>0</v>
      </c>
      <c r="AE10554">
        <f t="shared" si="1001"/>
        <v>0</v>
      </c>
      <c r="AF10554" t="e">
        <f>VLOOKUP(V10554,สินค้า!A:B,2,0)</f>
        <v>#N/A</v>
      </c>
      <c r="AG10554" t="s">
        <v>1276</v>
      </c>
    </row>
    <row r="10555" spans="1:33" ht="15" customHeight="1">
      <c r="A10555">
        <f t="shared" si="996"/>
        <v>0</v>
      </c>
      <c r="B10555">
        <f t="shared" si="997"/>
        <v>0</v>
      </c>
      <c r="M10555" t="s">
        <v>1276</v>
      </c>
      <c r="P10555">
        <f t="shared" si="998"/>
        <v>0</v>
      </c>
      <c r="V10555">
        <f t="shared" si="999"/>
        <v>0</v>
      </c>
      <c r="AB10555">
        <f t="shared" si="1000"/>
        <v>0</v>
      </c>
      <c r="AE10555">
        <f t="shared" si="1001"/>
        <v>0</v>
      </c>
      <c r="AF10555" t="e">
        <f>VLOOKUP(V10555,สินค้า!A:B,2,0)</f>
        <v>#N/A</v>
      </c>
      <c r="AG10555" t="s">
        <v>1276</v>
      </c>
    </row>
    <row r="10556" spans="1:33" ht="15" customHeight="1">
      <c r="A10556">
        <f t="shared" si="996"/>
        <v>0</v>
      </c>
      <c r="B10556">
        <f t="shared" si="997"/>
        <v>0</v>
      </c>
      <c r="M10556" t="s">
        <v>1276</v>
      </c>
      <c r="P10556">
        <f t="shared" si="998"/>
        <v>0</v>
      </c>
      <c r="V10556">
        <f t="shared" si="999"/>
        <v>0</v>
      </c>
      <c r="AB10556">
        <f t="shared" si="1000"/>
        <v>0</v>
      </c>
      <c r="AE10556">
        <f t="shared" si="1001"/>
        <v>0</v>
      </c>
      <c r="AF10556" t="e">
        <f>VLOOKUP(V10556,สินค้า!A:B,2,0)</f>
        <v>#N/A</v>
      </c>
      <c r="AG10556" t="s">
        <v>1276</v>
      </c>
    </row>
    <row r="10557" spans="1:33" ht="15" customHeight="1">
      <c r="A10557">
        <f t="shared" si="996"/>
        <v>0</v>
      </c>
      <c r="B10557">
        <f t="shared" si="997"/>
        <v>0</v>
      </c>
      <c r="M10557" t="s">
        <v>1276</v>
      </c>
      <c r="P10557">
        <f t="shared" si="998"/>
        <v>0</v>
      </c>
      <c r="V10557">
        <f t="shared" si="999"/>
        <v>0</v>
      </c>
      <c r="AB10557">
        <f t="shared" si="1000"/>
        <v>0</v>
      </c>
      <c r="AE10557">
        <f t="shared" si="1001"/>
        <v>0</v>
      </c>
      <c r="AF10557" t="e">
        <f>VLOOKUP(V10557,สินค้า!A:B,2,0)</f>
        <v>#N/A</v>
      </c>
      <c r="AG10557" t="s">
        <v>1276</v>
      </c>
    </row>
    <row r="10558" spans="1:33" ht="15" customHeight="1">
      <c r="A10558">
        <f t="shared" si="996"/>
        <v>0</v>
      </c>
      <c r="B10558">
        <f t="shared" si="997"/>
        <v>0</v>
      </c>
      <c r="M10558" t="s">
        <v>1276</v>
      </c>
      <c r="P10558">
        <f t="shared" si="998"/>
        <v>0</v>
      </c>
      <c r="V10558">
        <f t="shared" si="999"/>
        <v>0</v>
      </c>
      <c r="AB10558">
        <f t="shared" si="1000"/>
        <v>0</v>
      </c>
      <c r="AE10558">
        <f t="shared" si="1001"/>
        <v>0</v>
      </c>
      <c r="AF10558" t="e">
        <f>VLOOKUP(V10558,สินค้า!A:B,2,0)</f>
        <v>#N/A</v>
      </c>
      <c r="AG10558" t="s">
        <v>1276</v>
      </c>
    </row>
    <row r="10559" spans="1:33" ht="15" customHeight="1">
      <c r="A10559">
        <f t="shared" si="996"/>
        <v>0</v>
      </c>
      <c r="B10559">
        <f t="shared" si="997"/>
        <v>0</v>
      </c>
      <c r="M10559" t="s">
        <v>1276</v>
      </c>
      <c r="P10559">
        <f t="shared" si="998"/>
        <v>0</v>
      </c>
      <c r="V10559">
        <f t="shared" si="999"/>
        <v>0</v>
      </c>
      <c r="AB10559">
        <f t="shared" si="1000"/>
        <v>0</v>
      </c>
      <c r="AE10559">
        <f t="shared" si="1001"/>
        <v>0</v>
      </c>
      <c r="AF10559" t="e">
        <f>VLOOKUP(V10559,สินค้า!A:B,2,0)</f>
        <v>#N/A</v>
      </c>
      <c r="AG10559" t="s">
        <v>1276</v>
      </c>
    </row>
    <row r="10560" spans="1:33" ht="15" customHeight="1">
      <c r="A10560">
        <f t="shared" si="996"/>
        <v>0</v>
      </c>
      <c r="B10560">
        <f t="shared" si="997"/>
        <v>0</v>
      </c>
      <c r="M10560" t="s">
        <v>1276</v>
      </c>
      <c r="P10560">
        <f t="shared" si="998"/>
        <v>0</v>
      </c>
      <c r="V10560">
        <f t="shared" si="999"/>
        <v>0</v>
      </c>
      <c r="AB10560">
        <f t="shared" si="1000"/>
        <v>0</v>
      </c>
      <c r="AE10560">
        <f t="shared" si="1001"/>
        <v>0</v>
      </c>
      <c r="AF10560" t="e">
        <f>VLOOKUP(V10560,สินค้า!A:B,2,0)</f>
        <v>#N/A</v>
      </c>
      <c r="AG10560" t="s">
        <v>1276</v>
      </c>
    </row>
    <row r="10561" spans="1:33" ht="15" customHeight="1">
      <c r="A10561">
        <f t="shared" si="996"/>
        <v>0</v>
      </c>
      <c r="B10561">
        <f t="shared" si="997"/>
        <v>0</v>
      </c>
      <c r="M10561" t="s">
        <v>1276</v>
      </c>
      <c r="P10561">
        <f t="shared" si="998"/>
        <v>0</v>
      </c>
      <c r="V10561">
        <f t="shared" si="999"/>
        <v>0</v>
      </c>
      <c r="AB10561">
        <f t="shared" si="1000"/>
        <v>0</v>
      </c>
      <c r="AE10561">
        <f t="shared" si="1001"/>
        <v>0</v>
      </c>
      <c r="AF10561" t="e">
        <f>VLOOKUP(V10561,สินค้า!A:B,2,0)</f>
        <v>#N/A</v>
      </c>
      <c r="AG10561" t="s">
        <v>1276</v>
      </c>
    </row>
    <row r="10562" spans="1:33" ht="15" customHeight="1">
      <c r="A10562">
        <f t="shared" si="996"/>
        <v>0</v>
      </c>
      <c r="B10562">
        <f t="shared" si="997"/>
        <v>0</v>
      </c>
      <c r="M10562" t="s">
        <v>1276</v>
      </c>
      <c r="P10562">
        <f t="shared" si="998"/>
        <v>0</v>
      </c>
      <c r="V10562">
        <f t="shared" si="999"/>
        <v>0</v>
      </c>
      <c r="AB10562">
        <f t="shared" si="1000"/>
        <v>0</v>
      </c>
      <c r="AE10562">
        <f t="shared" si="1001"/>
        <v>0</v>
      </c>
      <c r="AF10562" t="e">
        <f>VLOOKUP(V10562,สินค้า!A:B,2,0)</f>
        <v>#N/A</v>
      </c>
      <c r="AG10562" t="s">
        <v>1276</v>
      </c>
    </row>
    <row r="10563" spans="1:33" ht="15" customHeight="1">
      <c r="A10563">
        <f t="shared" si="996"/>
        <v>0</v>
      </c>
      <c r="B10563">
        <f t="shared" si="997"/>
        <v>0</v>
      </c>
      <c r="M10563" t="s">
        <v>1276</v>
      </c>
      <c r="P10563">
        <f t="shared" si="998"/>
        <v>0</v>
      </c>
      <c r="V10563">
        <f t="shared" si="999"/>
        <v>0</v>
      </c>
      <c r="AB10563">
        <f t="shared" si="1000"/>
        <v>0</v>
      </c>
      <c r="AE10563">
        <f t="shared" si="1001"/>
        <v>0</v>
      </c>
      <c r="AF10563" t="e">
        <f>VLOOKUP(V10563,สินค้า!A:B,2,0)</f>
        <v>#N/A</v>
      </c>
      <c r="AG10563" t="s">
        <v>1276</v>
      </c>
    </row>
    <row r="10564" spans="1:33" ht="15" customHeight="1">
      <c r="A10564">
        <f t="shared" si="996"/>
        <v>0</v>
      </c>
      <c r="B10564">
        <f t="shared" si="997"/>
        <v>0</v>
      </c>
      <c r="M10564" t="s">
        <v>1276</v>
      </c>
      <c r="P10564">
        <f t="shared" si="998"/>
        <v>0</v>
      </c>
      <c r="V10564">
        <f t="shared" si="999"/>
        <v>0</v>
      </c>
      <c r="AB10564">
        <f t="shared" si="1000"/>
        <v>0</v>
      </c>
      <c r="AE10564">
        <f t="shared" si="1001"/>
        <v>0</v>
      </c>
      <c r="AF10564" t="e">
        <f>VLOOKUP(V10564,สินค้า!A:B,2,0)</f>
        <v>#N/A</v>
      </c>
      <c r="AG10564" t="s">
        <v>1276</v>
      </c>
    </row>
    <row r="10565" spans="1:33" ht="15" customHeight="1">
      <c r="A10565">
        <f t="shared" si="996"/>
        <v>0</v>
      </c>
      <c r="B10565">
        <f t="shared" si="997"/>
        <v>0</v>
      </c>
      <c r="M10565" t="s">
        <v>1276</v>
      </c>
      <c r="P10565">
        <f t="shared" si="998"/>
        <v>0</v>
      </c>
      <c r="V10565">
        <f t="shared" si="999"/>
        <v>0</v>
      </c>
      <c r="AB10565">
        <f t="shared" si="1000"/>
        <v>0</v>
      </c>
      <c r="AE10565">
        <f t="shared" si="1001"/>
        <v>0</v>
      </c>
      <c r="AF10565" t="e">
        <f>VLOOKUP(V10565,สินค้า!A:B,2,0)</f>
        <v>#N/A</v>
      </c>
      <c r="AG10565" t="s">
        <v>1276</v>
      </c>
    </row>
    <row r="10566" spans="1:33" ht="15" customHeight="1">
      <c r="A10566">
        <f t="shared" si="996"/>
        <v>0</v>
      </c>
      <c r="B10566">
        <f t="shared" si="997"/>
        <v>0</v>
      </c>
      <c r="M10566" t="s">
        <v>1276</v>
      </c>
      <c r="P10566">
        <f t="shared" si="998"/>
        <v>0</v>
      </c>
      <c r="V10566">
        <f t="shared" si="999"/>
        <v>0</v>
      </c>
      <c r="AB10566">
        <f t="shared" si="1000"/>
        <v>0</v>
      </c>
      <c r="AE10566">
        <f t="shared" si="1001"/>
        <v>0</v>
      </c>
      <c r="AF10566" t="e">
        <f>VLOOKUP(V10566,สินค้า!A:B,2,0)</f>
        <v>#N/A</v>
      </c>
      <c r="AG10566" t="s">
        <v>1276</v>
      </c>
    </row>
    <row r="10567" spans="1:33" ht="15" customHeight="1">
      <c r="A10567">
        <f t="shared" si="996"/>
        <v>0</v>
      </c>
      <c r="B10567">
        <f t="shared" si="997"/>
        <v>0</v>
      </c>
      <c r="M10567" t="s">
        <v>1276</v>
      </c>
      <c r="P10567">
        <f t="shared" si="998"/>
        <v>0</v>
      </c>
      <c r="V10567">
        <f t="shared" si="999"/>
        <v>0</v>
      </c>
      <c r="AB10567">
        <f t="shared" si="1000"/>
        <v>0</v>
      </c>
      <c r="AE10567">
        <f t="shared" si="1001"/>
        <v>0</v>
      </c>
      <c r="AF10567" t="e">
        <f>VLOOKUP(V10567,สินค้า!A:B,2,0)</f>
        <v>#N/A</v>
      </c>
      <c r="AG10567" t="s">
        <v>1276</v>
      </c>
    </row>
    <row r="10568" spans="1:33" ht="15" customHeight="1">
      <c r="A10568">
        <f t="shared" si="996"/>
        <v>0</v>
      </c>
      <c r="B10568">
        <f t="shared" si="997"/>
        <v>0</v>
      </c>
      <c r="M10568" t="s">
        <v>1276</v>
      </c>
      <c r="P10568">
        <f t="shared" si="998"/>
        <v>0</v>
      </c>
      <c r="V10568">
        <f t="shared" si="999"/>
        <v>0</v>
      </c>
      <c r="AB10568">
        <f t="shared" si="1000"/>
        <v>0</v>
      </c>
      <c r="AE10568">
        <f t="shared" si="1001"/>
        <v>0</v>
      </c>
      <c r="AF10568" t="e">
        <f>VLOOKUP(V10568,สินค้า!A:B,2,0)</f>
        <v>#N/A</v>
      </c>
      <c r="AG10568" t="s">
        <v>1276</v>
      </c>
    </row>
    <row r="10569" spans="1:33" ht="15" customHeight="1">
      <c r="A10569">
        <f t="shared" si="996"/>
        <v>0</v>
      </c>
      <c r="B10569">
        <f t="shared" si="997"/>
        <v>0</v>
      </c>
      <c r="M10569" t="s">
        <v>1276</v>
      </c>
      <c r="P10569">
        <f t="shared" si="998"/>
        <v>0</v>
      </c>
      <c r="V10569">
        <f t="shared" si="999"/>
        <v>0</v>
      </c>
      <c r="AB10569">
        <f t="shared" si="1000"/>
        <v>0</v>
      </c>
      <c r="AE10569">
        <f t="shared" si="1001"/>
        <v>0</v>
      </c>
      <c r="AF10569" t="e">
        <f>VLOOKUP(V10569,สินค้า!A:B,2,0)</f>
        <v>#N/A</v>
      </c>
      <c r="AG10569" t="s">
        <v>1276</v>
      </c>
    </row>
    <row r="10570" spans="1:33" ht="15" customHeight="1">
      <c r="A10570">
        <f t="shared" si="996"/>
        <v>0</v>
      </c>
      <c r="B10570">
        <f t="shared" si="997"/>
        <v>0</v>
      </c>
      <c r="M10570" t="s">
        <v>1276</v>
      </c>
      <c r="P10570">
        <f t="shared" si="998"/>
        <v>0</v>
      </c>
      <c r="V10570">
        <f t="shared" si="999"/>
        <v>0</v>
      </c>
      <c r="AB10570">
        <f t="shared" si="1000"/>
        <v>0</v>
      </c>
      <c r="AE10570">
        <f t="shared" si="1001"/>
        <v>0</v>
      </c>
      <c r="AF10570" t="e">
        <f>VLOOKUP(V10570,สินค้า!A:B,2,0)</f>
        <v>#N/A</v>
      </c>
      <c r="AG10570" t="s">
        <v>1276</v>
      </c>
    </row>
    <row r="10571" spans="1:33" ht="15" customHeight="1">
      <c r="A10571">
        <f t="shared" si="996"/>
        <v>0</v>
      </c>
      <c r="B10571">
        <f t="shared" si="997"/>
        <v>0</v>
      </c>
      <c r="M10571" t="s">
        <v>1276</v>
      </c>
      <c r="P10571">
        <f t="shared" si="998"/>
        <v>0</v>
      </c>
      <c r="V10571">
        <f t="shared" si="999"/>
        <v>0</v>
      </c>
      <c r="AB10571">
        <f t="shared" si="1000"/>
        <v>0</v>
      </c>
      <c r="AE10571">
        <f t="shared" si="1001"/>
        <v>0</v>
      </c>
      <c r="AF10571" t="e">
        <f>VLOOKUP(V10571,สินค้า!A:B,2,0)</f>
        <v>#N/A</v>
      </c>
      <c r="AG10571" t="s">
        <v>1276</v>
      </c>
    </row>
    <row r="10572" spans="1:33" ht="15" customHeight="1">
      <c r="A10572">
        <f t="shared" si="996"/>
        <v>0</v>
      </c>
      <c r="B10572">
        <f t="shared" si="997"/>
        <v>0</v>
      </c>
      <c r="M10572" t="s">
        <v>1276</v>
      </c>
      <c r="P10572">
        <f t="shared" si="998"/>
        <v>0</v>
      </c>
      <c r="V10572">
        <f t="shared" si="999"/>
        <v>0</v>
      </c>
      <c r="AB10572">
        <f t="shared" si="1000"/>
        <v>0</v>
      </c>
      <c r="AE10572">
        <f t="shared" si="1001"/>
        <v>0</v>
      </c>
      <c r="AF10572" t="e">
        <f>VLOOKUP(V10572,สินค้า!A:B,2,0)</f>
        <v>#N/A</v>
      </c>
      <c r="AG10572" t="s">
        <v>1276</v>
      </c>
    </row>
    <row r="10573" spans="1:33" ht="15" customHeight="1">
      <c r="A10573">
        <f t="shared" si="996"/>
        <v>0</v>
      </c>
      <c r="B10573">
        <f t="shared" si="997"/>
        <v>0</v>
      </c>
      <c r="M10573" t="s">
        <v>1276</v>
      </c>
      <c r="P10573">
        <f t="shared" si="998"/>
        <v>0</v>
      </c>
      <c r="V10573">
        <f t="shared" si="999"/>
        <v>0</v>
      </c>
      <c r="AB10573">
        <f t="shared" si="1000"/>
        <v>0</v>
      </c>
      <c r="AE10573">
        <f t="shared" si="1001"/>
        <v>0</v>
      </c>
      <c r="AF10573" t="e">
        <f>VLOOKUP(V10573,สินค้า!A:B,2,0)</f>
        <v>#N/A</v>
      </c>
      <c r="AG10573" t="s">
        <v>1276</v>
      </c>
    </row>
    <row r="10574" spans="1:33" ht="15" customHeight="1">
      <c r="A10574">
        <f t="shared" si="996"/>
        <v>0</v>
      </c>
      <c r="B10574">
        <f t="shared" si="997"/>
        <v>0</v>
      </c>
      <c r="M10574" t="s">
        <v>1276</v>
      </c>
      <c r="P10574">
        <f t="shared" si="998"/>
        <v>0</v>
      </c>
      <c r="V10574">
        <f t="shared" si="999"/>
        <v>0</v>
      </c>
      <c r="AB10574">
        <f t="shared" si="1000"/>
        <v>0</v>
      </c>
      <c r="AE10574">
        <f t="shared" si="1001"/>
        <v>0</v>
      </c>
      <c r="AF10574" t="e">
        <f>VLOOKUP(V10574,สินค้า!A:B,2,0)</f>
        <v>#N/A</v>
      </c>
      <c r="AG10574" t="s">
        <v>1276</v>
      </c>
    </row>
    <row r="10575" spans="1:33" ht="15" customHeight="1">
      <c r="A10575">
        <f t="shared" si="996"/>
        <v>0</v>
      </c>
      <c r="B10575">
        <f t="shared" si="997"/>
        <v>0</v>
      </c>
      <c r="M10575" t="s">
        <v>1276</v>
      </c>
      <c r="P10575">
        <f t="shared" si="998"/>
        <v>0</v>
      </c>
      <c r="V10575">
        <f t="shared" si="999"/>
        <v>0</v>
      </c>
      <c r="AB10575">
        <f t="shared" si="1000"/>
        <v>0</v>
      </c>
      <c r="AE10575">
        <f t="shared" si="1001"/>
        <v>0</v>
      </c>
      <c r="AF10575" t="e">
        <f>VLOOKUP(V10575,สินค้า!A:B,2,0)</f>
        <v>#N/A</v>
      </c>
      <c r="AG10575" t="s">
        <v>1276</v>
      </c>
    </row>
    <row r="10576" spans="1:33" ht="15" customHeight="1">
      <c r="A10576">
        <f t="shared" si="996"/>
        <v>0</v>
      </c>
      <c r="B10576">
        <f t="shared" si="997"/>
        <v>0</v>
      </c>
      <c r="M10576" t="s">
        <v>1276</v>
      </c>
      <c r="P10576">
        <f t="shared" si="998"/>
        <v>0</v>
      </c>
      <c r="V10576">
        <f t="shared" si="999"/>
        <v>0</v>
      </c>
      <c r="AB10576">
        <f t="shared" si="1000"/>
        <v>0</v>
      </c>
      <c r="AE10576">
        <f t="shared" si="1001"/>
        <v>0</v>
      </c>
      <c r="AF10576" t="e">
        <f>VLOOKUP(V10576,สินค้า!A:B,2,0)</f>
        <v>#N/A</v>
      </c>
      <c r="AG10576" t="s">
        <v>1276</v>
      </c>
    </row>
    <row r="10577" spans="1:33" ht="15" customHeight="1">
      <c r="A10577">
        <f t="shared" si="996"/>
        <v>0</v>
      </c>
      <c r="B10577">
        <f t="shared" si="997"/>
        <v>0</v>
      </c>
      <c r="M10577" t="s">
        <v>1276</v>
      </c>
      <c r="P10577">
        <f t="shared" si="998"/>
        <v>0</v>
      </c>
      <c r="V10577">
        <f t="shared" si="999"/>
        <v>0</v>
      </c>
      <c r="AB10577">
        <f t="shared" si="1000"/>
        <v>0</v>
      </c>
      <c r="AE10577">
        <f t="shared" si="1001"/>
        <v>0</v>
      </c>
      <c r="AF10577" t="e">
        <f>VLOOKUP(V10577,สินค้า!A:B,2,0)</f>
        <v>#N/A</v>
      </c>
      <c r="AG10577" t="s">
        <v>1276</v>
      </c>
    </row>
    <row r="10578" spans="1:33" ht="15" customHeight="1">
      <c r="A10578">
        <f t="shared" si="996"/>
        <v>0</v>
      </c>
      <c r="B10578">
        <f t="shared" si="997"/>
        <v>0</v>
      </c>
      <c r="M10578" t="s">
        <v>1276</v>
      </c>
      <c r="P10578">
        <f t="shared" si="998"/>
        <v>0</v>
      </c>
      <c r="V10578">
        <f t="shared" si="999"/>
        <v>0</v>
      </c>
      <c r="AB10578">
        <f t="shared" si="1000"/>
        <v>0</v>
      </c>
      <c r="AE10578">
        <f t="shared" si="1001"/>
        <v>0</v>
      </c>
      <c r="AF10578" t="e">
        <f>VLOOKUP(V10578,สินค้า!A:B,2,0)</f>
        <v>#N/A</v>
      </c>
      <c r="AG10578" t="s">
        <v>1276</v>
      </c>
    </row>
    <row r="10579" spans="1:33" ht="15" customHeight="1">
      <c r="A10579">
        <f t="shared" si="996"/>
        <v>0</v>
      </c>
      <c r="B10579">
        <f t="shared" si="997"/>
        <v>0</v>
      </c>
      <c r="M10579" t="s">
        <v>1276</v>
      </c>
      <c r="P10579">
        <f t="shared" si="998"/>
        <v>0</v>
      </c>
      <c r="V10579">
        <f t="shared" si="999"/>
        <v>0</v>
      </c>
      <c r="AB10579">
        <f t="shared" si="1000"/>
        <v>0</v>
      </c>
      <c r="AE10579">
        <f t="shared" si="1001"/>
        <v>0</v>
      </c>
      <c r="AF10579" t="e">
        <f>VLOOKUP(V10579,สินค้า!A:B,2,0)</f>
        <v>#N/A</v>
      </c>
      <c r="AG10579" t="s">
        <v>1276</v>
      </c>
    </row>
    <row r="10580" spans="1:33" ht="15" customHeight="1">
      <c r="A10580">
        <f t="shared" si="996"/>
        <v>0</v>
      </c>
      <c r="B10580">
        <f t="shared" si="997"/>
        <v>0</v>
      </c>
      <c r="M10580" t="s">
        <v>1276</v>
      </c>
      <c r="P10580">
        <f t="shared" si="998"/>
        <v>0</v>
      </c>
      <c r="V10580">
        <f t="shared" si="999"/>
        <v>0</v>
      </c>
      <c r="AB10580">
        <f t="shared" si="1000"/>
        <v>0</v>
      </c>
      <c r="AE10580">
        <f t="shared" si="1001"/>
        <v>0</v>
      </c>
      <c r="AF10580" t="e">
        <f>VLOOKUP(V10580,สินค้า!A:B,2,0)</f>
        <v>#N/A</v>
      </c>
      <c r="AG10580" t="s">
        <v>1276</v>
      </c>
    </row>
    <row r="10581" spans="1:33" ht="15" customHeight="1">
      <c r="A10581">
        <f t="shared" si="996"/>
        <v>0</v>
      </c>
      <c r="B10581">
        <f t="shared" si="997"/>
        <v>0</v>
      </c>
      <c r="M10581" t="s">
        <v>1276</v>
      </c>
      <c r="P10581">
        <f t="shared" si="998"/>
        <v>0</v>
      </c>
      <c r="V10581">
        <f t="shared" si="999"/>
        <v>0</v>
      </c>
      <c r="AB10581">
        <f t="shared" si="1000"/>
        <v>0</v>
      </c>
      <c r="AE10581">
        <f t="shared" si="1001"/>
        <v>0</v>
      </c>
      <c r="AF10581" t="e">
        <f>VLOOKUP(V10581,สินค้า!A:B,2,0)</f>
        <v>#N/A</v>
      </c>
      <c r="AG10581" t="s">
        <v>1276</v>
      </c>
    </row>
    <row r="10582" spans="1:33" ht="15" customHeight="1">
      <c r="A10582">
        <f t="shared" si="996"/>
        <v>0</v>
      </c>
      <c r="B10582">
        <f t="shared" si="997"/>
        <v>0</v>
      </c>
      <c r="M10582" t="s">
        <v>1276</v>
      </c>
      <c r="P10582">
        <f t="shared" si="998"/>
        <v>0</v>
      </c>
      <c r="V10582">
        <f t="shared" si="999"/>
        <v>0</v>
      </c>
      <c r="AB10582">
        <f t="shared" si="1000"/>
        <v>0</v>
      </c>
      <c r="AE10582">
        <f t="shared" si="1001"/>
        <v>0</v>
      </c>
      <c r="AF10582" t="e">
        <f>VLOOKUP(V10582,สินค้า!A:B,2,0)</f>
        <v>#N/A</v>
      </c>
      <c r="AG10582" t="s">
        <v>1276</v>
      </c>
    </row>
    <row r="10583" spans="1:33" ht="15" customHeight="1">
      <c r="A10583">
        <f t="shared" si="996"/>
        <v>0</v>
      </c>
      <c r="B10583">
        <f t="shared" si="997"/>
        <v>0</v>
      </c>
      <c r="M10583" t="s">
        <v>1276</v>
      </c>
      <c r="P10583">
        <f t="shared" si="998"/>
        <v>0</v>
      </c>
      <c r="V10583">
        <f t="shared" si="999"/>
        <v>0</v>
      </c>
      <c r="AB10583">
        <f t="shared" si="1000"/>
        <v>0</v>
      </c>
      <c r="AE10583">
        <f t="shared" si="1001"/>
        <v>0</v>
      </c>
      <c r="AF10583" t="e">
        <f>VLOOKUP(V10583,สินค้า!A:B,2,0)</f>
        <v>#N/A</v>
      </c>
      <c r="AG10583" t="s">
        <v>1276</v>
      </c>
    </row>
    <row r="10584" spans="1:33" ht="15" customHeight="1">
      <c r="A10584">
        <f t="shared" si="996"/>
        <v>0</v>
      </c>
      <c r="B10584">
        <f t="shared" si="997"/>
        <v>0</v>
      </c>
      <c r="M10584" t="s">
        <v>1276</v>
      </c>
      <c r="P10584">
        <f t="shared" si="998"/>
        <v>0</v>
      </c>
      <c r="V10584">
        <f t="shared" si="999"/>
        <v>0</v>
      </c>
      <c r="AB10584">
        <f t="shared" si="1000"/>
        <v>0</v>
      </c>
      <c r="AE10584">
        <f t="shared" si="1001"/>
        <v>0</v>
      </c>
      <c r="AF10584" t="e">
        <f>VLOOKUP(V10584,สินค้า!A:B,2,0)</f>
        <v>#N/A</v>
      </c>
      <c r="AG10584" t="s">
        <v>1276</v>
      </c>
    </row>
    <row r="10585" spans="1:33" ht="15" customHeight="1">
      <c r="A10585">
        <f t="shared" si="996"/>
        <v>0</v>
      </c>
      <c r="B10585">
        <f t="shared" si="997"/>
        <v>0</v>
      </c>
      <c r="M10585" t="s">
        <v>1276</v>
      </c>
      <c r="P10585">
        <f t="shared" si="998"/>
        <v>0</v>
      </c>
      <c r="V10585">
        <f t="shared" si="999"/>
        <v>0</v>
      </c>
      <c r="AB10585">
        <f t="shared" si="1000"/>
        <v>0</v>
      </c>
      <c r="AE10585">
        <f t="shared" si="1001"/>
        <v>0</v>
      </c>
      <c r="AF10585" t="e">
        <f>VLOOKUP(V10585,สินค้า!A:B,2,0)</f>
        <v>#N/A</v>
      </c>
      <c r="AG10585" t="s">
        <v>1276</v>
      </c>
    </row>
    <row r="10586" spans="1:33" ht="15" customHeight="1">
      <c r="A10586">
        <f t="shared" si="996"/>
        <v>0</v>
      </c>
      <c r="B10586">
        <f t="shared" si="997"/>
        <v>0</v>
      </c>
      <c r="M10586" t="s">
        <v>1276</v>
      </c>
      <c r="P10586">
        <f t="shared" si="998"/>
        <v>0</v>
      </c>
      <c r="V10586">
        <f t="shared" si="999"/>
        <v>0</v>
      </c>
      <c r="AB10586">
        <f t="shared" si="1000"/>
        <v>0</v>
      </c>
      <c r="AE10586">
        <f t="shared" si="1001"/>
        <v>0</v>
      </c>
      <c r="AF10586" t="e">
        <f>VLOOKUP(V10586,สินค้า!A:B,2,0)</f>
        <v>#N/A</v>
      </c>
      <c r="AG10586" t="s">
        <v>1276</v>
      </c>
    </row>
    <row r="10587" spans="1:33" ht="15" customHeight="1">
      <c r="A10587">
        <f t="shared" si="996"/>
        <v>0</v>
      </c>
      <c r="B10587">
        <f t="shared" si="997"/>
        <v>0</v>
      </c>
      <c r="M10587" t="s">
        <v>1276</v>
      </c>
      <c r="P10587">
        <f t="shared" si="998"/>
        <v>0</v>
      </c>
      <c r="V10587">
        <f t="shared" si="999"/>
        <v>0</v>
      </c>
      <c r="AB10587">
        <f t="shared" si="1000"/>
        <v>0</v>
      </c>
      <c r="AE10587">
        <f t="shared" si="1001"/>
        <v>0</v>
      </c>
      <c r="AF10587" t="e">
        <f>VLOOKUP(V10587,สินค้า!A:B,2,0)</f>
        <v>#N/A</v>
      </c>
      <c r="AG10587" t="s">
        <v>1276</v>
      </c>
    </row>
    <row r="10588" spans="1:33" ht="15" customHeight="1">
      <c r="A10588">
        <f t="shared" si="996"/>
        <v>0</v>
      </c>
      <c r="B10588">
        <f t="shared" si="997"/>
        <v>0</v>
      </c>
      <c r="M10588" t="s">
        <v>1276</v>
      </c>
      <c r="P10588">
        <f t="shared" si="998"/>
        <v>0</v>
      </c>
      <c r="V10588">
        <f t="shared" si="999"/>
        <v>0</v>
      </c>
      <c r="AB10588">
        <f t="shared" si="1000"/>
        <v>0</v>
      </c>
      <c r="AE10588">
        <f t="shared" si="1001"/>
        <v>0</v>
      </c>
      <c r="AF10588" t="e">
        <f>VLOOKUP(V10588,สินค้า!A:B,2,0)</f>
        <v>#N/A</v>
      </c>
      <c r="AG10588" t="s">
        <v>1276</v>
      </c>
    </row>
    <row r="10589" spans="1:33" ht="15" customHeight="1">
      <c r="A10589">
        <f t="shared" si="996"/>
        <v>0</v>
      </c>
      <c r="B10589">
        <f t="shared" si="997"/>
        <v>0</v>
      </c>
      <c r="M10589" t="s">
        <v>1276</v>
      </c>
      <c r="P10589">
        <f t="shared" si="998"/>
        <v>0</v>
      </c>
      <c r="V10589">
        <f t="shared" si="999"/>
        <v>0</v>
      </c>
      <c r="AB10589">
        <f t="shared" si="1000"/>
        <v>0</v>
      </c>
      <c r="AE10589">
        <f t="shared" si="1001"/>
        <v>0</v>
      </c>
      <c r="AF10589" t="e">
        <f>VLOOKUP(V10589,สินค้า!A:B,2,0)</f>
        <v>#N/A</v>
      </c>
      <c r="AG10589" t="s">
        <v>1276</v>
      </c>
    </row>
    <row r="10590" spans="1:33" ht="15" customHeight="1">
      <c r="A10590">
        <f t="shared" si="996"/>
        <v>0</v>
      </c>
      <c r="B10590">
        <f t="shared" si="997"/>
        <v>0</v>
      </c>
      <c r="M10590" t="s">
        <v>1276</v>
      </c>
      <c r="P10590">
        <f t="shared" si="998"/>
        <v>0</v>
      </c>
      <c r="V10590">
        <f t="shared" si="999"/>
        <v>0</v>
      </c>
      <c r="AB10590">
        <f t="shared" si="1000"/>
        <v>0</v>
      </c>
      <c r="AE10590">
        <f t="shared" si="1001"/>
        <v>0</v>
      </c>
      <c r="AF10590" t="e">
        <f>VLOOKUP(V10590,สินค้า!A:B,2,0)</f>
        <v>#N/A</v>
      </c>
      <c r="AG10590" t="s">
        <v>1276</v>
      </c>
    </row>
    <row r="10591" spans="1:33" ht="15" customHeight="1">
      <c r="A10591">
        <f t="shared" si="996"/>
        <v>0</v>
      </c>
      <c r="B10591">
        <f t="shared" si="997"/>
        <v>0</v>
      </c>
      <c r="M10591" t="s">
        <v>1276</v>
      </c>
      <c r="P10591">
        <f t="shared" si="998"/>
        <v>0</v>
      </c>
      <c r="V10591">
        <f t="shared" si="999"/>
        <v>0</v>
      </c>
      <c r="AB10591">
        <f t="shared" si="1000"/>
        <v>0</v>
      </c>
      <c r="AE10591">
        <f t="shared" si="1001"/>
        <v>0</v>
      </c>
      <c r="AF10591" t="e">
        <f>VLOOKUP(V10591,สินค้า!A:B,2,0)</f>
        <v>#N/A</v>
      </c>
      <c r="AG10591" t="s">
        <v>1276</v>
      </c>
    </row>
    <row r="10592" spans="1:33" ht="15" customHeight="1">
      <c r="A10592">
        <f t="shared" si="996"/>
        <v>0</v>
      </c>
      <c r="B10592">
        <f t="shared" si="997"/>
        <v>0</v>
      </c>
      <c r="M10592" t="s">
        <v>1276</v>
      </c>
      <c r="P10592">
        <f t="shared" si="998"/>
        <v>0</v>
      </c>
      <c r="V10592">
        <f t="shared" si="999"/>
        <v>0</v>
      </c>
      <c r="AB10592">
        <f t="shared" si="1000"/>
        <v>0</v>
      </c>
      <c r="AE10592">
        <f t="shared" si="1001"/>
        <v>0</v>
      </c>
      <c r="AF10592" t="e">
        <f>VLOOKUP(V10592,สินค้า!A:B,2,0)</f>
        <v>#N/A</v>
      </c>
      <c r="AG10592" t="s">
        <v>1276</v>
      </c>
    </row>
    <row r="10593" spans="1:33" ht="15" customHeight="1">
      <c r="A10593">
        <f t="shared" si="996"/>
        <v>0</v>
      </c>
      <c r="B10593">
        <f t="shared" si="997"/>
        <v>0</v>
      </c>
      <c r="M10593" t="s">
        <v>1276</v>
      </c>
      <c r="P10593">
        <f t="shared" si="998"/>
        <v>0</v>
      </c>
      <c r="V10593">
        <f t="shared" si="999"/>
        <v>0</v>
      </c>
      <c r="AB10593">
        <f t="shared" si="1000"/>
        <v>0</v>
      </c>
      <c r="AE10593">
        <f t="shared" si="1001"/>
        <v>0</v>
      </c>
      <c r="AF10593" t="e">
        <f>VLOOKUP(V10593,สินค้า!A:B,2,0)</f>
        <v>#N/A</v>
      </c>
      <c r="AG10593" t="s">
        <v>1276</v>
      </c>
    </row>
    <row r="10594" spans="1:33" ht="15" customHeight="1">
      <c r="A10594">
        <f t="shared" si="996"/>
        <v>0</v>
      </c>
      <c r="B10594">
        <f t="shared" si="997"/>
        <v>0</v>
      </c>
      <c r="M10594" t="s">
        <v>1276</v>
      </c>
      <c r="P10594">
        <f t="shared" si="998"/>
        <v>0</v>
      </c>
      <c r="V10594">
        <f t="shared" si="999"/>
        <v>0</v>
      </c>
      <c r="AB10594">
        <f t="shared" si="1000"/>
        <v>0</v>
      </c>
      <c r="AE10594">
        <f t="shared" si="1001"/>
        <v>0</v>
      </c>
      <c r="AF10594" t="e">
        <f>VLOOKUP(V10594,สินค้า!A:B,2,0)</f>
        <v>#N/A</v>
      </c>
      <c r="AG10594" t="s">
        <v>1276</v>
      </c>
    </row>
    <row r="10595" spans="1:33" ht="15" customHeight="1">
      <c r="A10595">
        <f t="shared" si="996"/>
        <v>0</v>
      </c>
      <c r="B10595">
        <f t="shared" si="997"/>
        <v>0</v>
      </c>
      <c r="M10595" t="s">
        <v>1276</v>
      </c>
      <c r="P10595">
        <f t="shared" si="998"/>
        <v>0</v>
      </c>
      <c r="V10595">
        <f t="shared" si="999"/>
        <v>0</v>
      </c>
      <c r="AB10595">
        <f t="shared" si="1000"/>
        <v>0</v>
      </c>
      <c r="AE10595">
        <f t="shared" si="1001"/>
        <v>0</v>
      </c>
      <c r="AF10595" t="e">
        <f>VLOOKUP(V10595,สินค้า!A:B,2,0)</f>
        <v>#N/A</v>
      </c>
      <c r="AG10595" t="s">
        <v>1276</v>
      </c>
    </row>
    <row r="10596" spans="1:33" ht="15" customHeight="1">
      <c r="A10596">
        <f t="shared" si="996"/>
        <v>0</v>
      </c>
      <c r="B10596">
        <f t="shared" si="997"/>
        <v>0</v>
      </c>
      <c r="M10596" t="s">
        <v>1276</v>
      </c>
      <c r="P10596">
        <f t="shared" si="998"/>
        <v>0</v>
      </c>
      <c r="V10596">
        <f t="shared" si="999"/>
        <v>0</v>
      </c>
      <c r="AB10596">
        <f t="shared" si="1000"/>
        <v>0</v>
      </c>
      <c r="AE10596">
        <f t="shared" si="1001"/>
        <v>0</v>
      </c>
      <c r="AF10596" t="e">
        <f>VLOOKUP(V10596,สินค้า!A:B,2,0)</f>
        <v>#N/A</v>
      </c>
      <c r="AG10596" t="s">
        <v>1276</v>
      </c>
    </row>
    <row r="10597" spans="1:33" ht="15" customHeight="1">
      <c r="A10597">
        <f t="shared" si="996"/>
        <v>0</v>
      </c>
      <c r="B10597">
        <f t="shared" si="997"/>
        <v>0</v>
      </c>
      <c r="M10597" t="s">
        <v>1276</v>
      </c>
      <c r="P10597">
        <f t="shared" si="998"/>
        <v>0</v>
      </c>
      <c r="V10597">
        <f t="shared" si="999"/>
        <v>0</v>
      </c>
      <c r="AB10597">
        <f t="shared" si="1000"/>
        <v>0</v>
      </c>
      <c r="AE10597">
        <f t="shared" si="1001"/>
        <v>0</v>
      </c>
      <c r="AF10597" t="e">
        <f>VLOOKUP(V10597,สินค้า!A:B,2,0)</f>
        <v>#N/A</v>
      </c>
      <c r="AG10597" t="s">
        <v>1276</v>
      </c>
    </row>
    <row r="10598" spans="1:33" ht="15" customHeight="1">
      <c r="A10598">
        <f t="shared" si="996"/>
        <v>0</v>
      </c>
      <c r="B10598">
        <f t="shared" si="997"/>
        <v>0</v>
      </c>
      <c r="M10598" t="s">
        <v>1276</v>
      </c>
      <c r="P10598">
        <f t="shared" si="998"/>
        <v>0</v>
      </c>
      <c r="V10598">
        <f t="shared" si="999"/>
        <v>0</v>
      </c>
      <c r="AB10598">
        <f t="shared" si="1000"/>
        <v>0</v>
      </c>
      <c r="AE10598">
        <f t="shared" si="1001"/>
        <v>0</v>
      </c>
      <c r="AF10598" t="e">
        <f>VLOOKUP(V10598,สินค้า!A:B,2,0)</f>
        <v>#N/A</v>
      </c>
      <c r="AG10598" t="s">
        <v>1276</v>
      </c>
    </row>
    <row r="10599" spans="1:33" ht="15" customHeight="1">
      <c r="A10599">
        <f t="shared" si="996"/>
        <v>0</v>
      </c>
      <c r="B10599">
        <f t="shared" si="997"/>
        <v>0</v>
      </c>
      <c r="M10599" t="s">
        <v>1276</v>
      </c>
      <c r="P10599">
        <f t="shared" si="998"/>
        <v>0</v>
      </c>
      <c r="V10599">
        <f t="shared" si="999"/>
        <v>0</v>
      </c>
      <c r="AB10599">
        <f t="shared" si="1000"/>
        <v>0</v>
      </c>
      <c r="AE10599">
        <f t="shared" si="1001"/>
        <v>0</v>
      </c>
      <c r="AF10599" t="e">
        <f>VLOOKUP(V10599,สินค้า!A:B,2,0)</f>
        <v>#N/A</v>
      </c>
      <c r="AG10599" t="s">
        <v>1276</v>
      </c>
    </row>
    <row r="10600" spans="1:33" ht="15" customHeight="1">
      <c r="A10600">
        <f t="shared" si="996"/>
        <v>0</v>
      </c>
      <c r="B10600">
        <f t="shared" si="997"/>
        <v>0</v>
      </c>
      <c r="M10600" t="s">
        <v>1276</v>
      </c>
      <c r="P10600">
        <f t="shared" si="998"/>
        <v>0</v>
      </c>
      <c r="V10600">
        <f t="shared" si="999"/>
        <v>0</v>
      </c>
      <c r="AB10600">
        <f t="shared" si="1000"/>
        <v>0</v>
      </c>
      <c r="AE10600">
        <f t="shared" si="1001"/>
        <v>0</v>
      </c>
      <c r="AF10600" t="e">
        <f>VLOOKUP(V10600,สินค้า!A:B,2,0)</f>
        <v>#N/A</v>
      </c>
      <c r="AG10600" t="s">
        <v>1276</v>
      </c>
    </row>
    <row r="10601" spans="1:33" ht="15" customHeight="1">
      <c r="A10601">
        <f t="shared" ref="A10601:A10664" si="1002">AH10601</f>
        <v>0</v>
      </c>
      <c r="B10601">
        <f t="shared" ref="B10601:B10664" si="1003">AI10601</f>
        <v>0</v>
      </c>
      <c r="M10601" t="s">
        <v>1276</v>
      </c>
      <c r="P10601">
        <f t="shared" si="998"/>
        <v>0</v>
      </c>
      <c r="V10601">
        <f t="shared" si="999"/>
        <v>0</v>
      </c>
      <c r="AB10601">
        <f t="shared" si="1000"/>
        <v>0</v>
      </c>
      <c r="AE10601">
        <f t="shared" si="1001"/>
        <v>0</v>
      </c>
      <c r="AF10601" t="e">
        <f>VLOOKUP(V10601,สินค้า!A:B,2,0)</f>
        <v>#N/A</v>
      </c>
      <c r="AG10601" t="s">
        <v>1276</v>
      </c>
    </row>
    <row r="10602" spans="1:33" ht="15" customHeight="1">
      <c r="A10602">
        <f t="shared" si="1002"/>
        <v>0</v>
      </c>
      <c r="B10602">
        <f t="shared" si="1003"/>
        <v>0</v>
      </c>
      <c r="M10602" t="s">
        <v>1276</v>
      </c>
      <c r="P10602">
        <f t="shared" si="998"/>
        <v>0</v>
      </c>
      <c r="V10602">
        <f t="shared" si="999"/>
        <v>0</v>
      </c>
      <c r="AB10602">
        <f t="shared" si="1000"/>
        <v>0</v>
      </c>
      <c r="AE10602">
        <f t="shared" si="1001"/>
        <v>0</v>
      </c>
      <c r="AF10602" t="e">
        <f>VLOOKUP(V10602,สินค้า!A:B,2,0)</f>
        <v>#N/A</v>
      </c>
      <c r="AG10602" t="s">
        <v>1276</v>
      </c>
    </row>
    <row r="10603" spans="1:33" ht="15" customHeight="1">
      <c r="A10603">
        <f t="shared" si="1002"/>
        <v>0</v>
      </c>
      <c r="B10603">
        <f t="shared" si="1003"/>
        <v>0</v>
      </c>
      <c r="M10603" t="s">
        <v>1276</v>
      </c>
      <c r="P10603">
        <f t="shared" si="998"/>
        <v>0</v>
      </c>
      <c r="V10603">
        <f t="shared" si="999"/>
        <v>0</v>
      </c>
      <c r="AB10603">
        <f t="shared" si="1000"/>
        <v>0</v>
      </c>
      <c r="AE10603">
        <f t="shared" si="1001"/>
        <v>0</v>
      </c>
      <c r="AF10603" t="e">
        <f>VLOOKUP(V10603,สินค้า!A:B,2,0)</f>
        <v>#N/A</v>
      </c>
      <c r="AG10603" t="s">
        <v>1276</v>
      </c>
    </row>
    <row r="10604" spans="1:33" ht="15" customHeight="1">
      <c r="A10604">
        <f t="shared" si="1002"/>
        <v>0</v>
      </c>
      <c r="B10604">
        <f t="shared" si="1003"/>
        <v>0</v>
      </c>
      <c r="M10604" t="s">
        <v>1276</v>
      </c>
      <c r="P10604">
        <f t="shared" si="998"/>
        <v>0</v>
      </c>
      <c r="V10604">
        <f t="shared" si="999"/>
        <v>0</v>
      </c>
      <c r="AB10604">
        <f t="shared" si="1000"/>
        <v>0</v>
      </c>
      <c r="AE10604">
        <f t="shared" si="1001"/>
        <v>0</v>
      </c>
      <c r="AF10604" t="e">
        <f>VLOOKUP(V10604,สินค้า!A:B,2,0)</f>
        <v>#N/A</v>
      </c>
      <c r="AG10604" t="s">
        <v>1276</v>
      </c>
    </row>
    <row r="10605" spans="1:33" ht="15" customHeight="1">
      <c r="A10605">
        <f t="shared" si="1002"/>
        <v>0</v>
      </c>
      <c r="B10605">
        <f t="shared" si="1003"/>
        <v>0</v>
      </c>
      <c r="M10605" t="s">
        <v>1276</v>
      </c>
      <c r="P10605">
        <f t="shared" si="998"/>
        <v>0</v>
      </c>
      <c r="V10605">
        <f t="shared" si="999"/>
        <v>0</v>
      </c>
      <c r="AB10605">
        <f t="shared" si="1000"/>
        <v>0</v>
      </c>
      <c r="AE10605">
        <f t="shared" si="1001"/>
        <v>0</v>
      </c>
      <c r="AF10605" t="e">
        <f>VLOOKUP(V10605,สินค้า!A:B,2,0)</f>
        <v>#N/A</v>
      </c>
      <c r="AG10605" t="s">
        <v>1276</v>
      </c>
    </row>
    <row r="10606" spans="1:33" ht="15" customHeight="1">
      <c r="A10606">
        <f t="shared" si="1002"/>
        <v>0</v>
      </c>
      <c r="B10606">
        <f t="shared" si="1003"/>
        <v>0</v>
      </c>
      <c r="M10606" t="s">
        <v>1276</v>
      </c>
      <c r="P10606">
        <f t="shared" si="998"/>
        <v>0</v>
      </c>
      <c r="V10606">
        <f t="shared" si="999"/>
        <v>0</v>
      </c>
      <c r="AB10606">
        <f t="shared" si="1000"/>
        <v>0</v>
      </c>
      <c r="AE10606">
        <f t="shared" si="1001"/>
        <v>0</v>
      </c>
      <c r="AF10606" t="e">
        <f>VLOOKUP(V10606,สินค้า!A:B,2,0)</f>
        <v>#N/A</v>
      </c>
      <c r="AG10606" t="s">
        <v>1276</v>
      </c>
    </row>
    <row r="10607" spans="1:33" ht="15" customHeight="1">
      <c r="A10607">
        <f t="shared" si="1002"/>
        <v>0</v>
      </c>
      <c r="B10607">
        <f t="shared" si="1003"/>
        <v>0</v>
      </c>
      <c r="M10607" t="s">
        <v>1276</v>
      </c>
      <c r="P10607">
        <f t="shared" si="998"/>
        <v>0</v>
      </c>
      <c r="V10607">
        <f t="shared" si="999"/>
        <v>0</v>
      </c>
      <c r="AB10607">
        <f t="shared" si="1000"/>
        <v>0</v>
      </c>
      <c r="AE10607">
        <f t="shared" si="1001"/>
        <v>0</v>
      </c>
      <c r="AF10607" t="e">
        <f>VLOOKUP(V10607,สินค้า!A:B,2,0)</f>
        <v>#N/A</v>
      </c>
      <c r="AG10607" t="s">
        <v>1276</v>
      </c>
    </row>
    <row r="10608" spans="1:33" ht="15" customHeight="1">
      <c r="A10608">
        <f t="shared" si="1002"/>
        <v>0</v>
      </c>
      <c r="B10608">
        <f t="shared" si="1003"/>
        <v>0</v>
      </c>
      <c r="M10608" t="s">
        <v>1276</v>
      </c>
      <c r="P10608">
        <f t="shared" si="998"/>
        <v>0</v>
      </c>
      <c r="V10608">
        <f t="shared" si="999"/>
        <v>0</v>
      </c>
      <c r="AB10608">
        <f t="shared" si="1000"/>
        <v>0</v>
      </c>
      <c r="AE10608">
        <f t="shared" si="1001"/>
        <v>0</v>
      </c>
      <c r="AF10608" t="e">
        <f>VLOOKUP(V10608,สินค้า!A:B,2,0)</f>
        <v>#N/A</v>
      </c>
      <c r="AG10608" t="s">
        <v>1276</v>
      </c>
    </row>
    <row r="10609" spans="1:33" ht="15" customHeight="1">
      <c r="A10609">
        <f t="shared" si="1002"/>
        <v>0</v>
      </c>
      <c r="B10609">
        <f t="shared" si="1003"/>
        <v>0</v>
      </c>
      <c r="M10609" t="s">
        <v>1276</v>
      </c>
      <c r="P10609">
        <f t="shared" si="998"/>
        <v>0</v>
      </c>
      <c r="V10609">
        <f t="shared" si="999"/>
        <v>0</v>
      </c>
      <c r="AB10609">
        <f t="shared" si="1000"/>
        <v>0</v>
      </c>
      <c r="AE10609">
        <f t="shared" si="1001"/>
        <v>0</v>
      </c>
      <c r="AF10609" t="e">
        <f>VLOOKUP(V10609,สินค้า!A:B,2,0)</f>
        <v>#N/A</v>
      </c>
      <c r="AG10609" t="s">
        <v>1276</v>
      </c>
    </row>
    <row r="10610" spans="1:33" ht="15" customHeight="1">
      <c r="A10610">
        <f t="shared" si="1002"/>
        <v>0</v>
      </c>
      <c r="B10610">
        <f t="shared" si="1003"/>
        <v>0</v>
      </c>
      <c r="M10610" t="s">
        <v>1276</v>
      </c>
      <c r="P10610">
        <f t="shared" si="998"/>
        <v>0</v>
      </c>
      <c r="V10610">
        <f t="shared" si="999"/>
        <v>0</v>
      </c>
      <c r="AB10610">
        <f t="shared" si="1000"/>
        <v>0</v>
      </c>
      <c r="AE10610">
        <f t="shared" si="1001"/>
        <v>0</v>
      </c>
      <c r="AF10610" t="e">
        <f>VLOOKUP(V10610,สินค้า!A:B,2,0)</f>
        <v>#N/A</v>
      </c>
      <c r="AG10610" t="s">
        <v>1276</v>
      </c>
    </row>
    <row r="10611" spans="1:33" ht="15" customHeight="1">
      <c r="A10611">
        <f t="shared" si="1002"/>
        <v>0</v>
      </c>
      <c r="B10611">
        <f t="shared" si="1003"/>
        <v>0</v>
      </c>
      <c r="M10611" t="s">
        <v>1276</v>
      </c>
      <c r="P10611">
        <f t="shared" si="998"/>
        <v>0</v>
      </c>
      <c r="V10611">
        <f t="shared" si="999"/>
        <v>0</v>
      </c>
      <c r="AB10611">
        <f t="shared" si="1000"/>
        <v>0</v>
      </c>
      <c r="AE10611">
        <f t="shared" si="1001"/>
        <v>0</v>
      </c>
      <c r="AF10611" t="e">
        <f>VLOOKUP(V10611,สินค้า!A:B,2,0)</f>
        <v>#N/A</v>
      </c>
      <c r="AG10611" t="s">
        <v>1276</v>
      </c>
    </row>
    <row r="10612" spans="1:33" ht="15" customHeight="1">
      <c r="A10612">
        <f t="shared" si="1002"/>
        <v>0</v>
      </c>
      <c r="B10612">
        <f t="shared" si="1003"/>
        <v>0</v>
      </c>
      <c r="M10612" t="s">
        <v>1276</v>
      </c>
      <c r="P10612">
        <f t="shared" si="998"/>
        <v>0</v>
      </c>
      <c r="V10612">
        <f t="shared" si="999"/>
        <v>0</v>
      </c>
      <c r="AB10612">
        <f t="shared" si="1000"/>
        <v>0</v>
      </c>
      <c r="AE10612">
        <f t="shared" si="1001"/>
        <v>0</v>
      </c>
      <c r="AF10612" t="e">
        <f>VLOOKUP(V10612,สินค้า!A:B,2,0)</f>
        <v>#N/A</v>
      </c>
      <c r="AG10612" t="s">
        <v>1276</v>
      </c>
    </row>
    <row r="10613" spans="1:33" ht="15" customHeight="1">
      <c r="A10613">
        <f t="shared" si="1002"/>
        <v>0</v>
      </c>
      <c r="B10613">
        <f t="shared" si="1003"/>
        <v>0</v>
      </c>
      <c r="M10613" t="s">
        <v>1276</v>
      </c>
      <c r="P10613">
        <f t="shared" si="998"/>
        <v>0</v>
      </c>
      <c r="V10613">
        <f t="shared" si="999"/>
        <v>0</v>
      </c>
      <c r="AB10613">
        <f t="shared" si="1000"/>
        <v>0</v>
      </c>
      <c r="AE10613">
        <f t="shared" si="1001"/>
        <v>0</v>
      </c>
      <c r="AF10613" t="e">
        <f>VLOOKUP(V10613,สินค้า!A:B,2,0)</f>
        <v>#N/A</v>
      </c>
      <c r="AG10613" t="s">
        <v>1276</v>
      </c>
    </row>
    <row r="10614" spans="1:33" ht="15" customHeight="1">
      <c r="A10614">
        <f t="shared" si="1002"/>
        <v>0</v>
      </c>
      <c r="B10614">
        <f t="shared" si="1003"/>
        <v>0</v>
      </c>
      <c r="M10614" t="s">
        <v>1276</v>
      </c>
      <c r="P10614">
        <f t="shared" ref="P10614:P10677" si="1004">AM10614</f>
        <v>0</v>
      </c>
      <c r="V10614">
        <f t="shared" ref="V10614:V10677" si="1005">AY10614</f>
        <v>0</v>
      </c>
      <c r="AB10614">
        <f t="shared" ref="AB10614:AB10677" si="1006">BH10614+BI10614+BJ10614</f>
        <v>0</v>
      </c>
      <c r="AE10614">
        <f t="shared" ref="AE10614:AE10677" si="1007">BF10614</f>
        <v>0</v>
      </c>
      <c r="AF10614" t="e">
        <f>VLOOKUP(V10614,สินค้า!A:B,2,0)</f>
        <v>#N/A</v>
      </c>
      <c r="AG10614" t="s">
        <v>1276</v>
      </c>
    </row>
    <row r="10615" spans="1:33" ht="15" customHeight="1">
      <c r="A10615">
        <f t="shared" si="1002"/>
        <v>0</v>
      </c>
      <c r="B10615">
        <f t="shared" si="1003"/>
        <v>0</v>
      </c>
      <c r="M10615" t="s">
        <v>1276</v>
      </c>
      <c r="P10615">
        <f t="shared" si="1004"/>
        <v>0</v>
      </c>
      <c r="V10615">
        <f t="shared" si="1005"/>
        <v>0</v>
      </c>
      <c r="AB10615">
        <f t="shared" si="1006"/>
        <v>0</v>
      </c>
      <c r="AE10615">
        <f t="shared" si="1007"/>
        <v>0</v>
      </c>
      <c r="AF10615" t="e">
        <f>VLOOKUP(V10615,สินค้า!A:B,2,0)</f>
        <v>#N/A</v>
      </c>
      <c r="AG10615" t="s">
        <v>1276</v>
      </c>
    </row>
    <row r="10616" spans="1:33" ht="15" customHeight="1">
      <c r="A10616">
        <f t="shared" si="1002"/>
        <v>0</v>
      </c>
      <c r="B10616">
        <f t="shared" si="1003"/>
        <v>0</v>
      </c>
      <c r="M10616" t="s">
        <v>1276</v>
      </c>
      <c r="P10616">
        <f t="shared" si="1004"/>
        <v>0</v>
      </c>
      <c r="V10616">
        <f t="shared" si="1005"/>
        <v>0</v>
      </c>
      <c r="AB10616">
        <f t="shared" si="1006"/>
        <v>0</v>
      </c>
      <c r="AE10616">
        <f t="shared" si="1007"/>
        <v>0</v>
      </c>
      <c r="AF10616" t="e">
        <f>VLOOKUP(V10616,สินค้า!A:B,2,0)</f>
        <v>#N/A</v>
      </c>
      <c r="AG10616" t="s">
        <v>1276</v>
      </c>
    </row>
    <row r="10617" spans="1:33" ht="15" customHeight="1">
      <c r="A10617">
        <f t="shared" si="1002"/>
        <v>0</v>
      </c>
      <c r="B10617">
        <f t="shared" si="1003"/>
        <v>0</v>
      </c>
      <c r="M10617" t="s">
        <v>1276</v>
      </c>
      <c r="P10617">
        <f t="shared" si="1004"/>
        <v>0</v>
      </c>
      <c r="V10617">
        <f t="shared" si="1005"/>
        <v>0</v>
      </c>
      <c r="AB10617">
        <f t="shared" si="1006"/>
        <v>0</v>
      </c>
      <c r="AE10617">
        <f t="shared" si="1007"/>
        <v>0</v>
      </c>
      <c r="AF10617" t="e">
        <f>VLOOKUP(V10617,สินค้า!A:B,2,0)</f>
        <v>#N/A</v>
      </c>
      <c r="AG10617" t="s">
        <v>1276</v>
      </c>
    </row>
    <row r="10618" spans="1:33" ht="15" customHeight="1">
      <c r="A10618">
        <f t="shared" si="1002"/>
        <v>0</v>
      </c>
      <c r="B10618">
        <f t="shared" si="1003"/>
        <v>0</v>
      </c>
      <c r="M10618" t="s">
        <v>1276</v>
      </c>
      <c r="P10618">
        <f t="shared" si="1004"/>
        <v>0</v>
      </c>
      <c r="V10618">
        <f t="shared" si="1005"/>
        <v>0</v>
      </c>
      <c r="AB10618">
        <f t="shared" si="1006"/>
        <v>0</v>
      </c>
      <c r="AE10618">
        <f t="shared" si="1007"/>
        <v>0</v>
      </c>
      <c r="AF10618" t="e">
        <f>VLOOKUP(V10618,สินค้า!A:B,2,0)</f>
        <v>#N/A</v>
      </c>
      <c r="AG10618" t="s">
        <v>1276</v>
      </c>
    </row>
    <row r="10619" spans="1:33" ht="15" customHeight="1">
      <c r="A10619">
        <f t="shared" si="1002"/>
        <v>0</v>
      </c>
      <c r="B10619">
        <f t="shared" si="1003"/>
        <v>0</v>
      </c>
      <c r="M10619" t="s">
        <v>1276</v>
      </c>
      <c r="P10619">
        <f t="shared" si="1004"/>
        <v>0</v>
      </c>
      <c r="V10619">
        <f t="shared" si="1005"/>
        <v>0</v>
      </c>
      <c r="AB10619">
        <f t="shared" si="1006"/>
        <v>0</v>
      </c>
      <c r="AE10619">
        <f t="shared" si="1007"/>
        <v>0</v>
      </c>
      <c r="AF10619" t="e">
        <f>VLOOKUP(V10619,สินค้า!A:B,2,0)</f>
        <v>#N/A</v>
      </c>
      <c r="AG10619" t="s">
        <v>1276</v>
      </c>
    </row>
    <row r="10620" spans="1:33" ht="15" customHeight="1">
      <c r="A10620">
        <f t="shared" si="1002"/>
        <v>0</v>
      </c>
      <c r="B10620">
        <f t="shared" si="1003"/>
        <v>0</v>
      </c>
      <c r="M10620" t="s">
        <v>1276</v>
      </c>
      <c r="P10620">
        <f t="shared" si="1004"/>
        <v>0</v>
      </c>
      <c r="V10620">
        <f t="shared" si="1005"/>
        <v>0</v>
      </c>
      <c r="AB10620">
        <f t="shared" si="1006"/>
        <v>0</v>
      </c>
      <c r="AE10620">
        <f t="shared" si="1007"/>
        <v>0</v>
      </c>
      <c r="AF10620" t="e">
        <f>VLOOKUP(V10620,สินค้า!A:B,2,0)</f>
        <v>#N/A</v>
      </c>
      <c r="AG10620" t="s">
        <v>1276</v>
      </c>
    </row>
    <row r="10621" spans="1:33" ht="15" customHeight="1">
      <c r="A10621">
        <f t="shared" si="1002"/>
        <v>0</v>
      </c>
      <c r="B10621">
        <f t="shared" si="1003"/>
        <v>0</v>
      </c>
      <c r="M10621" t="s">
        <v>1276</v>
      </c>
      <c r="P10621">
        <f t="shared" si="1004"/>
        <v>0</v>
      </c>
      <c r="V10621">
        <f t="shared" si="1005"/>
        <v>0</v>
      </c>
      <c r="AB10621">
        <f t="shared" si="1006"/>
        <v>0</v>
      </c>
      <c r="AE10621">
        <f t="shared" si="1007"/>
        <v>0</v>
      </c>
      <c r="AF10621" t="e">
        <f>VLOOKUP(V10621,สินค้า!A:B,2,0)</f>
        <v>#N/A</v>
      </c>
      <c r="AG10621" t="s">
        <v>1276</v>
      </c>
    </row>
    <row r="10622" spans="1:33" ht="15" customHeight="1">
      <c r="A10622">
        <f t="shared" si="1002"/>
        <v>0</v>
      </c>
      <c r="B10622">
        <f t="shared" si="1003"/>
        <v>0</v>
      </c>
      <c r="M10622" t="s">
        <v>1276</v>
      </c>
      <c r="P10622">
        <f t="shared" si="1004"/>
        <v>0</v>
      </c>
      <c r="V10622">
        <f t="shared" si="1005"/>
        <v>0</v>
      </c>
      <c r="AB10622">
        <f t="shared" si="1006"/>
        <v>0</v>
      </c>
      <c r="AE10622">
        <f t="shared" si="1007"/>
        <v>0</v>
      </c>
      <c r="AF10622" t="e">
        <f>VLOOKUP(V10622,สินค้า!A:B,2,0)</f>
        <v>#N/A</v>
      </c>
      <c r="AG10622" t="s">
        <v>1276</v>
      </c>
    </row>
    <row r="10623" spans="1:33" ht="15" customHeight="1">
      <c r="A10623">
        <f t="shared" si="1002"/>
        <v>0</v>
      </c>
      <c r="B10623">
        <f t="shared" si="1003"/>
        <v>0</v>
      </c>
      <c r="M10623" t="s">
        <v>1276</v>
      </c>
      <c r="P10623">
        <f t="shared" si="1004"/>
        <v>0</v>
      </c>
      <c r="V10623">
        <f t="shared" si="1005"/>
        <v>0</v>
      </c>
      <c r="AB10623">
        <f t="shared" si="1006"/>
        <v>0</v>
      </c>
      <c r="AE10623">
        <f t="shared" si="1007"/>
        <v>0</v>
      </c>
      <c r="AF10623" t="e">
        <f>VLOOKUP(V10623,สินค้า!A:B,2,0)</f>
        <v>#N/A</v>
      </c>
      <c r="AG10623" t="s">
        <v>1276</v>
      </c>
    </row>
    <row r="10624" spans="1:33" ht="15" customHeight="1">
      <c r="A10624">
        <f t="shared" si="1002"/>
        <v>0</v>
      </c>
      <c r="B10624">
        <f t="shared" si="1003"/>
        <v>0</v>
      </c>
      <c r="M10624" t="s">
        <v>1276</v>
      </c>
      <c r="P10624">
        <f t="shared" si="1004"/>
        <v>0</v>
      </c>
      <c r="V10624">
        <f t="shared" si="1005"/>
        <v>0</v>
      </c>
      <c r="AB10624">
        <f t="shared" si="1006"/>
        <v>0</v>
      </c>
      <c r="AE10624">
        <f t="shared" si="1007"/>
        <v>0</v>
      </c>
      <c r="AF10624" t="e">
        <f>VLOOKUP(V10624,สินค้า!A:B,2,0)</f>
        <v>#N/A</v>
      </c>
      <c r="AG10624" t="s">
        <v>1276</v>
      </c>
    </row>
    <row r="10625" spans="1:33" ht="15" customHeight="1">
      <c r="A10625">
        <f t="shared" si="1002"/>
        <v>0</v>
      </c>
      <c r="B10625">
        <f t="shared" si="1003"/>
        <v>0</v>
      </c>
      <c r="M10625" t="s">
        <v>1276</v>
      </c>
      <c r="P10625">
        <f t="shared" si="1004"/>
        <v>0</v>
      </c>
      <c r="V10625">
        <f t="shared" si="1005"/>
        <v>0</v>
      </c>
      <c r="AB10625">
        <f t="shared" si="1006"/>
        <v>0</v>
      </c>
      <c r="AE10625">
        <f t="shared" si="1007"/>
        <v>0</v>
      </c>
      <c r="AF10625" t="e">
        <f>VLOOKUP(V10625,สินค้า!A:B,2,0)</f>
        <v>#N/A</v>
      </c>
      <c r="AG10625" t="s">
        <v>1276</v>
      </c>
    </row>
    <row r="10626" spans="1:33" ht="15" customHeight="1">
      <c r="A10626">
        <f t="shared" si="1002"/>
        <v>0</v>
      </c>
      <c r="B10626">
        <f t="shared" si="1003"/>
        <v>0</v>
      </c>
      <c r="M10626" t="s">
        <v>1276</v>
      </c>
      <c r="P10626">
        <f t="shared" si="1004"/>
        <v>0</v>
      </c>
      <c r="V10626">
        <f t="shared" si="1005"/>
        <v>0</v>
      </c>
      <c r="AB10626">
        <f t="shared" si="1006"/>
        <v>0</v>
      </c>
      <c r="AE10626">
        <f t="shared" si="1007"/>
        <v>0</v>
      </c>
      <c r="AF10626" t="e">
        <f>VLOOKUP(V10626,สินค้า!A:B,2,0)</f>
        <v>#N/A</v>
      </c>
      <c r="AG10626" t="s">
        <v>1276</v>
      </c>
    </row>
    <row r="10627" spans="1:33" ht="15" customHeight="1">
      <c r="A10627">
        <f t="shared" si="1002"/>
        <v>0</v>
      </c>
      <c r="B10627">
        <f t="shared" si="1003"/>
        <v>0</v>
      </c>
      <c r="M10627" t="s">
        <v>1276</v>
      </c>
      <c r="P10627">
        <f t="shared" si="1004"/>
        <v>0</v>
      </c>
      <c r="V10627">
        <f t="shared" si="1005"/>
        <v>0</v>
      </c>
      <c r="AB10627">
        <f t="shared" si="1006"/>
        <v>0</v>
      </c>
      <c r="AE10627">
        <f t="shared" si="1007"/>
        <v>0</v>
      </c>
      <c r="AF10627" t="e">
        <f>VLOOKUP(V10627,สินค้า!A:B,2,0)</f>
        <v>#N/A</v>
      </c>
      <c r="AG10627" t="s">
        <v>1276</v>
      </c>
    </row>
    <row r="10628" spans="1:33" ht="15" customHeight="1">
      <c r="A10628">
        <f t="shared" si="1002"/>
        <v>0</v>
      </c>
      <c r="B10628">
        <f t="shared" si="1003"/>
        <v>0</v>
      </c>
      <c r="M10628" t="s">
        <v>1276</v>
      </c>
      <c r="P10628">
        <f t="shared" si="1004"/>
        <v>0</v>
      </c>
      <c r="V10628">
        <f t="shared" si="1005"/>
        <v>0</v>
      </c>
      <c r="AB10628">
        <f t="shared" si="1006"/>
        <v>0</v>
      </c>
      <c r="AE10628">
        <f t="shared" si="1007"/>
        <v>0</v>
      </c>
      <c r="AF10628" t="e">
        <f>VLOOKUP(V10628,สินค้า!A:B,2,0)</f>
        <v>#N/A</v>
      </c>
      <c r="AG10628" t="s">
        <v>1276</v>
      </c>
    </row>
    <row r="10629" spans="1:33" ht="15" customHeight="1">
      <c r="A10629">
        <f t="shared" si="1002"/>
        <v>0</v>
      </c>
      <c r="B10629">
        <f t="shared" si="1003"/>
        <v>0</v>
      </c>
      <c r="M10629" t="s">
        <v>1276</v>
      </c>
      <c r="P10629">
        <f t="shared" si="1004"/>
        <v>0</v>
      </c>
      <c r="V10629">
        <f t="shared" si="1005"/>
        <v>0</v>
      </c>
      <c r="AB10629">
        <f t="shared" si="1006"/>
        <v>0</v>
      </c>
      <c r="AE10629">
        <f t="shared" si="1007"/>
        <v>0</v>
      </c>
      <c r="AF10629" t="e">
        <f>VLOOKUP(V10629,สินค้า!A:B,2,0)</f>
        <v>#N/A</v>
      </c>
      <c r="AG10629" t="s">
        <v>1276</v>
      </c>
    </row>
    <row r="10630" spans="1:33" ht="15" customHeight="1">
      <c r="A10630">
        <f t="shared" si="1002"/>
        <v>0</v>
      </c>
      <c r="B10630">
        <f t="shared" si="1003"/>
        <v>0</v>
      </c>
      <c r="M10630" t="s">
        <v>1276</v>
      </c>
      <c r="P10630">
        <f t="shared" si="1004"/>
        <v>0</v>
      </c>
      <c r="V10630">
        <f t="shared" si="1005"/>
        <v>0</v>
      </c>
      <c r="AB10630">
        <f t="shared" si="1006"/>
        <v>0</v>
      </c>
      <c r="AE10630">
        <f t="shared" si="1007"/>
        <v>0</v>
      </c>
      <c r="AF10630" t="e">
        <f>VLOOKUP(V10630,สินค้า!A:B,2,0)</f>
        <v>#N/A</v>
      </c>
      <c r="AG10630" t="s">
        <v>1276</v>
      </c>
    </row>
    <row r="10631" spans="1:33" ht="15" customHeight="1">
      <c r="A10631">
        <f t="shared" si="1002"/>
        <v>0</v>
      </c>
      <c r="B10631">
        <f t="shared" si="1003"/>
        <v>0</v>
      </c>
      <c r="M10631" t="s">
        <v>1276</v>
      </c>
      <c r="P10631">
        <f t="shared" si="1004"/>
        <v>0</v>
      </c>
      <c r="V10631">
        <f t="shared" si="1005"/>
        <v>0</v>
      </c>
      <c r="AB10631">
        <f t="shared" si="1006"/>
        <v>0</v>
      </c>
      <c r="AE10631">
        <f t="shared" si="1007"/>
        <v>0</v>
      </c>
      <c r="AF10631" t="e">
        <f>VLOOKUP(V10631,สินค้า!A:B,2,0)</f>
        <v>#N/A</v>
      </c>
      <c r="AG10631" t="s">
        <v>1276</v>
      </c>
    </row>
    <row r="10632" spans="1:33" ht="15" customHeight="1">
      <c r="A10632">
        <f t="shared" si="1002"/>
        <v>0</v>
      </c>
      <c r="B10632">
        <f t="shared" si="1003"/>
        <v>0</v>
      </c>
      <c r="M10632" t="s">
        <v>1276</v>
      </c>
      <c r="P10632">
        <f t="shared" si="1004"/>
        <v>0</v>
      </c>
      <c r="V10632">
        <f t="shared" si="1005"/>
        <v>0</v>
      </c>
      <c r="AB10632">
        <f t="shared" si="1006"/>
        <v>0</v>
      </c>
      <c r="AE10632">
        <f t="shared" si="1007"/>
        <v>0</v>
      </c>
      <c r="AF10632" t="e">
        <f>VLOOKUP(V10632,สินค้า!A:B,2,0)</f>
        <v>#N/A</v>
      </c>
      <c r="AG10632" t="s">
        <v>1276</v>
      </c>
    </row>
    <row r="10633" spans="1:33" ht="15" customHeight="1">
      <c r="A10633">
        <f t="shared" si="1002"/>
        <v>0</v>
      </c>
      <c r="B10633">
        <f t="shared" si="1003"/>
        <v>0</v>
      </c>
      <c r="M10633" t="s">
        <v>1276</v>
      </c>
      <c r="P10633">
        <f t="shared" si="1004"/>
        <v>0</v>
      </c>
      <c r="V10633">
        <f t="shared" si="1005"/>
        <v>0</v>
      </c>
      <c r="AB10633">
        <f t="shared" si="1006"/>
        <v>0</v>
      </c>
      <c r="AE10633">
        <f t="shared" si="1007"/>
        <v>0</v>
      </c>
      <c r="AF10633" t="e">
        <f>VLOOKUP(V10633,สินค้า!A:B,2,0)</f>
        <v>#N/A</v>
      </c>
      <c r="AG10633" t="s">
        <v>1276</v>
      </c>
    </row>
    <row r="10634" spans="1:33" ht="15" customHeight="1">
      <c r="A10634">
        <f t="shared" si="1002"/>
        <v>0</v>
      </c>
      <c r="B10634">
        <f t="shared" si="1003"/>
        <v>0</v>
      </c>
      <c r="M10634" t="s">
        <v>1276</v>
      </c>
      <c r="P10634">
        <f t="shared" si="1004"/>
        <v>0</v>
      </c>
      <c r="V10634">
        <f t="shared" si="1005"/>
        <v>0</v>
      </c>
      <c r="AB10634">
        <f t="shared" si="1006"/>
        <v>0</v>
      </c>
      <c r="AE10634">
        <f t="shared" si="1007"/>
        <v>0</v>
      </c>
      <c r="AF10634" t="e">
        <f>VLOOKUP(V10634,สินค้า!A:B,2,0)</f>
        <v>#N/A</v>
      </c>
      <c r="AG10634" t="s">
        <v>1276</v>
      </c>
    </row>
    <row r="10635" spans="1:33" ht="15" customHeight="1">
      <c r="A10635">
        <f t="shared" si="1002"/>
        <v>0</v>
      </c>
      <c r="B10635">
        <f t="shared" si="1003"/>
        <v>0</v>
      </c>
      <c r="M10635" t="s">
        <v>1276</v>
      </c>
      <c r="P10635">
        <f t="shared" si="1004"/>
        <v>0</v>
      </c>
      <c r="V10635">
        <f t="shared" si="1005"/>
        <v>0</v>
      </c>
      <c r="AB10635">
        <f t="shared" si="1006"/>
        <v>0</v>
      </c>
      <c r="AE10635">
        <f t="shared" si="1007"/>
        <v>0</v>
      </c>
      <c r="AF10635" t="e">
        <f>VLOOKUP(V10635,สินค้า!A:B,2,0)</f>
        <v>#N/A</v>
      </c>
      <c r="AG10635" t="s">
        <v>1276</v>
      </c>
    </row>
    <row r="10636" spans="1:33" ht="15" customHeight="1">
      <c r="A10636">
        <f t="shared" si="1002"/>
        <v>0</v>
      </c>
      <c r="B10636">
        <f t="shared" si="1003"/>
        <v>0</v>
      </c>
      <c r="M10636" t="s">
        <v>1276</v>
      </c>
      <c r="P10636">
        <f t="shared" si="1004"/>
        <v>0</v>
      </c>
      <c r="V10636">
        <f t="shared" si="1005"/>
        <v>0</v>
      </c>
      <c r="AB10636">
        <f t="shared" si="1006"/>
        <v>0</v>
      </c>
      <c r="AE10636">
        <f t="shared" si="1007"/>
        <v>0</v>
      </c>
      <c r="AF10636" t="e">
        <f>VLOOKUP(V10636,สินค้า!A:B,2,0)</f>
        <v>#N/A</v>
      </c>
      <c r="AG10636" t="s">
        <v>1276</v>
      </c>
    </row>
    <row r="10637" spans="1:33" ht="15" customHeight="1">
      <c r="A10637">
        <f t="shared" si="1002"/>
        <v>0</v>
      </c>
      <c r="B10637">
        <f t="shared" si="1003"/>
        <v>0</v>
      </c>
      <c r="M10637" t="s">
        <v>1276</v>
      </c>
      <c r="P10637">
        <f t="shared" si="1004"/>
        <v>0</v>
      </c>
      <c r="V10637">
        <f t="shared" si="1005"/>
        <v>0</v>
      </c>
      <c r="AB10637">
        <f t="shared" si="1006"/>
        <v>0</v>
      </c>
      <c r="AE10637">
        <f t="shared" si="1007"/>
        <v>0</v>
      </c>
      <c r="AF10637" t="e">
        <f>VLOOKUP(V10637,สินค้า!A:B,2,0)</f>
        <v>#N/A</v>
      </c>
      <c r="AG10637" t="s">
        <v>1276</v>
      </c>
    </row>
    <row r="10638" spans="1:33" ht="15" customHeight="1">
      <c r="A10638">
        <f t="shared" si="1002"/>
        <v>0</v>
      </c>
      <c r="B10638">
        <f t="shared" si="1003"/>
        <v>0</v>
      </c>
      <c r="M10638" t="s">
        <v>1276</v>
      </c>
      <c r="P10638">
        <f t="shared" si="1004"/>
        <v>0</v>
      </c>
      <c r="V10638">
        <f t="shared" si="1005"/>
        <v>0</v>
      </c>
      <c r="AB10638">
        <f t="shared" si="1006"/>
        <v>0</v>
      </c>
      <c r="AE10638">
        <f t="shared" si="1007"/>
        <v>0</v>
      </c>
      <c r="AF10638" t="e">
        <f>VLOOKUP(V10638,สินค้า!A:B,2,0)</f>
        <v>#N/A</v>
      </c>
      <c r="AG10638" t="s">
        <v>1276</v>
      </c>
    </row>
    <row r="10639" spans="1:33" ht="15" customHeight="1">
      <c r="A10639">
        <f t="shared" si="1002"/>
        <v>0</v>
      </c>
      <c r="B10639">
        <f t="shared" si="1003"/>
        <v>0</v>
      </c>
      <c r="M10639" t="s">
        <v>1276</v>
      </c>
      <c r="P10639">
        <f t="shared" si="1004"/>
        <v>0</v>
      </c>
      <c r="V10639">
        <f t="shared" si="1005"/>
        <v>0</v>
      </c>
      <c r="AB10639">
        <f t="shared" si="1006"/>
        <v>0</v>
      </c>
      <c r="AE10639">
        <f t="shared" si="1007"/>
        <v>0</v>
      </c>
      <c r="AF10639" t="e">
        <f>VLOOKUP(V10639,สินค้า!A:B,2,0)</f>
        <v>#N/A</v>
      </c>
      <c r="AG10639" t="s">
        <v>1276</v>
      </c>
    </row>
    <row r="10640" spans="1:33" ht="15" customHeight="1">
      <c r="A10640">
        <f t="shared" si="1002"/>
        <v>0</v>
      </c>
      <c r="B10640">
        <f t="shared" si="1003"/>
        <v>0</v>
      </c>
      <c r="M10640" t="s">
        <v>1276</v>
      </c>
      <c r="P10640">
        <f t="shared" si="1004"/>
        <v>0</v>
      </c>
      <c r="V10640">
        <f t="shared" si="1005"/>
        <v>0</v>
      </c>
      <c r="AB10640">
        <f t="shared" si="1006"/>
        <v>0</v>
      </c>
      <c r="AE10640">
        <f t="shared" si="1007"/>
        <v>0</v>
      </c>
      <c r="AF10640" t="e">
        <f>VLOOKUP(V10640,สินค้า!A:B,2,0)</f>
        <v>#N/A</v>
      </c>
      <c r="AG10640" t="s">
        <v>1276</v>
      </c>
    </row>
    <row r="10641" spans="1:33" ht="15" customHeight="1">
      <c r="A10641">
        <f t="shared" si="1002"/>
        <v>0</v>
      </c>
      <c r="B10641">
        <f t="shared" si="1003"/>
        <v>0</v>
      </c>
      <c r="M10641" t="s">
        <v>1276</v>
      </c>
      <c r="P10641">
        <f t="shared" si="1004"/>
        <v>0</v>
      </c>
      <c r="V10641">
        <f t="shared" si="1005"/>
        <v>0</v>
      </c>
      <c r="AB10641">
        <f t="shared" si="1006"/>
        <v>0</v>
      </c>
      <c r="AE10641">
        <f t="shared" si="1007"/>
        <v>0</v>
      </c>
      <c r="AF10641" t="e">
        <f>VLOOKUP(V10641,สินค้า!A:B,2,0)</f>
        <v>#N/A</v>
      </c>
      <c r="AG10641" t="s">
        <v>1276</v>
      </c>
    </row>
    <row r="10642" spans="1:33" ht="15" customHeight="1">
      <c r="A10642">
        <f t="shared" si="1002"/>
        <v>0</v>
      </c>
      <c r="B10642">
        <f t="shared" si="1003"/>
        <v>0</v>
      </c>
      <c r="M10642" t="s">
        <v>1276</v>
      </c>
      <c r="P10642">
        <f t="shared" si="1004"/>
        <v>0</v>
      </c>
      <c r="V10642">
        <f t="shared" si="1005"/>
        <v>0</v>
      </c>
      <c r="AB10642">
        <f t="shared" si="1006"/>
        <v>0</v>
      </c>
      <c r="AE10642">
        <f t="shared" si="1007"/>
        <v>0</v>
      </c>
      <c r="AF10642" t="e">
        <f>VLOOKUP(V10642,สินค้า!A:B,2,0)</f>
        <v>#N/A</v>
      </c>
      <c r="AG10642" t="s">
        <v>1276</v>
      </c>
    </row>
    <row r="10643" spans="1:33" ht="15" customHeight="1">
      <c r="A10643">
        <f t="shared" si="1002"/>
        <v>0</v>
      </c>
      <c r="B10643">
        <f t="shared" si="1003"/>
        <v>0</v>
      </c>
      <c r="M10643" t="s">
        <v>1276</v>
      </c>
      <c r="P10643">
        <f t="shared" si="1004"/>
        <v>0</v>
      </c>
      <c r="V10643">
        <f t="shared" si="1005"/>
        <v>0</v>
      </c>
      <c r="AB10643">
        <f t="shared" si="1006"/>
        <v>0</v>
      </c>
      <c r="AE10643">
        <f t="shared" si="1007"/>
        <v>0</v>
      </c>
      <c r="AF10643" t="e">
        <f>VLOOKUP(V10643,สินค้า!A:B,2,0)</f>
        <v>#N/A</v>
      </c>
      <c r="AG10643" t="s">
        <v>1276</v>
      </c>
    </row>
    <row r="10644" spans="1:33" ht="15" customHeight="1">
      <c r="A10644">
        <f t="shared" si="1002"/>
        <v>0</v>
      </c>
      <c r="B10644">
        <f t="shared" si="1003"/>
        <v>0</v>
      </c>
      <c r="M10644" t="s">
        <v>1276</v>
      </c>
      <c r="P10644">
        <f t="shared" si="1004"/>
        <v>0</v>
      </c>
      <c r="V10644">
        <f t="shared" si="1005"/>
        <v>0</v>
      </c>
      <c r="AB10644">
        <f t="shared" si="1006"/>
        <v>0</v>
      </c>
      <c r="AE10644">
        <f t="shared" si="1007"/>
        <v>0</v>
      </c>
      <c r="AF10644" t="e">
        <f>VLOOKUP(V10644,สินค้า!A:B,2,0)</f>
        <v>#N/A</v>
      </c>
      <c r="AG10644" t="s">
        <v>1276</v>
      </c>
    </row>
    <row r="10645" spans="1:33" ht="15" customHeight="1">
      <c r="A10645">
        <f t="shared" si="1002"/>
        <v>0</v>
      </c>
      <c r="B10645">
        <f t="shared" si="1003"/>
        <v>0</v>
      </c>
      <c r="M10645" t="s">
        <v>1276</v>
      </c>
      <c r="P10645">
        <f t="shared" si="1004"/>
        <v>0</v>
      </c>
      <c r="V10645">
        <f t="shared" si="1005"/>
        <v>0</v>
      </c>
      <c r="AB10645">
        <f t="shared" si="1006"/>
        <v>0</v>
      </c>
      <c r="AE10645">
        <f t="shared" si="1007"/>
        <v>0</v>
      </c>
      <c r="AF10645" t="e">
        <f>VLOOKUP(V10645,สินค้า!A:B,2,0)</f>
        <v>#N/A</v>
      </c>
      <c r="AG10645" t="s">
        <v>1276</v>
      </c>
    </row>
    <row r="10646" spans="1:33" ht="15" customHeight="1">
      <c r="A10646">
        <f t="shared" si="1002"/>
        <v>0</v>
      </c>
      <c r="B10646">
        <f t="shared" si="1003"/>
        <v>0</v>
      </c>
      <c r="M10646" t="s">
        <v>1276</v>
      </c>
      <c r="P10646">
        <f t="shared" si="1004"/>
        <v>0</v>
      </c>
      <c r="V10646">
        <f t="shared" si="1005"/>
        <v>0</v>
      </c>
      <c r="AB10646">
        <f t="shared" si="1006"/>
        <v>0</v>
      </c>
      <c r="AE10646">
        <f t="shared" si="1007"/>
        <v>0</v>
      </c>
      <c r="AF10646" t="e">
        <f>VLOOKUP(V10646,สินค้า!A:B,2,0)</f>
        <v>#N/A</v>
      </c>
      <c r="AG10646" t="s">
        <v>1276</v>
      </c>
    </row>
    <row r="10647" spans="1:33" ht="15" customHeight="1">
      <c r="A10647">
        <f t="shared" si="1002"/>
        <v>0</v>
      </c>
      <c r="B10647">
        <f t="shared" si="1003"/>
        <v>0</v>
      </c>
      <c r="M10647" t="s">
        <v>1276</v>
      </c>
      <c r="P10647">
        <f t="shared" si="1004"/>
        <v>0</v>
      </c>
      <c r="V10647">
        <f t="shared" si="1005"/>
        <v>0</v>
      </c>
      <c r="AB10647">
        <f t="shared" si="1006"/>
        <v>0</v>
      </c>
      <c r="AE10647">
        <f t="shared" si="1007"/>
        <v>0</v>
      </c>
      <c r="AF10647" t="e">
        <f>VLOOKUP(V10647,สินค้า!A:B,2,0)</f>
        <v>#N/A</v>
      </c>
      <c r="AG10647" t="s">
        <v>1276</v>
      </c>
    </row>
    <row r="10648" spans="1:33" ht="15" customHeight="1">
      <c r="A10648">
        <f t="shared" si="1002"/>
        <v>0</v>
      </c>
      <c r="B10648">
        <f t="shared" si="1003"/>
        <v>0</v>
      </c>
      <c r="M10648" t="s">
        <v>1276</v>
      </c>
      <c r="P10648">
        <f t="shared" si="1004"/>
        <v>0</v>
      </c>
      <c r="V10648">
        <f t="shared" si="1005"/>
        <v>0</v>
      </c>
      <c r="AB10648">
        <f t="shared" si="1006"/>
        <v>0</v>
      </c>
      <c r="AE10648">
        <f t="shared" si="1007"/>
        <v>0</v>
      </c>
      <c r="AF10648" t="e">
        <f>VLOOKUP(V10648,สินค้า!A:B,2,0)</f>
        <v>#N/A</v>
      </c>
      <c r="AG10648" t="s">
        <v>1276</v>
      </c>
    </row>
    <row r="10649" spans="1:33" ht="15" customHeight="1">
      <c r="A10649">
        <f t="shared" si="1002"/>
        <v>0</v>
      </c>
      <c r="B10649">
        <f t="shared" si="1003"/>
        <v>0</v>
      </c>
      <c r="M10649" t="s">
        <v>1276</v>
      </c>
      <c r="P10649">
        <f t="shared" si="1004"/>
        <v>0</v>
      </c>
      <c r="V10649">
        <f t="shared" si="1005"/>
        <v>0</v>
      </c>
      <c r="AB10649">
        <f t="shared" si="1006"/>
        <v>0</v>
      </c>
      <c r="AE10649">
        <f t="shared" si="1007"/>
        <v>0</v>
      </c>
      <c r="AF10649" t="e">
        <f>VLOOKUP(V10649,สินค้า!A:B,2,0)</f>
        <v>#N/A</v>
      </c>
      <c r="AG10649" t="s">
        <v>1276</v>
      </c>
    </row>
    <row r="10650" spans="1:33" ht="15" customHeight="1">
      <c r="A10650">
        <f t="shared" si="1002"/>
        <v>0</v>
      </c>
      <c r="B10650">
        <f t="shared" si="1003"/>
        <v>0</v>
      </c>
      <c r="M10650" t="s">
        <v>1276</v>
      </c>
      <c r="P10650">
        <f t="shared" si="1004"/>
        <v>0</v>
      </c>
      <c r="V10650">
        <f t="shared" si="1005"/>
        <v>0</v>
      </c>
      <c r="AB10650">
        <f t="shared" si="1006"/>
        <v>0</v>
      </c>
      <c r="AE10650">
        <f t="shared" si="1007"/>
        <v>0</v>
      </c>
      <c r="AF10650" t="e">
        <f>VLOOKUP(V10650,สินค้า!A:B,2,0)</f>
        <v>#N/A</v>
      </c>
      <c r="AG10650" t="s">
        <v>1276</v>
      </c>
    </row>
    <row r="10651" spans="1:33" ht="15" customHeight="1">
      <c r="A10651">
        <f t="shared" si="1002"/>
        <v>0</v>
      </c>
      <c r="B10651">
        <f t="shared" si="1003"/>
        <v>0</v>
      </c>
      <c r="M10651" t="s">
        <v>1276</v>
      </c>
      <c r="P10651">
        <f t="shared" si="1004"/>
        <v>0</v>
      </c>
      <c r="V10651">
        <f t="shared" si="1005"/>
        <v>0</v>
      </c>
      <c r="AB10651">
        <f t="shared" si="1006"/>
        <v>0</v>
      </c>
      <c r="AE10651">
        <f t="shared" si="1007"/>
        <v>0</v>
      </c>
      <c r="AF10651" t="e">
        <f>VLOOKUP(V10651,สินค้า!A:B,2,0)</f>
        <v>#N/A</v>
      </c>
      <c r="AG10651" t="s">
        <v>1276</v>
      </c>
    </row>
    <row r="10652" spans="1:33" ht="15" customHeight="1">
      <c r="A10652">
        <f t="shared" si="1002"/>
        <v>0</v>
      </c>
      <c r="B10652">
        <f t="shared" si="1003"/>
        <v>0</v>
      </c>
      <c r="M10652" t="s">
        <v>1276</v>
      </c>
      <c r="P10652">
        <f t="shared" si="1004"/>
        <v>0</v>
      </c>
      <c r="V10652">
        <f t="shared" si="1005"/>
        <v>0</v>
      </c>
      <c r="AB10652">
        <f t="shared" si="1006"/>
        <v>0</v>
      </c>
      <c r="AE10652">
        <f t="shared" si="1007"/>
        <v>0</v>
      </c>
      <c r="AF10652" t="e">
        <f>VLOOKUP(V10652,สินค้า!A:B,2,0)</f>
        <v>#N/A</v>
      </c>
      <c r="AG10652" t="s">
        <v>1276</v>
      </c>
    </row>
    <row r="10653" spans="1:33" ht="15" customHeight="1">
      <c r="A10653">
        <f t="shared" si="1002"/>
        <v>0</v>
      </c>
      <c r="B10653">
        <f t="shared" si="1003"/>
        <v>0</v>
      </c>
      <c r="M10653" t="s">
        <v>1276</v>
      </c>
      <c r="P10653">
        <f t="shared" si="1004"/>
        <v>0</v>
      </c>
      <c r="V10653">
        <f t="shared" si="1005"/>
        <v>0</v>
      </c>
      <c r="AB10653">
        <f t="shared" si="1006"/>
        <v>0</v>
      </c>
      <c r="AE10653">
        <f t="shared" si="1007"/>
        <v>0</v>
      </c>
      <c r="AF10653" t="e">
        <f>VLOOKUP(V10653,สินค้า!A:B,2,0)</f>
        <v>#N/A</v>
      </c>
      <c r="AG10653" t="s">
        <v>1276</v>
      </c>
    </row>
    <row r="10654" spans="1:33" ht="15" customHeight="1">
      <c r="A10654">
        <f t="shared" si="1002"/>
        <v>0</v>
      </c>
      <c r="B10654">
        <f t="shared" si="1003"/>
        <v>0</v>
      </c>
      <c r="M10654" t="s">
        <v>1276</v>
      </c>
      <c r="P10654">
        <f t="shared" si="1004"/>
        <v>0</v>
      </c>
      <c r="V10654">
        <f t="shared" si="1005"/>
        <v>0</v>
      </c>
      <c r="AB10654">
        <f t="shared" si="1006"/>
        <v>0</v>
      </c>
      <c r="AE10654">
        <f t="shared" si="1007"/>
        <v>0</v>
      </c>
      <c r="AF10654" t="e">
        <f>VLOOKUP(V10654,สินค้า!A:B,2,0)</f>
        <v>#N/A</v>
      </c>
      <c r="AG10654" t="s">
        <v>1276</v>
      </c>
    </row>
    <row r="10655" spans="1:33" ht="15" customHeight="1">
      <c r="A10655">
        <f t="shared" si="1002"/>
        <v>0</v>
      </c>
      <c r="B10655">
        <f t="shared" si="1003"/>
        <v>0</v>
      </c>
      <c r="M10655" t="s">
        <v>1276</v>
      </c>
      <c r="P10655">
        <f t="shared" si="1004"/>
        <v>0</v>
      </c>
      <c r="V10655">
        <f t="shared" si="1005"/>
        <v>0</v>
      </c>
      <c r="AB10655">
        <f t="shared" si="1006"/>
        <v>0</v>
      </c>
      <c r="AE10655">
        <f t="shared" si="1007"/>
        <v>0</v>
      </c>
      <c r="AF10655" t="e">
        <f>VLOOKUP(V10655,สินค้า!A:B,2,0)</f>
        <v>#N/A</v>
      </c>
      <c r="AG10655" t="s">
        <v>1276</v>
      </c>
    </row>
    <row r="10656" spans="1:33" ht="15" customHeight="1">
      <c r="A10656">
        <f t="shared" si="1002"/>
        <v>0</v>
      </c>
      <c r="B10656">
        <f t="shared" si="1003"/>
        <v>0</v>
      </c>
      <c r="M10656" t="s">
        <v>1276</v>
      </c>
      <c r="P10656">
        <f t="shared" si="1004"/>
        <v>0</v>
      </c>
      <c r="V10656">
        <f t="shared" si="1005"/>
        <v>0</v>
      </c>
      <c r="AB10656">
        <f t="shared" si="1006"/>
        <v>0</v>
      </c>
      <c r="AE10656">
        <f t="shared" si="1007"/>
        <v>0</v>
      </c>
      <c r="AF10656" t="e">
        <f>VLOOKUP(V10656,สินค้า!A:B,2,0)</f>
        <v>#N/A</v>
      </c>
      <c r="AG10656" t="s">
        <v>1276</v>
      </c>
    </row>
    <row r="10657" spans="1:33" ht="15" customHeight="1">
      <c r="A10657">
        <f t="shared" si="1002"/>
        <v>0</v>
      </c>
      <c r="B10657">
        <f t="shared" si="1003"/>
        <v>0</v>
      </c>
      <c r="M10657" t="s">
        <v>1276</v>
      </c>
      <c r="P10657">
        <f t="shared" si="1004"/>
        <v>0</v>
      </c>
      <c r="V10657">
        <f t="shared" si="1005"/>
        <v>0</v>
      </c>
      <c r="AB10657">
        <f t="shared" si="1006"/>
        <v>0</v>
      </c>
      <c r="AE10657">
        <f t="shared" si="1007"/>
        <v>0</v>
      </c>
      <c r="AF10657" t="e">
        <f>VLOOKUP(V10657,สินค้า!A:B,2,0)</f>
        <v>#N/A</v>
      </c>
      <c r="AG10657" t="s">
        <v>1276</v>
      </c>
    </row>
    <row r="10658" spans="1:33" ht="15" customHeight="1">
      <c r="A10658">
        <f t="shared" si="1002"/>
        <v>0</v>
      </c>
      <c r="B10658">
        <f t="shared" si="1003"/>
        <v>0</v>
      </c>
      <c r="M10658" t="s">
        <v>1276</v>
      </c>
      <c r="P10658">
        <f t="shared" si="1004"/>
        <v>0</v>
      </c>
      <c r="V10658">
        <f t="shared" si="1005"/>
        <v>0</v>
      </c>
      <c r="AB10658">
        <f t="shared" si="1006"/>
        <v>0</v>
      </c>
      <c r="AE10658">
        <f t="shared" si="1007"/>
        <v>0</v>
      </c>
      <c r="AF10658" t="e">
        <f>VLOOKUP(V10658,สินค้า!A:B,2,0)</f>
        <v>#N/A</v>
      </c>
      <c r="AG10658" t="s">
        <v>1276</v>
      </c>
    </row>
    <row r="10659" spans="1:33" ht="15" customHeight="1">
      <c r="A10659">
        <f t="shared" si="1002"/>
        <v>0</v>
      </c>
      <c r="B10659">
        <f t="shared" si="1003"/>
        <v>0</v>
      </c>
      <c r="M10659" t="s">
        <v>1276</v>
      </c>
      <c r="P10659">
        <f t="shared" si="1004"/>
        <v>0</v>
      </c>
      <c r="V10659">
        <f t="shared" si="1005"/>
        <v>0</v>
      </c>
      <c r="AB10659">
        <f t="shared" si="1006"/>
        <v>0</v>
      </c>
      <c r="AE10659">
        <f t="shared" si="1007"/>
        <v>0</v>
      </c>
      <c r="AF10659" t="e">
        <f>VLOOKUP(V10659,สินค้า!A:B,2,0)</f>
        <v>#N/A</v>
      </c>
      <c r="AG10659" t="s">
        <v>1276</v>
      </c>
    </row>
    <row r="10660" spans="1:33" ht="15" customHeight="1">
      <c r="A10660">
        <f t="shared" si="1002"/>
        <v>0</v>
      </c>
      <c r="B10660">
        <f t="shared" si="1003"/>
        <v>0</v>
      </c>
      <c r="M10660" t="s">
        <v>1276</v>
      </c>
      <c r="P10660">
        <f t="shared" si="1004"/>
        <v>0</v>
      </c>
      <c r="V10660">
        <f t="shared" si="1005"/>
        <v>0</v>
      </c>
      <c r="AB10660">
        <f t="shared" si="1006"/>
        <v>0</v>
      </c>
      <c r="AE10660">
        <f t="shared" si="1007"/>
        <v>0</v>
      </c>
      <c r="AF10660" t="e">
        <f>VLOOKUP(V10660,สินค้า!A:B,2,0)</f>
        <v>#N/A</v>
      </c>
      <c r="AG10660" t="s">
        <v>1276</v>
      </c>
    </row>
    <row r="10661" spans="1:33" ht="15" customHeight="1">
      <c r="A10661">
        <f t="shared" si="1002"/>
        <v>0</v>
      </c>
      <c r="B10661">
        <f t="shared" si="1003"/>
        <v>0</v>
      </c>
      <c r="M10661" t="s">
        <v>1276</v>
      </c>
      <c r="P10661">
        <f t="shared" si="1004"/>
        <v>0</v>
      </c>
      <c r="V10661">
        <f t="shared" si="1005"/>
        <v>0</v>
      </c>
      <c r="AB10661">
        <f t="shared" si="1006"/>
        <v>0</v>
      </c>
      <c r="AE10661">
        <f t="shared" si="1007"/>
        <v>0</v>
      </c>
      <c r="AF10661" t="e">
        <f>VLOOKUP(V10661,สินค้า!A:B,2,0)</f>
        <v>#N/A</v>
      </c>
      <c r="AG10661" t="s">
        <v>1276</v>
      </c>
    </row>
    <row r="10662" spans="1:33" ht="15" customHeight="1">
      <c r="A10662">
        <f t="shared" si="1002"/>
        <v>0</v>
      </c>
      <c r="B10662">
        <f t="shared" si="1003"/>
        <v>0</v>
      </c>
      <c r="M10662" t="s">
        <v>1276</v>
      </c>
      <c r="P10662">
        <f t="shared" si="1004"/>
        <v>0</v>
      </c>
      <c r="V10662">
        <f t="shared" si="1005"/>
        <v>0</v>
      </c>
      <c r="AB10662">
        <f t="shared" si="1006"/>
        <v>0</v>
      </c>
      <c r="AE10662">
        <f t="shared" si="1007"/>
        <v>0</v>
      </c>
      <c r="AF10662" t="e">
        <f>VLOOKUP(V10662,สินค้า!A:B,2,0)</f>
        <v>#N/A</v>
      </c>
      <c r="AG10662" t="s">
        <v>1276</v>
      </c>
    </row>
    <row r="10663" spans="1:33" ht="15" customHeight="1">
      <c r="A10663">
        <f t="shared" si="1002"/>
        <v>0</v>
      </c>
      <c r="B10663">
        <f t="shared" si="1003"/>
        <v>0</v>
      </c>
      <c r="M10663" t="s">
        <v>1276</v>
      </c>
      <c r="P10663">
        <f t="shared" si="1004"/>
        <v>0</v>
      </c>
      <c r="V10663">
        <f t="shared" si="1005"/>
        <v>0</v>
      </c>
      <c r="AB10663">
        <f t="shared" si="1006"/>
        <v>0</v>
      </c>
      <c r="AE10663">
        <f t="shared" si="1007"/>
        <v>0</v>
      </c>
      <c r="AF10663" t="e">
        <f>VLOOKUP(V10663,สินค้า!A:B,2,0)</f>
        <v>#N/A</v>
      </c>
      <c r="AG10663" t="s">
        <v>1276</v>
      </c>
    </row>
    <row r="10664" spans="1:33" ht="15" customHeight="1">
      <c r="A10664">
        <f t="shared" si="1002"/>
        <v>0</v>
      </c>
      <c r="B10664">
        <f t="shared" si="1003"/>
        <v>0</v>
      </c>
      <c r="M10664" t="s">
        <v>1276</v>
      </c>
      <c r="P10664">
        <f t="shared" si="1004"/>
        <v>0</v>
      </c>
      <c r="V10664">
        <f t="shared" si="1005"/>
        <v>0</v>
      </c>
      <c r="AB10664">
        <f t="shared" si="1006"/>
        <v>0</v>
      </c>
      <c r="AE10664">
        <f t="shared" si="1007"/>
        <v>0</v>
      </c>
      <c r="AF10664" t="e">
        <f>VLOOKUP(V10664,สินค้า!A:B,2,0)</f>
        <v>#N/A</v>
      </c>
      <c r="AG10664" t="s">
        <v>1276</v>
      </c>
    </row>
    <row r="10665" spans="1:33" ht="15" customHeight="1">
      <c r="A10665">
        <f t="shared" ref="A10665:A10728" si="1008">AH10665</f>
        <v>0</v>
      </c>
      <c r="B10665">
        <f t="shared" ref="B10665:B10728" si="1009">AI10665</f>
        <v>0</v>
      </c>
      <c r="M10665" t="s">
        <v>1276</v>
      </c>
      <c r="P10665">
        <f t="shared" si="1004"/>
        <v>0</v>
      </c>
      <c r="V10665">
        <f t="shared" si="1005"/>
        <v>0</v>
      </c>
      <c r="AB10665">
        <f t="shared" si="1006"/>
        <v>0</v>
      </c>
      <c r="AE10665">
        <f t="shared" si="1007"/>
        <v>0</v>
      </c>
      <c r="AF10665" t="e">
        <f>VLOOKUP(V10665,สินค้า!A:B,2,0)</f>
        <v>#N/A</v>
      </c>
      <c r="AG10665" t="s">
        <v>1276</v>
      </c>
    </row>
    <row r="10666" spans="1:33" ht="15" customHeight="1">
      <c r="A10666">
        <f t="shared" si="1008"/>
        <v>0</v>
      </c>
      <c r="B10666">
        <f t="shared" si="1009"/>
        <v>0</v>
      </c>
      <c r="M10666" t="s">
        <v>1276</v>
      </c>
      <c r="P10666">
        <f t="shared" si="1004"/>
        <v>0</v>
      </c>
      <c r="V10666">
        <f t="shared" si="1005"/>
        <v>0</v>
      </c>
      <c r="AB10666">
        <f t="shared" si="1006"/>
        <v>0</v>
      </c>
      <c r="AE10666">
        <f t="shared" si="1007"/>
        <v>0</v>
      </c>
      <c r="AF10666" t="e">
        <f>VLOOKUP(V10666,สินค้า!A:B,2,0)</f>
        <v>#N/A</v>
      </c>
      <c r="AG10666" t="s">
        <v>1276</v>
      </c>
    </row>
    <row r="10667" spans="1:33" ht="15" customHeight="1">
      <c r="A10667">
        <f t="shared" si="1008"/>
        <v>0</v>
      </c>
      <c r="B10667">
        <f t="shared" si="1009"/>
        <v>0</v>
      </c>
      <c r="M10667" t="s">
        <v>1276</v>
      </c>
      <c r="P10667">
        <f t="shared" si="1004"/>
        <v>0</v>
      </c>
      <c r="V10667">
        <f t="shared" si="1005"/>
        <v>0</v>
      </c>
      <c r="AB10667">
        <f t="shared" si="1006"/>
        <v>0</v>
      </c>
      <c r="AE10667">
        <f t="shared" si="1007"/>
        <v>0</v>
      </c>
      <c r="AF10667" t="e">
        <f>VLOOKUP(V10667,สินค้า!A:B,2,0)</f>
        <v>#N/A</v>
      </c>
      <c r="AG10667" t="s">
        <v>1276</v>
      </c>
    </row>
    <row r="10668" spans="1:33" ht="15" customHeight="1">
      <c r="A10668">
        <f t="shared" si="1008"/>
        <v>0</v>
      </c>
      <c r="B10668">
        <f t="shared" si="1009"/>
        <v>0</v>
      </c>
      <c r="M10668" t="s">
        <v>1276</v>
      </c>
      <c r="P10668">
        <f t="shared" si="1004"/>
        <v>0</v>
      </c>
      <c r="V10668">
        <f t="shared" si="1005"/>
        <v>0</v>
      </c>
      <c r="AB10668">
        <f t="shared" si="1006"/>
        <v>0</v>
      </c>
      <c r="AE10668">
        <f t="shared" si="1007"/>
        <v>0</v>
      </c>
      <c r="AF10668" t="e">
        <f>VLOOKUP(V10668,สินค้า!A:B,2,0)</f>
        <v>#N/A</v>
      </c>
      <c r="AG10668" t="s">
        <v>1276</v>
      </c>
    </row>
    <row r="10669" spans="1:33" ht="15" customHeight="1">
      <c r="A10669">
        <f t="shared" si="1008"/>
        <v>0</v>
      </c>
      <c r="B10669">
        <f t="shared" si="1009"/>
        <v>0</v>
      </c>
      <c r="M10669" t="s">
        <v>1276</v>
      </c>
      <c r="P10669">
        <f t="shared" si="1004"/>
        <v>0</v>
      </c>
      <c r="V10669">
        <f t="shared" si="1005"/>
        <v>0</v>
      </c>
      <c r="AB10669">
        <f t="shared" si="1006"/>
        <v>0</v>
      </c>
      <c r="AE10669">
        <f t="shared" si="1007"/>
        <v>0</v>
      </c>
      <c r="AF10669" t="e">
        <f>VLOOKUP(V10669,สินค้า!A:B,2,0)</f>
        <v>#N/A</v>
      </c>
      <c r="AG10669" t="s">
        <v>1276</v>
      </c>
    </row>
    <row r="10670" spans="1:33" ht="15" customHeight="1">
      <c r="A10670">
        <f t="shared" si="1008"/>
        <v>0</v>
      </c>
      <c r="B10670">
        <f t="shared" si="1009"/>
        <v>0</v>
      </c>
      <c r="M10670" t="s">
        <v>1276</v>
      </c>
      <c r="P10670">
        <f t="shared" si="1004"/>
        <v>0</v>
      </c>
      <c r="V10670">
        <f t="shared" si="1005"/>
        <v>0</v>
      </c>
      <c r="AB10670">
        <f t="shared" si="1006"/>
        <v>0</v>
      </c>
      <c r="AE10670">
        <f t="shared" si="1007"/>
        <v>0</v>
      </c>
      <c r="AF10670" t="e">
        <f>VLOOKUP(V10670,สินค้า!A:B,2,0)</f>
        <v>#N/A</v>
      </c>
      <c r="AG10670" t="s">
        <v>1276</v>
      </c>
    </row>
    <row r="10671" spans="1:33" ht="15" customHeight="1">
      <c r="A10671">
        <f t="shared" si="1008"/>
        <v>0</v>
      </c>
      <c r="B10671">
        <f t="shared" si="1009"/>
        <v>0</v>
      </c>
      <c r="M10671" t="s">
        <v>1276</v>
      </c>
      <c r="P10671">
        <f t="shared" si="1004"/>
        <v>0</v>
      </c>
      <c r="V10671">
        <f t="shared" si="1005"/>
        <v>0</v>
      </c>
      <c r="AB10671">
        <f t="shared" si="1006"/>
        <v>0</v>
      </c>
      <c r="AE10671">
        <f t="shared" si="1007"/>
        <v>0</v>
      </c>
      <c r="AF10671" t="e">
        <f>VLOOKUP(V10671,สินค้า!A:B,2,0)</f>
        <v>#N/A</v>
      </c>
      <c r="AG10671" t="s">
        <v>1276</v>
      </c>
    </row>
    <row r="10672" spans="1:33" ht="15" customHeight="1">
      <c r="A10672">
        <f t="shared" si="1008"/>
        <v>0</v>
      </c>
      <c r="B10672">
        <f t="shared" si="1009"/>
        <v>0</v>
      </c>
      <c r="M10672" t="s">
        <v>1276</v>
      </c>
      <c r="P10672">
        <f t="shared" si="1004"/>
        <v>0</v>
      </c>
      <c r="V10672">
        <f t="shared" si="1005"/>
        <v>0</v>
      </c>
      <c r="AB10672">
        <f t="shared" si="1006"/>
        <v>0</v>
      </c>
      <c r="AE10672">
        <f t="shared" si="1007"/>
        <v>0</v>
      </c>
      <c r="AF10672" t="e">
        <f>VLOOKUP(V10672,สินค้า!A:B,2,0)</f>
        <v>#N/A</v>
      </c>
      <c r="AG10672" t="s">
        <v>1276</v>
      </c>
    </row>
    <row r="10673" spans="1:33" ht="15" customHeight="1">
      <c r="A10673">
        <f t="shared" si="1008"/>
        <v>0</v>
      </c>
      <c r="B10673">
        <f t="shared" si="1009"/>
        <v>0</v>
      </c>
      <c r="M10673" t="s">
        <v>1276</v>
      </c>
      <c r="P10673">
        <f t="shared" si="1004"/>
        <v>0</v>
      </c>
      <c r="V10673">
        <f t="shared" si="1005"/>
        <v>0</v>
      </c>
      <c r="AB10673">
        <f t="shared" si="1006"/>
        <v>0</v>
      </c>
      <c r="AE10673">
        <f t="shared" si="1007"/>
        <v>0</v>
      </c>
      <c r="AF10673" t="e">
        <f>VLOOKUP(V10673,สินค้า!A:B,2,0)</f>
        <v>#N/A</v>
      </c>
      <c r="AG10673" t="s">
        <v>1276</v>
      </c>
    </row>
    <row r="10674" spans="1:33" ht="15" customHeight="1">
      <c r="A10674">
        <f t="shared" si="1008"/>
        <v>0</v>
      </c>
      <c r="B10674">
        <f t="shared" si="1009"/>
        <v>0</v>
      </c>
      <c r="M10674" t="s">
        <v>1276</v>
      </c>
      <c r="P10674">
        <f t="shared" si="1004"/>
        <v>0</v>
      </c>
      <c r="V10674">
        <f t="shared" si="1005"/>
        <v>0</v>
      </c>
      <c r="AB10674">
        <f t="shared" si="1006"/>
        <v>0</v>
      </c>
      <c r="AE10674">
        <f t="shared" si="1007"/>
        <v>0</v>
      </c>
      <c r="AF10674" t="e">
        <f>VLOOKUP(V10674,สินค้า!A:B,2,0)</f>
        <v>#N/A</v>
      </c>
      <c r="AG10674" t="s">
        <v>1276</v>
      </c>
    </row>
    <row r="10675" spans="1:33" ht="15" customHeight="1">
      <c r="A10675">
        <f t="shared" si="1008"/>
        <v>0</v>
      </c>
      <c r="B10675">
        <f t="shared" si="1009"/>
        <v>0</v>
      </c>
      <c r="M10675" t="s">
        <v>1276</v>
      </c>
      <c r="P10675">
        <f t="shared" si="1004"/>
        <v>0</v>
      </c>
      <c r="V10675">
        <f t="shared" si="1005"/>
        <v>0</v>
      </c>
      <c r="AB10675">
        <f t="shared" si="1006"/>
        <v>0</v>
      </c>
      <c r="AE10675">
        <f t="shared" si="1007"/>
        <v>0</v>
      </c>
      <c r="AF10675" t="e">
        <f>VLOOKUP(V10675,สินค้า!A:B,2,0)</f>
        <v>#N/A</v>
      </c>
      <c r="AG10675" t="s">
        <v>1276</v>
      </c>
    </row>
    <row r="10676" spans="1:33" ht="15" customHeight="1">
      <c r="A10676">
        <f t="shared" si="1008"/>
        <v>0</v>
      </c>
      <c r="B10676">
        <f t="shared" si="1009"/>
        <v>0</v>
      </c>
      <c r="M10676" t="s">
        <v>1276</v>
      </c>
      <c r="P10676">
        <f t="shared" si="1004"/>
        <v>0</v>
      </c>
      <c r="V10676">
        <f t="shared" si="1005"/>
        <v>0</v>
      </c>
      <c r="AB10676">
        <f t="shared" si="1006"/>
        <v>0</v>
      </c>
      <c r="AE10676">
        <f t="shared" si="1007"/>
        <v>0</v>
      </c>
      <c r="AF10676" t="e">
        <f>VLOOKUP(V10676,สินค้า!A:B,2,0)</f>
        <v>#N/A</v>
      </c>
      <c r="AG10676" t="s">
        <v>1276</v>
      </c>
    </row>
    <row r="10677" spans="1:33" ht="15" customHeight="1">
      <c r="A10677">
        <f t="shared" si="1008"/>
        <v>0</v>
      </c>
      <c r="B10677">
        <f t="shared" si="1009"/>
        <v>0</v>
      </c>
      <c r="M10677" t="s">
        <v>1276</v>
      </c>
      <c r="P10677">
        <f t="shared" si="1004"/>
        <v>0</v>
      </c>
      <c r="V10677">
        <f t="shared" si="1005"/>
        <v>0</v>
      </c>
      <c r="AB10677">
        <f t="shared" si="1006"/>
        <v>0</v>
      </c>
      <c r="AE10677">
        <f t="shared" si="1007"/>
        <v>0</v>
      </c>
      <c r="AF10677" t="e">
        <f>VLOOKUP(V10677,สินค้า!A:B,2,0)</f>
        <v>#N/A</v>
      </c>
      <c r="AG10677" t="s">
        <v>1276</v>
      </c>
    </row>
    <row r="10678" spans="1:33" ht="15" customHeight="1">
      <c r="A10678">
        <f t="shared" si="1008"/>
        <v>0</v>
      </c>
      <c r="B10678">
        <f t="shared" si="1009"/>
        <v>0</v>
      </c>
      <c r="M10678" t="s">
        <v>1276</v>
      </c>
      <c r="P10678">
        <f t="shared" ref="P10678:P10741" si="1010">AM10678</f>
        <v>0</v>
      </c>
      <c r="V10678">
        <f t="shared" ref="V10678:V10741" si="1011">AY10678</f>
        <v>0</v>
      </c>
      <c r="AB10678">
        <f t="shared" ref="AB10678:AB10741" si="1012">BH10678+BI10678+BJ10678</f>
        <v>0</v>
      </c>
      <c r="AE10678">
        <f t="shared" ref="AE10678:AE10741" si="1013">BF10678</f>
        <v>0</v>
      </c>
      <c r="AF10678" t="e">
        <f>VLOOKUP(V10678,สินค้า!A:B,2,0)</f>
        <v>#N/A</v>
      </c>
      <c r="AG10678" t="s">
        <v>1276</v>
      </c>
    </row>
    <row r="10679" spans="1:33" ht="15" customHeight="1">
      <c r="A10679">
        <f t="shared" si="1008"/>
        <v>0</v>
      </c>
      <c r="B10679">
        <f t="shared" si="1009"/>
        <v>0</v>
      </c>
      <c r="M10679" t="s">
        <v>1276</v>
      </c>
      <c r="P10679">
        <f t="shared" si="1010"/>
        <v>0</v>
      </c>
      <c r="V10679">
        <f t="shared" si="1011"/>
        <v>0</v>
      </c>
      <c r="AB10679">
        <f t="shared" si="1012"/>
        <v>0</v>
      </c>
      <c r="AE10679">
        <f t="shared" si="1013"/>
        <v>0</v>
      </c>
      <c r="AF10679" t="e">
        <f>VLOOKUP(V10679,สินค้า!A:B,2,0)</f>
        <v>#N/A</v>
      </c>
      <c r="AG10679" t="s">
        <v>1276</v>
      </c>
    </row>
    <row r="10680" spans="1:33" ht="15" customHeight="1">
      <c r="A10680">
        <f t="shared" si="1008"/>
        <v>0</v>
      </c>
      <c r="B10680">
        <f t="shared" si="1009"/>
        <v>0</v>
      </c>
      <c r="M10680" t="s">
        <v>1276</v>
      </c>
      <c r="P10680">
        <f t="shared" si="1010"/>
        <v>0</v>
      </c>
      <c r="V10680">
        <f t="shared" si="1011"/>
        <v>0</v>
      </c>
      <c r="AB10680">
        <f t="shared" si="1012"/>
        <v>0</v>
      </c>
      <c r="AE10680">
        <f t="shared" si="1013"/>
        <v>0</v>
      </c>
      <c r="AF10680" t="e">
        <f>VLOOKUP(V10680,สินค้า!A:B,2,0)</f>
        <v>#N/A</v>
      </c>
      <c r="AG10680" t="s">
        <v>1276</v>
      </c>
    </row>
    <row r="10681" spans="1:33" ht="15" customHeight="1">
      <c r="A10681">
        <f t="shared" si="1008"/>
        <v>0</v>
      </c>
      <c r="B10681">
        <f t="shared" si="1009"/>
        <v>0</v>
      </c>
      <c r="M10681" t="s">
        <v>1276</v>
      </c>
      <c r="P10681">
        <f t="shared" si="1010"/>
        <v>0</v>
      </c>
      <c r="V10681">
        <f t="shared" si="1011"/>
        <v>0</v>
      </c>
      <c r="AB10681">
        <f t="shared" si="1012"/>
        <v>0</v>
      </c>
      <c r="AE10681">
        <f t="shared" si="1013"/>
        <v>0</v>
      </c>
      <c r="AF10681" t="e">
        <f>VLOOKUP(V10681,สินค้า!A:B,2,0)</f>
        <v>#N/A</v>
      </c>
      <c r="AG10681" t="s">
        <v>1276</v>
      </c>
    </row>
    <row r="10682" spans="1:33" ht="15" customHeight="1">
      <c r="A10682">
        <f t="shared" si="1008"/>
        <v>0</v>
      </c>
      <c r="B10682">
        <f t="shared" si="1009"/>
        <v>0</v>
      </c>
      <c r="M10682" t="s">
        <v>1276</v>
      </c>
      <c r="P10682">
        <f t="shared" si="1010"/>
        <v>0</v>
      </c>
      <c r="V10682">
        <f t="shared" si="1011"/>
        <v>0</v>
      </c>
      <c r="AB10682">
        <f t="shared" si="1012"/>
        <v>0</v>
      </c>
      <c r="AE10682">
        <f t="shared" si="1013"/>
        <v>0</v>
      </c>
      <c r="AF10682" t="e">
        <f>VLOOKUP(V10682,สินค้า!A:B,2,0)</f>
        <v>#N/A</v>
      </c>
      <c r="AG10682" t="s">
        <v>1276</v>
      </c>
    </row>
    <row r="10683" spans="1:33" ht="15" customHeight="1">
      <c r="A10683">
        <f t="shared" si="1008"/>
        <v>0</v>
      </c>
      <c r="B10683">
        <f t="shared" si="1009"/>
        <v>0</v>
      </c>
      <c r="M10683" t="s">
        <v>1276</v>
      </c>
      <c r="P10683">
        <f t="shared" si="1010"/>
        <v>0</v>
      </c>
      <c r="V10683">
        <f t="shared" si="1011"/>
        <v>0</v>
      </c>
      <c r="AB10683">
        <f t="shared" si="1012"/>
        <v>0</v>
      </c>
      <c r="AE10683">
        <f t="shared" si="1013"/>
        <v>0</v>
      </c>
      <c r="AF10683" t="e">
        <f>VLOOKUP(V10683,สินค้า!A:B,2,0)</f>
        <v>#N/A</v>
      </c>
      <c r="AG10683" t="s">
        <v>1276</v>
      </c>
    </row>
    <row r="10684" spans="1:33" ht="15" customHeight="1">
      <c r="A10684">
        <f t="shared" si="1008"/>
        <v>0</v>
      </c>
      <c r="B10684">
        <f t="shared" si="1009"/>
        <v>0</v>
      </c>
      <c r="M10684" t="s">
        <v>1276</v>
      </c>
      <c r="P10684">
        <f t="shared" si="1010"/>
        <v>0</v>
      </c>
      <c r="V10684">
        <f t="shared" si="1011"/>
        <v>0</v>
      </c>
      <c r="AB10684">
        <f t="shared" si="1012"/>
        <v>0</v>
      </c>
      <c r="AE10684">
        <f t="shared" si="1013"/>
        <v>0</v>
      </c>
      <c r="AF10684" t="e">
        <f>VLOOKUP(V10684,สินค้า!A:B,2,0)</f>
        <v>#N/A</v>
      </c>
      <c r="AG10684" t="s">
        <v>1276</v>
      </c>
    </row>
    <row r="10685" spans="1:33" ht="15" customHeight="1">
      <c r="A10685">
        <f t="shared" si="1008"/>
        <v>0</v>
      </c>
      <c r="B10685">
        <f t="shared" si="1009"/>
        <v>0</v>
      </c>
      <c r="M10685" t="s">
        <v>1276</v>
      </c>
      <c r="P10685">
        <f t="shared" si="1010"/>
        <v>0</v>
      </c>
      <c r="V10685">
        <f t="shared" si="1011"/>
        <v>0</v>
      </c>
      <c r="AB10685">
        <f t="shared" si="1012"/>
        <v>0</v>
      </c>
      <c r="AE10685">
        <f t="shared" si="1013"/>
        <v>0</v>
      </c>
      <c r="AF10685" t="e">
        <f>VLOOKUP(V10685,สินค้า!A:B,2,0)</f>
        <v>#N/A</v>
      </c>
      <c r="AG10685" t="s">
        <v>1276</v>
      </c>
    </row>
    <row r="10686" spans="1:33" ht="15" customHeight="1">
      <c r="A10686">
        <f t="shared" si="1008"/>
        <v>0</v>
      </c>
      <c r="B10686">
        <f t="shared" si="1009"/>
        <v>0</v>
      </c>
      <c r="M10686" t="s">
        <v>1276</v>
      </c>
      <c r="P10686">
        <f t="shared" si="1010"/>
        <v>0</v>
      </c>
      <c r="V10686">
        <f t="shared" si="1011"/>
        <v>0</v>
      </c>
      <c r="AB10686">
        <f t="shared" si="1012"/>
        <v>0</v>
      </c>
      <c r="AE10686">
        <f t="shared" si="1013"/>
        <v>0</v>
      </c>
      <c r="AF10686" t="e">
        <f>VLOOKUP(V10686,สินค้า!A:B,2,0)</f>
        <v>#N/A</v>
      </c>
      <c r="AG10686" t="s">
        <v>1276</v>
      </c>
    </row>
    <row r="10687" spans="1:33" ht="15" customHeight="1">
      <c r="A10687">
        <f t="shared" si="1008"/>
        <v>0</v>
      </c>
      <c r="B10687">
        <f t="shared" si="1009"/>
        <v>0</v>
      </c>
      <c r="M10687" t="s">
        <v>1276</v>
      </c>
      <c r="P10687">
        <f t="shared" si="1010"/>
        <v>0</v>
      </c>
      <c r="V10687">
        <f t="shared" si="1011"/>
        <v>0</v>
      </c>
      <c r="AB10687">
        <f t="shared" si="1012"/>
        <v>0</v>
      </c>
      <c r="AE10687">
        <f t="shared" si="1013"/>
        <v>0</v>
      </c>
      <c r="AF10687" t="e">
        <f>VLOOKUP(V10687,สินค้า!A:B,2,0)</f>
        <v>#N/A</v>
      </c>
      <c r="AG10687" t="s">
        <v>1276</v>
      </c>
    </row>
    <row r="10688" spans="1:33" ht="15" customHeight="1">
      <c r="A10688">
        <f t="shared" si="1008"/>
        <v>0</v>
      </c>
      <c r="B10688">
        <f t="shared" si="1009"/>
        <v>0</v>
      </c>
      <c r="M10688" t="s">
        <v>1276</v>
      </c>
      <c r="P10688">
        <f t="shared" si="1010"/>
        <v>0</v>
      </c>
      <c r="V10688">
        <f t="shared" si="1011"/>
        <v>0</v>
      </c>
      <c r="AB10688">
        <f t="shared" si="1012"/>
        <v>0</v>
      </c>
      <c r="AE10688">
        <f t="shared" si="1013"/>
        <v>0</v>
      </c>
      <c r="AF10688" t="e">
        <f>VLOOKUP(V10688,สินค้า!A:B,2,0)</f>
        <v>#N/A</v>
      </c>
      <c r="AG10688" t="s">
        <v>1276</v>
      </c>
    </row>
    <row r="10689" spans="1:33" ht="15" customHeight="1">
      <c r="A10689">
        <f t="shared" si="1008"/>
        <v>0</v>
      </c>
      <c r="B10689">
        <f t="shared" si="1009"/>
        <v>0</v>
      </c>
      <c r="M10689" t="s">
        <v>1276</v>
      </c>
      <c r="P10689">
        <f t="shared" si="1010"/>
        <v>0</v>
      </c>
      <c r="V10689">
        <f t="shared" si="1011"/>
        <v>0</v>
      </c>
      <c r="AB10689">
        <f t="shared" si="1012"/>
        <v>0</v>
      </c>
      <c r="AE10689">
        <f t="shared" si="1013"/>
        <v>0</v>
      </c>
      <c r="AF10689" t="e">
        <f>VLOOKUP(V10689,สินค้า!A:B,2,0)</f>
        <v>#N/A</v>
      </c>
      <c r="AG10689" t="s">
        <v>1276</v>
      </c>
    </row>
    <row r="10690" spans="1:33" ht="15" customHeight="1">
      <c r="A10690">
        <f t="shared" si="1008"/>
        <v>0</v>
      </c>
      <c r="B10690">
        <f t="shared" si="1009"/>
        <v>0</v>
      </c>
      <c r="M10690" t="s">
        <v>1276</v>
      </c>
      <c r="P10690">
        <f t="shared" si="1010"/>
        <v>0</v>
      </c>
      <c r="V10690">
        <f t="shared" si="1011"/>
        <v>0</v>
      </c>
      <c r="AB10690">
        <f t="shared" si="1012"/>
        <v>0</v>
      </c>
      <c r="AE10690">
        <f t="shared" si="1013"/>
        <v>0</v>
      </c>
      <c r="AF10690" t="e">
        <f>VLOOKUP(V10690,สินค้า!A:B,2,0)</f>
        <v>#N/A</v>
      </c>
      <c r="AG10690" t="s">
        <v>1276</v>
      </c>
    </row>
    <row r="10691" spans="1:33" ht="15" customHeight="1">
      <c r="A10691">
        <f t="shared" si="1008"/>
        <v>0</v>
      </c>
      <c r="B10691">
        <f t="shared" si="1009"/>
        <v>0</v>
      </c>
      <c r="M10691" t="s">
        <v>1276</v>
      </c>
      <c r="P10691">
        <f t="shared" si="1010"/>
        <v>0</v>
      </c>
      <c r="V10691">
        <f t="shared" si="1011"/>
        <v>0</v>
      </c>
      <c r="AB10691">
        <f t="shared" si="1012"/>
        <v>0</v>
      </c>
      <c r="AE10691">
        <f t="shared" si="1013"/>
        <v>0</v>
      </c>
      <c r="AF10691" t="e">
        <f>VLOOKUP(V10691,สินค้า!A:B,2,0)</f>
        <v>#N/A</v>
      </c>
      <c r="AG10691" t="s">
        <v>1276</v>
      </c>
    </row>
    <row r="10692" spans="1:33" ht="15" customHeight="1">
      <c r="A10692">
        <f t="shared" si="1008"/>
        <v>0</v>
      </c>
      <c r="B10692">
        <f t="shared" si="1009"/>
        <v>0</v>
      </c>
      <c r="M10692" t="s">
        <v>1276</v>
      </c>
      <c r="P10692">
        <f t="shared" si="1010"/>
        <v>0</v>
      </c>
      <c r="V10692">
        <f t="shared" si="1011"/>
        <v>0</v>
      </c>
      <c r="AB10692">
        <f t="shared" si="1012"/>
        <v>0</v>
      </c>
      <c r="AE10692">
        <f t="shared" si="1013"/>
        <v>0</v>
      </c>
      <c r="AF10692" t="e">
        <f>VLOOKUP(V10692,สินค้า!A:B,2,0)</f>
        <v>#N/A</v>
      </c>
      <c r="AG10692" t="s">
        <v>1276</v>
      </c>
    </row>
    <row r="10693" spans="1:33" ht="15" customHeight="1">
      <c r="A10693">
        <f t="shared" si="1008"/>
        <v>0</v>
      </c>
      <c r="B10693">
        <f t="shared" si="1009"/>
        <v>0</v>
      </c>
      <c r="M10693" t="s">
        <v>1276</v>
      </c>
      <c r="P10693">
        <f t="shared" si="1010"/>
        <v>0</v>
      </c>
      <c r="V10693">
        <f t="shared" si="1011"/>
        <v>0</v>
      </c>
      <c r="AB10693">
        <f t="shared" si="1012"/>
        <v>0</v>
      </c>
      <c r="AE10693">
        <f t="shared" si="1013"/>
        <v>0</v>
      </c>
      <c r="AF10693" t="e">
        <f>VLOOKUP(V10693,สินค้า!A:B,2,0)</f>
        <v>#N/A</v>
      </c>
      <c r="AG10693" t="s">
        <v>1276</v>
      </c>
    </row>
    <row r="10694" spans="1:33" ht="15" customHeight="1">
      <c r="A10694">
        <f t="shared" si="1008"/>
        <v>0</v>
      </c>
      <c r="B10694">
        <f t="shared" si="1009"/>
        <v>0</v>
      </c>
      <c r="M10694" t="s">
        <v>1276</v>
      </c>
      <c r="P10694">
        <f t="shared" si="1010"/>
        <v>0</v>
      </c>
      <c r="V10694">
        <f t="shared" si="1011"/>
        <v>0</v>
      </c>
      <c r="AB10694">
        <f t="shared" si="1012"/>
        <v>0</v>
      </c>
      <c r="AE10694">
        <f t="shared" si="1013"/>
        <v>0</v>
      </c>
      <c r="AF10694" t="e">
        <f>VLOOKUP(V10694,สินค้า!A:B,2,0)</f>
        <v>#N/A</v>
      </c>
      <c r="AG10694" t="s">
        <v>1276</v>
      </c>
    </row>
    <row r="10695" spans="1:33" ht="15" customHeight="1">
      <c r="A10695">
        <f t="shared" si="1008"/>
        <v>0</v>
      </c>
      <c r="B10695">
        <f t="shared" si="1009"/>
        <v>0</v>
      </c>
      <c r="M10695" t="s">
        <v>1276</v>
      </c>
      <c r="P10695">
        <f t="shared" si="1010"/>
        <v>0</v>
      </c>
      <c r="V10695">
        <f t="shared" si="1011"/>
        <v>0</v>
      </c>
      <c r="AB10695">
        <f t="shared" si="1012"/>
        <v>0</v>
      </c>
      <c r="AE10695">
        <f t="shared" si="1013"/>
        <v>0</v>
      </c>
      <c r="AF10695" t="e">
        <f>VLOOKUP(V10695,สินค้า!A:B,2,0)</f>
        <v>#N/A</v>
      </c>
      <c r="AG10695" t="s">
        <v>1276</v>
      </c>
    </row>
    <row r="10696" spans="1:33" ht="15" customHeight="1">
      <c r="A10696">
        <f t="shared" si="1008"/>
        <v>0</v>
      </c>
      <c r="B10696">
        <f t="shared" si="1009"/>
        <v>0</v>
      </c>
      <c r="M10696" t="s">
        <v>1276</v>
      </c>
      <c r="P10696">
        <f t="shared" si="1010"/>
        <v>0</v>
      </c>
      <c r="V10696">
        <f t="shared" si="1011"/>
        <v>0</v>
      </c>
      <c r="AB10696">
        <f t="shared" si="1012"/>
        <v>0</v>
      </c>
      <c r="AE10696">
        <f t="shared" si="1013"/>
        <v>0</v>
      </c>
      <c r="AF10696" t="e">
        <f>VLOOKUP(V10696,สินค้า!A:B,2,0)</f>
        <v>#N/A</v>
      </c>
      <c r="AG10696" t="s">
        <v>1276</v>
      </c>
    </row>
    <row r="10697" spans="1:33" ht="15" customHeight="1">
      <c r="A10697">
        <f t="shared" si="1008"/>
        <v>0</v>
      </c>
      <c r="B10697">
        <f t="shared" si="1009"/>
        <v>0</v>
      </c>
      <c r="M10697" t="s">
        <v>1276</v>
      </c>
      <c r="P10697">
        <f t="shared" si="1010"/>
        <v>0</v>
      </c>
      <c r="V10697">
        <f t="shared" si="1011"/>
        <v>0</v>
      </c>
      <c r="AB10697">
        <f t="shared" si="1012"/>
        <v>0</v>
      </c>
      <c r="AE10697">
        <f t="shared" si="1013"/>
        <v>0</v>
      </c>
      <c r="AF10697" t="e">
        <f>VLOOKUP(V10697,สินค้า!A:B,2,0)</f>
        <v>#N/A</v>
      </c>
      <c r="AG10697" t="s">
        <v>1276</v>
      </c>
    </row>
    <row r="10698" spans="1:33" ht="15" customHeight="1">
      <c r="A10698">
        <f t="shared" si="1008"/>
        <v>0</v>
      </c>
      <c r="B10698">
        <f t="shared" si="1009"/>
        <v>0</v>
      </c>
      <c r="M10698" t="s">
        <v>1276</v>
      </c>
      <c r="P10698">
        <f t="shared" si="1010"/>
        <v>0</v>
      </c>
      <c r="V10698">
        <f t="shared" si="1011"/>
        <v>0</v>
      </c>
      <c r="AB10698">
        <f t="shared" si="1012"/>
        <v>0</v>
      </c>
      <c r="AE10698">
        <f t="shared" si="1013"/>
        <v>0</v>
      </c>
      <c r="AF10698" t="e">
        <f>VLOOKUP(V10698,สินค้า!A:B,2,0)</f>
        <v>#N/A</v>
      </c>
      <c r="AG10698" t="s">
        <v>1276</v>
      </c>
    </row>
    <row r="10699" spans="1:33" ht="15" customHeight="1">
      <c r="A10699">
        <f t="shared" si="1008"/>
        <v>0</v>
      </c>
      <c r="B10699">
        <f t="shared" si="1009"/>
        <v>0</v>
      </c>
      <c r="M10699" t="s">
        <v>1276</v>
      </c>
      <c r="P10699">
        <f t="shared" si="1010"/>
        <v>0</v>
      </c>
      <c r="V10699">
        <f t="shared" si="1011"/>
        <v>0</v>
      </c>
      <c r="AB10699">
        <f t="shared" si="1012"/>
        <v>0</v>
      </c>
      <c r="AE10699">
        <f t="shared" si="1013"/>
        <v>0</v>
      </c>
      <c r="AF10699" t="e">
        <f>VLOOKUP(V10699,สินค้า!A:B,2,0)</f>
        <v>#N/A</v>
      </c>
      <c r="AG10699" t="s">
        <v>1276</v>
      </c>
    </row>
    <row r="10700" spans="1:33" ht="15" customHeight="1">
      <c r="A10700">
        <f t="shared" si="1008"/>
        <v>0</v>
      </c>
      <c r="B10700">
        <f t="shared" si="1009"/>
        <v>0</v>
      </c>
      <c r="M10700" t="s">
        <v>1276</v>
      </c>
      <c r="P10700">
        <f t="shared" si="1010"/>
        <v>0</v>
      </c>
      <c r="V10700">
        <f t="shared" si="1011"/>
        <v>0</v>
      </c>
      <c r="AB10700">
        <f t="shared" si="1012"/>
        <v>0</v>
      </c>
      <c r="AE10700">
        <f t="shared" si="1013"/>
        <v>0</v>
      </c>
      <c r="AF10700" t="e">
        <f>VLOOKUP(V10700,สินค้า!A:B,2,0)</f>
        <v>#N/A</v>
      </c>
      <c r="AG10700" t="s">
        <v>1276</v>
      </c>
    </row>
    <row r="10701" spans="1:33" ht="15" customHeight="1">
      <c r="A10701">
        <f t="shared" si="1008"/>
        <v>0</v>
      </c>
      <c r="B10701">
        <f t="shared" si="1009"/>
        <v>0</v>
      </c>
      <c r="M10701" t="s">
        <v>1276</v>
      </c>
      <c r="P10701">
        <f t="shared" si="1010"/>
        <v>0</v>
      </c>
      <c r="V10701">
        <f t="shared" si="1011"/>
        <v>0</v>
      </c>
      <c r="AB10701">
        <f t="shared" si="1012"/>
        <v>0</v>
      </c>
      <c r="AE10701">
        <f t="shared" si="1013"/>
        <v>0</v>
      </c>
      <c r="AF10701" t="e">
        <f>VLOOKUP(V10701,สินค้า!A:B,2,0)</f>
        <v>#N/A</v>
      </c>
      <c r="AG10701" t="s">
        <v>1276</v>
      </c>
    </row>
    <row r="10702" spans="1:33" ht="15" customHeight="1">
      <c r="A10702">
        <f t="shared" si="1008"/>
        <v>0</v>
      </c>
      <c r="B10702">
        <f t="shared" si="1009"/>
        <v>0</v>
      </c>
      <c r="M10702" t="s">
        <v>1276</v>
      </c>
      <c r="P10702">
        <f t="shared" si="1010"/>
        <v>0</v>
      </c>
      <c r="V10702">
        <f t="shared" si="1011"/>
        <v>0</v>
      </c>
      <c r="AB10702">
        <f t="shared" si="1012"/>
        <v>0</v>
      </c>
      <c r="AE10702">
        <f t="shared" si="1013"/>
        <v>0</v>
      </c>
      <c r="AF10702" t="e">
        <f>VLOOKUP(V10702,สินค้า!A:B,2,0)</f>
        <v>#N/A</v>
      </c>
      <c r="AG10702" t="s">
        <v>1276</v>
      </c>
    </row>
    <row r="10703" spans="1:33" ht="15" customHeight="1">
      <c r="A10703">
        <f t="shared" si="1008"/>
        <v>0</v>
      </c>
      <c r="B10703">
        <f t="shared" si="1009"/>
        <v>0</v>
      </c>
      <c r="M10703" t="s">
        <v>1276</v>
      </c>
      <c r="P10703">
        <f t="shared" si="1010"/>
        <v>0</v>
      </c>
      <c r="V10703">
        <f t="shared" si="1011"/>
        <v>0</v>
      </c>
      <c r="AB10703">
        <f t="shared" si="1012"/>
        <v>0</v>
      </c>
      <c r="AE10703">
        <f t="shared" si="1013"/>
        <v>0</v>
      </c>
      <c r="AF10703" t="e">
        <f>VLOOKUP(V10703,สินค้า!A:B,2,0)</f>
        <v>#N/A</v>
      </c>
      <c r="AG10703" t="s">
        <v>1276</v>
      </c>
    </row>
    <row r="10704" spans="1:33" ht="15" customHeight="1">
      <c r="A10704">
        <f t="shared" si="1008"/>
        <v>0</v>
      </c>
      <c r="B10704">
        <f t="shared" si="1009"/>
        <v>0</v>
      </c>
      <c r="M10704" t="s">
        <v>1276</v>
      </c>
      <c r="P10704">
        <f t="shared" si="1010"/>
        <v>0</v>
      </c>
      <c r="V10704">
        <f t="shared" si="1011"/>
        <v>0</v>
      </c>
      <c r="AB10704">
        <f t="shared" si="1012"/>
        <v>0</v>
      </c>
      <c r="AE10704">
        <f t="shared" si="1013"/>
        <v>0</v>
      </c>
      <c r="AF10704" t="e">
        <f>VLOOKUP(V10704,สินค้า!A:B,2,0)</f>
        <v>#N/A</v>
      </c>
      <c r="AG10704" t="s">
        <v>1276</v>
      </c>
    </row>
    <row r="10705" spans="1:33" ht="15" customHeight="1">
      <c r="A10705">
        <f t="shared" si="1008"/>
        <v>0</v>
      </c>
      <c r="B10705">
        <f t="shared" si="1009"/>
        <v>0</v>
      </c>
      <c r="M10705" t="s">
        <v>1276</v>
      </c>
      <c r="P10705">
        <f t="shared" si="1010"/>
        <v>0</v>
      </c>
      <c r="V10705">
        <f t="shared" si="1011"/>
        <v>0</v>
      </c>
      <c r="AB10705">
        <f t="shared" si="1012"/>
        <v>0</v>
      </c>
      <c r="AE10705">
        <f t="shared" si="1013"/>
        <v>0</v>
      </c>
      <c r="AF10705" t="e">
        <f>VLOOKUP(V10705,สินค้า!A:B,2,0)</f>
        <v>#N/A</v>
      </c>
      <c r="AG10705" t="s">
        <v>1276</v>
      </c>
    </row>
    <row r="10706" spans="1:33" ht="15" customHeight="1">
      <c r="A10706">
        <f t="shared" si="1008"/>
        <v>0</v>
      </c>
      <c r="B10706">
        <f t="shared" si="1009"/>
        <v>0</v>
      </c>
      <c r="M10706" t="s">
        <v>1276</v>
      </c>
      <c r="P10706">
        <f t="shared" si="1010"/>
        <v>0</v>
      </c>
      <c r="V10706">
        <f t="shared" si="1011"/>
        <v>0</v>
      </c>
      <c r="AB10706">
        <f t="shared" si="1012"/>
        <v>0</v>
      </c>
      <c r="AE10706">
        <f t="shared" si="1013"/>
        <v>0</v>
      </c>
      <c r="AF10706" t="e">
        <f>VLOOKUP(V10706,สินค้า!A:B,2,0)</f>
        <v>#N/A</v>
      </c>
      <c r="AG10706" t="s">
        <v>1276</v>
      </c>
    </row>
    <row r="10707" spans="1:33" ht="15" customHeight="1">
      <c r="A10707">
        <f t="shared" si="1008"/>
        <v>0</v>
      </c>
      <c r="B10707">
        <f t="shared" si="1009"/>
        <v>0</v>
      </c>
      <c r="M10707" t="s">
        <v>1276</v>
      </c>
      <c r="P10707">
        <f t="shared" si="1010"/>
        <v>0</v>
      </c>
      <c r="V10707">
        <f t="shared" si="1011"/>
        <v>0</v>
      </c>
      <c r="AB10707">
        <f t="shared" si="1012"/>
        <v>0</v>
      </c>
      <c r="AE10707">
        <f t="shared" si="1013"/>
        <v>0</v>
      </c>
      <c r="AF10707" t="e">
        <f>VLOOKUP(V10707,สินค้า!A:B,2,0)</f>
        <v>#N/A</v>
      </c>
      <c r="AG10707" t="s">
        <v>1276</v>
      </c>
    </row>
    <row r="10708" spans="1:33" ht="15" customHeight="1">
      <c r="A10708">
        <f t="shared" si="1008"/>
        <v>0</v>
      </c>
      <c r="B10708">
        <f t="shared" si="1009"/>
        <v>0</v>
      </c>
      <c r="M10708" t="s">
        <v>1276</v>
      </c>
      <c r="P10708">
        <f t="shared" si="1010"/>
        <v>0</v>
      </c>
      <c r="V10708">
        <f t="shared" si="1011"/>
        <v>0</v>
      </c>
      <c r="AB10708">
        <f t="shared" si="1012"/>
        <v>0</v>
      </c>
      <c r="AE10708">
        <f t="shared" si="1013"/>
        <v>0</v>
      </c>
      <c r="AF10708" t="e">
        <f>VLOOKUP(V10708,สินค้า!A:B,2,0)</f>
        <v>#N/A</v>
      </c>
      <c r="AG10708" t="s">
        <v>1276</v>
      </c>
    </row>
    <row r="10709" spans="1:33" ht="15" customHeight="1">
      <c r="A10709">
        <f t="shared" si="1008"/>
        <v>0</v>
      </c>
      <c r="B10709">
        <f t="shared" si="1009"/>
        <v>0</v>
      </c>
      <c r="M10709" t="s">
        <v>1276</v>
      </c>
      <c r="P10709">
        <f t="shared" si="1010"/>
        <v>0</v>
      </c>
      <c r="V10709">
        <f t="shared" si="1011"/>
        <v>0</v>
      </c>
      <c r="AB10709">
        <f t="shared" si="1012"/>
        <v>0</v>
      </c>
      <c r="AE10709">
        <f t="shared" si="1013"/>
        <v>0</v>
      </c>
      <c r="AF10709" t="e">
        <f>VLOOKUP(V10709,สินค้า!A:B,2,0)</f>
        <v>#N/A</v>
      </c>
      <c r="AG10709" t="s">
        <v>1276</v>
      </c>
    </row>
    <row r="10710" spans="1:33" ht="15" customHeight="1">
      <c r="A10710">
        <f t="shared" si="1008"/>
        <v>0</v>
      </c>
      <c r="B10710">
        <f t="shared" si="1009"/>
        <v>0</v>
      </c>
      <c r="M10710" t="s">
        <v>1276</v>
      </c>
      <c r="P10710">
        <f t="shared" si="1010"/>
        <v>0</v>
      </c>
      <c r="V10710">
        <f t="shared" si="1011"/>
        <v>0</v>
      </c>
      <c r="AB10710">
        <f t="shared" si="1012"/>
        <v>0</v>
      </c>
      <c r="AE10710">
        <f t="shared" si="1013"/>
        <v>0</v>
      </c>
      <c r="AF10710" t="e">
        <f>VLOOKUP(V10710,สินค้า!A:B,2,0)</f>
        <v>#N/A</v>
      </c>
      <c r="AG10710" t="s">
        <v>1276</v>
      </c>
    </row>
    <row r="10711" spans="1:33" ht="15" customHeight="1">
      <c r="A10711">
        <f t="shared" si="1008"/>
        <v>0</v>
      </c>
      <c r="B10711">
        <f t="shared" si="1009"/>
        <v>0</v>
      </c>
      <c r="M10711" t="s">
        <v>1276</v>
      </c>
      <c r="P10711">
        <f t="shared" si="1010"/>
        <v>0</v>
      </c>
      <c r="V10711">
        <f t="shared" si="1011"/>
        <v>0</v>
      </c>
      <c r="AB10711">
        <f t="shared" si="1012"/>
        <v>0</v>
      </c>
      <c r="AE10711">
        <f t="shared" si="1013"/>
        <v>0</v>
      </c>
      <c r="AF10711" t="e">
        <f>VLOOKUP(V10711,สินค้า!A:B,2,0)</f>
        <v>#N/A</v>
      </c>
      <c r="AG10711" t="s">
        <v>1276</v>
      </c>
    </row>
    <row r="10712" spans="1:33" ht="15" customHeight="1">
      <c r="A10712">
        <f t="shared" si="1008"/>
        <v>0</v>
      </c>
      <c r="B10712">
        <f t="shared" si="1009"/>
        <v>0</v>
      </c>
      <c r="M10712" t="s">
        <v>1276</v>
      </c>
      <c r="P10712">
        <f t="shared" si="1010"/>
        <v>0</v>
      </c>
      <c r="V10712">
        <f t="shared" si="1011"/>
        <v>0</v>
      </c>
      <c r="AB10712">
        <f t="shared" si="1012"/>
        <v>0</v>
      </c>
      <c r="AE10712">
        <f t="shared" si="1013"/>
        <v>0</v>
      </c>
      <c r="AF10712" t="e">
        <f>VLOOKUP(V10712,สินค้า!A:B,2,0)</f>
        <v>#N/A</v>
      </c>
      <c r="AG10712" t="s">
        <v>1276</v>
      </c>
    </row>
    <row r="10713" spans="1:33" ht="15" customHeight="1">
      <c r="A10713">
        <f t="shared" si="1008"/>
        <v>0</v>
      </c>
      <c r="B10713">
        <f t="shared" si="1009"/>
        <v>0</v>
      </c>
      <c r="M10713" t="s">
        <v>1276</v>
      </c>
      <c r="P10713">
        <f t="shared" si="1010"/>
        <v>0</v>
      </c>
      <c r="V10713">
        <f t="shared" si="1011"/>
        <v>0</v>
      </c>
      <c r="AB10713">
        <f t="shared" si="1012"/>
        <v>0</v>
      </c>
      <c r="AE10713">
        <f t="shared" si="1013"/>
        <v>0</v>
      </c>
      <c r="AF10713" t="e">
        <f>VLOOKUP(V10713,สินค้า!A:B,2,0)</f>
        <v>#N/A</v>
      </c>
      <c r="AG10713" t="s">
        <v>1276</v>
      </c>
    </row>
    <row r="10714" spans="1:33" ht="15" customHeight="1">
      <c r="A10714">
        <f t="shared" si="1008"/>
        <v>0</v>
      </c>
      <c r="B10714">
        <f t="shared" si="1009"/>
        <v>0</v>
      </c>
      <c r="M10714" t="s">
        <v>1276</v>
      </c>
      <c r="P10714">
        <f t="shared" si="1010"/>
        <v>0</v>
      </c>
      <c r="V10714">
        <f t="shared" si="1011"/>
        <v>0</v>
      </c>
      <c r="AB10714">
        <f t="shared" si="1012"/>
        <v>0</v>
      </c>
      <c r="AE10714">
        <f t="shared" si="1013"/>
        <v>0</v>
      </c>
      <c r="AF10714" t="e">
        <f>VLOOKUP(V10714,สินค้า!A:B,2,0)</f>
        <v>#N/A</v>
      </c>
      <c r="AG10714" t="s">
        <v>1276</v>
      </c>
    </row>
    <row r="10715" spans="1:33" ht="15" customHeight="1">
      <c r="A10715">
        <f t="shared" si="1008"/>
        <v>0</v>
      </c>
      <c r="B10715">
        <f t="shared" si="1009"/>
        <v>0</v>
      </c>
      <c r="M10715" t="s">
        <v>1276</v>
      </c>
      <c r="P10715">
        <f t="shared" si="1010"/>
        <v>0</v>
      </c>
      <c r="V10715">
        <f t="shared" si="1011"/>
        <v>0</v>
      </c>
      <c r="AB10715">
        <f t="shared" si="1012"/>
        <v>0</v>
      </c>
      <c r="AE10715">
        <f t="shared" si="1013"/>
        <v>0</v>
      </c>
      <c r="AF10715" t="e">
        <f>VLOOKUP(V10715,สินค้า!A:B,2,0)</f>
        <v>#N/A</v>
      </c>
      <c r="AG10715" t="s">
        <v>1276</v>
      </c>
    </row>
    <row r="10716" spans="1:33" ht="15" customHeight="1">
      <c r="A10716">
        <f t="shared" si="1008"/>
        <v>0</v>
      </c>
      <c r="B10716">
        <f t="shared" si="1009"/>
        <v>0</v>
      </c>
      <c r="M10716" t="s">
        <v>1276</v>
      </c>
      <c r="P10716">
        <f t="shared" si="1010"/>
        <v>0</v>
      </c>
      <c r="V10716">
        <f t="shared" si="1011"/>
        <v>0</v>
      </c>
      <c r="AB10716">
        <f t="shared" si="1012"/>
        <v>0</v>
      </c>
      <c r="AE10716">
        <f t="shared" si="1013"/>
        <v>0</v>
      </c>
      <c r="AF10716" t="e">
        <f>VLOOKUP(V10716,สินค้า!A:B,2,0)</f>
        <v>#N/A</v>
      </c>
      <c r="AG10716" t="s">
        <v>1276</v>
      </c>
    </row>
    <row r="10717" spans="1:33" ht="15" customHeight="1">
      <c r="A10717">
        <f t="shared" si="1008"/>
        <v>0</v>
      </c>
      <c r="B10717">
        <f t="shared" si="1009"/>
        <v>0</v>
      </c>
      <c r="M10717" t="s">
        <v>1276</v>
      </c>
      <c r="P10717">
        <f t="shared" si="1010"/>
        <v>0</v>
      </c>
      <c r="V10717">
        <f t="shared" si="1011"/>
        <v>0</v>
      </c>
      <c r="AB10717">
        <f t="shared" si="1012"/>
        <v>0</v>
      </c>
      <c r="AE10717">
        <f t="shared" si="1013"/>
        <v>0</v>
      </c>
      <c r="AF10717" t="e">
        <f>VLOOKUP(V10717,สินค้า!A:B,2,0)</f>
        <v>#N/A</v>
      </c>
      <c r="AG10717" t="s">
        <v>1276</v>
      </c>
    </row>
    <row r="10718" spans="1:33" ht="15" customHeight="1">
      <c r="A10718">
        <f t="shared" si="1008"/>
        <v>0</v>
      </c>
      <c r="B10718">
        <f t="shared" si="1009"/>
        <v>0</v>
      </c>
      <c r="M10718" t="s">
        <v>1276</v>
      </c>
      <c r="P10718">
        <f t="shared" si="1010"/>
        <v>0</v>
      </c>
      <c r="V10718">
        <f t="shared" si="1011"/>
        <v>0</v>
      </c>
      <c r="AB10718">
        <f t="shared" si="1012"/>
        <v>0</v>
      </c>
      <c r="AE10718">
        <f t="shared" si="1013"/>
        <v>0</v>
      </c>
      <c r="AF10718" t="e">
        <f>VLOOKUP(V10718,สินค้า!A:B,2,0)</f>
        <v>#N/A</v>
      </c>
      <c r="AG10718" t="s">
        <v>1276</v>
      </c>
    </row>
    <row r="10719" spans="1:33" ht="15" customHeight="1">
      <c r="A10719">
        <f t="shared" si="1008"/>
        <v>0</v>
      </c>
      <c r="B10719">
        <f t="shared" si="1009"/>
        <v>0</v>
      </c>
      <c r="M10719" t="s">
        <v>1276</v>
      </c>
      <c r="P10719">
        <f t="shared" si="1010"/>
        <v>0</v>
      </c>
      <c r="V10719">
        <f t="shared" si="1011"/>
        <v>0</v>
      </c>
      <c r="AB10719">
        <f t="shared" si="1012"/>
        <v>0</v>
      </c>
      <c r="AE10719">
        <f t="shared" si="1013"/>
        <v>0</v>
      </c>
      <c r="AF10719" t="e">
        <f>VLOOKUP(V10719,สินค้า!A:B,2,0)</f>
        <v>#N/A</v>
      </c>
      <c r="AG10719" t="s">
        <v>1276</v>
      </c>
    </row>
    <row r="10720" spans="1:33" ht="15" customHeight="1">
      <c r="A10720">
        <f t="shared" si="1008"/>
        <v>0</v>
      </c>
      <c r="B10720">
        <f t="shared" si="1009"/>
        <v>0</v>
      </c>
      <c r="M10720" t="s">
        <v>1276</v>
      </c>
      <c r="P10720">
        <f t="shared" si="1010"/>
        <v>0</v>
      </c>
      <c r="V10720">
        <f t="shared" si="1011"/>
        <v>0</v>
      </c>
      <c r="AB10720">
        <f t="shared" si="1012"/>
        <v>0</v>
      </c>
      <c r="AE10720">
        <f t="shared" si="1013"/>
        <v>0</v>
      </c>
      <c r="AF10720" t="e">
        <f>VLOOKUP(V10720,สินค้า!A:B,2,0)</f>
        <v>#N/A</v>
      </c>
      <c r="AG10720" t="s">
        <v>1276</v>
      </c>
    </row>
    <row r="10721" spans="1:33" ht="15" customHeight="1">
      <c r="A10721">
        <f t="shared" si="1008"/>
        <v>0</v>
      </c>
      <c r="B10721">
        <f t="shared" si="1009"/>
        <v>0</v>
      </c>
      <c r="M10721" t="s">
        <v>1276</v>
      </c>
      <c r="P10721">
        <f t="shared" si="1010"/>
        <v>0</v>
      </c>
      <c r="V10721">
        <f t="shared" si="1011"/>
        <v>0</v>
      </c>
      <c r="AB10721">
        <f t="shared" si="1012"/>
        <v>0</v>
      </c>
      <c r="AE10721">
        <f t="shared" si="1013"/>
        <v>0</v>
      </c>
      <c r="AF10721" t="e">
        <f>VLOOKUP(V10721,สินค้า!A:B,2,0)</f>
        <v>#N/A</v>
      </c>
      <c r="AG10721" t="s">
        <v>1276</v>
      </c>
    </row>
    <row r="10722" spans="1:33" ht="15" customHeight="1">
      <c r="A10722">
        <f t="shared" si="1008"/>
        <v>0</v>
      </c>
      <c r="B10722">
        <f t="shared" si="1009"/>
        <v>0</v>
      </c>
      <c r="M10722" t="s">
        <v>1276</v>
      </c>
      <c r="P10722">
        <f t="shared" si="1010"/>
        <v>0</v>
      </c>
      <c r="V10722">
        <f t="shared" si="1011"/>
        <v>0</v>
      </c>
      <c r="AB10722">
        <f t="shared" si="1012"/>
        <v>0</v>
      </c>
      <c r="AE10722">
        <f t="shared" si="1013"/>
        <v>0</v>
      </c>
      <c r="AF10722" t="e">
        <f>VLOOKUP(V10722,สินค้า!A:B,2,0)</f>
        <v>#N/A</v>
      </c>
      <c r="AG10722" t="s">
        <v>1276</v>
      </c>
    </row>
    <row r="10723" spans="1:33" ht="15" customHeight="1">
      <c r="A10723">
        <f t="shared" si="1008"/>
        <v>0</v>
      </c>
      <c r="B10723">
        <f t="shared" si="1009"/>
        <v>0</v>
      </c>
      <c r="M10723" t="s">
        <v>1276</v>
      </c>
      <c r="P10723">
        <f t="shared" si="1010"/>
        <v>0</v>
      </c>
      <c r="V10723">
        <f t="shared" si="1011"/>
        <v>0</v>
      </c>
      <c r="AB10723">
        <f t="shared" si="1012"/>
        <v>0</v>
      </c>
      <c r="AE10723">
        <f t="shared" si="1013"/>
        <v>0</v>
      </c>
      <c r="AF10723" t="e">
        <f>VLOOKUP(V10723,สินค้า!A:B,2,0)</f>
        <v>#N/A</v>
      </c>
      <c r="AG10723" t="s">
        <v>1276</v>
      </c>
    </row>
    <row r="10724" spans="1:33" ht="15" customHeight="1">
      <c r="A10724">
        <f t="shared" si="1008"/>
        <v>0</v>
      </c>
      <c r="B10724">
        <f t="shared" si="1009"/>
        <v>0</v>
      </c>
      <c r="M10724" t="s">
        <v>1276</v>
      </c>
      <c r="P10724">
        <f t="shared" si="1010"/>
        <v>0</v>
      </c>
      <c r="V10724">
        <f t="shared" si="1011"/>
        <v>0</v>
      </c>
      <c r="AB10724">
        <f t="shared" si="1012"/>
        <v>0</v>
      </c>
      <c r="AE10724">
        <f t="shared" si="1013"/>
        <v>0</v>
      </c>
      <c r="AF10724" t="e">
        <f>VLOOKUP(V10724,สินค้า!A:B,2,0)</f>
        <v>#N/A</v>
      </c>
      <c r="AG10724" t="s">
        <v>1276</v>
      </c>
    </row>
    <row r="10725" spans="1:33" ht="15" customHeight="1">
      <c r="A10725">
        <f t="shared" si="1008"/>
        <v>0</v>
      </c>
      <c r="B10725">
        <f t="shared" si="1009"/>
        <v>0</v>
      </c>
      <c r="M10725" t="s">
        <v>1276</v>
      </c>
      <c r="P10725">
        <f t="shared" si="1010"/>
        <v>0</v>
      </c>
      <c r="V10725">
        <f t="shared" si="1011"/>
        <v>0</v>
      </c>
      <c r="AB10725">
        <f t="shared" si="1012"/>
        <v>0</v>
      </c>
      <c r="AE10725">
        <f t="shared" si="1013"/>
        <v>0</v>
      </c>
      <c r="AF10725" t="e">
        <f>VLOOKUP(V10725,สินค้า!A:B,2,0)</f>
        <v>#N/A</v>
      </c>
      <c r="AG10725" t="s">
        <v>1276</v>
      </c>
    </row>
    <row r="10726" spans="1:33" ht="15" customHeight="1">
      <c r="A10726">
        <f t="shared" si="1008"/>
        <v>0</v>
      </c>
      <c r="B10726">
        <f t="shared" si="1009"/>
        <v>0</v>
      </c>
      <c r="M10726" t="s">
        <v>1276</v>
      </c>
      <c r="P10726">
        <f t="shared" si="1010"/>
        <v>0</v>
      </c>
      <c r="V10726">
        <f t="shared" si="1011"/>
        <v>0</v>
      </c>
      <c r="AB10726">
        <f t="shared" si="1012"/>
        <v>0</v>
      </c>
      <c r="AE10726">
        <f t="shared" si="1013"/>
        <v>0</v>
      </c>
      <c r="AF10726" t="e">
        <f>VLOOKUP(V10726,สินค้า!A:B,2,0)</f>
        <v>#N/A</v>
      </c>
      <c r="AG10726" t="s">
        <v>1276</v>
      </c>
    </row>
    <row r="10727" spans="1:33" ht="15" customHeight="1">
      <c r="A10727">
        <f t="shared" si="1008"/>
        <v>0</v>
      </c>
      <c r="B10727">
        <f t="shared" si="1009"/>
        <v>0</v>
      </c>
      <c r="M10727" t="s">
        <v>1276</v>
      </c>
      <c r="P10727">
        <f t="shared" si="1010"/>
        <v>0</v>
      </c>
      <c r="V10727">
        <f t="shared" si="1011"/>
        <v>0</v>
      </c>
      <c r="AB10727">
        <f t="shared" si="1012"/>
        <v>0</v>
      </c>
      <c r="AE10727">
        <f t="shared" si="1013"/>
        <v>0</v>
      </c>
      <c r="AF10727" t="e">
        <f>VLOOKUP(V10727,สินค้า!A:B,2,0)</f>
        <v>#N/A</v>
      </c>
      <c r="AG10727" t="s">
        <v>1276</v>
      </c>
    </row>
    <row r="10728" spans="1:33" ht="15" customHeight="1">
      <c r="A10728">
        <f t="shared" si="1008"/>
        <v>0</v>
      </c>
      <c r="B10728">
        <f t="shared" si="1009"/>
        <v>0</v>
      </c>
      <c r="M10728" t="s">
        <v>1276</v>
      </c>
      <c r="P10728">
        <f t="shared" si="1010"/>
        <v>0</v>
      </c>
      <c r="V10728">
        <f t="shared" si="1011"/>
        <v>0</v>
      </c>
      <c r="AB10728">
        <f t="shared" si="1012"/>
        <v>0</v>
      </c>
      <c r="AE10728">
        <f t="shared" si="1013"/>
        <v>0</v>
      </c>
      <c r="AF10728" t="e">
        <f>VLOOKUP(V10728,สินค้า!A:B,2,0)</f>
        <v>#N/A</v>
      </c>
      <c r="AG10728" t="s">
        <v>1276</v>
      </c>
    </row>
    <row r="10729" spans="1:33" ht="15" customHeight="1">
      <c r="A10729">
        <f t="shared" ref="A10729:A10792" si="1014">AH10729</f>
        <v>0</v>
      </c>
      <c r="B10729">
        <f t="shared" ref="B10729:B10792" si="1015">AI10729</f>
        <v>0</v>
      </c>
      <c r="M10729" t="s">
        <v>1276</v>
      </c>
      <c r="P10729">
        <f t="shared" si="1010"/>
        <v>0</v>
      </c>
      <c r="V10729">
        <f t="shared" si="1011"/>
        <v>0</v>
      </c>
      <c r="AB10729">
        <f t="shared" si="1012"/>
        <v>0</v>
      </c>
      <c r="AE10729">
        <f t="shared" si="1013"/>
        <v>0</v>
      </c>
      <c r="AF10729" t="e">
        <f>VLOOKUP(V10729,สินค้า!A:B,2,0)</f>
        <v>#N/A</v>
      </c>
      <c r="AG10729" t="s">
        <v>1276</v>
      </c>
    </row>
    <row r="10730" spans="1:33" ht="15" customHeight="1">
      <c r="A10730">
        <f t="shared" si="1014"/>
        <v>0</v>
      </c>
      <c r="B10730">
        <f t="shared" si="1015"/>
        <v>0</v>
      </c>
      <c r="M10730" t="s">
        <v>1276</v>
      </c>
      <c r="P10730">
        <f t="shared" si="1010"/>
        <v>0</v>
      </c>
      <c r="V10730">
        <f t="shared" si="1011"/>
        <v>0</v>
      </c>
      <c r="AB10730">
        <f t="shared" si="1012"/>
        <v>0</v>
      </c>
      <c r="AE10730">
        <f t="shared" si="1013"/>
        <v>0</v>
      </c>
      <c r="AF10730" t="e">
        <f>VLOOKUP(V10730,สินค้า!A:B,2,0)</f>
        <v>#N/A</v>
      </c>
      <c r="AG10730" t="s">
        <v>1276</v>
      </c>
    </row>
    <row r="10731" spans="1:33" ht="15" customHeight="1">
      <c r="A10731">
        <f t="shared" si="1014"/>
        <v>0</v>
      </c>
      <c r="B10731">
        <f t="shared" si="1015"/>
        <v>0</v>
      </c>
      <c r="M10731" t="s">
        <v>1276</v>
      </c>
      <c r="P10731">
        <f t="shared" si="1010"/>
        <v>0</v>
      </c>
      <c r="V10731">
        <f t="shared" si="1011"/>
        <v>0</v>
      </c>
      <c r="AB10731">
        <f t="shared" si="1012"/>
        <v>0</v>
      </c>
      <c r="AE10731">
        <f t="shared" si="1013"/>
        <v>0</v>
      </c>
      <c r="AF10731" t="e">
        <f>VLOOKUP(V10731,สินค้า!A:B,2,0)</f>
        <v>#N/A</v>
      </c>
      <c r="AG10731" t="s">
        <v>1276</v>
      </c>
    </row>
    <row r="10732" spans="1:33" ht="15" customHeight="1">
      <c r="A10732">
        <f t="shared" si="1014"/>
        <v>0</v>
      </c>
      <c r="B10732">
        <f t="shared" si="1015"/>
        <v>0</v>
      </c>
      <c r="M10732" t="s">
        <v>1276</v>
      </c>
      <c r="P10732">
        <f t="shared" si="1010"/>
        <v>0</v>
      </c>
      <c r="V10732">
        <f t="shared" si="1011"/>
        <v>0</v>
      </c>
      <c r="AB10732">
        <f t="shared" si="1012"/>
        <v>0</v>
      </c>
      <c r="AE10732">
        <f t="shared" si="1013"/>
        <v>0</v>
      </c>
      <c r="AF10732" t="e">
        <f>VLOOKUP(V10732,สินค้า!A:B,2,0)</f>
        <v>#N/A</v>
      </c>
      <c r="AG10732" t="s">
        <v>1276</v>
      </c>
    </row>
    <row r="10733" spans="1:33" ht="15" customHeight="1">
      <c r="A10733">
        <f t="shared" si="1014"/>
        <v>0</v>
      </c>
      <c r="B10733">
        <f t="shared" si="1015"/>
        <v>0</v>
      </c>
      <c r="M10733" t="s">
        <v>1276</v>
      </c>
      <c r="P10733">
        <f t="shared" si="1010"/>
        <v>0</v>
      </c>
      <c r="V10733">
        <f t="shared" si="1011"/>
        <v>0</v>
      </c>
      <c r="AB10733">
        <f t="shared" si="1012"/>
        <v>0</v>
      </c>
      <c r="AE10733">
        <f t="shared" si="1013"/>
        <v>0</v>
      </c>
      <c r="AF10733" t="e">
        <f>VLOOKUP(V10733,สินค้า!A:B,2,0)</f>
        <v>#N/A</v>
      </c>
      <c r="AG10733" t="s">
        <v>1276</v>
      </c>
    </row>
    <row r="10734" spans="1:33" ht="15" customHeight="1">
      <c r="A10734">
        <f t="shared" si="1014"/>
        <v>0</v>
      </c>
      <c r="B10734">
        <f t="shared" si="1015"/>
        <v>0</v>
      </c>
      <c r="M10734" t="s">
        <v>1276</v>
      </c>
      <c r="P10734">
        <f t="shared" si="1010"/>
        <v>0</v>
      </c>
      <c r="V10734">
        <f t="shared" si="1011"/>
        <v>0</v>
      </c>
      <c r="AB10734">
        <f t="shared" si="1012"/>
        <v>0</v>
      </c>
      <c r="AE10734">
        <f t="shared" si="1013"/>
        <v>0</v>
      </c>
      <c r="AF10734" t="e">
        <f>VLOOKUP(V10734,สินค้า!A:B,2,0)</f>
        <v>#N/A</v>
      </c>
      <c r="AG10734" t="s">
        <v>1276</v>
      </c>
    </row>
    <row r="10735" spans="1:33" ht="15" customHeight="1">
      <c r="A10735">
        <f t="shared" si="1014"/>
        <v>0</v>
      </c>
      <c r="B10735">
        <f t="shared" si="1015"/>
        <v>0</v>
      </c>
      <c r="M10735" t="s">
        <v>1276</v>
      </c>
      <c r="P10735">
        <f t="shared" si="1010"/>
        <v>0</v>
      </c>
      <c r="V10735">
        <f t="shared" si="1011"/>
        <v>0</v>
      </c>
      <c r="AB10735">
        <f t="shared" si="1012"/>
        <v>0</v>
      </c>
      <c r="AE10735">
        <f t="shared" si="1013"/>
        <v>0</v>
      </c>
      <c r="AF10735" t="e">
        <f>VLOOKUP(V10735,สินค้า!A:B,2,0)</f>
        <v>#N/A</v>
      </c>
      <c r="AG10735" t="s">
        <v>1276</v>
      </c>
    </row>
    <row r="10736" spans="1:33" ht="15" customHeight="1">
      <c r="A10736">
        <f t="shared" si="1014"/>
        <v>0</v>
      </c>
      <c r="B10736">
        <f t="shared" si="1015"/>
        <v>0</v>
      </c>
      <c r="M10736" t="s">
        <v>1276</v>
      </c>
      <c r="P10736">
        <f t="shared" si="1010"/>
        <v>0</v>
      </c>
      <c r="V10736">
        <f t="shared" si="1011"/>
        <v>0</v>
      </c>
      <c r="AB10736">
        <f t="shared" si="1012"/>
        <v>0</v>
      </c>
      <c r="AE10736">
        <f t="shared" si="1013"/>
        <v>0</v>
      </c>
      <c r="AF10736" t="e">
        <f>VLOOKUP(V10736,สินค้า!A:B,2,0)</f>
        <v>#N/A</v>
      </c>
      <c r="AG10736" t="s">
        <v>1276</v>
      </c>
    </row>
    <row r="10737" spans="1:33" ht="15" customHeight="1">
      <c r="A10737">
        <f t="shared" si="1014"/>
        <v>0</v>
      </c>
      <c r="B10737">
        <f t="shared" si="1015"/>
        <v>0</v>
      </c>
      <c r="M10737" t="s">
        <v>1276</v>
      </c>
      <c r="P10737">
        <f t="shared" si="1010"/>
        <v>0</v>
      </c>
      <c r="V10737">
        <f t="shared" si="1011"/>
        <v>0</v>
      </c>
      <c r="AB10737">
        <f t="shared" si="1012"/>
        <v>0</v>
      </c>
      <c r="AE10737">
        <f t="shared" si="1013"/>
        <v>0</v>
      </c>
      <c r="AF10737" t="e">
        <f>VLOOKUP(V10737,สินค้า!A:B,2,0)</f>
        <v>#N/A</v>
      </c>
      <c r="AG10737" t="s">
        <v>1276</v>
      </c>
    </row>
    <row r="10738" spans="1:33" ht="15" customHeight="1">
      <c r="A10738">
        <f t="shared" si="1014"/>
        <v>0</v>
      </c>
      <c r="B10738">
        <f t="shared" si="1015"/>
        <v>0</v>
      </c>
      <c r="M10738" t="s">
        <v>1276</v>
      </c>
      <c r="P10738">
        <f t="shared" si="1010"/>
        <v>0</v>
      </c>
      <c r="V10738">
        <f t="shared" si="1011"/>
        <v>0</v>
      </c>
      <c r="AB10738">
        <f t="shared" si="1012"/>
        <v>0</v>
      </c>
      <c r="AE10738">
        <f t="shared" si="1013"/>
        <v>0</v>
      </c>
      <c r="AF10738" t="e">
        <f>VLOOKUP(V10738,สินค้า!A:B,2,0)</f>
        <v>#N/A</v>
      </c>
      <c r="AG10738" t="s">
        <v>1276</v>
      </c>
    </row>
    <row r="10739" spans="1:33" ht="15" customHeight="1">
      <c r="A10739">
        <f t="shared" si="1014"/>
        <v>0</v>
      </c>
      <c r="B10739">
        <f t="shared" si="1015"/>
        <v>0</v>
      </c>
      <c r="M10739" t="s">
        <v>1276</v>
      </c>
      <c r="P10739">
        <f t="shared" si="1010"/>
        <v>0</v>
      </c>
      <c r="V10739">
        <f t="shared" si="1011"/>
        <v>0</v>
      </c>
      <c r="AB10739">
        <f t="shared" si="1012"/>
        <v>0</v>
      </c>
      <c r="AE10739">
        <f t="shared" si="1013"/>
        <v>0</v>
      </c>
      <c r="AF10739" t="e">
        <f>VLOOKUP(V10739,สินค้า!A:B,2,0)</f>
        <v>#N/A</v>
      </c>
      <c r="AG10739" t="s">
        <v>1276</v>
      </c>
    </row>
    <row r="10740" spans="1:33" ht="15" customHeight="1">
      <c r="A10740">
        <f t="shared" si="1014"/>
        <v>0</v>
      </c>
      <c r="B10740">
        <f t="shared" si="1015"/>
        <v>0</v>
      </c>
      <c r="M10740" t="s">
        <v>1276</v>
      </c>
      <c r="P10740">
        <f t="shared" si="1010"/>
        <v>0</v>
      </c>
      <c r="V10740">
        <f t="shared" si="1011"/>
        <v>0</v>
      </c>
      <c r="AB10740">
        <f t="shared" si="1012"/>
        <v>0</v>
      </c>
      <c r="AE10740">
        <f t="shared" si="1013"/>
        <v>0</v>
      </c>
      <c r="AF10740" t="e">
        <f>VLOOKUP(V10740,สินค้า!A:B,2,0)</f>
        <v>#N/A</v>
      </c>
      <c r="AG10740" t="s">
        <v>1276</v>
      </c>
    </row>
    <row r="10741" spans="1:33" ht="15" customHeight="1">
      <c r="A10741">
        <f t="shared" si="1014"/>
        <v>0</v>
      </c>
      <c r="B10741">
        <f t="shared" si="1015"/>
        <v>0</v>
      </c>
      <c r="M10741" t="s">
        <v>1276</v>
      </c>
      <c r="P10741">
        <f t="shared" si="1010"/>
        <v>0</v>
      </c>
      <c r="V10741">
        <f t="shared" si="1011"/>
        <v>0</v>
      </c>
      <c r="AB10741">
        <f t="shared" si="1012"/>
        <v>0</v>
      </c>
      <c r="AE10741">
        <f t="shared" si="1013"/>
        <v>0</v>
      </c>
      <c r="AF10741" t="e">
        <f>VLOOKUP(V10741,สินค้า!A:B,2,0)</f>
        <v>#N/A</v>
      </c>
      <c r="AG10741" t="s">
        <v>1276</v>
      </c>
    </row>
    <row r="10742" spans="1:33" ht="15" customHeight="1">
      <c r="A10742">
        <f t="shared" si="1014"/>
        <v>0</v>
      </c>
      <c r="B10742">
        <f t="shared" si="1015"/>
        <v>0</v>
      </c>
      <c r="M10742" t="s">
        <v>1276</v>
      </c>
      <c r="P10742">
        <f t="shared" ref="P10742:P10805" si="1016">AM10742</f>
        <v>0</v>
      </c>
      <c r="V10742">
        <f t="shared" ref="V10742:V10805" si="1017">AY10742</f>
        <v>0</v>
      </c>
      <c r="AB10742">
        <f t="shared" ref="AB10742:AB10805" si="1018">BH10742+BI10742+BJ10742</f>
        <v>0</v>
      </c>
      <c r="AE10742">
        <f t="shared" ref="AE10742:AE10805" si="1019">BF10742</f>
        <v>0</v>
      </c>
      <c r="AF10742" t="e">
        <f>VLOOKUP(V10742,สินค้า!A:B,2,0)</f>
        <v>#N/A</v>
      </c>
      <c r="AG10742" t="s">
        <v>1276</v>
      </c>
    </row>
    <row r="10743" spans="1:33" ht="15" customHeight="1">
      <c r="A10743">
        <f t="shared" si="1014"/>
        <v>0</v>
      </c>
      <c r="B10743">
        <f t="shared" si="1015"/>
        <v>0</v>
      </c>
      <c r="M10743" t="s">
        <v>1276</v>
      </c>
      <c r="P10743">
        <f t="shared" si="1016"/>
        <v>0</v>
      </c>
      <c r="V10743">
        <f t="shared" si="1017"/>
        <v>0</v>
      </c>
      <c r="AB10743">
        <f t="shared" si="1018"/>
        <v>0</v>
      </c>
      <c r="AE10743">
        <f t="shared" si="1019"/>
        <v>0</v>
      </c>
      <c r="AF10743" t="e">
        <f>VLOOKUP(V10743,สินค้า!A:B,2,0)</f>
        <v>#N/A</v>
      </c>
      <c r="AG10743" t="s">
        <v>1276</v>
      </c>
    </row>
    <row r="10744" spans="1:33" ht="15" customHeight="1">
      <c r="A10744">
        <f t="shared" si="1014"/>
        <v>0</v>
      </c>
      <c r="B10744">
        <f t="shared" si="1015"/>
        <v>0</v>
      </c>
      <c r="M10744" t="s">
        <v>1276</v>
      </c>
      <c r="P10744">
        <f t="shared" si="1016"/>
        <v>0</v>
      </c>
      <c r="V10744">
        <f t="shared" si="1017"/>
        <v>0</v>
      </c>
      <c r="AB10744">
        <f t="shared" si="1018"/>
        <v>0</v>
      </c>
      <c r="AE10744">
        <f t="shared" si="1019"/>
        <v>0</v>
      </c>
      <c r="AF10744" t="e">
        <f>VLOOKUP(V10744,สินค้า!A:B,2,0)</f>
        <v>#N/A</v>
      </c>
      <c r="AG10744" t="s">
        <v>1276</v>
      </c>
    </row>
    <row r="10745" spans="1:33" ht="15" customHeight="1">
      <c r="A10745">
        <f t="shared" si="1014"/>
        <v>0</v>
      </c>
      <c r="B10745">
        <f t="shared" si="1015"/>
        <v>0</v>
      </c>
      <c r="M10745" t="s">
        <v>1276</v>
      </c>
      <c r="P10745">
        <f t="shared" si="1016"/>
        <v>0</v>
      </c>
      <c r="V10745">
        <f t="shared" si="1017"/>
        <v>0</v>
      </c>
      <c r="AB10745">
        <f t="shared" si="1018"/>
        <v>0</v>
      </c>
      <c r="AE10745">
        <f t="shared" si="1019"/>
        <v>0</v>
      </c>
      <c r="AF10745" t="e">
        <f>VLOOKUP(V10745,สินค้า!A:B,2,0)</f>
        <v>#N/A</v>
      </c>
      <c r="AG10745" t="s">
        <v>1276</v>
      </c>
    </row>
    <row r="10746" spans="1:33" ht="15" customHeight="1">
      <c r="A10746">
        <f t="shared" si="1014"/>
        <v>0</v>
      </c>
      <c r="B10746">
        <f t="shared" si="1015"/>
        <v>0</v>
      </c>
      <c r="M10746" t="s">
        <v>1276</v>
      </c>
      <c r="P10746">
        <f t="shared" si="1016"/>
        <v>0</v>
      </c>
      <c r="V10746">
        <f t="shared" si="1017"/>
        <v>0</v>
      </c>
      <c r="AB10746">
        <f t="shared" si="1018"/>
        <v>0</v>
      </c>
      <c r="AE10746">
        <f t="shared" si="1019"/>
        <v>0</v>
      </c>
      <c r="AF10746" t="e">
        <f>VLOOKUP(V10746,สินค้า!A:B,2,0)</f>
        <v>#N/A</v>
      </c>
      <c r="AG10746" t="s">
        <v>1276</v>
      </c>
    </row>
    <row r="10747" spans="1:33" ht="15" customHeight="1">
      <c r="A10747">
        <f t="shared" si="1014"/>
        <v>0</v>
      </c>
      <c r="B10747">
        <f t="shared" si="1015"/>
        <v>0</v>
      </c>
      <c r="M10747" t="s">
        <v>1276</v>
      </c>
      <c r="P10747">
        <f t="shared" si="1016"/>
        <v>0</v>
      </c>
      <c r="V10747">
        <f t="shared" si="1017"/>
        <v>0</v>
      </c>
      <c r="AB10747">
        <f t="shared" si="1018"/>
        <v>0</v>
      </c>
      <c r="AE10747">
        <f t="shared" si="1019"/>
        <v>0</v>
      </c>
      <c r="AF10747" t="e">
        <f>VLOOKUP(V10747,สินค้า!A:B,2,0)</f>
        <v>#N/A</v>
      </c>
      <c r="AG10747" t="s">
        <v>1276</v>
      </c>
    </row>
    <row r="10748" spans="1:33" ht="15" customHeight="1">
      <c r="A10748">
        <f t="shared" si="1014"/>
        <v>0</v>
      </c>
      <c r="B10748">
        <f t="shared" si="1015"/>
        <v>0</v>
      </c>
      <c r="M10748" t="s">
        <v>1276</v>
      </c>
      <c r="P10748">
        <f t="shared" si="1016"/>
        <v>0</v>
      </c>
      <c r="V10748">
        <f t="shared" si="1017"/>
        <v>0</v>
      </c>
      <c r="AB10748">
        <f t="shared" si="1018"/>
        <v>0</v>
      </c>
      <c r="AE10748">
        <f t="shared" si="1019"/>
        <v>0</v>
      </c>
      <c r="AF10748" t="e">
        <f>VLOOKUP(V10748,สินค้า!A:B,2,0)</f>
        <v>#N/A</v>
      </c>
      <c r="AG10748" t="s">
        <v>1276</v>
      </c>
    </row>
    <row r="10749" spans="1:33" ht="15" customHeight="1">
      <c r="A10749">
        <f t="shared" si="1014"/>
        <v>0</v>
      </c>
      <c r="B10749">
        <f t="shared" si="1015"/>
        <v>0</v>
      </c>
      <c r="M10749" t="s">
        <v>1276</v>
      </c>
      <c r="P10749">
        <f t="shared" si="1016"/>
        <v>0</v>
      </c>
      <c r="V10749">
        <f t="shared" si="1017"/>
        <v>0</v>
      </c>
      <c r="AB10749">
        <f t="shared" si="1018"/>
        <v>0</v>
      </c>
      <c r="AE10749">
        <f t="shared" si="1019"/>
        <v>0</v>
      </c>
      <c r="AF10749" t="e">
        <f>VLOOKUP(V10749,สินค้า!A:B,2,0)</f>
        <v>#N/A</v>
      </c>
      <c r="AG10749" t="s">
        <v>1276</v>
      </c>
    </row>
    <row r="10750" spans="1:33" ht="15" customHeight="1">
      <c r="A10750">
        <f t="shared" si="1014"/>
        <v>0</v>
      </c>
      <c r="B10750">
        <f t="shared" si="1015"/>
        <v>0</v>
      </c>
      <c r="M10750" t="s">
        <v>1276</v>
      </c>
      <c r="P10750">
        <f t="shared" si="1016"/>
        <v>0</v>
      </c>
      <c r="V10750">
        <f t="shared" si="1017"/>
        <v>0</v>
      </c>
      <c r="AB10750">
        <f t="shared" si="1018"/>
        <v>0</v>
      </c>
      <c r="AE10750">
        <f t="shared" si="1019"/>
        <v>0</v>
      </c>
      <c r="AF10750" t="e">
        <f>VLOOKUP(V10750,สินค้า!A:B,2,0)</f>
        <v>#N/A</v>
      </c>
      <c r="AG10750" t="s">
        <v>1276</v>
      </c>
    </row>
    <row r="10751" spans="1:33" ht="15" customHeight="1">
      <c r="A10751">
        <f t="shared" si="1014"/>
        <v>0</v>
      </c>
      <c r="B10751">
        <f t="shared" si="1015"/>
        <v>0</v>
      </c>
      <c r="M10751" t="s">
        <v>1276</v>
      </c>
      <c r="P10751">
        <f t="shared" si="1016"/>
        <v>0</v>
      </c>
      <c r="V10751">
        <f t="shared" si="1017"/>
        <v>0</v>
      </c>
      <c r="AB10751">
        <f t="shared" si="1018"/>
        <v>0</v>
      </c>
      <c r="AE10751">
        <f t="shared" si="1019"/>
        <v>0</v>
      </c>
      <c r="AF10751" t="e">
        <f>VLOOKUP(V10751,สินค้า!A:B,2,0)</f>
        <v>#N/A</v>
      </c>
      <c r="AG10751" t="s">
        <v>1276</v>
      </c>
    </row>
    <row r="10752" spans="1:33" ht="15" customHeight="1">
      <c r="A10752">
        <f t="shared" si="1014"/>
        <v>0</v>
      </c>
      <c r="B10752">
        <f t="shared" si="1015"/>
        <v>0</v>
      </c>
      <c r="M10752" t="s">
        <v>1276</v>
      </c>
      <c r="P10752">
        <f t="shared" si="1016"/>
        <v>0</v>
      </c>
      <c r="V10752">
        <f t="shared" si="1017"/>
        <v>0</v>
      </c>
      <c r="AB10752">
        <f t="shared" si="1018"/>
        <v>0</v>
      </c>
      <c r="AE10752">
        <f t="shared" si="1019"/>
        <v>0</v>
      </c>
      <c r="AF10752" t="e">
        <f>VLOOKUP(V10752,สินค้า!A:B,2,0)</f>
        <v>#N/A</v>
      </c>
      <c r="AG10752" t="s">
        <v>1276</v>
      </c>
    </row>
    <row r="10753" spans="1:33" ht="15" customHeight="1">
      <c r="A10753">
        <f t="shared" si="1014"/>
        <v>0</v>
      </c>
      <c r="B10753">
        <f t="shared" si="1015"/>
        <v>0</v>
      </c>
      <c r="M10753" t="s">
        <v>1276</v>
      </c>
      <c r="P10753">
        <f t="shared" si="1016"/>
        <v>0</v>
      </c>
      <c r="V10753">
        <f t="shared" si="1017"/>
        <v>0</v>
      </c>
      <c r="AB10753">
        <f t="shared" si="1018"/>
        <v>0</v>
      </c>
      <c r="AE10753">
        <f t="shared" si="1019"/>
        <v>0</v>
      </c>
      <c r="AF10753" t="e">
        <f>VLOOKUP(V10753,สินค้า!A:B,2,0)</f>
        <v>#N/A</v>
      </c>
      <c r="AG10753" t="s">
        <v>1276</v>
      </c>
    </row>
    <row r="10754" spans="1:33" ht="15" customHeight="1">
      <c r="A10754">
        <f t="shared" si="1014"/>
        <v>0</v>
      </c>
      <c r="B10754">
        <f t="shared" si="1015"/>
        <v>0</v>
      </c>
      <c r="M10754" t="s">
        <v>1276</v>
      </c>
      <c r="P10754">
        <f t="shared" si="1016"/>
        <v>0</v>
      </c>
      <c r="V10754">
        <f t="shared" si="1017"/>
        <v>0</v>
      </c>
      <c r="AB10754">
        <f t="shared" si="1018"/>
        <v>0</v>
      </c>
      <c r="AE10754">
        <f t="shared" si="1019"/>
        <v>0</v>
      </c>
      <c r="AF10754" t="e">
        <f>VLOOKUP(V10754,สินค้า!A:B,2,0)</f>
        <v>#N/A</v>
      </c>
      <c r="AG10754" t="s">
        <v>1276</v>
      </c>
    </row>
    <row r="10755" spans="1:33" ht="15" customHeight="1">
      <c r="A10755">
        <f t="shared" si="1014"/>
        <v>0</v>
      </c>
      <c r="B10755">
        <f t="shared" si="1015"/>
        <v>0</v>
      </c>
      <c r="M10755" t="s">
        <v>1276</v>
      </c>
      <c r="P10755">
        <f t="shared" si="1016"/>
        <v>0</v>
      </c>
      <c r="V10755">
        <f t="shared" si="1017"/>
        <v>0</v>
      </c>
      <c r="AB10755">
        <f t="shared" si="1018"/>
        <v>0</v>
      </c>
      <c r="AE10755">
        <f t="shared" si="1019"/>
        <v>0</v>
      </c>
      <c r="AF10755" t="e">
        <f>VLOOKUP(V10755,สินค้า!A:B,2,0)</f>
        <v>#N/A</v>
      </c>
      <c r="AG10755" t="s">
        <v>1276</v>
      </c>
    </row>
    <row r="10756" spans="1:33" ht="15" customHeight="1">
      <c r="A10756">
        <f t="shared" si="1014"/>
        <v>0</v>
      </c>
      <c r="B10756">
        <f t="shared" si="1015"/>
        <v>0</v>
      </c>
      <c r="M10756" t="s">
        <v>1276</v>
      </c>
      <c r="P10756">
        <f t="shared" si="1016"/>
        <v>0</v>
      </c>
      <c r="V10756">
        <f t="shared" si="1017"/>
        <v>0</v>
      </c>
      <c r="AB10756">
        <f t="shared" si="1018"/>
        <v>0</v>
      </c>
      <c r="AE10756">
        <f t="shared" si="1019"/>
        <v>0</v>
      </c>
      <c r="AF10756" t="e">
        <f>VLOOKUP(V10756,สินค้า!A:B,2,0)</f>
        <v>#N/A</v>
      </c>
      <c r="AG10756" t="s">
        <v>1276</v>
      </c>
    </row>
    <row r="10757" spans="1:33" ht="15" customHeight="1">
      <c r="A10757">
        <f t="shared" si="1014"/>
        <v>0</v>
      </c>
      <c r="B10757">
        <f t="shared" si="1015"/>
        <v>0</v>
      </c>
      <c r="M10757" t="s">
        <v>1276</v>
      </c>
      <c r="P10757">
        <f t="shared" si="1016"/>
        <v>0</v>
      </c>
      <c r="V10757">
        <f t="shared" si="1017"/>
        <v>0</v>
      </c>
      <c r="AB10757">
        <f t="shared" si="1018"/>
        <v>0</v>
      </c>
      <c r="AE10757">
        <f t="shared" si="1019"/>
        <v>0</v>
      </c>
      <c r="AF10757" t="e">
        <f>VLOOKUP(V10757,สินค้า!A:B,2,0)</f>
        <v>#N/A</v>
      </c>
      <c r="AG10757" t="s">
        <v>1276</v>
      </c>
    </row>
    <row r="10758" spans="1:33" ht="15" customHeight="1">
      <c r="A10758">
        <f t="shared" si="1014"/>
        <v>0</v>
      </c>
      <c r="B10758">
        <f t="shared" si="1015"/>
        <v>0</v>
      </c>
      <c r="M10758" t="s">
        <v>1276</v>
      </c>
      <c r="P10758">
        <f t="shared" si="1016"/>
        <v>0</v>
      </c>
      <c r="V10758">
        <f t="shared" si="1017"/>
        <v>0</v>
      </c>
      <c r="AB10758">
        <f t="shared" si="1018"/>
        <v>0</v>
      </c>
      <c r="AE10758">
        <f t="shared" si="1019"/>
        <v>0</v>
      </c>
      <c r="AF10758" t="e">
        <f>VLOOKUP(V10758,สินค้า!A:B,2,0)</f>
        <v>#N/A</v>
      </c>
      <c r="AG10758" t="s">
        <v>1276</v>
      </c>
    </row>
    <row r="10759" spans="1:33" ht="15" customHeight="1">
      <c r="A10759">
        <f t="shared" si="1014"/>
        <v>0</v>
      </c>
      <c r="B10759">
        <f t="shared" si="1015"/>
        <v>0</v>
      </c>
      <c r="M10759" t="s">
        <v>1276</v>
      </c>
      <c r="P10759">
        <f t="shared" si="1016"/>
        <v>0</v>
      </c>
      <c r="V10759">
        <f t="shared" si="1017"/>
        <v>0</v>
      </c>
      <c r="AB10759">
        <f t="shared" si="1018"/>
        <v>0</v>
      </c>
      <c r="AE10759">
        <f t="shared" si="1019"/>
        <v>0</v>
      </c>
      <c r="AF10759" t="e">
        <f>VLOOKUP(V10759,สินค้า!A:B,2,0)</f>
        <v>#N/A</v>
      </c>
      <c r="AG10759" t="s">
        <v>1276</v>
      </c>
    </row>
    <row r="10760" spans="1:33" ht="15" customHeight="1">
      <c r="A10760">
        <f t="shared" si="1014"/>
        <v>0</v>
      </c>
      <c r="B10760">
        <f t="shared" si="1015"/>
        <v>0</v>
      </c>
      <c r="M10760" t="s">
        <v>1276</v>
      </c>
      <c r="P10760">
        <f t="shared" si="1016"/>
        <v>0</v>
      </c>
      <c r="V10760">
        <f t="shared" si="1017"/>
        <v>0</v>
      </c>
      <c r="AB10760">
        <f t="shared" si="1018"/>
        <v>0</v>
      </c>
      <c r="AE10760">
        <f t="shared" si="1019"/>
        <v>0</v>
      </c>
      <c r="AF10760" t="e">
        <f>VLOOKUP(V10760,สินค้า!A:B,2,0)</f>
        <v>#N/A</v>
      </c>
      <c r="AG10760" t="s">
        <v>1276</v>
      </c>
    </row>
    <row r="10761" spans="1:33" ht="15" customHeight="1">
      <c r="A10761">
        <f t="shared" si="1014"/>
        <v>0</v>
      </c>
      <c r="B10761">
        <f t="shared" si="1015"/>
        <v>0</v>
      </c>
      <c r="M10761" t="s">
        <v>1276</v>
      </c>
      <c r="P10761">
        <f t="shared" si="1016"/>
        <v>0</v>
      </c>
      <c r="V10761">
        <f t="shared" si="1017"/>
        <v>0</v>
      </c>
      <c r="AB10761">
        <f t="shared" si="1018"/>
        <v>0</v>
      </c>
      <c r="AE10761">
        <f t="shared" si="1019"/>
        <v>0</v>
      </c>
      <c r="AF10761" t="e">
        <f>VLOOKUP(V10761,สินค้า!A:B,2,0)</f>
        <v>#N/A</v>
      </c>
      <c r="AG10761" t="s">
        <v>1276</v>
      </c>
    </row>
    <row r="10762" spans="1:33" ht="15" customHeight="1">
      <c r="A10762">
        <f t="shared" si="1014"/>
        <v>0</v>
      </c>
      <c r="B10762">
        <f t="shared" si="1015"/>
        <v>0</v>
      </c>
      <c r="M10762" t="s">
        <v>1276</v>
      </c>
      <c r="P10762">
        <f t="shared" si="1016"/>
        <v>0</v>
      </c>
      <c r="V10762">
        <f t="shared" si="1017"/>
        <v>0</v>
      </c>
      <c r="AB10762">
        <f t="shared" si="1018"/>
        <v>0</v>
      </c>
      <c r="AE10762">
        <f t="shared" si="1019"/>
        <v>0</v>
      </c>
      <c r="AF10762" t="e">
        <f>VLOOKUP(V10762,สินค้า!A:B,2,0)</f>
        <v>#N/A</v>
      </c>
      <c r="AG10762" t="s">
        <v>1276</v>
      </c>
    </row>
    <row r="10763" spans="1:33" ht="15" customHeight="1">
      <c r="A10763">
        <f t="shared" si="1014"/>
        <v>0</v>
      </c>
      <c r="B10763">
        <f t="shared" si="1015"/>
        <v>0</v>
      </c>
      <c r="M10763" t="s">
        <v>1276</v>
      </c>
      <c r="P10763">
        <f t="shared" si="1016"/>
        <v>0</v>
      </c>
      <c r="V10763">
        <f t="shared" si="1017"/>
        <v>0</v>
      </c>
      <c r="AB10763">
        <f t="shared" si="1018"/>
        <v>0</v>
      </c>
      <c r="AE10763">
        <f t="shared" si="1019"/>
        <v>0</v>
      </c>
      <c r="AF10763" t="e">
        <f>VLOOKUP(V10763,สินค้า!A:B,2,0)</f>
        <v>#N/A</v>
      </c>
      <c r="AG10763" t="s">
        <v>1276</v>
      </c>
    </row>
    <row r="10764" spans="1:33" ht="15" customHeight="1">
      <c r="A10764">
        <f t="shared" si="1014"/>
        <v>0</v>
      </c>
      <c r="B10764">
        <f t="shared" si="1015"/>
        <v>0</v>
      </c>
      <c r="M10764" t="s">
        <v>1276</v>
      </c>
      <c r="P10764">
        <f t="shared" si="1016"/>
        <v>0</v>
      </c>
      <c r="V10764">
        <f t="shared" si="1017"/>
        <v>0</v>
      </c>
      <c r="AB10764">
        <f t="shared" si="1018"/>
        <v>0</v>
      </c>
      <c r="AE10764">
        <f t="shared" si="1019"/>
        <v>0</v>
      </c>
      <c r="AF10764" t="e">
        <f>VLOOKUP(V10764,สินค้า!A:B,2,0)</f>
        <v>#N/A</v>
      </c>
      <c r="AG10764" t="s">
        <v>1276</v>
      </c>
    </row>
    <row r="10765" spans="1:33" ht="15" customHeight="1">
      <c r="A10765">
        <f t="shared" si="1014"/>
        <v>0</v>
      </c>
      <c r="B10765">
        <f t="shared" si="1015"/>
        <v>0</v>
      </c>
      <c r="M10765" t="s">
        <v>1276</v>
      </c>
      <c r="P10765">
        <f t="shared" si="1016"/>
        <v>0</v>
      </c>
      <c r="V10765">
        <f t="shared" si="1017"/>
        <v>0</v>
      </c>
      <c r="AB10765">
        <f t="shared" si="1018"/>
        <v>0</v>
      </c>
      <c r="AE10765">
        <f t="shared" si="1019"/>
        <v>0</v>
      </c>
      <c r="AF10765" t="e">
        <f>VLOOKUP(V10765,สินค้า!A:B,2,0)</f>
        <v>#N/A</v>
      </c>
      <c r="AG10765" t="s">
        <v>1276</v>
      </c>
    </row>
    <row r="10766" spans="1:33" ht="15" customHeight="1">
      <c r="A10766">
        <f t="shared" si="1014"/>
        <v>0</v>
      </c>
      <c r="B10766">
        <f t="shared" si="1015"/>
        <v>0</v>
      </c>
      <c r="M10766" t="s">
        <v>1276</v>
      </c>
      <c r="P10766">
        <f t="shared" si="1016"/>
        <v>0</v>
      </c>
      <c r="V10766">
        <f t="shared" si="1017"/>
        <v>0</v>
      </c>
      <c r="AB10766">
        <f t="shared" si="1018"/>
        <v>0</v>
      </c>
      <c r="AE10766">
        <f t="shared" si="1019"/>
        <v>0</v>
      </c>
      <c r="AF10766" t="e">
        <f>VLOOKUP(V10766,สินค้า!A:B,2,0)</f>
        <v>#N/A</v>
      </c>
      <c r="AG10766" t="s">
        <v>1276</v>
      </c>
    </row>
    <row r="10767" spans="1:33" ht="15" customHeight="1">
      <c r="A10767">
        <f t="shared" si="1014"/>
        <v>0</v>
      </c>
      <c r="B10767">
        <f t="shared" si="1015"/>
        <v>0</v>
      </c>
      <c r="M10767" t="s">
        <v>1276</v>
      </c>
      <c r="P10767">
        <f t="shared" si="1016"/>
        <v>0</v>
      </c>
      <c r="V10767">
        <f t="shared" si="1017"/>
        <v>0</v>
      </c>
      <c r="AB10767">
        <f t="shared" si="1018"/>
        <v>0</v>
      </c>
      <c r="AE10767">
        <f t="shared" si="1019"/>
        <v>0</v>
      </c>
      <c r="AF10767" t="e">
        <f>VLOOKUP(V10767,สินค้า!A:B,2,0)</f>
        <v>#N/A</v>
      </c>
      <c r="AG10767" t="s">
        <v>1276</v>
      </c>
    </row>
    <row r="10768" spans="1:33" ht="15" customHeight="1">
      <c r="A10768">
        <f t="shared" si="1014"/>
        <v>0</v>
      </c>
      <c r="B10768">
        <f t="shared" si="1015"/>
        <v>0</v>
      </c>
      <c r="M10768" t="s">
        <v>1276</v>
      </c>
      <c r="P10768">
        <f t="shared" si="1016"/>
        <v>0</v>
      </c>
      <c r="V10768">
        <f t="shared" si="1017"/>
        <v>0</v>
      </c>
      <c r="AB10768">
        <f t="shared" si="1018"/>
        <v>0</v>
      </c>
      <c r="AE10768">
        <f t="shared" si="1019"/>
        <v>0</v>
      </c>
      <c r="AF10768" t="e">
        <f>VLOOKUP(V10768,สินค้า!A:B,2,0)</f>
        <v>#N/A</v>
      </c>
      <c r="AG10768" t="s">
        <v>1276</v>
      </c>
    </row>
    <row r="10769" spans="1:33" ht="15" customHeight="1">
      <c r="A10769">
        <f t="shared" si="1014"/>
        <v>0</v>
      </c>
      <c r="B10769">
        <f t="shared" si="1015"/>
        <v>0</v>
      </c>
      <c r="M10769" t="s">
        <v>1276</v>
      </c>
      <c r="P10769">
        <f t="shared" si="1016"/>
        <v>0</v>
      </c>
      <c r="V10769">
        <f t="shared" si="1017"/>
        <v>0</v>
      </c>
      <c r="AB10769">
        <f t="shared" si="1018"/>
        <v>0</v>
      </c>
      <c r="AE10769">
        <f t="shared" si="1019"/>
        <v>0</v>
      </c>
      <c r="AF10769" t="e">
        <f>VLOOKUP(V10769,สินค้า!A:B,2,0)</f>
        <v>#N/A</v>
      </c>
      <c r="AG10769" t="s">
        <v>1276</v>
      </c>
    </row>
    <row r="10770" spans="1:33" ht="15" customHeight="1">
      <c r="A10770">
        <f t="shared" si="1014"/>
        <v>0</v>
      </c>
      <c r="B10770">
        <f t="shared" si="1015"/>
        <v>0</v>
      </c>
      <c r="M10770" t="s">
        <v>1276</v>
      </c>
      <c r="P10770">
        <f t="shared" si="1016"/>
        <v>0</v>
      </c>
      <c r="V10770">
        <f t="shared" si="1017"/>
        <v>0</v>
      </c>
      <c r="AB10770">
        <f t="shared" si="1018"/>
        <v>0</v>
      </c>
      <c r="AE10770">
        <f t="shared" si="1019"/>
        <v>0</v>
      </c>
      <c r="AF10770" t="e">
        <f>VLOOKUP(V10770,สินค้า!A:B,2,0)</f>
        <v>#N/A</v>
      </c>
      <c r="AG10770" t="s">
        <v>1276</v>
      </c>
    </row>
    <row r="10771" spans="1:33" ht="15" customHeight="1">
      <c r="A10771">
        <f t="shared" si="1014"/>
        <v>0</v>
      </c>
      <c r="B10771">
        <f t="shared" si="1015"/>
        <v>0</v>
      </c>
      <c r="M10771" t="s">
        <v>1276</v>
      </c>
      <c r="P10771">
        <f t="shared" si="1016"/>
        <v>0</v>
      </c>
      <c r="V10771">
        <f t="shared" si="1017"/>
        <v>0</v>
      </c>
      <c r="AB10771">
        <f t="shared" si="1018"/>
        <v>0</v>
      </c>
      <c r="AE10771">
        <f t="shared" si="1019"/>
        <v>0</v>
      </c>
      <c r="AF10771" t="e">
        <f>VLOOKUP(V10771,สินค้า!A:B,2,0)</f>
        <v>#N/A</v>
      </c>
      <c r="AG10771" t="s">
        <v>1276</v>
      </c>
    </row>
    <row r="10772" spans="1:33" ht="15" customHeight="1">
      <c r="A10772">
        <f t="shared" si="1014"/>
        <v>0</v>
      </c>
      <c r="B10772">
        <f t="shared" si="1015"/>
        <v>0</v>
      </c>
      <c r="M10772" t="s">
        <v>1276</v>
      </c>
      <c r="P10772">
        <f t="shared" si="1016"/>
        <v>0</v>
      </c>
      <c r="V10772">
        <f t="shared" si="1017"/>
        <v>0</v>
      </c>
      <c r="AB10772">
        <f t="shared" si="1018"/>
        <v>0</v>
      </c>
      <c r="AE10772">
        <f t="shared" si="1019"/>
        <v>0</v>
      </c>
      <c r="AF10772" t="e">
        <f>VLOOKUP(V10772,สินค้า!A:B,2,0)</f>
        <v>#N/A</v>
      </c>
      <c r="AG10772" t="s">
        <v>1276</v>
      </c>
    </row>
    <row r="10773" spans="1:33" ht="15" customHeight="1">
      <c r="A10773">
        <f t="shared" si="1014"/>
        <v>0</v>
      </c>
      <c r="B10773">
        <f t="shared" si="1015"/>
        <v>0</v>
      </c>
      <c r="M10773" t="s">
        <v>1276</v>
      </c>
      <c r="P10773">
        <f t="shared" si="1016"/>
        <v>0</v>
      </c>
      <c r="V10773">
        <f t="shared" si="1017"/>
        <v>0</v>
      </c>
      <c r="AB10773">
        <f t="shared" si="1018"/>
        <v>0</v>
      </c>
      <c r="AE10773">
        <f t="shared" si="1019"/>
        <v>0</v>
      </c>
      <c r="AF10773" t="e">
        <f>VLOOKUP(V10773,สินค้า!A:B,2,0)</f>
        <v>#N/A</v>
      </c>
      <c r="AG10773" t="s">
        <v>1276</v>
      </c>
    </row>
    <row r="10774" spans="1:33" ht="15" customHeight="1">
      <c r="A10774">
        <f t="shared" si="1014"/>
        <v>0</v>
      </c>
      <c r="B10774">
        <f t="shared" si="1015"/>
        <v>0</v>
      </c>
      <c r="M10774" t="s">
        <v>1276</v>
      </c>
      <c r="P10774">
        <f t="shared" si="1016"/>
        <v>0</v>
      </c>
      <c r="V10774">
        <f t="shared" si="1017"/>
        <v>0</v>
      </c>
      <c r="AB10774">
        <f t="shared" si="1018"/>
        <v>0</v>
      </c>
      <c r="AE10774">
        <f t="shared" si="1019"/>
        <v>0</v>
      </c>
      <c r="AF10774" t="e">
        <f>VLOOKUP(V10774,สินค้า!A:B,2,0)</f>
        <v>#N/A</v>
      </c>
      <c r="AG10774" t="s">
        <v>1276</v>
      </c>
    </row>
    <row r="10775" spans="1:33" ht="15" customHeight="1">
      <c r="A10775">
        <f t="shared" si="1014"/>
        <v>0</v>
      </c>
      <c r="B10775">
        <f t="shared" si="1015"/>
        <v>0</v>
      </c>
      <c r="M10775" t="s">
        <v>1276</v>
      </c>
      <c r="P10775">
        <f t="shared" si="1016"/>
        <v>0</v>
      </c>
      <c r="V10775">
        <f t="shared" si="1017"/>
        <v>0</v>
      </c>
      <c r="AB10775">
        <f t="shared" si="1018"/>
        <v>0</v>
      </c>
      <c r="AE10775">
        <f t="shared" si="1019"/>
        <v>0</v>
      </c>
      <c r="AF10775" t="e">
        <f>VLOOKUP(V10775,สินค้า!A:B,2,0)</f>
        <v>#N/A</v>
      </c>
      <c r="AG10775" t="s">
        <v>1276</v>
      </c>
    </row>
    <row r="10776" spans="1:33" ht="15" customHeight="1">
      <c r="A10776">
        <f t="shared" si="1014"/>
        <v>0</v>
      </c>
      <c r="B10776">
        <f t="shared" si="1015"/>
        <v>0</v>
      </c>
      <c r="M10776" t="s">
        <v>1276</v>
      </c>
      <c r="P10776">
        <f t="shared" si="1016"/>
        <v>0</v>
      </c>
      <c r="V10776">
        <f t="shared" si="1017"/>
        <v>0</v>
      </c>
      <c r="AB10776">
        <f t="shared" si="1018"/>
        <v>0</v>
      </c>
      <c r="AE10776">
        <f t="shared" si="1019"/>
        <v>0</v>
      </c>
      <c r="AF10776" t="e">
        <f>VLOOKUP(V10776,สินค้า!A:B,2,0)</f>
        <v>#N/A</v>
      </c>
      <c r="AG10776" t="s">
        <v>1276</v>
      </c>
    </row>
    <row r="10777" spans="1:33" ht="15" customHeight="1">
      <c r="A10777">
        <f t="shared" si="1014"/>
        <v>0</v>
      </c>
      <c r="B10777">
        <f t="shared" si="1015"/>
        <v>0</v>
      </c>
      <c r="M10777" t="s">
        <v>1276</v>
      </c>
      <c r="P10777">
        <f t="shared" si="1016"/>
        <v>0</v>
      </c>
      <c r="V10777">
        <f t="shared" si="1017"/>
        <v>0</v>
      </c>
      <c r="AB10777">
        <f t="shared" si="1018"/>
        <v>0</v>
      </c>
      <c r="AE10777">
        <f t="shared" si="1019"/>
        <v>0</v>
      </c>
      <c r="AF10777" t="e">
        <f>VLOOKUP(V10777,สินค้า!A:B,2,0)</f>
        <v>#N/A</v>
      </c>
      <c r="AG10777" t="s">
        <v>1276</v>
      </c>
    </row>
    <row r="10778" spans="1:33" ht="15" customHeight="1">
      <c r="A10778">
        <f t="shared" si="1014"/>
        <v>0</v>
      </c>
      <c r="B10778">
        <f t="shared" si="1015"/>
        <v>0</v>
      </c>
      <c r="M10778" t="s">
        <v>1276</v>
      </c>
      <c r="P10778">
        <f t="shared" si="1016"/>
        <v>0</v>
      </c>
      <c r="V10778">
        <f t="shared" si="1017"/>
        <v>0</v>
      </c>
      <c r="AB10778">
        <f t="shared" si="1018"/>
        <v>0</v>
      </c>
      <c r="AE10778">
        <f t="shared" si="1019"/>
        <v>0</v>
      </c>
      <c r="AF10778" t="e">
        <f>VLOOKUP(V10778,สินค้า!A:B,2,0)</f>
        <v>#N/A</v>
      </c>
      <c r="AG10778" t="s">
        <v>1276</v>
      </c>
    </row>
    <row r="10779" spans="1:33" ht="15" customHeight="1">
      <c r="A10779">
        <f t="shared" si="1014"/>
        <v>0</v>
      </c>
      <c r="B10779">
        <f t="shared" si="1015"/>
        <v>0</v>
      </c>
      <c r="M10779" t="s">
        <v>1276</v>
      </c>
      <c r="P10779">
        <f t="shared" si="1016"/>
        <v>0</v>
      </c>
      <c r="V10779">
        <f t="shared" si="1017"/>
        <v>0</v>
      </c>
      <c r="AB10779">
        <f t="shared" si="1018"/>
        <v>0</v>
      </c>
      <c r="AE10779">
        <f t="shared" si="1019"/>
        <v>0</v>
      </c>
      <c r="AF10779" t="e">
        <f>VLOOKUP(V10779,สินค้า!A:B,2,0)</f>
        <v>#N/A</v>
      </c>
      <c r="AG10779" t="s">
        <v>1276</v>
      </c>
    </row>
    <row r="10780" spans="1:33" ht="15" customHeight="1">
      <c r="A10780">
        <f t="shared" si="1014"/>
        <v>0</v>
      </c>
      <c r="B10780">
        <f t="shared" si="1015"/>
        <v>0</v>
      </c>
      <c r="M10780" t="s">
        <v>1276</v>
      </c>
      <c r="P10780">
        <f t="shared" si="1016"/>
        <v>0</v>
      </c>
      <c r="V10780">
        <f t="shared" si="1017"/>
        <v>0</v>
      </c>
      <c r="AB10780">
        <f t="shared" si="1018"/>
        <v>0</v>
      </c>
      <c r="AE10780">
        <f t="shared" si="1019"/>
        <v>0</v>
      </c>
      <c r="AF10780" t="e">
        <f>VLOOKUP(V10780,สินค้า!A:B,2,0)</f>
        <v>#N/A</v>
      </c>
      <c r="AG10780" t="s">
        <v>1276</v>
      </c>
    </row>
    <row r="10781" spans="1:33" ht="15" customHeight="1">
      <c r="A10781">
        <f t="shared" si="1014"/>
        <v>0</v>
      </c>
      <c r="B10781">
        <f t="shared" si="1015"/>
        <v>0</v>
      </c>
      <c r="M10781" t="s">
        <v>1276</v>
      </c>
      <c r="P10781">
        <f t="shared" si="1016"/>
        <v>0</v>
      </c>
      <c r="V10781">
        <f t="shared" si="1017"/>
        <v>0</v>
      </c>
      <c r="AB10781">
        <f t="shared" si="1018"/>
        <v>0</v>
      </c>
      <c r="AE10781">
        <f t="shared" si="1019"/>
        <v>0</v>
      </c>
      <c r="AF10781" t="e">
        <f>VLOOKUP(V10781,สินค้า!A:B,2,0)</f>
        <v>#N/A</v>
      </c>
      <c r="AG10781" t="s">
        <v>1276</v>
      </c>
    </row>
    <row r="10782" spans="1:33" ht="15" customHeight="1">
      <c r="A10782">
        <f t="shared" si="1014"/>
        <v>0</v>
      </c>
      <c r="B10782">
        <f t="shared" si="1015"/>
        <v>0</v>
      </c>
      <c r="M10782" t="s">
        <v>1276</v>
      </c>
      <c r="P10782">
        <f t="shared" si="1016"/>
        <v>0</v>
      </c>
      <c r="V10782">
        <f t="shared" si="1017"/>
        <v>0</v>
      </c>
      <c r="AB10782">
        <f t="shared" si="1018"/>
        <v>0</v>
      </c>
      <c r="AE10782">
        <f t="shared" si="1019"/>
        <v>0</v>
      </c>
      <c r="AF10782" t="e">
        <f>VLOOKUP(V10782,สินค้า!A:B,2,0)</f>
        <v>#N/A</v>
      </c>
      <c r="AG10782" t="s">
        <v>1276</v>
      </c>
    </row>
    <row r="10783" spans="1:33" ht="15" customHeight="1">
      <c r="A10783">
        <f t="shared" si="1014"/>
        <v>0</v>
      </c>
      <c r="B10783">
        <f t="shared" si="1015"/>
        <v>0</v>
      </c>
      <c r="M10783" t="s">
        <v>1276</v>
      </c>
      <c r="P10783">
        <f t="shared" si="1016"/>
        <v>0</v>
      </c>
      <c r="V10783">
        <f t="shared" si="1017"/>
        <v>0</v>
      </c>
      <c r="AB10783">
        <f t="shared" si="1018"/>
        <v>0</v>
      </c>
      <c r="AE10783">
        <f t="shared" si="1019"/>
        <v>0</v>
      </c>
      <c r="AF10783" t="e">
        <f>VLOOKUP(V10783,สินค้า!A:B,2,0)</f>
        <v>#N/A</v>
      </c>
      <c r="AG10783" t="s">
        <v>1276</v>
      </c>
    </row>
    <row r="10784" spans="1:33" ht="15" customHeight="1">
      <c r="A10784">
        <f t="shared" si="1014"/>
        <v>0</v>
      </c>
      <c r="B10784">
        <f t="shared" si="1015"/>
        <v>0</v>
      </c>
      <c r="M10784" t="s">
        <v>1276</v>
      </c>
      <c r="P10784">
        <f t="shared" si="1016"/>
        <v>0</v>
      </c>
      <c r="V10784">
        <f t="shared" si="1017"/>
        <v>0</v>
      </c>
      <c r="AB10784">
        <f t="shared" si="1018"/>
        <v>0</v>
      </c>
      <c r="AE10784">
        <f t="shared" si="1019"/>
        <v>0</v>
      </c>
      <c r="AF10784" t="e">
        <f>VLOOKUP(V10784,สินค้า!A:B,2,0)</f>
        <v>#N/A</v>
      </c>
      <c r="AG10784" t="s">
        <v>1276</v>
      </c>
    </row>
    <row r="10785" spans="1:33" ht="15" customHeight="1">
      <c r="A10785">
        <f t="shared" si="1014"/>
        <v>0</v>
      </c>
      <c r="B10785">
        <f t="shared" si="1015"/>
        <v>0</v>
      </c>
      <c r="M10785" t="s">
        <v>1276</v>
      </c>
      <c r="P10785">
        <f t="shared" si="1016"/>
        <v>0</v>
      </c>
      <c r="V10785">
        <f t="shared" si="1017"/>
        <v>0</v>
      </c>
      <c r="AB10785">
        <f t="shared" si="1018"/>
        <v>0</v>
      </c>
      <c r="AE10785">
        <f t="shared" si="1019"/>
        <v>0</v>
      </c>
      <c r="AF10785" t="e">
        <f>VLOOKUP(V10785,สินค้า!A:B,2,0)</f>
        <v>#N/A</v>
      </c>
      <c r="AG10785" t="s">
        <v>1276</v>
      </c>
    </row>
    <row r="10786" spans="1:33" ht="15" customHeight="1">
      <c r="A10786">
        <f t="shared" si="1014"/>
        <v>0</v>
      </c>
      <c r="B10786">
        <f t="shared" si="1015"/>
        <v>0</v>
      </c>
      <c r="M10786" t="s">
        <v>1276</v>
      </c>
      <c r="P10786">
        <f t="shared" si="1016"/>
        <v>0</v>
      </c>
      <c r="V10786">
        <f t="shared" si="1017"/>
        <v>0</v>
      </c>
      <c r="AB10786">
        <f t="shared" si="1018"/>
        <v>0</v>
      </c>
      <c r="AE10786">
        <f t="shared" si="1019"/>
        <v>0</v>
      </c>
      <c r="AF10786" t="e">
        <f>VLOOKUP(V10786,สินค้า!A:B,2,0)</f>
        <v>#N/A</v>
      </c>
      <c r="AG10786" t="s">
        <v>1276</v>
      </c>
    </row>
    <row r="10787" spans="1:33" ht="15" customHeight="1">
      <c r="A10787">
        <f t="shared" si="1014"/>
        <v>0</v>
      </c>
      <c r="B10787">
        <f t="shared" si="1015"/>
        <v>0</v>
      </c>
      <c r="M10787" t="s">
        <v>1276</v>
      </c>
      <c r="P10787">
        <f t="shared" si="1016"/>
        <v>0</v>
      </c>
      <c r="V10787">
        <f t="shared" si="1017"/>
        <v>0</v>
      </c>
      <c r="AB10787">
        <f t="shared" si="1018"/>
        <v>0</v>
      </c>
      <c r="AE10787">
        <f t="shared" si="1019"/>
        <v>0</v>
      </c>
      <c r="AF10787" t="e">
        <f>VLOOKUP(V10787,สินค้า!A:B,2,0)</f>
        <v>#N/A</v>
      </c>
      <c r="AG10787" t="s">
        <v>1276</v>
      </c>
    </row>
    <row r="10788" spans="1:33" ht="15" customHeight="1">
      <c r="A10788">
        <f t="shared" si="1014"/>
        <v>0</v>
      </c>
      <c r="B10788">
        <f t="shared" si="1015"/>
        <v>0</v>
      </c>
      <c r="M10788" t="s">
        <v>1276</v>
      </c>
      <c r="P10788">
        <f t="shared" si="1016"/>
        <v>0</v>
      </c>
      <c r="V10788">
        <f t="shared" si="1017"/>
        <v>0</v>
      </c>
      <c r="AB10788">
        <f t="shared" si="1018"/>
        <v>0</v>
      </c>
      <c r="AE10788">
        <f t="shared" si="1019"/>
        <v>0</v>
      </c>
      <c r="AF10788" t="e">
        <f>VLOOKUP(V10788,สินค้า!A:B,2,0)</f>
        <v>#N/A</v>
      </c>
      <c r="AG10788" t="s">
        <v>1276</v>
      </c>
    </row>
    <row r="10789" spans="1:33" ht="15" customHeight="1">
      <c r="A10789">
        <f t="shared" si="1014"/>
        <v>0</v>
      </c>
      <c r="B10789">
        <f t="shared" si="1015"/>
        <v>0</v>
      </c>
      <c r="M10789" t="s">
        <v>1276</v>
      </c>
      <c r="P10789">
        <f t="shared" si="1016"/>
        <v>0</v>
      </c>
      <c r="V10789">
        <f t="shared" si="1017"/>
        <v>0</v>
      </c>
      <c r="AB10789">
        <f t="shared" si="1018"/>
        <v>0</v>
      </c>
      <c r="AE10789">
        <f t="shared" si="1019"/>
        <v>0</v>
      </c>
      <c r="AF10789" t="e">
        <f>VLOOKUP(V10789,สินค้า!A:B,2,0)</f>
        <v>#N/A</v>
      </c>
      <c r="AG10789" t="s">
        <v>1276</v>
      </c>
    </row>
    <row r="10790" spans="1:33" ht="15" customHeight="1">
      <c r="A10790">
        <f t="shared" si="1014"/>
        <v>0</v>
      </c>
      <c r="B10790">
        <f t="shared" si="1015"/>
        <v>0</v>
      </c>
      <c r="M10790" t="s">
        <v>1276</v>
      </c>
      <c r="P10790">
        <f t="shared" si="1016"/>
        <v>0</v>
      </c>
      <c r="V10790">
        <f t="shared" si="1017"/>
        <v>0</v>
      </c>
      <c r="AB10790">
        <f t="shared" si="1018"/>
        <v>0</v>
      </c>
      <c r="AE10790">
        <f t="shared" si="1019"/>
        <v>0</v>
      </c>
      <c r="AF10790" t="e">
        <f>VLOOKUP(V10790,สินค้า!A:B,2,0)</f>
        <v>#N/A</v>
      </c>
      <c r="AG10790" t="s">
        <v>1276</v>
      </c>
    </row>
    <row r="10791" spans="1:33" ht="15" customHeight="1">
      <c r="A10791">
        <f t="shared" si="1014"/>
        <v>0</v>
      </c>
      <c r="B10791">
        <f t="shared" si="1015"/>
        <v>0</v>
      </c>
      <c r="M10791" t="s">
        <v>1276</v>
      </c>
      <c r="P10791">
        <f t="shared" si="1016"/>
        <v>0</v>
      </c>
      <c r="V10791">
        <f t="shared" si="1017"/>
        <v>0</v>
      </c>
      <c r="AB10791">
        <f t="shared" si="1018"/>
        <v>0</v>
      </c>
      <c r="AE10791">
        <f t="shared" si="1019"/>
        <v>0</v>
      </c>
      <c r="AF10791" t="e">
        <f>VLOOKUP(V10791,สินค้า!A:B,2,0)</f>
        <v>#N/A</v>
      </c>
      <c r="AG10791" t="s">
        <v>1276</v>
      </c>
    </row>
    <row r="10792" spans="1:33" ht="15" customHeight="1">
      <c r="A10792">
        <f t="shared" si="1014"/>
        <v>0</v>
      </c>
      <c r="B10792">
        <f t="shared" si="1015"/>
        <v>0</v>
      </c>
      <c r="M10792" t="s">
        <v>1276</v>
      </c>
      <c r="P10792">
        <f t="shared" si="1016"/>
        <v>0</v>
      </c>
      <c r="V10792">
        <f t="shared" si="1017"/>
        <v>0</v>
      </c>
      <c r="AB10792">
        <f t="shared" si="1018"/>
        <v>0</v>
      </c>
      <c r="AE10792">
        <f t="shared" si="1019"/>
        <v>0</v>
      </c>
      <c r="AF10792" t="e">
        <f>VLOOKUP(V10792,สินค้า!A:B,2,0)</f>
        <v>#N/A</v>
      </c>
      <c r="AG10792" t="s">
        <v>1276</v>
      </c>
    </row>
    <row r="10793" spans="1:33" ht="15" customHeight="1">
      <c r="A10793">
        <f t="shared" ref="A10793:A10856" si="1020">AH10793</f>
        <v>0</v>
      </c>
      <c r="B10793">
        <f t="shared" ref="B10793:B10856" si="1021">AI10793</f>
        <v>0</v>
      </c>
      <c r="M10793" t="s">
        <v>1276</v>
      </c>
      <c r="P10793">
        <f t="shared" si="1016"/>
        <v>0</v>
      </c>
      <c r="V10793">
        <f t="shared" si="1017"/>
        <v>0</v>
      </c>
      <c r="AB10793">
        <f t="shared" si="1018"/>
        <v>0</v>
      </c>
      <c r="AE10793">
        <f t="shared" si="1019"/>
        <v>0</v>
      </c>
      <c r="AF10793" t="e">
        <f>VLOOKUP(V10793,สินค้า!A:B,2,0)</f>
        <v>#N/A</v>
      </c>
      <c r="AG10793" t="s">
        <v>1276</v>
      </c>
    </row>
    <row r="10794" spans="1:33" ht="15" customHeight="1">
      <c r="A10794">
        <f t="shared" si="1020"/>
        <v>0</v>
      </c>
      <c r="B10794">
        <f t="shared" si="1021"/>
        <v>0</v>
      </c>
      <c r="M10794" t="s">
        <v>1276</v>
      </c>
      <c r="P10794">
        <f t="shared" si="1016"/>
        <v>0</v>
      </c>
      <c r="V10794">
        <f t="shared" si="1017"/>
        <v>0</v>
      </c>
      <c r="AB10794">
        <f t="shared" si="1018"/>
        <v>0</v>
      </c>
      <c r="AE10794">
        <f t="shared" si="1019"/>
        <v>0</v>
      </c>
      <c r="AF10794" t="e">
        <f>VLOOKUP(V10794,สินค้า!A:B,2,0)</f>
        <v>#N/A</v>
      </c>
      <c r="AG10794" t="s">
        <v>1276</v>
      </c>
    </row>
    <row r="10795" spans="1:33" ht="15" customHeight="1">
      <c r="A10795">
        <f t="shared" si="1020"/>
        <v>0</v>
      </c>
      <c r="B10795">
        <f t="shared" si="1021"/>
        <v>0</v>
      </c>
      <c r="M10795" t="s">
        <v>1276</v>
      </c>
      <c r="P10795">
        <f t="shared" si="1016"/>
        <v>0</v>
      </c>
      <c r="V10795">
        <f t="shared" si="1017"/>
        <v>0</v>
      </c>
      <c r="AB10795">
        <f t="shared" si="1018"/>
        <v>0</v>
      </c>
      <c r="AE10795">
        <f t="shared" si="1019"/>
        <v>0</v>
      </c>
      <c r="AF10795" t="e">
        <f>VLOOKUP(V10795,สินค้า!A:B,2,0)</f>
        <v>#N/A</v>
      </c>
      <c r="AG10795" t="s">
        <v>1276</v>
      </c>
    </row>
    <row r="10796" spans="1:33" ht="15" customHeight="1">
      <c r="A10796">
        <f t="shared" si="1020"/>
        <v>0</v>
      </c>
      <c r="B10796">
        <f t="shared" si="1021"/>
        <v>0</v>
      </c>
      <c r="M10796" t="s">
        <v>1276</v>
      </c>
      <c r="P10796">
        <f t="shared" si="1016"/>
        <v>0</v>
      </c>
      <c r="V10796">
        <f t="shared" si="1017"/>
        <v>0</v>
      </c>
      <c r="AB10796">
        <f t="shared" si="1018"/>
        <v>0</v>
      </c>
      <c r="AE10796">
        <f t="shared" si="1019"/>
        <v>0</v>
      </c>
      <c r="AF10796" t="e">
        <f>VLOOKUP(V10796,สินค้า!A:B,2,0)</f>
        <v>#N/A</v>
      </c>
      <c r="AG10796" t="s">
        <v>1276</v>
      </c>
    </row>
    <row r="10797" spans="1:33" ht="15" customHeight="1">
      <c r="A10797">
        <f t="shared" si="1020"/>
        <v>0</v>
      </c>
      <c r="B10797">
        <f t="shared" si="1021"/>
        <v>0</v>
      </c>
      <c r="M10797" t="s">
        <v>1276</v>
      </c>
      <c r="P10797">
        <f t="shared" si="1016"/>
        <v>0</v>
      </c>
      <c r="V10797">
        <f t="shared" si="1017"/>
        <v>0</v>
      </c>
      <c r="AB10797">
        <f t="shared" si="1018"/>
        <v>0</v>
      </c>
      <c r="AE10797">
        <f t="shared" si="1019"/>
        <v>0</v>
      </c>
      <c r="AF10797" t="e">
        <f>VLOOKUP(V10797,สินค้า!A:B,2,0)</f>
        <v>#N/A</v>
      </c>
      <c r="AG10797" t="s">
        <v>1276</v>
      </c>
    </row>
    <row r="10798" spans="1:33" ht="15" customHeight="1">
      <c r="A10798">
        <f t="shared" si="1020"/>
        <v>0</v>
      </c>
      <c r="B10798">
        <f t="shared" si="1021"/>
        <v>0</v>
      </c>
      <c r="M10798" t="s">
        <v>1276</v>
      </c>
      <c r="P10798">
        <f t="shared" si="1016"/>
        <v>0</v>
      </c>
      <c r="V10798">
        <f t="shared" si="1017"/>
        <v>0</v>
      </c>
      <c r="AB10798">
        <f t="shared" si="1018"/>
        <v>0</v>
      </c>
      <c r="AE10798">
        <f t="shared" si="1019"/>
        <v>0</v>
      </c>
      <c r="AF10798" t="e">
        <f>VLOOKUP(V10798,สินค้า!A:B,2,0)</f>
        <v>#N/A</v>
      </c>
      <c r="AG10798" t="s">
        <v>1276</v>
      </c>
    </row>
    <row r="10799" spans="1:33" ht="15" customHeight="1">
      <c r="A10799">
        <f t="shared" si="1020"/>
        <v>0</v>
      </c>
      <c r="B10799">
        <f t="shared" si="1021"/>
        <v>0</v>
      </c>
      <c r="M10799" t="s">
        <v>1276</v>
      </c>
      <c r="P10799">
        <f t="shared" si="1016"/>
        <v>0</v>
      </c>
      <c r="V10799">
        <f t="shared" si="1017"/>
        <v>0</v>
      </c>
      <c r="AB10799">
        <f t="shared" si="1018"/>
        <v>0</v>
      </c>
      <c r="AE10799">
        <f t="shared" si="1019"/>
        <v>0</v>
      </c>
      <c r="AF10799" t="e">
        <f>VLOOKUP(V10799,สินค้า!A:B,2,0)</f>
        <v>#N/A</v>
      </c>
      <c r="AG10799" t="s">
        <v>1276</v>
      </c>
    </row>
    <row r="10800" spans="1:33" ht="15" customHeight="1">
      <c r="A10800">
        <f t="shared" si="1020"/>
        <v>0</v>
      </c>
      <c r="B10800">
        <f t="shared" si="1021"/>
        <v>0</v>
      </c>
      <c r="M10800" t="s">
        <v>1276</v>
      </c>
      <c r="P10800">
        <f t="shared" si="1016"/>
        <v>0</v>
      </c>
      <c r="V10800">
        <f t="shared" si="1017"/>
        <v>0</v>
      </c>
      <c r="AB10800">
        <f t="shared" si="1018"/>
        <v>0</v>
      </c>
      <c r="AE10800">
        <f t="shared" si="1019"/>
        <v>0</v>
      </c>
      <c r="AF10800" t="e">
        <f>VLOOKUP(V10800,สินค้า!A:B,2,0)</f>
        <v>#N/A</v>
      </c>
      <c r="AG10800" t="s">
        <v>1276</v>
      </c>
    </row>
    <row r="10801" spans="1:33" ht="15" customHeight="1">
      <c r="A10801">
        <f t="shared" si="1020"/>
        <v>0</v>
      </c>
      <c r="B10801">
        <f t="shared" si="1021"/>
        <v>0</v>
      </c>
      <c r="M10801" t="s">
        <v>1276</v>
      </c>
      <c r="P10801">
        <f t="shared" si="1016"/>
        <v>0</v>
      </c>
      <c r="V10801">
        <f t="shared" si="1017"/>
        <v>0</v>
      </c>
      <c r="AB10801">
        <f t="shared" si="1018"/>
        <v>0</v>
      </c>
      <c r="AE10801">
        <f t="shared" si="1019"/>
        <v>0</v>
      </c>
      <c r="AF10801" t="e">
        <f>VLOOKUP(V10801,สินค้า!A:B,2,0)</f>
        <v>#N/A</v>
      </c>
      <c r="AG10801" t="s">
        <v>1276</v>
      </c>
    </row>
    <row r="10802" spans="1:33" ht="15" customHeight="1">
      <c r="A10802">
        <f t="shared" si="1020"/>
        <v>0</v>
      </c>
      <c r="B10802">
        <f t="shared" si="1021"/>
        <v>0</v>
      </c>
      <c r="M10802" t="s">
        <v>1276</v>
      </c>
      <c r="P10802">
        <f t="shared" si="1016"/>
        <v>0</v>
      </c>
      <c r="V10802">
        <f t="shared" si="1017"/>
        <v>0</v>
      </c>
      <c r="AB10802">
        <f t="shared" si="1018"/>
        <v>0</v>
      </c>
      <c r="AE10802">
        <f t="shared" si="1019"/>
        <v>0</v>
      </c>
      <c r="AF10802" t="e">
        <f>VLOOKUP(V10802,สินค้า!A:B,2,0)</f>
        <v>#N/A</v>
      </c>
      <c r="AG10802" t="s">
        <v>1276</v>
      </c>
    </row>
    <row r="10803" spans="1:33" ht="15" customHeight="1">
      <c r="A10803">
        <f t="shared" si="1020"/>
        <v>0</v>
      </c>
      <c r="B10803">
        <f t="shared" si="1021"/>
        <v>0</v>
      </c>
      <c r="M10803" t="s">
        <v>1276</v>
      </c>
      <c r="P10803">
        <f t="shared" si="1016"/>
        <v>0</v>
      </c>
      <c r="V10803">
        <f t="shared" si="1017"/>
        <v>0</v>
      </c>
      <c r="AB10803">
        <f t="shared" si="1018"/>
        <v>0</v>
      </c>
      <c r="AE10803">
        <f t="shared" si="1019"/>
        <v>0</v>
      </c>
      <c r="AF10803" t="e">
        <f>VLOOKUP(V10803,สินค้า!A:B,2,0)</f>
        <v>#N/A</v>
      </c>
      <c r="AG10803" t="s">
        <v>1276</v>
      </c>
    </row>
    <row r="10804" spans="1:33" ht="15" customHeight="1">
      <c r="A10804">
        <f t="shared" si="1020"/>
        <v>0</v>
      </c>
      <c r="B10804">
        <f t="shared" si="1021"/>
        <v>0</v>
      </c>
      <c r="M10804" t="s">
        <v>1276</v>
      </c>
      <c r="P10804">
        <f t="shared" si="1016"/>
        <v>0</v>
      </c>
      <c r="V10804">
        <f t="shared" si="1017"/>
        <v>0</v>
      </c>
      <c r="AB10804">
        <f t="shared" si="1018"/>
        <v>0</v>
      </c>
      <c r="AE10804">
        <f t="shared" si="1019"/>
        <v>0</v>
      </c>
      <c r="AF10804" t="e">
        <f>VLOOKUP(V10804,สินค้า!A:B,2,0)</f>
        <v>#N/A</v>
      </c>
      <c r="AG10804" t="s">
        <v>1276</v>
      </c>
    </row>
    <row r="10805" spans="1:33" ht="15" customHeight="1">
      <c r="A10805">
        <f t="shared" si="1020"/>
        <v>0</v>
      </c>
      <c r="B10805">
        <f t="shared" si="1021"/>
        <v>0</v>
      </c>
      <c r="M10805" t="s">
        <v>1276</v>
      </c>
      <c r="P10805">
        <f t="shared" si="1016"/>
        <v>0</v>
      </c>
      <c r="V10805">
        <f t="shared" si="1017"/>
        <v>0</v>
      </c>
      <c r="AB10805">
        <f t="shared" si="1018"/>
        <v>0</v>
      </c>
      <c r="AE10805">
        <f t="shared" si="1019"/>
        <v>0</v>
      </c>
      <c r="AF10805" t="e">
        <f>VLOOKUP(V10805,สินค้า!A:B,2,0)</f>
        <v>#N/A</v>
      </c>
      <c r="AG10805" t="s">
        <v>1276</v>
      </c>
    </row>
    <row r="10806" spans="1:33" ht="15" customHeight="1">
      <c r="A10806">
        <f t="shared" si="1020"/>
        <v>0</v>
      </c>
      <c r="B10806">
        <f t="shared" si="1021"/>
        <v>0</v>
      </c>
      <c r="M10806" t="s">
        <v>1276</v>
      </c>
      <c r="P10806">
        <f t="shared" ref="P10806:P10869" si="1022">AM10806</f>
        <v>0</v>
      </c>
      <c r="V10806">
        <f t="shared" ref="V10806:V10869" si="1023">AY10806</f>
        <v>0</v>
      </c>
      <c r="AB10806">
        <f t="shared" ref="AB10806:AB10869" si="1024">BH10806+BI10806+BJ10806</f>
        <v>0</v>
      </c>
      <c r="AE10806">
        <f t="shared" ref="AE10806:AE10869" si="1025">BF10806</f>
        <v>0</v>
      </c>
      <c r="AF10806" t="e">
        <f>VLOOKUP(V10806,สินค้า!A:B,2,0)</f>
        <v>#N/A</v>
      </c>
      <c r="AG10806" t="s">
        <v>1276</v>
      </c>
    </row>
    <row r="10807" spans="1:33" ht="15" customHeight="1">
      <c r="A10807">
        <f t="shared" si="1020"/>
        <v>0</v>
      </c>
      <c r="B10807">
        <f t="shared" si="1021"/>
        <v>0</v>
      </c>
      <c r="M10807" t="s">
        <v>1276</v>
      </c>
      <c r="P10807">
        <f t="shared" si="1022"/>
        <v>0</v>
      </c>
      <c r="V10807">
        <f t="shared" si="1023"/>
        <v>0</v>
      </c>
      <c r="AB10807">
        <f t="shared" si="1024"/>
        <v>0</v>
      </c>
      <c r="AE10807">
        <f t="shared" si="1025"/>
        <v>0</v>
      </c>
      <c r="AF10807" t="e">
        <f>VLOOKUP(V10807,สินค้า!A:B,2,0)</f>
        <v>#N/A</v>
      </c>
      <c r="AG10807" t="s">
        <v>1276</v>
      </c>
    </row>
    <row r="10808" spans="1:33" ht="15" customHeight="1">
      <c r="A10808">
        <f t="shared" si="1020"/>
        <v>0</v>
      </c>
      <c r="B10808">
        <f t="shared" si="1021"/>
        <v>0</v>
      </c>
      <c r="M10808" t="s">
        <v>1276</v>
      </c>
      <c r="P10808">
        <f t="shared" si="1022"/>
        <v>0</v>
      </c>
      <c r="V10808">
        <f t="shared" si="1023"/>
        <v>0</v>
      </c>
      <c r="AB10808">
        <f t="shared" si="1024"/>
        <v>0</v>
      </c>
      <c r="AE10808">
        <f t="shared" si="1025"/>
        <v>0</v>
      </c>
      <c r="AF10808" t="e">
        <f>VLOOKUP(V10808,สินค้า!A:B,2,0)</f>
        <v>#N/A</v>
      </c>
      <c r="AG10808" t="s">
        <v>1276</v>
      </c>
    </row>
    <row r="10809" spans="1:33" ht="15" customHeight="1">
      <c r="A10809">
        <f t="shared" si="1020"/>
        <v>0</v>
      </c>
      <c r="B10809">
        <f t="shared" si="1021"/>
        <v>0</v>
      </c>
      <c r="M10809" t="s">
        <v>1276</v>
      </c>
      <c r="P10809">
        <f t="shared" si="1022"/>
        <v>0</v>
      </c>
      <c r="V10809">
        <f t="shared" si="1023"/>
        <v>0</v>
      </c>
      <c r="AB10809">
        <f t="shared" si="1024"/>
        <v>0</v>
      </c>
      <c r="AE10809">
        <f t="shared" si="1025"/>
        <v>0</v>
      </c>
      <c r="AF10809" t="e">
        <f>VLOOKUP(V10809,สินค้า!A:B,2,0)</f>
        <v>#N/A</v>
      </c>
      <c r="AG10809" t="s">
        <v>1276</v>
      </c>
    </row>
    <row r="10810" spans="1:33" ht="15" customHeight="1">
      <c r="A10810">
        <f t="shared" si="1020"/>
        <v>0</v>
      </c>
      <c r="B10810">
        <f t="shared" si="1021"/>
        <v>0</v>
      </c>
      <c r="M10810" t="s">
        <v>1276</v>
      </c>
      <c r="P10810">
        <f t="shared" si="1022"/>
        <v>0</v>
      </c>
      <c r="V10810">
        <f t="shared" si="1023"/>
        <v>0</v>
      </c>
      <c r="AB10810">
        <f t="shared" si="1024"/>
        <v>0</v>
      </c>
      <c r="AE10810">
        <f t="shared" si="1025"/>
        <v>0</v>
      </c>
      <c r="AF10810" t="e">
        <f>VLOOKUP(V10810,สินค้า!A:B,2,0)</f>
        <v>#N/A</v>
      </c>
      <c r="AG10810" t="s">
        <v>1276</v>
      </c>
    </row>
    <row r="10811" spans="1:33" ht="15" customHeight="1">
      <c r="A10811">
        <f t="shared" si="1020"/>
        <v>0</v>
      </c>
      <c r="B10811">
        <f t="shared" si="1021"/>
        <v>0</v>
      </c>
      <c r="M10811" t="s">
        <v>1276</v>
      </c>
      <c r="P10811">
        <f t="shared" si="1022"/>
        <v>0</v>
      </c>
      <c r="V10811">
        <f t="shared" si="1023"/>
        <v>0</v>
      </c>
      <c r="AB10811">
        <f t="shared" si="1024"/>
        <v>0</v>
      </c>
      <c r="AE10811">
        <f t="shared" si="1025"/>
        <v>0</v>
      </c>
      <c r="AF10811" t="e">
        <f>VLOOKUP(V10811,สินค้า!A:B,2,0)</f>
        <v>#N/A</v>
      </c>
      <c r="AG10811" t="s">
        <v>1276</v>
      </c>
    </row>
    <row r="10812" spans="1:33" ht="15" customHeight="1">
      <c r="A10812">
        <f t="shared" si="1020"/>
        <v>0</v>
      </c>
      <c r="B10812">
        <f t="shared" si="1021"/>
        <v>0</v>
      </c>
      <c r="M10812" t="s">
        <v>1276</v>
      </c>
      <c r="P10812">
        <f t="shared" si="1022"/>
        <v>0</v>
      </c>
      <c r="V10812">
        <f t="shared" si="1023"/>
        <v>0</v>
      </c>
      <c r="AB10812">
        <f t="shared" si="1024"/>
        <v>0</v>
      </c>
      <c r="AE10812">
        <f t="shared" si="1025"/>
        <v>0</v>
      </c>
      <c r="AF10812" t="e">
        <f>VLOOKUP(V10812,สินค้า!A:B,2,0)</f>
        <v>#N/A</v>
      </c>
      <c r="AG10812" t="s">
        <v>1276</v>
      </c>
    </row>
    <row r="10813" spans="1:33" ht="15" customHeight="1">
      <c r="A10813">
        <f t="shared" si="1020"/>
        <v>0</v>
      </c>
      <c r="B10813">
        <f t="shared" si="1021"/>
        <v>0</v>
      </c>
      <c r="M10813" t="s">
        <v>1276</v>
      </c>
      <c r="P10813">
        <f t="shared" si="1022"/>
        <v>0</v>
      </c>
      <c r="V10813">
        <f t="shared" si="1023"/>
        <v>0</v>
      </c>
      <c r="AB10813">
        <f t="shared" si="1024"/>
        <v>0</v>
      </c>
      <c r="AE10813">
        <f t="shared" si="1025"/>
        <v>0</v>
      </c>
      <c r="AF10813" t="e">
        <f>VLOOKUP(V10813,สินค้า!A:B,2,0)</f>
        <v>#N/A</v>
      </c>
      <c r="AG10813" t="s">
        <v>1276</v>
      </c>
    </row>
    <row r="10814" spans="1:33" ht="15" customHeight="1">
      <c r="A10814">
        <f t="shared" si="1020"/>
        <v>0</v>
      </c>
      <c r="B10814">
        <f t="shared" si="1021"/>
        <v>0</v>
      </c>
      <c r="M10814" t="s">
        <v>1276</v>
      </c>
      <c r="P10814">
        <f t="shared" si="1022"/>
        <v>0</v>
      </c>
      <c r="V10814">
        <f t="shared" si="1023"/>
        <v>0</v>
      </c>
      <c r="AB10814">
        <f t="shared" si="1024"/>
        <v>0</v>
      </c>
      <c r="AE10814">
        <f t="shared" si="1025"/>
        <v>0</v>
      </c>
      <c r="AF10814" t="e">
        <f>VLOOKUP(V10814,สินค้า!A:B,2,0)</f>
        <v>#N/A</v>
      </c>
      <c r="AG10814" t="s">
        <v>1276</v>
      </c>
    </row>
    <row r="10815" spans="1:33" ht="15" customHeight="1">
      <c r="A10815">
        <f t="shared" si="1020"/>
        <v>0</v>
      </c>
      <c r="B10815">
        <f t="shared" si="1021"/>
        <v>0</v>
      </c>
      <c r="M10815" t="s">
        <v>1276</v>
      </c>
      <c r="P10815">
        <f t="shared" si="1022"/>
        <v>0</v>
      </c>
      <c r="V10815">
        <f t="shared" si="1023"/>
        <v>0</v>
      </c>
      <c r="AB10815">
        <f t="shared" si="1024"/>
        <v>0</v>
      </c>
      <c r="AE10815">
        <f t="shared" si="1025"/>
        <v>0</v>
      </c>
      <c r="AF10815" t="e">
        <f>VLOOKUP(V10815,สินค้า!A:B,2,0)</f>
        <v>#N/A</v>
      </c>
      <c r="AG10815" t="s">
        <v>1276</v>
      </c>
    </row>
    <row r="10816" spans="1:33" ht="15" customHeight="1">
      <c r="A10816">
        <f t="shared" si="1020"/>
        <v>0</v>
      </c>
      <c r="B10816">
        <f t="shared" si="1021"/>
        <v>0</v>
      </c>
      <c r="M10816" t="s">
        <v>1276</v>
      </c>
      <c r="P10816">
        <f t="shared" si="1022"/>
        <v>0</v>
      </c>
      <c r="V10816">
        <f t="shared" si="1023"/>
        <v>0</v>
      </c>
      <c r="AB10816">
        <f t="shared" si="1024"/>
        <v>0</v>
      </c>
      <c r="AE10816">
        <f t="shared" si="1025"/>
        <v>0</v>
      </c>
      <c r="AF10816" t="e">
        <f>VLOOKUP(V10816,สินค้า!A:B,2,0)</f>
        <v>#N/A</v>
      </c>
      <c r="AG10816" t="s">
        <v>1276</v>
      </c>
    </row>
    <row r="10817" spans="1:33" ht="15" customHeight="1">
      <c r="A10817">
        <f t="shared" si="1020"/>
        <v>0</v>
      </c>
      <c r="B10817">
        <f t="shared" si="1021"/>
        <v>0</v>
      </c>
      <c r="M10817" t="s">
        <v>1276</v>
      </c>
      <c r="P10817">
        <f t="shared" si="1022"/>
        <v>0</v>
      </c>
      <c r="V10817">
        <f t="shared" si="1023"/>
        <v>0</v>
      </c>
      <c r="AB10817">
        <f t="shared" si="1024"/>
        <v>0</v>
      </c>
      <c r="AE10817">
        <f t="shared" si="1025"/>
        <v>0</v>
      </c>
      <c r="AF10817" t="e">
        <f>VLOOKUP(V10817,สินค้า!A:B,2,0)</f>
        <v>#N/A</v>
      </c>
      <c r="AG10817" t="s">
        <v>1276</v>
      </c>
    </row>
    <row r="10818" spans="1:33" ht="15" customHeight="1">
      <c r="A10818">
        <f t="shared" si="1020"/>
        <v>0</v>
      </c>
      <c r="B10818">
        <f t="shared" si="1021"/>
        <v>0</v>
      </c>
      <c r="M10818" t="s">
        <v>1276</v>
      </c>
      <c r="P10818">
        <f t="shared" si="1022"/>
        <v>0</v>
      </c>
      <c r="V10818">
        <f t="shared" si="1023"/>
        <v>0</v>
      </c>
      <c r="AB10818">
        <f t="shared" si="1024"/>
        <v>0</v>
      </c>
      <c r="AE10818">
        <f t="shared" si="1025"/>
        <v>0</v>
      </c>
      <c r="AF10818" t="e">
        <f>VLOOKUP(V10818,สินค้า!A:B,2,0)</f>
        <v>#N/A</v>
      </c>
      <c r="AG10818" t="s">
        <v>1276</v>
      </c>
    </row>
    <row r="10819" spans="1:33" ht="15" customHeight="1">
      <c r="A10819">
        <f t="shared" si="1020"/>
        <v>0</v>
      </c>
      <c r="B10819">
        <f t="shared" si="1021"/>
        <v>0</v>
      </c>
      <c r="M10819" t="s">
        <v>1276</v>
      </c>
      <c r="P10819">
        <f t="shared" si="1022"/>
        <v>0</v>
      </c>
      <c r="V10819">
        <f t="shared" si="1023"/>
        <v>0</v>
      </c>
      <c r="AB10819">
        <f t="shared" si="1024"/>
        <v>0</v>
      </c>
      <c r="AE10819">
        <f t="shared" si="1025"/>
        <v>0</v>
      </c>
      <c r="AF10819" t="e">
        <f>VLOOKUP(V10819,สินค้า!A:B,2,0)</f>
        <v>#N/A</v>
      </c>
      <c r="AG10819" t="s">
        <v>1276</v>
      </c>
    </row>
    <row r="10820" spans="1:33" ht="15" customHeight="1">
      <c r="A10820">
        <f t="shared" si="1020"/>
        <v>0</v>
      </c>
      <c r="B10820">
        <f t="shared" si="1021"/>
        <v>0</v>
      </c>
      <c r="M10820" t="s">
        <v>1276</v>
      </c>
      <c r="P10820">
        <f t="shared" si="1022"/>
        <v>0</v>
      </c>
      <c r="V10820">
        <f t="shared" si="1023"/>
        <v>0</v>
      </c>
      <c r="AB10820">
        <f t="shared" si="1024"/>
        <v>0</v>
      </c>
      <c r="AE10820">
        <f t="shared" si="1025"/>
        <v>0</v>
      </c>
      <c r="AF10820" t="e">
        <f>VLOOKUP(V10820,สินค้า!A:B,2,0)</f>
        <v>#N/A</v>
      </c>
      <c r="AG10820" t="s">
        <v>1276</v>
      </c>
    </row>
    <row r="10821" spans="1:33" ht="15" customHeight="1">
      <c r="A10821">
        <f t="shared" si="1020"/>
        <v>0</v>
      </c>
      <c r="B10821">
        <f t="shared" si="1021"/>
        <v>0</v>
      </c>
      <c r="M10821" t="s">
        <v>1276</v>
      </c>
      <c r="P10821">
        <f t="shared" si="1022"/>
        <v>0</v>
      </c>
      <c r="V10821">
        <f t="shared" si="1023"/>
        <v>0</v>
      </c>
      <c r="AB10821">
        <f t="shared" si="1024"/>
        <v>0</v>
      </c>
      <c r="AE10821">
        <f t="shared" si="1025"/>
        <v>0</v>
      </c>
      <c r="AF10821" t="e">
        <f>VLOOKUP(V10821,สินค้า!A:B,2,0)</f>
        <v>#N/A</v>
      </c>
      <c r="AG10821" t="s">
        <v>1276</v>
      </c>
    </row>
    <row r="10822" spans="1:33" ht="15" customHeight="1">
      <c r="A10822">
        <f t="shared" si="1020"/>
        <v>0</v>
      </c>
      <c r="B10822">
        <f t="shared" si="1021"/>
        <v>0</v>
      </c>
      <c r="M10822" t="s">
        <v>1276</v>
      </c>
      <c r="P10822">
        <f t="shared" si="1022"/>
        <v>0</v>
      </c>
      <c r="V10822">
        <f t="shared" si="1023"/>
        <v>0</v>
      </c>
      <c r="AB10822">
        <f t="shared" si="1024"/>
        <v>0</v>
      </c>
      <c r="AE10822">
        <f t="shared" si="1025"/>
        <v>0</v>
      </c>
      <c r="AF10822" t="e">
        <f>VLOOKUP(V10822,สินค้า!A:B,2,0)</f>
        <v>#N/A</v>
      </c>
      <c r="AG10822" t="s">
        <v>1276</v>
      </c>
    </row>
    <row r="10823" spans="1:33" ht="15" customHeight="1">
      <c r="A10823">
        <f t="shared" si="1020"/>
        <v>0</v>
      </c>
      <c r="B10823">
        <f t="shared" si="1021"/>
        <v>0</v>
      </c>
      <c r="M10823" t="s">
        <v>1276</v>
      </c>
      <c r="P10823">
        <f t="shared" si="1022"/>
        <v>0</v>
      </c>
      <c r="V10823">
        <f t="shared" si="1023"/>
        <v>0</v>
      </c>
      <c r="AB10823">
        <f t="shared" si="1024"/>
        <v>0</v>
      </c>
      <c r="AE10823">
        <f t="shared" si="1025"/>
        <v>0</v>
      </c>
      <c r="AF10823" t="e">
        <f>VLOOKUP(V10823,สินค้า!A:B,2,0)</f>
        <v>#N/A</v>
      </c>
      <c r="AG10823" t="s">
        <v>1276</v>
      </c>
    </row>
    <row r="10824" spans="1:33" ht="15" customHeight="1">
      <c r="A10824">
        <f t="shared" si="1020"/>
        <v>0</v>
      </c>
      <c r="B10824">
        <f t="shared" si="1021"/>
        <v>0</v>
      </c>
      <c r="M10824" t="s">
        <v>1276</v>
      </c>
      <c r="P10824">
        <f t="shared" si="1022"/>
        <v>0</v>
      </c>
      <c r="V10824">
        <f t="shared" si="1023"/>
        <v>0</v>
      </c>
      <c r="AB10824">
        <f t="shared" si="1024"/>
        <v>0</v>
      </c>
      <c r="AE10824">
        <f t="shared" si="1025"/>
        <v>0</v>
      </c>
      <c r="AF10824" t="e">
        <f>VLOOKUP(V10824,สินค้า!A:B,2,0)</f>
        <v>#N/A</v>
      </c>
      <c r="AG10824" t="s">
        <v>1276</v>
      </c>
    </row>
    <row r="10825" spans="1:33" ht="15" customHeight="1">
      <c r="A10825">
        <f t="shared" si="1020"/>
        <v>0</v>
      </c>
      <c r="B10825">
        <f t="shared" si="1021"/>
        <v>0</v>
      </c>
      <c r="M10825" t="s">
        <v>1276</v>
      </c>
      <c r="P10825">
        <f t="shared" si="1022"/>
        <v>0</v>
      </c>
      <c r="V10825">
        <f t="shared" si="1023"/>
        <v>0</v>
      </c>
      <c r="AB10825">
        <f t="shared" si="1024"/>
        <v>0</v>
      </c>
      <c r="AE10825">
        <f t="shared" si="1025"/>
        <v>0</v>
      </c>
      <c r="AF10825" t="e">
        <f>VLOOKUP(V10825,สินค้า!A:B,2,0)</f>
        <v>#N/A</v>
      </c>
      <c r="AG10825" t="s">
        <v>1276</v>
      </c>
    </row>
    <row r="10826" spans="1:33" ht="15" customHeight="1">
      <c r="A10826">
        <f t="shared" si="1020"/>
        <v>0</v>
      </c>
      <c r="B10826">
        <f t="shared" si="1021"/>
        <v>0</v>
      </c>
      <c r="M10826" t="s">
        <v>1276</v>
      </c>
      <c r="P10826">
        <f t="shared" si="1022"/>
        <v>0</v>
      </c>
      <c r="V10826">
        <f t="shared" si="1023"/>
        <v>0</v>
      </c>
      <c r="AB10826">
        <f t="shared" si="1024"/>
        <v>0</v>
      </c>
      <c r="AE10826">
        <f t="shared" si="1025"/>
        <v>0</v>
      </c>
      <c r="AF10826" t="e">
        <f>VLOOKUP(V10826,สินค้า!A:B,2,0)</f>
        <v>#N/A</v>
      </c>
      <c r="AG10826" t="s">
        <v>1276</v>
      </c>
    </row>
    <row r="10827" spans="1:33" ht="15" customHeight="1">
      <c r="A10827">
        <f t="shared" si="1020"/>
        <v>0</v>
      </c>
      <c r="B10827">
        <f t="shared" si="1021"/>
        <v>0</v>
      </c>
      <c r="M10827" t="s">
        <v>1276</v>
      </c>
      <c r="P10827">
        <f t="shared" si="1022"/>
        <v>0</v>
      </c>
      <c r="V10827">
        <f t="shared" si="1023"/>
        <v>0</v>
      </c>
      <c r="AB10827">
        <f t="shared" si="1024"/>
        <v>0</v>
      </c>
      <c r="AE10827">
        <f t="shared" si="1025"/>
        <v>0</v>
      </c>
      <c r="AF10827" t="e">
        <f>VLOOKUP(V10827,สินค้า!A:B,2,0)</f>
        <v>#N/A</v>
      </c>
      <c r="AG10827" t="s">
        <v>1276</v>
      </c>
    </row>
    <row r="10828" spans="1:33" ht="15" customHeight="1">
      <c r="A10828">
        <f t="shared" si="1020"/>
        <v>0</v>
      </c>
      <c r="B10828">
        <f t="shared" si="1021"/>
        <v>0</v>
      </c>
      <c r="M10828" t="s">
        <v>1276</v>
      </c>
      <c r="P10828">
        <f t="shared" si="1022"/>
        <v>0</v>
      </c>
      <c r="V10828">
        <f t="shared" si="1023"/>
        <v>0</v>
      </c>
      <c r="AB10828">
        <f t="shared" si="1024"/>
        <v>0</v>
      </c>
      <c r="AE10828">
        <f t="shared" si="1025"/>
        <v>0</v>
      </c>
      <c r="AF10828" t="e">
        <f>VLOOKUP(V10828,สินค้า!A:B,2,0)</f>
        <v>#N/A</v>
      </c>
      <c r="AG10828" t="s">
        <v>1276</v>
      </c>
    </row>
    <row r="10829" spans="1:33" ht="15" customHeight="1">
      <c r="A10829">
        <f t="shared" si="1020"/>
        <v>0</v>
      </c>
      <c r="B10829">
        <f t="shared" si="1021"/>
        <v>0</v>
      </c>
      <c r="M10829" t="s">
        <v>1276</v>
      </c>
      <c r="P10829">
        <f t="shared" si="1022"/>
        <v>0</v>
      </c>
      <c r="V10829">
        <f t="shared" si="1023"/>
        <v>0</v>
      </c>
      <c r="AB10829">
        <f t="shared" si="1024"/>
        <v>0</v>
      </c>
      <c r="AE10829">
        <f t="shared" si="1025"/>
        <v>0</v>
      </c>
      <c r="AF10829" t="e">
        <f>VLOOKUP(V10829,สินค้า!A:B,2,0)</f>
        <v>#N/A</v>
      </c>
      <c r="AG10829" t="s">
        <v>1276</v>
      </c>
    </row>
    <row r="10830" spans="1:33" ht="15" customHeight="1">
      <c r="A10830">
        <f t="shared" si="1020"/>
        <v>0</v>
      </c>
      <c r="B10830">
        <f t="shared" si="1021"/>
        <v>0</v>
      </c>
      <c r="M10830" t="s">
        <v>1276</v>
      </c>
      <c r="P10830">
        <f t="shared" si="1022"/>
        <v>0</v>
      </c>
      <c r="V10830">
        <f t="shared" si="1023"/>
        <v>0</v>
      </c>
      <c r="AB10830">
        <f t="shared" si="1024"/>
        <v>0</v>
      </c>
      <c r="AE10830">
        <f t="shared" si="1025"/>
        <v>0</v>
      </c>
      <c r="AF10830" t="e">
        <f>VLOOKUP(V10830,สินค้า!A:B,2,0)</f>
        <v>#N/A</v>
      </c>
      <c r="AG10830" t="s">
        <v>1276</v>
      </c>
    </row>
    <row r="10831" spans="1:33" ht="15" customHeight="1">
      <c r="A10831">
        <f t="shared" si="1020"/>
        <v>0</v>
      </c>
      <c r="B10831">
        <f t="shared" si="1021"/>
        <v>0</v>
      </c>
      <c r="M10831" t="s">
        <v>1276</v>
      </c>
      <c r="P10831">
        <f t="shared" si="1022"/>
        <v>0</v>
      </c>
      <c r="V10831">
        <f t="shared" si="1023"/>
        <v>0</v>
      </c>
      <c r="AB10831">
        <f t="shared" si="1024"/>
        <v>0</v>
      </c>
      <c r="AE10831">
        <f t="shared" si="1025"/>
        <v>0</v>
      </c>
      <c r="AF10831" t="e">
        <f>VLOOKUP(V10831,สินค้า!A:B,2,0)</f>
        <v>#N/A</v>
      </c>
      <c r="AG10831" t="s">
        <v>1276</v>
      </c>
    </row>
    <row r="10832" spans="1:33" ht="15" customHeight="1">
      <c r="A10832">
        <f t="shared" si="1020"/>
        <v>0</v>
      </c>
      <c r="B10832">
        <f t="shared" si="1021"/>
        <v>0</v>
      </c>
      <c r="M10832" t="s">
        <v>1276</v>
      </c>
      <c r="P10832">
        <f t="shared" si="1022"/>
        <v>0</v>
      </c>
      <c r="V10832">
        <f t="shared" si="1023"/>
        <v>0</v>
      </c>
      <c r="AB10832">
        <f t="shared" si="1024"/>
        <v>0</v>
      </c>
      <c r="AE10832">
        <f t="shared" si="1025"/>
        <v>0</v>
      </c>
      <c r="AF10832" t="e">
        <f>VLOOKUP(V10832,สินค้า!A:B,2,0)</f>
        <v>#N/A</v>
      </c>
      <c r="AG10832" t="s">
        <v>1276</v>
      </c>
    </row>
    <row r="10833" spans="1:33" ht="15" customHeight="1">
      <c r="A10833">
        <f t="shared" si="1020"/>
        <v>0</v>
      </c>
      <c r="B10833">
        <f t="shared" si="1021"/>
        <v>0</v>
      </c>
      <c r="M10833" t="s">
        <v>1276</v>
      </c>
      <c r="P10833">
        <f t="shared" si="1022"/>
        <v>0</v>
      </c>
      <c r="V10833">
        <f t="shared" si="1023"/>
        <v>0</v>
      </c>
      <c r="AB10833">
        <f t="shared" si="1024"/>
        <v>0</v>
      </c>
      <c r="AE10833">
        <f t="shared" si="1025"/>
        <v>0</v>
      </c>
      <c r="AF10833" t="e">
        <f>VLOOKUP(V10833,สินค้า!A:B,2,0)</f>
        <v>#N/A</v>
      </c>
      <c r="AG10833" t="s">
        <v>1276</v>
      </c>
    </row>
    <row r="10834" spans="1:33" ht="15" customHeight="1">
      <c r="A10834">
        <f t="shared" si="1020"/>
        <v>0</v>
      </c>
      <c r="B10834">
        <f t="shared" si="1021"/>
        <v>0</v>
      </c>
      <c r="M10834" t="s">
        <v>1276</v>
      </c>
      <c r="P10834">
        <f t="shared" si="1022"/>
        <v>0</v>
      </c>
      <c r="V10834">
        <f t="shared" si="1023"/>
        <v>0</v>
      </c>
      <c r="AB10834">
        <f t="shared" si="1024"/>
        <v>0</v>
      </c>
      <c r="AE10834">
        <f t="shared" si="1025"/>
        <v>0</v>
      </c>
      <c r="AF10834" t="e">
        <f>VLOOKUP(V10834,สินค้า!A:B,2,0)</f>
        <v>#N/A</v>
      </c>
      <c r="AG10834" t="s">
        <v>1276</v>
      </c>
    </row>
    <row r="10835" spans="1:33" ht="15" customHeight="1">
      <c r="A10835">
        <f t="shared" si="1020"/>
        <v>0</v>
      </c>
      <c r="B10835">
        <f t="shared" si="1021"/>
        <v>0</v>
      </c>
      <c r="M10835" t="s">
        <v>1276</v>
      </c>
      <c r="P10835">
        <f t="shared" si="1022"/>
        <v>0</v>
      </c>
      <c r="V10835">
        <f t="shared" si="1023"/>
        <v>0</v>
      </c>
      <c r="AB10835">
        <f t="shared" si="1024"/>
        <v>0</v>
      </c>
      <c r="AE10835">
        <f t="shared" si="1025"/>
        <v>0</v>
      </c>
      <c r="AF10835" t="e">
        <f>VLOOKUP(V10835,สินค้า!A:B,2,0)</f>
        <v>#N/A</v>
      </c>
      <c r="AG10835" t="s">
        <v>1276</v>
      </c>
    </row>
    <row r="10836" spans="1:33" ht="15" customHeight="1">
      <c r="A10836">
        <f t="shared" si="1020"/>
        <v>0</v>
      </c>
      <c r="B10836">
        <f t="shared" si="1021"/>
        <v>0</v>
      </c>
      <c r="M10836" t="s">
        <v>1276</v>
      </c>
      <c r="P10836">
        <f t="shared" si="1022"/>
        <v>0</v>
      </c>
      <c r="V10836">
        <f t="shared" si="1023"/>
        <v>0</v>
      </c>
      <c r="AB10836">
        <f t="shared" si="1024"/>
        <v>0</v>
      </c>
      <c r="AE10836">
        <f t="shared" si="1025"/>
        <v>0</v>
      </c>
      <c r="AF10836" t="e">
        <f>VLOOKUP(V10836,สินค้า!A:B,2,0)</f>
        <v>#N/A</v>
      </c>
      <c r="AG10836" t="s">
        <v>1276</v>
      </c>
    </row>
    <row r="10837" spans="1:33" ht="15" customHeight="1">
      <c r="A10837">
        <f t="shared" si="1020"/>
        <v>0</v>
      </c>
      <c r="B10837">
        <f t="shared" si="1021"/>
        <v>0</v>
      </c>
      <c r="M10837" t="s">
        <v>1276</v>
      </c>
      <c r="P10837">
        <f t="shared" si="1022"/>
        <v>0</v>
      </c>
      <c r="V10837">
        <f t="shared" si="1023"/>
        <v>0</v>
      </c>
      <c r="AB10837">
        <f t="shared" si="1024"/>
        <v>0</v>
      </c>
      <c r="AE10837">
        <f t="shared" si="1025"/>
        <v>0</v>
      </c>
      <c r="AF10837" t="e">
        <f>VLOOKUP(V10837,สินค้า!A:B,2,0)</f>
        <v>#N/A</v>
      </c>
      <c r="AG10837" t="s">
        <v>1276</v>
      </c>
    </row>
    <row r="10838" spans="1:33" ht="15" customHeight="1">
      <c r="A10838">
        <f t="shared" si="1020"/>
        <v>0</v>
      </c>
      <c r="B10838">
        <f t="shared" si="1021"/>
        <v>0</v>
      </c>
      <c r="M10838" t="s">
        <v>1276</v>
      </c>
      <c r="P10838">
        <f t="shared" si="1022"/>
        <v>0</v>
      </c>
      <c r="V10838">
        <f t="shared" si="1023"/>
        <v>0</v>
      </c>
      <c r="AB10838">
        <f t="shared" si="1024"/>
        <v>0</v>
      </c>
      <c r="AE10838">
        <f t="shared" si="1025"/>
        <v>0</v>
      </c>
      <c r="AF10838" t="e">
        <f>VLOOKUP(V10838,สินค้า!A:B,2,0)</f>
        <v>#N/A</v>
      </c>
      <c r="AG10838" t="s">
        <v>1276</v>
      </c>
    </row>
    <row r="10839" spans="1:33" ht="15" customHeight="1">
      <c r="A10839">
        <f t="shared" si="1020"/>
        <v>0</v>
      </c>
      <c r="B10839">
        <f t="shared" si="1021"/>
        <v>0</v>
      </c>
      <c r="M10839" t="s">
        <v>1276</v>
      </c>
      <c r="P10839">
        <f t="shared" si="1022"/>
        <v>0</v>
      </c>
      <c r="V10839">
        <f t="shared" si="1023"/>
        <v>0</v>
      </c>
      <c r="AB10839">
        <f t="shared" si="1024"/>
        <v>0</v>
      </c>
      <c r="AE10839">
        <f t="shared" si="1025"/>
        <v>0</v>
      </c>
      <c r="AF10839" t="e">
        <f>VLOOKUP(V10839,สินค้า!A:B,2,0)</f>
        <v>#N/A</v>
      </c>
      <c r="AG10839" t="s">
        <v>1276</v>
      </c>
    </row>
    <row r="10840" spans="1:33" ht="15" customHeight="1">
      <c r="A10840">
        <f t="shared" si="1020"/>
        <v>0</v>
      </c>
      <c r="B10840">
        <f t="shared" si="1021"/>
        <v>0</v>
      </c>
      <c r="M10840" t="s">
        <v>1276</v>
      </c>
      <c r="P10840">
        <f t="shared" si="1022"/>
        <v>0</v>
      </c>
      <c r="V10840">
        <f t="shared" si="1023"/>
        <v>0</v>
      </c>
      <c r="AB10840">
        <f t="shared" si="1024"/>
        <v>0</v>
      </c>
      <c r="AE10840">
        <f t="shared" si="1025"/>
        <v>0</v>
      </c>
      <c r="AF10840" t="e">
        <f>VLOOKUP(V10840,สินค้า!A:B,2,0)</f>
        <v>#N/A</v>
      </c>
      <c r="AG10840" t="s">
        <v>1276</v>
      </c>
    </row>
    <row r="10841" spans="1:33" ht="15" customHeight="1">
      <c r="A10841">
        <f t="shared" si="1020"/>
        <v>0</v>
      </c>
      <c r="B10841">
        <f t="shared" si="1021"/>
        <v>0</v>
      </c>
      <c r="M10841" t="s">
        <v>1276</v>
      </c>
      <c r="P10841">
        <f t="shared" si="1022"/>
        <v>0</v>
      </c>
      <c r="V10841">
        <f t="shared" si="1023"/>
        <v>0</v>
      </c>
      <c r="AB10841">
        <f t="shared" si="1024"/>
        <v>0</v>
      </c>
      <c r="AE10841">
        <f t="shared" si="1025"/>
        <v>0</v>
      </c>
      <c r="AF10841" t="e">
        <f>VLOOKUP(V10841,สินค้า!A:B,2,0)</f>
        <v>#N/A</v>
      </c>
      <c r="AG10841" t="s">
        <v>1276</v>
      </c>
    </row>
    <row r="10842" spans="1:33" ht="15" customHeight="1">
      <c r="A10842">
        <f t="shared" si="1020"/>
        <v>0</v>
      </c>
      <c r="B10842">
        <f t="shared" si="1021"/>
        <v>0</v>
      </c>
      <c r="M10842" t="s">
        <v>1276</v>
      </c>
      <c r="P10842">
        <f t="shared" si="1022"/>
        <v>0</v>
      </c>
      <c r="V10842">
        <f t="shared" si="1023"/>
        <v>0</v>
      </c>
      <c r="AB10842">
        <f t="shared" si="1024"/>
        <v>0</v>
      </c>
      <c r="AE10842">
        <f t="shared" si="1025"/>
        <v>0</v>
      </c>
      <c r="AF10842" t="e">
        <f>VLOOKUP(V10842,สินค้า!A:B,2,0)</f>
        <v>#N/A</v>
      </c>
      <c r="AG10842" t="s">
        <v>1276</v>
      </c>
    </row>
    <row r="10843" spans="1:33" ht="15" customHeight="1">
      <c r="A10843">
        <f t="shared" si="1020"/>
        <v>0</v>
      </c>
      <c r="B10843">
        <f t="shared" si="1021"/>
        <v>0</v>
      </c>
      <c r="M10843" t="s">
        <v>1276</v>
      </c>
      <c r="P10843">
        <f t="shared" si="1022"/>
        <v>0</v>
      </c>
      <c r="V10843">
        <f t="shared" si="1023"/>
        <v>0</v>
      </c>
      <c r="AB10843">
        <f t="shared" si="1024"/>
        <v>0</v>
      </c>
      <c r="AE10843">
        <f t="shared" si="1025"/>
        <v>0</v>
      </c>
      <c r="AF10843" t="e">
        <f>VLOOKUP(V10843,สินค้า!A:B,2,0)</f>
        <v>#N/A</v>
      </c>
      <c r="AG10843" t="s">
        <v>1276</v>
      </c>
    </row>
    <row r="10844" spans="1:33" ht="15" customHeight="1">
      <c r="A10844">
        <f t="shared" si="1020"/>
        <v>0</v>
      </c>
      <c r="B10844">
        <f t="shared" si="1021"/>
        <v>0</v>
      </c>
      <c r="M10844" t="s">
        <v>1276</v>
      </c>
      <c r="P10844">
        <f t="shared" si="1022"/>
        <v>0</v>
      </c>
      <c r="V10844">
        <f t="shared" si="1023"/>
        <v>0</v>
      </c>
      <c r="AB10844">
        <f t="shared" si="1024"/>
        <v>0</v>
      </c>
      <c r="AE10844">
        <f t="shared" si="1025"/>
        <v>0</v>
      </c>
      <c r="AF10844" t="e">
        <f>VLOOKUP(V10844,สินค้า!A:B,2,0)</f>
        <v>#N/A</v>
      </c>
      <c r="AG10844" t="s">
        <v>1276</v>
      </c>
    </row>
    <row r="10845" spans="1:33" ht="15" customHeight="1">
      <c r="A10845">
        <f t="shared" si="1020"/>
        <v>0</v>
      </c>
      <c r="B10845">
        <f t="shared" si="1021"/>
        <v>0</v>
      </c>
      <c r="M10845" t="s">
        <v>1276</v>
      </c>
      <c r="P10845">
        <f t="shared" si="1022"/>
        <v>0</v>
      </c>
      <c r="V10845">
        <f t="shared" si="1023"/>
        <v>0</v>
      </c>
      <c r="AB10845">
        <f t="shared" si="1024"/>
        <v>0</v>
      </c>
      <c r="AE10845">
        <f t="shared" si="1025"/>
        <v>0</v>
      </c>
      <c r="AF10845" t="e">
        <f>VLOOKUP(V10845,สินค้า!A:B,2,0)</f>
        <v>#N/A</v>
      </c>
      <c r="AG10845" t="s">
        <v>1276</v>
      </c>
    </row>
    <row r="10846" spans="1:33" ht="15" customHeight="1">
      <c r="A10846">
        <f t="shared" si="1020"/>
        <v>0</v>
      </c>
      <c r="B10846">
        <f t="shared" si="1021"/>
        <v>0</v>
      </c>
      <c r="M10846" t="s">
        <v>1276</v>
      </c>
      <c r="P10846">
        <f t="shared" si="1022"/>
        <v>0</v>
      </c>
      <c r="V10846">
        <f t="shared" si="1023"/>
        <v>0</v>
      </c>
      <c r="AB10846">
        <f t="shared" si="1024"/>
        <v>0</v>
      </c>
      <c r="AE10846">
        <f t="shared" si="1025"/>
        <v>0</v>
      </c>
      <c r="AF10846" t="e">
        <f>VLOOKUP(V10846,สินค้า!A:B,2,0)</f>
        <v>#N/A</v>
      </c>
      <c r="AG10846" t="s">
        <v>1276</v>
      </c>
    </row>
    <row r="10847" spans="1:33" ht="15" customHeight="1">
      <c r="A10847">
        <f t="shared" si="1020"/>
        <v>0</v>
      </c>
      <c r="B10847">
        <f t="shared" si="1021"/>
        <v>0</v>
      </c>
      <c r="M10847" t="s">
        <v>1276</v>
      </c>
      <c r="P10847">
        <f t="shared" si="1022"/>
        <v>0</v>
      </c>
      <c r="V10847">
        <f t="shared" si="1023"/>
        <v>0</v>
      </c>
      <c r="AB10847">
        <f t="shared" si="1024"/>
        <v>0</v>
      </c>
      <c r="AE10847">
        <f t="shared" si="1025"/>
        <v>0</v>
      </c>
      <c r="AF10847" t="e">
        <f>VLOOKUP(V10847,สินค้า!A:B,2,0)</f>
        <v>#N/A</v>
      </c>
      <c r="AG10847" t="s">
        <v>1276</v>
      </c>
    </row>
    <row r="10848" spans="1:33" ht="15" customHeight="1">
      <c r="A10848">
        <f t="shared" si="1020"/>
        <v>0</v>
      </c>
      <c r="B10848">
        <f t="shared" si="1021"/>
        <v>0</v>
      </c>
      <c r="M10848" t="s">
        <v>1276</v>
      </c>
      <c r="P10848">
        <f t="shared" si="1022"/>
        <v>0</v>
      </c>
      <c r="V10848">
        <f t="shared" si="1023"/>
        <v>0</v>
      </c>
      <c r="AB10848">
        <f t="shared" si="1024"/>
        <v>0</v>
      </c>
      <c r="AE10848">
        <f t="shared" si="1025"/>
        <v>0</v>
      </c>
      <c r="AF10848" t="e">
        <f>VLOOKUP(V10848,สินค้า!A:B,2,0)</f>
        <v>#N/A</v>
      </c>
      <c r="AG10848" t="s">
        <v>1276</v>
      </c>
    </row>
    <row r="10849" spans="1:33" ht="15" customHeight="1">
      <c r="A10849">
        <f t="shared" si="1020"/>
        <v>0</v>
      </c>
      <c r="B10849">
        <f t="shared" si="1021"/>
        <v>0</v>
      </c>
      <c r="M10849" t="s">
        <v>1276</v>
      </c>
      <c r="P10849">
        <f t="shared" si="1022"/>
        <v>0</v>
      </c>
      <c r="V10849">
        <f t="shared" si="1023"/>
        <v>0</v>
      </c>
      <c r="AB10849">
        <f t="shared" si="1024"/>
        <v>0</v>
      </c>
      <c r="AE10849">
        <f t="shared" si="1025"/>
        <v>0</v>
      </c>
      <c r="AF10849" t="e">
        <f>VLOOKUP(V10849,สินค้า!A:B,2,0)</f>
        <v>#N/A</v>
      </c>
      <c r="AG10849" t="s">
        <v>1276</v>
      </c>
    </row>
    <row r="10850" spans="1:33" ht="15" customHeight="1">
      <c r="A10850">
        <f t="shared" si="1020"/>
        <v>0</v>
      </c>
      <c r="B10850">
        <f t="shared" si="1021"/>
        <v>0</v>
      </c>
      <c r="M10850" t="s">
        <v>1276</v>
      </c>
      <c r="P10850">
        <f t="shared" si="1022"/>
        <v>0</v>
      </c>
      <c r="V10850">
        <f t="shared" si="1023"/>
        <v>0</v>
      </c>
      <c r="AB10850">
        <f t="shared" si="1024"/>
        <v>0</v>
      </c>
      <c r="AE10850">
        <f t="shared" si="1025"/>
        <v>0</v>
      </c>
      <c r="AF10850" t="e">
        <f>VLOOKUP(V10850,สินค้า!A:B,2,0)</f>
        <v>#N/A</v>
      </c>
      <c r="AG10850" t="s">
        <v>1276</v>
      </c>
    </row>
    <row r="10851" spans="1:33" ht="15" customHeight="1">
      <c r="A10851">
        <f t="shared" si="1020"/>
        <v>0</v>
      </c>
      <c r="B10851">
        <f t="shared" si="1021"/>
        <v>0</v>
      </c>
      <c r="M10851" t="s">
        <v>1276</v>
      </c>
      <c r="P10851">
        <f t="shared" si="1022"/>
        <v>0</v>
      </c>
      <c r="V10851">
        <f t="shared" si="1023"/>
        <v>0</v>
      </c>
      <c r="AB10851">
        <f t="shared" si="1024"/>
        <v>0</v>
      </c>
      <c r="AE10851">
        <f t="shared" si="1025"/>
        <v>0</v>
      </c>
      <c r="AF10851" t="e">
        <f>VLOOKUP(V10851,สินค้า!A:B,2,0)</f>
        <v>#N/A</v>
      </c>
      <c r="AG10851" t="s">
        <v>1276</v>
      </c>
    </row>
    <row r="10852" spans="1:33" ht="15" customHeight="1">
      <c r="A10852">
        <f t="shared" si="1020"/>
        <v>0</v>
      </c>
      <c r="B10852">
        <f t="shared" si="1021"/>
        <v>0</v>
      </c>
      <c r="M10852" t="s">
        <v>1276</v>
      </c>
      <c r="P10852">
        <f t="shared" si="1022"/>
        <v>0</v>
      </c>
      <c r="V10852">
        <f t="shared" si="1023"/>
        <v>0</v>
      </c>
      <c r="AB10852">
        <f t="shared" si="1024"/>
        <v>0</v>
      </c>
      <c r="AE10852">
        <f t="shared" si="1025"/>
        <v>0</v>
      </c>
      <c r="AF10852" t="e">
        <f>VLOOKUP(V10852,สินค้า!A:B,2,0)</f>
        <v>#N/A</v>
      </c>
      <c r="AG10852" t="s">
        <v>1276</v>
      </c>
    </row>
    <row r="10853" spans="1:33" ht="15" customHeight="1">
      <c r="A10853">
        <f t="shared" si="1020"/>
        <v>0</v>
      </c>
      <c r="B10853">
        <f t="shared" si="1021"/>
        <v>0</v>
      </c>
      <c r="M10853" t="s">
        <v>1276</v>
      </c>
      <c r="P10853">
        <f t="shared" si="1022"/>
        <v>0</v>
      </c>
      <c r="V10853">
        <f t="shared" si="1023"/>
        <v>0</v>
      </c>
      <c r="AB10853">
        <f t="shared" si="1024"/>
        <v>0</v>
      </c>
      <c r="AE10853">
        <f t="shared" si="1025"/>
        <v>0</v>
      </c>
      <c r="AF10853" t="e">
        <f>VLOOKUP(V10853,สินค้า!A:B,2,0)</f>
        <v>#N/A</v>
      </c>
      <c r="AG10853" t="s">
        <v>1276</v>
      </c>
    </row>
    <row r="10854" spans="1:33" ht="15" customHeight="1">
      <c r="A10854">
        <f t="shared" si="1020"/>
        <v>0</v>
      </c>
      <c r="B10854">
        <f t="shared" si="1021"/>
        <v>0</v>
      </c>
      <c r="M10854" t="s">
        <v>1276</v>
      </c>
      <c r="P10854">
        <f t="shared" si="1022"/>
        <v>0</v>
      </c>
      <c r="V10854">
        <f t="shared" si="1023"/>
        <v>0</v>
      </c>
      <c r="AB10854">
        <f t="shared" si="1024"/>
        <v>0</v>
      </c>
      <c r="AE10854">
        <f t="shared" si="1025"/>
        <v>0</v>
      </c>
      <c r="AF10854" t="e">
        <f>VLOOKUP(V10854,สินค้า!A:B,2,0)</f>
        <v>#N/A</v>
      </c>
      <c r="AG10854" t="s">
        <v>1276</v>
      </c>
    </row>
    <row r="10855" spans="1:33" ht="15" customHeight="1">
      <c r="A10855">
        <f t="shared" si="1020"/>
        <v>0</v>
      </c>
      <c r="B10855">
        <f t="shared" si="1021"/>
        <v>0</v>
      </c>
      <c r="M10855" t="s">
        <v>1276</v>
      </c>
      <c r="P10855">
        <f t="shared" si="1022"/>
        <v>0</v>
      </c>
      <c r="V10855">
        <f t="shared" si="1023"/>
        <v>0</v>
      </c>
      <c r="AB10855">
        <f t="shared" si="1024"/>
        <v>0</v>
      </c>
      <c r="AE10855">
        <f t="shared" si="1025"/>
        <v>0</v>
      </c>
      <c r="AF10855" t="e">
        <f>VLOOKUP(V10855,สินค้า!A:B,2,0)</f>
        <v>#N/A</v>
      </c>
      <c r="AG10855" t="s">
        <v>1276</v>
      </c>
    </row>
    <row r="10856" spans="1:33" ht="15" customHeight="1">
      <c r="A10856">
        <f t="shared" si="1020"/>
        <v>0</v>
      </c>
      <c r="B10856">
        <f t="shared" si="1021"/>
        <v>0</v>
      </c>
      <c r="M10856" t="s">
        <v>1276</v>
      </c>
      <c r="P10856">
        <f t="shared" si="1022"/>
        <v>0</v>
      </c>
      <c r="V10856">
        <f t="shared" si="1023"/>
        <v>0</v>
      </c>
      <c r="AB10856">
        <f t="shared" si="1024"/>
        <v>0</v>
      </c>
      <c r="AE10856">
        <f t="shared" si="1025"/>
        <v>0</v>
      </c>
      <c r="AF10856" t="e">
        <f>VLOOKUP(V10856,สินค้า!A:B,2,0)</f>
        <v>#N/A</v>
      </c>
      <c r="AG10856" t="s">
        <v>1276</v>
      </c>
    </row>
    <row r="10857" spans="1:33" ht="15" customHeight="1">
      <c r="A10857">
        <f t="shared" ref="A10857:A10920" si="1026">AH10857</f>
        <v>0</v>
      </c>
      <c r="B10857">
        <f t="shared" ref="B10857:B10920" si="1027">AI10857</f>
        <v>0</v>
      </c>
      <c r="M10857" t="s">
        <v>1276</v>
      </c>
      <c r="P10857">
        <f t="shared" si="1022"/>
        <v>0</v>
      </c>
      <c r="V10857">
        <f t="shared" si="1023"/>
        <v>0</v>
      </c>
      <c r="AB10857">
        <f t="shared" si="1024"/>
        <v>0</v>
      </c>
      <c r="AE10857">
        <f t="shared" si="1025"/>
        <v>0</v>
      </c>
      <c r="AF10857" t="e">
        <f>VLOOKUP(V10857,สินค้า!A:B,2,0)</f>
        <v>#N/A</v>
      </c>
      <c r="AG10857" t="s">
        <v>1276</v>
      </c>
    </row>
    <row r="10858" spans="1:33" ht="15" customHeight="1">
      <c r="A10858">
        <f t="shared" si="1026"/>
        <v>0</v>
      </c>
      <c r="B10858">
        <f t="shared" si="1027"/>
        <v>0</v>
      </c>
      <c r="M10858" t="s">
        <v>1276</v>
      </c>
      <c r="P10858">
        <f t="shared" si="1022"/>
        <v>0</v>
      </c>
      <c r="V10858">
        <f t="shared" si="1023"/>
        <v>0</v>
      </c>
      <c r="AB10858">
        <f t="shared" si="1024"/>
        <v>0</v>
      </c>
      <c r="AE10858">
        <f t="shared" si="1025"/>
        <v>0</v>
      </c>
      <c r="AF10858" t="e">
        <f>VLOOKUP(V10858,สินค้า!A:B,2,0)</f>
        <v>#N/A</v>
      </c>
      <c r="AG10858" t="s">
        <v>1276</v>
      </c>
    </row>
    <row r="10859" spans="1:33" ht="15" customHeight="1">
      <c r="A10859">
        <f t="shared" si="1026"/>
        <v>0</v>
      </c>
      <c r="B10859">
        <f t="shared" si="1027"/>
        <v>0</v>
      </c>
      <c r="M10859" t="s">
        <v>1276</v>
      </c>
      <c r="P10859">
        <f t="shared" si="1022"/>
        <v>0</v>
      </c>
      <c r="V10859">
        <f t="shared" si="1023"/>
        <v>0</v>
      </c>
      <c r="AB10859">
        <f t="shared" si="1024"/>
        <v>0</v>
      </c>
      <c r="AE10859">
        <f t="shared" si="1025"/>
        <v>0</v>
      </c>
      <c r="AF10859" t="e">
        <f>VLOOKUP(V10859,สินค้า!A:B,2,0)</f>
        <v>#N/A</v>
      </c>
      <c r="AG10859" t="s">
        <v>1276</v>
      </c>
    </row>
    <row r="10860" spans="1:33" ht="15" customHeight="1">
      <c r="A10860">
        <f t="shared" si="1026"/>
        <v>0</v>
      </c>
      <c r="B10860">
        <f t="shared" si="1027"/>
        <v>0</v>
      </c>
      <c r="M10860" t="s">
        <v>1276</v>
      </c>
      <c r="P10860">
        <f t="shared" si="1022"/>
        <v>0</v>
      </c>
      <c r="V10860">
        <f t="shared" si="1023"/>
        <v>0</v>
      </c>
      <c r="AB10860">
        <f t="shared" si="1024"/>
        <v>0</v>
      </c>
      <c r="AE10860">
        <f t="shared" si="1025"/>
        <v>0</v>
      </c>
      <c r="AF10860" t="e">
        <f>VLOOKUP(V10860,สินค้า!A:B,2,0)</f>
        <v>#N/A</v>
      </c>
      <c r="AG10860" t="s">
        <v>1276</v>
      </c>
    </row>
    <row r="10861" spans="1:33" ht="15" customHeight="1">
      <c r="A10861">
        <f t="shared" si="1026"/>
        <v>0</v>
      </c>
      <c r="B10861">
        <f t="shared" si="1027"/>
        <v>0</v>
      </c>
      <c r="M10861" t="s">
        <v>1276</v>
      </c>
      <c r="P10861">
        <f t="shared" si="1022"/>
        <v>0</v>
      </c>
      <c r="V10861">
        <f t="shared" si="1023"/>
        <v>0</v>
      </c>
      <c r="AB10861">
        <f t="shared" si="1024"/>
        <v>0</v>
      </c>
      <c r="AE10861">
        <f t="shared" si="1025"/>
        <v>0</v>
      </c>
      <c r="AF10861" t="e">
        <f>VLOOKUP(V10861,สินค้า!A:B,2,0)</f>
        <v>#N/A</v>
      </c>
      <c r="AG10861" t="s">
        <v>1276</v>
      </c>
    </row>
    <row r="10862" spans="1:33" ht="15" customHeight="1">
      <c r="A10862">
        <f t="shared" si="1026"/>
        <v>0</v>
      </c>
      <c r="B10862">
        <f t="shared" si="1027"/>
        <v>0</v>
      </c>
      <c r="M10862" t="s">
        <v>1276</v>
      </c>
      <c r="P10862">
        <f t="shared" si="1022"/>
        <v>0</v>
      </c>
      <c r="V10862">
        <f t="shared" si="1023"/>
        <v>0</v>
      </c>
      <c r="AB10862">
        <f t="shared" si="1024"/>
        <v>0</v>
      </c>
      <c r="AE10862">
        <f t="shared" si="1025"/>
        <v>0</v>
      </c>
      <c r="AF10862" t="e">
        <f>VLOOKUP(V10862,สินค้า!A:B,2,0)</f>
        <v>#N/A</v>
      </c>
      <c r="AG10862" t="s">
        <v>1276</v>
      </c>
    </row>
    <row r="10863" spans="1:33" ht="15" customHeight="1">
      <c r="A10863">
        <f t="shared" si="1026"/>
        <v>0</v>
      </c>
      <c r="B10863">
        <f t="shared" si="1027"/>
        <v>0</v>
      </c>
      <c r="M10863" t="s">
        <v>1276</v>
      </c>
      <c r="P10863">
        <f t="shared" si="1022"/>
        <v>0</v>
      </c>
      <c r="V10863">
        <f t="shared" si="1023"/>
        <v>0</v>
      </c>
      <c r="AB10863">
        <f t="shared" si="1024"/>
        <v>0</v>
      </c>
      <c r="AE10863">
        <f t="shared" si="1025"/>
        <v>0</v>
      </c>
      <c r="AF10863" t="e">
        <f>VLOOKUP(V10863,สินค้า!A:B,2,0)</f>
        <v>#N/A</v>
      </c>
      <c r="AG10863" t="s">
        <v>1276</v>
      </c>
    </row>
    <row r="10864" spans="1:33" ht="15" customHeight="1">
      <c r="A10864">
        <f t="shared" si="1026"/>
        <v>0</v>
      </c>
      <c r="B10864">
        <f t="shared" si="1027"/>
        <v>0</v>
      </c>
      <c r="M10864" t="s">
        <v>1276</v>
      </c>
      <c r="P10864">
        <f t="shared" si="1022"/>
        <v>0</v>
      </c>
      <c r="V10864">
        <f t="shared" si="1023"/>
        <v>0</v>
      </c>
      <c r="AB10864">
        <f t="shared" si="1024"/>
        <v>0</v>
      </c>
      <c r="AE10864">
        <f t="shared" si="1025"/>
        <v>0</v>
      </c>
      <c r="AF10864" t="e">
        <f>VLOOKUP(V10864,สินค้า!A:B,2,0)</f>
        <v>#N/A</v>
      </c>
      <c r="AG10864" t="s">
        <v>1276</v>
      </c>
    </row>
    <row r="10865" spans="1:33" ht="15" customHeight="1">
      <c r="A10865">
        <f t="shared" si="1026"/>
        <v>0</v>
      </c>
      <c r="B10865">
        <f t="shared" si="1027"/>
        <v>0</v>
      </c>
      <c r="M10865" t="s">
        <v>1276</v>
      </c>
      <c r="P10865">
        <f t="shared" si="1022"/>
        <v>0</v>
      </c>
      <c r="V10865">
        <f t="shared" si="1023"/>
        <v>0</v>
      </c>
      <c r="AB10865">
        <f t="shared" si="1024"/>
        <v>0</v>
      </c>
      <c r="AE10865">
        <f t="shared" si="1025"/>
        <v>0</v>
      </c>
      <c r="AF10865" t="e">
        <f>VLOOKUP(V10865,สินค้า!A:B,2,0)</f>
        <v>#N/A</v>
      </c>
      <c r="AG10865" t="s">
        <v>1276</v>
      </c>
    </row>
    <row r="10866" spans="1:33" ht="15" customHeight="1">
      <c r="A10866">
        <f t="shared" si="1026"/>
        <v>0</v>
      </c>
      <c r="B10866">
        <f t="shared" si="1027"/>
        <v>0</v>
      </c>
      <c r="M10866" t="s">
        <v>1276</v>
      </c>
      <c r="P10866">
        <f t="shared" si="1022"/>
        <v>0</v>
      </c>
      <c r="V10866">
        <f t="shared" si="1023"/>
        <v>0</v>
      </c>
      <c r="AB10866">
        <f t="shared" si="1024"/>
        <v>0</v>
      </c>
      <c r="AE10866">
        <f t="shared" si="1025"/>
        <v>0</v>
      </c>
      <c r="AF10866" t="e">
        <f>VLOOKUP(V10866,สินค้า!A:B,2,0)</f>
        <v>#N/A</v>
      </c>
      <c r="AG10866" t="s">
        <v>1276</v>
      </c>
    </row>
    <row r="10867" spans="1:33" ht="15" customHeight="1">
      <c r="A10867">
        <f t="shared" si="1026"/>
        <v>0</v>
      </c>
      <c r="B10867">
        <f t="shared" si="1027"/>
        <v>0</v>
      </c>
      <c r="M10867" t="s">
        <v>1276</v>
      </c>
      <c r="P10867">
        <f t="shared" si="1022"/>
        <v>0</v>
      </c>
      <c r="V10867">
        <f t="shared" si="1023"/>
        <v>0</v>
      </c>
      <c r="AB10867">
        <f t="shared" si="1024"/>
        <v>0</v>
      </c>
      <c r="AE10867">
        <f t="shared" si="1025"/>
        <v>0</v>
      </c>
      <c r="AF10867" t="e">
        <f>VLOOKUP(V10867,สินค้า!A:B,2,0)</f>
        <v>#N/A</v>
      </c>
      <c r="AG10867" t="s">
        <v>1276</v>
      </c>
    </row>
    <row r="10868" spans="1:33" ht="15" customHeight="1">
      <c r="A10868">
        <f t="shared" si="1026"/>
        <v>0</v>
      </c>
      <c r="B10868">
        <f t="shared" si="1027"/>
        <v>0</v>
      </c>
      <c r="M10868" t="s">
        <v>1276</v>
      </c>
      <c r="P10868">
        <f t="shared" si="1022"/>
        <v>0</v>
      </c>
      <c r="V10868">
        <f t="shared" si="1023"/>
        <v>0</v>
      </c>
      <c r="AB10868">
        <f t="shared" si="1024"/>
        <v>0</v>
      </c>
      <c r="AE10868">
        <f t="shared" si="1025"/>
        <v>0</v>
      </c>
      <c r="AF10868" t="e">
        <f>VLOOKUP(V10868,สินค้า!A:B,2,0)</f>
        <v>#N/A</v>
      </c>
      <c r="AG10868" t="s">
        <v>1276</v>
      </c>
    </row>
    <row r="10869" spans="1:33" ht="15" customHeight="1">
      <c r="A10869">
        <f t="shared" si="1026"/>
        <v>0</v>
      </c>
      <c r="B10869">
        <f t="shared" si="1027"/>
        <v>0</v>
      </c>
      <c r="M10869" t="s">
        <v>1276</v>
      </c>
      <c r="P10869">
        <f t="shared" si="1022"/>
        <v>0</v>
      </c>
      <c r="V10869">
        <f t="shared" si="1023"/>
        <v>0</v>
      </c>
      <c r="AB10869">
        <f t="shared" si="1024"/>
        <v>0</v>
      </c>
      <c r="AE10869">
        <f t="shared" si="1025"/>
        <v>0</v>
      </c>
      <c r="AF10869" t="e">
        <f>VLOOKUP(V10869,สินค้า!A:B,2,0)</f>
        <v>#N/A</v>
      </c>
      <c r="AG10869" t="s">
        <v>1276</v>
      </c>
    </row>
    <row r="10870" spans="1:33" ht="15" customHeight="1">
      <c r="A10870">
        <f t="shared" si="1026"/>
        <v>0</v>
      </c>
      <c r="B10870">
        <f t="shared" si="1027"/>
        <v>0</v>
      </c>
      <c r="M10870" t="s">
        <v>1276</v>
      </c>
      <c r="P10870">
        <f t="shared" ref="P10870:P10933" si="1028">AM10870</f>
        <v>0</v>
      </c>
      <c r="V10870">
        <f t="shared" ref="V10870:V10933" si="1029">AY10870</f>
        <v>0</v>
      </c>
      <c r="AB10870">
        <f t="shared" ref="AB10870:AB10933" si="1030">BH10870+BI10870+BJ10870</f>
        <v>0</v>
      </c>
      <c r="AE10870">
        <f t="shared" ref="AE10870:AE10933" si="1031">BF10870</f>
        <v>0</v>
      </c>
      <c r="AF10870" t="e">
        <f>VLOOKUP(V10870,สินค้า!A:B,2,0)</f>
        <v>#N/A</v>
      </c>
      <c r="AG10870" t="s">
        <v>1276</v>
      </c>
    </row>
    <row r="10871" spans="1:33" ht="15" customHeight="1">
      <c r="A10871">
        <f t="shared" si="1026"/>
        <v>0</v>
      </c>
      <c r="B10871">
        <f t="shared" si="1027"/>
        <v>0</v>
      </c>
      <c r="M10871" t="s">
        <v>1276</v>
      </c>
      <c r="P10871">
        <f t="shared" si="1028"/>
        <v>0</v>
      </c>
      <c r="V10871">
        <f t="shared" si="1029"/>
        <v>0</v>
      </c>
      <c r="AB10871">
        <f t="shared" si="1030"/>
        <v>0</v>
      </c>
      <c r="AE10871">
        <f t="shared" si="1031"/>
        <v>0</v>
      </c>
      <c r="AF10871" t="e">
        <f>VLOOKUP(V10871,สินค้า!A:B,2,0)</f>
        <v>#N/A</v>
      </c>
      <c r="AG10871" t="s">
        <v>1276</v>
      </c>
    </row>
    <row r="10872" spans="1:33" ht="15" customHeight="1">
      <c r="A10872">
        <f t="shared" si="1026"/>
        <v>0</v>
      </c>
      <c r="B10872">
        <f t="shared" si="1027"/>
        <v>0</v>
      </c>
      <c r="M10872" t="s">
        <v>1276</v>
      </c>
      <c r="P10872">
        <f t="shared" si="1028"/>
        <v>0</v>
      </c>
      <c r="V10872">
        <f t="shared" si="1029"/>
        <v>0</v>
      </c>
      <c r="AB10872">
        <f t="shared" si="1030"/>
        <v>0</v>
      </c>
      <c r="AE10872">
        <f t="shared" si="1031"/>
        <v>0</v>
      </c>
      <c r="AF10872" t="e">
        <f>VLOOKUP(V10872,สินค้า!A:B,2,0)</f>
        <v>#N/A</v>
      </c>
      <c r="AG10872" t="s">
        <v>1276</v>
      </c>
    </row>
    <row r="10873" spans="1:33" ht="15" customHeight="1">
      <c r="A10873">
        <f t="shared" si="1026"/>
        <v>0</v>
      </c>
      <c r="B10873">
        <f t="shared" si="1027"/>
        <v>0</v>
      </c>
      <c r="M10873" t="s">
        <v>1276</v>
      </c>
      <c r="P10873">
        <f t="shared" si="1028"/>
        <v>0</v>
      </c>
      <c r="V10873">
        <f t="shared" si="1029"/>
        <v>0</v>
      </c>
      <c r="AB10873">
        <f t="shared" si="1030"/>
        <v>0</v>
      </c>
      <c r="AE10873">
        <f t="shared" si="1031"/>
        <v>0</v>
      </c>
      <c r="AF10873" t="e">
        <f>VLOOKUP(V10873,สินค้า!A:B,2,0)</f>
        <v>#N/A</v>
      </c>
      <c r="AG10873" t="s">
        <v>1276</v>
      </c>
    </row>
    <row r="10874" spans="1:33" ht="15" customHeight="1">
      <c r="A10874">
        <f t="shared" si="1026"/>
        <v>0</v>
      </c>
      <c r="B10874">
        <f t="shared" si="1027"/>
        <v>0</v>
      </c>
      <c r="M10874" t="s">
        <v>1276</v>
      </c>
      <c r="P10874">
        <f t="shared" si="1028"/>
        <v>0</v>
      </c>
      <c r="V10874">
        <f t="shared" si="1029"/>
        <v>0</v>
      </c>
      <c r="AB10874">
        <f t="shared" si="1030"/>
        <v>0</v>
      </c>
      <c r="AE10874">
        <f t="shared" si="1031"/>
        <v>0</v>
      </c>
      <c r="AF10874" t="e">
        <f>VLOOKUP(V10874,สินค้า!A:B,2,0)</f>
        <v>#N/A</v>
      </c>
      <c r="AG10874" t="s">
        <v>1276</v>
      </c>
    </row>
    <row r="10875" spans="1:33" ht="15" customHeight="1">
      <c r="A10875">
        <f t="shared" si="1026"/>
        <v>0</v>
      </c>
      <c r="B10875">
        <f t="shared" si="1027"/>
        <v>0</v>
      </c>
      <c r="M10875" t="s">
        <v>1276</v>
      </c>
      <c r="P10875">
        <f t="shared" si="1028"/>
        <v>0</v>
      </c>
      <c r="V10875">
        <f t="shared" si="1029"/>
        <v>0</v>
      </c>
      <c r="AB10875">
        <f t="shared" si="1030"/>
        <v>0</v>
      </c>
      <c r="AE10875">
        <f t="shared" si="1031"/>
        <v>0</v>
      </c>
      <c r="AF10875" t="e">
        <f>VLOOKUP(V10875,สินค้า!A:B,2,0)</f>
        <v>#N/A</v>
      </c>
      <c r="AG10875" t="s">
        <v>1276</v>
      </c>
    </row>
    <row r="10876" spans="1:33" ht="15" customHeight="1">
      <c r="A10876">
        <f t="shared" si="1026"/>
        <v>0</v>
      </c>
      <c r="B10876">
        <f t="shared" si="1027"/>
        <v>0</v>
      </c>
      <c r="M10876" t="s">
        <v>1276</v>
      </c>
      <c r="P10876">
        <f t="shared" si="1028"/>
        <v>0</v>
      </c>
      <c r="V10876">
        <f t="shared" si="1029"/>
        <v>0</v>
      </c>
      <c r="AB10876">
        <f t="shared" si="1030"/>
        <v>0</v>
      </c>
      <c r="AE10876">
        <f t="shared" si="1031"/>
        <v>0</v>
      </c>
      <c r="AF10876" t="e">
        <f>VLOOKUP(V10876,สินค้า!A:B,2,0)</f>
        <v>#N/A</v>
      </c>
      <c r="AG10876" t="s">
        <v>1276</v>
      </c>
    </row>
    <row r="10877" spans="1:33" ht="15" customHeight="1">
      <c r="A10877">
        <f t="shared" si="1026"/>
        <v>0</v>
      </c>
      <c r="B10877">
        <f t="shared" si="1027"/>
        <v>0</v>
      </c>
      <c r="M10877" t="s">
        <v>1276</v>
      </c>
      <c r="P10877">
        <f t="shared" si="1028"/>
        <v>0</v>
      </c>
      <c r="V10877">
        <f t="shared" si="1029"/>
        <v>0</v>
      </c>
      <c r="AB10877">
        <f t="shared" si="1030"/>
        <v>0</v>
      </c>
      <c r="AE10877">
        <f t="shared" si="1031"/>
        <v>0</v>
      </c>
      <c r="AF10877" t="e">
        <f>VLOOKUP(V10877,สินค้า!A:B,2,0)</f>
        <v>#N/A</v>
      </c>
      <c r="AG10877" t="s">
        <v>1276</v>
      </c>
    </row>
    <row r="10878" spans="1:33" ht="15" customHeight="1">
      <c r="A10878">
        <f t="shared" si="1026"/>
        <v>0</v>
      </c>
      <c r="B10878">
        <f t="shared" si="1027"/>
        <v>0</v>
      </c>
      <c r="M10878" t="s">
        <v>1276</v>
      </c>
      <c r="P10878">
        <f t="shared" si="1028"/>
        <v>0</v>
      </c>
      <c r="V10878">
        <f t="shared" si="1029"/>
        <v>0</v>
      </c>
      <c r="AB10878">
        <f t="shared" si="1030"/>
        <v>0</v>
      </c>
      <c r="AE10878">
        <f t="shared" si="1031"/>
        <v>0</v>
      </c>
      <c r="AF10878" t="e">
        <f>VLOOKUP(V10878,สินค้า!A:B,2,0)</f>
        <v>#N/A</v>
      </c>
      <c r="AG10878" t="s">
        <v>1276</v>
      </c>
    </row>
    <row r="10879" spans="1:33" ht="15" customHeight="1">
      <c r="A10879">
        <f t="shared" si="1026"/>
        <v>0</v>
      </c>
      <c r="B10879">
        <f t="shared" si="1027"/>
        <v>0</v>
      </c>
      <c r="M10879" t="s">
        <v>1276</v>
      </c>
      <c r="P10879">
        <f t="shared" si="1028"/>
        <v>0</v>
      </c>
      <c r="V10879">
        <f t="shared" si="1029"/>
        <v>0</v>
      </c>
      <c r="AB10879">
        <f t="shared" si="1030"/>
        <v>0</v>
      </c>
      <c r="AE10879">
        <f t="shared" si="1031"/>
        <v>0</v>
      </c>
      <c r="AF10879" t="e">
        <f>VLOOKUP(V10879,สินค้า!A:B,2,0)</f>
        <v>#N/A</v>
      </c>
      <c r="AG10879" t="s">
        <v>1276</v>
      </c>
    </row>
    <row r="10880" spans="1:33" ht="15" customHeight="1">
      <c r="A10880">
        <f t="shared" si="1026"/>
        <v>0</v>
      </c>
      <c r="B10880">
        <f t="shared" si="1027"/>
        <v>0</v>
      </c>
      <c r="M10880" t="s">
        <v>1276</v>
      </c>
      <c r="P10880">
        <f t="shared" si="1028"/>
        <v>0</v>
      </c>
      <c r="V10880">
        <f t="shared" si="1029"/>
        <v>0</v>
      </c>
      <c r="AB10880">
        <f t="shared" si="1030"/>
        <v>0</v>
      </c>
      <c r="AE10880">
        <f t="shared" si="1031"/>
        <v>0</v>
      </c>
      <c r="AF10880" t="e">
        <f>VLOOKUP(V10880,สินค้า!A:B,2,0)</f>
        <v>#N/A</v>
      </c>
      <c r="AG10880" t="s">
        <v>1276</v>
      </c>
    </row>
    <row r="10881" spans="1:33" ht="15" customHeight="1">
      <c r="A10881">
        <f t="shared" si="1026"/>
        <v>0</v>
      </c>
      <c r="B10881">
        <f t="shared" si="1027"/>
        <v>0</v>
      </c>
      <c r="M10881" t="s">
        <v>1276</v>
      </c>
      <c r="P10881">
        <f t="shared" si="1028"/>
        <v>0</v>
      </c>
      <c r="V10881">
        <f t="shared" si="1029"/>
        <v>0</v>
      </c>
      <c r="AB10881">
        <f t="shared" si="1030"/>
        <v>0</v>
      </c>
      <c r="AE10881">
        <f t="shared" si="1031"/>
        <v>0</v>
      </c>
      <c r="AF10881" t="e">
        <f>VLOOKUP(V10881,สินค้า!A:B,2,0)</f>
        <v>#N/A</v>
      </c>
      <c r="AG10881" t="s">
        <v>1276</v>
      </c>
    </row>
    <row r="10882" spans="1:33" ht="15" customHeight="1">
      <c r="A10882">
        <f t="shared" si="1026"/>
        <v>0</v>
      </c>
      <c r="B10882">
        <f t="shared" si="1027"/>
        <v>0</v>
      </c>
      <c r="M10882" t="s">
        <v>1276</v>
      </c>
      <c r="P10882">
        <f t="shared" si="1028"/>
        <v>0</v>
      </c>
      <c r="V10882">
        <f t="shared" si="1029"/>
        <v>0</v>
      </c>
      <c r="AB10882">
        <f t="shared" si="1030"/>
        <v>0</v>
      </c>
      <c r="AE10882">
        <f t="shared" si="1031"/>
        <v>0</v>
      </c>
      <c r="AF10882" t="e">
        <f>VLOOKUP(V10882,สินค้า!A:B,2,0)</f>
        <v>#N/A</v>
      </c>
      <c r="AG10882" t="s">
        <v>1276</v>
      </c>
    </row>
    <row r="10883" spans="1:33" ht="15" customHeight="1">
      <c r="A10883">
        <f t="shared" si="1026"/>
        <v>0</v>
      </c>
      <c r="B10883">
        <f t="shared" si="1027"/>
        <v>0</v>
      </c>
      <c r="M10883" t="s">
        <v>1276</v>
      </c>
      <c r="P10883">
        <f t="shared" si="1028"/>
        <v>0</v>
      </c>
      <c r="V10883">
        <f t="shared" si="1029"/>
        <v>0</v>
      </c>
      <c r="AB10883">
        <f t="shared" si="1030"/>
        <v>0</v>
      </c>
      <c r="AE10883">
        <f t="shared" si="1031"/>
        <v>0</v>
      </c>
      <c r="AF10883" t="e">
        <f>VLOOKUP(V10883,สินค้า!A:B,2,0)</f>
        <v>#N/A</v>
      </c>
      <c r="AG10883" t="s">
        <v>1276</v>
      </c>
    </row>
    <row r="10884" spans="1:33" ht="15" customHeight="1">
      <c r="A10884">
        <f t="shared" si="1026"/>
        <v>0</v>
      </c>
      <c r="B10884">
        <f t="shared" si="1027"/>
        <v>0</v>
      </c>
      <c r="M10884" t="s">
        <v>1276</v>
      </c>
      <c r="P10884">
        <f t="shared" si="1028"/>
        <v>0</v>
      </c>
      <c r="V10884">
        <f t="shared" si="1029"/>
        <v>0</v>
      </c>
      <c r="AB10884">
        <f t="shared" si="1030"/>
        <v>0</v>
      </c>
      <c r="AE10884">
        <f t="shared" si="1031"/>
        <v>0</v>
      </c>
      <c r="AF10884" t="e">
        <f>VLOOKUP(V10884,สินค้า!A:B,2,0)</f>
        <v>#N/A</v>
      </c>
      <c r="AG10884" t="s">
        <v>1276</v>
      </c>
    </row>
    <row r="10885" spans="1:33" ht="15" customHeight="1">
      <c r="A10885">
        <f t="shared" si="1026"/>
        <v>0</v>
      </c>
      <c r="B10885">
        <f t="shared" si="1027"/>
        <v>0</v>
      </c>
      <c r="M10885" t="s">
        <v>1276</v>
      </c>
      <c r="P10885">
        <f t="shared" si="1028"/>
        <v>0</v>
      </c>
      <c r="V10885">
        <f t="shared" si="1029"/>
        <v>0</v>
      </c>
      <c r="AB10885">
        <f t="shared" si="1030"/>
        <v>0</v>
      </c>
      <c r="AE10885">
        <f t="shared" si="1031"/>
        <v>0</v>
      </c>
      <c r="AF10885" t="e">
        <f>VLOOKUP(V10885,สินค้า!A:B,2,0)</f>
        <v>#N/A</v>
      </c>
      <c r="AG10885" t="s">
        <v>1276</v>
      </c>
    </row>
    <row r="10886" spans="1:33" ht="15" customHeight="1">
      <c r="A10886">
        <f t="shared" si="1026"/>
        <v>0</v>
      </c>
      <c r="B10886">
        <f t="shared" si="1027"/>
        <v>0</v>
      </c>
      <c r="M10886" t="s">
        <v>1276</v>
      </c>
      <c r="P10886">
        <f t="shared" si="1028"/>
        <v>0</v>
      </c>
      <c r="V10886">
        <f t="shared" si="1029"/>
        <v>0</v>
      </c>
      <c r="AB10886">
        <f t="shared" si="1030"/>
        <v>0</v>
      </c>
      <c r="AE10886">
        <f t="shared" si="1031"/>
        <v>0</v>
      </c>
      <c r="AF10886" t="e">
        <f>VLOOKUP(V10886,สินค้า!A:B,2,0)</f>
        <v>#N/A</v>
      </c>
      <c r="AG10886" t="s">
        <v>1276</v>
      </c>
    </row>
    <row r="10887" spans="1:33" ht="15" customHeight="1">
      <c r="A10887">
        <f t="shared" si="1026"/>
        <v>0</v>
      </c>
      <c r="B10887">
        <f t="shared" si="1027"/>
        <v>0</v>
      </c>
      <c r="M10887" t="s">
        <v>1276</v>
      </c>
      <c r="P10887">
        <f t="shared" si="1028"/>
        <v>0</v>
      </c>
      <c r="V10887">
        <f t="shared" si="1029"/>
        <v>0</v>
      </c>
      <c r="AB10887">
        <f t="shared" si="1030"/>
        <v>0</v>
      </c>
      <c r="AE10887">
        <f t="shared" si="1031"/>
        <v>0</v>
      </c>
      <c r="AF10887" t="e">
        <f>VLOOKUP(V10887,สินค้า!A:B,2,0)</f>
        <v>#N/A</v>
      </c>
      <c r="AG10887" t="s">
        <v>1276</v>
      </c>
    </row>
    <row r="10888" spans="1:33" ht="15" customHeight="1">
      <c r="A10888">
        <f t="shared" si="1026"/>
        <v>0</v>
      </c>
      <c r="B10888">
        <f t="shared" si="1027"/>
        <v>0</v>
      </c>
      <c r="M10888" t="s">
        <v>1276</v>
      </c>
      <c r="P10888">
        <f t="shared" si="1028"/>
        <v>0</v>
      </c>
      <c r="V10888">
        <f t="shared" si="1029"/>
        <v>0</v>
      </c>
      <c r="AB10888">
        <f t="shared" si="1030"/>
        <v>0</v>
      </c>
      <c r="AE10888">
        <f t="shared" si="1031"/>
        <v>0</v>
      </c>
      <c r="AF10888" t="e">
        <f>VLOOKUP(V10888,สินค้า!A:B,2,0)</f>
        <v>#N/A</v>
      </c>
      <c r="AG10888" t="s">
        <v>1276</v>
      </c>
    </row>
    <row r="10889" spans="1:33" ht="15" customHeight="1">
      <c r="A10889">
        <f t="shared" si="1026"/>
        <v>0</v>
      </c>
      <c r="B10889">
        <f t="shared" si="1027"/>
        <v>0</v>
      </c>
      <c r="M10889" t="s">
        <v>1276</v>
      </c>
      <c r="P10889">
        <f t="shared" si="1028"/>
        <v>0</v>
      </c>
      <c r="V10889">
        <f t="shared" si="1029"/>
        <v>0</v>
      </c>
      <c r="AB10889">
        <f t="shared" si="1030"/>
        <v>0</v>
      </c>
      <c r="AE10889">
        <f t="shared" si="1031"/>
        <v>0</v>
      </c>
      <c r="AF10889" t="e">
        <f>VLOOKUP(V10889,สินค้า!A:B,2,0)</f>
        <v>#N/A</v>
      </c>
      <c r="AG10889" t="s">
        <v>1276</v>
      </c>
    </row>
    <row r="10890" spans="1:33" ht="15" customHeight="1">
      <c r="A10890">
        <f t="shared" si="1026"/>
        <v>0</v>
      </c>
      <c r="B10890">
        <f t="shared" si="1027"/>
        <v>0</v>
      </c>
      <c r="M10890" t="s">
        <v>1276</v>
      </c>
      <c r="P10890">
        <f t="shared" si="1028"/>
        <v>0</v>
      </c>
      <c r="V10890">
        <f t="shared" si="1029"/>
        <v>0</v>
      </c>
      <c r="AB10890">
        <f t="shared" si="1030"/>
        <v>0</v>
      </c>
      <c r="AE10890">
        <f t="shared" si="1031"/>
        <v>0</v>
      </c>
      <c r="AF10890" t="e">
        <f>VLOOKUP(V10890,สินค้า!A:B,2,0)</f>
        <v>#N/A</v>
      </c>
      <c r="AG10890" t="s">
        <v>1276</v>
      </c>
    </row>
    <row r="10891" spans="1:33" ht="15" customHeight="1">
      <c r="A10891">
        <f t="shared" si="1026"/>
        <v>0</v>
      </c>
      <c r="B10891">
        <f t="shared" si="1027"/>
        <v>0</v>
      </c>
      <c r="M10891" t="s">
        <v>1276</v>
      </c>
      <c r="P10891">
        <f t="shared" si="1028"/>
        <v>0</v>
      </c>
      <c r="V10891">
        <f t="shared" si="1029"/>
        <v>0</v>
      </c>
      <c r="AB10891">
        <f t="shared" si="1030"/>
        <v>0</v>
      </c>
      <c r="AE10891">
        <f t="shared" si="1031"/>
        <v>0</v>
      </c>
      <c r="AF10891" t="e">
        <f>VLOOKUP(V10891,สินค้า!A:B,2,0)</f>
        <v>#N/A</v>
      </c>
      <c r="AG10891" t="s">
        <v>1276</v>
      </c>
    </row>
    <row r="10892" spans="1:33" ht="15" customHeight="1">
      <c r="A10892">
        <f t="shared" si="1026"/>
        <v>0</v>
      </c>
      <c r="B10892">
        <f t="shared" si="1027"/>
        <v>0</v>
      </c>
      <c r="M10892" t="s">
        <v>1276</v>
      </c>
      <c r="P10892">
        <f t="shared" si="1028"/>
        <v>0</v>
      </c>
      <c r="V10892">
        <f t="shared" si="1029"/>
        <v>0</v>
      </c>
      <c r="AB10892">
        <f t="shared" si="1030"/>
        <v>0</v>
      </c>
      <c r="AE10892">
        <f t="shared" si="1031"/>
        <v>0</v>
      </c>
      <c r="AF10892" t="e">
        <f>VLOOKUP(V10892,สินค้า!A:B,2,0)</f>
        <v>#N/A</v>
      </c>
      <c r="AG10892" t="s">
        <v>1276</v>
      </c>
    </row>
    <row r="10893" spans="1:33" ht="15" customHeight="1">
      <c r="A10893">
        <f t="shared" si="1026"/>
        <v>0</v>
      </c>
      <c r="B10893">
        <f t="shared" si="1027"/>
        <v>0</v>
      </c>
      <c r="M10893" t="s">
        <v>1276</v>
      </c>
      <c r="P10893">
        <f t="shared" si="1028"/>
        <v>0</v>
      </c>
      <c r="V10893">
        <f t="shared" si="1029"/>
        <v>0</v>
      </c>
      <c r="AB10893">
        <f t="shared" si="1030"/>
        <v>0</v>
      </c>
      <c r="AE10893">
        <f t="shared" si="1031"/>
        <v>0</v>
      </c>
      <c r="AF10893" t="e">
        <f>VLOOKUP(V10893,สินค้า!A:B,2,0)</f>
        <v>#N/A</v>
      </c>
      <c r="AG10893" t="s">
        <v>1276</v>
      </c>
    </row>
    <row r="10894" spans="1:33" ht="15" customHeight="1">
      <c r="A10894">
        <f t="shared" si="1026"/>
        <v>0</v>
      </c>
      <c r="B10894">
        <f t="shared" si="1027"/>
        <v>0</v>
      </c>
      <c r="M10894" t="s">
        <v>1276</v>
      </c>
      <c r="P10894">
        <f t="shared" si="1028"/>
        <v>0</v>
      </c>
      <c r="V10894">
        <f t="shared" si="1029"/>
        <v>0</v>
      </c>
      <c r="AB10894">
        <f t="shared" si="1030"/>
        <v>0</v>
      </c>
      <c r="AE10894">
        <f t="shared" si="1031"/>
        <v>0</v>
      </c>
      <c r="AF10894" t="e">
        <f>VLOOKUP(V10894,สินค้า!A:B,2,0)</f>
        <v>#N/A</v>
      </c>
      <c r="AG10894" t="s">
        <v>1276</v>
      </c>
    </row>
    <row r="10895" spans="1:33" ht="15" customHeight="1">
      <c r="A10895">
        <f t="shared" si="1026"/>
        <v>0</v>
      </c>
      <c r="B10895">
        <f t="shared" si="1027"/>
        <v>0</v>
      </c>
      <c r="M10895" t="s">
        <v>1276</v>
      </c>
      <c r="P10895">
        <f t="shared" si="1028"/>
        <v>0</v>
      </c>
      <c r="V10895">
        <f t="shared" si="1029"/>
        <v>0</v>
      </c>
      <c r="AB10895">
        <f t="shared" si="1030"/>
        <v>0</v>
      </c>
      <c r="AE10895">
        <f t="shared" si="1031"/>
        <v>0</v>
      </c>
      <c r="AF10895" t="e">
        <f>VLOOKUP(V10895,สินค้า!A:B,2,0)</f>
        <v>#N/A</v>
      </c>
      <c r="AG10895" t="s">
        <v>1276</v>
      </c>
    </row>
    <row r="10896" spans="1:33" ht="15" customHeight="1">
      <c r="A10896">
        <f t="shared" si="1026"/>
        <v>0</v>
      </c>
      <c r="B10896">
        <f t="shared" si="1027"/>
        <v>0</v>
      </c>
      <c r="M10896" t="s">
        <v>1276</v>
      </c>
      <c r="P10896">
        <f t="shared" si="1028"/>
        <v>0</v>
      </c>
      <c r="V10896">
        <f t="shared" si="1029"/>
        <v>0</v>
      </c>
      <c r="AB10896">
        <f t="shared" si="1030"/>
        <v>0</v>
      </c>
      <c r="AE10896">
        <f t="shared" si="1031"/>
        <v>0</v>
      </c>
      <c r="AF10896" t="e">
        <f>VLOOKUP(V10896,สินค้า!A:B,2,0)</f>
        <v>#N/A</v>
      </c>
      <c r="AG10896" t="s">
        <v>1276</v>
      </c>
    </row>
    <row r="10897" spans="1:33" ht="15" customHeight="1">
      <c r="A10897">
        <f t="shared" si="1026"/>
        <v>0</v>
      </c>
      <c r="B10897">
        <f t="shared" si="1027"/>
        <v>0</v>
      </c>
      <c r="M10897" t="s">
        <v>1276</v>
      </c>
      <c r="P10897">
        <f t="shared" si="1028"/>
        <v>0</v>
      </c>
      <c r="V10897">
        <f t="shared" si="1029"/>
        <v>0</v>
      </c>
      <c r="AB10897">
        <f t="shared" si="1030"/>
        <v>0</v>
      </c>
      <c r="AE10897">
        <f t="shared" si="1031"/>
        <v>0</v>
      </c>
      <c r="AF10897" t="e">
        <f>VLOOKUP(V10897,สินค้า!A:B,2,0)</f>
        <v>#N/A</v>
      </c>
      <c r="AG10897" t="s">
        <v>1276</v>
      </c>
    </row>
    <row r="10898" spans="1:33" ht="15" customHeight="1">
      <c r="A10898">
        <f t="shared" si="1026"/>
        <v>0</v>
      </c>
      <c r="B10898">
        <f t="shared" si="1027"/>
        <v>0</v>
      </c>
      <c r="M10898" t="s">
        <v>1276</v>
      </c>
      <c r="P10898">
        <f t="shared" si="1028"/>
        <v>0</v>
      </c>
      <c r="V10898">
        <f t="shared" si="1029"/>
        <v>0</v>
      </c>
      <c r="AB10898">
        <f t="shared" si="1030"/>
        <v>0</v>
      </c>
      <c r="AE10898">
        <f t="shared" si="1031"/>
        <v>0</v>
      </c>
      <c r="AF10898" t="e">
        <f>VLOOKUP(V10898,สินค้า!A:B,2,0)</f>
        <v>#N/A</v>
      </c>
      <c r="AG10898" t="s">
        <v>1276</v>
      </c>
    </row>
    <row r="10899" spans="1:33" ht="15" customHeight="1">
      <c r="A10899">
        <f t="shared" si="1026"/>
        <v>0</v>
      </c>
      <c r="B10899">
        <f t="shared" si="1027"/>
        <v>0</v>
      </c>
      <c r="M10899" t="s">
        <v>1276</v>
      </c>
      <c r="P10899">
        <f t="shared" si="1028"/>
        <v>0</v>
      </c>
      <c r="V10899">
        <f t="shared" si="1029"/>
        <v>0</v>
      </c>
      <c r="AB10899">
        <f t="shared" si="1030"/>
        <v>0</v>
      </c>
      <c r="AE10899">
        <f t="shared" si="1031"/>
        <v>0</v>
      </c>
      <c r="AF10899" t="e">
        <f>VLOOKUP(V10899,สินค้า!A:B,2,0)</f>
        <v>#N/A</v>
      </c>
      <c r="AG10899" t="s">
        <v>1276</v>
      </c>
    </row>
    <row r="10900" spans="1:33" ht="15" customHeight="1">
      <c r="A10900">
        <f t="shared" si="1026"/>
        <v>0</v>
      </c>
      <c r="B10900">
        <f t="shared" si="1027"/>
        <v>0</v>
      </c>
      <c r="M10900" t="s">
        <v>1276</v>
      </c>
      <c r="P10900">
        <f t="shared" si="1028"/>
        <v>0</v>
      </c>
      <c r="V10900">
        <f t="shared" si="1029"/>
        <v>0</v>
      </c>
      <c r="AB10900">
        <f t="shared" si="1030"/>
        <v>0</v>
      </c>
      <c r="AE10900">
        <f t="shared" si="1031"/>
        <v>0</v>
      </c>
      <c r="AF10900" t="e">
        <f>VLOOKUP(V10900,สินค้า!A:B,2,0)</f>
        <v>#N/A</v>
      </c>
      <c r="AG10900" t="s">
        <v>1276</v>
      </c>
    </row>
    <row r="10901" spans="1:33" ht="15" customHeight="1">
      <c r="A10901">
        <f t="shared" si="1026"/>
        <v>0</v>
      </c>
      <c r="B10901">
        <f t="shared" si="1027"/>
        <v>0</v>
      </c>
      <c r="M10901" t="s">
        <v>1276</v>
      </c>
      <c r="P10901">
        <f t="shared" si="1028"/>
        <v>0</v>
      </c>
      <c r="V10901">
        <f t="shared" si="1029"/>
        <v>0</v>
      </c>
      <c r="AB10901">
        <f t="shared" si="1030"/>
        <v>0</v>
      </c>
      <c r="AE10901">
        <f t="shared" si="1031"/>
        <v>0</v>
      </c>
      <c r="AF10901" t="e">
        <f>VLOOKUP(V10901,สินค้า!A:B,2,0)</f>
        <v>#N/A</v>
      </c>
      <c r="AG10901" t="s">
        <v>1276</v>
      </c>
    </row>
    <row r="10902" spans="1:33" ht="15" customHeight="1">
      <c r="A10902">
        <f t="shared" si="1026"/>
        <v>0</v>
      </c>
      <c r="B10902">
        <f t="shared" si="1027"/>
        <v>0</v>
      </c>
      <c r="M10902" t="s">
        <v>1276</v>
      </c>
      <c r="P10902">
        <f t="shared" si="1028"/>
        <v>0</v>
      </c>
      <c r="V10902">
        <f t="shared" si="1029"/>
        <v>0</v>
      </c>
      <c r="AB10902">
        <f t="shared" si="1030"/>
        <v>0</v>
      </c>
      <c r="AE10902">
        <f t="shared" si="1031"/>
        <v>0</v>
      </c>
      <c r="AF10902" t="e">
        <f>VLOOKUP(V10902,สินค้า!A:B,2,0)</f>
        <v>#N/A</v>
      </c>
      <c r="AG10902" t="s">
        <v>1276</v>
      </c>
    </row>
    <row r="10903" spans="1:33" ht="15" customHeight="1">
      <c r="A10903">
        <f t="shared" si="1026"/>
        <v>0</v>
      </c>
      <c r="B10903">
        <f t="shared" si="1027"/>
        <v>0</v>
      </c>
      <c r="M10903" t="s">
        <v>1276</v>
      </c>
      <c r="P10903">
        <f t="shared" si="1028"/>
        <v>0</v>
      </c>
      <c r="V10903">
        <f t="shared" si="1029"/>
        <v>0</v>
      </c>
      <c r="AB10903">
        <f t="shared" si="1030"/>
        <v>0</v>
      </c>
      <c r="AE10903">
        <f t="shared" si="1031"/>
        <v>0</v>
      </c>
      <c r="AF10903" t="e">
        <f>VLOOKUP(V10903,สินค้า!A:B,2,0)</f>
        <v>#N/A</v>
      </c>
      <c r="AG10903" t="s">
        <v>1276</v>
      </c>
    </row>
    <row r="10904" spans="1:33" ht="15" customHeight="1">
      <c r="A10904">
        <f t="shared" si="1026"/>
        <v>0</v>
      </c>
      <c r="B10904">
        <f t="shared" si="1027"/>
        <v>0</v>
      </c>
      <c r="M10904" t="s">
        <v>1276</v>
      </c>
      <c r="P10904">
        <f t="shared" si="1028"/>
        <v>0</v>
      </c>
      <c r="V10904">
        <f t="shared" si="1029"/>
        <v>0</v>
      </c>
      <c r="AB10904">
        <f t="shared" si="1030"/>
        <v>0</v>
      </c>
      <c r="AE10904">
        <f t="shared" si="1031"/>
        <v>0</v>
      </c>
      <c r="AF10904" t="e">
        <f>VLOOKUP(V10904,สินค้า!A:B,2,0)</f>
        <v>#N/A</v>
      </c>
      <c r="AG10904" t="s">
        <v>1276</v>
      </c>
    </row>
    <row r="10905" spans="1:33" ht="15" customHeight="1">
      <c r="A10905">
        <f t="shared" si="1026"/>
        <v>0</v>
      </c>
      <c r="B10905">
        <f t="shared" si="1027"/>
        <v>0</v>
      </c>
      <c r="M10905" t="s">
        <v>1276</v>
      </c>
      <c r="P10905">
        <f t="shared" si="1028"/>
        <v>0</v>
      </c>
      <c r="V10905">
        <f t="shared" si="1029"/>
        <v>0</v>
      </c>
      <c r="AB10905">
        <f t="shared" si="1030"/>
        <v>0</v>
      </c>
      <c r="AE10905">
        <f t="shared" si="1031"/>
        <v>0</v>
      </c>
      <c r="AF10905" t="e">
        <f>VLOOKUP(V10905,สินค้า!A:B,2,0)</f>
        <v>#N/A</v>
      </c>
      <c r="AG10905" t="s">
        <v>1276</v>
      </c>
    </row>
    <row r="10906" spans="1:33" ht="15" customHeight="1">
      <c r="A10906">
        <f t="shared" si="1026"/>
        <v>0</v>
      </c>
      <c r="B10906">
        <f t="shared" si="1027"/>
        <v>0</v>
      </c>
      <c r="M10906" t="s">
        <v>1276</v>
      </c>
      <c r="P10906">
        <f t="shared" si="1028"/>
        <v>0</v>
      </c>
      <c r="V10906">
        <f t="shared" si="1029"/>
        <v>0</v>
      </c>
      <c r="AB10906">
        <f t="shared" si="1030"/>
        <v>0</v>
      </c>
      <c r="AE10906">
        <f t="shared" si="1031"/>
        <v>0</v>
      </c>
      <c r="AF10906" t="e">
        <f>VLOOKUP(V10906,สินค้า!A:B,2,0)</f>
        <v>#N/A</v>
      </c>
      <c r="AG10906" t="s">
        <v>1276</v>
      </c>
    </row>
    <row r="10907" spans="1:33" ht="15" customHeight="1">
      <c r="A10907">
        <f t="shared" si="1026"/>
        <v>0</v>
      </c>
      <c r="B10907">
        <f t="shared" si="1027"/>
        <v>0</v>
      </c>
      <c r="M10907" t="s">
        <v>1276</v>
      </c>
      <c r="P10907">
        <f t="shared" si="1028"/>
        <v>0</v>
      </c>
      <c r="V10907">
        <f t="shared" si="1029"/>
        <v>0</v>
      </c>
      <c r="AB10907">
        <f t="shared" si="1030"/>
        <v>0</v>
      </c>
      <c r="AE10907">
        <f t="shared" si="1031"/>
        <v>0</v>
      </c>
      <c r="AF10907" t="e">
        <f>VLOOKUP(V10907,สินค้า!A:B,2,0)</f>
        <v>#N/A</v>
      </c>
      <c r="AG10907" t="s">
        <v>1276</v>
      </c>
    </row>
    <row r="10908" spans="1:33" ht="15" customHeight="1">
      <c r="A10908">
        <f t="shared" si="1026"/>
        <v>0</v>
      </c>
      <c r="B10908">
        <f t="shared" si="1027"/>
        <v>0</v>
      </c>
      <c r="M10908" t="s">
        <v>1276</v>
      </c>
      <c r="P10908">
        <f t="shared" si="1028"/>
        <v>0</v>
      </c>
      <c r="V10908">
        <f t="shared" si="1029"/>
        <v>0</v>
      </c>
      <c r="AB10908">
        <f t="shared" si="1030"/>
        <v>0</v>
      </c>
      <c r="AE10908">
        <f t="shared" si="1031"/>
        <v>0</v>
      </c>
      <c r="AF10908" t="e">
        <f>VLOOKUP(V10908,สินค้า!A:B,2,0)</f>
        <v>#N/A</v>
      </c>
      <c r="AG10908" t="s">
        <v>1276</v>
      </c>
    </row>
    <row r="10909" spans="1:33" ht="15" customHeight="1">
      <c r="A10909">
        <f t="shared" si="1026"/>
        <v>0</v>
      </c>
      <c r="B10909">
        <f t="shared" si="1027"/>
        <v>0</v>
      </c>
      <c r="M10909" t="s">
        <v>1276</v>
      </c>
      <c r="P10909">
        <f t="shared" si="1028"/>
        <v>0</v>
      </c>
      <c r="V10909">
        <f t="shared" si="1029"/>
        <v>0</v>
      </c>
      <c r="AB10909">
        <f t="shared" si="1030"/>
        <v>0</v>
      </c>
      <c r="AE10909">
        <f t="shared" si="1031"/>
        <v>0</v>
      </c>
      <c r="AF10909" t="e">
        <f>VLOOKUP(V10909,สินค้า!A:B,2,0)</f>
        <v>#N/A</v>
      </c>
      <c r="AG10909" t="s">
        <v>1276</v>
      </c>
    </row>
    <row r="10910" spans="1:33" ht="15" customHeight="1">
      <c r="A10910">
        <f t="shared" si="1026"/>
        <v>0</v>
      </c>
      <c r="B10910">
        <f t="shared" si="1027"/>
        <v>0</v>
      </c>
      <c r="M10910" t="s">
        <v>1276</v>
      </c>
      <c r="P10910">
        <f t="shared" si="1028"/>
        <v>0</v>
      </c>
      <c r="V10910">
        <f t="shared" si="1029"/>
        <v>0</v>
      </c>
      <c r="AB10910">
        <f t="shared" si="1030"/>
        <v>0</v>
      </c>
      <c r="AE10910">
        <f t="shared" si="1031"/>
        <v>0</v>
      </c>
      <c r="AF10910" t="e">
        <f>VLOOKUP(V10910,สินค้า!A:B,2,0)</f>
        <v>#N/A</v>
      </c>
      <c r="AG10910" t="s">
        <v>1276</v>
      </c>
    </row>
    <row r="10911" spans="1:33" ht="15" customHeight="1">
      <c r="A10911">
        <f t="shared" si="1026"/>
        <v>0</v>
      </c>
      <c r="B10911">
        <f t="shared" si="1027"/>
        <v>0</v>
      </c>
      <c r="M10911" t="s">
        <v>1276</v>
      </c>
      <c r="P10911">
        <f t="shared" si="1028"/>
        <v>0</v>
      </c>
      <c r="V10911">
        <f t="shared" si="1029"/>
        <v>0</v>
      </c>
      <c r="AB10911">
        <f t="shared" si="1030"/>
        <v>0</v>
      </c>
      <c r="AE10911">
        <f t="shared" si="1031"/>
        <v>0</v>
      </c>
      <c r="AF10911" t="e">
        <f>VLOOKUP(V10911,สินค้า!A:B,2,0)</f>
        <v>#N/A</v>
      </c>
      <c r="AG10911" t="s">
        <v>1276</v>
      </c>
    </row>
    <row r="10912" spans="1:33" ht="15" customHeight="1">
      <c r="A10912">
        <f t="shared" si="1026"/>
        <v>0</v>
      </c>
      <c r="B10912">
        <f t="shared" si="1027"/>
        <v>0</v>
      </c>
      <c r="M10912" t="s">
        <v>1276</v>
      </c>
      <c r="P10912">
        <f t="shared" si="1028"/>
        <v>0</v>
      </c>
      <c r="V10912">
        <f t="shared" si="1029"/>
        <v>0</v>
      </c>
      <c r="AB10912">
        <f t="shared" si="1030"/>
        <v>0</v>
      </c>
      <c r="AE10912">
        <f t="shared" si="1031"/>
        <v>0</v>
      </c>
      <c r="AF10912" t="e">
        <f>VLOOKUP(V10912,สินค้า!A:B,2,0)</f>
        <v>#N/A</v>
      </c>
      <c r="AG10912" t="s">
        <v>1276</v>
      </c>
    </row>
    <row r="10913" spans="1:33" ht="15" customHeight="1">
      <c r="A10913">
        <f t="shared" si="1026"/>
        <v>0</v>
      </c>
      <c r="B10913">
        <f t="shared" si="1027"/>
        <v>0</v>
      </c>
      <c r="M10913" t="s">
        <v>1276</v>
      </c>
      <c r="P10913">
        <f t="shared" si="1028"/>
        <v>0</v>
      </c>
      <c r="V10913">
        <f t="shared" si="1029"/>
        <v>0</v>
      </c>
      <c r="AB10913">
        <f t="shared" si="1030"/>
        <v>0</v>
      </c>
      <c r="AE10913">
        <f t="shared" si="1031"/>
        <v>0</v>
      </c>
      <c r="AF10913" t="e">
        <f>VLOOKUP(V10913,สินค้า!A:B,2,0)</f>
        <v>#N/A</v>
      </c>
      <c r="AG10913" t="s">
        <v>1276</v>
      </c>
    </row>
    <row r="10914" spans="1:33" ht="15" customHeight="1">
      <c r="A10914">
        <f t="shared" si="1026"/>
        <v>0</v>
      </c>
      <c r="B10914">
        <f t="shared" si="1027"/>
        <v>0</v>
      </c>
      <c r="M10914" t="s">
        <v>1276</v>
      </c>
      <c r="P10914">
        <f t="shared" si="1028"/>
        <v>0</v>
      </c>
      <c r="V10914">
        <f t="shared" si="1029"/>
        <v>0</v>
      </c>
      <c r="AB10914">
        <f t="shared" si="1030"/>
        <v>0</v>
      </c>
      <c r="AE10914">
        <f t="shared" si="1031"/>
        <v>0</v>
      </c>
      <c r="AF10914" t="e">
        <f>VLOOKUP(V10914,สินค้า!A:B,2,0)</f>
        <v>#N/A</v>
      </c>
      <c r="AG10914" t="s">
        <v>1276</v>
      </c>
    </row>
    <row r="10915" spans="1:33" ht="15" customHeight="1">
      <c r="A10915">
        <f t="shared" si="1026"/>
        <v>0</v>
      </c>
      <c r="B10915">
        <f t="shared" si="1027"/>
        <v>0</v>
      </c>
      <c r="M10915" t="s">
        <v>1276</v>
      </c>
      <c r="P10915">
        <f t="shared" si="1028"/>
        <v>0</v>
      </c>
      <c r="V10915">
        <f t="shared" si="1029"/>
        <v>0</v>
      </c>
      <c r="AB10915">
        <f t="shared" si="1030"/>
        <v>0</v>
      </c>
      <c r="AE10915">
        <f t="shared" si="1031"/>
        <v>0</v>
      </c>
      <c r="AF10915" t="e">
        <f>VLOOKUP(V10915,สินค้า!A:B,2,0)</f>
        <v>#N/A</v>
      </c>
      <c r="AG10915" t="s">
        <v>1276</v>
      </c>
    </row>
    <row r="10916" spans="1:33" ht="15" customHeight="1">
      <c r="A10916">
        <f t="shared" si="1026"/>
        <v>0</v>
      </c>
      <c r="B10916">
        <f t="shared" si="1027"/>
        <v>0</v>
      </c>
      <c r="M10916" t="s">
        <v>1276</v>
      </c>
      <c r="P10916">
        <f t="shared" si="1028"/>
        <v>0</v>
      </c>
      <c r="V10916">
        <f t="shared" si="1029"/>
        <v>0</v>
      </c>
      <c r="AB10916">
        <f t="shared" si="1030"/>
        <v>0</v>
      </c>
      <c r="AE10916">
        <f t="shared" si="1031"/>
        <v>0</v>
      </c>
      <c r="AF10916" t="e">
        <f>VLOOKUP(V10916,สินค้า!A:B,2,0)</f>
        <v>#N/A</v>
      </c>
      <c r="AG10916" t="s">
        <v>1276</v>
      </c>
    </row>
    <row r="10917" spans="1:33" ht="15" customHeight="1">
      <c r="A10917">
        <f t="shared" si="1026"/>
        <v>0</v>
      </c>
      <c r="B10917">
        <f t="shared" si="1027"/>
        <v>0</v>
      </c>
      <c r="M10917" t="s">
        <v>1276</v>
      </c>
      <c r="P10917">
        <f t="shared" si="1028"/>
        <v>0</v>
      </c>
      <c r="V10917">
        <f t="shared" si="1029"/>
        <v>0</v>
      </c>
      <c r="AB10917">
        <f t="shared" si="1030"/>
        <v>0</v>
      </c>
      <c r="AE10917">
        <f t="shared" si="1031"/>
        <v>0</v>
      </c>
      <c r="AF10917" t="e">
        <f>VLOOKUP(V10917,สินค้า!A:B,2,0)</f>
        <v>#N/A</v>
      </c>
      <c r="AG10917" t="s">
        <v>1276</v>
      </c>
    </row>
    <row r="10918" spans="1:33" ht="15" customHeight="1">
      <c r="A10918">
        <f t="shared" si="1026"/>
        <v>0</v>
      </c>
      <c r="B10918">
        <f t="shared" si="1027"/>
        <v>0</v>
      </c>
      <c r="M10918" t="s">
        <v>1276</v>
      </c>
      <c r="P10918">
        <f t="shared" si="1028"/>
        <v>0</v>
      </c>
      <c r="V10918">
        <f t="shared" si="1029"/>
        <v>0</v>
      </c>
      <c r="AB10918">
        <f t="shared" si="1030"/>
        <v>0</v>
      </c>
      <c r="AE10918">
        <f t="shared" si="1031"/>
        <v>0</v>
      </c>
      <c r="AF10918" t="e">
        <f>VLOOKUP(V10918,สินค้า!A:B,2,0)</f>
        <v>#N/A</v>
      </c>
      <c r="AG10918" t="s">
        <v>1276</v>
      </c>
    </row>
    <row r="10919" spans="1:33" ht="15" customHeight="1">
      <c r="A10919">
        <f t="shared" si="1026"/>
        <v>0</v>
      </c>
      <c r="B10919">
        <f t="shared" si="1027"/>
        <v>0</v>
      </c>
      <c r="M10919" t="s">
        <v>1276</v>
      </c>
      <c r="P10919">
        <f t="shared" si="1028"/>
        <v>0</v>
      </c>
      <c r="V10919">
        <f t="shared" si="1029"/>
        <v>0</v>
      </c>
      <c r="AB10919">
        <f t="shared" si="1030"/>
        <v>0</v>
      </c>
      <c r="AE10919">
        <f t="shared" si="1031"/>
        <v>0</v>
      </c>
      <c r="AF10919" t="e">
        <f>VLOOKUP(V10919,สินค้า!A:B,2,0)</f>
        <v>#N/A</v>
      </c>
      <c r="AG10919" t="s">
        <v>1276</v>
      </c>
    </row>
    <row r="10920" spans="1:33" ht="15" customHeight="1">
      <c r="A10920">
        <f t="shared" si="1026"/>
        <v>0</v>
      </c>
      <c r="B10920">
        <f t="shared" si="1027"/>
        <v>0</v>
      </c>
      <c r="M10920" t="s">
        <v>1276</v>
      </c>
      <c r="P10920">
        <f t="shared" si="1028"/>
        <v>0</v>
      </c>
      <c r="V10920">
        <f t="shared" si="1029"/>
        <v>0</v>
      </c>
      <c r="AB10920">
        <f t="shared" si="1030"/>
        <v>0</v>
      </c>
      <c r="AE10920">
        <f t="shared" si="1031"/>
        <v>0</v>
      </c>
      <c r="AF10920" t="e">
        <f>VLOOKUP(V10920,สินค้า!A:B,2,0)</f>
        <v>#N/A</v>
      </c>
      <c r="AG10920" t="s">
        <v>1276</v>
      </c>
    </row>
    <row r="10921" spans="1:33" ht="15" customHeight="1">
      <c r="A10921">
        <f t="shared" ref="A10921:A10984" si="1032">AH10921</f>
        <v>0</v>
      </c>
      <c r="B10921">
        <f t="shared" ref="B10921:B10984" si="1033">AI10921</f>
        <v>0</v>
      </c>
      <c r="M10921" t="s">
        <v>1276</v>
      </c>
      <c r="P10921">
        <f t="shared" si="1028"/>
        <v>0</v>
      </c>
      <c r="V10921">
        <f t="shared" si="1029"/>
        <v>0</v>
      </c>
      <c r="AB10921">
        <f t="shared" si="1030"/>
        <v>0</v>
      </c>
      <c r="AE10921">
        <f t="shared" si="1031"/>
        <v>0</v>
      </c>
      <c r="AF10921" t="e">
        <f>VLOOKUP(V10921,สินค้า!A:B,2,0)</f>
        <v>#N/A</v>
      </c>
      <c r="AG10921" t="s">
        <v>1276</v>
      </c>
    </row>
    <row r="10922" spans="1:33" ht="15" customHeight="1">
      <c r="A10922">
        <f t="shared" si="1032"/>
        <v>0</v>
      </c>
      <c r="B10922">
        <f t="shared" si="1033"/>
        <v>0</v>
      </c>
      <c r="M10922" t="s">
        <v>1276</v>
      </c>
      <c r="P10922">
        <f t="shared" si="1028"/>
        <v>0</v>
      </c>
      <c r="V10922">
        <f t="shared" si="1029"/>
        <v>0</v>
      </c>
      <c r="AB10922">
        <f t="shared" si="1030"/>
        <v>0</v>
      </c>
      <c r="AE10922">
        <f t="shared" si="1031"/>
        <v>0</v>
      </c>
      <c r="AF10922" t="e">
        <f>VLOOKUP(V10922,สินค้า!A:B,2,0)</f>
        <v>#N/A</v>
      </c>
      <c r="AG10922" t="s">
        <v>1276</v>
      </c>
    </row>
    <row r="10923" spans="1:33" ht="15" customHeight="1">
      <c r="A10923">
        <f t="shared" si="1032"/>
        <v>0</v>
      </c>
      <c r="B10923">
        <f t="shared" si="1033"/>
        <v>0</v>
      </c>
      <c r="M10923" t="s">
        <v>1276</v>
      </c>
      <c r="P10923">
        <f t="shared" si="1028"/>
        <v>0</v>
      </c>
      <c r="V10923">
        <f t="shared" si="1029"/>
        <v>0</v>
      </c>
      <c r="AB10923">
        <f t="shared" si="1030"/>
        <v>0</v>
      </c>
      <c r="AE10923">
        <f t="shared" si="1031"/>
        <v>0</v>
      </c>
      <c r="AF10923" t="e">
        <f>VLOOKUP(V10923,สินค้า!A:B,2,0)</f>
        <v>#N/A</v>
      </c>
      <c r="AG10923" t="s">
        <v>1276</v>
      </c>
    </row>
    <row r="10924" spans="1:33" ht="15" customHeight="1">
      <c r="A10924">
        <f t="shared" si="1032"/>
        <v>0</v>
      </c>
      <c r="B10924">
        <f t="shared" si="1033"/>
        <v>0</v>
      </c>
      <c r="M10924" t="s">
        <v>1276</v>
      </c>
      <c r="P10924">
        <f t="shared" si="1028"/>
        <v>0</v>
      </c>
      <c r="V10924">
        <f t="shared" si="1029"/>
        <v>0</v>
      </c>
      <c r="AB10924">
        <f t="shared" si="1030"/>
        <v>0</v>
      </c>
      <c r="AE10924">
        <f t="shared" si="1031"/>
        <v>0</v>
      </c>
      <c r="AF10924" t="e">
        <f>VLOOKUP(V10924,สินค้า!A:B,2,0)</f>
        <v>#N/A</v>
      </c>
      <c r="AG10924" t="s">
        <v>1276</v>
      </c>
    </row>
    <row r="10925" spans="1:33" ht="15" customHeight="1">
      <c r="A10925">
        <f t="shared" si="1032"/>
        <v>0</v>
      </c>
      <c r="B10925">
        <f t="shared" si="1033"/>
        <v>0</v>
      </c>
      <c r="M10925" t="s">
        <v>1276</v>
      </c>
      <c r="P10925">
        <f t="shared" si="1028"/>
        <v>0</v>
      </c>
      <c r="V10925">
        <f t="shared" si="1029"/>
        <v>0</v>
      </c>
      <c r="AB10925">
        <f t="shared" si="1030"/>
        <v>0</v>
      </c>
      <c r="AE10925">
        <f t="shared" si="1031"/>
        <v>0</v>
      </c>
      <c r="AF10925" t="e">
        <f>VLOOKUP(V10925,สินค้า!A:B,2,0)</f>
        <v>#N/A</v>
      </c>
      <c r="AG10925" t="s">
        <v>1276</v>
      </c>
    </row>
    <row r="10926" spans="1:33" ht="15" customHeight="1">
      <c r="A10926">
        <f t="shared" si="1032"/>
        <v>0</v>
      </c>
      <c r="B10926">
        <f t="shared" si="1033"/>
        <v>0</v>
      </c>
      <c r="M10926" t="s">
        <v>1276</v>
      </c>
      <c r="P10926">
        <f t="shared" si="1028"/>
        <v>0</v>
      </c>
      <c r="V10926">
        <f t="shared" si="1029"/>
        <v>0</v>
      </c>
      <c r="AB10926">
        <f t="shared" si="1030"/>
        <v>0</v>
      </c>
      <c r="AE10926">
        <f t="shared" si="1031"/>
        <v>0</v>
      </c>
      <c r="AF10926" t="e">
        <f>VLOOKUP(V10926,สินค้า!A:B,2,0)</f>
        <v>#N/A</v>
      </c>
      <c r="AG10926" t="s">
        <v>1276</v>
      </c>
    </row>
    <row r="10927" spans="1:33" ht="15" customHeight="1">
      <c r="A10927">
        <f t="shared" si="1032"/>
        <v>0</v>
      </c>
      <c r="B10927">
        <f t="shared" si="1033"/>
        <v>0</v>
      </c>
      <c r="M10927" t="s">
        <v>1276</v>
      </c>
      <c r="P10927">
        <f t="shared" si="1028"/>
        <v>0</v>
      </c>
      <c r="V10927">
        <f t="shared" si="1029"/>
        <v>0</v>
      </c>
      <c r="AB10927">
        <f t="shared" si="1030"/>
        <v>0</v>
      </c>
      <c r="AE10927">
        <f t="shared" si="1031"/>
        <v>0</v>
      </c>
      <c r="AF10927" t="e">
        <f>VLOOKUP(V10927,สินค้า!A:B,2,0)</f>
        <v>#N/A</v>
      </c>
      <c r="AG10927" t="s">
        <v>1276</v>
      </c>
    </row>
    <row r="10928" spans="1:33" ht="15" customHeight="1">
      <c r="A10928">
        <f t="shared" si="1032"/>
        <v>0</v>
      </c>
      <c r="B10928">
        <f t="shared" si="1033"/>
        <v>0</v>
      </c>
      <c r="M10928" t="s">
        <v>1276</v>
      </c>
      <c r="P10928">
        <f t="shared" si="1028"/>
        <v>0</v>
      </c>
      <c r="V10928">
        <f t="shared" si="1029"/>
        <v>0</v>
      </c>
      <c r="AB10928">
        <f t="shared" si="1030"/>
        <v>0</v>
      </c>
      <c r="AE10928">
        <f t="shared" si="1031"/>
        <v>0</v>
      </c>
      <c r="AF10928" t="e">
        <f>VLOOKUP(V10928,สินค้า!A:B,2,0)</f>
        <v>#N/A</v>
      </c>
      <c r="AG10928" t="s">
        <v>1276</v>
      </c>
    </row>
    <row r="10929" spans="1:33" ht="15" customHeight="1">
      <c r="A10929">
        <f t="shared" si="1032"/>
        <v>0</v>
      </c>
      <c r="B10929">
        <f t="shared" si="1033"/>
        <v>0</v>
      </c>
      <c r="M10929" t="s">
        <v>1276</v>
      </c>
      <c r="P10929">
        <f t="shared" si="1028"/>
        <v>0</v>
      </c>
      <c r="V10929">
        <f t="shared" si="1029"/>
        <v>0</v>
      </c>
      <c r="AB10929">
        <f t="shared" si="1030"/>
        <v>0</v>
      </c>
      <c r="AE10929">
        <f t="shared" si="1031"/>
        <v>0</v>
      </c>
      <c r="AF10929" t="e">
        <f>VLOOKUP(V10929,สินค้า!A:B,2,0)</f>
        <v>#N/A</v>
      </c>
      <c r="AG10929" t="s">
        <v>1276</v>
      </c>
    </row>
    <row r="10930" spans="1:33" ht="15" customHeight="1">
      <c r="A10930">
        <f t="shared" si="1032"/>
        <v>0</v>
      </c>
      <c r="B10930">
        <f t="shared" si="1033"/>
        <v>0</v>
      </c>
      <c r="M10930" t="s">
        <v>1276</v>
      </c>
      <c r="P10930">
        <f t="shared" si="1028"/>
        <v>0</v>
      </c>
      <c r="V10930">
        <f t="shared" si="1029"/>
        <v>0</v>
      </c>
      <c r="AB10930">
        <f t="shared" si="1030"/>
        <v>0</v>
      </c>
      <c r="AE10930">
        <f t="shared" si="1031"/>
        <v>0</v>
      </c>
      <c r="AF10930" t="e">
        <f>VLOOKUP(V10930,สินค้า!A:B,2,0)</f>
        <v>#N/A</v>
      </c>
      <c r="AG10930" t="s">
        <v>1276</v>
      </c>
    </row>
    <row r="10931" spans="1:33" ht="15" customHeight="1">
      <c r="A10931">
        <f t="shared" si="1032"/>
        <v>0</v>
      </c>
      <c r="B10931">
        <f t="shared" si="1033"/>
        <v>0</v>
      </c>
      <c r="M10931" t="s">
        <v>1276</v>
      </c>
      <c r="P10931">
        <f t="shared" si="1028"/>
        <v>0</v>
      </c>
      <c r="V10931">
        <f t="shared" si="1029"/>
        <v>0</v>
      </c>
      <c r="AB10931">
        <f t="shared" si="1030"/>
        <v>0</v>
      </c>
      <c r="AE10931">
        <f t="shared" si="1031"/>
        <v>0</v>
      </c>
      <c r="AF10931" t="e">
        <f>VLOOKUP(V10931,สินค้า!A:B,2,0)</f>
        <v>#N/A</v>
      </c>
      <c r="AG10931" t="s">
        <v>1276</v>
      </c>
    </row>
    <row r="10932" spans="1:33" ht="15" customHeight="1">
      <c r="A10932">
        <f t="shared" si="1032"/>
        <v>0</v>
      </c>
      <c r="B10932">
        <f t="shared" si="1033"/>
        <v>0</v>
      </c>
      <c r="M10932" t="s">
        <v>1276</v>
      </c>
      <c r="P10932">
        <f t="shared" si="1028"/>
        <v>0</v>
      </c>
      <c r="V10932">
        <f t="shared" si="1029"/>
        <v>0</v>
      </c>
      <c r="AB10932">
        <f t="shared" si="1030"/>
        <v>0</v>
      </c>
      <c r="AE10932">
        <f t="shared" si="1031"/>
        <v>0</v>
      </c>
      <c r="AF10932" t="e">
        <f>VLOOKUP(V10932,สินค้า!A:B,2,0)</f>
        <v>#N/A</v>
      </c>
      <c r="AG10932" t="s">
        <v>1276</v>
      </c>
    </row>
    <row r="10933" spans="1:33" ht="15" customHeight="1">
      <c r="A10933">
        <f t="shared" si="1032"/>
        <v>0</v>
      </c>
      <c r="B10933">
        <f t="shared" si="1033"/>
        <v>0</v>
      </c>
      <c r="M10933" t="s">
        <v>1276</v>
      </c>
      <c r="P10933">
        <f t="shared" si="1028"/>
        <v>0</v>
      </c>
      <c r="V10933">
        <f t="shared" si="1029"/>
        <v>0</v>
      </c>
      <c r="AB10933">
        <f t="shared" si="1030"/>
        <v>0</v>
      </c>
      <c r="AE10933">
        <f t="shared" si="1031"/>
        <v>0</v>
      </c>
      <c r="AF10933" t="e">
        <f>VLOOKUP(V10933,สินค้า!A:B,2,0)</f>
        <v>#N/A</v>
      </c>
      <c r="AG10933" t="s">
        <v>1276</v>
      </c>
    </row>
    <row r="10934" spans="1:33" ht="15" customHeight="1">
      <c r="A10934">
        <f t="shared" si="1032"/>
        <v>0</v>
      </c>
      <c r="B10934">
        <f t="shared" si="1033"/>
        <v>0</v>
      </c>
      <c r="M10934" t="s">
        <v>1276</v>
      </c>
      <c r="P10934">
        <f t="shared" ref="P10934:P10997" si="1034">AM10934</f>
        <v>0</v>
      </c>
      <c r="V10934">
        <f t="shared" ref="V10934:V10997" si="1035">AY10934</f>
        <v>0</v>
      </c>
      <c r="AB10934">
        <f t="shared" ref="AB10934:AB10997" si="1036">BH10934+BI10934+BJ10934</f>
        <v>0</v>
      </c>
      <c r="AE10934">
        <f t="shared" ref="AE10934:AE10997" si="1037">BF10934</f>
        <v>0</v>
      </c>
      <c r="AF10934" t="e">
        <f>VLOOKUP(V10934,สินค้า!A:B,2,0)</f>
        <v>#N/A</v>
      </c>
      <c r="AG10934" t="s">
        <v>1276</v>
      </c>
    </row>
    <row r="10935" spans="1:33" ht="15" customHeight="1">
      <c r="A10935">
        <f t="shared" si="1032"/>
        <v>0</v>
      </c>
      <c r="B10935">
        <f t="shared" si="1033"/>
        <v>0</v>
      </c>
      <c r="M10935" t="s">
        <v>1276</v>
      </c>
      <c r="P10935">
        <f t="shared" si="1034"/>
        <v>0</v>
      </c>
      <c r="V10935">
        <f t="shared" si="1035"/>
        <v>0</v>
      </c>
      <c r="AB10935">
        <f t="shared" si="1036"/>
        <v>0</v>
      </c>
      <c r="AE10935">
        <f t="shared" si="1037"/>
        <v>0</v>
      </c>
      <c r="AF10935" t="e">
        <f>VLOOKUP(V10935,สินค้า!A:B,2,0)</f>
        <v>#N/A</v>
      </c>
      <c r="AG10935" t="s">
        <v>1276</v>
      </c>
    </row>
    <row r="10936" spans="1:33" ht="15" customHeight="1">
      <c r="A10936">
        <f t="shared" si="1032"/>
        <v>0</v>
      </c>
      <c r="B10936">
        <f t="shared" si="1033"/>
        <v>0</v>
      </c>
      <c r="M10936" t="s">
        <v>1276</v>
      </c>
      <c r="P10936">
        <f t="shared" si="1034"/>
        <v>0</v>
      </c>
      <c r="V10936">
        <f t="shared" si="1035"/>
        <v>0</v>
      </c>
      <c r="AB10936">
        <f t="shared" si="1036"/>
        <v>0</v>
      </c>
      <c r="AE10936">
        <f t="shared" si="1037"/>
        <v>0</v>
      </c>
      <c r="AF10936" t="e">
        <f>VLOOKUP(V10936,สินค้า!A:B,2,0)</f>
        <v>#N/A</v>
      </c>
      <c r="AG10936" t="s">
        <v>1276</v>
      </c>
    </row>
    <row r="10937" spans="1:33" ht="15" customHeight="1">
      <c r="A10937">
        <f t="shared" si="1032"/>
        <v>0</v>
      </c>
      <c r="B10937">
        <f t="shared" si="1033"/>
        <v>0</v>
      </c>
      <c r="M10937" t="s">
        <v>1276</v>
      </c>
      <c r="P10937">
        <f t="shared" si="1034"/>
        <v>0</v>
      </c>
      <c r="V10937">
        <f t="shared" si="1035"/>
        <v>0</v>
      </c>
      <c r="AB10937">
        <f t="shared" si="1036"/>
        <v>0</v>
      </c>
      <c r="AE10937">
        <f t="shared" si="1037"/>
        <v>0</v>
      </c>
      <c r="AF10937" t="e">
        <f>VLOOKUP(V10937,สินค้า!A:B,2,0)</f>
        <v>#N/A</v>
      </c>
      <c r="AG10937" t="s">
        <v>1276</v>
      </c>
    </row>
    <row r="10938" spans="1:33" ht="15" customHeight="1">
      <c r="A10938">
        <f t="shared" si="1032"/>
        <v>0</v>
      </c>
      <c r="B10938">
        <f t="shared" si="1033"/>
        <v>0</v>
      </c>
      <c r="M10938" t="s">
        <v>1276</v>
      </c>
      <c r="P10938">
        <f t="shared" si="1034"/>
        <v>0</v>
      </c>
      <c r="V10938">
        <f t="shared" si="1035"/>
        <v>0</v>
      </c>
      <c r="AB10938">
        <f t="shared" si="1036"/>
        <v>0</v>
      </c>
      <c r="AE10938">
        <f t="shared" si="1037"/>
        <v>0</v>
      </c>
      <c r="AF10938" t="e">
        <f>VLOOKUP(V10938,สินค้า!A:B,2,0)</f>
        <v>#N/A</v>
      </c>
      <c r="AG10938" t="s">
        <v>1276</v>
      </c>
    </row>
    <row r="10939" spans="1:33" ht="15" customHeight="1">
      <c r="A10939">
        <f t="shared" si="1032"/>
        <v>0</v>
      </c>
      <c r="B10939">
        <f t="shared" si="1033"/>
        <v>0</v>
      </c>
      <c r="M10939" t="s">
        <v>1276</v>
      </c>
      <c r="P10939">
        <f t="shared" si="1034"/>
        <v>0</v>
      </c>
      <c r="V10939">
        <f t="shared" si="1035"/>
        <v>0</v>
      </c>
      <c r="AB10939">
        <f t="shared" si="1036"/>
        <v>0</v>
      </c>
      <c r="AE10939">
        <f t="shared" si="1037"/>
        <v>0</v>
      </c>
      <c r="AF10939" t="e">
        <f>VLOOKUP(V10939,สินค้า!A:B,2,0)</f>
        <v>#N/A</v>
      </c>
      <c r="AG10939" t="s">
        <v>1276</v>
      </c>
    </row>
    <row r="10940" spans="1:33" ht="15" customHeight="1">
      <c r="A10940">
        <f t="shared" si="1032"/>
        <v>0</v>
      </c>
      <c r="B10940">
        <f t="shared" si="1033"/>
        <v>0</v>
      </c>
      <c r="M10940" t="s">
        <v>1276</v>
      </c>
      <c r="P10940">
        <f t="shared" si="1034"/>
        <v>0</v>
      </c>
      <c r="V10940">
        <f t="shared" si="1035"/>
        <v>0</v>
      </c>
      <c r="AB10940">
        <f t="shared" si="1036"/>
        <v>0</v>
      </c>
      <c r="AE10940">
        <f t="shared" si="1037"/>
        <v>0</v>
      </c>
      <c r="AF10940" t="e">
        <f>VLOOKUP(V10940,สินค้า!A:B,2,0)</f>
        <v>#N/A</v>
      </c>
      <c r="AG10940" t="s">
        <v>1276</v>
      </c>
    </row>
    <row r="10941" spans="1:33" ht="15" customHeight="1">
      <c r="A10941">
        <f t="shared" si="1032"/>
        <v>0</v>
      </c>
      <c r="B10941">
        <f t="shared" si="1033"/>
        <v>0</v>
      </c>
      <c r="M10941" t="s">
        <v>1276</v>
      </c>
      <c r="P10941">
        <f t="shared" si="1034"/>
        <v>0</v>
      </c>
      <c r="V10941">
        <f t="shared" si="1035"/>
        <v>0</v>
      </c>
      <c r="AB10941">
        <f t="shared" si="1036"/>
        <v>0</v>
      </c>
      <c r="AE10941">
        <f t="shared" si="1037"/>
        <v>0</v>
      </c>
      <c r="AF10941" t="e">
        <f>VLOOKUP(V10941,สินค้า!A:B,2,0)</f>
        <v>#N/A</v>
      </c>
      <c r="AG10941" t="s">
        <v>1276</v>
      </c>
    </row>
    <row r="10942" spans="1:33" ht="15" customHeight="1">
      <c r="A10942">
        <f t="shared" si="1032"/>
        <v>0</v>
      </c>
      <c r="B10942">
        <f t="shared" si="1033"/>
        <v>0</v>
      </c>
      <c r="M10942" t="s">
        <v>1276</v>
      </c>
      <c r="P10942">
        <f t="shared" si="1034"/>
        <v>0</v>
      </c>
      <c r="V10942">
        <f t="shared" si="1035"/>
        <v>0</v>
      </c>
      <c r="AB10942">
        <f t="shared" si="1036"/>
        <v>0</v>
      </c>
      <c r="AE10942">
        <f t="shared" si="1037"/>
        <v>0</v>
      </c>
      <c r="AF10942" t="e">
        <f>VLOOKUP(V10942,สินค้า!A:B,2,0)</f>
        <v>#N/A</v>
      </c>
      <c r="AG10942" t="s">
        <v>1276</v>
      </c>
    </row>
    <row r="10943" spans="1:33" ht="15" customHeight="1">
      <c r="A10943">
        <f t="shared" si="1032"/>
        <v>0</v>
      </c>
      <c r="B10943">
        <f t="shared" si="1033"/>
        <v>0</v>
      </c>
      <c r="M10943" t="s">
        <v>1276</v>
      </c>
      <c r="P10943">
        <f t="shared" si="1034"/>
        <v>0</v>
      </c>
      <c r="V10943">
        <f t="shared" si="1035"/>
        <v>0</v>
      </c>
      <c r="AB10943">
        <f t="shared" si="1036"/>
        <v>0</v>
      </c>
      <c r="AE10943">
        <f t="shared" si="1037"/>
        <v>0</v>
      </c>
      <c r="AF10943" t="e">
        <f>VLOOKUP(V10943,สินค้า!A:B,2,0)</f>
        <v>#N/A</v>
      </c>
      <c r="AG10943" t="s">
        <v>1276</v>
      </c>
    </row>
    <row r="10944" spans="1:33" ht="15" customHeight="1">
      <c r="A10944">
        <f t="shared" si="1032"/>
        <v>0</v>
      </c>
      <c r="B10944">
        <f t="shared" si="1033"/>
        <v>0</v>
      </c>
      <c r="M10944" t="s">
        <v>1276</v>
      </c>
      <c r="P10944">
        <f t="shared" si="1034"/>
        <v>0</v>
      </c>
      <c r="V10944">
        <f t="shared" si="1035"/>
        <v>0</v>
      </c>
      <c r="AB10944">
        <f t="shared" si="1036"/>
        <v>0</v>
      </c>
      <c r="AE10944">
        <f t="shared" si="1037"/>
        <v>0</v>
      </c>
      <c r="AF10944" t="e">
        <f>VLOOKUP(V10944,สินค้า!A:B,2,0)</f>
        <v>#N/A</v>
      </c>
      <c r="AG10944" t="s">
        <v>1276</v>
      </c>
    </row>
    <row r="10945" spans="1:33" ht="15" customHeight="1">
      <c r="A10945">
        <f t="shared" si="1032"/>
        <v>0</v>
      </c>
      <c r="B10945">
        <f t="shared" si="1033"/>
        <v>0</v>
      </c>
      <c r="M10945" t="s">
        <v>1276</v>
      </c>
      <c r="P10945">
        <f t="shared" si="1034"/>
        <v>0</v>
      </c>
      <c r="V10945">
        <f t="shared" si="1035"/>
        <v>0</v>
      </c>
      <c r="AB10945">
        <f t="shared" si="1036"/>
        <v>0</v>
      </c>
      <c r="AE10945">
        <f t="shared" si="1037"/>
        <v>0</v>
      </c>
      <c r="AF10945" t="e">
        <f>VLOOKUP(V10945,สินค้า!A:B,2,0)</f>
        <v>#N/A</v>
      </c>
      <c r="AG10945" t="s">
        <v>1276</v>
      </c>
    </row>
    <row r="10946" spans="1:33" ht="15" customHeight="1">
      <c r="A10946">
        <f t="shared" si="1032"/>
        <v>0</v>
      </c>
      <c r="B10946">
        <f t="shared" si="1033"/>
        <v>0</v>
      </c>
      <c r="M10946" t="s">
        <v>1276</v>
      </c>
      <c r="P10946">
        <f t="shared" si="1034"/>
        <v>0</v>
      </c>
      <c r="V10946">
        <f t="shared" si="1035"/>
        <v>0</v>
      </c>
      <c r="AB10946">
        <f t="shared" si="1036"/>
        <v>0</v>
      </c>
      <c r="AE10946">
        <f t="shared" si="1037"/>
        <v>0</v>
      </c>
      <c r="AF10946" t="e">
        <f>VLOOKUP(V10946,สินค้า!A:B,2,0)</f>
        <v>#N/A</v>
      </c>
      <c r="AG10946" t="s">
        <v>1276</v>
      </c>
    </row>
    <row r="10947" spans="1:33" ht="15" customHeight="1">
      <c r="A10947">
        <f t="shared" si="1032"/>
        <v>0</v>
      </c>
      <c r="B10947">
        <f t="shared" si="1033"/>
        <v>0</v>
      </c>
      <c r="M10947" t="s">
        <v>1276</v>
      </c>
      <c r="P10947">
        <f t="shared" si="1034"/>
        <v>0</v>
      </c>
      <c r="V10947">
        <f t="shared" si="1035"/>
        <v>0</v>
      </c>
      <c r="AB10947">
        <f t="shared" si="1036"/>
        <v>0</v>
      </c>
      <c r="AE10947">
        <f t="shared" si="1037"/>
        <v>0</v>
      </c>
      <c r="AF10947" t="e">
        <f>VLOOKUP(V10947,สินค้า!A:B,2,0)</f>
        <v>#N/A</v>
      </c>
      <c r="AG10947" t="s">
        <v>1276</v>
      </c>
    </row>
    <row r="10948" spans="1:33" ht="15" customHeight="1">
      <c r="A10948">
        <f t="shared" si="1032"/>
        <v>0</v>
      </c>
      <c r="B10948">
        <f t="shared" si="1033"/>
        <v>0</v>
      </c>
      <c r="M10948" t="s">
        <v>1276</v>
      </c>
      <c r="P10948">
        <f t="shared" si="1034"/>
        <v>0</v>
      </c>
      <c r="V10948">
        <f t="shared" si="1035"/>
        <v>0</v>
      </c>
      <c r="AB10948">
        <f t="shared" si="1036"/>
        <v>0</v>
      </c>
      <c r="AE10948">
        <f t="shared" si="1037"/>
        <v>0</v>
      </c>
      <c r="AF10948" t="e">
        <f>VLOOKUP(V10948,สินค้า!A:B,2,0)</f>
        <v>#N/A</v>
      </c>
      <c r="AG10948" t="s">
        <v>1276</v>
      </c>
    </row>
    <row r="10949" spans="1:33" ht="15" customHeight="1">
      <c r="A10949">
        <f t="shared" si="1032"/>
        <v>0</v>
      </c>
      <c r="B10949">
        <f t="shared" si="1033"/>
        <v>0</v>
      </c>
      <c r="M10949" t="s">
        <v>1276</v>
      </c>
      <c r="P10949">
        <f t="shared" si="1034"/>
        <v>0</v>
      </c>
      <c r="V10949">
        <f t="shared" si="1035"/>
        <v>0</v>
      </c>
      <c r="AB10949">
        <f t="shared" si="1036"/>
        <v>0</v>
      </c>
      <c r="AE10949">
        <f t="shared" si="1037"/>
        <v>0</v>
      </c>
      <c r="AF10949" t="e">
        <f>VLOOKUP(V10949,สินค้า!A:B,2,0)</f>
        <v>#N/A</v>
      </c>
      <c r="AG10949" t="s">
        <v>1276</v>
      </c>
    </row>
    <row r="10950" spans="1:33" ht="15" customHeight="1">
      <c r="A10950">
        <f t="shared" si="1032"/>
        <v>0</v>
      </c>
      <c r="B10950">
        <f t="shared" si="1033"/>
        <v>0</v>
      </c>
      <c r="M10950" t="s">
        <v>1276</v>
      </c>
      <c r="P10950">
        <f t="shared" si="1034"/>
        <v>0</v>
      </c>
      <c r="V10950">
        <f t="shared" si="1035"/>
        <v>0</v>
      </c>
      <c r="AB10950">
        <f t="shared" si="1036"/>
        <v>0</v>
      </c>
      <c r="AE10950">
        <f t="shared" si="1037"/>
        <v>0</v>
      </c>
      <c r="AF10950" t="e">
        <f>VLOOKUP(V10950,สินค้า!A:B,2,0)</f>
        <v>#N/A</v>
      </c>
      <c r="AG10950" t="s">
        <v>1276</v>
      </c>
    </row>
    <row r="10951" spans="1:33" ht="15" customHeight="1">
      <c r="A10951">
        <f t="shared" si="1032"/>
        <v>0</v>
      </c>
      <c r="B10951">
        <f t="shared" si="1033"/>
        <v>0</v>
      </c>
      <c r="M10951" t="s">
        <v>1276</v>
      </c>
      <c r="P10951">
        <f t="shared" si="1034"/>
        <v>0</v>
      </c>
      <c r="V10951">
        <f t="shared" si="1035"/>
        <v>0</v>
      </c>
      <c r="AB10951">
        <f t="shared" si="1036"/>
        <v>0</v>
      </c>
      <c r="AE10951">
        <f t="shared" si="1037"/>
        <v>0</v>
      </c>
      <c r="AF10951" t="e">
        <f>VLOOKUP(V10951,สินค้า!A:B,2,0)</f>
        <v>#N/A</v>
      </c>
      <c r="AG10951" t="s">
        <v>1276</v>
      </c>
    </row>
    <row r="10952" spans="1:33" ht="15" customHeight="1">
      <c r="A10952">
        <f t="shared" si="1032"/>
        <v>0</v>
      </c>
      <c r="B10952">
        <f t="shared" si="1033"/>
        <v>0</v>
      </c>
      <c r="M10952" t="s">
        <v>1276</v>
      </c>
      <c r="P10952">
        <f t="shared" si="1034"/>
        <v>0</v>
      </c>
      <c r="V10952">
        <f t="shared" si="1035"/>
        <v>0</v>
      </c>
      <c r="AB10952">
        <f t="shared" si="1036"/>
        <v>0</v>
      </c>
      <c r="AE10952">
        <f t="shared" si="1037"/>
        <v>0</v>
      </c>
      <c r="AF10952" t="e">
        <f>VLOOKUP(V10952,สินค้า!A:B,2,0)</f>
        <v>#N/A</v>
      </c>
      <c r="AG10952" t="s">
        <v>1276</v>
      </c>
    </row>
    <row r="10953" spans="1:33" ht="15" customHeight="1">
      <c r="A10953">
        <f t="shared" si="1032"/>
        <v>0</v>
      </c>
      <c r="B10953">
        <f t="shared" si="1033"/>
        <v>0</v>
      </c>
      <c r="M10953" t="s">
        <v>1276</v>
      </c>
      <c r="P10953">
        <f t="shared" si="1034"/>
        <v>0</v>
      </c>
      <c r="V10953">
        <f t="shared" si="1035"/>
        <v>0</v>
      </c>
      <c r="AB10953">
        <f t="shared" si="1036"/>
        <v>0</v>
      </c>
      <c r="AE10953">
        <f t="shared" si="1037"/>
        <v>0</v>
      </c>
      <c r="AF10953" t="e">
        <f>VLOOKUP(V10953,สินค้า!A:B,2,0)</f>
        <v>#N/A</v>
      </c>
      <c r="AG10953" t="s">
        <v>1276</v>
      </c>
    </row>
    <row r="10954" spans="1:33" ht="15" customHeight="1">
      <c r="A10954">
        <f t="shared" si="1032"/>
        <v>0</v>
      </c>
      <c r="B10954">
        <f t="shared" si="1033"/>
        <v>0</v>
      </c>
      <c r="M10954" t="s">
        <v>1276</v>
      </c>
      <c r="P10954">
        <f t="shared" si="1034"/>
        <v>0</v>
      </c>
      <c r="V10954">
        <f t="shared" si="1035"/>
        <v>0</v>
      </c>
      <c r="AB10954">
        <f t="shared" si="1036"/>
        <v>0</v>
      </c>
      <c r="AE10954">
        <f t="shared" si="1037"/>
        <v>0</v>
      </c>
      <c r="AF10954" t="e">
        <f>VLOOKUP(V10954,สินค้า!A:B,2,0)</f>
        <v>#N/A</v>
      </c>
      <c r="AG10954" t="s">
        <v>1276</v>
      </c>
    </row>
    <row r="10955" spans="1:33" ht="15" customHeight="1">
      <c r="A10955">
        <f t="shared" si="1032"/>
        <v>0</v>
      </c>
      <c r="B10955">
        <f t="shared" si="1033"/>
        <v>0</v>
      </c>
      <c r="M10955" t="s">
        <v>1276</v>
      </c>
      <c r="P10955">
        <f t="shared" si="1034"/>
        <v>0</v>
      </c>
      <c r="V10955">
        <f t="shared" si="1035"/>
        <v>0</v>
      </c>
      <c r="AB10955">
        <f t="shared" si="1036"/>
        <v>0</v>
      </c>
      <c r="AE10955">
        <f t="shared" si="1037"/>
        <v>0</v>
      </c>
      <c r="AF10955" t="e">
        <f>VLOOKUP(V10955,สินค้า!A:B,2,0)</f>
        <v>#N/A</v>
      </c>
      <c r="AG10955" t="s">
        <v>1276</v>
      </c>
    </row>
    <row r="10956" spans="1:33" ht="15" customHeight="1">
      <c r="A10956">
        <f t="shared" si="1032"/>
        <v>0</v>
      </c>
      <c r="B10956">
        <f t="shared" si="1033"/>
        <v>0</v>
      </c>
      <c r="M10956" t="s">
        <v>1276</v>
      </c>
      <c r="P10956">
        <f t="shared" si="1034"/>
        <v>0</v>
      </c>
      <c r="V10956">
        <f t="shared" si="1035"/>
        <v>0</v>
      </c>
      <c r="AB10956">
        <f t="shared" si="1036"/>
        <v>0</v>
      </c>
      <c r="AE10956">
        <f t="shared" si="1037"/>
        <v>0</v>
      </c>
      <c r="AF10956" t="e">
        <f>VLOOKUP(V10956,สินค้า!A:B,2,0)</f>
        <v>#N/A</v>
      </c>
      <c r="AG10956" t="s">
        <v>1276</v>
      </c>
    </row>
    <row r="10957" spans="1:33" ht="15" customHeight="1">
      <c r="A10957">
        <f t="shared" si="1032"/>
        <v>0</v>
      </c>
      <c r="B10957">
        <f t="shared" si="1033"/>
        <v>0</v>
      </c>
      <c r="M10957" t="s">
        <v>1276</v>
      </c>
      <c r="P10957">
        <f t="shared" si="1034"/>
        <v>0</v>
      </c>
      <c r="V10957">
        <f t="shared" si="1035"/>
        <v>0</v>
      </c>
      <c r="AB10957">
        <f t="shared" si="1036"/>
        <v>0</v>
      </c>
      <c r="AE10957">
        <f t="shared" si="1037"/>
        <v>0</v>
      </c>
      <c r="AF10957" t="e">
        <f>VLOOKUP(V10957,สินค้า!A:B,2,0)</f>
        <v>#N/A</v>
      </c>
      <c r="AG10957" t="s">
        <v>1276</v>
      </c>
    </row>
    <row r="10958" spans="1:33" ht="15" customHeight="1">
      <c r="A10958">
        <f t="shared" si="1032"/>
        <v>0</v>
      </c>
      <c r="B10958">
        <f t="shared" si="1033"/>
        <v>0</v>
      </c>
      <c r="M10958" t="s">
        <v>1276</v>
      </c>
      <c r="P10958">
        <f t="shared" si="1034"/>
        <v>0</v>
      </c>
      <c r="V10958">
        <f t="shared" si="1035"/>
        <v>0</v>
      </c>
      <c r="AB10958">
        <f t="shared" si="1036"/>
        <v>0</v>
      </c>
      <c r="AE10958">
        <f t="shared" si="1037"/>
        <v>0</v>
      </c>
      <c r="AF10958" t="e">
        <f>VLOOKUP(V10958,สินค้า!A:B,2,0)</f>
        <v>#N/A</v>
      </c>
      <c r="AG10958" t="s">
        <v>1276</v>
      </c>
    </row>
    <row r="10959" spans="1:33" ht="15" customHeight="1">
      <c r="A10959">
        <f t="shared" si="1032"/>
        <v>0</v>
      </c>
      <c r="B10959">
        <f t="shared" si="1033"/>
        <v>0</v>
      </c>
      <c r="M10959" t="s">
        <v>1276</v>
      </c>
      <c r="P10959">
        <f t="shared" si="1034"/>
        <v>0</v>
      </c>
      <c r="V10959">
        <f t="shared" si="1035"/>
        <v>0</v>
      </c>
      <c r="AB10959">
        <f t="shared" si="1036"/>
        <v>0</v>
      </c>
      <c r="AE10959">
        <f t="shared" si="1037"/>
        <v>0</v>
      </c>
      <c r="AF10959" t="e">
        <f>VLOOKUP(V10959,สินค้า!A:B,2,0)</f>
        <v>#N/A</v>
      </c>
      <c r="AG10959" t="s">
        <v>1276</v>
      </c>
    </row>
    <row r="10960" spans="1:33" ht="15" customHeight="1">
      <c r="A10960">
        <f t="shared" si="1032"/>
        <v>0</v>
      </c>
      <c r="B10960">
        <f t="shared" si="1033"/>
        <v>0</v>
      </c>
      <c r="M10960" t="s">
        <v>1276</v>
      </c>
      <c r="P10960">
        <f t="shared" si="1034"/>
        <v>0</v>
      </c>
      <c r="V10960">
        <f t="shared" si="1035"/>
        <v>0</v>
      </c>
      <c r="AB10960">
        <f t="shared" si="1036"/>
        <v>0</v>
      </c>
      <c r="AE10960">
        <f t="shared" si="1037"/>
        <v>0</v>
      </c>
      <c r="AF10960" t="e">
        <f>VLOOKUP(V10960,สินค้า!A:B,2,0)</f>
        <v>#N/A</v>
      </c>
      <c r="AG10960" t="s">
        <v>1276</v>
      </c>
    </row>
    <row r="10961" spans="1:33" ht="15" customHeight="1">
      <c r="A10961">
        <f t="shared" si="1032"/>
        <v>0</v>
      </c>
      <c r="B10961">
        <f t="shared" si="1033"/>
        <v>0</v>
      </c>
      <c r="M10961" t="s">
        <v>1276</v>
      </c>
      <c r="P10961">
        <f t="shared" si="1034"/>
        <v>0</v>
      </c>
      <c r="V10961">
        <f t="shared" si="1035"/>
        <v>0</v>
      </c>
      <c r="AB10961">
        <f t="shared" si="1036"/>
        <v>0</v>
      </c>
      <c r="AE10961">
        <f t="shared" si="1037"/>
        <v>0</v>
      </c>
      <c r="AF10961" t="e">
        <f>VLOOKUP(V10961,สินค้า!A:B,2,0)</f>
        <v>#N/A</v>
      </c>
      <c r="AG10961" t="s">
        <v>1276</v>
      </c>
    </row>
    <row r="10962" spans="1:33" ht="15" customHeight="1">
      <c r="A10962">
        <f t="shared" si="1032"/>
        <v>0</v>
      </c>
      <c r="B10962">
        <f t="shared" si="1033"/>
        <v>0</v>
      </c>
      <c r="M10962" t="s">
        <v>1276</v>
      </c>
      <c r="P10962">
        <f t="shared" si="1034"/>
        <v>0</v>
      </c>
      <c r="V10962">
        <f t="shared" si="1035"/>
        <v>0</v>
      </c>
      <c r="AB10962">
        <f t="shared" si="1036"/>
        <v>0</v>
      </c>
      <c r="AE10962">
        <f t="shared" si="1037"/>
        <v>0</v>
      </c>
      <c r="AF10962" t="e">
        <f>VLOOKUP(V10962,สินค้า!A:B,2,0)</f>
        <v>#N/A</v>
      </c>
      <c r="AG10962" t="s">
        <v>1276</v>
      </c>
    </row>
    <row r="10963" spans="1:33" ht="15" customHeight="1">
      <c r="A10963">
        <f t="shared" si="1032"/>
        <v>0</v>
      </c>
      <c r="B10963">
        <f t="shared" si="1033"/>
        <v>0</v>
      </c>
      <c r="M10963" t="s">
        <v>1276</v>
      </c>
      <c r="P10963">
        <f t="shared" si="1034"/>
        <v>0</v>
      </c>
      <c r="V10963">
        <f t="shared" si="1035"/>
        <v>0</v>
      </c>
      <c r="AB10963">
        <f t="shared" si="1036"/>
        <v>0</v>
      </c>
      <c r="AE10963">
        <f t="shared" si="1037"/>
        <v>0</v>
      </c>
      <c r="AF10963" t="e">
        <f>VLOOKUP(V10963,สินค้า!A:B,2,0)</f>
        <v>#N/A</v>
      </c>
      <c r="AG10963" t="s">
        <v>1276</v>
      </c>
    </row>
    <row r="10964" spans="1:33" ht="15" customHeight="1">
      <c r="A10964">
        <f t="shared" si="1032"/>
        <v>0</v>
      </c>
      <c r="B10964">
        <f t="shared" si="1033"/>
        <v>0</v>
      </c>
      <c r="M10964" t="s">
        <v>1276</v>
      </c>
      <c r="P10964">
        <f t="shared" si="1034"/>
        <v>0</v>
      </c>
      <c r="V10964">
        <f t="shared" si="1035"/>
        <v>0</v>
      </c>
      <c r="AB10964">
        <f t="shared" si="1036"/>
        <v>0</v>
      </c>
      <c r="AE10964">
        <f t="shared" si="1037"/>
        <v>0</v>
      </c>
      <c r="AF10964" t="e">
        <f>VLOOKUP(V10964,สินค้า!A:B,2,0)</f>
        <v>#N/A</v>
      </c>
      <c r="AG10964" t="s">
        <v>1276</v>
      </c>
    </row>
    <row r="10965" spans="1:33" ht="15" customHeight="1">
      <c r="A10965">
        <f t="shared" si="1032"/>
        <v>0</v>
      </c>
      <c r="B10965">
        <f t="shared" si="1033"/>
        <v>0</v>
      </c>
      <c r="M10965" t="s">
        <v>1276</v>
      </c>
      <c r="P10965">
        <f t="shared" si="1034"/>
        <v>0</v>
      </c>
      <c r="V10965">
        <f t="shared" si="1035"/>
        <v>0</v>
      </c>
      <c r="AB10965">
        <f t="shared" si="1036"/>
        <v>0</v>
      </c>
      <c r="AE10965">
        <f t="shared" si="1037"/>
        <v>0</v>
      </c>
      <c r="AF10965" t="e">
        <f>VLOOKUP(V10965,สินค้า!A:B,2,0)</f>
        <v>#N/A</v>
      </c>
      <c r="AG10965" t="s">
        <v>1276</v>
      </c>
    </row>
    <row r="10966" spans="1:33" ht="15" customHeight="1">
      <c r="A10966">
        <f t="shared" si="1032"/>
        <v>0</v>
      </c>
      <c r="B10966">
        <f t="shared" si="1033"/>
        <v>0</v>
      </c>
      <c r="M10966" t="s">
        <v>1276</v>
      </c>
      <c r="P10966">
        <f t="shared" si="1034"/>
        <v>0</v>
      </c>
      <c r="V10966">
        <f t="shared" si="1035"/>
        <v>0</v>
      </c>
      <c r="AB10966">
        <f t="shared" si="1036"/>
        <v>0</v>
      </c>
      <c r="AE10966">
        <f t="shared" si="1037"/>
        <v>0</v>
      </c>
      <c r="AF10966" t="e">
        <f>VLOOKUP(V10966,สินค้า!A:B,2,0)</f>
        <v>#N/A</v>
      </c>
      <c r="AG10966" t="s">
        <v>1276</v>
      </c>
    </row>
    <row r="10967" spans="1:33" ht="15" customHeight="1">
      <c r="A10967">
        <f t="shared" si="1032"/>
        <v>0</v>
      </c>
      <c r="B10967">
        <f t="shared" si="1033"/>
        <v>0</v>
      </c>
      <c r="M10967" t="s">
        <v>1276</v>
      </c>
      <c r="P10967">
        <f t="shared" si="1034"/>
        <v>0</v>
      </c>
      <c r="V10967">
        <f t="shared" si="1035"/>
        <v>0</v>
      </c>
      <c r="AB10967">
        <f t="shared" si="1036"/>
        <v>0</v>
      </c>
      <c r="AE10967">
        <f t="shared" si="1037"/>
        <v>0</v>
      </c>
      <c r="AF10967" t="e">
        <f>VLOOKUP(V10967,สินค้า!A:B,2,0)</f>
        <v>#N/A</v>
      </c>
      <c r="AG10967" t="s">
        <v>1276</v>
      </c>
    </row>
    <row r="10968" spans="1:33" ht="15" customHeight="1">
      <c r="A10968">
        <f t="shared" si="1032"/>
        <v>0</v>
      </c>
      <c r="B10968">
        <f t="shared" si="1033"/>
        <v>0</v>
      </c>
      <c r="M10968" t="s">
        <v>1276</v>
      </c>
      <c r="P10968">
        <f t="shared" si="1034"/>
        <v>0</v>
      </c>
      <c r="V10968">
        <f t="shared" si="1035"/>
        <v>0</v>
      </c>
      <c r="AB10968">
        <f t="shared" si="1036"/>
        <v>0</v>
      </c>
      <c r="AE10968">
        <f t="shared" si="1037"/>
        <v>0</v>
      </c>
      <c r="AF10968" t="e">
        <f>VLOOKUP(V10968,สินค้า!A:B,2,0)</f>
        <v>#N/A</v>
      </c>
      <c r="AG10968" t="s">
        <v>1276</v>
      </c>
    </row>
    <row r="10969" spans="1:33" ht="15" customHeight="1">
      <c r="A10969">
        <f t="shared" si="1032"/>
        <v>0</v>
      </c>
      <c r="B10969">
        <f t="shared" si="1033"/>
        <v>0</v>
      </c>
      <c r="M10969" t="s">
        <v>1276</v>
      </c>
      <c r="P10969">
        <f t="shared" si="1034"/>
        <v>0</v>
      </c>
      <c r="V10969">
        <f t="shared" si="1035"/>
        <v>0</v>
      </c>
      <c r="AB10969">
        <f t="shared" si="1036"/>
        <v>0</v>
      </c>
      <c r="AE10969">
        <f t="shared" si="1037"/>
        <v>0</v>
      </c>
      <c r="AF10969" t="e">
        <f>VLOOKUP(V10969,สินค้า!A:B,2,0)</f>
        <v>#N/A</v>
      </c>
      <c r="AG10969" t="s">
        <v>1276</v>
      </c>
    </row>
    <row r="10970" spans="1:33" ht="15" customHeight="1">
      <c r="A10970">
        <f t="shared" si="1032"/>
        <v>0</v>
      </c>
      <c r="B10970">
        <f t="shared" si="1033"/>
        <v>0</v>
      </c>
      <c r="M10970" t="s">
        <v>1276</v>
      </c>
      <c r="P10970">
        <f t="shared" si="1034"/>
        <v>0</v>
      </c>
      <c r="V10970">
        <f t="shared" si="1035"/>
        <v>0</v>
      </c>
      <c r="AB10970">
        <f t="shared" si="1036"/>
        <v>0</v>
      </c>
      <c r="AE10970">
        <f t="shared" si="1037"/>
        <v>0</v>
      </c>
      <c r="AF10970" t="e">
        <f>VLOOKUP(V10970,สินค้า!A:B,2,0)</f>
        <v>#N/A</v>
      </c>
      <c r="AG10970" t="s">
        <v>1276</v>
      </c>
    </row>
    <row r="10971" spans="1:33" ht="15" customHeight="1">
      <c r="A10971">
        <f t="shared" si="1032"/>
        <v>0</v>
      </c>
      <c r="B10971">
        <f t="shared" si="1033"/>
        <v>0</v>
      </c>
      <c r="M10971" t="s">
        <v>1276</v>
      </c>
      <c r="P10971">
        <f t="shared" si="1034"/>
        <v>0</v>
      </c>
      <c r="V10971">
        <f t="shared" si="1035"/>
        <v>0</v>
      </c>
      <c r="AB10971">
        <f t="shared" si="1036"/>
        <v>0</v>
      </c>
      <c r="AE10971">
        <f t="shared" si="1037"/>
        <v>0</v>
      </c>
      <c r="AF10971" t="e">
        <f>VLOOKUP(V10971,สินค้า!A:B,2,0)</f>
        <v>#N/A</v>
      </c>
      <c r="AG10971" t="s">
        <v>1276</v>
      </c>
    </row>
    <row r="10972" spans="1:33" ht="15" customHeight="1">
      <c r="A10972">
        <f t="shared" si="1032"/>
        <v>0</v>
      </c>
      <c r="B10972">
        <f t="shared" si="1033"/>
        <v>0</v>
      </c>
      <c r="M10972" t="s">
        <v>1276</v>
      </c>
      <c r="P10972">
        <f t="shared" si="1034"/>
        <v>0</v>
      </c>
      <c r="V10972">
        <f t="shared" si="1035"/>
        <v>0</v>
      </c>
      <c r="AB10972">
        <f t="shared" si="1036"/>
        <v>0</v>
      </c>
      <c r="AE10972">
        <f t="shared" si="1037"/>
        <v>0</v>
      </c>
      <c r="AF10972" t="e">
        <f>VLOOKUP(V10972,สินค้า!A:B,2,0)</f>
        <v>#N/A</v>
      </c>
      <c r="AG10972" t="s">
        <v>1276</v>
      </c>
    </row>
    <row r="10973" spans="1:33" ht="15" customHeight="1">
      <c r="A10973">
        <f t="shared" si="1032"/>
        <v>0</v>
      </c>
      <c r="B10973">
        <f t="shared" si="1033"/>
        <v>0</v>
      </c>
      <c r="M10973" t="s">
        <v>1276</v>
      </c>
      <c r="P10973">
        <f t="shared" si="1034"/>
        <v>0</v>
      </c>
      <c r="V10973">
        <f t="shared" si="1035"/>
        <v>0</v>
      </c>
      <c r="AB10973">
        <f t="shared" si="1036"/>
        <v>0</v>
      </c>
      <c r="AE10973">
        <f t="shared" si="1037"/>
        <v>0</v>
      </c>
      <c r="AF10973" t="e">
        <f>VLOOKUP(V10973,สินค้า!A:B,2,0)</f>
        <v>#N/A</v>
      </c>
      <c r="AG10973" t="s">
        <v>1276</v>
      </c>
    </row>
    <row r="10974" spans="1:33" ht="15" customHeight="1">
      <c r="A10974">
        <f t="shared" si="1032"/>
        <v>0</v>
      </c>
      <c r="B10974">
        <f t="shared" si="1033"/>
        <v>0</v>
      </c>
      <c r="M10974" t="s">
        <v>1276</v>
      </c>
      <c r="P10974">
        <f t="shared" si="1034"/>
        <v>0</v>
      </c>
      <c r="V10974">
        <f t="shared" si="1035"/>
        <v>0</v>
      </c>
      <c r="AB10974">
        <f t="shared" si="1036"/>
        <v>0</v>
      </c>
      <c r="AE10974">
        <f t="shared" si="1037"/>
        <v>0</v>
      </c>
      <c r="AF10974" t="e">
        <f>VLOOKUP(V10974,สินค้า!A:B,2,0)</f>
        <v>#N/A</v>
      </c>
      <c r="AG10974" t="s">
        <v>1276</v>
      </c>
    </row>
    <row r="10975" spans="1:33" ht="15" customHeight="1">
      <c r="A10975">
        <f t="shared" si="1032"/>
        <v>0</v>
      </c>
      <c r="B10975">
        <f t="shared" si="1033"/>
        <v>0</v>
      </c>
      <c r="M10975" t="s">
        <v>1276</v>
      </c>
      <c r="P10975">
        <f t="shared" si="1034"/>
        <v>0</v>
      </c>
      <c r="V10975">
        <f t="shared" si="1035"/>
        <v>0</v>
      </c>
      <c r="AB10975">
        <f t="shared" si="1036"/>
        <v>0</v>
      </c>
      <c r="AE10975">
        <f t="shared" si="1037"/>
        <v>0</v>
      </c>
      <c r="AF10975" t="e">
        <f>VLOOKUP(V10975,สินค้า!A:B,2,0)</f>
        <v>#N/A</v>
      </c>
      <c r="AG10975" t="s">
        <v>1276</v>
      </c>
    </row>
    <row r="10976" spans="1:33" ht="15" customHeight="1">
      <c r="A10976">
        <f t="shared" si="1032"/>
        <v>0</v>
      </c>
      <c r="B10976">
        <f t="shared" si="1033"/>
        <v>0</v>
      </c>
      <c r="M10976" t="s">
        <v>1276</v>
      </c>
      <c r="P10976">
        <f t="shared" si="1034"/>
        <v>0</v>
      </c>
      <c r="V10976">
        <f t="shared" si="1035"/>
        <v>0</v>
      </c>
      <c r="AB10976">
        <f t="shared" si="1036"/>
        <v>0</v>
      </c>
      <c r="AE10976">
        <f t="shared" si="1037"/>
        <v>0</v>
      </c>
      <c r="AF10976" t="e">
        <f>VLOOKUP(V10976,สินค้า!A:B,2,0)</f>
        <v>#N/A</v>
      </c>
      <c r="AG10976" t="s">
        <v>1276</v>
      </c>
    </row>
    <row r="10977" spans="1:33" ht="15" customHeight="1">
      <c r="A10977">
        <f t="shared" si="1032"/>
        <v>0</v>
      </c>
      <c r="B10977">
        <f t="shared" si="1033"/>
        <v>0</v>
      </c>
      <c r="M10977" t="s">
        <v>1276</v>
      </c>
      <c r="P10977">
        <f t="shared" si="1034"/>
        <v>0</v>
      </c>
      <c r="V10977">
        <f t="shared" si="1035"/>
        <v>0</v>
      </c>
      <c r="AB10977">
        <f t="shared" si="1036"/>
        <v>0</v>
      </c>
      <c r="AE10977">
        <f t="shared" si="1037"/>
        <v>0</v>
      </c>
      <c r="AF10977" t="e">
        <f>VLOOKUP(V10977,สินค้า!A:B,2,0)</f>
        <v>#N/A</v>
      </c>
      <c r="AG10977" t="s">
        <v>1276</v>
      </c>
    </row>
    <row r="10978" spans="1:33" ht="15" customHeight="1">
      <c r="A10978">
        <f t="shared" si="1032"/>
        <v>0</v>
      </c>
      <c r="B10978">
        <f t="shared" si="1033"/>
        <v>0</v>
      </c>
      <c r="M10978" t="s">
        <v>1276</v>
      </c>
      <c r="P10978">
        <f t="shared" si="1034"/>
        <v>0</v>
      </c>
      <c r="V10978">
        <f t="shared" si="1035"/>
        <v>0</v>
      </c>
      <c r="AB10978">
        <f t="shared" si="1036"/>
        <v>0</v>
      </c>
      <c r="AE10978">
        <f t="shared" si="1037"/>
        <v>0</v>
      </c>
      <c r="AF10978" t="e">
        <f>VLOOKUP(V10978,สินค้า!A:B,2,0)</f>
        <v>#N/A</v>
      </c>
      <c r="AG10978" t="s">
        <v>1276</v>
      </c>
    </row>
    <row r="10979" spans="1:33" ht="15" customHeight="1">
      <c r="A10979">
        <f t="shared" si="1032"/>
        <v>0</v>
      </c>
      <c r="B10979">
        <f t="shared" si="1033"/>
        <v>0</v>
      </c>
      <c r="M10979" t="s">
        <v>1276</v>
      </c>
      <c r="P10979">
        <f t="shared" si="1034"/>
        <v>0</v>
      </c>
      <c r="V10979">
        <f t="shared" si="1035"/>
        <v>0</v>
      </c>
      <c r="AB10979">
        <f t="shared" si="1036"/>
        <v>0</v>
      </c>
      <c r="AE10979">
        <f t="shared" si="1037"/>
        <v>0</v>
      </c>
      <c r="AF10979" t="e">
        <f>VLOOKUP(V10979,สินค้า!A:B,2,0)</f>
        <v>#N/A</v>
      </c>
      <c r="AG10979" t="s">
        <v>1276</v>
      </c>
    </row>
    <row r="10980" spans="1:33" ht="15" customHeight="1">
      <c r="A10980">
        <f t="shared" si="1032"/>
        <v>0</v>
      </c>
      <c r="B10980">
        <f t="shared" si="1033"/>
        <v>0</v>
      </c>
      <c r="M10980" t="s">
        <v>1276</v>
      </c>
      <c r="P10980">
        <f t="shared" si="1034"/>
        <v>0</v>
      </c>
      <c r="V10980">
        <f t="shared" si="1035"/>
        <v>0</v>
      </c>
      <c r="AB10980">
        <f t="shared" si="1036"/>
        <v>0</v>
      </c>
      <c r="AE10980">
        <f t="shared" si="1037"/>
        <v>0</v>
      </c>
      <c r="AF10980" t="e">
        <f>VLOOKUP(V10980,สินค้า!A:B,2,0)</f>
        <v>#N/A</v>
      </c>
      <c r="AG10980" t="s">
        <v>1276</v>
      </c>
    </row>
    <row r="10981" spans="1:33" ht="15" customHeight="1">
      <c r="A10981">
        <f t="shared" si="1032"/>
        <v>0</v>
      </c>
      <c r="B10981">
        <f t="shared" si="1033"/>
        <v>0</v>
      </c>
      <c r="M10981" t="s">
        <v>1276</v>
      </c>
      <c r="P10981">
        <f t="shared" si="1034"/>
        <v>0</v>
      </c>
      <c r="V10981">
        <f t="shared" si="1035"/>
        <v>0</v>
      </c>
      <c r="AB10981">
        <f t="shared" si="1036"/>
        <v>0</v>
      </c>
      <c r="AE10981">
        <f t="shared" si="1037"/>
        <v>0</v>
      </c>
      <c r="AF10981" t="e">
        <f>VLOOKUP(V10981,สินค้า!A:B,2,0)</f>
        <v>#N/A</v>
      </c>
      <c r="AG10981" t="s">
        <v>1276</v>
      </c>
    </row>
    <row r="10982" spans="1:33" ht="15" customHeight="1">
      <c r="A10982">
        <f t="shared" si="1032"/>
        <v>0</v>
      </c>
      <c r="B10982">
        <f t="shared" si="1033"/>
        <v>0</v>
      </c>
      <c r="M10982" t="s">
        <v>1276</v>
      </c>
      <c r="P10982">
        <f t="shared" si="1034"/>
        <v>0</v>
      </c>
      <c r="V10982">
        <f t="shared" si="1035"/>
        <v>0</v>
      </c>
      <c r="AB10982">
        <f t="shared" si="1036"/>
        <v>0</v>
      </c>
      <c r="AE10982">
        <f t="shared" si="1037"/>
        <v>0</v>
      </c>
      <c r="AF10982" t="e">
        <f>VLOOKUP(V10982,สินค้า!A:B,2,0)</f>
        <v>#N/A</v>
      </c>
      <c r="AG10982" t="s">
        <v>1276</v>
      </c>
    </row>
    <row r="10983" spans="1:33" ht="15" customHeight="1">
      <c r="A10983">
        <f t="shared" si="1032"/>
        <v>0</v>
      </c>
      <c r="B10983">
        <f t="shared" si="1033"/>
        <v>0</v>
      </c>
      <c r="M10983" t="s">
        <v>1276</v>
      </c>
      <c r="P10983">
        <f t="shared" si="1034"/>
        <v>0</v>
      </c>
      <c r="V10983">
        <f t="shared" si="1035"/>
        <v>0</v>
      </c>
      <c r="AB10983">
        <f t="shared" si="1036"/>
        <v>0</v>
      </c>
      <c r="AE10983">
        <f t="shared" si="1037"/>
        <v>0</v>
      </c>
      <c r="AF10983" t="e">
        <f>VLOOKUP(V10983,สินค้า!A:B,2,0)</f>
        <v>#N/A</v>
      </c>
      <c r="AG10983" t="s">
        <v>1276</v>
      </c>
    </row>
    <row r="10984" spans="1:33" ht="15" customHeight="1">
      <c r="A10984">
        <f t="shared" si="1032"/>
        <v>0</v>
      </c>
      <c r="B10984">
        <f t="shared" si="1033"/>
        <v>0</v>
      </c>
      <c r="M10984" t="s">
        <v>1276</v>
      </c>
      <c r="P10984">
        <f t="shared" si="1034"/>
        <v>0</v>
      </c>
      <c r="V10984">
        <f t="shared" si="1035"/>
        <v>0</v>
      </c>
      <c r="AB10984">
        <f t="shared" si="1036"/>
        <v>0</v>
      </c>
      <c r="AE10984">
        <f t="shared" si="1037"/>
        <v>0</v>
      </c>
      <c r="AF10984" t="e">
        <f>VLOOKUP(V10984,สินค้า!A:B,2,0)</f>
        <v>#N/A</v>
      </c>
      <c r="AG10984" t="s">
        <v>1276</v>
      </c>
    </row>
    <row r="10985" spans="1:33" ht="15" customHeight="1">
      <c r="A10985">
        <f t="shared" ref="A10985:A11048" si="1038">AH10985</f>
        <v>0</v>
      </c>
      <c r="B10985">
        <f t="shared" ref="B10985:B11048" si="1039">AI10985</f>
        <v>0</v>
      </c>
      <c r="M10985" t="s">
        <v>1276</v>
      </c>
      <c r="P10985">
        <f t="shared" si="1034"/>
        <v>0</v>
      </c>
      <c r="V10985">
        <f t="shared" si="1035"/>
        <v>0</v>
      </c>
      <c r="AB10985">
        <f t="shared" si="1036"/>
        <v>0</v>
      </c>
      <c r="AE10985">
        <f t="shared" si="1037"/>
        <v>0</v>
      </c>
      <c r="AF10985" t="e">
        <f>VLOOKUP(V10985,สินค้า!A:B,2,0)</f>
        <v>#N/A</v>
      </c>
      <c r="AG10985" t="s">
        <v>1276</v>
      </c>
    </row>
    <row r="10986" spans="1:33" ht="15" customHeight="1">
      <c r="A10986">
        <f t="shared" si="1038"/>
        <v>0</v>
      </c>
      <c r="B10986">
        <f t="shared" si="1039"/>
        <v>0</v>
      </c>
      <c r="M10986" t="s">
        <v>1276</v>
      </c>
      <c r="P10986">
        <f t="shared" si="1034"/>
        <v>0</v>
      </c>
      <c r="V10986">
        <f t="shared" si="1035"/>
        <v>0</v>
      </c>
      <c r="AB10986">
        <f t="shared" si="1036"/>
        <v>0</v>
      </c>
      <c r="AE10986">
        <f t="shared" si="1037"/>
        <v>0</v>
      </c>
      <c r="AF10986" t="e">
        <f>VLOOKUP(V10986,สินค้า!A:B,2,0)</f>
        <v>#N/A</v>
      </c>
      <c r="AG10986" t="s">
        <v>1276</v>
      </c>
    </row>
    <row r="10987" spans="1:33" ht="15" customHeight="1">
      <c r="A10987">
        <f t="shared" si="1038"/>
        <v>0</v>
      </c>
      <c r="B10987">
        <f t="shared" si="1039"/>
        <v>0</v>
      </c>
      <c r="M10987" t="s">
        <v>1276</v>
      </c>
      <c r="P10987">
        <f t="shared" si="1034"/>
        <v>0</v>
      </c>
      <c r="V10987">
        <f t="shared" si="1035"/>
        <v>0</v>
      </c>
      <c r="AB10987">
        <f t="shared" si="1036"/>
        <v>0</v>
      </c>
      <c r="AE10987">
        <f t="shared" si="1037"/>
        <v>0</v>
      </c>
      <c r="AF10987" t="e">
        <f>VLOOKUP(V10987,สินค้า!A:B,2,0)</f>
        <v>#N/A</v>
      </c>
      <c r="AG10987" t="s">
        <v>1276</v>
      </c>
    </row>
    <row r="10988" spans="1:33" ht="15" customHeight="1">
      <c r="A10988">
        <f t="shared" si="1038"/>
        <v>0</v>
      </c>
      <c r="B10988">
        <f t="shared" si="1039"/>
        <v>0</v>
      </c>
      <c r="M10988" t="s">
        <v>1276</v>
      </c>
      <c r="P10988">
        <f t="shared" si="1034"/>
        <v>0</v>
      </c>
      <c r="V10988">
        <f t="shared" si="1035"/>
        <v>0</v>
      </c>
      <c r="AB10988">
        <f t="shared" si="1036"/>
        <v>0</v>
      </c>
      <c r="AE10988">
        <f t="shared" si="1037"/>
        <v>0</v>
      </c>
      <c r="AF10988" t="e">
        <f>VLOOKUP(V10988,สินค้า!A:B,2,0)</f>
        <v>#N/A</v>
      </c>
      <c r="AG10988" t="s">
        <v>1276</v>
      </c>
    </row>
    <row r="10989" spans="1:33" ht="15" customHeight="1">
      <c r="A10989">
        <f t="shared" si="1038"/>
        <v>0</v>
      </c>
      <c r="B10989">
        <f t="shared" si="1039"/>
        <v>0</v>
      </c>
      <c r="M10989" t="s">
        <v>1276</v>
      </c>
      <c r="P10989">
        <f t="shared" si="1034"/>
        <v>0</v>
      </c>
      <c r="V10989">
        <f t="shared" si="1035"/>
        <v>0</v>
      </c>
      <c r="AB10989">
        <f t="shared" si="1036"/>
        <v>0</v>
      </c>
      <c r="AE10989">
        <f t="shared" si="1037"/>
        <v>0</v>
      </c>
      <c r="AF10989" t="e">
        <f>VLOOKUP(V10989,สินค้า!A:B,2,0)</f>
        <v>#N/A</v>
      </c>
      <c r="AG10989" t="s">
        <v>1276</v>
      </c>
    </row>
    <row r="10990" spans="1:33" ht="15" customHeight="1">
      <c r="A10990">
        <f t="shared" si="1038"/>
        <v>0</v>
      </c>
      <c r="B10990">
        <f t="shared" si="1039"/>
        <v>0</v>
      </c>
      <c r="M10990" t="s">
        <v>1276</v>
      </c>
      <c r="P10990">
        <f t="shared" si="1034"/>
        <v>0</v>
      </c>
      <c r="V10990">
        <f t="shared" si="1035"/>
        <v>0</v>
      </c>
      <c r="AB10990">
        <f t="shared" si="1036"/>
        <v>0</v>
      </c>
      <c r="AE10990">
        <f t="shared" si="1037"/>
        <v>0</v>
      </c>
      <c r="AF10990" t="e">
        <f>VLOOKUP(V10990,สินค้า!A:B,2,0)</f>
        <v>#N/A</v>
      </c>
      <c r="AG10990" t="s">
        <v>1276</v>
      </c>
    </row>
    <row r="10991" spans="1:33" ht="15" customHeight="1">
      <c r="A10991">
        <f t="shared" si="1038"/>
        <v>0</v>
      </c>
      <c r="B10991">
        <f t="shared" si="1039"/>
        <v>0</v>
      </c>
      <c r="M10991" t="s">
        <v>1276</v>
      </c>
      <c r="P10991">
        <f t="shared" si="1034"/>
        <v>0</v>
      </c>
      <c r="V10991">
        <f t="shared" si="1035"/>
        <v>0</v>
      </c>
      <c r="AB10991">
        <f t="shared" si="1036"/>
        <v>0</v>
      </c>
      <c r="AE10991">
        <f t="shared" si="1037"/>
        <v>0</v>
      </c>
      <c r="AF10991" t="e">
        <f>VLOOKUP(V10991,สินค้า!A:B,2,0)</f>
        <v>#N/A</v>
      </c>
      <c r="AG10991" t="s">
        <v>1276</v>
      </c>
    </row>
    <row r="10992" spans="1:33" ht="15" customHeight="1">
      <c r="A10992">
        <f t="shared" si="1038"/>
        <v>0</v>
      </c>
      <c r="B10992">
        <f t="shared" si="1039"/>
        <v>0</v>
      </c>
      <c r="M10992" t="s">
        <v>1276</v>
      </c>
      <c r="P10992">
        <f t="shared" si="1034"/>
        <v>0</v>
      </c>
      <c r="V10992">
        <f t="shared" si="1035"/>
        <v>0</v>
      </c>
      <c r="AB10992">
        <f t="shared" si="1036"/>
        <v>0</v>
      </c>
      <c r="AE10992">
        <f t="shared" si="1037"/>
        <v>0</v>
      </c>
      <c r="AF10992" t="e">
        <f>VLOOKUP(V10992,สินค้า!A:B,2,0)</f>
        <v>#N/A</v>
      </c>
      <c r="AG10992" t="s">
        <v>1276</v>
      </c>
    </row>
    <row r="10993" spans="1:33" ht="15" customHeight="1">
      <c r="A10993">
        <f t="shared" si="1038"/>
        <v>0</v>
      </c>
      <c r="B10993">
        <f t="shared" si="1039"/>
        <v>0</v>
      </c>
      <c r="M10993" t="s">
        <v>1276</v>
      </c>
      <c r="P10993">
        <f t="shared" si="1034"/>
        <v>0</v>
      </c>
      <c r="V10993">
        <f t="shared" si="1035"/>
        <v>0</v>
      </c>
      <c r="AB10993">
        <f t="shared" si="1036"/>
        <v>0</v>
      </c>
      <c r="AE10993">
        <f t="shared" si="1037"/>
        <v>0</v>
      </c>
      <c r="AF10993" t="e">
        <f>VLOOKUP(V10993,สินค้า!A:B,2,0)</f>
        <v>#N/A</v>
      </c>
      <c r="AG10993" t="s">
        <v>1276</v>
      </c>
    </row>
    <row r="10994" spans="1:33" ht="15" customHeight="1">
      <c r="A10994">
        <f t="shared" si="1038"/>
        <v>0</v>
      </c>
      <c r="B10994">
        <f t="shared" si="1039"/>
        <v>0</v>
      </c>
      <c r="M10994" t="s">
        <v>1276</v>
      </c>
      <c r="P10994">
        <f t="shared" si="1034"/>
        <v>0</v>
      </c>
      <c r="V10994">
        <f t="shared" si="1035"/>
        <v>0</v>
      </c>
      <c r="AB10994">
        <f t="shared" si="1036"/>
        <v>0</v>
      </c>
      <c r="AE10994">
        <f t="shared" si="1037"/>
        <v>0</v>
      </c>
      <c r="AF10994" t="e">
        <f>VLOOKUP(V10994,สินค้า!A:B,2,0)</f>
        <v>#N/A</v>
      </c>
      <c r="AG10994" t="s">
        <v>1276</v>
      </c>
    </row>
    <row r="10995" spans="1:33" ht="15" customHeight="1">
      <c r="A10995">
        <f t="shared" si="1038"/>
        <v>0</v>
      </c>
      <c r="B10995">
        <f t="shared" si="1039"/>
        <v>0</v>
      </c>
      <c r="M10995" t="s">
        <v>1276</v>
      </c>
      <c r="P10995">
        <f t="shared" si="1034"/>
        <v>0</v>
      </c>
      <c r="V10995">
        <f t="shared" si="1035"/>
        <v>0</v>
      </c>
      <c r="AB10995">
        <f t="shared" si="1036"/>
        <v>0</v>
      </c>
      <c r="AE10995">
        <f t="shared" si="1037"/>
        <v>0</v>
      </c>
      <c r="AF10995" t="e">
        <f>VLOOKUP(V10995,สินค้า!A:B,2,0)</f>
        <v>#N/A</v>
      </c>
      <c r="AG10995" t="s">
        <v>1276</v>
      </c>
    </row>
    <row r="10996" spans="1:33" ht="15" customHeight="1">
      <c r="A10996">
        <f t="shared" si="1038"/>
        <v>0</v>
      </c>
      <c r="B10996">
        <f t="shared" si="1039"/>
        <v>0</v>
      </c>
      <c r="M10996" t="s">
        <v>1276</v>
      </c>
      <c r="P10996">
        <f t="shared" si="1034"/>
        <v>0</v>
      </c>
      <c r="V10996">
        <f t="shared" si="1035"/>
        <v>0</v>
      </c>
      <c r="AB10996">
        <f t="shared" si="1036"/>
        <v>0</v>
      </c>
      <c r="AE10996">
        <f t="shared" si="1037"/>
        <v>0</v>
      </c>
      <c r="AF10996" t="e">
        <f>VLOOKUP(V10996,สินค้า!A:B,2,0)</f>
        <v>#N/A</v>
      </c>
      <c r="AG10996" t="s">
        <v>1276</v>
      </c>
    </row>
    <row r="10997" spans="1:33" ht="15" customHeight="1">
      <c r="A10997">
        <f t="shared" si="1038"/>
        <v>0</v>
      </c>
      <c r="B10997">
        <f t="shared" si="1039"/>
        <v>0</v>
      </c>
      <c r="M10997" t="s">
        <v>1276</v>
      </c>
      <c r="P10997">
        <f t="shared" si="1034"/>
        <v>0</v>
      </c>
      <c r="V10997">
        <f t="shared" si="1035"/>
        <v>0</v>
      </c>
      <c r="AB10997">
        <f t="shared" si="1036"/>
        <v>0</v>
      </c>
      <c r="AE10997">
        <f t="shared" si="1037"/>
        <v>0</v>
      </c>
      <c r="AF10997" t="e">
        <f>VLOOKUP(V10997,สินค้า!A:B,2,0)</f>
        <v>#N/A</v>
      </c>
      <c r="AG10997" t="s">
        <v>1276</v>
      </c>
    </row>
    <row r="10998" spans="1:33" ht="15" customHeight="1">
      <c r="A10998">
        <f t="shared" si="1038"/>
        <v>0</v>
      </c>
      <c r="B10998">
        <f t="shared" si="1039"/>
        <v>0</v>
      </c>
      <c r="M10998" t="s">
        <v>1276</v>
      </c>
      <c r="P10998">
        <f t="shared" ref="P10998:P11061" si="1040">AM10998</f>
        <v>0</v>
      </c>
      <c r="V10998">
        <f t="shared" ref="V10998:V11061" si="1041">AY10998</f>
        <v>0</v>
      </c>
      <c r="AB10998">
        <f t="shared" ref="AB10998:AB11061" si="1042">BH10998+BI10998+BJ10998</f>
        <v>0</v>
      </c>
      <c r="AE10998">
        <f t="shared" ref="AE10998:AE11061" si="1043">BF10998</f>
        <v>0</v>
      </c>
      <c r="AF10998" t="e">
        <f>VLOOKUP(V10998,สินค้า!A:B,2,0)</f>
        <v>#N/A</v>
      </c>
      <c r="AG10998" t="s">
        <v>1276</v>
      </c>
    </row>
    <row r="10999" spans="1:33" ht="15" customHeight="1">
      <c r="A10999">
        <f t="shared" si="1038"/>
        <v>0</v>
      </c>
      <c r="B10999">
        <f t="shared" si="1039"/>
        <v>0</v>
      </c>
      <c r="M10999" t="s">
        <v>1276</v>
      </c>
      <c r="P10999">
        <f t="shared" si="1040"/>
        <v>0</v>
      </c>
      <c r="V10999">
        <f t="shared" si="1041"/>
        <v>0</v>
      </c>
      <c r="AB10999">
        <f t="shared" si="1042"/>
        <v>0</v>
      </c>
      <c r="AE10999">
        <f t="shared" si="1043"/>
        <v>0</v>
      </c>
      <c r="AF10999" t="e">
        <f>VLOOKUP(V10999,สินค้า!A:B,2,0)</f>
        <v>#N/A</v>
      </c>
      <c r="AG10999" t="s">
        <v>1276</v>
      </c>
    </row>
    <row r="11000" spans="1:33" ht="15" customHeight="1">
      <c r="A11000">
        <f t="shared" si="1038"/>
        <v>0</v>
      </c>
      <c r="B11000">
        <f t="shared" si="1039"/>
        <v>0</v>
      </c>
      <c r="M11000" t="s">
        <v>1276</v>
      </c>
      <c r="P11000">
        <f t="shared" si="1040"/>
        <v>0</v>
      </c>
      <c r="V11000">
        <f t="shared" si="1041"/>
        <v>0</v>
      </c>
      <c r="AB11000">
        <f t="shared" si="1042"/>
        <v>0</v>
      </c>
      <c r="AE11000">
        <f t="shared" si="1043"/>
        <v>0</v>
      </c>
      <c r="AF11000" t="e">
        <f>VLOOKUP(V11000,สินค้า!A:B,2,0)</f>
        <v>#N/A</v>
      </c>
      <c r="AG11000" t="s">
        <v>1276</v>
      </c>
    </row>
    <row r="11001" spans="1:33" ht="15" customHeight="1">
      <c r="A11001">
        <f t="shared" si="1038"/>
        <v>0</v>
      </c>
      <c r="B11001">
        <f t="shared" si="1039"/>
        <v>0</v>
      </c>
      <c r="M11001" t="s">
        <v>1276</v>
      </c>
      <c r="P11001">
        <f t="shared" si="1040"/>
        <v>0</v>
      </c>
      <c r="V11001">
        <f t="shared" si="1041"/>
        <v>0</v>
      </c>
      <c r="AB11001">
        <f t="shared" si="1042"/>
        <v>0</v>
      </c>
      <c r="AE11001">
        <f t="shared" si="1043"/>
        <v>0</v>
      </c>
      <c r="AF11001" t="e">
        <f>VLOOKUP(V11001,สินค้า!A:B,2,0)</f>
        <v>#N/A</v>
      </c>
      <c r="AG11001" t="s">
        <v>1276</v>
      </c>
    </row>
    <row r="11002" spans="1:33" ht="15" customHeight="1">
      <c r="A11002">
        <f t="shared" si="1038"/>
        <v>0</v>
      </c>
      <c r="B11002">
        <f t="shared" si="1039"/>
        <v>0</v>
      </c>
      <c r="M11002" t="s">
        <v>1276</v>
      </c>
      <c r="P11002">
        <f t="shared" si="1040"/>
        <v>0</v>
      </c>
      <c r="V11002">
        <f t="shared" si="1041"/>
        <v>0</v>
      </c>
      <c r="AB11002">
        <f t="shared" si="1042"/>
        <v>0</v>
      </c>
      <c r="AE11002">
        <f t="shared" si="1043"/>
        <v>0</v>
      </c>
      <c r="AF11002" t="e">
        <f>VLOOKUP(V11002,สินค้า!A:B,2,0)</f>
        <v>#N/A</v>
      </c>
      <c r="AG11002" t="s">
        <v>1276</v>
      </c>
    </row>
    <row r="11003" spans="1:33" ht="15" customHeight="1">
      <c r="A11003">
        <f t="shared" si="1038"/>
        <v>0</v>
      </c>
      <c r="B11003">
        <f t="shared" si="1039"/>
        <v>0</v>
      </c>
      <c r="M11003" t="s">
        <v>1276</v>
      </c>
      <c r="P11003">
        <f t="shared" si="1040"/>
        <v>0</v>
      </c>
      <c r="V11003">
        <f t="shared" si="1041"/>
        <v>0</v>
      </c>
      <c r="AB11003">
        <f t="shared" si="1042"/>
        <v>0</v>
      </c>
      <c r="AE11003">
        <f t="shared" si="1043"/>
        <v>0</v>
      </c>
      <c r="AF11003" t="e">
        <f>VLOOKUP(V11003,สินค้า!A:B,2,0)</f>
        <v>#N/A</v>
      </c>
      <c r="AG11003" t="s">
        <v>1276</v>
      </c>
    </row>
    <row r="11004" spans="1:33" ht="15" customHeight="1">
      <c r="A11004">
        <f t="shared" si="1038"/>
        <v>0</v>
      </c>
      <c r="B11004">
        <f t="shared" si="1039"/>
        <v>0</v>
      </c>
      <c r="M11004" t="s">
        <v>1276</v>
      </c>
      <c r="P11004">
        <f t="shared" si="1040"/>
        <v>0</v>
      </c>
      <c r="V11004">
        <f t="shared" si="1041"/>
        <v>0</v>
      </c>
      <c r="AB11004">
        <f t="shared" si="1042"/>
        <v>0</v>
      </c>
      <c r="AE11004">
        <f t="shared" si="1043"/>
        <v>0</v>
      </c>
      <c r="AF11004" t="e">
        <f>VLOOKUP(V11004,สินค้า!A:B,2,0)</f>
        <v>#N/A</v>
      </c>
      <c r="AG11004" t="s">
        <v>1276</v>
      </c>
    </row>
    <row r="11005" spans="1:33" ht="15" customHeight="1">
      <c r="A11005">
        <f t="shared" si="1038"/>
        <v>0</v>
      </c>
      <c r="B11005">
        <f t="shared" si="1039"/>
        <v>0</v>
      </c>
      <c r="M11005" t="s">
        <v>1276</v>
      </c>
      <c r="P11005">
        <f t="shared" si="1040"/>
        <v>0</v>
      </c>
      <c r="V11005">
        <f t="shared" si="1041"/>
        <v>0</v>
      </c>
      <c r="AB11005">
        <f t="shared" si="1042"/>
        <v>0</v>
      </c>
      <c r="AE11005">
        <f t="shared" si="1043"/>
        <v>0</v>
      </c>
      <c r="AF11005" t="e">
        <f>VLOOKUP(V11005,สินค้า!A:B,2,0)</f>
        <v>#N/A</v>
      </c>
      <c r="AG11005" t="s">
        <v>1276</v>
      </c>
    </row>
    <row r="11006" spans="1:33" ht="15" customHeight="1">
      <c r="A11006">
        <f t="shared" si="1038"/>
        <v>0</v>
      </c>
      <c r="B11006">
        <f t="shared" si="1039"/>
        <v>0</v>
      </c>
      <c r="M11006" t="s">
        <v>1276</v>
      </c>
      <c r="P11006">
        <f t="shared" si="1040"/>
        <v>0</v>
      </c>
      <c r="V11006">
        <f t="shared" si="1041"/>
        <v>0</v>
      </c>
      <c r="AB11006">
        <f t="shared" si="1042"/>
        <v>0</v>
      </c>
      <c r="AE11006">
        <f t="shared" si="1043"/>
        <v>0</v>
      </c>
      <c r="AF11006" t="e">
        <f>VLOOKUP(V11006,สินค้า!A:B,2,0)</f>
        <v>#N/A</v>
      </c>
      <c r="AG11006" t="s">
        <v>1276</v>
      </c>
    </row>
    <row r="11007" spans="1:33" ht="15" customHeight="1">
      <c r="A11007">
        <f t="shared" si="1038"/>
        <v>0</v>
      </c>
      <c r="B11007">
        <f t="shared" si="1039"/>
        <v>0</v>
      </c>
      <c r="M11007" t="s">
        <v>1276</v>
      </c>
      <c r="P11007">
        <f t="shared" si="1040"/>
        <v>0</v>
      </c>
      <c r="V11007">
        <f t="shared" si="1041"/>
        <v>0</v>
      </c>
      <c r="AB11007">
        <f t="shared" si="1042"/>
        <v>0</v>
      </c>
      <c r="AE11007">
        <f t="shared" si="1043"/>
        <v>0</v>
      </c>
      <c r="AF11007" t="e">
        <f>VLOOKUP(V11007,สินค้า!A:B,2,0)</f>
        <v>#N/A</v>
      </c>
      <c r="AG11007" t="s">
        <v>1276</v>
      </c>
    </row>
    <row r="11008" spans="1:33" ht="15" customHeight="1">
      <c r="A11008">
        <f t="shared" si="1038"/>
        <v>0</v>
      </c>
      <c r="B11008">
        <f t="shared" si="1039"/>
        <v>0</v>
      </c>
      <c r="M11008" t="s">
        <v>1276</v>
      </c>
      <c r="P11008">
        <f t="shared" si="1040"/>
        <v>0</v>
      </c>
      <c r="V11008">
        <f t="shared" si="1041"/>
        <v>0</v>
      </c>
      <c r="AB11008">
        <f t="shared" si="1042"/>
        <v>0</v>
      </c>
      <c r="AE11008">
        <f t="shared" si="1043"/>
        <v>0</v>
      </c>
      <c r="AF11008" t="e">
        <f>VLOOKUP(V11008,สินค้า!A:B,2,0)</f>
        <v>#N/A</v>
      </c>
      <c r="AG11008" t="s">
        <v>1276</v>
      </c>
    </row>
    <row r="11009" spans="1:33" ht="15" customHeight="1">
      <c r="A11009">
        <f t="shared" si="1038"/>
        <v>0</v>
      </c>
      <c r="B11009">
        <f t="shared" si="1039"/>
        <v>0</v>
      </c>
      <c r="M11009" t="s">
        <v>1276</v>
      </c>
      <c r="P11009">
        <f t="shared" si="1040"/>
        <v>0</v>
      </c>
      <c r="V11009">
        <f t="shared" si="1041"/>
        <v>0</v>
      </c>
      <c r="AB11009">
        <f t="shared" si="1042"/>
        <v>0</v>
      </c>
      <c r="AE11009">
        <f t="shared" si="1043"/>
        <v>0</v>
      </c>
      <c r="AF11009" t="e">
        <f>VLOOKUP(V11009,สินค้า!A:B,2,0)</f>
        <v>#N/A</v>
      </c>
      <c r="AG11009" t="s">
        <v>1276</v>
      </c>
    </row>
    <row r="11010" spans="1:33" ht="15" customHeight="1">
      <c r="A11010">
        <f t="shared" si="1038"/>
        <v>0</v>
      </c>
      <c r="B11010">
        <f t="shared" si="1039"/>
        <v>0</v>
      </c>
      <c r="M11010" t="s">
        <v>1276</v>
      </c>
      <c r="P11010">
        <f t="shared" si="1040"/>
        <v>0</v>
      </c>
      <c r="V11010">
        <f t="shared" si="1041"/>
        <v>0</v>
      </c>
      <c r="AB11010">
        <f t="shared" si="1042"/>
        <v>0</v>
      </c>
      <c r="AE11010">
        <f t="shared" si="1043"/>
        <v>0</v>
      </c>
      <c r="AF11010" t="e">
        <f>VLOOKUP(V11010,สินค้า!A:B,2,0)</f>
        <v>#N/A</v>
      </c>
      <c r="AG11010" t="s">
        <v>1276</v>
      </c>
    </row>
    <row r="11011" spans="1:33" ht="15" customHeight="1">
      <c r="A11011">
        <f t="shared" si="1038"/>
        <v>0</v>
      </c>
      <c r="B11011">
        <f t="shared" si="1039"/>
        <v>0</v>
      </c>
      <c r="M11011" t="s">
        <v>1276</v>
      </c>
      <c r="P11011">
        <f t="shared" si="1040"/>
        <v>0</v>
      </c>
      <c r="V11011">
        <f t="shared" si="1041"/>
        <v>0</v>
      </c>
      <c r="AB11011">
        <f t="shared" si="1042"/>
        <v>0</v>
      </c>
      <c r="AE11011">
        <f t="shared" si="1043"/>
        <v>0</v>
      </c>
      <c r="AF11011" t="e">
        <f>VLOOKUP(V11011,สินค้า!A:B,2,0)</f>
        <v>#N/A</v>
      </c>
      <c r="AG11011" t="s">
        <v>1276</v>
      </c>
    </row>
    <row r="11012" spans="1:33" ht="15" customHeight="1">
      <c r="A11012">
        <f t="shared" si="1038"/>
        <v>0</v>
      </c>
      <c r="B11012">
        <f t="shared" si="1039"/>
        <v>0</v>
      </c>
      <c r="M11012" t="s">
        <v>1276</v>
      </c>
      <c r="P11012">
        <f t="shared" si="1040"/>
        <v>0</v>
      </c>
      <c r="V11012">
        <f t="shared" si="1041"/>
        <v>0</v>
      </c>
      <c r="AB11012">
        <f t="shared" si="1042"/>
        <v>0</v>
      </c>
      <c r="AE11012">
        <f t="shared" si="1043"/>
        <v>0</v>
      </c>
      <c r="AF11012" t="e">
        <f>VLOOKUP(V11012,สินค้า!A:B,2,0)</f>
        <v>#N/A</v>
      </c>
      <c r="AG11012" t="s">
        <v>1276</v>
      </c>
    </row>
    <row r="11013" spans="1:33" ht="15" customHeight="1">
      <c r="A11013">
        <f t="shared" si="1038"/>
        <v>0</v>
      </c>
      <c r="B11013">
        <f t="shared" si="1039"/>
        <v>0</v>
      </c>
      <c r="M11013" t="s">
        <v>1276</v>
      </c>
      <c r="P11013">
        <f t="shared" si="1040"/>
        <v>0</v>
      </c>
      <c r="V11013">
        <f t="shared" si="1041"/>
        <v>0</v>
      </c>
      <c r="AB11013">
        <f t="shared" si="1042"/>
        <v>0</v>
      </c>
      <c r="AE11013">
        <f t="shared" si="1043"/>
        <v>0</v>
      </c>
      <c r="AF11013" t="e">
        <f>VLOOKUP(V11013,สินค้า!A:B,2,0)</f>
        <v>#N/A</v>
      </c>
      <c r="AG11013" t="s">
        <v>1276</v>
      </c>
    </row>
    <row r="11014" spans="1:33" ht="15" customHeight="1">
      <c r="A11014">
        <f t="shared" si="1038"/>
        <v>0</v>
      </c>
      <c r="B11014">
        <f t="shared" si="1039"/>
        <v>0</v>
      </c>
      <c r="M11014" t="s">
        <v>1276</v>
      </c>
      <c r="P11014">
        <f t="shared" si="1040"/>
        <v>0</v>
      </c>
      <c r="V11014">
        <f t="shared" si="1041"/>
        <v>0</v>
      </c>
      <c r="AB11014">
        <f t="shared" si="1042"/>
        <v>0</v>
      </c>
      <c r="AE11014">
        <f t="shared" si="1043"/>
        <v>0</v>
      </c>
      <c r="AF11014" t="e">
        <f>VLOOKUP(V11014,สินค้า!A:B,2,0)</f>
        <v>#N/A</v>
      </c>
      <c r="AG11014" t="s">
        <v>1276</v>
      </c>
    </row>
    <row r="11015" spans="1:33" ht="15" customHeight="1">
      <c r="A11015">
        <f t="shared" si="1038"/>
        <v>0</v>
      </c>
      <c r="B11015">
        <f t="shared" si="1039"/>
        <v>0</v>
      </c>
      <c r="M11015" t="s">
        <v>1276</v>
      </c>
      <c r="P11015">
        <f t="shared" si="1040"/>
        <v>0</v>
      </c>
      <c r="V11015">
        <f t="shared" si="1041"/>
        <v>0</v>
      </c>
      <c r="AB11015">
        <f t="shared" si="1042"/>
        <v>0</v>
      </c>
      <c r="AE11015">
        <f t="shared" si="1043"/>
        <v>0</v>
      </c>
      <c r="AF11015" t="e">
        <f>VLOOKUP(V11015,สินค้า!A:B,2,0)</f>
        <v>#N/A</v>
      </c>
      <c r="AG11015" t="s">
        <v>1276</v>
      </c>
    </row>
    <row r="11016" spans="1:33" ht="15" customHeight="1">
      <c r="A11016">
        <f t="shared" si="1038"/>
        <v>0</v>
      </c>
      <c r="B11016">
        <f t="shared" si="1039"/>
        <v>0</v>
      </c>
      <c r="M11016" t="s">
        <v>1276</v>
      </c>
      <c r="P11016">
        <f t="shared" si="1040"/>
        <v>0</v>
      </c>
      <c r="V11016">
        <f t="shared" si="1041"/>
        <v>0</v>
      </c>
      <c r="AB11016">
        <f t="shared" si="1042"/>
        <v>0</v>
      </c>
      <c r="AE11016">
        <f t="shared" si="1043"/>
        <v>0</v>
      </c>
      <c r="AF11016" t="e">
        <f>VLOOKUP(V11016,สินค้า!A:B,2,0)</f>
        <v>#N/A</v>
      </c>
      <c r="AG11016" t="s">
        <v>1276</v>
      </c>
    </row>
    <row r="11017" spans="1:33" ht="15" customHeight="1">
      <c r="A11017">
        <f t="shared" si="1038"/>
        <v>0</v>
      </c>
      <c r="B11017">
        <f t="shared" si="1039"/>
        <v>0</v>
      </c>
      <c r="M11017" t="s">
        <v>1276</v>
      </c>
      <c r="P11017">
        <f t="shared" si="1040"/>
        <v>0</v>
      </c>
      <c r="V11017">
        <f t="shared" si="1041"/>
        <v>0</v>
      </c>
      <c r="AB11017">
        <f t="shared" si="1042"/>
        <v>0</v>
      </c>
      <c r="AE11017">
        <f t="shared" si="1043"/>
        <v>0</v>
      </c>
      <c r="AF11017" t="e">
        <f>VLOOKUP(V11017,สินค้า!A:B,2,0)</f>
        <v>#N/A</v>
      </c>
      <c r="AG11017" t="s">
        <v>1276</v>
      </c>
    </row>
    <row r="11018" spans="1:33" ht="15" customHeight="1">
      <c r="A11018">
        <f t="shared" si="1038"/>
        <v>0</v>
      </c>
      <c r="B11018">
        <f t="shared" si="1039"/>
        <v>0</v>
      </c>
      <c r="M11018" t="s">
        <v>1276</v>
      </c>
      <c r="P11018">
        <f t="shared" si="1040"/>
        <v>0</v>
      </c>
      <c r="V11018">
        <f t="shared" si="1041"/>
        <v>0</v>
      </c>
      <c r="AB11018">
        <f t="shared" si="1042"/>
        <v>0</v>
      </c>
      <c r="AE11018">
        <f t="shared" si="1043"/>
        <v>0</v>
      </c>
      <c r="AF11018" t="e">
        <f>VLOOKUP(V11018,สินค้า!A:B,2,0)</f>
        <v>#N/A</v>
      </c>
      <c r="AG11018" t="s">
        <v>1276</v>
      </c>
    </row>
    <row r="11019" spans="1:33" ht="15" customHeight="1">
      <c r="A11019">
        <f t="shared" si="1038"/>
        <v>0</v>
      </c>
      <c r="B11019">
        <f t="shared" si="1039"/>
        <v>0</v>
      </c>
      <c r="M11019" t="s">
        <v>1276</v>
      </c>
      <c r="P11019">
        <f t="shared" si="1040"/>
        <v>0</v>
      </c>
      <c r="V11019">
        <f t="shared" si="1041"/>
        <v>0</v>
      </c>
      <c r="AB11019">
        <f t="shared" si="1042"/>
        <v>0</v>
      </c>
      <c r="AE11019">
        <f t="shared" si="1043"/>
        <v>0</v>
      </c>
      <c r="AF11019" t="e">
        <f>VLOOKUP(V11019,สินค้า!A:B,2,0)</f>
        <v>#N/A</v>
      </c>
      <c r="AG11019" t="s">
        <v>1276</v>
      </c>
    </row>
    <row r="11020" spans="1:33" ht="15" customHeight="1">
      <c r="A11020">
        <f t="shared" si="1038"/>
        <v>0</v>
      </c>
      <c r="B11020">
        <f t="shared" si="1039"/>
        <v>0</v>
      </c>
      <c r="M11020" t="s">
        <v>1276</v>
      </c>
      <c r="P11020">
        <f t="shared" si="1040"/>
        <v>0</v>
      </c>
      <c r="V11020">
        <f t="shared" si="1041"/>
        <v>0</v>
      </c>
      <c r="AB11020">
        <f t="shared" si="1042"/>
        <v>0</v>
      </c>
      <c r="AE11020">
        <f t="shared" si="1043"/>
        <v>0</v>
      </c>
      <c r="AF11020" t="e">
        <f>VLOOKUP(V11020,สินค้า!A:B,2,0)</f>
        <v>#N/A</v>
      </c>
      <c r="AG11020" t="s">
        <v>1276</v>
      </c>
    </row>
    <row r="11021" spans="1:33" ht="15" customHeight="1">
      <c r="A11021">
        <f t="shared" si="1038"/>
        <v>0</v>
      </c>
      <c r="B11021">
        <f t="shared" si="1039"/>
        <v>0</v>
      </c>
      <c r="M11021" t="s">
        <v>1276</v>
      </c>
      <c r="P11021">
        <f t="shared" si="1040"/>
        <v>0</v>
      </c>
      <c r="V11021">
        <f t="shared" si="1041"/>
        <v>0</v>
      </c>
      <c r="AB11021">
        <f t="shared" si="1042"/>
        <v>0</v>
      </c>
      <c r="AE11021">
        <f t="shared" si="1043"/>
        <v>0</v>
      </c>
      <c r="AF11021" t="e">
        <f>VLOOKUP(V11021,สินค้า!A:B,2,0)</f>
        <v>#N/A</v>
      </c>
      <c r="AG11021" t="s">
        <v>1276</v>
      </c>
    </row>
    <row r="11022" spans="1:33" ht="15" customHeight="1">
      <c r="A11022">
        <f t="shared" si="1038"/>
        <v>0</v>
      </c>
      <c r="B11022">
        <f t="shared" si="1039"/>
        <v>0</v>
      </c>
      <c r="M11022" t="s">
        <v>1276</v>
      </c>
      <c r="P11022">
        <f t="shared" si="1040"/>
        <v>0</v>
      </c>
      <c r="V11022">
        <f t="shared" si="1041"/>
        <v>0</v>
      </c>
      <c r="AB11022">
        <f t="shared" si="1042"/>
        <v>0</v>
      </c>
      <c r="AE11022">
        <f t="shared" si="1043"/>
        <v>0</v>
      </c>
      <c r="AF11022" t="e">
        <f>VLOOKUP(V11022,สินค้า!A:B,2,0)</f>
        <v>#N/A</v>
      </c>
      <c r="AG11022" t="s">
        <v>1276</v>
      </c>
    </row>
    <row r="11023" spans="1:33" ht="15" customHeight="1">
      <c r="A11023">
        <f t="shared" si="1038"/>
        <v>0</v>
      </c>
      <c r="B11023">
        <f t="shared" si="1039"/>
        <v>0</v>
      </c>
      <c r="M11023" t="s">
        <v>1276</v>
      </c>
      <c r="P11023">
        <f t="shared" si="1040"/>
        <v>0</v>
      </c>
      <c r="V11023">
        <f t="shared" si="1041"/>
        <v>0</v>
      </c>
      <c r="AB11023">
        <f t="shared" si="1042"/>
        <v>0</v>
      </c>
      <c r="AE11023">
        <f t="shared" si="1043"/>
        <v>0</v>
      </c>
      <c r="AF11023" t="e">
        <f>VLOOKUP(V11023,สินค้า!A:B,2,0)</f>
        <v>#N/A</v>
      </c>
      <c r="AG11023" t="s">
        <v>1276</v>
      </c>
    </row>
    <row r="11024" spans="1:33" ht="15" customHeight="1">
      <c r="A11024">
        <f t="shared" si="1038"/>
        <v>0</v>
      </c>
      <c r="B11024">
        <f t="shared" si="1039"/>
        <v>0</v>
      </c>
      <c r="M11024" t="s">
        <v>1276</v>
      </c>
      <c r="P11024">
        <f t="shared" si="1040"/>
        <v>0</v>
      </c>
      <c r="V11024">
        <f t="shared" si="1041"/>
        <v>0</v>
      </c>
      <c r="AB11024">
        <f t="shared" si="1042"/>
        <v>0</v>
      </c>
      <c r="AE11024">
        <f t="shared" si="1043"/>
        <v>0</v>
      </c>
      <c r="AF11024" t="e">
        <f>VLOOKUP(V11024,สินค้า!A:B,2,0)</f>
        <v>#N/A</v>
      </c>
      <c r="AG11024" t="s">
        <v>1276</v>
      </c>
    </row>
    <row r="11025" spans="1:33" ht="15" customHeight="1">
      <c r="A11025">
        <f t="shared" si="1038"/>
        <v>0</v>
      </c>
      <c r="B11025">
        <f t="shared" si="1039"/>
        <v>0</v>
      </c>
      <c r="M11025" t="s">
        <v>1276</v>
      </c>
      <c r="P11025">
        <f t="shared" si="1040"/>
        <v>0</v>
      </c>
      <c r="V11025">
        <f t="shared" si="1041"/>
        <v>0</v>
      </c>
      <c r="AB11025">
        <f t="shared" si="1042"/>
        <v>0</v>
      </c>
      <c r="AE11025">
        <f t="shared" si="1043"/>
        <v>0</v>
      </c>
      <c r="AF11025" t="e">
        <f>VLOOKUP(V11025,สินค้า!A:B,2,0)</f>
        <v>#N/A</v>
      </c>
      <c r="AG11025" t="s">
        <v>1276</v>
      </c>
    </row>
    <row r="11026" spans="1:33" ht="15" customHeight="1">
      <c r="A11026">
        <f t="shared" si="1038"/>
        <v>0</v>
      </c>
      <c r="B11026">
        <f t="shared" si="1039"/>
        <v>0</v>
      </c>
      <c r="M11026" t="s">
        <v>1276</v>
      </c>
      <c r="P11026">
        <f t="shared" si="1040"/>
        <v>0</v>
      </c>
      <c r="V11026">
        <f t="shared" si="1041"/>
        <v>0</v>
      </c>
      <c r="AB11026">
        <f t="shared" si="1042"/>
        <v>0</v>
      </c>
      <c r="AE11026">
        <f t="shared" si="1043"/>
        <v>0</v>
      </c>
      <c r="AF11026" t="e">
        <f>VLOOKUP(V11026,สินค้า!A:B,2,0)</f>
        <v>#N/A</v>
      </c>
      <c r="AG11026" t="s">
        <v>1276</v>
      </c>
    </row>
    <row r="11027" spans="1:33" ht="15" customHeight="1">
      <c r="A11027">
        <f t="shared" si="1038"/>
        <v>0</v>
      </c>
      <c r="B11027">
        <f t="shared" si="1039"/>
        <v>0</v>
      </c>
      <c r="M11027" t="s">
        <v>1276</v>
      </c>
      <c r="P11027">
        <f t="shared" si="1040"/>
        <v>0</v>
      </c>
      <c r="V11027">
        <f t="shared" si="1041"/>
        <v>0</v>
      </c>
      <c r="AB11027">
        <f t="shared" si="1042"/>
        <v>0</v>
      </c>
      <c r="AE11027">
        <f t="shared" si="1043"/>
        <v>0</v>
      </c>
      <c r="AF11027" t="e">
        <f>VLOOKUP(V11027,สินค้า!A:B,2,0)</f>
        <v>#N/A</v>
      </c>
      <c r="AG11027" t="s">
        <v>1276</v>
      </c>
    </row>
    <row r="11028" spans="1:33" ht="15" customHeight="1">
      <c r="A11028">
        <f t="shared" si="1038"/>
        <v>0</v>
      </c>
      <c r="B11028">
        <f t="shared" si="1039"/>
        <v>0</v>
      </c>
      <c r="M11028" t="s">
        <v>1276</v>
      </c>
      <c r="P11028">
        <f t="shared" si="1040"/>
        <v>0</v>
      </c>
      <c r="V11028">
        <f t="shared" si="1041"/>
        <v>0</v>
      </c>
      <c r="AB11028">
        <f t="shared" si="1042"/>
        <v>0</v>
      </c>
      <c r="AE11028">
        <f t="shared" si="1043"/>
        <v>0</v>
      </c>
      <c r="AF11028" t="e">
        <f>VLOOKUP(V11028,สินค้า!A:B,2,0)</f>
        <v>#N/A</v>
      </c>
      <c r="AG11028" t="s">
        <v>1276</v>
      </c>
    </row>
    <row r="11029" spans="1:33" ht="15" customHeight="1">
      <c r="A11029">
        <f t="shared" si="1038"/>
        <v>0</v>
      </c>
      <c r="B11029">
        <f t="shared" si="1039"/>
        <v>0</v>
      </c>
      <c r="M11029" t="s">
        <v>1276</v>
      </c>
      <c r="P11029">
        <f t="shared" si="1040"/>
        <v>0</v>
      </c>
      <c r="V11029">
        <f t="shared" si="1041"/>
        <v>0</v>
      </c>
      <c r="AB11029">
        <f t="shared" si="1042"/>
        <v>0</v>
      </c>
      <c r="AE11029">
        <f t="shared" si="1043"/>
        <v>0</v>
      </c>
      <c r="AF11029" t="e">
        <f>VLOOKUP(V11029,สินค้า!A:B,2,0)</f>
        <v>#N/A</v>
      </c>
      <c r="AG11029" t="s">
        <v>1276</v>
      </c>
    </row>
    <row r="11030" spans="1:33" ht="15" customHeight="1">
      <c r="A11030">
        <f t="shared" si="1038"/>
        <v>0</v>
      </c>
      <c r="B11030">
        <f t="shared" si="1039"/>
        <v>0</v>
      </c>
      <c r="M11030" t="s">
        <v>1276</v>
      </c>
      <c r="P11030">
        <f t="shared" si="1040"/>
        <v>0</v>
      </c>
      <c r="V11030">
        <f t="shared" si="1041"/>
        <v>0</v>
      </c>
      <c r="AB11030">
        <f t="shared" si="1042"/>
        <v>0</v>
      </c>
      <c r="AE11030">
        <f t="shared" si="1043"/>
        <v>0</v>
      </c>
      <c r="AF11030" t="e">
        <f>VLOOKUP(V11030,สินค้า!A:B,2,0)</f>
        <v>#N/A</v>
      </c>
      <c r="AG11030" t="s">
        <v>1276</v>
      </c>
    </row>
    <row r="11031" spans="1:33" ht="15" customHeight="1">
      <c r="A11031">
        <f t="shared" si="1038"/>
        <v>0</v>
      </c>
      <c r="B11031">
        <f t="shared" si="1039"/>
        <v>0</v>
      </c>
      <c r="M11031" t="s">
        <v>1276</v>
      </c>
      <c r="P11031">
        <f t="shared" si="1040"/>
        <v>0</v>
      </c>
      <c r="V11031">
        <f t="shared" si="1041"/>
        <v>0</v>
      </c>
      <c r="AB11031">
        <f t="shared" si="1042"/>
        <v>0</v>
      </c>
      <c r="AE11031">
        <f t="shared" si="1043"/>
        <v>0</v>
      </c>
      <c r="AF11031" t="e">
        <f>VLOOKUP(V11031,สินค้า!A:B,2,0)</f>
        <v>#N/A</v>
      </c>
      <c r="AG11031" t="s">
        <v>1276</v>
      </c>
    </row>
    <row r="11032" spans="1:33" ht="15" customHeight="1">
      <c r="A11032">
        <f t="shared" si="1038"/>
        <v>0</v>
      </c>
      <c r="B11032">
        <f t="shared" si="1039"/>
        <v>0</v>
      </c>
      <c r="M11032" t="s">
        <v>1276</v>
      </c>
      <c r="P11032">
        <f t="shared" si="1040"/>
        <v>0</v>
      </c>
      <c r="V11032">
        <f t="shared" si="1041"/>
        <v>0</v>
      </c>
      <c r="AB11032">
        <f t="shared" si="1042"/>
        <v>0</v>
      </c>
      <c r="AE11032">
        <f t="shared" si="1043"/>
        <v>0</v>
      </c>
      <c r="AF11032" t="e">
        <f>VLOOKUP(V11032,สินค้า!A:B,2,0)</f>
        <v>#N/A</v>
      </c>
      <c r="AG11032" t="s">
        <v>1276</v>
      </c>
    </row>
    <row r="11033" spans="1:33" ht="15" customHeight="1">
      <c r="A11033">
        <f t="shared" si="1038"/>
        <v>0</v>
      </c>
      <c r="B11033">
        <f t="shared" si="1039"/>
        <v>0</v>
      </c>
      <c r="M11033" t="s">
        <v>1276</v>
      </c>
      <c r="P11033">
        <f t="shared" si="1040"/>
        <v>0</v>
      </c>
      <c r="V11033">
        <f t="shared" si="1041"/>
        <v>0</v>
      </c>
      <c r="AB11033">
        <f t="shared" si="1042"/>
        <v>0</v>
      </c>
      <c r="AE11033">
        <f t="shared" si="1043"/>
        <v>0</v>
      </c>
      <c r="AF11033" t="e">
        <f>VLOOKUP(V11033,สินค้า!A:B,2,0)</f>
        <v>#N/A</v>
      </c>
      <c r="AG11033" t="s">
        <v>1276</v>
      </c>
    </row>
    <row r="11034" spans="1:33" ht="15" customHeight="1">
      <c r="A11034">
        <f t="shared" si="1038"/>
        <v>0</v>
      </c>
      <c r="B11034">
        <f t="shared" si="1039"/>
        <v>0</v>
      </c>
      <c r="M11034" t="s">
        <v>1276</v>
      </c>
      <c r="P11034">
        <f t="shared" si="1040"/>
        <v>0</v>
      </c>
      <c r="V11034">
        <f t="shared" si="1041"/>
        <v>0</v>
      </c>
      <c r="AB11034">
        <f t="shared" si="1042"/>
        <v>0</v>
      </c>
      <c r="AE11034">
        <f t="shared" si="1043"/>
        <v>0</v>
      </c>
      <c r="AF11034" t="e">
        <f>VLOOKUP(V11034,สินค้า!A:B,2,0)</f>
        <v>#N/A</v>
      </c>
      <c r="AG11034" t="s">
        <v>1276</v>
      </c>
    </row>
    <row r="11035" spans="1:33" ht="15" customHeight="1">
      <c r="A11035">
        <f t="shared" si="1038"/>
        <v>0</v>
      </c>
      <c r="B11035">
        <f t="shared" si="1039"/>
        <v>0</v>
      </c>
      <c r="M11035" t="s">
        <v>1276</v>
      </c>
      <c r="P11035">
        <f t="shared" si="1040"/>
        <v>0</v>
      </c>
      <c r="V11035">
        <f t="shared" si="1041"/>
        <v>0</v>
      </c>
      <c r="AB11035">
        <f t="shared" si="1042"/>
        <v>0</v>
      </c>
      <c r="AE11035">
        <f t="shared" si="1043"/>
        <v>0</v>
      </c>
      <c r="AF11035" t="e">
        <f>VLOOKUP(V11035,สินค้า!A:B,2,0)</f>
        <v>#N/A</v>
      </c>
      <c r="AG11035" t="s">
        <v>1276</v>
      </c>
    </row>
    <row r="11036" spans="1:33" ht="15" customHeight="1">
      <c r="A11036">
        <f t="shared" si="1038"/>
        <v>0</v>
      </c>
      <c r="B11036">
        <f t="shared" si="1039"/>
        <v>0</v>
      </c>
      <c r="M11036" t="s">
        <v>1276</v>
      </c>
      <c r="P11036">
        <f t="shared" si="1040"/>
        <v>0</v>
      </c>
      <c r="V11036">
        <f t="shared" si="1041"/>
        <v>0</v>
      </c>
      <c r="AB11036">
        <f t="shared" si="1042"/>
        <v>0</v>
      </c>
      <c r="AE11036">
        <f t="shared" si="1043"/>
        <v>0</v>
      </c>
      <c r="AF11036" t="e">
        <f>VLOOKUP(V11036,สินค้า!A:B,2,0)</f>
        <v>#N/A</v>
      </c>
      <c r="AG11036" t="s">
        <v>1276</v>
      </c>
    </row>
    <row r="11037" spans="1:33" ht="15" customHeight="1">
      <c r="A11037">
        <f t="shared" si="1038"/>
        <v>0</v>
      </c>
      <c r="B11037">
        <f t="shared" si="1039"/>
        <v>0</v>
      </c>
      <c r="M11037" t="s">
        <v>1276</v>
      </c>
      <c r="P11037">
        <f t="shared" si="1040"/>
        <v>0</v>
      </c>
      <c r="V11037">
        <f t="shared" si="1041"/>
        <v>0</v>
      </c>
      <c r="AB11037">
        <f t="shared" si="1042"/>
        <v>0</v>
      </c>
      <c r="AE11037">
        <f t="shared" si="1043"/>
        <v>0</v>
      </c>
      <c r="AF11037" t="e">
        <f>VLOOKUP(V11037,สินค้า!A:B,2,0)</f>
        <v>#N/A</v>
      </c>
      <c r="AG11037" t="s">
        <v>1276</v>
      </c>
    </row>
    <row r="11038" spans="1:33" ht="15" customHeight="1">
      <c r="A11038">
        <f t="shared" si="1038"/>
        <v>0</v>
      </c>
      <c r="B11038">
        <f t="shared" si="1039"/>
        <v>0</v>
      </c>
      <c r="M11038" t="s">
        <v>1276</v>
      </c>
      <c r="P11038">
        <f t="shared" si="1040"/>
        <v>0</v>
      </c>
      <c r="V11038">
        <f t="shared" si="1041"/>
        <v>0</v>
      </c>
      <c r="AB11038">
        <f t="shared" si="1042"/>
        <v>0</v>
      </c>
      <c r="AE11038">
        <f t="shared" si="1043"/>
        <v>0</v>
      </c>
      <c r="AF11038" t="e">
        <f>VLOOKUP(V11038,สินค้า!A:B,2,0)</f>
        <v>#N/A</v>
      </c>
      <c r="AG11038" t="s">
        <v>1276</v>
      </c>
    </row>
    <row r="11039" spans="1:33" ht="15" customHeight="1">
      <c r="A11039">
        <f t="shared" si="1038"/>
        <v>0</v>
      </c>
      <c r="B11039">
        <f t="shared" si="1039"/>
        <v>0</v>
      </c>
      <c r="M11039" t="s">
        <v>1276</v>
      </c>
      <c r="P11039">
        <f t="shared" si="1040"/>
        <v>0</v>
      </c>
      <c r="V11039">
        <f t="shared" si="1041"/>
        <v>0</v>
      </c>
      <c r="AB11039">
        <f t="shared" si="1042"/>
        <v>0</v>
      </c>
      <c r="AE11039">
        <f t="shared" si="1043"/>
        <v>0</v>
      </c>
      <c r="AF11039" t="e">
        <f>VLOOKUP(V11039,สินค้า!A:B,2,0)</f>
        <v>#N/A</v>
      </c>
      <c r="AG11039" t="s">
        <v>1276</v>
      </c>
    </row>
    <row r="11040" spans="1:33" ht="15" customHeight="1">
      <c r="A11040">
        <f t="shared" si="1038"/>
        <v>0</v>
      </c>
      <c r="B11040">
        <f t="shared" si="1039"/>
        <v>0</v>
      </c>
      <c r="M11040" t="s">
        <v>1276</v>
      </c>
      <c r="P11040">
        <f t="shared" si="1040"/>
        <v>0</v>
      </c>
      <c r="V11040">
        <f t="shared" si="1041"/>
        <v>0</v>
      </c>
      <c r="AB11040">
        <f t="shared" si="1042"/>
        <v>0</v>
      </c>
      <c r="AE11040">
        <f t="shared" si="1043"/>
        <v>0</v>
      </c>
      <c r="AF11040" t="e">
        <f>VLOOKUP(V11040,สินค้า!A:B,2,0)</f>
        <v>#N/A</v>
      </c>
      <c r="AG11040" t="s">
        <v>1276</v>
      </c>
    </row>
    <row r="11041" spans="1:33" ht="15" customHeight="1">
      <c r="A11041">
        <f t="shared" si="1038"/>
        <v>0</v>
      </c>
      <c r="B11041">
        <f t="shared" si="1039"/>
        <v>0</v>
      </c>
      <c r="M11041" t="s">
        <v>1276</v>
      </c>
      <c r="P11041">
        <f t="shared" si="1040"/>
        <v>0</v>
      </c>
      <c r="V11041">
        <f t="shared" si="1041"/>
        <v>0</v>
      </c>
      <c r="AB11041">
        <f t="shared" si="1042"/>
        <v>0</v>
      </c>
      <c r="AE11041">
        <f t="shared" si="1043"/>
        <v>0</v>
      </c>
      <c r="AF11041" t="e">
        <f>VLOOKUP(V11041,สินค้า!A:B,2,0)</f>
        <v>#N/A</v>
      </c>
      <c r="AG11041" t="s">
        <v>1276</v>
      </c>
    </row>
    <row r="11042" spans="1:33" ht="15" customHeight="1">
      <c r="A11042">
        <f t="shared" si="1038"/>
        <v>0</v>
      </c>
      <c r="B11042">
        <f t="shared" si="1039"/>
        <v>0</v>
      </c>
      <c r="M11042" t="s">
        <v>1276</v>
      </c>
      <c r="P11042">
        <f t="shared" si="1040"/>
        <v>0</v>
      </c>
      <c r="V11042">
        <f t="shared" si="1041"/>
        <v>0</v>
      </c>
      <c r="AB11042">
        <f t="shared" si="1042"/>
        <v>0</v>
      </c>
      <c r="AE11042">
        <f t="shared" si="1043"/>
        <v>0</v>
      </c>
      <c r="AF11042" t="e">
        <f>VLOOKUP(V11042,สินค้า!A:B,2,0)</f>
        <v>#N/A</v>
      </c>
      <c r="AG11042" t="s">
        <v>1276</v>
      </c>
    </row>
    <row r="11043" spans="1:33" ht="15" customHeight="1">
      <c r="A11043">
        <f t="shared" si="1038"/>
        <v>0</v>
      </c>
      <c r="B11043">
        <f t="shared" si="1039"/>
        <v>0</v>
      </c>
      <c r="M11043" t="s">
        <v>1276</v>
      </c>
      <c r="P11043">
        <f t="shared" si="1040"/>
        <v>0</v>
      </c>
      <c r="V11043">
        <f t="shared" si="1041"/>
        <v>0</v>
      </c>
      <c r="AB11043">
        <f t="shared" si="1042"/>
        <v>0</v>
      </c>
      <c r="AE11043">
        <f t="shared" si="1043"/>
        <v>0</v>
      </c>
      <c r="AF11043" t="e">
        <f>VLOOKUP(V11043,สินค้า!A:B,2,0)</f>
        <v>#N/A</v>
      </c>
      <c r="AG11043" t="s">
        <v>1276</v>
      </c>
    </row>
    <row r="11044" spans="1:33" ht="15" customHeight="1">
      <c r="A11044">
        <f t="shared" si="1038"/>
        <v>0</v>
      </c>
      <c r="B11044">
        <f t="shared" si="1039"/>
        <v>0</v>
      </c>
      <c r="M11044" t="s">
        <v>1276</v>
      </c>
      <c r="P11044">
        <f t="shared" si="1040"/>
        <v>0</v>
      </c>
      <c r="V11044">
        <f t="shared" si="1041"/>
        <v>0</v>
      </c>
      <c r="AB11044">
        <f t="shared" si="1042"/>
        <v>0</v>
      </c>
      <c r="AE11044">
        <f t="shared" si="1043"/>
        <v>0</v>
      </c>
      <c r="AF11044" t="e">
        <f>VLOOKUP(V11044,สินค้า!A:B,2,0)</f>
        <v>#N/A</v>
      </c>
      <c r="AG11044" t="s">
        <v>1276</v>
      </c>
    </row>
    <row r="11045" spans="1:33" ht="15" customHeight="1">
      <c r="A11045">
        <f t="shared" si="1038"/>
        <v>0</v>
      </c>
      <c r="B11045">
        <f t="shared" si="1039"/>
        <v>0</v>
      </c>
      <c r="M11045" t="s">
        <v>1276</v>
      </c>
      <c r="P11045">
        <f t="shared" si="1040"/>
        <v>0</v>
      </c>
      <c r="V11045">
        <f t="shared" si="1041"/>
        <v>0</v>
      </c>
      <c r="AB11045">
        <f t="shared" si="1042"/>
        <v>0</v>
      </c>
      <c r="AE11045">
        <f t="shared" si="1043"/>
        <v>0</v>
      </c>
      <c r="AF11045" t="e">
        <f>VLOOKUP(V11045,สินค้า!A:B,2,0)</f>
        <v>#N/A</v>
      </c>
      <c r="AG11045" t="s">
        <v>1276</v>
      </c>
    </row>
    <row r="11046" spans="1:33" ht="15" customHeight="1">
      <c r="A11046">
        <f t="shared" si="1038"/>
        <v>0</v>
      </c>
      <c r="B11046">
        <f t="shared" si="1039"/>
        <v>0</v>
      </c>
      <c r="M11046" t="s">
        <v>1276</v>
      </c>
      <c r="P11046">
        <f t="shared" si="1040"/>
        <v>0</v>
      </c>
      <c r="V11046">
        <f t="shared" si="1041"/>
        <v>0</v>
      </c>
      <c r="AB11046">
        <f t="shared" si="1042"/>
        <v>0</v>
      </c>
      <c r="AE11046">
        <f t="shared" si="1043"/>
        <v>0</v>
      </c>
      <c r="AF11046" t="e">
        <f>VLOOKUP(V11046,สินค้า!A:B,2,0)</f>
        <v>#N/A</v>
      </c>
      <c r="AG11046" t="s">
        <v>1276</v>
      </c>
    </row>
    <row r="11047" spans="1:33" ht="15" customHeight="1">
      <c r="A11047">
        <f t="shared" si="1038"/>
        <v>0</v>
      </c>
      <c r="B11047">
        <f t="shared" si="1039"/>
        <v>0</v>
      </c>
      <c r="M11047" t="s">
        <v>1276</v>
      </c>
      <c r="P11047">
        <f t="shared" si="1040"/>
        <v>0</v>
      </c>
      <c r="V11047">
        <f t="shared" si="1041"/>
        <v>0</v>
      </c>
      <c r="AB11047">
        <f t="shared" si="1042"/>
        <v>0</v>
      </c>
      <c r="AE11047">
        <f t="shared" si="1043"/>
        <v>0</v>
      </c>
      <c r="AF11047" t="e">
        <f>VLOOKUP(V11047,สินค้า!A:B,2,0)</f>
        <v>#N/A</v>
      </c>
      <c r="AG11047" t="s">
        <v>1276</v>
      </c>
    </row>
    <row r="11048" spans="1:33" ht="15" customHeight="1">
      <c r="A11048">
        <f t="shared" si="1038"/>
        <v>0</v>
      </c>
      <c r="B11048">
        <f t="shared" si="1039"/>
        <v>0</v>
      </c>
      <c r="M11048" t="s">
        <v>1276</v>
      </c>
      <c r="P11048">
        <f t="shared" si="1040"/>
        <v>0</v>
      </c>
      <c r="V11048">
        <f t="shared" si="1041"/>
        <v>0</v>
      </c>
      <c r="AB11048">
        <f t="shared" si="1042"/>
        <v>0</v>
      </c>
      <c r="AE11048">
        <f t="shared" si="1043"/>
        <v>0</v>
      </c>
      <c r="AF11048" t="e">
        <f>VLOOKUP(V11048,สินค้า!A:B,2,0)</f>
        <v>#N/A</v>
      </c>
      <c r="AG11048" t="s">
        <v>1276</v>
      </c>
    </row>
    <row r="11049" spans="1:33" ht="15" customHeight="1">
      <c r="A11049">
        <f t="shared" ref="A11049:A11112" si="1044">AH11049</f>
        <v>0</v>
      </c>
      <c r="B11049">
        <f t="shared" ref="B11049:B11112" si="1045">AI11049</f>
        <v>0</v>
      </c>
      <c r="M11049" t="s">
        <v>1276</v>
      </c>
      <c r="P11049">
        <f t="shared" si="1040"/>
        <v>0</v>
      </c>
      <c r="V11049">
        <f t="shared" si="1041"/>
        <v>0</v>
      </c>
      <c r="AB11049">
        <f t="shared" si="1042"/>
        <v>0</v>
      </c>
      <c r="AE11049">
        <f t="shared" si="1043"/>
        <v>0</v>
      </c>
      <c r="AF11049" t="e">
        <f>VLOOKUP(V11049,สินค้า!A:B,2,0)</f>
        <v>#N/A</v>
      </c>
      <c r="AG11049" t="s">
        <v>1276</v>
      </c>
    </row>
    <row r="11050" spans="1:33" ht="15" customHeight="1">
      <c r="A11050">
        <f t="shared" si="1044"/>
        <v>0</v>
      </c>
      <c r="B11050">
        <f t="shared" si="1045"/>
        <v>0</v>
      </c>
      <c r="M11050" t="s">
        <v>1276</v>
      </c>
      <c r="P11050">
        <f t="shared" si="1040"/>
        <v>0</v>
      </c>
      <c r="V11050">
        <f t="shared" si="1041"/>
        <v>0</v>
      </c>
      <c r="AB11050">
        <f t="shared" si="1042"/>
        <v>0</v>
      </c>
      <c r="AE11050">
        <f t="shared" si="1043"/>
        <v>0</v>
      </c>
      <c r="AF11050" t="e">
        <f>VLOOKUP(V11050,สินค้า!A:B,2,0)</f>
        <v>#N/A</v>
      </c>
      <c r="AG11050" t="s">
        <v>1276</v>
      </c>
    </row>
    <row r="11051" spans="1:33" ht="15" customHeight="1">
      <c r="A11051">
        <f t="shared" si="1044"/>
        <v>0</v>
      </c>
      <c r="B11051">
        <f t="shared" si="1045"/>
        <v>0</v>
      </c>
      <c r="M11051" t="s">
        <v>1276</v>
      </c>
      <c r="P11051">
        <f t="shared" si="1040"/>
        <v>0</v>
      </c>
      <c r="V11051">
        <f t="shared" si="1041"/>
        <v>0</v>
      </c>
      <c r="AB11051">
        <f t="shared" si="1042"/>
        <v>0</v>
      </c>
      <c r="AE11051">
        <f t="shared" si="1043"/>
        <v>0</v>
      </c>
      <c r="AF11051" t="e">
        <f>VLOOKUP(V11051,สินค้า!A:B,2,0)</f>
        <v>#N/A</v>
      </c>
      <c r="AG11051" t="s">
        <v>1276</v>
      </c>
    </row>
    <row r="11052" spans="1:33" ht="15" customHeight="1">
      <c r="A11052">
        <f t="shared" si="1044"/>
        <v>0</v>
      </c>
      <c r="B11052">
        <f t="shared" si="1045"/>
        <v>0</v>
      </c>
      <c r="M11052" t="s">
        <v>1276</v>
      </c>
      <c r="P11052">
        <f t="shared" si="1040"/>
        <v>0</v>
      </c>
      <c r="V11052">
        <f t="shared" si="1041"/>
        <v>0</v>
      </c>
      <c r="AB11052">
        <f t="shared" si="1042"/>
        <v>0</v>
      </c>
      <c r="AE11052">
        <f t="shared" si="1043"/>
        <v>0</v>
      </c>
      <c r="AF11052" t="e">
        <f>VLOOKUP(V11052,สินค้า!A:B,2,0)</f>
        <v>#N/A</v>
      </c>
      <c r="AG11052" t="s">
        <v>1276</v>
      </c>
    </row>
    <row r="11053" spans="1:33" ht="15" customHeight="1">
      <c r="A11053">
        <f t="shared" si="1044"/>
        <v>0</v>
      </c>
      <c r="B11053">
        <f t="shared" si="1045"/>
        <v>0</v>
      </c>
      <c r="M11053" t="s">
        <v>1276</v>
      </c>
      <c r="P11053">
        <f t="shared" si="1040"/>
        <v>0</v>
      </c>
      <c r="V11053">
        <f t="shared" si="1041"/>
        <v>0</v>
      </c>
      <c r="AB11053">
        <f t="shared" si="1042"/>
        <v>0</v>
      </c>
      <c r="AE11053">
        <f t="shared" si="1043"/>
        <v>0</v>
      </c>
      <c r="AF11053" t="e">
        <f>VLOOKUP(V11053,สินค้า!A:B,2,0)</f>
        <v>#N/A</v>
      </c>
      <c r="AG11053" t="s">
        <v>1276</v>
      </c>
    </row>
    <row r="11054" spans="1:33" ht="15" customHeight="1">
      <c r="A11054">
        <f t="shared" si="1044"/>
        <v>0</v>
      </c>
      <c r="B11054">
        <f t="shared" si="1045"/>
        <v>0</v>
      </c>
      <c r="M11054" t="s">
        <v>1276</v>
      </c>
      <c r="P11054">
        <f t="shared" si="1040"/>
        <v>0</v>
      </c>
      <c r="V11054">
        <f t="shared" si="1041"/>
        <v>0</v>
      </c>
      <c r="AB11054">
        <f t="shared" si="1042"/>
        <v>0</v>
      </c>
      <c r="AE11054">
        <f t="shared" si="1043"/>
        <v>0</v>
      </c>
      <c r="AF11054" t="e">
        <f>VLOOKUP(V11054,สินค้า!A:B,2,0)</f>
        <v>#N/A</v>
      </c>
      <c r="AG11054" t="s">
        <v>1276</v>
      </c>
    </row>
    <row r="11055" spans="1:33" ht="15" customHeight="1">
      <c r="A11055">
        <f t="shared" si="1044"/>
        <v>0</v>
      </c>
      <c r="B11055">
        <f t="shared" si="1045"/>
        <v>0</v>
      </c>
      <c r="M11055" t="s">
        <v>1276</v>
      </c>
      <c r="P11055">
        <f t="shared" si="1040"/>
        <v>0</v>
      </c>
      <c r="V11055">
        <f t="shared" si="1041"/>
        <v>0</v>
      </c>
      <c r="AB11055">
        <f t="shared" si="1042"/>
        <v>0</v>
      </c>
      <c r="AE11055">
        <f t="shared" si="1043"/>
        <v>0</v>
      </c>
      <c r="AF11055" t="e">
        <f>VLOOKUP(V11055,สินค้า!A:B,2,0)</f>
        <v>#N/A</v>
      </c>
      <c r="AG11055" t="s">
        <v>1276</v>
      </c>
    </row>
    <row r="11056" spans="1:33" ht="15" customHeight="1">
      <c r="A11056">
        <f t="shared" si="1044"/>
        <v>0</v>
      </c>
      <c r="B11056">
        <f t="shared" si="1045"/>
        <v>0</v>
      </c>
      <c r="M11056" t="s">
        <v>1276</v>
      </c>
      <c r="P11056">
        <f t="shared" si="1040"/>
        <v>0</v>
      </c>
      <c r="V11056">
        <f t="shared" si="1041"/>
        <v>0</v>
      </c>
      <c r="AB11056">
        <f t="shared" si="1042"/>
        <v>0</v>
      </c>
      <c r="AE11056">
        <f t="shared" si="1043"/>
        <v>0</v>
      </c>
      <c r="AF11056" t="e">
        <f>VLOOKUP(V11056,สินค้า!A:B,2,0)</f>
        <v>#N/A</v>
      </c>
      <c r="AG11056" t="s">
        <v>1276</v>
      </c>
    </row>
    <row r="11057" spans="1:33" ht="15" customHeight="1">
      <c r="A11057">
        <f t="shared" si="1044"/>
        <v>0</v>
      </c>
      <c r="B11057">
        <f t="shared" si="1045"/>
        <v>0</v>
      </c>
      <c r="M11057" t="s">
        <v>1276</v>
      </c>
      <c r="P11057">
        <f t="shared" si="1040"/>
        <v>0</v>
      </c>
      <c r="V11057">
        <f t="shared" si="1041"/>
        <v>0</v>
      </c>
      <c r="AB11057">
        <f t="shared" si="1042"/>
        <v>0</v>
      </c>
      <c r="AE11057">
        <f t="shared" si="1043"/>
        <v>0</v>
      </c>
      <c r="AF11057" t="e">
        <f>VLOOKUP(V11057,สินค้า!A:B,2,0)</f>
        <v>#N/A</v>
      </c>
      <c r="AG11057" t="s">
        <v>1276</v>
      </c>
    </row>
    <row r="11058" spans="1:33" ht="15" customHeight="1">
      <c r="A11058">
        <f t="shared" si="1044"/>
        <v>0</v>
      </c>
      <c r="B11058">
        <f t="shared" si="1045"/>
        <v>0</v>
      </c>
      <c r="M11058" t="s">
        <v>1276</v>
      </c>
      <c r="P11058">
        <f t="shared" si="1040"/>
        <v>0</v>
      </c>
      <c r="V11058">
        <f t="shared" si="1041"/>
        <v>0</v>
      </c>
      <c r="AB11058">
        <f t="shared" si="1042"/>
        <v>0</v>
      </c>
      <c r="AE11058">
        <f t="shared" si="1043"/>
        <v>0</v>
      </c>
      <c r="AF11058" t="e">
        <f>VLOOKUP(V11058,สินค้า!A:B,2,0)</f>
        <v>#N/A</v>
      </c>
      <c r="AG11058" t="s">
        <v>1276</v>
      </c>
    </row>
    <row r="11059" spans="1:33" ht="15" customHeight="1">
      <c r="A11059">
        <f t="shared" si="1044"/>
        <v>0</v>
      </c>
      <c r="B11059">
        <f t="shared" si="1045"/>
        <v>0</v>
      </c>
      <c r="M11059" t="s">
        <v>1276</v>
      </c>
      <c r="P11059">
        <f t="shared" si="1040"/>
        <v>0</v>
      </c>
      <c r="V11059">
        <f t="shared" si="1041"/>
        <v>0</v>
      </c>
      <c r="AB11059">
        <f t="shared" si="1042"/>
        <v>0</v>
      </c>
      <c r="AE11059">
        <f t="shared" si="1043"/>
        <v>0</v>
      </c>
      <c r="AF11059" t="e">
        <f>VLOOKUP(V11059,สินค้า!A:B,2,0)</f>
        <v>#N/A</v>
      </c>
      <c r="AG11059" t="s">
        <v>1276</v>
      </c>
    </row>
    <row r="11060" spans="1:33" ht="15" customHeight="1">
      <c r="A11060">
        <f t="shared" si="1044"/>
        <v>0</v>
      </c>
      <c r="B11060">
        <f t="shared" si="1045"/>
        <v>0</v>
      </c>
      <c r="M11060" t="s">
        <v>1276</v>
      </c>
      <c r="P11060">
        <f t="shared" si="1040"/>
        <v>0</v>
      </c>
      <c r="V11060">
        <f t="shared" si="1041"/>
        <v>0</v>
      </c>
      <c r="AB11060">
        <f t="shared" si="1042"/>
        <v>0</v>
      </c>
      <c r="AE11060">
        <f t="shared" si="1043"/>
        <v>0</v>
      </c>
      <c r="AF11060" t="e">
        <f>VLOOKUP(V11060,สินค้า!A:B,2,0)</f>
        <v>#N/A</v>
      </c>
      <c r="AG11060" t="s">
        <v>1276</v>
      </c>
    </row>
    <row r="11061" spans="1:33" ht="15" customHeight="1">
      <c r="A11061">
        <f t="shared" si="1044"/>
        <v>0</v>
      </c>
      <c r="B11061">
        <f t="shared" si="1045"/>
        <v>0</v>
      </c>
      <c r="M11061" t="s">
        <v>1276</v>
      </c>
      <c r="P11061">
        <f t="shared" si="1040"/>
        <v>0</v>
      </c>
      <c r="V11061">
        <f t="shared" si="1041"/>
        <v>0</v>
      </c>
      <c r="AB11061">
        <f t="shared" si="1042"/>
        <v>0</v>
      </c>
      <c r="AE11061">
        <f t="shared" si="1043"/>
        <v>0</v>
      </c>
      <c r="AF11061" t="e">
        <f>VLOOKUP(V11061,สินค้า!A:B,2,0)</f>
        <v>#N/A</v>
      </c>
      <c r="AG11061" t="s">
        <v>1276</v>
      </c>
    </row>
    <row r="11062" spans="1:33" ht="15" customHeight="1">
      <c r="A11062">
        <f t="shared" si="1044"/>
        <v>0</v>
      </c>
      <c r="B11062">
        <f t="shared" si="1045"/>
        <v>0</v>
      </c>
      <c r="M11062" t="s">
        <v>1276</v>
      </c>
      <c r="P11062">
        <f t="shared" ref="P11062:P11125" si="1046">AM11062</f>
        <v>0</v>
      </c>
      <c r="V11062">
        <f t="shared" ref="V11062:V11125" si="1047">AY11062</f>
        <v>0</v>
      </c>
      <c r="AB11062">
        <f t="shared" ref="AB11062:AB11125" si="1048">BH11062+BI11062+BJ11062</f>
        <v>0</v>
      </c>
      <c r="AE11062">
        <f t="shared" ref="AE11062:AE11125" si="1049">BF11062</f>
        <v>0</v>
      </c>
      <c r="AF11062" t="e">
        <f>VLOOKUP(V11062,สินค้า!A:B,2,0)</f>
        <v>#N/A</v>
      </c>
      <c r="AG11062" t="s">
        <v>1276</v>
      </c>
    </row>
    <row r="11063" spans="1:33" ht="15" customHeight="1">
      <c r="A11063">
        <f t="shared" si="1044"/>
        <v>0</v>
      </c>
      <c r="B11063">
        <f t="shared" si="1045"/>
        <v>0</v>
      </c>
      <c r="M11063" t="s">
        <v>1276</v>
      </c>
      <c r="P11063">
        <f t="shared" si="1046"/>
        <v>0</v>
      </c>
      <c r="V11063">
        <f t="shared" si="1047"/>
        <v>0</v>
      </c>
      <c r="AB11063">
        <f t="shared" si="1048"/>
        <v>0</v>
      </c>
      <c r="AE11063">
        <f t="shared" si="1049"/>
        <v>0</v>
      </c>
      <c r="AF11063" t="e">
        <f>VLOOKUP(V11063,สินค้า!A:B,2,0)</f>
        <v>#N/A</v>
      </c>
      <c r="AG11063" t="s">
        <v>1276</v>
      </c>
    </row>
    <row r="11064" spans="1:33" ht="15" customHeight="1">
      <c r="A11064">
        <f t="shared" si="1044"/>
        <v>0</v>
      </c>
      <c r="B11064">
        <f t="shared" si="1045"/>
        <v>0</v>
      </c>
      <c r="M11064" t="s">
        <v>1276</v>
      </c>
      <c r="P11064">
        <f t="shared" si="1046"/>
        <v>0</v>
      </c>
      <c r="V11064">
        <f t="shared" si="1047"/>
        <v>0</v>
      </c>
      <c r="AB11064">
        <f t="shared" si="1048"/>
        <v>0</v>
      </c>
      <c r="AE11064">
        <f t="shared" si="1049"/>
        <v>0</v>
      </c>
      <c r="AF11064" t="e">
        <f>VLOOKUP(V11064,สินค้า!A:B,2,0)</f>
        <v>#N/A</v>
      </c>
      <c r="AG11064" t="s">
        <v>1276</v>
      </c>
    </row>
    <row r="11065" spans="1:33" ht="15" customHeight="1">
      <c r="A11065">
        <f t="shared" si="1044"/>
        <v>0</v>
      </c>
      <c r="B11065">
        <f t="shared" si="1045"/>
        <v>0</v>
      </c>
      <c r="M11065" t="s">
        <v>1276</v>
      </c>
      <c r="P11065">
        <f t="shared" si="1046"/>
        <v>0</v>
      </c>
      <c r="V11065">
        <f t="shared" si="1047"/>
        <v>0</v>
      </c>
      <c r="AB11065">
        <f t="shared" si="1048"/>
        <v>0</v>
      </c>
      <c r="AE11065">
        <f t="shared" si="1049"/>
        <v>0</v>
      </c>
      <c r="AF11065" t="e">
        <f>VLOOKUP(V11065,สินค้า!A:B,2,0)</f>
        <v>#N/A</v>
      </c>
      <c r="AG11065" t="s">
        <v>1276</v>
      </c>
    </row>
    <row r="11066" spans="1:33" ht="15" customHeight="1">
      <c r="A11066">
        <f t="shared" si="1044"/>
        <v>0</v>
      </c>
      <c r="B11066">
        <f t="shared" si="1045"/>
        <v>0</v>
      </c>
      <c r="M11066" t="s">
        <v>1276</v>
      </c>
      <c r="P11066">
        <f t="shared" si="1046"/>
        <v>0</v>
      </c>
      <c r="V11066">
        <f t="shared" si="1047"/>
        <v>0</v>
      </c>
      <c r="AB11066">
        <f t="shared" si="1048"/>
        <v>0</v>
      </c>
      <c r="AE11066">
        <f t="shared" si="1049"/>
        <v>0</v>
      </c>
      <c r="AF11066" t="e">
        <f>VLOOKUP(V11066,สินค้า!A:B,2,0)</f>
        <v>#N/A</v>
      </c>
      <c r="AG11066" t="s">
        <v>1276</v>
      </c>
    </row>
    <row r="11067" spans="1:33" ht="15" customHeight="1">
      <c r="A11067">
        <f t="shared" si="1044"/>
        <v>0</v>
      </c>
      <c r="B11067">
        <f t="shared" si="1045"/>
        <v>0</v>
      </c>
      <c r="M11067" t="s">
        <v>1276</v>
      </c>
      <c r="P11067">
        <f t="shared" si="1046"/>
        <v>0</v>
      </c>
      <c r="V11067">
        <f t="shared" si="1047"/>
        <v>0</v>
      </c>
      <c r="AB11067">
        <f t="shared" si="1048"/>
        <v>0</v>
      </c>
      <c r="AE11067">
        <f t="shared" si="1049"/>
        <v>0</v>
      </c>
      <c r="AF11067" t="e">
        <f>VLOOKUP(V11067,สินค้า!A:B,2,0)</f>
        <v>#N/A</v>
      </c>
      <c r="AG11067" t="s">
        <v>1276</v>
      </c>
    </row>
    <row r="11068" spans="1:33" ht="15" customHeight="1">
      <c r="A11068">
        <f t="shared" si="1044"/>
        <v>0</v>
      </c>
      <c r="B11068">
        <f t="shared" si="1045"/>
        <v>0</v>
      </c>
      <c r="M11068" t="s">
        <v>1276</v>
      </c>
      <c r="P11068">
        <f t="shared" si="1046"/>
        <v>0</v>
      </c>
      <c r="V11068">
        <f t="shared" si="1047"/>
        <v>0</v>
      </c>
      <c r="AB11068">
        <f t="shared" si="1048"/>
        <v>0</v>
      </c>
      <c r="AE11068">
        <f t="shared" si="1049"/>
        <v>0</v>
      </c>
      <c r="AF11068" t="e">
        <f>VLOOKUP(V11068,สินค้า!A:B,2,0)</f>
        <v>#N/A</v>
      </c>
      <c r="AG11068" t="s">
        <v>1276</v>
      </c>
    </row>
    <row r="11069" spans="1:33" ht="15" customHeight="1">
      <c r="A11069">
        <f t="shared" si="1044"/>
        <v>0</v>
      </c>
      <c r="B11069">
        <f t="shared" si="1045"/>
        <v>0</v>
      </c>
      <c r="M11069" t="s">
        <v>1276</v>
      </c>
      <c r="P11069">
        <f t="shared" si="1046"/>
        <v>0</v>
      </c>
      <c r="V11069">
        <f t="shared" si="1047"/>
        <v>0</v>
      </c>
      <c r="AB11069">
        <f t="shared" si="1048"/>
        <v>0</v>
      </c>
      <c r="AE11069">
        <f t="shared" si="1049"/>
        <v>0</v>
      </c>
      <c r="AF11069" t="e">
        <f>VLOOKUP(V11069,สินค้า!A:B,2,0)</f>
        <v>#N/A</v>
      </c>
      <c r="AG11069" t="s">
        <v>1276</v>
      </c>
    </row>
    <row r="11070" spans="1:33" ht="15" customHeight="1">
      <c r="A11070">
        <f t="shared" si="1044"/>
        <v>0</v>
      </c>
      <c r="B11070">
        <f t="shared" si="1045"/>
        <v>0</v>
      </c>
      <c r="M11070" t="s">
        <v>1276</v>
      </c>
      <c r="P11070">
        <f t="shared" si="1046"/>
        <v>0</v>
      </c>
      <c r="V11070">
        <f t="shared" si="1047"/>
        <v>0</v>
      </c>
      <c r="AB11070">
        <f t="shared" si="1048"/>
        <v>0</v>
      </c>
      <c r="AE11070">
        <f t="shared" si="1049"/>
        <v>0</v>
      </c>
      <c r="AF11070" t="e">
        <f>VLOOKUP(V11070,สินค้า!A:B,2,0)</f>
        <v>#N/A</v>
      </c>
      <c r="AG11070" t="s">
        <v>1276</v>
      </c>
    </row>
    <row r="11071" spans="1:33" ht="15" customHeight="1">
      <c r="A11071">
        <f t="shared" si="1044"/>
        <v>0</v>
      </c>
      <c r="B11071">
        <f t="shared" si="1045"/>
        <v>0</v>
      </c>
      <c r="M11071" t="s">
        <v>1276</v>
      </c>
      <c r="P11071">
        <f t="shared" si="1046"/>
        <v>0</v>
      </c>
      <c r="V11071">
        <f t="shared" si="1047"/>
        <v>0</v>
      </c>
      <c r="AB11071">
        <f t="shared" si="1048"/>
        <v>0</v>
      </c>
      <c r="AE11071">
        <f t="shared" si="1049"/>
        <v>0</v>
      </c>
      <c r="AF11071" t="e">
        <f>VLOOKUP(V11071,สินค้า!A:B,2,0)</f>
        <v>#N/A</v>
      </c>
      <c r="AG11071" t="s">
        <v>1276</v>
      </c>
    </row>
    <row r="11072" spans="1:33" ht="15" customHeight="1">
      <c r="A11072">
        <f t="shared" si="1044"/>
        <v>0</v>
      </c>
      <c r="B11072">
        <f t="shared" si="1045"/>
        <v>0</v>
      </c>
      <c r="M11072" t="s">
        <v>1276</v>
      </c>
      <c r="P11072">
        <f t="shared" si="1046"/>
        <v>0</v>
      </c>
      <c r="V11072">
        <f t="shared" si="1047"/>
        <v>0</v>
      </c>
      <c r="AB11072">
        <f t="shared" si="1048"/>
        <v>0</v>
      </c>
      <c r="AE11072">
        <f t="shared" si="1049"/>
        <v>0</v>
      </c>
      <c r="AF11072" t="e">
        <f>VLOOKUP(V11072,สินค้า!A:B,2,0)</f>
        <v>#N/A</v>
      </c>
      <c r="AG11072" t="s">
        <v>1276</v>
      </c>
    </row>
    <row r="11073" spans="1:33" ht="15" customHeight="1">
      <c r="A11073">
        <f t="shared" si="1044"/>
        <v>0</v>
      </c>
      <c r="B11073">
        <f t="shared" si="1045"/>
        <v>0</v>
      </c>
      <c r="M11073" t="s">
        <v>1276</v>
      </c>
      <c r="P11073">
        <f t="shared" si="1046"/>
        <v>0</v>
      </c>
      <c r="V11073">
        <f t="shared" si="1047"/>
        <v>0</v>
      </c>
      <c r="AB11073">
        <f t="shared" si="1048"/>
        <v>0</v>
      </c>
      <c r="AE11073">
        <f t="shared" si="1049"/>
        <v>0</v>
      </c>
      <c r="AF11073" t="e">
        <f>VLOOKUP(V11073,สินค้า!A:B,2,0)</f>
        <v>#N/A</v>
      </c>
      <c r="AG11073" t="s">
        <v>1276</v>
      </c>
    </row>
    <row r="11074" spans="1:33" ht="15" customHeight="1">
      <c r="A11074">
        <f t="shared" si="1044"/>
        <v>0</v>
      </c>
      <c r="B11074">
        <f t="shared" si="1045"/>
        <v>0</v>
      </c>
      <c r="M11074" t="s">
        <v>1276</v>
      </c>
      <c r="P11074">
        <f t="shared" si="1046"/>
        <v>0</v>
      </c>
      <c r="V11074">
        <f t="shared" si="1047"/>
        <v>0</v>
      </c>
      <c r="AB11074">
        <f t="shared" si="1048"/>
        <v>0</v>
      </c>
      <c r="AE11074">
        <f t="shared" si="1049"/>
        <v>0</v>
      </c>
      <c r="AF11074" t="e">
        <f>VLOOKUP(V11074,สินค้า!A:B,2,0)</f>
        <v>#N/A</v>
      </c>
      <c r="AG11074" t="s">
        <v>1276</v>
      </c>
    </row>
    <row r="11075" spans="1:33" ht="15" customHeight="1">
      <c r="A11075">
        <f t="shared" si="1044"/>
        <v>0</v>
      </c>
      <c r="B11075">
        <f t="shared" si="1045"/>
        <v>0</v>
      </c>
      <c r="M11075" t="s">
        <v>1276</v>
      </c>
      <c r="P11075">
        <f t="shared" si="1046"/>
        <v>0</v>
      </c>
      <c r="V11075">
        <f t="shared" si="1047"/>
        <v>0</v>
      </c>
      <c r="AB11075">
        <f t="shared" si="1048"/>
        <v>0</v>
      </c>
      <c r="AE11075">
        <f t="shared" si="1049"/>
        <v>0</v>
      </c>
      <c r="AF11075" t="e">
        <f>VLOOKUP(V11075,สินค้า!A:B,2,0)</f>
        <v>#N/A</v>
      </c>
      <c r="AG11075" t="s">
        <v>1276</v>
      </c>
    </row>
    <row r="11076" spans="1:33" ht="15" customHeight="1">
      <c r="A11076">
        <f t="shared" si="1044"/>
        <v>0</v>
      </c>
      <c r="B11076">
        <f t="shared" si="1045"/>
        <v>0</v>
      </c>
      <c r="M11076" t="s">
        <v>1276</v>
      </c>
      <c r="P11076">
        <f t="shared" si="1046"/>
        <v>0</v>
      </c>
      <c r="V11076">
        <f t="shared" si="1047"/>
        <v>0</v>
      </c>
      <c r="AB11076">
        <f t="shared" si="1048"/>
        <v>0</v>
      </c>
      <c r="AE11076">
        <f t="shared" si="1049"/>
        <v>0</v>
      </c>
      <c r="AF11076" t="e">
        <f>VLOOKUP(V11076,สินค้า!A:B,2,0)</f>
        <v>#N/A</v>
      </c>
      <c r="AG11076" t="s">
        <v>1276</v>
      </c>
    </row>
    <row r="11077" spans="1:33" ht="15" customHeight="1">
      <c r="A11077">
        <f t="shared" si="1044"/>
        <v>0</v>
      </c>
      <c r="B11077">
        <f t="shared" si="1045"/>
        <v>0</v>
      </c>
      <c r="M11077" t="s">
        <v>1276</v>
      </c>
      <c r="P11077">
        <f t="shared" si="1046"/>
        <v>0</v>
      </c>
      <c r="V11077">
        <f t="shared" si="1047"/>
        <v>0</v>
      </c>
      <c r="AB11077">
        <f t="shared" si="1048"/>
        <v>0</v>
      </c>
      <c r="AE11077">
        <f t="shared" si="1049"/>
        <v>0</v>
      </c>
      <c r="AF11077" t="e">
        <f>VLOOKUP(V11077,สินค้า!A:B,2,0)</f>
        <v>#N/A</v>
      </c>
      <c r="AG11077" t="s">
        <v>1276</v>
      </c>
    </row>
    <row r="11078" spans="1:33" ht="15" customHeight="1">
      <c r="A11078">
        <f t="shared" si="1044"/>
        <v>0</v>
      </c>
      <c r="B11078">
        <f t="shared" si="1045"/>
        <v>0</v>
      </c>
      <c r="M11078" t="s">
        <v>1276</v>
      </c>
      <c r="P11078">
        <f t="shared" si="1046"/>
        <v>0</v>
      </c>
      <c r="V11078">
        <f t="shared" si="1047"/>
        <v>0</v>
      </c>
      <c r="AB11078">
        <f t="shared" si="1048"/>
        <v>0</v>
      </c>
      <c r="AE11078">
        <f t="shared" si="1049"/>
        <v>0</v>
      </c>
      <c r="AF11078" t="e">
        <f>VLOOKUP(V11078,สินค้า!A:B,2,0)</f>
        <v>#N/A</v>
      </c>
      <c r="AG11078" t="s">
        <v>1276</v>
      </c>
    </row>
    <row r="11079" spans="1:33" ht="15" customHeight="1">
      <c r="A11079">
        <f t="shared" si="1044"/>
        <v>0</v>
      </c>
      <c r="B11079">
        <f t="shared" si="1045"/>
        <v>0</v>
      </c>
      <c r="M11079" t="s">
        <v>1276</v>
      </c>
      <c r="P11079">
        <f t="shared" si="1046"/>
        <v>0</v>
      </c>
      <c r="V11079">
        <f t="shared" si="1047"/>
        <v>0</v>
      </c>
      <c r="AB11079">
        <f t="shared" si="1048"/>
        <v>0</v>
      </c>
      <c r="AE11079">
        <f t="shared" si="1049"/>
        <v>0</v>
      </c>
      <c r="AF11079" t="e">
        <f>VLOOKUP(V11079,สินค้า!A:B,2,0)</f>
        <v>#N/A</v>
      </c>
      <c r="AG11079" t="s">
        <v>1276</v>
      </c>
    </row>
    <row r="11080" spans="1:33" ht="15" customHeight="1">
      <c r="A11080">
        <f t="shared" si="1044"/>
        <v>0</v>
      </c>
      <c r="B11080">
        <f t="shared" si="1045"/>
        <v>0</v>
      </c>
      <c r="M11080" t="s">
        <v>1276</v>
      </c>
      <c r="P11080">
        <f t="shared" si="1046"/>
        <v>0</v>
      </c>
      <c r="V11080">
        <f t="shared" si="1047"/>
        <v>0</v>
      </c>
      <c r="AB11080">
        <f t="shared" si="1048"/>
        <v>0</v>
      </c>
      <c r="AE11080">
        <f t="shared" si="1049"/>
        <v>0</v>
      </c>
      <c r="AF11080" t="e">
        <f>VLOOKUP(V11080,สินค้า!A:B,2,0)</f>
        <v>#N/A</v>
      </c>
      <c r="AG11080" t="s">
        <v>1276</v>
      </c>
    </row>
    <row r="11081" spans="1:33" ht="15" customHeight="1">
      <c r="A11081">
        <f t="shared" si="1044"/>
        <v>0</v>
      </c>
      <c r="B11081">
        <f t="shared" si="1045"/>
        <v>0</v>
      </c>
      <c r="M11081" t="s">
        <v>1276</v>
      </c>
      <c r="P11081">
        <f t="shared" si="1046"/>
        <v>0</v>
      </c>
      <c r="V11081">
        <f t="shared" si="1047"/>
        <v>0</v>
      </c>
      <c r="AB11081">
        <f t="shared" si="1048"/>
        <v>0</v>
      </c>
      <c r="AE11081">
        <f t="shared" si="1049"/>
        <v>0</v>
      </c>
      <c r="AF11081" t="e">
        <f>VLOOKUP(V11081,สินค้า!A:B,2,0)</f>
        <v>#N/A</v>
      </c>
      <c r="AG11081" t="s">
        <v>1276</v>
      </c>
    </row>
    <row r="11082" spans="1:33" ht="15" customHeight="1">
      <c r="A11082">
        <f t="shared" si="1044"/>
        <v>0</v>
      </c>
      <c r="B11082">
        <f t="shared" si="1045"/>
        <v>0</v>
      </c>
      <c r="M11082" t="s">
        <v>1276</v>
      </c>
      <c r="P11082">
        <f t="shared" si="1046"/>
        <v>0</v>
      </c>
      <c r="V11082">
        <f t="shared" si="1047"/>
        <v>0</v>
      </c>
      <c r="AB11082">
        <f t="shared" si="1048"/>
        <v>0</v>
      </c>
      <c r="AE11082">
        <f t="shared" si="1049"/>
        <v>0</v>
      </c>
      <c r="AF11082" t="e">
        <f>VLOOKUP(V11082,สินค้า!A:B,2,0)</f>
        <v>#N/A</v>
      </c>
      <c r="AG11082" t="s">
        <v>1276</v>
      </c>
    </row>
    <row r="11083" spans="1:33" ht="15" customHeight="1">
      <c r="A11083">
        <f t="shared" si="1044"/>
        <v>0</v>
      </c>
      <c r="B11083">
        <f t="shared" si="1045"/>
        <v>0</v>
      </c>
      <c r="M11083" t="s">
        <v>1276</v>
      </c>
      <c r="P11083">
        <f t="shared" si="1046"/>
        <v>0</v>
      </c>
      <c r="V11083">
        <f t="shared" si="1047"/>
        <v>0</v>
      </c>
      <c r="AB11083">
        <f t="shared" si="1048"/>
        <v>0</v>
      </c>
      <c r="AE11083">
        <f t="shared" si="1049"/>
        <v>0</v>
      </c>
      <c r="AF11083" t="e">
        <f>VLOOKUP(V11083,สินค้า!A:B,2,0)</f>
        <v>#N/A</v>
      </c>
      <c r="AG11083" t="s">
        <v>1276</v>
      </c>
    </row>
    <row r="11084" spans="1:33" ht="15" customHeight="1">
      <c r="A11084">
        <f t="shared" si="1044"/>
        <v>0</v>
      </c>
      <c r="B11084">
        <f t="shared" si="1045"/>
        <v>0</v>
      </c>
      <c r="M11084" t="s">
        <v>1276</v>
      </c>
      <c r="P11084">
        <f t="shared" si="1046"/>
        <v>0</v>
      </c>
      <c r="V11084">
        <f t="shared" si="1047"/>
        <v>0</v>
      </c>
      <c r="AB11084">
        <f t="shared" si="1048"/>
        <v>0</v>
      </c>
      <c r="AE11084">
        <f t="shared" si="1049"/>
        <v>0</v>
      </c>
      <c r="AF11084" t="e">
        <f>VLOOKUP(V11084,สินค้า!A:B,2,0)</f>
        <v>#N/A</v>
      </c>
      <c r="AG11084" t="s">
        <v>1276</v>
      </c>
    </row>
    <row r="11085" spans="1:33" ht="15" customHeight="1">
      <c r="A11085">
        <f t="shared" si="1044"/>
        <v>0</v>
      </c>
      <c r="B11085">
        <f t="shared" si="1045"/>
        <v>0</v>
      </c>
      <c r="M11085" t="s">
        <v>1276</v>
      </c>
      <c r="P11085">
        <f t="shared" si="1046"/>
        <v>0</v>
      </c>
      <c r="V11085">
        <f t="shared" si="1047"/>
        <v>0</v>
      </c>
      <c r="AB11085">
        <f t="shared" si="1048"/>
        <v>0</v>
      </c>
      <c r="AE11085">
        <f t="shared" si="1049"/>
        <v>0</v>
      </c>
      <c r="AF11085" t="e">
        <f>VLOOKUP(V11085,สินค้า!A:B,2,0)</f>
        <v>#N/A</v>
      </c>
      <c r="AG11085" t="s">
        <v>1276</v>
      </c>
    </row>
    <row r="11086" spans="1:33" ht="15" customHeight="1">
      <c r="A11086">
        <f t="shared" si="1044"/>
        <v>0</v>
      </c>
      <c r="B11086">
        <f t="shared" si="1045"/>
        <v>0</v>
      </c>
      <c r="M11086" t="s">
        <v>1276</v>
      </c>
      <c r="P11086">
        <f t="shared" si="1046"/>
        <v>0</v>
      </c>
      <c r="V11086">
        <f t="shared" si="1047"/>
        <v>0</v>
      </c>
      <c r="AB11086">
        <f t="shared" si="1048"/>
        <v>0</v>
      </c>
      <c r="AE11086">
        <f t="shared" si="1049"/>
        <v>0</v>
      </c>
      <c r="AF11086" t="e">
        <f>VLOOKUP(V11086,สินค้า!A:B,2,0)</f>
        <v>#N/A</v>
      </c>
      <c r="AG11086" t="s">
        <v>1276</v>
      </c>
    </row>
    <row r="11087" spans="1:33" ht="15" customHeight="1">
      <c r="A11087">
        <f t="shared" si="1044"/>
        <v>0</v>
      </c>
      <c r="B11087">
        <f t="shared" si="1045"/>
        <v>0</v>
      </c>
      <c r="M11087" t="s">
        <v>1276</v>
      </c>
      <c r="P11087">
        <f t="shared" si="1046"/>
        <v>0</v>
      </c>
      <c r="V11087">
        <f t="shared" si="1047"/>
        <v>0</v>
      </c>
      <c r="AB11087">
        <f t="shared" si="1048"/>
        <v>0</v>
      </c>
      <c r="AE11087">
        <f t="shared" si="1049"/>
        <v>0</v>
      </c>
      <c r="AF11087" t="e">
        <f>VLOOKUP(V11087,สินค้า!A:B,2,0)</f>
        <v>#N/A</v>
      </c>
      <c r="AG11087" t="s">
        <v>1276</v>
      </c>
    </row>
    <row r="11088" spans="1:33" ht="15" customHeight="1">
      <c r="A11088">
        <f t="shared" si="1044"/>
        <v>0</v>
      </c>
      <c r="B11088">
        <f t="shared" si="1045"/>
        <v>0</v>
      </c>
      <c r="M11088" t="s">
        <v>1276</v>
      </c>
      <c r="P11088">
        <f t="shared" si="1046"/>
        <v>0</v>
      </c>
      <c r="V11088">
        <f t="shared" si="1047"/>
        <v>0</v>
      </c>
      <c r="AB11088">
        <f t="shared" si="1048"/>
        <v>0</v>
      </c>
      <c r="AE11088">
        <f t="shared" si="1049"/>
        <v>0</v>
      </c>
      <c r="AF11088" t="e">
        <f>VLOOKUP(V11088,สินค้า!A:B,2,0)</f>
        <v>#N/A</v>
      </c>
      <c r="AG11088" t="s">
        <v>1276</v>
      </c>
    </row>
    <row r="11089" spans="1:33" ht="15" customHeight="1">
      <c r="A11089">
        <f t="shared" si="1044"/>
        <v>0</v>
      </c>
      <c r="B11089">
        <f t="shared" si="1045"/>
        <v>0</v>
      </c>
      <c r="M11089" t="s">
        <v>1276</v>
      </c>
      <c r="P11089">
        <f t="shared" si="1046"/>
        <v>0</v>
      </c>
      <c r="V11089">
        <f t="shared" si="1047"/>
        <v>0</v>
      </c>
      <c r="AB11089">
        <f t="shared" si="1048"/>
        <v>0</v>
      </c>
      <c r="AE11089">
        <f t="shared" si="1049"/>
        <v>0</v>
      </c>
      <c r="AF11089" t="e">
        <f>VLOOKUP(V11089,สินค้า!A:B,2,0)</f>
        <v>#N/A</v>
      </c>
      <c r="AG11089" t="s">
        <v>1276</v>
      </c>
    </row>
    <row r="11090" spans="1:33" ht="15" customHeight="1">
      <c r="A11090">
        <f t="shared" si="1044"/>
        <v>0</v>
      </c>
      <c r="B11090">
        <f t="shared" si="1045"/>
        <v>0</v>
      </c>
      <c r="M11090" t="s">
        <v>1276</v>
      </c>
      <c r="P11090">
        <f t="shared" si="1046"/>
        <v>0</v>
      </c>
      <c r="V11090">
        <f t="shared" si="1047"/>
        <v>0</v>
      </c>
      <c r="AB11090">
        <f t="shared" si="1048"/>
        <v>0</v>
      </c>
      <c r="AE11090">
        <f t="shared" si="1049"/>
        <v>0</v>
      </c>
      <c r="AF11090" t="e">
        <f>VLOOKUP(V11090,สินค้า!A:B,2,0)</f>
        <v>#N/A</v>
      </c>
      <c r="AG11090" t="s">
        <v>1276</v>
      </c>
    </row>
    <row r="11091" spans="1:33" ht="15" customHeight="1">
      <c r="A11091">
        <f t="shared" si="1044"/>
        <v>0</v>
      </c>
      <c r="B11091">
        <f t="shared" si="1045"/>
        <v>0</v>
      </c>
      <c r="M11091" t="s">
        <v>1276</v>
      </c>
      <c r="P11091">
        <f t="shared" si="1046"/>
        <v>0</v>
      </c>
      <c r="V11091">
        <f t="shared" si="1047"/>
        <v>0</v>
      </c>
      <c r="AB11091">
        <f t="shared" si="1048"/>
        <v>0</v>
      </c>
      <c r="AE11091">
        <f t="shared" si="1049"/>
        <v>0</v>
      </c>
      <c r="AF11091" t="e">
        <f>VLOOKUP(V11091,สินค้า!A:B,2,0)</f>
        <v>#N/A</v>
      </c>
      <c r="AG11091" t="s">
        <v>1276</v>
      </c>
    </row>
    <row r="11092" spans="1:33" ht="15" customHeight="1">
      <c r="A11092">
        <f t="shared" si="1044"/>
        <v>0</v>
      </c>
      <c r="B11092">
        <f t="shared" si="1045"/>
        <v>0</v>
      </c>
      <c r="M11092" t="s">
        <v>1276</v>
      </c>
      <c r="P11092">
        <f t="shared" si="1046"/>
        <v>0</v>
      </c>
      <c r="V11092">
        <f t="shared" si="1047"/>
        <v>0</v>
      </c>
      <c r="AB11092">
        <f t="shared" si="1048"/>
        <v>0</v>
      </c>
      <c r="AE11092">
        <f t="shared" si="1049"/>
        <v>0</v>
      </c>
      <c r="AF11092" t="e">
        <f>VLOOKUP(V11092,สินค้า!A:B,2,0)</f>
        <v>#N/A</v>
      </c>
      <c r="AG11092" t="s">
        <v>1276</v>
      </c>
    </row>
    <row r="11093" spans="1:33" ht="15" customHeight="1">
      <c r="A11093">
        <f t="shared" si="1044"/>
        <v>0</v>
      </c>
      <c r="B11093">
        <f t="shared" si="1045"/>
        <v>0</v>
      </c>
      <c r="M11093" t="s">
        <v>1276</v>
      </c>
      <c r="P11093">
        <f t="shared" si="1046"/>
        <v>0</v>
      </c>
      <c r="V11093">
        <f t="shared" si="1047"/>
        <v>0</v>
      </c>
      <c r="AB11093">
        <f t="shared" si="1048"/>
        <v>0</v>
      </c>
      <c r="AE11093">
        <f t="shared" si="1049"/>
        <v>0</v>
      </c>
      <c r="AF11093" t="e">
        <f>VLOOKUP(V11093,สินค้า!A:B,2,0)</f>
        <v>#N/A</v>
      </c>
      <c r="AG11093" t="s">
        <v>1276</v>
      </c>
    </row>
    <row r="11094" spans="1:33" ht="15" customHeight="1">
      <c r="A11094">
        <f t="shared" si="1044"/>
        <v>0</v>
      </c>
      <c r="B11094">
        <f t="shared" si="1045"/>
        <v>0</v>
      </c>
      <c r="M11094" t="s">
        <v>1276</v>
      </c>
      <c r="P11094">
        <f t="shared" si="1046"/>
        <v>0</v>
      </c>
      <c r="V11094">
        <f t="shared" si="1047"/>
        <v>0</v>
      </c>
      <c r="AB11094">
        <f t="shared" si="1048"/>
        <v>0</v>
      </c>
      <c r="AE11094">
        <f t="shared" si="1049"/>
        <v>0</v>
      </c>
      <c r="AF11094" t="e">
        <f>VLOOKUP(V11094,สินค้า!A:B,2,0)</f>
        <v>#N/A</v>
      </c>
      <c r="AG11094" t="s">
        <v>1276</v>
      </c>
    </row>
    <row r="11095" spans="1:33" ht="15" customHeight="1">
      <c r="A11095">
        <f t="shared" si="1044"/>
        <v>0</v>
      </c>
      <c r="B11095">
        <f t="shared" si="1045"/>
        <v>0</v>
      </c>
      <c r="M11095" t="s">
        <v>1276</v>
      </c>
      <c r="P11095">
        <f t="shared" si="1046"/>
        <v>0</v>
      </c>
      <c r="V11095">
        <f t="shared" si="1047"/>
        <v>0</v>
      </c>
      <c r="AB11095">
        <f t="shared" si="1048"/>
        <v>0</v>
      </c>
      <c r="AE11095">
        <f t="shared" si="1049"/>
        <v>0</v>
      </c>
      <c r="AF11095" t="e">
        <f>VLOOKUP(V11095,สินค้า!A:B,2,0)</f>
        <v>#N/A</v>
      </c>
      <c r="AG11095" t="s">
        <v>1276</v>
      </c>
    </row>
    <row r="11096" spans="1:33" ht="15" customHeight="1">
      <c r="A11096">
        <f t="shared" si="1044"/>
        <v>0</v>
      </c>
      <c r="B11096">
        <f t="shared" si="1045"/>
        <v>0</v>
      </c>
      <c r="M11096" t="s">
        <v>1276</v>
      </c>
      <c r="P11096">
        <f t="shared" si="1046"/>
        <v>0</v>
      </c>
      <c r="V11096">
        <f t="shared" si="1047"/>
        <v>0</v>
      </c>
      <c r="AB11096">
        <f t="shared" si="1048"/>
        <v>0</v>
      </c>
      <c r="AE11096">
        <f t="shared" si="1049"/>
        <v>0</v>
      </c>
      <c r="AF11096" t="e">
        <f>VLOOKUP(V11096,สินค้า!A:B,2,0)</f>
        <v>#N/A</v>
      </c>
      <c r="AG11096" t="s">
        <v>1276</v>
      </c>
    </row>
    <row r="11097" spans="1:33" ht="15" customHeight="1">
      <c r="A11097">
        <f t="shared" si="1044"/>
        <v>0</v>
      </c>
      <c r="B11097">
        <f t="shared" si="1045"/>
        <v>0</v>
      </c>
      <c r="M11097" t="s">
        <v>1276</v>
      </c>
      <c r="P11097">
        <f t="shared" si="1046"/>
        <v>0</v>
      </c>
      <c r="V11097">
        <f t="shared" si="1047"/>
        <v>0</v>
      </c>
      <c r="AB11097">
        <f t="shared" si="1048"/>
        <v>0</v>
      </c>
      <c r="AE11097">
        <f t="shared" si="1049"/>
        <v>0</v>
      </c>
      <c r="AF11097" t="e">
        <f>VLOOKUP(V11097,สินค้า!A:B,2,0)</f>
        <v>#N/A</v>
      </c>
      <c r="AG11097" t="s">
        <v>1276</v>
      </c>
    </row>
    <row r="11098" spans="1:33" ht="15" customHeight="1">
      <c r="A11098">
        <f t="shared" si="1044"/>
        <v>0</v>
      </c>
      <c r="B11098">
        <f t="shared" si="1045"/>
        <v>0</v>
      </c>
      <c r="M11098" t="s">
        <v>1276</v>
      </c>
      <c r="P11098">
        <f t="shared" si="1046"/>
        <v>0</v>
      </c>
      <c r="V11098">
        <f t="shared" si="1047"/>
        <v>0</v>
      </c>
      <c r="AB11098">
        <f t="shared" si="1048"/>
        <v>0</v>
      </c>
      <c r="AE11098">
        <f t="shared" si="1049"/>
        <v>0</v>
      </c>
      <c r="AF11098" t="e">
        <f>VLOOKUP(V11098,สินค้า!A:B,2,0)</f>
        <v>#N/A</v>
      </c>
      <c r="AG11098" t="s">
        <v>1276</v>
      </c>
    </row>
    <row r="11099" spans="1:33" ht="15" customHeight="1">
      <c r="A11099">
        <f t="shared" si="1044"/>
        <v>0</v>
      </c>
      <c r="B11099">
        <f t="shared" si="1045"/>
        <v>0</v>
      </c>
      <c r="M11099" t="s">
        <v>1276</v>
      </c>
      <c r="P11099">
        <f t="shared" si="1046"/>
        <v>0</v>
      </c>
      <c r="V11099">
        <f t="shared" si="1047"/>
        <v>0</v>
      </c>
      <c r="AB11099">
        <f t="shared" si="1048"/>
        <v>0</v>
      </c>
      <c r="AE11099">
        <f t="shared" si="1049"/>
        <v>0</v>
      </c>
      <c r="AF11099" t="e">
        <f>VLOOKUP(V11099,สินค้า!A:B,2,0)</f>
        <v>#N/A</v>
      </c>
      <c r="AG11099" t="s">
        <v>1276</v>
      </c>
    </row>
    <row r="11100" spans="1:33" ht="15" customHeight="1">
      <c r="A11100">
        <f t="shared" si="1044"/>
        <v>0</v>
      </c>
      <c r="B11100">
        <f t="shared" si="1045"/>
        <v>0</v>
      </c>
      <c r="M11100" t="s">
        <v>1276</v>
      </c>
      <c r="P11100">
        <f t="shared" si="1046"/>
        <v>0</v>
      </c>
      <c r="V11100">
        <f t="shared" si="1047"/>
        <v>0</v>
      </c>
      <c r="AB11100">
        <f t="shared" si="1048"/>
        <v>0</v>
      </c>
      <c r="AE11100">
        <f t="shared" si="1049"/>
        <v>0</v>
      </c>
      <c r="AF11100" t="e">
        <f>VLOOKUP(V11100,สินค้า!A:B,2,0)</f>
        <v>#N/A</v>
      </c>
      <c r="AG11100" t="s">
        <v>1276</v>
      </c>
    </row>
    <row r="11101" spans="1:33" ht="15" customHeight="1">
      <c r="A11101">
        <f t="shared" si="1044"/>
        <v>0</v>
      </c>
      <c r="B11101">
        <f t="shared" si="1045"/>
        <v>0</v>
      </c>
      <c r="M11101" t="s">
        <v>1276</v>
      </c>
      <c r="P11101">
        <f t="shared" si="1046"/>
        <v>0</v>
      </c>
      <c r="V11101">
        <f t="shared" si="1047"/>
        <v>0</v>
      </c>
      <c r="AB11101">
        <f t="shared" si="1048"/>
        <v>0</v>
      </c>
      <c r="AE11101">
        <f t="shared" si="1049"/>
        <v>0</v>
      </c>
      <c r="AF11101" t="e">
        <f>VLOOKUP(V11101,สินค้า!A:B,2,0)</f>
        <v>#N/A</v>
      </c>
      <c r="AG11101" t="s">
        <v>1276</v>
      </c>
    </row>
    <row r="11102" spans="1:33" ht="15" customHeight="1">
      <c r="A11102">
        <f t="shared" si="1044"/>
        <v>0</v>
      </c>
      <c r="B11102">
        <f t="shared" si="1045"/>
        <v>0</v>
      </c>
      <c r="M11102" t="s">
        <v>1276</v>
      </c>
      <c r="P11102">
        <f t="shared" si="1046"/>
        <v>0</v>
      </c>
      <c r="V11102">
        <f t="shared" si="1047"/>
        <v>0</v>
      </c>
      <c r="AB11102">
        <f t="shared" si="1048"/>
        <v>0</v>
      </c>
      <c r="AE11102">
        <f t="shared" si="1049"/>
        <v>0</v>
      </c>
      <c r="AF11102" t="e">
        <f>VLOOKUP(V11102,สินค้า!A:B,2,0)</f>
        <v>#N/A</v>
      </c>
      <c r="AG11102" t="s">
        <v>1276</v>
      </c>
    </row>
    <row r="11103" spans="1:33" ht="15" customHeight="1">
      <c r="A11103">
        <f t="shared" si="1044"/>
        <v>0</v>
      </c>
      <c r="B11103">
        <f t="shared" si="1045"/>
        <v>0</v>
      </c>
      <c r="M11103" t="s">
        <v>1276</v>
      </c>
      <c r="P11103">
        <f t="shared" si="1046"/>
        <v>0</v>
      </c>
      <c r="V11103">
        <f t="shared" si="1047"/>
        <v>0</v>
      </c>
      <c r="AB11103">
        <f t="shared" si="1048"/>
        <v>0</v>
      </c>
      <c r="AE11103">
        <f t="shared" si="1049"/>
        <v>0</v>
      </c>
      <c r="AF11103" t="e">
        <f>VLOOKUP(V11103,สินค้า!A:B,2,0)</f>
        <v>#N/A</v>
      </c>
      <c r="AG11103" t="s">
        <v>1276</v>
      </c>
    </row>
    <row r="11104" spans="1:33" ht="15" customHeight="1">
      <c r="A11104">
        <f t="shared" si="1044"/>
        <v>0</v>
      </c>
      <c r="B11104">
        <f t="shared" si="1045"/>
        <v>0</v>
      </c>
      <c r="M11104" t="s">
        <v>1276</v>
      </c>
      <c r="P11104">
        <f t="shared" si="1046"/>
        <v>0</v>
      </c>
      <c r="V11104">
        <f t="shared" si="1047"/>
        <v>0</v>
      </c>
      <c r="AB11104">
        <f t="shared" si="1048"/>
        <v>0</v>
      </c>
      <c r="AE11104">
        <f t="shared" si="1049"/>
        <v>0</v>
      </c>
      <c r="AF11104" t="e">
        <f>VLOOKUP(V11104,สินค้า!A:B,2,0)</f>
        <v>#N/A</v>
      </c>
      <c r="AG11104" t="s">
        <v>1276</v>
      </c>
    </row>
    <row r="11105" spans="1:33" ht="15" customHeight="1">
      <c r="A11105">
        <f t="shared" si="1044"/>
        <v>0</v>
      </c>
      <c r="B11105">
        <f t="shared" si="1045"/>
        <v>0</v>
      </c>
      <c r="M11105" t="s">
        <v>1276</v>
      </c>
      <c r="P11105">
        <f t="shared" si="1046"/>
        <v>0</v>
      </c>
      <c r="V11105">
        <f t="shared" si="1047"/>
        <v>0</v>
      </c>
      <c r="AB11105">
        <f t="shared" si="1048"/>
        <v>0</v>
      </c>
      <c r="AE11105">
        <f t="shared" si="1049"/>
        <v>0</v>
      </c>
      <c r="AF11105" t="e">
        <f>VLOOKUP(V11105,สินค้า!A:B,2,0)</f>
        <v>#N/A</v>
      </c>
      <c r="AG11105" t="s">
        <v>1276</v>
      </c>
    </row>
    <row r="11106" spans="1:33" ht="15" customHeight="1">
      <c r="A11106">
        <f t="shared" si="1044"/>
        <v>0</v>
      </c>
      <c r="B11106">
        <f t="shared" si="1045"/>
        <v>0</v>
      </c>
      <c r="M11106" t="s">
        <v>1276</v>
      </c>
      <c r="P11106">
        <f t="shared" si="1046"/>
        <v>0</v>
      </c>
      <c r="V11106">
        <f t="shared" si="1047"/>
        <v>0</v>
      </c>
      <c r="AB11106">
        <f t="shared" si="1048"/>
        <v>0</v>
      </c>
      <c r="AE11106">
        <f t="shared" si="1049"/>
        <v>0</v>
      </c>
      <c r="AF11106" t="e">
        <f>VLOOKUP(V11106,สินค้า!A:B,2,0)</f>
        <v>#N/A</v>
      </c>
      <c r="AG11106" t="s">
        <v>1276</v>
      </c>
    </row>
    <row r="11107" spans="1:33" ht="15" customHeight="1">
      <c r="A11107">
        <f t="shared" si="1044"/>
        <v>0</v>
      </c>
      <c r="B11107">
        <f t="shared" si="1045"/>
        <v>0</v>
      </c>
      <c r="M11107" t="s">
        <v>1276</v>
      </c>
      <c r="P11107">
        <f t="shared" si="1046"/>
        <v>0</v>
      </c>
      <c r="V11107">
        <f t="shared" si="1047"/>
        <v>0</v>
      </c>
      <c r="AB11107">
        <f t="shared" si="1048"/>
        <v>0</v>
      </c>
      <c r="AE11107">
        <f t="shared" si="1049"/>
        <v>0</v>
      </c>
      <c r="AF11107" t="e">
        <f>VLOOKUP(V11107,สินค้า!A:B,2,0)</f>
        <v>#N/A</v>
      </c>
      <c r="AG11107" t="s">
        <v>1276</v>
      </c>
    </row>
    <row r="11108" spans="1:33" ht="15" customHeight="1">
      <c r="A11108">
        <f t="shared" si="1044"/>
        <v>0</v>
      </c>
      <c r="B11108">
        <f t="shared" si="1045"/>
        <v>0</v>
      </c>
      <c r="M11108" t="s">
        <v>1276</v>
      </c>
      <c r="P11108">
        <f t="shared" si="1046"/>
        <v>0</v>
      </c>
      <c r="V11108">
        <f t="shared" si="1047"/>
        <v>0</v>
      </c>
      <c r="AB11108">
        <f t="shared" si="1048"/>
        <v>0</v>
      </c>
      <c r="AE11108">
        <f t="shared" si="1049"/>
        <v>0</v>
      </c>
      <c r="AF11108" t="e">
        <f>VLOOKUP(V11108,สินค้า!A:B,2,0)</f>
        <v>#N/A</v>
      </c>
      <c r="AG11108" t="s">
        <v>1276</v>
      </c>
    </row>
    <row r="11109" spans="1:33" ht="15" customHeight="1">
      <c r="A11109">
        <f t="shared" si="1044"/>
        <v>0</v>
      </c>
      <c r="B11109">
        <f t="shared" si="1045"/>
        <v>0</v>
      </c>
      <c r="M11109" t="s">
        <v>1276</v>
      </c>
      <c r="P11109">
        <f t="shared" si="1046"/>
        <v>0</v>
      </c>
      <c r="V11109">
        <f t="shared" si="1047"/>
        <v>0</v>
      </c>
      <c r="AB11109">
        <f t="shared" si="1048"/>
        <v>0</v>
      </c>
      <c r="AE11109">
        <f t="shared" si="1049"/>
        <v>0</v>
      </c>
      <c r="AF11109" t="e">
        <f>VLOOKUP(V11109,สินค้า!A:B,2,0)</f>
        <v>#N/A</v>
      </c>
      <c r="AG11109" t="s">
        <v>1276</v>
      </c>
    </row>
    <row r="11110" spans="1:33" ht="15" customHeight="1">
      <c r="A11110">
        <f t="shared" si="1044"/>
        <v>0</v>
      </c>
      <c r="B11110">
        <f t="shared" si="1045"/>
        <v>0</v>
      </c>
      <c r="M11110" t="s">
        <v>1276</v>
      </c>
      <c r="P11110">
        <f t="shared" si="1046"/>
        <v>0</v>
      </c>
      <c r="V11110">
        <f t="shared" si="1047"/>
        <v>0</v>
      </c>
      <c r="AB11110">
        <f t="shared" si="1048"/>
        <v>0</v>
      </c>
      <c r="AE11110">
        <f t="shared" si="1049"/>
        <v>0</v>
      </c>
      <c r="AF11110" t="e">
        <f>VLOOKUP(V11110,สินค้า!A:B,2,0)</f>
        <v>#N/A</v>
      </c>
      <c r="AG11110" t="s">
        <v>1276</v>
      </c>
    </row>
    <row r="11111" spans="1:33" ht="15" customHeight="1">
      <c r="A11111">
        <f t="shared" si="1044"/>
        <v>0</v>
      </c>
      <c r="B11111">
        <f t="shared" si="1045"/>
        <v>0</v>
      </c>
      <c r="M11111" t="s">
        <v>1276</v>
      </c>
      <c r="P11111">
        <f t="shared" si="1046"/>
        <v>0</v>
      </c>
      <c r="V11111">
        <f t="shared" si="1047"/>
        <v>0</v>
      </c>
      <c r="AB11111">
        <f t="shared" si="1048"/>
        <v>0</v>
      </c>
      <c r="AE11111">
        <f t="shared" si="1049"/>
        <v>0</v>
      </c>
      <c r="AF11111" t="e">
        <f>VLOOKUP(V11111,สินค้า!A:B,2,0)</f>
        <v>#N/A</v>
      </c>
      <c r="AG11111" t="s">
        <v>1276</v>
      </c>
    </row>
    <row r="11112" spans="1:33" ht="15" customHeight="1">
      <c r="A11112">
        <f t="shared" si="1044"/>
        <v>0</v>
      </c>
      <c r="B11112">
        <f t="shared" si="1045"/>
        <v>0</v>
      </c>
      <c r="M11112" t="s">
        <v>1276</v>
      </c>
      <c r="P11112">
        <f t="shared" si="1046"/>
        <v>0</v>
      </c>
      <c r="V11112">
        <f t="shared" si="1047"/>
        <v>0</v>
      </c>
      <c r="AB11112">
        <f t="shared" si="1048"/>
        <v>0</v>
      </c>
      <c r="AE11112">
        <f t="shared" si="1049"/>
        <v>0</v>
      </c>
      <c r="AF11112" t="e">
        <f>VLOOKUP(V11112,สินค้า!A:B,2,0)</f>
        <v>#N/A</v>
      </c>
      <c r="AG11112" t="s">
        <v>1276</v>
      </c>
    </row>
    <row r="11113" spans="1:33" ht="15" customHeight="1">
      <c r="A11113">
        <f t="shared" ref="A11113:A11176" si="1050">AH11113</f>
        <v>0</v>
      </c>
      <c r="B11113">
        <f t="shared" ref="B11113:B11176" si="1051">AI11113</f>
        <v>0</v>
      </c>
      <c r="M11113" t="s">
        <v>1276</v>
      </c>
      <c r="P11113">
        <f t="shared" si="1046"/>
        <v>0</v>
      </c>
      <c r="V11113">
        <f t="shared" si="1047"/>
        <v>0</v>
      </c>
      <c r="AB11113">
        <f t="shared" si="1048"/>
        <v>0</v>
      </c>
      <c r="AE11113">
        <f t="shared" si="1049"/>
        <v>0</v>
      </c>
      <c r="AF11113" t="e">
        <f>VLOOKUP(V11113,สินค้า!A:B,2,0)</f>
        <v>#N/A</v>
      </c>
      <c r="AG11113" t="s">
        <v>1276</v>
      </c>
    </row>
    <row r="11114" spans="1:33" ht="15" customHeight="1">
      <c r="A11114">
        <f t="shared" si="1050"/>
        <v>0</v>
      </c>
      <c r="B11114">
        <f t="shared" si="1051"/>
        <v>0</v>
      </c>
      <c r="M11114" t="s">
        <v>1276</v>
      </c>
      <c r="P11114">
        <f t="shared" si="1046"/>
        <v>0</v>
      </c>
      <c r="V11114">
        <f t="shared" si="1047"/>
        <v>0</v>
      </c>
      <c r="AB11114">
        <f t="shared" si="1048"/>
        <v>0</v>
      </c>
      <c r="AE11114">
        <f t="shared" si="1049"/>
        <v>0</v>
      </c>
      <c r="AF11114" t="e">
        <f>VLOOKUP(V11114,สินค้า!A:B,2,0)</f>
        <v>#N/A</v>
      </c>
      <c r="AG11114" t="s">
        <v>1276</v>
      </c>
    </row>
    <row r="11115" spans="1:33" ht="15" customHeight="1">
      <c r="A11115">
        <f t="shared" si="1050"/>
        <v>0</v>
      </c>
      <c r="B11115">
        <f t="shared" si="1051"/>
        <v>0</v>
      </c>
      <c r="M11115" t="s">
        <v>1276</v>
      </c>
      <c r="P11115">
        <f t="shared" si="1046"/>
        <v>0</v>
      </c>
      <c r="V11115">
        <f t="shared" si="1047"/>
        <v>0</v>
      </c>
      <c r="AB11115">
        <f t="shared" si="1048"/>
        <v>0</v>
      </c>
      <c r="AE11115">
        <f t="shared" si="1049"/>
        <v>0</v>
      </c>
      <c r="AF11115" t="e">
        <f>VLOOKUP(V11115,สินค้า!A:B,2,0)</f>
        <v>#N/A</v>
      </c>
      <c r="AG11115" t="s">
        <v>1276</v>
      </c>
    </row>
    <row r="11116" spans="1:33" ht="15" customHeight="1">
      <c r="A11116">
        <f t="shared" si="1050"/>
        <v>0</v>
      </c>
      <c r="B11116">
        <f t="shared" si="1051"/>
        <v>0</v>
      </c>
      <c r="M11116" t="s">
        <v>1276</v>
      </c>
      <c r="P11116">
        <f t="shared" si="1046"/>
        <v>0</v>
      </c>
      <c r="V11116">
        <f t="shared" si="1047"/>
        <v>0</v>
      </c>
      <c r="AB11116">
        <f t="shared" si="1048"/>
        <v>0</v>
      </c>
      <c r="AE11116">
        <f t="shared" si="1049"/>
        <v>0</v>
      </c>
      <c r="AF11116" t="e">
        <f>VLOOKUP(V11116,สินค้า!A:B,2,0)</f>
        <v>#N/A</v>
      </c>
      <c r="AG11116" t="s">
        <v>1276</v>
      </c>
    </row>
    <row r="11117" spans="1:33" ht="15" customHeight="1">
      <c r="A11117">
        <f t="shared" si="1050"/>
        <v>0</v>
      </c>
      <c r="B11117">
        <f t="shared" si="1051"/>
        <v>0</v>
      </c>
      <c r="M11117" t="s">
        <v>1276</v>
      </c>
      <c r="P11117">
        <f t="shared" si="1046"/>
        <v>0</v>
      </c>
      <c r="V11117">
        <f t="shared" si="1047"/>
        <v>0</v>
      </c>
      <c r="AB11117">
        <f t="shared" si="1048"/>
        <v>0</v>
      </c>
      <c r="AE11117">
        <f t="shared" si="1049"/>
        <v>0</v>
      </c>
      <c r="AF11117" t="e">
        <f>VLOOKUP(V11117,สินค้า!A:B,2,0)</f>
        <v>#N/A</v>
      </c>
      <c r="AG11117" t="s">
        <v>1276</v>
      </c>
    </row>
    <row r="11118" spans="1:33" ht="15" customHeight="1">
      <c r="A11118">
        <f t="shared" si="1050"/>
        <v>0</v>
      </c>
      <c r="B11118">
        <f t="shared" si="1051"/>
        <v>0</v>
      </c>
      <c r="M11118" t="s">
        <v>1276</v>
      </c>
      <c r="P11118">
        <f t="shared" si="1046"/>
        <v>0</v>
      </c>
      <c r="V11118">
        <f t="shared" si="1047"/>
        <v>0</v>
      </c>
      <c r="AB11118">
        <f t="shared" si="1048"/>
        <v>0</v>
      </c>
      <c r="AE11118">
        <f t="shared" si="1049"/>
        <v>0</v>
      </c>
      <c r="AF11118" t="e">
        <f>VLOOKUP(V11118,สินค้า!A:B,2,0)</f>
        <v>#N/A</v>
      </c>
      <c r="AG11118" t="s">
        <v>1276</v>
      </c>
    </row>
    <row r="11119" spans="1:33" ht="15" customHeight="1">
      <c r="A11119">
        <f t="shared" si="1050"/>
        <v>0</v>
      </c>
      <c r="B11119">
        <f t="shared" si="1051"/>
        <v>0</v>
      </c>
      <c r="M11119" t="s">
        <v>1276</v>
      </c>
      <c r="P11119">
        <f t="shared" si="1046"/>
        <v>0</v>
      </c>
      <c r="V11119">
        <f t="shared" si="1047"/>
        <v>0</v>
      </c>
      <c r="AB11119">
        <f t="shared" si="1048"/>
        <v>0</v>
      </c>
      <c r="AE11119">
        <f t="shared" si="1049"/>
        <v>0</v>
      </c>
      <c r="AF11119" t="e">
        <f>VLOOKUP(V11119,สินค้า!A:B,2,0)</f>
        <v>#N/A</v>
      </c>
      <c r="AG11119" t="s">
        <v>1276</v>
      </c>
    </row>
    <row r="11120" spans="1:33" ht="15" customHeight="1">
      <c r="A11120">
        <f t="shared" si="1050"/>
        <v>0</v>
      </c>
      <c r="B11120">
        <f t="shared" si="1051"/>
        <v>0</v>
      </c>
      <c r="M11120" t="s">
        <v>1276</v>
      </c>
      <c r="P11120">
        <f t="shared" si="1046"/>
        <v>0</v>
      </c>
      <c r="V11120">
        <f t="shared" si="1047"/>
        <v>0</v>
      </c>
      <c r="AB11120">
        <f t="shared" si="1048"/>
        <v>0</v>
      </c>
      <c r="AE11120">
        <f t="shared" si="1049"/>
        <v>0</v>
      </c>
      <c r="AF11120" t="e">
        <f>VLOOKUP(V11120,สินค้า!A:B,2,0)</f>
        <v>#N/A</v>
      </c>
      <c r="AG11120" t="s">
        <v>1276</v>
      </c>
    </row>
    <row r="11121" spans="1:33" ht="15" customHeight="1">
      <c r="A11121">
        <f t="shared" si="1050"/>
        <v>0</v>
      </c>
      <c r="B11121">
        <f t="shared" si="1051"/>
        <v>0</v>
      </c>
      <c r="M11121" t="s">
        <v>1276</v>
      </c>
      <c r="P11121">
        <f t="shared" si="1046"/>
        <v>0</v>
      </c>
      <c r="V11121">
        <f t="shared" si="1047"/>
        <v>0</v>
      </c>
      <c r="AB11121">
        <f t="shared" si="1048"/>
        <v>0</v>
      </c>
      <c r="AE11121">
        <f t="shared" si="1049"/>
        <v>0</v>
      </c>
      <c r="AF11121" t="e">
        <f>VLOOKUP(V11121,สินค้า!A:B,2,0)</f>
        <v>#N/A</v>
      </c>
      <c r="AG11121" t="s">
        <v>1276</v>
      </c>
    </row>
    <row r="11122" spans="1:33" ht="15" customHeight="1">
      <c r="A11122">
        <f t="shared" si="1050"/>
        <v>0</v>
      </c>
      <c r="B11122">
        <f t="shared" si="1051"/>
        <v>0</v>
      </c>
      <c r="M11122" t="s">
        <v>1276</v>
      </c>
      <c r="P11122">
        <f t="shared" si="1046"/>
        <v>0</v>
      </c>
      <c r="V11122">
        <f t="shared" si="1047"/>
        <v>0</v>
      </c>
      <c r="AB11122">
        <f t="shared" si="1048"/>
        <v>0</v>
      </c>
      <c r="AE11122">
        <f t="shared" si="1049"/>
        <v>0</v>
      </c>
      <c r="AF11122" t="e">
        <f>VLOOKUP(V11122,สินค้า!A:B,2,0)</f>
        <v>#N/A</v>
      </c>
      <c r="AG11122" t="s">
        <v>1276</v>
      </c>
    </row>
    <row r="11123" spans="1:33" ht="15" customHeight="1">
      <c r="A11123">
        <f t="shared" si="1050"/>
        <v>0</v>
      </c>
      <c r="B11123">
        <f t="shared" si="1051"/>
        <v>0</v>
      </c>
      <c r="M11123" t="s">
        <v>1276</v>
      </c>
      <c r="P11123">
        <f t="shared" si="1046"/>
        <v>0</v>
      </c>
      <c r="V11123">
        <f t="shared" si="1047"/>
        <v>0</v>
      </c>
      <c r="AB11123">
        <f t="shared" si="1048"/>
        <v>0</v>
      </c>
      <c r="AE11123">
        <f t="shared" si="1049"/>
        <v>0</v>
      </c>
      <c r="AF11123" t="e">
        <f>VLOOKUP(V11123,สินค้า!A:B,2,0)</f>
        <v>#N/A</v>
      </c>
      <c r="AG11123" t="s">
        <v>1276</v>
      </c>
    </row>
    <row r="11124" spans="1:33" ht="15" customHeight="1">
      <c r="A11124">
        <f t="shared" si="1050"/>
        <v>0</v>
      </c>
      <c r="B11124">
        <f t="shared" si="1051"/>
        <v>0</v>
      </c>
      <c r="M11124" t="s">
        <v>1276</v>
      </c>
      <c r="P11124">
        <f t="shared" si="1046"/>
        <v>0</v>
      </c>
      <c r="V11124">
        <f t="shared" si="1047"/>
        <v>0</v>
      </c>
      <c r="AB11124">
        <f t="shared" si="1048"/>
        <v>0</v>
      </c>
      <c r="AE11124">
        <f t="shared" si="1049"/>
        <v>0</v>
      </c>
      <c r="AF11124" t="e">
        <f>VLOOKUP(V11124,สินค้า!A:B,2,0)</f>
        <v>#N/A</v>
      </c>
      <c r="AG11124" t="s">
        <v>1276</v>
      </c>
    </row>
    <row r="11125" spans="1:33" ht="15" customHeight="1">
      <c r="A11125">
        <f t="shared" si="1050"/>
        <v>0</v>
      </c>
      <c r="B11125">
        <f t="shared" si="1051"/>
        <v>0</v>
      </c>
      <c r="M11125" t="s">
        <v>1276</v>
      </c>
      <c r="P11125">
        <f t="shared" si="1046"/>
        <v>0</v>
      </c>
      <c r="V11125">
        <f t="shared" si="1047"/>
        <v>0</v>
      </c>
      <c r="AB11125">
        <f t="shared" si="1048"/>
        <v>0</v>
      </c>
      <c r="AE11125">
        <f t="shared" si="1049"/>
        <v>0</v>
      </c>
      <c r="AF11125" t="e">
        <f>VLOOKUP(V11125,สินค้า!A:B,2,0)</f>
        <v>#N/A</v>
      </c>
      <c r="AG11125" t="s">
        <v>1276</v>
      </c>
    </row>
    <row r="11126" spans="1:33" ht="15" customHeight="1">
      <c r="A11126">
        <f t="shared" si="1050"/>
        <v>0</v>
      </c>
      <c r="B11126">
        <f t="shared" si="1051"/>
        <v>0</v>
      </c>
      <c r="M11126" t="s">
        <v>1276</v>
      </c>
      <c r="P11126">
        <f t="shared" ref="P11126:P11189" si="1052">AM11126</f>
        <v>0</v>
      </c>
      <c r="V11126">
        <f t="shared" ref="V11126:V11189" si="1053">AY11126</f>
        <v>0</v>
      </c>
      <c r="AB11126">
        <f t="shared" ref="AB11126:AB11189" si="1054">BH11126+BI11126+BJ11126</f>
        <v>0</v>
      </c>
      <c r="AE11126">
        <f t="shared" ref="AE11126:AE11189" si="1055">BF11126</f>
        <v>0</v>
      </c>
      <c r="AF11126" t="e">
        <f>VLOOKUP(V11126,สินค้า!A:B,2,0)</f>
        <v>#N/A</v>
      </c>
      <c r="AG11126" t="s">
        <v>1276</v>
      </c>
    </row>
    <row r="11127" spans="1:33" ht="15" customHeight="1">
      <c r="A11127">
        <f t="shared" si="1050"/>
        <v>0</v>
      </c>
      <c r="B11127">
        <f t="shared" si="1051"/>
        <v>0</v>
      </c>
      <c r="M11127" t="s">
        <v>1276</v>
      </c>
      <c r="P11127">
        <f t="shared" si="1052"/>
        <v>0</v>
      </c>
      <c r="V11127">
        <f t="shared" si="1053"/>
        <v>0</v>
      </c>
      <c r="AB11127">
        <f t="shared" si="1054"/>
        <v>0</v>
      </c>
      <c r="AE11127">
        <f t="shared" si="1055"/>
        <v>0</v>
      </c>
      <c r="AF11127" t="e">
        <f>VLOOKUP(V11127,สินค้า!A:B,2,0)</f>
        <v>#N/A</v>
      </c>
      <c r="AG11127" t="s">
        <v>1276</v>
      </c>
    </row>
    <row r="11128" spans="1:33" ht="15" customHeight="1">
      <c r="A11128">
        <f t="shared" si="1050"/>
        <v>0</v>
      </c>
      <c r="B11128">
        <f t="shared" si="1051"/>
        <v>0</v>
      </c>
      <c r="M11128" t="s">
        <v>1276</v>
      </c>
      <c r="P11128">
        <f t="shared" si="1052"/>
        <v>0</v>
      </c>
      <c r="V11128">
        <f t="shared" si="1053"/>
        <v>0</v>
      </c>
      <c r="AB11128">
        <f t="shared" si="1054"/>
        <v>0</v>
      </c>
      <c r="AE11128">
        <f t="shared" si="1055"/>
        <v>0</v>
      </c>
      <c r="AF11128" t="e">
        <f>VLOOKUP(V11128,สินค้า!A:B,2,0)</f>
        <v>#N/A</v>
      </c>
      <c r="AG11128" t="s">
        <v>1276</v>
      </c>
    </row>
    <row r="11129" spans="1:33" ht="15" customHeight="1">
      <c r="A11129">
        <f t="shared" si="1050"/>
        <v>0</v>
      </c>
      <c r="B11129">
        <f t="shared" si="1051"/>
        <v>0</v>
      </c>
      <c r="M11129" t="s">
        <v>1276</v>
      </c>
      <c r="P11129">
        <f t="shared" si="1052"/>
        <v>0</v>
      </c>
      <c r="V11129">
        <f t="shared" si="1053"/>
        <v>0</v>
      </c>
      <c r="AB11129">
        <f t="shared" si="1054"/>
        <v>0</v>
      </c>
      <c r="AE11129">
        <f t="shared" si="1055"/>
        <v>0</v>
      </c>
      <c r="AF11129" t="e">
        <f>VLOOKUP(V11129,สินค้า!A:B,2,0)</f>
        <v>#N/A</v>
      </c>
      <c r="AG11129" t="s">
        <v>1276</v>
      </c>
    </row>
    <row r="11130" spans="1:33" ht="15" customHeight="1">
      <c r="A11130">
        <f t="shared" si="1050"/>
        <v>0</v>
      </c>
      <c r="B11130">
        <f t="shared" si="1051"/>
        <v>0</v>
      </c>
      <c r="M11130" t="s">
        <v>1276</v>
      </c>
      <c r="P11130">
        <f t="shared" si="1052"/>
        <v>0</v>
      </c>
      <c r="V11130">
        <f t="shared" si="1053"/>
        <v>0</v>
      </c>
      <c r="AB11130">
        <f t="shared" si="1054"/>
        <v>0</v>
      </c>
      <c r="AE11130">
        <f t="shared" si="1055"/>
        <v>0</v>
      </c>
      <c r="AF11130" t="e">
        <f>VLOOKUP(V11130,สินค้า!A:B,2,0)</f>
        <v>#N/A</v>
      </c>
      <c r="AG11130" t="s">
        <v>1276</v>
      </c>
    </row>
    <row r="11131" spans="1:33" ht="15" customHeight="1">
      <c r="A11131">
        <f t="shared" si="1050"/>
        <v>0</v>
      </c>
      <c r="B11131">
        <f t="shared" si="1051"/>
        <v>0</v>
      </c>
      <c r="M11131" t="s">
        <v>1276</v>
      </c>
      <c r="P11131">
        <f t="shared" si="1052"/>
        <v>0</v>
      </c>
      <c r="V11131">
        <f t="shared" si="1053"/>
        <v>0</v>
      </c>
      <c r="AB11131">
        <f t="shared" si="1054"/>
        <v>0</v>
      </c>
      <c r="AE11131">
        <f t="shared" si="1055"/>
        <v>0</v>
      </c>
      <c r="AF11131" t="e">
        <f>VLOOKUP(V11131,สินค้า!A:B,2,0)</f>
        <v>#N/A</v>
      </c>
      <c r="AG11131" t="s">
        <v>1276</v>
      </c>
    </row>
    <row r="11132" spans="1:33" ht="15" customHeight="1">
      <c r="A11132">
        <f t="shared" si="1050"/>
        <v>0</v>
      </c>
      <c r="B11132">
        <f t="shared" si="1051"/>
        <v>0</v>
      </c>
      <c r="M11132" t="s">
        <v>1276</v>
      </c>
      <c r="P11132">
        <f t="shared" si="1052"/>
        <v>0</v>
      </c>
      <c r="V11132">
        <f t="shared" si="1053"/>
        <v>0</v>
      </c>
      <c r="AB11132">
        <f t="shared" si="1054"/>
        <v>0</v>
      </c>
      <c r="AE11132">
        <f t="shared" si="1055"/>
        <v>0</v>
      </c>
      <c r="AF11132" t="e">
        <f>VLOOKUP(V11132,สินค้า!A:B,2,0)</f>
        <v>#N/A</v>
      </c>
      <c r="AG11132" t="s">
        <v>1276</v>
      </c>
    </row>
    <row r="11133" spans="1:33" ht="15" customHeight="1">
      <c r="A11133">
        <f t="shared" si="1050"/>
        <v>0</v>
      </c>
      <c r="B11133">
        <f t="shared" si="1051"/>
        <v>0</v>
      </c>
      <c r="M11133" t="s">
        <v>1276</v>
      </c>
      <c r="P11133">
        <f t="shared" si="1052"/>
        <v>0</v>
      </c>
      <c r="V11133">
        <f t="shared" si="1053"/>
        <v>0</v>
      </c>
      <c r="AB11133">
        <f t="shared" si="1054"/>
        <v>0</v>
      </c>
      <c r="AE11133">
        <f t="shared" si="1055"/>
        <v>0</v>
      </c>
      <c r="AF11133" t="e">
        <f>VLOOKUP(V11133,สินค้า!A:B,2,0)</f>
        <v>#N/A</v>
      </c>
      <c r="AG11133" t="s">
        <v>1276</v>
      </c>
    </row>
    <row r="11134" spans="1:33" ht="15" customHeight="1">
      <c r="A11134">
        <f t="shared" si="1050"/>
        <v>0</v>
      </c>
      <c r="B11134">
        <f t="shared" si="1051"/>
        <v>0</v>
      </c>
      <c r="M11134" t="s">
        <v>1276</v>
      </c>
      <c r="P11134">
        <f t="shared" si="1052"/>
        <v>0</v>
      </c>
      <c r="V11134">
        <f t="shared" si="1053"/>
        <v>0</v>
      </c>
      <c r="AB11134">
        <f t="shared" si="1054"/>
        <v>0</v>
      </c>
      <c r="AE11134">
        <f t="shared" si="1055"/>
        <v>0</v>
      </c>
      <c r="AF11134" t="e">
        <f>VLOOKUP(V11134,สินค้า!A:B,2,0)</f>
        <v>#N/A</v>
      </c>
      <c r="AG11134" t="s">
        <v>1276</v>
      </c>
    </row>
    <row r="11135" spans="1:33" ht="15" customHeight="1">
      <c r="A11135">
        <f t="shared" si="1050"/>
        <v>0</v>
      </c>
      <c r="B11135">
        <f t="shared" si="1051"/>
        <v>0</v>
      </c>
      <c r="M11135" t="s">
        <v>1276</v>
      </c>
      <c r="P11135">
        <f t="shared" si="1052"/>
        <v>0</v>
      </c>
      <c r="V11135">
        <f t="shared" si="1053"/>
        <v>0</v>
      </c>
      <c r="AB11135">
        <f t="shared" si="1054"/>
        <v>0</v>
      </c>
      <c r="AE11135">
        <f t="shared" si="1055"/>
        <v>0</v>
      </c>
      <c r="AF11135" t="e">
        <f>VLOOKUP(V11135,สินค้า!A:B,2,0)</f>
        <v>#N/A</v>
      </c>
      <c r="AG11135" t="s">
        <v>1276</v>
      </c>
    </row>
    <row r="11136" spans="1:33" ht="15" customHeight="1">
      <c r="A11136">
        <f t="shared" si="1050"/>
        <v>0</v>
      </c>
      <c r="B11136">
        <f t="shared" si="1051"/>
        <v>0</v>
      </c>
      <c r="M11136" t="s">
        <v>1276</v>
      </c>
      <c r="P11136">
        <f t="shared" si="1052"/>
        <v>0</v>
      </c>
      <c r="V11136">
        <f t="shared" si="1053"/>
        <v>0</v>
      </c>
      <c r="AB11136">
        <f t="shared" si="1054"/>
        <v>0</v>
      </c>
      <c r="AE11136">
        <f t="shared" si="1055"/>
        <v>0</v>
      </c>
      <c r="AF11136" t="e">
        <f>VLOOKUP(V11136,สินค้า!A:B,2,0)</f>
        <v>#N/A</v>
      </c>
      <c r="AG11136" t="s">
        <v>1276</v>
      </c>
    </row>
    <row r="11137" spans="1:33" ht="15" customHeight="1">
      <c r="A11137">
        <f t="shared" si="1050"/>
        <v>0</v>
      </c>
      <c r="B11137">
        <f t="shared" si="1051"/>
        <v>0</v>
      </c>
      <c r="M11137" t="s">
        <v>1276</v>
      </c>
      <c r="P11137">
        <f t="shared" si="1052"/>
        <v>0</v>
      </c>
      <c r="V11137">
        <f t="shared" si="1053"/>
        <v>0</v>
      </c>
      <c r="AB11137">
        <f t="shared" si="1054"/>
        <v>0</v>
      </c>
      <c r="AE11137">
        <f t="shared" si="1055"/>
        <v>0</v>
      </c>
      <c r="AF11137" t="e">
        <f>VLOOKUP(V11137,สินค้า!A:B,2,0)</f>
        <v>#N/A</v>
      </c>
      <c r="AG11137" t="s">
        <v>1276</v>
      </c>
    </row>
    <row r="11138" spans="1:33" ht="15" customHeight="1">
      <c r="A11138">
        <f t="shared" si="1050"/>
        <v>0</v>
      </c>
      <c r="B11138">
        <f t="shared" si="1051"/>
        <v>0</v>
      </c>
      <c r="M11138" t="s">
        <v>1276</v>
      </c>
      <c r="P11138">
        <f t="shared" si="1052"/>
        <v>0</v>
      </c>
      <c r="V11138">
        <f t="shared" si="1053"/>
        <v>0</v>
      </c>
      <c r="AB11138">
        <f t="shared" si="1054"/>
        <v>0</v>
      </c>
      <c r="AE11138">
        <f t="shared" si="1055"/>
        <v>0</v>
      </c>
      <c r="AF11138" t="e">
        <f>VLOOKUP(V11138,สินค้า!A:B,2,0)</f>
        <v>#N/A</v>
      </c>
      <c r="AG11138" t="s">
        <v>1276</v>
      </c>
    </row>
    <row r="11139" spans="1:33" ht="15" customHeight="1">
      <c r="A11139">
        <f t="shared" si="1050"/>
        <v>0</v>
      </c>
      <c r="B11139">
        <f t="shared" si="1051"/>
        <v>0</v>
      </c>
      <c r="M11139" t="s">
        <v>1276</v>
      </c>
      <c r="P11139">
        <f t="shared" si="1052"/>
        <v>0</v>
      </c>
      <c r="V11139">
        <f t="shared" si="1053"/>
        <v>0</v>
      </c>
      <c r="AB11139">
        <f t="shared" si="1054"/>
        <v>0</v>
      </c>
      <c r="AE11139">
        <f t="shared" si="1055"/>
        <v>0</v>
      </c>
      <c r="AF11139" t="e">
        <f>VLOOKUP(V11139,สินค้า!A:B,2,0)</f>
        <v>#N/A</v>
      </c>
      <c r="AG11139" t="s">
        <v>1276</v>
      </c>
    </row>
    <row r="11140" spans="1:33" ht="15" customHeight="1">
      <c r="A11140">
        <f t="shared" si="1050"/>
        <v>0</v>
      </c>
      <c r="B11140">
        <f t="shared" si="1051"/>
        <v>0</v>
      </c>
      <c r="M11140" t="s">
        <v>1276</v>
      </c>
      <c r="P11140">
        <f t="shared" si="1052"/>
        <v>0</v>
      </c>
      <c r="V11140">
        <f t="shared" si="1053"/>
        <v>0</v>
      </c>
      <c r="AB11140">
        <f t="shared" si="1054"/>
        <v>0</v>
      </c>
      <c r="AE11140">
        <f t="shared" si="1055"/>
        <v>0</v>
      </c>
      <c r="AF11140" t="e">
        <f>VLOOKUP(V11140,สินค้า!A:B,2,0)</f>
        <v>#N/A</v>
      </c>
      <c r="AG11140" t="s">
        <v>1276</v>
      </c>
    </row>
    <row r="11141" spans="1:33" ht="15" customHeight="1">
      <c r="A11141">
        <f t="shared" si="1050"/>
        <v>0</v>
      </c>
      <c r="B11141">
        <f t="shared" si="1051"/>
        <v>0</v>
      </c>
      <c r="M11141" t="s">
        <v>1276</v>
      </c>
      <c r="P11141">
        <f t="shared" si="1052"/>
        <v>0</v>
      </c>
      <c r="V11141">
        <f t="shared" si="1053"/>
        <v>0</v>
      </c>
      <c r="AB11141">
        <f t="shared" si="1054"/>
        <v>0</v>
      </c>
      <c r="AE11141">
        <f t="shared" si="1055"/>
        <v>0</v>
      </c>
      <c r="AF11141" t="e">
        <f>VLOOKUP(V11141,สินค้า!A:B,2,0)</f>
        <v>#N/A</v>
      </c>
      <c r="AG11141" t="s">
        <v>1276</v>
      </c>
    </row>
    <row r="11142" spans="1:33" ht="15" customHeight="1">
      <c r="A11142">
        <f t="shared" si="1050"/>
        <v>0</v>
      </c>
      <c r="B11142">
        <f t="shared" si="1051"/>
        <v>0</v>
      </c>
      <c r="M11142" t="s">
        <v>1276</v>
      </c>
      <c r="P11142">
        <f t="shared" si="1052"/>
        <v>0</v>
      </c>
      <c r="V11142">
        <f t="shared" si="1053"/>
        <v>0</v>
      </c>
      <c r="AB11142">
        <f t="shared" si="1054"/>
        <v>0</v>
      </c>
      <c r="AE11142">
        <f t="shared" si="1055"/>
        <v>0</v>
      </c>
      <c r="AF11142" t="e">
        <f>VLOOKUP(V11142,สินค้า!A:B,2,0)</f>
        <v>#N/A</v>
      </c>
      <c r="AG11142" t="s">
        <v>1276</v>
      </c>
    </row>
    <row r="11143" spans="1:33" ht="15" customHeight="1">
      <c r="A11143">
        <f t="shared" si="1050"/>
        <v>0</v>
      </c>
      <c r="B11143">
        <f t="shared" si="1051"/>
        <v>0</v>
      </c>
      <c r="M11143" t="s">
        <v>1276</v>
      </c>
      <c r="P11143">
        <f t="shared" si="1052"/>
        <v>0</v>
      </c>
      <c r="V11143">
        <f t="shared" si="1053"/>
        <v>0</v>
      </c>
      <c r="AB11143">
        <f t="shared" si="1054"/>
        <v>0</v>
      </c>
      <c r="AE11143">
        <f t="shared" si="1055"/>
        <v>0</v>
      </c>
      <c r="AF11143" t="e">
        <f>VLOOKUP(V11143,สินค้า!A:B,2,0)</f>
        <v>#N/A</v>
      </c>
      <c r="AG11143" t="s">
        <v>1276</v>
      </c>
    </row>
    <row r="11144" spans="1:33" ht="15" customHeight="1">
      <c r="A11144">
        <f t="shared" si="1050"/>
        <v>0</v>
      </c>
      <c r="B11144">
        <f t="shared" si="1051"/>
        <v>0</v>
      </c>
      <c r="M11144" t="s">
        <v>1276</v>
      </c>
      <c r="P11144">
        <f t="shared" si="1052"/>
        <v>0</v>
      </c>
      <c r="V11144">
        <f t="shared" si="1053"/>
        <v>0</v>
      </c>
      <c r="AB11144">
        <f t="shared" si="1054"/>
        <v>0</v>
      </c>
      <c r="AE11144">
        <f t="shared" si="1055"/>
        <v>0</v>
      </c>
      <c r="AF11144" t="e">
        <f>VLOOKUP(V11144,สินค้า!A:B,2,0)</f>
        <v>#N/A</v>
      </c>
      <c r="AG11144" t="s">
        <v>1276</v>
      </c>
    </row>
    <row r="11145" spans="1:33" ht="15" customHeight="1">
      <c r="A11145">
        <f t="shared" si="1050"/>
        <v>0</v>
      </c>
      <c r="B11145">
        <f t="shared" si="1051"/>
        <v>0</v>
      </c>
      <c r="M11145" t="s">
        <v>1276</v>
      </c>
      <c r="P11145">
        <f t="shared" si="1052"/>
        <v>0</v>
      </c>
      <c r="V11145">
        <f t="shared" si="1053"/>
        <v>0</v>
      </c>
      <c r="AB11145">
        <f t="shared" si="1054"/>
        <v>0</v>
      </c>
      <c r="AE11145">
        <f t="shared" si="1055"/>
        <v>0</v>
      </c>
      <c r="AF11145" t="e">
        <f>VLOOKUP(V11145,สินค้า!A:B,2,0)</f>
        <v>#N/A</v>
      </c>
      <c r="AG11145" t="s">
        <v>1276</v>
      </c>
    </row>
    <row r="11146" spans="1:33" ht="15" customHeight="1">
      <c r="A11146">
        <f t="shared" si="1050"/>
        <v>0</v>
      </c>
      <c r="B11146">
        <f t="shared" si="1051"/>
        <v>0</v>
      </c>
      <c r="M11146" t="s">
        <v>1276</v>
      </c>
      <c r="P11146">
        <f t="shared" si="1052"/>
        <v>0</v>
      </c>
      <c r="V11146">
        <f t="shared" si="1053"/>
        <v>0</v>
      </c>
      <c r="AB11146">
        <f t="shared" si="1054"/>
        <v>0</v>
      </c>
      <c r="AE11146">
        <f t="shared" si="1055"/>
        <v>0</v>
      </c>
      <c r="AF11146" t="e">
        <f>VLOOKUP(V11146,สินค้า!A:B,2,0)</f>
        <v>#N/A</v>
      </c>
      <c r="AG11146" t="s">
        <v>1276</v>
      </c>
    </row>
    <row r="11147" spans="1:33" ht="15" customHeight="1">
      <c r="A11147">
        <f t="shared" si="1050"/>
        <v>0</v>
      </c>
      <c r="B11147">
        <f t="shared" si="1051"/>
        <v>0</v>
      </c>
      <c r="M11147" t="s">
        <v>1276</v>
      </c>
      <c r="P11147">
        <f t="shared" si="1052"/>
        <v>0</v>
      </c>
      <c r="V11147">
        <f t="shared" si="1053"/>
        <v>0</v>
      </c>
      <c r="AB11147">
        <f t="shared" si="1054"/>
        <v>0</v>
      </c>
      <c r="AE11147">
        <f t="shared" si="1055"/>
        <v>0</v>
      </c>
      <c r="AF11147" t="e">
        <f>VLOOKUP(V11147,สินค้า!A:B,2,0)</f>
        <v>#N/A</v>
      </c>
      <c r="AG11147" t="s">
        <v>1276</v>
      </c>
    </row>
    <row r="11148" spans="1:33" ht="15" customHeight="1">
      <c r="A11148">
        <f t="shared" si="1050"/>
        <v>0</v>
      </c>
      <c r="B11148">
        <f t="shared" si="1051"/>
        <v>0</v>
      </c>
      <c r="M11148" t="s">
        <v>1276</v>
      </c>
      <c r="P11148">
        <f t="shared" si="1052"/>
        <v>0</v>
      </c>
      <c r="V11148">
        <f t="shared" si="1053"/>
        <v>0</v>
      </c>
      <c r="AB11148">
        <f t="shared" si="1054"/>
        <v>0</v>
      </c>
      <c r="AE11148">
        <f t="shared" si="1055"/>
        <v>0</v>
      </c>
      <c r="AF11148" t="e">
        <f>VLOOKUP(V11148,สินค้า!A:B,2,0)</f>
        <v>#N/A</v>
      </c>
      <c r="AG11148" t="s">
        <v>1276</v>
      </c>
    </row>
    <row r="11149" spans="1:33" ht="15" customHeight="1">
      <c r="A11149">
        <f t="shared" si="1050"/>
        <v>0</v>
      </c>
      <c r="B11149">
        <f t="shared" si="1051"/>
        <v>0</v>
      </c>
      <c r="M11149" t="s">
        <v>1276</v>
      </c>
      <c r="P11149">
        <f t="shared" si="1052"/>
        <v>0</v>
      </c>
      <c r="V11149">
        <f t="shared" si="1053"/>
        <v>0</v>
      </c>
      <c r="AB11149">
        <f t="shared" si="1054"/>
        <v>0</v>
      </c>
      <c r="AE11149">
        <f t="shared" si="1055"/>
        <v>0</v>
      </c>
      <c r="AF11149" t="e">
        <f>VLOOKUP(V11149,สินค้า!A:B,2,0)</f>
        <v>#N/A</v>
      </c>
      <c r="AG11149" t="s">
        <v>1276</v>
      </c>
    </row>
    <row r="11150" spans="1:33" ht="15" customHeight="1">
      <c r="A11150">
        <f t="shared" si="1050"/>
        <v>0</v>
      </c>
      <c r="B11150">
        <f t="shared" si="1051"/>
        <v>0</v>
      </c>
      <c r="M11150" t="s">
        <v>1276</v>
      </c>
      <c r="P11150">
        <f t="shared" si="1052"/>
        <v>0</v>
      </c>
      <c r="V11150">
        <f t="shared" si="1053"/>
        <v>0</v>
      </c>
      <c r="AB11150">
        <f t="shared" si="1054"/>
        <v>0</v>
      </c>
      <c r="AE11150">
        <f t="shared" si="1055"/>
        <v>0</v>
      </c>
      <c r="AF11150" t="e">
        <f>VLOOKUP(V11150,สินค้า!A:B,2,0)</f>
        <v>#N/A</v>
      </c>
      <c r="AG11150" t="s">
        <v>1276</v>
      </c>
    </row>
    <row r="11151" spans="1:33" ht="15" customHeight="1">
      <c r="A11151">
        <f t="shared" si="1050"/>
        <v>0</v>
      </c>
      <c r="B11151">
        <f t="shared" si="1051"/>
        <v>0</v>
      </c>
      <c r="M11151" t="s">
        <v>1276</v>
      </c>
      <c r="P11151">
        <f t="shared" si="1052"/>
        <v>0</v>
      </c>
      <c r="V11151">
        <f t="shared" si="1053"/>
        <v>0</v>
      </c>
      <c r="AB11151">
        <f t="shared" si="1054"/>
        <v>0</v>
      </c>
      <c r="AE11151">
        <f t="shared" si="1055"/>
        <v>0</v>
      </c>
      <c r="AF11151" t="e">
        <f>VLOOKUP(V11151,สินค้า!A:B,2,0)</f>
        <v>#N/A</v>
      </c>
      <c r="AG11151" t="s">
        <v>1276</v>
      </c>
    </row>
    <row r="11152" spans="1:33" ht="15" customHeight="1">
      <c r="A11152">
        <f t="shared" si="1050"/>
        <v>0</v>
      </c>
      <c r="B11152">
        <f t="shared" si="1051"/>
        <v>0</v>
      </c>
      <c r="M11152" t="s">
        <v>1276</v>
      </c>
      <c r="P11152">
        <f t="shared" si="1052"/>
        <v>0</v>
      </c>
      <c r="V11152">
        <f t="shared" si="1053"/>
        <v>0</v>
      </c>
      <c r="AB11152">
        <f t="shared" si="1054"/>
        <v>0</v>
      </c>
      <c r="AE11152">
        <f t="shared" si="1055"/>
        <v>0</v>
      </c>
      <c r="AF11152" t="e">
        <f>VLOOKUP(V11152,สินค้า!A:B,2,0)</f>
        <v>#N/A</v>
      </c>
      <c r="AG11152" t="s">
        <v>1276</v>
      </c>
    </row>
    <row r="11153" spans="1:33" ht="15" customHeight="1">
      <c r="A11153">
        <f t="shared" si="1050"/>
        <v>0</v>
      </c>
      <c r="B11153">
        <f t="shared" si="1051"/>
        <v>0</v>
      </c>
      <c r="M11153" t="s">
        <v>1276</v>
      </c>
      <c r="P11153">
        <f t="shared" si="1052"/>
        <v>0</v>
      </c>
      <c r="V11153">
        <f t="shared" si="1053"/>
        <v>0</v>
      </c>
      <c r="AB11153">
        <f t="shared" si="1054"/>
        <v>0</v>
      </c>
      <c r="AE11153">
        <f t="shared" si="1055"/>
        <v>0</v>
      </c>
      <c r="AF11153" t="e">
        <f>VLOOKUP(V11153,สินค้า!A:B,2,0)</f>
        <v>#N/A</v>
      </c>
      <c r="AG11153" t="s">
        <v>1276</v>
      </c>
    </row>
    <row r="11154" spans="1:33" ht="15" customHeight="1">
      <c r="A11154">
        <f t="shared" si="1050"/>
        <v>0</v>
      </c>
      <c r="B11154">
        <f t="shared" si="1051"/>
        <v>0</v>
      </c>
      <c r="M11154" t="s">
        <v>1276</v>
      </c>
      <c r="P11154">
        <f t="shared" si="1052"/>
        <v>0</v>
      </c>
      <c r="V11154">
        <f t="shared" si="1053"/>
        <v>0</v>
      </c>
      <c r="AB11154">
        <f t="shared" si="1054"/>
        <v>0</v>
      </c>
      <c r="AE11154">
        <f t="shared" si="1055"/>
        <v>0</v>
      </c>
      <c r="AF11154" t="e">
        <f>VLOOKUP(V11154,สินค้า!A:B,2,0)</f>
        <v>#N/A</v>
      </c>
      <c r="AG11154" t="s">
        <v>1276</v>
      </c>
    </row>
    <row r="11155" spans="1:33" ht="15" customHeight="1">
      <c r="A11155">
        <f t="shared" si="1050"/>
        <v>0</v>
      </c>
      <c r="B11155">
        <f t="shared" si="1051"/>
        <v>0</v>
      </c>
      <c r="M11155" t="s">
        <v>1276</v>
      </c>
      <c r="P11155">
        <f t="shared" si="1052"/>
        <v>0</v>
      </c>
      <c r="V11155">
        <f t="shared" si="1053"/>
        <v>0</v>
      </c>
      <c r="AB11155">
        <f t="shared" si="1054"/>
        <v>0</v>
      </c>
      <c r="AE11155">
        <f t="shared" si="1055"/>
        <v>0</v>
      </c>
      <c r="AF11155" t="e">
        <f>VLOOKUP(V11155,สินค้า!A:B,2,0)</f>
        <v>#N/A</v>
      </c>
      <c r="AG11155" t="s">
        <v>1276</v>
      </c>
    </row>
    <row r="11156" spans="1:33" ht="15" customHeight="1">
      <c r="A11156">
        <f t="shared" si="1050"/>
        <v>0</v>
      </c>
      <c r="B11156">
        <f t="shared" si="1051"/>
        <v>0</v>
      </c>
      <c r="M11156" t="s">
        <v>1276</v>
      </c>
      <c r="P11156">
        <f t="shared" si="1052"/>
        <v>0</v>
      </c>
      <c r="V11156">
        <f t="shared" si="1053"/>
        <v>0</v>
      </c>
      <c r="AB11156">
        <f t="shared" si="1054"/>
        <v>0</v>
      </c>
      <c r="AE11156">
        <f t="shared" si="1055"/>
        <v>0</v>
      </c>
      <c r="AF11156" t="e">
        <f>VLOOKUP(V11156,สินค้า!A:B,2,0)</f>
        <v>#N/A</v>
      </c>
      <c r="AG11156" t="s">
        <v>1276</v>
      </c>
    </row>
    <row r="11157" spans="1:33" ht="15" customHeight="1">
      <c r="A11157">
        <f t="shared" si="1050"/>
        <v>0</v>
      </c>
      <c r="B11157">
        <f t="shared" si="1051"/>
        <v>0</v>
      </c>
      <c r="M11157" t="s">
        <v>1276</v>
      </c>
      <c r="P11157">
        <f t="shared" si="1052"/>
        <v>0</v>
      </c>
      <c r="V11157">
        <f t="shared" si="1053"/>
        <v>0</v>
      </c>
      <c r="AB11157">
        <f t="shared" si="1054"/>
        <v>0</v>
      </c>
      <c r="AE11157">
        <f t="shared" si="1055"/>
        <v>0</v>
      </c>
      <c r="AF11157" t="e">
        <f>VLOOKUP(V11157,สินค้า!A:B,2,0)</f>
        <v>#N/A</v>
      </c>
      <c r="AG11157" t="s">
        <v>1276</v>
      </c>
    </row>
    <row r="11158" spans="1:33" ht="15" customHeight="1">
      <c r="A11158">
        <f t="shared" si="1050"/>
        <v>0</v>
      </c>
      <c r="B11158">
        <f t="shared" si="1051"/>
        <v>0</v>
      </c>
      <c r="M11158" t="s">
        <v>1276</v>
      </c>
      <c r="P11158">
        <f t="shared" si="1052"/>
        <v>0</v>
      </c>
      <c r="V11158">
        <f t="shared" si="1053"/>
        <v>0</v>
      </c>
      <c r="AB11158">
        <f t="shared" si="1054"/>
        <v>0</v>
      </c>
      <c r="AE11158">
        <f t="shared" si="1055"/>
        <v>0</v>
      </c>
      <c r="AF11158" t="e">
        <f>VLOOKUP(V11158,สินค้า!A:B,2,0)</f>
        <v>#N/A</v>
      </c>
      <c r="AG11158" t="s">
        <v>1276</v>
      </c>
    </row>
    <row r="11159" spans="1:33" ht="15" customHeight="1">
      <c r="A11159">
        <f t="shared" si="1050"/>
        <v>0</v>
      </c>
      <c r="B11159">
        <f t="shared" si="1051"/>
        <v>0</v>
      </c>
      <c r="M11159" t="s">
        <v>1276</v>
      </c>
      <c r="P11159">
        <f t="shared" si="1052"/>
        <v>0</v>
      </c>
      <c r="V11159">
        <f t="shared" si="1053"/>
        <v>0</v>
      </c>
      <c r="AB11159">
        <f t="shared" si="1054"/>
        <v>0</v>
      </c>
      <c r="AE11159">
        <f t="shared" si="1055"/>
        <v>0</v>
      </c>
      <c r="AF11159" t="e">
        <f>VLOOKUP(V11159,สินค้า!A:B,2,0)</f>
        <v>#N/A</v>
      </c>
      <c r="AG11159" t="s">
        <v>1276</v>
      </c>
    </row>
    <row r="11160" spans="1:33" ht="15" customHeight="1">
      <c r="A11160">
        <f t="shared" si="1050"/>
        <v>0</v>
      </c>
      <c r="B11160">
        <f t="shared" si="1051"/>
        <v>0</v>
      </c>
      <c r="M11160" t="s">
        <v>1276</v>
      </c>
      <c r="P11160">
        <f t="shared" si="1052"/>
        <v>0</v>
      </c>
      <c r="V11160">
        <f t="shared" si="1053"/>
        <v>0</v>
      </c>
      <c r="AB11160">
        <f t="shared" si="1054"/>
        <v>0</v>
      </c>
      <c r="AE11160">
        <f t="shared" si="1055"/>
        <v>0</v>
      </c>
      <c r="AF11160" t="e">
        <f>VLOOKUP(V11160,สินค้า!A:B,2,0)</f>
        <v>#N/A</v>
      </c>
      <c r="AG11160" t="s">
        <v>1276</v>
      </c>
    </row>
    <row r="11161" spans="1:33" ht="15" customHeight="1">
      <c r="A11161">
        <f t="shared" si="1050"/>
        <v>0</v>
      </c>
      <c r="B11161">
        <f t="shared" si="1051"/>
        <v>0</v>
      </c>
      <c r="M11161" t="s">
        <v>1276</v>
      </c>
      <c r="P11161">
        <f t="shared" si="1052"/>
        <v>0</v>
      </c>
      <c r="V11161">
        <f t="shared" si="1053"/>
        <v>0</v>
      </c>
      <c r="AB11161">
        <f t="shared" si="1054"/>
        <v>0</v>
      </c>
      <c r="AE11161">
        <f t="shared" si="1055"/>
        <v>0</v>
      </c>
      <c r="AF11161" t="e">
        <f>VLOOKUP(V11161,สินค้า!A:B,2,0)</f>
        <v>#N/A</v>
      </c>
      <c r="AG11161" t="s">
        <v>1276</v>
      </c>
    </row>
    <row r="11162" spans="1:33" ht="15" customHeight="1">
      <c r="A11162">
        <f t="shared" si="1050"/>
        <v>0</v>
      </c>
      <c r="B11162">
        <f t="shared" si="1051"/>
        <v>0</v>
      </c>
      <c r="M11162" t="s">
        <v>1276</v>
      </c>
      <c r="P11162">
        <f t="shared" si="1052"/>
        <v>0</v>
      </c>
      <c r="V11162">
        <f t="shared" si="1053"/>
        <v>0</v>
      </c>
      <c r="AB11162">
        <f t="shared" si="1054"/>
        <v>0</v>
      </c>
      <c r="AE11162">
        <f t="shared" si="1055"/>
        <v>0</v>
      </c>
      <c r="AF11162" t="e">
        <f>VLOOKUP(V11162,สินค้า!A:B,2,0)</f>
        <v>#N/A</v>
      </c>
      <c r="AG11162" t="s">
        <v>1276</v>
      </c>
    </row>
    <row r="11163" spans="1:33" ht="15" customHeight="1">
      <c r="A11163">
        <f t="shared" si="1050"/>
        <v>0</v>
      </c>
      <c r="B11163">
        <f t="shared" si="1051"/>
        <v>0</v>
      </c>
      <c r="M11163" t="s">
        <v>1276</v>
      </c>
      <c r="P11163">
        <f t="shared" si="1052"/>
        <v>0</v>
      </c>
      <c r="V11163">
        <f t="shared" si="1053"/>
        <v>0</v>
      </c>
      <c r="AB11163">
        <f t="shared" si="1054"/>
        <v>0</v>
      </c>
      <c r="AE11163">
        <f t="shared" si="1055"/>
        <v>0</v>
      </c>
      <c r="AF11163" t="e">
        <f>VLOOKUP(V11163,สินค้า!A:B,2,0)</f>
        <v>#N/A</v>
      </c>
      <c r="AG11163" t="s">
        <v>1276</v>
      </c>
    </row>
    <row r="11164" spans="1:33" ht="15" customHeight="1">
      <c r="A11164">
        <f t="shared" si="1050"/>
        <v>0</v>
      </c>
      <c r="B11164">
        <f t="shared" si="1051"/>
        <v>0</v>
      </c>
      <c r="M11164" t="s">
        <v>1276</v>
      </c>
      <c r="P11164">
        <f t="shared" si="1052"/>
        <v>0</v>
      </c>
      <c r="V11164">
        <f t="shared" si="1053"/>
        <v>0</v>
      </c>
      <c r="AB11164">
        <f t="shared" si="1054"/>
        <v>0</v>
      </c>
      <c r="AE11164">
        <f t="shared" si="1055"/>
        <v>0</v>
      </c>
      <c r="AF11164" t="e">
        <f>VLOOKUP(V11164,สินค้า!A:B,2,0)</f>
        <v>#N/A</v>
      </c>
      <c r="AG11164" t="s">
        <v>1276</v>
      </c>
    </row>
    <row r="11165" spans="1:33" ht="15" customHeight="1">
      <c r="A11165">
        <f t="shared" si="1050"/>
        <v>0</v>
      </c>
      <c r="B11165">
        <f t="shared" si="1051"/>
        <v>0</v>
      </c>
      <c r="M11165" t="s">
        <v>1276</v>
      </c>
      <c r="P11165">
        <f t="shared" si="1052"/>
        <v>0</v>
      </c>
      <c r="V11165">
        <f t="shared" si="1053"/>
        <v>0</v>
      </c>
      <c r="AB11165">
        <f t="shared" si="1054"/>
        <v>0</v>
      </c>
      <c r="AE11165">
        <f t="shared" si="1055"/>
        <v>0</v>
      </c>
      <c r="AF11165" t="e">
        <f>VLOOKUP(V11165,สินค้า!A:B,2,0)</f>
        <v>#N/A</v>
      </c>
      <c r="AG11165" t="s">
        <v>1276</v>
      </c>
    </row>
    <row r="11166" spans="1:33" ht="15" customHeight="1">
      <c r="A11166">
        <f t="shared" si="1050"/>
        <v>0</v>
      </c>
      <c r="B11166">
        <f t="shared" si="1051"/>
        <v>0</v>
      </c>
      <c r="M11166" t="s">
        <v>1276</v>
      </c>
      <c r="P11166">
        <f t="shared" si="1052"/>
        <v>0</v>
      </c>
      <c r="V11166">
        <f t="shared" si="1053"/>
        <v>0</v>
      </c>
      <c r="AB11166">
        <f t="shared" si="1054"/>
        <v>0</v>
      </c>
      <c r="AE11166">
        <f t="shared" si="1055"/>
        <v>0</v>
      </c>
      <c r="AF11166" t="e">
        <f>VLOOKUP(V11166,สินค้า!A:B,2,0)</f>
        <v>#N/A</v>
      </c>
      <c r="AG11166" t="s">
        <v>1276</v>
      </c>
    </row>
    <row r="11167" spans="1:33" ht="15" customHeight="1">
      <c r="A11167">
        <f t="shared" si="1050"/>
        <v>0</v>
      </c>
      <c r="B11167">
        <f t="shared" si="1051"/>
        <v>0</v>
      </c>
      <c r="M11167" t="s">
        <v>1276</v>
      </c>
      <c r="P11167">
        <f t="shared" si="1052"/>
        <v>0</v>
      </c>
      <c r="V11167">
        <f t="shared" si="1053"/>
        <v>0</v>
      </c>
      <c r="AB11167">
        <f t="shared" si="1054"/>
        <v>0</v>
      </c>
      <c r="AE11167">
        <f t="shared" si="1055"/>
        <v>0</v>
      </c>
      <c r="AF11167" t="e">
        <f>VLOOKUP(V11167,สินค้า!A:B,2,0)</f>
        <v>#N/A</v>
      </c>
      <c r="AG11167" t="s">
        <v>1276</v>
      </c>
    </row>
    <row r="11168" spans="1:33" ht="15" customHeight="1">
      <c r="A11168">
        <f t="shared" si="1050"/>
        <v>0</v>
      </c>
      <c r="B11168">
        <f t="shared" si="1051"/>
        <v>0</v>
      </c>
      <c r="M11168" t="s">
        <v>1276</v>
      </c>
      <c r="P11168">
        <f t="shared" si="1052"/>
        <v>0</v>
      </c>
      <c r="V11168">
        <f t="shared" si="1053"/>
        <v>0</v>
      </c>
      <c r="AB11168">
        <f t="shared" si="1054"/>
        <v>0</v>
      </c>
      <c r="AE11168">
        <f t="shared" si="1055"/>
        <v>0</v>
      </c>
      <c r="AF11168" t="e">
        <f>VLOOKUP(V11168,สินค้า!A:B,2,0)</f>
        <v>#N/A</v>
      </c>
      <c r="AG11168" t="s">
        <v>1276</v>
      </c>
    </row>
    <row r="11169" spans="1:33" ht="15" customHeight="1">
      <c r="A11169">
        <f t="shared" si="1050"/>
        <v>0</v>
      </c>
      <c r="B11169">
        <f t="shared" si="1051"/>
        <v>0</v>
      </c>
      <c r="M11169" t="s">
        <v>1276</v>
      </c>
      <c r="P11169">
        <f t="shared" si="1052"/>
        <v>0</v>
      </c>
      <c r="V11169">
        <f t="shared" si="1053"/>
        <v>0</v>
      </c>
      <c r="AB11169">
        <f t="shared" si="1054"/>
        <v>0</v>
      </c>
      <c r="AE11169">
        <f t="shared" si="1055"/>
        <v>0</v>
      </c>
      <c r="AF11169" t="e">
        <f>VLOOKUP(V11169,สินค้า!A:B,2,0)</f>
        <v>#N/A</v>
      </c>
      <c r="AG11169" t="s">
        <v>1276</v>
      </c>
    </row>
    <row r="11170" spans="1:33" ht="15" customHeight="1">
      <c r="A11170">
        <f t="shared" si="1050"/>
        <v>0</v>
      </c>
      <c r="B11170">
        <f t="shared" si="1051"/>
        <v>0</v>
      </c>
      <c r="M11170" t="s">
        <v>1276</v>
      </c>
      <c r="P11170">
        <f t="shared" si="1052"/>
        <v>0</v>
      </c>
      <c r="V11170">
        <f t="shared" si="1053"/>
        <v>0</v>
      </c>
      <c r="AB11170">
        <f t="shared" si="1054"/>
        <v>0</v>
      </c>
      <c r="AE11170">
        <f t="shared" si="1055"/>
        <v>0</v>
      </c>
      <c r="AF11170" t="e">
        <f>VLOOKUP(V11170,สินค้า!A:B,2,0)</f>
        <v>#N/A</v>
      </c>
      <c r="AG11170" t="s">
        <v>1276</v>
      </c>
    </row>
    <row r="11171" spans="1:33" ht="15" customHeight="1">
      <c r="A11171">
        <f t="shared" si="1050"/>
        <v>0</v>
      </c>
      <c r="B11171">
        <f t="shared" si="1051"/>
        <v>0</v>
      </c>
      <c r="M11171" t="s">
        <v>1276</v>
      </c>
      <c r="P11171">
        <f t="shared" si="1052"/>
        <v>0</v>
      </c>
      <c r="V11171">
        <f t="shared" si="1053"/>
        <v>0</v>
      </c>
      <c r="AB11171">
        <f t="shared" si="1054"/>
        <v>0</v>
      </c>
      <c r="AE11171">
        <f t="shared" si="1055"/>
        <v>0</v>
      </c>
      <c r="AF11171" t="e">
        <f>VLOOKUP(V11171,สินค้า!A:B,2,0)</f>
        <v>#N/A</v>
      </c>
      <c r="AG11171" t="s">
        <v>1276</v>
      </c>
    </row>
    <row r="11172" spans="1:33" ht="15" customHeight="1">
      <c r="A11172">
        <f t="shared" si="1050"/>
        <v>0</v>
      </c>
      <c r="B11172">
        <f t="shared" si="1051"/>
        <v>0</v>
      </c>
      <c r="M11172" t="s">
        <v>1276</v>
      </c>
      <c r="P11172">
        <f t="shared" si="1052"/>
        <v>0</v>
      </c>
      <c r="V11172">
        <f t="shared" si="1053"/>
        <v>0</v>
      </c>
      <c r="AB11172">
        <f t="shared" si="1054"/>
        <v>0</v>
      </c>
      <c r="AE11172">
        <f t="shared" si="1055"/>
        <v>0</v>
      </c>
      <c r="AF11172" t="e">
        <f>VLOOKUP(V11172,สินค้า!A:B,2,0)</f>
        <v>#N/A</v>
      </c>
      <c r="AG11172" t="s">
        <v>1276</v>
      </c>
    </row>
    <row r="11173" spans="1:33" ht="15" customHeight="1">
      <c r="A11173">
        <f t="shared" si="1050"/>
        <v>0</v>
      </c>
      <c r="B11173">
        <f t="shared" si="1051"/>
        <v>0</v>
      </c>
      <c r="M11173" t="s">
        <v>1276</v>
      </c>
      <c r="P11173">
        <f t="shared" si="1052"/>
        <v>0</v>
      </c>
      <c r="V11173">
        <f t="shared" si="1053"/>
        <v>0</v>
      </c>
      <c r="AB11173">
        <f t="shared" si="1054"/>
        <v>0</v>
      </c>
      <c r="AE11173">
        <f t="shared" si="1055"/>
        <v>0</v>
      </c>
      <c r="AF11173" t="e">
        <f>VLOOKUP(V11173,สินค้า!A:B,2,0)</f>
        <v>#N/A</v>
      </c>
      <c r="AG11173" t="s">
        <v>1276</v>
      </c>
    </row>
    <row r="11174" spans="1:33" ht="15" customHeight="1">
      <c r="A11174">
        <f t="shared" si="1050"/>
        <v>0</v>
      </c>
      <c r="B11174">
        <f t="shared" si="1051"/>
        <v>0</v>
      </c>
      <c r="M11174" t="s">
        <v>1276</v>
      </c>
      <c r="P11174">
        <f t="shared" si="1052"/>
        <v>0</v>
      </c>
      <c r="V11174">
        <f t="shared" si="1053"/>
        <v>0</v>
      </c>
      <c r="AB11174">
        <f t="shared" si="1054"/>
        <v>0</v>
      </c>
      <c r="AE11174">
        <f t="shared" si="1055"/>
        <v>0</v>
      </c>
      <c r="AF11174" t="e">
        <f>VLOOKUP(V11174,สินค้า!A:B,2,0)</f>
        <v>#N/A</v>
      </c>
      <c r="AG11174" t="s">
        <v>1276</v>
      </c>
    </row>
    <row r="11175" spans="1:33" ht="15" customHeight="1">
      <c r="A11175">
        <f t="shared" si="1050"/>
        <v>0</v>
      </c>
      <c r="B11175">
        <f t="shared" si="1051"/>
        <v>0</v>
      </c>
      <c r="M11175" t="s">
        <v>1276</v>
      </c>
      <c r="P11175">
        <f t="shared" si="1052"/>
        <v>0</v>
      </c>
      <c r="V11175">
        <f t="shared" si="1053"/>
        <v>0</v>
      </c>
      <c r="AB11175">
        <f t="shared" si="1054"/>
        <v>0</v>
      </c>
      <c r="AE11175">
        <f t="shared" si="1055"/>
        <v>0</v>
      </c>
      <c r="AF11175" t="e">
        <f>VLOOKUP(V11175,สินค้า!A:B,2,0)</f>
        <v>#N/A</v>
      </c>
      <c r="AG11175" t="s">
        <v>1276</v>
      </c>
    </row>
    <row r="11176" spans="1:33" ht="15" customHeight="1">
      <c r="A11176">
        <f t="shared" si="1050"/>
        <v>0</v>
      </c>
      <c r="B11176">
        <f t="shared" si="1051"/>
        <v>0</v>
      </c>
      <c r="M11176" t="s">
        <v>1276</v>
      </c>
      <c r="P11176">
        <f t="shared" si="1052"/>
        <v>0</v>
      </c>
      <c r="V11176">
        <f t="shared" si="1053"/>
        <v>0</v>
      </c>
      <c r="AB11176">
        <f t="shared" si="1054"/>
        <v>0</v>
      </c>
      <c r="AE11176">
        <f t="shared" si="1055"/>
        <v>0</v>
      </c>
      <c r="AF11176" t="e">
        <f>VLOOKUP(V11176,สินค้า!A:B,2,0)</f>
        <v>#N/A</v>
      </c>
      <c r="AG11176" t="s">
        <v>1276</v>
      </c>
    </row>
    <row r="11177" spans="1:33" ht="15" customHeight="1">
      <c r="A11177">
        <f t="shared" ref="A11177:A11240" si="1056">AH11177</f>
        <v>0</v>
      </c>
      <c r="B11177">
        <f t="shared" ref="B11177:B11240" si="1057">AI11177</f>
        <v>0</v>
      </c>
      <c r="M11177" t="s">
        <v>1276</v>
      </c>
      <c r="P11177">
        <f t="shared" si="1052"/>
        <v>0</v>
      </c>
      <c r="V11177">
        <f t="shared" si="1053"/>
        <v>0</v>
      </c>
      <c r="AB11177">
        <f t="shared" si="1054"/>
        <v>0</v>
      </c>
      <c r="AE11177">
        <f t="shared" si="1055"/>
        <v>0</v>
      </c>
      <c r="AF11177" t="e">
        <f>VLOOKUP(V11177,สินค้า!A:B,2,0)</f>
        <v>#N/A</v>
      </c>
      <c r="AG11177" t="s">
        <v>1276</v>
      </c>
    </row>
    <row r="11178" spans="1:33" ht="15" customHeight="1">
      <c r="A11178">
        <f t="shared" si="1056"/>
        <v>0</v>
      </c>
      <c r="B11178">
        <f t="shared" si="1057"/>
        <v>0</v>
      </c>
      <c r="M11178" t="s">
        <v>1276</v>
      </c>
      <c r="P11178">
        <f t="shared" si="1052"/>
        <v>0</v>
      </c>
      <c r="V11178">
        <f t="shared" si="1053"/>
        <v>0</v>
      </c>
      <c r="AB11178">
        <f t="shared" si="1054"/>
        <v>0</v>
      </c>
      <c r="AE11178">
        <f t="shared" si="1055"/>
        <v>0</v>
      </c>
      <c r="AF11178" t="e">
        <f>VLOOKUP(V11178,สินค้า!A:B,2,0)</f>
        <v>#N/A</v>
      </c>
      <c r="AG11178" t="s">
        <v>1276</v>
      </c>
    </row>
    <row r="11179" spans="1:33" ht="15" customHeight="1">
      <c r="A11179">
        <f t="shared" si="1056"/>
        <v>0</v>
      </c>
      <c r="B11179">
        <f t="shared" si="1057"/>
        <v>0</v>
      </c>
      <c r="M11179" t="s">
        <v>1276</v>
      </c>
      <c r="P11179">
        <f t="shared" si="1052"/>
        <v>0</v>
      </c>
      <c r="V11179">
        <f t="shared" si="1053"/>
        <v>0</v>
      </c>
      <c r="AB11179">
        <f t="shared" si="1054"/>
        <v>0</v>
      </c>
      <c r="AE11179">
        <f t="shared" si="1055"/>
        <v>0</v>
      </c>
      <c r="AF11179" t="e">
        <f>VLOOKUP(V11179,สินค้า!A:B,2,0)</f>
        <v>#N/A</v>
      </c>
      <c r="AG11179" t="s">
        <v>1276</v>
      </c>
    </row>
    <row r="11180" spans="1:33" ht="15" customHeight="1">
      <c r="A11180">
        <f t="shared" si="1056"/>
        <v>0</v>
      </c>
      <c r="B11180">
        <f t="shared" si="1057"/>
        <v>0</v>
      </c>
      <c r="M11180" t="s">
        <v>1276</v>
      </c>
      <c r="P11180">
        <f t="shared" si="1052"/>
        <v>0</v>
      </c>
      <c r="V11180">
        <f t="shared" si="1053"/>
        <v>0</v>
      </c>
      <c r="AB11180">
        <f t="shared" si="1054"/>
        <v>0</v>
      </c>
      <c r="AE11180">
        <f t="shared" si="1055"/>
        <v>0</v>
      </c>
      <c r="AF11180" t="e">
        <f>VLOOKUP(V11180,สินค้า!A:B,2,0)</f>
        <v>#N/A</v>
      </c>
      <c r="AG11180" t="s">
        <v>1276</v>
      </c>
    </row>
    <row r="11181" spans="1:33" ht="15" customHeight="1">
      <c r="A11181">
        <f t="shared" si="1056"/>
        <v>0</v>
      </c>
      <c r="B11181">
        <f t="shared" si="1057"/>
        <v>0</v>
      </c>
      <c r="M11181" t="s">
        <v>1276</v>
      </c>
      <c r="P11181">
        <f t="shared" si="1052"/>
        <v>0</v>
      </c>
      <c r="V11181">
        <f t="shared" si="1053"/>
        <v>0</v>
      </c>
      <c r="AB11181">
        <f t="shared" si="1054"/>
        <v>0</v>
      </c>
      <c r="AE11181">
        <f t="shared" si="1055"/>
        <v>0</v>
      </c>
      <c r="AF11181" t="e">
        <f>VLOOKUP(V11181,สินค้า!A:B,2,0)</f>
        <v>#N/A</v>
      </c>
      <c r="AG11181" t="s">
        <v>1276</v>
      </c>
    </row>
    <row r="11182" spans="1:33" ht="15" customHeight="1">
      <c r="A11182">
        <f t="shared" si="1056"/>
        <v>0</v>
      </c>
      <c r="B11182">
        <f t="shared" si="1057"/>
        <v>0</v>
      </c>
      <c r="M11182" t="s">
        <v>1276</v>
      </c>
      <c r="P11182">
        <f t="shared" si="1052"/>
        <v>0</v>
      </c>
      <c r="V11182">
        <f t="shared" si="1053"/>
        <v>0</v>
      </c>
      <c r="AB11182">
        <f t="shared" si="1054"/>
        <v>0</v>
      </c>
      <c r="AE11182">
        <f t="shared" si="1055"/>
        <v>0</v>
      </c>
      <c r="AF11182" t="e">
        <f>VLOOKUP(V11182,สินค้า!A:B,2,0)</f>
        <v>#N/A</v>
      </c>
      <c r="AG11182" t="s">
        <v>1276</v>
      </c>
    </row>
    <row r="11183" spans="1:33" ht="15" customHeight="1">
      <c r="A11183">
        <f t="shared" si="1056"/>
        <v>0</v>
      </c>
      <c r="B11183">
        <f t="shared" si="1057"/>
        <v>0</v>
      </c>
      <c r="M11183" t="s">
        <v>1276</v>
      </c>
      <c r="P11183">
        <f t="shared" si="1052"/>
        <v>0</v>
      </c>
      <c r="V11183">
        <f t="shared" si="1053"/>
        <v>0</v>
      </c>
      <c r="AB11183">
        <f t="shared" si="1054"/>
        <v>0</v>
      </c>
      <c r="AE11183">
        <f t="shared" si="1055"/>
        <v>0</v>
      </c>
      <c r="AF11183" t="e">
        <f>VLOOKUP(V11183,สินค้า!A:B,2,0)</f>
        <v>#N/A</v>
      </c>
      <c r="AG11183" t="s">
        <v>1276</v>
      </c>
    </row>
    <row r="11184" spans="1:33" ht="15" customHeight="1">
      <c r="A11184">
        <f t="shared" si="1056"/>
        <v>0</v>
      </c>
      <c r="B11184">
        <f t="shared" si="1057"/>
        <v>0</v>
      </c>
      <c r="M11184" t="s">
        <v>1276</v>
      </c>
      <c r="P11184">
        <f t="shared" si="1052"/>
        <v>0</v>
      </c>
      <c r="V11184">
        <f t="shared" si="1053"/>
        <v>0</v>
      </c>
      <c r="AB11184">
        <f t="shared" si="1054"/>
        <v>0</v>
      </c>
      <c r="AE11184">
        <f t="shared" si="1055"/>
        <v>0</v>
      </c>
      <c r="AF11184" t="e">
        <f>VLOOKUP(V11184,สินค้า!A:B,2,0)</f>
        <v>#N/A</v>
      </c>
      <c r="AG11184" t="s">
        <v>1276</v>
      </c>
    </row>
    <row r="11185" spans="1:33" ht="15" customHeight="1">
      <c r="A11185">
        <f t="shared" si="1056"/>
        <v>0</v>
      </c>
      <c r="B11185">
        <f t="shared" si="1057"/>
        <v>0</v>
      </c>
      <c r="M11185" t="s">
        <v>1276</v>
      </c>
      <c r="P11185">
        <f t="shared" si="1052"/>
        <v>0</v>
      </c>
      <c r="V11185">
        <f t="shared" si="1053"/>
        <v>0</v>
      </c>
      <c r="AB11185">
        <f t="shared" si="1054"/>
        <v>0</v>
      </c>
      <c r="AE11185">
        <f t="shared" si="1055"/>
        <v>0</v>
      </c>
      <c r="AF11185" t="e">
        <f>VLOOKUP(V11185,สินค้า!A:B,2,0)</f>
        <v>#N/A</v>
      </c>
      <c r="AG11185" t="s">
        <v>1276</v>
      </c>
    </row>
    <row r="11186" spans="1:33" ht="15" customHeight="1">
      <c r="A11186">
        <f t="shared" si="1056"/>
        <v>0</v>
      </c>
      <c r="B11186">
        <f t="shared" si="1057"/>
        <v>0</v>
      </c>
      <c r="M11186" t="s">
        <v>1276</v>
      </c>
      <c r="P11186">
        <f t="shared" si="1052"/>
        <v>0</v>
      </c>
      <c r="V11186">
        <f t="shared" si="1053"/>
        <v>0</v>
      </c>
      <c r="AB11186">
        <f t="shared" si="1054"/>
        <v>0</v>
      </c>
      <c r="AE11186">
        <f t="shared" si="1055"/>
        <v>0</v>
      </c>
      <c r="AF11186" t="e">
        <f>VLOOKUP(V11186,สินค้า!A:B,2,0)</f>
        <v>#N/A</v>
      </c>
      <c r="AG11186" t="s">
        <v>1276</v>
      </c>
    </row>
    <row r="11187" spans="1:33" ht="15" customHeight="1">
      <c r="A11187">
        <f t="shared" si="1056"/>
        <v>0</v>
      </c>
      <c r="B11187">
        <f t="shared" si="1057"/>
        <v>0</v>
      </c>
      <c r="M11187" t="s">
        <v>1276</v>
      </c>
      <c r="P11187">
        <f t="shared" si="1052"/>
        <v>0</v>
      </c>
      <c r="V11187">
        <f t="shared" si="1053"/>
        <v>0</v>
      </c>
      <c r="AB11187">
        <f t="shared" si="1054"/>
        <v>0</v>
      </c>
      <c r="AE11187">
        <f t="shared" si="1055"/>
        <v>0</v>
      </c>
      <c r="AF11187" t="e">
        <f>VLOOKUP(V11187,สินค้า!A:B,2,0)</f>
        <v>#N/A</v>
      </c>
      <c r="AG11187" t="s">
        <v>1276</v>
      </c>
    </row>
    <row r="11188" spans="1:33" ht="15" customHeight="1">
      <c r="A11188">
        <f t="shared" si="1056"/>
        <v>0</v>
      </c>
      <c r="B11188">
        <f t="shared" si="1057"/>
        <v>0</v>
      </c>
      <c r="M11188" t="s">
        <v>1276</v>
      </c>
      <c r="P11188">
        <f t="shared" si="1052"/>
        <v>0</v>
      </c>
      <c r="V11188">
        <f t="shared" si="1053"/>
        <v>0</v>
      </c>
      <c r="AB11188">
        <f t="shared" si="1054"/>
        <v>0</v>
      </c>
      <c r="AE11188">
        <f t="shared" si="1055"/>
        <v>0</v>
      </c>
      <c r="AF11188" t="e">
        <f>VLOOKUP(V11188,สินค้า!A:B,2,0)</f>
        <v>#N/A</v>
      </c>
      <c r="AG11188" t="s">
        <v>1276</v>
      </c>
    </row>
    <row r="11189" spans="1:33" ht="15" customHeight="1">
      <c r="A11189">
        <f t="shared" si="1056"/>
        <v>0</v>
      </c>
      <c r="B11189">
        <f t="shared" si="1057"/>
        <v>0</v>
      </c>
      <c r="M11189" t="s">
        <v>1276</v>
      </c>
      <c r="P11189">
        <f t="shared" si="1052"/>
        <v>0</v>
      </c>
      <c r="V11189">
        <f t="shared" si="1053"/>
        <v>0</v>
      </c>
      <c r="AB11189">
        <f t="shared" si="1054"/>
        <v>0</v>
      </c>
      <c r="AE11189">
        <f t="shared" si="1055"/>
        <v>0</v>
      </c>
      <c r="AF11189" t="e">
        <f>VLOOKUP(V11189,สินค้า!A:B,2,0)</f>
        <v>#N/A</v>
      </c>
      <c r="AG11189" t="s">
        <v>1276</v>
      </c>
    </row>
    <row r="11190" spans="1:33" ht="15" customHeight="1">
      <c r="A11190">
        <f t="shared" si="1056"/>
        <v>0</v>
      </c>
      <c r="B11190">
        <f t="shared" si="1057"/>
        <v>0</v>
      </c>
      <c r="M11190" t="s">
        <v>1276</v>
      </c>
      <c r="P11190">
        <f t="shared" ref="P11190:P11253" si="1058">AM11190</f>
        <v>0</v>
      </c>
      <c r="V11190">
        <f t="shared" ref="V11190:V11253" si="1059">AY11190</f>
        <v>0</v>
      </c>
      <c r="AB11190">
        <f t="shared" ref="AB11190:AB11253" si="1060">BH11190+BI11190+BJ11190</f>
        <v>0</v>
      </c>
      <c r="AE11190">
        <f t="shared" ref="AE11190:AE11253" si="1061">BF11190</f>
        <v>0</v>
      </c>
      <c r="AF11190" t="e">
        <f>VLOOKUP(V11190,สินค้า!A:B,2,0)</f>
        <v>#N/A</v>
      </c>
      <c r="AG11190" t="s">
        <v>1276</v>
      </c>
    </row>
    <row r="11191" spans="1:33" ht="15" customHeight="1">
      <c r="A11191">
        <f t="shared" si="1056"/>
        <v>0</v>
      </c>
      <c r="B11191">
        <f t="shared" si="1057"/>
        <v>0</v>
      </c>
      <c r="M11191" t="s">
        <v>1276</v>
      </c>
      <c r="P11191">
        <f t="shared" si="1058"/>
        <v>0</v>
      </c>
      <c r="V11191">
        <f t="shared" si="1059"/>
        <v>0</v>
      </c>
      <c r="AB11191">
        <f t="shared" si="1060"/>
        <v>0</v>
      </c>
      <c r="AE11191">
        <f t="shared" si="1061"/>
        <v>0</v>
      </c>
      <c r="AF11191" t="e">
        <f>VLOOKUP(V11191,สินค้า!A:B,2,0)</f>
        <v>#N/A</v>
      </c>
      <c r="AG11191" t="s">
        <v>1276</v>
      </c>
    </row>
    <row r="11192" spans="1:33" ht="15" customHeight="1">
      <c r="A11192">
        <f t="shared" si="1056"/>
        <v>0</v>
      </c>
      <c r="B11192">
        <f t="shared" si="1057"/>
        <v>0</v>
      </c>
      <c r="M11192" t="s">
        <v>1276</v>
      </c>
      <c r="P11192">
        <f t="shared" si="1058"/>
        <v>0</v>
      </c>
      <c r="V11192">
        <f t="shared" si="1059"/>
        <v>0</v>
      </c>
      <c r="AB11192">
        <f t="shared" si="1060"/>
        <v>0</v>
      </c>
      <c r="AE11192">
        <f t="shared" si="1061"/>
        <v>0</v>
      </c>
      <c r="AF11192" t="e">
        <f>VLOOKUP(V11192,สินค้า!A:B,2,0)</f>
        <v>#N/A</v>
      </c>
      <c r="AG11192" t="s">
        <v>1276</v>
      </c>
    </row>
    <row r="11193" spans="1:33" ht="15" customHeight="1">
      <c r="A11193">
        <f t="shared" si="1056"/>
        <v>0</v>
      </c>
      <c r="B11193">
        <f t="shared" si="1057"/>
        <v>0</v>
      </c>
      <c r="M11193" t="s">
        <v>1276</v>
      </c>
      <c r="P11193">
        <f t="shared" si="1058"/>
        <v>0</v>
      </c>
      <c r="V11193">
        <f t="shared" si="1059"/>
        <v>0</v>
      </c>
      <c r="AB11193">
        <f t="shared" si="1060"/>
        <v>0</v>
      </c>
      <c r="AE11193">
        <f t="shared" si="1061"/>
        <v>0</v>
      </c>
      <c r="AF11193" t="e">
        <f>VLOOKUP(V11193,สินค้า!A:B,2,0)</f>
        <v>#N/A</v>
      </c>
      <c r="AG11193" t="s">
        <v>1276</v>
      </c>
    </row>
    <row r="11194" spans="1:33" ht="15" customHeight="1">
      <c r="A11194">
        <f t="shared" si="1056"/>
        <v>0</v>
      </c>
      <c r="B11194">
        <f t="shared" si="1057"/>
        <v>0</v>
      </c>
      <c r="M11194" t="s">
        <v>1276</v>
      </c>
      <c r="P11194">
        <f t="shared" si="1058"/>
        <v>0</v>
      </c>
      <c r="V11194">
        <f t="shared" si="1059"/>
        <v>0</v>
      </c>
      <c r="AB11194">
        <f t="shared" si="1060"/>
        <v>0</v>
      </c>
      <c r="AE11194">
        <f t="shared" si="1061"/>
        <v>0</v>
      </c>
      <c r="AF11194" t="e">
        <f>VLOOKUP(V11194,สินค้า!A:B,2,0)</f>
        <v>#N/A</v>
      </c>
      <c r="AG11194" t="s">
        <v>1276</v>
      </c>
    </row>
    <row r="11195" spans="1:33" ht="15" customHeight="1">
      <c r="A11195">
        <f t="shared" si="1056"/>
        <v>0</v>
      </c>
      <c r="B11195">
        <f t="shared" si="1057"/>
        <v>0</v>
      </c>
      <c r="M11195" t="s">
        <v>1276</v>
      </c>
      <c r="P11195">
        <f t="shared" si="1058"/>
        <v>0</v>
      </c>
      <c r="V11195">
        <f t="shared" si="1059"/>
        <v>0</v>
      </c>
      <c r="AB11195">
        <f t="shared" si="1060"/>
        <v>0</v>
      </c>
      <c r="AE11195">
        <f t="shared" si="1061"/>
        <v>0</v>
      </c>
      <c r="AF11195" t="e">
        <f>VLOOKUP(V11195,สินค้า!A:B,2,0)</f>
        <v>#N/A</v>
      </c>
      <c r="AG11195" t="s">
        <v>1276</v>
      </c>
    </row>
    <row r="11196" spans="1:33" ht="15" customHeight="1">
      <c r="A11196">
        <f t="shared" si="1056"/>
        <v>0</v>
      </c>
      <c r="B11196">
        <f t="shared" si="1057"/>
        <v>0</v>
      </c>
      <c r="M11196" t="s">
        <v>1276</v>
      </c>
      <c r="P11196">
        <f t="shared" si="1058"/>
        <v>0</v>
      </c>
      <c r="V11196">
        <f t="shared" si="1059"/>
        <v>0</v>
      </c>
      <c r="AB11196">
        <f t="shared" si="1060"/>
        <v>0</v>
      </c>
      <c r="AE11196">
        <f t="shared" si="1061"/>
        <v>0</v>
      </c>
      <c r="AF11196" t="e">
        <f>VLOOKUP(V11196,สินค้า!A:B,2,0)</f>
        <v>#N/A</v>
      </c>
      <c r="AG11196" t="s">
        <v>1276</v>
      </c>
    </row>
    <row r="11197" spans="1:33" ht="15" customHeight="1">
      <c r="A11197">
        <f t="shared" si="1056"/>
        <v>0</v>
      </c>
      <c r="B11197">
        <f t="shared" si="1057"/>
        <v>0</v>
      </c>
      <c r="M11197" t="s">
        <v>1276</v>
      </c>
      <c r="P11197">
        <f t="shared" si="1058"/>
        <v>0</v>
      </c>
      <c r="V11197">
        <f t="shared" si="1059"/>
        <v>0</v>
      </c>
      <c r="AB11197">
        <f t="shared" si="1060"/>
        <v>0</v>
      </c>
      <c r="AE11197">
        <f t="shared" si="1061"/>
        <v>0</v>
      </c>
      <c r="AF11197" t="e">
        <f>VLOOKUP(V11197,สินค้า!A:B,2,0)</f>
        <v>#N/A</v>
      </c>
      <c r="AG11197" t="s">
        <v>1276</v>
      </c>
    </row>
    <row r="11198" spans="1:33" ht="15" customHeight="1">
      <c r="A11198">
        <f t="shared" si="1056"/>
        <v>0</v>
      </c>
      <c r="B11198">
        <f t="shared" si="1057"/>
        <v>0</v>
      </c>
      <c r="M11198" t="s">
        <v>1276</v>
      </c>
      <c r="P11198">
        <f t="shared" si="1058"/>
        <v>0</v>
      </c>
      <c r="V11198">
        <f t="shared" si="1059"/>
        <v>0</v>
      </c>
      <c r="AB11198">
        <f t="shared" si="1060"/>
        <v>0</v>
      </c>
      <c r="AE11198">
        <f t="shared" si="1061"/>
        <v>0</v>
      </c>
      <c r="AF11198" t="e">
        <f>VLOOKUP(V11198,สินค้า!A:B,2,0)</f>
        <v>#N/A</v>
      </c>
      <c r="AG11198" t="s">
        <v>1276</v>
      </c>
    </row>
    <row r="11199" spans="1:33" ht="15" customHeight="1">
      <c r="A11199">
        <f t="shared" si="1056"/>
        <v>0</v>
      </c>
      <c r="B11199">
        <f t="shared" si="1057"/>
        <v>0</v>
      </c>
      <c r="M11199" t="s">
        <v>1276</v>
      </c>
      <c r="P11199">
        <f t="shared" si="1058"/>
        <v>0</v>
      </c>
      <c r="V11199">
        <f t="shared" si="1059"/>
        <v>0</v>
      </c>
      <c r="AB11199">
        <f t="shared" si="1060"/>
        <v>0</v>
      </c>
      <c r="AE11199">
        <f t="shared" si="1061"/>
        <v>0</v>
      </c>
      <c r="AF11199" t="e">
        <f>VLOOKUP(V11199,สินค้า!A:B,2,0)</f>
        <v>#N/A</v>
      </c>
      <c r="AG11199" t="s">
        <v>1276</v>
      </c>
    </row>
    <row r="11200" spans="1:33" ht="15" customHeight="1">
      <c r="A11200">
        <f t="shared" si="1056"/>
        <v>0</v>
      </c>
      <c r="B11200">
        <f t="shared" si="1057"/>
        <v>0</v>
      </c>
      <c r="M11200" t="s">
        <v>1276</v>
      </c>
      <c r="P11200">
        <f t="shared" si="1058"/>
        <v>0</v>
      </c>
      <c r="V11200">
        <f t="shared" si="1059"/>
        <v>0</v>
      </c>
      <c r="AB11200">
        <f t="shared" si="1060"/>
        <v>0</v>
      </c>
      <c r="AE11200">
        <f t="shared" si="1061"/>
        <v>0</v>
      </c>
      <c r="AF11200" t="e">
        <f>VLOOKUP(V11200,สินค้า!A:B,2,0)</f>
        <v>#N/A</v>
      </c>
      <c r="AG11200" t="s">
        <v>1276</v>
      </c>
    </row>
    <row r="11201" spans="1:33" ht="15" customHeight="1">
      <c r="A11201">
        <f t="shared" si="1056"/>
        <v>0</v>
      </c>
      <c r="B11201">
        <f t="shared" si="1057"/>
        <v>0</v>
      </c>
      <c r="M11201" t="s">
        <v>1276</v>
      </c>
      <c r="P11201">
        <f t="shared" si="1058"/>
        <v>0</v>
      </c>
      <c r="V11201">
        <f t="shared" si="1059"/>
        <v>0</v>
      </c>
      <c r="AB11201">
        <f t="shared" si="1060"/>
        <v>0</v>
      </c>
      <c r="AE11201">
        <f t="shared" si="1061"/>
        <v>0</v>
      </c>
      <c r="AF11201" t="e">
        <f>VLOOKUP(V11201,สินค้า!A:B,2,0)</f>
        <v>#N/A</v>
      </c>
      <c r="AG11201" t="s">
        <v>1276</v>
      </c>
    </row>
    <row r="11202" spans="1:33" ht="15" customHeight="1">
      <c r="A11202">
        <f t="shared" si="1056"/>
        <v>0</v>
      </c>
      <c r="B11202">
        <f t="shared" si="1057"/>
        <v>0</v>
      </c>
      <c r="M11202" t="s">
        <v>1276</v>
      </c>
      <c r="P11202">
        <f t="shared" si="1058"/>
        <v>0</v>
      </c>
      <c r="V11202">
        <f t="shared" si="1059"/>
        <v>0</v>
      </c>
      <c r="AB11202">
        <f t="shared" si="1060"/>
        <v>0</v>
      </c>
      <c r="AE11202">
        <f t="shared" si="1061"/>
        <v>0</v>
      </c>
      <c r="AF11202" t="e">
        <f>VLOOKUP(V11202,สินค้า!A:B,2,0)</f>
        <v>#N/A</v>
      </c>
      <c r="AG11202" t="s">
        <v>1276</v>
      </c>
    </row>
    <row r="11203" spans="1:33" ht="15" customHeight="1">
      <c r="A11203">
        <f t="shared" si="1056"/>
        <v>0</v>
      </c>
      <c r="B11203">
        <f t="shared" si="1057"/>
        <v>0</v>
      </c>
      <c r="M11203" t="s">
        <v>1276</v>
      </c>
      <c r="P11203">
        <f t="shared" si="1058"/>
        <v>0</v>
      </c>
      <c r="V11203">
        <f t="shared" si="1059"/>
        <v>0</v>
      </c>
      <c r="AB11203">
        <f t="shared" si="1060"/>
        <v>0</v>
      </c>
      <c r="AE11203">
        <f t="shared" si="1061"/>
        <v>0</v>
      </c>
      <c r="AF11203" t="e">
        <f>VLOOKUP(V11203,สินค้า!A:B,2,0)</f>
        <v>#N/A</v>
      </c>
      <c r="AG11203" t="s">
        <v>1276</v>
      </c>
    </row>
    <row r="11204" spans="1:33" ht="15" customHeight="1">
      <c r="A11204">
        <f t="shared" si="1056"/>
        <v>0</v>
      </c>
      <c r="B11204">
        <f t="shared" si="1057"/>
        <v>0</v>
      </c>
      <c r="M11204" t="s">
        <v>1276</v>
      </c>
      <c r="P11204">
        <f t="shared" si="1058"/>
        <v>0</v>
      </c>
      <c r="V11204">
        <f t="shared" si="1059"/>
        <v>0</v>
      </c>
      <c r="AB11204">
        <f t="shared" si="1060"/>
        <v>0</v>
      </c>
      <c r="AE11204">
        <f t="shared" si="1061"/>
        <v>0</v>
      </c>
      <c r="AF11204" t="e">
        <f>VLOOKUP(V11204,สินค้า!A:B,2,0)</f>
        <v>#N/A</v>
      </c>
      <c r="AG11204" t="s">
        <v>1276</v>
      </c>
    </row>
    <row r="11205" spans="1:33" ht="15" customHeight="1">
      <c r="A11205">
        <f t="shared" si="1056"/>
        <v>0</v>
      </c>
      <c r="B11205">
        <f t="shared" si="1057"/>
        <v>0</v>
      </c>
      <c r="M11205" t="s">
        <v>1276</v>
      </c>
      <c r="P11205">
        <f t="shared" si="1058"/>
        <v>0</v>
      </c>
      <c r="V11205">
        <f t="shared" si="1059"/>
        <v>0</v>
      </c>
      <c r="AB11205">
        <f t="shared" si="1060"/>
        <v>0</v>
      </c>
      <c r="AE11205">
        <f t="shared" si="1061"/>
        <v>0</v>
      </c>
      <c r="AF11205" t="e">
        <f>VLOOKUP(V11205,สินค้า!A:B,2,0)</f>
        <v>#N/A</v>
      </c>
      <c r="AG11205" t="s">
        <v>1276</v>
      </c>
    </row>
    <row r="11206" spans="1:33" ht="15" customHeight="1">
      <c r="A11206">
        <f t="shared" si="1056"/>
        <v>0</v>
      </c>
      <c r="B11206">
        <f t="shared" si="1057"/>
        <v>0</v>
      </c>
      <c r="M11206" t="s">
        <v>1276</v>
      </c>
      <c r="P11206">
        <f t="shared" si="1058"/>
        <v>0</v>
      </c>
      <c r="V11206">
        <f t="shared" si="1059"/>
        <v>0</v>
      </c>
      <c r="AB11206">
        <f t="shared" si="1060"/>
        <v>0</v>
      </c>
      <c r="AE11206">
        <f t="shared" si="1061"/>
        <v>0</v>
      </c>
      <c r="AF11206" t="e">
        <f>VLOOKUP(V11206,สินค้า!A:B,2,0)</f>
        <v>#N/A</v>
      </c>
      <c r="AG11206" t="s">
        <v>1276</v>
      </c>
    </row>
    <row r="11207" spans="1:33" ht="15" customHeight="1">
      <c r="A11207">
        <f t="shared" si="1056"/>
        <v>0</v>
      </c>
      <c r="B11207">
        <f t="shared" si="1057"/>
        <v>0</v>
      </c>
      <c r="M11207" t="s">
        <v>1276</v>
      </c>
      <c r="P11207">
        <f t="shared" si="1058"/>
        <v>0</v>
      </c>
      <c r="V11207">
        <f t="shared" si="1059"/>
        <v>0</v>
      </c>
      <c r="AB11207">
        <f t="shared" si="1060"/>
        <v>0</v>
      </c>
      <c r="AE11207">
        <f t="shared" si="1061"/>
        <v>0</v>
      </c>
      <c r="AF11207" t="e">
        <f>VLOOKUP(V11207,สินค้า!A:B,2,0)</f>
        <v>#N/A</v>
      </c>
      <c r="AG11207" t="s">
        <v>1276</v>
      </c>
    </row>
    <row r="11208" spans="1:33" ht="15" customHeight="1">
      <c r="A11208">
        <f t="shared" si="1056"/>
        <v>0</v>
      </c>
      <c r="B11208">
        <f t="shared" si="1057"/>
        <v>0</v>
      </c>
      <c r="M11208" t="s">
        <v>1276</v>
      </c>
      <c r="P11208">
        <f t="shared" si="1058"/>
        <v>0</v>
      </c>
      <c r="V11208">
        <f t="shared" si="1059"/>
        <v>0</v>
      </c>
      <c r="AB11208">
        <f t="shared" si="1060"/>
        <v>0</v>
      </c>
      <c r="AE11208">
        <f t="shared" si="1061"/>
        <v>0</v>
      </c>
      <c r="AF11208" t="e">
        <f>VLOOKUP(V11208,สินค้า!A:B,2,0)</f>
        <v>#N/A</v>
      </c>
      <c r="AG11208" t="s">
        <v>1276</v>
      </c>
    </row>
    <row r="11209" spans="1:33" ht="15" customHeight="1">
      <c r="A11209">
        <f t="shared" si="1056"/>
        <v>0</v>
      </c>
      <c r="B11209">
        <f t="shared" si="1057"/>
        <v>0</v>
      </c>
      <c r="M11209" t="s">
        <v>1276</v>
      </c>
      <c r="P11209">
        <f t="shared" si="1058"/>
        <v>0</v>
      </c>
      <c r="V11209">
        <f t="shared" si="1059"/>
        <v>0</v>
      </c>
      <c r="AB11209">
        <f t="shared" si="1060"/>
        <v>0</v>
      </c>
      <c r="AE11209">
        <f t="shared" si="1061"/>
        <v>0</v>
      </c>
      <c r="AF11209" t="e">
        <f>VLOOKUP(V11209,สินค้า!A:B,2,0)</f>
        <v>#N/A</v>
      </c>
      <c r="AG11209" t="s">
        <v>1276</v>
      </c>
    </row>
    <row r="11210" spans="1:33" ht="15" customHeight="1">
      <c r="A11210">
        <f t="shared" si="1056"/>
        <v>0</v>
      </c>
      <c r="B11210">
        <f t="shared" si="1057"/>
        <v>0</v>
      </c>
      <c r="M11210" t="s">
        <v>1276</v>
      </c>
      <c r="P11210">
        <f t="shared" si="1058"/>
        <v>0</v>
      </c>
      <c r="V11210">
        <f t="shared" si="1059"/>
        <v>0</v>
      </c>
      <c r="AB11210">
        <f t="shared" si="1060"/>
        <v>0</v>
      </c>
      <c r="AE11210">
        <f t="shared" si="1061"/>
        <v>0</v>
      </c>
      <c r="AF11210" t="e">
        <f>VLOOKUP(V11210,สินค้า!A:B,2,0)</f>
        <v>#N/A</v>
      </c>
      <c r="AG11210" t="s">
        <v>1276</v>
      </c>
    </row>
    <row r="11211" spans="1:33" ht="15" customHeight="1">
      <c r="A11211">
        <f t="shared" si="1056"/>
        <v>0</v>
      </c>
      <c r="B11211">
        <f t="shared" si="1057"/>
        <v>0</v>
      </c>
      <c r="M11211" t="s">
        <v>1276</v>
      </c>
      <c r="P11211">
        <f t="shared" si="1058"/>
        <v>0</v>
      </c>
      <c r="V11211">
        <f t="shared" si="1059"/>
        <v>0</v>
      </c>
      <c r="AB11211">
        <f t="shared" si="1060"/>
        <v>0</v>
      </c>
      <c r="AE11211">
        <f t="shared" si="1061"/>
        <v>0</v>
      </c>
      <c r="AF11211" t="e">
        <f>VLOOKUP(V11211,สินค้า!A:B,2,0)</f>
        <v>#N/A</v>
      </c>
      <c r="AG11211" t="s">
        <v>1276</v>
      </c>
    </row>
    <row r="11212" spans="1:33" ht="15" customHeight="1">
      <c r="A11212">
        <f t="shared" si="1056"/>
        <v>0</v>
      </c>
      <c r="B11212">
        <f t="shared" si="1057"/>
        <v>0</v>
      </c>
      <c r="M11212" t="s">
        <v>1276</v>
      </c>
      <c r="P11212">
        <f t="shared" si="1058"/>
        <v>0</v>
      </c>
      <c r="V11212">
        <f t="shared" si="1059"/>
        <v>0</v>
      </c>
      <c r="AB11212">
        <f t="shared" si="1060"/>
        <v>0</v>
      </c>
      <c r="AE11212">
        <f t="shared" si="1061"/>
        <v>0</v>
      </c>
      <c r="AF11212" t="e">
        <f>VLOOKUP(V11212,สินค้า!A:B,2,0)</f>
        <v>#N/A</v>
      </c>
      <c r="AG11212" t="s">
        <v>1276</v>
      </c>
    </row>
    <row r="11213" spans="1:33" ht="15" customHeight="1">
      <c r="A11213">
        <f t="shared" si="1056"/>
        <v>0</v>
      </c>
      <c r="B11213">
        <f t="shared" si="1057"/>
        <v>0</v>
      </c>
      <c r="M11213" t="s">
        <v>1276</v>
      </c>
      <c r="P11213">
        <f t="shared" si="1058"/>
        <v>0</v>
      </c>
      <c r="V11213">
        <f t="shared" si="1059"/>
        <v>0</v>
      </c>
      <c r="AB11213">
        <f t="shared" si="1060"/>
        <v>0</v>
      </c>
      <c r="AE11213">
        <f t="shared" si="1061"/>
        <v>0</v>
      </c>
      <c r="AF11213" t="e">
        <f>VLOOKUP(V11213,สินค้า!A:B,2,0)</f>
        <v>#N/A</v>
      </c>
      <c r="AG11213" t="s">
        <v>1276</v>
      </c>
    </row>
    <row r="11214" spans="1:33" ht="15" customHeight="1">
      <c r="A11214">
        <f t="shared" si="1056"/>
        <v>0</v>
      </c>
      <c r="B11214">
        <f t="shared" si="1057"/>
        <v>0</v>
      </c>
      <c r="M11214" t="s">
        <v>1276</v>
      </c>
      <c r="P11214">
        <f t="shared" si="1058"/>
        <v>0</v>
      </c>
      <c r="V11214">
        <f t="shared" si="1059"/>
        <v>0</v>
      </c>
      <c r="AB11214">
        <f t="shared" si="1060"/>
        <v>0</v>
      </c>
      <c r="AE11214">
        <f t="shared" si="1061"/>
        <v>0</v>
      </c>
      <c r="AF11214" t="e">
        <f>VLOOKUP(V11214,สินค้า!A:B,2,0)</f>
        <v>#N/A</v>
      </c>
      <c r="AG11214" t="s">
        <v>1276</v>
      </c>
    </row>
    <row r="11215" spans="1:33" ht="15" customHeight="1">
      <c r="A11215">
        <f t="shared" si="1056"/>
        <v>0</v>
      </c>
      <c r="B11215">
        <f t="shared" si="1057"/>
        <v>0</v>
      </c>
      <c r="M11215" t="s">
        <v>1276</v>
      </c>
      <c r="P11215">
        <f t="shared" si="1058"/>
        <v>0</v>
      </c>
      <c r="V11215">
        <f t="shared" si="1059"/>
        <v>0</v>
      </c>
      <c r="AB11215">
        <f t="shared" si="1060"/>
        <v>0</v>
      </c>
      <c r="AE11215">
        <f t="shared" si="1061"/>
        <v>0</v>
      </c>
      <c r="AF11215" t="e">
        <f>VLOOKUP(V11215,สินค้า!A:B,2,0)</f>
        <v>#N/A</v>
      </c>
      <c r="AG11215" t="s">
        <v>1276</v>
      </c>
    </row>
    <row r="11216" spans="1:33" ht="15" customHeight="1">
      <c r="A11216">
        <f t="shared" si="1056"/>
        <v>0</v>
      </c>
      <c r="B11216">
        <f t="shared" si="1057"/>
        <v>0</v>
      </c>
      <c r="M11216" t="s">
        <v>1276</v>
      </c>
      <c r="P11216">
        <f t="shared" si="1058"/>
        <v>0</v>
      </c>
      <c r="V11216">
        <f t="shared" si="1059"/>
        <v>0</v>
      </c>
      <c r="AB11216">
        <f t="shared" si="1060"/>
        <v>0</v>
      </c>
      <c r="AE11216">
        <f t="shared" si="1061"/>
        <v>0</v>
      </c>
      <c r="AF11216" t="e">
        <f>VLOOKUP(V11216,สินค้า!A:B,2,0)</f>
        <v>#N/A</v>
      </c>
      <c r="AG11216" t="s">
        <v>1276</v>
      </c>
    </row>
    <row r="11217" spans="1:33" ht="15" customHeight="1">
      <c r="A11217">
        <f t="shared" si="1056"/>
        <v>0</v>
      </c>
      <c r="B11217">
        <f t="shared" si="1057"/>
        <v>0</v>
      </c>
      <c r="M11217" t="s">
        <v>1276</v>
      </c>
      <c r="P11217">
        <f t="shared" si="1058"/>
        <v>0</v>
      </c>
      <c r="V11217">
        <f t="shared" si="1059"/>
        <v>0</v>
      </c>
      <c r="AB11217">
        <f t="shared" si="1060"/>
        <v>0</v>
      </c>
      <c r="AE11217">
        <f t="shared" si="1061"/>
        <v>0</v>
      </c>
      <c r="AF11217" t="e">
        <f>VLOOKUP(V11217,สินค้า!A:B,2,0)</f>
        <v>#N/A</v>
      </c>
      <c r="AG11217" t="s">
        <v>1276</v>
      </c>
    </row>
    <row r="11218" spans="1:33" ht="15" customHeight="1">
      <c r="A11218">
        <f t="shared" si="1056"/>
        <v>0</v>
      </c>
      <c r="B11218">
        <f t="shared" si="1057"/>
        <v>0</v>
      </c>
      <c r="M11218" t="s">
        <v>1276</v>
      </c>
      <c r="P11218">
        <f t="shared" si="1058"/>
        <v>0</v>
      </c>
      <c r="V11218">
        <f t="shared" si="1059"/>
        <v>0</v>
      </c>
      <c r="AB11218">
        <f t="shared" si="1060"/>
        <v>0</v>
      </c>
      <c r="AE11218">
        <f t="shared" si="1061"/>
        <v>0</v>
      </c>
      <c r="AF11218" t="e">
        <f>VLOOKUP(V11218,สินค้า!A:B,2,0)</f>
        <v>#N/A</v>
      </c>
      <c r="AG11218" t="s">
        <v>1276</v>
      </c>
    </row>
    <row r="11219" spans="1:33" ht="15" customHeight="1">
      <c r="A11219">
        <f t="shared" si="1056"/>
        <v>0</v>
      </c>
      <c r="B11219">
        <f t="shared" si="1057"/>
        <v>0</v>
      </c>
      <c r="M11219" t="s">
        <v>1276</v>
      </c>
      <c r="P11219">
        <f t="shared" si="1058"/>
        <v>0</v>
      </c>
      <c r="V11219">
        <f t="shared" si="1059"/>
        <v>0</v>
      </c>
      <c r="AB11219">
        <f t="shared" si="1060"/>
        <v>0</v>
      </c>
      <c r="AE11219">
        <f t="shared" si="1061"/>
        <v>0</v>
      </c>
      <c r="AF11219" t="e">
        <f>VLOOKUP(V11219,สินค้า!A:B,2,0)</f>
        <v>#N/A</v>
      </c>
      <c r="AG11219" t="s">
        <v>1276</v>
      </c>
    </row>
    <row r="11220" spans="1:33" ht="15" customHeight="1">
      <c r="A11220">
        <f t="shared" si="1056"/>
        <v>0</v>
      </c>
      <c r="B11220">
        <f t="shared" si="1057"/>
        <v>0</v>
      </c>
      <c r="M11220" t="s">
        <v>1276</v>
      </c>
      <c r="P11220">
        <f t="shared" si="1058"/>
        <v>0</v>
      </c>
      <c r="V11220">
        <f t="shared" si="1059"/>
        <v>0</v>
      </c>
      <c r="AB11220">
        <f t="shared" si="1060"/>
        <v>0</v>
      </c>
      <c r="AE11220">
        <f t="shared" si="1061"/>
        <v>0</v>
      </c>
      <c r="AF11220" t="e">
        <f>VLOOKUP(V11220,สินค้า!A:B,2,0)</f>
        <v>#N/A</v>
      </c>
      <c r="AG11220" t="s">
        <v>1276</v>
      </c>
    </row>
    <row r="11221" spans="1:33" ht="15" customHeight="1">
      <c r="A11221">
        <f t="shared" si="1056"/>
        <v>0</v>
      </c>
      <c r="B11221">
        <f t="shared" si="1057"/>
        <v>0</v>
      </c>
      <c r="M11221" t="s">
        <v>1276</v>
      </c>
      <c r="P11221">
        <f t="shared" si="1058"/>
        <v>0</v>
      </c>
      <c r="V11221">
        <f t="shared" si="1059"/>
        <v>0</v>
      </c>
      <c r="AB11221">
        <f t="shared" si="1060"/>
        <v>0</v>
      </c>
      <c r="AE11221">
        <f t="shared" si="1061"/>
        <v>0</v>
      </c>
      <c r="AF11221" t="e">
        <f>VLOOKUP(V11221,สินค้า!A:B,2,0)</f>
        <v>#N/A</v>
      </c>
      <c r="AG11221" t="s">
        <v>1276</v>
      </c>
    </row>
    <row r="11222" spans="1:33" ht="15" customHeight="1">
      <c r="A11222">
        <f t="shared" si="1056"/>
        <v>0</v>
      </c>
      <c r="B11222">
        <f t="shared" si="1057"/>
        <v>0</v>
      </c>
      <c r="M11222" t="s">
        <v>1276</v>
      </c>
      <c r="P11222">
        <f t="shared" si="1058"/>
        <v>0</v>
      </c>
      <c r="V11222">
        <f t="shared" si="1059"/>
        <v>0</v>
      </c>
      <c r="AB11222">
        <f t="shared" si="1060"/>
        <v>0</v>
      </c>
      <c r="AE11222">
        <f t="shared" si="1061"/>
        <v>0</v>
      </c>
      <c r="AF11222" t="e">
        <f>VLOOKUP(V11222,สินค้า!A:B,2,0)</f>
        <v>#N/A</v>
      </c>
      <c r="AG11222" t="s">
        <v>1276</v>
      </c>
    </row>
    <row r="11223" spans="1:33" ht="15" customHeight="1">
      <c r="A11223">
        <f t="shared" si="1056"/>
        <v>0</v>
      </c>
      <c r="B11223">
        <f t="shared" si="1057"/>
        <v>0</v>
      </c>
      <c r="M11223" t="s">
        <v>1276</v>
      </c>
      <c r="P11223">
        <f t="shared" si="1058"/>
        <v>0</v>
      </c>
      <c r="V11223">
        <f t="shared" si="1059"/>
        <v>0</v>
      </c>
      <c r="AB11223">
        <f t="shared" si="1060"/>
        <v>0</v>
      </c>
      <c r="AE11223">
        <f t="shared" si="1061"/>
        <v>0</v>
      </c>
      <c r="AF11223" t="e">
        <f>VLOOKUP(V11223,สินค้า!A:B,2,0)</f>
        <v>#N/A</v>
      </c>
      <c r="AG11223" t="s">
        <v>1276</v>
      </c>
    </row>
    <row r="11224" spans="1:33" ht="15" customHeight="1">
      <c r="A11224">
        <f t="shared" si="1056"/>
        <v>0</v>
      </c>
      <c r="B11224">
        <f t="shared" si="1057"/>
        <v>0</v>
      </c>
      <c r="M11224" t="s">
        <v>1276</v>
      </c>
      <c r="P11224">
        <f t="shared" si="1058"/>
        <v>0</v>
      </c>
      <c r="V11224">
        <f t="shared" si="1059"/>
        <v>0</v>
      </c>
      <c r="AB11224">
        <f t="shared" si="1060"/>
        <v>0</v>
      </c>
      <c r="AE11224">
        <f t="shared" si="1061"/>
        <v>0</v>
      </c>
      <c r="AF11224" t="e">
        <f>VLOOKUP(V11224,สินค้า!A:B,2,0)</f>
        <v>#N/A</v>
      </c>
      <c r="AG11224" t="s">
        <v>1276</v>
      </c>
    </row>
    <row r="11225" spans="1:33" ht="15" customHeight="1">
      <c r="A11225">
        <f t="shared" si="1056"/>
        <v>0</v>
      </c>
      <c r="B11225">
        <f t="shared" si="1057"/>
        <v>0</v>
      </c>
      <c r="M11225" t="s">
        <v>1276</v>
      </c>
      <c r="P11225">
        <f t="shared" si="1058"/>
        <v>0</v>
      </c>
      <c r="V11225">
        <f t="shared" si="1059"/>
        <v>0</v>
      </c>
      <c r="AB11225">
        <f t="shared" si="1060"/>
        <v>0</v>
      </c>
      <c r="AE11225">
        <f t="shared" si="1061"/>
        <v>0</v>
      </c>
      <c r="AF11225" t="e">
        <f>VLOOKUP(V11225,สินค้า!A:B,2,0)</f>
        <v>#N/A</v>
      </c>
      <c r="AG11225" t="s">
        <v>1276</v>
      </c>
    </row>
    <row r="11226" spans="1:33" ht="15" customHeight="1">
      <c r="A11226">
        <f t="shared" si="1056"/>
        <v>0</v>
      </c>
      <c r="B11226">
        <f t="shared" si="1057"/>
        <v>0</v>
      </c>
      <c r="M11226" t="s">
        <v>1276</v>
      </c>
      <c r="P11226">
        <f t="shared" si="1058"/>
        <v>0</v>
      </c>
      <c r="V11226">
        <f t="shared" si="1059"/>
        <v>0</v>
      </c>
      <c r="AB11226">
        <f t="shared" si="1060"/>
        <v>0</v>
      </c>
      <c r="AE11226">
        <f t="shared" si="1061"/>
        <v>0</v>
      </c>
      <c r="AF11226" t="e">
        <f>VLOOKUP(V11226,สินค้า!A:B,2,0)</f>
        <v>#N/A</v>
      </c>
      <c r="AG11226" t="s">
        <v>1276</v>
      </c>
    </row>
    <row r="11227" spans="1:33" ht="15" customHeight="1">
      <c r="A11227">
        <f t="shared" si="1056"/>
        <v>0</v>
      </c>
      <c r="B11227">
        <f t="shared" si="1057"/>
        <v>0</v>
      </c>
      <c r="M11227" t="s">
        <v>1276</v>
      </c>
      <c r="P11227">
        <f t="shared" si="1058"/>
        <v>0</v>
      </c>
      <c r="V11227">
        <f t="shared" si="1059"/>
        <v>0</v>
      </c>
      <c r="AB11227">
        <f t="shared" si="1060"/>
        <v>0</v>
      </c>
      <c r="AE11227">
        <f t="shared" si="1061"/>
        <v>0</v>
      </c>
      <c r="AF11227" t="e">
        <f>VLOOKUP(V11227,สินค้า!A:B,2,0)</f>
        <v>#N/A</v>
      </c>
      <c r="AG11227" t="s">
        <v>1276</v>
      </c>
    </row>
    <row r="11228" spans="1:33" ht="15" customHeight="1">
      <c r="A11228">
        <f t="shared" si="1056"/>
        <v>0</v>
      </c>
      <c r="B11228">
        <f t="shared" si="1057"/>
        <v>0</v>
      </c>
      <c r="M11228" t="s">
        <v>1276</v>
      </c>
      <c r="P11228">
        <f t="shared" si="1058"/>
        <v>0</v>
      </c>
      <c r="V11228">
        <f t="shared" si="1059"/>
        <v>0</v>
      </c>
      <c r="AB11228">
        <f t="shared" si="1060"/>
        <v>0</v>
      </c>
      <c r="AE11228">
        <f t="shared" si="1061"/>
        <v>0</v>
      </c>
      <c r="AF11228" t="e">
        <f>VLOOKUP(V11228,สินค้า!A:B,2,0)</f>
        <v>#N/A</v>
      </c>
      <c r="AG11228" t="s">
        <v>1276</v>
      </c>
    </row>
    <row r="11229" spans="1:33" ht="15" customHeight="1">
      <c r="A11229">
        <f t="shared" si="1056"/>
        <v>0</v>
      </c>
      <c r="B11229">
        <f t="shared" si="1057"/>
        <v>0</v>
      </c>
      <c r="M11229" t="s">
        <v>1276</v>
      </c>
      <c r="P11229">
        <f t="shared" si="1058"/>
        <v>0</v>
      </c>
      <c r="V11229">
        <f t="shared" si="1059"/>
        <v>0</v>
      </c>
      <c r="AB11229">
        <f t="shared" si="1060"/>
        <v>0</v>
      </c>
      <c r="AE11229">
        <f t="shared" si="1061"/>
        <v>0</v>
      </c>
      <c r="AF11229" t="e">
        <f>VLOOKUP(V11229,สินค้า!A:B,2,0)</f>
        <v>#N/A</v>
      </c>
      <c r="AG11229" t="s">
        <v>1276</v>
      </c>
    </row>
    <row r="11230" spans="1:33" ht="15" customHeight="1">
      <c r="A11230">
        <f t="shared" si="1056"/>
        <v>0</v>
      </c>
      <c r="B11230">
        <f t="shared" si="1057"/>
        <v>0</v>
      </c>
      <c r="M11230" t="s">
        <v>1276</v>
      </c>
      <c r="P11230">
        <f t="shared" si="1058"/>
        <v>0</v>
      </c>
      <c r="V11230">
        <f t="shared" si="1059"/>
        <v>0</v>
      </c>
      <c r="AB11230">
        <f t="shared" si="1060"/>
        <v>0</v>
      </c>
      <c r="AE11230">
        <f t="shared" si="1061"/>
        <v>0</v>
      </c>
      <c r="AF11230" t="e">
        <f>VLOOKUP(V11230,สินค้า!A:B,2,0)</f>
        <v>#N/A</v>
      </c>
      <c r="AG11230" t="s">
        <v>1276</v>
      </c>
    </row>
    <row r="11231" spans="1:33" ht="15" customHeight="1">
      <c r="A11231">
        <f t="shared" si="1056"/>
        <v>0</v>
      </c>
      <c r="B11231">
        <f t="shared" si="1057"/>
        <v>0</v>
      </c>
      <c r="M11231" t="s">
        <v>1276</v>
      </c>
      <c r="P11231">
        <f t="shared" si="1058"/>
        <v>0</v>
      </c>
      <c r="V11231">
        <f t="shared" si="1059"/>
        <v>0</v>
      </c>
      <c r="AB11231">
        <f t="shared" si="1060"/>
        <v>0</v>
      </c>
      <c r="AE11231">
        <f t="shared" si="1061"/>
        <v>0</v>
      </c>
      <c r="AF11231" t="e">
        <f>VLOOKUP(V11231,สินค้า!A:B,2,0)</f>
        <v>#N/A</v>
      </c>
      <c r="AG11231" t="s">
        <v>1276</v>
      </c>
    </row>
    <row r="11232" spans="1:33" ht="15" customHeight="1">
      <c r="A11232">
        <f t="shared" si="1056"/>
        <v>0</v>
      </c>
      <c r="B11232">
        <f t="shared" si="1057"/>
        <v>0</v>
      </c>
      <c r="M11232" t="s">
        <v>1276</v>
      </c>
      <c r="P11232">
        <f t="shared" si="1058"/>
        <v>0</v>
      </c>
      <c r="V11232">
        <f t="shared" si="1059"/>
        <v>0</v>
      </c>
      <c r="AB11232">
        <f t="shared" si="1060"/>
        <v>0</v>
      </c>
      <c r="AE11232">
        <f t="shared" si="1061"/>
        <v>0</v>
      </c>
      <c r="AF11232" t="e">
        <f>VLOOKUP(V11232,สินค้า!A:B,2,0)</f>
        <v>#N/A</v>
      </c>
      <c r="AG11232" t="s">
        <v>1276</v>
      </c>
    </row>
    <row r="11233" spans="1:33" ht="15" customHeight="1">
      <c r="A11233">
        <f t="shared" si="1056"/>
        <v>0</v>
      </c>
      <c r="B11233">
        <f t="shared" si="1057"/>
        <v>0</v>
      </c>
      <c r="M11233" t="s">
        <v>1276</v>
      </c>
      <c r="P11233">
        <f t="shared" si="1058"/>
        <v>0</v>
      </c>
      <c r="V11233">
        <f t="shared" si="1059"/>
        <v>0</v>
      </c>
      <c r="AB11233">
        <f t="shared" si="1060"/>
        <v>0</v>
      </c>
      <c r="AE11233">
        <f t="shared" si="1061"/>
        <v>0</v>
      </c>
      <c r="AF11233" t="e">
        <f>VLOOKUP(V11233,สินค้า!A:B,2,0)</f>
        <v>#N/A</v>
      </c>
      <c r="AG11233" t="s">
        <v>1276</v>
      </c>
    </row>
    <row r="11234" spans="1:33" ht="15" customHeight="1">
      <c r="A11234">
        <f t="shared" si="1056"/>
        <v>0</v>
      </c>
      <c r="B11234">
        <f t="shared" si="1057"/>
        <v>0</v>
      </c>
      <c r="M11234" t="s">
        <v>1276</v>
      </c>
      <c r="P11234">
        <f t="shared" si="1058"/>
        <v>0</v>
      </c>
      <c r="V11234">
        <f t="shared" si="1059"/>
        <v>0</v>
      </c>
      <c r="AB11234">
        <f t="shared" si="1060"/>
        <v>0</v>
      </c>
      <c r="AE11234">
        <f t="shared" si="1061"/>
        <v>0</v>
      </c>
      <c r="AF11234" t="e">
        <f>VLOOKUP(V11234,สินค้า!A:B,2,0)</f>
        <v>#N/A</v>
      </c>
      <c r="AG11234" t="s">
        <v>1276</v>
      </c>
    </row>
    <row r="11235" spans="1:33" ht="15" customHeight="1">
      <c r="A11235">
        <f t="shared" si="1056"/>
        <v>0</v>
      </c>
      <c r="B11235">
        <f t="shared" si="1057"/>
        <v>0</v>
      </c>
      <c r="M11235" t="s">
        <v>1276</v>
      </c>
      <c r="P11235">
        <f t="shared" si="1058"/>
        <v>0</v>
      </c>
      <c r="V11235">
        <f t="shared" si="1059"/>
        <v>0</v>
      </c>
      <c r="AB11235">
        <f t="shared" si="1060"/>
        <v>0</v>
      </c>
      <c r="AE11235">
        <f t="shared" si="1061"/>
        <v>0</v>
      </c>
      <c r="AF11235" t="e">
        <f>VLOOKUP(V11235,สินค้า!A:B,2,0)</f>
        <v>#N/A</v>
      </c>
      <c r="AG11235" t="s">
        <v>1276</v>
      </c>
    </row>
    <row r="11236" spans="1:33" ht="15" customHeight="1">
      <c r="A11236">
        <f t="shared" si="1056"/>
        <v>0</v>
      </c>
      <c r="B11236">
        <f t="shared" si="1057"/>
        <v>0</v>
      </c>
      <c r="M11236" t="s">
        <v>1276</v>
      </c>
      <c r="P11236">
        <f t="shared" si="1058"/>
        <v>0</v>
      </c>
      <c r="V11236">
        <f t="shared" si="1059"/>
        <v>0</v>
      </c>
      <c r="AB11236">
        <f t="shared" si="1060"/>
        <v>0</v>
      </c>
      <c r="AE11236">
        <f t="shared" si="1061"/>
        <v>0</v>
      </c>
      <c r="AF11236" t="e">
        <f>VLOOKUP(V11236,สินค้า!A:B,2,0)</f>
        <v>#N/A</v>
      </c>
      <c r="AG11236" t="s">
        <v>1276</v>
      </c>
    </row>
    <row r="11237" spans="1:33" ht="15" customHeight="1">
      <c r="A11237">
        <f t="shared" si="1056"/>
        <v>0</v>
      </c>
      <c r="B11237">
        <f t="shared" si="1057"/>
        <v>0</v>
      </c>
      <c r="M11237" t="s">
        <v>1276</v>
      </c>
      <c r="P11237">
        <f t="shared" si="1058"/>
        <v>0</v>
      </c>
      <c r="V11237">
        <f t="shared" si="1059"/>
        <v>0</v>
      </c>
      <c r="AB11237">
        <f t="shared" si="1060"/>
        <v>0</v>
      </c>
      <c r="AE11237">
        <f t="shared" si="1061"/>
        <v>0</v>
      </c>
      <c r="AF11237" t="e">
        <f>VLOOKUP(V11237,สินค้า!A:B,2,0)</f>
        <v>#N/A</v>
      </c>
      <c r="AG11237" t="s">
        <v>1276</v>
      </c>
    </row>
    <row r="11238" spans="1:33" ht="15" customHeight="1">
      <c r="A11238">
        <f t="shared" si="1056"/>
        <v>0</v>
      </c>
      <c r="B11238">
        <f t="shared" si="1057"/>
        <v>0</v>
      </c>
      <c r="M11238" t="s">
        <v>1276</v>
      </c>
      <c r="P11238">
        <f t="shared" si="1058"/>
        <v>0</v>
      </c>
      <c r="V11238">
        <f t="shared" si="1059"/>
        <v>0</v>
      </c>
      <c r="AB11238">
        <f t="shared" si="1060"/>
        <v>0</v>
      </c>
      <c r="AE11238">
        <f t="shared" si="1061"/>
        <v>0</v>
      </c>
      <c r="AF11238" t="e">
        <f>VLOOKUP(V11238,สินค้า!A:B,2,0)</f>
        <v>#N/A</v>
      </c>
      <c r="AG11238" t="s">
        <v>1276</v>
      </c>
    </row>
    <row r="11239" spans="1:33" ht="15" customHeight="1">
      <c r="A11239">
        <f t="shared" si="1056"/>
        <v>0</v>
      </c>
      <c r="B11239">
        <f t="shared" si="1057"/>
        <v>0</v>
      </c>
      <c r="M11239" t="s">
        <v>1276</v>
      </c>
      <c r="P11239">
        <f t="shared" si="1058"/>
        <v>0</v>
      </c>
      <c r="V11239">
        <f t="shared" si="1059"/>
        <v>0</v>
      </c>
      <c r="AB11239">
        <f t="shared" si="1060"/>
        <v>0</v>
      </c>
      <c r="AE11239">
        <f t="shared" si="1061"/>
        <v>0</v>
      </c>
      <c r="AF11239" t="e">
        <f>VLOOKUP(V11239,สินค้า!A:B,2,0)</f>
        <v>#N/A</v>
      </c>
      <c r="AG11239" t="s">
        <v>1276</v>
      </c>
    </row>
    <row r="11240" spans="1:33" ht="15" customHeight="1">
      <c r="A11240">
        <f t="shared" si="1056"/>
        <v>0</v>
      </c>
      <c r="B11240">
        <f t="shared" si="1057"/>
        <v>0</v>
      </c>
      <c r="M11240" t="s">
        <v>1276</v>
      </c>
      <c r="P11240">
        <f t="shared" si="1058"/>
        <v>0</v>
      </c>
      <c r="V11240">
        <f t="shared" si="1059"/>
        <v>0</v>
      </c>
      <c r="AB11240">
        <f t="shared" si="1060"/>
        <v>0</v>
      </c>
      <c r="AE11240">
        <f t="shared" si="1061"/>
        <v>0</v>
      </c>
      <c r="AF11240" t="e">
        <f>VLOOKUP(V11240,สินค้า!A:B,2,0)</f>
        <v>#N/A</v>
      </c>
      <c r="AG11240" t="s">
        <v>1276</v>
      </c>
    </row>
    <row r="11241" spans="1:33" ht="15" customHeight="1">
      <c r="A11241">
        <f t="shared" ref="A11241:A11304" si="1062">AH11241</f>
        <v>0</v>
      </c>
      <c r="B11241">
        <f t="shared" ref="B11241:B11304" si="1063">AI11241</f>
        <v>0</v>
      </c>
      <c r="M11241" t="s">
        <v>1276</v>
      </c>
      <c r="P11241">
        <f t="shared" si="1058"/>
        <v>0</v>
      </c>
      <c r="V11241">
        <f t="shared" si="1059"/>
        <v>0</v>
      </c>
      <c r="AB11241">
        <f t="shared" si="1060"/>
        <v>0</v>
      </c>
      <c r="AE11241">
        <f t="shared" si="1061"/>
        <v>0</v>
      </c>
      <c r="AF11241" t="e">
        <f>VLOOKUP(V11241,สินค้า!A:B,2,0)</f>
        <v>#N/A</v>
      </c>
      <c r="AG11241" t="s">
        <v>1276</v>
      </c>
    </row>
    <row r="11242" spans="1:33" ht="15" customHeight="1">
      <c r="A11242">
        <f t="shared" si="1062"/>
        <v>0</v>
      </c>
      <c r="B11242">
        <f t="shared" si="1063"/>
        <v>0</v>
      </c>
      <c r="M11242" t="s">
        <v>1276</v>
      </c>
      <c r="P11242">
        <f t="shared" si="1058"/>
        <v>0</v>
      </c>
      <c r="V11242">
        <f t="shared" si="1059"/>
        <v>0</v>
      </c>
      <c r="AB11242">
        <f t="shared" si="1060"/>
        <v>0</v>
      </c>
      <c r="AE11242">
        <f t="shared" si="1061"/>
        <v>0</v>
      </c>
      <c r="AF11242" t="e">
        <f>VLOOKUP(V11242,สินค้า!A:B,2,0)</f>
        <v>#N/A</v>
      </c>
      <c r="AG11242" t="s">
        <v>1276</v>
      </c>
    </row>
    <row r="11243" spans="1:33" ht="15" customHeight="1">
      <c r="A11243">
        <f t="shared" si="1062"/>
        <v>0</v>
      </c>
      <c r="B11243">
        <f t="shared" si="1063"/>
        <v>0</v>
      </c>
      <c r="M11243" t="s">
        <v>1276</v>
      </c>
      <c r="P11243">
        <f t="shared" si="1058"/>
        <v>0</v>
      </c>
      <c r="V11243">
        <f t="shared" si="1059"/>
        <v>0</v>
      </c>
      <c r="AB11243">
        <f t="shared" si="1060"/>
        <v>0</v>
      </c>
      <c r="AE11243">
        <f t="shared" si="1061"/>
        <v>0</v>
      </c>
      <c r="AF11243" t="e">
        <f>VLOOKUP(V11243,สินค้า!A:B,2,0)</f>
        <v>#N/A</v>
      </c>
      <c r="AG11243" t="s">
        <v>1276</v>
      </c>
    </row>
    <row r="11244" spans="1:33" ht="15" customHeight="1">
      <c r="A11244">
        <f t="shared" si="1062"/>
        <v>0</v>
      </c>
      <c r="B11244">
        <f t="shared" si="1063"/>
        <v>0</v>
      </c>
      <c r="M11244" t="s">
        <v>1276</v>
      </c>
      <c r="P11244">
        <f t="shared" si="1058"/>
        <v>0</v>
      </c>
      <c r="V11244">
        <f t="shared" si="1059"/>
        <v>0</v>
      </c>
      <c r="AB11244">
        <f t="shared" si="1060"/>
        <v>0</v>
      </c>
      <c r="AE11244">
        <f t="shared" si="1061"/>
        <v>0</v>
      </c>
      <c r="AF11244" t="e">
        <f>VLOOKUP(V11244,สินค้า!A:B,2,0)</f>
        <v>#N/A</v>
      </c>
      <c r="AG11244" t="s">
        <v>1276</v>
      </c>
    </row>
    <row r="11245" spans="1:33" ht="15" customHeight="1">
      <c r="A11245">
        <f t="shared" si="1062"/>
        <v>0</v>
      </c>
      <c r="B11245">
        <f t="shared" si="1063"/>
        <v>0</v>
      </c>
      <c r="M11245" t="s">
        <v>1276</v>
      </c>
      <c r="P11245">
        <f t="shared" si="1058"/>
        <v>0</v>
      </c>
      <c r="V11245">
        <f t="shared" si="1059"/>
        <v>0</v>
      </c>
      <c r="AB11245">
        <f t="shared" si="1060"/>
        <v>0</v>
      </c>
      <c r="AE11245">
        <f t="shared" si="1061"/>
        <v>0</v>
      </c>
      <c r="AF11245" t="e">
        <f>VLOOKUP(V11245,สินค้า!A:B,2,0)</f>
        <v>#N/A</v>
      </c>
      <c r="AG11245" t="s">
        <v>1276</v>
      </c>
    </row>
    <row r="11246" spans="1:33" ht="15" customHeight="1">
      <c r="A11246">
        <f t="shared" si="1062"/>
        <v>0</v>
      </c>
      <c r="B11246">
        <f t="shared" si="1063"/>
        <v>0</v>
      </c>
      <c r="M11246" t="s">
        <v>1276</v>
      </c>
      <c r="P11246">
        <f t="shared" si="1058"/>
        <v>0</v>
      </c>
      <c r="V11246">
        <f t="shared" si="1059"/>
        <v>0</v>
      </c>
      <c r="AB11246">
        <f t="shared" si="1060"/>
        <v>0</v>
      </c>
      <c r="AE11246">
        <f t="shared" si="1061"/>
        <v>0</v>
      </c>
      <c r="AF11246" t="e">
        <f>VLOOKUP(V11246,สินค้า!A:B,2,0)</f>
        <v>#N/A</v>
      </c>
      <c r="AG11246" t="s">
        <v>1276</v>
      </c>
    </row>
    <row r="11247" spans="1:33" ht="15" customHeight="1">
      <c r="A11247">
        <f t="shared" si="1062"/>
        <v>0</v>
      </c>
      <c r="B11247">
        <f t="shared" si="1063"/>
        <v>0</v>
      </c>
      <c r="M11247" t="s">
        <v>1276</v>
      </c>
      <c r="P11247">
        <f t="shared" si="1058"/>
        <v>0</v>
      </c>
      <c r="V11247">
        <f t="shared" si="1059"/>
        <v>0</v>
      </c>
      <c r="AB11247">
        <f t="shared" si="1060"/>
        <v>0</v>
      </c>
      <c r="AE11247">
        <f t="shared" si="1061"/>
        <v>0</v>
      </c>
      <c r="AF11247" t="e">
        <f>VLOOKUP(V11247,สินค้า!A:B,2,0)</f>
        <v>#N/A</v>
      </c>
      <c r="AG11247" t="s">
        <v>1276</v>
      </c>
    </row>
    <row r="11248" spans="1:33" ht="15" customHeight="1">
      <c r="A11248">
        <f t="shared" si="1062"/>
        <v>0</v>
      </c>
      <c r="B11248">
        <f t="shared" si="1063"/>
        <v>0</v>
      </c>
      <c r="M11248" t="s">
        <v>1276</v>
      </c>
      <c r="P11248">
        <f t="shared" si="1058"/>
        <v>0</v>
      </c>
      <c r="V11248">
        <f t="shared" si="1059"/>
        <v>0</v>
      </c>
      <c r="AB11248">
        <f t="shared" si="1060"/>
        <v>0</v>
      </c>
      <c r="AE11248">
        <f t="shared" si="1061"/>
        <v>0</v>
      </c>
      <c r="AF11248" t="e">
        <f>VLOOKUP(V11248,สินค้า!A:B,2,0)</f>
        <v>#N/A</v>
      </c>
      <c r="AG11248" t="s">
        <v>1276</v>
      </c>
    </row>
    <row r="11249" spans="1:33" ht="15" customHeight="1">
      <c r="A11249">
        <f t="shared" si="1062"/>
        <v>0</v>
      </c>
      <c r="B11249">
        <f t="shared" si="1063"/>
        <v>0</v>
      </c>
      <c r="M11249" t="s">
        <v>1276</v>
      </c>
      <c r="P11249">
        <f t="shared" si="1058"/>
        <v>0</v>
      </c>
      <c r="V11249">
        <f t="shared" si="1059"/>
        <v>0</v>
      </c>
      <c r="AB11249">
        <f t="shared" si="1060"/>
        <v>0</v>
      </c>
      <c r="AE11249">
        <f t="shared" si="1061"/>
        <v>0</v>
      </c>
      <c r="AF11249" t="e">
        <f>VLOOKUP(V11249,สินค้า!A:B,2,0)</f>
        <v>#N/A</v>
      </c>
      <c r="AG11249" t="s">
        <v>1276</v>
      </c>
    </row>
    <row r="11250" spans="1:33" ht="15" customHeight="1">
      <c r="A11250">
        <f t="shared" si="1062"/>
        <v>0</v>
      </c>
      <c r="B11250">
        <f t="shared" si="1063"/>
        <v>0</v>
      </c>
      <c r="M11250" t="s">
        <v>1276</v>
      </c>
      <c r="P11250">
        <f t="shared" si="1058"/>
        <v>0</v>
      </c>
      <c r="V11250">
        <f t="shared" si="1059"/>
        <v>0</v>
      </c>
      <c r="AB11250">
        <f t="shared" si="1060"/>
        <v>0</v>
      </c>
      <c r="AE11250">
        <f t="shared" si="1061"/>
        <v>0</v>
      </c>
      <c r="AF11250" t="e">
        <f>VLOOKUP(V11250,สินค้า!A:B,2,0)</f>
        <v>#N/A</v>
      </c>
      <c r="AG11250" t="s">
        <v>1276</v>
      </c>
    </row>
    <row r="11251" spans="1:33" ht="15" customHeight="1">
      <c r="A11251">
        <f t="shared" si="1062"/>
        <v>0</v>
      </c>
      <c r="B11251">
        <f t="shared" si="1063"/>
        <v>0</v>
      </c>
      <c r="M11251" t="s">
        <v>1276</v>
      </c>
      <c r="P11251">
        <f t="shared" si="1058"/>
        <v>0</v>
      </c>
      <c r="V11251">
        <f t="shared" si="1059"/>
        <v>0</v>
      </c>
      <c r="AB11251">
        <f t="shared" si="1060"/>
        <v>0</v>
      </c>
      <c r="AE11251">
        <f t="shared" si="1061"/>
        <v>0</v>
      </c>
      <c r="AF11251" t="e">
        <f>VLOOKUP(V11251,สินค้า!A:B,2,0)</f>
        <v>#N/A</v>
      </c>
      <c r="AG11251" t="s">
        <v>1276</v>
      </c>
    </row>
    <row r="11252" spans="1:33" ht="15" customHeight="1">
      <c r="A11252">
        <f t="shared" si="1062"/>
        <v>0</v>
      </c>
      <c r="B11252">
        <f t="shared" si="1063"/>
        <v>0</v>
      </c>
      <c r="M11252" t="s">
        <v>1276</v>
      </c>
      <c r="P11252">
        <f t="shared" si="1058"/>
        <v>0</v>
      </c>
      <c r="V11252">
        <f t="shared" si="1059"/>
        <v>0</v>
      </c>
      <c r="AB11252">
        <f t="shared" si="1060"/>
        <v>0</v>
      </c>
      <c r="AE11252">
        <f t="shared" si="1061"/>
        <v>0</v>
      </c>
      <c r="AF11252" t="e">
        <f>VLOOKUP(V11252,สินค้า!A:B,2,0)</f>
        <v>#N/A</v>
      </c>
      <c r="AG11252" t="s">
        <v>1276</v>
      </c>
    </row>
    <row r="11253" spans="1:33" ht="15" customHeight="1">
      <c r="A11253">
        <f t="shared" si="1062"/>
        <v>0</v>
      </c>
      <c r="B11253">
        <f t="shared" si="1063"/>
        <v>0</v>
      </c>
      <c r="M11253" t="s">
        <v>1276</v>
      </c>
      <c r="P11253">
        <f t="shared" si="1058"/>
        <v>0</v>
      </c>
      <c r="V11253">
        <f t="shared" si="1059"/>
        <v>0</v>
      </c>
      <c r="AB11253">
        <f t="shared" si="1060"/>
        <v>0</v>
      </c>
      <c r="AE11253">
        <f t="shared" si="1061"/>
        <v>0</v>
      </c>
      <c r="AF11253" t="e">
        <f>VLOOKUP(V11253,สินค้า!A:B,2,0)</f>
        <v>#N/A</v>
      </c>
      <c r="AG11253" t="s">
        <v>1276</v>
      </c>
    </row>
    <row r="11254" spans="1:33" ht="15" customHeight="1">
      <c r="A11254">
        <f t="shared" si="1062"/>
        <v>0</v>
      </c>
      <c r="B11254">
        <f t="shared" si="1063"/>
        <v>0</v>
      </c>
      <c r="M11254" t="s">
        <v>1276</v>
      </c>
      <c r="P11254">
        <f t="shared" ref="P11254:P11317" si="1064">AM11254</f>
        <v>0</v>
      </c>
      <c r="V11254">
        <f t="shared" ref="V11254:V11317" si="1065">AY11254</f>
        <v>0</v>
      </c>
      <c r="AB11254">
        <f t="shared" ref="AB11254:AB11317" si="1066">BH11254+BI11254+BJ11254</f>
        <v>0</v>
      </c>
      <c r="AE11254">
        <f t="shared" ref="AE11254:AE11317" si="1067">BF11254</f>
        <v>0</v>
      </c>
      <c r="AF11254" t="e">
        <f>VLOOKUP(V11254,สินค้า!A:B,2,0)</f>
        <v>#N/A</v>
      </c>
      <c r="AG11254" t="s">
        <v>1276</v>
      </c>
    </row>
    <row r="11255" spans="1:33" ht="15" customHeight="1">
      <c r="A11255">
        <f t="shared" si="1062"/>
        <v>0</v>
      </c>
      <c r="B11255">
        <f t="shared" si="1063"/>
        <v>0</v>
      </c>
      <c r="M11255" t="s">
        <v>1276</v>
      </c>
      <c r="P11255">
        <f t="shared" si="1064"/>
        <v>0</v>
      </c>
      <c r="V11255">
        <f t="shared" si="1065"/>
        <v>0</v>
      </c>
      <c r="AB11255">
        <f t="shared" si="1066"/>
        <v>0</v>
      </c>
      <c r="AE11255">
        <f t="shared" si="1067"/>
        <v>0</v>
      </c>
      <c r="AF11255" t="e">
        <f>VLOOKUP(V11255,สินค้า!A:B,2,0)</f>
        <v>#N/A</v>
      </c>
      <c r="AG11255" t="s">
        <v>1276</v>
      </c>
    </row>
    <row r="11256" spans="1:33" ht="15" customHeight="1">
      <c r="A11256">
        <f t="shared" si="1062"/>
        <v>0</v>
      </c>
      <c r="B11256">
        <f t="shared" si="1063"/>
        <v>0</v>
      </c>
      <c r="M11256" t="s">
        <v>1276</v>
      </c>
      <c r="P11256">
        <f t="shared" si="1064"/>
        <v>0</v>
      </c>
      <c r="V11256">
        <f t="shared" si="1065"/>
        <v>0</v>
      </c>
      <c r="AB11256">
        <f t="shared" si="1066"/>
        <v>0</v>
      </c>
      <c r="AE11256">
        <f t="shared" si="1067"/>
        <v>0</v>
      </c>
      <c r="AF11256" t="e">
        <f>VLOOKUP(V11256,สินค้า!A:B,2,0)</f>
        <v>#N/A</v>
      </c>
      <c r="AG11256" t="s">
        <v>1276</v>
      </c>
    </row>
    <row r="11257" spans="1:33" ht="15" customHeight="1">
      <c r="A11257">
        <f t="shared" si="1062"/>
        <v>0</v>
      </c>
      <c r="B11257">
        <f t="shared" si="1063"/>
        <v>0</v>
      </c>
      <c r="M11257" t="s">
        <v>1276</v>
      </c>
      <c r="P11257">
        <f t="shared" si="1064"/>
        <v>0</v>
      </c>
      <c r="V11257">
        <f t="shared" si="1065"/>
        <v>0</v>
      </c>
      <c r="AB11257">
        <f t="shared" si="1066"/>
        <v>0</v>
      </c>
      <c r="AE11257">
        <f t="shared" si="1067"/>
        <v>0</v>
      </c>
      <c r="AF11257" t="e">
        <f>VLOOKUP(V11257,สินค้า!A:B,2,0)</f>
        <v>#N/A</v>
      </c>
      <c r="AG11257" t="s">
        <v>1276</v>
      </c>
    </row>
    <row r="11258" spans="1:33" ht="15" customHeight="1">
      <c r="A11258">
        <f t="shared" si="1062"/>
        <v>0</v>
      </c>
      <c r="B11258">
        <f t="shared" si="1063"/>
        <v>0</v>
      </c>
      <c r="M11258" t="s">
        <v>1276</v>
      </c>
      <c r="P11258">
        <f t="shared" si="1064"/>
        <v>0</v>
      </c>
      <c r="V11258">
        <f t="shared" si="1065"/>
        <v>0</v>
      </c>
      <c r="AB11258">
        <f t="shared" si="1066"/>
        <v>0</v>
      </c>
      <c r="AE11258">
        <f t="shared" si="1067"/>
        <v>0</v>
      </c>
      <c r="AF11258" t="e">
        <f>VLOOKUP(V11258,สินค้า!A:B,2,0)</f>
        <v>#N/A</v>
      </c>
      <c r="AG11258" t="s">
        <v>1276</v>
      </c>
    </row>
    <row r="11259" spans="1:33" ht="15" customHeight="1">
      <c r="A11259">
        <f t="shared" si="1062"/>
        <v>0</v>
      </c>
      <c r="B11259">
        <f t="shared" si="1063"/>
        <v>0</v>
      </c>
      <c r="M11259" t="s">
        <v>1276</v>
      </c>
      <c r="P11259">
        <f t="shared" si="1064"/>
        <v>0</v>
      </c>
      <c r="V11259">
        <f t="shared" si="1065"/>
        <v>0</v>
      </c>
      <c r="AB11259">
        <f t="shared" si="1066"/>
        <v>0</v>
      </c>
      <c r="AE11259">
        <f t="shared" si="1067"/>
        <v>0</v>
      </c>
      <c r="AF11259" t="e">
        <f>VLOOKUP(V11259,สินค้า!A:B,2,0)</f>
        <v>#N/A</v>
      </c>
      <c r="AG11259" t="s">
        <v>1276</v>
      </c>
    </row>
    <row r="11260" spans="1:33" ht="15" customHeight="1">
      <c r="A11260">
        <f t="shared" si="1062"/>
        <v>0</v>
      </c>
      <c r="B11260">
        <f t="shared" si="1063"/>
        <v>0</v>
      </c>
      <c r="M11260" t="s">
        <v>1276</v>
      </c>
      <c r="P11260">
        <f t="shared" si="1064"/>
        <v>0</v>
      </c>
      <c r="V11260">
        <f t="shared" si="1065"/>
        <v>0</v>
      </c>
      <c r="AB11260">
        <f t="shared" si="1066"/>
        <v>0</v>
      </c>
      <c r="AE11260">
        <f t="shared" si="1067"/>
        <v>0</v>
      </c>
      <c r="AF11260" t="e">
        <f>VLOOKUP(V11260,สินค้า!A:B,2,0)</f>
        <v>#N/A</v>
      </c>
      <c r="AG11260" t="s">
        <v>1276</v>
      </c>
    </row>
    <row r="11261" spans="1:33" ht="15" customHeight="1">
      <c r="A11261">
        <f t="shared" si="1062"/>
        <v>0</v>
      </c>
      <c r="B11261">
        <f t="shared" si="1063"/>
        <v>0</v>
      </c>
      <c r="M11261" t="s">
        <v>1276</v>
      </c>
      <c r="P11261">
        <f t="shared" si="1064"/>
        <v>0</v>
      </c>
      <c r="V11261">
        <f t="shared" si="1065"/>
        <v>0</v>
      </c>
      <c r="AB11261">
        <f t="shared" si="1066"/>
        <v>0</v>
      </c>
      <c r="AE11261">
        <f t="shared" si="1067"/>
        <v>0</v>
      </c>
      <c r="AF11261" t="e">
        <f>VLOOKUP(V11261,สินค้า!A:B,2,0)</f>
        <v>#N/A</v>
      </c>
      <c r="AG11261" t="s">
        <v>1276</v>
      </c>
    </row>
    <row r="11262" spans="1:33" ht="15" customHeight="1">
      <c r="A11262">
        <f t="shared" si="1062"/>
        <v>0</v>
      </c>
      <c r="B11262">
        <f t="shared" si="1063"/>
        <v>0</v>
      </c>
      <c r="M11262" t="s">
        <v>1276</v>
      </c>
      <c r="P11262">
        <f t="shared" si="1064"/>
        <v>0</v>
      </c>
      <c r="V11262">
        <f t="shared" si="1065"/>
        <v>0</v>
      </c>
      <c r="AB11262">
        <f t="shared" si="1066"/>
        <v>0</v>
      </c>
      <c r="AE11262">
        <f t="shared" si="1067"/>
        <v>0</v>
      </c>
      <c r="AF11262" t="e">
        <f>VLOOKUP(V11262,สินค้า!A:B,2,0)</f>
        <v>#N/A</v>
      </c>
      <c r="AG11262" t="s">
        <v>1276</v>
      </c>
    </row>
    <row r="11263" spans="1:33" ht="15" customHeight="1">
      <c r="A11263">
        <f t="shared" si="1062"/>
        <v>0</v>
      </c>
      <c r="B11263">
        <f t="shared" si="1063"/>
        <v>0</v>
      </c>
      <c r="M11263" t="s">
        <v>1276</v>
      </c>
      <c r="P11263">
        <f t="shared" si="1064"/>
        <v>0</v>
      </c>
      <c r="V11263">
        <f t="shared" si="1065"/>
        <v>0</v>
      </c>
      <c r="AB11263">
        <f t="shared" si="1066"/>
        <v>0</v>
      </c>
      <c r="AE11263">
        <f t="shared" si="1067"/>
        <v>0</v>
      </c>
      <c r="AF11263" t="e">
        <f>VLOOKUP(V11263,สินค้า!A:B,2,0)</f>
        <v>#N/A</v>
      </c>
      <c r="AG11263" t="s">
        <v>1276</v>
      </c>
    </row>
    <row r="11264" spans="1:33" ht="15" customHeight="1">
      <c r="A11264">
        <f t="shared" si="1062"/>
        <v>0</v>
      </c>
      <c r="B11264">
        <f t="shared" si="1063"/>
        <v>0</v>
      </c>
      <c r="M11264" t="s">
        <v>1276</v>
      </c>
      <c r="P11264">
        <f t="shared" si="1064"/>
        <v>0</v>
      </c>
      <c r="V11264">
        <f t="shared" si="1065"/>
        <v>0</v>
      </c>
      <c r="AB11264">
        <f t="shared" si="1066"/>
        <v>0</v>
      </c>
      <c r="AE11264">
        <f t="shared" si="1067"/>
        <v>0</v>
      </c>
      <c r="AF11264" t="e">
        <f>VLOOKUP(V11264,สินค้า!A:B,2,0)</f>
        <v>#N/A</v>
      </c>
      <c r="AG11264" t="s">
        <v>1276</v>
      </c>
    </row>
    <row r="11265" spans="1:33" ht="15" customHeight="1">
      <c r="A11265">
        <f t="shared" si="1062"/>
        <v>0</v>
      </c>
      <c r="B11265">
        <f t="shared" si="1063"/>
        <v>0</v>
      </c>
      <c r="M11265" t="s">
        <v>1276</v>
      </c>
      <c r="P11265">
        <f t="shared" si="1064"/>
        <v>0</v>
      </c>
      <c r="V11265">
        <f t="shared" si="1065"/>
        <v>0</v>
      </c>
      <c r="AB11265">
        <f t="shared" si="1066"/>
        <v>0</v>
      </c>
      <c r="AE11265">
        <f t="shared" si="1067"/>
        <v>0</v>
      </c>
      <c r="AF11265" t="e">
        <f>VLOOKUP(V11265,สินค้า!A:B,2,0)</f>
        <v>#N/A</v>
      </c>
      <c r="AG11265" t="s">
        <v>1276</v>
      </c>
    </row>
    <row r="11266" spans="1:33" ht="15" customHeight="1">
      <c r="A11266">
        <f t="shared" si="1062"/>
        <v>0</v>
      </c>
      <c r="B11266">
        <f t="shared" si="1063"/>
        <v>0</v>
      </c>
      <c r="M11266" t="s">
        <v>1276</v>
      </c>
      <c r="P11266">
        <f t="shared" si="1064"/>
        <v>0</v>
      </c>
      <c r="V11266">
        <f t="shared" si="1065"/>
        <v>0</v>
      </c>
      <c r="AB11266">
        <f t="shared" si="1066"/>
        <v>0</v>
      </c>
      <c r="AE11266">
        <f t="shared" si="1067"/>
        <v>0</v>
      </c>
      <c r="AF11266" t="e">
        <f>VLOOKUP(V11266,สินค้า!A:B,2,0)</f>
        <v>#N/A</v>
      </c>
      <c r="AG11266" t="s">
        <v>1276</v>
      </c>
    </row>
    <row r="11267" spans="1:33" ht="15" customHeight="1">
      <c r="A11267">
        <f t="shared" si="1062"/>
        <v>0</v>
      </c>
      <c r="B11267">
        <f t="shared" si="1063"/>
        <v>0</v>
      </c>
      <c r="M11267" t="s">
        <v>1276</v>
      </c>
      <c r="P11267">
        <f t="shared" si="1064"/>
        <v>0</v>
      </c>
      <c r="V11267">
        <f t="shared" si="1065"/>
        <v>0</v>
      </c>
      <c r="AB11267">
        <f t="shared" si="1066"/>
        <v>0</v>
      </c>
      <c r="AE11267">
        <f t="shared" si="1067"/>
        <v>0</v>
      </c>
      <c r="AF11267" t="e">
        <f>VLOOKUP(V11267,สินค้า!A:B,2,0)</f>
        <v>#N/A</v>
      </c>
      <c r="AG11267" t="s">
        <v>1276</v>
      </c>
    </row>
    <row r="11268" spans="1:33" ht="15" customHeight="1">
      <c r="A11268">
        <f t="shared" si="1062"/>
        <v>0</v>
      </c>
      <c r="B11268">
        <f t="shared" si="1063"/>
        <v>0</v>
      </c>
      <c r="M11268" t="s">
        <v>1276</v>
      </c>
      <c r="P11268">
        <f t="shared" si="1064"/>
        <v>0</v>
      </c>
      <c r="V11268">
        <f t="shared" si="1065"/>
        <v>0</v>
      </c>
      <c r="AB11268">
        <f t="shared" si="1066"/>
        <v>0</v>
      </c>
      <c r="AE11268">
        <f t="shared" si="1067"/>
        <v>0</v>
      </c>
      <c r="AF11268" t="e">
        <f>VLOOKUP(V11268,สินค้า!A:B,2,0)</f>
        <v>#N/A</v>
      </c>
      <c r="AG11268" t="s">
        <v>1276</v>
      </c>
    </row>
    <row r="11269" spans="1:33" ht="15" customHeight="1">
      <c r="A11269">
        <f t="shared" si="1062"/>
        <v>0</v>
      </c>
      <c r="B11269">
        <f t="shared" si="1063"/>
        <v>0</v>
      </c>
      <c r="M11269" t="s">
        <v>1276</v>
      </c>
      <c r="P11269">
        <f t="shared" si="1064"/>
        <v>0</v>
      </c>
      <c r="V11269">
        <f t="shared" si="1065"/>
        <v>0</v>
      </c>
      <c r="AB11269">
        <f t="shared" si="1066"/>
        <v>0</v>
      </c>
      <c r="AE11269">
        <f t="shared" si="1067"/>
        <v>0</v>
      </c>
      <c r="AF11269" t="e">
        <f>VLOOKUP(V11269,สินค้า!A:B,2,0)</f>
        <v>#N/A</v>
      </c>
      <c r="AG11269" t="s">
        <v>1276</v>
      </c>
    </row>
    <row r="11270" spans="1:33" ht="15" customHeight="1">
      <c r="A11270">
        <f t="shared" si="1062"/>
        <v>0</v>
      </c>
      <c r="B11270">
        <f t="shared" si="1063"/>
        <v>0</v>
      </c>
      <c r="M11270" t="s">
        <v>1276</v>
      </c>
      <c r="P11270">
        <f t="shared" si="1064"/>
        <v>0</v>
      </c>
      <c r="V11270">
        <f t="shared" si="1065"/>
        <v>0</v>
      </c>
      <c r="AB11270">
        <f t="shared" si="1066"/>
        <v>0</v>
      </c>
      <c r="AE11270">
        <f t="shared" si="1067"/>
        <v>0</v>
      </c>
      <c r="AF11270" t="e">
        <f>VLOOKUP(V11270,สินค้า!A:B,2,0)</f>
        <v>#N/A</v>
      </c>
      <c r="AG11270" t="s">
        <v>1276</v>
      </c>
    </row>
    <row r="11271" spans="1:33" ht="15" customHeight="1">
      <c r="A11271">
        <f t="shared" si="1062"/>
        <v>0</v>
      </c>
      <c r="B11271">
        <f t="shared" si="1063"/>
        <v>0</v>
      </c>
      <c r="M11271" t="s">
        <v>1276</v>
      </c>
      <c r="P11271">
        <f t="shared" si="1064"/>
        <v>0</v>
      </c>
      <c r="V11271">
        <f t="shared" si="1065"/>
        <v>0</v>
      </c>
      <c r="AB11271">
        <f t="shared" si="1066"/>
        <v>0</v>
      </c>
      <c r="AE11271">
        <f t="shared" si="1067"/>
        <v>0</v>
      </c>
      <c r="AF11271" t="e">
        <f>VLOOKUP(V11271,สินค้า!A:B,2,0)</f>
        <v>#N/A</v>
      </c>
      <c r="AG11271" t="s">
        <v>1276</v>
      </c>
    </row>
    <row r="11272" spans="1:33" ht="15" customHeight="1">
      <c r="A11272">
        <f t="shared" si="1062"/>
        <v>0</v>
      </c>
      <c r="B11272">
        <f t="shared" si="1063"/>
        <v>0</v>
      </c>
      <c r="M11272" t="s">
        <v>1276</v>
      </c>
      <c r="P11272">
        <f t="shared" si="1064"/>
        <v>0</v>
      </c>
      <c r="V11272">
        <f t="shared" si="1065"/>
        <v>0</v>
      </c>
      <c r="AB11272">
        <f t="shared" si="1066"/>
        <v>0</v>
      </c>
      <c r="AE11272">
        <f t="shared" si="1067"/>
        <v>0</v>
      </c>
      <c r="AF11272" t="e">
        <f>VLOOKUP(V11272,สินค้า!A:B,2,0)</f>
        <v>#N/A</v>
      </c>
      <c r="AG11272" t="s">
        <v>1276</v>
      </c>
    </row>
    <row r="11273" spans="1:33" ht="15" customHeight="1">
      <c r="A11273">
        <f t="shared" si="1062"/>
        <v>0</v>
      </c>
      <c r="B11273">
        <f t="shared" si="1063"/>
        <v>0</v>
      </c>
      <c r="M11273" t="s">
        <v>1276</v>
      </c>
      <c r="P11273">
        <f t="shared" si="1064"/>
        <v>0</v>
      </c>
      <c r="V11273">
        <f t="shared" si="1065"/>
        <v>0</v>
      </c>
      <c r="AB11273">
        <f t="shared" si="1066"/>
        <v>0</v>
      </c>
      <c r="AE11273">
        <f t="shared" si="1067"/>
        <v>0</v>
      </c>
      <c r="AF11273" t="e">
        <f>VLOOKUP(V11273,สินค้า!A:B,2,0)</f>
        <v>#N/A</v>
      </c>
      <c r="AG11273" t="s">
        <v>1276</v>
      </c>
    </row>
    <row r="11274" spans="1:33" ht="15" customHeight="1">
      <c r="A11274">
        <f t="shared" si="1062"/>
        <v>0</v>
      </c>
      <c r="B11274">
        <f t="shared" si="1063"/>
        <v>0</v>
      </c>
      <c r="M11274" t="s">
        <v>1276</v>
      </c>
      <c r="P11274">
        <f t="shared" si="1064"/>
        <v>0</v>
      </c>
      <c r="V11274">
        <f t="shared" si="1065"/>
        <v>0</v>
      </c>
      <c r="AB11274">
        <f t="shared" si="1066"/>
        <v>0</v>
      </c>
      <c r="AE11274">
        <f t="shared" si="1067"/>
        <v>0</v>
      </c>
      <c r="AF11274" t="e">
        <f>VLOOKUP(V11274,สินค้า!A:B,2,0)</f>
        <v>#N/A</v>
      </c>
      <c r="AG11274" t="s">
        <v>1276</v>
      </c>
    </row>
    <row r="11275" spans="1:33" ht="15" customHeight="1">
      <c r="A11275">
        <f t="shared" si="1062"/>
        <v>0</v>
      </c>
      <c r="B11275">
        <f t="shared" si="1063"/>
        <v>0</v>
      </c>
      <c r="M11275" t="s">
        <v>1276</v>
      </c>
      <c r="P11275">
        <f t="shared" si="1064"/>
        <v>0</v>
      </c>
      <c r="V11275">
        <f t="shared" si="1065"/>
        <v>0</v>
      </c>
      <c r="AB11275">
        <f t="shared" si="1066"/>
        <v>0</v>
      </c>
      <c r="AE11275">
        <f t="shared" si="1067"/>
        <v>0</v>
      </c>
      <c r="AF11275" t="e">
        <f>VLOOKUP(V11275,สินค้า!A:B,2,0)</f>
        <v>#N/A</v>
      </c>
      <c r="AG11275" t="s">
        <v>1276</v>
      </c>
    </row>
    <row r="11276" spans="1:33" ht="15" customHeight="1">
      <c r="A11276">
        <f t="shared" si="1062"/>
        <v>0</v>
      </c>
      <c r="B11276">
        <f t="shared" si="1063"/>
        <v>0</v>
      </c>
      <c r="M11276" t="s">
        <v>1276</v>
      </c>
      <c r="P11276">
        <f t="shared" si="1064"/>
        <v>0</v>
      </c>
      <c r="V11276">
        <f t="shared" si="1065"/>
        <v>0</v>
      </c>
      <c r="AB11276">
        <f t="shared" si="1066"/>
        <v>0</v>
      </c>
      <c r="AE11276">
        <f t="shared" si="1067"/>
        <v>0</v>
      </c>
      <c r="AF11276" t="e">
        <f>VLOOKUP(V11276,สินค้า!A:B,2,0)</f>
        <v>#N/A</v>
      </c>
      <c r="AG11276" t="s">
        <v>1276</v>
      </c>
    </row>
    <row r="11277" spans="1:33" ht="15" customHeight="1">
      <c r="A11277">
        <f t="shared" si="1062"/>
        <v>0</v>
      </c>
      <c r="B11277">
        <f t="shared" si="1063"/>
        <v>0</v>
      </c>
      <c r="M11277" t="s">
        <v>1276</v>
      </c>
      <c r="P11277">
        <f t="shared" si="1064"/>
        <v>0</v>
      </c>
      <c r="V11277">
        <f t="shared" si="1065"/>
        <v>0</v>
      </c>
      <c r="AB11277">
        <f t="shared" si="1066"/>
        <v>0</v>
      </c>
      <c r="AE11277">
        <f t="shared" si="1067"/>
        <v>0</v>
      </c>
      <c r="AF11277" t="e">
        <f>VLOOKUP(V11277,สินค้า!A:B,2,0)</f>
        <v>#N/A</v>
      </c>
      <c r="AG11277" t="s">
        <v>1276</v>
      </c>
    </row>
    <row r="11278" spans="1:33" ht="15" customHeight="1">
      <c r="A11278">
        <f t="shared" si="1062"/>
        <v>0</v>
      </c>
      <c r="B11278">
        <f t="shared" si="1063"/>
        <v>0</v>
      </c>
      <c r="M11278" t="s">
        <v>1276</v>
      </c>
      <c r="P11278">
        <f t="shared" si="1064"/>
        <v>0</v>
      </c>
      <c r="V11278">
        <f t="shared" si="1065"/>
        <v>0</v>
      </c>
      <c r="AB11278">
        <f t="shared" si="1066"/>
        <v>0</v>
      </c>
      <c r="AE11278">
        <f t="shared" si="1067"/>
        <v>0</v>
      </c>
      <c r="AF11278" t="e">
        <f>VLOOKUP(V11278,สินค้า!A:B,2,0)</f>
        <v>#N/A</v>
      </c>
      <c r="AG11278" t="s">
        <v>1276</v>
      </c>
    </row>
    <row r="11279" spans="1:33" ht="15" customHeight="1">
      <c r="A11279">
        <f t="shared" si="1062"/>
        <v>0</v>
      </c>
      <c r="B11279">
        <f t="shared" si="1063"/>
        <v>0</v>
      </c>
      <c r="M11279" t="s">
        <v>1276</v>
      </c>
      <c r="P11279">
        <f t="shared" si="1064"/>
        <v>0</v>
      </c>
      <c r="V11279">
        <f t="shared" si="1065"/>
        <v>0</v>
      </c>
      <c r="AB11279">
        <f t="shared" si="1066"/>
        <v>0</v>
      </c>
      <c r="AE11279">
        <f t="shared" si="1067"/>
        <v>0</v>
      </c>
      <c r="AF11279" t="e">
        <f>VLOOKUP(V11279,สินค้า!A:B,2,0)</f>
        <v>#N/A</v>
      </c>
      <c r="AG11279" t="s">
        <v>1276</v>
      </c>
    </row>
    <row r="11280" spans="1:33" ht="15" customHeight="1">
      <c r="A11280">
        <f t="shared" si="1062"/>
        <v>0</v>
      </c>
      <c r="B11280">
        <f t="shared" si="1063"/>
        <v>0</v>
      </c>
      <c r="M11280" t="s">
        <v>1276</v>
      </c>
      <c r="P11280">
        <f t="shared" si="1064"/>
        <v>0</v>
      </c>
      <c r="V11280">
        <f t="shared" si="1065"/>
        <v>0</v>
      </c>
      <c r="AB11280">
        <f t="shared" si="1066"/>
        <v>0</v>
      </c>
      <c r="AE11280">
        <f t="shared" si="1067"/>
        <v>0</v>
      </c>
      <c r="AF11280" t="e">
        <f>VLOOKUP(V11280,สินค้า!A:B,2,0)</f>
        <v>#N/A</v>
      </c>
      <c r="AG11280" t="s">
        <v>1276</v>
      </c>
    </row>
    <row r="11281" spans="1:33" ht="15" customHeight="1">
      <c r="A11281">
        <f t="shared" si="1062"/>
        <v>0</v>
      </c>
      <c r="B11281">
        <f t="shared" si="1063"/>
        <v>0</v>
      </c>
      <c r="M11281" t="s">
        <v>1276</v>
      </c>
      <c r="P11281">
        <f t="shared" si="1064"/>
        <v>0</v>
      </c>
      <c r="V11281">
        <f t="shared" si="1065"/>
        <v>0</v>
      </c>
      <c r="AB11281">
        <f t="shared" si="1066"/>
        <v>0</v>
      </c>
      <c r="AE11281">
        <f t="shared" si="1067"/>
        <v>0</v>
      </c>
      <c r="AF11281" t="e">
        <f>VLOOKUP(V11281,สินค้า!A:B,2,0)</f>
        <v>#N/A</v>
      </c>
      <c r="AG11281" t="s">
        <v>1276</v>
      </c>
    </row>
    <row r="11282" spans="1:33" ht="15" customHeight="1">
      <c r="A11282">
        <f t="shared" si="1062"/>
        <v>0</v>
      </c>
      <c r="B11282">
        <f t="shared" si="1063"/>
        <v>0</v>
      </c>
      <c r="M11282" t="s">
        <v>1276</v>
      </c>
      <c r="P11282">
        <f t="shared" si="1064"/>
        <v>0</v>
      </c>
      <c r="V11282">
        <f t="shared" si="1065"/>
        <v>0</v>
      </c>
      <c r="AB11282">
        <f t="shared" si="1066"/>
        <v>0</v>
      </c>
      <c r="AE11282">
        <f t="shared" si="1067"/>
        <v>0</v>
      </c>
      <c r="AF11282" t="e">
        <f>VLOOKUP(V11282,สินค้า!A:B,2,0)</f>
        <v>#N/A</v>
      </c>
      <c r="AG11282" t="s">
        <v>1276</v>
      </c>
    </row>
    <row r="11283" spans="1:33" ht="15" customHeight="1">
      <c r="A11283">
        <f t="shared" si="1062"/>
        <v>0</v>
      </c>
      <c r="B11283">
        <f t="shared" si="1063"/>
        <v>0</v>
      </c>
      <c r="M11283" t="s">
        <v>1276</v>
      </c>
      <c r="P11283">
        <f t="shared" si="1064"/>
        <v>0</v>
      </c>
      <c r="V11283">
        <f t="shared" si="1065"/>
        <v>0</v>
      </c>
      <c r="AB11283">
        <f t="shared" si="1066"/>
        <v>0</v>
      </c>
      <c r="AE11283">
        <f t="shared" si="1067"/>
        <v>0</v>
      </c>
      <c r="AF11283" t="e">
        <f>VLOOKUP(V11283,สินค้า!A:B,2,0)</f>
        <v>#N/A</v>
      </c>
      <c r="AG11283" t="s">
        <v>1276</v>
      </c>
    </row>
    <row r="11284" spans="1:33" ht="15" customHeight="1">
      <c r="A11284">
        <f t="shared" si="1062"/>
        <v>0</v>
      </c>
      <c r="B11284">
        <f t="shared" si="1063"/>
        <v>0</v>
      </c>
      <c r="M11284" t="s">
        <v>1276</v>
      </c>
      <c r="P11284">
        <f t="shared" si="1064"/>
        <v>0</v>
      </c>
      <c r="V11284">
        <f t="shared" si="1065"/>
        <v>0</v>
      </c>
      <c r="AB11284">
        <f t="shared" si="1066"/>
        <v>0</v>
      </c>
      <c r="AE11284">
        <f t="shared" si="1067"/>
        <v>0</v>
      </c>
      <c r="AF11284" t="e">
        <f>VLOOKUP(V11284,สินค้า!A:B,2,0)</f>
        <v>#N/A</v>
      </c>
      <c r="AG11284" t="s">
        <v>1276</v>
      </c>
    </row>
    <row r="11285" spans="1:33" ht="15" customHeight="1">
      <c r="A11285">
        <f t="shared" si="1062"/>
        <v>0</v>
      </c>
      <c r="B11285">
        <f t="shared" si="1063"/>
        <v>0</v>
      </c>
      <c r="M11285" t="s">
        <v>1276</v>
      </c>
      <c r="P11285">
        <f t="shared" si="1064"/>
        <v>0</v>
      </c>
      <c r="V11285">
        <f t="shared" si="1065"/>
        <v>0</v>
      </c>
      <c r="AB11285">
        <f t="shared" si="1066"/>
        <v>0</v>
      </c>
      <c r="AE11285">
        <f t="shared" si="1067"/>
        <v>0</v>
      </c>
      <c r="AF11285" t="e">
        <f>VLOOKUP(V11285,สินค้า!A:B,2,0)</f>
        <v>#N/A</v>
      </c>
      <c r="AG11285" t="s">
        <v>1276</v>
      </c>
    </row>
    <row r="11286" spans="1:33" ht="15" customHeight="1">
      <c r="A11286">
        <f t="shared" si="1062"/>
        <v>0</v>
      </c>
      <c r="B11286">
        <f t="shared" si="1063"/>
        <v>0</v>
      </c>
      <c r="M11286" t="s">
        <v>1276</v>
      </c>
      <c r="P11286">
        <f t="shared" si="1064"/>
        <v>0</v>
      </c>
      <c r="V11286">
        <f t="shared" si="1065"/>
        <v>0</v>
      </c>
      <c r="AB11286">
        <f t="shared" si="1066"/>
        <v>0</v>
      </c>
      <c r="AE11286">
        <f t="shared" si="1067"/>
        <v>0</v>
      </c>
      <c r="AF11286" t="e">
        <f>VLOOKUP(V11286,สินค้า!A:B,2,0)</f>
        <v>#N/A</v>
      </c>
      <c r="AG11286" t="s">
        <v>1276</v>
      </c>
    </row>
    <row r="11287" spans="1:33" ht="15" customHeight="1">
      <c r="A11287">
        <f t="shared" si="1062"/>
        <v>0</v>
      </c>
      <c r="B11287">
        <f t="shared" si="1063"/>
        <v>0</v>
      </c>
      <c r="M11287" t="s">
        <v>1276</v>
      </c>
      <c r="P11287">
        <f t="shared" si="1064"/>
        <v>0</v>
      </c>
      <c r="V11287">
        <f t="shared" si="1065"/>
        <v>0</v>
      </c>
      <c r="AB11287">
        <f t="shared" si="1066"/>
        <v>0</v>
      </c>
      <c r="AE11287">
        <f t="shared" si="1067"/>
        <v>0</v>
      </c>
      <c r="AF11287" t="e">
        <f>VLOOKUP(V11287,สินค้า!A:B,2,0)</f>
        <v>#N/A</v>
      </c>
      <c r="AG11287" t="s">
        <v>1276</v>
      </c>
    </row>
    <row r="11288" spans="1:33" ht="15" customHeight="1">
      <c r="A11288">
        <f t="shared" si="1062"/>
        <v>0</v>
      </c>
      <c r="B11288">
        <f t="shared" si="1063"/>
        <v>0</v>
      </c>
      <c r="M11288" t="s">
        <v>1276</v>
      </c>
      <c r="P11288">
        <f t="shared" si="1064"/>
        <v>0</v>
      </c>
      <c r="V11288">
        <f t="shared" si="1065"/>
        <v>0</v>
      </c>
      <c r="AB11288">
        <f t="shared" si="1066"/>
        <v>0</v>
      </c>
      <c r="AE11288">
        <f t="shared" si="1067"/>
        <v>0</v>
      </c>
      <c r="AF11288" t="e">
        <f>VLOOKUP(V11288,สินค้า!A:B,2,0)</f>
        <v>#N/A</v>
      </c>
      <c r="AG11288" t="s">
        <v>1276</v>
      </c>
    </row>
    <row r="11289" spans="1:33" ht="15" customHeight="1">
      <c r="A11289">
        <f t="shared" si="1062"/>
        <v>0</v>
      </c>
      <c r="B11289">
        <f t="shared" si="1063"/>
        <v>0</v>
      </c>
      <c r="M11289" t="s">
        <v>1276</v>
      </c>
      <c r="P11289">
        <f t="shared" si="1064"/>
        <v>0</v>
      </c>
      <c r="V11289">
        <f t="shared" si="1065"/>
        <v>0</v>
      </c>
      <c r="AB11289">
        <f t="shared" si="1066"/>
        <v>0</v>
      </c>
      <c r="AE11289">
        <f t="shared" si="1067"/>
        <v>0</v>
      </c>
      <c r="AF11289" t="e">
        <f>VLOOKUP(V11289,สินค้า!A:B,2,0)</f>
        <v>#N/A</v>
      </c>
      <c r="AG11289" t="s">
        <v>1276</v>
      </c>
    </row>
    <row r="11290" spans="1:33" ht="15" customHeight="1">
      <c r="A11290">
        <f t="shared" si="1062"/>
        <v>0</v>
      </c>
      <c r="B11290">
        <f t="shared" si="1063"/>
        <v>0</v>
      </c>
      <c r="M11290" t="s">
        <v>1276</v>
      </c>
      <c r="P11290">
        <f t="shared" si="1064"/>
        <v>0</v>
      </c>
      <c r="V11290">
        <f t="shared" si="1065"/>
        <v>0</v>
      </c>
      <c r="AB11290">
        <f t="shared" si="1066"/>
        <v>0</v>
      </c>
      <c r="AE11290">
        <f t="shared" si="1067"/>
        <v>0</v>
      </c>
      <c r="AF11290" t="e">
        <f>VLOOKUP(V11290,สินค้า!A:B,2,0)</f>
        <v>#N/A</v>
      </c>
      <c r="AG11290" t="s">
        <v>1276</v>
      </c>
    </row>
    <row r="11291" spans="1:33" ht="15" customHeight="1">
      <c r="A11291">
        <f t="shared" si="1062"/>
        <v>0</v>
      </c>
      <c r="B11291">
        <f t="shared" si="1063"/>
        <v>0</v>
      </c>
      <c r="M11291" t="s">
        <v>1276</v>
      </c>
      <c r="P11291">
        <f t="shared" si="1064"/>
        <v>0</v>
      </c>
      <c r="V11291">
        <f t="shared" si="1065"/>
        <v>0</v>
      </c>
      <c r="AB11291">
        <f t="shared" si="1066"/>
        <v>0</v>
      </c>
      <c r="AE11291">
        <f t="shared" si="1067"/>
        <v>0</v>
      </c>
      <c r="AF11291" t="e">
        <f>VLOOKUP(V11291,สินค้า!A:B,2,0)</f>
        <v>#N/A</v>
      </c>
      <c r="AG11291" t="s">
        <v>1276</v>
      </c>
    </row>
    <row r="11292" spans="1:33" ht="15" customHeight="1">
      <c r="A11292">
        <f t="shared" si="1062"/>
        <v>0</v>
      </c>
      <c r="B11292">
        <f t="shared" si="1063"/>
        <v>0</v>
      </c>
      <c r="M11292" t="s">
        <v>1276</v>
      </c>
      <c r="P11292">
        <f t="shared" si="1064"/>
        <v>0</v>
      </c>
      <c r="V11292">
        <f t="shared" si="1065"/>
        <v>0</v>
      </c>
      <c r="AB11292">
        <f t="shared" si="1066"/>
        <v>0</v>
      </c>
      <c r="AE11292">
        <f t="shared" si="1067"/>
        <v>0</v>
      </c>
      <c r="AF11292" t="e">
        <f>VLOOKUP(V11292,สินค้า!A:B,2,0)</f>
        <v>#N/A</v>
      </c>
      <c r="AG11292" t="s">
        <v>1276</v>
      </c>
    </row>
    <row r="11293" spans="1:33" ht="15" customHeight="1">
      <c r="A11293">
        <f t="shared" si="1062"/>
        <v>0</v>
      </c>
      <c r="B11293">
        <f t="shared" si="1063"/>
        <v>0</v>
      </c>
      <c r="M11293" t="s">
        <v>1276</v>
      </c>
      <c r="P11293">
        <f t="shared" si="1064"/>
        <v>0</v>
      </c>
      <c r="V11293">
        <f t="shared" si="1065"/>
        <v>0</v>
      </c>
      <c r="AB11293">
        <f t="shared" si="1066"/>
        <v>0</v>
      </c>
      <c r="AE11293">
        <f t="shared" si="1067"/>
        <v>0</v>
      </c>
      <c r="AF11293" t="e">
        <f>VLOOKUP(V11293,สินค้า!A:B,2,0)</f>
        <v>#N/A</v>
      </c>
      <c r="AG11293" t="s">
        <v>1276</v>
      </c>
    </row>
    <row r="11294" spans="1:33" ht="15" customHeight="1">
      <c r="A11294">
        <f t="shared" si="1062"/>
        <v>0</v>
      </c>
      <c r="B11294">
        <f t="shared" si="1063"/>
        <v>0</v>
      </c>
      <c r="M11294" t="s">
        <v>1276</v>
      </c>
      <c r="P11294">
        <f t="shared" si="1064"/>
        <v>0</v>
      </c>
      <c r="V11294">
        <f t="shared" si="1065"/>
        <v>0</v>
      </c>
      <c r="AB11294">
        <f t="shared" si="1066"/>
        <v>0</v>
      </c>
      <c r="AE11294">
        <f t="shared" si="1067"/>
        <v>0</v>
      </c>
      <c r="AF11294" t="e">
        <f>VLOOKUP(V11294,สินค้า!A:B,2,0)</f>
        <v>#N/A</v>
      </c>
      <c r="AG11294" t="s">
        <v>1276</v>
      </c>
    </row>
    <row r="11295" spans="1:33" ht="15" customHeight="1">
      <c r="A11295">
        <f t="shared" si="1062"/>
        <v>0</v>
      </c>
      <c r="B11295">
        <f t="shared" si="1063"/>
        <v>0</v>
      </c>
      <c r="M11295" t="s">
        <v>1276</v>
      </c>
      <c r="P11295">
        <f t="shared" si="1064"/>
        <v>0</v>
      </c>
      <c r="V11295">
        <f t="shared" si="1065"/>
        <v>0</v>
      </c>
      <c r="AB11295">
        <f t="shared" si="1066"/>
        <v>0</v>
      </c>
      <c r="AE11295">
        <f t="shared" si="1067"/>
        <v>0</v>
      </c>
      <c r="AF11295" t="e">
        <f>VLOOKUP(V11295,สินค้า!A:B,2,0)</f>
        <v>#N/A</v>
      </c>
      <c r="AG11295" t="s">
        <v>1276</v>
      </c>
    </row>
    <row r="11296" spans="1:33" ht="15" customHeight="1">
      <c r="A11296">
        <f t="shared" si="1062"/>
        <v>0</v>
      </c>
      <c r="B11296">
        <f t="shared" si="1063"/>
        <v>0</v>
      </c>
      <c r="M11296" t="s">
        <v>1276</v>
      </c>
      <c r="P11296">
        <f t="shared" si="1064"/>
        <v>0</v>
      </c>
      <c r="V11296">
        <f t="shared" si="1065"/>
        <v>0</v>
      </c>
      <c r="AB11296">
        <f t="shared" si="1066"/>
        <v>0</v>
      </c>
      <c r="AE11296">
        <f t="shared" si="1067"/>
        <v>0</v>
      </c>
      <c r="AF11296" t="e">
        <f>VLOOKUP(V11296,สินค้า!A:B,2,0)</f>
        <v>#N/A</v>
      </c>
      <c r="AG11296" t="s">
        <v>1276</v>
      </c>
    </row>
    <row r="11297" spans="1:33" ht="15" customHeight="1">
      <c r="A11297">
        <f t="shared" si="1062"/>
        <v>0</v>
      </c>
      <c r="B11297">
        <f t="shared" si="1063"/>
        <v>0</v>
      </c>
      <c r="M11297" t="s">
        <v>1276</v>
      </c>
      <c r="P11297">
        <f t="shared" si="1064"/>
        <v>0</v>
      </c>
      <c r="V11297">
        <f t="shared" si="1065"/>
        <v>0</v>
      </c>
      <c r="AB11297">
        <f t="shared" si="1066"/>
        <v>0</v>
      </c>
      <c r="AE11297">
        <f t="shared" si="1067"/>
        <v>0</v>
      </c>
      <c r="AF11297" t="e">
        <f>VLOOKUP(V11297,สินค้า!A:B,2,0)</f>
        <v>#N/A</v>
      </c>
      <c r="AG11297" t="s">
        <v>1276</v>
      </c>
    </row>
    <row r="11298" spans="1:33" ht="15" customHeight="1">
      <c r="A11298">
        <f t="shared" si="1062"/>
        <v>0</v>
      </c>
      <c r="B11298">
        <f t="shared" si="1063"/>
        <v>0</v>
      </c>
      <c r="M11298" t="s">
        <v>1276</v>
      </c>
      <c r="P11298">
        <f t="shared" si="1064"/>
        <v>0</v>
      </c>
      <c r="V11298">
        <f t="shared" si="1065"/>
        <v>0</v>
      </c>
      <c r="AB11298">
        <f t="shared" si="1066"/>
        <v>0</v>
      </c>
      <c r="AE11298">
        <f t="shared" si="1067"/>
        <v>0</v>
      </c>
      <c r="AF11298" t="e">
        <f>VLOOKUP(V11298,สินค้า!A:B,2,0)</f>
        <v>#N/A</v>
      </c>
      <c r="AG11298" t="s">
        <v>1276</v>
      </c>
    </row>
    <row r="11299" spans="1:33" ht="15" customHeight="1">
      <c r="A11299">
        <f t="shared" si="1062"/>
        <v>0</v>
      </c>
      <c r="B11299">
        <f t="shared" si="1063"/>
        <v>0</v>
      </c>
      <c r="M11299" t="s">
        <v>1276</v>
      </c>
      <c r="P11299">
        <f t="shared" si="1064"/>
        <v>0</v>
      </c>
      <c r="V11299">
        <f t="shared" si="1065"/>
        <v>0</v>
      </c>
      <c r="AB11299">
        <f t="shared" si="1066"/>
        <v>0</v>
      </c>
      <c r="AE11299">
        <f t="shared" si="1067"/>
        <v>0</v>
      </c>
      <c r="AF11299" t="e">
        <f>VLOOKUP(V11299,สินค้า!A:B,2,0)</f>
        <v>#N/A</v>
      </c>
      <c r="AG11299" t="s">
        <v>1276</v>
      </c>
    </row>
    <row r="11300" spans="1:33" ht="15" customHeight="1">
      <c r="A11300">
        <f t="shared" si="1062"/>
        <v>0</v>
      </c>
      <c r="B11300">
        <f t="shared" si="1063"/>
        <v>0</v>
      </c>
      <c r="M11300" t="s">
        <v>1276</v>
      </c>
      <c r="P11300">
        <f t="shared" si="1064"/>
        <v>0</v>
      </c>
      <c r="V11300">
        <f t="shared" si="1065"/>
        <v>0</v>
      </c>
      <c r="AB11300">
        <f t="shared" si="1066"/>
        <v>0</v>
      </c>
      <c r="AE11300">
        <f t="shared" si="1067"/>
        <v>0</v>
      </c>
      <c r="AF11300" t="e">
        <f>VLOOKUP(V11300,สินค้า!A:B,2,0)</f>
        <v>#N/A</v>
      </c>
      <c r="AG11300" t="s">
        <v>1276</v>
      </c>
    </row>
    <row r="11301" spans="1:33" ht="15" customHeight="1">
      <c r="A11301">
        <f t="shared" si="1062"/>
        <v>0</v>
      </c>
      <c r="B11301">
        <f t="shared" si="1063"/>
        <v>0</v>
      </c>
      <c r="M11301" t="s">
        <v>1276</v>
      </c>
      <c r="P11301">
        <f t="shared" si="1064"/>
        <v>0</v>
      </c>
      <c r="V11301">
        <f t="shared" si="1065"/>
        <v>0</v>
      </c>
      <c r="AB11301">
        <f t="shared" si="1066"/>
        <v>0</v>
      </c>
      <c r="AE11301">
        <f t="shared" si="1067"/>
        <v>0</v>
      </c>
      <c r="AF11301" t="e">
        <f>VLOOKUP(V11301,สินค้า!A:B,2,0)</f>
        <v>#N/A</v>
      </c>
      <c r="AG11301" t="s">
        <v>1276</v>
      </c>
    </row>
    <row r="11302" spans="1:33" ht="15" customHeight="1">
      <c r="A11302">
        <f t="shared" si="1062"/>
        <v>0</v>
      </c>
      <c r="B11302">
        <f t="shared" si="1063"/>
        <v>0</v>
      </c>
      <c r="M11302" t="s">
        <v>1276</v>
      </c>
      <c r="P11302">
        <f t="shared" si="1064"/>
        <v>0</v>
      </c>
      <c r="V11302">
        <f t="shared" si="1065"/>
        <v>0</v>
      </c>
      <c r="AB11302">
        <f t="shared" si="1066"/>
        <v>0</v>
      </c>
      <c r="AE11302">
        <f t="shared" si="1067"/>
        <v>0</v>
      </c>
      <c r="AF11302" t="e">
        <f>VLOOKUP(V11302,สินค้า!A:B,2,0)</f>
        <v>#N/A</v>
      </c>
      <c r="AG11302" t="s">
        <v>1276</v>
      </c>
    </row>
    <row r="11303" spans="1:33" ht="15" customHeight="1">
      <c r="A11303">
        <f t="shared" si="1062"/>
        <v>0</v>
      </c>
      <c r="B11303">
        <f t="shared" si="1063"/>
        <v>0</v>
      </c>
      <c r="M11303" t="s">
        <v>1276</v>
      </c>
      <c r="P11303">
        <f t="shared" si="1064"/>
        <v>0</v>
      </c>
      <c r="V11303">
        <f t="shared" si="1065"/>
        <v>0</v>
      </c>
      <c r="AB11303">
        <f t="shared" si="1066"/>
        <v>0</v>
      </c>
      <c r="AE11303">
        <f t="shared" si="1067"/>
        <v>0</v>
      </c>
      <c r="AF11303" t="e">
        <f>VLOOKUP(V11303,สินค้า!A:B,2,0)</f>
        <v>#N/A</v>
      </c>
      <c r="AG11303" t="s">
        <v>1276</v>
      </c>
    </row>
    <row r="11304" spans="1:33" ht="15" customHeight="1">
      <c r="A11304">
        <f t="shared" si="1062"/>
        <v>0</v>
      </c>
      <c r="B11304">
        <f t="shared" si="1063"/>
        <v>0</v>
      </c>
      <c r="M11304" t="s">
        <v>1276</v>
      </c>
      <c r="P11304">
        <f t="shared" si="1064"/>
        <v>0</v>
      </c>
      <c r="V11304">
        <f t="shared" si="1065"/>
        <v>0</v>
      </c>
      <c r="AB11304">
        <f t="shared" si="1066"/>
        <v>0</v>
      </c>
      <c r="AE11304">
        <f t="shared" si="1067"/>
        <v>0</v>
      </c>
      <c r="AF11304" t="e">
        <f>VLOOKUP(V11304,สินค้า!A:B,2,0)</f>
        <v>#N/A</v>
      </c>
      <c r="AG11304" t="s">
        <v>1276</v>
      </c>
    </row>
    <row r="11305" spans="1:33" ht="15" customHeight="1">
      <c r="A11305">
        <f t="shared" ref="A11305:A11368" si="1068">AH11305</f>
        <v>0</v>
      </c>
      <c r="B11305">
        <f t="shared" ref="B11305:B11368" si="1069">AI11305</f>
        <v>0</v>
      </c>
      <c r="M11305" t="s">
        <v>1276</v>
      </c>
      <c r="P11305">
        <f t="shared" si="1064"/>
        <v>0</v>
      </c>
      <c r="V11305">
        <f t="shared" si="1065"/>
        <v>0</v>
      </c>
      <c r="AB11305">
        <f t="shared" si="1066"/>
        <v>0</v>
      </c>
      <c r="AE11305">
        <f t="shared" si="1067"/>
        <v>0</v>
      </c>
      <c r="AF11305" t="e">
        <f>VLOOKUP(V11305,สินค้า!A:B,2,0)</f>
        <v>#N/A</v>
      </c>
      <c r="AG11305" t="s">
        <v>1276</v>
      </c>
    </row>
    <row r="11306" spans="1:33" ht="15" customHeight="1">
      <c r="A11306">
        <f t="shared" si="1068"/>
        <v>0</v>
      </c>
      <c r="B11306">
        <f t="shared" si="1069"/>
        <v>0</v>
      </c>
      <c r="M11306" t="s">
        <v>1276</v>
      </c>
      <c r="P11306">
        <f t="shared" si="1064"/>
        <v>0</v>
      </c>
      <c r="V11306">
        <f t="shared" si="1065"/>
        <v>0</v>
      </c>
      <c r="AB11306">
        <f t="shared" si="1066"/>
        <v>0</v>
      </c>
      <c r="AE11306">
        <f t="shared" si="1067"/>
        <v>0</v>
      </c>
      <c r="AF11306" t="e">
        <f>VLOOKUP(V11306,สินค้า!A:B,2,0)</f>
        <v>#N/A</v>
      </c>
      <c r="AG11306" t="s">
        <v>1276</v>
      </c>
    </row>
    <row r="11307" spans="1:33" ht="15" customHeight="1">
      <c r="A11307">
        <f t="shared" si="1068"/>
        <v>0</v>
      </c>
      <c r="B11307">
        <f t="shared" si="1069"/>
        <v>0</v>
      </c>
      <c r="M11307" t="s">
        <v>1276</v>
      </c>
      <c r="P11307">
        <f t="shared" si="1064"/>
        <v>0</v>
      </c>
      <c r="V11307">
        <f t="shared" si="1065"/>
        <v>0</v>
      </c>
      <c r="AB11307">
        <f t="shared" si="1066"/>
        <v>0</v>
      </c>
      <c r="AE11307">
        <f t="shared" si="1067"/>
        <v>0</v>
      </c>
      <c r="AF11307" t="e">
        <f>VLOOKUP(V11307,สินค้า!A:B,2,0)</f>
        <v>#N/A</v>
      </c>
      <c r="AG11307" t="s">
        <v>1276</v>
      </c>
    </row>
    <row r="11308" spans="1:33" ht="15" customHeight="1">
      <c r="A11308">
        <f t="shared" si="1068"/>
        <v>0</v>
      </c>
      <c r="B11308">
        <f t="shared" si="1069"/>
        <v>0</v>
      </c>
      <c r="M11308" t="s">
        <v>1276</v>
      </c>
      <c r="P11308">
        <f t="shared" si="1064"/>
        <v>0</v>
      </c>
      <c r="V11308">
        <f t="shared" si="1065"/>
        <v>0</v>
      </c>
      <c r="AB11308">
        <f t="shared" si="1066"/>
        <v>0</v>
      </c>
      <c r="AE11308">
        <f t="shared" si="1067"/>
        <v>0</v>
      </c>
      <c r="AF11308" t="e">
        <f>VLOOKUP(V11308,สินค้า!A:B,2,0)</f>
        <v>#N/A</v>
      </c>
      <c r="AG11308" t="s">
        <v>1276</v>
      </c>
    </row>
    <row r="11309" spans="1:33" ht="15" customHeight="1">
      <c r="A11309">
        <f t="shared" si="1068"/>
        <v>0</v>
      </c>
      <c r="B11309">
        <f t="shared" si="1069"/>
        <v>0</v>
      </c>
      <c r="M11309" t="s">
        <v>1276</v>
      </c>
      <c r="P11309">
        <f t="shared" si="1064"/>
        <v>0</v>
      </c>
      <c r="V11309">
        <f t="shared" si="1065"/>
        <v>0</v>
      </c>
      <c r="AB11309">
        <f t="shared" si="1066"/>
        <v>0</v>
      </c>
      <c r="AE11309">
        <f t="shared" si="1067"/>
        <v>0</v>
      </c>
      <c r="AF11309" t="e">
        <f>VLOOKUP(V11309,สินค้า!A:B,2,0)</f>
        <v>#N/A</v>
      </c>
      <c r="AG11309" t="s">
        <v>1276</v>
      </c>
    </row>
    <row r="11310" spans="1:33" ht="15" customHeight="1">
      <c r="A11310">
        <f t="shared" si="1068"/>
        <v>0</v>
      </c>
      <c r="B11310">
        <f t="shared" si="1069"/>
        <v>0</v>
      </c>
      <c r="M11310" t="s">
        <v>1276</v>
      </c>
      <c r="P11310">
        <f t="shared" si="1064"/>
        <v>0</v>
      </c>
      <c r="V11310">
        <f t="shared" si="1065"/>
        <v>0</v>
      </c>
      <c r="AB11310">
        <f t="shared" si="1066"/>
        <v>0</v>
      </c>
      <c r="AE11310">
        <f t="shared" si="1067"/>
        <v>0</v>
      </c>
      <c r="AF11310" t="e">
        <f>VLOOKUP(V11310,สินค้า!A:B,2,0)</f>
        <v>#N/A</v>
      </c>
      <c r="AG11310" t="s">
        <v>1276</v>
      </c>
    </row>
    <row r="11311" spans="1:33" ht="15" customHeight="1">
      <c r="A11311">
        <f t="shared" si="1068"/>
        <v>0</v>
      </c>
      <c r="B11311">
        <f t="shared" si="1069"/>
        <v>0</v>
      </c>
      <c r="M11311" t="s">
        <v>1276</v>
      </c>
      <c r="P11311">
        <f t="shared" si="1064"/>
        <v>0</v>
      </c>
      <c r="V11311">
        <f t="shared" si="1065"/>
        <v>0</v>
      </c>
      <c r="AB11311">
        <f t="shared" si="1066"/>
        <v>0</v>
      </c>
      <c r="AE11311">
        <f t="shared" si="1067"/>
        <v>0</v>
      </c>
      <c r="AF11311" t="e">
        <f>VLOOKUP(V11311,สินค้า!A:B,2,0)</f>
        <v>#N/A</v>
      </c>
      <c r="AG11311" t="s">
        <v>1276</v>
      </c>
    </row>
    <row r="11312" spans="1:33" ht="15" customHeight="1">
      <c r="A11312">
        <f t="shared" si="1068"/>
        <v>0</v>
      </c>
      <c r="B11312">
        <f t="shared" si="1069"/>
        <v>0</v>
      </c>
      <c r="M11312" t="s">
        <v>1276</v>
      </c>
      <c r="P11312">
        <f t="shared" si="1064"/>
        <v>0</v>
      </c>
      <c r="V11312">
        <f t="shared" si="1065"/>
        <v>0</v>
      </c>
      <c r="AB11312">
        <f t="shared" si="1066"/>
        <v>0</v>
      </c>
      <c r="AE11312">
        <f t="shared" si="1067"/>
        <v>0</v>
      </c>
      <c r="AF11312" t="e">
        <f>VLOOKUP(V11312,สินค้า!A:B,2,0)</f>
        <v>#N/A</v>
      </c>
      <c r="AG11312" t="s">
        <v>1276</v>
      </c>
    </row>
    <row r="11313" spans="1:33" ht="15" customHeight="1">
      <c r="A11313">
        <f t="shared" si="1068"/>
        <v>0</v>
      </c>
      <c r="B11313">
        <f t="shared" si="1069"/>
        <v>0</v>
      </c>
      <c r="M11313" t="s">
        <v>1276</v>
      </c>
      <c r="P11313">
        <f t="shared" si="1064"/>
        <v>0</v>
      </c>
      <c r="V11313">
        <f t="shared" si="1065"/>
        <v>0</v>
      </c>
      <c r="AB11313">
        <f t="shared" si="1066"/>
        <v>0</v>
      </c>
      <c r="AE11313">
        <f t="shared" si="1067"/>
        <v>0</v>
      </c>
      <c r="AF11313" t="e">
        <f>VLOOKUP(V11313,สินค้า!A:B,2,0)</f>
        <v>#N/A</v>
      </c>
      <c r="AG11313" t="s">
        <v>1276</v>
      </c>
    </row>
    <row r="11314" spans="1:33" ht="15" customHeight="1">
      <c r="A11314">
        <f t="shared" si="1068"/>
        <v>0</v>
      </c>
      <c r="B11314">
        <f t="shared" si="1069"/>
        <v>0</v>
      </c>
      <c r="M11314" t="s">
        <v>1276</v>
      </c>
      <c r="P11314">
        <f t="shared" si="1064"/>
        <v>0</v>
      </c>
      <c r="V11314">
        <f t="shared" si="1065"/>
        <v>0</v>
      </c>
      <c r="AB11314">
        <f t="shared" si="1066"/>
        <v>0</v>
      </c>
      <c r="AE11314">
        <f t="shared" si="1067"/>
        <v>0</v>
      </c>
      <c r="AF11314" t="e">
        <f>VLOOKUP(V11314,สินค้า!A:B,2,0)</f>
        <v>#N/A</v>
      </c>
      <c r="AG11314" t="s">
        <v>1276</v>
      </c>
    </row>
    <row r="11315" spans="1:33" ht="15" customHeight="1">
      <c r="A11315">
        <f t="shared" si="1068"/>
        <v>0</v>
      </c>
      <c r="B11315">
        <f t="shared" si="1069"/>
        <v>0</v>
      </c>
      <c r="M11315" t="s">
        <v>1276</v>
      </c>
      <c r="P11315">
        <f t="shared" si="1064"/>
        <v>0</v>
      </c>
      <c r="V11315">
        <f t="shared" si="1065"/>
        <v>0</v>
      </c>
      <c r="AB11315">
        <f t="shared" si="1066"/>
        <v>0</v>
      </c>
      <c r="AE11315">
        <f t="shared" si="1067"/>
        <v>0</v>
      </c>
      <c r="AF11315" t="e">
        <f>VLOOKUP(V11315,สินค้า!A:B,2,0)</f>
        <v>#N/A</v>
      </c>
      <c r="AG11315" t="s">
        <v>1276</v>
      </c>
    </row>
    <row r="11316" spans="1:33" ht="15" customHeight="1">
      <c r="A11316">
        <f t="shared" si="1068"/>
        <v>0</v>
      </c>
      <c r="B11316">
        <f t="shared" si="1069"/>
        <v>0</v>
      </c>
      <c r="M11316" t="s">
        <v>1276</v>
      </c>
      <c r="P11316">
        <f t="shared" si="1064"/>
        <v>0</v>
      </c>
      <c r="V11316">
        <f t="shared" si="1065"/>
        <v>0</v>
      </c>
      <c r="AB11316">
        <f t="shared" si="1066"/>
        <v>0</v>
      </c>
      <c r="AE11316">
        <f t="shared" si="1067"/>
        <v>0</v>
      </c>
      <c r="AF11316" t="e">
        <f>VLOOKUP(V11316,สินค้า!A:B,2,0)</f>
        <v>#N/A</v>
      </c>
      <c r="AG11316" t="s">
        <v>1276</v>
      </c>
    </row>
    <row r="11317" spans="1:33" ht="15" customHeight="1">
      <c r="A11317">
        <f t="shared" si="1068"/>
        <v>0</v>
      </c>
      <c r="B11317">
        <f t="shared" si="1069"/>
        <v>0</v>
      </c>
      <c r="M11317" t="s">
        <v>1276</v>
      </c>
      <c r="P11317">
        <f t="shared" si="1064"/>
        <v>0</v>
      </c>
      <c r="V11317">
        <f t="shared" si="1065"/>
        <v>0</v>
      </c>
      <c r="AB11317">
        <f t="shared" si="1066"/>
        <v>0</v>
      </c>
      <c r="AE11317">
        <f t="shared" si="1067"/>
        <v>0</v>
      </c>
      <c r="AF11317" t="e">
        <f>VLOOKUP(V11317,สินค้า!A:B,2,0)</f>
        <v>#N/A</v>
      </c>
      <c r="AG11317" t="s">
        <v>1276</v>
      </c>
    </row>
    <row r="11318" spans="1:33" ht="15" customHeight="1">
      <c r="A11318">
        <f t="shared" si="1068"/>
        <v>0</v>
      </c>
      <c r="B11318">
        <f t="shared" si="1069"/>
        <v>0</v>
      </c>
      <c r="M11318" t="s">
        <v>1276</v>
      </c>
      <c r="P11318">
        <f t="shared" ref="P11318:P11381" si="1070">AM11318</f>
        <v>0</v>
      </c>
      <c r="V11318">
        <f t="shared" ref="V11318:V11381" si="1071">AY11318</f>
        <v>0</v>
      </c>
      <c r="AB11318">
        <f t="shared" ref="AB11318:AB11381" si="1072">BH11318+BI11318+BJ11318</f>
        <v>0</v>
      </c>
      <c r="AE11318">
        <f t="shared" ref="AE11318:AE11381" si="1073">BF11318</f>
        <v>0</v>
      </c>
      <c r="AF11318" t="e">
        <f>VLOOKUP(V11318,สินค้า!A:B,2,0)</f>
        <v>#N/A</v>
      </c>
      <c r="AG11318" t="s">
        <v>1276</v>
      </c>
    </row>
    <row r="11319" spans="1:33" ht="15" customHeight="1">
      <c r="A11319">
        <f t="shared" si="1068"/>
        <v>0</v>
      </c>
      <c r="B11319">
        <f t="shared" si="1069"/>
        <v>0</v>
      </c>
      <c r="M11319" t="s">
        <v>1276</v>
      </c>
      <c r="P11319">
        <f t="shared" si="1070"/>
        <v>0</v>
      </c>
      <c r="V11319">
        <f t="shared" si="1071"/>
        <v>0</v>
      </c>
      <c r="AB11319">
        <f t="shared" si="1072"/>
        <v>0</v>
      </c>
      <c r="AE11319">
        <f t="shared" si="1073"/>
        <v>0</v>
      </c>
      <c r="AF11319" t="e">
        <f>VLOOKUP(V11319,สินค้า!A:B,2,0)</f>
        <v>#N/A</v>
      </c>
      <c r="AG11319" t="s">
        <v>1276</v>
      </c>
    </row>
    <row r="11320" spans="1:33" ht="15" customHeight="1">
      <c r="A11320">
        <f t="shared" si="1068"/>
        <v>0</v>
      </c>
      <c r="B11320">
        <f t="shared" si="1069"/>
        <v>0</v>
      </c>
      <c r="M11320" t="s">
        <v>1276</v>
      </c>
      <c r="P11320">
        <f t="shared" si="1070"/>
        <v>0</v>
      </c>
      <c r="V11320">
        <f t="shared" si="1071"/>
        <v>0</v>
      </c>
      <c r="AB11320">
        <f t="shared" si="1072"/>
        <v>0</v>
      </c>
      <c r="AE11320">
        <f t="shared" si="1073"/>
        <v>0</v>
      </c>
      <c r="AF11320" t="e">
        <f>VLOOKUP(V11320,สินค้า!A:B,2,0)</f>
        <v>#N/A</v>
      </c>
      <c r="AG11320" t="s">
        <v>1276</v>
      </c>
    </row>
    <row r="11321" spans="1:33" ht="15" customHeight="1">
      <c r="A11321">
        <f t="shared" si="1068"/>
        <v>0</v>
      </c>
      <c r="B11321">
        <f t="shared" si="1069"/>
        <v>0</v>
      </c>
      <c r="M11321" t="s">
        <v>1276</v>
      </c>
      <c r="P11321">
        <f t="shared" si="1070"/>
        <v>0</v>
      </c>
      <c r="V11321">
        <f t="shared" si="1071"/>
        <v>0</v>
      </c>
      <c r="AB11321">
        <f t="shared" si="1072"/>
        <v>0</v>
      </c>
      <c r="AE11321">
        <f t="shared" si="1073"/>
        <v>0</v>
      </c>
      <c r="AF11321" t="e">
        <f>VLOOKUP(V11321,สินค้า!A:B,2,0)</f>
        <v>#N/A</v>
      </c>
      <c r="AG11321" t="s">
        <v>1276</v>
      </c>
    </row>
    <row r="11322" spans="1:33" ht="15" customHeight="1">
      <c r="A11322">
        <f t="shared" si="1068"/>
        <v>0</v>
      </c>
      <c r="B11322">
        <f t="shared" si="1069"/>
        <v>0</v>
      </c>
      <c r="M11322" t="s">
        <v>1276</v>
      </c>
      <c r="P11322">
        <f t="shared" si="1070"/>
        <v>0</v>
      </c>
      <c r="V11322">
        <f t="shared" si="1071"/>
        <v>0</v>
      </c>
      <c r="AB11322">
        <f t="shared" si="1072"/>
        <v>0</v>
      </c>
      <c r="AE11322">
        <f t="shared" si="1073"/>
        <v>0</v>
      </c>
      <c r="AF11322" t="e">
        <f>VLOOKUP(V11322,สินค้า!A:B,2,0)</f>
        <v>#N/A</v>
      </c>
      <c r="AG11322" t="s">
        <v>1276</v>
      </c>
    </row>
    <row r="11323" spans="1:33" ht="15" customHeight="1">
      <c r="A11323">
        <f t="shared" si="1068"/>
        <v>0</v>
      </c>
      <c r="B11323">
        <f t="shared" si="1069"/>
        <v>0</v>
      </c>
      <c r="M11323" t="s">
        <v>1276</v>
      </c>
      <c r="P11323">
        <f t="shared" si="1070"/>
        <v>0</v>
      </c>
      <c r="V11323">
        <f t="shared" si="1071"/>
        <v>0</v>
      </c>
      <c r="AB11323">
        <f t="shared" si="1072"/>
        <v>0</v>
      </c>
      <c r="AE11323">
        <f t="shared" si="1073"/>
        <v>0</v>
      </c>
      <c r="AF11323" t="e">
        <f>VLOOKUP(V11323,สินค้า!A:B,2,0)</f>
        <v>#N/A</v>
      </c>
      <c r="AG11323" t="s">
        <v>1276</v>
      </c>
    </row>
    <row r="11324" spans="1:33" ht="15" customHeight="1">
      <c r="A11324">
        <f t="shared" si="1068"/>
        <v>0</v>
      </c>
      <c r="B11324">
        <f t="shared" si="1069"/>
        <v>0</v>
      </c>
      <c r="M11324" t="s">
        <v>1276</v>
      </c>
      <c r="P11324">
        <f t="shared" si="1070"/>
        <v>0</v>
      </c>
      <c r="V11324">
        <f t="shared" si="1071"/>
        <v>0</v>
      </c>
      <c r="AB11324">
        <f t="shared" si="1072"/>
        <v>0</v>
      </c>
      <c r="AE11324">
        <f t="shared" si="1073"/>
        <v>0</v>
      </c>
      <c r="AF11324" t="e">
        <f>VLOOKUP(V11324,สินค้า!A:B,2,0)</f>
        <v>#N/A</v>
      </c>
      <c r="AG11324" t="s">
        <v>1276</v>
      </c>
    </row>
    <row r="11325" spans="1:33" ht="15" customHeight="1">
      <c r="A11325">
        <f t="shared" si="1068"/>
        <v>0</v>
      </c>
      <c r="B11325">
        <f t="shared" si="1069"/>
        <v>0</v>
      </c>
      <c r="M11325" t="s">
        <v>1276</v>
      </c>
      <c r="P11325">
        <f t="shared" si="1070"/>
        <v>0</v>
      </c>
      <c r="V11325">
        <f t="shared" si="1071"/>
        <v>0</v>
      </c>
      <c r="AB11325">
        <f t="shared" si="1072"/>
        <v>0</v>
      </c>
      <c r="AE11325">
        <f t="shared" si="1073"/>
        <v>0</v>
      </c>
      <c r="AF11325" t="e">
        <f>VLOOKUP(V11325,สินค้า!A:B,2,0)</f>
        <v>#N/A</v>
      </c>
      <c r="AG11325" t="s">
        <v>1276</v>
      </c>
    </row>
    <row r="11326" spans="1:33" ht="15" customHeight="1">
      <c r="A11326">
        <f t="shared" si="1068"/>
        <v>0</v>
      </c>
      <c r="B11326">
        <f t="shared" si="1069"/>
        <v>0</v>
      </c>
      <c r="M11326" t="s">
        <v>1276</v>
      </c>
      <c r="P11326">
        <f t="shared" si="1070"/>
        <v>0</v>
      </c>
      <c r="V11326">
        <f t="shared" si="1071"/>
        <v>0</v>
      </c>
      <c r="AB11326">
        <f t="shared" si="1072"/>
        <v>0</v>
      </c>
      <c r="AE11326">
        <f t="shared" si="1073"/>
        <v>0</v>
      </c>
      <c r="AF11326" t="e">
        <f>VLOOKUP(V11326,สินค้า!A:B,2,0)</f>
        <v>#N/A</v>
      </c>
      <c r="AG11326" t="s">
        <v>1276</v>
      </c>
    </row>
    <row r="11327" spans="1:33" ht="15" customHeight="1">
      <c r="A11327">
        <f t="shared" si="1068"/>
        <v>0</v>
      </c>
      <c r="B11327">
        <f t="shared" si="1069"/>
        <v>0</v>
      </c>
      <c r="M11327" t="s">
        <v>1276</v>
      </c>
      <c r="P11327">
        <f t="shared" si="1070"/>
        <v>0</v>
      </c>
      <c r="V11327">
        <f t="shared" si="1071"/>
        <v>0</v>
      </c>
      <c r="AB11327">
        <f t="shared" si="1072"/>
        <v>0</v>
      </c>
      <c r="AE11327">
        <f t="shared" si="1073"/>
        <v>0</v>
      </c>
      <c r="AF11327" t="e">
        <f>VLOOKUP(V11327,สินค้า!A:B,2,0)</f>
        <v>#N/A</v>
      </c>
      <c r="AG11327" t="s">
        <v>1276</v>
      </c>
    </row>
    <row r="11328" spans="1:33" ht="15" customHeight="1">
      <c r="A11328">
        <f t="shared" si="1068"/>
        <v>0</v>
      </c>
      <c r="B11328">
        <f t="shared" si="1069"/>
        <v>0</v>
      </c>
      <c r="M11328" t="s">
        <v>1276</v>
      </c>
      <c r="P11328">
        <f t="shared" si="1070"/>
        <v>0</v>
      </c>
      <c r="V11328">
        <f t="shared" si="1071"/>
        <v>0</v>
      </c>
      <c r="AB11328">
        <f t="shared" si="1072"/>
        <v>0</v>
      </c>
      <c r="AE11328">
        <f t="shared" si="1073"/>
        <v>0</v>
      </c>
      <c r="AF11328" t="e">
        <f>VLOOKUP(V11328,สินค้า!A:B,2,0)</f>
        <v>#N/A</v>
      </c>
      <c r="AG11328" t="s">
        <v>1276</v>
      </c>
    </row>
    <row r="11329" spans="1:33" ht="15" customHeight="1">
      <c r="A11329">
        <f t="shared" si="1068"/>
        <v>0</v>
      </c>
      <c r="B11329">
        <f t="shared" si="1069"/>
        <v>0</v>
      </c>
      <c r="M11329" t="s">
        <v>1276</v>
      </c>
      <c r="P11329">
        <f t="shared" si="1070"/>
        <v>0</v>
      </c>
      <c r="V11329">
        <f t="shared" si="1071"/>
        <v>0</v>
      </c>
      <c r="AB11329">
        <f t="shared" si="1072"/>
        <v>0</v>
      </c>
      <c r="AE11329">
        <f t="shared" si="1073"/>
        <v>0</v>
      </c>
      <c r="AF11329" t="e">
        <f>VLOOKUP(V11329,สินค้า!A:B,2,0)</f>
        <v>#N/A</v>
      </c>
      <c r="AG11329" t="s">
        <v>1276</v>
      </c>
    </row>
    <row r="11330" spans="1:33" ht="15" customHeight="1">
      <c r="A11330">
        <f t="shared" si="1068"/>
        <v>0</v>
      </c>
      <c r="B11330">
        <f t="shared" si="1069"/>
        <v>0</v>
      </c>
      <c r="M11330" t="s">
        <v>1276</v>
      </c>
      <c r="P11330">
        <f t="shared" si="1070"/>
        <v>0</v>
      </c>
      <c r="V11330">
        <f t="shared" si="1071"/>
        <v>0</v>
      </c>
      <c r="AB11330">
        <f t="shared" si="1072"/>
        <v>0</v>
      </c>
      <c r="AE11330">
        <f t="shared" si="1073"/>
        <v>0</v>
      </c>
      <c r="AF11330" t="e">
        <f>VLOOKUP(V11330,สินค้า!A:B,2,0)</f>
        <v>#N/A</v>
      </c>
      <c r="AG11330" t="s">
        <v>1276</v>
      </c>
    </row>
    <row r="11331" spans="1:33" ht="15" customHeight="1">
      <c r="A11331">
        <f t="shared" si="1068"/>
        <v>0</v>
      </c>
      <c r="B11331">
        <f t="shared" si="1069"/>
        <v>0</v>
      </c>
      <c r="M11331" t="s">
        <v>1276</v>
      </c>
      <c r="P11331">
        <f t="shared" si="1070"/>
        <v>0</v>
      </c>
      <c r="V11331">
        <f t="shared" si="1071"/>
        <v>0</v>
      </c>
      <c r="AB11331">
        <f t="shared" si="1072"/>
        <v>0</v>
      </c>
      <c r="AE11331">
        <f t="shared" si="1073"/>
        <v>0</v>
      </c>
      <c r="AF11331" t="e">
        <f>VLOOKUP(V11331,สินค้า!A:B,2,0)</f>
        <v>#N/A</v>
      </c>
      <c r="AG11331" t="s">
        <v>1276</v>
      </c>
    </row>
    <row r="11332" spans="1:33" ht="15" customHeight="1">
      <c r="A11332">
        <f t="shared" si="1068"/>
        <v>0</v>
      </c>
      <c r="B11332">
        <f t="shared" si="1069"/>
        <v>0</v>
      </c>
      <c r="M11332" t="s">
        <v>1276</v>
      </c>
      <c r="P11332">
        <f t="shared" si="1070"/>
        <v>0</v>
      </c>
      <c r="V11332">
        <f t="shared" si="1071"/>
        <v>0</v>
      </c>
      <c r="AB11332">
        <f t="shared" si="1072"/>
        <v>0</v>
      </c>
      <c r="AE11332">
        <f t="shared" si="1073"/>
        <v>0</v>
      </c>
      <c r="AF11332" t="e">
        <f>VLOOKUP(V11332,สินค้า!A:B,2,0)</f>
        <v>#N/A</v>
      </c>
      <c r="AG11332" t="s">
        <v>1276</v>
      </c>
    </row>
    <row r="11333" spans="1:33" ht="15" customHeight="1">
      <c r="A11333">
        <f t="shared" si="1068"/>
        <v>0</v>
      </c>
      <c r="B11333">
        <f t="shared" si="1069"/>
        <v>0</v>
      </c>
      <c r="M11333" t="s">
        <v>1276</v>
      </c>
      <c r="P11333">
        <f t="shared" si="1070"/>
        <v>0</v>
      </c>
      <c r="V11333">
        <f t="shared" si="1071"/>
        <v>0</v>
      </c>
      <c r="AB11333">
        <f t="shared" si="1072"/>
        <v>0</v>
      </c>
      <c r="AE11333">
        <f t="shared" si="1073"/>
        <v>0</v>
      </c>
      <c r="AF11333" t="e">
        <f>VLOOKUP(V11333,สินค้า!A:B,2,0)</f>
        <v>#N/A</v>
      </c>
      <c r="AG11333" t="s">
        <v>1276</v>
      </c>
    </row>
    <row r="11334" spans="1:33" ht="15" customHeight="1">
      <c r="A11334">
        <f t="shared" si="1068"/>
        <v>0</v>
      </c>
      <c r="B11334">
        <f t="shared" si="1069"/>
        <v>0</v>
      </c>
      <c r="M11334" t="s">
        <v>1276</v>
      </c>
      <c r="P11334">
        <f t="shared" si="1070"/>
        <v>0</v>
      </c>
      <c r="V11334">
        <f t="shared" si="1071"/>
        <v>0</v>
      </c>
      <c r="AB11334">
        <f t="shared" si="1072"/>
        <v>0</v>
      </c>
      <c r="AE11334">
        <f t="shared" si="1073"/>
        <v>0</v>
      </c>
      <c r="AF11334" t="e">
        <f>VLOOKUP(V11334,สินค้า!A:B,2,0)</f>
        <v>#N/A</v>
      </c>
      <c r="AG11334" t="s">
        <v>1276</v>
      </c>
    </row>
    <row r="11335" spans="1:33" ht="15" customHeight="1">
      <c r="A11335">
        <f t="shared" si="1068"/>
        <v>0</v>
      </c>
      <c r="B11335">
        <f t="shared" si="1069"/>
        <v>0</v>
      </c>
      <c r="M11335" t="s">
        <v>1276</v>
      </c>
      <c r="P11335">
        <f t="shared" si="1070"/>
        <v>0</v>
      </c>
      <c r="V11335">
        <f t="shared" si="1071"/>
        <v>0</v>
      </c>
      <c r="AB11335">
        <f t="shared" si="1072"/>
        <v>0</v>
      </c>
      <c r="AE11335">
        <f t="shared" si="1073"/>
        <v>0</v>
      </c>
      <c r="AF11335" t="e">
        <f>VLOOKUP(V11335,สินค้า!A:B,2,0)</f>
        <v>#N/A</v>
      </c>
      <c r="AG11335" t="s">
        <v>1276</v>
      </c>
    </row>
    <row r="11336" spans="1:33" ht="15" customHeight="1">
      <c r="A11336">
        <f t="shared" si="1068"/>
        <v>0</v>
      </c>
      <c r="B11336">
        <f t="shared" si="1069"/>
        <v>0</v>
      </c>
      <c r="M11336" t="s">
        <v>1276</v>
      </c>
      <c r="P11336">
        <f t="shared" si="1070"/>
        <v>0</v>
      </c>
      <c r="V11336">
        <f t="shared" si="1071"/>
        <v>0</v>
      </c>
      <c r="AB11336">
        <f t="shared" si="1072"/>
        <v>0</v>
      </c>
      <c r="AE11336">
        <f t="shared" si="1073"/>
        <v>0</v>
      </c>
      <c r="AF11336" t="e">
        <f>VLOOKUP(V11336,สินค้า!A:B,2,0)</f>
        <v>#N/A</v>
      </c>
      <c r="AG11336" t="s">
        <v>1276</v>
      </c>
    </row>
    <row r="11337" spans="1:33" ht="15" customHeight="1">
      <c r="A11337">
        <f t="shared" si="1068"/>
        <v>0</v>
      </c>
      <c r="B11337">
        <f t="shared" si="1069"/>
        <v>0</v>
      </c>
      <c r="M11337" t="s">
        <v>1276</v>
      </c>
      <c r="P11337">
        <f t="shared" si="1070"/>
        <v>0</v>
      </c>
      <c r="V11337">
        <f t="shared" si="1071"/>
        <v>0</v>
      </c>
      <c r="AB11337">
        <f t="shared" si="1072"/>
        <v>0</v>
      </c>
      <c r="AE11337">
        <f t="shared" si="1073"/>
        <v>0</v>
      </c>
      <c r="AF11337" t="e">
        <f>VLOOKUP(V11337,สินค้า!A:B,2,0)</f>
        <v>#N/A</v>
      </c>
      <c r="AG11337" t="s">
        <v>1276</v>
      </c>
    </row>
    <row r="11338" spans="1:33" ht="15" customHeight="1">
      <c r="A11338">
        <f t="shared" si="1068"/>
        <v>0</v>
      </c>
      <c r="B11338">
        <f t="shared" si="1069"/>
        <v>0</v>
      </c>
      <c r="M11338" t="s">
        <v>1276</v>
      </c>
      <c r="P11338">
        <f t="shared" si="1070"/>
        <v>0</v>
      </c>
      <c r="V11338">
        <f t="shared" si="1071"/>
        <v>0</v>
      </c>
      <c r="AB11338">
        <f t="shared" si="1072"/>
        <v>0</v>
      </c>
      <c r="AE11338">
        <f t="shared" si="1073"/>
        <v>0</v>
      </c>
      <c r="AF11338" t="e">
        <f>VLOOKUP(V11338,สินค้า!A:B,2,0)</f>
        <v>#N/A</v>
      </c>
      <c r="AG11338" t="s">
        <v>1276</v>
      </c>
    </row>
    <row r="11339" spans="1:33" ht="15" customHeight="1">
      <c r="A11339">
        <f t="shared" si="1068"/>
        <v>0</v>
      </c>
      <c r="B11339">
        <f t="shared" si="1069"/>
        <v>0</v>
      </c>
      <c r="M11339" t="s">
        <v>1276</v>
      </c>
      <c r="P11339">
        <f t="shared" si="1070"/>
        <v>0</v>
      </c>
      <c r="V11339">
        <f t="shared" si="1071"/>
        <v>0</v>
      </c>
      <c r="AB11339">
        <f t="shared" si="1072"/>
        <v>0</v>
      </c>
      <c r="AE11339">
        <f t="shared" si="1073"/>
        <v>0</v>
      </c>
      <c r="AF11339" t="e">
        <f>VLOOKUP(V11339,สินค้า!A:B,2,0)</f>
        <v>#N/A</v>
      </c>
      <c r="AG11339" t="s">
        <v>1276</v>
      </c>
    </row>
    <row r="11340" spans="1:33" ht="15" customHeight="1">
      <c r="A11340">
        <f t="shared" si="1068"/>
        <v>0</v>
      </c>
      <c r="B11340">
        <f t="shared" si="1069"/>
        <v>0</v>
      </c>
      <c r="M11340" t="s">
        <v>1276</v>
      </c>
      <c r="P11340">
        <f t="shared" si="1070"/>
        <v>0</v>
      </c>
      <c r="V11340">
        <f t="shared" si="1071"/>
        <v>0</v>
      </c>
      <c r="AB11340">
        <f t="shared" si="1072"/>
        <v>0</v>
      </c>
      <c r="AE11340">
        <f t="shared" si="1073"/>
        <v>0</v>
      </c>
      <c r="AF11340" t="e">
        <f>VLOOKUP(V11340,สินค้า!A:B,2,0)</f>
        <v>#N/A</v>
      </c>
      <c r="AG11340" t="s">
        <v>1276</v>
      </c>
    </row>
    <row r="11341" spans="1:33" ht="15" customHeight="1">
      <c r="A11341">
        <f t="shared" si="1068"/>
        <v>0</v>
      </c>
      <c r="B11341">
        <f t="shared" si="1069"/>
        <v>0</v>
      </c>
      <c r="M11341" t="s">
        <v>1276</v>
      </c>
      <c r="P11341">
        <f t="shared" si="1070"/>
        <v>0</v>
      </c>
      <c r="V11341">
        <f t="shared" si="1071"/>
        <v>0</v>
      </c>
      <c r="AB11341">
        <f t="shared" si="1072"/>
        <v>0</v>
      </c>
      <c r="AE11341">
        <f t="shared" si="1073"/>
        <v>0</v>
      </c>
      <c r="AF11341" t="e">
        <f>VLOOKUP(V11341,สินค้า!A:B,2,0)</f>
        <v>#N/A</v>
      </c>
      <c r="AG11341" t="s">
        <v>1276</v>
      </c>
    </row>
    <row r="11342" spans="1:33" ht="15" customHeight="1">
      <c r="A11342">
        <f t="shared" si="1068"/>
        <v>0</v>
      </c>
      <c r="B11342">
        <f t="shared" si="1069"/>
        <v>0</v>
      </c>
      <c r="M11342" t="s">
        <v>1276</v>
      </c>
      <c r="P11342">
        <f t="shared" si="1070"/>
        <v>0</v>
      </c>
      <c r="V11342">
        <f t="shared" si="1071"/>
        <v>0</v>
      </c>
      <c r="AB11342">
        <f t="shared" si="1072"/>
        <v>0</v>
      </c>
      <c r="AE11342">
        <f t="shared" si="1073"/>
        <v>0</v>
      </c>
      <c r="AF11342" t="e">
        <f>VLOOKUP(V11342,สินค้า!A:B,2,0)</f>
        <v>#N/A</v>
      </c>
      <c r="AG11342" t="s">
        <v>1276</v>
      </c>
    </row>
    <row r="11343" spans="1:33" ht="15" customHeight="1">
      <c r="A11343">
        <f t="shared" si="1068"/>
        <v>0</v>
      </c>
      <c r="B11343">
        <f t="shared" si="1069"/>
        <v>0</v>
      </c>
      <c r="M11343" t="s">
        <v>1276</v>
      </c>
      <c r="P11343">
        <f t="shared" si="1070"/>
        <v>0</v>
      </c>
      <c r="V11343">
        <f t="shared" si="1071"/>
        <v>0</v>
      </c>
      <c r="AB11343">
        <f t="shared" si="1072"/>
        <v>0</v>
      </c>
      <c r="AE11343">
        <f t="shared" si="1073"/>
        <v>0</v>
      </c>
      <c r="AF11343" t="e">
        <f>VLOOKUP(V11343,สินค้า!A:B,2,0)</f>
        <v>#N/A</v>
      </c>
      <c r="AG11343" t="s">
        <v>1276</v>
      </c>
    </row>
    <row r="11344" spans="1:33" ht="15" customHeight="1">
      <c r="A11344">
        <f t="shared" si="1068"/>
        <v>0</v>
      </c>
      <c r="B11344">
        <f t="shared" si="1069"/>
        <v>0</v>
      </c>
      <c r="M11344" t="s">
        <v>1276</v>
      </c>
      <c r="P11344">
        <f t="shared" si="1070"/>
        <v>0</v>
      </c>
      <c r="V11344">
        <f t="shared" si="1071"/>
        <v>0</v>
      </c>
      <c r="AB11344">
        <f t="shared" si="1072"/>
        <v>0</v>
      </c>
      <c r="AE11344">
        <f t="shared" si="1073"/>
        <v>0</v>
      </c>
      <c r="AF11344" t="e">
        <f>VLOOKUP(V11344,สินค้า!A:B,2,0)</f>
        <v>#N/A</v>
      </c>
      <c r="AG11344" t="s">
        <v>1276</v>
      </c>
    </row>
    <row r="11345" spans="1:33" ht="15" customHeight="1">
      <c r="A11345">
        <f t="shared" si="1068"/>
        <v>0</v>
      </c>
      <c r="B11345">
        <f t="shared" si="1069"/>
        <v>0</v>
      </c>
      <c r="M11345" t="s">
        <v>1276</v>
      </c>
      <c r="P11345">
        <f t="shared" si="1070"/>
        <v>0</v>
      </c>
      <c r="V11345">
        <f t="shared" si="1071"/>
        <v>0</v>
      </c>
      <c r="AB11345">
        <f t="shared" si="1072"/>
        <v>0</v>
      </c>
      <c r="AE11345">
        <f t="shared" si="1073"/>
        <v>0</v>
      </c>
      <c r="AF11345" t="e">
        <f>VLOOKUP(V11345,สินค้า!A:B,2,0)</f>
        <v>#N/A</v>
      </c>
      <c r="AG11345" t="s">
        <v>1276</v>
      </c>
    </row>
    <row r="11346" spans="1:33" ht="15" customHeight="1">
      <c r="A11346">
        <f t="shared" si="1068"/>
        <v>0</v>
      </c>
      <c r="B11346">
        <f t="shared" si="1069"/>
        <v>0</v>
      </c>
      <c r="M11346" t="s">
        <v>1276</v>
      </c>
      <c r="P11346">
        <f t="shared" si="1070"/>
        <v>0</v>
      </c>
      <c r="V11346">
        <f t="shared" si="1071"/>
        <v>0</v>
      </c>
      <c r="AB11346">
        <f t="shared" si="1072"/>
        <v>0</v>
      </c>
      <c r="AE11346">
        <f t="shared" si="1073"/>
        <v>0</v>
      </c>
      <c r="AF11346" t="e">
        <f>VLOOKUP(V11346,สินค้า!A:B,2,0)</f>
        <v>#N/A</v>
      </c>
      <c r="AG11346" t="s">
        <v>1276</v>
      </c>
    </row>
    <row r="11347" spans="1:33" ht="15" customHeight="1">
      <c r="A11347">
        <f t="shared" si="1068"/>
        <v>0</v>
      </c>
      <c r="B11347">
        <f t="shared" si="1069"/>
        <v>0</v>
      </c>
      <c r="M11347" t="s">
        <v>1276</v>
      </c>
      <c r="P11347">
        <f t="shared" si="1070"/>
        <v>0</v>
      </c>
      <c r="V11347">
        <f t="shared" si="1071"/>
        <v>0</v>
      </c>
      <c r="AB11347">
        <f t="shared" si="1072"/>
        <v>0</v>
      </c>
      <c r="AE11347">
        <f t="shared" si="1073"/>
        <v>0</v>
      </c>
      <c r="AF11347" t="e">
        <f>VLOOKUP(V11347,สินค้า!A:B,2,0)</f>
        <v>#N/A</v>
      </c>
      <c r="AG11347" t="s">
        <v>1276</v>
      </c>
    </row>
    <row r="11348" spans="1:33" ht="15" customHeight="1">
      <c r="A11348">
        <f t="shared" si="1068"/>
        <v>0</v>
      </c>
      <c r="B11348">
        <f t="shared" si="1069"/>
        <v>0</v>
      </c>
      <c r="M11348" t="s">
        <v>1276</v>
      </c>
      <c r="P11348">
        <f t="shared" si="1070"/>
        <v>0</v>
      </c>
      <c r="V11348">
        <f t="shared" si="1071"/>
        <v>0</v>
      </c>
      <c r="AB11348">
        <f t="shared" si="1072"/>
        <v>0</v>
      </c>
      <c r="AE11348">
        <f t="shared" si="1073"/>
        <v>0</v>
      </c>
      <c r="AF11348" t="e">
        <f>VLOOKUP(V11348,สินค้า!A:B,2,0)</f>
        <v>#N/A</v>
      </c>
      <c r="AG11348" t="s">
        <v>1276</v>
      </c>
    </row>
    <row r="11349" spans="1:33" ht="15" customHeight="1">
      <c r="A11349">
        <f t="shared" si="1068"/>
        <v>0</v>
      </c>
      <c r="B11349">
        <f t="shared" si="1069"/>
        <v>0</v>
      </c>
      <c r="M11349" t="s">
        <v>1276</v>
      </c>
      <c r="P11349">
        <f t="shared" si="1070"/>
        <v>0</v>
      </c>
      <c r="V11349">
        <f t="shared" si="1071"/>
        <v>0</v>
      </c>
      <c r="AB11349">
        <f t="shared" si="1072"/>
        <v>0</v>
      </c>
      <c r="AE11349">
        <f t="shared" si="1073"/>
        <v>0</v>
      </c>
      <c r="AF11349" t="e">
        <f>VLOOKUP(V11349,สินค้า!A:B,2,0)</f>
        <v>#N/A</v>
      </c>
      <c r="AG11349" t="s">
        <v>1276</v>
      </c>
    </row>
    <row r="11350" spans="1:33" ht="15" customHeight="1">
      <c r="A11350">
        <f t="shared" si="1068"/>
        <v>0</v>
      </c>
      <c r="B11350">
        <f t="shared" si="1069"/>
        <v>0</v>
      </c>
      <c r="M11350" t="s">
        <v>1276</v>
      </c>
      <c r="P11350">
        <f t="shared" si="1070"/>
        <v>0</v>
      </c>
      <c r="V11350">
        <f t="shared" si="1071"/>
        <v>0</v>
      </c>
      <c r="AB11350">
        <f t="shared" si="1072"/>
        <v>0</v>
      </c>
      <c r="AE11350">
        <f t="shared" si="1073"/>
        <v>0</v>
      </c>
      <c r="AF11350" t="e">
        <f>VLOOKUP(V11350,สินค้า!A:B,2,0)</f>
        <v>#N/A</v>
      </c>
      <c r="AG11350" t="s">
        <v>1276</v>
      </c>
    </row>
    <row r="11351" spans="1:33" ht="15" customHeight="1">
      <c r="A11351">
        <f t="shared" si="1068"/>
        <v>0</v>
      </c>
      <c r="B11351">
        <f t="shared" si="1069"/>
        <v>0</v>
      </c>
      <c r="M11351" t="s">
        <v>1276</v>
      </c>
      <c r="P11351">
        <f t="shared" si="1070"/>
        <v>0</v>
      </c>
      <c r="V11351">
        <f t="shared" si="1071"/>
        <v>0</v>
      </c>
      <c r="AB11351">
        <f t="shared" si="1072"/>
        <v>0</v>
      </c>
      <c r="AE11351">
        <f t="shared" si="1073"/>
        <v>0</v>
      </c>
      <c r="AF11351" t="e">
        <f>VLOOKUP(V11351,สินค้า!A:B,2,0)</f>
        <v>#N/A</v>
      </c>
      <c r="AG11351" t="s">
        <v>1276</v>
      </c>
    </row>
    <row r="11352" spans="1:33" ht="15" customHeight="1">
      <c r="A11352">
        <f t="shared" si="1068"/>
        <v>0</v>
      </c>
      <c r="B11352">
        <f t="shared" si="1069"/>
        <v>0</v>
      </c>
      <c r="M11352" t="s">
        <v>1276</v>
      </c>
      <c r="P11352">
        <f t="shared" si="1070"/>
        <v>0</v>
      </c>
      <c r="V11352">
        <f t="shared" si="1071"/>
        <v>0</v>
      </c>
      <c r="AB11352">
        <f t="shared" si="1072"/>
        <v>0</v>
      </c>
      <c r="AE11352">
        <f t="shared" si="1073"/>
        <v>0</v>
      </c>
      <c r="AF11352" t="e">
        <f>VLOOKUP(V11352,สินค้า!A:B,2,0)</f>
        <v>#N/A</v>
      </c>
      <c r="AG11352" t="s">
        <v>1276</v>
      </c>
    </row>
    <row r="11353" spans="1:33" ht="15" customHeight="1">
      <c r="A11353">
        <f t="shared" si="1068"/>
        <v>0</v>
      </c>
      <c r="B11353">
        <f t="shared" si="1069"/>
        <v>0</v>
      </c>
      <c r="M11353" t="s">
        <v>1276</v>
      </c>
      <c r="P11353">
        <f t="shared" si="1070"/>
        <v>0</v>
      </c>
      <c r="V11353">
        <f t="shared" si="1071"/>
        <v>0</v>
      </c>
      <c r="AB11353">
        <f t="shared" si="1072"/>
        <v>0</v>
      </c>
      <c r="AE11353">
        <f t="shared" si="1073"/>
        <v>0</v>
      </c>
      <c r="AF11353" t="e">
        <f>VLOOKUP(V11353,สินค้า!A:B,2,0)</f>
        <v>#N/A</v>
      </c>
      <c r="AG11353" t="s">
        <v>1276</v>
      </c>
    </row>
    <row r="11354" spans="1:33" ht="15" customHeight="1">
      <c r="A11354">
        <f t="shared" si="1068"/>
        <v>0</v>
      </c>
      <c r="B11354">
        <f t="shared" si="1069"/>
        <v>0</v>
      </c>
      <c r="M11354" t="s">
        <v>1276</v>
      </c>
      <c r="P11354">
        <f t="shared" si="1070"/>
        <v>0</v>
      </c>
      <c r="V11354">
        <f t="shared" si="1071"/>
        <v>0</v>
      </c>
      <c r="AB11354">
        <f t="shared" si="1072"/>
        <v>0</v>
      </c>
      <c r="AE11354">
        <f t="shared" si="1073"/>
        <v>0</v>
      </c>
      <c r="AF11354" t="e">
        <f>VLOOKUP(V11354,สินค้า!A:B,2,0)</f>
        <v>#N/A</v>
      </c>
      <c r="AG11354" t="s">
        <v>1276</v>
      </c>
    </row>
    <row r="11355" spans="1:33" ht="15" customHeight="1">
      <c r="A11355">
        <f t="shared" si="1068"/>
        <v>0</v>
      </c>
      <c r="B11355">
        <f t="shared" si="1069"/>
        <v>0</v>
      </c>
      <c r="M11355" t="s">
        <v>1276</v>
      </c>
      <c r="P11355">
        <f t="shared" si="1070"/>
        <v>0</v>
      </c>
      <c r="V11355">
        <f t="shared" si="1071"/>
        <v>0</v>
      </c>
      <c r="AB11355">
        <f t="shared" si="1072"/>
        <v>0</v>
      </c>
      <c r="AE11355">
        <f t="shared" si="1073"/>
        <v>0</v>
      </c>
      <c r="AF11355" t="e">
        <f>VLOOKUP(V11355,สินค้า!A:B,2,0)</f>
        <v>#N/A</v>
      </c>
      <c r="AG11355" t="s">
        <v>1276</v>
      </c>
    </row>
    <row r="11356" spans="1:33" ht="15" customHeight="1">
      <c r="A11356">
        <f t="shared" si="1068"/>
        <v>0</v>
      </c>
      <c r="B11356">
        <f t="shared" si="1069"/>
        <v>0</v>
      </c>
      <c r="M11356" t="s">
        <v>1276</v>
      </c>
      <c r="P11356">
        <f t="shared" si="1070"/>
        <v>0</v>
      </c>
      <c r="V11356">
        <f t="shared" si="1071"/>
        <v>0</v>
      </c>
      <c r="AB11356">
        <f t="shared" si="1072"/>
        <v>0</v>
      </c>
      <c r="AE11356">
        <f t="shared" si="1073"/>
        <v>0</v>
      </c>
      <c r="AF11356" t="e">
        <f>VLOOKUP(V11356,สินค้า!A:B,2,0)</f>
        <v>#N/A</v>
      </c>
      <c r="AG11356" t="s">
        <v>1276</v>
      </c>
    </row>
    <row r="11357" spans="1:33" ht="15" customHeight="1">
      <c r="A11357">
        <f t="shared" si="1068"/>
        <v>0</v>
      </c>
      <c r="B11357">
        <f t="shared" si="1069"/>
        <v>0</v>
      </c>
      <c r="M11357" t="s">
        <v>1276</v>
      </c>
      <c r="P11357">
        <f t="shared" si="1070"/>
        <v>0</v>
      </c>
      <c r="V11357">
        <f t="shared" si="1071"/>
        <v>0</v>
      </c>
      <c r="AB11357">
        <f t="shared" si="1072"/>
        <v>0</v>
      </c>
      <c r="AE11357">
        <f t="shared" si="1073"/>
        <v>0</v>
      </c>
      <c r="AF11357" t="e">
        <f>VLOOKUP(V11357,สินค้า!A:B,2,0)</f>
        <v>#N/A</v>
      </c>
      <c r="AG11357" t="s">
        <v>1276</v>
      </c>
    </row>
    <row r="11358" spans="1:33" ht="15" customHeight="1">
      <c r="A11358">
        <f t="shared" si="1068"/>
        <v>0</v>
      </c>
      <c r="B11358">
        <f t="shared" si="1069"/>
        <v>0</v>
      </c>
      <c r="M11358" t="s">
        <v>1276</v>
      </c>
      <c r="P11358">
        <f t="shared" si="1070"/>
        <v>0</v>
      </c>
      <c r="V11358">
        <f t="shared" si="1071"/>
        <v>0</v>
      </c>
      <c r="AB11358">
        <f t="shared" si="1072"/>
        <v>0</v>
      </c>
      <c r="AE11358">
        <f t="shared" si="1073"/>
        <v>0</v>
      </c>
      <c r="AF11358" t="e">
        <f>VLOOKUP(V11358,สินค้า!A:B,2,0)</f>
        <v>#N/A</v>
      </c>
      <c r="AG11358" t="s">
        <v>1276</v>
      </c>
    </row>
    <row r="11359" spans="1:33" ht="15" customHeight="1">
      <c r="A11359">
        <f t="shared" si="1068"/>
        <v>0</v>
      </c>
      <c r="B11359">
        <f t="shared" si="1069"/>
        <v>0</v>
      </c>
      <c r="M11359" t="s">
        <v>1276</v>
      </c>
      <c r="P11359">
        <f t="shared" si="1070"/>
        <v>0</v>
      </c>
      <c r="V11359">
        <f t="shared" si="1071"/>
        <v>0</v>
      </c>
      <c r="AB11359">
        <f t="shared" si="1072"/>
        <v>0</v>
      </c>
      <c r="AE11359">
        <f t="shared" si="1073"/>
        <v>0</v>
      </c>
      <c r="AF11359" t="e">
        <f>VLOOKUP(V11359,สินค้า!A:B,2,0)</f>
        <v>#N/A</v>
      </c>
      <c r="AG11359" t="s">
        <v>1276</v>
      </c>
    </row>
    <row r="11360" spans="1:33" ht="15" customHeight="1">
      <c r="A11360">
        <f t="shared" si="1068"/>
        <v>0</v>
      </c>
      <c r="B11360">
        <f t="shared" si="1069"/>
        <v>0</v>
      </c>
      <c r="M11360" t="s">
        <v>1276</v>
      </c>
      <c r="P11360">
        <f t="shared" si="1070"/>
        <v>0</v>
      </c>
      <c r="V11360">
        <f t="shared" si="1071"/>
        <v>0</v>
      </c>
      <c r="AB11360">
        <f t="shared" si="1072"/>
        <v>0</v>
      </c>
      <c r="AE11360">
        <f t="shared" si="1073"/>
        <v>0</v>
      </c>
      <c r="AF11360" t="e">
        <f>VLOOKUP(V11360,สินค้า!A:B,2,0)</f>
        <v>#N/A</v>
      </c>
      <c r="AG11360" t="s">
        <v>1276</v>
      </c>
    </row>
    <row r="11361" spans="1:33" ht="15" customHeight="1">
      <c r="A11361">
        <f t="shared" si="1068"/>
        <v>0</v>
      </c>
      <c r="B11361">
        <f t="shared" si="1069"/>
        <v>0</v>
      </c>
      <c r="M11361" t="s">
        <v>1276</v>
      </c>
      <c r="P11361">
        <f t="shared" si="1070"/>
        <v>0</v>
      </c>
      <c r="V11361">
        <f t="shared" si="1071"/>
        <v>0</v>
      </c>
      <c r="AB11361">
        <f t="shared" si="1072"/>
        <v>0</v>
      </c>
      <c r="AE11361">
        <f t="shared" si="1073"/>
        <v>0</v>
      </c>
      <c r="AF11361" t="e">
        <f>VLOOKUP(V11361,สินค้า!A:B,2,0)</f>
        <v>#N/A</v>
      </c>
      <c r="AG11361" t="s">
        <v>1276</v>
      </c>
    </row>
    <row r="11362" spans="1:33" ht="15" customHeight="1">
      <c r="A11362">
        <f t="shared" si="1068"/>
        <v>0</v>
      </c>
      <c r="B11362">
        <f t="shared" si="1069"/>
        <v>0</v>
      </c>
      <c r="M11362" t="s">
        <v>1276</v>
      </c>
      <c r="P11362">
        <f t="shared" si="1070"/>
        <v>0</v>
      </c>
      <c r="V11362">
        <f t="shared" si="1071"/>
        <v>0</v>
      </c>
      <c r="AB11362">
        <f t="shared" si="1072"/>
        <v>0</v>
      </c>
      <c r="AE11362">
        <f t="shared" si="1073"/>
        <v>0</v>
      </c>
      <c r="AF11362" t="e">
        <f>VLOOKUP(V11362,สินค้า!A:B,2,0)</f>
        <v>#N/A</v>
      </c>
      <c r="AG11362" t="s">
        <v>1276</v>
      </c>
    </row>
    <row r="11363" spans="1:33" ht="15" customHeight="1">
      <c r="A11363">
        <f t="shared" si="1068"/>
        <v>0</v>
      </c>
      <c r="B11363">
        <f t="shared" si="1069"/>
        <v>0</v>
      </c>
      <c r="M11363" t="s">
        <v>1276</v>
      </c>
      <c r="P11363">
        <f t="shared" si="1070"/>
        <v>0</v>
      </c>
      <c r="V11363">
        <f t="shared" si="1071"/>
        <v>0</v>
      </c>
      <c r="AB11363">
        <f t="shared" si="1072"/>
        <v>0</v>
      </c>
      <c r="AE11363">
        <f t="shared" si="1073"/>
        <v>0</v>
      </c>
      <c r="AF11363" t="e">
        <f>VLOOKUP(V11363,สินค้า!A:B,2,0)</f>
        <v>#N/A</v>
      </c>
      <c r="AG11363" t="s">
        <v>1276</v>
      </c>
    </row>
    <row r="11364" spans="1:33" ht="15" customHeight="1">
      <c r="A11364">
        <f t="shared" si="1068"/>
        <v>0</v>
      </c>
      <c r="B11364">
        <f t="shared" si="1069"/>
        <v>0</v>
      </c>
      <c r="M11364" t="s">
        <v>1276</v>
      </c>
      <c r="P11364">
        <f t="shared" si="1070"/>
        <v>0</v>
      </c>
      <c r="V11364">
        <f t="shared" si="1071"/>
        <v>0</v>
      </c>
      <c r="AB11364">
        <f t="shared" si="1072"/>
        <v>0</v>
      </c>
      <c r="AE11364">
        <f t="shared" si="1073"/>
        <v>0</v>
      </c>
      <c r="AF11364" t="e">
        <f>VLOOKUP(V11364,สินค้า!A:B,2,0)</f>
        <v>#N/A</v>
      </c>
      <c r="AG11364" t="s">
        <v>1276</v>
      </c>
    </row>
    <row r="11365" spans="1:33" ht="15" customHeight="1">
      <c r="A11365">
        <f t="shared" si="1068"/>
        <v>0</v>
      </c>
      <c r="B11365">
        <f t="shared" si="1069"/>
        <v>0</v>
      </c>
      <c r="M11365" t="s">
        <v>1276</v>
      </c>
      <c r="P11365">
        <f t="shared" si="1070"/>
        <v>0</v>
      </c>
      <c r="V11365">
        <f t="shared" si="1071"/>
        <v>0</v>
      </c>
      <c r="AB11365">
        <f t="shared" si="1072"/>
        <v>0</v>
      </c>
      <c r="AE11365">
        <f t="shared" si="1073"/>
        <v>0</v>
      </c>
      <c r="AF11365" t="e">
        <f>VLOOKUP(V11365,สินค้า!A:B,2,0)</f>
        <v>#N/A</v>
      </c>
      <c r="AG11365" t="s">
        <v>1276</v>
      </c>
    </row>
    <row r="11366" spans="1:33" ht="15" customHeight="1">
      <c r="A11366">
        <f t="shared" si="1068"/>
        <v>0</v>
      </c>
      <c r="B11366">
        <f t="shared" si="1069"/>
        <v>0</v>
      </c>
      <c r="M11366" t="s">
        <v>1276</v>
      </c>
      <c r="P11366">
        <f t="shared" si="1070"/>
        <v>0</v>
      </c>
      <c r="V11366">
        <f t="shared" si="1071"/>
        <v>0</v>
      </c>
      <c r="AB11366">
        <f t="shared" si="1072"/>
        <v>0</v>
      </c>
      <c r="AE11366">
        <f t="shared" si="1073"/>
        <v>0</v>
      </c>
      <c r="AF11366" t="e">
        <f>VLOOKUP(V11366,สินค้า!A:B,2,0)</f>
        <v>#N/A</v>
      </c>
      <c r="AG11366" t="s">
        <v>1276</v>
      </c>
    </row>
    <row r="11367" spans="1:33" ht="15" customHeight="1">
      <c r="A11367">
        <f t="shared" si="1068"/>
        <v>0</v>
      </c>
      <c r="B11367">
        <f t="shared" si="1069"/>
        <v>0</v>
      </c>
      <c r="M11367" t="s">
        <v>1276</v>
      </c>
      <c r="P11367">
        <f t="shared" si="1070"/>
        <v>0</v>
      </c>
      <c r="V11367">
        <f t="shared" si="1071"/>
        <v>0</v>
      </c>
      <c r="AB11367">
        <f t="shared" si="1072"/>
        <v>0</v>
      </c>
      <c r="AE11367">
        <f t="shared" si="1073"/>
        <v>0</v>
      </c>
      <c r="AF11367" t="e">
        <f>VLOOKUP(V11367,สินค้า!A:B,2,0)</f>
        <v>#N/A</v>
      </c>
      <c r="AG11367" t="s">
        <v>1276</v>
      </c>
    </row>
    <row r="11368" spans="1:33" ht="15" customHeight="1">
      <c r="A11368">
        <f t="shared" si="1068"/>
        <v>0</v>
      </c>
      <c r="B11368">
        <f t="shared" si="1069"/>
        <v>0</v>
      </c>
      <c r="M11368" t="s">
        <v>1276</v>
      </c>
      <c r="P11368">
        <f t="shared" si="1070"/>
        <v>0</v>
      </c>
      <c r="V11368">
        <f t="shared" si="1071"/>
        <v>0</v>
      </c>
      <c r="AB11368">
        <f t="shared" si="1072"/>
        <v>0</v>
      </c>
      <c r="AE11368">
        <f t="shared" si="1073"/>
        <v>0</v>
      </c>
      <c r="AF11368" t="e">
        <f>VLOOKUP(V11368,สินค้า!A:B,2,0)</f>
        <v>#N/A</v>
      </c>
      <c r="AG11368" t="s">
        <v>1276</v>
      </c>
    </row>
    <row r="11369" spans="1:33" ht="15" customHeight="1">
      <c r="A11369">
        <f t="shared" ref="A11369:A11432" si="1074">AH11369</f>
        <v>0</v>
      </c>
      <c r="B11369">
        <f t="shared" ref="B11369:B11432" si="1075">AI11369</f>
        <v>0</v>
      </c>
      <c r="M11369" t="s">
        <v>1276</v>
      </c>
      <c r="P11369">
        <f t="shared" si="1070"/>
        <v>0</v>
      </c>
      <c r="V11369">
        <f t="shared" si="1071"/>
        <v>0</v>
      </c>
      <c r="AB11369">
        <f t="shared" si="1072"/>
        <v>0</v>
      </c>
      <c r="AE11369">
        <f t="shared" si="1073"/>
        <v>0</v>
      </c>
      <c r="AF11369" t="e">
        <f>VLOOKUP(V11369,สินค้า!A:B,2,0)</f>
        <v>#N/A</v>
      </c>
      <c r="AG11369" t="s">
        <v>1276</v>
      </c>
    </row>
    <row r="11370" spans="1:33" ht="15" customHeight="1">
      <c r="A11370">
        <f t="shared" si="1074"/>
        <v>0</v>
      </c>
      <c r="B11370">
        <f t="shared" si="1075"/>
        <v>0</v>
      </c>
      <c r="M11370" t="s">
        <v>1276</v>
      </c>
      <c r="P11370">
        <f t="shared" si="1070"/>
        <v>0</v>
      </c>
      <c r="V11370">
        <f t="shared" si="1071"/>
        <v>0</v>
      </c>
      <c r="AB11370">
        <f t="shared" si="1072"/>
        <v>0</v>
      </c>
      <c r="AE11370">
        <f t="shared" si="1073"/>
        <v>0</v>
      </c>
      <c r="AF11370" t="e">
        <f>VLOOKUP(V11370,สินค้า!A:B,2,0)</f>
        <v>#N/A</v>
      </c>
      <c r="AG11370" t="s">
        <v>1276</v>
      </c>
    </row>
    <row r="11371" spans="1:33" ht="15" customHeight="1">
      <c r="A11371">
        <f t="shared" si="1074"/>
        <v>0</v>
      </c>
      <c r="B11371">
        <f t="shared" si="1075"/>
        <v>0</v>
      </c>
      <c r="M11371" t="s">
        <v>1276</v>
      </c>
      <c r="P11371">
        <f t="shared" si="1070"/>
        <v>0</v>
      </c>
      <c r="V11371">
        <f t="shared" si="1071"/>
        <v>0</v>
      </c>
      <c r="AB11371">
        <f t="shared" si="1072"/>
        <v>0</v>
      </c>
      <c r="AE11371">
        <f t="shared" si="1073"/>
        <v>0</v>
      </c>
      <c r="AF11371" t="e">
        <f>VLOOKUP(V11371,สินค้า!A:B,2,0)</f>
        <v>#N/A</v>
      </c>
      <c r="AG11371" t="s">
        <v>1276</v>
      </c>
    </row>
    <row r="11372" spans="1:33" ht="15" customHeight="1">
      <c r="A11372">
        <f t="shared" si="1074"/>
        <v>0</v>
      </c>
      <c r="B11372">
        <f t="shared" si="1075"/>
        <v>0</v>
      </c>
      <c r="M11372" t="s">
        <v>1276</v>
      </c>
      <c r="P11372">
        <f t="shared" si="1070"/>
        <v>0</v>
      </c>
      <c r="V11372">
        <f t="shared" si="1071"/>
        <v>0</v>
      </c>
      <c r="AB11372">
        <f t="shared" si="1072"/>
        <v>0</v>
      </c>
      <c r="AE11372">
        <f t="shared" si="1073"/>
        <v>0</v>
      </c>
      <c r="AF11372" t="e">
        <f>VLOOKUP(V11372,สินค้า!A:B,2,0)</f>
        <v>#N/A</v>
      </c>
      <c r="AG11372" t="s">
        <v>1276</v>
      </c>
    </row>
    <row r="11373" spans="1:33" ht="15" customHeight="1">
      <c r="A11373">
        <f t="shared" si="1074"/>
        <v>0</v>
      </c>
      <c r="B11373">
        <f t="shared" si="1075"/>
        <v>0</v>
      </c>
      <c r="M11373" t="s">
        <v>1276</v>
      </c>
      <c r="P11373">
        <f t="shared" si="1070"/>
        <v>0</v>
      </c>
      <c r="V11373">
        <f t="shared" si="1071"/>
        <v>0</v>
      </c>
      <c r="AB11373">
        <f t="shared" si="1072"/>
        <v>0</v>
      </c>
      <c r="AE11373">
        <f t="shared" si="1073"/>
        <v>0</v>
      </c>
      <c r="AF11373" t="e">
        <f>VLOOKUP(V11373,สินค้า!A:B,2,0)</f>
        <v>#N/A</v>
      </c>
      <c r="AG11373" t="s">
        <v>1276</v>
      </c>
    </row>
    <row r="11374" spans="1:33" ht="15" customHeight="1">
      <c r="A11374">
        <f t="shared" si="1074"/>
        <v>0</v>
      </c>
      <c r="B11374">
        <f t="shared" si="1075"/>
        <v>0</v>
      </c>
      <c r="M11374" t="s">
        <v>1276</v>
      </c>
      <c r="P11374">
        <f t="shared" si="1070"/>
        <v>0</v>
      </c>
      <c r="V11374">
        <f t="shared" si="1071"/>
        <v>0</v>
      </c>
      <c r="AB11374">
        <f t="shared" si="1072"/>
        <v>0</v>
      </c>
      <c r="AE11374">
        <f t="shared" si="1073"/>
        <v>0</v>
      </c>
      <c r="AF11374" t="e">
        <f>VLOOKUP(V11374,สินค้า!A:B,2,0)</f>
        <v>#N/A</v>
      </c>
      <c r="AG11374" t="s">
        <v>1276</v>
      </c>
    </row>
    <row r="11375" spans="1:33" ht="15" customHeight="1">
      <c r="A11375">
        <f t="shared" si="1074"/>
        <v>0</v>
      </c>
      <c r="B11375">
        <f t="shared" si="1075"/>
        <v>0</v>
      </c>
      <c r="M11375" t="s">
        <v>1276</v>
      </c>
      <c r="P11375">
        <f t="shared" si="1070"/>
        <v>0</v>
      </c>
      <c r="V11375">
        <f t="shared" si="1071"/>
        <v>0</v>
      </c>
      <c r="AB11375">
        <f t="shared" si="1072"/>
        <v>0</v>
      </c>
      <c r="AE11375">
        <f t="shared" si="1073"/>
        <v>0</v>
      </c>
      <c r="AF11375" t="e">
        <f>VLOOKUP(V11375,สินค้า!A:B,2,0)</f>
        <v>#N/A</v>
      </c>
      <c r="AG11375" t="s">
        <v>1276</v>
      </c>
    </row>
    <row r="11376" spans="1:33" ht="15" customHeight="1">
      <c r="A11376">
        <f t="shared" si="1074"/>
        <v>0</v>
      </c>
      <c r="B11376">
        <f t="shared" si="1075"/>
        <v>0</v>
      </c>
      <c r="M11376" t="s">
        <v>1276</v>
      </c>
      <c r="P11376">
        <f t="shared" si="1070"/>
        <v>0</v>
      </c>
      <c r="V11376">
        <f t="shared" si="1071"/>
        <v>0</v>
      </c>
      <c r="AB11376">
        <f t="shared" si="1072"/>
        <v>0</v>
      </c>
      <c r="AE11376">
        <f t="shared" si="1073"/>
        <v>0</v>
      </c>
      <c r="AF11376" t="e">
        <f>VLOOKUP(V11376,สินค้า!A:B,2,0)</f>
        <v>#N/A</v>
      </c>
      <c r="AG11376" t="s">
        <v>1276</v>
      </c>
    </row>
    <row r="11377" spans="1:33" ht="15" customHeight="1">
      <c r="A11377">
        <f t="shared" si="1074"/>
        <v>0</v>
      </c>
      <c r="B11377">
        <f t="shared" si="1075"/>
        <v>0</v>
      </c>
      <c r="M11377" t="s">
        <v>1276</v>
      </c>
      <c r="P11377">
        <f t="shared" si="1070"/>
        <v>0</v>
      </c>
      <c r="V11377">
        <f t="shared" si="1071"/>
        <v>0</v>
      </c>
      <c r="AB11377">
        <f t="shared" si="1072"/>
        <v>0</v>
      </c>
      <c r="AE11377">
        <f t="shared" si="1073"/>
        <v>0</v>
      </c>
      <c r="AF11377" t="e">
        <f>VLOOKUP(V11377,สินค้า!A:B,2,0)</f>
        <v>#N/A</v>
      </c>
      <c r="AG11377" t="s">
        <v>1276</v>
      </c>
    </row>
    <row r="11378" spans="1:33" ht="15" customHeight="1">
      <c r="A11378">
        <f t="shared" si="1074"/>
        <v>0</v>
      </c>
      <c r="B11378">
        <f t="shared" si="1075"/>
        <v>0</v>
      </c>
      <c r="M11378" t="s">
        <v>1276</v>
      </c>
      <c r="P11378">
        <f t="shared" si="1070"/>
        <v>0</v>
      </c>
      <c r="V11378">
        <f t="shared" si="1071"/>
        <v>0</v>
      </c>
      <c r="AB11378">
        <f t="shared" si="1072"/>
        <v>0</v>
      </c>
      <c r="AE11378">
        <f t="shared" si="1073"/>
        <v>0</v>
      </c>
      <c r="AF11378" t="e">
        <f>VLOOKUP(V11378,สินค้า!A:B,2,0)</f>
        <v>#N/A</v>
      </c>
      <c r="AG11378" t="s">
        <v>1276</v>
      </c>
    </row>
    <row r="11379" spans="1:33" ht="15" customHeight="1">
      <c r="A11379">
        <f t="shared" si="1074"/>
        <v>0</v>
      </c>
      <c r="B11379">
        <f t="shared" si="1075"/>
        <v>0</v>
      </c>
      <c r="M11379" t="s">
        <v>1276</v>
      </c>
      <c r="P11379">
        <f t="shared" si="1070"/>
        <v>0</v>
      </c>
      <c r="V11379">
        <f t="shared" si="1071"/>
        <v>0</v>
      </c>
      <c r="AB11379">
        <f t="shared" si="1072"/>
        <v>0</v>
      </c>
      <c r="AE11379">
        <f t="shared" si="1073"/>
        <v>0</v>
      </c>
      <c r="AF11379" t="e">
        <f>VLOOKUP(V11379,สินค้า!A:B,2,0)</f>
        <v>#N/A</v>
      </c>
      <c r="AG11379" t="s">
        <v>1276</v>
      </c>
    </row>
    <row r="11380" spans="1:33" ht="15" customHeight="1">
      <c r="A11380">
        <f t="shared" si="1074"/>
        <v>0</v>
      </c>
      <c r="B11380">
        <f t="shared" si="1075"/>
        <v>0</v>
      </c>
      <c r="M11380" t="s">
        <v>1276</v>
      </c>
      <c r="P11380">
        <f t="shared" si="1070"/>
        <v>0</v>
      </c>
      <c r="V11380">
        <f t="shared" si="1071"/>
        <v>0</v>
      </c>
      <c r="AB11380">
        <f t="shared" si="1072"/>
        <v>0</v>
      </c>
      <c r="AE11380">
        <f t="shared" si="1073"/>
        <v>0</v>
      </c>
      <c r="AF11380" t="e">
        <f>VLOOKUP(V11380,สินค้า!A:B,2,0)</f>
        <v>#N/A</v>
      </c>
      <c r="AG11380" t="s">
        <v>1276</v>
      </c>
    </row>
    <row r="11381" spans="1:33" ht="15" customHeight="1">
      <c r="A11381">
        <f t="shared" si="1074"/>
        <v>0</v>
      </c>
      <c r="B11381">
        <f t="shared" si="1075"/>
        <v>0</v>
      </c>
      <c r="M11381" t="s">
        <v>1276</v>
      </c>
      <c r="P11381">
        <f t="shared" si="1070"/>
        <v>0</v>
      </c>
      <c r="V11381">
        <f t="shared" si="1071"/>
        <v>0</v>
      </c>
      <c r="AB11381">
        <f t="shared" si="1072"/>
        <v>0</v>
      </c>
      <c r="AE11381">
        <f t="shared" si="1073"/>
        <v>0</v>
      </c>
      <c r="AF11381" t="e">
        <f>VLOOKUP(V11381,สินค้า!A:B,2,0)</f>
        <v>#N/A</v>
      </c>
      <c r="AG11381" t="s">
        <v>1276</v>
      </c>
    </row>
    <row r="11382" spans="1:33" ht="15" customHeight="1">
      <c r="A11382">
        <f t="shared" si="1074"/>
        <v>0</v>
      </c>
      <c r="B11382">
        <f t="shared" si="1075"/>
        <v>0</v>
      </c>
      <c r="M11382" t="s">
        <v>1276</v>
      </c>
      <c r="P11382">
        <f t="shared" ref="P11382:P11445" si="1076">AM11382</f>
        <v>0</v>
      </c>
      <c r="V11382">
        <f t="shared" ref="V11382:V11445" si="1077">AY11382</f>
        <v>0</v>
      </c>
      <c r="AB11382">
        <f t="shared" ref="AB11382:AB11445" si="1078">BH11382+BI11382+BJ11382</f>
        <v>0</v>
      </c>
      <c r="AE11382">
        <f t="shared" ref="AE11382:AE11445" si="1079">BF11382</f>
        <v>0</v>
      </c>
      <c r="AF11382" t="e">
        <f>VLOOKUP(V11382,สินค้า!A:B,2,0)</f>
        <v>#N/A</v>
      </c>
      <c r="AG11382" t="s">
        <v>1276</v>
      </c>
    </row>
    <row r="11383" spans="1:33" ht="15" customHeight="1">
      <c r="A11383">
        <f t="shared" si="1074"/>
        <v>0</v>
      </c>
      <c r="B11383">
        <f t="shared" si="1075"/>
        <v>0</v>
      </c>
      <c r="M11383" t="s">
        <v>1276</v>
      </c>
      <c r="P11383">
        <f t="shared" si="1076"/>
        <v>0</v>
      </c>
      <c r="V11383">
        <f t="shared" si="1077"/>
        <v>0</v>
      </c>
      <c r="AB11383">
        <f t="shared" si="1078"/>
        <v>0</v>
      </c>
      <c r="AE11383">
        <f t="shared" si="1079"/>
        <v>0</v>
      </c>
      <c r="AF11383" t="e">
        <f>VLOOKUP(V11383,สินค้า!A:B,2,0)</f>
        <v>#N/A</v>
      </c>
      <c r="AG11383" t="s">
        <v>1276</v>
      </c>
    </row>
    <row r="11384" spans="1:33" ht="15" customHeight="1">
      <c r="A11384">
        <f t="shared" si="1074"/>
        <v>0</v>
      </c>
      <c r="B11384">
        <f t="shared" si="1075"/>
        <v>0</v>
      </c>
      <c r="M11384" t="s">
        <v>1276</v>
      </c>
      <c r="P11384">
        <f t="shared" si="1076"/>
        <v>0</v>
      </c>
      <c r="V11384">
        <f t="shared" si="1077"/>
        <v>0</v>
      </c>
      <c r="AB11384">
        <f t="shared" si="1078"/>
        <v>0</v>
      </c>
      <c r="AE11384">
        <f t="shared" si="1079"/>
        <v>0</v>
      </c>
      <c r="AF11384" t="e">
        <f>VLOOKUP(V11384,สินค้า!A:B,2,0)</f>
        <v>#N/A</v>
      </c>
      <c r="AG11384" t="s">
        <v>1276</v>
      </c>
    </row>
    <row r="11385" spans="1:33" ht="15" customHeight="1">
      <c r="A11385">
        <f t="shared" si="1074"/>
        <v>0</v>
      </c>
      <c r="B11385">
        <f t="shared" si="1075"/>
        <v>0</v>
      </c>
      <c r="M11385" t="s">
        <v>1276</v>
      </c>
      <c r="P11385">
        <f t="shared" si="1076"/>
        <v>0</v>
      </c>
      <c r="V11385">
        <f t="shared" si="1077"/>
        <v>0</v>
      </c>
      <c r="AB11385">
        <f t="shared" si="1078"/>
        <v>0</v>
      </c>
      <c r="AE11385">
        <f t="shared" si="1079"/>
        <v>0</v>
      </c>
      <c r="AF11385" t="e">
        <f>VLOOKUP(V11385,สินค้า!A:B,2,0)</f>
        <v>#N/A</v>
      </c>
      <c r="AG11385" t="s">
        <v>1276</v>
      </c>
    </row>
    <row r="11386" spans="1:33" ht="15" customHeight="1">
      <c r="A11386">
        <f t="shared" si="1074"/>
        <v>0</v>
      </c>
      <c r="B11386">
        <f t="shared" si="1075"/>
        <v>0</v>
      </c>
      <c r="M11386" t="s">
        <v>1276</v>
      </c>
      <c r="P11386">
        <f t="shared" si="1076"/>
        <v>0</v>
      </c>
      <c r="V11386">
        <f t="shared" si="1077"/>
        <v>0</v>
      </c>
      <c r="AB11386">
        <f t="shared" si="1078"/>
        <v>0</v>
      </c>
      <c r="AE11386">
        <f t="shared" si="1079"/>
        <v>0</v>
      </c>
      <c r="AF11386" t="e">
        <f>VLOOKUP(V11386,สินค้า!A:B,2,0)</f>
        <v>#N/A</v>
      </c>
      <c r="AG11386" t="s">
        <v>1276</v>
      </c>
    </row>
    <row r="11387" spans="1:33" ht="15" customHeight="1">
      <c r="A11387">
        <f t="shared" si="1074"/>
        <v>0</v>
      </c>
      <c r="B11387">
        <f t="shared" si="1075"/>
        <v>0</v>
      </c>
      <c r="M11387" t="s">
        <v>1276</v>
      </c>
      <c r="P11387">
        <f t="shared" si="1076"/>
        <v>0</v>
      </c>
      <c r="V11387">
        <f t="shared" si="1077"/>
        <v>0</v>
      </c>
      <c r="AB11387">
        <f t="shared" si="1078"/>
        <v>0</v>
      </c>
      <c r="AE11387">
        <f t="shared" si="1079"/>
        <v>0</v>
      </c>
      <c r="AF11387" t="e">
        <f>VLOOKUP(V11387,สินค้า!A:B,2,0)</f>
        <v>#N/A</v>
      </c>
      <c r="AG11387" t="s">
        <v>1276</v>
      </c>
    </row>
    <row r="11388" spans="1:33" ht="15" customHeight="1">
      <c r="A11388">
        <f t="shared" si="1074"/>
        <v>0</v>
      </c>
      <c r="B11388">
        <f t="shared" si="1075"/>
        <v>0</v>
      </c>
      <c r="M11388" t="s">
        <v>1276</v>
      </c>
      <c r="P11388">
        <f t="shared" si="1076"/>
        <v>0</v>
      </c>
      <c r="V11388">
        <f t="shared" si="1077"/>
        <v>0</v>
      </c>
      <c r="AB11388">
        <f t="shared" si="1078"/>
        <v>0</v>
      </c>
      <c r="AE11388">
        <f t="shared" si="1079"/>
        <v>0</v>
      </c>
      <c r="AF11388" t="e">
        <f>VLOOKUP(V11388,สินค้า!A:B,2,0)</f>
        <v>#N/A</v>
      </c>
      <c r="AG11388" t="s">
        <v>1276</v>
      </c>
    </row>
    <row r="11389" spans="1:33" ht="15" customHeight="1">
      <c r="A11389">
        <f t="shared" si="1074"/>
        <v>0</v>
      </c>
      <c r="B11389">
        <f t="shared" si="1075"/>
        <v>0</v>
      </c>
      <c r="M11389" t="s">
        <v>1276</v>
      </c>
      <c r="P11389">
        <f t="shared" si="1076"/>
        <v>0</v>
      </c>
      <c r="V11389">
        <f t="shared" si="1077"/>
        <v>0</v>
      </c>
      <c r="AB11389">
        <f t="shared" si="1078"/>
        <v>0</v>
      </c>
      <c r="AE11389">
        <f t="shared" si="1079"/>
        <v>0</v>
      </c>
      <c r="AF11389" t="e">
        <f>VLOOKUP(V11389,สินค้า!A:B,2,0)</f>
        <v>#N/A</v>
      </c>
      <c r="AG11389" t="s">
        <v>1276</v>
      </c>
    </row>
    <row r="11390" spans="1:33" ht="15" customHeight="1">
      <c r="A11390">
        <f t="shared" si="1074"/>
        <v>0</v>
      </c>
      <c r="B11390">
        <f t="shared" si="1075"/>
        <v>0</v>
      </c>
      <c r="M11390" t="s">
        <v>1276</v>
      </c>
      <c r="P11390">
        <f t="shared" si="1076"/>
        <v>0</v>
      </c>
      <c r="V11390">
        <f t="shared" si="1077"/>
        <v>0</v>
      </c>
      <c r="AB11390">
        <f t="shared" si="1078"/>
        <v>0</v>
      </c>
      <c r="AE11390">
        <f t="shared" si="1079"/>
        <v>0</v>
      </c>
      <c r="AF11390" t="e">
        <f>VLOOKUP(V11390,สินค้า!A:B,2,0)</f>
        <v>#N/A</v>
      </c>
      <c r="AG11390" t="s">
        <v>1276</v>
      </c>
    </row>
    <row r="11391" spans="1:33" ht="15" customHeight="1">
      <c r="A11391">
        <f t="shared" si="1074"/>
        <v>0</v>
      </c>
      <c r="B11391">
        <f t="shared" si="1075"/>
        <v>0</v>
      </c>
      <c r="M11391" t="s">
        <v>1276</v>
      </c>
      <c r="P11391">
        <f t="shared" si="1076"/>
        <v>0</v>
      </c>
      <c r="V11391">
        <f t="shared" si="1077"/>
        <v>0</v>
      </c>
      <c r="AB11391">
        <f t="shared" si="1078"/>
        <v>0</v>
      </c>
      <c r="AE11391">
        <f t="shared" si="1079"/>
        <v>0</v>
      </c>
      <c r="AF11391" t="e">
        <f>VLOOKUP(V11391,สินค้า!A:B,2,0)</f>
        <v>#N/A</v>
      </c>
      <c r="AG11391" t="s">
        <v>1276</v>
      </c>
    </row>
    <row r="11392" spans="1:33" ht="15" customHeight="1">
      <c r="A11392">
        <f t="shared" si="1074"/>
        <v>0</v>
      </c>
      <c r="B11392">
        <f t="shared" si="1075"/>
        <v>0</v>
      </c>
      <c r="M11392" t="s">
        <v>1276</v>
      </c>
      <c r="P11392">
        <f t="shared" si="1076"/>
        <v>0</v>
      </c>
      <c r="V11392">
        <f t="shared" si="1077"/>
        <v>0</v>
      </c>
      <c r="AB11392">
        <f t="shared" si="1078"/>
        <v>0</v>
      </c>
      <c r="AE11392">
        <f t="shared" si="1079"/>
        <v>0</v>
      </c>
      <c r="AF11392" t="e">
        <f>VLOOKUP(V11392,สินค้า!A:B,2,0)</f>
        <v>#N/A</v>
      </c>
      <c r="AG11392" t="s">
        <v>1276</v>
      </c>
    </row>
    <row r="11393" spans="1:33" ht="15" customHeight="1">
      <c r="A11393">
        <f t="shared" si="1074"/>
        <v>0</v>
      </c>
      <c r="B11393">
        <f t="shared" si="1075"/>
        <v>0</v>
      </c>
      <c r="M11393" t="s">
        <v>1276</v>
      </c>
      <c r="P11393">
        <f t="shared" si="1076"/>
        <v>0</v>
      </c>
      <c r="V11393">
        <f t="shared" si="1077"/>
        <v>0</v>
      </c>
      <c r="AB11393">
        <f t="shared" si="1078"/>
        <v>0</v>
      </c>
      <c r="AE11393">
        <f t="shared" si="1079"/>
        <v>0</v>
      </c>
      <c r="AF11393" t="e">
        <f>VLOOKUP(V11393,สินค้า!A:B,2,0)</f>
        <v>#N/A</v>
      </c>
      <c r="AG11393" t="s">
        <v>1276</v>
      </c>
    </row>
    <row r="11394" spans="1:33" ht="15" customHeight="1">
      <c r="A11394">
        <f t="shared" si="1074"/>
        <v>0</v>
      </c>
      <c r="B11394">
        <f t="shared" si="1075"/>
        <v>0</v>
      </c>
      <c r="M11394" t="s">
        <v>1276</v>
      </c>
      <c r="P11394">
        <f t="shared" si="1076"/>
        <v>0</v>
      </c>
      <c r="V11394">
        <f t="shared" si="1077"/>
        <v>0</v>
      </c>
      <c r="AB11394">
        <f t="shared" si="1078"/>
        <v>0</v>
      </c>
      <c r="AE11394">
        <f t="shared" si="1079"/>
        <v>0</v>
      </c>
      <c r="AF11394" t="e">
        <f>VLOOKUP(V11394,สินค้า!A:B,2,0)</f>
        <v>#N/A</v>
      </c>
      <c r="AG11394" t="s">
        <v>1276</v>
      </c>
    </row>
    <row r="11395" spans="1:33" ht="15" customHeight="1">
      <c r="A11395">
        <f t="shared" si="1074"/>
        <v>0</v>
      </c>
      <c r="B11395">
        <f t="shared" si="1075"/>
        <v>0</v>
      </c>
      <c r="M11395" t="s">
        <v>1276</v>
      </c>
      <c r="P11395">
        <f t="shared" si="1076"/>
        <v>0</v>
      </c>
      <c r="V11395">
        <f t="shared" si="1077"/>
        <v>0</v>
      </c>
      <c r="AB11395">
        <f t="shared" si="1078"/>
        <v>0</v>
      </c>
      <c r="AE11395">
        <f t="shared" si="1079"/>
        <v>0</v>
      </c>
      <c r="AF11395" t="e">
        <f>VLOOKUP(V11395,สินค้า!A:B,2,0)</f>
        <v>#N/A</v>
      </c>
      <c r="AG11395" t="s">
        <v>1276</v>
      </c>
    </row>
    <row r="11396" spans="1:33" ht="15" customHeight="1">
      <c r="A11396">
        <f t="shared" si="1074"/>
        <v>0</v>
      </c>
      <c r="B11396">
        <f t="shared" si="1075"/>
        <v>0</v>
      </c>
      <c r="M11396" t="s">
        <v>1276</v>
      </c>
      <c r="P11396">
        <f t="shared" si="1076"/>
        <v>0</v>
      </c>
      <c r="V11396">
        <f t="shared" si="1077"/>
        <v>0</v>
      </c>
      <c r="AB11396">
        <f t="shared" si="1078"/>
        <v>0</v>
      </c>
      <c r="AE11396">
        <f t="shared" si="1079"/>
        <v>0</v>
      </c>
      <c r="AF11396" t="e">
        <f>VLOOKUP(V11396,สินค้า!A:B,2,0)</f>
        <v>#N/A</v>
      </c>
      <c r="AG11396" t="s">
        <v>1276</v>
      </c>
    </row>
    <row r="11397" spans="1:33" ht="15" customHeight="1">
      <c r="A11397">
        <f t="shared" si="1074"/>
        <v>0</v>
      </c>
      <c r="B11397">
        <f t="shared" si="1075"/>
        <v>0</v>
      </c>
      <c r="M11397" t="s">
        <v>1276</v>
      </c>
      <c r="P11397">
        <f t="shared" si="1076"/>
        <v>0</v>
      </c>
      <c r="V11397">
        <f t="shared" si="1077"/>
        <v>0</v>
      </c>
      <c r="AB11397">
        <f t="shared" si="1078"/>
        <v>0</v>
      </c>
      <c r="AE11397">
        <f t="shared" si="1079"/>
        <v>0</v>
      </c>
      <c r="AF11397" t="e">
        <f>VLOOKUP(V11397,สินค้า!A:B,2,0)</f>
        <v>#N/A</v>
      </c>
      <c r="AG11397" t="s">
        <v>1276</v>
      </c>
    </row>
    <row r="11398" spans="1:33" ht="15" customHeight="1">
      <c r="A11398">
        <f t="shared" si="1074"/>
        <v>0</v>
      </c>
      <c r="B11398">
        <f t="shared" si="1075"/>
        <v>0</v>
      </c>
      <c r="M11398" t="s">
        <v>1276</v>
      </c>
      <c r="P11398">
        <f t="shared" si="1076"/>
        <v>0</v>
      </c>
      <c r="V11398">
        <f t="shared" si="1077"/>
        <v>0</v>
      </c>
      <c r="AB11398">
        <f t="shared" si="1078"/>
        <v>0</v>
      </c>
      <c r="AE11398">
        <f t="shared" si="1079"/>
        <v>0</v>
      </c>
      <c r="AF11398" t="e">
        <f>VLOOKUP(V11398,สินค้า!A:B,2,0)</f>
        <v>#N/A</v>
      </c>
      <c r="AG11398" t="s">
        <v>1276</v>
      </c>
    </row>
    <row r="11399" spans="1:33" ht="15" customHeight="1">
      <c r="A11399">
        <f t="shared" si="1074"/>
        <v>0</v>
      </c>
      <c r="B11399">
        <f t="shared" si="1075"/>
        <v>0</v>
      </c>
      <c r="M11399" t="s">
        <v>1276</v>
      </c>
      <c r="P11399">
        <f t="shared" si="1076"/>
        <v>0</v>
      </c>
      <c r="V11399">
        <f t="shared" si="1077"/>
        <v>0</v>
      </c>
      <c r="AB11399">
        <f t="shared" si="1078"/>
        <v>0</v>
      </c>
      <c r="AE11399">
        <f t="shared" si="1079"/>
        <v>0</v>
      </c>
      <c r="AF11399" t="e">
        <f>VLOOKUP(V11399,สินค้า!A:B,2,0)</f>
        <v>#N/A</v>
      </c>
      <c r="AG11399" t="s">
        <v>1276</v>
      </c>
    </row>
    <row r="11400" spans="1:33" ht="15" customHeight="1">
      <c r="A11400">
        <f t="shared" si="1074"/>
        <v>0</v>
      </c>
      <c r="B11400">
        <f t="shared" si="1075"/>
        <v>0</v>
      </c>
      <c r="M11400" t="s">
        <v>1276</v>
      </c>
      <c r="P11400">
        <f t="shared" si="1076"/>
        <v>0</v>
      </c>
      <c r="V11400">
        <f t="shared" si="1077"/>
        <v>0</v>
      </c>
      <c r="AB11400">
        <f t="shared" si="1078"/>
        <v>0</v>
      </c>
      <c r="AE11400">
        <f t="shared" si="1079"/>
        <v>0</v>
      </c>
      <c r="AF11400" t="e">
        <f>VLOOKUP(V11400,สินค้า!A:B,2,0)</f>
        <v>#N/A</v>
      </c>
      <c r="AG11400" t="s">
        <v>1276</v>
      </c>
    </row>
    <row r="11401" spans="1:33" ht="15" customHeight="1">
      <c r="A11401">
        <f t="shared" si="1074"/>
        <v>0</v>
      </c>
      <c r="B11401">
        <f t="shared" si="1075"/>
        <v>0</v>
      </c>
      <c r="M11401" t="s">
        <v>1276</v>
      </c>
      <c r="P11401">
        <f t="shared" si="1076"/>
        <v>0</v>
      </c>
      <c r="V11401">
        <f t="shared" si="1077"/>
        <v>0</v>
      </c>
      <c r="AB11401">
        <f t="shared" si="1078"/>
        <v>0</v>
      </c>
      <c r="AE11401">
        <f t="shared" si="1079"/>
        <v>0</v>
      </c>
      <c r="AF11401" t="e">
        <f>VLOOKUP(V11401,สินค้า!A:B,2,0)</f>
        <v>#N/A</v>
      </c>
      <c r="AG11401" t="s">
        <v>1276</v>
      </c>
    </row>
    <row r="11402" spans="1:33" ht="15" customHeight="1">
      <c r="A11402">
        <f t="shared" si="1074"/>
        <v>0</v>
      </c>
      <c r="B11402">
        <f t="shared" si="1075"/>
        <v>0</v>
      </c>
      <c r="M11402" t="s">
        <v>1276</v>
      </c>
      <c r="P11402">
        <f t="shared" si="1076"/>
        <v>0</v>
      </c>
      <c r="V11402">
        <f t="shared" si="1077"/>
        <v>0</v>
      </c>
      <c r="AB11402">
        <f t="shared" si="1078"/>
        <v>0</v>
      </c>
      <c r="AE11402">
        <f t="shared" si="1079"/>
        <v>0</v>
      </c>
      <c r="AF11402" t="e">
        <f>VLOOKUP(V11402,สินค้า!A:B,2,0)</f>
        <v>#N/A</v>
      </c>
      <c r="AG11402" t="s">
        <v>1276</v>
      </c>
    </row>
    <row r="11403" spans="1:33" ht="15" customHeight="1">
      <c r="A11403">
        <f t="shared" si="1074"/>
        <v>0</v>
      </c>
      <c r="B11403">
        <f t="shared" si="1075"/>
        <v>0</v>
      </c>
      <c r="M11403" t="s">
        <v>1276</v>
      </c>
      <c r="P11403">
        <f t="shared" si="1076"/>
        <v>0</v>
      </c>
      <c r="V11403">
        <f t="shared" si="1077"/>
        <v>0</v>
      </c>
      <c r="AB11403">
        <f t="shared" si="1078"/>
        <v>0</v>
      </c>
      <c r="AE11403">
        <f t="shared" si="1079"/>
        <v>0</v>
      </c>
      <c r="AF11403" t="e">
        <f>VLOOKUP(V11403,สินค้า!A:B,2,0)</f>
        <v>#N/A</v>
      </c>
      <c r="AG11403" t="s">
        <v>1276</v>
      </c>
    </row>
    <row r="11404" spans="1:33" ht="15" customHeight="1">
      <c r="A11404">
        <f t="shared" si="1074"/>
        <v>0</v>
      </c>
      <c r="B11404">
        <f t="shared" si="1075"/>
        <v>0</v>
      </c>
      <c r="M11404" t="s">
        <v>1276</v>
      </c>
      <c r="P11404">
        <f t="shared" si="1076"/>
        <v>0</v>
      </c>
      <c r="V11404">
        <f t="shared" si="1077"/>
        <v>0</v>
      </c>
      <c r="AB11404">
        <f t="shared" si="1078"/>
        <v>0</v>
      </c>
      <c r="AE11404">
        <f t="shared" si="1079"/>
        <v>0</v>
      </c>
      <c r="AF11404" t="e">
        <f>VLOOKUP(V11404,สินค้า!A:B,2,0)</f>
        <v>#N/A</v>
      </c>
      <c r="AG11404" t="s">
        <v>1276</v>
      </c>
    </row>
    <row r="11405" spans="1:33" ht="15" customHeight="1">
      <c r="A11405">
        <f t="shared" si="1074"/>
        <v>0</v>
      </c>
      <c r="B11405">
        <f t="shared" si="1075"/>
        <v>0</v>
      </c>
      <c r="M11405" t="s">
        <v>1276</v>
      </c>
      <c r="P11405">
        <f t="shared" si="1076"/>
        <v>0</v>
      </c>
      <c r="V11405">
        <f t="shared" si="1077"/>
        <v>0</v>
      </c>
      <c r="AB11405">
        <f t="shared" si="1078"/>
        <v>0</v>
      </c>
      <c r="AE11405">
        <f t="shared" si="1079"/>
        <v>0</v>
      </c>
      <c r="AF11405" t="e">
        <f>VLOOKUP(V11405,สินค้า!A:B,2,0)</f>
        <v>#N/A</v>
      </c>
      <c r="AG11405" t="s">
        <v>1276</v>
      </c>
    </row>
    <row r="11406" spans="1:33" ht="15" customHeight="1">
      <c r="A11406">
        <f t="shared" si="1074"/>
        <v>0</v>
      </c>
      <c r="B11406">
        <f t="shared" si="1075"/>
        <v>0</v>
      </c>
      <c r="M11406" t="s">
        <v>1276</v>
      </c>
      <c r="P11406">
        <f t="shared" si="1076"/>
        <v>0</v>
      </c>
      <c r="V11406">
        <f t="shared" si="1077"/>
        <v>0</v>
      </c>
      <c r="AB11406">
        <f t="shared" si="1078"/>
        <v>0</v>
      </c>
      <c r="AE11406">
        <f t="shared" si="1079"/>
        <v>0</v>
      </c>
      <c r="AF11406" t="e">
        <f>VLOOKUP(V11406,สินค้า!A:B,2,0)</f>
        <v>#N/A</v>
      </c>
      <c r="AG11406" t="s">
        <v>1276</v>
      </c>
    </row>
    <row r="11407" spans="1:33" ht="15" customHeight="1">
      <c r="A11407">
        <f t="shared" si="1074"/>
        <v>0</v>
      </c>
      <c r="B11407">
        <f t="shared" si="1075"/>
        <v>0</v>
      </c>
      <c r="M11407" t="s">
        <v>1276</v>
      </c>
      <c r="P11407">
        <f t="shared" si="1076"/>
        <v>0</v>
      </c>
      <c r="V11407">
        <f t="shared" si="1077"/>
        <v>0</v>
      </c>
      <c r="AB11407">
        <f t="shared" si="1078"/>
        <v>0</v>
      </c>
      <c r="AE11407">
        <f t="shared" si="1079"/>
        <v>0</v>
      </c>
      <c r="AF11407" t="e">
        <f>VLOOKUP(V11407,สินค้า!A:B,2,0)</f>
        <v>#N/A</v>
      </c>
      <c r="AG11407" t="s">
        <v>1276</v>
      </c>
    </row>
    <row r="11408" spans="1:33" ht="15" customHeight="1">
      <c r="A11408">
        <f t="shared" si="1074"/>
        <v>0</v>
      </c>
      <c r="B11408">
        <f t="shared" si="1075"/>
        <v>0</v>
      </c>
      <c r="M11408" t="s">
        <v>1276</v>
      </c>
      <c r="P11408">
        <f t="shared" si="1076"/>
        <v>0</v>
      </c>
      <c r="V11408">
        <f t="shared" si="1077"/>
        <v>0</v>
      </c>
      <c r="AB11408">
        <f t="shared" si="1078"/>
        <v>0</v>
      </c>
      <c r="AE11408">
        <f t="shared" si="1079"/>
        <v>0</v>
      </c>
      <c r="AF11408" t="e">
        <f>VLOOKUP(V11408,สินค้า!A:B,2,0)</f>
        <v>#N/A</v>
      </c>
      <c r="AG11408" t="s">
        <v>1276</v>
      </c>
    </row>
    <row r="11409" spans="1:33" ht="15" customHeight="1">
      <c r="A11409">
        <f t="shared" si="1074"/>
        <v>0</v>
      </c>
      <c r="B11409">
        <f t="shared" si="1075"/>
        <v>0</v>
      </c>
      <c r="M11409" t="s">
        <v>1276</v>
      </c>
      <c r="P11409">
        <f t="shared" si="1076"/>
        <v>0</v>
      </c>
      <c r="V11409">
        <f t="shared" si="1077"/>
        <v>0</v>
      </c>
      <c r="AB11409">
        <f t="shared" si="1078"/>
        <v>0</v>
      </c>
      <c r="AE11409">
        <f t="shared" si="1079"/>
        <v>0</v>
      </c>
      <c r="AF11409" t="e">
        <f>VLOOKUP(V11409,สินค้า!A:B,2,0)</f>
        <v>#N/A</v>
      </c>
      <c r="AG11409" t="s">
        <v>1276</v>
      </c>
    </row>
    <row r="11410" spans="1:33" ht="15" customHeight="1">
      <c r="A11410">
        <f t="shared" si="1074"/>
        <v>0</v>
      </c>
      <c r="B11410">
        <f t="shared" si="1075"/>
        <v>0</v>
      </c>
      <c r="M11410" t="s">
        <v>1276</v>
      </c>
      <c r="P11410">
        <f t="shared" si="1076"/>
        <v>0</v>
      </c>
      <c r="V11410">
        <f t="shared" si="1077"/>
        <v>0</v>
      </c>
      <c r="AB11410">
        <f t="shared" si="1078"/>
        <v>0</v>
      </c>
      <c r="AE11410">
        <f t="shared" si="1079"/>
        <v>0</v>
      </c>
      <c r="AF11410" t="e">
        <f>VLOOKUP(V11410,สินค้า!A:B,2,0)</f>
        <v>#N/A</v>
      </c>
      <c r="AG11410" t="s">
        <v>1276</v>
      </c>
    </row>
    <row r="11411" spans="1:33" ht="15" customHeight="1">
      <c r="A11411">
        <f t="shared" si="1074"/>
        <v>0</v>
      </c>
      <c r="B11411">
        <f t="shared" si="1075"/>
        <v>0</v>
      </c>
      <c r="M11411" t="s">
        <v>1276</v>
      </c>
      <c r="P11411">
        <f t="shared" si="1076"/>
        <v>0</v>
      </c>
      <c r="V11411">
        <f t="shared" si="1077"/>
        <v>0</v>
      </c>
      <c r="AB11411">
        <f t="shared" si="1078"/>
        <v>0</v>
      </c>
      <c r="AE11411">
        <f t="shared" si="1079"/>
        <v>0</v>
      </c>
      <c r="AF11411" t="e">
        <f>VLOOKUP(V11411,สินค้า!A:B,2,0)</f>
        <v>#N/A</v>
      </c>
      <c r="AG11411" t="s">
        <v>1276</v>
      </c>
    </row>
    <row r="11412" spans="1:33" ht="15" customHeight="1">
      <c r="A11412">
        <f t="shared" si="1074"/>
        <v>0</v>
      </c>
      <c r="B11412">
        <f t="shared" si="1075"/>
        <v>0</v>
      </c>
      <c r="M11412" t="s">
        <v>1276</v>
      </c>
      <c r="P11412">
        <f t="shared" si="1076"/>
        <v>0</v>
      </c>
      <c r="V11412">
        <f t="shared" si="1077"/>
        <v>0</v>
      </c>
      <c r="AB11412">
        <f t="shared" si="1078"/>
        <v>0</v>
      </c>
      <c r="AE11412">
        <f t="shared" si="1079"/>
        <v>0</v>
      </c>
      <c r="AF11412" t="e">
        <f>VLOOKUP(V11412,สินค้า!A:B,2,0)</f>
        <v>#N/A</v>
      </c>
      <c r="AG11412" t="s">
        <v>1276</v>
      </c>
    </row>
    <row r="11413" spans="1:33" ht="15" customHeight="1">
      <c r="A11413">
        <f t="shared" si="1074"/>
        <v>0</v>
      </c>
      <c r="B11413">
        <f t="shared" si="1075"/>
        <v>0</v>
      </c>
      <c r="M11413" t="s">
        <v>1276</v>
      </c>
      <c r="P11413">
        <f t="shared" si="1076"/>
        <v>0</v>
      </c>
      <c r="V11413">
        <f t="shared" si="1077"/>
        <v>0</v>
      </c>
      <c r="AB11413">
        <f t="shared" si="1078"/>
        <v>0</v>
      </c>
      <c r="AE11413">
        <f t="shared" si="1079"/>
        <v>0</v>
      </c>
      <c r="AF11413" t="e">
        <f>VLOOKUP(V11413,สินค้า!A:B,2,0)</f>
        <v>#N/A</v>
      </c>
      <c r="AG11413" t="s">
        <v>1276</v>
      </c>
    </row>
    <row r="11414" spans="1:33" ht="15" customHeight="1">
      <c r="A11414">
        <f t="shared" si="1074"/>
        <v>0</v>
      </c>
      <c r="B11414">
        <f t="shared" si="1075"/>
        <v>0</v>
      </c>
      <c r="M11414" t="s">
        <v>1276</v>
      </c>
      <c r="P11414">
        <f t="shared" si="1076"/>
        <v>0</v>
      </c>
      <c r="V11414">
        <f t="shared" si="1077"/>
        <v>0</v>
      </c>
      <c r="AB11414">
        <f t="shared" si="1078"/>
        <v>0</v>
      </c>
      <c r="AE11414">
        <f t="shared" si="1079"/>
        <v>0</v>
      </c>
      <c r="AF11414" t="e">
        <f>VLOOKUP(V11414,สินค้า!A:B,2,0)</f>
        <v>#N/A</v>
      </c>
      <c r="AG11414" t="s">
        <v>1276</v>
      </c>
    </row>
    <row r="11415" spans="1:33" ht="15" customHeight="1">
      <c r="A11415">
        <f t="shared" si="1074"/>
        <v>0</v>
      </c>
      <c r="B11415">
        <f t="shared" si="1075"/>
        <v>0</v>
      </c>
      <c r="M11415" t="s">
        <v>1276</v>
      </c>
      <c r="P11415">
        <f t="shared" si="1076"/>
        <v>0</v>
      </c>
      <c r="V11415">
        <f t="shared" si="1077"/>
        <v>0</v>
      </c>
      <c r="AB11415">
        <f t="shared" si="1078"/>
        <v>0</v>
      </c>
      <c r="AE11415">
        <f t="shared" si="1079"/>
        <v>0</v>
      </c>
      <c r="AF11415" t="e">
        <f>VLOOKUP(V11415,สินค้า!A:B,2,0)</f>
        <v>#N/A</v>
      </c>
      <c r="AG11415" t="s">
        <v>1276</v>
      </c>
    </row>
    <row r="11416" spans="1:33" ht="15" customHeight="1">
      <c r="A11416">
        <f t="shared" si="1074"/>
        <v>0</v>
      </c>
      <c r="B11416">
        <f t="shared" si="1075"/>
        <v>0</v>
      </c>
      <c r="M11416" t="s">
        <v>1276</v>
      </c>
      <c r="P11416">
        <f t="shared" si="1076"/>
        <v>0</v>
      </c>
      <c r="V11416">
        <f t="shared" si="1077"/>
        <v>0</v>
      </c>
      <c r="AB11416">
        <f t="shared" si="1078"/>
        <v>0</v>
      </c>
      <c r="AE11416">
        <f t="shared" si="1079"/>
        <v>0</v>
      </c>
      <c r="AF11416" t="e">
        <f>VLOOKUP(V11416,สินค้า!A:B,2,0)</f>
        <v>#N/A</v>
      </c>
      <c r="AG11416" t="s">
        <v>1276</v>
      </c>
    </row>
    <row r="11417" spans="1:33" ht="15" customHeight="1">
      <c r="A11417">
        <f t="shared" si="1074"/>
        <v>0</v>
      </c>
      <c r="B11417">
        <f t="shared" si="1075"/>
        <v>0</v>
      </c>
      <c r="M11417" t="s">
        <v>1276</v>
      </c>
      <c r="P11417">
        <f t="shared" si="1076"/>
        <v>0</v>
      </c>
      <c r="V11417">
        <f t="shared" si="1077"/>
        <v>0</v>
      </c>
      <c r="AB11417">
        <f t="shared" si="1078"/>
        <v>0</v>
      </c>
      <c r="AE11417">
        <f t="shared" si="1079"/>
        <v>0</v>
      </c>
      <c r="AF11417" t="e">
        <f>VLOOKUP(V11417,สินค้า!A:B,2,0)</f>
        <v>#N/A</v>
      </c>
      <c r="AG11417" t="s">
        <v>1276</v>
      </c>
    </row>
    <row r="11418" spans="1:33" ht="15" customHeight="1">
      <c r="A11418">
        <f t="shared" si="1074"/>
        <v>0</v>
      </c>
      <c r="B11418">
        <f t="shared" si="1075"/>
        <v>0</v>
      </c>
      <c r="M11418" t="s">
        <v>1276</v>
      </c>
      <c r="P11418">
        <f t="shared" si="1076"/>
        <v>0</v>
      </c>
      <c r="V11418">
        <f t="shared" si="1077"/>
        <v>0</v>
      </c>
      <c r="AB11418">
        <f t="shared" si="1078"/>
        <v>0</v>
      </c>
      <c r="AE11418">
        <f t="shared" si="1079"/>
        <v>0</v>
      </c>
      <c r="AF11418" t="e">
        <f>VLOOKUP(V11418,สินค้า!A:B,2,0)</f>
        <v>#N/A</v>
      </c>
      <c r="AG11418" t="s">
        <v>1276</v>
      </c>
    </row>
    <row r="11419" spans="1:33" ht="15" customHeight="1">
      <c r="A11419">
        <f t="shared" si="1074"/>
        <v>0</v>
      </c>
      <c r="B11419">
        <f t="shared" si="1075"/>
        <v>0</v>
      </c>
      <c r="M11419" t="s">
        <v>1276</v>
      </c>
      <c r="P11419">
        <f t="shared" si="1076"/>
        <v>0</v>
      </c>
      <c r="V11419">
        <f t="shared" si="1077"/>
        <v>0</v>
      </c>
      <c r="AB11419">
        <f t="shared" si="1078"/>
        <v>0</v>
      </c>
      <c r="AE11419">
        <f t="shared" si="1079"/>
        <v>0</v>
      </c>
      <c r="AF11419" t="e">
        <f>VLOOKUP(V11419,สินค้า!A:B,2,0)</f>
        <v>#N/A</v>
      </c>
      <c r="AG11419" t="s">
        <v>1276</v>
      </c>
    </row>
    <row r="11420" spans="1:33" ht="15" customHeight="1">
      <c r="A11420">
        <f t="shared" si="1074"/>
        <v>0</v>
      </c>
      <c r="B11420">
        <f t="shared" si="1075"/>
        <v>0</v>
      </c>
      <c r="M11420" t="s">
        <v>1276</v>
      </c>
      <c r="P11420">
        <f t="shared" si="1076"/>
        <v>0</v>
      </c>
      <c r="V11420">
        <f t="shared" si="1077"/>
        <v>0</v>
      </c>
      <c r="AB11420">
        <f t="shared" si="1078"/>
        <v>0</v>
      </c>
      <c r="AE11420">
        <f t="shared" si="1079"/>
        <v>0</v>
      </c>
      <c r="AF11420" t="e">
        <f>VLOOKUP(V11420,สินค้า!A:B,2,0)</f>
        <v>#N/A</v>
      </c>
      <c r="AG11420" t="s">
        <v>1276</v>
      </c>
    </row>
    <row r="11421" spans="1:33" ht="15" customHeight="1">
      <c r="A11421">
        <f t="shared" si="1074"/>
        <v>0</v>
      </c>
      <c r="B11421">
        <f t="shared" si="1075"/>
        <v>0</v>
      </c>
      <c r="M11421" t="s">
        <v>1276</v>
      </c>
      <c r="P11421">
        <f t="shared" si="1076"/>
        <v>0</v>
      </c>
      <c r="V11421">
        <f t="shared" si="1077"/>
        <v>0</v>
      </c>
      <c r="AB11421">
        <f t="shared" si="1078"/>
        <v>0</v>
      </c>
      <c r="AE11421">
        <f t="shared" si="1079"/>
        <v>0</v>
      </c>
      <c r="AF11421" t="e">
        <f>VLOOKUP(V11421,สินค้า!A:B,2,0)</f>
        <v>#N/A</v>
      </c>
      <c r="AG11421" t="s">
        <v>1276</v>
      </c>
    </row>
    <row r="11422" spans="1:33" ht="15" customHeight="1">
      <c r="A11422">
        <f t="shared" si="1074"/>
        <v>0</v>
      </c>
      <c r="B11422">
        <f t="shared" si="1075"/>
        <v>0</v>
      </c>
      <c r="M11422" t="s">
        <v>1276</v>
      </c>
      <c r="P11422">
        <f t="shared" si="1076"/>
        <v>0</v>
      </c>
      <c r="V11422">
        <f t="shared" si="1077"/>
        <v>0</v>
      </c>
      <c r="AB11422">
        <f t="shared" si="1078"/>
        <v>0</v>
      </c>
      <c r="AE11422">
        <f t="shared" si="1079"/>
        <v>0</v>
      </c>
      <c r="AF11422" t="e">
        <f>VLOOKUP(V11422,สินค้า!A:B,2,0)</f>
        <v>#N/A</v>
      </c>
      <c r="AG11422" t="s">
        <v>1276</v>
      </c>
    </row>
    <row r="11423" spans="1:33" ht="15" customHeight="1">
      <c r="A11423">
        <f t="shared" si="1074"/>
        <v>0</v>
      </c>
      <c r="B11423">
        <f t="shared" si="1075"/>
        <v>0</v>
      </c>
      <c r="M11423" t="s">
        <v>1276</v>
      </c>
      <c r="P11423">
        <f t="shared" si="1076"/>
        <v>0</v>
      </c>
      <c r="V11423">
        <f t="shared" si="1077"/>
        <v>0</v>
      </c>
      <c r="AB11423">
        <f t="shared" si="1078"/>
        <v>0</v>
      </c>
      <c r="AE11423">
        <f t="shared" si="1079"/>
        <v>0</v>
      </c>
      <c r="AF11423" t="e">
        <f>VLOOKUP(V11423,สินค้า!A:B,2,0)</f>
        <v>#N/A</v>
      </c>
      <c r="AG11423" t="s">
        <v>1276</v>
      </c>
    </row>
    <row r="11424" spans="1:33" ht="15" customHeight="1">
      <c r="A11424">
        <f t="shared" si="1074"/>
        <v>0</v>
      </c>
      <c r="B11424">
        <f t="shared" si="1075"/>
        <v>0</v>
      </c>
      <c r="M11424" t="s">
        <v>1276</v>
      </c>
      <c r="P11424">
        <f t="shared" si="1076"/>
        <v>0</v>
      </c>
      <c r="V11424">
        <f t="shared" si="1077"/>
        <v>0</v>
      </c>
      <c r="AB11424">
        <f t="shared" si="1078"/>
        <v>0</v>
      </c>
      <c r="AE11424">
        <f t="shared" si="1079"/>
        <v>0</v>
      </c>
      <c r="AF11424" t="e">
        <f>VLOOKUP(V11424,สินค้า!A:B,2,0)</f>
        <v>#N/A</v>
      </c>
      <c r="AG11424" t="s">
        <v>1276</v>
      </c>
    </row>
    <row r="11425" spans="1:33" ht="15" customHeight="1">
      <c r="A11425">
        <f t="shared" si="1074"/>
        <v>0</v>
      </c>
      <c r="B11425">
        <f t="shared" si="1075"/>
        <v>0</v>
      </c>
      <c r="M11425" t="s">
        <v>1276</v>
      </c>
      <c r="P11425">
        <f t="shared" si="1076"/>
        <v>0</v>
      </c>
      <c r="V11425">
        <f t="shared" si="1077"/>
        <v>0</v>
      </c>
      <c r="AB11425">
        <f t="shared" si="1078"/>
        <v>0</v>
      </c>
      <c r="AE11425">
        <f t="shared" si="1079"/>
        <v>0</v>
      </c>
      <c r="AF11425" t="e">
        <f>VLOOKUP(V11425,สินค้า!A:B,2,0)</f>
        <v>#N/A</v>
      </c>
      <c r="AG11425" t="s">
        <v>1276</v>
      </c>
    </row>
    <row r="11426" spans="1:33" ht="15" customHeight="1">
      <c r="A11426">
        <f t="shared" si="1074"/>
        <v>0</v>
      </c>
      <c r="B11426">
        <f t="shared" si="1075"/>
        <v>0</v>
      </c>
      <c r="M11426" t="s">
        <v>1276</v>
      </c>
      <c r="P11426">
        <f t="shared" si="1076"/>
        <v>0</v>
      </c>
      <c r="V11426">
        <f t="shared" si="1077"/>
        <v>0</v>
      </c>
      <c r="AB11426">
        <f t="shared" si="1078"/>
        <v>0</v>
      </c>
      <c r="AE11426">
        <f t="shared" si="1079"/>
        <v>0</v>
      </c>
      <c r="AF11426" t="e">
        <f>VLOOKUP(V11426,สินค้า!A:B,2,0)</f>
        <v>#N/A</v>
      </c>
      <c r="AG11426" t="s">
        <v>1276</v>
      </c>
    </row>
    <row r="11427" spans="1:33" ht="15" customHeight="1">
      <c r="A11427">
        <f t="shared" si="1074"/>
        <v>0</v>
      </c>
      <c r="B11427">
        <f t="shared" si="1075"/>
        <v>0</v>
      </c>
      <c r="M11427" t="s">
        <v>1276</v>
      </c>
      <c r="P11427">
        <f t="shared" si="1076"/>
        <v>0</v>
      </c>
      <c r="V11427">
        <f t="shared" si="1077"/>
        <v>0</v>
      </c>
      <c r="AB11427">
        <f t="shared" si="1078"/>
        <v>0</v>
      </c>
      <c r="AE11427">
        <f t="shared" si="1079"/>
        <v>0</v>
      </c>
      <c r="AF11427" t="e">
        <f>VLOOKUP(V11427,สินค้า!A:B,2,0)</f>
        <v>#N/A</v>
      </c>
      <c r="AG11427" t="s">
        <v>1276</v>
      </c>
    </row>
    <row r="11428" spans="1:33" ht="15" customHeight="1">
      <c r="A11428">
        <f t="shared" si="1074"/>
        <v>0</v>
      </c>
      <c r="B11428">
        <f t="shared" si="1075"/>
        <v>0</v>
      </c>
      <c r="M11428" t="s">
        <v>1276</v>
      </c>
      <c r="P11428">
        <f t="shared" si="1076"/>
        <v>0</v>
      </c>
      <c r="V11428">
        <f t="shared" si="1077"/>
        <v>0</v>
      </c>
      <c r="AB11428">
        <f t="shared" si="1078"/>
        <v>0</v>
      </c>
      <c r="AE11428">
        <f t="shared" si="1079"/>
        <v>0</v>
      </c>
      <c r="AF11428" t="e">
        <f>VLOOKUP(V11428,สินค้า!A:B,2,0)</f>
        <v>#N/A</v>
      </c>
      <c r="AG11428" t="s">
        <v>1276</v>
      </c>
    </row>
    <row r="11429" spans="1:33" ht="15" customHeight="1">
      <c r="A11429">
        <f t="shared" si="1074"/>
        <v>0</v>
      </c>
      <c r="B11429">
        <f t="shared" si="1075"/>
        <v>0</v>
      </c>
      <c r="M11429" t="s">
        <v>1276</v>
      </c>
      <c r="P11429">
        <f t="shared" si="1076"/>
        <v>0</v>
      </c>
      <c r="V11429">
        <f t="shared" si="1077"/>
        <v>0</v>
      </c>
      <c r="AB11429">
        <f t="shared" si="1078"/>
        <v>0</v>
      </c>
      <c r="AE11429">
        <f t="shared" si="1079"/>
        <v>0</v>
      </c>
      <c r="AF11429" t="e">
        <f>VLOOKUP(V11429,สินค้า!A:B,2,0)</f>
        <v>#N/A</v>
      </c>
      <c r="AG11429" t="s">
        <v>1276</v>
      </c>
    </row>
    <row r="11430" spans="1:33" ht="15" customHeight="1">
      <c r="A11430">
        <f t="shared" si="1074"/>
        <v>0</v>
      </c>
      <c r="B11430">
        <f t="shared" si="1075"/>
        <v>0</v>
      </c>
      <c r="M11430" t="s">
        <v>1276</v>
      </c>
      <c r="P11430">
        <f t="shared" si="1076"/>
        <v>0</v>
      </c>
      <c r="V11430">
        <f t="shared" si="1077"/>
        <v>0</v>
      </c>
      <c r="AB11430">
        <f t="shared" si="1078"/>
        <v>0</v>
      </c>
      <c r="AE11430">
        <f t="shared" si="1079"/>
        <v>0</v>
      </c>
      <c r="AF11430" t="e">
        <f>VLOOKUP(V11430,สินค้า!A:B,2,0)</f>
        <v>#N/A</v>
      </c>
      <c r="AG11430" t="s">
        <v>1276</v>
      </c>
    </row>
    <row r="11431" spans="1:33" ht="15" customHeight="1">
      <c r="A11431">
        <f t="shared" si="1074"/>
        <v>0</v>
      </c>
      <c r="B11431">
        <f t="shared" si="1075"/>
        <v>0</v>
      </c>
      <c r="M11431" t="s">
        <v>1276</v>
      </c>
      <c r="P11431">
        <f t="shared" si="1076"/>
        <v>0</v>
      </c>
      <c r="V11431">
        <f t="shared" si="1077"/>
        <v>0</v>
      </c>
      <c r="AB11431">
        <f t="shared" si="1078"/>
        <v>0</v>
      </c>
      <c r="AE11431">
        <f t="shared" si="1079"/>
        <v>0</v>
      </c>
      <c r="AF11431" t="e">
        <f>VLOOKUP(V11431,สินค้า!A:B,2,0)</f>
        <v>#N/A</v>
      </c>
      <c r="AG11431" t="s">
        <v>1276</v>
      </c>
    </row>
    <row r="11432" spans="1:33" ht="15" customHeight="1">
      <c r="A11432">
        <f t="shared" si="1074"/>
        <v>0</v>
      </c>
      <c r="B11432">
        <f t="shared" si="1075"/>
        <v>0</v>
      </c>
      <c r="M11432" t="s">
        <v>1276</v>
      </c>
      <c r="P11432">
        <f t="shared" si="1076"/>
        <v>0</v>
      </c>
      <c r="V11432">
        <f t="shared" si="1077"/>
        <v>0</v>
      </c>
      <c r="AB11432">
        <f t="shared" si="1078"/>
        <v>0</v>
      </c>
      <c r="AE11432">
        <f t="shared" si="1079"/>
        <v>0</v>
      </c>
      <c r="AF11432" t="e">
        <f>VLOOKUP(V11432,สินค้า!A:B,2,0)</f>
        <v>#N/A</v>
      </c>
      <c r="AG11432" t="s">
        <v>1276</v>
      </c>
    </row>
    <row r="11433" spans="1:33" ht="15" customHeight="1">
      <c r="A11433">
        <f t="shared" ref="A11433:A11496" si="1080">AH11433</f>
        <v>0</v>
      </c>
      <c r="B11433">
        <f t="shared" ref="B11433:B11496" si="1081">AI11433</f>
        <v>0</v>
      </c>
      <c r="M11433" t="s">
        <v>1276</v>
      </c>
      <c r="P11433">
        <f t="shared" si="1076"/>
        <v>0</v>
      </c>
      <c r="V11433">
        <f t="shared" si="1077"/>
        <v>0</v>
      </c>
      <c r="AB11433">
        <f t="shared" si="1078"/>
        <v>0</v>
      </c>
      <c r="AE11433">
        <f t="shared" si="1079"/>
        <v>0</v>
      </c>
      <c r="AF11433" t="e">
        <f>VLOOKUP(V11433,สินค้า!A:B,2,0)</f>
        <v>#N/A</v>
      </c>
      <c r="AG11433" t="s">
        <v>1276</v>
      </c>
    </row>
    <row r="11434" spans="1:33" ht="15" customHeight="1">
      <c r="A11434">
        <f t="shared" si="1080"/>
        <v>0</v>
      </c>
      <c r="B11434">
        <f t="shared" si="1081"/>
        <v>0</v>
      </c>
      <c r="M11434" t="s">
        <v>1276</v>
      </c>
      <c r="P11434">
        <f t="shared" si="1076"/>
        <v>0</v>
      </c>
      <c r="V11434">
        <f t="shared" si="1077"/>
        <v>0</v>
      </c>
      <c r="AB11434">
        <f t="shared" si="1078"/>
        <v>0</v>
      </c>
      <c r="AE11434">
        <f t="shared" si="1079"/>
        <v>0</v>
      </c>
      <c r="AF11434" t="e">
        <f>VLOOKUP(V11434,สินค้า!A:B,2,0)</f>
        <v>#N/A</v>
      </c>
      <c r="AG11434" t="s">
        <v>1276</v>
      </c>
    </row>
    <row r="11435" spans="1:33" ht="15" customHeight="1">
      <c r="A11435">
        <f t="shared" si="1080"/>
        <v>0</v>
      </c>
      <c r="B11435">
        <f t="shared" si="1081"/>
        <v>0</v>
      </c>
      <c r="M11435" t="s">
        <v>1276</v>
      </c>
      <c r="P11435">
        <f t="shared" si="1076"/>
        <v>0</v>
      </c>
      <c r="V11435">
        <f t="shared" si="1077"/>
        <v>0</v>
      </c>
      <c r="AB11435">
        <f t="shared" si="1078"/>
        <v>0</v>
      </c>
      <c r="AE11435">
        <f t="shared" si="1079"/>
        <v>0</v>
      </c>
      <c r="AF11435" t="e">
        <f>VLOOKUP(V11435,สินค้า!A:B,2,0)</f>
        <v>#N/A</v>
      </c>
      <c r="AG11435" t="s">
        <v>1276</v>
      </c>
    </row>
    <row r="11436" spans="1:33" ht="15" customHeight="1">
      <c r="A11436">
        <f t="shared" si="1080"/>
        <v>0</v>
      </c>
      <c r="B11436">
        <f t="shared" si="1081"/>
        <v>0</v>
      </c>
      <c r="M11436" t="s">
        <v>1276</v>
      </c>
      <c r="P11436">
        <f t="shared" si="1076"/>
        <v>0</v>
      </c>
      <c r="V11436">
        <f t="shared" si="1077"/>
        <v>0</v>
      </c>
      <c r="AB11436">
        <f t="shared" si="1078"/>
        <v>0</v>
      </c>
      <c r="AE11436">
        <f t="shared" si="1079"/>
        <v>0</v>
      </c>
      <c r="AF11436" t="e">
        <f>VLOOKUP(V11436,สินค้า!A:B,2,0)</f>
        <v>#N/A</v>
      </c>
      <c r="AG11436" t="s">
        <v>1276</v>
      </c>
    </row>
    <row r="11437" spans="1:33" ht="15" customHeight="1">
      <c r="A11437">
        <f t="shared" si="1080"/>
        <v>0</v>
      </c>
      <c r="B11437">
        <f t="shared" si="1081"/>
        <v>0</v>
      </c>
      <c r="M11437" t="s">
        <v>1276</v>
      </c>
      <c r="P11437">
        <f t="shared" si="1076"/>
        <v>0</v>
      </c>
      <c r="V11437">
        <f t="shared" si="1077"/>
        <v>0</v>
      </c>
      <c r="AB11437">
        <f t="shared" si="1078"/>
        <v>0</v>
      </c>
      <c r="AE11437">
        <f t="shared" si="1079"/>
        <v>0</v>
      </c>
      <c r="AF11437" t="e">
        <f>VLOOKUP(V11437,สินค้า!A:B,2,0)</f>
        <v>#N/A</v>
      </c>
      <c r="AG11437" t="s">
        <v>1276</v>
      </c>
    </row>
    <row r="11438" spans="1:33" ht="15" customHeight="1">
      <c r="A11438">
        <f t="shared" si="1080"/>
        <v>0</v>
      </c>
      <c r="B11438">
        <f t="shared" si="1081"/>
        <v>0</v>
      </c>
      <c r="M11438" t="s">
        <v>1276</v>
      </c>
      <c r="P11438">
        <f t="shared" si="1076"/>
        <v>0</v>
      </c>
      <c r="V11438">
        <f t="shared" si="1077"/>
        <v>0</v>
      </c>
      <c r="AB11438">
        <f t="shared" si="1078"/>
        <v>0</v>
      </c>
      <c r="AE11438">
        <f t="shared" si="1079"/>
        <v>0</v>
      </c>
      <c r="AF11438" t="e">
        <f>VLOOKUP(V11438,สินค้า!A:B,2,0)</f>
        <v>#N/A</v>
      </c>
      <c r="AG11438" t="s">
        <v>1276</v>
      </c>
    </row>
    <row r="11439" spans="1:33" ht="15" customHeight="1">
      <c r="A11439">
        <f t="shared" si="1080"/>
        <v>0</v>
      </c>
      <c r="B11439">
        <f t="shared" si="1081"/>
        <v>0</v>
      </c>
      <c r="M11439" t="s">
        <v>1276</v>
      </c>
      <c r="P11439">
        <f t="shared" si="1076"/>
        <v>0</v>
      </c>
      <c r="V11439">
        <f t="shared" si="1077"/>
        <v>0</v>
      </c>
      <c r="AB11439">
        <f t="shared" si="1078"/>
        <v>0</v>
      </c>
      <c r="AE11439">
        <f t="shared" si="1079"/>
        <v>0</v>
      </c>
      <c r="AF11439" t="e">
        <f>VLOOKUP(V11439,สินค้า!A:B,2,0)</f>
        <v>#N/A</v>
      </c>
      <c r="AG11439" t="s">
        <v>1276</v>
      </c>
    </row>
    <row r="11440" spans="1:33" ht="15" customHeight="1">
      <c r="A11440">
        <f t="shared" si="1080"/>
        <v>0</v>
      </c>
      <c r="B11440">
        <f t="shared" si="1081"/>
        <v>0</v>
      </c>
      <c r="M11440" t="s">
        <v>1276</v>
      </c>
      <c r="P11440">
        <f t="shared" si="1076"/>
        <v>0</v>
      </c>
      <c r="V11440">
        <f t="shared" si="1077"/>
        <v>0</v>
      </c>
      <c r="AB11440">
        <f t="shared" si="1078"/>
        <v>0</v>
      </c>
      <c r="AE11440">
        <f t="shared" si="1079"/>
        <v>0</v>
      </c>
      <c r="AF11440" t="e">
        <f>VLOOKUP(V11440,สินค้า!A:B,2,0)</f>
        <v>#N/A</v>
      </c>
      <c r="AG11440" t="s">
        <v>1276</v>
      </c>
    </row>
    <row r="11441" spans="1:33" ht="15" customHeight="1">
      <c r="A11441">
        <f t="shared" si="1080"/>
        <v>0</v>
      </c>
      <c r="B11441">
        <f t="shared" si="1081"/>
        <v>0</v>
      </c>
      <c r="M11441" t="s">
        <v>1276</v>
      </c>
      <c r="P11441">
        <f t="shared" si="1076"/>
        <v>0</v>
      </c>
      <c r="V11441">
        <f t="shared" si="1077"/>
        <v>0</v>
      </c>
      <c r="AB11441">
        <f t="shared" si="1078"/>
        <v>0</v>
      </c>
      <c r="AE11441">
        <f t="shared" si="1079"/>
        <v>0</v>
      </c>
      <c r="AF11441" t="e">
        <f>VLOOKUP(V11441,สินค้า!A:B,2,0)</f>
        <v>#N/A</v>
      </c>
      <c r="AG11441" t="s">
        <v>1276</v>
      </c>
    </row>
    <row r="11442" spans="1:33" ht="15" customHeight="1">
      <c r="A11442">
        <f t="shared" si="1080"/>
        <v>0</v>
      </c>
      <c r="B11442">
        <f t="shared" si="1081"/>
        <v>0</v>
      </c>
      <c r="M11442" t="s">
        <v>1276</v>
      </c>
      <c r="P11442">
        <f t="shared" si="1076"/>
        <v>0</v>
      </c>
      <c r="V11442">
        <f t="shared" si="1077"/>
        <v>0</v>
      </c>
      <c r="AB11442">
        <f t="shared" si="1078"/>
        <v>0</v>
      </c>
      <c r="AE11442">
        <f t="shared" si="1079"/>
        <v>0</v>
      </c>
      <c r="AF11442" t="e">
        <f>VLOOKUP(V11442,สินค้า!A:B,2,0)</f>
        <v>#N/A</v>
      </c>
      <c r="AG11442" t="s">
        <v>1276</v>
      </c>
    </row>
    <row r="11443" spans="1:33" ht="15" customHeight="1">
      <c r="A11443">
        <f t="shared" si="1080"/>
        <v>0</v>
      </c>
      <c r="B11443">
        <f t="shared" si="1081"/>
        <v>0</v>
      </c>
      <c r="M11443" t="s">
        <v>1276</v>
      </c>
      <c r="P11443">
        <f t="shared" si="1076"/>
        <v>0</v>
      </c>
      <c r="V11443">
        <f t="shared" si="1077"/>
        <v>0</v>
      </c>
      <c r="AB11443">
        <f t="shared" si="1078"/>
        <v>0</v>
      </c>
      <c r="AE11443">
        <f t="shared" si="1079"/>
        <v>0</v>
      </c>
      <c r="AF11443" t="e">
        <f>VLOOKUP(V11443,สินค้า!A:B,2,0)</f>
        <v>#N/A</v>
      </c>
      <c r="AG11443" t="s">
        <v>1276</v>
      </c>
    </row>
    <row r="11444" spans="1:33" ht="15" customHeight="1">
      <c r="A11444">
        <f t="shared" si="1080"/>
        <v>0</v>
      </c>
      <c r="B11444">
        <f t="shared" si="1081"/>
        <v>0</v>
      </c>
      <c r="M11444" t="s">
        <v>1276</v>
      </c>
      <c r="P11444">
        <f t="shared" si="1076"/>
        <v>0</v>
      </c>
      <c r="V11444">
        <f t="shared" si="1077"/>
        <v>0</v>
      </c>
      <c r="AB11444">
        <f t="shared" si="1078"/>
        <v>0</v>
      </c>
      <c r="AE11444">
        <f t="shared" si="1079"/>
        <v>0</v>
      </c>
      <c r="AF11444" t="e">
        <f>VLOOKUP(V11444,สินค้า!A:B,2,0)</f>
        <v>#N/A</v>
      </c>
      <c r="AG11444" t="s">
        <v>1276</v>
      </c>
    </row>
    <row r="11445" spans="1:33" ht="15" customHeight="1">
      <c r="A11445">
        <f t="shared" si="1080"/>
        <v>0</v>
      </c>
      <c r="B11445">
        <f t="shared" si="1081"/>
        <v>0</v>
      </c>
      <c r="M11445" t="s">
        <v>1276</v>
      </c>
      <c r="P11445">
        <f t="shared" si="1076"/>
        <v>0</v>
      </c>
      <c r="V11445">
        <f t="shared" si="1077"/>
        <v>0</v>
      </c>
      <c r="AB11445">
        <f t="shared" si="1078"/>
        <v>0</v>
      </c>
      <c r="AE11445">
        <f t="shared" si="1079"/>
        <v>0</v>
      </c>
      <c r="AF11445" t="e">
        <f>VLOOKUP(V11445,สินค้า!A:B,2,0)</f>
        <v>#N/A</v>
      </c>
      <c r="AG11445" t="s">
        <v>1276</v>
      </c>
    </row>
    <row r="11446" spans="1:33" ht="15" customHeight="1">
      <c r="A11446">
        <f t="shared" si="1080"/>
        <v>0</v>
      </c>
      <c r="B11446">
        <f t="shared" si="1081"/>
        <v>0</v>
      </c>
      <c r="M11446" t="s">
        <v>1276</v>
      </c>
      <c r="P11446">
        <f t="shared" ref="P11446:P11509" si="1082">AM11446</f>
        <v>0</v>
      </c>
      <c r="V11446">
        <f t="shared" ref="V11446:V11509" si="1083">AY11446</f>
        <v>0</v>
      </c>
      <c r="AB11446">
        <f t="shared" ref="AB11446:AB11509" si="1084">BH11446+BI11446+BJ11446</f>
        <v>0</v>
      </c>
      <c r="AE11446">
        <f t="shared" ref="AE11446:AE11509" si="1085">BF11446</f>
        <v>0</v>
      </c>
      <c r="AF11446" t="e">
        <f>VLOOKUP(V11446,สินค้า!A:B,2,0)</f>
        <v>#N/A</v>
      </c>
      <c r="AG11446" t="s">
        <v>1276</v>
      </c>
    </row>
    <row r="11447" spans="1:33" ht="15" customHeight="1">
      <c r="A11447">
        <f t="shared" si="1080"/>
        <v>0</v>
      </c>
      <c r="B11447">
        <f t="shared" si="1081"/>
        <v>0</v>
      </c>
      <c r="M11447" t="s">
        <v>1276</v>
      </c>
      <c r="P11447">
        <f t="shared" si="1082"/>
        <v>0</v>
      </c>
      <c r="V11447">
        <f t="shared" si="1083"/>
        <v>0</v>
      </c>
      <c r="AB11447">
        <f t="shared" si="1084"/>
        <v>0</v>
      </c>
      <c r="AE11447">
        <f t="shared" si="1085"/>
        <v>0</v>
      </c>
      <c r="AF11447" t="e">
        <f>VLOOKUP(V11447,สินค้า!A:B,2,0)</f>
        <v>#N/A</v>
      </c>
      <c r="AG11447" t="s">
        <v>1276</v>
      </c>
    </row>
    <row r="11448" spans="1:33" ht="15" customHeight="1">
      <c r="A11448">
        <f t="shared" si="1080"/>
        <v>0</v>
      </c>
      <c r="B11448">
        <f t="shared" si="1081"/>
        <v>0</v>
      </c>
      <c r="M11448" t="s">
        <v>1276</v>
      </c>
      <c r="P11448">
        <f t="shared" si="1082"/>
        <v>0</v>
      </c>
      <c r="V11448">
        <f t="shared" si="1083"/>
        <v>0</v>
      </c>
      <c r="AB11448">
        <f t="shared" si="1084"/>
        <v>0</v>
      </c>
      <c r="AE11448">
        <f t="shared" si="1085"/>
        <v>0</v>
      </c>
      <c r="AF11448" t="e">
        <f>VLOOKUP(V11448,สินค้า!A:B,2,0)</f>
        <v>#N/A</v>
      </c>
      <c r="AG11448" t="s">
        <v>1276</v>
      </c>
    </row>
    <row r="11449" spans="1:33" ht="15" customHeight="1">
      <c r="A11449">
        <f t="shared" si="1080"/>
        <v>0</v>
      </c>
      <c r="B11449">
        <f t="shared" si="1081"/>
        <v>0</v>
      </c>
      <c r="M11449" t="s">
        <v>1276</v>
      </c>
      <c r="P11449">
        <f t="shared" si="1082"/>
        <v>0</v>
      </c>
      <c r="V11449">
        <f t="shared" si="1083"/>
        <v>0</v>
      </c>
      <c r="AB11449">
        <f t="shared" si="1084"/>
        <v>0</v>
      </c>
      <c r="AE11449">
        <f t="shared" si="1085"/>
        <v>0</v>
      </c>
      <c r="AF11449" t="e">
        <f>VLOOKUP(V11449,สินค้า!A:B,2,0)</f>
        <v>#N/A</v>
      </c>
      <c r="AG11449" t="s">
        <v>1276</v>
      </c>
    </row>
    <row r="11450" spans="1:33" ht="15" customHeight="1">
      <c r="A11450">
        <f t="shared" si="1080"/>
        <v>0</v>
      </c>
      <c r="B11450">
        <f t="shared" si="1081"/>
        <v>0</v>
      </c>
      <c r="M11450" t="s">
        <v>1276</v>
      </c>
      <c r="P11450">
        <f t="shared" si="1082"/>
        <v>0</v>
      </c>
      <c r="V11450">
        <f t="shared" si="1083"/>
        <v>0</v>
      </c>
      <c r="AB11450">
        <f t="shared" si="1084"/>
        <v>0</v>
      </c>
      <c r="AE11450">
        <f t="shared" si="1085"/>
        <v>0</v>
      </c>
      <c r="AF11450" t="e">
        <f>VLOOKUP(V11450,สินค้า!A:B,2,0)</f>
        <v>#N/A</v>
      </c>
      <c r="AG11450" t="s">
        <v>1276</v>
      </c>
    </row>
    <row r="11451" spans="1:33" ht="15" customHeight="1">
      <c r="A11451">
        <f t="shared" si="1080"/>
        <v>0</v>
      </c>
      <c r="B11451">
        <f t="shared" si="1081"/>
        <v>0</v>
      </c>
      <c r="M11451" t="s">
        <v>1276</v>
      </c>
      <c r="P11451">
        <f t="shared" si="1082"/>
        <v>0</v>
      </c>
      <c r="V11451">
        <f t="shared" si="1083"/>
        <v>0</v>
      </c>
      <c r="AB11451">
        <f t="shared" si="1084"/>
        <v>0</v>
      </c>
      <c r="AE11451">
        <f t="shared" si="1085"/>
        <v>0</v>
      </c>
      <c r="AF11451" t="e">
        <f>VLOOKUP(V11451,สินค้า!A:B,2,0)</f>
        <v>#N/A</v>
      </c>
      <c r="AG11451" t="s">
        <v>1276</v>
      </c>
    </row>
    <row r="11452" spans="1:33" ht="15" customHeight="1">
      <c r="A11452">
        <f t="shared" si="1080"/>
        <v>0</v>
      </c>
      <c r="B11452">
        <f t="shared" si="1081"/>
        <v>0</v>
      </c>
      <c r="M11452" t="s">
        <v>1276</v>
      </c>
      <c r="P11452">
        <f t="shared" si="1082"/>
        <v>0</v>
      </c>
      <c r="V11452">
        <f t="shared" si="1083"/>
        <v>0</v>
      </c>
      <c r="AB11452">
        <f t="shared" si="1084"/>
        <v>0</v>
      </c>
      <c r="AE11452">
        <f t="shared" si="1085"/>
        <v>0</v>
      </c>
      <c r="AF11452" t="e">
        <f>VLOOKUP(V11452,สินค้า!A:B,2,0)</f>
        <v>#N/A</v>
      </c>
      <c r="AG11452" t="s">
        <v>1276</v>
      </c>
    </row>
    <row r="11453" spans="1:33" ht="15" customHeight="1">
      <c r="A11453">
        <f t="shared" si="1080"/>
        <v>0</v>
      </c>
      <c r="B11453">
        <f t="shared" si="1081"/>
        <v>0</v>
      </c>
      <c r="M11453" t="s">
        <v>1276</v>
      </c>
      <c r="P11453">
        <f t="shared" si="1082"/>
        <v>0</v>
      </c>
      <c r="V11453">
        <f t="shared" si="1083"/>
        <v>0</v>
      </c>
      <c r="AB11453">
        <f t="shared" si="1084"/>
        <v>0</v>
      </c>
      <c r="AE11453">
        <f t="shared" si="1085"/>
        <v>0</v>
      </c>
      <c r="AF11453" t="e">
        <f>VLOOKUP(V11453,สินค้า!A:B,2,0)</f>
        <v>#N/A</v>
      </c>
      <c r="AG11453" t="s">
        <v>1276</v>
      </c>
    </row>
    <row r="11454" spans="1:33" ht="15" customHeight="1">
      <c r="A11454">
        <f t="shared" si="1080"/>
        <v>0</v>
      </c>
      <c r="B11454">
        <f t="shared" si="1081"/>
        <v>0</v>
      </c>
      <c r="M11454" t="s">
        <v>1276</v>
      </c>
      <c r="P11454">
        <f t="shared" si="1082"/>
        <v>0</v>
      </c>
      <c r="V11454">
        <f t="shared" si="1083"/>
        <v>0</v>
      </c>
      <c r="AB11454">
        <f t="shared" si="1084"/>
        <v>0</v>
      </c>
      <c r="AE11454">
        <f t="shared" si="1085"/>
        <v>0</v>
      </c>
      <c r="AF11454" t="e">
        <f>VLOOKUP(V11454,สินค้า!A:B,2,0)</f>
        <v>#N/A</v>
      </c>
      <c r="AG11454" t="s">
        <v>1276</v>
      </c>
    </row>
    <row r="11455" spans="1:33" ht="15" customHeight="1">
      <c r="A11455">
        <f t="shared" si="1080"/>
        <v>0</v>
      </c>
      <c r="B11455">
        <f t="shared" si="1081"/>
        <v>0</v>
      </c>
      <c r="M11455" t="s">
        <v>1276</v>
      </c>
      <c r="P11455">
        <f t="shared" si="1082"/>
        <v>0</v>
      </c>
      <c r="V11455">
        <f t="shared" si="1083"/>
        <v>0</v>
      </c>
      <c r="AB11455">
        <f t="shared" si="1084"/>
        <v>0</v>
      </c>
      <c r="AE11455">
        <f t="shared" si="1085"/>
        <v>0</v>
      </c>
      <c r="AF11455" t="e">
        <f>VLOOKUP(V11455,สินค้า!A:B,2,0)</f>
        <v>#N/A</v>
      </c>
      <c r="AG11455" t="s">
        <v>1276</v>
      </c>
    </row>
    <row r="11456" spans="1:33" ht="15" customHeight="1">
      <c r="A11456">
        <f t="shared" si="1080"/>
        <v>0</v>
      </c>
      <c r="B11456">
        <f t="shared" si="1081"/>
        <v>0</v>
      </c>
      <c r="M11456" t="s">
        <v>1276</v>
      </c>
      <c r="P11456">
        <f t="shared" si="1082"/>
        <v>0</v>
      </c>
      <c r="V11456">
        <f t="shared" si="1083"/>
        <v>0</v>
      </c>
      <c r="AB11456">
        <f t="shared" si="1084"/>
        <v>0</v>
      </c>
      <c r="AE11456">
        <f t="shared" si="1085"/>
        <v>0</v>
      </c>
      <c r="AF11456" t="e">
        <f>VLOOKUP(V11456,สินค้า!A:B,2,0)</f>
        <v>#N/A</v>
      </c>
      <c r="AG11456" t="s">
        <v>1276</v>
      </c>
    </row>
    <row r="11457" spans="1:33" ht="15" customHeight="1">
      <c r="A11457">
        <f t="shared" si="1080"/>
        <v>0</v>
      </c>
      <c r="B11457">
        <f t="shared" si="1081"/>
        <v>0</v>
      </c>
      <c r="M11457" t="s">
        <v>1276</v>
      </c>
      <c r="P11457">
        <f t="shared" si="1082"/>
        <v>0</v>
      </c>
      <c r="V11457">
        <f t="shared" si="1083"/>
        <v>0</v>
      </c>
      <c r="AB11457">
        <f t="shared" si="1084"/>
        <v>0</v>
      </c>
      <c r="AE11457">
        <f t="shared" si="1085"/>
        <v>0</v>
      </c>
      <c r="AF11457" t="e">
        <f>VLOOKUP(V11457,สินค้า!A:B,2,0)</f>
        <v>#N/A</v>
      </c>
      <c r="AG11457" t="s">
        <v>1276</v>
      </c>
    </row>
    <row r="11458" spans="1:33" ht="15" customHeight="1">
      <c r="A11458">
        <f t="shared" si="1080"/>
        <v>0</v>
      </c>
      <c r="B11458">
        <f t="shared" si="1081"/>
        <v>0</v>
      </c>
      <c r="M11458" t="s">
        <v>1276</v>
      </c>
      <c r="P11458">
        <f t="shared" si="1082"/>
        <v>0</v>
      </c>
      <c r="V11458">
        <f t="shared" si="1083"/>
        <v>0</v>
      </c>
      <c r="AB11458">
        <f t="shared" si="1084"/>
        <v>0</v>
      </c>
      <c r="AE11458">
        <f t="shared" si="1085"/>
        <v>0</v>
      </c>
      <c r="AF11458" t="e">
        <f>VLOOKUP(V11458,สินค้า!A:B,2,0)</f>
        <v>#N/A</v>
      </c>
      <c r="AG11458" t="s">
        <v>1276</v>
      </c>
    </row>
    <row r="11459" spans="1:33" ht="15" customHeight="1">
      <c r="A11459">
        <f t="shared" si="1080"/>
        <v>0</v>
      </c>
      <c r="B11459">
        <f t="shared" si="1081"/>
        <v>0</v>
      </c>
      <c r="M11459" t="s">
        <v>1276</v>
      </c>
      <c r="P11459">
        <f t="shared" si="1082"/>
        <v>0</v>
      </c>
      <c r="V11459">
        <f t="shared" si="1083"/>
        <v>0</v>
      </c>
      <c r="AB11459">
        <f t="shared" si="1084"/>
        <v>0</v>
      </c>
      <c r="AE11459">
        <f t="shared" si="1085"/>
        <v>0</v>
      </c>
      <c r="AF11459" t="e">
        <f>VLOOKUP(V11459,สินค้า!A:B,2,0)</f>
        <v>#N/A</v>
      </c>
      <c r="AG11459" t="s">
        <v>1276</v>
      </c>
    </row>
    <row r="11460" spans="1:33" ht="15" customHeight="1">
      <c r="A11460">
        <f t="shared" si="1080"/>
        <v>0</v>
      </c>
      <c r="B11460">
        <f t="shared" si="1081"/>
        <v>0</v>
      </c>
      <c r="M11460" t="s">
        <v>1276</v>
      </c>
      <c r="P11460">
        <f t="shared" si="1082"/>
        <v>0</v>
      </c>
      <c r="V11460">
        <f t="shared" si="1083"/>
        <v>0</v>
      </c>
      <c r="AB11460">
        <f t="shared" si="1084"/>
        <v>0</v>
      </c>
      <c r="AE11460">
        <f t="shared" si="1085"/>
        <v>0</v>
      </c>
      <c r="AF11460" t="e">
        <f>VLOOKUP(V11460,สินค้า!A:B,2,0)</f>
        <v>#N/A</v>
      </c>
      <c r="AG11460" t="s">
        <v>1276</v>
      </c>
    </row>
    <row r="11461" spans="1:33" ht="15" customHeight="1">
      <c r="A11461">
        <f t="shared" si="1080"/>
        <v>0</v>
      </c>
      <c r="B11461">
        <f t="shared" si="1081"/>
        <v>0</v>
      </c>
      <c r="M11461" t="s">
        <v>1276</v>
      </c>
      <c r="P11461">
        <f t="shared" si="1082"/>
        <v>0</v>
      </c>
      <c r="V11461">
        <f t="shared" si="1083"/>
        <v>0</v>
      </c>
      <c r="AB11461">
        <f t="shared" si="1084"/>
        <v>0</v>
      </c>
      <c r="AE11461">
        <f t="shared" si="1085"/>
        <v>0</v>
      </c>
      <c r="AF11461" t="e">
        <f>VLOOKUP(V11461,สินค้า!A:B,2,0)</f>
        <v>#N/A</v>
      </c>
      <c r="AG11461" t="s">
        <v>1276</v>
      </c>
    </row>
    <row r="11462" spans="1:33" ht="15" customHeight="1">
      <c r="A11462">
        <f t="shared" si="1080"/>
        <v>0</v>
      </c>
      <c r="B11462">
        <f t="shared" si="1081"/>
        <v>0</v>
      </c>
      <c r="M11462" t="s">
        <v>1276</v>
      </c>
      <c r="P11462">
        <f t="shared" si="1082"/>
        <v>0</v>
      </c>
      <c r="V11462">
        <f t="shared" si="1083"/>
        <v>0</v>
      </c>
      <c r="AB11462">
        <f t="shared" si="1084"/>
        <v>0</v>
      </c>
      <c r="AE11462">
        <f t="shared" si="1085"/>
        <v>0</v>
      </c>
      <c r="AF11462" t="e">
        <f>VLOOKUP(V11462,สินค้า!A:B,2,0)</f>
        <v>#N/A</v>
      </c>
      <c r="AG11462" t="s">
        <v>1276</v>
      </c>
    </row>
    <row r="11463" spans="1:33" ht="15" customHeight="1">
      <c r="A11463">
        <f t="shared" si="1080"/>
        <v>0</v>
      </c>
      <c r="B11463">
        <f t="shared" si="1081"/>
        <v>0</v>
      </c>
      <c r="M11463" t="s">
        <v>1276</v>
      </c>
      <c r="P11463">
        <f t="shared" si="1082"/>
        <v>0</v>
      </c>
      <c r="V11463">
        <f t="shared" si="1083"/>
        <v>0</v>
      </c>
      <c r="AB11463">
        <f t="shared" si="1084"/>
        <v>0</v>
      </c>
      <c r="AE11463">
        <f t="shared" si="1085"/>
        <v>0</v>
      </c>
      <c r="AF11463" t="e">
        <f>VLOOKUP(V11463,สินค้า!A:B,2,0)</f>
        <v>#N/A</v>
      </c>
      <c r="AG11463" t="s">
        <v>1276</v>
      </c>
    </row>
    <row r="11464" spans="1:33" ht="15" customHeight="1">
      <c r="A11464">
        <f t="shared" si="1080"/>
        <v>0</v>
      </c>
      <c r="B11464">
        <f t="shared" si="1081"/>
        <v>0</v>
      </c>
      <c r="M11464" t="s">
        <v>1276</v>
      </c>
      <c r="P11464">
        <f t="shared" si="1082"/>
        <v>0</v>
      </c>
      <c r="V11464">
        <f t="shared" si="1083"/>
        <v>0</v>
      </c>
      <c r="AB11464">
        <f t="shared" si="1084"/>
        <v>0</v>
      </c>
      <c r="AE11464">
        <f t="shared" si="1085"/>
        <v>0</v>
      </c>
      <c r="AF11464" t="e">
        <f>VLOOKUP(V11464,สินค้า!A:B,2,0)</f>
        <v>#N/A</v>
      </c>
      <c r="AG11464" t="s">
        <v>1276</v>
      </c>
    </row>
    <row r="11465" spans="1:33" ht="15" customHeight="1">
      <c r="A11465">
        <f t="shared" si="1080"/>
        <v>0</v>
      </c>
      <c r="B11465">
        <f t="shared" si="1081"/>
        <v>0</v>
      </c>
      <c r="M11465" t="s">
        <v>1276</v>
      </c>
      <c r="P11465">
        <f t="shared" si="1082"/>
        <v>0</v>
      </c>
      <c r="V11465">
        <f t="shared" si="1083"/>
        <v>0</v>
      </c>
      <c r="AB11465">
        <f t="shared" si="1084"/>
        <v>0</v>
      </c>
      <c r="AE11465">
        <f t="shared" si="1085"/>
        <v>0</v>
      </c>
      <c r="AF11465" t="e">
        <f>VLOOKUP(V11465,สินค้า!A:B,2,0)</f>
        <v>#N/A</v>
      </c>
      <c r="AG11465" t="s">
        <v>1276</v>
      </c>
    </row>
    <row r="11466" spans="1:33" ht="15" customHeight="1">
      <c r="A11466">
        <f t="shared" si="1080"/>
        <v>0</v>
      </c>
      <c r="B11466">
        <f t="shared" si="1081"/>
        <v>0</v>
      </c>
      <c r="M11466" t="s">
        <v>1276</v>
      </c>
      <c r="P11466">
        <f t="shared" si="1082"/>
        <v>0</v>
      </c>
      <c r="V11466">
        <f t="shared" si="1083"/>
        <v>0</v>
      </c>
      <c r="AB11466">
        <f t="shared" si="1084"/>
        <v>0</v>
      </c>
      <c r="AE11466">
        <f t="shared" si="1085"/>
        <v>0</v>
      </c>
      <c r="AF11466" t="e">
        <f>VLOOKUP(V11466,สินค้า!A:B,2,0)</f>
        <v>#N/A</v>
      </c>
      <c r="AG11466" t="s">
        <v>1276</v>
      </c>
    </row>
    <row r="11467" spans="1:33" ht="15" customHeight="1">
      <c r="A11467">
        <f t="shared" si="1080"/>
        <v>0</v>
      </c>
      <c r="B11467">
        <f t="shared" si="1081"/>
        <v>0</v>
      </c>
      <c r="M11467" t="s">
        <v>1276</v>
      </c>
      <c r="P11467">
        <f t="shared" si="1082"/>
        <v>0</v>
      </c>
      <c r="V11467">
        <f t="shared" si="1083"/>
        <v>0</v>
      </c>
      <c r="AB11467">
        <f t="shared" si="1084"/>
        <v>0</v>
      </c>
      <c r="AE11467">
        <f t="shared" si="1085"/>
        <v>0</v>
      </c>
      <c r="AF11467" t="e">
        <f>VLOOKUP(V11467,สินค้า!A:B,2,0)</f>
        <v>#N/A</v>
      </c>
      <c r="AG11467" t="s">
        <v>1276</v>
      </c>
    </row>
    <row r="11468" spans="1:33" ht="15" customHeight="1">
      <c r="A11468">
        <f t="shared" si="1080"/>
        <v>0</v>
      </c>
      <c r="B11468">
        <f t="shared" si="1081"/>
        <v>0</v>
      </c>
      <c r="M11468" t="s">
        <v>1276</v>
      </c>
      <c r="P11468">
        <f t="shared" si="1082"/>
        <v>0</v>
      </c>
      <c r="V11468">
        <f t="shared" si="1083"/>
        <v>0</v>
      </c>
      <c r="AB11468">
        <f t="shared" si="1084"/>
        <v>0</v>
      </c>
      <c r="AE11468">
        <f t="shared" si="1085"/>
        <v>0</v>
      </c>
      <c r="AF11468" t="e">
        <f>VLOOKUP(V11468,สินค้า!A:B,2,0)</f>
        <v>#N/A</v>
      </c>
      <c r="AG11468" t="s">
        <v>1276</v>
      </c>
    </row>
    <row r="11469" spans="1:33" ht="15" customHeight="1">
      <c r="A11469">
        <f t="shared" si="1080"/>
        <v>0</v>
      </c>
      <c r="B11469">
        <f t="shared" si="1081"/>
        <v>0</v>
      </c>
      <c r="M11469" t="s">
        <v>1276</v>
      </c>
      <c r="P11469">
        <f t="shared" si="1082"/>
        <v>0</v>
      </c>
      <c r="V11469">
        <f t="shared" si="1083"/>
        <v>0</v>
      </c>
      <c r="AB11469">
        <f t="shared" si="1084"/>
        <v>0</v>
      </c>
      <c r="AE11469">
        <f t="shared" si="1085"/>
        <v>0</v>
      </c>
      <c r="AF11469" t="e">
        <f>VLOOKUP(V11469,สินค้า!A:B,2,0)</f>
        <v>#N/A</v>
      </c>
      <c r="AG11469" t="s">
        <v>1276</v>
      </c>
    </row>
    <row r="11470" spans="1:33" ht="15" customHeight="1">
      <c r="A11470">
        <f t="shared" si="1080"/>
        <v>0</v>
      </c>
      <c r="B11470">
        <f t="shared" si="1081"/>
        <v>0</v>
      </c>
      <c r="M11470" t="s">
        <v>1276</v>
      </c>
      <c r="P11470">
        <f t="shared" si="1082"/>
        <v>0</v>
      </c>
      <c r="V11470">
        <f t="shared" si="1083"/>
        <v>0</v>
      </c>
      <c r="AB11470">
        <f t="shared" si="1084"/>
        <v>0</v>
      </c>
      <c r="AE11470">
        <f t="shared" si="1085"/>
        <v>0</v>
      </c>
      <c r="AF11470" t="e">
        <f>VLOOKUP(V11470,สินค้า!A:B,2,0)</f>
        <v>#N/A</v>
      </c>
      <c r="AG11470" t="s">
        <v>1276</v>
      </c>
    </row>
    <row r="11471" spans="1:33" ht="15" customHeight="1">
      <c r="A11471">
        <f t="shared" si="1080"/>
        <v>0</v>
      </c>
      <c r="B11471">
        <f t="shared" si="1081"/>
        <v>0</v>
      </c>
      <c r="M11471" t="s">
        <v>1276</v>
      </c>
      <c r="P11471">
        <f t="shared" si="1082"/>
        <v>0</v>
      </c>
      <c r="V11471">
        <f t="shared" si="1083"/>
        <v>0</v>
      </c>
      <c r="AB11471">
        <f t="shared" si="1084"/>
        <v>0</v>
      </c>
      <c r="AE11471">
        <f t="shared" si="1085"/>
        <v>0</v>
      </c>
      <c r="AF11471" t="e">
        <f>VLOOKUP(V11471,สินค้า!A:B,2,0)</f>
        <v>#N/A</v>
      </c>
      <c r="AG11471" t="s">
        <v>1276</v>
      </c>
    </row>
    <row r="11472" spans="1:33" ht="15" customHeight="1">
      <c r="A11472">
        <f t="shared" si="1080"/>
        <v>0</v>
      </c>
      <c r="B11472">
        <f t="shared" si="1081"/>
        <v>0</v>
      </c>
      <c r="M11472" t="s">
        <v>1276</v>
      </c>
      <c r="P11472">
        <f t="shared" si="1082"/>
        <v>0</v>
      </c>
      <c r="V11472">
        <f t="shared" si="1083"/>
        <v>0</v>
      </c>
      <c r="AB11472">
        <f t="shared" si="1084"/>
        <v>0</v>
      </c>
      <c r="AE11472">
        <f t="shared" si="1085"/>
        <v>0</v>
      </c>
      <c r="AF11472" t="e">
        <f>VLOOKUP(V11472,สินค้า!A:B,2,0)</f>
        <v>#N/A</v>
      </c>
      <c r="AG11472" t="s">
        <v>1276</v>
      </c>
    </row>
    <row r="11473" spans="1:33" ht="15" customHeight="1">
      <c r="A11473">
        <f t="shared" si="1080"/>
        <v>0</v>
      </c>
      <c r="B11473">
        <f t="shared" si="1081"/>
        <v>0</v>
      </c>
      <c r="M11473" t="s">
        <v>1276</v>
      </c>
      <c r="P11473">
        <f t="shared" si="1082"/>
        <v>0</v>
      </c>
      <c r="V11473">
        <f t="shared" si="1083"/>
        <v>0</v>
      </c>
      <c r="AB11473">
        <f t="shared" si="1084"/>
        <v>0</v>
      </c>
      <c r="AE11473">
        <f t="shared" si="1085"/>
        <v>0</v>
      </c>
      <c r="AF11473" t="e">
        <f>VLOOKUP(V11473,สินค้า!A:B,2,0)</f>
        <v>#N/A</v>
      </c>
      <c r="AG11473" t="s">
        <v>1276</v>
      </c>
    </row>
    <row r="11474" spans="1:33" ht="15" customHeight="1">
      <c r="A11474">
        <f t="shared" si="1080"/>
        <v>0</v>
      </c>
      <c r="B11474">
        <f t="shared" si="1081"/>
        <v>0</v>
      </c>
      <c r="M11474" t="s">
        <v>1276</v>
      </c>
      <c r="P11474">
        <f t="shared" si="1082"/>
        <v>0</v>
      </c>
      <c r="V11474">
        <f t="shared" si="1083"/>
        <v>0</v>
      </c>
      <c r="AB11474">
        <f t="shared" si="1084"/>
        <v>0</v>
      </c>
      <c r="AE11474">
        <f t="shared" si="1085"/>
        <v>0</v>
      </c>
      <c r="AF11474" t="e">
        <f>VLOOKUP(V11474,สินค้า!A:B,2,0)</f>
        <v>#N/A</v>
      </c>
      <c r="AG11474" t="s">
        <v>1276</v>
      </c>
    </row>
    <row r="11475" spans="1:33" ht="15" customHeight="1">
      <c r="A11475">
        <f t="shared" si="1080"/>
        <v>0</v>
      </c>
      <c r="B11475">
        <f t="shared" si="1081"/>
        <v>0</v>
      </c>
      <c r="M11475" t="s">
        <v>1276</v>
      </c>
      <c r="P11475">
        <f t="shared" si="1082"/>
        <v>0</v>
      </c>
      <c r="V11475">
        <f t="shared" si="1083"/>
        <v>0</v>
      </c>
      <c r="AB11475">
        <f t="shared" si="1084"/>
        <v>0</v>
      </c>
      <c r="AE11475">
        <f t="shared" si="1085"/>
        <v>0</v>
      </c>
      <c r="AF11475" t="e">
        <f>VLOOKUP(V11475,สินค้า!A:B,2,0)</f>
        <v>#N/A</v>
      </c>
      <c r="AG11475" t="s">
        <v>1276</v>
      </c>
    </row>
    <row r="11476" spans="1:33" ht="15" customHeight="1">
      <c r="A11476">
        <f t="shared" si="1080"/>
        <v>0</v>
      </c>
      <c r="B11476">
        <f t="shared" si="1081"/>
        <v>0</v>
      </c>
      <c r="M11476" t="s">
        <v>1276</v>
      </c>
      <c r="P11476">
        <f t="shared" si="1082"/>
        <v>0</v>
      </c>
      <c r="V11476">
        <f t="shared" si="1083"/>
        <v>0</v>
      </c>
      <c r="AB11476">
        <f t="shared" si="1084"/>
        <v>0</v>
      </c>
      <c r="AE11476">
        <f t="shared" si="1085"/>
        <v>0</v>
      </c>
      <c r="AF11476" t="e">
        <f>VLOOKUP(V11476,สินค้า!A:B,2,0)</f>
        <v>#N/A</v>
      </c>
      <c r="AG11476" t="s">
        <v>1276</v>
      </c>
    </row>
    <row r="11477" spans="1:33" ht="15" customHeight="1">
      <c r="A11477">
        <f t="shared" si="1080"/>
        <v>0</v>
      </c>
      <c r="B11477">
        <f t="shared" si="1081"/>
        <v>0</v>
      </c>
      <c r="M11477" t="s">
        <v>1276</v>
      </c>
      <c r="P11477">
        <f t="shared" si="1082"/>
        <v>0</v>
      </c>
      <c r="V11477">
        <f t="shared" si="1083"/>
        <v>0</v>
      </c>
      <c r="AB11477">
        <f t="shared" si="1084"/>
        <v>0</v>
      </c>
      <c r="AE11477">
        <f t="shared" si="1085"/>
        <v>0</v>
      </c>
      <c r="AF11477" t="e">
        <f>VLOOKUP(V11477,สินค้า!A:B,2,0)</f>
        <v>#N/A</v>
      </c>
      <c r="AG11477" t="s">
        <v>1276</v>
      </c>
    </row>
    <row r="11478" spans="1:33" ht="15" customHeight="1">
      <c r="A11478">
        <f t="shared" si="1080"/>
        <v>0</v>
      </c>
      <c r="B11478">
        <f t="shared" si="1081"/>
        <v>0</v>
      </c>
      <c r="M11478" t="s">
        <v>1276</v>
      </c>
      <c r="P11478">
        <f t="shared" si="1082"/>
        <v>0</v>
      </c>
      <c r="V11478">
        <f t="shared" si="1083"/>
        <v>0</v>
      </c>
      <c r="AB11478">
        <f t="shared" si="1084"/>
        <v>0</v>
      </c>
      <c r="AE11478">
        <f t="shared" si="1085"/>
        <v>0</v>
      </c>
      <c r="AF11478" t="e">
        <f>VLOOKUP(V11478,สินค้า!A:B,2,0)</f>
        <v>#N/A</v>
      </c>
      <c r="AG11478" t="s">
        <v>1276</v>
      </c>
    </row>
    <row r="11479" spans="1:33" ht="15" customHeight="1">
      <c r="A11479">
        <f t="shared" si="1080"/>
        <v>0</v>
      </c>
      <c r="B11479">
        <f t="shared" si="1081"/>
        <v>0</v>
      </c>
      <c r="M11479" t="s">
        <v>1276</v>
      </c>
      <c r="P11479">
        <f t="shared" si="1082"/>
        <v>0</v>
      </c>
      <c r="V11479">
        <f t="shared" si="1083"/>
        <v>0</v>
      </c>
      <c r="AB11479">
        <f t="shared" si="1084"/>
        <v>0</v>
      </c>
      <c r="AE11479">
        <f t="shared" si="1085"/>
        <v>0</v>
      </c>
      <c r="AF11479" t="e">
        <f>VLOOKUP(V11479,สินค้า!A:B,2,0)</f>
        <v>#N/A</v>
      </c>
      <c r="AG11479" t="s">
        <v>1276</v>
      </c>
    </row>
    <row r="11480" spans="1:33" ht="15" customHeight="1">
      <c r="A11480">
        <f t="shared" si="1080"/>
        <v>0</v>
      </c>
      <c r="B11480">
        <f t="shared" si="1081"/>
        <v>0</v>
      </c>
      <c r="M11480" t="s">
        <v>1276</v>
      </c>
      <c r="P11480">
        <f t="shared" si="1082"/>
        <v>0</v>
      </c>
      <c r="V11480">
        <f t="shared" si="1083"/>
        <v>0</v>
      </c>
      <c r="AB11480">
        <f t="shared" si="1084"/>
        <v>0</v>
      </c>
      <c r="AE11480">
        <f t="shared" si="1085"/>
        <v>0</v>
      </c>
      <c r="AF11480" t="e">
        <f>VLOOKUP(V11480,สินค้า!A:B,2,0)</f>
        <v>#N/A</v>
      </c>
      <c r="AG11480" t="s">
        <v>1276</v>
      </c>
    </row>
    <row r="11481" spans="1:33" ht="15" customHeight="1">
      <c r="A11481">
        <f t="shared" si="1080"/>
        <v>0</v>
      </c>
      <c r="B11481">
        <f t="shared" si="1081"/>
        <v>0</v>
      </c>
      <c r="M11481" t="s">
        <v>1276</v>
      </c>
      <c r="P11481">
        <f t="shared" si="1082"/>
        <v>0</v>
      </c>
      <c r="V11481">
        <f t="shared" si="1083"/>
        <v>0</v>
      </c>
      <c r="AB11481">
        <f t="shared" si="1084"/>
        <v>0</v>
      </c>
      <c r="AE11481">
        <f t="shared" si="1085"/>
        <v>0</v>
      </c>
      <c r="AF11481" t="e">
        <f>VLOOKUP(V11481,สินค้า!A:B,2,0)</f>
        <v>#N/A</v>
      </c>
      <c r="AG11481" t="s">
        <v>1276</v>
      </c>
    </row>
    <row r="11482" spans="1:33" ht="15" customHeight="1">
      <c r="A11482">
        <f t="shared" si="1080"/>
        <v>0</v>
      </c>
      <c r="B11482">
        <f t="shared" si="1081"/>
        <v>0</v>
      </c>
      <c r="M11482" t="s">
        <v>1276</v>
      </c>
      <c r="P11482">
        <f t="shared" si="1082"/>
        <v>0</v>
      </c>
      <c r="V11482">
        <f t="shared" si="1083"/>
        <v>0</v>
      </c>
      <c r="AB11482">
        <f t="shared" si="1084"/>
        <v>0</v>
      </c>
      <c r="AE11482">
        <f t="shared" si="1085"/>
        <v>0</v>
      </c>
      <c r="AF11482" t="e">
        <f>VLOOKUP(V11482,สินค้า!A:B,2,0)</f>
        <v>#N/A</v>
      </c>
      <c r="AG11482" t="s">
        <v>1276</v>
      </c>
    </row>
    <row r="11483" spans="1:33" ht="15" customHeight="1">
      <c r="A11483">
        <f t="shared" si="1080"/>
        <v>0</v>
      </c>
      <c r="B11483">
        <f t="shared" si="1081"/>
        <v>0</v>
      </c>
      <c r="M11483" t="s">
        <v>1276</v>
      </c>
      <c r="P11483">
        <f t="shared" si="1082"/>
        <v>0</v>
      </c>
      <c r="V11483">
        <f t="shared" si="1083"/>
        <v>0</v>
      </c>
      <c r="AB11483">
        <f t="shared" si="1084"/>
        <v>0</v>
      </c>
      <c r="AE11483">
        <f t="shared" si="1085"/>
        <v>0</v>
      </c>
      <c r="AF11483" t="e">
        <f>VLOOKUP(V11483,สินค้า!A:B,2,0)</f>
        <v>#N/A</v>
      </c>
      <c r="AG11483" t="s">
        <v>1276</v>
      </c>
    </row>
    <row r="11484" spans="1:33" ht="15" customHeight="1">
      <c r="A11484">
        <f t="shared" si="1080"/>
        <v>0</v>
      </c>
      <c r="B11484">
        <f t="shared" si="1081"/>
        <v>0</v>
      </c>
      <c r="M11484" t="s">
        <v>1276</v>
      </c>
      <c r="P11484">
        <f t="shared" si="1082"/>
        <v>0</v>
      </c>
      <c r="V11484">
        <f t="shared" si="1083"/>
        <v>0</v>
      </c>
      <c r="AB11484">
        <f t="shared" si="1084"/>
        <v>0</v>
      </c>
      <c r="AE11484">
        <f t="shared" si="1085"/>
        <v>0</v>
      </c>
      <c r="AF11484" t="e">
        <f>VLOOKUP(V11484,สินค้า!A:B,2,0)</f>
        <v>#N/A</v>
      </c>
      <c r="AG11484" t="s">
        <v>1276</v>
      </c>
    </row>
    <row r="11485" spans="1:33" ht="15" customHeight="1">
      <c r="A11485">
        <f t="shared" si="1080"/>
        <v>0</v>
      </c>
      <c r="B11485">
        <f t="shared" si="1081"/>
        <v>0</v>
      </c>
      <c r="M11485" t="s">
        <v>1276</v>
      </c>
      <c r="P11485">
        <f t="shared" si="1082"/>
        <v>0</v>
      </c>
      <c r="V11485">
        <f t="shared" si="1083"/>
        <v>0</v>
      </c>
      <c r="AB11485">
        <f t="shared" si="1084"/>
        <v>0</v>
      </c>
      <c r="AE11485">
        <f t="shared" si="1085"/>
        <v>0</v>
      </c>
      <c r="AF11485" t="e">
        <f>VLOOKUP(V11485,สินค้า!A:B,2,0)</f>
        <v>#N/A</v>
      </c>
      <c r="AG11485" t="s">
        <v>1276</v>
      </c>
    </row>
    <row r="11486" spans="1:33" ht="15" customHeight="1">
      <c r="A11486">
        <f t="shared" si="1080"/>
        <v>0</v>
      </c>
      <c r="B11486">
        <f t="shared" si="1081"/>
        <v>0</v>
      </c>
      <c r="M11486" t="s">
        <v>1276</v>
      </c>
      <c r="P11486">
        <f t="shared" si="1082"/>
        <v>0</v>
      </c>
      <c r="V11486">
        <f t="shared" si="1083"/>
        <v>0</v>
      </c>
      <c r="AB11486">
        <f t="shared" si="1084"/>
        <v>0</v>
      </c>
      <c r="AE11486">
        <f t="shared" si="1085"/>
        <v>0</v>
      </c>
      <c r="AF11486" t="e">
        <f>VLOOKUP(V11486,สินค้า!A:B,2,0)</f>
        <v>#N/A</v>
      </c>
      <c r="AG11486" t="s">
        <v>1276</v>
      </c>
    </row>
    <row r="11487" spans="1:33" ht="15" customHeight="1">
      <c r="A11487">
        <f t="shared" si="1080"/>
        <v>0</v>
      </c>
      <c r="B11487">
        <f t="shared" si="1081"/>
        <v>0</v>
      </c>
      <c r="M11487" t="s">
        <v>1276</v>
      </c>
      <c r="P11487">
        <f t="shared" si="1082"/>
        <v>0</v>
      </c>
      <c r="V11487">
        <f t="shared" si="1083"/>
        <v>0</v>
      </c>
      <c r="AB11487">
        <f t="shared" si="1084"/>
        <v>0</v>
      </c>
      <c r="AE11487">
        <f t="shared" si="1085"/>
        <v>0</v>
      </c>
      <c r="AF11487" t="e">
        <f>VLOOKUP(V11487,สินค้า!A:B,2,0)</f>
        <v>#N/A</v>
      </c>
      <c r="AG11487" t="s">
        <v>1276</v>
      </c>
    </row>
    <row r="11488" spans="1:33" ht="15" customHeight="1">
      <c r="A11488">
        <f t="shared" si="1080"/>
        <v>0</v>
      </c>
      <c r="B11488">
        <f t="shared" si="1081"/>
        <v>0</v>
      </c>
      <c r="M11488" t="s">
        <v>1276</v>
      </c>
      <c r="P11488">
        <f t="shared" si="1082"/>
        <v>0</v>
      </c>
      <c r="V11488">
        <f t="shared" si="1083"/>
        <v>0</v>
      </c>
      <c r="AB11488">
        <f t="shared" si="1084"/>
        <v>0</v>
      </c>
      <c r="AE11488">
        <f t="shared" si="1085"/>
        <v>0</v>
      </c>
      <c r="AF11488" t="e">
        <f>VLOOKUP(V11488,สินค้า!A:B,2,0)</f>
        <v>#N/A</v>
      </c>
      <c r="AG11488" t="s">
        <v>1276</v>
      </c>
    </row>
    <row r="11489" spans="1:33" ht="15" customHeight="1">
      <c r="A11489">
        <f t="shared" si="1080"/>
        <v>0</v>
      </c>
      <c r="B11489">
        <f t="shared" si="1081"/>
        <v>0</v>
      </c>
      <c r="M11489" t="s">
        <v>1276</v>
      </c>
      <c r="P11489">
        <f t="shared" si="1082"/>
        <v>0</v>
      </c>
      <c r="V11489">
        <f t="shared" si="1083"/>
        <v>0</v>
      </c>
      <c r="AB11489">
        <f t="shared" si="1084"/>
        <v>0</v>
      </c>
      <c r="AE11489">
        <f t="shared" si="1085"/>
        <v>0</v>
      </c>
      <c r="AF11489" t="e">
        <f>VLOOKUP(V11489,สินค้า!A:B,2,0)</f>
        <v>#N/A</v>
      </c>
      <c r="AG11489" t="s">
        <v>1276</v>
      </c>
    </row>
    <row r="11490" spans="1:33" ht="15" customHeight="1">
      <c r="A11490">
        <f t="shared" si="1080"/>
        <v>0</v>
      </c>
      <c r="B11490">
        <f t="shared" si="1081"/>
        <v>0</v>
      </c>
      <c r="M11490" t="s">
        <v>1276</v>
      </c>
      <c r="P11490">
        <f t="shared" si="1082"/>
        <v>0</v>
      </c>
      <c r="V11490">
        <f t="shared" si="1083"/>
        <v>0</v>
      </c>
      <c r="AB11490">
        <f t="shared" si="1084"/>
        <v>0</v>
      </c>
      <c r="AE11490">
        <f t="shared" si="1085"/>
        <v>0</v>
      </c>
      <c r="AF11490" t="e">
        <f>VLOOKUP(V11490,สินค้า!A:B,2,0)</f>
        <v>#N/A</v>
      </c>
      <c r="AG11490" t="s">
        <v>1276</v>
      </c>
    </row>
    <row r="11491" spans="1:33" ht="15" customHeight="1">
      <c r="A11491">
        <f t="shared" si="1080"/>
        <v>0</v>
      </c>
      <c r="B11491">
        <f t="shared" si="1081"/>
        <v>0</v>
      </c>
      <c r="M11491" t="s">
        <v>1276</v>
      </c>
      <c r="P11491">
        <f t="shared" si="1082"/>
        <v>0</v>
      </c>
      <c r="V11491">
        <f t="shared" si="1083"/>
        <v>0</v>
      </c>
      <c r="AB11491">
        <f t="shared" si="1084"/>
        <v>0</v>
      </c>
      <c r="AE11491">
        <f t="shared" si="1085"/>
        <v>0</v>
      </c>
      <c r="AF11491" t="e">
        <f>VLOOKUP(V11491,สินค้า!A:B,2,0)</f>
        <v>#N/A</v>
      </c>
      <c r="AG11491" t="s">
        <v>1276</v>
      </c>
    </row>
    <row r="11492" spans="1:33" ht="15" customHeight="1">
      <c r="A11492">
        <f t="shared" si="1080"/>
        <v>0</v>
      </c>
      <c r="B11492">
        <f t="shared" si="1081"/>
        <v>0</v>
      </c>
      <c r="M11492" t="s">
        <v>1276</v>
      </c>
      <c r="P11492">
        <f t="shared" si="1082"/>
        <v>0</v>
      </c>
      <c r="V11492">
        <f t="shared" si="1083"/>
        <v>0</v>
      </c>
      <c r="AB11492">
        <f t="shared" si="1084"/>
        <v>0</v>
      </c>
      <c r="AE11492">
        <f t="shared" si="1085"/>
        <v>0</v>
      </c>
      <c r="AF11492" t="e">
        <f>VLOOKUP(V11492,สินค้า!A:B,2,0)</f>
        <v>#N/A</v>
      </c>
      <c r="AG11492" t="s">
        <v>1276</v>
      </c>
    </row>
    <row r="11493" spans="1:33" ht="15" customHeight="1">
      <c r="A11493">
        <f t="shared" si="1080"/>
        <v>0</v>
      </c>
      <c r="B11493">
        <f t="shared" si="1081"/>
        <v>0</v>
      </c>
      <c r="M11493" t="s">
        <v>1276</v>
      </c>
      <c r="P11493">
        <f t="shared" si="1082"/>
        <v>0</v>
      </c>
      <c r="V11493">
        <f t="shared" si="1083"/>
        <v>0</v>
      </c>
      <c r="AB11493">
        <f t="shared" si="1084"/>
        <v>0</v>
      </c>
      <c r="AE11493">
        <f t="shared" si="1085"/>
        <v>0</v>
      </c>
      <c r="AF11493" t="e">
        <f>VLOOKUP(V11493,สินค้า!A:B,2,0)</f>
        <v>#N/A</v>
      </c>
      <c r="AG11493" t="s">
        <v>1276</v>
      </c>
    </row>
    <row r="11494" spans="1:33" ht="15" customHeight="1">
      <c r="A11494">
        <f t="shared" si="1080"/>
        <v>0</v>
      </c>
      <c r="B11494">
        <f t="shared" si="1081"/>
        <v>0</v>
      </c>
      <c r="M11494" t="s">
        <v>1276</v>
      </c>
      <c r="P11494">
        <f t="shared" si="1082"/>
        <v>0</v>
      </c>
      <c r="V11494">
        <f t="shared" si="1083"/>
        <v>0</v>
      </c>
      <c r="AB11494">
        <f t="shared" si="1084"/>
        <v>0</v>
      </c>
      <c r="AE11494">
        <f t="shared" si="1085"/>
        <v>0</v>
      </c>
      <c r="AF11494" t="e">
        <f>VLOOKUP(V11494,สินค้า!A:B,2,0)</f>
        <v>#N/A</v>
      </c>
      <c r="AG11494" t="s">
        <v>1276</v>
      </c>
    </row>
    <row r="11495" spans="1:33" ht="15" customHeight="1">
      <c r="A11495">
        <f t="shared" si="1080"/>
        <v>0</v>
      </c>
      <c r="B11495">
        <f t="shared" si="1081"/>
        <v>0</v>
      </c>
      <c r="M11495" t="s">
        <v>1276</v>
      </c>
      <c r="P11495">
        <f t="shared" si="1082"/>
        <v>0</v>
      </c>
      <c r="V11495">
        <f t="shared" si="1083"/>
        <v>0</v>
      </c>
      <c r="AB11495">
        <f t="shared" si="1084"/>
        <v>0</v>
      </c>
      <c r="AE11495">
        <f t="shared" si="1085"/>
        <v>0</v>
      </c>
      <c r="AF11495" t="e">
        <f>VLOOKUP(V11495,สินค้า!A:B,2,0)</f>
        <v>#N/A</v>
      </c>
      <c r="AG11495" t="s">
        <v>1276</v>
      </c>
    </row>
    <row r="11496" spans="1:33" ht="15" customHeight="1">
      <c r="A11496">
        <f t="shared" si="1080"/>
        <v>0</v>
      </c>
      <c r="B11496">
        <f t="shared" si="1081"/>
        <v>0</v>
      </c>
      <c r="M11496" t="s">
        <v>1276</v>
      </c>
      <c r="P11496">
        <f t="shared" si="1082"/>
        <v>0</v>
      </c>
      <c r="V11496">
        <f t="shared" si="1083"/>
        <v>0</v>
      </c>
      <c r="AB11496">
        <f t="shared" si="1084"/>
        <v>0</v>
      </c>
      <c r="AE11496">
        <f t="shared" si="1085"/>
        <v>0</v>
      </c>
      <c r="AF11496" t="e">
        <f>VLOOKUP(V11496,สินค้า!A:B,2,0)</f>
        <v>#N/A</v>
      </c>
      <c r="AG11496" t="s">
        <v>1276</v>
      </c>
    </row>
    <row r="11497" spans="1:33" ht="15" customHeight="1">
      <c r="A11497">
        <f t="shared" ref="A11497:A11560" si="1086">AH11497</f>
        <v>0</v>
      </c>
      <c r="B11497">
        <f t="shared" ref="B11497:B11560" si="1087">AI11497</f>
        <v>0</v>
      </c>
      <c r="M11497" t="s">
        <v>1276</v>
      </c>
      <c r="P11497">
        <f t="shared" si="1082"/>
        <v>0</v>
      </c>
      <c r="V11497">
        <f t="shared" si="1083"/>
        <v>0</v>
      </c>
      <c r="AB11497">
        <f t="shared" si="1084"/>
        <v>0</v>
      </c>
      <c r="AE11497">
        <f t="shared" si="1085"/>
        <v>0</v>
      </c>
      <c r="AF11497" t="e">
        <f>VLOOKUP(V11497,สินค้า!A:B,2,0)</f>
        <v>#N/A</v>
      </c>
      <c r="AG11497" t="s">
        <v>1276</v>
      </c>
    </row>
    <row r="11498" spans="1:33" ht="15" customHeight="1">
      <c r="A11498">
        <f t="shared" si="1086"/>
        <v>0</v>
      </c>
      <c r="B11498">
        <f t="shared" si="1087"/>
        <v>0</v>
      </c>
      <c r="M11498" t="s">
        <v>1276</v>
      </c>
      <c r="P11498">
        <f t="shared" si="1082"/>
        <v>0</v>
      </c>
      <c r="V11498">
        <f t="shared" si="1083"/>
        <v>0</v>
      </c>
      <c r="AB11498">
        <f t="shared" si="1084"/>
        <v>0</v>
      </c>
      <c r="AE11498">
        <f t="shared" si="1085"/>
        <v>0</v>
      </c>
      <c r="AF11498" t="e">
        <f>VLOOKUP(V11498,สินค้า!A:B,2,0)</f>
        <v>#N/A</v>
      </c>
      <c r="AG11498" t="s">
        <v>1276</v>
      </c>
    </row>
    <row r="11499" spans="1:33" ht="15" customHeight="1">
      <c r="A11499">
        <f t="shared" si="1086"/>
        <v>0</v>
      </c>
      <c r="B11499">
        <f t="shared" si="1087"/>
        <v>0</v>
      </c>
      <c r="M11499" t="s">
        <v>1276</v>
      </c>
      <c r="P11499">
        <f t="shared" si="1082"/>
        <v>0</v>
      </c>
      <c r="V11499">
        <f t="shared" si="1083"/>
        <v>0</v>
      </c>
      <c r="AB11499">
        <f t="shared" si="1084"/>
        <v>0</v>
      </c>
      <c r="AE11499">
        <f t="shared" si="1085"/>
        <v>0</v>
      </c>
      <c r="AF11499" t="e">
        <f>VLOOKUP(V11499,สินค้า!A:B,2,0)</f>
        <v>#N/A</v>
      </c>
      <c r="AG11499" t="s">
        <v>1276</v>
      </c>
    </row>
    <row r="11500" spans="1:33" ht="15" customHeight="1">
      <c r="A11500">
        <f t="shared" si="1086"/>
        <v>0</v>
      </c>
      <c r="B11500">
        <f t="shared" si="1087"/>
        <v>0</v>
      </c>
      <c r="M11500" t="s">
        <v>1276</v>
      </c>
      <c r="P11500">
        <f t="shared" si="1082"/>
        <v>0</v>
      </c>
      <c r="V11500">
        <f t="shared" si="1083"/>
        <v>0</v>
      </c>
      <c r="AB11500">
        <f t="shared" si="1084"/>
        <v>0</v>
      </c>
      <c r="AE11500">
        <f t="shared" si="1085"/>
        <v>0</v>
      </c>
      <c r="AF11500" t="e">
        <f>VLOOKUP(V11500,สินค้า!A:B,2,0)</f>
        <v>#N/A</v>
      </c>
      <c r="AG11500" t="s">
        <v>1276</v>
      </c>
    </row>
    <row r="11501" spans="1:33" ht="15" customHeight="1">
      <c r="A11501">
        <f t="shared" si="1086"/>
        <v>0</v>
      </c>
      <c r="B11501">
        <f t="shared" si="1087"/>
        <v>0</v>
      </c>
      <c r="M11501" t="s">
        <v>1276</v>
      </c>
      <c r="P11501">
        <f t="shared" si="1082"/>
        <v>0</v>
      </c>
      <c r="V11501">
        <f t="shared" si="1083"/>
        <v>0</v>
      </c>
      <c r="AB11501">
        <f t="shared" si="1084"/>
        <v>0</v>
      </c>
      <c r="AE11501">
        <f t="shared" si="1085"/>
        <v>0</v>
      </c>
      <c r="AF11501" t="e">
        <f>VLOOKUP(V11501,สินค้า!A:B,2,0)</f>
        <v>#N/A</v>
      </c>
      <c r="AG11501" t="s">
        <v>1276</v>
      </c>
    </row>
    <row r="11502" spans="1:33" ht="15" customHeight="1">
      <c r="A11502">
        <f t="shared" si="1086"/>
        <v>0</v>
      </c>
      <c r="B11502">
        <f t="shared" si="1087"/>
        <v>0</v>
      </c>
      <c r="M11502" t="s">
        <v>1276</v>
      </c>
      <c r="P11502">
        <f t="shared" si="1082"/>
        <v>0</v>
      </c>
      <c r="V11502">
        <f t="shared" si="1083"/>
        <v>0</v>
      </c>
      <c r="AB11502">
        <f t="shared" si="1084"/>
        <v>0</v>
      </c>
      <c r="AE11502">
        <f t="shared" si="1085"/>
        <v>0</v>
      </c>
      <c r="AF11502" t="e">
        <f>VLOOKUP(V11502,สินค้า!A:B,2,0)</f>
        <v>#N/A</v>
      </c>
      <c r="AG11502" t="s">
        <v>1276</v>
      </c>
    </row>
    <row r="11503" spans="1:33" ht="15" customHeight="1">
      <c r="A11503">
        <f t="shared" si="1086"/>
        <v>0</v>
      </c>
      <c r="B11503">
        <f t="shared" si="1087"/>
        <v>0</v>
      </c>
      <c r="M11503" t="s">
        <v>1276</v>
      </c>
      <c r="P11503">
        <f t="shared" si="1082"/>
        <v>0</v>
      </c>
      <c r="V11503">
        <f t="shared" si="1083"/>
        <v>0</v>
      </c>
      <c r="AB11503">
        <f t="shared" si="1084"/>
        <v>0</v>
      </c>
      <c r="AE11503">
        <f t="shared" si="1085"/>
        <v>0</v>
      </c>
      <c r="AF11503" t="e">
        <f>VLOOKUP(V11503,สินค้า!A:B,2,0)</f>
        <v>#N/A</v>
      </c>
      <c r="AG11503" t="s">
        <v>1276</v>
      </c>
    </row>
    <row r="11504" spans="1:33" ht="15" customHeight="1">
      <c r="A11504">
        <f t="shared" si="1086"/>
        <v>0</v>
      </c>
      <c r="B11504">
        <f t="shared" si="1087"/>
        <v>0</v>
      </c>
      <c r="M11504" t="s">
        <v>1276</v>
      </c>
      <c r="P11504">
        <f t="shared" si="1082"/>
        <v>0</v>
      </c>
      <c r="V11504">
        <f t="shared" si="1083"/>
        <v>0</v>
      </c>
      <c r="AB11504">
        <f t="shared" si="1084"/>
        <v>0</v>
      </c>
      <c r="AE11504">
        <f t="shared" si="1085"/>
        <v>0</v>
      </c>
      <c r="AF11504" t="e">
        <f>VLOOKUP(V11504,สินค้า!A:B,2,0)</f>
        <v>#N/A</v>
      </c>
      <c r="AG11504" t="s">
        <v>1276</v>
      </c>
    </row>
    <row r="11505" spans="1:33" ht="15" customHeight="1">
      <c r="A11505">
        <f t="shared" si="1086"/>
        <v>0</v>
      </c>
      <c r="B11505">
        <f t="shared" si="1087"/>
        <v>0</v>
      </c>
      <c r="M11505" t="s">
        <v>1276</v>
      </c>
      <c r="P11505">
        <f t="shared" si="1082"/>
        <v>0</v>
      </c>
      <c r="V11505">
        <f t="shared" si="1083"/>
        <v>0</v>
      </c>
      <c r="AB11505">
        <f t="shared" si="1084"/>
        <v>0</v>
      </c>
      <c r="AE11505">
        <f t="shared" si="1085"/>
        <v>0</v>
      </c>
      <c r="AF11505" t="e">
        <f>VLOOKUP(V11505,สินค้า!A:B,2,0)</f>
        <v>#N/A</v>
      </c>
      <c r="AG11505" t="s">
        <v>1276</v>
      </c>
    </row>
    <row r="11506" spans="1:33" ht="15" customHeight="1">
      <c r="A11506">
        <f t="shared" si="1086"/>
        <v>0</v>
      </c>
      <c r="B11506">
        <f t="shared" si="1087"/>
        <v>0</v>
      </c>
      <c r="M11506" t="s">
        <v>1276</v>
      </c>
      <c r="P11506">
        <f t="shared" si="1082"/>
        <v>0</v>
      </c>
      <c r="V11506">
        <f t="shared" si="1083"/>
        <v>0</v>
      </c>
      <c r="AB11506">
        <f t="shared" si="1084"/>
        <v>0</v>
      </c>
      <c r="AE11506">
        <f t="shared" si="1085"/>
        <v>0</v>
      </c>
      <c r="AF11506" t="e">
        <f>VLOOKUP(V11506,สินค้า!A:B,2,0)</f>
        <v>#N/A</v>
      </c>
      <c r="AG11506" t="s">
        <v>1276</v>
      </c>
    </row>
    <row r="11507" spans="1:33" ht="15" customHeight="1">
      <c r="A11507">
        <f t="shared" si="1086"/>
        <v>0</v>
      </c>
      <c r="B11507">
        <f t="shared" si="1087"/>
        <v>0</v>
      </c>
      <c r="M11507" t="s">
        <v>1276</v>
      </c>
      <c r="P11507">
        <f t="shared" si="1082"/>
        <v>0</v>
      </c>
      <c r="V11507">
        <f t="shared" si="1083"/>
        <v>0</v>
      </c>
      <c r="AB11507">
        <f t="shared" si="1084"/>
        <v>0</v>
      </c>
      <c r="AE11507">
        <f t="shared" si="1085"/>
        <v>0</v>
      </c>
      <c r="AF11507" t="e">
        <f>VLOOKUP(V11507,สินค้า!A:B,2,0)</f>
        <v>#N/A</v>
      </c>
      <c r="AG11507" t="s">
        <v>1276</v>
      </c>
    </row>
    <row r="11508" spans="1:33" ht="15" customHeight="1">
      <c r="A11508">
        <f t="shared" si="1086"/>
        <v>0</v>
      </c>
      <c r="B11508">
        <f t="shared" si="1087"/>
        <v>0</v>
      </c>
      <c r="M11508" t="s">
        <v>1276</v>
      </c>
      <c r="P11508">
        <f t="shared" si="1082"/>
        <v>0</v>
      </c>
      <c r="V11508">
        <f t="shared" si="1083"/>
        <v>0</v>
      </c>
      <c r="AB11508">
        <f t="shared" si="1084"/>
        <v>0</v>
      </c>
      <c r="AE11508">
        <f t="shared" si="1085"/>
        <v>0</v>
      </c>
      <c r="AF11508" t="e">
        <f>VLOOKUP(V11508,สินค้า!A:B,2,0)</f>
        <v>#N/A</v>
      </c>
      <c r="AG11508" t="s">
        <v>1276</v>
      </c>
    </row>
    <row r="11509" spans="1:33" ht="15" customHeight="1">
      <c r="A11509">
        <f t="shared" si="1086"/>
        <v>0</v>
      </c>
      <c r="B11509">
        <f t="shared" si="1087"/>
        <v>0</v>
      </c>
      <c r="M11509" t="s">
        <v>1276</v>
      </c>
      <c r="P11509">
        <f t="shared" si="1082"/>
        <v>0</v>
      </c>
      <c r="V11509">
        <f t="shared" si="1083"/>
        <v>0</v>
      </c>
      <c r="AB11509">
        <f t="shared" si="1084"/>
        <v>0</v>
      </c>
      <c r="AE11509">
        <f t="shared" si="1085"/>
        <v>0</v>
      </c>
      <c r="AF11509" t="e">
        <f>VLOOKUP(V11509,สินค้า!A:B,2,0)</f>
        <v>#N/A</v>
      </c>
      <c r="AG11509" t="s">
        <v>1276</v>
      </c>
    </row>
    <row r="11510" spans="1:33" ht="15" customHeight="1">
      <c r="A11510">
        <f t="shared" si="1086"/>
        <v>0</v>
      </c>
      <c r="B11510">
        <f t="shared" si="1087"/>
        <v>0</v>
      </c>
      <c r="M11510" t="s">
        <v>1276</v>
      </c>
      <c r="P11510">
        <f t="shared" ref="P11510:P11573" si="1088">AM11510</f>
        <v>0</v>
      </c>
      <c r="V11510">
        <f t="shared" ref="V11510:V11573" si="1089">AY11510</f>
        <v>0</v>
      </c>
      <c r="AB11510">
        <f t="shared" ref="AB11510:AB11573" si="1090">BH11510+BI11510+BJ11510</f>
        <v>0</v>
      </c>
      <c r="AE11510">
        <f t="shared" ref="AE11510:AE11573" si="1091">BF11510</f>
        <v>0</v>
      </c>
      <c r="AF11510" t="e">
        <f>VLOOKUP(V11510,สินค้า!A:B,2,0)</f>
        <v>#N/A</v>
      </c>
      <c r="AG11510" t="s">
        <v>1276</v>
      </c>
    </row>
    <row r="11511" spans="1:33" ht="15" customHeight="1">
      <c r="A11511">
        <f t="shared" si="1086"/>
        <v>0</v>
      </c>
      <c r="B11511">
        <f t="shared" si="1087"/>
        <v>0</v>
      </c>
      <c r="M11511" t="s">
        <v>1276</v>
      </c>
      <c r="P11511">
        <f t="shared" si="1088"/>
        <v>0</v>
      </c>
      <c r="V11511">
        <f t="shared" si="1089"/>
        <v>0</v>
      </c>
      <c r="AB11511">
        <f t="shared" si="1090"/>
        <v>0</v>
      </c>
      <c r="AE11511">
        <f t="shared" si="1091"/>
        <v>0</v>
      </c>
      <c r="AF11511" t="e">
        <f>VLOOKUP(V11511,สินค้า!A:B,2,0)</f>
        <v>#N/A</v>
      </c>
      <c r="AG11511" t="s">
        <v>1276</v>
      </c>
    </row>
    <row r="11512" spans="1:33" ht="15" customHeight="1">
      <c r="A11512">
        <f t="shared" si="1086"/>
        <v>0</v>
      </c>
      <c r="B11512">
        <f t="shared" si="1087"/>
        <v>0</v>
      </c>
      <c r="M11512" t="s">
        <v>1276</v>
      </c>
      <c r="P11512">
        <f t="shared" si="1088"/>
        <v>0</v>
      </c>
      <c r="V11512">
        <f t="shared" si="1089"/>
        <v>0</v>
      </c>
      <c r="AB11512">
        <f t="shared" si="1090"/>
        <v>0</v>
      </c>
      <c r="AE11512">
        <f t="shared" si="1091"/>
        <v>0</v>
      </c>
      <c r="AF11512" t="e">
        <f>VLOOKUP(V11512,สินค้า!A:B,2,0)</f>
        <v>#N/A</v>
      </c>
      <c r="AG11512" t="s">
        <v>1276</v>
      </c>
    </row>
    <row r="11513" spans="1:33" ht="15" customHeight="1">
      <c r="A11513">
        <f t="shared" si="1086"/>
        <v>0</v>
      </c>
      <c r="B11513">
        <f t="shared" si="1087"/>
        <v>0</v>
      </c>
      <c r="M11513" t="s">
        <v>1276</v>
      </c>
      <c r="P11513">
        <f t="shared" si="1088"/>
        <v>0</v>
      </c>
      <c r="V11513">
        <f t="shared" si="1089"/>
        <v>0</v>
      </c>
      <c r="AB11513">
        <f t="shared" si="1090"/>
        <v>0</v>
      </c>
      <c r="AE11513">
        <f t="shared" si="1091"/>
        <v>0</v>
      </c>
      <c r="AF11513" t="e">
        <f>VLOOKUP(V11513,สินค้า!A:B,2,0)</f>
        <v>#N/A</v>
      </c>
      <c r="AG11513" t="s">
        <v>1276</v>
      </c>
    </row>
    <row r="11514" spans="1:33" ht="15" customHeight="1">
      <c r="A11514">
        <f t="shared" si="1086"/>
        <v>0</v>
      </c>
      <c r="B11514">
        <f t="shared" si="1087"/>
        <v>0</v>
      </c>
      <c r="M11514" t="s">
        <v>1276</v>
      </c>
      <c r="P11514">
        <f t="shared" si="1088"/>
        <v>0</v>
      </c>
      <c r="V11514">
        <f t="shared" si="1089"/>
        <v>0</v>
      </c>
      <c r="AB11514">
        <f t="shared" si="1090"/>
        <v>0</v>
      </c>
      <c r="AE11514">
        <f t="shared" si="1091"/>
        <v>0</v>
      </c>
      <c r="AF11514" t="e">
        <f>VLOOKUP(V11514,สินค้า!A:B,2,0)</f>
        <v>#N/A</v>
      </c>
      <c r="AG11514" t="s">
        <v>1276</v>
      </c>
    </row>
    <row r="11515" spans="1:33" ht="15" customHeight="1">
      <c r="A11515">
        <f t="shared" si="1086"/>
        <v>0</v>
      </c>
      <c r="B11515">
        <f t="shared" si="1087"/>
        <v>0</v>
      </c>
      <c r="M11515" t="s">
        <v>1276</v>
      </c>
      <c r="P11515">
        <f t="shared" si="1088"/>
        <v>0</v>
      </c>
      <c r="V11515">
        <f t="shared" si="1089"/>
        <v>0</v>
      </c>
      <c r="AB11515">
        <f t="shared" si="1090"/>
        <v>0</v>
      </c>
      <c r="AE11515">
        <f t="shared" si="1091"/>
        <v>0</v>
      </c>
      <c r="AF11515" t="e">
        <f>VLOOKUP(V11515,สินค้า!A:B,2,0)</f>
        <v>#N/A</v>
      </c>
      <c r="AG11515" t="s">
        <v>1276</v>
      </c>
    </row>
    <row r="11516" spans="1:33" ht="15" customHeight="1">
      <c r="A11516">
        <f t="shared" si="1086"/>
        <v>0</v>
      </c>
      <c r="B11516">
        <f t="shared" si="1087"/>
        <v>0</v>
      </c>
      <c r="M11516" t="s">
        <v>1276</v>
      </c>
      <c r="P11516">
        <f t="shared" si="1088"/>
        <v>0</v>
      </c>
      <c r="V11516">
        <f t="shared" si="1089"/>
        <v>0</v>
      </c>
      <c r="AB11516">
        <f t="shared" si="1090"/>
        <v>0</v>
      </c>
      <c r="AE11516">
        <f t="shared" si="1091"/>
        <v>0</v>
      </c>
      <c r="AF11516" t="e">
        <f>VLOOKUP(V11516,สินค้า!A:B,2,0)</f>
        <v>#N/A</v>
      </c>
      <c r="AG11516" t="s">
        <v>1276</v>
      </c>
    </row>
    <row r="11517" spans="1:33" ht="15" customHeight="1">
      <c r="A11517">
        <f t="shared" si="1086"/>
        <v>0</v>
      </c>
      <c r="B11517">
        <f t="shared" si="1087"/>
        <v>0</v>
      </c>
      <c r="M11517" t="s">
        <v>1276</v>
      </c>
      <c r="P11517">
        <f t="shared" si="1088"/>
        <v>0</v>
      </c>
      <c r="V11517">
        <f t="shared" si="1089"/>
        <v>0</v>
      </c>
      <c r="AB11517">
        <f t="shared" si="1090"/>
        <v>0</v>
      </c>
      <c r="AE11517">
        <f t="shared" si="1091"/>
        <v>0</v>
      </c>
      <c r="AF11517" t="e">
        <f>VLOOKUP(V11517,สินค้า!A:B,2,0)</f>
        <v>#N/A</v>
      </c>
      <c r="AG11517" t="s">
        <v>1276</v>
      </c>
    </row>
    <row r="11518" spans="1:33" ht="15" customHeight="1">
      <c r="A11518">
        <f t="shared" si="1086"/>
        <v>0</v>
      </c>
      <c r="B11518">
        <f t="shared" si="1087"/>
        <v>0</v>
      </c>
      <c r="M11518" t="s">
        <v>1276</v>
      </c>
      <c r="P11518">
        <f t="shared" si="1088"/>
        <v>0</v>
      </c>
      <c r="V11518">
        <f t="shared" si="1089"/>
        <v>0</v>
      </c>
      <c r="AB11518">
        <f t="shared" si="1090"/>
        <v>0</v>
      </c>
      <c r="AE11518">
        <f t="shared" si="1091"/>
        <v>0</v>
      </c>
      <c r="AF11518" t="e">
        <f>VLOOKUP(V11518,สินค้า!A:B,2,0)</f>
        <v>#N/A</v>
      </c>
      <c r="AG11518" t="s">
        <v>1276</v>
      </c>
    </row>
    <row r="11519" spans="1:33" ht="15" customHeight="1">
      <c r="A11519">
        <f t="shared" si="1086"/>
        <v>0</v>
      </c>
      <c r="B11519">
        <f t="shared" si="1087"/>
        <v>0</v>
      </c>
      <c r="M11519" t="s">
        <v>1276</v>
      </c>
      <c r="P11519">
        <f t="shared" si="1088"/>
        <v>0</v>
      </c>
      <c r="V11519">
        <f t="shared" si="1089"/>
        <v>0</v>
      </c>
      <c r="AB11519">
        <f t="shared" si="1090"/>
        <v>0</v>
      </c>
      <c r="AE11519">
        <f t="shared" si="1091"/>
        <v>0</v>
      </c>
      <c r="AF11519" t="e">
        <f>VLOOKUP(V11519,สินค้า!A:B,2,0)</f>
        <v>#N/A</v>
      </c>
      <c r="AG11519" t="s">
        <v>1276</v>
      </c>
    </row>
    <row r="11520" spans="1:33" ht="15" customHeight="1">
      <c r="A11520">
        <f t="shared" si="1086"/>
        <v>0</v>
      </c>
      <c r="B11520">
        <f t="shared" si="1087"/>
        <v>0</v>
      </c>
      <c r="M11520" t="s">
        <v>1276</v>
      </c>
      <c r="P11520">
        <f t="shared" si="1088"/>
        <v>0</v>
      </c>
      <c r="V11520">
        <f t="shared" si="1089"/>
        <v>0</v>
      </c>
      <c r="AB11520">
        <f t="shared" si="1090"/>
        <v>0</v>
      </c>
      <c r="AE11520">
        <f t="shared" si="1091"/>
        <v>0</v>
      </c>
      <c r="AF11520" t="e">
        <f>VLOOKUP(V11520,สินค้า!A:B,2,0)</f>
        <v>#N/A</v>
      </c>
      <c r="AG11520" t="s">
        <v>1276</v>
      </c>
    </row>
    <row r="11521" spans="1:33" ht="15" customHeight="1">
      <c r="A11521">
        <f t="shared" si="1086"/>
        <v>0</v>
      </c>
      <c r="B11521">
        <f t="shared" si="1087"/>
        <v>0</v>
      </c>
      <c r="M11521" t="s">
        <v>1276</v>
      </c>
      <c r="P11521">
        <f t="shared" si="1088"/>
        <v>0</v>
      </c>
      <c r="V11521">
        <f t="shared" si="1089"/>
        <v>0</v>
      </c>
      <c r="AB11521">
        <f t="shared" si="1090"/>
        <v>0</v>
      </c>
      <c r="AE11521">
        <f t="shared" si="1091"/>
        <v>0</v>
      </c>
      <c r="AF11521" t="e">
        <f>VLOOKUP(V11521,สินค้า!A:B,2,0)</f>
        <v>#N/A</v>
      </c>
      <c r="AG11521" t="s">
        <v>1276</v>
      </c>
    </row>
    <row r="11522" spans="1:33" ht="15" customHeight="1">
      <c r="A11522">
        <f t="shared" si="1086"/>
        <v>0</v>
      </c>
      <c r="B11522">
        <f t="shared" si="1087"/>
        <v>0</v>
      </c>
      <c r="M11522" t="s">
        <v>1276</v>
      </c>
      <c r="P11522">
        <f t="shared" si="1088"/>
        <v>0</v>
      </c>
      <c r="V11522">
        <f t="shared" si="1089"/>
        <v>0</v>
      </c>
      <c r="AB11522">
        <f t="shared" si="1090"/>
        <v>0</v>
      </c>
      <c r="AE11522">
        <f t="shared" si="1091"/>
        <v>0</v>
      </c>
      <c r="AF11522" t="e">
        <f>VLOOKUP(V11522,สินค้า!A:B,2,0)</f>
        <v>#N/A</v>
      </c>
      <c r="AG11522" t="s">
        <v>1276</v>
      </c>
    </row>
    <row r="11523" spans="1:33" ht="15" customHeight="1">
      <c r="A11523">
        <f t="shared" si="1086"/>
        <v>0</v>
      </c>
      <c r="B11523">
        <f t="shared" si="1087"/>
        <v>0</v>
      </c>
      <c r="M11523" t="s">
        <v>1276</v>
      </c>
      <c r="P11523">
        <f t="shared" si="1088"/>
        <v>0</v>
      </c>
      <c r="V11523">
        <f t="shared" si="1089"/>
        <v>0</v>
      </c>
      <c r="AB11523">
        <f t="shared" si="1090"/>
        <v>0</v>
      </c>
      <c r="AE11523">
        <f t="shared" si="1091"/>
        <v>0</v>
      </c>
      <c r="AF11523" t="e">
        <f>VLOOKUP(V11523,สินค้า!A:B,2,0)</f>
        <v>#N/A</v>
      </c>
      <c r="AG11523" t="s">
        <v>1276</v>
      </c>
    </row>
    <row r="11524" spans="1:33" ht="15" customHeight="1">
      <c r="A11524">
        <f t="shared" si="1086"/>
        <v>0</v>
      </c>
      <c r="B11524">
        <f t="shared" si="1087"/>
        <v>0</v>
      </c>
      <c r="M11524" t="s">
        <v>1276</v>
      </c>
      <c r="P11524">
        <f t="shared" si="1088"/>
        <v>0</v>
      </c>
      <c r="V11524">
        <f t="shared" si="1089"/>
        <v>0</v>
      </c>
      <c r="AB11524">
        <f t="shared" si="1090"/>
        <v>0</v>
      </c>
      <c r="AE11524">
        <f t="shared" si="1091"/>
        <v>0</v>
      </c>
      <c r="AF11524" t="e">
        <f>VLOOKUP(V11524,สินค้า!A:B,2,0)</f>
        <v>#N/A</v>
      </c>
      <c r="AG11524" t="s">
        <v>1276</v>
      </c>
    </row>
    <row r="11525" spans="1:33" ht="15" customHeight="1">
      <c r="A11525">
        <f t="shared" si="1086"/>
        <v>0</v>
      </c>
      <c r="B11525">
        <f t="shared" si="1087"/>
        <v>0</v>
      </c>
      <c r="M11525" t="s">
        <v>1276</v>
      </c>
      <c r="P11525">
        <f t="shared" si="1088"/>
        <v>0</v>
      </c>
      <c r="V11525">
        <f t="shared" si="1089"/>
        <v>0</v>
      </c>
      <c r="AB11525">
        <f t="shared" si="1090"/>
        <v>0</v>
      </c>
      <c r="AE11525">
        <f t="shared" si="1091"/>
        <v>0</v>
      </c>
      <c r="AF11525" t="e">
        <f>VLOOKUP(V11525,สินค้า!A:B,2,0)</f>
        <v>#N/A</v>
      </c>
      <c r="AG11525" t="s">
        <v>1276</v>
      </c>
    </row>
    <row r="11526" spans="1:33" ht="15" customHeight="1">
      <c r="A11526">
        <f t="shared" si="1086"/>
        <v>0</v>
      </c>
      <c r="B11526">
        <f t="shared" si="1087"/>
        <v>0</v>
      </c>
      <c r="M11526" t="s">
        <v>1276</v>
      </c>
      <c r="P11526">
        <f t="shared" si="1088"/>
        <v>0</v>
      </c>
      <c r="V11526">
        <f t="shared" si="1089"/>
        <v>0</v>
      </c>
      <c r="AB11526">
        <f t="shared" si="1090"/>
        <v>0</v>
      </c>
      <c r="AE11526">
        <f t="shared" si="1091"/>
        <v>0</v>
      </c>
      <c r="AF11526" t="e">
        <f>VLOOKUP(V11526,สินค้า!A:B,2,0)</f>
        <v>#N/A</v>
      </c>
      <c r="AG11526" t="s">
        <v>1276</v>
      </c>
    </row>
    <row r="11527" spans="1:33" ht="15" customHeight="1">
      <c r="A11527">
        <f t="shared" si="1086"/>
        <v>0</v>
      </c>
      <c r="B11527">
        <f t="shared" si="1087"/>
        <v>0</v>
      </c>
      <c r="M11527" t="s">
        <v>1276</v>
      </c>
      <c r="P11527">
        <f t="shared" si="1088"/>
        <v>0</v>
      </c>
      <c r="V11527">
        <f t="shared" si="1089"/>
        <v>0</v>
      </c>
      <c r="AB11527">
        <f t="shared" si="1090"/>
        <v>0</v>
      </c>
      <c r="AE11527">
        <f t="shared" si="1091"/>
        <v>0</v>
      </c>
      <c r="AF11527" t="e">
        <f>VLOOKUP(V11527,สินค้า!A:B,2,0)</f>
        <v>#N/A</v>
      </c>
      <c r="AG11527" t="s">
        <v>1276</v>
      </c>
    </row>
    <row r="11528" spans="1:33" ht="15" customHeight="1">
      <c r="A11528">
        <f t="shared" si="1086"/>
        <v>0</v>
      </c>
      <c r="B11528">
        <f t="shared" si="1087"/>
        <v>0</v>
      </c>
      <c r="M11528" t="s">
        <v>1276</v>
      </c>
      <c r="P11528">
        <f t="shared" si="1088"/>
        <v>0</v>
      </c>
      <c r="V11528">
        <f t="shared" si="1089"/>
        <v>0</v>
      </c>
      <c r="AB11528">
        <f t="shared" si="1090"/>
        <v>0</v>
      </c>
      <c r="AE11528">
        <f t="shared" si="1091"/>
        <v>0</v>
      </c>
      <c r="AF11528" t="e">
        <f>VLOOKUP(V11528,สินค้า!A:B,2,0)</f>
        <v>#N/A</v>
      </c>
      <c r="AG11528" t="s">
        <v>1276</v>
      </c>
    </row>
    <row r="11529" spans="1:33" ht="15" customHeight="1">
      <c r="A11529">
        <f t="shared" si="1086"/>
        <v>0</v>
      </c>
      <c r="B11529">
        <f t="shared" si="1087"/>
        <v>0</v>
      </c>
      <c r="M11529" t="s">
        <v>1276</v>
      </c>
      <c r="P11529">
        <f t="shared" si="1088"/>
        <v>0</v>
      </c>
      <c r="V11529">
        <f t="shared" si="1089"/>
        <v>0</v>
      </c>
      <c r="AB11529">
        <f t="shared" si="1090"/>
        <v>0</v>
      </c>
      <c r="AE11529">
        <f t="shared" si="1091"/>
        <v>0</v>
      </c>
      <c r="AF11529" t="e">
        <f>VLOOKUP(V11529,สินค้า!A:B,2,0)</f>
        <v>#N/A</v>
      </c>
      <c r="AG11529" t="s">
        <v>1276</v>
      </c>
    </row>
    <row r="11530" spans="1:33" ht="15" customHeight="1">
      <c r="A11530">
        <f t="shared" si="1086"/>
        <v>0</v>
      </c>
      <c r="B11530">
        <f t="shared" si="1087"/>
        <v>0</v>
      </c>
      <c r="M11530" t="s">
        <v>1276</v>
      </c>
      <c r="P11530">
        <f t="shared" si="1088"/>
        <v>0</v>
      </c>
      <c r="V11530">
        <f t="shared" si="1089"/>
        <v>0</v>
      </c>
      <c r="AB11530">
        <f t="shared" si="1090"/>
        <v>0</v>
      </c>
      <c r="AE11530">
        <f t="shared" si="1091"/>
        <v>0</v>
      </c>
      <c r="AF11530" t="e">
        <f>VLOOKUP(V11530,สินค้า!A:B,2,0)</f>
        <v>#N/A</v>
      </c>
      <c r="AG11530" t="s">
        <v>1276</v>
      </c>
    </row>
    <row r="11531" spans="1:33" ht="15" customHeight="1">
      <c r="A11531">
        <f t="shared" si="1086"/>
        <v>0</v>
      </c>
      <c r="B11531">
        <f t="shared" si="1087"/>
        <v>0</v>
      </c>
      <c r="M11531" t="s">
        <v>1276</v>
      </c>
      <c r="P11531">
        <f t="shared" si="1088"/>
        <v>0</v>
      </c>
      <c r="V11531">
        <f t="shared" si="1089"/>
        <v>0</v>
      </c>
      <c r="AB11531">
        <f t="shared" si="1090"/>
        <v>0</v>
      </c>
      <c r="AE11531">
        <f t="shared" si="1091"/>
        <v>0</v>
      </c>
      <c r="AF11531" t="e">
        <f>VLOOKUP(V11531,สินค้า!A:B,2,0)</f>
        <v>#N/A</v>
      </c>
      <c r="AG11531" t="s">
        <v>1276</v>
      </c>
    </row>
    <row r="11532" spans="1:33" ht="15" customHeight="1">
      <c r="A11532">
        <f t="shared" si="1086"/>
        <v>0</v>
      </c>
      <c r="B11532">
        <f t="shared" si="1087"/>
        <v>0</v>
      </c>
      <c r="M11532" t="s">
        <v>1276</v>
      </c>
      <c r="P11532">
        <f t="shared" si="1088"/>
        <v>0</v>
      </c>
      <c r="V11532">
        <f t="shared" si="1089"/>
        <v>0</v>
      </c>
      <c r="AB11532">
        <f t="shared" si="1090"/>
        <v>0</v>
      </c>
      <c r="AE11532">
        <f t="shared" si="1091"/>
        <v>0</v>
      </c>
      <c r="AF11532" t="e">
        <f>VLOOKUP(V11532,สินค้า!A:B,2,0)</f>
        <v>#N/A</v>
      </c>
      <c r="AG11532" t="s">
        <v>1276</v>
      </c>
    </row>
    <row r="11533" spans="1:33" ht="15" customHeight="1">
      <c r="A11533">
        <f t="shared" si="1086"/>
        <v>0</v>
      </c>
      <c r="B11533">
        <f t="shared" si="1087"/>
        <v>0</v>
      </c>
      <c r="M11533" t="s">
        <v>1276</v>
      </c>
      <c r="P11533">
        <f t="shared" si="1088"/>
        <v>0</v>
      </c>
      <c r="V11533">
        <f t="shared" si="1089"/>
        <v>0</v>
      </c>
      <c r="AB11533">
        <f t="shared" si="1090"/>
        <v>0</v>
      </c>
      <c r="AE11533">
        <f t="shared" si="1091"/>
        <v>0</v>
      </c>
      <c r="AF11533" t="e">
        <f>VLOOKUP(V11533,สินค้า!A:B,2,0)</f>
        <v>#N/A</v>
      </c>
      <c r="AG11533" t="s">
        <v>1276</v>
      </c>
    </row>
    <row r="11534" spans="1:33" ht="15" customHeight="1">
      <c r="A11534">
        <f t="shared" si="1086"/>
        <v>0</v>
      </c>
      <c r="B11534">
        <f t="shared" si="1087"/>
        <v>0</v>
      </c>
      <c r="M11534" t="s">
        <v>1276</v>
      </c>
      <c r="P11534">
        <f t="shared" si="1088"/>
        <v>0</v>
      </c>
      <c r="V11534">
        <f t="shared" si="1089"/>
        <v>0</v>
      </c>
      <c r="AB11534">
        <f t="shared" si="1090"/>
        <v>0</v>
      </c>
      <c r="AE11534">
        <f t="shared" si="1091"/>
        <v>0</v>
      </c>
      <c r="AF11534" t="e">
        <f>VLOOKUP(V11534,สินค้า!A:B,2,0)</f>
        <v>#N/A</v>
      </c>
      <c r="AG11534" t="s">
        <v>1276</v>
      </c>
    </row>
    <row r="11535" spans="1:33" ht="15" customHeight="1">
      <c r="A11535">
        <f t="shared" si="1086"/>
        <v>0</v>
      </c>
      <c r="B11535">
        <f t="shared" si="1087"/>
        <v>0</v>
      </c>
      <c r="M11535" t="s">
        <v>1276</v>
      </c>
      <c r="P11535">
        <f t="shared" si="1088"/>
        <v>0</v>
      </c>
      <c r="V11535">
        <f t="shared" si="1089"/>
        <v>0</v>
      </c>
      <c r="AB11535">
        <f t="shared" si="1090"/>
        <v>0</v>
      </c>
      <c r="AE11535">
        <f t="shared" si="1091"/>
        <v>0</v>
      </c>
      <c r="AF11535" t="e">
        <f>VLOOKUP(V11535,สินค้า!A:B,2,0)</f>
        <v>#N/A</v>
      </c>
      <c r="AG11535" t="s">
        <v>1276</v>
      </c>
    </row>
    <row r="11536" spans="1:33" ht="15" customHeight="1">
      <c r="A11536">
        <f t="shared" si="1086"/>
        <v>0</v>
      </c>
      <c r="B11536">
        <f t="shared" si="1087"/>
        <v>0</v>
      </c>
      <c r="M11536" t="s">
        <v>1276</v>
      </c>
      <c r="P11536">
        <f t="shared" si="1088"/>
        <v>0</v>
      </c>
      <c r="V11536">
        <f t="shared" si="1089"/>
        <v>0</v>
      </c>
      <c r="AB11536">
        <f t="shared" si="1090"/>
        <v>0</v>
      </c>
      <c r="AE11536">
        <f t="shared" si="1091"/>
        <v>0</v>
      </c>
      <c r="AF11536" t="e">
        <f>VLOOKUP(V11536,สินค้า!A:B,2,0)</f>
        <v>#N/A</v>
      </c>
      <c r="AG11536" t="s">
        <v>1276</v>
      </c>
    </row>
    <row r="11537" spans="1:33" ht="15" customHeight="1">
      <c r="A11537">
        <f t="shared" si="1086"/>
        <v>0</v>
      </c>
      <c r="B11537">
        <f t="shared" si="1087"/>
        <v>0</v>
      </c>
      <c r="M11537" t="s">
        <v>1276</v>
      </c>
      <c r="P11537">
        <f t="shared" si="1088"/>
        <v>0</v>
      </c>
      <c r="V11537">
        <f t="shared" si="1089"/>
        <v>0</v>
      </c>
      <c r="AB11537">
        <f t="shared" si="1090"/>
        <v>0</v>
      </c>
      <c r="AE11537">
        <f t="shared" si="1091"/>
        <v>0</v>
      </c>
      <c r="AF11537" t="e">
        <f>VLOOKUP(V11537,สินค้า!A:B,2,0)</f>
        <v>#N/A</v>
      </c>
      <c r="AG11537" t="s">
        <v>1276</v>
      </c>
    </row>
    <row r="11538" spans="1:33" ht="15" customHeight="1">
      <c r="A11538">
        <f t="shared" si="1086"/>
        <v>0</v>
      </c>
      <c r="B11538">
        <f t="shared" si="1087"/>
        <v>0</v>
      </c>
      <c r="M11538" t="s">
        <v>1276</v>
      </c>
      <c r="P11538">
        <f t="shared" si="1088"/>
        <v>0</v>
      </c>
      <c r="V11538">
        <f t="shared" si="1089"/>
        <v>0</v>
      </c>
      <c r="AB11538">
        <f t="shared" si="1090"/>
        <v>0</v>
      </c>
      <c r="AE11538">
        <f t="shared" si="1091"/>
        <v>0</v>
      </c>
      <c r="AF11538" t="e">
        <f>VLOOKUP(V11538,สินค้า!A:B,2,0)</f>
        <v>#N/A</v>
      </c>
      <c r="AG11538" t="s">
        <v>1276</v>
      </c>
    </row>
    <row r="11539" spans="1:33" ht="15" customHeight="1">
      <c r="A11539">
        <f t="shared" si="1086"/>
        <v>0</v>
      </c>
      <c r="B11539">
        <f t="shared" si="1087"/>
        <v>0</v>
      </c>
      <c r="M11539" t="s">
        <v>1276</v>
      </c>
      <c r="P11539">
        <f t="shared" si="1088"/>
        <v>0</v>
      </c>
      <c r="V11539">
        <f t="shared" si="1089"/>
        <v>0</v>
      </c>
      <c r="AB11539">
        <f t="shared" si="1090"/>
        <v>0</v>
      </c>
      <c r="AE11539">
        <f t="shared" si="1091"/>
        <v>0</v>
      </c>
      <c r="AF11539" t="e">
        <f>VLOOKUP(V11539,สินค้า!A:B,2,0)</f>
        <v>#N/A</v>
      </c>
      <c r="AG11539" t="s">
        <v>1276</v>
      </c>
    </row>
    <row r="11540" spans="1:33" ht="15" customHeight="1">
      <c r="A11540">
        <f t="shared" si="1086"/>
        <v>0</v>
      </c>
      <c r="B11540">
        <f t="shared" si="1087"/>
        <v>0</v>
      </c>
      <c r="M11540" t="s">
        <v>1276</v>
      </c>
      <c r="P11540">
        <f t="shared" si="1088"/>
        <v>0</v>
      </c>
      <c r="V11540">
        <f t="shared" si="1089"/>
        <v>0</v>
      </c>
      <c r="AB11540">
        <f t="shared" si="1090"/>
        <v>0</v>
      </c>
      <c r="AE11540">
        <f t="shared" si="1091"/>
        <v>0</v>
      </c>
      <c r="AF11540" t="e">
        <f>VLOOKUP(V11540,สินค้า!A:B,2,0)</f>
        <v>#N/A</v>
      </c>
      <c r="AG11540" t="s">
        <v>1276</v>
      </c>
    </row>
    <row r="11541" spans="1:33" ht="15" customHeight="1">
      <c r="A11541">
        <f t="shared" si="1086"/>
        <v>0</v>
      </c>
      <c r="B11541">
        <f t="shared" si="1087"/>
        <v>0</v>
      </c>
      <c r="M11541" t="s">
        <v>1276</v>
      </c>
      <c r="P11541">
        <f t="shared" si="1088"/>
        <v>0</v>
      </c>
      <c r="V11541">
        <f t="shared" si="1089"/>
        <v>0</v>
      </c>
      <c r="AB11541">
        <f t="shared" si="1090"/>
        <v>0</v>
      </c>
      <c r="AE11541">
        <f t="shared" si="1091"/>
        <v>0</v>
      </c>
      <c r="AF11541" t="e">
        <f>VLOOKUP(V11541,สินค้า!A:B,2,0)</f>
        <v>#N/A</v>
      </c>
      <c r="AG11541" t="s">
        <v>1276</v>
      </c>
    </row>
    <row r="11542" spans="1:33" ht="15" customHeight="1">
      <c r="A11542">
        <f t="shared" si="1086"/>
        <v>0</v>
      </c>
      <c r="B11542">
        <f t="shared" si="1087"/>
        <v>0</v>
      </c>
      <c r="M11542" t="s">
        <v>1276</v>
      </c>
      <c r="P11542">
        <f t="shared" si="1088"/>
        <v>0</v>
      </c>
      <c r="V11542">
        <f t="shared" si="1089"/>
        <v>0</v>
      </c>
      <c r="AB11542">
        <f t="shared" si="1090"/>
        <v>0</v>
      </c>
      <c r="AE11542">
        <f t="shared" si="1091"/>
        <v>0</v>
      </c>
      <c r="AF11542" t="e">
        <f>VLOOKUP(V11542,สินค้า!A:B,2,0)</f>
        <v>#N/A</v>
      </c>
      <c r="AG11542" t="s">
        <v>1276</v>
      </c>
    </row>
    <row r="11543" spans="1:33" ht="15" customHeight="1">
      <c r="A11543">
        <f t="shared" si="1086"/>
        <v>0</v>
      </c>
      <c r="B11543">
        <f t="shared" si="1087"/>
        <v>0</v>
      </c>
      <c r="M11543" t="s">
        <v>1276</v>
      </c>
      <c r="P11543">
        <f t="shared" si="1088"/>
        <v>0</v>
      </c>
      <c r="V11543">
        <f t="shared" si="1089"/>
        <v>0</v>
      </c>
      <c r="AB11543">
        <f t="shared" si="1090"/>
        <v>0</v>
      </c>
      <c r="AE11543">
        <f t="shared" si="1091"/>
        <v>0</v>
      </c>
      <c r="AF11543" t="e">
        <f>VLOOKUP(V11543,สินค้า!A:B,2,0)</f>
        <v>#N/A</v>
      </c>
      <c r="AG11543" t="s">
        <v>1276</v>
      </c>
    </row>
    <row r="11544" spans="1:33" ht="15" customHeight="1">
      <c r="A11544">
        <f t="shared" si="1086"/>
        <v>0</v>
      </c>
      <c r="B11544">
        <f t="shared" si="1087"/>
        <v>0</v>
      </c>
      <c r="M11544" t="s">
        <v>1276</v>
      </c>
      <c r="P11544">
        <f t="shared" si="1088"/>
        <v>0</v>
      </c>
      <c r="V11544">
        <f t="shared" si="1089"/>
        <v>0</v>
      </c>
      <c r="AB11544">
        <f t="shared" si="1090"/>
        <v>0</v>
      </c>
      <c r="AE11544">
        <f t="shared" si="1091"/>
        <v>0</v>
      </c>
      <c r="AF11544" t="e">
        <f>VLOOKUP(V11544,สินค้า!A:B,2,0)</f>
        <v>#N/A</v>
      </c>
      <c r="AG11544" t="s">
        <v>1276</v>
      </c>
    </row>
    <row r="11545" spans="1:33" ht="15" customHeight="1">
      <c r="A11545">
        <f t="shared" si="1086"/>
        <v>0</v>
      </c>
      <c r="B11545">
        <f t="shared" si="1087"/>
        <v>0</v>
      </c>
      <c r="M11545" t="s">
        <v>1276</v>
      </c>
      <c r="P11545">
        <f t="shared" si="1088"/>
        <v>0</v>
      </c>
      <c r="V11545">
        <f t="shared" si="1089"/>
        <v>0</v>
      </c>
      <c r="AB11545">
        <f t="shared" si="1090"/>
        <v>0</v>
      </c>
      <c r="AE11545">
        <f t="shared" si="1091"/>
        <v>0</v>
      </c>
      <c r="AF11545" t="e">
        <f>VLOOKUP(V11545,สินค้า!A:B,2,0)</f>
        <v>#N/A</v>
      </c>
      <c r="AG11545" t="s">
        <v>1276</v>
      </c>
    </row>
    <row r="11546" spans="1:33" ht="15" customHeight="1">
      <c r="A11546">
        <f t="shared" si="1086"/>
        <v>0</v>
      </c>
      <c r="B11546">
        <f t="shared" si="1087"/>
        <v>0</v>
      </c>
      <c r="M11546" t="s">
        <v>1276</v>
      </c>
      <c r="P11546">
        <f t="shared" si="1088"/>
        <v>0</v>
      </c>
      <c r="V11546">
        <f t="shared" si="1089"/>
        <v>0</v>
      </c>
      <c r="AB11546">
        <f t="shared" si="1090"/>
        <v>0</v>
      </c>
      <c r="AE11546">
        <f t="shared" si="1091"/>
        <v>0</v>
      </c>
      <c r="AF11546" t="e">
        <f>VLOOKUP(V11546,สินค้า!A:B,2,0)</f>
        <v>#N/A</v>
      </c>
      <c r="AG11546" t="s">
        <v>1276</v>
      </c>
    </row>
    <row r="11547" spans="1:33" ht="15" customHeight="1">
      <c r="A11547">
        <f t="shared" si="1086"/>
        <v>0</v>
      </c>
      <c r="B11547">
        <f t="shared" si="1087"/>
        <v>0</v>
      </c>
      <c r="M11547" t="s">
        <v>1276</v>
      </c>
      <c r="P11547">
        <f t="shared" si="1088"/>
        <v>0</v>
      </c>
      <c r="V11547">
        <f t="shared" si="1089"/>
        <v>0</v>
      </c>
      <c r="AB11547">
        <f t="shared" si="1090"/>
        <v>0</v>
      </c>
      <c r="AE11547">
        <f t="shared" si="1091"/>
        <v>0</v>
      </c>
      <c r="AF11547" t="e">
        <f>VLOOKUP(V11547,สินค้า!A:B,2,0)</f>
        <v>#N/A</v>
      </c>
      <c r="AG11547" t="s">
        <v>1276</v>
      </c>
    </row>
    <row r="11548" spans="1:33" ht="15" customHeight="1">
      <c r="A11548">
        <f t="shared" si="1086"/>
        <v>0</v>
      </c>
      <c r="B11548">
        <f t="shared" si="1087"/>
        <v>0</v>
      </c>
      <c r="M11548" t="s">
        <v>1276</v>
      </c>
      <c r="P11548">
        <f t="shared" si="1088"/>
        <v>0</v>
      </c>
      <c r="V11548">
        <f t="shared" si="1089"/>
        <v>0</v>
      </c>
      <c r="AB11548">
        <f t="shared" si="1090"/>
        <v>0</v>
      </c>
      <c r="AE11548">
        <f t="shared" si="1091"/>
        <v>0</v>
      </c>
      <c r="AF11548" t="e">
        <f>VLOOKUP(V11548,สินค้า!A:B,2,0)</f>
        <v>#N/A</v>
      </c>
      <c r="AG11548" t="s">
        <v>1276</v>
      </c>
    </row>
    <row r="11549" spans="1:33" ht="15" customHeight="1">
      <c r="A11549">
        <f t="shared" si="1086"/>
        <v>0</v>
      </c>
      <c r="B11549">
        <f t="shared" si="1087"/>
        <v>0</v>
      </c>
      <c r="M11549" t="s">
        <v>1276</v>
      </c>
      <c r="P11549">
        <f t="shared" si="1088"/>
        <v>0</v>
      </c>
      <c r="V11549">
        <f t="shared" si="1089"/>
        <v>0</v>
      </c>
      <c r="AB11549">
        <f t="shared" si="1090"/>
        <v>0</v>
      </c>
      <c r="AE11549">
        <f t="shared" si="1091"/>
        <v>0</v>
      </c>
      <c r="AF11549" t="e">
        <f>VLOOKUP(V11549,สินค้า!A:B,2,0)</f>
        <v>#N/A</v>
      </c>
      <c r="AG11549" t="s">
        <v>1276</v>
      </c>
    </row>
    <row r="11550" spans="1:33" ht="15" customHeight="1">
      <c r="A11550">
        <f t="shared" si="1086"/>
        <v>0</v>
      </c>
      <c r="B11550">
        <f t="shared" si="1087"/>
        <v>0</v>
      </c>
      <c r="M11550" t="s">
        <v>1276</v>
      </c>
      <c r="P11550">
        <f t="shared" si="1088"/>
        <v>0</v>
      </c>
      <c r="V11550">
        <f t="shared" si="1089"/>
        <v>0</v>
      </c>
      <c r="AB11550">
        <f t="shared" si="1090"/>
        <v>0</v>
      </c>
      <c r="AE11550">
        <f t="shared" si="1091"/>
        <v>0</v>
      </c>
      <c r="AF11550" t="e">
        <f>VLOOKUP(V11550,สินค้า!A:B,2,0)</f>
        <v>#N/A</v>
      </c>
      <c r="AG11550" t="s">
        <v>1276</v>
      </c>
    </row>
    <row r="11551" spans="1:33" ht="15" customHeight="1">
      <c r="A11551">
        <f t="shared" si="1086"/>
        <v>0</v>
      </c>
      <c r="B11551">
        <f t="shared" si="1087"/>
        <v>0</v>
      </c>
      <c r="M11551" t="s">
        <v>1276</v>
      </c>
      <c r="P11551">
        <f t="shared" si="1088"/>
        <v>0</v>
      </c>
      <c r="V11551">
        <f t="shared" si="1089"/>
        <v>0</v>
      </c>
      <c r="AB11551">
        <f t="shared" si="1090"/>
        <v>0</v>
      </c>
      <c r="AE11551">
        <f t="shared" si="1091"/>
        <v>0</v>
      </c>
      <c r="AF11551" t="e">
        <f>VLOOKUP(V11551,สินค้า!A:B,2,0)</f>
        <v>#N/A</v>
      </c>
      <c r="AG11551" t="s">
        <v>1276</v>
      </c>
    </row>
    <row r="11552" spans="1:33" ht="15" customHeight="1">
      <c r="A11552">
        <f t="shared" si="1086"/>
        <v>0</v>
      </c>
      <c r="B11552">
        <f t="shared" si="1087"/>
        <v>0</v>
      </c>
      <c r="M11552" t="s">
        <v>1276</v>
      </c>
      <c r="P11552">
        <f t="shared" si="1088"/>
        <v>0</v>
      </c>
      <c r="V11552">
        <f t="shared" si="1089"/>
        <v>0</v>
      </c>
      <c r="AB11552">
        <f t="shared" si="1090"/>
        <v>0</v>
      </c>
      <c r="AE11552">
        <f t="shared" si="1091"/>
        <v>0</v>
      </c>
      <c r="AF11552" t="e">
        <f>VLOOKUP(V11552,สินค้า!A:B,2,0)</f>
        <v>#N/A</v>
      </c>
      <c r="AG11552" t="s">
        <v>1276</v>
      </c>
    </row>
    <row r="11553" spans="1:33" ht="15" customHeight="1">
      <c r="A11553">
        <f t="shared" si="1086"/>
        <v>0</v>
      </c>
      <c r="B11553">
        <f t="shared" si="1087"/>
        <v>0</v>
      </c>
      <c r="M11553" t="s">
        <v>1276</v>
      </c>
      <c r="P11553">
        <f t="shared" si="1088"/>
        <v>0</v>
      </c>
      <c r="V11553">
        <f t="shared" si="1089"/>
        <v>0</v>
      </c>
      <c r="AB11553">
        <f t="shared" si="1090"/>
        <v>0</v>
      </c>
      <c r="AE11553">
        <f t="shared" si="1091"/>
        <v>0</v>
      </c>
      <c r="AF11553" t="e">
        <f>VLOOKUP(V11553,สินค้า!A:B,2,0)</f>
        <v>#N/A</v>
      </c>
      <c r="AG11553" t="s">
        <v>1276</v>
      </c>
    </row>
    <row r="11554" spans="1:33" ht="15" customHeight="1">
      <c r="A11554">
        <f t="shared" si="1086"/>
        <v>0</v>
      </c>
      <c r="B11554">
        <f t="shared" si="1087"/>
        <v>0</v>
      </c>
      <c r="M11554" t="s">
        <v>1276</v>
      </c>
      <c r="P11554">
        <f t="shared" si="1088"/>
        <v>0</v>
      </c>
      <c r="V11554">
        <f t="shared" si="1089"/>
        <v>0</v>
      </c>
      <c r="AB11554">
        <f t="shared" si="1090"/>
        <v>0</v>
      </c>
      <c r="AE11554">
        <f t="shared" si="1091"/>
        <v>0</v>
      </c>
      <c r="AF11554" t="e">
        <f>VLOOKUP(V11554,สินค้า!A:B,2,0)</f>
        <v>#N/A</v>
      </c>
      <c r="AG11554" t="s">
        <v>1276</v>
      </c>
    </row>
    <row r="11555" spans="1:33" ht="15" customHeight="1">
      <c r="A11555">
        <f t="shared" si="1086"/>
        <v>0</v>
      </c>
      <c r="B11555">
        <f t="shared" si="1087"/>
        <v>0</v>
      </c>
      <c r="M11555" t="s">
        <v>1276</v>
      </c>
      <c r="P11555">
        <f t="shared" si="1088"/>
        <v>0</v>
      </c>
      <c r="V11555">
        <f t="shared" si="1089"/>
        <v>0</v>
      </c>
      <c r="AB11555">
        <f t="shared" si="1090"/>
        <v>0</v>
      </c>
      <c r="AE11555">
        <f t="shared" si="1091"/>
        <v>0</v>
      </c>
      <c r="AF11555" t="e">
        <f>VLOOKUP(V11555,สินค้า!A:B,2,0)</f>
        <v>#N/A</v>
      </c>
      <c r="AG11555" t="s">
        <v>1276</v>
      </c>
    </row>
    <row r="11556" spans="1:33" ht="15" customHeight="1">
      <c r="A11556">
        <f t="shared" si="1086"/>
        <v>0</v>
      </c>
      <c r="B11556">
        <f t="shared" si="1087"/>
        <v>0</v>
      </c>
      <c r="M11556" t="s">
        <v>1276</v>
      </c>
      <c r="P11556">
        <f t="shared" si="1088"/>
        <v>0</v>
      </c>
      <c r="V11556">
        <f t="shared" si="1089"/>
        <v>0</v>
      </c>
      <c r="AB11556">
        <f t="shared" si="1090"/>
        <v>0</v>
      </c>
      <c r="AE11556">
        <f t="shared" si="1091"/>
        <v>0</v>
      </c>
      <c r="AF11556" t="e">
        <f>VLOOKUP(V11556,สินค้า!A:B,2,0)</f>
        <v>#N/A</v>
      </c>
      <c r="AG11556" t="s">
        <v>1276</v>
      </c>
    </row>
    <row r="11557" spans="1:33" ht="15" customHeight="1">
      <c r="A11557">
        <f t="shared" si="1086"/>
        <v>0</v>
      </c>
      <c r="B11557">
        <f t="shared" si="1087"/>
        <v>0</v>
      </c>
      <c r="M11557" t="s">
        <v>1276</v>
      </c>
      <c r="P11557">
        <f t="shared" si="1088"/>
        <v>0</v>
      </c>
      <c r="V11557">
        <f t="shared" si="1089"/>
        <v>0</v>
      </c>
      <c r="AB11557">
        <f t="shared" si="1090"/>
        <v>0</v>
      </c>
      <c r="AE11557">
        <f t="shared" si="1091"/>
        <v>0</v>
      </c>
      <c r="AF11557" t="e">
        <f>VLOOKUP(V11557,สินค้า!A:B,2,0)</f>
        <v>#N/A</v>
      </c>
      <c r="AG11557" t="s">
        <v>1276</v>
      </c>
    </row>
    <row r="11558" spans="1:33" ht="15" customHeight="1">
      <c r="A11558">
        <f t="shared" si="1086"/>
        <v>0</v>
      </c>
      <c r="B11558">
        <f t="shared" si="1087"/>
        <v>0</v>
      </c>
      <c r="M11558" t="s">
        <v>1276</v>
      </c>
      <c r="P11558">
        <f t="shared" si="1088"/>
        <v>0</v>
      </c>
      <c r="V11558">
        <f t="shared" si="1089"/>
        <v>0</v>
      </c>
      <c r="AB11558">
        <f t="shared" si="1090"/>
        <v>0</v>
      </c>
      <c r="AE11558">
        <f t="shared" si="1091"/>
        <v>0</v>
      </c>
      <c r="AF11558" t="e">
        <f>VLOOKUP(V11558,สินค้า!A:B,2,0)</f>
        <v>#N/A</v>
      </c>
      <c r="AG11558" t="s">
        <v>1276</v>
      </c>
    </row>
    <row r="11559" spans="1:33" ht="15" customHeight="1">
      <c r="A11559">
        <f t="shared" si="1086"/>
        <v>0</v>
      </c>
      <c r="B11559">
        <f t="shared" si="1087"/>
        <v>0</v>
      </c>
      <c r="M11559" t="s">
        <v>1276</v>
      </c>
      <c r="P11559">
        <f t="shared" si="1088"/>
        <v>0</v>
      </c>
      <c r="V11559">
        <f t="shared" si="1089"/>
        <v>0</v>
      </c>
      <c r="AB11559">
        <f t="shared" si="1090"/>
        <v>0</v>
      </c>
      <c r="AE11559">
        <f t="shared" si="1091"/>
        <v>0</v>
      </c>
      <c r="AF11559" t="e">
        <f>VLOOKUP(V11559,สินค้า!A:B,2,0)</f>
        <v>#N/A</v>
      </c>
      <c r="AG11559" t="s">
        <v>1276</v>
      </c>
    </row>
    <row r="11560" spans="1:33" ht="15" customHeight="1">
      <c r="A11560">
        <f t="shared" si="1086"/>
        <v>0</v>
      </c>
      <c r="B11560">
        <f t="shared" si="1087"/>
        <v>0</v>
      </c>
      <c r="M11560" t="s">
        <v>1276</v>
      </c>
      <c r="P11560">
        <f t="shared" si="1088"/>
        <v>0</v>
      </c>
      <c r="V11560">
        <f t="shared" si="1089"/>
        <v>0</v>
      </c>
      <c r="AB11560">
        <f t="shared" si="1090"/>
        <v>0</v>
      </c>
      <c r="AE11560">
        <f t="shared" si="1091"/>
        <v>0</v>
      </c>
      <c r="AF11560" t="e">
        <f>VLOOKUP(V11560,สินค้า!A:B,2,0)</f>
        <v>#N/A</v>
      </c>
      <c r="AG11560" t="s">
        <v>1276</v>
      </c>
    </row>
    <row r="11561" spans="1:33" ht="15" customHeight="1">
      <c r="A11561">
        <f t="shared" ref="A11561:A11624" si="1092">AH11561</f>
        <v>0</v>
      </c>
      <c r="B11561">
        <f t="shared" ref="B11561:B11624" si="1093">AI11561</f>
        <v>0</v>
      </c>
      <c r="M11561" t="s">
        <v>1276</v>
      </c>
      <c r="P11561">
        <f t="shared" si="1088"/>
        <v>0</v>
      </c>
      <c r="V11561">
        <f t="shared" si="1089"/>
        <v>0</v>
      </c>
      <c r="AB11561">
        <f t="shared" si="1090"/>
        <v>0</v>
      </c>
      <c r="AE11561">
        <f t="shared" si="1091"/>
        <v>0</v>
      </c>
      <c r="AF11561" t="e">
        <f>VLOOKUP(V11561,สินค้า!A:B,2,0)</f>
        <v>#N/A</v>
      </c>
      <c r="AG11561" t="s">
        <v>1276</v>
      </c>
    </row>
    <row r="11562" spans="1:33" ht="15" customHeight="1">
      <c r="A11562">
        <f t="shared" si="1092"/>
        <v>0</v>
      </c>
      <c r="B11562">
        <f t="shared" si="1093"/>
        <v>0</v>
      </c>
      <c r="M11562" t="s">
        <v>1276</v>
      </c>
      <c r="P11562">
        <f t="shared" si="1088"/>
        <v>0</v>
      </c>
      <c r="V11562">
        <f t="shared" si="1089"/>
        <v>0</v>
      </c>
      <c r="AB11562">
        <f t="shared" si="1090"/>
        <v>0</v>
      </c>
      <c r="AE11562">
        <f t="shared" si="1091"/>
        <v>0</v>
      </c>
      <c r="AF11562" t="e">
        <f>VLOOKUP(V11562,สินค้า!A:B,2,0)</f>
        <v>#N/A</v>
      </c>
      <c r="AG11562" t="s">
        <v>1276</v>
      </c>
    </row>
    <row r="11563" spans="1:33" ht="15" customHeight="1">
      <c r="A11563">
        <f t="shared" si="1092"/>
        <v>0</v>
      </c>
      <c r="B11563">
        <f t="shared" si="1093"/>
        <v>0</v>
      </c>
      <c r="M11563" t="s">
        <v>1276</v>
      </c>
      <c r="P11563">
        <f t="shared" si="1088"/>
        <v>0</v>
      </c>
      <c r="V11563">
        <f t="shared" si="1089"/>
        <v>0</v>
      </c>
      <c r="AB11563">
        <f t="shared" si="1090"/>
        <v>0</v>
      </c>
      <c r="AE11563">
        <f t="shared" si="1091"/>
        <v>0</v>
      </c>
      <c r="AF11563" t="e">
        <f>VLOOKUP(V11563,สินค้า!A:B,2,0)</f>
        <v>#N/A</v>
      </c>
      <c r="AG11563" t="s">
        <v>1276</v>
      </c>
    </row>
    <row r="11564" spans="1:33" ht="15" customHeight="1">
      <c r="A11564">
        <f t="shared" si="1092"/>
        <v>0</v>
      </c>
      <c r="B11564">
        <f t="shared" si="1093"/>
        <v>0</v>
      </c>
      <c r="M11564" t="s">
        <v>1276</v>
      </c>
      <c r="P11564">
        <f t="shared" si="1088"/>
        <v>0</v>
      </c>
      <c r="V11564">
        <f t="shared" si="1089"/>
        <v>0</v>
      </c>
      <c r="AB11564">
        <f t="shared" si="1090"/>
        <v>0</v>
      </c>
      <c r="AE11564">
        <f t="shared" si="1091"/>
        <v>0</v>
      </c>
      <c r="AF11564" t="e">
        <f>VLOOKUP(V11564,สินค้า!A:B,2,0)</f>
        <v>#N/A</v>
      </c>
      <c r="AG11564" t="s">
        <v>1276</v>
      </c>
    </row>
    <row r="11565" spans="1:33" ht="15" customHeight="1">
      <c r="A11565">
        <f t="shared" si="1092"/>
        <v>0</v>
      </c>
      <c r="B11565">
        <f t="shared" si="1093"/>
        <v>0</v>
      </c>
      <c r="M11565" t="s">
        <v>1276</v>
      </c>
      <c r="P11565">
        <f t="shared" si="1088"/>
        <v>0</v>
      </c>
      <c r="V11565">
        <f t="shared" si="1089"/>
        <v>0</v>
      </c>
      <c r="AB11565">
        <f t="shared" si="1090"/>
        <v>0</v>
      </c>
      <c r="AE11565">
        <f t="shared" si="1091"/>
        <v>0</v>
      </c>
      <c r="AF11565" t="e">
        <f>VLOOKUP(V11565,สินค้า!A:B,2,0)</f>
        <v>#N/A</v>
      </c>
      <c r="AG11565" t="s">
        <v>1276</v>
      </c>
    </row>
    <row r="11566" spans="1:33" ht="15" customHeight="1">
      <c r="A11566">
        <f t="shared" si="1092"/>
        <v>0</v>
      </c>
      <c r="B11566">
        <f t="shared" si="1093"/>
        <v>0</v>
      </c>
      <c r="M11566" t="s">
        <v>1276</v>
      </c>
      <c r="P11566">
        <f t="shared" si="1088"/>
        <v>0</v>
      </c>
      <c r="V11566">
        <f t="shared" si="1089"/>
        <v>0</v>
      </c>
      <c r="AB11566">
        <f t="shared" si="1090"/>
        <v>0</v>
      </c>
      <c r="AE11566">
        <f t="shared" si="1091"/>
        <v>0</v>
      </c>
      <c r="AF11566" t="e">
        <f>VLOOKUP(V11566,สินค้า!A:B,2,0)</f>
        <v>#N/A</v>
      </c>
      <c r="AG11566" t="s">
        <v>1276</v>
      </c>
    </row>
    <row r="11567" spans="1:33" ht="15" customHeight="1">
      <c r="A11567">
        <f t="shared" si="1092"/>
        <v>0</v>
      </c>
      <c r="B11567">
        <f t="shared" si="1093"/>
        <v>0</v>
      </c>
      <c r="M11567" t="s">
        <v>1276</v>
      </c>
      <c r="P11567">
        <f t="shared" si="1088"/>
        <v>0</v>
      </c>
      <c r="V11567">
        <f t="shared" si="1089"/>
        <v>0</v>
      </c>
      <c r="AB11567">
        <f t="shared" si="1090"/>
        <v>0</v>
      </c>
      <c r="AE11567">
        <f t="shared" si="1091"/>
        <v>0</v>
      </c>
      <c r="AF11567" t="e">
        <f>VLOOKUP(V11567,สินค้า!A:B,2,0)</f>
        <v>#N/A</v>
      </c>
      <c r="AG11567" t="s">
        <v>1276</v>
      </c>
    </row>
    <row r="11568" spans="1:33" ht="15" customHeight="1">
      <c r="A11568">
        <f t="shared" si="1092"/>
        <v>0</v>
      </c>
      <c r="B11568">
        <f t="shared" si="1093"/>
        <v>0</v>
      </c>
      <c r="M11568" t="s">
        <v>1276</v>
      </c>
      <c r="P11568">
        <f t="shared" si="1088"/>
        <v>0</v>
      </c>
      <c r="V11568">
        <f t="shared" si="1089"/>
        <v>0</v>
      </c>
      <c r="AB11568">
        <f t="shared" si="1090"/>
        <v>0</v>
      </c>
      <c r="AE11568">
        <f t="shared" si="1091"/>
        <v>0</v>
      </c>
      <c r="AF11568" t="e">
        <f>VLOOKUP(V11568,สินค้า!A:B,2,0)</f>
        <v>#N/A</v>
      </c>
      <c r="AG11568" t="s">
        <v>1276</v>
      </c>
    </row>
    <row r="11569" spans="1:33" ht="15" customHeight="1">
      <c r="A11569">
        <f t="shared" si="1092"/>
        <v>0</v>
      </c>
      <c r="B11569">
        <f t="shared" si="1093"/>
        <v>0</v>
      </c>
      <c r="M11569" t="s">
        <v>1276</v>
      </c>
      <c r="P11569">
        <f t="shared" si="1088"/>
        <v>0</v>
      </c>
      <c r="V11569">
        <f t="shared" si="1089"/>
        <v>0</v>
      </c>
      <c r="AB11569">
        <f t="shared" si="1090"/>
        <v>0</v>
      </c>
      <c r="AE11569">
        <f t="shared" si="1091"/>
        <v>0</v>
      </c>
      <c r="AF11569" t="e">
        <f>VLOOKUP(V11569,สินค้า!A:B,2,0)</f>
        <v>#N/A</v>
      </c>
      <c r="AG11569" t="s">
        <v>1276</v>
      </c>
    </row>
    <row r="11570" spans="1:33" ht="15" customHeight="1">
      <c r="A11570">
        <f t="shared" si="1092"/>
        <v>0</v>
      </c>
      <c r="B11570">
        <f t="shared" si="1093"/>
        <v>0</v>
      </c>
      <c r="M11570" t="s">
        <v>1276</v>
      </c>
      <c r="P11570">
        <f t="shared" si="1088"/>
        <v>0</v>
      </c>
      <c r="V11570">
        <f t="shared" si="1089"/>
        <v>0</v>
      </c>
      <c r="AB11570">
        <f t="shared" si="1090"/>
        <v>0</v>
      </c>
      <c r="AE11570">
        <f t="shared" si="1091"/>
        <v>0</v>
      </c>
      <c r="AF11570" t="e">
        <f>VLOOKUP(V11570,สินค้า!A:B,2,0)</f>
        <v>#N/A</v>
      </c>
      <c r="AG11570" t="s">
        <v>1276</v>
      </c>
    </row>
    <row r="11571" spans="1:33" ht="15" customHeight="1">
      <c r="A11571">
        <f t="shared" si="1092"/>
        <v>0</v>
      </c>
      <c r="B11571">
        <f t="shared" si="1093"/>
        <v>0</v>
      </c>
      <c r="M11571" t="s">
        <v>1276</v>
      </c>
      <c r="P11571">
        <f t="shared" si="1088"/>
        <v>0</v>
      </c>
      <c r="V11571">
        <f t="shared" si="1089"/>
        <v>0</v>
      </c>
      <c r="AB11571">
        <f t="shared" si="1090"/>
        <v>0</v>
      </c>
      <c r="AE11571">
        <f t="shared" si="1091"/>
        <v>0</v>
      </c>
      <c r="AF11571" t="e">
        <f>VLOOKUP(V11571,สินค้า!A:B,2,0)</f>
        <v>#N/A</v>
      </c>
      <c r="AG11571" t="s">
        <v>1276</v>
      </c>
    </row>
    <row r="11572" spans="1:33" ht="15" customHeight="1">
      <c r="A11572">
        <f t="shared" si="1092"/>
        <v>0</v>
      </c>
      <c r="B11572">
        <f t="shared" si="1093"/>
        <v>0</v>
      </c>
      <c r="M11572" t="s">
        <v>1276</v>
      </c>
      <c r="P11572">
        <f t="shared" si="1088"/>
        <v>0</v>
      </c>
      <c r="V11572">
        <f t="shared" si="1089"/>
        <v>0</v>
      </c>
      <c r="AB11572">
        <f t="shared" si="1090"/>
        <v>0</v>
      </c>
      <c r="AE11572">
        <f t="shared" si="1091"/>
        <v>0</v>
      </c>
      <c r="AF11572" t="e">
        <f>VLOOKUP(V11572,สินค้า!A:B,2,0)</f>
        <v>#N/A</v>
      </c>
      <c r="AG11572" t="s">
        <v>1276</v>
      </c>
    </row>
    <row r="11573" spans="1:33" ht="15" customHeight="1">
      <c r="A11573">
        <f t="shared" si="1092"/>
        <v>0</v>
      </c>
      <c r="B11573">
        <f t="shared" si="1093"/>
        <v>0</v>
      </c>
      <c r="M11573" t="s">
        <v>1276</v>
      </c>
      <c r="P11573">
        <f t="shared" si="1088"/>
        <v>0</v>
      </c>
      <c r="V11573">
        <f t="shared" si="1089"/>
        <v>0</v>
      </c>
      <c r="AB11573">
        <f t="shared" si="1090"/>
        <v>0</v>
      </c>
      <c r="AE11573">
        <f t="shared" si="1091"/>
        <v>0</v>
      </c>
      <c r="AF11573" t="e">
        <f>VLOOKUP(V11573,สินค้า!A:B,2,0)</f>
        <v>#N/A</v>
      </c>
      <c r="AG11573" t="s">
        <v>1276</v>
      </c>
    </row>
    <row r="11574" spans="1:33" ht="15" customHeight="1">
      <c r="A11574">
        <f t="shared" si="1092"/>
        <v>0</v>
      </c>
      <c r="B11574">
        <f t="shared" si="1093"/>
        <v>0</v>
      </c>
      <c r="M11574" t="s">
        <v>1276</v>
      </c>
      <c r="P11574">
        <f t="shared" ref="P11574:P11637" si="1094">AM11574</f>
        <v>0</v>
      </c>
      <c r="V11574">
        <f t="shared" ref="V11574:V11637" si="1095">AY11574</f>
        <v>0</v>
      </c>
      <c r="AB11574">
        <f t="shared" ref="AB11574:AB11637" si="1096">BH11574+BI11574+BJ11574</f>
        <v>0</v>
      </c>
      <c r="AE11574">
        <f t="shared" ref="AE11574:AE11637" si="1097">BF11574</f>
        <v>0</v>
      </c>
      <c r="AF11574" t="e">
        <f>VLOOKUP(V11574,สินค้า!A:B,2,0)</f>
        <v>#N/A</v>
      </c>
      <c r="AG11574" t="s">
        <v>1276</v>
      </c>
    </row>
    <row r="11575" spans="1:33" ht="15" customHeight="1">
      <c r="A11575">
        <f t="shared" si="1092"/>
        <v>0</v>
      </c>
      <c r="B11575">
        <f t="shared" si="1093"/>
        <v>0</v>
      </c>
      <c r="M11575" t="s">
        <v>1276</v>
      </c>
      <c r="P11575">
        <f t="shared" si="1094"/>
        <v>0</v>
      </c>
      <c r="V11575">
        <f t="shared" si="1095"/>
        <v>0</v>
      </c>
      <c r="AB11575">
        <f t="shared" si="1096"/>
        <v>0</v>
      </c>
      <c r="AE11575">
        <f t="shared" si="1097"/>
        <v>0</v>
      </c>
      <c r="AF11575" t="e">
        <f>VLOOKUP(V11575,สินค้า!A:B,2,0)</f>
        <v>#N/A</v>
      </c>
      <c r="AG11575" t="s">
        <v>1276</v>
      </c>
    </row>
    <row r="11576" spans="1:33" ht="15" customHeight="1">
      <c r="A11576">
        <f t="shared" si="1092"/>
        <v>0</v>
      </c>
      <c r="B11576">
        <f t="shared" si="1093"/>
        <v>0</v>
      </c>
      <c r="M11576" t="s">
        <v>1276</v>
      </c>
      <c r="P11576">
        <f t="shared" si="1094"/>
        <v>0</v>
      </c>
      <c r="V11576">
        <f t="shared" si="1095"/>
        <v>0</v>
      </c>
      <c r="AB11576">
        <f t="shared" si="1096"/>
        <v>0</v>
      </c>
      <c r="AE11576">
        <f t="shared" si="1097"/>
        <v>0</v>
      </c>
      <c r="AF11576" t="e">
        <f>VLOOKUP(V11576,สินค้า!A:B,2,0)</f>
        <v>#N/A</v>
      </c>
      <c r="AG11576" t="s">
        <v>1276</v>
      </c>
    </row>
    <row r="11577" spans="1:33" ht="15" customHeight="1">
      <c r="A11577">
        <f t="shared" si="1092"/>
        <v>0</v>
      </c>
      <c r="B11577">
        <f t="shared" si="1093"/>
        <v>0</v>
      </c>
      <c r="M11577" t="s">
        <v>1276</v>
      </c>
      <c r="P11577">
        <f t="shared" si="1094"/>
        <v>0</v>
      </c>
      <c r="V11577">
        <f t="shared" si="1095"/>
        <v>0</v>
      </c>
      <c r="AB11577">
        <f t="shared" si="1096"/>
        <v>0</v>
      </c>
      <c r="AE11577">
        <f t="shared" si="1097"/>
        <v>0</v>
      </c>
      <c r="AF11577" t="e">
        <f>VLOOKUP(V11577,สินค้า!A:B,2,0)</f>
        <v>#N/A</v>
      </c>
      <c r="AG11577" t="s">
        <v>1276</v>
      </c>
    </row>
    <row r="11578" spans="1:33" ht="15" customHeight="1">
      <c r="A11578">
        <f t="shared" si="1092"/>
        <v>0</v>
      </c>
      <c r="B11578">
        <f t="shared" si="1093"/>
        <v>0</v>
      </c>
      <c r="M11578" t="s">
        <v>1276</v>
      </c>
      <c r="P11578">
        <f t="shared" si="1094"/>
        <v>0</v>
      </c>
      <c r="V11578">
        <f t="shared" si="1095"/>
        <v>0</v>
      </c>
      <c r="AB11578">
        <f t="shared" si="1096"/>
        <v>0</v>
      </c>
      <c r="AE11578">
        <f t="shared" si="1097"/>
        <v>0</v>
      </c>
      <c r="AF11578" t="e">
        <f>VLOOKUP(V11578,สินค้า!A:B,2,0)</f>
        <v>#N/A</v>
      </c>
      <c r="AG11578" t="s">
        <v>1276</v>
      </c>
    </row>
    <row r="11579" spans="1:33" ht="15" customHeight="1">
      <c r="A11579">
        <f t="shared" si="1092"/>
        <v>0</v>
      </c>
      <c r="B11579">
        <f t="shared" si="1093"/>
        <v>0</v>
      </c>
      <c r="M11579" t="s">
        <v>1276</v>
      </c>
      <c r="P11579">
        <f t="shared" si="1094"/>
        <v>0</v>
      </c>
      <c r="V11579">
        <f t="shared" si="1095"/>
        <v>0</v>
      </c>
      <c r="AB11579">
        <f t="shared" si="1096"/>
        <v>0</v>
      </c>
      <c r="AE11579">
        <f t="shared" si="1097"/>
        <v>0</v>
      </c>
      <c r="AF11579" t="e">
        <f>VLOOKUP(V11579,สินค้า!A:B,2,0)</f>
        <v>#N/A</v>
      </c>
      <c r="AG11579" t="s">
        <v>1276</v>
      </c>
    </row>
    <row r="11580" spans="1:33" ht="15" customHeight="1">
      <c r="A11580">
        <f t="shared" si="1092"/>
        <v>0</v>
      </c>
      <c r="B11580">
        <f t="shared" si="1093"/>
        <v>0</v>
      </c>
      <c r="M11580" t="s">
        <v>1276</v>
      </c>
      <c r="P11580">
        <f t="shared" si="1094"/>
        <v>0</v>
      </c>
      <c r="V11580">
        <f t="shared" si="1095"/>
        <v>0</v>
      </c>
      <c r="AB11580">
        <f t="shared" si="1096"/>
        <v>0</v>
      </c>
      <c r="AE11580">
        <f t="shared" si="1097"/>
        <v>0</v>
      </c>
      <c r="AF11580" t="e">
        <f>VLOOKUP(V11580,สินค้า!A:B,2,0)</f>
        <v>#N/A</v>
      </c>
      <c r="AG11580" t="s">
        <v>1276</v>
      </c>
    </row>
    <row r="11581" spans="1:33" ht="15" customHeight="1">
      <c r="A11581">
        <f t="shared" si="1092"/>
        <v>0</v>
      </c>
      <c r="B11581">
        <f t="shared" si="1093"/>
        <v>0</v>
      </c>
      <c r="M11581" t="s">
        <v>1276</v>
      </c>
      <c r="P11581">
        <f t="shared" si="1094"/>
        <v>0</v>
      </c>
      <c r="V11581">
        <f t="shared" si="1095"/>
        <v>0</v>
      </c>
      <c r="AB11581">
        <f t="shared" si="1096"/>
        <v>0</v>
      </c>
      <c r="AE11581">
        <f t="shared" si="1097"/>
        <v>0</v>
      </c>
      <c r="AF11581" t="e">
        <f>VLOOKUP(V11581,สินค้า!A:B,2,0)</f>
        <v>#N/A</v>
      </c>
      <c r="AG11581" t="s">
        <v>1276</v>
      </c>
    </row>
    <row r="11582" spans="1:33" ht="15" customHeight="1">
      <c r="A11582">
        <f t="shared" si="1092"/>
        <v>0</v>
      </c>
      <c r="B11582">
        <f t="shared" si="1093"/>
        <v>0</v>
      </c>
      <c r="M11582" t="s">
        <v>1276</v>
      </c>
      <c r="P11582">
        <f t="shared" si="1094"/>
        <v>0</v>
      </c>
      <c r="V11582">
        <f t="shared" si="1095"/>
        <v>0</v>
      </c>
      <c r="AB11582">
        <f t="shared" si="1096"/>
        <v>0</v>
      </c>
      <c r="AE11582">
        <f t="shared" si="1097"/>
        <v>0</v>
      </c>
      <c r="AF11582" t="e">
        <f>VLOOKUP(V11582,สินค้า!A:B,2,0)</f>
        <v>#N/A</v>
      </c>
      <c r="AG11582" t="s">
        <v>1276</v>
      </c>
    </row>
    <row r="11583" spans="1:33" ht="15" customHeight="1">
      <c r="A11583">
        <f t="shared" si="1092"/>
        <v>0</v>
      </c>
      <c r="B11583">
        <f t="shared" si="1093"/>
        <v>0</v>
      </c>
      <c r="M11583" t="s">
        <v>1276</v>
      </c>
      <c r="P11583">
        <f t="shared" si="1094"/>
        <v>0</v>
      </c>
      <c r="V11583">
        <f t="shared" si="1095"/>
        <v>0</v>
      </c>
      <c r="AB11583">
        <f t="shared" si="1096"/>
        <v>0</v>
      </c>
      <c r="AE11583">
        <f t="shared" si="1097"/>
        <v>0</v>
      </c>
      <c r="AF11583" t="e">
        <f>VLOOKUP(V11583,สินค้า!A:B,2,0)</f>
        <v>#N/A</v>
      </c>
      <c r="AG11583" t="s">
        <v>1276</v>
      </c>
    </row>
    <row r="11584" spans="1:33" ht="15" customHeight="1">
      <c r="A11584">
        <f t="shared" si="1092"/>
        <v>0</v>
      </c>
      <c r="B11584">
        <f t="shared" si="1093"/>
        <v>0</v>
      </c>
      <c r="M11584" t="s">
        <v>1276</v>
      </c>
      <c r="P11584">
        <f t="shared" si="1094"/>
        <v>0</v>
      </c>
      <c r="V11584">
        <f t="shared" si="1095"/>
        <v>0</v>
      </c>
      <c r="AB11584">
        <f t="shared" si="1096"/>
        <v>0</v>
      </c>
      <c r="AE11584">
        <f t="shared" si="1097"/>
        <v>0</v>
      </c>
      <c r="AF11584" t="e">
        <f>VLOOKUP(V11584,สินค้า!A:B,2,0)</f>
        <v>#N/A</v>
      </c>
      <c r="AG11584" t="s">
        <v>1276</v>
      </c>
    </row>
    <row r="11585" spans="1:33" ht="15" customHeight="1">
      <c r="A11585">
        <f t="shared" si="1092"/>
        <v>0</v>
      </c>
      <c r="B11585">
        <f t="shared" si="1093"/>
        <v>0</v>
      </c>
      <c r="M11585" t="s">
        <v>1276</v>
      </c>
      <c r="P11585">
        <f t="shared" si="1094"/>
        <v>0</v>
      </c>
      <c r="V11585">
        <f t="shared" si="1095"/>
        <v>0</v>
      </c>
      <c r="AB11585">
        <f t="shared" si="1096"/>
        <v>0</v>
      </c>
      <c r="AE11585">
        <f t="shared" si="1097"/>
        <v>0</v>
      </c>
      <c r="AF11585" t="e">
        <f>VLOOKUP(V11585,สินค้า!A:B,2,0)</f>
        <v>#N/A</v>
      </c>
      <c r="AG11585" t="s">
        <v>1276</v>
      </c>
    </row>
    <row r="11586" spans="1:33" ht="15" customHeight="1">
      <c r="A11586">
        <f t="shared" si="1092"/>
        <v>0</v>
      </c>
      <c r="B11586">
        <f t="shared" si="1093"/>
        <v>0</v>
      </c>
      <c r="M11586" t="s">
        <v>1276</v>
      </c>
      <c r="P11586">
        <f t="shared" si="1094"/>
        <v>0</v>
      </c>
      <c r="V11586">
        <f t="shared" si="1095"/>
        <v>0</v>
      </c>
      <c r="AB11586">
        <f t="shared" si="1096"/>
        <v>0</v>
      </c>
      <c r="AE11586">
        <f t="shared" si="1097"/>
        <v>0</v>
      </c>
      <c r="AF11586" t="e">
        <f>VLOOKUP(V11586,สินค้า!A:B,2,0)</f>
        <v>#N/A</v>
      </c>
      <c r="AG11586" t="s">
        <v>1276</v>
      </c>
    </row>
    <row r="11587" spans="1:33" ht="15" customHeight="1">
      <c r="A11587">
        <f t="shared" si="1092"/>
        <v>0</v>
      </c>
      <c r="B11587">
        <f t="shared" si="1093"/>
        <v>0</v>
      </c>
      <c r="M11587" t="s">
        <v>1276</v>
      </c>
      <c r="P11587">
        <f t="shared" si="1094"/>
        <v>0</v>
      </c>
      <c r="V11587">
        <f t="shared" si="1095"/>
        <v>0</v>
      </c>
      <c r="AB11587">
        <f t="shared" si="1096"/>
        <v>0</v>
      </c>
      <c r="AE11587">
        <f t="shared" si="1097"/>
        <v>0</v>
      </c>
      <c r="AF11587" t="e">
        <f>VLOOKUP(V11587,สินค้า!A:B,2,0)</f>
        <v>#N/A</v>
      </c>
      <c r="AG11587" t="s">
        <v>1276</v>
      </c>
    </row>
    <row r="11588" spans="1:33" ht="15" customHeight="1">
      <c r="A11588">
        <f t="shared" si="1092"/>
        <v>0</v>
      </c>
      <c r="B11588">
        <f t="shared" si="1093"/>
        <v>0</v>
      </c>
      <c r="M11588" t="s">
        <v>1276</v>
      </c>
      <c r="P11588">
        <f t="shared" si="1094"/>
        <v>0</v>
      </c>
      <c r="V11588">
        <f t="shared" si="1095"/>
        <v>0</v>
      </c>
      <c r="AB11588">
        <f t="shared" si="1096"/>
        <v>0</v>
      </c>
      <c r="AE11588">
        <f t="shared" si="1097"/>
        <v>0</v>
      </c>
      <c r="AF11588" t="e">
        <f>VLOOKUP(V11588,สินค้า!A:B,2,0)</f>
        <v>#N/A</v>
      </c>
      <c r="AG11588" t="s">
        <v>1276</v>
      </c>
    </row>
    <row r="11589" spans="1:33" ht="15" customHeight="1">
      <c r="A11589">
        <f t="shared" si="1092"/>
        <v>0</v>
      </c>
      <c r="B11589">
        <f t="shared" si="1093"/>
        <v>0</v>
      </c>
      <c r="M11589" t="s">
        <v>1276</v>
      </c>
      <c r="P11589">
        <f t="shared" si="1094"/>
        <v>0</v>
      </c>
      <c r="V11589">
        <f t="shared" si="1095"/>
        <v>0</v>
      </c>
      <c r="AB11589">
        <f t="shared" si="1096"/>
        <v>0</v>
      </c>
      <c r="AE11589">
        <f t="shared" si="1097"/>
        <v>0</v>
      </c>
      <c r="AF11589" t="e">
        <f>VLOOKUP(V11589,สินค้า!A:B,2,0)</f>
        <v>#N/A</v>
      </c>
      <c r="AG11589" t="s">
        <v>1276</v>
      </c>
    </row>
    <row r="11590" spans="1:33" ht="15" customHeight="1">
      <c r="A11590">
        <f t="shared" si="1092"/>
        <v>0</v>
      </c>
      <c r="B11590">
        <f t="shared" si="1093"/>
        <v>0</v>
      </c>
      <c r="M11590" t="s">
        <v>1276</v>
      </c>
      <c r="P11590">
        <f t="shared" si="1094"/>
        <v>0</v>
      </c>
      <c r="V11590">
        <f t="shared" si="1095"/>
        <v>0</v>
      </c>
      <c r="AB11590">
        <f t="shared" si="1096"/>
        <v>0</v>
      </c>
      <c r="AE11590">
        <f t="shared" si="1097"/>
        <v>0</v>
      </c>
      <c r="AF11590" t="e">
        <f>VLOOKUP(V11590,สินค้า!A:B,2,0)</f>
        <v>#N/A</v>
      </c>
      <c r="AG11590" t="s">
        <v>1276</v>
      </c>
    </row>
    <row r="11591" spans="1:33" ht="15" customHeight="1">
      <c r="A11591">
        <f t="shared" si="1092"/>
        <v>0</v>
      </c>
      <c r="B11591">
        <f t="shared" si="1093"/>
        <v>0</v>
      </c>
      <c r="M11591" t="s">
        <v>1276</v>
      </c>
      <c r="P11591">
        <f t="shared" si="1094"/>
        <v>0</v>
      </c>
      <c r="V11591">
        <f t="shared" si="1095"/>
        <v>0</v>
      </c>
      <c r="AB11591">
        <f t="shared" si="1096"/>
        <v>0</v>
      </c>
      <c r="AE11591">
        <f t="shared" si="1097"/>
        <v>0</v>
      </c>
      <c r="AF11591" t="e">
        <f>VLOOKUP(V11591,สินค้า!A:B,2,0)</f>
        <v>#N/A</v>
      </c>
      <c r="AG11591" t="s">
        <v>1276</v>
      </c>
    </row>
    <row r="11592" spans="1:33" ht="15" customHeight="1">
      <c r="A11592">
        <f t="shared" si="1092"/>
        <v>0</v>
      </c>
      <c r="B11592">
        <f t="shared" si="1093"/>
        <v>0</v>
      </c>
      <c r="M11592" t="s">
        <v>1276</v>
      </c>
      <c r="P11592">
        <f t="shared" si="1094"/>
        <v>0</v>
      </c>
      <c r="V11592">
        <f t="shared" si="1095"/>
        <v>0</v>
      </c>
      <c r="AB11592">
        <f t="shared" si="1096"/>
        <v>0</v>
      </c>
      <c r="AE11592">
        <f t="shared" si="1097"/>
        <v>0</v>
      </c>
      <c r="AF11592" t="e">
        <f>VLOOKUP(V11592,สินค้า!A:B,2,0)</f>
        <v>#N/A</v>
      </c>
      <c r="AG11592" t="s">
        <v>1276</v>
      </c>
    </row>
    <row r="11593" spans="1:33" ht="15" customHeight="1">
      <c r="A11593">
        <f t="shared" si="1092"/>
        <v>0</v>
      </c>
      <c r="B11593">
        <f t="shared" si="1093"/>
        <v>0</v>
      </c>
      <c r="M11593" t="s">
        <v>1276</v>
      </c>
      <c r="P11593">
        <f t="shared" si="1094"/>
        <v>0</v>
      </c>
      <c r="V11593">
        <f t="shared" si="1095"/>
        <v>0</v>
      </c>
      <c r="AB11593">
        <f t="shared" si="1096"/>
        <v>0</v>
      </c>
      <c r="AE11593">
        <f t="shared" si="1097"/>
        <v>0</v>
      </c>
      <c r="AF11593" t="e">
        <f>VLOOKUP(V11593,สินค้า!A:B,2,0)</f>
        <v>#N/A</v>
      </c>
      <c r="AG11593" t="s">
        <v>1276</v>
      </c>
    </row>
    <row r="11594" spans="1:33" ht="15" customHeight="1">
      <c r="A11594">
        <f t="shared" si="1092"/>
        <v>0</v>
      </c>
      <c r="B11594">
        <f t="shared" si="1093"/>
        <v>0</v>
      </c>
      <c r="M11594" t="s">
        <v>1276</v>
      </c>
      <c r="P11594">
        <f t="shared" si="1094"/>
        <v>0</v>
      </c>
      <c r="V11594">
        <f t="shared" si="1095"/>
        <v>0</v>
      </c>
      <c r="AB11594">
        <f t="shared" si="1096"/>
        <v>0</v>
      </c>
      <c r="AE11594">
        <f t="shared" si="1097"/>
        <v>0</v>
      </c>
      <c r="AF11594" t="e">
        <f>VLOOKUP(V11594,สินค้า!A:B,2,0)</f>
        <v>#N/A</v>
      </c>
      <c r="AG11594" t="s">
        <v>1276</v>
      </c>
    </row>
    <row r="11595" spans="1:33" ht="15" customHeight="1">
      <c r="A11595">
        <f t="shared" si="1092"/>
        <v>0</v>
      </c>
      <c r="B11595">
        <f t="shared" si="1093"/>
        <v>0</v>
      </c>
      <c r="M11595" t="s">
        <v>1276</v>
      </c>
      <c r="P11595">
        <f t="shared" si="1094"/>
        <v>0</v>
      </c>
      <c r="V11595">
        <f t="shared" si="1095"/>
        <v>0</v>
      </c>
      <c r="AB11595">
        <f t="shared" si="1096"/>
        <v>0</v>
      </c>
      <c r="AE11595">
        <f t="shared" si="1097"/>
        <v>0</v>
      </c>
      <c r="AF11595" t="e">
        <f>VLOOKUP(V11595,สินค้า!A:B,2,0)</f>
        <v>#N/A</v>
      </c>
      <c r="AG11595" t="s">
        <v>1276</v>
      </c>
    </row>
    <row r="11596" spans="1:33" ht="15" customHeight="1">
      <c r="A11596">
        <f t="shared" si="1092"/>
        <v>0</v>
      </c>
      <c r="B11596">
        <f t="shared" si="1093"/>
        <v>0</v>
      </c>
      <c r="M11596" t="s">
        <v>1276</v>
      </c>
      <c r="P11596">
        <f t="shared" si="1094"/>
        <v>0</v>
      </c>
      <c r="V11596">
        <f t="shared" si="1095"/>
        <v>0</v>
      </c>
      <c r="AB11596">
        <f t="shared" si="1096"/>
        <v>0</v>
      </c>
      <c r="AE11596">
        <f t="shared" si="1097"/>
        <v>0</v>
      </c>
      <c r="AF11596" t="e">
        <f>VLOOKUP(V11596,สินค้า!A:B,2,0)</f>
        <v>#N/A</v>
      </c>
      <c r="AG11596" t="s">
        <v>1276</v>
      </c>
    </row>
    <row r="11597" spans="1:33" ht="15" customHeight="1">
      <c r="A11597">
        <f t="shared" si="1092"/>
        <v>0</v>
      </c>
      <c r="B11597">
        <f t="shared" si="1093"/>
        <v>0</v>
      </c>
      <c r="M11597" t="s">
        <v>1276</v>
      </c>
      <c r="P11597">
        <f t="shared" si="1094"/>
        <v>0</v>
      </c>
      <c r="V11597">
        <f t="shared" si="1095"/>
        <v>0</v>
      </c>
      <c r="AB11597">
        <f t="shared" si="1096"/>
        <v>0</v>
      </c>
      <c r="AE11597">
        <f t="shared" si="1097"/>
        <v>0</v>
      </c>
      <c r="AF11597" t="e">
        <f>VLOOKUP(V11597,สินค้า!A:B,2,0)</f>
        <v>#N/A</v>
      </c>
      <c r="AG11597" t="s">
        <v>1276</v>
      </c>
    </row>
    <row r="11598" spans="1:33" ht="15" customHeight="1">
      <c r="A11598">
        <f t="shared" si="1092"/>
        <v>0</v>
      </c>
      <c r="B11598">
        <f t="shared" si="1093"/>
        <v>0</v>
      </c>
      <c r="M11598" t="s">
        <v>1276</v>
      </c>
      <c r="P11598">
        <f t="shared" si="1094"/>
        <v>0</v>
      </c>
      <c r="V11598">
        <f t="shared" si="1095"/>
        <v>0</v>
      </c>
      <c r="AB11598">
        <f t="shared" si="1096"/>
        <v>0</v>
      </c>
      <c r="AE11598">
        <f t="shared" si="1097"/>
        <v>0</v>
      </c>
      <c r="AF11598" t="e">
        <f>VLOOKUP(V11598,สินค้า!A:B,2,0)</f>
        <v>#N/A</v>
      </c>
      <c r="AG11598" t="s">
        <v>1276</v>
      </c>
    </row>
    <row r="11599" spans="1:33" ht="15" customHeight="1">
      <c r="A11599">
        <f t="shared" si="1092"/>
        <v>0</v>
      </c>
      <c r="B11599">
        <f t="shared" si="1093"/>
        <v>0</v>
      </c>
      <c r="M11599" t="s">
        <v>1276</v>
      </c>
      <c r="P11599">
        <f t="shared" si="1094"/>
        <v>0</v>
      </c>
      <c r="V11599">
        <f t="shared" si="1095"/>
        <v>0</v>
      </c>
      <c r="AB11599">
        <f t="shared" si="1096"/>
        <v>0</v>
      </c>
      <c r="AE11599">
        <f t="shared" si="1097"/>
        <v>0</v>
      </c>
      <c r="AF11599" t="e">
        <f>VLOOKUP(V11599,สินค้า!A:B,2,0)</f>
        <v>#N/A</v>
      </c>
      <c r="AG11599" t="s">
        <v>1276</v>
      </c>
    </row>
    <row r="11600" spans="1:33" ht="15" customHeight="1">
      <c r="A11600">
        <f t="shared" si="1092"/>
        <v>0</v>
      </c>
      <c r="B11600">
        <f t="shared" si="1093"/>
        <v>0</v>
      </c>
      <c r="M11600" t="s">
        <v>1276</v>
      </c>
      <c r="P11600">
        <f t="shared" si="1094"/>
        <v>0</v>
      </c>
      <c r="V11600">
        <f t="shared" si="1095"/>
        <v>0</v>
      </c>
      <c r="AB11600">
        <f t="shared" si="1096"/>
        <v>0</v>
      </c>
      <c r="AE11600">
        <f t="shared" si="1097"/>
        <v>0</v>
      </c>
      <c r="AF11600" t="e">
        <f>VLOOKUP(V11600,สินค้า!A:B,2,0)</f>
        <v>#N/A</v>
      </c>
      <c r="AG11600" t="s">
        <v>1276</v>
      </c>
    </row>
    <row r="11601" spans="1:33" ht="15" customHeight="1">
      <c r="A11601">
        <f t="shared" si="1092"/>
        <v>0</v>
      </c>
      <c r="B11601">
        <f t="shared" si="1093"/>
        <v>0</v>
      </c>
      <c r="M11601" t="s">
        <v>1276</v>
      </c>
      <c r="P11601">
        <f t="shared" si="1094"/>
        <v>0</v>
      </c>
      <c r="V11601">
        <f t="shared" si="1095"/>
        <v>0</v>
      </c>
      <c r="AB11601">
        <f t="shared" si="1096"/>
        <v>0</v>
      </c>
      <c r="AE11601">
        <f t="shared" si="1097"/>
        <v>0</v>
      </c>
      <c r="AF11601" t="e">
        <f>VLOOKUP(V11601,สินค้า!A:B,2,0)</f>
        <v>#N/A</v>
      </c>
      <c r="AG11601" t="s">
        <v>1276</v>
      </c>
    </row>
    <row r="11602" spans="1:33" ht="15" customHeight="1">
      <c r="A11602">
        <f t="shared" si="1092"/>
        <v>0</v>
      </c>
      <c r="B11602">
        <f t="shared" si="1093"/>
        <v>0</v>
      </c>
      <c r="M11602" t="s">
        <v>1276</v>
      </c>
      <c r="P11602">
        <f t="shared" si="1094"/>
        <v>0</v>
      </c>
      <c r="V11602">
        <f t="shared" si="1095"/>
        <v>0</v>
      </c>
      <c r="AB11602">
        <f t="shared" si="1096"/>
        <v>0</v>
      </c>
      <c r="AE11602">
        <f t="shared" si="1097"/>
        <v>0</v>
      </c>
      <c r="AF11602" t="e">
        <f>VLOOKUP(V11602,สินค้า!A:B,2,0)</f>
        <v>#N/A</v>
      </c>
      <c r="AG11602" t="s">
        <v>1276</v>
      </c>
    </row>
    <row r="11603" spans="1:33" ht="15" customHeight="1">
      <c r="A11603">
        <f t="shared" si="1092"/>
        <v>0</v>
      </c>
      <c r="B11603">
        <f t="shared" si="1093"/>
        <v>0</v>
      </c>
      <c r="M11603" t="s">
        <v>1276</v>
      </c>
      <c r="P11603">
        <f t="shared" si="1094"/>
        <v>0</v>
      </c>
      <c r="V11603">
        <f t="shared" si="1095"/>
        <v>0</v>
      </c>
      <c r="AB11603">
        <f t="shared" si="1096"/>
        <v>0</v>
      </c>
      <c r="AE11603">
        <f t="shared" si="1097"/>
        <v>0</v>
      </c>
      <c r="AF11603" t="e">
        <f>VLOOKUP(V11603,สินค้า!A:B,2,0)</f>
        <v>#N/A</v>
      </c>
      <c r="AG11603" t="s">
        <v>1276</v>
      </c>
    </row>
    <row r="11604" spans="1:33" ht="15" customHeight="1">
      <c r="A11604">
        <f t="shared" si="1092"/>
        <v>0</v>
      </c>
      <c r="B11604">
        <f t="shared" si="1093"/>
        <v>0</v>
      </c>
      <c r="M11604" t="s">
        <v>1276</v>
      </c>
      <c r="P11604">
        <f t="shared" si="1094"/>
        <v>0</v>
      </c>
      <c r="V11604">
        <f t="shared" si="1095"/>
        <v>0</v>
      </c>
      <c r="AB11604">
        <f t="shared" si="1096"/>
        <v>0</v>
      </c>
      <c r="AE11604">
        <f t="shared" si="1097"/>
        <v>0</v>
      </c>
      <c r="AF11604" t="e">
        <f>VLOOKUP(V11604,สินค้า!A:B,2,0)</f>
        <v>#N/A</v>
      </c>
      <c r="AG11604" t="s">
        <v>1276</v>
      </c>
    </row>
    <row r="11605" spans="1:33" ht="15" customHeight="1">
      <c r="A11605">
        <f t="shared" si="1092"/>
        <v>0</v>
      </c>
      <c r="B11605">
        <f t="shared" si="1093"/>
        <v>0</v>
      </c>
      <c r="M11605" t="s">
        <v>1276</v>
      </c>
      <c r="P11605">
        <f t="shared" si="1094"/>
        <v>0</v>
      </c>
      <c r="V11605">
        <f t="shared" si="1095"/>
        <v>0</v>
      </c>
      <c r="AB11605">
        <f t="shared" si="1096"/>
        <v>0</v>
      </c>
      <c r="AE11605">
        <f t="shared" si="1097"/>
        <v>0</v>
      </c>
      <c r="AF11605" t="e">
        <f>VLOOKUP(V11605,สินค้า!A:B,2,0)</f>
        <v>#N/A</v>
      </c>
      <c r="AG11605" t="s">
        <v>1276</v>
      </c>
    </row>
    <row r="11606" spans="1:33" ht="15" customHeight="1">
      <c r="A11606">
        <f t="shared" si="1092"/>
        <v>0</v>
      </c>
      <c r="B11606">
        <f t="shared" si="1093"/>
        <v>0</v>
      </c>
      <c r="M11606" t="s">
        <v>1276</v>
      </c>
      <c r="P11606">
        <f t="shared" si="1094"/>
        <v>0</v>
      </c>
      <c r="V11606">
        <f t="shared" si="1095"/>
        <v>0</v>
      </c>
      <c r="AB11606">
        <f t="shared" si="1096"/>
        <v>0</v>
      </c>
      <c r="AE11606">
        <f t="shared" si="1097"/>
        <v>0</v>
      </c>
      <c r="AF11606" t="e">
        <f>VLOOKUP(V11606,สินค้า!A:B,2,0)</f>
        <v>#N/A</v>
      </c>
      <c r="AG11606" t="s">
        <v>1276</v>
      </c>
    </row>
    <row r="11607" spans="1:33" ht="15" customHeight="1">
      <c r="A11607">
        <f t="shared" si="1092"/>
        <v>0</v>
      </c>
      <c r="B11607">
        <f t="shared" si="1093"/>
        <v>0</v>
      </c>
      <c r="M11607" t="s">
        <v>1276</v>
      </c>
      <c r="P11607">
        <f t="shared" si="1094"/>
        <v>0</v>
      </c>
      <c r="V11607">
        <f t="shared" si="1095"/>
        <v>0</v>
      </c>
      <c r="AB11607">
        <f t="shared" si="1096"/>
        <v>0</v>
      </c>
      <c r="AE11607">
        <f t="shared" si="1097"/>
        <v>0</v>
      </c>
      <c r="AF11607" t="e">
        <f>VLOOKUP(V11607,สินค้า!A:B,2,0)</f>
        <v>#N/A</v>
      </c>
      <c r="AG11607" t="s">
        <v>1276</v>
      </c>
    </row>
    <row r="11608" spans="1:33" ht="15" customHeight="1">
      <c r="A11608">
        <f t="shared" si="1092"/>
        <v>0</v>
      </c>
      <c r="B11608">
        <f t="shared" si="1093"/>
        <v>0</v>
      </c>
      <c r="M11608" t="s">
        <v>1276</v>
      </c>
      <c r="P11608">
        <f t="shared" si="1094"/>
        <v>0</v>
      </c>
      <c r="V11608">
        <f t="shared" si="1095"/>
        <v>0</v>
      </c>
      <c r="AB11608">
        <f t="shared" si="1096"/>
        <v>0</v>
      </c>
      <c r="AE11608">
        <f t="shared" si="1097"/>
        <v>0</v>
      </c>
      <c r="AF11608" t="e">
        <f>VLOOKUP(V11608,สินค้า!A:B,2,0)</f>
        <v>#N/A</v>
      </c>
      <c r="AG11608" t="s">
        <v>1276</v>
      </c>
    </row>
    <row r="11609" spans="1:33" ht="15" customHeight="1">
      <c r="A11609">
        <f t="shared" si="1092"/>
        <v>0</v>
      </c>
      <c r="B11609">
        <f t="shared" si="1093"/>
        <v>0</v>
      </c>
      <c r="M11609" t="s">
        <v>1276</v>
      </c>
      <c r="P11609">
        <f t="shared" si="1094"/>
        <v>0</v>
      </c>
      <c r="V11609">
        <f t="shared" si="1095"/>
        <v>0</v>
      </c>
      <c r="AB11609">
        <f t="shared" si="1096"/>
        <v>0</v>
      </c>
      <c r="AE11609">
        <f t="shared" si="1097"/>
        <v>0</v>
      </c>
      <c r="AF11609" t="e">
        <f>VLOOKUP(V11609,สินค้า!A:B,2,0)</f>
        <v>#N/A</v>
      </c>
      <c r="AG11609" t="s">
        <v>1276</v>
      </c>
    </row>
    <row r="11610" spans="1:33" ht="15" customHeight="1">
      <c r="A11610">
        <f t="shared" si="1092"/>
        <v>0</v>
      </c>
      <c r="B11610">
        <f t="shared" si="1093"/>
        <v>0</v>
      </c>
      <c r="M11610" t="s">
        <v>1276</v>
      </c>
      <c r="P11610">
        <f t="shared" si="1094"/>
        <v>0</v>
      </c>
      <c r="V11610">
        <f t="shared" si="1095"/>
        <v>0</v>
      </c>
      <c r="AB11610">
        <f t="shared" si="1096"/>
        <v>0</v>
      </c>
      <c r="AE11610">
        <f t="shared" si="1097"/>
        <v>0</v>
      </c>
      <c r="AF11610" t="e">
        <f>VLOOKUP(V11610,สินค้า!A:B,2,0)</f>
        <v>#N/A</v>
      </c>
      <c r="AG11610" t="s">
        <v>1276</v>
      </c>
    </row>
    <row r="11611" spans="1:33" ht="15" customHeight="1">
      <c r="A11611">
        <f t="shared" si="1092"/>
        <v>0</v>
      </c>
      <c r="B11611">
        <f t="shared" si="1093"/>
        <v>0</v>
      </c>
      <c r="M11611" t="s">
        <v>1276</v>
      </c>
      <c r="P11611">
        <f t="shared" si="1094"/>
        <v>0</v>
      </c>
      <c r="V11611">
        <f t="shared" si="1095"/>
        <v>0</v>
      </c>
      <c r="AB11611">
        <f t="shared" si="1096"/>
        <v>0</v>
      </c>
      <c r="AE11611">
        <f t="shared" si="1097"/>
        <v>0</v>
      </c>
      <c r="AF11611" t="e">
        <f>VLOOKUP(V11611,สินค้า!A:B,2,0)</f>
        <v>#N/A</v>
      </c>
      <c r="AG11611" t="s">
        <v>1276</v>
      </c>
    </row>
    <row r="11612" spans="1:33" ht="15" customHeight="1">
      <c r="A11612">
        <f t="shared" si="1092"/>
        <v>0</v>
      </c>
      <c r="B11612">
        <f t="shared" si="1093"/>
        <v>0</v>
      </c>
      <c r="M11612" t="s">
        <v>1276</v>
      </c>
      <c r="P11612">
        <f t="shared" si="1094"/>
        <v>0</v>
      </c>
      <c r="V11612">
        <f t="shared" si="1095"/>
        <v>0</v>
      </c>
      <c r="AB11612">
        <f t="shared" si="1096"/>
        <v>0</v>
      </c>
      <c r="AE11612">
        <f t="shared" si="1097"/>
        <v>0</v>
      </c>
      <c r="AF11612" t="e">
        <f>VLOOKUP(V11612,สินค้า!A:B,2,0)</f>
        <v>#N/A</v>
      </c>
      <c r="AG11612" t="s">
        <v>1276</v>
      </c>
    </row>
    <row r="11613" spans="1:33" ht="15" customHeight="1">
      <c r="A11613">
        <f t="shared" si="1092"/>
        <v>0</v>
      </c>
      <c r="B11613">
        <f t="shared" si="1093"/>
        <v>0</v>
      </c>
      <c r="M11613" t="s">
        <v>1276</v>
      </c>
      <c r="P11613">
        <f t="shared" si="1094"/>
        <v>0</v>
      </c>
      <c r="V11613">
        <f t="shared" si="1095"/>
        <v>0</v>
      </c>
      <c r="AB11613">
        <f t="shared" si="1096"/>
        <v>0</v>
      </c>
      <c r="AE11613">
        <f t="shared" si="1097"/>
        <v>0</v>
      </c>
      <c r="AF11613" t="e">
        <f>VLOOKUP(V11613,สินค้า!A:B,2,0)</f>
        <v>#N/A</v>
      </c>
      <c r="AG11613" t="s">
        <v>1276</v>
      </c>
    </row>
    <row r="11614" spans="1:33" ht="15" customHeight="1">
      <c r="A11614">
        <f t="shared" si="1092"/>
        <v>0</v>
      </c>
      <c r="B11614">
        <f t="shared" si="1093"/>
        <v>0</v>
      </c>
      <c r="M11614" t="s">
        <v>1276</v>
      </c>
      <c r="P11614">
        <f t="shared" si="1094"/>
        <v>0</v>
      </c>
      <c r="V11614">
        <f t="shared" si="1095"/>
        <v>0</v>
      </c>
      <c r="AB11614">
        <f t="shared" si="1096"/>
        <v>0</v>
      </c>
      <c r="AE11614">
        <f t="shared" si="1097"/>
        <v>0</v>
      </c>
      <c r="AF11614" t="e">
        <f>VLOOKUP(V11614,สินค้า!A:B,2,0)</f>
        <v>#N/A</v>
      </c>
      <c r="AG11614" t="s">
        <v>1276</v>
      </c>
    </row>
    <row r="11615" spans="1:33" ht="15" customHeight="1">
      <c r="A11615">
        <f t="shared" si="1092"/>
        <v>0</v>
      </c>
      <c r="B11615">
        <f t="shared" si="1093"/>
        <v>0</v>
      </c>
      <c r="M11615" t="s">
        <v>1276</v>
      </c>
      <c r="P11615">
        <f t="shared" si="1094"/>
        <v>0</v>
      </c>
      <c r="V11615">
        <f t="shared" si="1095"/>
        <v>0</v>
      </c>
      <c r="AB11615">
        <f t="shared" si="1096"/>
        <v>0</v>
      </c>
      <c r="AE11615">
        <f t="shared" si="1097"/>
        <v>0</v>
      </c>
      <c r="AF11615" t="e">
        <f>VLOOKUP(V11615,สินค้า!A:B,2,0)</f>
        <v>#N/A</v>
      </c>
      <c r="AG11615" t="s">
        <v>1276</v>
      </c>
    </row>
    <row r="11616" spans="1:33" ht="15" customHeight="1">
      <c r="A11616">
        <f t="shared" si="1092"/>
        <v>0</v>
      </c>
      <c r="B11616">
        <f t="shared" si="1093"/>
        <v>0</v>
      </c>
      <c r="M11616" t="s">
        <v>1276</v>
      </c>
      <c r="P11616">
        <f t="shared" si="1094"/>
        <v>0</v>
      </c>
      <c r="V11616">
        <f t="shared" si="1095"/>
        <v>0</v>
      </c>
      <c r="AB11616">
        <f t="shared" si="1096"/>
        <v>0</v>
      </c>
      <c r="AE11616">
        <f t="shared" si="1097"/>
        <v>0</v>
      </c>
      <c r="AF11616" t="e">
        <f>VLOOKUP(V11616,สินค้า!A:B,2,0)</f>
        <v>#N/A</v>
      </c>
      <c r="AG11616" t="s">
        <v>1276</v>
      </c>
    </row>
    <row r="11617" spans="1:33" ht="15" customHeight="1">
      <c r="A11617">
        <f t="shared" si="1092"/>
        <v>0</v>
      </c>
      <c r="B11617">
        <f t="shared" si="1093"/>
        <v>0</v>
      </c>
      <c r="M11617" t="s">
        <v>1276</v>
      </c>
      <c r="P11617">
        <f t="shared" si="1094"/>
        <v>0</v>
      </c>
      <c r="V11617">
        <f t="shared" si="1095"/>
        <v>0</v>
      </c>
      <c r="AB11617">
        <f t="shared" si="1096"/>
        <v>0</v>
      </c>
      <c r="AE11617">
        <f t="shared" si="1097"/>
        <v>0</v>
      </c>
      <c r="AF11617" t="e">
        <f>VLOOKUP(V11617,สินค้า!A:B,2,0)</f>
        <v>#N/A</v>
      </c>
      <c r="AG11617" t="s">
        <v>1276</v>
      </c>
    </row>
    <row r="11618" spans="1:33" ht="15" customHeight="1">
      <c r="A11618">
        <f t="shared" si="1092"/>
        <v>0</v>
      </c>
      <c r="B11618">
        <f t="shared" si="1093"/>
        <v>0</v>
      </c>
      <c r="M11618" t="s">
        <v>1276</v>
      </c>
      <c r="P11618">
        <f t="shared" si="1094"/>
        <v>0</v>
      </c>
      <c r="V11618">
        <f t="shared" si="1095"/>
        <v>0</v>
      </c>
      <c r="AB11618">
        <f t="shared" si="1096"/>
        <v>0</v>
      </c>
      <c r="AE11618">
        <f t="shared" si="1097"/>
        <v>0</v>
      </c>
      <c r="AF11618" t="e">
        <f>VLOOKUP(V11618,สินค้า!A:B,2,0)</f>
        <v>#N/A</v>
      </c>
      <c r="AG11618" t="s">
        <v>1276</v>
      </c>
    </row>
    <row r="11619" spans="1:33" ht="15" customHeight="1">
      <c r="A11619">
        <f t="shared" si="1092"/>
        <v>0</v>
      </c>
      <c r="B11619">
        <f t="shared" si="1093"/>
        <v>0</v>
      </c>
      <c r="M11619" t="s">
        <v>1276</v>
      </c>
      <c r="P11619">
        <f t="shared" si="1094"/>
        <v>0</v>
      </c>
      <c r="V11619">
        <f t="shared" si="1095"/>
        <v>0</v>
      </c>
      <c r="AB11619">
        <f t="shared" si="1096"/>
        <v>0</v>
      </c>
      <c r="AE11619">
        <f t="shared" si="1097"/>
        <v>0</v>
      </c>
      <c r="AF11619" t="e">
        <f>VLOOKUP(V11619,สินค้า!A:B,2,0)</f>
        <v>#N/A</v>
      </c>
      <c r="AG11619" t="s">
        <v>1276</v>
      </c>
    </row>
    <row r="11620" spans="1:33" ht="15" customHeight="1">
      <c r="A11620">
        <f t="shared" si="1092"/>
        <v>0</v>
      </c>
      <c r="B11620">
        <f t="shared" si="1093"/>
        <v>0</v>
      </c>
      <c r="M11620" t="s">
        <v>1276</v>
      </c>
      <c r="P11620">
        <f t="shared" si="1094"/>
        <v>0</v>
      </c>
      <c r="V11620">
        <f t="shared" si="1095"/>
        <v>0</v>
      </c>
      <c r="AB11620">
        <f t="shared" si="1096"/>
        <v>0</v>
      </c>
      <c r="AE11620">
        <f t="shared" si="1097"/>
        <v>0</v>
      </c>
      <c r="AF11620" t="e">
        <f>VLOOKUP(V11620,สินค้า!A:B,2,0)</f>
        <v>#N/A</v>
      </c>
      <c r="AG11620" t="s">
        <v>1276</v>
      </c>
    </row>
    <row r="11621" spans="1:33" ht="15" customHeight="1">
      <c r="A11621">
        <f t="shared" si="1092"/>
        <v>0</v>
      </c>
      <c r="B11621">
        <f t="shared" si="1093"/>
        <v>0</v>
      </c>
      <c r="M11621" t="s">
        <v>1276</v>
      </c>
      <c r="P11621">
        <f t="shared" si="1094"/>
        <v>0</v>
      </c>
      <c r="V11621">
        <f t="shared" si="1095"/>
        <v>0</v>
      </c>
      <c r="AB11621">
        <f t="shared" si="1096"/>
        <v>0</v>
      </c>
      <c r="AE11621">
        <f t="shared" si="1097"/>
        <v>0</v>
      </c>
      <c r="AF11621" t="e">
        <f>VLOOKUP(V11621,สินค้า!A:B,2,0)</f>
        <v>#N/A</v>
      </c>
      <c r="AG11621" t="s">
        <v>1276</v>
      </c>
    </row>
    <row r="11622" spans="1:33" ht="15" customHeight="1">
      <c r="A11622">
        <f t="shared" si="1092"/>
        <v>0</v>
      </c>
      <c r="B11622">
        <f t="shared" si="1093"/>
        <v>0</v>
      </c>
      <c r="M11622" t="s">
        <v>1276</v>
      </c>
      <c r="P11622">
        <f t="shared" si="1094"/>
        <v>0</v>
      </c>
      <c r="V11622">
        <f t="shared" si="1095"/>
        <v>0</v>
      </c>
      <c r="AB11622">
        <f t="shared" si="1096"/>
        <v>0</v>
      </c>
      <c r="AE11622">
        <f t="shared" si="1097"/>
        <v>0</v>
      </c>
      <c r="AF11622" t="e">
        <f>VLOOKUP(V11622,สินค้า!A:B,2,0)</f>
        <v>#N/A</v>
      </c>
      <c r="AG11622" t="s">
        <v>1276</v>
      </c>
    </row>
    <row r="11623" spans="1:33" ht="15" customHeight="1">
      <c r="A11623">
        <f t="shared" si="1092"/>
        <v>0</v>
      </c>
      <c r="B11623">
        <f t="shared" si="1093"/>
        <v>0</v>
      </c>
      <c r="M11623" t="s">
        <v>1276</v>
      </c>
      <c r="P11623">
        <f t="shared" si="1094"/>
        <v>0</v>
      </c>
      <c r="V11623">
        <f t="shared" si="1095"/>
        <v>0</v>
      </c>
      <c r="AB11623">
        <f t="shared" si="1096"/>
        <v>0</v>
      </c>
      <c r="AE11623">
        <f t="shared" si="1097"/>
        <v>0</v>
      </c>
      <c r="AF11623" t="e">
        <f>VLOOKUP(V11623,สินค้า!A:B,2,0)</f>
        <v>#N/A</v>
      </c>
      <c r="AG11623" t="s">
        <v>1276</v>
      </c>
    </row>
    <row r="11624" spans="1:33" ht="15" customHeight="1">
      <c r="A11624">
        <f t="shared" si="1092"/>
        <v>0</v>
      </c>
      <c r="B11624">
        <f t="shared" si="1093"/>
        <v>0</v>
      </c>
      <c r="M11624" t="s">
        <v>1276</v>
      </c>
      <c r="P11624">
        <f t="shared" si="1094"/>
        <v>0</v>
      </c>
      <c r="V11624">
        <f t="shared" si="1095"/>
        <v>0</v>
      </c>
      <c r="AB11624">
        <f t="shared" si="1096"/>
        <v>0</v>
      </c>
      <c r="AE11624">
        <f t="shared" si="1097"/>
        <v>0</v>
      </c>
      <c r="AF11624" t="e">
        <f>VLOOKUP(V11624,สินค้า!A:B,2,0)</f>
        <v>#N/A</v>
      </c>
      <c r="AG11624" t="s">
        <v>1276</v>
      </c>
    </row>
    <row r="11625" spans="1:33" ht="15" customHeight="1">
      <c r="A11625">
        <f t="shared" ref="A11625:A11688" si="1098">AH11625</f>
        <v>0</v>
      </c>
      <c r="B11625">
        <f t="shared" ref="B11625:B11688" si="1099">AI11625</f>
        <v>0</v>
      </c>
      <c r="M11625" t="s">
        <v>1276</v>
      </c>
      <c r="P11625">
        <f t="shared" si="1094"/>
        <v>0</v>
      </c>
      <c r="V11625">
        <f t="shared" si="1095"/>
        <v>0</v>
      </c>
      <c r="AB11625">
        <f t="shared" si="1096"/>
        <v>0</v>
      </c>
      <c r="AE11625">
        <f t="shared" si="1097"/>
        <v>0</v>
      </c>
      <c r="AF11625" t="e">
        <f>VLOOKUP(V11625,สินค้า!A:B,2,0)</f>
        <v>#N/A</v>
      </c>
      <c r="AG11625" t="s">
        <v>1276</v>
      </c>
    </row>
    <row r="11626" spans="1:33" ht="15" customHeight="1">
      <c r="A11626">
        <f t="shared" si="1098"/>
        <v>0</v>
      </c>
      <c r="B11626">
        <f t="shared" si="1099"/>
        <v>0</v>
      </c>
      <c r="M11626" t="s">
        <v>1276</v>
      </c>
      <c r="P11626">
        <f t="shared" si="1094"/>
        <v>0</v>
      </c>
      <c r="V11626">
        <f t="shared" si="1095"/>
        <v>0</v>
      </c>
      <c r="AB11626">
        <f t="shared" si="1096"/>
        <v>0</v>
      </c>
      <c r="AE11626">
        <f t="shared" si="1097"/>
        <v>0</v>
      </c>
      <c r="AF11626" t="e">
        <f>VLOOKUP(V11626,สินค้า!A:B,2,0)</f>
        <v>#N/A</v>
      </c>
      <c r="AG11626" t="s">
        <v>1276</v>
      </c>
    </row>
    <row r="11627" spans="1:33" ht="15" customHeight="1">
      <c r="A11627">
        <f t="shared" si="1098"/>
        <v>0</v>
      </c>
      <c r="B11627">
        <f t="shared" si="1099"/>
        <v>0</v>
      </c>
      <c r="M11627" t="s">
        <v>1276</v>
      </c>
      <c r="P11627">
        <f t="shared" si="1094"/>
        <v>0</v>
      </c>
      <c r="V11627">
        <f t="shared" si="1095"/>
        <v>0</v>
      </c>
      <c r="AB11627">
        <f t="shared" si="1096"/>
        <v>0</v>
      </c>
      <c r="AE11627">
        <f t="shared" si="1097"/>
        <v>0</v>
      </c>
      <c r="AF11627" t="e">
        <f>VLOOKUP(V11627,สินค้า!A:B,2,0)</f>
        <v>#N/A</v>
      </c>
      <c r="AG11627" t="s">
        <v>1276</v>
      </c>
    </row>
    <row r="11628" spans="1:33" ht="15" customHeight="1">
      <c r="A11628">
        <f t="shared" si="1098"/>
        <v>0</v>
      </c>
      <c r="B11628">
        <f t="shared" si="1099"/>
        <v>0</v>
      </c>
      <c r="M11628" t="s">
        <v>1276</v>
      </c>
      <c r="P11628">
        <f t="shared" si="1094"/>
        <v>0</v>
      </c>
      <c r="V11628">
        <f t="shared" si="1095"/>
        <v>0</v>
      </c>
      <c r="AB11628">
        <f t="shared" si="1096"/>
        <v>0</v>
      </c>
      <c r="AE11628">
        <f t="shared" si="1097"/>
        <v>0</v>
      </c>
      <c r="AF11628" t="e">
        <f>VLOOKUP(V11628,สินค้า!A:B,2,0)</f>
        <v>#N/A</v>
      </c>
      <c r="AG11628" t="s">
        <v>1276</v>
      </c>
    </row>
    <row r="11629" spans="1:33" ht="15" customHeight="1">
      <c r="A11629">
        <f t="shared" si="1098"/>
        <v>0</v>
      </c>
      <c r="B11629">
        <f t="shared" si="1099"/>
        <v>0</v>
      </c>
      <c r="M11629" t="s">
        <v>1276</v>
      </c>
      <c r="P11629">
        <f t="shared" si="1094"/>
        <v>0</v>
      </c>
      <c r="V11629">
        <f t="shared" si="1095"/>
        <v>0</v>
      </c>
      <c r="AB11629">
        <f t="shared" si="1096"/>
        <v>0</v>
      </c>
      <c r="AE11629">
        <f t="shared" si="1097"/>
        <v>0</v>
      </c>
      <c r="AF11629" t="e">
        <f>VLOOKUP(V11629,สินค้า!A:B,2,0)</f>
        <v>#N/A</v>
      </c>
      <c r="AG11629" t="s">
        <v>1276</v>
      </c>
    </row>
    <row r="11630" spans="1:33" ht="15" customHeight="1">
      <c r="A11630">
        <f t="shared" si="1098"/>
        <v>0</v>
      </c>
      <c r="B11630">
        <f t="shared" si="1099"/>
        <v>0</v>
      </c>
      <c r="M11630" t="s">
        <v>1276</v>
      </c>
      <c r="P11630">
        <f t="shared" si="1094"/>
        <v>0</v>
      </c>
      <c r="V11630">
        <f t="shared" si="1095"/>
        <v>0</v>
      </c>
      <c r="AB11630">
        <f t="shared" si="1096"/>
        <v>0</v>
      </c>
      <c r="AE11630">
        <f t="shared" si="1097"/>
        <v>0</v>
      </c>
      <c r="AF11630" t="e">
        <f>VLOOKUP(V11630,สินค้า!A:B,2,0)</f>
        <v>#N/A</v>
      </c>
      <c r="AG11630" t="s">
        <v>1276</v>
      </c>
    </row>
    <row r="11631" spans="1:33" ht="15" customHeight="1">
      <c r="A11631">
        <f t="shared" si="1098"/>
        <v>0</v>
      </c>
      <c r="B11631">
        <f t="shared" si="1099"/>
        <v>0</v>
      </c>
      <c r="M11631" t="s">
        <v>1276</v>
      </c>
      <c r="P11631">
        <f t="shared" si="1094"/>
        <v>0</v>
      </c>
      <c r="V11631">
        <f t="shared" si="1095"/>
        <v>0</v>
      </c>
      <c r="AB11631">
        <f t="shared" si="1096"/>
        <v>0</v>
      </c>
      <c r="AE11631">
        <f t="shared" si="1097"/>
        <v>0</v>
      </c>
      <c r="AF11631" t="e">
        <f>VLOOKUP(V11631,สินค้า!A:B,2,0)</f>
        <v>#N/A</v>
      </c>
      <c r="AG11631" t="s">
        <v>1276</v>
      </c>
    </row>
    <row r="11632" spans="1:33" ht="15" customHeight="1">
      <c r="A11632">
        <f t="shared" si="1098"/>
        <v>0</v>
      </c>
      <c r="B11632">
        <f t="shared" si="1099"/>
        <v>0</v>
      </c>
      <c r="M11632" t="s">
        <v>1276</v>
      </c>
      <c r="P11632">
        <f t="shared" si="1094"/>
        <v>0</v>
      </c>
      <c r="V11632">
        <f t="shared" si="1095"/>
        <v>0</v>
      </c>
      <c r="AB11632">
        <f t="shared" si="1096"/>
        <v>0</v>
      </c>
      <c r="AE11632">
        <f t="shared" si="1097"/>
        <v>0</v>
      </c>
      <c r="AF11632" t="e">
        <f>VLOOKUP(V11632,สินค้า!A:B,2,0)</f>
        <v>#N/A</v>
      </c>
      <c r="AG11632" t="s">
        <v>1276</v>
      </c>
    </row>
    <row r="11633" spans="1:33" ht="15" customHeight="1">
      <c r="A11633">
        <f t="shared" si="1098"/>
        <v>0</v>
      </c>
      <c r="B11633">
        <f t="shared" si="1099"/>
        <v>0</v>
      </c>
      <c r="M11633" t="s">
        <v>1276</v>
      </c>
      <c r="P11633">
        <f t="shared" si="1094"/>
        <v>0</v>
      </c>
      <c r="V11633">
        <f t="shared" si="1095"/>
        <v>0</v>
      </c>
      <c r="AB11633">
        <f t="shared" si="1096"/>
        <v>0</v>
      </c>
      <c r="AE11633">
        <f t="shared" si="1097"/>
        <v>0</v>
      </c>
      <c r="AF11633" t="e">
        <f>VLOOKUP(V11633,สินค้า!A:B,2,0)</f>
        <v>#N/A</v>
      </c>
      <c r="AG11633" t="s">
        <v>1276</v>
      </c>
    </row>
    <row r="11634" spans="1:33" ht="15" customHeight="1">
      <c r="A11634">
        <f t="shared" si="1098"/>
        <v>0</v>
      </c>
      <c r="B11634">
        <f t="shared" si="1099"/>
        <v>0</v>
      </c>
      <c r="M11634" t="s">
        <v>1276</v>
      </c>
      <c r="P11634">
        <f t="shared" si="1094"/>
        <v>0</v>
      </c>
      <c r="V11634">
        <f t="shared" si="1095"/>
        <v>0</v>
      </c>
      <c r="AB11634">
        <f t="shared" si="1096"/>
        <v>0</v>
      </c>
      <c r="AE11634">
        <f t="shared" si="1097"/>
        <v>0</v>
      </c>
      <c r="AF11634" t="e">
        <f>VLOOKUP(V11634,สินค้า!A:B,2,0)</f>
        <v>#N/A</v>
      </c>
      <c r="AG11634" t="s">
        <v>1276</v>
      </c>
    </row>
    <row r="11635" spans="1:33" ht="15" customHeight="1">
      <c r="A11635">
        <f t="shared" si="1098"/>
        <v>0</v>
      </c>
      <c r="B11635">
        <f t="shared" si="1099"/>
        <v>0</v>
      </c>
      <c r="M11635" t="s">
        <v>1276</v>
      </c>
      <c r="P11635">
        <f t="shared" si="1094"/>
        <v>0</v>
      </c>
      <c r="V11635">
        <f t="shared" si="1095"/>
        <v>0</v>
      </c>
      <c r="AB11635">
        <f t="shared" si="1096"/>
        <v>0</v>
      </c>
      <c r="AE11635">
        <f t="shared" si="1097"/>
        <v>0</v>
      </c>
      <c r="AF11635" t="e">
        <f>VLOOKUP(V11635,สินค้า!A:B,2,0)</f>
        <v>#N/A</v>
      </c>
      <c r="AG11635" t="s">
        <v>1276</v>
      </c>
    </row>
    <row r="11636" spans="1:33" ht="15" customHeight="1">
      <c r="A11636">
        <f t="shared" si="1098"/>
        <v>0</v>
      </c>
      <c r="B11636">
        <f t="shared" si="1099"/>
        <v>0</v>
      </c>
      <c r="M11636" t="s">
        <v>1276</v>
      </c>
      <c r="P11636">
        <f t="shared" si="1094"/>
        <v>0</v>
      </c>
      <c r="V11636">
        <f t="shared" si="1095"/>
        <v>0</v>
      </c>
      <c r="AB11636">
        <f t="shared" si="1096"/>
        <v>0</v>
      </c>
      <c r="AE11636">
        <f t="shared" si="1097"/>
        <v>0</v>
      </c>
      <c r="AF11636" t="e">
        <f>VLOOKUP(V11636,สินค้า!A:B,2,0)</f>
        <v>#N/A</v>
      </c>
      <c r="AG11636" t="s">
        <v>1276</v>
      </c>
    </row>
    <row r="11637" spans="1:33" ht="15" customHeight="1">
      <c r="A11637">
        <f t="shared" si="1098"/>
        <v>0</v>
      </c>
      <c r="B11637">
        <f t="shared" si="1099"/>
        <v>0</v>
      </c>
      <c r="M11637" t="s">
        <v>1276</v>
      </c>
      <c r="P11637">
        <f t="shared" si="1094"/>
        <v>0</v>
      </c>
      <c r="V11637">
        <f t="shared" si="1095"/>
        <v>0</v>
      </c>
      <c r="AB11637">
        <f t="shared" si="1096"/>
        <v>0</v>
      </c>
      <c r="AE11637">
        <f t="shared" si="1097"/>
        <v>0</v>
      </c>
      <c r="AF11637" t="e">
        <f>VLOOKUP(V11637,สินค้า!A:B,2,0)</f>
        <v>#N/A</v>
      </c>
      <c r="AG11637" t="s">
        <v>1276</v>
      </c>
    </row>
    <row r="11638" spans="1:33" ht="15" customHeight="1">
      <c r="A11638">
        <f t="shared" si="1098"/>
        <v>0</v>
      </c>
      <c r="B11638">
        <f t="shared" si="1099"/>
        <v>0</v>
      </c>
      <c r="M11638" t="s">
        <v>1276</v>
      </c>
      <c r="P11638">
        <f t="shared" ref="P11638:P11701" si="1100">AM11638</f>
        <v>0</v>
      </c>
      <c r="V11638">
        <f t="shared" ref="V11638:V11701" si="1101">AY11638</f>
        <v>0</v>
      </c>
      <c r="AB11638">
        <f t="shared" ref="AB11638:AB11701" si="1102">BH11638+BI11638+BJ11638</f>
        <v>0</v>
      </c>
      <c r="AE11638">
        <f t="shared" ref="AE11638:AE11701" si="1103">BF11638</f>
        <v>0</v>
      </c>
      <c r="AF11638" t="e">
        <f>VLOOKUP(V11638,สินค้า!A:B,2,0)</f>
        <v>#N/A</v>
      </c>
      <c r="AG11638" t="s">
        <v>1276</v>
      </c>
    </row>
    <row r="11639" spans="1:33" ht="15" customHeight="1">
      <c r="A11639">
        <f t="shared" si="1098"/>
        <v>0</v>
      </c>
      <c r="B11639">
        <f t="shared" si="1099"/>
        <v>0</v>
      </c>
      <c r="M11639" t="s">
        <v>1276</v>
      </c>
      <c r="P11639">
        <f t="shared" si="1100"/>
        <v>0</v>
      </c>
      <c r="V11639">
        <f t="shared" si="1101"/>
        <v>0</v>
      </c>
      <c r="AB11639">
        <f t="shared" si="1102"/>
        <v>0</v>
      </c>
      <c r="AE11639">
        <f t="shared" si="1103"/>
        <v>0</v>
      </c>
      <c r="AF11639" t="e">
        <f>VLOOKUP(V11639,สินค้า!A:B,2,0)</f>
        <v>#N/A</v>
      </c>
      <c r="AG11639" t="s">
        <v>1276</v>
      </c>
    </row>
    <row r="11640" spans="1:33" ht="15" customHeight="1">
      <c r="A11640">
        <f t="shared" si="1098"/>
        <v>0</v>
      </c>
      <c r="B11640">
        <f t="shared" si="1099"/>
        <v>0</v>
      </c>
      <c r="M11640" t="s">
        <v>1276</v>
      </c>
      <c r="P11640">
        <f t="shared" si="1100"/>
        <v>0</v>
      </c>
      <c r="V11640">
        <f t="shared" si="1101"/>
        <v>0</v>
      </c>
      <c r="AB11640">
        <f t="shared" si="1102"/>
        <v>0</v>
      </c>
      <c r="AE11640">
        <f t="shared" si="1103"/>
        <v>0</v>
      </c>
      <c r="AF11640" t="e">
        <f>VLOOKUP(V11640,สินค้า!A:B,2,0)</f>
        <v>#N/A</v>
      </c>
      <c r="AG11640" t="s">
        <v>1276</v>
      </c>
    </row>
    <row r="11641" spans="1:33" ht="15" customHeight="1">
      <c r="A11641">
        <f t="shared" si="1098"/>
        <v>0</v>
      </c>
      <c r="B11641">
        <f t="shared" si="1099"/>
        <v>0</v>
      </c>
      <c r="M11641" t="s">
        <v>1276</v>
      </c>
      <c r="P11641">
        <f t="shared" si="1100"/>
        <v>0</v>
      </c>
      <c r="V11641">
        <f t="shared" si="1101"/>
        <v>0</v>
      </c>
      <c r="AB11641">
        <f t="shared" si="1102"/>
        <v>0</v>
      </c>
      <c r="AE11641">
        <f t="shared" si="1103"/>
        <v>0</v>
      </c>
      <c r="AF11641" t="e">
        <f>VLOOKUP(V11641,สินค้า!A:B,2,0)</f>
        <v>#N/A</v>
      </c>
      <c r="AG11641" t="s">
        <v>1276</v>
      </c>
    </row>
    <row r="11642" spans="1:33" ht="15" customHeight="1">
      <c r="A11642">
        <f t="shared" si="1098"/>
        <v>0</v>
      </c>
      <c r="B11642">
        <f t="shared" si="1099"/>
        <v>0</v>
      </c>
      <c r="M11642" t="s">
        <v>1276</v>
      </c>
      <c r="P11642">
        <f t="shared" si="1100"/>
        <v>0</v>
      </c>
      <c r="V11642">
        <f t="shared" si="1101"/>
        <v>0</v>
      </c>
      <c r="AB11642">
        <f t="shared" si="1102"/>
        <v>0</v>
      </c>
      <c r="AE11642">
        <f t="shared" si="1103"/>
        <v>0</v>
      </c>
      <c r="AF11642" t="e">
        <f>VLOOKUP(V11642,สินค้า!A:B,2,0)</f>
        <v>#N/A</v>
      </c>
      <c r="AG11642" t="s">
        <v>1276</v>
      </c>
    </row>
    <row r="11643" spans="1:33" ht="15" customHeight="1">
      <c r="A11643">
        <f t="shared" si="1098"/>
        <v>0</v>
      </c>
      <c r="B11643">
        <f t="shared" si="1099"/>
        <v>0</v>
      </c>
      <c r="M11643" t="s">
        <v>1276</v>
      </c>
      <c r="P11643">
        <f t="shared" si="1100"/>
        <v>0</v>
      </c>
      <c r="V11643">
        <f t="shared" si="1101"/>
        <v>0</v>
      </c>
      <c r="AB11643">
        <f t="shared" si="1102"/>
        <v>0</v>
      </c>
      <c r="AE11643">
        <f t="shared" si="1103"/>
        <v>0</v>
      </c>
      <c r="AF11643" t="e">
        <f>VLOOKUP(V11643,สินค้า!A:B,2,0)</f>
        <v>#N/A</v>
      </c>
      <c r="AG11643" t="s">
        <v>1276</v>
      </c>
    </row>
    <row r="11644" spans="1:33" ht="15" customHeight="1">
      <c r="A11644">
        <f t="shared" si="1098"/>
        <v>0</v>
      </c>
      <c r="B11644">
        <f t="shared" si="1099"/>
        <v>0</v>
      </c>
      <c r="M11644" t="s">
        <v>1276</v>
      </c>
      <c r="P11644">
        <f t="shared" si="1100"/>
        <v>0</v>
      </c>
      <c r="V11644">
        <f t="shared" si="1101"/>
        <v>0</v>
      </c>
      <c r="AB11644">
        <f t="shared" si="1102"/>
        <v>0</v>
      </c>
      <c r="AE11644">
        <f t="shared" si="1103"/>
        <v>0</v>
      </c>
      <c r="AF11644" t="e">
        <f>VLOOKUP(V11644,สินค้า!A:B,2,0)</f>
        <v>#N/A</v>
      </c>
      <c r="AG11644" t="s">
        <v>1276</v>
      </c>
    </row>
    <row r="11645" spans="1:33" ht="15" customHeight="1">
      <c r="A11645">
        <f t="shared" si="1098"/>
        <v>0</v>
      </c>
      <c r="B11645">
        <f t="shared" si="1099"/>
        <v>0</v>
      </c>
      <c r="M11645" t="s">
        <v>1276</v>
      </c>
      <c r="P11645">
        <f t="shared" si="1100"/>
        <v>0</v>
      </c>
      <c r="V11645">
        <f t="shared" si="1101"/>
        <v>0</v>
      </c>
      <c r="AB11645">
        <f t="shared" si="1102"/>
        <v>0</v>
      </c>
      <c r="AE11645">
        <f t="shared" si="1103"/>
        <v>0</v>
      </c>
      <c r="AF11645" t="e">
        <f>VLOOKUP(V11645,สินค้า!A:B,2,0)</f>
        <v>#N/A</v>
      </c>
      <c r="AG11645" t="s">
        <v>1276</v>
      </c>
    </row>
    <row r="11646" spans="1:33" ht="15" customHeight="1">
      <c r="A11646">
        <f t="shared" si="1098"/>
        <v>0</v>
      </c>
      <c r="B11646">
        <f t="shared" si="1099"/>
        <v>0</v>
      </c>
      <c r="M11646" t="s">
        <v>1276</v>
      </c>
      <c r="P11646">
        <f t="shared" si="1100"/>
        <v>0</v>
      </c>
      <c r="V11646">
        <f t="shared" si="1101"/>
        <v>0</v>
      </c>
      <c r="AB11646">
        <f t="shared" si="1102"/>
        <v>0</v>
      </c>
      <c r="AE11646">
        <f t="shared" si="1103"/>
        <v>0</v>
      </c>
      <c r="AF11646" t="e">
        <f>VLOOKUP(V11646,สินค้า!A:B,2,0)</f>
        <v>#N/A</v>
      </c>
      <c r="AG11646" t="s">
        <v>1276</v>
      </c>
    </row>
    <row r="11647" spans="1:33" ht="15" customHeight="1">
      <c r="A11647">
        <f t="shared" si="1098"/>
        <v>0</v>
      </c>
      <c r="B11647">
        <f t="shared" si="1099"/>
        <v>0</v>
      </c>
      <c r="M11647" t="s">
        <v>1276</v>
      </c>
      <c r="P11647">
        <f t="shared" si="1100"/>
        <v>0</v>
      </c>
      <c r="V11647">
        <f t="shared" si="1101"/>
        <v>0</v>
      </c>
      <c r="AB11647">
        <f t="shared" si="1102"/>
        <v>0</v>
      </c>
      <c r="AE11647">
        <f t="shared" si="1103"/>
        <v>0</v>
      </c>
      <c r="AF11647" t="e">
        <f>VLOOKUP(V11647,สินค้า!A:B,2,0)</f>
        <v>#N/A</v>
      </c>
      <c r="AG11647" t="s">
        <v>1276</v>
      </c>
    </row>
    <row r="11648" spans="1:33" ht="15" customHeight="1">
      <c r="A11648">
        <f t="shared" si="1098"/>
        <v>0</v>
      </c>
      <c r="B11648">
        <f t="shared" si="1099"/>
        <v>0</v>
      </c>
      <c r="M11648" t="s">
        <v>1276</v>
      </c>
      <c r="P11648">
        <f t="shared" si="1100"/>
        <v>0</v>
      </c>
      <c r="V11648">
        <f t="shared" si="1101"/>
        <v>0</v>
      </c>
      <c r="AB11648">
        <f t="shared" si="1102"/>
        <v>0</v>
      </c>
      <c r="AE11648">
        <f t="shared" si="1103"/>
        <v>0</v>
      </c>
      <c r="AF11648" t="e">
        <f>VLOOKUP(V11648,สินค้า!A:B,2,0)</f>
        <v>#N/A</v>
      </c>
      <c r="AG11648" t="s">
        <v>1276</v>
      </c>
    </row>
    <row r="11649" spans="1:33" ht="15" customHeight="1">
      <c r="A11649">
        <f t="shared" si="1098"/>
        <v>0</v>
      </c>
      <c r="B11649">
        <f t="shared" si="1099"/>
        <v>0</v>
      </c>
      <c r="M11649" t="s">
        <v>1276</v>
      </c>
      <c r="P11649">
        <f t="shared" si="1100"/>
        <v>0</v>
      </c>
      <c r="V11649">
        <f t="shared" si="1101"/>
        <v>0</v>
      </c>
      <c r="AB11649">
        <f t="shared" si="1102"/>
        <v>0</v>
      </c>
      <c r="AE11649">
        <f t="shared" si="1103"/>
        <v>0</v>
      </c>
      <c r="AF11649" t="e">
        <f>VLOOKUP(V11649,สินค้า!A:B,2,0)</f>
        <v>#N/A</v>
      </c>
      <c r="AG11649" t="s">
        <v>1276</v>
      </c>
    </row>
    <row r="11650" spans="1:33" ht="15" customHeight="1">
      <c r="A11650">
        <f t="shared" si="1098"/>
        <v>0</v>
      </c>
      <c r="B11650">
        <f t="shared" si="1099"/>
        <v>0</v>
      </c>
      <c r="M11650" t="s">
        <v>1276</v>
      </c>
      <c r="P11650">
        <f t="shared" si="1100"/>
        <v>0</v>
      </c>
      <c r="V11650">
        <f t="shared" si="1101"/>
        <v>0</v>
      </c>
      <c r="AB11650">
        <f t="shared" si="1102"/>
        <v>0</v>
      </c>
      <c r="AE11650">
        <f t="shared" si="1103"/>
        <v>0</v>
      </c>
      <c r="AF11650" t="e">
        <f>VLOOKUP(V11650,สินค้า!A:B,2,0)</f>
        <v>#N/A</v>
      </c>
      <c r="AG11650" t="s">
        <v>1276</v>
      </c>
    </row>
    <row r="11651" spans="1:33" ht="15" customHeight="1">
      <c r="A11651">
        <f t="shared" si="1098"/>
        <v>0</v>
      </c>
      <c r="B11651">
        <f t="shared" si="1099"/>
        <v>0</v>
      </c>
      <c r="M11651" t="s">
        <v>1276</v>
      </c>
      <c r="P11651">
        <f t="shared" si="1100"/>
        <v>0</v>
      </c>
      <c r="V11651">
        <f t="shared" si="1101"/>
        <v>0</v>
      </c>
      <c r="AB11651">
        <f t="shared" si="1102"/>
        <v>0</v>
      </c>
      <c r="AE11651">
        <f t="shared" si="1103"/>
        <v>0</v>
      </c>
      <c r="AF11651" t="e">
        <f>VLOOKUP(V11651,สินค้า!A:B,2,0)</f>
        <v>#N/A</v>
      </c>
      <c r="AG11651" t="s">
        <v>1276</v>
      </c>
    </row>
    <row r="11652" spans="1:33" ht="15" customHeight="1">
      <c r="A11652">
        <f t="shared" si="1098"/>
        <v>0</v>
      </c>
      <c r="B11652">
        <f t="shared" si="1099"/>
        <v>0</v>
      </c>
      <c r="M11652" t="s">
        <v>1276</v>
      </c>
      <c r="P11652">
        <f t="shared" si="1100"/>
        <v>0</v>
      </c>
      <c r="V11652">
        <f t="shared" si="1101"/>
        <v>0</v>
      </c>
      <c r="AB11652">
        <f t="shared" si="1102"/>
        <v>0</v>
      </c>
      <c r="AE11652">
        <f t="shared" si="1103"/>
        <v>0</v>
      </c>
      <c r="AF11652" t="e">
        <f>VLOOKUP(V11652,สินค้า!A:B,2,0)</f>
        <v>#N/A</v>
      </c>
      <c r="AG11652" t="s">
        <v>1276</v>
      </c>
    </row>
    <row r="11653" spans="1:33" ht="15" customHeight="1">
      <c r="A11653">
        <f t="shared" si="1098"/>
        <v>0</v>
      </c>
      <c r="B11653">
        <f t="shared" si="1099"/>
        <v>0</v>
      </c>
      <c r="M11653" t="s">
        <v>1276</v>
      </c>
      <c r="P11653">
        <f t="shared" si="1100"/>
        <v>0</v>
      </c>
      <c r="V11653">
        <f t="shared" si="1101"/>
        <v>0</v>
      </c>
      <c r="AB11653">
        <f t="shared" si="1102"/>
        <v>0</v>
      </c>
      <c r="AE11653">
        <f t="shared" si="1103"/>
        <v>0</v>
      </c>
      <c r="AF11653" t="e">
        <f>VLOOKUP(V11653,สินค้า!A:B,2,0)</f>
        <v>#N/A</v>
      </c>
      <c r="AG11653" t="s">
        <v>1276</v>
      </c>
    </row>
    <row r="11654" spans="1:33" ht="15" customHeight="1">
      <c r="A11654">
        <f t="shared" si="1098"/>
        <v>0</v>
      </c>
      <c r="B11654">
        <f t="shared" si="1099"/>
        <v>0</v>
      </c>
      <c r="M11654" t="s">
        <v>1276</v>
      </c>
      <c r="P11654">
        <f t="shared" si="1100"/>
        <v>0</v>
      </c>
      <c r="V11654">
        <f t="shared" si="1101"/>
        <v>0</v>
      </c>
      <c r="AB11654">
        <f t="shared" si="1102"/>
        <v>0</v>
      </c>
      <c r="AE11654">
        <f t="shared" si="1103"/>
        <v>0</v>
      </c>
      <c r="AF11654" t="e">
        <f>VLOOKUP(V11654,สินค้า!A:B,2,0)</f>
        <v>#N/A</v>
      </c>
      <c r="AG11654" t="s">
        <v>1276</v>
      </c>
    </row>
    <row r="11655" spans="1:33" ht="15" customHeight="1">
      <c r="A11655">
        <f t="shared" si="1098"/>
        <v>0</v>
      </c>
      <c r="B11655">
        <f t="shared" si="1099"/>
        <v>0</v>
      </c>
      <c r="M11655" t="s">
        <v>1276</v>
      </c>
      <c r="P11655">
        <f t="shared" si="1100"/>
        <v>0</v>
      </c>
      <c r="V11655">
        <f t="shared" si="1101"/>
        <v>0</v>
      </c>
      <c r="AB11655">
        <f t="shared" si="1102"/>
        <v>0</v>
      </c>
      <c r="AE11655">
        <f t="shared" si="1103"/>
        <v>0</v>
      </c>
      <c r="AF11655" t="e">
        <f>VLOOKUP(V11655,สินค้า!A:B,2,0)</f>
        <v>#N/A</v>
      </c>
      <c r="AG11655" t="s">
        <v>1276</v>
      </c>
    </row>
    <row r="11656" spans="1:33" ht="15" customHeight="1">
      <c r="A11656">
        <f t="shared" si="1098"/>
        <v>0</v>
      </c>
      <c r="B11656">
        <f t="shared" si="1099"/>
        <v>0</v>
      </c>
      <c r="M11656" t="s">
        <v>1276</v>
      </c>
      <c r="P11656">
        <f t="shared" si="1100"/>
        <v>0</v>
      </c>
      <c r="V11656">
        <f t="shared" si="1101"/>
        <v>0</v>
      </c>
      <c r="AB11656">
        <f t="shared" si="1102"/>
        <v>0</v>
      </c>
      <c r="AE11656">
        <f t="shared" si="1103"/>
        <v>0</v>
      </c>
      <c r="AF11656" t="e">
        <f>VLOOKUP(V11656,สินค้า!A:B,2,0)</f>
        <v>#N/A</v>
      </c>
      <c r="AG11656" t="s">
        <v>1276</v>
      </c>
    </row>
    <row r="11657" spans="1:33" ht="15" customHeight="1">
      <c r="A11657">
        <f t="shared" si="1098"/>
        <v>0</v>
      </c>
      <c r="B11657">
        <f t="shared" si="1099"/>
        <v>0</v>
      </c>
      <c r="M11657" t="s">
        <v>1276</v>
      </c>
      <c r="P11657">
        <f t="shared" si="1100"/>
        <v>0</v>
      </c>
      <c r="V11657">
        <f t="shared" si="1101"/>
        <v>0</v>
      </c>
      <c r="AB11657">
        <f t="shared" si="1102"/>
        <v>0</v>
      </c>
      <c r="AE11657">
        <f t="shared" si="1103"/>
        <v>0</v>
      </c>
      <c r="AF11657" t="e">
        <f>VLOOKUP(V11657,สินค้า!A:B,2,0)</f>
        <v>#N/A</v>
      </c>
      <c r="AG11657" t="s">
        <v>1276</v>
      </c>
    </row>
    <row r="11658" spans="1:33" ht="15" customHeight="1">
      <c r="A11658">
        <f t="shared" si="1098"/>
        <v>0</v>
      </c>
      <c r="B11658">
        <f t="shared" si="1099"/>
        <v>0</v>
      </c>
      <c r="M11658" t="s">
        <v>1276</v>
      </c>
      <c r="P11658">
        <f t="shared" si="1100"/>
        <v>0</v>
      </c>
      <c r="V11658">
        <f t="shared" si="1101"/>
        <v>0</v>
      </c>
      <c r="AB11658">
        <f t="shared" si="1102"/>
        <v>0</v>
      </c>
      <c r="AE11658">
        <f t="shared" si="1103"/>
        <v>0</v>
      </c>
      <c r="AF11658" t="e">
        <f>VLOOKUP(V11658,สินค้า!A:B,2,0)</f>
        <v>#N/A</v>
      </c>
      <c r="AG11658" t="s">
        <v>1276</v>
      </c>
    </row>
    <row r="11659" spans="1:33" ht="15" customHeight="1">
      <c r="A11659">
        <f t="shared" si="1098"/>
        <v>0</v>
      </c>
      <c r="B11659">
        <f t="shared" si="1099"/>
        <v>0</v>
      </c>
      <c r="M11659" t="s">
        <v>1276</v>
      </c>
      <c r="P11659">
        <f t="shared" si="1100"/>
        <v>0</v>
      </c>
      <c r="V11659">
        <f t="shared" si="1101"/>
        <v>0</v>
      </c>
      <c r="AB11659">
        <f t="shared" si="1102"/>
        <v>0</v>
      </c>
      <c r="AE11659">
        <f t="shared" si="1103"/>
        <v>0</v>
      </c>
      <c r="AF11659" t="e">
        <f>VLOOKUP(V11659,สินค้า!A:B,2,0)</f>
        <v>#N/A</v>
      </c>
      <c r="AG11659" t="s">
        <v>1276</v>
      </c>
    </row>
    <row r="11660" spans="1:33" ht="15" customHeight="1">
      <c r="A11660">
        <f t="shared" si="1098"/>
        <v>0</v>
      </c>
      <c r="B11660">
        <f t="shared" si="1099"/>
        <v>0</v>
      </c>
      <c r="M11660" t="s">
        <v>1276</v>
      </c>
      <c r="P11660">
        <f t="shared" si="1100"/>
        <v>0</v>
      </c>
      <c r="V11660">
        <f t="shared" si="1101"/>
        <v>0</v>
      </c>
      <c r="AB11660">
        <f t="shared" si="1102"/>
        <v>0</v>
      </c>
      <c r="AE11660">
        <f t="shared" si="1103"/>
        <v>0</v>
      </c>
      <c r="AF11660" t="e">
        <f>VLOOKUP(V11660,สินค้า!A:B,2,0)</f>
        <v>#N/A</v>
      </c>
      <c r="AG11660" t="s">
        <v>1276</v>
      </c>
    </row>
    <row r="11661" spans="1:33" ht="15" customHeight="1">
      <c r="A11661">
        <f t="shared" si="1098"/>
        <v>0</v>
      </c>
      <c r="B11661">
        <f t="shared" si="1099"/>
        <v>0</v>
      </c>
      <c r="M11661" t="s">
        <v>1276</v>
      </c>
      <c r="P11661">
        <f t="shared" si="1100"/>
        <v>0</v>
      </c>
      <c r="V11661">
        <f t="shared" si="1101"/>
        <v>0</v>
      </c>
      <c r="AB11661">
        <f t="shared" si="1102"/>
        <v>0</v>
      </c>
      <c r="AE11661">
        <f t="shared" si="1103"/>
        <v>0</v>
      </c>
      <c r="AF11661" t="e">
        <f>VLOOKUP(V11661,สินค้า!A:B,2,0)</f>
        <v>#N/A</v>
      </c>
      <c r="AG11661" t="s">
        <v>1276</v>
      </c>
    </row>
    <row r="11662" spans="1:33" ht="15" customHeight="1">
      <c r="A11662">
        <f t="shared" si="1098"/>
        <v>0</v>
      </c>
      <c r="B11662">
        <f t="shared" si="1099"/>
        <v>0</v>
      </c>
      <c r="M11662" t="s">
        <v>1276</v>
      </c>
      <c r="P11662">
        <f t="shared" si="1100"/>
        <v>0</v>
      </c>
      <c r="V11662">
        <f t="shared" si="1101"/>
        <v>0</v>
      </c>
      <c r="AB11662">
        <f t="shared" si="1102"/>
        <v>0</v>
      </c>
      <c r="AE11662">
        <f t="shared" si="1103"/>
        <v>0</v>
      </c>
      <c r="AF11662" t="e">
        <f>VLOOKUP(V11662,สินค้า!A:B,2,0)</f>
        <v>#N/A</v>
      </c>
      <c r="AG11662" t="s">
        <v>1276</v>
      </c>
    </row>
    <row r="11663" spans="1:33" ht="15" customHeight="1">
      <c r="A11663">
        <f t="shared" si="1098"/>
        <v>0</v>
      </c>
      <c r="B11663">
        <f t="shared" si="1099"/>
        <v>0</v>
      </c>
      <c r="M11663" t="s">
        <v>1276</v>
      </c>
      <c r="P11663">
        <f t="shared" si="1100"/>
        <v>0</v>
      </c>
      <c r="V11663">
        <f t="shared" si="1101"/>
        <v>0</v>
      </c>
      <c r="AB11663">
        <f t="shared" si="1102"/>
        <v>0</v>
      </c>
      <c r="AE11663">
        <f t="shared" si="1103"/>
        <v>0</v>
      </c>
      <c r="AF11663" t="e">
        <f>VLOOKUP(V11663,สินค้า!A:B,2,0)</f>
        <v>#N/A</v>
      </c>
      <c r="AG11663" t="s">
        <v>1276</v>
      </c>
    </row>
    <row r="11664" spans="1:33" ht="15" customHeight="1">
      <c r="A11664">
        <f t="shared" si="1098"/>
        <v>0</v>
      </c>
      <c r="B11664">
        <f t="shared" si="1099"/>
        <v>0</v>
      </c>
      <c r="M11664" t="s">
        <v>1276</v>
      </c>
      <c r="P11664">
        <f t="shared" si="1100"/>
        <v>0</v>
      </c>
      <c r="V11664">
        <f t="shared" si="1101"/>
        <v>0</v>
      </c>
      <c r="AB11664">
        <f t="shared" si="1102"/>
        <v>0</v>
      </c>
      <c r="AE11664">
        <f t="shared" si="1103"/>
        <v>0</v>
      </c>
      <c r="AF11664" t="e">
        <f>VLOOKUP(V11664,สินค้า!A:B,2,0)</f>
        <v>#N/A</v>
      </c>
      <c r="AG11664" t="s">
        <v>1276</v>
      </c>
    </row>
    <row r="11665" spans="1:33" ht="15" customHeight="1">
      <c r="A11665">
        <f t="shared" si="1098"/>
        <v>0</v>
      </c>
      <c r="B11665">
        <f t="shared" si="1099"/>
        <v>0</v>
      </c>
      <c r="M11665" t="s">
        <v>1276</v>
      </c>
      <c r="P11665">
        <f t="shared" si="1100"/>
        <v>0</v>
      </c>
      <c r="V11665">
        <f t="shared" si="1101"/>
        <v>0</v>
      </c>
      <c r="AB11665">
        <f t="shared" si="1102"/>
        <v>0</v>
      </c>
      <c r="AE11665">
        <f t="shared" si="1103"/>
        <v>0</v>
      </c>
      <c r="AF11665" t="e">
        <f>VLOOKUP(V11665,สินค้า!A:B,2,0)</f>
        <v>#N/A</v>
      </c>
      <c r="AG11665" t="s">
        <v>1276</v>
      </c>
    </row>
    <row r="11666" spans="1:33" ht="15" customHeight="1">
      <c r="A11666">
        <f t="shared" si="1098"/>
        <v>0</v>
      </c>
      <c r="B11666">
        <f t="shared" si="1099"/>
        <v>0</v>
      </c>
      <c r="M11666" t="s">
        <v>1276</v>
      </c>
      <c r="P11666">
        <f t="shared" si="1100"/>
        <v>0</v>
      </c>
      <c r="V11666">
        <f t="shared" si="1101"/>
        <v>0</v>
      </c>
      <c r="AB11666">
        <f t="shared" si="1102"/>
        <v>0</v>
      </c>
      <c r="AE11666">
        <f t="shared" si="1103"/>
        <v>0</v>
      </c>
      <c r="AF11666" t="e">
        <f>VLOOKUP(V11666,สินค้า!A:B,2,0)</f>
        <v>#N/A</v>
      </c>
      <c r="AG11666" t="s">
        <v>1276</v>
      </c>
    </row>
    <row r="11667" spans="1:33" ht="15" customHeight="1">
      <c r="A11667">
        <f t="shared" si="1098"/>
        <v>0</v>
      </c>
      <c r="B11667">
        <f t="shared" si="1099"/>
        <v>0</v>
      </c>
      <c r="M11667" t="s">
        <v>1276</v>
      </c>
      <c r="P11667">
        <f t="shared" si="1100"/>
        <v>0</v>
      </c>
      <c r="V11667">
        <f t="shared" si="1101"/>
        <v>0</v>
      </c>
      <c r="AB11667">
        <f t="shared" si="1102"/>
        <v>0</v>
      </c>
      <c r="AE11667">
        <f t="shared" si="1103"/>
        <v>0</v>
      </c>
      <c r="AF11667" t="e">
        <f>VLOOKUP(V11667,สินค้า!A:B,2,0)</f>
        <v>#N/A</v>
      </c>
      <c r="AG11667" t="s">
        <v>1276</v>
      </c>
    </row>
    <row r="11668" spans="1:33" ht="15" customHeight="1">
      <c r="A11668">
        <f t="shared" si="1098"/>
        <v>0</v>
      </c>
      <c r="B11668">
        <f t="shared" si="1099"/>
        <v>0</v>
      </c>
      <c r="M11668" t="s">
        <v>1276</v>
      </c>
      <c r="P11668">
        <f t="shared" si="1100"/>
        <v>0</v>
      </c>
      <c r="V11668">
        <f t="shared" si="1101"/>
        <v>0</v>
      </c>
      <c r="AB11668">
        <f t="shared" si="1102"/>
        <v>0</v>
      </c>
      <c r="AE11668">
        <f t="shared" si="1103"/>
        <v>0</v>
      </c>
      <c r="AF11668" t="e">
        <f>VLOOKUP(V11668,สินค้า!A:B,2,0)</f>
        <v>#N/A</v>
      </c>
      <c r="AG11668" t="s">
        <v>1276</v>
      </c>
    </row>
    <row r="11669" spans="1:33" ht="15" customHeight="1">
      <c r="A11669">
        <f t="shared" si="1098"/>
        <v>0</v>
      </c>
      <c r="B11669">
        <f t="shared" si="1099"/>
        <v>0</v>
      </c>
      <c r="M11669" t="s">
        <v>1276</v>
      </c>
      <c r="P11669">
        <f t="shared" si="1100"/>
        <v>0</v>
      </c>
      <c r="V11669">
        <f t="shared" si="1101"/>
        <v>0</v>
      </c>
      <c r="AB11669">
        <f t="shared" si="1102"/>
        <v>0</v>
      </c>
      <c r="AE11669">
        <f t="shared" si="1103"/>
        <v>0</v>
      </c>
      <c r="AF11669" t="e">
        <f>VLOOKUP(V11669,สินค้า!A:B,2,0)</f>
        <v>#N/A</v>
      </c>
      <c r="AG11669" t="s">
        <v>1276</v>
      </c>
    </row>
    <row r="11670" spans="1:33" ht="15" customHeight="1">
      <c r="A11670">
        <f t="shared" si="1098"/>
        <v>0</v>
      </c>
      <c r="B11670">
        <f t="shared" si="1099"/>
        <v>0</v>
      </c>
      <c r="M11670" t="s">
        <v>1276</v>
      </c>
      <c r="P11670">
        <f t="shared" si="1100"/>
        <v>0</v>
      </c>
      <c r="V11670">
        <f t="shared" si="1101"/>
        <v>0</v>
      </c>
      <c r="AB11670">
        <f t="shared" si="1102"/>
        <v>0</v>
      </c>
      <c r="AE11670">
        <f t="shared" si="1103"/>
        <v>0</v>
      </c>
      <c r="AF11670" t="e">
        <f>VLOOKUP(V11670,สินค้า!A:B,2,0)</f>
        <v>#N/A</v>
      </c>
      <c r="AG11670" t="s">
        <v>1276</v>
      </c>
    </row>
    <row r="11671" spans="1:33" ht="15" customHeight="1">
      <c r="A11671">
        <f t="shared" si="1098"/>
        <v>0</v>
      </c>
      <c r="B11671">
        <f t="shared" si="1099"/>
        <v>0</v>
      </c>
      <c r="M11671" t="s">
        <v>1276</v>
      </c>
      <c r="P11671">
        <f t="shared" si="1100"/>
        <v>0</v>
      </c>
      <c r="V11671">
        <f t="shared" si="1101"/>
        <v>0</v>
      </c>
      <c r="AB11671">
        <f t="shared" si="1102"/>
        <v>0</v>
      </c>
      <c r="AE11671">
        <f t="shared" si="1103"/>
        <v>0</v>
      </c>
      <c r="AF11671" t="e">
        <f>VLOOKUP(V11671,สินค้า!A:B,2,0)</f>
        <v>#N/A</v>
      </c>
      <c r="AG11671" t="s">
        <v>1276</v>
      </c>
    </row>
    <row r="11672" spans="1:33" ht="15" customHeight="1">
      <c r="A11672">
        <f t="shared" si="1098"/>
        <v>0</v>
      </c>
      <c r="B11672">
        <f t="shared" si="1099"/>
        <v>0</v>
      </c>
      <c r="M11672" t="s">
        <v>1276</v>
      </c>
      <c r="P11672">
        <f t="shared" si="1100"/>
        <v>0</v>
      </c>
      <c r="V11672">
        <f t="shared" si="1101"/>
        <v>0</v>
      </c>
      <c r="AB11672">
        <f t="shared" si="1102"/>
        <v>0</v>
      </c>
      <c r="AE11672">
        <f t="shared" si="1103"/>
        <v>0</v>
      </c>
      <c r="AF11672" t="e">
        <f>VLOOKUP(V11672,สินค้า!A:B,2,0)</f>
        <v>#N/A</v>
      </c>
      <c r="AG11672" t="s">
        <v>1276</v>
      </c>
    </row>
    <row r="11673" spans="1:33" ht="15" customHeight="1">
      <c r="A11673">
        <f t="shared" si="1098"/>
        <v>0</v>
      </c>
      <c r="B11673">
        <f t="shared" si="1099"/>
        <v>0</v>
      </c>
      <c r="M11673" t="s">
        <v>1276</v>
      </c>
      <c r="P11673">
        <f t="shared" si="1100"/>
        <v>0</v>
      </c>
      <c r="V11673">
        <f t="shared" si="1101"/>
        <v>0</v>
      </c>
      <c r="AB11673">
        <f t="shared" si="1102"/>
        <v>0</v>
      </c>
      <c r="AE11673">
        <f t="shared" si="1103"/>
        <v>0</v>
      </c>
      <c r="AF11673" t="e">
        <f>VLOOKUP(V11673,สินค้า!A:B,2,0)</f>
        <v>#N/A</v>
      </c>
      <c r="AG11673" t="s">
        <v>1276</v>
      </c>
    </row>
    <row r="11674" spans="1:33" ht="15" customHeight="1">
      <c r="A11674">
        <f t="shared" si="1098"/>
        <v>0</v>
      </c>
      <c r="B11674">
        <f t="shared" si="1099"/>
        <v>0</v>
      </c>
      <c r="M11674" t="s">
        <v>1276</v>
      </c>
      <c r="P11674">
        <f t="shared" si="1100"/>
        <v>0</v>
      </c>
      <c r="V11674">
        <f t="shared" si="1101"/>
        <v>0</v>
      </c>
      <c r="AB11674">
        <f t="shared" si="1102"/>
        <v>0</v>
      </c>
      <c r="AE11674">
        <f t="shared" si="1103"/>
        <v>0</v>
      </c>
      <c r="AF11674" t="e">
        <f>VLOOKUP(V11674,สินค้า!A:B,2,0)</f>
        <v>#N/A</v>
      </c>
      <c r="AG11674" t="s">
        <v>1276</v>
      </c>
    </row>
    <row r="11675" spans="1:33" ht="15" customHeight="1">
      <c r="A11675">
        <f t="shared" si="1098"/>
        <v>0</v>
      </c>
      <c r="B11675">
        <f t="shared" si="1099"/>
        <v>0</v>
      </c>
      <c r="M11675" t="s">
        <v>1276</v>
      </c>
      <c r="P11675">
        <f t="shared" si="1100"/>
        <v>0</v>
      </c>
      <c r="V11675">
        <f t="shared" si="1101"/>
        <v>0</v>
      </c>
      <c r="AB11675">
        <f t="shared" si="1102"/>
        <v>0</v>
      </c>
      <c r="AE11675">
        <f t="shared" si="1103"/>
        <v>0</v>
      </c>
      <c r="AF11675" t="e">
        <f>VLOOKUP(V11675,สินค้า!A:B,2,0)</f>
        <v>#N/A</v>
      </c>
      <c r="AG11675" t="s">
        <v>1276</v>
      </c>
    </row>
    <row r="11676" spans="1:33" ht="15" customHeight="1">
      <c r="A11676">
        <f t="shared" si="1098"/>
        <v>0</v>
      </c>
      <c r="B11676">
        <f t="shared" si="1099"/>
        <v>0</v>
      </c>
      <c r="M11676" t="s">
        <v>1276</v>
      </c>
      <c r="P11676">
        <f t="shared" si="1100"/>
        <v>0</v>
      </c>
      <c r="V11676">
        <f t="shared" si="1101"/>
        <v>0</v>
      </c>
      <c r="AB11676">
        <f t="shared" si="1102"/>
        <v>0</v>
      </c>
      <c r="AE11676">
        <f t="shared" si="1103"/>
        <v>0</v>
      </c>
      <c r="AF11676" t="e">
        <f>VLOOKUP(V11676,สินค้า!A:B,2,0)</f>
        <v>#N/A</v>
      </c>
      <c r="AG11676" t="s">
        <v>1276</v>
      </c>
    </row>
    <row r="11677" spans="1:33" ht="15" customHeight="1">
      <c r="A11677">
        <f t="shared" si="1098"/>
        <v>0</v>
      </c>
      <c r="B11677">
        <f t="shared" si="1099"/>
        <v>0</v>
      </c>
      <c r="M11677" t="s">
        <v>1276</v>
      </c>
      <c r="P11677">
        <f t="shared" si="1100"/>
        <v>0</v>
      </c>
      <c r="V11677">
        <f t="shared" si="1101"/>
        <v>0</v>
      </c>
      <c r="AB11677">
        <f t="shared" si="1102"/>
        <v>0</v>
      </c>
      <c r="AE11677">
        <f t="shared" si="1103"/>
        <v>0</v>
      </c>
      <c r="AF11677" t="e">
        <f>VLOOKUP(V11677,สินค้า!A:B,2,0)</f>
        <v>#N/A</v>
      </c>
      <c r="AG11677" t="s">
        <v>1276</v>
      </c>
    </row>
    <row r="11678" spans="1:33" ht="15" customHeight="1">
      <c r="A11678">
        <f t="shared" si="1098"/>
        <v>0</v>
      </c>
      <c r="B11678">
        <f t="shared" si="1099"/>
        <v>0</v>
      </c>
      <c r="M11678" t="s">
        <v>1276</v>
      </c>
      <c r="P11678">
        <f t="shared" si="1100"/>
        <v>0</v>
      </c>
      <c r="V11678">
        <f t="shared" si="1101"/>
        <v>0</v>
      </c>
      <c r="AB11678">
        <f t="shared" si="1102"/>
        <v>0</v>
      </c>
      <c r="AE11678">
        <f t="shared" si="1103"/>
        <v>0</v>
      </c>
      <c r="AF11678" t="e">
        <f>VLOOKUP(V11678,สินค้า!A:B,2,0)</f>
        <v>#N/A</v>
      </c>
      <c r="AG11678" t="s">
        <v>1276</v>
      </c>
    </row>
    <row r="11679" spans="1:33" ht="15" customHeight="1">
      <c r="A11679">
        <f t="shared" si="1098"/>
        <v>0</v>
      </c>
      <c r="B11679">
        <f t="shared" si="1099"/>
        <v>0</v>
      </c>
      <c r="M11679" t="s">
        <v>1276</v>
      </c>
      <c r="P11679">
        <f t="shared" si="1100"/>
        <v>0</v>
      </c>
      <c r="V11679">
        <f t="shared" si="1101"/>
        <v>0</v>
      </c>
      <c r="AB11679">
        <f t="shared" si="1102"/>
        <v>0</v>
      </c>
      <c r="AE11679">
        <f t="shared" si="1103"/>
        <v>0</v>
      </c>
      <c r="AF11679" t="e">
        <f>VLOOKUP(V11679,สินค้า!A:B,2,0)</f>
        <v>#N/A</v>
      </c>
      <c r="AG11679" t="s">
        <v>1276</v>
      </c>
    </row>
    <row r="11680" spans="1:33" ht="15" customHeight="1">
      <c r="A11680">
        <f t="shared" si="1098"/>
        <v>0</v>
      </c>
      <c r="B11680">
        <f t="shared" si="1099"/>
        <v>0</v>
      </c>
      <c r="M11680" t="s">
        <v>1276</v>
      </c>
      <c r="P11680">
        <f t="shared" si="1100"/>
        <v>0</v>
      </c>
      <c r="V11680">
        <f t="shared" si="1101"/>
        <v>0</v>
      </c>
      <c r="AB11680">
        <f t="shared" si="1102"/>
        <v>0</v>
      </c>
      <c r="AE11680">
        <f t="shared" si="1103"/>
        <v>0</v>
      </c>
      <c r="AF11680" t="e">
        <f>VLOOKUP(V11680,สินค้า!A:B,2,0)</f>
        <v>#N/A</v>
      </c>
      <c r="AG11680" t="s">
        <v>1276</v>
      </c>
    </row>
    <row r="11681" spans="1:33" ht="15" customHeight="1">
      <c r="A11681">
        <f t="shared" si="1098"/>
        <v>0</v>
      </c>
      <c r="B11681">
        <f t="shared" si="1099"/>
        <v>0</v>
      </c>
      <c r="M11681" t="s">
        <v>1276</v>
      </c>
      <c r="P11681">
        <f t="shared" si="1100"/>
        <v>0</v>
      </c>
      <c r="V11681">
        <f t="shared" si="1101"/>
        <v>0</v>
      </c>
      <c r="AB11681">
        <f t="shared" si="1102"/>
        <v>0</v>
      </c>
      <c r="AE11681">
        <f t="shared" si="1103"/>
        <v>0</v>
      </c>
      <c r="AF11681" t="e">
        <f>VLOOKUP(V11681,สินค้า!A:B,2,0)</f>
        <v>#N/A</v>
      </c>
      <c r="AG11681" t="s">
        <v>1276</v>
      </c>
    </row>
    <row r="11682" spans="1:33" ht="15" customHeight="1">
      <c r="A11682">
        <f t="shared" si="1098"/>
        <v>0</v>
      </c>
      <c r="B11682">
        <f t="shared" si="1099"/>
        <v>0</v>
      </c>
      <c r="M11682" t="s">
        <v>1276</v>
      </c>
      <c r="P11682">
        <f t="shared" si="1100"/>
        <v>0</v>
      </c>
      <c r="V11682">
        <f t="shared" si="1101"/>
        <v>0</v>
      </c>
      <c r="AB11682">
        <f t="shared" si="1102"/>
        <v>0</v>
      </c>
      <c r="AE11682">
        <f t="shared" si="1103"/>
        <v>0</v>
      </c>
      <c r="AF11682" t="e">
        <f>VLOOKUP(V11682,สินค้า!A:B,2,0)</f>
        <v>#N/A</v>
      </c>
      <c r="AG11682" t="s">
        <v>1276</v>
      </c>
    </row>
    <row r="11683" spans="1:33" ht="15" customHeight="1">
      <c r="A11683">
        <f t="shared" si="1098"/>
        <v>0</v>
      </c>
      <c r="B11683">
        <f t="shared" si="1099"/>
        <v>0</v>
      </c>
      <c r="M11683" t="s">
        <v>1276</v>
      </c>
      <c r="P11683">
        <f t="shared" si="1100"/>
        <v>0</v>
      </c>
      <c r="V11683">
        <f t="shared" si="1101"/>
        <v>0</v>
      </c>
      <c r="AB11683">
        <f t="shared" si="1102"/>
        <v>0</v>
      </c>
      <c r="AE11683">
        <f t="shared" si="1103"/>
        <v>0</v>
      </c>
      <c r="AF11683" t="e">
        <f>VLOOKUP(V11683,สินค้า!A:B,2,0)</f>
        <v>#N/A</v>
      </c>
      <c r="AG11683" t="s">
        <v>1276</v>
      </c>
    </row>
    <row r="11684" spans="1:33" ht="15" customHeight="1">
      <c r="A11684">
        <f t="shared" si="1098"/>
        <v>0</v>
      </c>
      <c r="B11684">
        <f t="shared" si="1099"/>
        <v>0</v>
      </c>
      <c r="M11684" t="s">
        <v>1276</v>
      </c>
      <c r="P11684">
        <f t="shared" si="1100"/>
        <v>0</v>
      </c>
      <c r="V11684">
        <f t="shared" si="1101"/>
        <v>0</v>
      </c>
      <c r="AB11684">
        <f t="shared" si="1102"/>
        <v>0</v>
      </c>
      <c r="AE11684">
        <f t="shared" si="1103"/>
        <v>0</v>
      </c>
      <c r="AF11684" t="e">
        <f>VLOOKUP(V11684,สินค้า!A:B,2,0)</f>
        <v>#N/A</v>
      </c>
      <c r="AG11684" t="s">
        <v>1276</v>
      </c>
    </row>
    <row r="11685" spans="1:33" ht="15" customHeight="1">
      <c r="A11685">
        <f t="shared" si="1098"/>
        <v>0</v>
      </c>
      <c r="B11685">
        <f t="shared" si="1099"/>
        <v>0</v>
      </c>
      <c r="M11685" t="s">
        <v>1276</v>
      </c>
      <c r="P11685">
        <f t="shared" si="1100"/>
        <v>0</v>
      </c>
      <c r="V11685">
        <f t="shared" si="1101"/>
        <v>0</v>
      </c>
      <c r="AB11685">
        <f t="shared" si="1102"/>
        <v>0</v>
      </c>
      <c r="AE11685">
        <f t="shared" si="1103"/>
        <v>0</v>
      </c>
      <c r="AF11685" t="e">
        <f>VLOOKUP(V11685,สินค้า!A:B,2,0)</f>
        <v>#N/A</v>
      </c>
      <c r="AG11685" t="s">
        <v>1276</v>
      </c>
    </row>
    <row r="11686" spans="1:33" ht="15" customHeight="1">
      <c r="A11686">
        <f t="shared" si="1098"/>
        <v>0</v>
      </c>
      <c r="B11686">
        <f t="shared" si="1099"/>
        <v>0</v>
      </c>
      <c r="M11686" t="s">
        <v>1276</v>
      </c>
      <c r="P11686">
        <f t="shared" si="1100"/>
        <v>0</v>
      </c>
      <c r="V11686">
        <f t="shared" si="1101"/>
        <v>0</v>
      </c>
      <c r="AB11686">
        <f t="shared" si="1102"/>
        <v>0</v>
      </c>
      <c r="AE11686">
        <f t="shared" si="1103"/>
        <v>0</v>
      </c>
      <c r="AF11686" t="e">
        <f>VLOOKUP(V11686,สินค้า!A:B,2,0)</f>
        <v>#N/A</v>
      </c>
      <c r="AG11686" t="s">
        <v>1276</v>
      </c>
    </row>
    <row r="11687" spans="1:33" ht="15" customHeight="1">
      <c r="A11687">
        <f t="shared" si="1098"/>
        <v>0</v>
      </c>
      <c r="B11687">
        <f t="shared" si="1099"/>
        <v>0</v>
      </c>
      <c r="M11687" t="s">
        <v>1276</v>
      </c>
      <c r="P11687">
        <f t="shared" si="1100"/>
        <v>0</v>
      </c>
      <c r="V11687">
        <f t="shared" si="1101"/>
        <v>0</v>
      </c>
      <c r="AB11687">
        <f t="shared" si="1102"/>
        <v>0</v>
      </c>
      <c r="AE11687">
        <f t="shared" si="1103"/>
        <v>0</v>
      </c>
      <c r="AF11687" t="e">
        <f>VLOOKUP(V11687,สินค้า!A:B,2,0)</f>
        <v>#N/A</v>
      </c>
      <c r="AG11687" t="s">
        <v>1276</v>
      </c>
    </row>
    <row r="11688" spans="1:33" ht="15" customHeight="1">
      <c r="A11688">
        <f t="shared" si="1098"/>
        <v>0</v>
      </c>
      <c r="B11688">
        <f t="shared" si="1099"/>
        <v>0</v>
      </c>
      <c r="M11688" t="s">
        <v>1276</v>
      </c>
      <c r="P11688">
        <f t="shared" si="1100"/>
        <v>0</v>
      </c>
      <c r="V11688">
        <f t="shared" si="1101"/>
        <v>0</v>
      </c>
      <c r="AB11688">
        <f t="shared" si="1102"/>
        <v>0</v>
      </c>
      <c r="AE11688">
        <f t="shared" si="1103"/>
        <v>0</v>
      </c>
      <c r="AF11688" t="e">
        <f>VLOOKUP(V11688,สินค้า!A:B,2,0)</f>
        <v>#N/A</v>
      </c>
      <c r="AG11688" t="s">
        <v>1276</v>
      </c>
    </row>
    <row r="11689" spans="1:33" ht="15" customHeight="1">
      <c r="A11689">
        <f t="shared" ref="A11689:A11752" si="1104">AH11689</f>
        <v>0</v>
      </c>
      <c r="B11689">
        <f t="shared" ref="B11689:B11752" si="1105">AI11689</f>
        <v>0</v>
      </c>
      <c r="M11689" t="s">
        <v>1276</v>
      </c>
      <c r="P11689">
        <f t="shared" si="1100"/>
        <v>0</v>
      </c>
      <c r="V11689">
        <f t="shared" si="1101"/>
        <v>0</v>
      </c>
      <c r="AB11689">
        <f t="shared" si="1102"/>
        <v>0</v>
      </c>
      <c r="AE11689">
        <f t="shared" si="1103"/>
        <v>0</v>
      </c>
      <c r="AF11689" t="e">
        <f>VLOOKUP(V11689,สินค้า!A:B,2,0)</f>
        <v>#N/A</v>
      </c>
      <c r="AG11689" t="s">
        <v>1276</v>
      </c>
    </row>
    <row r="11690" spans="1:33" ht="15" customHeight="1">
      <c r="A11690">
        <f t="shared" si="1104"/>
        <v>0</v>
      </c>
      <c r="B11690">
        <f t="shared" si="1105"/>
        <v>0</v>
      </c>
      <c r="M11690" t="s">
        <v>1276</v>
      </c>
      <c r="P11690">
        <f t="shared" si="1100"/>
        <v>0</v>
      </c>
      <c r="V11690">
        <f t="shared" si="1101"/>
        <v>0</v>
      </c>
      <c r="AB11690">
        <f t="shared" si="1102"/>
        <v>0</v>
      </c>
      <c r="AE11690">
        <f t="shared" si="1103"/>
        <v>0</v>
      </c>
      <c r="AF11690" t="e">
        <f>VLOOKUP(V11690,สินค้า!A:B,2,0)</f>
        <v>#N/A</v>
      </c>
      <c r="AG11690" t="s">
        <v>1276</v>
      </c>
    </row>
    <row r="11691" spans="1:33" ht="15" customHeight="1">
      <c r="A11691">
        <f t="shared" si="1104"/>
        <v>0</v>
      </c>
      <c r="B11691">
        <f t="shared" si="1105"/>
        <v>0</v>
      </c>
      <c r="M11691" t="s">
        <v>1276</v>
      </c>
      <c r="P11691">
        <f t="shared" si="1100"/>
        <v>0</v>
      </c>
      <c r="V11691">
        <f t="shared" si="1101"/>
        <v>0</v>
      </c>
      <c r="AB11691">
        <f t="shared" si="1102"/>
        <v>0</v>
      </c>
      <c r="AE11691">
        <f t="shared" si="1103"/>
        <v>0</v>
      </c>
      <c r="AF11691" t="e">
        <f>VLOOKUP(V11691,สินค้า!A:B,2,0)</f>
        <v>#N/A</v>
      </c>
      <c r="AG11691" t="s">
        <v>1276</v>
      </c>
    </row>
    <row r="11692" spans="1:33" ht="15" customHeight="1">
      <c r="A11692">
        <f t="shared" si="1104"/>
        <v>0</v>
      </c>
      <c r="B11692">
        <f t="shared" si="1105"/>
        <v>0</v>
      </c>
      <c r="M11692" t="s">
        <v>1276</v>
      </c>
      <c r="P11692">
        <f t="shared" si="1100"/>
        <v>0</v>
      </c>
      <c r="V11692">
        <f t="shared" si="1101"/>
        <v>0</v>
      </c>
      <c r="AB11692">
        <f t="shared" si="1102"/>
        <v>0</v>
      </c>
      <c r="AE11692">
        <f t="shared" si="1103"/>
        <v>0</v>
      </c>
      <c r="AF11692" t="e">
        <f>VLOOKUP(V11692,สินค้า!A:B,2,0)</f>
        <v>#N/A</v>
      </c>
      <c r="AG11692" t="s">
        <v>1276</v>
      </c>
    </row>
    <row r="11693" spans="1:33" ht="15" customHeight="1">
      <c r="A11693">
        <f t="shared" si="1104"/>
        <v>0</v>
      </c>
      <c r="B11693">
        <f t="shared" si="1105"/>
        <v>0</v>
      </c>
      <c r="M11693" t="s">
        <v>1276</v>
      </c>
      <c r="P11693">
        <f t="shared" si="1100"/>
        <v>0</v>
      </c>
      <c r="V11693">
        <f t="shared" si="1101"/>
        <v>0</v>
      </c>
      <c r="AB11693">
        <f t="shared" si="1102"/>
        <v>0</v>
      </c>
      <c r="AE11693">
        <f t="shared" si="1103"/>
        <v>0</v>
      </c>
      <c r="AF11693" t="e">
        <f>VLOOKUP(V11693,สินค้า!A:B,2,0)</f>
        <v>#N/A</v>
      </c>
      <c r="AG11693" t="s">
        <v>1276</v>
      </c>
    </row>
    <row r="11694" spans="1:33" ht="15" customHeight="1">
      <c r="A11694">
        <f t="shared" si="1104"/>
        <v>0</v>
      </c>
      <c r="B11694">
        <f t="shared" si="1105"/>
        <v>0</v>
      </c>
      <c r="M11694" t="s">
        <v>1276</v>
      </c>
      <c r="P11694">
        <f t="shared" si="1100"/>
        <v>0</v>
      </c>
      <c r="V11694">
        <f t="shared" si="1101"/>
        <v>0</v>
      </c>
      <c r="AB11694">
        <f t="shared" si="1102"/>
        <v>0</v>
      </c>
      <c r="AE11694">
        <f t="shared" si="1103"/>
        <v>0</v>
      </c>
      <c r="AF11694" t="e">
        <f>VLOOKUP(V11694,สินค้า!A:B,2,0)</f>
        <v>#N/A</v>
      </c>
      <c r="AG11694" t="s">
        <v>1276</v>
      </c>
    </row>
    <row r="11695" spans="1:33" ht="15" customHeight="1">
      <c r="A11695">
        <f t="shared" si="1104"/>
        <v>0</v>
      </c>
      <c r="B11695">
        <f t="shared" si="1105"/>
        <v>0</v>
      </c>
      <c r="M11695" t="s">
        <v>1276</v>
      </c>
      <c r="P11695">
        <f t="shared" si="1100"/>
        <v>0</v>
      </c>
      <c r="V11695">
        <f t="shared" si="1101"/>
        <v>0</v>
      </c>
      <c r="AB11695">
        <f t="shared" si="1102"/>
        <v>0</v>
      </c>
      <c r="AE11695">
        <f t="shared" si="1103"/>
        <v>0</v>
      </c>
      <c r="AF11695" t="e">
        <f>VLOOKUP(V11695,สินค้า!A:B,2,0)</f>
        <v>#N/A</v>
      </c>
      <c r="AG11695" t="s">
        <v>1276</v>
      </c>
    </row>
    <row r="11696" spans="1:33" ht="15" customHeight="1">
      <c r="A11696">
        <f t="shared" si="1104"/>
        <v>0</v>
      </c>
      <c r="B11696">
        <f t="shared" si="1105"/>
        <v>0</v>
      </c>
      <c r="M11696" t="s">
        <v>1276</v>
      </c>
      <c r="P11696">
        <f t="shared" si="1100"/>
        <v>0</v>
      </c>
      <c r="V11696">
        <f t="shared" si="1101"/>
        <v>0</v>
      </c>
      <c r="AB11696">
        <f t="shared" si="1102"/>
        <v>0</v>
      </c>
      <c r="AE11696">
        <f t="shared" si="1103"/>
        <v>0</v>
      </c>
      <c r="AF11696" t="e">
        <f>VLOOKUP(V11696,สินค้า!A:B,2,0)</f>
        <v>#N/A</v>
      </c>
      <c r="AG11696" t="s">
        <v>1276</v>
      </c>
    </row>
    <row r="11697" spans="1:33" ht="15" customHeight="1">
      <c r="A11697">
        <f t="shared" si="1104"/>
        <v>0</v>
      </c>
      <c r="B11697">
        <f t="shared" si="1105"/>
        <v>0</v>
      </c>
      <c r="M11697" t="s">
        <v>1276</v>
      </c>
      <c r="P11697">
        <f t="shared" si="1100"/>
        <v>0</v>
      </c>
      <c r="V11697">
        <f t="shared" si="1101"/>
        <v>0</v>
      </c>
      <c r="AB11697">
        <f t="shared" si="1102"/>
        <v>0</v>
      </c>
      <c r="AE11697">
        <f t="shared" si="1103"/>
        <v>0</v>
      </c>
      <c r="AF11697" t="e">
        <f>VLOOKUP(V11697,สินค้า!A:B,2,0)</f>
        <v>#N/A</v>
      </c>
      <c r="AG11697" t="s">
        <v>1276</v>
      </c>
    </row>
    <row r="11698" spans="1:33" ht="15" customHeight="1">
      <c r="A11698">
        <f t="shared" si="1104"/>
        <v>0</v>
      </c>
      <c r="B11698">
        <f t="shared" si="1105"/>
        <v>0</v>
      </c>
      <c r="M11698" t="s">
        <v>1276</v>
      </c>
      <c r="P11698">
        <f t="shared" si="1100"/>
        <v>0</v>
      </c>
      <c r="V11698">
        <f t="shared" si="1101"/>
        <v>0</v>
      </c>
      <c r="AB11698">
        <f t="shared" si="1102"/>
        <v>0</v>
      </c>
      <c r="AE11698">
        <f t="shared" si="1103"/>
        <v>0</v>
      </c>
      <c r="AF11698" t="e">
        <f>VLOOKUP(V11698,สินค้า!A:B,2,0)</f>
        <v>#N/A</v>
      </c>
      <c r="AG11698" t="s">
        <v>1276</v>
      </c>
    </row>
    <row r="11699" spans="1:33" ht="15" customHeight="1">
      <c r="A11699">
        <f t="shared" si="1104"/>
        <v>0</v>
      </c>
      <c r="B11699">
        <f t="shared" si="1105"/>
        <v>0</v>
      </c>
      <c r="M11699" t="s">
        <v>1276</v>
      </c>
      <c r="P11699">
        <f t="shared" si="1100"/>
        <v>0</v>
      </c>
      <c r="V11699">
        <f t="shared" si="1101"/>
        <v>0</v>
      </c>
      <c r="AB11699">
        <f t="shared" si="1102"/>
        <v>0</v>
      </c>
      <c r="AE11699">
        <f t="shared" si="1103"/>
        <v>0</v>
      </c>
      <c r="AF11699" t="e">
        <f>VLOOKUP(V11699,สินค้า!A:B,2,0)</f>
        <v>#N/A</v>
      </c>
      <c r="AG11699" t="s">
        <v>1276</v>
      </c>
    </row>
    <row r="11700" spans="1:33" ht="15" customHeight="1">
      <c r="A11700">
        <f t="shared" si="1104"/>
        <v>0</v>
      </c>
      <c r="B11700">
        <f t="shared" si="1105"/>
        <v>0</v>
      </c>
      <c r="M11700" t="s">
        <v>1276</v>
      </c>
      <c r="P11700">
        <f t="shared" si="1100"/>
        <v>0</v>
      </c>
      <c r="V11700">
        <f t="shared" si="1101"/>
        <v>0</v>
      </c>
      <c r="AB11700">
        <f t="shared" si="1102"/>
        <v>0</v>
      </c>
      <c r="AE11700">
        <f t="shared" si="1103"/>
        <v>0</v>
      </c>
      <c r="AF11700" t="e">
        <f>VLOOKUP(V11700,สินค้า!A:B,2,0)</f>
        <v>#N/A</v>
      </c>
      <c r="AG11700" t="s">
        <v>1276</v>
      </c>
    </row>
    <row r="11701" spans="1:33" ht="15" customHeight="1">
      <c r="A11701">
        <f t="shared" si="1104"/>
        <v>0</v>
      </c>
      <c r="B11701">
        <f t="shared" si="1105"/>
        <v>0</v>
      </c>
      <c r="M11701" t="s">
        <v>1276</v>
      </c>
      <c r="P11701">
        <f t="shared" si="1100"/>
        <v>0</v>
      </c>
      <c r="V11701">
        <f t="shared" si="1101"/>
        <v>0</v>
      </c>
      <c r="AB11701">
        <f t="shared" si="1102"/>
        <v>0</v>
      </c>
      <c r="AE11701">
        <f t="shared" si="1103"/>
        <v>0</v>
      </c>
      <c r="AF11701" t="e">
        <f>VLOOKUP(V11701,สินค้า!A:B,2,0)</f>
        <v>#N/A</v>
      </c>
      <c r="AG11701" t="s">
        <v>1276</v>
      </c>
    </row>
    <row r="11702" spans="1:33" ht="15" customHeight="1">
      <c r="A11702">
        <f t="shared" si="1104"/>
        <v>0</v>
      </c>
      <c r="B11702">
        <f t="shared" si="1105"/>
        <v>0</v>
      </c>
      <c r="M11702" t="s">
        <v>1276</v>
      </c>
      <c r="P11702">
        <f t="shared" ref="P11702:P11765" si="1106">AM11702</f>
        <v>0</v>
      </c>
      <c r="V11702">
        <f t="shared" ref="V11702:V11765" si="1107">AY11702</f>
        <v>0</v>
      </c>
      <c r="AB11702">
        <f t="shared" ref="AB11702:AB11765" si="1108">BH11702+BI11702+BJ11702</f>
        <v>0</v>
      </c>
      <c r="AE11702">
        <f t="shared" ref="AE11702:AE11765" si="1109">BF11702</f>
        <v>0</v>
      </c>
      <c r="AF11702" t="e">
        <f>VLOOKUP(V11702,สินค้า!A:B,2,0)</f>
        <v>#N/A</v>
      </c>
      <c r="AG11702" t="s">
        <v>1276</v>
      </c>
    </row>
    <row r="11703" spans="1:33" ht="15" customHeight="1">
      <c r="A11703">
        <f t="shared" si="1104"/>
        <v>0</v>
      </c>
      <c r="B11703">
        <f t="shared" si="1105"/>
        <v>0</v>
      </c>
      <c r="M11703" t="s">
        <v>1276</v>
      </c>
      <c r="P11703">
        <f t="shared" si="1106"/>
        <v>0</v>
      </c>
      <c r="V11703">
        <f t="shared" si="1107"/>
        <v>0</v>
      </c>
      <c r="AB11703">
        <f t="shared" si="1108"/>
        <v>0</v>
      </c>
      <c r="AE11703">
        <f t="shared" si="1109"/>
        <v>0</v>
      </c>
      <c r="AF11703" t="e">
        <f>VLOOKUP(V11703,สินค้า!A:B,2,0)</f>
        <v>#N/A</v>
      </c>
      <c r="AG11703" t="s">
        <v>1276</v>
      </c>
    </row>
    <row r="11704" spans="1:33" ht="15" customHeight="1">
      <c r="A11704">
        <f t="shared" si="1104"/>
        <v>0</v>
      </c>
      <c r="B11704">
        <f t="shared" si="1105"/>
        <v>0</v>
      </c>
      <c r="M11704" t="s">
        <v>1276</v>
      </c>
      <c r="P11704">
        <f t="shared" si="1106"/>
        <v>0</v>
      </c>
      <c r="V11704">
        <f t="shared" si="1107"/>
        <v>0</v>
      </c>
      <c r="AB11704">
        <f t="shared" si="1108"/>
        <v>0</v>
      </c>
      <c r="AE11704">
        <f t="shared" si="1109"/>
        <v>0</v>
      </c>
      <c r="AF11704" t="e">
        <f>VLOOKUP(V11704,สินค้า!A:B,2,0)</f>
        <v>#N/A</v>
      </c>
      <c r="AG11704" t="s">
        <v>1276</v>
      </c>
    </row>
    <row r="11705" spans="1:33" ht="15" customHeight="1">
      <c r="A11705">
        <f t="shared" si="1104"/>
        <v>0</v>
      </c>
      <c r="B11705">
        <f t="shared" si="1105"/>
        <v>0</v>
      </c>
      <c r="M11705" t="s">
        <v>1276</v>
      </c>
      <c r="P11705">
        <f t="shared" si="1106"/>
        <v>0</v>
      </c>
      <c r="V11705">
        <f t="shared" si="1107"/>
        <v>0</v>
      </c>
      <c r="AB11705">
        <f t="shared" si="1108"/>
        <v>0</v>
      </c>
      <c r="AE11705">
        <f t="shared" si="1109"/>
        <v>0</v>
      </c>
      <c r="AF11705" t="e">
        <f>VLOOKUP(V11705,สินค้า!A:B,2,0)</f>
        <v>#N/A</v>
      </c>
      <c r="AG11705" t="s">
        <v>1276</v>
      </c>
    </row>
    <row r="11706" spans="1:33" ht="15" customHeight="1">
      <c r="A11706">
        <f t="shared" si="1104"/>
        <v>0</v>
      </c>
      <c r="B11706">
        <f t="shared" si="1105"/>
        <v>0</v>
      </c>
      <c r="M11706" t="s">
        <v>1276</v>
      </c>
      <c r="P11706">
        <f t="shared" si="1106"/>
        <v>0</v>
      </c>
      <c r="V11706">
        <f t="shared" si="1107"/>
        <v>0</v>
      </c>
      <c r="AB11706">
        <f t="shared" si="1108"/>
        <v>0</v>
      </c>
      <c r="AE11706">
        <f t="shared" si="1109"/>
        <v>0</v>
      </c>
      <c r="AF11706" t="e">
        <f>VLOOKUP(V11706,สินค้า!A:B,2,0)</f>
        <v>#N/A</v>
      </c>
      <c r="AG11706" t="s">
        <v>1276</v>
      </c>
    </row>
    <row r="11707" spans="1:33" ht="15" customHeight="1">
      <c r="A11707">
        <f t="shared" si="1104"/>
        <v>0</v>
      </c>
      <c r="B11707">
        <f t="shared" si="1105"/>
        <v>0</v>
      </c>
      <c r="M11707" t="s">
        <v>1276</v>
      </c>
      <c r="P11707">
        <f t="shared" si="1106"/>
        <v>0</v>
      </c>
      <c r="V11707">
        <f t="shared" si="1107"/>
        <v>0</v>
      </c>
      <c r="AB11707">
        <f t="shared" si="1108"/>
        <v>0</v>
      </c>
      <c r="AE11707">
        <f t="shared" si="1109"/>
        <v>0</v>
      </c>
      <c r="AF11707" t="e">
        <f>VLOOKUP(V11707,สินค้า!A:B,2,0)</f>
        <v>#N/A</v>
      </c>
      <c r="AG11707" t="s">
        <v>1276</v>
      </c>
    </row>
    <row r="11708" spans="1:33" ht="15" customHeight="1">
      <c r="A11708">
        <f t="shared" si="1104"/>
        <v>0</v>
      </c>
      <c r="B11708">
        <f t="shared" si="1105"/>
        <v>0</v>
      </c>
      <c r="M11708" t="s">
        <v>1276</v>
      </c>
      <c r="P11708">
        <f t="shared" si="1106"/>
        <v>0</v>
      </c>
      <c r="V11708">
        <f t="shared" si="1107"/>
        <v>0</v>
      </c>
      <c r="AB11708">
        <f t="shared" si="1108"/>
        <v>0</v>
      </c>
      <c r="AE11708">
        <f t="shared" si="1109"/>
        <v>0</v>
      </c>
      <c r="AF11708" t="e">
        <f>VLOOKUP(V11708,สินค้า!A:B,2,0)</f>
        <v>#N/A</v>
      </c>
      <c r="AG11708" t="s">
        <v>1276</v>
      </c>
    </row>
    <row r="11709" spans="1:33" ht="15" customHeight="1">
      <c r="A11709">
        <f t="shared" si="1104"/>
        <v>0</v>
      </c>
      <c r="B11709">
        <f t="shared" si="1105"/>
        <v>0</v>
      </c>
      <c r="M11709" t="s">
        <v>1276</v>
      </c>
      <c r="P11709">
        <f t="shared" si="1106"/>
        <v>0</v>
      </c>
      <c r="V11709">
        <f t="shared" si="1107"/>
        <v>0</v>
      </c>
      <c r="AB11709">
        <f t="shared" si="1108"/>
        <v>0</v>
      </c>
      <c r="AE11709">
        <f t="shared" si="1109"/>
        <v>0</v>
      </c>
      <c r="AF11709" t="e">
        <f>VLOOKUP(V11709,สินค้า!A:B,2,0)</f>
        <v>#N/A</v>
      </c>
      <c r="AG11709" t="s">
        <v>1276</v>
      </c>
    </row>
    <row r="11710" spans="1:33" ht="15" customHeight="1">
      <c r="A11710">
        <f t="shared" si="1104"/>
        <v>0</v>
      </c>
      <c r="B11710">
        <f t="shared" si="1105"/>
        <v>0</v>
      </c>
      <c r="M11710" t="s">
        <v>1276</v>
      </c>
      <c r="P11710">
        <f t="shared" si="1106"/>
        <v>0</v>
      </c>
      <c r="V11710">
        <f t="shared" si="1107"/>
        <v>0</v>
      </c>
      <c r="AB11710">
        <f t="shared" si="1108"/>
        <v>0</v>
      </c>
      <c r="AE11710">
        <f t="shared" si="1109"/>
        <v>0</v>
      </c>
      <c r="AF11710" t="e">
        <f>VLOOKUP(V11710,สินค้า!A:B,2,0)</f>
        <v>#N/A</v>
      </c>
      <c r="AG11710" t="s">
        <v>1276</v>
      </c>
    </row>
    <row r="11711" spans="1:33" ht="15" customHeight="1">
      <c r="A11711">
        <f t="shared" si="1104"/>
        <v>0</v>
      </c>
      <c r="B11711">
        <f t="shared" si="1105"/>
        <v>0</v>
      </c>
      <c r="M11711" t="s">
        <v>1276</v>
      </c>
      <c r="P11711">
        <f t="shared" si="1106"/>
        <v>0</v>
      </c>
      <c r="V11711">
        <f t="shared" si="1107"/>
        <v>0</v>
      </c>
      <c r="AB11711">
        <f t="shared" si="1108"/>
        <v>0</v>
      </c>
      <c r="AE11711">
        <f t="shared" si="1109"/>
        <v>0</v>
      </c>
      <c r="AF11711" t="e">
        <f>VLOOKUP(V11711,สินค้า!A:B,2,0)</f>
        <v>#N/A</v>
      </c>
      <c r="AG11711" t="s">
        <v>1276</v>
      </c>
    </row>
    <row r="11712" spans="1:33" ht="15" customHeight="1">
      <c r="A11712">
        <f t="shared" si="1104"/>
        <v>0</v>
      </c>
      <c r="B11712">
        <f t="shared" si="1105"/>
        <v>0</v>
      </c>
      <c r="M11712" t="s">
        <v>1276</v>
      </c>
      <c r="P11712">
        <f t="shared" si="1106"/>
        <v>0</v>
      </c>
      <c r="V11712">
        <f t="shared" si="1107"/>
        <v>0</v>
      </c>
      <c r="AB11712">
        <f t="shared" si="1108"/>
        <v>0</v>
      </c>
      <c r="AE11712">
        <f t="shared" si="1109"/>
        <v>0</v>
      </c>
      <c r="AF11712" t="e">
        <f>VLOOKUP(V11712,สินค้า!A:B,2,0)</f>
        <v>#N/A</v>
      </c>
      <c r="AG11712" t="s">
        <v>1276</v>
      </c>
    </row>
    <row r="11713" spans="1:33" ht="15" customHeight="1">
      <c r="A11713">
        <f t="shared" si="1104"/>
        <v>0</v>
      </c>
      <c r="B11713">
        <f t="shared" si="1105"/>
        <v>0</v>
      </c>
      <c r="M11713" t="s">
        <v>1276</v>
      </c>
      <c r="P11713">
        <f t="shared" si="1106"/>
        <v>0</v>
      </c>
      <c r="V11713">
        <f t="shared" si="1107"/>
        <v>0</v>
      </c>
      <c r="AB11713">
        <f t="shared" si="1108"/>
        <v>0</v>
      </c>
      <c r="AE11713">
        <f t="shared" si="1109"/>
        <v>0</v>
      </c>
      <c r="AF11713" t="e">
        <f>VLOOKUP(V11713,สินค้า!A:B,2,0)</f>
        <v>#N/A</v>
      </c>
      <c r="AG11713" t="s">
        <v>1276</v>
      </c>
    </row>
    <row r="11714" spans="1:33" ht="15" customHeight="1">
      <c r="A11714">
        <f t="shared" si="1104"/>
        <v>0</v>
      </c>
      <c r="B11714">
        <f t="shared" si="1105"/>
        <v>0</v>
      </c>
      <c r="M11714" t="s">
        <v>1276</v>
      </c>
      <c r="P11714">
        <f t="shared" si="1106"/>
        <v>0</v>
      </c>
      <c r="V11714">
        <f t="shared" si="1107"/>
        <v>0</v>
      </c>
      <c r="AB11714">
        <f t="shared" si="1108"/>
        <v>0</v>
      </c>
      <c r="AE11714">
        <f t="shared" si="1109"/>
        <v>0</v>
      </c>
      <c r="AF11714" t="e">
        <f>VLOOKUP(V11714,สินค้า!A:B,2,0)</f>
        <v>#N/A</v>
      </c>
      <c r="AG11714" t="s">
        <v>1276</v>
      </c>
    </row>
    <row r="11715" spans="1:33" ht="15" customHeight="1">
      <c r="A11715">
        <f t="shared" si="1104"/>
        <v>0</v>
      </c>
      <c r="B11715">
        <f t="shared" si="1105"/>
        <v>0</v>
      </c>
      <c r="M11715" t="s">
        <v>1276</v>
      </c>
      <c r="P11715">
        <f t="shared" si="1106"/>
        <v>0</v>
      </c>
      <c r="V11715">
        <f t="shared" si="1107"/>
        <v>0</v>
      </c>
      <c r="AB11715">
        <f t="shared" si="1108"/>
        <v>0</v>
      </c>
      <c r="AE11715">
        <f t="shared" si="1109"/>
        <v>0</v>
      </c>
      <c r="AF11715" t="e">
        <f>VLOOKUP(V11715,สินค้า!A:B,2,0)</f>
        <v>#N/A</v>
      </c>
      <c r="AG11715" t="s">
        <v>1276</v>
      </c>
    </row>
    <row r="11716" spans="1:33" ht="15" customHeight="1">
      <c r="A11716">
        <f t="shared" si="1104"/>
        <v>0</v>
      </c>
      <c r="B11716">
        <f t="shared" si="1105"/>
        <v>0</v>
      </c>
      <c r="M11716" t="s">
        <v>1276</v>
      </c>
      <c r="P11716">
        <f t="shared" si="1106"/>
        <v>0</v>
      </c>
      <c r="V11716">
        <f t="shared" si="1107"/>
        <v>0</v>
      </c>
      <c r="AB11716">
        <f t="shared" si="1108"/>
        <v>0</v>
      </c>
      <c r="AE11716">
        <f t="shared" si="1109"/>
        <v>0</v>
      </c>
      <c r="AF11716" t="e">
        <f>VLOOKUP(V11716,สินค้า!A:B,2,0)</f>
        <v>#N/A</v>
      </c>
      <c r="AG11716" t="s">
        <v>1276</v>
      </c>
    </row>
    <row r="11717" spans="1:33" ht="15" customHeight="1">
      <c r="A11717">
        <f t="shared" si="1104"/>
        <v>0</v>
      </c>
      <c r="B11717">
        <f t="shared" si="1105"/>
        <v>0</v>
      </c>
      <c r="M11717" t="s">
        <v>1276</v>
      </c>
      <c r="P11717">
        <f t="shared" si="1106"/>
        <v>0</v>
      </c>
      <c r="V11717">
        <f t="shared" si="1107"/>
        <v>0</v>
      </c>
      <c r="AB11717">
        <f t="shared" si="1108"/>
        <v>0</v>
      </c>
      <c r="AE11717">
        <f t="shared" si="1109"/>
        <v>0</v>
      </c>
      <c r="AF11717" t="e">
        <f>VLOOKUP(V11717,สินค้า!A:B,2,0)</f>
        <v>#N/A</v>
      </c>
      <c r="AG11717" t="s">
        <v>1276</v>
      </c>
    </row>
    <row r="11718" spans="1:33" ht="15" customHeight="1">
      <c r="A11718">
        <f t="shared" si="1104"/>
        <v>0</v>
      </c>
      <c r="B11718">
        <f t="shared" si="1105"/>
        <v>0</v>
      </c>
      <c r="M11718" t="s">
        <v>1276</v>
      </c>
      <c r="P11718">
        <f t="shared" si="1106"/>
        <v>0</v>
      </c>
      <c r="V11718">
        <f t="shared" si="1107"/>
        <v>0</v>
      </c>
      <c r="AB11718">
        <f t="shared" si="1108"/>
        <v>0</v>
      </c>
      <c r="AE11718">
        <f t="shared" si="1109"/>
        <v>0</v>
      </c>
      <c r="AF11718" t="e">
        <f>VLOOKUP(V11718,สินค้า!A:B,2,0)</f>
        <v>#N/A</v>
      </c>
      <c r="AG11718" t="s">
        <v>1276</v>
      </c>
    </row>
    <row r="11719" spans="1:33" ht="15" customHeight="1">
      <c r="A11719">
        <f t="shared" si="1104"/>
        <v>0</v>
      </c>
      <c r="B11719">
        <f t="shared" si="1105"/>
        <v>0</v>
      </c>
      <c r="M11719" t="s">
        <v>1276</v>
      </c>
      <c r="P11719">
        <f t="shared" si="1106"/>
        <v>0</v>
      </c>
      <c r="V11719">
        <f t="shared" si="1107"/>
        <v>0</v>
      </c>
      <c r="AB11719">
        <f t="shared" si="1108"/>
        <v>0</v>
      </c>
      <c r="AE11719">
        <f t="shared" si="1109"/>
        <v>0</v>
      </c>
      <c r="AF11719" t="e">
        <f>VLOOKUP(V11719,สินค้า!A:B,2,0)</f>
        <v>#N/A</v>
      </c>
      <c r="AG11719" t="s">
        <v>1276</v>
      </c>
    </row>
    <row r="11720" spans="1:33" ht="15" customHeight="1">
      <c r="A11720">
        <f t="shared" si="1104"/>
        <v>0</v>
      </c>
      <c r="B11720">
        <f t="shared" si="1105"/>
        <v>0</v>
      </c>
      <c r="M11720" t="s">
        <v>1276</v>
      </c>
      <c r="P11720">
        <f t="shared" si="1106"/>
        <v>0</v>
      </c>
      <c r="V11720">
        <f t="shared" si="1107"/>
        <v>0</v>
      </c>
      <c r="AB11720">
        <f t="shared" si="1108"/>
        <v>0</v>
      </c>
      <c r="AE11720">
        <f t="shared" si="1109"/>
        <v>0</v>
      </c>
      <c r="AF11720" t="e">
        <f>VLOOKUP(V11720,สินค้า!A:B,2,0)</f>
        <v>#N/A</v>
      </c>
      <c r="AG11720" t="s">
        <v>1276</v>
      </c>
    </row>
    <row r="11721" spans="1:33" ht="15" customHeight="1">
      <c r="A11721">
        <f t="shared" si="1104"/>
        <v>0</v>
      </c>
      <c r="B11721">
        <f t="shared" si="1105"/>
        <v>0</v>
      </c>
      <c r="M11721" t="s">
        <v>1276</v>
      </c>
      <c r="P11721">
        <f t="shared" si="1106"/>
        <v>0</v>
      </c>
      <c r="V11721">
        <f t="shared" si="1107"/>
        <v>0</v>
      </c>
      <c r="AB11721">
        <f t="shared" si="1108"/>
        <v>0</v>
      </c>
      <c r="AE11721">
        <f t="shared" si="1109"/>
        <v>0</v>
      </c>
      <c r="AF11721" t="e">
        <f>VLOOKUP(V11721,สินค้า!A:B,2,0)</f>
        <v>#N/A</v>
      </c>
      <c r="AG11721" t="s">
        <v>1276</v>
      </c>
    </row>
    <row r="11722" spans="1:33" ht="15" customHeight="1">
      <c r="A11722">
        <f t="shared" si="1104"/>
        <v>0</v>
      </c>
      <c r="B11722">
        <f t="shared" si="1105"/>
        <v>0</v>
      </c>
      <c r="M11722" t="s">
        <v>1276</v>
      </c>
      <c r="P11722">
        <f t="shared" si="1106"/>
        <v>0</v>
      </c>
      <c r="V11722">
        <f t="shared" si="1107"/>
        <v>0</v>
      </c>
      <c r="AB11722">
        <f t="shared" si="1108"/>
        <v>0</v>
      </c>
      <c r="AE11722">
        <f t="shared" si="1109"/>
        <v>0</v>
      </c>
      <c r="AF11722" t="e">
        <f>VLOOKUP(V11722,สินค้า!A:B,2,0)</f>
        <v>#N/A</v>
      </c>
      <c r="AG11722" t="s">
        <v>1276</v>
      </c>
    </row>
    <row r="11723" spans="1:33" ht="15" customHeight="1">
      <c r="A11723">
        <f t="shared" si="1104"/>
        <v>0</v>
      </c>
      <c r="B11723">
        <f t="shared" si="1105"/>
        <v>0</v>
      </c>
      <c r="M11723" t="s">
        <v>1276</v>
      </c>
      <c r="P11723">
        <f t="shared" si="1106"/>
        <v>0</v>
      </c>
      <c r="V11723">
        <f t="shared" si="1107"/>
        <v>0</v>
      </c>
      <c r="AB11723">
        <f t="shared" si="1108"/>
        <v>0</v>
      </c>
      <c r="AE11723">
        <f t="shared" si="1109"/>
        <v>0</v>
      </c>
      <c r="AF11723" t="e">
        <f>VLOOKUP(V11723,สินค้า!A:B,2,0)</f>
        <v>#N/A</v>
      </c>
      <c r="AG11723" t="s">
        <v>1276</v>
      </c>
    </row>
    <row r="11724" spans="1:33" ht="15" customHeight="1">
      <c r="A11724">
        <f t="shared" si="1104"/>
        <v>0</v>
      </c>
      <c r="B11724">
        <f t="shared" si="1105"/>
        <v>0</v>
      </c>
      <c r="M11724" t="s">
        <v>1276</v>
      </c>
      <c r="P11724">
        <f t="shared" si="1106"/>
        <v>0</v>
      </c>
      <c r="V11724">
        <f t="shared" si="1107"/>
        <v>0</v>
      </c>
      <c r="AB11724">
        <f t="shared" si="1108"/>
        <v>0</v>
      </c>
      <c r="AE11724">
        <f t="shared" si="1109"/>
        <v>0</v>
      </c>
      <c r="AF11724" t="e">
        <f>VLOOKUP(V11724,สินค้า!A:B,2,0)</f>
        <v>#N/A</v>
      </c>
      <c r="AG11724" t="s">
        <v>1276</v>
      </c>
    </row>
    <row r="11725" spans="1:33" ht="15" customHeight="1">
      <c r="A11725">
        <f t="shared" si="1104"/>
        <v>0</v>
      </c>
      <c r="B11725">
        <f t="shared" si="1105"/>
        <v>0</v>
      </c>
      <c r="M11725" t="s">
        <v>1276</v>
      </c>
      <c r="P11725">
        <f t="shared" si="1106"/>
        <v>0</v>
      </c>
      <c r="V11725">
        <f t="shared" si="1107"/>
        <v>0</v>
      </c>
      <c r="AB11725">
        <f t="shared" si="1108"/>
        <v>0</v>
      </c>
      <c r="AE11725">
        <f t="shared" si="1109"/>
        <v>0</v>
      </c>
      <c r="AF11725" t="e">
        <f>VLOOKUP(V11725,สินค้า!A:B,2,0)</f>
        <v>#N/A</v>
      </c>
      <c r="AG11725" t="s">
        <v>1276</v>
      </c>
    </row>
    <row r="11726" spans="1:33" ht="15" customHeight="1">
      <c r="A11726">
        <f t="shared" si="1104"/>
        <v>0</v>
      </c>
      <c r="B11726">
        <f t="shared" si="1105"/>
        <v>0</v>
      </c>
      <c r="M11726" t="s">
        <v>1276</v>
      </c>
      <c r="P11726">
        <f t="shared" si="1106"/>
        <v>0</v>
      </c>
      <c r="V11726">
        <f t="shared" si="1107"/>
        <v>0</v>
      </c>
      <c r="AB11726">
        <f t="shared" si="1108"/>
        <v>0</v>
      </c>
      <c r="AE11726">
        <f t="shared" si="1109"/>
        <v>0</v>
      </c>
      <c r="AF11726" t="e">
        <f>VLOOKUP(V11726,สินค้า!A:B,2,0)</f>
        <v>#N/A</v>
      </c>
      <c r="AG11726" t="s">
        <v>1276</v>
      </c>
    </row>
    <row r="11727" spans="1:33" ht="15" customHeight="1">
      <c r="A11727">
        <f t="shared" si="1104"/>
        <v>0</v>
      </c>
      <c r="B11727">
        <f t="shared" si="1105"/>
        <v>0</v>
      </c>
      <c r="M11727" t="s">
        <v>1276</v>
      </c>
      <c r="P11727">
        <f t="shared" si="1106"/>
        <v>0</v>
      </c>
      <c r="V11727">
        <f t="shared" si="1107"/>
        <v>0</v>
      </c>
      <c r="AB11727">
        <f t="shared" si="1108"/>
        <v>0</v>
      </c>
      <c r="AE11727">
        <f t="shared" si="1109"/>
        <v>0</v>
      </c>
      <c r="AF11727" t="e">
        <f>VLOOKUP(V11727,สินค้า!A:B,2,0)</f>
        <v>#N/A</v>
      </c>
      <c r="AG11727" t="s">
        <v>1276</v>
      </c>
    </row>
    <row r="11728" spans="1:33" ht="15" customHeight="1">
      <c r="A11728">
        <f t="shared" si="1104"/>
        <v>0</v>
      </c>
      <c r="B11728">
        <f t="shared" si="1105"/>
        <v>0</v>
      </c>
      <c r="M11728" t="s">
        <v>1276</v>
      </c>
      <c r="P11728">
        <f t="shared" si="1106"/>
        <v>0</v>
      </c>
      <c r="V11728">
        <f t="shared" si="1107"/>
        <v>0</v>
      </c>
      <c r="AB11728">
        <f t="shared" si="1108"/>
        <v>0</v>
      </c>
      <c r="AE11728">
        <f t="shared" si="1109"/>
        <v>0</v>
      </c>
      <c r="AF11728" t="e">
        <f>VLOOKUP(V11728,สินค้า!A:B,2,0)</f>
        <v>#N/A</v>
      </c>
      <c r="AG11728" t="s">
        <v>1276</v>
      </c>
    </row>
    <row r="11729" spans="1:33" ht="15" customHeight="1">
      <c r="A11729">
        <f t="shared" si="1104"/>
        <v>0</v>
      </c>
      <c r="B11729">
        <f t="shared" si="1105"/>
        <v>0</v>
      </c>
      <c r="M11729" t="s">
        <v>1276</v>
      </c>
      <c r="P11729">
        <f t="shared" si="1106"/>
        <v>0</v>
      </c>
      <c r="V11729">
        <f t="shared" si="1107"/>
        <v>0</v>
      </c>
      <c r="AB11729">
        <f t="shared" si="1108"/>
        <v>0</v>
      </c>
      <c r="AE11729">
        <f t="shared" si="1109"/>
        <v>0</v>
      </c>
      <c r="AF11729" t="e">
        <f>VLOOKUP(V11729,สินค้า!A:B,2,0)</f>
        <v>#N/A</v>
      </c>
      <c r="AG11729" t="s">
        <v>1276</v>
      </c>
    </row>
    <row r="11730" spans="1:33" ht="15" customHeight="1">
      <c r="A11730">
        <f t="shared" si="1104"/>
        <v>0</v>
      </c>
      <c r="B11730">
        <f t="shared" si="1105"/>
        <v>0</v>
      </c>
      <c r="M11730" t="s">
        <v>1276</v>
      </c>
      <c r="P11730">
        <f t="shared" si="1106"/>
        <v>0</v>
      </c>
      <c r="V11730">
        <f t="shared" si="1107"/>
        <v>0</v>
      </c>
      <c r="AB11730">
        <f t="shared" si="1108"/>
        <v>0</v>
      </c>
      <c r="AE11730">
        <f t="shared" si="1109"/>
        <v>0</v>
      </c>
      <c r="AF11730" t="e">
        <f>VLOOKUP(V11730,สินค้า!A:B,2,0)</f>
        <v>#N/A</v>
      </c>
      <c r="AG11730" t="s">
        <v>1276</v>
      </c>
    </row>
    <row r="11731" spans="1:33" ht="15" customHeight="1">
      <c r="A11731">
        <f t="shared" si="1104"/>
        <v>0</v>
      </c>
      <c r="B11731">
        <f t="shared" si="1105"/>
        <v>0</v>
      </c>
      <c r="M11731" t="s">
        <v>1276</v>
      </c>
      <c r="P11731">
        <f t="shared" si="1106"/>
        <v>0</v>
      </c>
      <c r="V11731">
        <f t="shared" si="1107"/>
        <v>0</v>
      </c>
      <c r="AB11731">
        <f t="shared" si="1108"/>
        <v>0</v>
      </c>
      <c r="AE11731">
        <f t="shared" si="1109"/>
        <v>0</v>
      </c>
      <c r="AF11731" t="e">
        <f>VLOOKUP(V11731,สินค้า!A:B,2,0)</f>
        <v>#N/A</v>
      </c>
      <c r="AG11731" t="s">
        <v>1276</v>
      </c>
    </row>
    <row r="11732" spans="1:33" ht="15" customHeight="1">
      <c r="A11732">
        <f t="shared" si="1104"/>
        <v>0</v>
      </c>
      <c r="B11732">
        <f t="shared" si="1105"/>
        <v>0</v>
      </c>
      <c r="M11732" t="s">
        <v>1276</v>
      </c>
      <c r="P11732">
        <f t="shared" si="1106"/>
        <v>0</v>
      </c>
      <c r="V11732">
        <f t="shared" si="1107"/>
        <v>0</v>
      </c>
      <c r="AB11732">
        <f t="shared" si="1108"/>
        <v>0</v>
      </c>
      <c r="AE11732">
        <f t="shared" si="1109"/>
        <v>0</v>
      </c>
      <c r="AF11732" t="e">
        <f>VLOOKUP(V11732,สินค้า!A:B,2,0)</f>
        <v>#N/A</v>
      </c>
      <c r="AG11732" t="s">
        <v>1276</v>
      </c>
    </row>
    <row r="11733" spans="1:33" ht="15" customHeight="1">
      <c r="A11733">
        <f t="shared" si="1104"/>
        <v>0</v>
      </c>
      <c r="B11733">
        <f t="shared" si="1105"/>
        <v>0</v>
      </c>
      <c r="M11733" t="s">
        <v>1276</v>
      </c>
      <c r="P11733">
        <f t="shared" si="1106"/>
        <v>0</v>
      </c>
      <c r="V11733">
        <f t="shared" si="1107"/>
        <v>0</v>
      </c>
      <c r="AB11733">
        <f t="shared" si="1108"/>
        <v>0</v>
      </c>
      <c r="AE11733">
        <f t="shared" si="1109"/>
        <v>0</v>
      </c>
      <c r="AF11733" t="e">
        <f>VLOOKUP(V11733,สินค้า!A:B,2,0)</f>
        <v>#N/A</v>
      </c>
      <c r="AG11733" t="s">
        <v>1276</v>
      </c>
    </row>
    <row r="11734" spans="1:33" ht="15" customHeight="1">
      <c r="A11734">
        <f t="shared" si="1104"/>
        <v>0</v>
      </c>
      <c r="B11734">
        <f t="shared" si="1105"/>
        <v>0</v>
      </c>
      <c r="M11734" t="s">
        <v>1276</v>
      </c>
      <c r="P11734">
        <f t="shared" si="1106"/>
        <v>0</v>
      </c>
      <c r="V11734">
        <f t="shared" si="1107"/>
        <v>0</v>
      </c>
      <c r="AB11734">
        <f t="shared" si="1108"/>
        <v>0</v>
      </c>
      <c r="AE11734">
        <f t="shared" si="1109"/>
        <v>0</v>
      </c>
      <c r="AF11734" t="e">
        <f>VLOOKUP(V11734,สินค้า!A:B,2,0)</f>
        <v>#N/A</v>
      </c>
      <c r="AG11734" t="s">
        <v>1276</v>
      </c>
    </row>
    <row r="11735" spans="1:33" ht="15" customHeight="1">
      <c r="A11735">
        <f t="shared" si="1104"/>
        <v>0</v>
      </c>
      <c r="B11735">
        <f t="shared" si="1105"/>
        <v>0</v>
      </c>
      <c r="M11735" t="s">
        <v>1276</v>
      </c>
      <c r="P11735">
        <f t="shared" si="1106"/>
        <v>0</v>
      </c>
      <c r="V11735">
        <f t="shared" si="1107"/>
        <v>0</v>
      </c>
      <c r="AB11735">
        <f t="shared" si="1108"/>
        <v>0</v>
      </c>
      <c r="AE11735">
        <f t="shared" si="1109"/>
        <v>0</v>
      </c>
      <c r="AF11735" t="e">
        <f>VLOOKUP(V11735,สินค้า!A:B,2,0)</f>
        <v>#N/A</v>
      </c>
      <c r="AG11735" t="s">
        <v>1276</v>
      </c>
    </row>
    <row r="11736" spans="1:33" ht="15" customHeight="1">
      <c r="A11736">
        <f t="shared" si="1104"/>
        <v>0</v>
      </c>
      <c r="B11736">
        <f t="shared" si="1105"/>
        <v>0</v>
      </c>
      <c r="M11736" t="s">
        <v>1276</v>
      </c>
      <c r="P11736">
        <f t="shared" si="1106"/>
        <v>0</v>
      </c>
      <c r="V11736">
        <f t="shared" si="1107"/>
        <v>0</v>
      </c>
      <c r="AB11736">
        <f t="shared" si="1108"/>
        <v>0</v>
      </c>
      <c r="AE11736">
        <f t="shared" si="1109"/>
        <v>0</v>
      </c>
      <c r="AF11736" t="e">
        <f>VLOOKUP(V11736,สินค้า!A:B,2,0)</f>
        <v>#N/A</v>
      </c>
      <c r="AG11736" t="s">
        <v>1276</v>
      </c>
    </row>
    <row r="11737" spans="1:33" ht="15" customHeight="1">
      <c r="A11737">
        <f t="shared" si="1104"/>
        <v>0</v>
      </c>
      <c r="B11737">
        <f t="shared" si="1105"/>
        <v>0</v>
      </c>
      <c r="M11737" t="s">
        <v>1276</v>
      </c>
      <c r="P11737">
        <f t="shared" si="1106"/>
        <v>0</v>
      </c>
      <c r="V11737">
        <f t="shared" si="1107"/>
        <v>0</v>
      </c>
      <c r="AB11737">
        <f t="shared" si="1108"/>
        <v>0</v>
      </c>
      <c r="AE11737">
        <f t="shared" si="1109"/>
        <v>0</v>
      </c>
      <c r="AF11737" t="e">
        <f>VLOOKUP(V11737,สินค้า!A:B,2,0)</f>
        <v>#N/A</v>
      </c>
      <c r="AG11737" t="s">
        <v>1276</v>
      </c>
    </row>
    <row r="11738" spans="1:33" ht="15" customHeight="1">
      <c r="A11738">
        <f t="shared" si="1104"/>
        <v>0</v>
      </c>
      <c r="B11738">
        <f t="shared" si="1105"/>
        <v>0</v>
      </c>
      <c r="M11738" t="s">
        <v>1276</v>
      </c>
      <c r="P11738">
        <f t="shared" si="1106"/>
        <v>0</v>
      </c>
      <c r="V11738">
        <f t="shared" si="1107"/>
        <v>0</v>
      </c>
      <c r="AB11738">
        <f t="shared" si="1108"/>
        <v>0</v>
      </c>
      <c r="AE11738">
        <f t="shared" si="1109"/>
        <v>0</v>
      </c>
      <c r="AF11738" t="e">
        <f>VLOOKUP(V11738,สินค้า!A:B,2,0)</f>
        <v>#N/A</v>
      </c>
      <c r="AG11738" t="s">
        <v>1276</v>
      </c>
    </row>
    <row r="11739" spans="1:33" ht="15" customHeight="1">
      <c r="A11739">
        <f t="shared" si="1104"/>
        <v>0</v>
      </c>
      <c r="B11739">
        <f t="shared" si="1105"/>
        <v>0</v>
      </c>
      <c r="M11739" t="s">
        <v>1276</v>
      </c>
      <c r="P11739">
        <f t="shared" si="1106"/>
        <v>0</v>
      </c>
      <c r="V11739">
        <f t="shared" si="1107"/>
        <v>0</v>
      </c>
      <c r="AB11739">
        <f t="shared" si="1108"/>
        <v>0</v>
      </c>
      <c r="AE11739">
        <f t="shared" si="1109"/>
        <v>0</v>
      </c>
      <c r="AF11739" t="e">
        <f>VLOOKUP(V11739,สินค้า!A:B,2,0)</f>
        <v>#N/A</v>
      </c>
      <c r="AG11739" t="s">
        <v>1276</v>
      </c>
    </row>
    <row r="11740" spans="1:33" ht="15" customHeight="1">
      <c r="A11740">
        <f t="shared" si="1104"/>
        <v>0</v>
      </c>
      <c r="B11740">
        <f t="shared" si="1105"/>
        <v>0</v>
      </c>
      <c r="M11740" t="s">
        <v>1276</v>
      </c>
      <c r="P11740">
        <f t="shared" si="1106"/>
        <v>0</v>
      </c>
      <c r="V11740">
        <f t="shared" si="1107"/>
        <v>0</v>
      </c>
      <c r="AB11740">
        <f t="shared" si="1108"/>
        <v>0</v>
      </c>
      <c r="AE11740">
        <f t="shared" si="1109"/>
        <v>0</v>
      </c>
      <c r="AF11740" t="e">
        <f>VLOOKUP(V11740,สินค้า!A:B,2,0)</f>
        <v>#N/A</v>
      </c>
      <c r="AG11740" t="s">
        <v>1276</v>
      </c>
    </row>
    <row r="11741" spans="1:33" ht="15" customHeight="1">
      <c r="A11741">
        <f t="shared" si="1104"/>
        <v>0</v>
      </c>
      <c r="B11741">
        <f t="shared" si="1105"/>
        <v>0</v>
      </c>
      <c r="M11741" t="s">
        <v>1276</v>
      </c>
      <c r="P11741">
        <f t="shared" si="1106"/>
        <v>0</v>
      </c>
      <c r="V11741">
        <f t="shared" si="1107"/>
        <v>0</v>
      </c>
      <c r="AB11741">
        <f t="shared" si="1108"/>
        <v>0</v>
      </c>
      <c r="AE11741">
        <f t="shared" si="1109"/>
        <v>0</v>
      </c>
      <c r="AF11741" t="e">
        <f>VLOOKUP(V11741,สินค้า!A:B,2,0)</f>
        <v>#N/A</v>
      </c>
      <c r="AG11741" t="s">
        <v>1276</v>
      </c>
    </row>
    <row r="11742" spans="1:33" ht="15" customHeight="1">
      <c r="A11742">
        <f t="shared" si="1104"/>
        <v>0</v>
      </c>
      <c r="B11742">
        <f t="shared" si="1105"/>
        <v>0</v>
      </c>
      <c r="M11742" t="s">
        <v>1276</v>
      </c>
      <c r="P11742">
        <f t="shared" si="1106"/>
        <v>0</v>
      </c>
      <c r="V11742">
        <f t="shared" si="1107"/>
        <v>0</v>
      </c>
      <c r="AB11742">
        <f t="shared" si="1108"/>
        <v>0</v>
      </c>
      <c r="AE11742">
        <f t="shared" si="1109"/>
        <v>0</v>
      </c>
      <c r="AF11742" t="e">
        <f>VLOOKUP(V11742,สินค้า!A:B,2,0)</f>
        <v>#N/A</v>
      </c>
      <c r="AG11742" t="s">
        <v>1276</v>
      </c>
    </row>
    <row r="11743" spans="1:33" ht="15" customHeight="1">
      <c r="A11743">
        <f t="shared" si="1104"/>
        <v>0</v>
      </c>
      <c r="B11743">
        <f t="shared" si="1105"/>
        <v>0</v>
      </c>
      <c r="M11743" t="s">
        <v>1276</v>
      </c>
      <c r="P11743">
        <f t="shared" si="1106"/>
        <v>0</v>
      </c>
      <c r="V11743">
        <f t="shared" si="1107"/>
        <v>0</v>
      </c>
      <c r="AB11743">
        <f t="shared" si="1108"/>
        <v>0</v>
      </c>
      <c r="AE11743">
        <f t="shared" si="1109"/>
        <v>0</v>
      </c>
      <c r="AF11743" t="e">
        <f>VLOOKUP(V11743,สินค้า!A:B,2,0)</f>
        <v>#N/A</v>
      </c>
      <c r="AG11743" t="s">
        <v>1276</v>
      </c>
    </row>
    <row r="11744" spans="1:33" ht="15" customHeight="1">
      <c r="A11744">
        <f t="shared" si="1104"/>
        <v>0</v>
      </c>
      <c r="B11744">
        <f t="shared" si="1105"/>
        <v>0</v>
      </c>
      <c r="M11744" t="s">
        <v>1276</v>
      </c>
      <c r="P11744">
        <f t="shared" si="1106"/>
        <v>0</v>
      </c>
      <c r="V11744">
        <f t="shared" si="1107"/>
        <v>0</v>
      </c>
      <c r="AB11744">
        <f t="shared" si="1108"/>
        <v>0</v>
      </c>
      <c r="AE11744">
        <f t="shared" si="1109"/>
        <v>0</v>
      </c>
      <c r="AF11744" t="e">
        <f>VLOOKUP(V11744,สินค้า!A:B,2,0)</f>
        <v>#N/A</v>
      </c>
      <c r="AG11744" t="s">
        <v>1276</v>
      </c>
    </row>
    <row r="11745" spans="1:33" ht="15" customHeight="1">
      <c r="A11745">
        <f t="shared" si="1104"/>
        <v>0</v>
      </c>
      <c r="B11745">
        <f t="shared" si="1105"/>
        <v>0</v>
      </c>
      <c r="M11745" t="s">
        <v>1276</v>
      </c>
      <c r="P11745">
        <f t="shared" si="1106"/>
        <v>0</v>
      </c>
      <c r="V11745">
        <f t="shared" si="1107"/>
        <v>0</v>
      </c>
      <c r="AB11745">
        <f t="shared" si="1108"/>
        <v>0</v>
      </c>
      <c r="AE11745">
        <f t="shared" si="1109"/>
        <v>0</v>
      </c>
      <c r="AF11745" t="e">
        <f>VLOOKUP(V11745,สินค้า!A:B,2,0)</f>
        <v>#N/A</v>
      </c>
      <c r="AG11745" t="s">
        <v>1276</v>
      </c>
    </row>
    <row r="11746" spans="1:33" ht="15" customHeight="1">
      <c r="A11746">
        <f t="shared" si="1104"/>
        <v>0</v>
      </c>
      <c r="B11746">
        <f t="shared" si="1105"/>
        <v>0</v>
      </c>
      <c r="M11746" t="s">
        <v>1276</v>
      </c>
      <c r="P11746">
        <f t="shared" si="1106"/>
        <v>0</v>
      </c>
      <c r="V11746">
        <f t="shared" si="1107"/>
        <v>0</v>
      </c>
      <c r="AB11746">
        <f t="shared" si="1108"/>
        <v>0</v>
      </c>
      <c r="AE11746">
        <f t="shared" si="1109"/>
        <v>0</v>
      </c>
      <c r="AF11746" t="e">
        <f>VLOOKUP(V11746,สินค้า!A:B,2,0)</f>
        <v>#N/A</v>
      </c>
      <c r="AG11746" t="s">
        <v>1276</v>
      </c>
    </row>
    <row r="11747" spans="1:33" ht="15" customHeight="1">
      <c r="A11747">
        <f t="shared" si="1104"/>
        <v>0</v>
      </c>
      <c r="B11747">
        <f t="shared" si="1105"/>
        <v>0</v>
      </c>
      <c r="M11747" t="s">
        <v>1276</v>
      </c>
      <c r="P11747">
        <f t="shared" si="1106"/>
        <v>0</v>
      </c>
      <c r="V11747">
        <f t="shared" si="1107"/>
        <v>0</v>
      </c>
      <c r="AB11747">
        <f t="shared" si="1108"/>
        <v>0</v>
      </c>
      <c r="AE11747">
        <f t="shared" si="1109"/>
        <v>0</v>
      </c>
      <c r="AF11747" t="e">
        <f>VLOOKUP(V11747,สินค้า!A:B,2,0)</f>
        <v>#N/A</v>
      </c>
      <c r="AG11747" t="s">
        <v>1276</v>
      </c>
    </row>
    <row r="11748" spans="1:33" ht="15" customHeight="1">
      <c r="A11748">
        <f t="shared" si="1104"/>
        <v>0</v>
      </c>
      <c r="B11748">
        <f t="shared" si="1105"/>
        <v>0</v>
      </c>
      <c r="M11748" t="s">
        <v>1276</v>
      </c>
      <c r="P11748">
        <f t="shared" si="1106"/>
        <v>0</v>
      </c>
      <c r="V11748">
        <f t="shared" si="1107"/>
        <v>0</v>
      </c>
      <c r="AB11748">
        <f t="shared" si="1108"/>
        <v>0</v>
      </c>
      <c r="AE11748">
        <f t="shared" si="1109"/>
        <v>0</v>
      </c>
      <c r="AF11748" t="e">
        <f>VLOOKUP(V11748,สินค้า!A:B,2,0)</f>
        <v>#N/A</v>
      </c>
      <c r="AG11748" t="s">
        <v>1276</v>
      </c>
    </row>
    <row r="11749" spans="1:33" ht="15" customHeight="1">
      <c r="A11749">
        <f t="shared" si="1104"/>
        <v>0</v>
      </c>
      <c r="B11749">
        <f t="shared" si="1105"/>
        <v>0</v>
      </c>
      <c r="M11749" t="s">
        <v>1276</v>
      </c>
      <c r="P11749">
        <f t="shared" si="1106"/>
        <v>0</v>
      </c>
      <c r="V11749">
        <f t="shared" si="1107"/>
        <v>0</v>
      </c>
      <c r="AB11749">
        <f t="shared" si="1108"/>
        <v>0</v>
      </c>
      <c r="AE11749">
        <f t="shared" si="1109"/>
        <v>0</v>
      </c>
      <c r="AF11749" t="e">
        <f>VLOOKUP(V11749,สินค้า!A:B,2,0)</f>
        <v>#N/A</v>
      </c>
      <c r="AG11749" t="s">
        <v>1276</v>
      </c>
    </row>
    <row r="11750" spans="1:33" ht="15" customHeight="1">
      <c r="A11750">
        <f t="shared" si="1104"/>
        <v>0</v>
      </c>
      <c r="B11750">
        <f t="shared" si="1105"/>
        <v>0</v>
      </c>
      <c r="M11750" t="s">
        <v>1276</v>
      </c>
      <c r="P11750">
        <f t="shared" si="1106"/>
        <v>0</v>
      </c>
      <c r="V11750">
        <f t="shared" si="1107"/>
        <v>0</v>
      </c>
      <c r="AB11750">
        <f t="shared" si="1108"/>
        <v>0</v>
      </c>
      <c r="AE11750">
        <f t="shared" si="1109"/>
        <v>0</v>
      </c>
      <c r="AF11750" t="e">
        <f>VLOOKUP(V11750,สินค้า!A:B,2,0)</f>
        <v>#N/A</v>
      </c>
      <c r="AG11750" t="s">
        <v>1276</v>
      </c>
    </row>
    <row r="11751" spans="1:33" ht="15" customHeight="1">
      <c r="A11751">
        <f t="shared" si="1104"/>
        <v>0</v>
      </c>
      <c r="B11751">
        <f t="shared" si="1105"/>
        <v>0</v>
      </c>
      <c r="M11751" t="s">
        <v>1276</v>
      </c>
      <c r="P11751">
        <f t="shared" si="1106"/>
        <v>0</v>
      </c>
      <c r="V11751">
        <f t="shared" si="1107"/>
        <v>0</v>
      </c>
      <c r="AB11751">
        <f t="shared" si="1108"/>
        <v>0</v>
      </c>
      <c r="AE11751">
        <f t="shared" si="1109"/>
        <v>0</v>
      </c>
      <c r="AF11751" t="e">
        <f>VLOOKUP(V11751,สินค้า!A:B,2,0)</f>
        <v>#N/A</v>
      </c>
      <c r="AG11751" t="s">
        <v>1276</v>
      </c>
    </row>
    <row r="11752" spans="1:33" ht="15" customHeight="1">
      <c r="A11752">
        <f t="shared" si="1104"/>
        <v>0</v>
      </c>
      <c r="B11752">
        <f t="shared" si="1105"/>
        <v>0</v>
      </c>
      <c r="M11752" t="s">
        <v>1276</v>
      </c>
      <c r="P11752">
        <f t="shared" si="1106"/>
        <v>0</v>
      </c>
      <c r="V11752">
        <f t="shared" si="1107"/>
        <v>0</v>
      </c>
      <c r="AB11752">
        <f t="shared" si="1108"/>
        <v>0</v>
      </c>
      <c r="AE11752">
        <f t="shared" si="1109"/>
        <v>0</v>
      </c>
      <c r="AF11752" t="e">
        <f>VLOOKUP(V11752,สินค้า!A:B,2,0)</f>
        <v>#N/A</v>
      </c>
      <c r="AG11752" t="s">
        <v>1276</v>
      </c>
    </row>
    <row r="11753" spans="1:33" ht="15" customHeight="1">
      <c r="A11753">
        <f t="shared" ref="A11753:A11816" si="1110">AH11753</f>
        <v>0</v>
      </c>
      <c r="B11753">
        <f t="shared" ref="B11753:B11816" si="1111">AI11753</f>
        <v>0</v>
      </c>
      <c r="M11753" t="s">
        <v>1276</v>
      </c>
      <c r="P11753">
        <f t="shared" si="1106"/>
        <v>0</v>
      </c>
      <c r="V11753">
        <f t="shared" si="1107"/>
        <v>0</v>
      </c>
      <c r="AB11753">
        <f t="shared" si="1108"/>
        <v>0</v>
      </c>
      <c r="AE11753">
        <f t="shared" si="1109"/>
        <v>0</v>
      </c>
      <c r="AF11753" t="e">
        <f>VLOOKUP(V11753,สินค้า!A:B,2,0)</f>
        <v>#N/A</v>
      </c>
      <c r="AG11753" t="s">
        <v>1276</v>
      </c>
    </row>
    <row r="11754" spans="1:33" ht="15" customHeight="1">
      <c r="A11754">
        <f t="shared" si="1110"/>
        <v>0</v>
      </c>
      <c r="B11754">
        <f t="shared" si="1111"/>
        <v>0</v>
      </c>
      <c r="M11754" t="s">
        <v>1276</v>
      </c>
      <c r="P11754">
        <f t="shared" si="1106"/>
        <v>0</v>
      </c>
      <c r="V11754">
        <f t="shared" si="1107"/>
        <v>0</v>
      </c>
      <c r="AB11754">
        <f t="shared" si="1108"/>
        <v>0</v>
      </c>
      <c r="AE11754">
        <f t="shared" si="1109"/>
        <v>0</v>
      </c>
      <c r="AF11754" t="e">
        <f>VLOOKUP(V11754,สินค้า!A:B,2,0)</f>
        <v>#N/A</v>
      </c>
      <c r="AG11754" t="s">
        <v>1276</v>
      </c>
    </row>
    <row r="11755" spans="1:33" ht="15" customHeight="1">
      <c r="A11755">
        <f t="shared" si="1110"/>
        <v>0</v>
      </c>
      <c r="B11755">
        <f t="shared" si="1111"/>
        <v>0</v>
      </c>
      <c r="M11755" t="s">
        <v>1276</v>
      </c>
      <c r="P11755">
        <f t="shared" si="1106"/>
        <v>0</v>
      </c>
      <c r="V11755">
        <f t="shared" si="1107"/>
        <v>0</v>
      </c>
      <c r="AB11755">
        <f t="shared" si="1108"/>
        <v>0</v>
      </c>
      <c r="AE11755">
        <f t="shared" si="1109"/>
        <v>0</v>
      </c>
      <c r="AF11755" t="e">
        <f>VLOOKUP(V11755,สินค้า!A:B,2,0)</f>
        <v>#N/A</v>
      </c>
      <c r="AG11755" t="s">
        <v>1276</v>
      </c>
    </row>
    <row r="11756" spans="1:33" ht="15" customHeight="1">
      <c r="A11756">
        <f t="shared" si="1110"/>
        <v>0</v>
      </c>
      <c r="B11756">
        <f t="shared" si="1111"/>
        <v>0</v>
      </c>
      <c r="M11756" t="s">
        <v>1276</v>
      </c>
      <c r="P11756">
        <f t="shared" si="1106"/>
        <v>0</v>
      </c>
      <c r="V11756">
        <f t="shared" si="1107"/>
        <v>0</v>
      </c>
      <c r="AB11756">
        <f t="shared" si="1108"/>
        <v>0</v>
      </c>
      <c r="AE11756">
        <f t="shared" si="1109"/>
        <v>0</v>
      </c>
      <c r="AF11756" t="e">
        <f>VLOOKUP(V11756,สินค้า!A:B,2,0)</f>
        <v>#N/A</v>
      </c>
      <c r="AG11756" t="s">
        <v>1276</v>
      </c>
    </row>
    <row r="11757" spans="1:33" ht="15" customHeight="1">
      <c r="A11757">
        <f t="shared" si="1110"/>
        <v>0</v>
      </c>
      <c r="B11757">
        <f t="shared" si="1111"/>
        <v>0</v>
      </c>
      <c r="M11757" t="s">
        <v>1276</v>
      </c>
      <c r="P11757">
        <f t="shared" si="1106"/>
        <v>0</v>
      </c>
      <c r="V11757">
        <f t="shared" si="1107"/>
        <v>0</v>
      </c>
      <c r="AB11757">
        <f t="shared" si="1108"/>
        <v>0</v>
      </c>
      <c r="AE11757">
        <f t="shared" si="1109"/>
        <v>0</v>
      </c>
      <c r="AF11757" t="e">
        <f>VLOOKUP(V11757,สินค้า!A:B,2,0)</f>
        <v>#N/A</v>
      </c>
      <c r="AG11757" t="s">
        <v>1276</v>
      </c>
    </row>
    <row r="11758" spans="1:33" ht="15" customHeight="1">
      <c r="A11758">
        <f t="shared" si="1110"/>
        <v>0</v>
      </c>
      <c r="B11758">
        <f t="shared" si="1111"/>
        <v>0</v>
      </c>
      <c r="M11758" t="s">
        <v>1276</v>
      </c>
      <c r="P11758">
        <f t="shared" si="1106"/>
        <v>0</v>
      </c>
      <c r="V11758">
        <f t="shared" si="1107"/>
        <v>0</v>
      </c>
      <c r="AB11758">
        <f t="shared" si="1108"/>
        <v>0</v>
      </c>
      <c r="AE11758">
        <f t="shared" si="1109"/>
        <v>0</v>
      </c>
      <c r="AF11758" t="e">
        <f>VLOOKUP(V11758,สินค้า!A:B,2,0)</f>
        <v>#N/A</v>
      </c>
      <c r="AG11758" t="s">
        <v>1276</v>
      </c>
    </row>
    <row r="11759" spans="1:33" ht="15" customHeight="1">
      <c r="A11759">
        <f t="shared" si="1110"/>
        <v>0</v>
      </c>
      <c r="B11759">
        <f t="shared" si="1111"/>
        <v>0</v>
      </c>
      <c r="M11759" t="s">
        <v>1276</v>
      </c>
      <c r="P11759">
        <f t="shared" si="1106"/>
        <v>0</v>
      </c>
      <c r="V11759">
        <f t="shared" si="1107"/>
        <v>0</v>
      </c>
      <c r="AB11759">
        <f t="shared" si="1108"/>
        <v>0</v>
      </c>
      <c r="AE11759">
        <f t="shared" si="1109"/>
        <v>0</v>
      </c>
      <c r="AF11759" t="e">
        <f>VLOOKUP(V11759,สินค้า!A:B,2,0)</f>
        <v>#N/A</v>
      </c>
      <c r="AG11759" t="s">
        <v>1276</v>
      </c>
    </row>
    <row r="11760" spans="1:33" ht="15" customHeight="1">
      <c r="A11760">
        <f t="shared" si="1110"/>
        <v>0</v>
      </c>
      <c r="B11760">
        <f t="shared" si="1111"/>
        <v>0</v>
      </c>
      <c r="M11760" t="s">
        <v>1276</v>
      </c>
      <c r="P11760">
        <f t="shared" si="1106"/>
        <v>0</v>
      </c>
      <c r="V11760">
        <f t="shared" si="1107"/>
        <v>0</v>
      </c>
      <c r="AB11760">
        <f t="shared" si="1108"/>
        <v>0</v>
      </c>
      <c r="AE11760">
        <f t="shared" si="1109"/>
        <v>0</v>
      </c>
      <c r="AF11760" t="e">
        <f>VLOOKUP(V11760,สินค้า!A:B,2,0)</f>
        <v>#N/A</v>
      </c>
      <c r="AG11760" t="s">
        <v>1276</v>
      </c>
    </row>
    <row r="11761" spans="1:33" ht="15" customHeight="1">
      <c r="A11761">
        <f t="shared" si="1110"/>
        <v>0</v>
      </c>
      <c r="B11761">
        <f t="shared" si="1111"/>
        <v>0</v>
      </c>
      <c r="M11761" t="s">
        <v>1276</v>
      </c>
      <c r="P11761">
        <f t="shared" si="1106"/>
        <v>0</v>
      </c>
      <c r="V11761">
        <f t="shared" si="1107"/>
        <v>0</v>
      </c>
      <c r="AB11761">
        <f t="shared" si="1108"/>
        <v>0</v>
      </c>
      <c r="AE11761">
        <f t="shared" si="1109"/>
        <v>0</v>
      </c>
      <c r="AF11761" t="e">
        <f>VLOOKUP(V11761,สินค้า!A:B,2,0)</f>
        <v>#N/A</v>
      </c>
      <c r="AG11761" t="s">
        <v>1276</v>
      </c>
    </row>
    <row r="11762" spans="1:33" ht="15" customHeight="1">
      <c r="A11762">
        <f t="shared" si="1110"/>
        <v>0</v>
      </c>
      <c r="B11762">
        <f t="shared" si="1111"/>
        <v>0</v>
      </c>
      <c r="M11762" t="s">
        <v>1276</v>
      </c>
      <c r="P11762">
        <f t="shared" si="1106"/>
        <v>0</v>
      </c>
      <c r="V11762">
        <f t="shared" si="1107"/>
        <v>0</v>
      </c>
      <c r="AB11762">
        <f t="shared" si="1108"/>
        <v>0</v>
      </c>
      <c r="AE11762">
        <f t="shared" si="1109"/>
        <v>0</v>
      </c>
      <c r="AF11762" t="e">
        <f>VLOOKUP(V11762,สินค้า!A:B,2,0)</f>
        <v>#N/A</v>
      </c>
      <c r="AG11762" t="s">
        <v>1276</v>
      </c>
    </row>
    <row r="11763" spans="1:33" ht="15" customHeight="1">
      <c r="A11763">
        <f t="shared" si="1110"/>
        <v>0</v>
      </c>
      <c r="B11763">
        <f t="shared" si="1111"/>
        <v>0</v>
      </c>
      <c r="M11763" t="s">
        <v>1276</v>
      </c>
      <c r="P11763">
        <f t="shared" si="1106"/>
        <v>0</v>
      </c>
      <c r="V11763">
        <f t="shared" si="1107"/>
        <v>0</v>
      </c>
      <c r="AB11763">
        <f t="shared" si="1108"/>
        <v>0</v>
      </c>
      <c r="AE11763">
        <f t="shared" si="1109"/>
        <v>0</v>
      </c>
      <c r="AF11763" t="e">
        <f>VLOOKUP(V11763,สินค้า!A:B,2,0)</f>
        <v>#N/A</v>
      </c>
      <c r="AG11763" t="s">
        <v>1276</v>
      </c>
    </row>
    <row r="11764" spans="1:33" ht="15" customHeight="1">
      <c r="A11764">
        <f t="shared" si="1110"/>
        <v>0</v>
      </c>
      <c r="B11764">
        <f t="shared" si="1111"/>
        <v>0</v>
      </c>
      <c r="M11764" t="s">
        <v>1276</v>
      </c>
      <c r="P11764">
        <f t="shared" si="1106"/>
        <v>0</v>
      </c>
      <c r="V11764">
        <f t="shared" si="1107"/>
        <v>0</v>
      </c>
      <c r="AB11764">
        <f t="shared" si="1108"/>
        <v>0</v>
      </c>
      <c r="AE11764">
        <f t="shared" si="1109"/>
        <v>0</v>
      </c>
      <c r="AF11764" t="e">
        <f>VLOOKUP(V11764,สินค้า!A:B,2,0)</f>
        <v>#N/A</v>
      </c>
      <c r="AG11764" t="s">
        <v>1276</v>
      </c>
    </row>
    <row r="11765" spans="1:33" ht="15" customHeight="1">
      <c r="A11765">
        <f t="shared" si="1110"/>
        <v>0</v>
      </c>
      <c r="B11765">
        <f t="shared" si="1111"/>
        <v>0</v>
      </c>
      <c r="M11765" t="s">
        <v>1276</v>
      </c>
      <c r="P11765">
        <f t="shared" si="1106"/>
        <v>0</v>
      </c>
      <c r="V11765">
        <f t="shared" si="1107"/>
        <v>0</v>
      </c>
      <c r="AB11765">
        <f t="shared" si="1108"/>
        <v>0</v>
      </c>
      <c r="AE11765">
        <f t="shared" si="1109"/>
        <v>0</v>
      </c>
      <c r="AF11765" t="e">
        <f>VLOOKUP(V11765,สินค้า!A:B,2,0)</f>
        <v>#N/A</v>
      </c>
      <c r="AG11765" t="s">
        <v>1276</v>
      </c>
    </row>
    <row r="11766" spans="1:33" ht="15" customHeight="1">
      <c r="A11766">
        <f t="shared" si="1110"/>
        <v>0</v>
      </c>
      <c r="B11766">
        <f t="shared" si="1111"/>
        <v>0</v>
      </c>
      <c r="M11766" t="s">
        <v>1276</v>
      </c>
      <c r="P11766">
        <f t="shared" ref="P11766:P11829" si="1112">AM11766</f>
        <v>0</v>
      </c>
      <c r="V11766">
        <f t="shared" ref="V11766:V11829" si="1113">AY11766</f>
        <v>0</v>
      </c>
      <c r="AB11766">
        <f t="shared" ref="AB11766:AB11829" si="1114">BH11766+BI11766+BJ11766</f>
        <v>0</v>
      </c>
      <c r="AE11766">
        <f t="shared" ref="AE11766:AE11829" si="1115">BF11766</f>
        <v>0</v>
      </c>
      <c r="AF11766" t="e">
        <f>VLOOKUP(V11766,สินค้า!A:B,2,0)</f>
        <v>#N/A</v>
      </c>
      <c r="AG11766" t="s">
        <v>1276</v>
      </c>
    </row>
    <row r="11767" spans="1:33" ht="15" customHeight="1">
      <c r="A11767">
        <f t="shared" si="1110"/>
        <v>0</v>
      </c>
      <c r="B11767">
        <f t="shared" si="1111"/>
        <v>0</v>
      </c>
      <c r="M11767" t="s">
        <v>1276</v>
      </c>
      <c r="P11767">
        <f t="shared" si="1112"/>
        <v>0</v>
      </c>
      <c r="V11767">
        <f t="shared" si="1113"/>
        <v>0</v>
      </c>
      <c r="AB11767">
        <f t="shared" si="1114"/>
        <v>0</v>
      </c>
      <c r="AE11767">
        <f t="shared" si="1115"/>
        <v>0</v>
      </c>
      <c r="AF11767" t="e">
        <f>VLOOKUP(V11767,สินค้า!A:B,2,0)</f>
        <v>#N/A</v>
      </c>
      <c r="AG11767" t="s">
        <v>1276</v>
      </c>
    </row>
    <row r="11768" spans="1:33" ht="15" customHeight="1">
      <c r="A11768">
        <f t="shared" si="1110"/>
        <v>0</v>
      </c>
      <c r="B11768">
        <f t="shared" si="1111"/>
        <v>0</v>
      </c>
      <c r="M11768" t="s">
        <v>1276</v>
      </c>
      <c r="P11768">
        <f t="shared" si="1112"/>
        <v>0</v>
      </c>
      <c r="V11768">
        <f t="shared" si="1113"/>
        <v>0</v>
      </c>
      <c r="AB11768">
        <f t="shared" si="1114"/>
        <v>0</v>
      </c>
      <c r="AE11768">
        <f t="shared" si="1115"/>
        <v>0</v>
      </c>
      <c r="AF11768" t="e">
        <f>VLOOKUP(V11768,สินค้า!A:B,2,0)</f>
        <v>#N/A</v>
      </c>
      <c r="AG11768" t="s">
        <v>1276</v>
      </c>
    </row>
    <row r="11769" spans="1:33" ht="15" customHeight="1">
      <c r="A11769">
        <f t="shared" si="1110"/>
        <v>0</v>
      </c>
      <c r="B11769">
        <f t="shared" si="1111"/>
        <v>0</v>
      </c>
      <c r="M11769" t="s">
        <v>1276</v>
      </c>
      <c r="P11769">
        <f t="shared" si="1112"/>
        <v>0</v>
      </c>
      <c r="V11769">
        <f t="shared" si="1113"/>
        <v>0</v>
      </c>
      <c r="AB11769">
        <f t="shared" si="1114"/>
        <v>0</v>
      </c>
      <c r="AE11769">
        <f t="shared" si="1115"/>
        <v>0</v>
      </c>
      <c r="AF11769" t="e">
        <f>VLOOKUP(V11769,สินค้า!A:B,2,0)</f>
        <v>#N/A</v>
      </c>
      <c r="AG11769" t="s">
        <v>1276</v>
      </c>
    </row>
    <row r="11770" spans="1:33" ht="15" customHeight="1">
      <c r="A11770">
        <f t="shared" si="1110"/>
        <v>0</v>
      </c>
      <c r="B11770">
        <f t="shared" si="1111"/>
        <v>0</v>
      </c>
      <c r="M11770" t="s">
        <v>1276</v>
      </c>
      <c r="P11770">
        <f t="shared" si="1112"/>
        <v>0</v>
      </c>
      <c r="V11770">
        <f t="shared" si="1113"/>
        <v>0</v>
      </c>
      <c r="AB11770">
        <f t="shared" si="1114"/>
        <v>0</v>
      </c>
      <c r="AE11770">
        <f t="shared" si="1115"/>
        <v>0</v>
      </c>
      <c r="AF11770" t="e">
        <f>VLOOKUP(V11770,สินค้า!A:B,2,0)</f>
        <v>#N/A</v>
      </c>
      <c r="AG11770" t="s">
        <v>1276</v>
      </c>
    </row>
    <row r="11771" spans="1:33" ht="15" customHeight="1">
      <c r="A11771">
        <f t="shared" si="1110"/>
        <v>0</v>
      </c>
      <c r="B11771">
        <f t="shared" si="1111"/>
        <v>0</v>
      </c>
      <c r="M11771" t="s">
        <v>1276</v>
      </c>
      <c r="P11771">
        <f t="shared" si="1112"/>
        <v>0</v>
      </c>
      <c r="V11771">
        <f t="shared" si="1113"/>
        <v>0</v>
      </c>
      <c r="AB11771">
        <f t="shared" si="1114"/>
        <v>0</v>
      </c>
      <c r="AE11771">
        <f t="shared" si="1115"/>
        <v>0</v>
      </c>
      <c r="AF11771" t="e">
        <f>VLOOKUP(V11771,สินค้า!A:B,2,0)</f>
        <v>#N/A</v>
      </c>
      <c r="AG11771" t="s">
        <v>1276</v>
      </c>
    </row>
    <row r="11772" spans="1:33" ht="15" customHeight="1">
      <c r="A11772">
        <f t="shared" si="1110"/>
        <v>0</v>
      </c>
      <c r="B11772">
        <f t="shared" si="1111"/>
        <v>0</v>
      </c>
      <c r="M11772" t="s">
        <v>1276</v>
      </c>
      <c r="P11772">
        <f t="shared" si="1112"/>
        <v>0</v>
      </c>
      <c r="V11772">
        <f t="shared" si="1113"/>
        <v>0</v>
      </c>
      <c r="AB11772">
        <f t="shared" si="1114"/>
        <v>0</v>
      </c>
      <c r="AE11772">
        <f t="shared" si="1115"/>
        <v>0</v>
      </c>
      <c r="AF11772" t="e">
        <f>VLOOKUP(V11772,สินค้า!A:B,2,0)</f>
        <v>#N/A</v>
      </c>
      <c r="AG11772" t="s">
        <v>1276</v>
      </c>
    </row>
    <row r="11773" spans="1:33" ht="15" customHeight="1">
      <c r="A11773">
        <f t="shared" si="1110"/>
        <v>0</v>
      </c>
      <c r="B11773">
        <f t="shared" si="1111"/>
        <v>0</v>
      </c>
      <c r="M11773" t="s">
        <v>1276</v>
      </c>
      <c r="P11773">
        <f t="shared" si="1112"/>
        <v>0</v>
      </c>
      <c r="V11773">
        <f t="shared" si="1113"/>
        <v>0</v>
      </c>
      <c r="AB11773">
        <f t="shared" si="1114"/>
        <v>0</v>
      </c>
      <c r="AE11773">
        <f t="shared" si="1115"/>
        <v>0</v>
      </c>
      <c r="AF11773" t="e">
        <f>VLOOKUP(V11773,สินค้า!A:B,2,0)</f>
        <v>#N/A</v>
      </c>
      <c r="AG11773" t="s">
        <v>1276</v>
      </c>
    </row>
    <row r="11774" spans="1:33" ht="15" customHeight="1">
      <c r="A11774">
        <f t="shared" si="1110"/>
        <v>0</v>
      </c>
      <c r="B11774">
        <f t="shared" si="1111"/>
        <v>0</v>
      </c>
      <c r="M11774" t="s">
        <v>1276</v>
      </c>
      <c r="P11774">
        <f t="shared" si="1112"/>
        <v>0</v>
      </c>
      <c r="V11774">
        <f t="shared" si="1113"/>
        <v>0</v>
      </c>
      <c r="AB11774">
        <f t="shared" si="1114"/>
        <v>0</v>
      </c>
      <c r="AE11774">
        <f t="shared" si="1115"/>
        <v>0</v>
      </c>
      <c r="AF11774" t="e">
        <f>VLOOKUP(V11774,สินค้า!A:B,2,0)</f>
        <v>#N/A</v>
      </c>
      <c r="AG11774" t="s">
        <v>1276</v>
      </c>
    </row>
    <row r="11775" spans="1:33" ht="15" customHeight="1">
      <c r="A11775">
        <f t="shared" si="1110"/>
        <v>0</v>
      </c>
      <c r="B11775">
        <f t="shared" si="1111"/>
        <v>0</v>
      </c>
      <c r="M11775" t="s">
        <v>1276</v>
      </c>
      <c r="P11775">
        <f t="shared" si="1112"/>
        <v>0</v>
      </c>
      <c r="V11775">
        <f t="shared" si="1113"/>
        <v>0</v>
      </c>
      <c r="AB11775">
        <f t="shared" si="1114"/>
        <v>0</v>
      </c>
      <c r="AE11775">
        <f t="shared" si="1115"/>
        <v>0</v>
      </c>
      <c r="AF11775" t="e">
        <f>VLOOKUP(V11775,สินค้า!A:B,2,0)</f>
        <v>#N/A</v>
      </c>
      <c r="AG11775" t="s">
        <v>1276</v>
      </c>
    </row>
    <row r="11776" spans="1:33" ht="15" customHeight="1">
      <c r="A11776">
        <f t="shared" si="1110"/>
        <v>0</v>
      </c>
      <c r="B11776">
        <f t="shared" si="1111"/>
        <v>0</v>
      </c>
      <c r="M11776" t="s">
        <v>1276</v>
      </c>
      <c r="P11776">
        <f t="shared" si="1112"/>
        <v>0</v>
      </c>
      <c r="V11776">
        <f t="shared" si="1113"/>
        <v>0</v>
      </c>
      <c r="AB11776">
        <f t="shared" si="1114"/>
        <v>0</v>
      </c>
      <c r="AE11776">
        <f t="shared" si="1115"/>
        <v>0</v>
      </c>
      <c r="AF11776" t="e">
        <f>VLOOKUP(V11776,สินค้า!A:B,2,0)</f>
        <v>#N/A</v>
      </c>
      <c r="AG11776" t="s">
        <v>1276</v>
      </c>
    </row>
    <row r="11777" spans="1:33" ht="15" customHeight="1">
      <c r="A11777">
        <f t="shared" si="1110"/>
        <v>0</v>
      </c>
      <c r="B11777">
        <f t="shared" si="1111"/>
        <v>0</v>
      </c>
      <c r="M11777" t="s">
        <v>1276</v>
      </c>
      <c r="P11777">
        <f t="shared" si="1112"/>
        <v>0</v>
      </c>
      <c r="V11777">
        <f t="shared" si="1113"/>
        <v>0</v>
      </c>
      <c r="AB11777">
        <f t="shared" si="1114"/>
        <v>0</v>
      </c>
      <c r="AE11777">
        <f t="shared" si="1115"/>
        <v>0</v>
      </c>
      <c r="AF11777" t="e">
        <f>VLOOKUP(V11777,สินค้า!A:B,2,0)</f>
        <v>#N/A</v>
      </c>
      <c r="AG11777" t="s">
        <v>1276</v>
      </c>
    </row>
    <row r="11778" spans="1:33" ht="15" customHeight="1">
      <c r="A11778">
        <f t="shared" si="1110"/>
        <v>0</v>
      </c>
      <c r="B11778">
        <f t="shared" si="1111"/>
        <v>0</v>
      </c>
      <c r="M11778" t="s">
        <v>1276</v>
      </c>
      <c r="P11778">
        <f t="shared" si="1112"/>
        <v>0</v>
      </c>
      <c r="V11778">
        <f t="shared" si="1113"/>
        <v>0</v>
      </c>
      <c r="AB11778">
        <f t="shared" si="1114"/>
        <v>0</v>
      </c>
      <c r="AE11778">
        <f t="shared" si="1115"/>
        <v>0</v>
      </c>
      <c r="AF11778" t="e">
        <f>VLOOKUP(V11778,สินค้า!A:B,2,0)</f>
        <v>#N/A</v>
      </c>
      <c r="AG11778" t="s">
        <v>1276</v>
      </c>
    </row>
    <row r="11779" spans="1:33" ht="15" customHeight="1">
      <c r="A11779">
        <f t="shared" si="1110"/>
        <v>0</v>
      </c>
      <c r="B11779">
        <f t="shared" si="1111"/>
        <v>0</v>
      </c>
      <c r="M11779" t="s">
        <v>1276</v>
      </c>
      <c r="P11779">
        <f t="shared" si="1112"/>
        <v>0</v>
      </c>
      <c r="V11779">
        <f t="shared" si="1113"/>
        <v>0</v>
      </c>
      <c r="AB11779">
        <f t="shared" si="1114"/>
        <v>0</v>
      </c>
      <c r="AE11779">
        <f t="shared" si="1115"/>
        <v>0</v>
      </c>
      <c r="AF11779" t="e">
        <f>VLOOKUP(V11779,สินค้า!A:B,2,0)</f>
        <v>#N/A</v>
      </c>
      <c r="AG11779" t="s">
        <v>1276</v>
      </c>
    </row>
    <row r="11780" spans="1:33" ht="15" customHeight="1">
      <c r="A11780">
        <f t="shared" si="1110"/>
        <v>0</v>
      </c>
      <c r="B11780">
        <f t="shared" si="1111"/>
        <v>0</v>
      </c>
      <c r="M11780" t="s">
        <v>1276</v>
      </c>
      <c r="P11780">
        <f t="shared" si="1112"/>
        <v>0</v>
      </c>
      <c r="V11780">
        <f t="shared" si="1113"/>
        <v>0</v>
      </c>
      <c r="AB11780">
        <f t="shared" si="1114"/>
        <v>0</v>
      </c>
      <c r="AE11780">
        <f t="shared" si="1115"/>
        <v>0</v>
      </c>
      <c r="AF11780" t="e">
        <f>VLOOKUP(V11780,สินค้า!A:B,2,0)</f>
        <v>#N/A</v>
      </c>
      <c r="AG11780" t="s">
        <v>1276</v>
      </c>
    </row>
    <row r="11781" spans="1:33" ht="15" customHeight="1">
      <c r="A11781">
        <f t="shared" si="1110"/>
        <v>0</v>
      </c>
      <c r="B11781">
        <f t="shared" si="1111"/>
        <v>0</v>
      </c>
      <c r="M11781" t="s">
        <v>1276</v>
      </c>
      <c r="P11781">
        <f t="shared" si="1112"/>
        <v>0</v>
      </c>
      <c r="V11781">
        <f t="shared" si="1113"/>
        <v>0</v>
      </c>
      <c r="AB11781">
        <f t="shared" si="1114"/>
        <v>0</v>
      </c>
      <c r="AE11781">
        <f t="shared" si="1115"/>
        <v>0</v>
      </c>
      <c r="AF11781" t="e">
        <f>VLOOKUP(V11781,สินค้า!A:B,2,0)</f>
        <v>#N/A</v>
      </c>
      <c r="AG11781" t="s">
        <v>1276</v>
      </c>
    </row>
    <row r="11782" spans="1:33" ht="15" customHeight="1">
      <c r="A11782">
        <f t="shared" si="1110"/>
        <v>0</v>
      </c>
      <c r="B11782">
        <f t="shared" si="1111"/>
        <v>0</v>
      </c>
      <c r="M11782" t="s">
        <v>1276</v>
      </c>
      <c r="P11782">
        <f t="shared" si="1112"/>
        <v>0</v>
      </c>
      <c r="V11782">
        <f t="shared" si="1113"/>
        <v>0</v>
      </c>
      <c r="AB11782">
        <f t="shared" si="1114"/>
        <v>0</v>
      </c>
      <c r="AE11782">
        <f t="shared" si="1115"/>
        <v>0</v>
      </c>
      <c r="AF11782" t="e">
        <f>VLOOKUP(V11782,สินค้า!A:B,2,0)</f>
        <v>#N/A</v>
      </c>
      <c r="AG11782" t="s">
        <v>1276</v>
      </c>
    </row>
    <row r="11783" spans="1:33" ht="15" customHeight="1">
      <c r="A11783">
        <f t="shared" si="1110"/>
        <v>0</v>
      </c>
      <c r="B11783">
        <f t="shared" si="1111"/>
        <v>0</v>
      </c>
      <c r="M11783" t="s">
        <v>1276</v>
      </c>
      <c r="P11783">
        <f t="shared" si="1112"/>
        <v>0</v>
      </c>
      <c r="V11783">
        <f t="shared" si="1113"/>
        <v>0</v>
      </c>
      <c r="AB11783">
        <f t="shared" si="1114"/>
        <v>0</v>
      </c>
      <c r="AE11783">
        <f t="shared" si="1115"/>
        <v>0</v>
      </c>
      <c r="AF11783" t="e">
        <f>VLOOKUP(V11783,สินค้า!A:B,2,0)</f>
        <v>#N/A</v>
      </c>
      <c r="AG11783" t="s">
        <v>1276</v>
      </c>
    </row>
    <row r="11784" spans="1:33" ht="15" customHeight="1">
      <c r="A11784">
        <f t="shared" si="1110"/>
        <v>0</v>
      </c>
      <c r="B11784">
        <f t="shared" si="1111"/>
        <v>0</v>
      </c>
      <c r="M11784" t="s">
        <v>1276</v>
      </c>
      <c r="P11784">
        <f t="shared" si="1112"/>
        <v>0</v>
      </c>
      <c r="V11784">
        <f t="shared" si="1113"/>
        <v>0</v>
      </c>
      <c r="AB11784">
        <f t="shared" si="1114"/>
        <v>0</v>
      </c>
      <c r="AE11784">
        <f t="shared" si="1115"/>
        <v>0</v>
      </c>
      <c r="AF11784" t="e">
        <f>VLOOKUP(V11784,สินค้า!A:B,2,0)</f>
        <v>#N/A</v>
      </c>
      <c r="AG11784" t="s">
        <v>1276</v>
      </c>
    </row>
    <row r="11785" spans="1:33" ht="15" customHeight="1">
      <c r="A11785">
        <f t="shared" si="1110"/>
        <v>0</v>
      </c>
      <c r="B11785">
        <f t="shared" si="1111"/>
        <v>0</v>
      </c>
      <c r="M11785" t="s">
        <v>1276</v>
      </c>
      <c r="P11785">
        <f t="shared" si="1112"/>
        <v>0</v>
      </c>
      <c r="V11785">
        <f t="shared" si="1113"/>
        <v>0</v>
      </c>
      <c r="AB11785">
        <f t="shared" si="1114"/>
        <v>0</v>
      </c>
      <c r="AE11785">
        <f t="shared" si="1115"/>
        <v>0</v>
      </c>
      <c r="AF11785" t="e">
        <f>VLOOKUP(V11785,สินค้า!A:B,2,0)</f>
        <v>#N/A</v>
      </c>
      <c r="AG11785" t="s">
        <v>1276</v>
      </c>
    </row>
    <row r="11786" spans="1:33" ht="15" customHeight="1">
      <c r="A11786">
        <f t="shared" si="1110"/>
        <v>0</v>
      </c>
      <c r="B11786">
        <f t="shared" si="1111"/>
        <v>0</v>
      </c>
      <c r="M11786" t="s">
        <v>1276</v>
      </c>
      <c r="P11786">
        <f t="shared" si="1112"/>
        <v>0</v>
      </c>
      <c r="V11786">
        <f t="shared" si="1113"/>
        <v>0</v>
      </c>
      <c r="AB11786">
        <f t="shared" si="1114"/>
        <v>0</v>
      </c>
      <c r="AE11786">
        <f t="shared" si="1115"/>
        <v>0</v>
      </c>
      <c r="AF11786" t="e">
        <f>VLOOKUP(V11786,สินค้า!A:B,2,0)</f>
        <v>#N/A</v>
      </c>
      <c r="AG11786" t="s">
        <v>1276</v>
      </c>
    </row>
    <row r="11787" spans="1:33" ht="15" customHeight="1">
      <c r="A11787">
        <f t="shared" si="1110"/>
        <v>0</v>
      </c>
      <c r="B11787">
        <f t="shared" si="1111"/>
        <v>0</v>
      </c>
      <c r="M11787" t="s">
        <v>1276</v>
      </c>
      <c r="P11787">
        <f t="shared" si="1112"/>
        <v>0</v>
      </c>
      <c r="V11787">
        <f t="shared" si="1113"/>
        <v>0</v>
      </c>
      <c r="AB11787">
        <f t="shared" si="1114"/>
        <v>0</v>
      </c>
      <c r="AE11787">
        <f t="shared" si="1115"/>
        <v>0</v>
      </c>
      <c r="AF11787" t="e">
        <f>VLOOKUP(V11787,สินค้า!A:B,2,0)</f>
        <v>#N/A</v>
      </c>
      <c r="AG11787" t="s">
        <v>1276</v>
      </c>
    </row>
    <row r="11788" spans="1:33" ht="15" customHeight="1">
      <c r="A11788">
        <f t="shared" si="1110"/>
        <v>0</v>
      </c>
      <c r="B11788">
        <f t="shared" si="1111"/>
        <v>0</v>
      </c>
      <c r="M11788" t="s">
        <v>1276</v>
      </c>
      <c r="P11788">
        <f t="shared" si="1112"/>
        <v>0</v>
      </c>
      <c r="V11788">
        <f t="shared" si="1113"/>
        <v>0</v>
      </c>
      <c r="AB11788">
        <f t="shared" si="1114"/>
        <v>0</v>
      </c>
      <c r="AE11788">
        <f t="shared" si="1115"/>
        <v>0</v>
      </c>
      <c r="AF11788" t="e">
        <f>VLOOKUP(V11788,สินค้า!A:B,2,0)</f>
        <v>#N/A</v>
      </c>
      <c r="AG11788" t="s">
        <v>1276</v>
      </c>
    </row>
    <row r="11789" spans="1:33" ht="15" customHeight="1">
      <c r="A11789">
        <f t="shared" si="1110"/>
        <v>0</v>
      </c>
      <c r="B11789">
        <f t="shared" si="1111"/>
        <v>0</v>
      </c>
      <c r="M11789" t="s">
        <v>1276</v>
      </c>
      <c r="P11789">
        <f t="shared" si="1112"/>
        <v>0</v>
      </c>
      <c r="V11789">
        <f t="shared" si="1113"/>
        <v>0</v>
      </c>
      <c r="AB11789">
        <f t="shared" si="1114"/>
        <v>0</v>
      </c>
      <c r="AE11789">
        <f t="shared" si="1115"/>
        <v>0</v>
      </c>
      <c r="AF11789" t="e">
        <f>VLOOKUP(V11789,สินค้า!A:B,2,0)</f>
        <v>#N/A</v>
      </c>
      <c r="AG11789" t="s">
        <v>1276</v>
      </c>
    </row>
    <row r="11790" spans="1:33" ht="15" customHeight="1">
      <c r="A11790">
        <f t="shared" si="1110"/>
        <v>0</v>
      </c>
      <c r="B11790">
        <f t="shared" si="1111"/>
        <v>0</v>
      </c>
      <c r="M11790" t="s">
        <v>1276</v>
      </c>
      <c r="P11790">
        <f t="shared" si="1112"/>
        <v>0</v>
      </c>
      <c r="V11790">
        <f t="shared" si="1113"/>
        <v>0</v>
      </c>
      <c r="AB11790">
        <f t="shared" si="1114"/>
        <v>0</v>
      </c>
      <c r="AE11790">
        <f t="shared" si="1115"/>
        <v>0</v>
      </c>
      <c r="AF11790" t="e">
        <f>VLOOKUP(V11790,สินค้า!A:B,2,0)</f>
        <v>#N/A</v>
      </c>
      <c r="AG11790" t="s">
        <v>1276</v>
      </c>
    </row>
    <row r="11791" spans="1:33" ht="15" customHeight="1">
      <c r="A11791">
        <f t="shared" si="1110"/>
        <v>0</v>
      </c>
      <c r="B11791">
        <f t="shared" si="1111"/>
        <v>0</v>
      </c>
      <c r="M11791" t="s">
        <v>1276</v>
      </c>
      <c r="P11791">
        <f t="shared" si="1112"/>
        <v>0</v>
      </c>
      <c r="V11791">
        <f t="shared" si="1113"/>
        <v>0</v>
      </c>
      <c r="AB11791">
        <f t="shared" si="1114"/>
        <v>0</v>
      </c>
      <c r="AE11791">
        <f t="shared" si="1115"/>
        <v>0</v>
      </c>
      <c r="AF11791" t="e">
        <f>VLOOKUP(V11791,สินค้า!A:B,2,0)</f>
        <v>#N/A</v>
      </c>
      <c r="AG11791" t="s">
        <v>1276</v>
      </c>
    </row>
    <row r="11792" spans="1:33" ht="15" customHeight="1">
      <c r="A11792">
        <f t="shared" si="1110"/>
        <v>0</v>
      </c>
      <c r="B11792">
        <f t="shared" si="1111"/>
        <v>0</v>
      </c>
      <c r="M11792" t="s">
        <v>1276</v>
      </c>
      <c r="P11792">
        <f t="shared" si="1112"/>
        <v>0</v>
      </c>
      <c r="V11792">
        <f t="shared" si="1113"/>
        <v>0</v>
      </c>
      <c r="AB11792">
        <f t="shared" si="1114"/>
        <v>0</v>
      </c>
      <c r="AE11792">
        <f t="shared" si="1115"/>
        <v>0</v>
      </c>
      <c r="AF11792" t="e">
        <f>VLOOKUP(V11792,สินค้า!A:B,2,0)</f>
        <v>#N/A</v>
      </c>
      <c r="AG11792" t="s">
        <v>1276</v>
      </c>
    </row>
    <row r="11793" spans="1:33" ht="15" customHeight="1">
      <c r="A11793">
        <f t="shared" si="1110"/>
        <v>0</v>
      </c>
      <c r="B11793">
        <f t="shared" si="1111"/>
        <v>0</v>
      </c>
      <c r="M11793" t="s">
        <v>1276</v>
      </c>
      <c r="P11793">
        <f t="shared" si="1112"/>
        <v>0</v>
      </c>
      <c r="V11793">
        <f t="shared" si="1113"/>
        <v>0</v>
      </c>
      <c r="AB11793">
        <f t="shared" si="1114"/>
        <v>0</v>
      </c>
      <c r="AE11793">
        <f t="shared" si="1115"/>
        <v>0</v>
      </c>
      <c r="AF11793" t="e">
        <f>VLOOKUP(V11793,สินค้า!A:B,2,0)</f>
        <v>#N/A</v>
      </c>
      <c r="AG11793" t="s">
        <v>1276</v>
      </c>
    </row>
    <row r="11794" spans="1:33" ht="15" customHeight="1">
      <c r="A11794">
        <f t="shared" si="1110"/>
        <v>0</v>
      </c>
      <c r="B11794">
        <f t="shared" si="1111"/>
        <v>0</v>
      </c>
      <c r="M11794" t="s">
        <v>1276</v>
      </c>
      <c r="P11794">
        <f t="shared" si="1112"/>
        <v>0</v>
      </c>
      <c r="V11794">
        <f t="shared" si="1113"/>
        <v>0</v>
      </c>
      <c r="AB11794">
        <f t="shared" si="1114"/>
        <v>0</v>
      </c>
      <c r="AE11794">
        <f t="shared" si="1115"/>
        <v>0</v>
      </c>
      <c r="AF11794" t="e">
        <f>VLOOKUP(V11794,สินค้า!A:B,2,0)</f>
        <v>#N/A</v>
      </c>
      <c r="AG11794" t="s">
        <v>1276</v>
      </c>
    </row>
    <row r="11795" spans="1:33" ht="15" customHeight="1">
      <c r="A11795">
        <f t="shared" si="1110"/>
        <v>0</v>
      </c>
      <c r="B11795">
        <f t="shared" si="1111"/>
        <v>0</v>
      </c>
      <c r="M11795" t="s">
        <v>1276</v>
      </c>
      <c r="P11795">
        <f t="shared" si="1112"/>
        <v>0</v>
      </c>
      <c r="V11795">
        <f t="shared" si="1113"/>
        <v>0</v>
      </c>
      <c r="AB11795">
        <f t="shared" si="1114"/>
        <v>0</v>
      </c>
      <c r="AE11795">
        <f t="shared" si="1115"/>
        <v>0</v>
      </c>
      <c r="AF11795" t="e">
        <f>VLOOKUP(V11795,สินค้า!A:B,2,0)</f>
        <v>#N/A</v>
      </c>
      <c r="AG11795" t="s">
        <v>1276</v>
      </c>
    </row>
    <row r="11796" spans="1:33" ht="15" customHeight="1">
      <c r="A11796">
        <f t="shared" si="1110"/>
        <v>0</v>
      </c>
      <c r="B11796">
        <f t="shared" si="1111"/>
        <v>0</v>
      </c>
      <c r="M11796" t="s">
        <v>1276</v>
      </c>
      <c r="P11796">
        <f t="shared" si="1112"/>
        <v>0</v>
      </c>
      <c r="V11796">
        <f t="shared" si="1113"/>
        <v>0</v>
      </c>
      <c r="AB11796">
        <f t="shared" si="1114"/>
        <v>0</v>
      </c>
      <c r="AE11796">
        <f t="shared" si="1115"/>
        <v>0</v>
      </c>
      <c r="AF11796" t="e">
        <f>VLOOKUP(V11796,สินค้า!A:B,2,0)</f>
        <v>#N/A</v>
      </c>
      <c r="AG11796" t="s">
        <v>1276</v>
      </c>
    </row>
    <row r="11797" spans="1:33" ht="15" customHeight="1">
      <c r="A11797">
        <f t="shared" si="1110"/>
        <v>0</v>
      </c>
      <c r="B11797">
        <f t="shared" si="1111"/>
        <v>0</v>
      </c>
      <c r="M11797" t="s">
        <v>1276</v>
      </c>
      <c r="P11797">
        <f t="shared" si="1112"/>
        <v>0</v>
      </c>
      <c r="V11797">
        <f t="shared" si="1113"/>
        <v>0</v>
      </c>
      <c r="AB11797">
        <f t="shared" si="1114"/>
        <v>0</v>
      </c>
      <c r="AE11797">
        <f t="shared" si="1115"/>
        <v>0</v>
      </c>
      <c r="AF11797" t="e">
        <f>VLOOKUP(V11797,สินค้า!A:B,2,0)</f>
        <v>#N/A</v>
      </c>
      <c r="AG11797" t="s">
        <v>1276</v>
      </c>
    </row>
    <row r="11798" spans="1:33" ht="15" customHeight="1">
      <c r="A11798">
        <f t="shared" si="1110"/>
        <v>0</v>
      </c>
      <c r="B11798">
        <f t="shared" si="1111"/>
        <v>0</v>
      </c>
      <c r="M11798" t="s">
        <v>1276</v>
      </c>
      <c r="P11798">
        <f t="shared" si="1112"/>
        <v>0</v>
      </c>
      <c r="V11798">
        <f t="shared" si="1113"/>
        <v>0</v>
      </c>
      <c r="AB11798">
        <f t="shared" si="1114"/>
        <v>0</v>
      </c>
      <c r="AE11798">
        <f t="shared" si="1115"/>
        <v>0</v>
      </c>
      <c r="AF11798" t="e">
        <f>VLOOKUP(V11798,สินค้า!A:B,2,0)</f>
        <v>#N/A</v>
      </c>
      <c r="AG11798" t="s">
        <v>1276</v>
      </c>
    </row>
    <row r="11799" spans="1:33" ht="15" customHeight="1">
      <c r="A11799">
        <f t="shared" si="1110"/>
        <v>0</v>
      </c>
      <c r="B11799">
        <f t="shared" si="1111"/>
        <v>0</v>
      </c>
      <c r="M11799" t="s">
        <v>1276</v>
      </c>
      <c r="P11799">
        <f t="shared" si="1112"/>
        <v>0</v>
      </c>
      <c r="V11799">
        <f t="shared" si="1113"/>
        <v>0</v>
      </c>
      <c r="AB11799">
        <f t="shared" si="1114"/>
        <v>0</v>
      </c>
      <c r="AE11799">
        <f t="shared" si="1115"/>
        <v>0</v>
      </c>
      <c r="AF11799" t="e">
        <f>VLOOKUP(V11799,สินค้า!A:B,2,0)</f>
        <v>#N/A</v>
      </c>
      <c r="AG11799" t="s">
        <v>1276</v>
      </c>
    </row>
    <row r="11800" spans="1:33" ht="15" customHeight="1">
      <c r="A11800">
        <f t="shared" si="1110"/>
        <v>0</v>
      </c>
      <c r="B11800">
        <f t="shared" si="1111"/>
        <v>0</v>
      </c>
      <c r="M11800" t="s">
        <v>1276</v>
      </c>
      <c r="P11800">
        <f t="shared" si="1112"/>
        <v>0</v>
      </c>
      <c r="V11800">
        <f t="shared" si="1113"/>
        <v>0</v>
      </c>
      <c r="AB11800">
        <f t="shared" si="1114"/>
        <v>0</v>
      </c>
      <c r="AE11800">
        <f t="shared" si="1115"/>
        <v>0</v>
      </c>
      <c r="AF11800" t="e">
        <f>VLOOKUP(V11800,สินค้า!A:B,2,0)</f>
        <v>#N/A</v>
      </c>
      <c r="AG11800" t="s">
        <v>1276</v>
      </c>
    </row>
    <row r="11801" spans="1:33" ht="15" customHeight="1">
      <c r="A11801">
        <f t="shared" si="1110"/>
        <v>0</v>
      </c>
      <c r="B11801">
        <f t="shared" si="1111"/>
        <v>0</v>
      </c>
      <c r="M11801" t="s">
        <v>1276</v>
      </c>
      <c r="P11801">
        <f t="shared" si="1112"/>
        <v>0</v>
      </c>
      <c r="V11801">
        <f t="shared" si="1113"/>
        <v>0</v>
      </c>
      <c r="AB11801">
        <f t="shared" si="1114"/>
        <v>0</v>
      </c>
      <c r="AE11801">
        <f t="shared" si="1115"/>
        <v>0</v>
      </c>
      <c r="AF11801" t="e">
        <f>VLOOKUP(V11801,สินค้า!A:B,2,0)</f>
        <v>#N/A</v>
      </c>
      <c r="AG11801" t="s">
        <v>1276</v>
      </c>
    </row>
    <row r="11802" spans="1:33" ht="15" customHeight="1">
      <c r="A11802">
        <f t="shared" si="1110"/>
        <v>0</v>
      </c>
      <c r="B11802">
        <f t="shared" si="1111"/>
        <v>0</v>
      </c>
      <c r="M11802" t="s">
        <v>1276</v>
      </c>
      <c r="P11802">
        <f t="shared" si="1112"/>
        <v>0</v>
      </c>
      <c r="V11802">
        <f t="shared" si="1113"/>
        <v>0</v>
      </c>
      <c r="AB11802">
        <f t="shared" si="1114"/>
        <v>0</v>
      </c>
      <c r="AE11802">
        <f t="shared" si="1115"/>
        <v>0</v>
      </c>
      <c r="AF11802" t="e">
        <f>VLOOKUP(V11802,สินค้า!A:B,2,0)</f>
        <v>#N/A</v>
      </c>
      <c r="AG11802" t="s">
        <v>1276</v>
      </c>
    </row>
    <row r="11803" spans="1:33" ht="15" customHeight="1">
      <c r="A11803">
        <f t="shared" si="1110"/>
        <v>0</v>
      </c>
      <c r="B11803">
        <f t="shared" si="1111"/>
        <v>0</v>
      </c>
      <c r="M11803" t="s">
        <v>1276</v>
      </c>
      <c r="P11803">
        <f t="shared" si="1112"/>
        <v>0</v>
      </c>
      <c r="V11803">
        <f t="shared" si="1113"/>
        <v>0</v>
      </c>
      <c r="AB11803">
        <f t="shared" si="1114"/>
        <v>0</v>
      </c>
      <c r="AE11803">
        <f t="shared" si="1115"/>
        <v>0</v>
      </c>
      <c r="AF11803" t="e">
        <f>VLOOKUP(V11803,สินค้า!A:B,2,0)</f>
        <v>#N/A</v>
      </c>
      <c r="AG11803" t="s">
        <v>1276</v>
      </c>
    </row>
    <row r="11804" spans="1:33" ht="15" customHeight="1">
      <c r="A11804">
        <f t="shared" si="1110"/>
        <v>0</v>
      </c>
      <c r="B11804">
        <f t="shared" si="1111"/>
        <v>0</v>
      </c>
      <c r="M11804" t="s">
        <v>1276</v>
      </c>
      <c r="P11804">
        <f t="shared" si="1112"/>
        <v>0</v>
      </c>
      <c r="V11804">
        <f t="shared" si="1113"/>
        <v>0</v>
      </c>
      <c r="AB11804">
        <f t="shared" si="1114"/>
        <v>0</v>
      </c>
      <c r="AE11804">
        <f t="shared" si="1115"/>
        <v>0</v>
      </c>
      <c r="AF11804" t="e">
        <f>VLOOKUP(V11804,สินค้า!A:B,2,0)</f>
        <v>#N/A</v>
      </c>
      <c r="AG11804" t="s">
        <v>1276</v>
      </c>
    </row>
    <row r="11805" spans="1:33" ht="15" customHeight="1">
      <c r="A11805">
        <f t="shared" si="1110"/>
        <v>0</v>
      </c>
      <c r="B11805">
        <f t="shared" si="1111"/>
        <v>0</v>
      </c>
      <c r="M11805" t="s">
        <v>1276</v>
      </c>
      <c r="P11805">
        <f t="shared" si="1112"/>
        <v>0</v>
      </c>
      <c r="V11805">
        <f t="shared" si="1113"/>
        <v>0</v>
      </c>
      <c r="AB11805">
        <f t="shared" si="1114"/>
        <v>0</v>
      </c>
      <c r="AE11805">
        <f t="shared" si="1115"/>
        <v>0</v>
      </c>
      <c r="AF11805" t="e">
        <f>VLOOKUP(V11805,สินค้า!A:B,2,0)</f>
        <v>#N/A</v>
      </c>
      <c r="AG11805" t="s">
        <v>1276</v>
      </c>
    </row>
    <row r="11806" spans="1:33" ht="15" customHeight="1">
      <c r="A11806">
        <f t="shared" si="1110"/>
        <v>0</v>
      </c>
      <c r="B11806">
        <f t="shared" si="1111"/>
        <v>0</v>
      </c>
      <c r="M11806" t="s">
        <v>1276</v>
      </c>
      <c r="P11806">
        <f t="shared" si="1112"/>
        <v>0</v>
      </c>
      <c r="V11806">
        <f t="shared" si="1113"/>
        <v>0</v>
      </c>
      <c r="AB11806">
        <f t="shared" si="1114"/>
        <v>0</v>
      </c>
      <c r="AE11806">
        <f t="shared" si="1115"/>
        <v>0</v>
      </c>
      <c r="AF11806" t="e">
        <f>VLOOKUP(V11806,สินค้า!A:B,2,0)</f>
        <v>#N/A</v>
      </c>
      <c r="AG11806" t="s">
        <v>1276</v>
      </c>
    </row>
    <row r="11807" spans="1:33" ht="15" customHeight="1">
      <c r="A11807">
        <f t="shared" si="1110"/>
        <v>0</v>
      </c>
      <c r="B11807">
        <f t="shared" si="1111"/>
        <v>0</v>
      </c>
      <c r="M11807" t="s">
        <v>1276</v>
      </c>
      <c r="P11807">
        <f t="shared" si="1112"/>
        <v>0</v>
      </c>
      <c r="V11807">
        <f t="shared" si="1113"/>
        <v>0</v>
      </c>
      <c r="AB11807">
        <f t="shared" si="1114"/>
        <v>0</v>
      </c>
      <c r="AE11807">
        <f t="shared" si="1115"/>
        <v>0</v>
      </c>
      <c r="AF11807" t="e">
        <f>VLOOKUP(V11807,สินค้า!A:B,2,0)</f>
        <v>#N/A</v>
      </c>
      <c r="AG11807" t="s">
        <v>1276</v>
      </c>
    </row>
    <row r="11808" spans="1:33" ht="15" customHeight="1">
      <c r="A11808">
        <f t="shared" si="1110"/>
        <v>0</v>
      </c>
      <c r="B11808">
        <f t="shared" si="1111"/>
        <v>0</v>
      </c>
      <c r="M11808" t="s">
        <v>1276</v>
      </c>
      <c r="P11808">
        <f t="shared" si="1112"/>
        <v>0</v>
      </c>
      <c r="V11808">
        <f t="shared" si="1113"/>
        <v>0</v>
      </c>
      <c r="AB11808">
        <f t="shared" si="1114"/>
        <v>0</v>
      </c>
      <c r="AE11808">
        <f t="shared" si="1115"/>
        <v>0</v>
      </c>
      <c r="AF11808" t="e">
        <f>VLOOKUP(V11808,สินค้า!A:B,2,0)</f>
        <v>#N/A</v>
      </c>
      <c r="AG11808" t="s">
        <v>1276</v>
      </c>
    </row>
    <row r="11809" spans="1:33" ht="15" customHeight="1">
      <c r="A11809">
        <f t="shared" si="1110"/>
        <v>0</v>
      </c>
      <c r="B11809">
        <f t="shared" si="1111"/>
        <v>0</v>
      </c>
      <c r="M11809" t="s">
        <v>1276</v>
      </c>
      <c r="P11809">
        <f t="shared" si="1112"/>
        <v>0</v>
      </c>
      <c r="V11809">
        <f t="shared" si="1113"/>
        <v>0</v>
      </c>
      <c r="AB11809">
        <f t="shared" si="1114"/>
        <v>0</v>
      </c>
      <c r="AE11809">
        <f t="shared" si="1115"/>
        <v>0</v>
      </c>
      <c r="AF11809" t="e">
        <f>VLOOKUP(V11809,สินค้า!A:B,2,0)</f>
        <v>#N/A</v>
      </c>
      <c r="AG11809" t="s">
        <v>1276</v>
      </c>
    </row>
    <row r="11810" spans="1:33" ht="15" customHeight="1">
      <c r="A11810">
        <f t="shared" si="1110"/>
        <v>0</v>
      </c>
      <c r="B11810">
        <f t="shared" si="1111"/>
        <v>0</v>
      </c>
      <c r="M11810" t="s">
        <v>1276</v>
      </c>
      <c r="P11810">
        <f t="shared" si="1112"/>
        <v>0</v>
      </c>
      <c r="V11810">
        <f t="shared" si="1113"/>
        <v>0</v>
      </c>
      <c r="AB11810">
        <f t="shared" si="1114"/>
        <v>0</v>
      </c>
      <c r="AE11810">
        <f t="shared" si="1115"/>
        <v>0</v>
      </c>
      <c r="AF11810" t="e">
        <f>VLOOKUP(V11810,สินค้า!A:B,2,0)</f>
        <v>#N/A</v>
      </c>
      <c r="AG11810" t="s">
        <v>1276</v>
      </c>
    </row>
    <row r="11811" spans="1:33" ht="15" customHeight="1">
      <c r="A11811">
        <f t="shared" si="1110"/>
        <v>0</v>
      </c>
      <c r="B11811">
        <f t="shared" si="1111"/>
        <v>0</v>
      </c>
      <c r="M11811" t="s">
        <v>1276</v>
      </c>
      <c r="P11811">
        <f t="shared" si="1112"/>
        <v>0</v>
      </c>
      <c r="V11811">
        <f t="shared" si="1113"/>
        <v>0</v>
      </c>
      <c r="AB11811">
        <f t="shared" si="1114"/>
        <v>0</v>
      </c>
      <c r="AE11811">
        <f t="shared" si="1115"/>
        <v>0</v>
      </c>
      <c r="AF11811" t="e">
        <f>VLOOKUP(V11811,สินค้า!A:B,2,0)</f>
        <v>#N/A</v>
      </c>
      <c r="AG11811" t="s">
        <v>1276</v>
      </c>
    </row>
    <row r="11812" spans="1:33" ht="15" customHeight="1">
      <c r="A11812">
        <f t="shared" si="1110"/>
        <v>0</v>
      </c>
      <c r="B11812">
        <f t="shared" si="1111"/>
        <v>0</v>
      </c>
      <c r="M11812" t="s">
        <v>1276</v>
      </c>
      <c r="P11812">
        <f t="shared" si="1112"/>
        <v>0</v>
      </c>
      <c r="V11812">
        <f t="shared" si="1113"/>
        <v>0</v>
      </c>
      <c r="AB11812">
        <f t="shared" si="1114"/>
        <v>0</v>
      </c>
      <c r="AE11812">
        <f t="shared" si="1115"/>
        <v>0</v>
      </c>
      <c r="AF11812" t="e">
        <f>VLOOKUP(V11812,สินค้า!A:B,2,0)</f>
        <v>#N/A</v>
      </c>
      <c r="AG11812" t="s">
        <v>1276</v>
      </c>
    </row>
    <row r="11813" spans="1:33" ht="15" customHeight="1">
      <c r="A11813">
        <f t="shared" si="1110"/>
        <v>0</v>
      </c>
      <c r="B11813">
        <f t="shared" si="1111"/>
        <v>0</v>
      </c>
      <c r="M11813" t="s">
        <v>1276</v>
      </c>
      <c r="P11813">
        <f t="shared" si="1112"/>
        <v>0</v>
      </c>
      <c r="V11813">
        <f t="shared" si="1113"/>
        <v>0</v>
      </c>
      <c r="AB11813">
        <f t="shared" si="1114"/>
        <v>0</v>
      </c>
      <c r="AE11813">
        <f t="shared" si="1115"/>
        <v>0</v>
      </c>
      <c r="AF11813" t="e">
        <f>VLOOKUP(V11813,สินค้า!A:B,2,0)</f>
        <v>#N/A</v>
      </c>
      <c r="AG11813" t="s">
        <v>1276</v>
      </c>
    </row>
    <row r="11814" spans="1:33" ht="15" customHeight="1">
      <c r="A11814">
        <f t="shared" si="1110"/>
        <v>0</v>
      </c>
      <c r="B11814">
        <f t="shared" si="1111"/>
        <v>0</v>
      </c>
      <c r="M11814" t="s">
        <v>1276</v>
      </c>
      <c r="P11814">
        <f t="shared" si="1112"/>
        <v>0</v>
      </c>
      <c r="V11814">
        <f t="shared" si="1113"/>
        <v>0</v>
      </c>
      <c r="AB11814">
        <f t="shared" si="1114"/>
        <v>0</v>
      </c>
      <c r="AE11814">
        <f t="shared" si="1115"/>
        <v>0</v>
      </c>
      <c r="AF11814" t="e">
        <f>VLOOKUP(V11814,สินค้า!A:B,2,0)</f>
        <v>#N/A</v>
      </c>
      <c r="AG11814" t="s">
        <v>1276</v>
      </c>
    </row>
    <row r="11815" spans="1:33" ht="15" customHeight="1">
      <c r="A11815">
        <f t="shared" si="1110"/>
        <v>0</v>
      </c>
      <c r="B11815">
        <f t="shared" si="1111"/>
        <v>0</v>
      </c>
      <c r="M11815" t="s">
        <v>1276</v>
      </c>
      <c r="P11815">
        <f t="shared" si="1112"/>
        <v>0</v>
      </c>
      <c r="V11815">
        <f t="shared" si="1113"/>
        <v>0</v>
      </c>
      <c r="AB11815">
        <f t="shared" si="1114"/>
        <v>0</v>
      </c>
      <c r="AE11815">
        <f t="shared" si="1115"/>
        <v>0</v>
      </c>
      <c r="AF11815" t="e">
        <f>VLOOKUP(V11815,สินค้า!A:B,2,0)</f>
        <v>#N/A</v>
      </c>
      <c r="AG11815" t="s">
        <v>1276</v>
      </c>
    </row>
    <row r="11816" spans="1:33" ht="15" customHeight="1">
      <c r="A11816">
        <f t="shared" si="1110"/>
        <v>0</v>
      </c>
      <c r="B11816">
        <f t="shared" si="1111"/>
        <v>0</v>
      </c>
      <c r="M11816" t="s">
        <v>1276</v>
      </c>
      <c r="P11816">
        <f t="shared" si="1112"/>
        <v>0</v>
      </c>
      <c r="V11816">
        <f t="shared" si="1113"/>
        <v>0</v>
      </c>
      <c r="AB11816">
        <f t="shared" si="1114"/>
        <v>0</v>
      </c>
      <c r="AE11816">
        <f t="shared" si="1115"/>
        <v>0</v>
      </c>
      <c r="AF11816" t="e">
        <f>VLOOKUP(V11816,สินค้า!A:B,2,0)</f>
        <v>#N/A</v>
      </c>
      <c r="AG11816" t="s">
        <v>1276</v>
      </c>
    </row>
    <row r="11817" spans="1:33" ht="15" customHeight="1">
      <c r="A11817">
        <f t="shared" ref="A11817:A11880" si="1116">AH11817</f>
        <v>0</v>
      </c>
      <c r="B11817">
        <f t="shared" ref="B11817:B11880" si="1117">AI11817</f>
        <v>0</v>
      </c>
      <c r="M11817" t="s">
        <v>1276</v>
      </c>
      <c r="P11817">
        <f t="shared" si="1112"/>
        <v>0</v>
      </c>
      <c r="V11817">
        <f t="shared" si="1113"/>
        <v>0</v>
      </c>
      <c r="AB11817">
        <f t="shared" si="1114"/>
        <v>0</v>
      </c>
      <c r="AE11817">
        <f t="shared" si="1115"/>
        <v>0</v>
      </c>
      <c r="AF11817" t="e">
        <f>VLOOKUP(V11817,สินค้า!A:B,2,0)</f>
        <v>#N/A</v>
      </c>
      <c r="AG11817" t="s">
        <v>1276</v>
      </c>
    </row>
    <row r="11818" spans="1:33" ht="15" customHeight="1">
      <c r="A11818">
        <f t="shared" si="1116"/>
        <v>0</v>
      </c>
      <c r="B11818">
        <f t="shared" si="1117"/>
        <v>0</v>
      </c>
      <c r="M11818" t="s">
        <v>1276</v>
      </c>
      <c r="P11818">
        <f t="shared" si="1112"/>
        <v>0</v>
      </c>
      <c r="V11818">
        <f t="shared" si="1113"/>
        <v>0</v>
      </c>
      <c r="AB11818">
        <f t="shared" si="1114"/>
        <v>0</v>
      </c>
      <c r="AE11818">
        <f t="shared" si="1115"/>
        <v>0</v>
      </c>
      <c r="AF11818" t="e">
        <f>VLOOKUP(V11818,สินค้า!A:B,2,0)</f>
        <v>#N/A</v>
      </c>
      <c r="AG11818" t="s">
        <v>1276</v>
      </c>
    </row>
    <row r="11819" spans="1:33" ht="15" customHeight="1">
      <c r="A11819">
        <f t="shared" si="1116"/>
        <v>0</v>
      </c>
      <c r="B11819">
        <f t="shared" si="1117"/>
        <v>0</v>
      </c>
      <c r="M11819" t="s">
        <v>1276</v>
      </c>
      <c r="P11819">
        <f t="shared" si="1112"/>
        <v>0</v>
      </c>
      <c r="V11819">
        <f t="shared" si="1113"/>
        <v>0</v>
      </c>
      <c r="AB11819">
        <f t="shared" si="1114"/>
        <v>0</v>
      </c>
      <c r="AE11819">
        <f t="shared" si="1115"/>
        <v>0</v>
      </c>
      <c r="AF11819" t="e">
        <f>VLOOKUP(V11819,สินค้า!A:B,2,0)</f>
        <v>#N/A</v>
      </c>
      <c r="AG11819" t="s">
        <v>1276</v>
      </c>
    </row>
    <row r="11820" spans="1:33" ht="15" customHeight="1">
      <c r="A11820">
        <f t="shared" si="1116"/>
        <v>0</v>
      </c>
      <c r="B11820">
        <f t="shared" si="1117"/>
        <v>0</v>
      </c>
      <c r="M11820" t="s">
        <v>1276</v>
      </c>
      <c r="P11820">
        <f t="shared" si="1112"/>
        <v>0</v>
      </c>
      <c r="V11820">
        <f t="shared" si="1113"/>
        <v>0</v>
      </c>
      <c r="AB11820">
        <f t="shared" si="1114"/>
        <v>0</v>
      </c>
      <c r="AE11820">
        <f t="shared" si="1115"/>
        <v>0</v>
      </c>
      <c r="AF11820" t="e">
        <f>VLOOKUP(V11820,สินค้า!A:B,2,0)</f>
        <v>#N/A</v>
      </c>
      <c r="AG11820" t="s">
        <v>1276</v>
      </c>
    </row>
    <row r="11821" spans="1:33" ht="15" customHeight="1">
      <c r="A11821">
        <f t="shared" si="1116"/>
        <v>0</v>
      </c>
      <c r="B11821">
        <f t="shared" si="1117"/>
        <v>0</v>
      </c>
      <c r="M11821" t="s">
        <v>1276</v>
      </c>
      <c r="P11821">
        <f t="shared" si="1112"/>
        <v>0</v>
      </c>
      <c r="V11821">
        <f t="shared" si="1113"/>
        <v>0</v>
      </c>
      <c r="AB11821">
        <f t="shared" si="1114"/>
        <v>0</v>
      </c>
      <c r="AE11821">
        <f t="shared" si="1115"/>
        <v>0</v>
      </c>
      <c r="AF11821" t="e">
        <f>VLOOKUP(V11821,สินค้า!A:B,2,0)</f>
        <v>#N/A</v>
      </c>
      <c r="AG11821" t="s">
        <v>1276</v>
      </c>
    </row>
    <row r="11822" spans="1:33" ht="15" customHeight="1">
      <c r="A11822">
        <f t="shared" si="1116"/>
        <v>0</v>
      </c>
      <c r="B11822">
        <f t="shared" si="1117"/>
        <v>0</v>
      </c>
      <c r="M11822" t="s">
        <v>1276</v>
      </c>
      <c r="P11822">
        <f t="shared" si="1112"/>
        <v>0</v>
      </c>
      <c r="V11822">
        <f t="shared" si="1113"/>
        <v>0</v>
      </c>
      <c r="AB11822">
        <f t="shared" si="1114"/>
        <v>0</v>
      </c>
      <c r="AE11822">
        <f t="shared" si="1115"/>
        <v>0</v>
      </c>
      <c r="AF11822" t="e">
        <f>VLOOKUP(V11822,สินค้า!A:B,2,0)</f>
        <v>#N/A</v>
      </c>
      <c r="AG11822" t="s">
        <v>1276</v>
      </c>
    </row>
    <row r="11823" spans="1:33" ht="15" customHeight="1">
      <c r="A11823">
        <f t="shared" si="1116"/>
        <v>0</v>
      </c>
      <c r="B11823">
        <f t="shared" si="1117"/>
        <v>0</v>
      </c>
      <c r="M11823" t="s">
        <v>1276</v>
      </c>
      <c r="P11823">
        <f t="shared" si="1112"/>
        <v>0</v>
      </c>
      <c r="V11823">
        <f t="shared" si="1113"/>
        <v>0</v>
      </c>
      <c r="AB11823">
        <f t="shared" si="1114"/>
        <v>0</v>
      </c>
      <c r="AE11823">
        <f t="shared" si="1115"/>
        <v>0</v>
      </c>
      <c r="AF11823" t="e">
        <f>VLOOKUP(V11823,สินค้า!A:B,2,0)</f>
        <v>#N/A</v>
      </c>
      <c r="AG11823" t="s">
        <v>1276</v>
      </c>
    </row>
    <row r="11824" spans="1:33" ht="15" customHeight="1">
      <c r="A11824">
        <f t="shared" si="1116"/>
        <v>0</v>
      </c>
      <c r="B11824">
        <f t="shared" si="1117"/>
        <v>0</v>
      </c>
      <c r="M11824" t="s">
        <v>1276</v>
      </c>
      <c r="P11824">
        <f t="shared" si="1112"/>
        <v>0</v>
      </c>
      <c r="V11824">
        <f t="shared" si="1113"/>
        <v>0</v>
      </c>
      <c r="AB11824">
        <f t="shared" si="1114"/>
        <v>0</v>
      </c>
      <c r="AE11824">
        <f t="shared" si="1115"/>
        <v>0</v>
      </c>
      <c r="AF11824" t="e">
        <f>VLOOKUP(V11824,สินค้า!A:B,2,0)</f>
        <v>#N/A</v>
      </c>
      <c r="AG11824" t="s">
        <v>1276</v>
      </c>
    </row>
    <row r="11825" spans="1:33" ht="15" customHeight="1">
      <c r="A11825">
        <f t="shared" si="1116"/>
        <v>0</v>
      </c>
      <c r="B11825">
        <f t="shared" si="1117"/>
        <v>0</v>
      </c>
      <c r="M11825" t="s">
        <v>1276</v>
      </c>
      <c r="P11825">
        <f t="shared" si="1112"/>
        <v>0</v>
      </c>
      <c r="V11825">
        <f t="shared" si="1113"/>
        <v>0</v>
      </c>
      <c r="AB11825">
        <f t="shared" si="1114"/>
        <v>0</v>
      </c>
      <c r="AE11825">
        <f t="shared" si="1115"/>
        <v>0</v>
      </c>
      <c r="AF11825" t="e">
        <f>VLOOKUP(V11825,สินค้า!A:B,2,0)</f>
        <v>#N/A</v>
      </c>
      <c r="AG11825" t="s">
        <v>1276</v>
      </c>
    </row>
    <row r="11826" spans="1:33" ht="15" customHeight="1">
      <c r="A11826">
        <f t="shared" si="1116"/>
        <v>0</v>
      </c>
      <c r="B11826">
        <f t="shared" si="1117"/>
        <v>0</v>
      </c>
      <c r="M11826" t="s">
        <v>1276</v>
      </c>
      <c r="P11826">
        <f t="shared" si="1112"/>
        <v>0</v>
      </c>
      <c r="V11826">
        <f t="shared" si="1113"/>
        <v>0</v>
      </c>
      <c r="AB11826">
        <f t="shared" si="1114"/>
        <v>0</v>
      </c>
      <c r="AE11826">
        <f t="shared" si="1115"/>
        <v>0</v>
      </c>
      <c r="AF11826" t="e">
        <f>VLOOKUP(V11826,สินค้า!A:B,2,0)</f>
        <v>#N/A</v>
      </c>
      <c r="AG11826" t="s">
        <v>1276</v>
      </c>
    </row>
    <row r="11827" spans="1:33" ht="15" customHeight="1">
      <c r="A11827">
        <f t="shared" si="1116"/>
        <v>0</v>
      </c>
      <c r="B11827">
        <f t="shared" si="1117"/>
        <v>0</v>
      </c>
      <c r="M11827" t="s">
        <v>1276</v>
      </c>
      <c r="P11827">
        <f t="shared" si="1112"/>
        <v>0</v>
      </c>
      <c r="V11827">
        <f t="shared" si="1113"/>
        <v>0</v>
      </c>
      <c r="AB11827">
        <f t="shared" si="1114"/>
        <v>0</v>
      </c>
      <c r="AE11827">
        <f t="shared" si="1115"/>
        <v>0</v>
      </c>
      <c r="AF11827" t="e">
        <f>VLOOKUP(V11827,สินค้า!A:B,2,0)</f>
        <v>#N/A</v>
      </c>
      <c r="AG11827" t="s">
        <v>1276</v>
      </c>
    </row>
    <row r="11828" spans="1:33" ht="15" customHeight="1">
      <c r="A11828">
        <f t="shared" si="1116"/>
        <v>0</v>
      </c>
      <c r="B11828">
        <f t="shared" si="1117"/>
        <v>0</v>
      </c>
      <c r="M11828" t="s">
        <v>1276</v>
      </c>
      <c r="P11828">
        <f t="shared" si="1112"/>
        <v>0</v>
      </c>
      <c r="V11828">
        <f t="shared" si="1113"/>
        <v>0</v>
      </c>
      <c r="AB11828">
        <f t="shared" si="1114"/>
        <v>0</v>
      </c>
      <c r="AE11828">
        <f t="shared" si="1115"/>
        <v>0</v>
      </c>
      <c r="AF11828" t="e">
        <f>VLOOKUP(V11828,สินค้า!A:B,2,0)</f>
        <v>#N/A</v>
      </c>
      <c r="AG11828" t="s">
        <v>1276</v>
      </c>
    </row>
    <row r="11829" spans="1:33" ht="15" customHeight="1">
      <c r="A11829">
        <f t="shared" si="1116"/>
        <v>0</v>
      </c>
      <c r="B11829">
        <f t="shared" si="1117"/>
        <v>0</v>
      </c>
      <c r="M11829" t="s">
        <v>1276</v>
      </c>
      <c r="P11829">
        <f t="shared" si="1112"/>
        <v>0</v>
      </c>
      <c r="V11829">
        <f t="shared" si="1113"/>
        <v>0</v>
      </c>
      <c r="AB11829">
        <f t="shared" si="1114"/>
        <v>0</v>
      </c>
      <c r="AE11829">
        <f t="shared" si="1115"/>
        <v>0</v>
      </c>
      <c r="AF11829" t="e">
        <f>VLOOKUP(V11829,สินค้า!A:B,2,0)</f>
        <v>#N/A</v>
      </c>
      <c r="AG11829" t="s">
        <v>1276</v>
      </c>
    </row>
    <row r="11830" spans="1:33" ht="15" customHeight="1">
      <c r="A11830">
        <f t="shared" si="1116"/>
        <v>0</v>
      </c>
      <c r="B11830">
        <f t="shared" si="1117"/>
        <v>0</v>
      </c>
      <c r="M11830" t="s">
        <v>1276</v>
      </c>
      <c r="P11830">
        <f t="shared" ref="P11830:P11893" si="1118">AM11830</f>
        <v>0</v>
      </c>
      <c r="V11830">
        <f t="shared" ref="V11830:V11893" si="1119">AY11830</f>
        <v>0</v>
      </c>
      <c r="AB11830">
        <f t="shared" ref="AB11830:AB11893" si="1120">BH11830+BI11830+BJ11830</f>
        <v>0</v>
      </c>
      <c r="AE11830">
        <f t="shared" ref="AE11830:AE11893" si="1121">BF11830</f>
        <v>0</v>
      </c>
      <c r="AF11830" t="e">
        <f>VLOOKUP(V11830,สินค้า!A:B,2,0)</f>
        <v>#N/A</v>
      </c>
      <c r="AG11830" t="s">
        <v>1276</v>
      </c>
    </row>
    <row r="11831" spans="1:33" ht="15" customHeight="1">
      <c r="A11831">
        <f t="shared" si="1116"/>
        <v>0</v>
      </c>
      <c r="B11831">
        <f t="shared" si="1117"/>
        <v>0</v>
      </c>
      <c r="M11831" t="s">
        <v>1276</v>
      </c>
      <c r="P11831">
        <f t="shared" si="1118"/>
        <v>0</v>
      </c>
      <c r="V11831">
        <f t="shared" si="1119"/>
        <v>0</v>
      </c>
      <c r="AB11831">
        <f t="shared" si="1120"/>
        <v>0</v>
      </c>
      <c r="AE11831">
        <f t="shared" si="1121"/>
        <v>0</v>
      </c>
      <c r="AF11831" t="e">
        <f>VLOOKUP(V11831,สินค้า!A:B,2,0)</f>
        <v>#N/A</v>
      </c>
      <c r="AG11831" t="s">
        <v>1276</v>
      </c>
    </row>
    <row r="11832" spans="1:33" ht="15" customHeight="1">
      <c r="A11832">
        <f t="shared" si="1116"/>
        <v>0</v>
      </c>
      <c r="B11832">
        <f t="shared" si="1117"/>
        <v>0</v>
      </c>
      <c r="M11832" t="s">
        <v>1276</v>
      </c>
      <c r="P11832">
        <f t="shared" si="1118"/>
        <v>0</v>
      </c>
      <c r="V11832">
        <f t="shared" si="1119"/>
        <v>0</v>
      </c>
      <c r="AB11832">
        <f t="shared" si="1120"/>
        <v>0</v>
      </c>
      <c r="AE11832">
        <f t="shared" si="1121"/>
        <v>0</v>
      </c>
      <c r="AF11832" t="e">
        <f>VLOOKUP(V11832,สินค้า!A:B,2,0)</f>
        <v>#N/A</v>
      </c>
      <c r="AG11832" t="s">
        <v>1276</v>
      </c>
    </row>
    <row r="11833" spans="1:33" ht="15" customHeight="1">
      <c r="A11833">
        <f t="shared" si="1116"/>
        <v>0</v>
      </c>
      <c r="B11833">
        <f t="shared" si="1117"/>
        <v>0</v>
      </c>
      <c r="M11833" t="s">
        <v>1276</v>
      </c>
      <c r="P11833">
        <f t="shared" si="1118"/>
        <v>0</v>
      </c>
      <c r="V11833">
        <f t="shared" si="1119"/>
        <v>0</v>
      </c>
      <c r="AB11833">
        <f t="shared" si="1120"/>
        <v>0</v>
      </c>
      <c r="AE11833">
        <f t="shared" si="1121"/>
        <v>0</v>
      </c>
      <c r="AF11833" t="e">
        <f>VLOOKUP(V11833,สินค้า!A:B,2,0)</f>
        <v>#N/A</v>
      </c>
      <c r="AG11833" t="s">
        <v>1276</v>
      </c>
    </row>
    <row r="11834" spans="1:33" ht="15" customHeight="1">
      <c r="A11834">
        <f t="shared" si="1116"/>
        <v>0</v>
      </c>
      <c r="B11834">
        <f t="shared" si="1117"/>
        <v>0</v>
      </c>
      <c r="M11834" t="s">
        <v>1276</v>
      </c>
      <c r="P11834">
        <f t="shared" si="1118"/>
        <v>0</v>
      </c>
      <c r="V11834">
        <f t="shared" si="1119"/>
        <v>0</v>
      </c>
      <c r="AB11834">
        <f t="shared" si="1120"/>
        <v>0</v>
      </c>
      <c r="AE11834">
        <f t="shared" si="1121"/>
        <v>0</v>
      </c>
      <c r="AF11834" t="e">
        <f>VLOOKUP(V11834,สินค้า!A:B,2,0)</f>
        <v>#N/A</v>
      </c>
      <c r="AG11834" t="s">
        <v>1276</v>
      </c>
    </row>
    <row r="11835" spans="1:33" ht="15" customHeight="1">
      <c r="A11835">
        <f t="shared" si="1116"/>
        <v>0</v>
      </c>
      <c r="B11835">
        <f t="shared" si="1117"/>
        <v>0</v>
      </c>
      <c r="M11835" t="s">
        <v>1276</v>
      </c>
      <c r="P11835">
        <f t="shared" si="1118"/>
        <v>0</v>
      </c>
      <c r="V11835">
        <f t="shared" si="1119"/>
        <v>0</v>
      </c>
      <c r="AB11835">
        <f t="shared" si="1120"/>
        <v>0</v>
      </c>
      <c r="AE11835">
        <f t="shared" si="1121"/>
        <v>0</v>
      </c>
      <c r="AF11835" t="e">
        <f>VLOOKUP(V11835,สินค้า!A:B,2,0)</f>
        <v>#N/A</v>
      </c>
      <c r="AG11835" t="s">
        <v>1276</v>
      </c>
    </row>
    <row r="11836" spans="1:33" ht="15" customHeight="1">
      <c r="A11836">
        <f t="shared" si="1116"/>
        <v>0</v>
      </c>
      <c r="B11836">
        <f t="shared" si="1117"/>
        <v>0</v>
      </c>
      <c r="M11836" t="s">
        <v>1276</v>
      </c>
      <c r="P11836">
        <f t="shared" si="1118"/>
        <v>0</v>
      </c>
      <c r="V11836">
        <f t="shared" si="1119"/>
        <v>0</v>
      </c>
      <c r="AB11836">
        <f t="shared" si="1120"/>
        <v>0</v>
      </c>
      <c r="AE11836">
        <f t="shared" si="1121"/>
        <v>0</v>
      </c>
      <c r="AF11836" t="e">
        <f>VLOOKUP(V11836,สินค้า!A:B,2,0)</f>
        <v>#N/A</v>
      </c>
      <c r="AG11836" t="s">
        <v>1276</v>
      </c>
    </row>
    <row r="11837" spans="1:33" ht="15" customHeight="1">
      <c r="A11837">
        <f t="shared" si="1116"/>
        <v>0</v>
      </c>
      <c r="B11837">
        <f t="shared" si="1117"/>
        <v>0</v>
      </c>
      <c r="M11837" t="s">
        <v>1276</v>
      </c>
      <c r="P11837">
        <f t="shared" si="1118"/>
        <v>0</v>
      </c>
      <c r="V11837">
        <f t="shared" si="1119"/>
        <v>0</v>
      </c>
      <c r="AB11837">
        <f t="shared" si="1120"/>
        <v>0</v>
      </c>
      <c r="AE11837">
        <f t="shared" si="1121"/>
        <v>0</v>
      </c>
      <c r="AF11837" t="e">
        <f>VLOOKUP(V11837,สินค้า!A:B,2,0)</f>
        <v>#N/A</v>
      </c>
      <c r="AG11837" t="s">
        <v>1276</v>
      </c>
    </row>
    <row r="11838" spans="1:33" ht="15" customHeight="1">
      <c r="A11838">
        <f t="shared" si="1116"/>
        <v>0</v>
      </c>
      <c r="B11838">
        <f t="shared" si="1117"/>
        <v>0</v>
      </c>
      <c r="M11838" t="s">
        <v>1276</v>
      </c>
      <c r="P11838">
        <f t="shared" si="1118"/>
        <v>0</v>
      </c>
      <c r="V11838">
        <f t="shared" si="1119"/>
        <v>0</v>
      </c>
      <c r="AB11838">
        <f t="shared" si="1120"/>
        <v>0</v>
      </c>
      <c r="AE11838">
        <f t="shared" si="1121"/>
        <v>0</v>
      </c>
      <c r="AF11838" t="e">
        <f>VLOOKUP(V11838,สินค้า!A:B,2,0)</f>
        <v>#N/A</v>
      </c>
      <c r="AG11838" t="s">
        <v>1276</v>
      </c>
    </row>
    <row r="11839" spans="1:33" ht="15" customHeight="1">
      <c r="A11839">
        <f t="shared" si="1116"/>
        <v>0</v>
      </c>
      <c r="B11839">
        <f t="shared" si="1117"/>
        <v>0</v>
      </c>
      <c r="M11839" t="s">
        <v>1276</v>
      </c>
      <c r="P11839">
        <f t="shared" si="1118"/>
        <v>0</v>
      </c>
      <c r="V11839">
        <f t="shared" si="1119"/>
        <v>0</v>
      </c>
      <c r="AB11839">
        <f t="shared" si="1120"/>
        <v>0</v>
      </c>
      <c r="AE11839">
        <f t="shared" si="1121"/>
        <v>0</v>
      </c>
      <c r="AF11839" t="e">
        <f>VLOOKUP(V11839,สินค้า!A:B,2,0)</f>
        <v>#N/A</v>
      </c>
      <c r="AG11839" t="s">
        <v>1276</v>
      </c>
    </row>
    <row r="11840" spans="1:33" ht="15" customHeight="1">
      <c r="A11840">
        <f t="shared" si="1116"/>
        <v>0</v>
      </c>
      <c r="B11840">
        <f t="shared" si="1117"/>
        <v>0</v>
      </c>
      <c r="M11840" t="s">
        <v>1276</v>
      </c>
      <c r="P11840">
        <f t="shared" si="1118"/>
        <v>0</v>
      </c>
      <c r="V11840">
        <f t="shared" si="1119"/>
        <v>0</v>
      </c>
      <c r="AB11840">
        <f t="shared" si="1120"/>
        <v>0</v>
      </c>
      <c r="AE11840">
        <f t="shared" si="1121"/>
        <v>0</v>
      </c>
      <c r="AF11840" t="e">
        <f>VLOOKUP(V11840,สินค้า!A:B,2,0)</f>
        <v>#N/A</v>
      </c>
      <c r="AG11840" t="s">
        <v>1276</v>
      </c>
    </row>
    <row r="11841" spans="1:33" ht="15" customHeight="1">
      <c r="A11841">
        <f t="shared" si="1116"/>
        <v>0</v>
      </c>
      <c r="B11841">
        <f t="shared" si="1117"/>
        <v>0</v>
      </c>
      <c r="M11841" t="s">
        <v>1276</v>
      </c>
      <c r="P11841">
        <f t="shared" si="1118"/>
        <v>0</v>
      </c>
      <c r="V11841">
        <f t="shared" si="1119"/>
        <v>0</v>
      </c>
      <c r="AB11841">
        <f t="shared" si="1120"/>
        <v>0</v>
      </c>
      <c r="AE11841">
        <f t="shared" si="1121"/>
        <v>0</v>
      </c>
      <c r="AF11841" t="e">
        <f>VLOOKUP(V11841,สินค้า!A:B,2,0)</f>
        <v>#N/A</v>
      </c>
      <c r="AG11841" t="s">
        <v>1276</v>
      </c>
    </row>
    <row r="11842" spans="1:33" ht="15" customHeight="1">
      <c r="A11842">
        <f t="shared" si="1116"/>
        <v>0</v>
      </c>
      <c r="B11842">
        <f t="shared" si="1117"/>
        <v>0</v>
      </c>
      <c r="M11842" t="s">
        <v>1276</v>
      </c>
      <c r="P11842">
        <f t="shared" si="1118"/>
        <v>0</v>
      </c>
      <c r="V11842">
        <f t="shared" si="1119"/>
        <v>0</v>
      </c>
      <c r="AB11842">
        <f t="shared" si="1120"/>
        <v>0</v>
      </c>
      <c r="AE11842">
        <f t="shared" si="1121"/>
        <v>0</v>
      </c>
      <c r="AF11842" t="e">
        <f>VLOOKUP(V11842,สินค้า!A:B,2,0)</f>
        <v>#N/A</v>
      </c>
      <c r="AG11842" t="s">
        <v>1276</v>
      </c>
    </row>
    <row r="11843" spans="1:33" ht="15" customHeight="1">
      <c r="A11843">
        <f t="shared" si="1116"/>
        <v>0</v>
      </c>
      <c r="B11843">
        <f t="shared" si="1117"/>
        <v>0</v>
      </c>
      <c r="M11843" t="s">
        <v>1276</v>
      </c>
      <c r="P11843">
        <f t="shared" si="1118"/>
        <v>0</v>
      </c>
      <c r="V11843">
        <f t="shared" si="1119"/>
        <v>0</v>
      </c>
      <c r="AB11843">
        <f t="shared" si="1120"/>
        <v>0</v>
      </c>
      <c r="AE11843">
        <f t="shared" si="1121"/>
        <v>0</v>
      </c>
      <c r="AF11843" t="e">
        <f>VLOOKUP(V11843,สินค้า!A:B,2,0)</f>
        <v>#N/A</v>
      </c>
      <c r="AG11843" t="s">
        <v>1276</v>
      </c>
    </row>
    <row r="11844" spans="1:33" ht="15" customHeight="1">
      <c r="A11844">
        <f t="shared" si="1116"/>
        <v>0</v>
      </c>
      <c r="B11844">
        <f t="shared" si="1117"/>
        <v>0</v>
      </c>
      <c r="M11844" t="s">
        <v>1276</v>
      </c>
      <c r="P11844">
        <f t="shared" si="1118"/>
        <v>0</v>
      </c>
      <c r="V11844">
        <f t="shared" si="1119"/>
        <v>0</v>
      </c>
      <c r="AB11844">
        <f t="shared" si="1120"/>
        <v>0</v>
      </c>
      <c r="AE11844">
        <f t="shared" si="1121"/>
        <v>0</v>
      </c>
      <c r="AF11844" t="e">
        <f>VLOOKUP(V11844,สินค้า!A:B,2,0)</f>
        <v>#N/A</v>
      </c>
      <c r="AG11844" t="s">
        <v>1276</v>
      </c>
    </row>
    <row r="11845" spans="1:33" ht="15" customHeight="1">
      <c r="A11845">
        <f t="shared" si="1116"/>
        <v>0</v>
      </c>
      <c r="B11845">
        <f t="shared" si="1117"/>
        <v>0</v>
      </c>
      <c r="M11845" t="s">
        <v>1276</v>
      </c>
      <c r="P11845">
        <f t="shared" si="1118"/>
        <v>0</v>
      </c>
      <c r="V11845">
        <f t="shared" si="1119"/>
        <v>0</v>
      </c>
      <c r="AB11845">
        <f t="shared" si="1120"/>
        <v>0</v>
      </c>
      <c r="AE11845">
        <f t="shared" si="1121"/>
        <v>0</v>
      </c>
      <c r="AF11845" t="e">
        <f>VLOOKUP(V11845,สินค้า!A:B,2,0)</f>
        <v>#N/A</v>
      </c>
      <c r="AG11845" t="s">
        <v>1276</v>
      </c>
    </row>
    <row r="11846" spans="1:33" ht="15" customHeight="1">
      <c r="A11846">
        <f t="shared" si="1116"/>
        <v>0</v>
      </c>
      <c r="B11846">
        <f t="shared" si="1117"/>
        <v>0</v>
      </c>
      <c r="M11846" t="s">
        <v>1276</v>
      </c>
      <c r="P11846">
        <f t="shared" si="1118"/>
        <v>0</v>
      </c>
      <c r="V11846">
        <f t="shared" si="1119"/>
        <v>0</v>
      </c>
      <c r="AB11846">
        <f t="shared" si="1120"/>
        <v>0</v>
      </c>
      <c r="AE11846">
        <f t="shared" si="1121"/>
        <v>0</v>
      </c>
      <c r="AF11846" t="e">
        <f>VLOOKUP(V11846,สินค้า!A:B,2,0)</f>
        <v>#N/A</v>
      </c>
      <c r="AG11846" t="s">
        <v>1276</v>
      </c>
    </row>
    <row r="11847" spans="1:33" ht="15" customHeight="1">
      <c r="A11847">
        <f t="shared" si="1116"/>
        <v>0</v>
      </c>
      <c r="B11847">
        <f t="shared" si="1117"/>
        <v>0</v>
      </c>
      <c r="M11847" t="s">
        <v>1276</v>
      </c>
      <c r="P11847">
        <f t="shared" si="1118"/>
        <v>0</v>
      </c>
      <c r="V11847">
        <f t="shared" si="1119"/>
        <v>0</v>
      </c>
      <c r="AB11847">
        <f t="shared" si="1120"/>
        <v>0</v>
      </c>
      <c r="AE11847">
        <f t="shared" si="1121"/>
        <v>0</v>
      </c>
      <c r="AF11847" t="e">
        <f>VLOOKUP(V11847,สินค้า!A:B,2,0)</f>
        <v>#N/A</v>
      </c>
      <c r="AG11847" t="s">
        <v>1276</v>
      </c>
    </row>
    <row r="11848" spans="1:33" ht="15" customHeight="1">
      <c r="A11848">
        <f t="shared" si="1116"/>
        <v>0</v>
      </c>
      <c r="B11848">
        <f t="shared" si="1117"/>
        <v>0</v>
      </c>
      <c r="M11848" t="s">
        <v>1276</v>
      </c>
      <c r="P11848">
        <f t="shared" si="1118"/>
        <v>0</v>
      </c>
      <c r="V11848">
        <f t="shared" si="1119"/>
        <v>0</v>
      </c>
      <c r="AB11848">
        <f t="shared" si="1120"/>
        <v>0</v>
      </c>
      <c r="AE11848">
        <f t="shared" si="1121"/>
        <v>0</v>
      </c>
      <c r="AF11848" t="e">
        <f>VLOOKUP(V11848,สินค้า!A:B,2,0)</f>
        <v>#N/A</v>
      </c>
      <c r="AG11848" t="s">
        <v>1276</v>
      </c>
    </row>
    <row r="11849" spans="1:33" ht="15" customHeight="1">
      <c r="A11849">
        <f t="shared" si="1116"/>
        <v>0</v>
      </c>
      <c r="B11849">
        <f t="shared" si="1117"/>
        <v>0</v>
      </c>
      <c r="M11849" t="s">
        <v>1276</v>
      </c>
      <c r="P11849">
        <f t="shared" si="1118"/>
        <v>0</v>
      </c>
      <c r="V11849">
        <f t="shared" si="1119"/>
        <v>0</v>
      </c>
      <c r="AB11849">
        <f t="shared" si="1120"/>
        <v>0</v>
      </c>
      <c r="AE11849">
        <f t="shared" si="1121"/>
        <v>0</v>
      </c>
      <c r="AF11849" t="e">
        <f>VLOOKUP(V11849,สินค้า!A:B,2,0)</f>
        <v>#N/A</v>
      </c>
      <c r="AG11849" t="s">
        <v>1276</v>
      </c>
    </row>
    <row r="11850" spans="1:33" ht="15" customHeight="1">
      <c r="A11850">
        <f t="shared" si="1116"/>
        <v>0</v>
      </c>
      <c r="B11850">
        <f t="shared" si="1117"/>
        <v>0</v>
      </c>
      <c r="M11850" t="s">
        <v>1276</v>
      </c>
      <c r="P11850">
        <f t="shared" si="1118"/>
        <v>0</v>
      </c>
      <c r="V11850">
        <f t="shared" si="1119"/>
        <v>0</v>
      </c>
      <c r="AB11850">
        <f t="shared" si="1120"/>
        <v>0</v>
      </c>
      <c r="AE11850">
        <f t="shared" si="1121"/>
        <v>0</v>
      </c>
      <c r="AF11850" t="e">
        <f>VLOOKUP(V11850,สินค้า!A:B,2,0)</f>
        <v>#N/A</v>
      </c>
      <c r="AG11850" t="s">
        <v>1276</v>
      </c>
    </row>
    <row r="11851" spans="1:33" ht="15" customHeight="1">
      <c r="A11851">
        <f t="shared" si="1116"/>
        <v>0</v>
      </c>
      <c r="B11851">
        <f t="shared" si="1117"/>
        <v>0</v>
      </c>
      <c r="M11851" t="s">
        <v>1276</v>
      </c>
      <c r="P11851">
        <f t="shared" si="1118"/>
        <v>0</v>
      </c>
      <c r="V11851">
        <f t="shared" si="1119"/>
        <v>0</v>
      </c>
      <c r="AB11851">
        <f t="shared" si="1120"/>
        <v>0</v>
      </c>
      <c r="AE11851">
        <f t="shared" si="1121"/>
        <v>0</v>
      </c>
      <c r="AF11851" t="e">
        <f>VLOOKUP(V11851,สินค้า!A:B,2,0)</f>
        <v>#N/A</v>
      </c>
      <c r="AG11851" t="s">
        <v>1276</v>
      </c>
    </row>
    <row r="11852" spans="1:33" ht="15" customHeight="1">
      <c r="A11852">
        <f t="shared" si="1116"/>
        <v>0</v>
      </c>
      <c r="B11852">
        <f t="shared" si="1117"/>
        <v>0</v>
      </c>
      <c r="M11852" t="s">
        <v>1276</v>
      </c>
      <c r="P11852">
        <f t="shared" si="1118"/>
        <v>0</v>
      </c>
      <c r="V11852">
        <f t="shared" si="1119"/>
        <v>0</v>
      </c>
      <c r="AB11852">
        <f t="shared" si="1120"/>
        <v>0</v>
      </c>
      <c r="AE11852">
        <f t="shared" si="1121"/>
        <v>0</v>
      </c>
      <c r="AF11852" t="e">
        <f>VLOOKUP(V11852,สินค้า!A:B,2,0)</f>
        <v>#N/A</v>
      </c>
      <c r="AG11852" t="s">
        <v>1276</v>
      </c>
    </row>
    <row r="11853" spans="1:33" ht="15" customHeight="1">
      <c r="A11853">
        <f t="shared" si="1116"/>
        <v>0</v>
      </c>
      <c r="B11853">
        <f t="shared" si="1117"/>
        <v>0</v>
      </c>
      <c r="M11853" t="s">
        <v>1276</v>
      </c>
      <c r="P11853">
        <f t="shared" si="1118"/>
        <v>0</v>
      </c>
      <c r="V11853">
        <f t="shared" si="1119"/>
        <v>0</v>
      </c>
      <c r="AB11853">
        <f t="shared" si="1120"/>
        <v>0</v>
      </c>
      <c r="AE11853">
        <f t="shared" si="1121"/>
        <v>0</v>
      </c>
      <c r="AF11853" t="e">
        <f>VLOOKUP(V11853,สินค้า!A:B,2,0)</f>
        <v>#N/A</v>
      </c>
      <c r="AG11853" t="s">
        <v>1276</v>
      </c>
    </row>
    <row r="11854" spans="1:33" ht="15" customHeight="1">
      <c r="A11854">
        <f t="shared" si="1116"/>
        <v>0</v>
      </c>
      <c r="B11854">
        <f t="shared" si="1117"/>
        <v>0</v>
      </c>
      <c r="M11854" t="s">
        <v>1276</v>
      </c>
      <c r="P11854">
        <f t="shared" si="1118"/>
        <v>0</v>
      </c>
      <c r="V11854">
        <f t="shared" si="1119"/>
        <v>0</v>
      </c>
      <c r="AB11854">
        <f t="shared" si="1120"/>
        <v>0</v>
      </c>
      <c r="AE11854">
        <f t="shared" si="1121"/>
        <v>0</v>
      </c>
      <c r="AF11854" t="e">
        <f>VLOOKUP(V11854,สินค้า!A:B,2,0)</f>
        <v>#N/A</v>
      </c>
      <c r="AG11854" t="s">
        <v>1276</v>
      </c>
    </row>
    <row r="11855" spans="1:33" ht="15" customHeight="1">
      <c r="A11855">
        <f t="shared" si="1116"/>
        <v>0</v>
      </c>
      <c r="B11855">
        <f t="shared" si="1117"/>
        <v>0</v>
      </c>
      <c r="M11855" t="s">
        <v>1276</v>
      </c>
      <c r="P11855">
        <f t="shared" si="1118"/>
        <v>0</v>
      </c>
      <c r="V11855">
        <f t="shared" si="1119"/>
        <v>0</v>
      </c>
      <c r="AB11855">
        <f t="shared" si="1120"/>
        <v>0</v>
      </c>
      <c r="AE11855">
        <f t="shared" si="1121"/>
        <v>0</v>
      </c>
      <c r="AF11855" t="e">
        <f>VLOOKUP(V11855,สินค้า!A:B,2,0)</f>
        <v>#N/A</v>
      </c>
      <c r="AG11855" t="s">
        <v>1276</v>
      </c>
    </row>
    <row r="11856" spans="1:33" ht="15" customHeight="1">
      <c r="A11856">
        <f t="shared" si="1116"/>
        <v>0</v>
      </c>
      <c r="B11856">
        <f t="shared" si="1117"/>
        <v>0</v>
      </c>
      <c r="M11856" t="s">
        <v>1276</v>
      </c>
      <c r="P11856">
        <f t="shared" si="1118"/>
        <v>0</v>
      </c>
      <c r="V11856">
        <f t="shared" si="1119"/>
        <v>0</v>
      </c>
      <c r="AB11856">
        <f t="shared" si="1120"/>
        <v>0</v>
      </c>
      <c r="AE11856">
        <f t="shared" si="1121"/>
        <v>0</v>
      </c>
      <c r="AF11856" t="e">
        <f>VLOOKUP(V11856,สินค้า!A:B,2,0)</f>
        <v>#N/A</v>
      </c>
      <c r="AG11856" t="s">
        <v>1276</v>
      </c>
    </row>
    <row r="11857" spans="1:33" ht="15" customHeight="1">
      <c r="A11857">
        <f t="shared" si="1116"/>
        <v>0</v>
      </c>
      <c r="B11857">
        <f t="shared" si="1117"/>
        <v>0</v>
      </c>
      <c r="M11857" t="s">
        <v>1276</v>
      </c>
      <c r="P11857">
        <f t="shared" si="1118"/>
        <v>0</v>
      </c>
      <c r="V11857">
        <f t="shared" si="1119"/>
        <v>0</v>
      </c>
      <c r="AB11857">
        <f t="shared" si="1120"/>
        <v>0</v>
      </c>
      <c r="AE11857">
        <f t="shared" si="1121"/>
        <v>0</v>
      </c>
      <c r="AF11857" t="e">
        <f>VLOOKUP(V11857,สินค้า!A:B,2,0)</f>
        <v>#N/A</v>
      </c>
      <c r="AG11857" t="s">
        <v>1276</v>
      </c>
    </row>
    <row r="11858" spans="1:33" ht="15" customHeight="1">
      <c r="A11858">
        <f t="shared" si="1116"/>
        <v>0</v>
      </c>
      <c r="B11858">
        <f t="shared" si="1117"/>
        <v>0</v>
      </c>
      <c r="M11858" t="s">
        <v>1276</v>
      </c>
      <c r="P11858">
        <f t="shared" si="1118"/>
        <v>0</v>
      </c>
      <c r="V11858">
        <f t="shared" si="1119"/>
        <v>0</v>
      </c>
      <c r="AB11858">
        <f t="shared" si="1120"/>
        <v>0</v>
      </c>
      <c r="AE11858">
        <f t="shared" si="1121"/>
        <v>0</v>
      </c>
      <c r="AF11858" t="e">
        <f>VLOOKUP(V11858,สินค้า!A:B,2,0)</f>
        <v>#N/A</v>
      </c>
      <c r="AG11858" t="s">
        <v>1276</v>
      </c>
    </row>
    <row r="11859" spans="1:33" ht="15" customHeight="1">
      <c r="A11859">
        <f t="shared" si="1116"/>
        <v>0</v>
      </c>
      <c r="B11859">
        <f t="shared" si="1117"/>
        <v>0</v>
      </c>
      <c r="M11859" t="s">
        <v>1276</v>
      </c>
      <c r="P11859">
        <f t="shared" si="1118"/>
        <v>0</v>
      </c>
      <c r="V11859">
        <f t="shared" si="1119"/>
        <v>0</v>
      </c>
      <c r="AB11859">
        <f t="shared" si="1120"/>
        <v>0</v>
      </c>
      <c r="AE11859">
        <f t="shared" si="1121"/>
        <v>0</v>
      </c>
      <c r="AF11859" t="e">
        <f>VLOOKUP(V11859,สินค้า!A:B,2,0)</f>
        <v>#N/A</v>
      </c>
      <c r="AG11859" t="s">
        <v>1276</v>
      </c>
    </row>
    <row r="11860" spans="1:33" ht="15" customHeight="1">
      <c r="A11860">
        <f t="shared" si="1116"/>
        <v>0</v>
      </c>
      <c r="B11860">
        <f t="shared" si="1117"/>
        <v>0</v>
      </c>
      <c r="M11860" t="s">
        <v>1276</v>
      </c>
      <c r="P11860">
        <f t="shared" si="1118"/>
        <v>0</v>
      </c>
      <c r="V11860">
        <f t="shared" si="1119"/>
        <v>0</v>
      </c>
      <c r="AB11860">
        <f t="shared" si="1120"/>
        <v>0</v>
      </c>
      <c r="AE11860">
        <f t="shared" si="1121"/>
        <v>0</v>
      </c>
      <c r="AF11860" t="e">
        <f>VLOOKUP(V11860,สินค้า!A:B,2,0)</f>
        <v>#N/A</v>
      </c>
      <c r="AG11860" t="s">
        <v>1276</v>
      </c>
    </row>
    <row r="11861" spans="1:33" ht="15" customHeight="1">
      <c r="A11861">
        <f t="shared" si="1116"/>
        <v>0</v>
      </c>
      <c r="B11861">
        <f t="shared" si="1117"/>
        <v>0</v>
      </c>
      <c r="M11861" t="s">
        <v>1276</v>
      </c>
      <c r="P11861">
        <f t="shared" si="1118"/>
        <v>0</v>
      </c>
      <c r="V11861">
        <f t="shared" si="1119"/>
        <v>0</v>
      </c>
      <c r="AB11861">
        <f t="shared" si="1120"/>
        <v>0</v>
      </c>
      <c r="AE11861">
        <f t="shared" si="1121"/>
        <v>0</v>
      </c>
      <c r="AF11861" t="e">
        <f>VLOOKUP(V11861,สินค้า!A:B,2,0)</f>
        <v>#N/A</v>
      </c>
      <c r="AG11861" t="s">
        <v>1276</v>
      </c>
    </row>
    <row r="11862" spans="1:33" ht="15" customHeight="1">
      <c r="A11862">
        <f t="shared" si="1116"/>
        <v>0</v>
      </c>
      <c r="B11862">
        <f t="shared" si="1117"/>
        <v>0</v>
      </c>
      <c r="M11862" t="s">
        <v>1276</v>
      </c>
      <c r="P11862">
        <f t="shared" si="1118"/>
        <v>0</v>
      </c>
      <c r="V11862">
        <f t="shared" si="1119"/>
        <v>0</v>
      </c>
      <c r="AB11862">
        <f t="shared" si="1120"/>
        <v>0</v>
      </c>
      <c r="AE11862">
        <f t="shared" si="1121"/>
        <v>0</v>
      </c>
      <c r="AF11862" t="e">
        <f>VLOOKUP(V11862,สินค้า!A:B,2,0)</f>
        <v>#N/A</v>
      </c>
      <c r="AG11862" t="s">
        <v>1276</v>
      </c>
    </row>
    <row r="11863" spans="1:33" ht="15" customHeight="1">
      <c r="A11863">
        <f t="shared" si="1116"/>
        <v>0</v>
      </c>
      <c r="B11863">
        <f t="shared" si="1117"/>
        <v>0</v>
      </c>
      <c r="M11863" t="s">
        <v>1276</v>
      </c>
      <c r="P11863">
        <f t="shared" si="1118"/>
        <v>0</v>
      </c>
      <c r="V11863">
        <f t="shared" si="1119"/>
        <v>0</v>
      </c>
      <c r="AB11863">
        <f t="shared" si="1120"/>
        <v>0</v>
      </c>
      <c r="AE11863">
        <f t="shared" si="1121"/>
        <v>0</v>
      </c>
      <c r="AF11863" t="e">
        <f>VLOOKUP(V11863,สินค้า!A:B,2,0)</f>
        <v>#N/A</v>
      </c>
      <c r="AG11863" t="s">
        <v>1276</v>
      </c>
    </row>
    <row r="11864" spans="1:33" ht="15" customHeight="1">
      <c r="A11864">
        <f t="shared" si="1116"/>
        <v>0</v>
      </c>
      <c r="B11864">
        <f t="shared" si="1117"/>
        <v>0</v>
      </c>
      <c r="M11864" t="s">
        <v>1276</v>
      </c>
      <c r="P11864">
        <f t="shared" si="1118"/>
        <v>0</v>
      </c>
      <c r="V11864">
        <f t="shared" si="1119"/>
        <v>0</v>
      </c>
      <c r="AB11864">
        <f t="shared" si="1120"/>
        <v>0</v>
      </c>
      <c r="AE11864">
        <f t="shared" si="1121"/>
        <v>0</v>
      </c>
      <c r="AF11864" t="e">
        <f>VLOOKUP(V11864,สินค้า!A:B,2,0)</f>
        <v>#N/A</v>
      </c>
      <c r="AG11864" t="s">
        <v>1276</v>
      </c>
    </row>
    <row r="11865" spans="1:33" ht="15" customHeight="1">
      <c r="A11865">
        <f t="shared" si="1116"/>
        <v>0</v>
      </c>
      <c r="B11865">
        <f t="shared" si="1117"/>
        <v>0</v>
      </c>
      <c r="M11865" t="s">
        <v>1276</v>
      </c>
      <c r="P11865">
        <f t="shared" si="1118"/>
        <v>0</v>
      </c>
      <c r="V11865">
        <f t="shared" si="1119"/>
        <v>0</v>
      </c>
      <c r="AB11865">
        <f t="shared" si="1120"/>
        <v>0</v>
      </c>
      <c r="AE11865">
        <f t="shared" si="1121"/>
        <v>0</v>
      </c>
      <c r="AF11865" t="e">
        <f>VLOOKUP(V11865,สินค้า!A:B,2,0)</f>
        <v>#N/A</v>
      </c>
      <c r="AG11865" t="s">
        <v>1276</v>
      </c>
    </row>
    <row r="11866" spans="1:33" ht="15" customHeight="1">
      <c r="A11866">
        <f t="shared" si="1116"/>
        <v>0</v>
      </c>
      <c r="B11866">
        <f t="shared" si="1117"/>
        <v>0</v>
      </c>
      <c r="M11866" t="s">
        <v>1276</v>
      </c>
      <c r="P11866">
        <f t="shared" si="1118"/>
        <v>0</v>
      </c>
      <c r="V11866">
        <f t="shared" si="1119"/>
        <v>0</v>
      </c>
      <c r="AB11866">
        <f t="shared" si="1120"/>
        <v>0</v>
      </c>
      <c r="AE11866">
        <f t="shared" si="1121"/>
        <v>0</v>
      </c>
      <c r="AF11866" t="e">
        <f>VLOOKUP(V11866,สินค้า!A:B,2,0)</f>
        <v>#N/A</v>
      </c>
      <c r="AG11866" t="s">
        <v>1276</v>
      </c>
    </row>
    <row r="11867" spans="1:33" ht="15" customHeight="1">
      <c r="A11867">
        <f t="shared" si="1116"/>
        <v>0</v>
      </c>
      <c r="B11867">
        <f t="shared" si="1117"/>
        <v>0</v>
      </c>
      <c r="M11867" t="s">
        <v>1276</v>
      </c>
      <c r="P11867">
        <f t="shared" si="1118"/>
        <v>0</v>
      </c>
      <c r="V11867">
        <f t="shared" si="1119"/>
        <v>0</v>
      </c>
      <c r="AB11867">
        <f t="shared" si="1120"/>
        <v>0</v>
      </c>
      <c r="AE11867">
        <f t="shared" si="1121"/>
        <v>0</v>
      </c>
      <c r="AF11867" t="e">
        <f>VLOOKUP(V11867,สินค้า!A:B,2,0)</f>
        <v>#N/A</v>
      </c>
      <c r="AG11867" t="s">
        <v>1276</v>
      </c>
    </row>
    <row r="11868" spans="1:33" ht="15" customHeight="1">
      <c r="A11868">
        <f t="shared" si="1116"/>
        <v>0</v>
      </c>
      <c r="B11868">
        <f t="shared" si="1117"/>
        <v>0</v>
      </c>
      <c r="M11868" t="s">
        <v>1276</v>
      </c>
      <c r="P11868">
        <f t="shared" si="1118"/>
        <v>0</v>
      </c>
      <c r="V11868">
        <f t="shared" si="1119"/>
        <v>0</v>
      </c>
      <c r="AB11868">
        <f t="shared" si="1120"/>
        <v>0</v>
      </c>
      <c r="AE11868">
        <f t="shared" si="1121"/>
        <v>0</v>
      </c>
      <c r="AF11868" t="e">
        <f>VLOOKUP(V11868,สินค้า!A:B,2,0)</f>
        <v>#N/A</v>
      </c>
      <c r="AG11868" t="s">
        <v>1276</v>
      </c>
    </row>
    <row r="11869" spans="1:33" ht="15" customHeight="1">
      <c r="A11869">
        <f t="shared" si="1116"/>
        <v>0</v>
      </c>
      <c r="B11869">
        <f t="shared" si="1117"/>
        <v>0</v>
      </c>
      <c r="M11869" t="s">
        <v>1276</v>
      </c>
      <c r="P11869">
        <f t="shared" si="1118"/>
        <v>0</v>
      </c>
      <c r="V11869">
        <f t="shared" si="1119"/>
        <v>0</v>
      </c>
      <c r="AB11869">
        <f t="shared" si="1120"/>
        <v>0</v>
      </c>
      <c r="AE11869">
        <f t="shared" si="1121"/>
        <v>0</v>
      </c>
      <c r="AF11869" t="e">
        <f>VLOOKUP(V11869,สินค้า!A:B,2,0)</f>
        <v>#N/A</v>
      </c>
      <c r="AG11869" t="s">
        <v>1276</v>
      </c>
    </row>
    <row r="11870" spans="1:33" ht="15" customHeight="1">
      <c r="A11870">
        <f t="shared" si="1116"/>
        <v>0</v>
      </c>
      <c r="B11870">
        <f t="shared" si="1117"/>
        <v>0</v>
      </c>
      <c r="M11870" t="s">
        <v>1276</v>
      </c>
      <c r="P11870">
        <f t="shared" si="1118"/>
        <v>0</v>
      </c>
      <c r="V11870">
        <f t="shared" si="1119"/>
        <v>0</v>
      </c>
      <c r="AB11870">
        <f t="shared" si="1120"/>
        <v>0</v>
      </c>
      <c r="AE11870">
        <f t="shared" si="1121"/>
        <v>0</v>
      </c>
      <c r="AF11870" t="e">
        <f>VLOOKUP(V11870,สินค้า!A:B,2,0)</f>
        <v>#N/A</v>
      </c>
      <c r="AG11870" t="s">
        <v>1276</v>
      </c>
    </row>
    <row r="11871" spans="1:33" ht="15" customHeight="1">
      <c r="A11871">
        <f t="shared" si="1116"/>
        <v>0</v>
      </c>
      <c r="B11871">
        <f t="shared" si="1117"/>
        <v>0</v>
      </c>
      <c r="M11871" t="s">
        <v>1276</v>
      </c>
      <c r="P11871">
        <f t="shared" si="1118"/>
        <v>0</v>
      </c>
      <c r="V11871">
        <f t="shared" si="1119"/>
        <v>0</v>
      </c>
      <c r="AB11871">
        <f t="shared" si="1120"/>
        <v>0</v>
      </c>
      <c r="AE11871">
        <f t="shared" si="1121"/>
        <v>0</v>
      </c>
      <c r="AF11871" t="e">
        <f>VLOOKUP(V11871,สินค้า!A:B,2,0)</f>
        <v>#N/A</v>
      </c>
      <c r="AG11871" t="s">
        <v>1276</v>
      </c>
    </row>
    <row r="11872" spans="1:33" ht="15" customHeight="1">
      <c r="A11872">
        <f t="shared" si="1116"/>
        <v>0</v>
      </c>
      <c r="B11872">
        <f t="shared" si="1117"/>
        <v>0</v>
      </c>
      <c r="M11872" t="s">
        <v>1276</v>
      </c>
      <c r="P11872">
        <f t="shared" si="1118"/>
        <v>0</v>
      </c>
      <c r="V11872">
        <f t="shared" si="1119"/>
        <v>0</v>
      </c>
      <c r="AB11872">
        <f t="shared" si="1120"/>
        <v>0</v>
      </c>
      <c r="AE11872">
        <f t="shared" si="1121"/>
        <v>0</v>
      </c>
      <c r="AF11872" t="e">
        <f>VLOOKUP(V11872,สินค้า!A:B,2,0)</f>
        <v>#N/A</v>
      </c>
      <c r="AG11872" t="s">
        <v>1276</v>
      </c>
    </row>
    <row r="11873" spans="1:33" ht="15" customHeight="1">
      <c r="A11873">
        <f t="shared" si="1116"/>
        <v>0</v>
      </c>
      <c r="B11873">
        <f t="shared" si="1117"/>
        <v>0</v>
      </c>
      <c r="M11873" t="s">
        <v>1276</v>
      </c>
      <c r="P11873">
        <f t="shared" si="1118"/>
        <v>0</v>
      </c>
      <c r="V11873">
        <f t="shared" si="1119"/>
        <v>0</v>
      </c>
      <c r="AB11873">
        <f t="shared" si="1120"/>
        <v>0</v>
      </c>
      <c r="AE11873">
        <f t="shared" si="1121"/>
        <v>0</v>
      </c>
      <c r="AF11873" t="e">
        <f>VLOOKUP(V11873,สินค้า!A:B,2,0)</f>
        <v>#N/A</v>
      </c>
      <c r="AG11873" t="s">
        <v>1276</v>
      </c>
    </row>
    <row r="11874" spans="1:33" ht="15" customHeight="1">
      <c r="A11874">
        <f t="shared" si="1116"/>
        <v>0</v>
      </c>
      <c r="B11874">
        <f t="shared" si="1117"/>
        <v>0</v>
      </c>
      <c r="M11874" t="s">
        <v>1276</v>
      </c>
      <c r="P11874">
        <f t="shared" si="1118"/>
        <v>0</v>
      </c>
      <c r="V11874">
        <f t="shared" si="1119"/>
        <v>0</v>
      </c>
      <c r="AB11874">
        <f t="shared" si="1120"/>
        <v>0</v>
      </c>
      <c r="AE11874">
        <f t="shared" si="1121"/>
        <v>0</v>
      </c>
      <c r="AF11874" t="e">
        <f>VLOOKUP(V11874,สินค้า!A:B,2,0)</f>
        <v>#N/A</v>
      </c>
      <c r="AG11874" t="s">
        <v>1276</v>
      </c>
    </row>
    <row r="11875" spans="1:33" ht="15" customHeight="1">
      <c r="A11875">
        <f t="shared" si="1116"/>
        <v>0</v>
      </c>
      <c r="B11875">
        <f t="shared" si="1117"/>
        <v>0</v>
      </c>
      <c r="M11875" t="s">
        <v>1276</v>
      </c>
      <c r="P11875">
        <f t="shared" si="1118"/>
        <v>0</v>
      </c>
      <c r="V11875">
        <f t="shared" si="1119"/>
        <v>0</v>
      </c>
      <c r="AB11875">
        <f t="shared" si="1120"/>
        <v>0</v>
      </c>
      <c r="AE11875">
        <f t="shared" si="1121"/>
        <v>0</v>
      </c>
      <c r="AF11875" t="e">
        <f>VLOOKUP(V11875,สินค้า!A:B,2,0)</f>
        <v>#N/A</v>
      </c>
      <c r="AG11875" t="s">
        <v>1276</v>
      </c>
    </row>
    <row r="11876" spans="1:33" ht="15" customHeight="1">
      <c r="A11876">
        <f t="shared" si="1116"/>
        <v>0</v>
      </c>
      <c r="B11876">
        <f t="shared" si="1117"/>
        <v>0</v>
      </c>
      <c r="M11876" t="s">
        <v>1276</v>
      </c>
      <c r="P11876">
        <f t="shared" si="1118"/>
        <v>0</v>
      </c>
      <c r="V11876">
        <f t="shared" si="1119"/>
        <v>0</v>
      </c>
      <c r="AB11876">
        <f t="shared" si="1120"/>
        <v>0</v>
      </c>
      <c r="AE11876">
        <f t="shared" si="1121"/>
        <v>0</v>
      </c>
      <c r="AF11876" t="e">
        <f>VLOOKUP(V11876,สินค้า!A:B,2,0)</f>
        <v>#N/A</v>
      </c>
      <c r="AG11876" t="s">
        <v>1276</v>
      </c>
    </row>
    <row r="11877" spans="1:33" ht="15" customHeight="1">
      <c r="A11877">
        <f t="shared" si="1116"/>
        <v>0</v>
      </c>
      <c r="B11877">
        <f t="shared" si="1117"/>
        <v>0</v>
      </c>
      <c r="M11877" t="s">
        <v>1276</v>
      </c>
      <c r="P11877">
        <f t="shared" si="1118"/>
        <v>0</v>
      </c>
      <c r="V11877">
        <f t="shared" si="1119"/>
        <v>0</v>
      </c>
      <c r="AB11877">
        <f t="shared" si="1120"/>
        <v>0</v>
      </c>
      <c r="AE11877">
        <f t="shared" si="1121"/>
        <v>0</v>
      </c>
      <c r="AF11877" t="e">
        <f>VLOOKUP(V11877,สินค้า!A:B,2,0)</f>
        <v>#N/A</v>
      </c>
      <c r="AG11877" t="s">
        <v>1276</v>
      </c>
    </row>
    <row r="11878" spans="1:33" ht="15" customHeight="1">
      <c r="A11878">
        <f t="shared" si="1116"/>
        <v>0</v>
      </c>
      <c r="B11878">
        <f t="shared" si="1117"/>
        <v>0</v>
      </c>
      <c r="M11878" t="s">
        <v>1276</v>
      </c>
      <c r="P11878">
        <f t="shared" si="1118"/>
        <v>0</v>
      </c>
      <c r="V11878">
        <f t="shared" si="1119"/>
        <v>0</v>
      </c>
      <c r="AB11878">
        <f t="shared" si="1120"/>
        <v>0</v>
      </c>
      <c r="AE11878">
        <f t="shared" si="1121"/>
        <v>0</v>
      </c>
      <c r="AF11878" t="e">
        <f>VLOOKUP(V11878,สินค้า!A:B,2,0)</f>
        <v>#N/A</v>
      </c>
      <c r="AG11878" t="s">
        <v>1276</v>
      </c>
    </row>
    <row r="11879" spans="1:33" ht="15" customHeight="1">
      <c r="A11879">
        <f t="shared" si="1116"/>
        <v>0</v>
      </c>
      <c r="B11879">
        <f t="shared" si="1117"/>
        <v>0</v>
      </c>
      <c r="M11879" t="s">
        <v>1276</v>
      </c>
      <c r="P11879">
        <f t="shared" si="1118"/>
        <v>0</v>
      </c>
      <c r="V11879">
        <f t="shared" si="1119"/>
        <v>0</v>
      </c>
      <c r="AB11879">
        <f t="shared" si="1120"/>
        <v>0</v>
      </c>
      <c r="AE11879">
        <f t="shared" si="1121"/>
        <v>0</v>
      </c>
      <c r="AF11879" t="e">
        <f>VLOOKUP(V11879,สินค้า!A:B,2,0)</f>
        <v>#N/A</v>
      </c>
      <c r="AG11879" t="s">
        <v>1276</v>
      </c>
    </row>
    <row r="11880" spans="1:33" ht="15" customHeight="1">
      <c r="A11880">
        <f t="shared" si="1116"/>
        <v>0</v>
      </c>
      <c r="B11880">
        <f t="shared" si="1117"/>
        <v>0</v>
      </c>
      <c r="M11880" t="s">
        <v>1276</v>
      </c>
      <c r="P11880">
        <f t="shared" si="1118"/>
        <v>0</v>
      </c>
      <c r="V11880">
        <f t="shared" si="1119"/>
        <v>0</v>
      </c>
      <c r="AB11880">
        <f t="shared" si="1120"/>
        <v>0</v>
      </c>
      <c r="AE11880">
        <f t="shared" si="1121"/>
        <v>0</v>
      </c>
      <c r="AF11880" t="e">
        <f>VLOOKUP(V11880,สินค้า!A:B,2,0)</f>
        <v>#N/A</v>
      </c>
      <c r="AG11880" t="s">
        <v>1276</v>
      </c>
    </row>
    <row r="11881" spans="1:33" ht="15" customHeight="1">
      <c r="A11881">
        <f t="shared" ref="A11881:A11944" si="1122">AH11881</f>
        <v>0</v>
      </c>
      <c r="B11881">
        <f t="shared" ref="B11881:B11944" si="1123">AI11881</f>
        <v>0</v>
      </c>
      <c r="M11881" t="s">
        <v>1276</v>
      </c>
      <c r="P11881">
        <f t="shared" si="1118"/>
        <v>0</v>
      </c>
      <c r="V11881">
        <f t="shared" si="1119"/>
        <v>0</v>
      </c>
      <c r="AB11881">
        <f t="shared" si="1120"/>
        <v>0</v>
      </c>
      <c r="AE11881">
        <f t="shared" si="1121"/>
        <v>0</v>
      </c>
      <c r="AF11881" t="e">
        <f>VLOOKUP(V11881,สินค้า!A:B,2,0)</f>
        <v>#N/A</v>
      </c>
      <c r="AG11881" t="s">
        <v>1276</v>
      </c>
    </row>
    <row r="11882" spans="1:33" ht="15" customHeight="1">
      <c r="A11882">
        <f t="shared" si="1122"/>
        <v>0</v>
      </c>
      <c r="B11882">
        <f t="shared" si="1123"/>
        <v>0</v>
      </c>
      <c r="M11882" t="s">
        <v>1276</v>
      </c>
      <c r="P11882">
        <f t="shared" si="1118"/>
        <v>0</v>
      </c>
      <c r="V11882">
        <f t="shared" si="1119"/>
        <v>0</v>
      </c>
      <c r="AB11882">
        <f t="shared" si="1120"/>
        <v>0</v>
      </c>
      <c r="AE11882">
        <f t="shared" si="1121"/>
        <v>0</v>
      </c>
      <c r="AF11882" t="e">
        <f>VLOOKUP(V11882,สินค้า!A:B,2,0)</f>
        <v>#N/A</v>
      </c>
      <c r="AG11882" t="s">
        <v>1276</v>
      </c>
    </row>
    <row r="11883" spans="1:33" ht="15" customHeight="1">
      <c r="A11883">
        <f t="shared" si="1122"/>
        <v>0</v>
      </c>
      <c r="B11883">
        <f t="shared" si="1123"/>
        <v>0</v>
      </c>
      <c r="M11883" t="s">
        <v>1276</v>
      </c>
      <c r="P11883">
        <f t="shared" si="1118"/>
        <v>0</v>
      </c>
      <c r="V11883">
        <f t="shared" si="1119"/>
        <v>0</v>
      </c>
      <c r="AB11883">
        <f t="shared" si="1120"/>
        <v>0</v>
      </c>
      <c r="AE11883">
        <f t="shared" si="1121"/>
        <v>0</v>
      </c>
      <c r="AF11883" t="e">
        <f>VLOOKUP(V11883,สินค้า!A:B,2,0)</f>
        <v>#N/A</v>
      </c>
      <c r="AG11883" t="s">
        <v>1276</v>
      </c>
    </row>
    <row r="11884" spans="1:33" ht="15" customHeight="1">
      <c r="A11884">
        <f t="shared" si="1122"/>
        <v>0</v>
      </c>
      <c r="B11884">
        <f t="shared" si="1123"/>
        <v>0</v>
      </c>
      <c r="M11884" t="s">
        <v>1276</v>
      </c>
      <c r="P11884">
        <f t="shared" si="1118"/>
        <v>0</v>
      </c>
      <c r="V11884">
        <f t="shared" si="1119"/>
        <v>0</v>
      </c>
      <c r="AB11884">
        <f t="shared" si="1120"/>
        <v>0</v>
      </c>
      <c r="AE11884">
        <f t="shared" si="1121"/>
        <v>0</v>
      </c>
      <c r="AF11884" t="e">
        <f>VLOOKUP(V11884,สินค้า!A:B,2,0)</f>
        <v>#N/A</v>
      </c>
      <c r="AG11884" t="s">
        <v>1276</v>
      </c>
    </row>
    <row r="11885" spans="1:33" ht="15" customHeight="1">
      <c r="A11885">
        <f t="shared" si="1122"/>
        <v>0</v>
      </c>
      <c r="B11885">
        <f t="shared" si="1123"/>
        <v>0</v>
      </c>
      <c r="M11885" t="s">
        <v>1276</v>
      </c>
      <c r="P11885">
        <f t="shared" si="1118"/>
        <v>0</v>
      </c>
      <c r="V11885">
        <f t="shared" si="1119"/>
        <v>0</v>
      </c>
      <c r="AB11885">
        <f t="shared" si="1120"/>
        <v>0</v>
      </c>
      <c r="AE11885">
        <f t="shared" si="1121"/>
        <v>0</v>
      </c>
      <c r="AF11885" t="e">
        <f>VLOOKUP(V11885,สินค้า!A:B,2,0)</f>
        <v>#N/A</v>
      </c>
      <c r="AG11885" t="s">
        <v>1276</v>
      </c>
    </row>
    <row r="11886" spans="1:33" ht="15" customHeight="1">
      <c r="A11886">
        <f t="shared" si="1122"/>
        <v>0</v>
      </c>
      <c r="B11886">
        <f t="shared" si="1123"/>
        <v>0</v>
      </c>
      <c r="M11886" t="s">
        <v>1276</v>
      </c>
      <c r="P11886">
        <f t="shared" si="1118"/>
        <v>0</v>
      </c>
      <c r="V11886">
        <f t="shared" si="1119"/>
        <v>0</v>
      </c>
      <c r="AB11886">
        <f t="shared" si="1120"/>
        <v>0</v>
      </c>
      <c r="AE11886">
        <f t="shared" si="1121"/>
        <v>0</v>
      </c>
      <c r="AF11886" t="e">
        <f>VLOOKUP(V11886,สินค้า!A:B,2,0)</f>
        <v>#N/A</v>
      </c>
      <c r="AG11886" t="s">
        <v>1276</v>
      </c>
    </row>
    <row r="11887" spans="1:33" ht="15" customHeight="1">
      <c r="A11887">
        <f t="shared" si="1122"/>
        <v>0</v>
      </c>
      <c r="B11887">
        <f t="shared" si="1123"/>
        <v>0</v>
      </c>
      <c r="M11887" t="s">
        <v>1276</v>
      </c>
      <c r="P11887">
        <f t="shared" si="1118"/>
        <v>0</v>
      </c>
      <c r="V11887">
        <f t="shared" si="1119"/>
        <v>0</v>
      </c>
      <c r="AB11887">
        <f t="shared" si="1120"/>
        <v>0</v>
      </c>
      <c r="AE11887">
        <f t="shared" si="1121"/>
        <v>0</v>
      </c>
      <c r="AF11887" t="e">
        <f>VLOOKUP(V11887,สินค้า!A:B,2,0)</f>
        <v>#N/A</v>
      </c>
      <c r="AG11887" t="s">
        <v>1276</v>
      </c>
    </row>
    <row r="11888" spans="1:33" ht="15" customHeight="1">
      <c r="A11888">
        <f t="shared" si="1122"/>
        <v>0</v>
      </c>
      <c r="B11888">
        <f t="shared" si="1123"/>
        <v>0</v>
      </c>
      <c r="M11888" t="s">
        <v>1276</v>
      </c>
      <c r="P11888">
        <f t="shared" si="1118"/>
        <v>0</v>
      </c>
      <c r="V11888">
        <f t="shared" si="1119"/>
        <v>0</v>
      </c>
      <c r="AB11888">
        <f t="shared" si="1120"/>
        <v>0</v>
      </c>
      <c r="AE11888">
        <f t="shared" si="1121"/>
        <v>0</v>
      </c>
      <c r="AF11888" t="e">
        <f>VLOOKUP(V11888,สินค้า!A:B,2,0)</f>
        <v>#N/A</v>
      </c>
      <c r="AG11888" t="s">
        <v>1276</v>
      </c>
    </row>
    <row r="11889" spans="1:33" ht="15" customHeight="1">
      <c r="A11889">
        <f t="shared" si="1122"/>
        <v>0</v>
      </c>
      <c r="B11889">
        <f t="shared" si="1123"/>
        <v>0</v>
      </c>
      <c r="M11889" t="s">
        <v>1276</v>
      </c>
      <c r="P11889">
        <f t="shared" si="1118"/>
        <v>0</v>
      </c>
      <c r="V11889">
        <f t="shared" si="1119"/>
        <v>0</v>
      </c>
      <c r="AB11889">
        <f t="shared" si="1120"/>
        <v>0</v>
      </c>
      <c r="AE11889">
        <f t="shared" si="1121"/>
        <v>0</v>
      </c>
      <c r="AF11889" t="e">
        <f>VLOOKUP(V11889,สินค้า!A:B,2,0)</f>
        <v>#N/A</v>
      </c>
      <c r="AG11889" t="s">
        <v>1276</v>
      </c>
    </row>
    <row r="11890" spans="1:33" ht="15" customHeight="1">
      <c r="A11890">
        <f t="shared" si="1122"/>
        <v>0</v>
      </c>
      <c r="B11890">
        <f t="shared" si="1123"/>
        <v>0</v>
      </c>
      <c r="M11890" t="s">
        <v>1276</v>
      </c>
      <c r="P11890">
        <f t="shared" si="1118"/>
        <v>0</v>
      </c>
      <c r="V11890">
        <f t="shared" si="1119"/>
        <v>0</v>
      </c>
      <c r="AB11890">
        <f t="shared" si="1120"/>
        <v>0</v>
      </c>
      <c r="AE11890">
        <f t="shared" si="1121"/>
        <v>0</v>
      </c>
      <c r="AF11890" t="e">
        <f>VLOOKUP(V11890,สินค้า!A:B,2,0)</f>
        <v>#N/A</v>
      </c>
      <c r="AG11890" t="s">
        <v>1276</v>
      </c>
    </row>
    <row r="11891" spans="1:33" ht="15" customHeight="1">
      <c r="A11891">
        <f t="shared" si="1122"/>
        <v>0</v>
      </c>
      <c r="B11891">
        <f t="shared" si="1123"/>
        <v>0</v>
      </c>
      <c r="M11891" t="s">
        <v>1276</v>
      </c>
      <c r="P11891">
        <f t="shared" si="1118"/>
        <v>0</v>
      </c>
      <c r="V11891">
        <f t="shared" si="1119"/>
        <v>0</v>
      </c>
      <c r="AB11891">
        <f t="shared" si="1120"/>
        <v>0</v>
      </c>
      <c r="AE11891">
        <f t="shared" si="1121"/>
        <v>0</v>
      </c>
      <c r="AF11891" t="e">
        <f>VLOOKUP(V11891,สินค้า!A:B,2,0)</f>
        <v>#N/A</v>
      </c>
      <c r="AG11891" t="s">
        <v>1276</v>
      </c>
    </row>
    <row r="11892" spans="1:33" ht="15" customHeight="1">
      <c r="A11892">
        <f t="shared" si="1122"/>
        <v>0</v>
      </c>
      <c r="B11892">
        <f t="shared" si="1123"/>
        <v>0</v>
      </c>
      <c r="M11892" t="s">
        <v>1276</v>
      </c>
      <c r="P11892">
        <f t="shared" si="1118"/>
        <v>0</v>
      </c>
      <c r="V11892">
        <f t="shared" si="1119"/>
        <v>0</v>
      </c>
      <c r="AB11892">
        <f t="shared" si="1120"/>
        <v>0</v>
      </c>
      <c r="AE11892">
        <f t="shared" si="1121"/>
        <v>0</v>
      </c>
      <c r="AF11892" t="e">
        <f>VLOOKUP(V11892,สินค้า!A:B,2,0)</f>
        <v>#N/A</v>
      </c>
      <c r="AG11892" t="s">
        <v>1276</v>
      </c>
    </row>
    <row r="11893" spans="1:33" ht="15" customHeight="1">
      <c r="A11893">
        <f t="shared" si="1122"/>
        <v>0</v>
      </c>
      <c r="B11893">
        <f t="shared" si="1123"/>
        <v>0</v>
      </c>
      <c r="M11893" t="s">
        <v>1276</v>
      </c>
      <c r="P11893">
        <f t="shared" si="1118"/>
        <v>0</v>
      </c>
      <c r="V11893">
        <f t="shared" si="1119"/>
        <v>0</v>
      </c>
      <c r="AB11893">
        <f t="shared" si="1120"/>
        <v>0</v>
      </c>
      <c r="AE11893">
        <f t="shared" si="1121"/>
        <v>0</v>
      </c>
      <c r="AF11893" t="e">
        <f>VLOOKUP(V11893,สินค้า!A:B,2,0)</f>
        <v>#N/A</v>
      </c>
      <c r="AG11893" t="s">
        <v>1276</v>
      </c>
    </row>
    <row r="11894" spans="1:33" ht="15" customHeight="1">
      <c r="A11894">
        <f t="shared" si="1122"/>
        <v>0</v>
      </c>
      <c r="B11894">
        <f t="shared" si="1123"/>
        <v>0</v>
      </c>
      <c r="M11894" t="s">
        <v>1276</v>
      </c>
      <c r="P11894">
        <f t="shared" ref="P11894:P11957" si="1124">AM11894</f>
        <v>0</v>
      </c>
      <c r="V11894">
        <f t="shared" ref="V11894:V11957" si="1125">AY11894</f>
        <v>0</v>
      </c>
      <c r="AB11894">
        <f t="shared" ref="AB11894:AB11957" si="1126">BH11894+BI11894+BJ11894</f>
        <v>0</v>
      </c>
      <c r="AE11894">
        <f t="shared" ref="AE11894:AE11957" si="1127">BF11894</f>
        <v>0</v>
      </c>
      <c r="AF11894" t="e">
        <f>VLOOKUP(V11894,สินค้า!A:B,2,0)</f>
        <v>#N/A</v>
      </c>
      <c r="AG11894" t="s">
        <v>1276</v>
      </c>
    </row>
    <row r="11895" spans="1:33" ht="15" customHeight="1">
      <c r="A11895">
        <f t="shared" si="1122"/>
        <v>0</v>
      </c>
      <c r="B11895">
        <f t="shared" si="1123"/>
        <v>0</v>
      </c>
      <c r="M11895" t="s">
        <v>1276</v>
      </c>
      <c r="P11895">
        <f t="shared" si="1124"/>
        <v>0</v>
      </c>
      <c r="V11895">
        <f t="shared" si="1125"/>
        <v>0</v>
      </c>
      <c r="AB11895">
        <f t="shared" si="1126"/>
        <v>0</v>
      </c>
      <c r="AE11895">
        <f t="shared" si="1127"/>
        <v>0</v>
      </c>
      <c r="AF11895" t="e">
        <f>VLOOKUP(V11895,สินค้า!A:B,2,0)</f>
        <v>#N/A</v>
      </c>
      <c r="AG11895" t="s">
        <v>1276</v>
      </c>
    </row>
    <row r="11896" spans="1:33" ht="15" customHeight="1">
      <c r="A11896">
        <f t="shared" si="1122"/>
        <v>0</v>
      </c>
      <c r="B11896">
        <f t="shared" si="1123"/>
        <v>0</v>
      </c>
      <c r="M11896" t="s">
        <v>1276</v>
      </c>
      <c r="P11896">
        <f t="shared" si="1124"/>
        <v>0</v>
      </c>
      <c r="V11896">
        <f t="shared" si="1125"/>
        <v>0</v>
      </c>
      <c r="AB11896">
        <f t="shared" si="1126"/>
        <v>0</v>
      </c>
      <c r="AE11896">
        <f t="shared" si="1127"/>
        <v>0</v>
      </c>
      <c r="AF11896" t="e">
        <f>VLOOKUP(V11896,สินค้า!A:B,2,0)</f>
        <v>#N/A</v>
      </c>
      <c r="AG11896" t="s">
        <v>1276</v>
      </c>
    </row>
    <row r="11897" spans="1:33" ht="15" customHeight="1">
      <c r="A11897">
        <f t="shared" si="1122"/>
        <v>0</v>
      </c>
      <c r="B11897">
        <f t="shared" si="1123"/>
        <v>0</v>
      </c>
      <c r="M11897" t="s">
        <v>1276</v>
      </c>
      <c r="P11897">
        <f t="shared" si="1124"/>
        <v>0</v>
      </c>
      <c r="V11897">
        <f t="shared" si="1125"/>
        <v>0</v>
      </c>
      <c r="AB11897">
        <f t="shared" si="1126"/>
        <v>0</v>
      </c>
      <c r="AE11897">
        <f t="shared" si="1127"/>
        <v>0</v>
      </c>
      <c r="AF11897" t="e">
        <f>VLOOKUP(V11897,สินค้า!A:B,2,0)</f>
        <v>#N/A</v>
      </c>
      <c r="AG11897" t="s">
        <v>1276</v>
      </c>
    </row>
    <row r="11898" spans="1:33" ht="15" customHeight="1">
      <c r="A11898">
        <f t="shared" si="1122"/>
        <v>0</v>
      </c>
      <c r="B11898">
        <f t="shared" si="1123"/>
        <v>0</v>
      </c>
      <c r="M11898" t="s">
        <v>1276</v>
      </c>
      <c r="P11898">
        <f t="shared" si="1124"/>
        <v>0</v>
      </c>
      <c r="V11898">
        <f t="shared" si="1125"/>
        <v>0</v>
      </c>
      <c r="AB11898">
        <f t="shared" si="1126"/>
        <v>0</v>
      </c>
      <c r="AE11898">
        <f t="shared" si="1127"/>
        <v>0</v>
      </c>
      <c r="AF11898" t="e">
        <f>VLOOKUP(V11898,สินค้า!A:B,2,0)</f>
        <v>#N/A</v>
      </c>
      <c r="AG11898" t="s">
        <v>1276</v>
      </c>
    </row>
    <row r="11899" spans="1:33" ht="15" customHeight="1">
      <c r="A11899">
        <f t="shared" si="1122"/>
        <v>0</v>
      </c>
      <c r="B11899">
        <f t="shared" si="1123"/>
        <v>0</v>
      </c>
      <c r="M11899" t="s">
        <v>1276</v>
      </c>
      <c r="P11899">
        <f t="shared" si="1124"/>
        <v>0</v>
      </c>
      <c r="V11899">
        <f t="shared" si="1125"/>
        <v>0</v>
      </c>
      <c r="AB11899">
        <f t="shared" si="1126"/>
        <v>0</v>
      </c>
      <c r="AE11899">
        <f t="shared" si="1127"/>
        <v>0</v>
      </c>
      <c r="AF11899" t="e">
        <f>VLOOKUP(V11899,สินค้า!A:B,2,0)</f>
        <v>#N/A</v>
      </c>
      <c r="AG11899" t="s">
        <v>1276</v>
      </c>
    </row>
    <row r="11900" spans="1:33" ht="15" customHeight="1">
      <c r="A11900">
        <f t="shared" si="1122"/>
        <v>0</v>
      </c>
      <c r="B11900">
        <f t="shared" si="1123"/>
        <v>0</v>
      </c>
      <c r="M11900" t="s">
        <v>1276</v>
      </c>
      <c r="P11900">
        <f t="shared" si="1124"/>
        <v>0</v>
      </c>
      <c r="V11900">
        <f t="shared" si="1125"/>
        <v>0</v>
      </c>
      <c r="AB11900">
        <f t="shared" si="1126"/>
        <v>0</v>
      </c>
      <c r="AE11900">
        <f t="shared" si="1127"/>
        <v>0</v>
      </c>
      <c r="AF11900" t="e">
        <f>VLOOKUP(V11900,สินค้า!A:B,2,0)</f>
        <v>#N/A</v>
      </c>
      <c r="AG11900" t="s">
        <v>1276</v>
      </c>
    </row>
    <row r="11901" spans="1:33" ht="15" customHeight="1">
      <c r="A11901">
        <f t="shared" si="1122"/>
        <v>0</v>
      </c>
      <c r="B11901">
        <f t="shared" si="1123"/>
        <v>0</v>
      </c>
      <c r="M11901" t="s">
        <v>1276</v>
      </c>
      <c r="P11901">
        <f t="shared" si="1124"/>
        <v>0</v>
      </c>
      <c r="V11901">
        <f t="shared" si="1125"/>
        <v>0</v>
      </c>
      <c r="AB11901">
        <f t="shared" si="1126"/>
        <v>0</v>
      </c>
      <c r="AE11901">
        <f t="shared" si="1127"/>
        <v>0</v>
      </c>
      <c r="AF11901" t="e">
        <f>VLOOKUP(V11901,สินค้า!A:B,2,0)</f>
        <v>#N/A</v>
      </c>
      <c r="AG11901" t="s">
        <v>1276</v>
      </c>
    </row>
    <row r="11902" spans="1:33" ht="15" customHeight="1">
      <c r="A11902">
        <f t="shared" si="1122"/>
        <v>0</v>
      </c>
      <c r="B11902">
        <f t="shared" si="1123"/>
        <v>0</v>
      </c>
      <c r="M11902" t="s">
        <v>1276</v>
      </c>
      <c r="P11902">
        <f t="shared" si="1124"/>
        <v>0</v>
      </c>
      <c r="V11902">
        <f t="shared" si="1125"/>
        <v>0</v>
      </c>
      <c r="AB11902">
        <f t="shared" si="1126"/>
        <v>0</v>
      </c>
      <c r="AE11902">
        <f t="shared" si="1127"/>
        <v>0</v>
      </c>
      <c r="AF11902" t="e">
        <f>VLOOKUP(V11902,สินค้า!A:B,2,0)</f>
        <v>#N/A</v>
      </c>
      <c r="AG11902" t="s">
        <v>1276</v>
      </c>
    </row>
    <row r="11903" spans="1:33" ht="15" customHeight="1">
      <c r="A11903">
        <f t="shared" si="1122"/>
        <v>0</v>
      </c>
      <c r="B11903">
        <f t="shared" si="1123"/>
        <v>0</v>
      </c>
      <c r="M11903" t="s">
        <v>1276</v>
      </c>
      <c r="P11903">
        <f t="shared" si="1124"/>
        <v>0</v>
      </c>
      <c r="V11903">
        <f t="shared" si="1125"/>
        <v>0</v>
      </c>
      <c r="AB11903">
        <f t="shared" si="1126"/>
        <v>0</v>
      </c>
      <c r="AE11903">
        <f t="shared" si="1127"/>
        <v>0</v>
      </c>
      <c r="AF11903" t="e">
        <f>VLOOKUP(V11903,สินค้า!A:B,2,0)</f>
        <v>#N/A</v>
      </c>
      <c r="AG11903" t="s">
        <v>1276</v>
      </c>
    </row>
    <row r="11904" spans="1:33" ht="15" customHeight="1">
      <c r="A11904">
        <f t="shared" si="1122"/>
        <v>0</v>
      </c>
      <c r="B11904">
        <f t="shared" si="1123"/>
        <v>0</v>
      </c>
      <c r="M11904" t="s">
        <v>1276</v>
      </c>
      <c r="P11904">
        <f t="shared" si="1124"/>
        <v>0</v>
      </c>
      <c r="V11904">
        <f t="shared" si="1125"/>
        <v>0</v>
      </c>
      <c r="AB11904">
        <f t="shared" si="1126"/>
        <v>0</v>
      </c>
      <c r="AE11904">
        <f t="shared" si="1127"/>
        <v>0</v>
      </c>
      <c r="AF11904" t="e">
        <f>VLOOKUP(V11904,สินค้า!A:B,2,0)</f>
        <v>#N/A</v>
      </c>
      <c r="AG11904" t="s">
        <v>1276</v>
      </c>
    </row>
    <row r="11905" spans="1:33" ht="15" customHeight="1">
      <c r="A11905">
        <f t="shared" si="1122"/>
        <v>0</v>
      </c>
      <c r="B11905">
        <f t="shared" si="1123"/>
        <v>0</v>
      </c>
      <c r="M11905" t="s">
        <v>1276</v>
      </c>
      <c r="P11905">
        <f t="shared" si="1124"/>
        <v>0</v>
      </c>
      <c r="V11905">
        <f t="shared" si="1125"/>
        <v>0</v>
      </c>
      <c r="AB11905">
        <f t="shared" si="1126"/>
        <v>0</v>
      </c>
      <c r="AE11905">
        <f t="shared" si="1127"/>
        <v>0</v>
      </c>
      <c r="AF11905" t="e">
        <f>VLOOKUP(V11905,สินค้า!A:B,2,0)</f>
        <v>#N/A</v>
      </c>
      <c r="AG11905" t="s">
        <v>1276</v>
      </c>
    </row>
    <row r="11906" spans="1:33" ht="15" customHeight="1">
      <c r="A11906">
        <f t="shared" si="1122"/>
        <v>0</v>
      </c>
      <c r="B11906">
        <f t="shared" si="1123"/>
        <v>0</v>
      </c>
      <c r="M11906" t="s">
        <v>1276</v>
      </c>
      <c r="P11906">
        <f t="shared" si="1124"/>
        <v>0</v>
      </c>
      <c r="V11906">
        <f t="shared" si="1125"/>
        <v>0</v>
      </c>
      <c r="AB11906">
        <f t="shared" si="1126"/>
        <v>0</v>
      </c>
      <c r="AE11906">
        <f t="shared" si="1127"/>
        <v>0</v>
      </c>
      <c r="AF11906" t="e">
        <f>VLOOKUP(V11906,สินค้า!A:B,2,0)</f>
        <v>#N/A</v>
      </c>
      <c r="AG11906" t="s">
        <v>1276</v>
      </c>
    </row>
    <row r="11907" spans="1:33" ht="15" customHeight="1">
      <c r="A11907">
        <f t="shared" si="1122"/>
        <v>0</v>
      </c>
      <c r="B11907">
        <f t="shared" si="1123"/>
        <v>0</v>
      </c>
      <c r="M11907" t="s">
        <v>1276</v>
      </c>
      <c r="P11907">
        <f t="shared" si="1124"/>
        <v>0</v>
      </c>
      <c r="V11907">
        <f t="shared" si="1125"/>
        <v>0</v>
      </c>
      <c r="AB11907">
        <f t="shared" si="1126"/>
        <v>0</v>
      </c>
      <c r="AE11907">
        <f t="shared" si="1127"/>
        <v>0</v>
      </c>
      <c r="AF11907" t="e">
        <f>VLOOKUP(V11907,สินค้า!A:B,2,0)</f>
        <v>#N/A</v>
      </c>
      <c r="AG11907" t="s">
        <v>1276</v>
      </c>
    </row>
    <row r="11908" spans="1:33" ht="15" customHeight="1">
      <c r="A11908">
        <f t="shared" si="1122"/>
        <v>0</v>
      </c>
      <c r="B11908">
        <f t="shared" si="1123"/>
        <v>0</v>
      </c>
      <c r="M11908" t="s">
        <v>1276</v>
      </c>
      <c r="P11908">
        <f t="shared" si="1124"/>
        <v>0</v>
      </c>
      <c r="V11908">
        <f t="shared" si="1125"/>
        <v>0</v>
      </c>
      <c r="AB11908">
        <f t="shared" si="1126"/>
        <v>0</v>
      </c>
      <c r="AE11908">
        <f t="shared" si="1127"/>
        <v>0</v>
      </c>
      <c r="AF11908" t="e">
        <f>VLOOKUP(V11908,สินค้า!A:B,2,0)</f>
        <v>#N/A</v>
      </c>
      <c r="AG11908" t="s">
        <v>1276</v>
      </c>
    </row>
    <row r="11909" spans="1:33" ht="15" customHeight="1">
      <c r="A11909">
        <f t="shared" si="1122"/>
        <v>0</v>
      </c>
      <c r="B11909">
        <f t="shared" si="1123"/>
        <v>0</v>
      </c>
      <c r="M11909" t="s">
        <v>1276</v>
      </c>
      <c r="P11909">
        <f t="shared" si="1124"/>
        <v>0</v>
      </c>
      <c r="V11909">
        <f t="shared" si="1125"/>
        <v>0</v>
      </c>
      <c r="AB11909">
        <f t="shared" si="1126"/>
        <v>0</v>
      </c>
      <c r="AE11909">
        <f t="shared" si="1127"/>
        <v>0</v>
      </c>
      <c r="AF11909" t="e">
        <f>VLOOKUP(V11909,สินค้า!A:B,2,0)</f>
        <v>#N/A</v>
      </c>
      <c r="AG11909" t="s">
        <v>1276</v>
      </c>
    </row>
    <row r="11910" spans="1:33" ht="15" customHeight="1">
      <c r="A11910">
        <f t="shared" si="1122"/>
        <v>0</v>
      </c>
      <c r="B11910">
        <f t="shared" si="1123"/>
        <v>0</v>
      </c>
      <c r="M11910" t="s">
        <v>1276</v>
      </c>
      <c r="P11910">
        <f t="shared" si="1124"/>
        <v>0</v>
      </c>
      <c r="V11910">
        <f t="shared" si="1125"/>
        <v>0</v>
      </c>
      <c r="AB11910">
        <f t="shared" si="1126"/>
        <v>0</v>
      </c>
      <c r="AE11910">
        <f t="shared" si="1127"/>
        <v>0</v>
      </c>
      <c r="AF11910" t="e">
        <f>VLOOKUP(V11910,สินค้า!A:B,2,0)</f>
        <v>#N/A</v>
      </c>
      <c r="AG11910" t="s">
        <v>1276</v>
      </c>
    </row>
    <row r="11911" spans="1:33" ht="15" customHeight="1">
      <c r="A11911">
        <f t="shared" si="1122"/>
        <v>0</v>
      </c>
      <c r="B11911">
        <f t="shared" si="1123"/>
        <v>0</v>
      </c>
      <c r="M11911" t="s">
        <v>1276</v>
      </c>
      <c r="P11911">
        <f t="shared" si="1124"/>
        <v>0</v>
      </c>
      <c r="V11911">
        <f t="shared" si="1125"/>
        <v>0</v>
      </c>
      <c r="AB11911">
        <f t="shared" si="1126"/>
        <v>0</v>
      </c>
      <c r="AE11911">
        <f t="shared" si="1127"/>
        <v>0</v>
      </c>
      <c r="AF11911" t="e">
        <f>VLOOKUP(V11911,สินค้า!A:B,2,0)</f>
        <v>#N/A</v>
      </c>
      <c r="AG11911" t="s">
        <v>1276</v>
      </c>
    </row>
    <row r="11912" spans="1:33" ht="15" customHeight="1">
      <c r="A11912">
        <f t="shared" si="1122"/>
        <v>0</v>
      </c>
      <c r="B11912">
        <f t="shared" si="1123"/>
        <v>0</v>
      </c>
      <c r="M11912" t="s">
        <v>1276</v>
      </c>
      <c r="P11912">
        <f t="shared" si="1124"/>
        <v>0</v>
      </c>
      <c r="V11912">
        <f t="shared" si="1125"/>
        <v>0</v>
      </c>
      <c r="AB11912">
        <f t="shared" si="1126"/>
        <v>0</v>
      </c>
      <c r="AE11912">
        <f t="shared" si="1127"/>
        <v>0</v>
      </c>
      <c r="AF11912" t="e">
        <f>VLOOKUP(V11912,สินค้า!A:B,2,0)</f>
        <v>#N/A</v>
      </c>
      <c r="AG11912" t="s">
        <v>1276</v>
      </c>
    </row>
    <row r="11913" spans="1:33" ht="15" customHeight="1">
      <c r="A11913">
        <f t="shared" si="1122"/>
        <v>0</v>
      </c>
      <c r="B11913">
        <f t="shared" si="1123"/>
        <v>0</v>
      </c>
      <c r="M11913" t="s">
        <v>1276</v>
      </c>
      <c r="P11913">
        <f t="shared" si="1124"/>
        <v>0</v>
      </c>
      <c r="V11913">
        <f t="shared" si="1125"/>
        <v>0</v>
      </c>
      <c r="AB11913">
        <f t="shared" si="1126"/>
        <v>0</v>
      </c>
      <c r="AE11913">
        <f t="shared" si="1127"/>
        <v>0</v>
      </c>
      <c r="AF11913" t="e">
        <f>VLOOKUP(V11913,สินค้า!A:B,2,0)</f>
        <v>#N/A</v>
      </c>
      <c r="AG11913" t="s">
        <v>1276</v>
      </c>
    </row>
    <row r="11914" spans="1:33" ht="15" customHeight="1">
      <c r="A11914">
        <f t="shared" si="1122"/>
        <v>0</v>
      </c>
      <c r="B11914">
        <f t="shared" si="1123"/>
        <v>0</v>
      </c>
      <c r="M11914" t="s">
        <v>1276</v>
      </c>
      <c r="P11914">
        <f t="shared" si="1124"/>
        <v>0</v>
      </c>
      <c r="V11914">
        <f t="shared" si="1125"/>
        <v>0</v>
      </c>
      <c r="AB11914">
        <f t="shared" si="1126"/>
        <v>0</v>
      </c>
      <c r="AE11914">
        <f t="shared" si="1127"/>
        <v>0</v>
      </c>
      <c r="AF11914" t="e">
        <f>VLOOKUP(V11914,สินค้า!A:B,2,0)</f>
        <v>#N/A</v>
      </c>
      <c r="AG11914" t="s">
        <v>1276</v>
      </c>
    </row>
    <row r="11915" spans="1:33" ht="15" customHeight="1">
      <c r="A11915">
        <f t="shared" si="1122"/>
        <v>0</v>
      </c>
      <c r="B11915">
        <f t="shared" si="1123"/>
        <v>0</v>
      </c>
      <c r="M11915" t="s">
        <v>1276</v>
      </c>
      <c r="P11915">
        <f t="shared" si="1124"/>
        <v>0</v>
      </c>
      <c r="V11915">
        <f t="shared" si="1125"/>
        <v>0</v>
      </c>
      <c r="AB11915">
        <f t="shared" si="1126"/>
        <v>0</v>
      </c>
      <c r="AE11915">
        <f t="shared" si="1127"/>
        <v>0</v>
      </c>
      <c r="AF11915" t="e">
        <f>VLOOKUP(V11915,สินค้า!A:B,2,0)</f>
        <v>#N/A</v>
      </c>
      <c r="AG11915" t="s">
        <v>1276</v>
      </c>
    </row>
    <row r="11916" spans="1:33" ht="15" customHeight="1">
      <c r="A11916">
        <f t="shared" si="1122"/>
        <v>0</v>
      </c>
      <c r="B11916">
        <f t="shared" si="1123"/>
        <v>0</v>
      </c>
      <c r="M11916" t="s">
        <v>1276</v>
      </c>
      <c r="P11916">
        <f t="shared" si="1124"/>
        <v>0</v>
      </c>
      <c r="V11916">
        <f t="shared" si="1125"/>
        <v>0</v>
      </c>
      <c r="AB11916">
        <f t="shared" si="1126"/>
        <v>0</v>
      </c>
      <c r="AE11916">
        <f t="shared" si="1127"/>
        <v>0</v>
      </c>
      <c r="AF11916" t="e">
        <f>VLOOKUP(V11916,สินค้า!A:B,2,0)</f>
        <v>#N/A</v>
      </c>
      <c r="AG11916" t="s">
        <v>1276</v>
      </c>
    </row>
    <row r="11917" spans="1:33" ht="15" customHeight="1">
      <c r="A11917">
        <f t="shared" si="1122"/>
        <v>0</v>
      </c>
      <c r="B11917">
        <f t="shared" si="1123"/>
        <v>0</v>
      </c>
      <c r="M11917" t="s">
        <v>1276</v>
      </c>
      <c r="P11917">
        <f t="shared" si="1124"/>
        <v>0</v>
      </c>
      <c r="V11917">
        <f t="shared" si="1125"/>
        <v>0</v>
      </c>
      <c r="AB11917">
        <f t="shared" si="1126"/>
        <v>0</v>
      </c>
      <c r="AE11917">
        <f t="shared" si="1127"/>
        <v>0</v>
      </c>
      <c r="AF11917" t="e">
        <f>VLOOKUP(V11917,สินค้า!A:B,2,0)</f>
        <v>#N/A</v>
      </c>
      <c r="AG11917" t="s">
        <v>1276</v>
      </c>
    </row>
    <row r="11918" spans="1:33" ht="15" customHeight="1">
      <c r="A11918">
        <f t="shared" si="1122"/>
        <v>0</v>
      </c>
      <c r="B11918">
        <f t="shared" si="1123"/>
        <v>0</v>
      </c>
      <c r="M11918" t="s">
        <v>1276</v>
      </c>
      <c r="P11918">
        <f t="shared" si="1124"/>
        <v>0</v>
      </c>
      <c r="V11918">
        <f t="shared" si="1125"/>
        <v>0</v>
      </c>
      <c r="AB11918">
        <f t="shared" si="1126"/>
        <v>0</v>
      </c>
      <c r="AE11918">
        <f t="shared" si="1127"/>
        <v>0</v>
      </c>
      <c r="AF11918" t="e">
        <f>VLOOKUP(V11918,สินค้า!A:B,2,0)</f>
        <v>#N/A</v>
      </c>
      <c r="AG11918" t="s">
        <v>1276</v>
      </c>
    </row>
    <row r="11919" spans="1:33" ht="15" customHeight="1">
      <c r="A11919">
        <f t="shared" si="1122"/>
        <v>0</v>
      </c>
      <c r="B11919">
        <f t="shared" si="1123"/>
        <v>0</v>
      </c>
      <c r="M11919" t="s">
        <v>1276</v>
      </c>
      <c r="P11919">
        <f t="shared" si="1124"/>
        <v>0</v>
      </c>
      <c r="V11919">
        <f t="shared" si="1125"/>
        <v>0</v>
      </c>
      <c r="AB11919">
        <f t="shared" si="1126"/>
        <v>0</v>
      </c>
      <c r="AE11919">
        <f t="shared" si="1127"/>
        <v>0</v>
      </c>
      <c r="AF11919" t="e">
        <f>VLOOKUP(V11919,สินค้า!A:B,2,0)</f>
        <v>#N/A</v>
      </c>
      <c r="AG11919" t="s">
        <v>1276</v>
      </c>
    </row>
    <row r="11920" spans="1:33" ht="15" customHeight="1">
      <c r="A11920">
        <f t="shared" si="1122"/>
        <v>0</v>
      </c>
      <c r="B11920">
        <f t="shared" si="1123"/>
        <v>0</v>
      </c>
      <c r="M11920" t="s">
        <v>1276</v>
      </c>
      <c r="P11920">
        <f t="shared" si="1124"/>
        <v>0</v>
      </c>
      <c r="V11920">
        <f t="shared" si="1125"/>
        <v>0</v>
      </c>
      <c r="AB11920">
        <f t="shared" si="1126"/>
        <v>0</v>
      </c>
      <c r="AE11920">
        <f t="shared" si="1127"/>
        <v>0</v>
      </c>
      <c r="AF11920" t="e">
        <f>VLOOKUP(V11920,สินค้า!A:B,2,0)</f>
        <v>#N/A</v>
      </c>
      <c r="AG11920" t="s">
        <v>1276</v>
      </c>
    </row>
    <row r="11921" spans="1:33" ht="15" customHeight="1">
      <c r="A11921">
        <f t="shared" si="1122"/>
        <v>0</v>
      </c>
      <c r="B11921">
        <f t="shared" si="1123"/>
        <v>0</v>
      </c>
      <c r="M11921" t="s">
        <v>1276</v>
      </c>
      <c r="P11921">
        <f t="shared" si="1124"/>
        <v>0</v>
      </c>
      <c r="V11921">
        <f t="shared" si="1125"/>
        <v>0</v>
      </c>
      <c r="AB11921">
        <f t="shared" si="1126"/>
        <v>0</v>
      </c>
      <c r="AE11921">
        <f t="shared" si="1127"/>
        <v>0</v>
      </c>
      <c r="AF11921" t="e">
        <f>VLOOKUP(V11921,สินค้า!A:B,2,0)</f>
        <v>#N/A</v>
      </c>
      <c r="AG11921" t="s">
        <v>1276</v>
      </c>
    </row>
    <row r="11922" spans="1:33" ht="15" customHeight="1">
      <c r="A11922">
        <f t="shared" si="1122"/>
        <v>0</v>
      </c>
      <c r="B11922">
        <f t="shared" si="1123"/>
        <v>0</v>
      </c>
      <c r="M11922" t="s">
        <v>1276</v>
      </c>
      <c r="P11922">
        <f t="shared" si="1124"/>
        <v>0</v>
      </c>
      <c r="V11922">
        <f t="shared" si="1125"/>
        <v>0</v>
      </c>
      <c r="AB11922">
        <f t="shared" si="1126"/>
        <v>0</v>
      </c>
      <c r="AE11922">
        <f t="shared" si="1127"/>
        <v>0</v>
      </c>
      <c r="AF11922" t="e">
        <f>VLOOKUP(V11922,สินค้า!A:B,2,0)</f>
        <v>#N/A</v>
      </c>
      <c r="AG11922" t="s">
        <v>1276</v>
      </c>
    </row>
    <row r="11923" spans="1:33" ht="15" customHeight="1">
      <c r="A11923">
        <f t="shared" si="1122"/>
        <v>0</v>
      </c>
      <c r="B11923">
        <f t="shared" si="1123"/>
        <v>0</v>
      </c>
      <c r="M11923" t="s">
        <v>1276</v>
      </c>
      <c r="P11923">
        <f t="shared" si="1124"/>
        <v>0</v>
      </c>
      <c r="V11923">
        <f t="shared" si="1125"/>
        <v>0</v>
      </c>
      <c r="AB11923">
        <f t="shared" si="1126"/>
        <v>0</v>
      </c>
      <c r="AE11923">
        <f t="shared" si="1127"/>
        <v>0</v>
      </c>
      <c r="AF11923" t="e">
        <f>VLOOKUP(V11923,สินค้า!A:B,2,0)</f>
        <v>#N/A</v>
      </c>
      <c r="AG11923" t="s">
        <v>1276</v>
      </c>
    </row>
    <row r="11924" spans="1:33" ht="15" customHeight="1">
      <c r="A11924">
        <f t="shared" si="1122"/>
        <v>0</v>
      </c>
      <c r="B11924">
        <f t="shared" si="1123"/>
        <v>0</v>
      </c>
      <c r="M11924" t="s">
        <v>1276</v>
      </c>
      <c r="P11924">
        <f t="shared" si="1124"/>
        <v>0</v>
      </c>
      <c r="V11924">
        <f t="shared" si="1125"/>
        <v>0</v>
      </c>
      <c r="AB11924">
        <f t="shared" si="1126"/>
        <v>0</v>
      </c>
      <c r="AE11924">
        <f t="shared" si="1127"/>
        <v>0</v>
      </c>
      <c r="AF11924" t="e">
        <f>VLOOKUP(V11924,สินค้า!A:B,2,0)</f>
        <v>#N/A</v>
      </c>
      <c r="AG11924" t="s">
        <v>1276</v>
      </c>
    </row>
    <row r="11925" spans="1:33" ht="15" customHeight="1">
      <c r="A11925">
        <f t="shared" si="1122"/>
        <v>0</v>
      </c>
      <c r="B11925">
        <f t="shared" si="1123"/>
        <v>0</v>
      </c>
      <c r="M11925" t="s">
        <v>1276</v>
      </c>
      <c r="P11925">
        <f t="shared" si="1124"/>
        <v>0</v>
      </c>
      <c r="V11925">
        <f t="shared" si="1125"/>
        <v>0</v>
      </c>
      <c r="AB11925">
        <f t="shared" si="1126"/>
        <v>0</v>
      </c>
      <c r="AE11925">
        <f t="shared" si="1127"/>
        <v>0</v>
      </c>
      <c r="AF11925" t="e">
        <f>VLOOKUP(V11925,สินค้า!A:B,2,0)</f>
        <v>#N/A</v>
      </c>
      <c r="AG11925" t="s">
        <v>1276</v>
      </c>
    </row>
    <row r="11926" spans="1:33" ht="15" customHeight="1">
      <c r="A11926">
        <f t="shared" si="1122"/>
        <v>0</v>
      </c>
      <c r="B11926">
        <f t="shared" si="1123"/>
        <v>0</v>
      </c>
      <c r="M11926" t="s">
        <v>1276</v>
      </c>
      <c r="P11926">
        <f t="shared" si="1124"/>
        <v>0</v>
      </c>
      <c r="V11926">
        <f t="shared" si="1125"/>
        <v>0</v>
      </c>
      <c r="AB11926">
        <f t="shared" si="1126"/>
        <v>0</v>
      </c>
      <c r="AE11926">
        <f t="shared" si="1127"/>
        <v>0</v>
      </c>
      <c r="AF11926" t="e">
        <f>VLOOKUP(V11926,สินค้า!A:B,2,0)</f>
        <v>#N/A</v>
      </c>
      <c r="AG11926" t="s">
        <v>1276</v>
      </c>
    </row>
    <row r="11927" spans="1:33" ht="15" customHeight="1">
      <c r="A11927">
        <f t="shared" si="1122"/>
        <v>0</v>
      </c>
      <c r="B11927">
        <f t="shared" si="1123"/>
        <v>0</v>
      </c>
      <c r="M11927" t="s">
        <v>1276</v>
      </c>
      <c r="P11927">
        <f t="shared" si="1124"/>
        <v>0</v>
      </c>
      <c r="V11927">
        <f t="shared" si="1125"/>
        <v>0</v>
      </c>
      <c r="AB11927">
        <f t="shared" si="1126"/>
        <v>0</v>
      </c>
      <c r="AE11927">
        <f t="shared" si="1127"/>
        <v>0</v>
      </c>
      <c r="AF11927" t="e">
        <f>VLOOKUP(V11927,สินค้า!A:B,2,0)</f>
        <v>#N/A</v>
      </c>
      <c r="AG11927" t="s">
        <v>1276</v>
      </c>
    </row>
    <row r="11928" spans="1:33" ht="15" customHeight="1">
      <c r="A11928">
        <f t="shared" si="1122"/>
        <v>0</v>
      </c>
      <c r="B11928">
        <f t="shared" si="1123"/>
        <v>0</v>
      </c>
      <c r="M11928" t="s">
        <v>1276</v>
      </c>
      <c r="P11928">
        <f t="shared" si="1124"/>
        <v>0</v>
      </c>
      <c r="V11928">
        <f t="shared" si="1125"/>
        <v>0</v>
      </c>
      <c r="AB11928">
        <f t="shared" si="1126"/>
        <v>0</v>
      </c>
      <c r="AE11928">
        <f t="shared" si="1127"/>
        <v>0</v>
      </c>
      <c r="AF11928" t="e">
        <f>VLOOKUP(V11928,สินค้า!A:B,2,0)</f>
        <v>#N/A</v>
      </c>
      <c r="AG11928" t="s">
        <v>1276</v>
      </c>
    </row>
    <row r="11929" spans="1:33" ht="15" customHeight="1">
      <c r="A11929">
        <f t="shared" si="1122"/>
        <v>0</v>
      </c>
      <c r="B11929">
        <f t="shared" si="1123"/>
        <v>0</v>
      </c>
      <c r="M11929" t="s">
        <v>1276</v>
      </c>
      <c r="P11929">
        <f t="shared" si="1124"/>
        <v>0</v>
      </c>
      <c r="V11929">
        <f t="shared" si="1125"/>
        <v>0</v>
      </c>
      <c r="AB11929">
        <f t="shared" si="1126"/>
        <v>0</v>
      </c>
      <c r="AE11929">
        <f t="shared" si="1127"/>
        <v>0</v>
      </c>
      <c r="AF11929" t="e">
        <f>VLOOKUP(V11929,สินค้า!A:B,2,0)</f>
        <v>#N/A</v>
      </c>
      <c r="AG11929" t="s">
        <v>1276</v>
      </c>
    </row>
    <row r="11930" spans="1:33" ht="15" customHeight="1">
      <c r="A11930">
        <f t="shared" si="1122"/>
        <v>0</v>
      </c>
      <c r="B11930">
        <f t="shared" si="1123"/>
        <v>0</v>
      </c>
      <c r="M11930" t="s">
        <v>1276</v>
      </c>
      <c r="P11930">
        <f t="shared" si="1124"/>
        <v>0</v>
      </c>
      <c r="V11930">
        <f t="shared" si="1125"/>
        <v>0</v>
      </c>
      <c r="AB11930">
        <f t="shared" si="1126"/>
        <v>0</v>
      </c>
      <c r="AE11930">
        <f t="shared" si="1127"/>
        <v>0</v>
      </c>
      <c r="AF11930" t="e">
        <f>VLOOKUP(V11930,สินค้า!A:B,2,0)</f>
        <v>#N/A</v>
      </c>
      <c r="AG11930" t="s">
        <v>1276</v>
      </c>
    </row>
    <row r="11931" spans="1:33" ht="15" customHeight="1">
      <c r="A11931">
        <f t="shared" si="1122"/>
        <v>0</v>
      </c>
      <c r="B11931">
        <f t="shared" si="1123"/>
        <v>0</v>
      </c>
      <c r="M11931" t="s">
        <v>1276</v>
      </c>
      <c r="P11931">
        <f t="shared" si="1124"/>
        <v>0</v>
      </c>
      <c r="V11931">
        <f t="shared" si="1125"/>
        <v>0</v>
      </c>
      <c r="AB11931">
        <f t="shared" si="1126"/>
        <v>0</v>
      </c>
      <c r="AE11931">
        <f t="shared" si="1127"/>
        <v>0</v>
      </c>
      <c r="AF11931" t="e">
        <f>VLOOKUP(V11931,สินค้า!A:B,2,0)</f>
        <v>#N/A</v>
      </c>
      <c r="AG11931" t="s">
        <v>1276</v>
      </c>
    </row>
    <row r="11932" spans="1:33" ht="15" customHeight="1">
      <c r="A11932">
        <f t="shared" si="1122"/>
        <v>0</v>
      </c>
      <c r="B11932">
        <f t="shared" si="1123"/>
        <v>0</v>
      </c>
      <c r="M11932" t="s">
        <v>1276</v>
      </c>
      <c r="P11932">
        <f t="shared" si="1124"/>
        <v>0</v>
      </c>
      <c r="V11932">
        <f t="shared" si="1125"/>
        <v>0</v>
      </c>
      <c r="AB11932">
        <f t="shared" si="1126"/>
        <v>0</v>
      </c>
      <c r="AE11932">
        <f t="shared" si="1127"/>
        <v>0</v>
      </c>
      <c r="AF11932" t="e">
        <f>VLOOKUP(V11932,สินค้า!A:B,2,0)</f>
        <v>#N/A</v>
      </c>
      <c r="AG11932" t="s">
        <v>1276</v>
      </c>
    </row>
    <row r="11933" spans="1:33" ht="15" customHeight="1">
      <c r="A11933">
        <f t="shared" si="1122"/>
        <v>0</v>
      </c>
      <c r="B11933">
        <f t="shared" si="1123"/>
        <v>0</v>
      </c>
      <c r="M11933" t="s">
        <v>1276</v>
      </c>
      <c r="P11933">
        <f t="shared" si="1124"/>
        <v>0</v>
      </c>
      <c r="V11933">
        <f t="shared" si="1125"/>
        <v>0</v>
      </c>
      <c r="AB11933">
        <f t="shared" si="1126"/>
        <v>0</v>
      </c>
      <c r="AE11933">
        <f t="shared" si="1127"/>
        <v>0</v>
      </c>
      <c r="AF11933" t="e">
        <f>VLOOKUP(V11933,สินค้า!A:B,2,0)</f>
        <v>#N/A</v>
      </c>
      <c r="AG11933" t="s">
        <v>1276</v>
      </c>
    </row>
    <row r="11934" spans="1:33" ht="15" customHeight="1">
      <c r="A11934">
        <f t="shared" si="1122"/>
        <v>0</v>
      </c>
      <c r="B11934">
        <f t="shared" si="1123"/>
        <v>0</v>
      </c>
      <c r="M11934" t="s">
        <v>1276</v>
      </c>
      <c r="P11934">
        <f t="shared" si="1124"/>
        <v>0</v>
      </c>
      <c r="V11934">
        <f t="shared" si="1125"/>
        <v>0</v>
      </c>
      <c r="AB11934">
        <f t="shared" si="1126"/>
        <v>0</v>
      </c>
      <c r="AE11934">
        <f t="shared" si="1127"/>
        <v>0</v>
      </c>
      <c r="AF11934" t="e">
        <f>VLOOKUP(V11934,สินค้า!A:B,2,0)</f>
        <v>#N/A</v>
      </c>
      <c r="AG11934" t="s">
        <v>1276</v>
      </c>
    </row>
    <row r="11935" spans="1:33" ht="15" customHeight="1">
      <c r="A11935">
        <f t="shared" si="1122"/>
        <v>0</v>
      </c>
      <c r="B11935">
        <f t="shared" si="1123"/>
        <v>0</v>
      </c>
      <c r="M11935" t="s">
        <v>1276</v>
      </c>
      <c r="P11935">
        <f t="shared" si="1124"/>
        <v>0</v>
      </c>
      <c r="V11935">
        <f t="shared" si="1125"/>
        <v>0</v>
      </c>
      <c r="AB11935">
        <f t="shared" si="1126"/>
        <v>0</v>
      </c>
      <c r="AE11935">
        <f t="shared" si="1127"/>
        <v>0</v>
      </c>
      <c r="AF11935" t="e">
        <f>VLOOKUP(V11935,สินค้า!A:B,2,0)</f>
        <v>#N/A</v>
      </c>
      <c r="AG11935" t="s">
        <v>1276</v>
      </c>
    </row>
    <row r="11936" spans="1:33" ht="15" customHeight="1">
      <c r="A11936">
        <f t="shared" si="1122"/>
        <v>0</v>
      </c>
      <c r="B11936">
        <f t="shared" si="1123"/>
        <v>0</v>
      </c>
      <c r="M11936" t="s">
        <v>1276</v>
      </c>
      <c r="P11936">
        <f t="shared" si="1124"/>
        <v>0</v>
      </c>
      <c r="V11936">
        <f t="shared" si="1125"/>
        <v>0</v>
      </c>
      <c r="AB11936">
        <f t="shared" si="1126"/>
        <v>0</v>
      </c>
      <c r="AE11936">
        <f t="shared" si="1127"/>
        <v>0</v>
      </c>
      <c r="AF11936" t="e">
        <f>VLOOKUP(V11936,สินค้า!A:B,2,0)</f>
        <v>#N/A</v>
      </c>
      <c r="AG11936" t="s">
        <v>1276</v>
      </c>
    </row>
    <row r="11937" spans="1:33" ht="15" customHeight="1">
      <c r="A11937">
        <f t="shared" si="1122"/>
        <v>0</v>
      </c>
      <c r="B11937">
        <f t="shared" si="1123"/>
        <v>0</v>
      </c>
      <c r="M11937" t="s">
        <v>1276</v>
      </c>
      <c r="P11937">
        <f t="shared" si="1124"/>
        <v>0</v>
      </c>
      <c r="V11937">
        <f t="shared" si="1125"/>
        <v>0</v>
      </c>
      <c r="AB11937">
        <f t="shared" si="1126"/>
        <v>0</v>
      </c>
      <c r="AE11937">
        <f t="shared" si="1127"/>
        <v>0</v>
      </c>
      <c r="AF11937" t="e">
        <f>VLOOKUP(V11937,สินค้า!A:B,2,0)</f>
        <v>#N/A</v>
      </c>
      <c r="AG11937" t="s">
        <v>1276</v>
      </c>
    </row>
    <row r="11938" spans="1:33" ht="15" customHeight="1">
      <c r="A11938">
        <f t="shared" si="1122"/>
        <v>0</v>
      </c>
      <c r="B11938">
        <f t="shared" si="1123"/>
        <v>0</v>
      </c>
      <c r="M11938" t="s">
        <v>1276</v>
      </c>
      <c r="P11938">
        <f t="shared" si="1124"/>
        <v>0</v>
      </c>
      <c r="V11938">
        <f t="shared" si="1125"/>
        <v>0</v>
      </c>
      <c r="AB11938">
        <f t="shared" si="1126"/>
        <v>0</v>
      </c>
      <c r="AE11938">
        <f t="shared" si="1127"/>
        <v>0</v>
      </c>
      <c r="AF11938" t="e">
        <f>VLOOKUP(V11938,สินค้า!A:B,2,0)</f>
        <v>#N/A</v>
      </c>
      <c r="AG11938" t="s">
        <v>1276</v>
      </c>
    </row>
    <row r="11939" spans="1:33" ht="15" customHeight="1">
      <c r="A11939">
        <f t="shared" si="1122"/>
        <v>0</v>
      </c>
      <c r="B11939">
        <f t="shared" si="1123"/>
        <v>0</v>
      </c>
      <c r="M11939" t="s">
        <v>1276</v>
      </c>
      <c r="P11939">
        <f t="shared" si="1124"/>
        <v>0</v>
      </c>
      <c r="V11939">
        <f t="shared" si="1125"/>
        <v>0</v>
      </c>
      <c r="AB11939">
        <f t="shared" si="1126"/>
        <v>0</v>
      </c>
      <c r="AE11939">
        <f t="shared" si="1127"/>
        <v>0</v>
      </c>
      <c r="AF11939" t="e">
        <f>VLOOKUP(V11939,สินค้า!A:B,2,0)</f>
        <v>#N/A</v>
      </c>
      <c r="AG11939" t="s">
        <v>1276</v>
      </c>
    </row>
    <row r="11940" spans="1:33" ht="15" customHeight="1">
      <c r="A11940">
        <f t="shared" si="1122"/>
        <v>0</v>
      </c>
      <c r="B11940">
        <f t="shared" si="1123"/>
        <v>0</v>
      </c>
      <c r="M11940" t="s">
        <v>1276</v>
      </c>
      <c r="P11940">
        <f t="shared" si="1124"/>
        <v>0</v>
      </c>
      <c r="V11940">
        <f t="shared" si="1125"/>
        <v>0</v>
      </c>
      <c r="AB11940">
        <f t="shared" si="1126"/>
        <v>0</v>
      </c>
      <c r="AE11940">
        <f t="shared" si="1127"/>
        <v>0</v>
      </c>
      <c r="AF11940" t="e">
        <f>VLOOKUP(V11940,สินค้า!A:B,2,0)</f>
        <v>#N/A</v>
      </c>
      <c r="AG11940" t="s">
        <v>1276</v>
      </c>
    </row>
    <row r="11941" spans="1:33" ht="15" customHeight="1">
      <c r="A11941">
        <f t="shared" si="1122"/>
        <v>0</v>
      </c>
      <c r="B11941">
        <f t="shared" si="1123"/>
        <v>0</v>
      </c>
      <c r="M11941" t="s">
        <v>1276</v>
      </c>
      <c r="P11941">
        <f t="shared" si="1124"/>
        <v>0</v>
      </c>
      <c r="V11941">
        <f t="shared" si="1125"/>
        <v>0</v>
      </c>
      <c r="AB11941">
        <f t="shared" si="1126"/>
        <v>0</v>
      </c>
      <c r="AE11941">
        <f t="shared" si="1127"/>
        <v>0</v>
      </c>
      <c r="AF11941" t="e">
        <f>VLOOKUP(V11941,สินค้า!A:B,2,0)</f>
        <v>#N/A</v>
      </c>
      <c r="AG11941" t="s">
        <v>1276</v>
      </c>
    </row>
    <row r="11942" spans="1:33" ht="15" customHeight="1">
      <c r="A11942">
        <f t="shared" si="1122"/>
        <v>0</v>
      </c>
      <c r="B11942">
        <f t="shared" si="1123"/>
        <v>0</v>
      </c>
      <c r="M11942" t="s">
        <v>1276</v>
      </c>
      <c r="P11942">
        <f t="shared" si="1124"/>
        <v>0</v>
      </c>
      <c r="V11942">
        <f t="shared" si="1125"/>
        <v>0</v>
      </c>
      <c r="AB11942">
        <f t="shared" si="1126"/>
        <v>0</v>
      </c>
      <c r="AE11942">
        <f t="shared" si="1127"/>
        <v>0</v>
      </c>
      <c r="AF11942" t="e">
        <f>VLOOKUP(V11942,สินค้า!A:B,2,0)</f>
        <v>#N/A</v>
      </c>
      <c r="AG11942" t="s">
        <v>1276</v>
      </c>
    </row>
    <row r="11943" spans="1:33" ht="15" customHeight="1">
      <c r="A11943">
        <f t="shared" si="1122"/>
        <v>0</v>
      </c>
      <c r="B11943">
        <f t="shared" si="1123"/>
        <v>0</v>
      </c>
      <c r="M11943" t="s">
        <v>1276</v>
      </c>
      <c r="P11943">
        <f t="shared" si="1124"/>
        <v>0</v>
      </c>
      <c r="V11943">
        <f t="shared" si="1125"/>
        <v>0</v>
      </c>
      <c r="AB11943">
        <f t="shared" si="1126"/>
        <v>0</v>
      </c>
      <c r="AE11943">
        <f t="shared" si="1127"/>
        <v>0</v>
      </c>
      <c r="AF11943" t="e">
        <f>VLOOKUP(V11943,สินค้า!A:B,2,0)</f>
        <v>#N/A</v>
      </c>
      <c r="AG11943" t="s">
        <v>1276</v>
      </c>
    </row>
    <row r="11944" spans="1:33" ht="15" customHeight="1">
      <c r="A11944">
        <f t="shared" si="1122"/>
        <v>0</v>
      </c>
      <c r="B11944">
        <f t="shared" si="1123"/>
        <v>0</v>
      </c>
      <c r="M11944" t="s">
        <v>1276</v>
      </c>
      <c r="P11944">
        <f t="shared" si="1124"/>
        <v>0</v>
      </c>
      <c r="V11944">
        <f t="shared" si="1125"/>
        <v>0</v>
      </c>
      <c r="AB11944">
        <f t="shared" si="1126"/>
        <v>0</v>
      </c>
      <c r="AE11944">
        <f t="shared" si="1127"/>
        <v>0</v>
      </c>
      <c r="AF11944" t="e">
        <f>VLOOKUP(V11944,สินค้า!A:B,2,0)</f>
        <v>#N/A</v>
      </c>
      <c r="AG11944" t="s">
        <v>1276</v>
      </c>
    </row>
    <row r="11945" spans="1:33" ht="15" customHeight="1">
      <c r="A11945">
        <f t="shared" ref="A11945:A12008" si="1128">AH11945</f>
        <v>0</v>
      </c>
      <c r="B11945">
        <f t="shared" ref="B11945:B12008" si="1129">AI11945</f>
        <v>0</v>
      </c>
      <c r="M11945" t="s">
        <v>1276</v>
      </c>
      <c r="P11945">
        <f t="shared" si="1124"/>
        <v>0</v>
      </c>
      <c r="V11945">
        <f t="shared" si="1125"/>
        <v>0</v>
      </c>
      <c r="AB11945">
        <f t="shared" si="1126"/>
        <v>0</v>
      </c>
      <c r="AE11945">
        <f t="shared" si="1127"/>
        <v>0</v>
      </c>
      <c r="AF11945" t="e">
        <f>VLOOKUP(V11945,สินค้า!A:B,2,0)</f>
        <v>#N/A</v>
      </c>
      <c r="AG11945" t="s">
        <v>1276</v>
      </c>
    </row>
    <row r="11946" spans="1:33" ht="15" customHeight="1">
      <c r="A11946">
        <f t="shared" si="1128"/>
        <v>0</v>
      </c>
      <c r="B11946">
        <f t="shared" si="1129"/>
        <v>0</v>
      </c>
      <c r="M11946" t="s">
        <v>1276</v>
      </c>
      <c r="P11946">
        <f t="shared" si="1124"/>
        <v>0</v>
      </c>
      <c r="V11946">
        <f t="shared" si="1125"/>
        <v>0</v>
      </c>
      <c r="AB11946">
        <f t="shared" si="1126"/>
        <v>0</v>
      </c>
      <c r="AE11946">
        <f t="shared" si="1127"/>
        <v>0</v>
      </c>
      <c r="AF11946" t="e">
        <f>VLOOKUP(V11946,สินค้า!A:B,2,0)</f>
        <v>#N/A</v>
      </c>
      <c r="AG11946" t="s">
        <v>1276</v>
      </c>
    </row>
    <row r="11947" spans="1:33" ht="15" customHeight="1">
      <c r="A11947">
        <f t="shared" si="1128"/>
        <v>0</v>
      </c>
      <c r="B11947">
        <f t="shared" si="1129"/>
        <v>0</v>
      </c>
      <c r="M11947" t="s">
        <v>1276</v>
      </c>
      <c r="P11947">
        <f t="shared" si="1124"/>
        <v>0</v>
      </c>
      <c r="V11947">
        <f t="shared" si="1125"/>
        <v>0</v>
      </c>
      <c r="AB11947">
        <f t="shared" si="1126"/>
        <v>0</v>
      </c>
      <c r="AE11947">
        <f t="shared" si="1127"/>
        <v>0</v>
      </c>
      <c r="AF11947" t="e">
        <f>VLOOKUP(V11947,สินค้า!A:B,2,0)</f>
        <v>#N/A</v>
      </c>
      <c r="AG11947" t="s">
        <v>1276</v>
      </c>
    </row>
    <row r="11948" spans="1:33" ht="15" customHeight="1">
      <c r="A11948">
        <f t="shared" si="1128"/>
        <v>0</v>
      </c>
      <c r="B11948">
        <f t="shared" si="1129"/>
        <v>0</v>
      </c>
      <c r="M11948" t="s">
        <v>1276</v>
      </c>
      <c r="P11948">
        <f t="shared" si="1124"/>
        <v>0</v>
      </c>
      <c r="V11948">
        <f t="shared" si="1125"/>
        <v>0</v>
      </c>
      <c r="AB11948">
        <f t="shared" si="1126"/>
        <v>0</v>
      </c>
      <c r="AE11948">
        <f t="shared" si="1127"/>
        <v>0</v>
      </c>
      <c r="AF11948" t="e">
        <f>VLOOKUP(V11948,สินค้า!A:B,2,0)</f>
        <v>#N/A</v>
      </c>
      <c r="AG11948" t="s">
        <v>1276</v>
      </c>
    </row>
    <row r="11949" spans="1:33" ht="15" customHeight="1">
      <c r="A11949">
        <f t="shared" si="1128"/>
        <v>0</v>
      </c>
      <c r="B11949">
        <f t="shared" si="1129"/>
        <v>0</v>
      </c>
      <c r="M11949" t="s">
        <v>1276</v>
      </c>
      <c r="P11949">
        <f t="shared" si="1124"/>
        <v>0</v>
      </c>
      <c r="V11949">
        <f t="shared" si="1125"/>
        <v>0</v>
      </c>
      <c r="AB11949">
        <f t="shared" si="1126"/>
        <v>0</v>
      </c>
      <c r="AE11949">
        <f t="shared" si="1127"/>
        <v>0</v>
      </c>
      <c r="AF11949" t="e">
        <f>VLOOKUP(V11949,สินค้า!A:B,2,0)</f>
        <v>#N/A</v>
      </c>
      <c r="AG11949" t="s">
        <v>1276</v>
      </c>
    </row>
    <row r="11950" spans="1:33" ht="15" customHeight="1">
      <c r="A11950">
        <f t="shared" si="1128"/>
        <v>0</v>
      </c>
      <c r="B11950">
        <f t="shared" si="1129"/>
        <v>0</v>
      </c>
      <c r="M11950" t="s">
        <v>1276</v>
      </c>
      <c r="P11950">
        <f t="shared" si="1124"/>
        <v>0</v>
      </c>
      <c r="V11950">
        <f t="shared" si="1125"/>
        <v>0</v>
      </c>
      <c r="AB11950">
        <f t="shared" si="1126"/>
        <v>0</v>
      </c>
      <c r="AE11950">
        <f t="shared" si="1127"/>
        <v>0</v>
      </c>
      <c r="AF11950" t="e">
        <f>VLOOKUP(V11950,สินค้า!A:B,2,0)</f>
        <v>#N/A</v>
      </c>
      <c r="AG11950" t="s">
        <v>1276</v>
      </c>
    </row>
    <row r="11951" spans="1:33" ht="15" customHeight="1">
      <c r="A11951">
        <f t="shared" si="1128"/>
        <v>0</v>
      </c>
      <c r="B11951">
        <f t="shared" si="1129"/>
        <v>0</v>
      </c>
      <c r="M11951" t="s">
        <v>1276</v>
      </c>
      <c r="P11951">
        <f t="shared" si="1124"/>
        <v>0</v>
      </c>
      <c r="V11951">
        <f t="shared" si="1125"/>
        <v>0</v>
      </c>
      <c r="AB11951">
        <f t="shared" si="1126"/>
        <v>0</v>
      </c>
      <c r="AE11951">
        <f t="shared" si="1127"/>
        <v>0</v>
      </c>
      <c r="AF11951" t="e">
        <f>VLOOKUP(V11951,สินค้า!A:B,2,0)</f>
        <v>#N/A</v>
      </c>
      <c r="AG11951" t="s">
        <v>1276</v>
      </c>
    </row>
    <row r="11952" spans="1:33" ht="15" customHeight="1">
      <c r="A11952">
        <f t="shared" si="1128"/>
        <v>0</v>
      </c>
      <c r="B11952">
        <f t="shared" si="1129"/>
        <v>0</v>
      </c>
      <c r="M11952" t="s">
        <v>1276</v>
      </c>
      <c r="P11952">
        <f t="shared" si="1124"/>
        <v>0</v>
      </c>
      <c r="V11952">
        <f t="shared" si="1125"/>
        <v>0</v>
      </c>
      <c r="AB11952">
        <f t="shared" si="1126"/>
        <v>0</v>
      </c>
      <c r="AE11952">
        <f t="shared" si="1127"/>
        <v>0</v>
      </c>
      <c r="AF11952" t="e">
        <f>VLOOKUP(V11952,สินค้า!A:B,2,0)</f>
        <v>#N/A</v>
      </c>
      <c r="AG11952" t="s">
        <v>1276</v>
      </c>
    </row>
    <row r="11953" spans="1:33" ht="15" customHeight="1">
      <c r="A11953">
        <f t="shared" si="1128"/>
        <v>0</v>
      </c>
      <c r="B11953">
        <f t="shared" si="1129"/>
        <v>0</v>
      </c>
      <c r="M11953" t="s">
        <v>1276</v>
      </c>
      <c r="P11953">
        <f t="shared" si="1124"/>
        <v>0</v>
      </c>
      <c r="V11953">
        <f t="shared" si="1125"/>
        <v>0</v>
      </c>
      <c r="AB11953">
        <f t="shared" si="1126"/>
        <v>0</v>
      </c>
      <c r="AE11953">
        <f t="shared" si="1127"/>
        <v>0</v>
      </c>
      <c r="AF11953" t="e">
        <f>VLOOKUP(V11953,สินค้า!A:B,2,0)</f>
        <v>#N/A</v>
      </c>
      <c r="AG11953" t="s">
        <v>1276</v>
      </c>
    </row>
    <row r="11954" spans="1:33" ht="15" customHeight="1">
      <c r="A11954">
        <f t="shared" si="1128"/>
        <v>0</v>
      </c>
      <c r="B11954">
        <f t="shared" si="1129"/>
        <v>0</v>
      </c>
      <c r="M11954" t="s">
        <v>1276</v>
      </c>
      <c r="P11954">
        <f t="shared" si="1124"/>
        <v>0</v>
      </c>
      <c r="V11954">
        <f t="shared" si="1125"/>
        <v>0</v>
      </c>
      <c r="AB11954">
        <f t="shared" si="1126"/>
        <v>0</v>
      </c>
      <c r="AE11954">
        <f t="shared" si="1127"/>
        <v>0</v>
      </c>
      <c r="AF11954" t="e">
        <f>VLOOKUP(V11954,สินค้า!A:B,2,0)</f>
        <v>#N/A</v>
      </c>
      <c r="AG11954" t="s">
        <v>1276</v>
      </c>
    </row>
    <row r="11955" spans="1:33" ht="15" customHeight="1">
      <c r="A11955">
        <f t="shared" si="1128"/>
        <v>0</v>
      </c>
      <c r="B11955">
        <f t="shared" si="1129"/>
        <v>0</v>
      </c>
      <c r="M11955" t="s">
        <v>1276</v>
      </c>
      <c r="P11955">
        <f t="shared" si="1124"/>
        <v>0</v>
      </c>
      <c r="V11955">
        <f t="shared" si="1125"/>
        <v>0</v>
      </c>
      <c r="AB11955">
        <f t="shared" si="1126"/>
        <v>0</v>
      </c>
      <c r="AE11955">
        <f t="shared" si="1127"/>
        <v>0</v>
      </c>
      <c r="AF11955" t="e">
        <f>VLOOKUP(V11955,สินค้า!A:B,2,0)</f>
        <v>#N/A</v>
      </c>
      <c r="AG11955" t="s">
        <v>1276</v>
      </c>
    </row>
    <row r="11956" spans="1:33" ht="15" customHeight="1">
      <c r="A11956">
        <f t="shared" si="1128"/>
        <v>0</v>
      </c>
      <c r="B11956">
        <f t="shared" si="1129"/>
        <v>0</v>
      </c>
      <c r="M11956" t="s">
        <v>1276</v>
      </c>
      <c r="P11956">
        <f t="shared" si="1124"/>
        <v>0</v>
      </c>
      <c r="V11956">
        <f t="shared" si="1125"/>
        <v>0</v>
      </c>
      <c r="AB11956">
        <f t="shared" si="1126"/>
        <v>0</v>
      </c>
      <c r="AE11956">
        <f t="shared" si="1127"/>
        <v>0</v>
      </c>
      <c r="AF11956" t="e">
        <f>VLOOKUP(V11956,สินค้า!A:B,2,0)</f>
        <v>#N/A</v>
      </c>
      <c r="AG11956" t="s">
        <v>1276</v>
      </c>
    </row>
    <row r="11957" spans="1:33" ht="15" customHeight="1">
      <c r="A11957">
        <f t="shared" si="1128"/>
        <v>0</v>
      </c>
      <c r="B11957">
        <f t="shared" si="1129"/>
        <v>0</v>
      </c>
      <c r="M11957" t="s">
        <v>1276</v>
      </c>
      <c r="P11957">
        <f t="shared" si="1124"/>
        <v>0</v>
      </c>
      <c r="V11957">
        <f t="shared" si="1125"/>
        <v>0</v>
      </c>
      <c r="AB11957">
        <f t="shared" si="1126"/>
        <v>0</v>
      </c>
      <c r="AE11957">
        <f t="shared" si="1127"/>
        <v>0</v>
      </c>
      <c r="AF11957" t="e">
        <f>VLOOKUP(V11957,สินค้า!A:B,2,0)</f>
        <v>#N/A</v>
      </c>
      <c r="AG11957" t="s">
        <v>1276</v>
      </c>
    </row>
    <row r="11958" spans="1:33" ht="15" customHeight="1">
      <c r="A11958">
        <f t="shared" si="1128"/>
        <v>0</v>
      </c>
      <c r="B11958">
        <f t="shared" si="1129"/>
        <v>0</v>
      </c>
      <c r="M11958" t="s">
        <v>1276</v>
      </c>
      <c r="P11958">
        <f t="shared" ref="P11958:P12021" si="1130">AM11958</f>
        <v>0</v>
      </c>
      <c r="V11958">
        <f t="shared" ref="V11958:V12021" si="1131">AY11958</f>
        <v>0</v>
      </c>
      <c r="AB11958">
        <f t="shared" ref="AB11958:AB12021" si="1132">BH11958+BI11958+BJ11958</f>
        <v>0</v>
      </c>
      <c r="AE11958">
        <f t="shared" ref="AE11958:AE12021" si="1133">BF11958</f>
        <v>0</v>
      </c>
      <c r="AF11958" t="e">
        <f>VLOOKUP(V11958,สินค้า!A:B,2,0)</f>
        <v>#N/A</v>
      </c>
      <c r="AG11958" t="s">
        <v>1276</v>
      </c>
    </row>
    <row r="11959" spans="1:33" ht="15" customHeight="1">
      <c r="A11959">
        <f t="shared" si="1128"/>
        <v>0</v>
      </c>
      <c r="B11959">
        <f t="shared" si="1129"/>
        <v>0</v>
      </c>
      <c r="M11959" t="s">
        <v>1276</v>
      </c>
      <c r="P11959">
        <f t="shared" si="1130"/>
        <v>0</v>
      </c>
      <c r="V11959">
        <f t="shared" si="1131"/>
        <v>0</v>
      </c>
      <c r="AB11959">
        <f t="shared" si="1132"/>
        <v>0</v>
      </c>
      <c r="AE11959">
        <f t="shared" si="1133"/>
        <v>0</v>
      </c>
      <c r="AF11959" t="e">
        <f>VLOOKUP(V11959,สินค้า!A:B,2,0)</f>
        <v>#N/A</v>
      </c>
      <c r="AG11959" t="s">
        <v>1276</v>
      </c>
    </row>
    <row r="11960" spans="1:33" ht="15" customHeight="1">
      <c r="A11960">
        <f t="shared" si="1128"/>
        <v>0</v>
      </c>
      <c r="B11960">
        <f t="shared" si="1129"/>
        <v>0</v>
      </c>
      <c r="M11960" t="s">
        <v>1276</v>
      </c>
      <c r="P11960">
        <f t="shared" si="1130"/>
        <v>0</v>
      </c>
      <c r="V11960">
        <f t="shared" si="1131"/>
        <v>0</v>
      </c>
      <c r="AB11960">
        <f t="shared" si="1132"/>
        <v>0</v>
      </c>
      <c r="AE11960">
        <f t="shared" si="1133"/>
        <v>0</v>
      </c>
      <c r="AF11960" t="e">
        <f>VLOOKUP(V11960,สินค้า!A:B,2,0)</f>
        <v>#N/A</v>
      </c>
      <c r="AG11960" t="s">
        <v>1276</v>
      </c>
    </row>
    <row r="11961" spans="1:33" ht="15" customHeight="1">
      <c r="A11961">
        <f t="shared" si="1128"/>
        <v>0</v>
      </c>
      <c r="B11961">
        <f t="shared" si="1129"/>
        <v>0</v>
      </c>
      <c r="M11961" t="s">
        <v>1276</v>
      </c>
      <c r="P11961">
        <f t="shared" si="1130"/>
        <v>0</v>
      </c>
      <c r="V11961">
        <f t="shared" si="1131"/>
        <v>0</v>
      </c>
      <c r="AB11961">
        <f t="shared" si="1132"/>
        <v>0</v>
      </c>
      <c r="AE11961">
        <f t="shared" si="1133"/>
        <v>0</v>
      </c>
      <c r="AF11961" t="e">
        <f>VLOOKUP(V11961,สินค้า!A:B,2,0)</f>
        <v>#N/A</v>
      </c>
      <c r="AG11961" t="s">
        <v>1276</v>
      </c>
    </row>
    <row r="11962" spans="1:33" ht="15" customHeight="1">
      <c r="A11962">
        <f t="shared" si="1128"/>
        <v>0</v>
      </c>
      <c r="B11962">
        <f t="shared" si="1129"/>
        <v>0</v>
      </c>
      <c r="M11962" t="s">
        <v>1276</v>
      </c>
      <c r="P11962">
        <f t="shared" si="1130"/>
        <v>0</v>
      </c>
      <c r="V11962">
        <f t="shared" si="1131"/>
        <v>0</v>
      </c>
      <c r="AB11962">
        <f t="shared" si="1132"/>
        <v>0</v>
      </c>
      <c r="AE11962">
        <f t="shared" si="1133"/>
        <v>0</v>
      </c>
      <c r="AF11962" t="e">
        <f>VLOOKUP(V11962,สินค้า!A:B,2,0)</f>
        <v>#N/A</v>
      </c>
      <c r="AG11962" t="s">
        <v>1276</v>
      </c>
    </row>
    <row r="11963" spans="1:33" ht="15" customHeight="1">
      <c r="A11963">
        <f t="shared" si="1128"/>
        <v>0</v>
      </c>
      <c r="B11963">
        <f t="shared" si="1129"/>
        <v>0</v>
      </c>
      <c r="M11963" t="s">
        <v>1276</v>
      </c>
      <c r="P11963">
        <f t="shared" si="1130"/>
        <v>0</v>
      </c>
      <c r="V11963">
        <f t="shared" si="1131"/>
        <v>0</v>
      </c>
      <c r="AB11963">
        <f t="shared" si="1132"/>
        <v>0</v>
      </c>
      <c r="AE11963">
        <f t="shared" si="1133"/>
        <v>0</v>
      </c>
      <c r="AF11963" t="e">
        <f>VLOOKUP(V11963,สินค้า!A:B,2,0)</f>
        <v>#N/A</v>
      </c>
      <c r="AG11963" t="s">
        <v>1276</v>
      </c>
    </row>
    <row r="11964" spans="1:33" ht="15" customHeight="1">
      <c r="A11964">
        <f t="shared" si="1128"/>
        <v>0</v>
      </c>
      <c r="B11964">
        <f t="shared" si="1129"/>
        <v>0</v>
      </c>
      <c r="M11964" t="s">
        <v>1276</v>
      </c>
      <c r="P11964">
        <f t="shared" si="1130"/>
        <v>0</v>
      </c>
      <c r="V11964">
        <f t="shared" si="1131"/>
        <v>0</v>
      </c>
      <c r="AB11964">
        <f t="shared" si="1132"/>
        <v>0</v>
      </c>
      <c r="AE11964">
        <f t="shared" si="1133"/>
        <v>0</v>
      </c>
      <c r="AF11964" t="e">
        <f>VLOOKUP(V11964,สินค้า!A:B,2,0)</f>
        <v>#N/A</v>
      </c>
      <c r="AG11964" t="s">
        <v>1276</v>
      </c>
    </row>
    <row r="11965" spans="1:33" ht="15" customHeight="1">
      <c r="A11965">
        <f t="shared" si="1128"/>
        <v>0</v>
      </c>
      <c r="B11965">
        <f t="shared" si="1129"/>
        <v>0</v>
      </c>
      <c r="M11965" t="s">
        <v>1276</v>
      </c>
      <c r="P11965">
        <f t="shared" si="1130"/>
        <v>0</v>
      </c>
      <c r="V11965">
        <f t="shared" si="1131"/>
        <v>0</v>
      </c>
      <c r="AB11965">
        <f t="shared" si="1132"/>
        <v>0</v>
      </c>
      <c r="AE11965">
        <f t="shared" si="1133"/>
        <v>0</v>
      </c>
      <c r="AF11965" t="e">
        <f>VLOOKUP(V11965,สินค้า!A:B,2,0)</f>
        <v>#N/A</v>
      </c>
      <c r="AG11965" t="s">
        <v>1276</v>
      </c>
    </row>
    <row r="11966" spans="1:33" ht="15" customHeight="1">
      <c r="A11966">
        <f t="shared" si="1128"/>
        <v>0</v>
      </c>
      <c r="B11966">
        <f t="shared" si="1129"/>
        <v>0</v>
      </c>
      <c r="M11966" t="s">
        <v>1276</v>
      </c>
      <c r="P11966">
        <f t="shared" si="1130"/>
        <v>0</v>
      </c>
      <c r="V11966">
        <f t="shared" si="1131"/>
        <v>0</v>
      </c>
      <c r="AB11966">
        <f t="shared" si="1132"/>
        <v>0</v>
      </c>
      <c r="AE11966">
        <f t="shared" si="1133"/>
        <v>0</v>
      </c>
      <c r="AF11966" t="e">
        <f>VLOOKUP(V11966,สินค้า!A:B,2,0)</f>
        <v>#N/A</v>
      </c>
      <c r="AG11966" t="s">
        <v>1276</v>
      </c>
    </row>
    <row r="11967" spans="1:33" ht="15" customHeight="1">
      <c r="A11967">
        <f t="shared" si="1128"/>
        <v>0</v>
      </c>
      <c r="B11967">
        <f t="shared" si="1129"/>
        <v>0</v>
      </c>
      <c r="M11967" t="s">
        <v>1276</v>
      </c>
      <c r="P11967">
        <f t="shared" si="1130"/>
        <v>0</v>
      </c>
      <c r="V11967">
        <f t="shared" si="1131"/>
        <v>0</v>
      </c>
      <c r="AB11967">
        <f t="shared" si="1132"/>
        <v>0</v>
      </c>
      <c r="AE11967">
        <f t="shared" si="1133"/>
        <v>0</v>
      </c>
      <c r="AF11967" t="e">
        <f>VLOOKUP(V11967,สินค้า!A:B,2,0)</f>
        <v>#N/A</v>
      </c>
      <c r="AG11967" t="s">
        <v>1276</v>
      </c>
    </row>
    <row r="11968" spans="1:33" ht="15" customHeight="1">
      <c r="A11968">
        <f t="shared" si="1128"/>
        <v>0</v>
      </c>
      <c r="B11968">
        <f t="shared" si="1129"/>
        <v>0</v>
      </c>
      <c r="M11968" t="s">
        <v>1276</v>
      </c>
      <c r="P11968">
        <f t="shared" si="1130"/>
        <v>0</v>
      </c>
      <c r="V11968">
        <f t="shared" si="1131"/>
        <v>0</v>
      </c>
      <c r="AB11968">
        <f t="shared" si="1132"/>
        <v>0</v>
      </c>
      <c r="AE11968">
        <f t="shared" si="1133"/>
        <v>0</v>
      </c>
      <c r="AF11968" t="e">
        <f>VLOOKUP(V11968,สินค้า!A:B,2,0)</f>
        <v>#N/A</v>
      </c>
      <c r="AG11968" t="s">
        <v>1276</v>
      </c>
    </row>
    <row r="11969" spans="1:33" ht="15" customHeight="1">
      <c r="A11969">
        <f t="shared" si="1128"/>
        <v>0</v>
      </c>
      <c r="B11969">
        <f t="shared" si="1129"/>
        <v>0</v>
      </c>
      <c r="M11969" t="s">
        <v>1276</v>
      </c>
      <c r="P11969">
        <f t="shared" si="1130"/>
        <v>0</v>
      </c>
      <c r="V11969">
        <f t="shared" si="1131"/>
        <v>0</v>
      </c>
      <c r="AB11969">
        <f t="shared" si="1132"/>
        <v>0</v>
      </c>
      <c r="AE11969">
        <f t="shared" si="1133"/>
        <v>0</v>
      </c>
      <c r="AF11969" t="e">
        <f>VLOOKUP(V11969,สินค้า!A:B,2,0)</f>
        <v>#N/A</v>
      </c>
      <c r="AG11969" t="s">
        <v>1276</v>
      </c>
    </row>
    <row r="11970" spans="1:33" ht="15" customHeight="1">
      <c r="A11970">
        <f t="shared" si="1128"/>
        <v>0</v>
      </c>
      <c r="B11970">
        <f t="shared" si="1129"/>
        <v>0</v>
      </c>
      <c r="M11970" t="s">
        <v>1276</v>
      </c>
      <c r="P11970">
        <f t="shared" si="1130"/>
        <v>0</v>
      </c>
      <c r="V11970">
        <f t="shared" si="1131"/>
        <v>0</v>
      </c>
      <c r="AB11970">
        <f t="shared" si="1132"/>
        <v>0</v>
      </c>
      <c r="AE11970">
        <f t="shared" si="1133"/>
        <v>0</v>
      </c>
      <c r="AF11970" t="e">
        <f>VLOOKUP(V11970,สินค้า!A:B,2,0)</f>
        <v>#N/A</v>
      </c>
      <c r="AG11970" t="s">
        <v>1276</v>
      </c>
    </row>
    <row r="11971" spans="1:33" ht="15" customHeight="1">
      <c r="A11971">
        <f t="shared" si="1128"/>
        <v>0</v>
      </c>
      <c r="B11971">
        <f t="shared" si="1129"/>
        <v>0</v>
      </c>
      <c r="M11971" t="s">
        <v>1276</v>
      </c>
      <c r="P11971">
        <f t="shared" si="1130"/>
        <v>0</v>
      </c>
      <c r="V11971">
        <f t="shared" si="1131"/>
        <v>0</v>
      </c>
      <c r="AB11971">
        <f t="shared" si="1132"/>
        <v>0</v>
      </c>
      <c r="AE11971">
        <f t="shared" si="1133"/>
        <v>0</v>
      </c>
      <c r="AF11971" t="e">
        <f>VLOOKUP(V11971,สินค้า!A:B,2,0)</f>
        <v>#N/A</v>
      </c>
      <c r="AG11971" t="s">
        <v>1276</v>
      </c>
    </row>
    <row r="11972" spans="1:33" ht="15" customHeight="1">
      <c r="A11972">
        <f t="shared" si="1128"/>
        <v>0</v>
      </c>
      <c r="B11972">
        <f t="shared" si="1129"/>
        <v>0</v>
      </c>
      <c r="M11972" t="s">
        <v>1276</v>
      </c>
      <c r="P11972">
        <f t="shared" si="1130"/>
        <v>0</v>
      </c>
      <c r="V11972">
        <f t="shared" si="1131"/>
        <v>0</v>
      </c>
      <c r="AB11972">
        <f t="shared" si="1132"/>
        <v>0</v>
      </c>
      <c r="AE11972">
        <f t="shared" si="1133"/>
        <v>0</v>
      </c>
      <c r="AF11972" t="e">
        <f>VLOOKUP(V11972,สินค้า!A:B,2,0)</f>
        <v>#N/A</v>
      </c>
      <c r="AG11972" t="s">
        <v>1276</v>
      </c>
    </row>
    <row r="11973" spans="1:33" ht="15" customHeight="1">
      <c r="A11973">
        <f t="shared" si="1128"/>
        <v>0</v>
      </c>
      <c r="B11973">
        <f t="shared" si="1129"/>
        <v>0</v>
      </c>
      <c r="M11973" t="s">
        <v>1276</v>
      </c>
      <c r="P11973">
        <f t="shared" si="1130"/>
        <v>0</v>
      </c>
      <c r="V11973">
        <f t="shared" si="1131"/>
        <v>0</v>
      </c>
      <c r="AB11973">
        <f t="shared" si="1132"/>
        <v>0</v>
      </c>
      <c r="AE11973">
        <f t="shared" si="1133"/>
        <v>0</v>
      </c>
      <c r="AF11973" t="e">
        <f>VLOOKUP(V11973,สินค้า!A:B,2,0)</f>
        <v>#N/A</v>
      </c>
      <c r="AG11973" t="s">
        <v>1276</v>
      </c>
    </row>
    <row r="11974" spans="1:33" ht="15" customHeight="1">
      <c r="A11974">
        <f t="shared" si="1128"/>
        <v>0</v>
      </c>
      <c r="B11974">
        <f t="shared" si="1129"/>
        <v>0</v>
      </c>
      <c r="M11974" t="s">
        <v>1276</v>
      </c>
      <c r="P11974">
        <f t="shared" si="1130"/>
        <v>0</v>
      </c>
      <c r="V11974">
        <f t="shared" si="1131"/>
        <v>0</v>
      </c>
      <c r="AB11974">
        <f t="shared" si="1132"/>
        <v>0</v>
      </c>
      <c r="AE11974">
        <f t="shared" si="1133"/>
        <v>0</v>
      </c>
      <c r="AF11974" t="e">
        <f>VLOOKUP(V11974,สินค้า!A:B,2,0)</f>
        <v>#N/A</v>
      </c>
      <c r="AG11974" t="s">
        <v>1276</v>
      </c>
    </row>
    <row r="11975" spans="1:33" ht="15" customHeight="1">
      <c r="A11975">
        <f t="shared" si="1128"/>
        <v>0</v>
      </c>
      <c r="B11975">
        <f t="shared" si="1129"/>
        <v>0</v>
      </c>
      <c r="M11975" t="s">
        <v>1276</v>
      </c>
      <c r="P11975">
        <f t="shared" si="1130"/>
        <v>0</v>
      </c>
      <c r="V11975">
        <f t="shared" si="1131"/>
        <v>0</v>
      </c>
      <c r="AB11975">
        <f t="shared" si="1132"/>
        <v>0</v>
      </c>
      <c r="AE11975">
        <f t="shared" si="1133"/>
        <v>0</v>
      </c>
      <c r="AF11975" t="e">
        <f>VLOOKUP(V11975,สินค้า!A:B,2,0)</f>
        <v>#N/A</v>
      </c>
      <c r="AG11975" t="s">
        <v>1276</v>
      </c>
    </row>
    <row r="11976" spans="1:33" ht="15" customHeight="1">
      <c r="A11976">
        <f t="shared" si="1128"/>
        <v>0</v>
      </c>
      <c r="B11976">
        <f t="shared" si="1129"/>
        <v>0</v>
      </c>
      <c r="M11976" t="s">
        <v>1276</v>
      </c>
      <c r="P11976">
        <f t="shared" si="1130"/>
        <v>0</v>
      </c>
      <c r="V11976">
        <f t="shared" si="1131"/>
        <v>0</v>
      </c>
      <c r="AB11976">
        <f t="shared" si="1132"/>
        <v>0</v>
      </c>
      <c r="AE11976">
        <f t="shared" si="1133"/>
        <v>0</v>
      </c>
      <c r="AF11976" t="e">
        <f>VLOOKUP(V11976,สินค้า!A:B,2,0)</f>
        <v>#N/A</v>
      </c>
      <c r="AG11976" t="s">
        <v>1276</v>
      </c>
    </row>
    <row r="11977" spans="1:33" ht="15" customHeight="1">
      <c r="A11977">
        <f t="shared" si="1128"/>
        <v>0</v>
      </c>
      <c r="B11977">
        <f t="shared" si="1129"/>
        <v>0</v>
      </c>
      <c r="M11977" t="s">
        <v>1276</v>
      </c>
      <c r="P11977">
        <f t="shared" si="1130"/>
        <v>0</v>
      </c>
      <c r="V11977">
        <f t="shared" si="1131"/>
        <v>0</v>
      </c>
      <c r="AB11977">
        <f t="shared" si="1132"/>
        <v>0</v>
      </c>
      <c r="AE11977">
        <f t="shared" si="1133"/>
        <v>0</v>
      </c>
      <c r="AF11977" t="e">
        <f>VLOOKUP(V11977,สินค้า!A:B,2,0)</f>
        <v>#N/A</v>
      </c>
      <c r="AG11977" t="s">
        <v>1276</v>
      </c>
    </row>
    <row r="11978" spans="1:33" ht="15" customHeight="1">
      <c r="A11978">
        <f t="shared" si="1128"/>
        <v>0</v>
      </c>
      <c r="B11978">
        <f t="shared" si="1129"/>
        <v>0</v>
      </c>
      <c r="M11978" t="s">
        <v>1276</v>
      </c>
      <c r="P11978">
        <f t="shared" si="1130"/>
        <v>0</v>
      </c>
      <c r="V11978">
        <f t="shared" si="1131"/>
        <v>0</v>
      </c>
      <c r="AB11978">
        <f t="shared" si="1132"/>
        <v>0</v>
      </c>
      <c r="AE11978">
        <f t="shared" si="1133"/>
        <v>0</v>
      </c>
      <c r="AF11978" t="e">
        <f>VLOOKUP(V11978,สินค้า!A:B,2,0)</f>
        <v>#N/A</v>
      </c>
      <c r="AG11978" t="s">
        <v>1276</v>
      </c>
    </row>
    <row r="11979" spans="1:33" ht="15" customHeight="1">
      <c r="A11979">
        <f t="shared" si="1128"/>
        <v>0</v>
      </c>
      <c r="B11979">
        <f t="shared" si="1129"/>
        <v>0</v>
      </c>
      <c r="M11979" t="s">
        <v>1276</v>
      </c>
      <c r="P11979">
        <f t="shared" si="1130"/>
        <v>0</v>
      </c>
      <c r="V11979">
        <f t="shared" si="1131"/>
        <v>0</v>
      </c>
      <c r="AB11979">
        <f t="shared" si="1132"/>
        <v>0</v>
      </c>
      <c r="AE11979">
        <f t="shared" si="1133"/>
        <v>0</v>
      </c>
      <c r="AF11979" t="e">
        <f>VLOOKUP(V11979,สินค้า!A:B,2,0)</f>
        <v>#N/A</v>
      </c>
      <c r="AG11979" t="s">
        <v>1276</v>
      </c>
    </row>
    <row r="11980" spans="1:33" ht="15" customHeight="1">
      <c r="A11980">
        <f t="shared" si="1128"/>
        <v>0</v>
      </c>
      <c r="B11980">
        <f t="shared" si="1129"/>
        <v>0</v>
      </c>
      <c r="M11980" t="s">
        <v>1276</v>
      </c>
      <c r="P11980">
        <f t="shared" si="1130"/>
        <v>0</v>
      </c>
      <c r="V11980">
        <f t="shared" si="1131"/>
        <v>0</v>
      </c>
      <c r="AB11980">
        <f t="shared" si="1132"/>
        <v>0</v>
      </c>
      <c r="AE11980">
        <f t="shared" si="1133"/>
        <v>0</v>
      </c>
      <c r="AF11980" t="e">
        <f>VLOOKUP(V11980,สินค้า!A:B,2,0)</f>
        <v>#N/A</v>
      </c>
      <c r="AG11980" t="s">
        <v>1276</v>
      </c>
    </row>
    <row r="11981" spans="1:33" ht="15" customHeight="1">
      <c r="A11981">
        <f t="shared" si="1128"/>
        <v>0</v>
      </c>
      <c r="B11981">
        <f t="shared" si="1129"/>
        <v>0</v>
      </c>
      <c r="M11981" t="s">
        <v>1276</v>
      </c>
      <c r="P11981">
        <f t="shared" si="1130"/>
        <v>0</v>
      </c>
      <c r="V11981">
        <f t="shared" si="1131"/>
        <v>0</v>
      </c>
      <c r="AB11981">
        <f t="shared" si="1132"/>
        <v>0</v>
      </c>
      <c r="AE11981">
        <f t="shared" si="1133"/>
        <v>0</v>
      </c>
      <c r="AF11981" t="e">
        <f>VLOOKUP(V11981,สินค้า!A:B,2,0)</f>
        <v>#N/A</v>
      </c>
      <c r="AG11981" t="s">
        <v>1276</v>
      </c>
    </row>
    <row r="11982" spans="1:33" ht="15" customHeight="1">
      <c r="A11982">
        <f t="shared" si="1128"/>
        <v>0</v>
      </c>
      <c r="B11982">
        <f t="shared" si="1129"/>
        <v>0</v>
      </c>
      <c r="M11982" t="s">
        <v>1276</v>
      </c>
      <c r="P11982">
        <f t="shared" si="1130"/>
        <v>0</v>
      </c>
      <c r="V11982">
        <f t="shared" si="1131"/>
        <v>0</v>
      </c>
      <c r="AB11982">
        <f t="shared" si="1132"/>
        <v>0</v>
      </c>
      <c r="AE11982">
        <f t="shared" si="1133"/>
        <v>0</v>
      </c>
      <c r="AF11982" t="e">
        <f>VLOOKUP(V11982,สินค้า!A:B,2,0)</f>
        <v>#N/A</v>
      </c>
      <c r="AG11982" t="s">
        <v>1276</v>
      </c>
    </row>
    <row r="11983" spans="1:33" ht="15" customHeight="1">
      <c r="A11983">
        <f t="shared" si="1128"/>
        <v>0</v>
      </c>
      <c r="B11983">
        <f t="shared" si="1129"/>
        <v>0</v>
      </c>
      <c r="M11983" t="s">
        <v>1276</v>
      </c>
      <c r="P11983">
        <f t="shared" si="1130"/>
        <v>0</v>
      </c>
      <c r="V11983">
        <f t="shared" si="1131"/>
        <v>0</v>
      </c>
      <c r="AB11983">
        <f t="shared" si="1132"/>
        <v>0</v>
      </c>
      <c r="AE11983">
        <f t="shared" si="1133"/>
        <v>0</v>
      </c>
      <c r="AF11983" t="e">
        <f>VLOOKUP(V11983,สินค้า!A:B,2,0)</f>
        <v>#N/A</v>
      </c>
      <c r="AG11983" t="s">
        <v>1276</v>
      </c>
    </row>
    <row r="11984" spans="1:33" ht="15" customHeight="1">
      <c r="A11984">
        <f t="shared" si="1128"/>
        <v>0</v>
      </c>
      <c r="B11984">
        <f t="shared" si="1129"/>
        <v>0</v>
      </c>
      <c r="M11984" t="s">
        <v>1276</v>
      </c>
      <c r="P11984">
        <f t="shared" si="1130"/>
        <v>0</v>
      </c>
      <c r="V11984">
        <f t="shared" si="1131"/>
        <v>0</v>
      </c>
      <c r="AB11984">
        <f t="shared" si="1132"/>
        <v>0</v>
      </c>
      <c r="AE11984">
        <f t="shared" si="1133"/>
        <v>0</v>
      </c>
      <c r="AF11984" t="e">
        <f>VLOOKUP(V11984,สินค้า!A:B,2,0)</f>
        <v>#N/A</v>
      </c>
      <c r="AG11984" t="s">
        <v>1276</v>
      </c>
    </row>
    <row r="11985" spans="1:33" ht="15" customHeight="1">
      <c r="A11985">
        <f t="shared" si="1128"/>
        <v>0</v>
      </c>
      <c r="B11985">
        <f t="shared" si="1129"/>
        <v>0</v>
      </c>
      <c r="M11985" t="s">
        <v>1276</v>
      </c>
      <c r="P11985">
        <f t="shared" si="1130"/>
        <v>0</v>
      </c>
      <c r="V11985">
        <f t="shared" si="1131"/>
        <v>0</v>
      </c>
      <c r="AB11985">
        <f t="shared" si="1132"/>
        <v>0</v>
      </c>
      <c r="AE11985">
        <f t="shared" si="1133"/>
        <v>0</v>
      </c>
      <c r="AF11985" t="e">
        <f>VLOOKUP(V11985,สินค้า!A:B,2,0)</f>
        <v>#N/A</v>
      </c>
      <c r="AG11985" t="s">
        <v>1276</v>
      </c>
    </row>
    <row r="11986" spans="1:33" ht="15" customHeight="1">
      <c r="A11986">
        <f t="shared" si="1128"/>
        <v>0</v>
      </c>
      <c r="B11986">
        <f t="shared" si="1129"/>
        <v>0</v>
      </c>
      <c r="M11986" t="s">
        <v>1276</v>
      </c>
      <c r="P11986">
        <f t="shared" si="1130"/>
        <v>0</v>
      </c>
      <c r="V11986">
        <f t="shared" si="1131"/>
        <v>0</v>
      </c>
      <c r="AB11986">
        <f t="shared" si="1132"/>
        <v>0</v>
      </c>
      <c r="AE11986">
        <f t="shared" si="1133"/>
        <v>0</v>
      </c>
      <c r="AF11986" t="e">
        <f>VLOOKUP(V11986,สินค้า!A:B,2,0)</f>
        <v>#N/A</v>
      </c>
      <c r="AG11986" t="s">
        <v>1276</v>
      </c>
    </row>
    <row r="11987" spans="1:33" ht="15" customHeight="1">
      <c r="A11987">
        <f t="shared" si="1128"/>
        <v>0</v>
      </c>
      <c r="B11987">
        <f t="shared" si="1129"/>
        <v>0</v>
      </c>
      <c r="M11987" t="s">
        <v>1276</v>
      </c>
      <c r="P11987">
        <f t="shared" si="1130"/>
        <v>0</v>
      </c>
      <c r="V11987">
        <f t="shared" si="1131"/>
        <v>0</v>
      </c>
      <c r="AB11987">
        <f t="shared" si="1132"/>
        <v>0</v>
      </c>
      <c r="AE11987">
        <f t="shared" si="1133"/>
        <v>0</v>
      </c>
      <c r="AF11987" t="e">
        <f>VLOOKUP(V11987,สินค้า!A:B,2,0)</f>
        <v>#N/A</v>
      </c>
      <c r="AG11987" t="s">
        <v>1276</v>
      </c>
    </row>
    <row r="11988" spans="1:33" ht="15" customHeight="1">
      <c r="A11988">
        <f t="shared" si="1128"/>
        <v>0</v>
      </c>
      <c r="B11988">
        <f t="shared" si="1129"/>
        <v>0</v>
      </c>
      <c r="M11988" t="s">
        <v>1276</v>
      </c>
      <c r="P11988">
        <f t="shared" si="1130"/>
        <v>0</v>
      </c>
      <c r="V11988">
        <f t="shared" si="1131"/>
        <v>0</v>
      </c>
      <c r="AB11988">
        <f t="shared" si="1132"/>
        <v>0</v>
      </c>
      <c r="AE11988">
        <f t="shared" si="1133"/>
        <v>0</v>
      </c>
      <c r="AF11988" t="e">
        <f>VLOOKUP(V11988,สินค้า!A:B,2,0)</f>
        <v>#N/A</v>
      </c>
      <c r="AG11988" t="s">
        <v>1276</v>
      </c>
    </row>
    <row r="11989" spans="1:33" ht="15" customHeight="1">
      <c r="A11989">
        <f t="shared" si="1128"/>
        <v>0</v>
      </c>
      <c r="B11989">
        <f t="shared" si="1129"/>
        <v>0</v>
      </c>
      <c r="M11989" t="s">
        <v>1276</v>
      </c>
      <c r="P11989">
        <f t="shared" si="1130"/>
        <v>0</v>
      </c>
      <c r="V11989">
        <f t="shared" si="1131"/>
        <v>0</v>
      </c>
      <c r="AB11989">
        <f t="shared" si="1132"/>
        <v>0</v>
      </c>
      <c r="AE11989">
        <f t="shared" si="1133"/>
        <v>0</v>
      </c>
      <c r="AF11989" t="e">
        <f>VLOOKUP(V11989,สินค้า!A:B,2,0)</f>
        <v>#N/A</v>
      </c>
      <c r="AG11989" t="s">
        <v>1276</v>
      </c>
    </row>
    <row r="11990" spans="1:33" ht="15" customHeight="1">
      <c r="A11990">
        <f t="shared" si="1128"/>
        <v>0</v>
      </c>
      <c r="B11990">
        <f t="shared" si="1129"/>
        <v>0</v>
      </c>
      <c r="M11990" t="s">
        <v>1276</v>
      </c>
      <c r="P11990">
        <f t="shared" si="1130"/>
        <v>0</v>
      </c>
      <c r="V11990">
        <f t="shared" si="1131"/>
        <v>0</v>
      </c>
      <c r="AB11990">
        <f t="shared" si="1132"/>
        <v>0</v>
      </c>
      <c r="AE11990">
        <f t="shared" si="1133"/>
        <v>0</v>
      </c>
      <c r="AF11990" t="e">
        <f>VLOOKUP(V11990,สินค้า!A:B,2,0)</f>
        <v>#N/A</v>
      </c>
      <c r="AG11990" t="s">
        <v>1276</v>
      </c>
    </row>
    <row r="11991" spans="1:33" ht="15" customHeight="1">
      <c r="A11991">
        <f t="shared" si="1128"/>
        <v>0</v>
      </c>
      <c r="B11991">
        <f t="shared" si="1129"/>
        <v>0</v>
      </c>
      <c r="M11991" t="s">
        <v>1276</v>
      </c>
      <c r="P11991">
        <f t="shared" si="1130"/>
        <v>0</v>
      </c>
      <c r="V11991">
        <f t="shared" si="1131"/>
        <v>0</v>
      </c>
      <c r="AB11991">
        <f t="shared" si="1132"/>
        <v>0</v>
      </c>
      <c r="AE11991">
        <f t="shared" si="1133"/>
        <v>0</v>
      </c>
      <c r="AF11991" t="e">
        <f>VLOOKUP(V11991,สินค้า!A:B,2,0)</f>
        <v>#N/A</v>
      </c>
      <c r="AG11991" t="s">
        <v>1276</v>
      </c>
    </row>
    <row r="11992" spans="1:33" ht="15" customHeight="1">
      <c r="A11992">
        <f t="shared" si="1128"/>
        <v>0</v>
      </c>
      <c r="B11992">
        <f t="shared" si="1129"/>
        <v>0</v>
      </c>
      <c r="M11992" t="s">
        <v>1276</v>
      </c>
      <c r="P11992">
        <f t="shared" si="1130"/>
        <v>0</v>
      </c>
      <c r="V11992">
        <f t="shared" si="1131"/>
        <v>0</v>
      </c>
      <c r="AB11992">
        <f t="shared" si="1132"/>
        <v>0</v>
      </c>
      <c r="AE11992">
        <f t="shared" si="1133"/>
        <v>0</v>
      </c>
      <c r="AF11992" t="e">
        <f>VLOOKUP(V11992,สินค้า!A:B,2,0)</f>
        <v>#N/A</v>
      </c>
      <c r="AG11992" t="s">
        <v>1276</v>
      </c>
    </row>
    <row r="11993" spans="1:33" ht="15" customHeight="1">
      <c r="A11993">
        <f t="shared" si="1128"/>
        <v>0</v>
      </c>
      <c r="B11993">
        <f t="shared" si="1129"/>
        <v>0</v>
      </c>
      <c r="M11993" t="s">
        <v>1276</v>
      </c>
      <c r="P11993">
        <f t="shared" si="1130"/>
        <v>0</v>
      </c>
      <c r="V11993">
        <f t="shared" si="1131"/>
        <v>0</v>
      </c>
      <c r="AB11993">
        <f t="shared" si="1132"/>
        <v>0</v>
      </c>
      <c r="AE11993">
        <f t="shared" si="1133"/>
        <v>0</v>
      </c>
      <c r="AF11993" t="e">
        <f>VLOOKUP(V11993,สินค้า!A:B,2,0)</f>
        <v>#N/A</v>
      </c>
      <c r="AG11993" t="s">
        <v>1276</v>
      </c>
    </row>
    <row r="11994" spans="1:33" ht="15" customHeight="1">
      <c r="A11994">
        <f t="shared" si="1128"/>
        <v>0</v>
      </c>
      <c r="B11994">
        <f t="shared" si="1129"/>
        <v>0</v>
      </c>
      <c r="M11994" t="s">
        <v>1276</v>
      </c>
      <c r="P11994">
        <f t="shared" si="1130"/>
        <v>0</v>
      </c>
      <c r="V11994">
        <f t="shared" si="1131"/>
        <v>0</v>
      </c>
      <c r="AB11994">
        <f t="shared" si="1132"/>
        <v>0</v>
      </c>
      <c r="AE11994">
        <f t="shared" si="1133"/>
        <v>0</v>
      </c>
      <c r="AF11994" t="e">
        <f>VLOOKUP(V11994,สินค้า!A:B,2,0)</f>
        <v>#N/A</v>
      </c>
      <c r="AG11994" t="s">
        <v>1276</v>
      </c>
    </row>
    <row r="11995" spans="1:33" ht="15" customHeight="1">
      <c r="A11995">
        <f t="shared" si="1128"/>
        <v>0</v>
      </c>
      <c r="B11995">
        <f t="shared" si="1129"/>
        <v>0</v>
      </c>
      <c r="M11995" t="s">
        <v>1276</v>
      </c>
      <c r="P11995">
        <f t="shared" si="1130"/>
        <v>0</v>
      </c>
      <c r="V11995">
        <f t="shared" si="1131"/>
        <v>0</v>
      </c>
      <c r="AB11995">
        <f t="shared" si="1132"/>
        <v>0</v>
      </c>
      <c r="AE11995">
        <f t="shared" si="1133"/>
        <v>0</v>
      </c>
      <c r="AF11995" t="e">
        <f>VLOOKUP(V11995,สินค้า!A:B,2,0)</f>
        <v>#N/A</v>
      </c>
      <c r="AG11995" t="s">
        <v>1276</v>
      </c>
    </row>
    <row r="11996" spans="1:33" ht="15" customHeight="1">
      <c r="A11996">
        <f t="shared" si="1128"/>
        <v>0</v>
      </c>
      <c r="B11996">
        <f t="shared" si="1129"/>
        <v>0</v>
      </c>
      <c r="M11996" t="s">
        <v>1276</v>
      </c>
      <c r="P11996">
        <f t="shared" si="1130"/>
        <v>0</v>
      </c>
      <c r="V11996">
        <f t="shared" si="1131"/>
        <v>0</v>
      </c>
      <c r="AB11996">
        <f t="shared" si="1132"/>
        <v>0</v>
      </c>
      <c r="AE11996">
        <f t="shared" si="1133"/>
        <v>0</v>
      </c>
      <c r="AF11996" t="e">
        <f>VLOOKUP(V11996,สินค้า!A:B,2,0)</f>
        <v>#N/A</v>
      </c>
      <c r="AG11996" t="s">
        <v>1276</v>
      </c>
    </row>
    <row r="11997" spans="1:33" ht="15" customHeight="1">
      <c r="A11997">
        <f t="shared" si="1128"/>
        <v>0</v>
      </c>
      <c r="B11997">
        <f t="shared" si="1129"/>
        <v>0</v>
      </c>
      <c r="M11997" t="s">
        <v>1276</v>
      </c>
      <c r="P11997">
        <f t="shared" si="1130"/>
        <v>0</v>
      </c>
      <c r="V11997">
        <f t="shared" si="1131"/>
        <v>0</v>
      </c>
      <c r="AB11997">
        <f t="shared" si="1132"/>
        <v>0</v>
      </c>
      <c r="AE11997">
        <f t="shared" si="1133"/>
        <v>0</v>
      </c>
      <c r="AF11997" t="e">
        <f>VLOOKUP(V11997,สินค้า!A:B,2,0)</f>
        <v>#N/A</v>
      </c>
      <c r="AG11997" t="s">
        <v>1276</v>
      </c>
    </row>
    <row r="11998" spans="1:33" ht="15" customHeight="1">
      <c r="A11998">
        <f t="shared" si="1128"/>
        <v>0</v>
      </c>
      <c r="B11998">
        <f t="shared" si="1129"/>
        <v>0</v>
      </c>
      <c r="M11998" t="s">
        <v>1276</v>
      </c>
      <c r="P11998">
        <f t="shared" si="1130"/>
        <v>0</v>
      </c>
      <c r="V11998">
        <f t="shared" si="1131"/>
        <v>0</v>
      </c>
      <c r="AB11998">
        <f t="shared" si="1132"/>
        <v>0</v>
      </c>
      <c r="AE11998">
        <f t="shared" si="1133"/>
        <v>0</v>
      </c>
      <c r="AF11998" t="e">
        <f>VLOOKUP(V11998,สินค้า!A:B,2,0)</f>
        <v>#N/A</v>
      </c>
      <c r="AG11998" t="s">
        <v>1276</v>
      </c>
    </row>
    <row r="11999" spans="1:33" ht="15" customHeight="1">
      <c r="A11999">
        <f t="shared" si="1128"/>
        <v>0</v>
      </c>
      <c r="B11999">
        <f t="shared" si="1129"/>
        <v>0</v>
      </c>
      <c r="M11999" t="s">
        <v>1276</v>
      </c>
      <c r="P11999">
        <f t="shared" si="1130"/>
        <v>0</v>
      </c>
      <c r="V11999">
        <f t="shared" si="1131"/>
        <v>0</v>
      </c>
      <c r="AB11999">
        <f t="shared" si="1132"/>
        <v>0</v>
      </c>
      <c r="AE11999">
        <f t="shared" si="1133"/>
        <v>0</v>
      </c>
      <c r="AF11999" t="e">
        <f>VLOOKUP(V11999,สินค้า!A:B,2,0)</f>
        <v>#N/A</v>
      </c>
      <c r="AG11999" t="s">
        <v>1276</v>
      </c>
    </row>
    <row r="12000" spans="1:33" ht="15" customHeight="1">
      <c r="A12000">
        <f t="shared" si="1128"/>
        <v>0</v>
      </c>
      <c r="B12000">
        <f t="shared" si="1129"/>
        <v>0</v>
      </c>
      <c r="M12000" t="s">
        <v>1276</v>
      </c>
      <c r="P12000">
        <f t="shared" si="1130"/>
        <v>0</v>
      </c>
      <c r="V12000">
        <f t="shared" si="1131"/>
        <v>0</v>
      </c>
      <c r="AB12000">
        <f t="shared" si="1132"/>
        <v>0</v>
      </c>
      <c r="AE12000">
        <f t="shared" si="1133"/>
        <v>0</v>
      </c>
      <c r="AF12000" t="e">
        <f>VLOOKUP(V12000,สินค้า!A:B,2,0)</f>
        <v>#N/A</v>
      </c>
      <c r="AG12000" t="s">
        <v>1276</v>
      </c>
    </row>
    <row r="12001" spans="1:33" ht="15" customHeight="1">
      <c r="A12001">
        <f t="shared" si="1128"/>
        <v>0</v>
      </c>
      <c r="B12001">
        <f t="shared" si="1129"/>
        <v>0</v>
      </c>
      <c r="M12001" t="s">
        <v>1276</v>
      </c>
      <c r="P12001">
        <f t="shared" si="1130"/>
        <v>0</v>
      </c>
      <c r="V12001">
        <f t="shared" si="1131"/>
        <v>0</v>
      </c>
      <c r="AB12001">
        <f t="shared" si="1132"/>
        <v>0</v>
      </c>
      <c r="AE12001">
        <f t="shared" si="1133"/>
        <v>0</v>
      </c>
      <c r="AF12001" t="e">
        <f>VLOOKUP(V12001,สินค้า!A:B,2,0)</f>
        <v>#N/A</v>
      </c>
      <c r="AG12001" t="s">
        <v>1276</v>
      </c>
    </row>
    <row r="12002" spans="1:33" ht="15" customHeight="1">
      <c r="A12002">
        <f t="shared" si="1128"/>
        <v>0</v>
      </c>
      <c r="B12002">
        <f t="shared" si="1129"/>
        <v>0</v>
      </c>
      <c r="M12002" t="s">
        <v>1276</v>
      </c>
      <c r="P12002">
        <f t="shared" si="1130"/>
        <v>0</v>
      </c>
      <c r="V12002">
        <f t="shared" si="1131"/>
        <v>0</v>
      </c>
      <c r="AB12002">
        <f t="shared" si="1132"/>
        <v>0</v>
      </c>
      <c r="AE12002">
        <f t="shared" si="1133"/>
        <v>0</v>
      </c>
      <c r="AF12002" t="e">
        <f>VLOOKUP(V12002,สินค้า!A:B,2,0)</f>
        <v>#N/A</v>
      </c>
      <c r="AG12002" t="s">
        <v>1276</v>
      </c>
    </row>
    <row r="12003" spans="1:33" ht="15" customHeight="1">
      <c r="A12003">
        <f t="shared" si="1128"/>
        <v>0</v>
      </c>
      <c r="B12003">
        <f t="shared" si="1129"/>
        <v>0</v>
      </c>
      <c r="M12003" t="s">
        <v>1276</v>
      </c>
      <c r="P12003">
        <f t="shared" si="1130"/>
        <v>0</v>
      </c>
      <c r="V12003">
        <f t="shared" si="1131"/>
        <v>0</v>
      </c>
      <c r="AB12003">
        <f t="shared" si="1132"/>
        <v>0</v>
      </c>
      <c r="AE12003">
        <f t="shared" si="1133"/>
        <v>0</v>
      </c>
      <c r="AF12003" t="e">
        <f>VLOOKUP(V12003,สินค้า!A:B,2,0)</f>
        <v>#N/A</v>
      </c>
      <c r="AG12003" t="s">
        <v>1276</v>
      </c>
    </row>
    <row r="12004" spans="1:33" ht="15" customHeight="1">
      <c r="A12004">
        <f t="shared" si="1128"/>
        <v>0</v>
      </c>
      <c r="B12004">
        <f t="shared" si="1129"/>
        <v>0</v>
      </c>
      <c r="M12004" t="s">
        <v>1276</v>
      </c>
      <c r="P12004">
        <f t="shared" si="1130"/>
        <v>0</v>
      </c>
      <c r="V12004">
        <f t="shared" si="1131"/>
        <v>0</v>
      </c>
      <c r="AB12004">
        <f t="shared" si="1132"/>
        <v>0</v>
      </c>
      <c r="AE12004">
        <f t="shared" si="1133"/>
        <v>0</v>
      </c>
      <c r="AF12004" t="e">
        <f>VLOOKUP(V12004,สินค้า!A:B,2,0)</f>
        <v>#N/A</v>
      </c>
      <c r="AG12004" t="s">
        <v>1276</v>
      </c>
    </row>
    <row r="12005" spans="1:33" ht="15" customHeight="1">
      <c r="A12005">
        <f t="shared" si="1128"/>
        <v>0</v>
      </c>
      <c r="B12005">
        <f t="shared" si="1129"/>
        <v>0</v>
      </c>
      <c r="M12005" t="s">
        <v>1276</v>
      </c>
      <c r="P12005">
        <f t="shared" si="1130"/>
        <v>0</v>
      </c>
      <c r="V12005">
        <f t="shared" si="1131"/>
        <v>0</v>
      </c>
      <c r="AB12005">
        <f t="shared" si="1132"/>
        <v>0</v>
      </c>
      <c r="AE12005">
        <f t="shared" si="1133"/>
        <v>0</v>
      </c>
      <c r="AF12005" t="e">
        <f>VLOOKUP(V12005,สินค้า!A:B,2,0)</f>
        <v>#N/A</v>
      </c>
      <c r="AG12005" t="s">
        <v>1276</v>
      </c>
    </row>
    <row r="12006" spans="1:33" ht="15" customHeight="1">
      <c r="A12006">
        <f t="shared" si="1128"/>
        <v>0</v>
      </c>
      <c r="B12006">
        <f t="shared" si="1129"/>
        <v>0</v>
      </c>
      <c r="M12006" t="s">
        <v>1276</v>
      </c>
      <c r="P12006">
        <f t="shared" si="1130"/>
        <v>0</v>
      </c>
      <c r="V12006">
        <f t="shared" si="1131"/>
        <v>0</v>
      </c>
      <c r="AB12006">
        <f t="shared" si="1132"/>
        <v>0</v>
      </c>
      <c r="AE12006">
        <f t="shared" si="1133"/>
        <v>0</v>
      </c>
      <c r="AF12006" t="e">
        <f>VLOOKUP(V12006,สินค้า!A:B,2,0)</f>
        <v>#N/A</v>
      </c>
      <c r="AG12006" t="s">
        <v>1276</v>
      </c>
    </row>
    <row r="12007" spans="1:33" ht="15" customHeight="1">
      <c r="A12007">
        <f t="shared" si="1128"/>
        <v>0</v>
      </c>
      <c r="B12007">
        <f t="shared" si="1129"/>
        <v>0</v>
      </c>
      <c r="M12007" t="s">
        <v>1276</v>
      </c>
      <c r="P12007">
        <f t="shared" si="1130"/>
        <v>0</v>
      </c>
      <c r="V12007">
        <f t="shared" si="1131"/>
        <v>0</v>
      </c>
      <c r="AB12007">
        <f t="shared" si="1132"/>
        <v>0</v>
      </c>
      <c r="AE12007">
        <f t="shared" si="1133"/>
        <v>0</v>
      </c>
      <c r="AF12007" t="e">
        <f>VLOOKUP(V12007,สินค้า!A:B,2,0)</f>
        <v>#N/A</v>
      </c>
      <c r="AG12007" t="s">
        <v>1276</v>
      </c>
    </row>
    <row r="12008" spans="1:33" ht="15" customHeight="1">
      <c r="A12008">
        <f t="shared" si="1128"/>
        <v>0</v>
      </c>
      <c r="B12008">
        <f t="shared" si="1129"/>
        <v>0</v>
      </c>
      <c r="M12008" t="s">
        <v>1276</v>
      </c>
      <c r="P12008">
        <f t="shared" si="1130"/>
        <v>0</v>
      </c>
      <c r="V12008">
        <f t="shared" si="1131"/>
        <v>0</v>
      </c>
      <c r="AB12008">
        <f t="shared" si="1132"/>
        <v>0</v>
      </c>
      <c r="AE12008">
        <f t="shared" si="1133"/>
        <v>0</v>
      </c>
      <c r="AF12008" t="e">
        <f>VLOOKUP(V12008,สินค้า!A:B,2,0)</f>
        <v>#N/A</v>
      </c>
      <c r="AG12008" t="s">
        <v>1276</v>
      </c>
    </row>
    <row r="12009" spans="1:33" ht="15" customHeight="1">
      <c r="A12009">
        <f t="shared" ref="A12009:A12072" si="1134">AH12009</f>
        <v>0</v>
      </c>
      <c r="B12009">
        <f t="shared" ref="B12009:B12072" si="1135">AI12009</f>
        <v>0</v>
      </c>
      <c r="M12009" t="s">
        <v>1276</v>
      </c>
      <c r="P12009">
        <f t="shared" si="1130"/>
        <v>0</v>
      </c>
      <c r="V12009">
        <f t="shared" si="1131"/>
        <v>0</v>
      </c>
      <c r="AB12009">
        <f t="shared" si="1132"/>
        <v>0</v>
      </c>
      <c r="AE12009">
        <f t="shared" si="1133"/>
        <v>0</v>
      </c>
      <c r="AF12009" t="e">
        <f>VLOOKUP(V12009,สินค้า!A:B,2,0)</f>
        <v>#N/A</v>
      </c>
      <c r="AG12009" t="s">
        <v>1276</v>
      </c>
    </row>
    <row r="12010" spans="1:33" ht="15" customHeight="1">
      <c r="A12010">
        <f t="shared" si="1134"/>
        <v>0</v>
      </c>
      <c r="B12010">
        <f t="shared" si="1135"/>
        <v>0</v>
      </c>
      <c r="M12010" t="s">
        <v>1276</v>
      </c>
      <c r="P12010">
        <f t="shared" si="1130"/>
        <v>0</v>
      </c>
      <c r="V12010">
        <f t="shared" si="1131"/>
        <v>0</v>
      </c>
      <c r="AB12010">
        <f t="shared" si="1132"/>
        <v>0</v>
      </c>
      <c r="AE12010">
        <f t="shared" si="1133"/>
        <v>0</v>
      </c>
      <c r="AF12010" t="e">
        <f>VLOOKUP(V12010,สินค้า!A:B,2,0)</f>
        <v>#N/A</v>
      </c>
      <c r="AG12010" t="s">
        <v>1276</v>
      </c>
    </row>
    <row r="12011" spans="1:33" ht="15" customHeight="1">
      <c r="A12011">
        <f t="shared" si="1134"/>
        <v>0</v>
      </c>
      <c r="B12011">
        <f t="shared" si="1135"/>
        <v>0</v>
      </c>
      <c r="M12011" t="s">
        <v>1276</v>
      </c>
      <c r="P12011">
        <f t="shared" si="1130"/>
        <v>0</v>
      </c>
      <c r="V12011">
        <f t="shared" si="1131"/>
        <v>0</v>
      </c>
      <c r="AB12011">
        <f t="shared" si="1132"/>
        <v>0</v>
      </c>
      <c r="AE12011">
        <f t="shared" si="1133"/>
        <v>0</v>
      </c>
      <c r="AF12011" t="e">
        <f>VLOOKUP(V12011,สินค้า!A:B,2,0)</f>
        <v>#N/A</v>
      </c>
      <c r="AG12011" t="s">
        <v>1276</v>
      </c>
    </row>
    <row r="12012" spans="1:33" ht="15" customHeight="1">
      <c r="A12012">
        <f t="shared" si="1134"/>
        <v>0</v>
      </c>
      <c r="B12012">
        <f t="shared" si="1135"/>
        <v>0</v>
      </c>
      <c r="M12012" t="s">
        <v>1276</v>
      </c>
      <c r="P12012">
        <f t="shared" si="1130"/>
        <v>0</v>
      </c>
      <c r="V12012">
        <f t="shared" si="1131"/>
        <v>0</v>
      </c>
      <c r="AB12012">
        <f t="shared" si="1132"/>
        <v>0</v>
      </c>
      <c r="AE12012">
        <f t="shared" si="1133"/>
        <v>0</v>
      </c>
      <c r="AF12012" t="e">
        <f>VLOOKUP(V12012,สินค้า!A:B,2,0)</f>
        <v>#N/A</v>
      </c>
      <c r="AG12012" t="s">
        <v>1276</v>
      </c>
    </row>
    <row r="12013" spans="1:33" ht="15" customHeight="1">
      <c r="A12013">
        <f t="shared" si="1134"/>
        <v>0</v>
      </c>
      <c r="B12013">
        <f t="shared" si="1135"/>
        <v>0</v>
      </c>
      <c r="M12013" t="s">
        <v>1276</v>
      </c>
      <c r="P12013">
        <f t="shared" si="1130"/>
        <v>0</v>
      </c>
      <c r="V12013">
        <f t="shared" si="1131"/>
        <v>0</v>
      </c>
      <c r="AB12013">
        <f t="shared" si="1132"/>
        <v>0</v>
      </c>
      <c r="AE12013">
        <f t="shared" si="1133"/>
        <v>0</v>
      </c>
      <c r="AF12013" t="e">
        <f>VLOOKUP(V12013,สินค้า!A:B,2,0)</f>
        <v>#N/A</v>
      </c>
      <c r="AG12013" t="s">
        <v>1276</v>
      </c>
    </row>
    <row r="12014" spans="1:33" ht="15" customHeight="1">
      <c r="A12014">
        <f t="shared" si="1134"/>
        <v>0</v>
      </c>
      <c r="B12014">
        <f t="shared" si="1135"/>
        <v>0</v>
      </c>
      <c r="M12014" t="s">
        <v>1276</v>
      </c>
      <c r="P12014">
        <f t="shared" si="1130"/>
        <v>0</v>
      </c>
      <c r="V12014">
        <f t="shared" si="1131"/>
        <v>0</v>
      </c>
      <c r="AB12014">
        <f t="shared" si="1132"/>
        <v>0</v>
      </c>
      <c r="AE12014">
        <f t="shared" si="1133"/>
        <v>0</v>
      </c>
      <c r="AF12014" t="e">
        <f>VLOOKUP(V12014,สินค้า!A:B,2,0)</f>
        <v>#N/A</v>
      </c>
      <c r="AG12014" t="s">
        <v>1276</v>
      </c>
    </row>
    <row r="12015" spans="1:33" ht="15" customHeight="1">
      <c r="A12015">
        <f t="shared" si="1134"/>
        <v>0</v>
      </c>
      <c r="B12015">
        <f t="shared" si="1135"/>
        <v>0</v>
      </c>
      <c r="M12015" t="s">
        <v>1276</v>
      </c>
      <c r="P12015">
        <f t="shared" si="1130"/>
        <v>0</v>
      </c>
      <c r="V12015">
        <f t="shared" si="1131"/>
        <v>0</v>
      </c>
      <c r="AB12015">
        <f t="shared" si="1132"/>
        <v>0</v>
      </c>
      <c r="AE12015">
        <f t="shared" si="1133"/>
        <v>0</v>
      </c>
      <c r="AF12015" t="e">
        <f>VLOOKUP(V12015,สินค้า!A:B,2,0)</f>
        <v>#N/A</v>
      </c>
      <c r="AG12015" t="s">
        <v>1276</v>
      </c>
    </row>
    <row r="12016" spans="1:33" ht="15" customHeight="1">
      <c r="A12016">
        <f t="shared" si="1134"/>
        <v>0</v>
      </c>
      <c r="B12016">
        <f t="shared" si="1135"/>
        <v>0</v>
      </c>
      <c r="M12016" t="s">
        <v>1276</v>
      </c>
      <c r="P12016">
        <f t="shared" si="1130"/>
        <v>0</v>
      </c>
      <c r="V12016">
        <f t="shared" si="1131"/>
        <v>0</v>
      </c>
      <c r="AB12016">
        <f t="shared" si="1132"/>
        <v>0</v>
      </c>
      <c r="AE12016">
        <f t="shared" si="1133"/>
        <v>0</v>
      </c>
      <c r="AF12016" t="e">
        <f>VLOOKUP(V12016,สินค้า!A:B,2,0)</f>
        <v>#N/A</v>
      </c>
      <c r="AG12016" t="s">
        <v>1276</v>
      </c>
    </row>
    <row r="12017" spans="1:33" ht="15" customHeight="1">
      <c r="A12017">
        <f t="shared" si="1134"/>
        <v>0</v>
      </c>
      <c r="B12017">
        <f t="shared" si="1135"/>
        <v>0</v>
      </c>
      <c r="M12017" t="s">
        <v>1276</v>
      </c>
      <c r="P12017">
        <f t="shared" si="1130"/>
        <v>0</v>
      </c>
      <c r="V12017">
        <f t="shared" si="1131"/>
        <v>0</v>
      </c>
      <c r="AB12017">
        <f t="shared" si="1132"/>
        <v>0</v>
      </c>
      <c r="AE12017">
        <f t="shared" si="1133"/>
        <v>0</v>
      </c>
      <c r="AF12017" t="e">
        <f>VLOOKUP(V12017,สินค้า!A:B,2,0)</f>
        <v>#N/A</v>
      </c>
      <c r="AG12017" t="s">
        <v>1276</v>
      </c>
    </row>
    <row r="12018" spans="1:33" ht="15" customHeight="1">
      <c r="A12018">
        <f t="shared" si="1134"/>
        <v>0</v>
      </c>
      <c r="B12018">
        <f t="shared" si="1135"/>
        <v>0</v>
      </c>
      <c r="M12018" t="s">
        <v>1276</v>
      </c>
      <c r="P12018">
        <f t="shared" si="1130"/>
        <v>0</v>
      </c>
      <c r="V12018">
        <f t="shared" si="1131"/>
        <v>0</v>
      </c>
      <c r="AB12018">
        <f t="shared" si="1132"/>
        <v>0</v>
      </c>
      <c r="AE12018">
        <f t="shared" si="1133"/>
        <v>0</v>
      </c>
      <c r="AF12018" t="e">
        <f>VLOOKUP(V12018,สินค้า!A:B,2,0)</f>
        <v>#N/A</v>
      </c>
      <c r="AG12018" t="s">
        <v>1276</v>
      </c>
    </row>
    <row r="12019" spans="1:33" ht="15" customHeight="1">
      <c r="A12019">
        <f t="shared" si="1134"/>
        <v>0</v>
      </c>
      <c r="B12019">
        <f t="shared" si="1135"/>
        <v>0</v>
      </c>
      <c r="M12019" t="s">
        <v>1276</v>
      </c>
      <c r="P12019">
        <f t="shared" si="1130"/>
        <v>0</v>
      </c>
      <c r="V12019">
        <f t="shared" si="1131"/>
        <v>0</v>
      </c>
      <c r="AB12019">
        <f t="shared" si="1132"/>
        <v>0</v>
      </c>
      <c r="AE12019">
        <f t="shared" si="1133"/>
        <v>0</v>
      </c>
      <c r="AF12019" t="e">
        <f>VLOOKUP(V12019,สินค้า!A:B,2,0)</f>
        <v>#N/A</v>
      </c>
      <c r="AG12019" t="s">
        <v>1276</v>
      </c>
    </row>
    <row r="12020" spans="1:33" ht="15" customHeight="1">
      <c r="A12020">
        <f t="shared" si="1134"/>
        <v>0</v>
      </c>
      <c r="B12020">
        <f t="shared" si="1135"/>
        <v>0</v>
      </c>
      <c r="M12020" t="s">
        <v>1276</v>
      </c>
      <c r="P12020">
        <f t="shared" si="1130"/>
        <v>0</v>
      </c>
      <c r="V12020">
        <f t="shared" si="1131"/>
        <v>0</v>
      </c>
      <c r="AB12020">
        <f t="shared" si="1132"/>
        <v>0</v>
      </c>
      <c r="AE12020">
        <f t="shared" si="1133"/>
        <v>0</v>
      </c>
      <c r="AF12020" t="e">
        <f>VLOOKUP(V12020,สินค้า!A:B,2,0)</f>
        <v>#N/A</v>
      </c>
      <c r="AG12020" t="s">
        <v>1276</v>
      </c>
    </row>
    <row r="12021" spans="1:33" ht="15" customHeight="1">
      <c r="A12021">
        <f t="shared" si="1134"/>
        <v>0</v>
      </c>
      <c r="B12021">
        <f t="shared" si="1135"/>
        <v>0</v>
      </c>
      <c r="M12021" t="s">
        <v>1276</v>
      </c>
      <c r="P12021">
        <f t="shared" si="1130"/>
        <v>0</v>
      </c>
      <c r="V12021">
        <f t="shared" si="1131"/>
        <v>0</v>
      </c>
      <c r="AB12021">
        <f t="shared" si="1132"/>
        <v>0</v>
      </c>
      <c r="AE12021">
        <f t="shared" si="1133"/>
        <v>0</v>
      </c>
      <c r="AF12021" t="e">
        <f>VLOOKUP(V12021,สินค้า!A:B,2,0)</f>
        <v>#N/A</v>
      </c>
      <c r="AG12021" t="s">
        <v>1276</v>
      </c>
    </row>
    <row r="12022" spans="1:33" ht="15" customHeight="1">
      <c r="A12022">
        <f t="shared" si="1134"/>
        <v>0</v>
      </c>
      <c r="B12022">
        <f t="shared" si="1135"/>
        <v>0</v>
      </c>
      <c r="M12022" t="s">
        <v>1276</v>
      </c>
      <c r="P12022">
        <f t="shared" ref="P12022:P12085" si="1136">AM12022</f>
        <v>0</v>
      </c>
      <c r="V12022">
        <f t="shared" ref="V12022:V12085" si="1137">AY12022</f>
        <v>0</v>
      </c>
      <c r="AB12022">
        <f t="shared" ref="AB12022:AB12085" si="1138">BH12022+BI12022+BJ12022</f>
        <v>0</v>
      </c>
      <c r="AE12022">
        <f t="shared" ref="AE12022:AE12085" si="1139">BF12022</f>
        <v>0</v>
      </c>
      <c r="AF12022" t="e">
        <f>VLOOKUP(V12022,สินค้า!A:B,2,0)</f>
        <v>#N/A</v>
      </c>
      <c r="AG12022" t="s">
        <v>1276</v>
      </c>
    </row>
    <row r="12023" spans="1:33" ht="15" customHeight="1">
      <c r="A12023">
        <f t="shared" si="1134"/>
        <v>0</v>
      </c>
      <c r="B12023">
        <f t="shared" si="1135"/>
        <v>0</v>
      </c>
      <c r="M12023" t="s">
        <v>1276</v>
      </c>
      <c r="P12023">
        <f t="shared" si="1136"/>
        <v>0</v>
      </c>
      <c r="V12023">
        <f t="shared" si="1137"/>
        <v>0</v>
      </c>
      <c r="AB12023">
        <f t="shared" si="1138"/>
        <v>0</v>
      </c>
      <c r="AE12023">
        <f t="shared" si="1139"/>
        <v>0</v>
      </c>
      <c r="AF12023" t="e">
        <f>VLOOKUP(V12023,สินค้า!A:B,2,0)</f>
        <v>#N/A</v>
      </c>
      <c r="AG12023" t="s">
        <v>1276</v>
      </c>
    </row>
    <row r="12024" spans="1:33" ht="15" customHeight="1">
      <c r="A12024">
        <f t="shared" si="1134"/>
        <v>0</v>
      </c>
      <c r="B12024">
        <f t="shared" si="1135"/>
        <v>0</v>
      </c>
      <c r="M12024" t="s">
        <v>1276</v>
      </c>
      <c r="P12024">
        <f t="shared" si="1136"/>
        <v>0</v>
      </c>
      <c r="V12024">
        <f t="shared" si="1137"/>
        <v>0</v>
      </c>
      <c r="AB12024">
        <f t="shared" si="1138"/>
        <v>0</v>
      </c>
      <c r="AE12024">
        <f t="shared" si="1139"/>
        <v>0</v>
      </c>
      <c r="AF12024" t="e">
        <f>VLOOKUP(V12024,สินค้า!A:B,2,0)</f>
        <v>#N/A</v>
      </c>
      <c r="AG12024" t="s">
        <v>1276</v>
      </c>
    </row>
    <row r="12025" spans="1:33" ht="15" customHeight="1">
      <c r="A12025">
        <f t="shared" si="1134"/>
        <v>0</v>
      </c>
      <c r="B12025">
        <f t="shared" si="1135"/>
        <v>0</v>
      </c>
      <c r="M12025" t="s">
        <v>1276</v>
      </c>
      <c r="P12025">
        <f t="shared" si="1136"/>
        <v>0</v>
      </c>
      <c r="V12025">
        <f t="shared" si="1137"/>
        <v>0</v>
      </c>
      <c r="AB12025">
        <f t="shared" si="1138"/>
        <v>0</v>
      </c>
      <c r="AE12025">
        <f t="shared" si="1139"/>
        <v>0</v>
      </c>
      <c r="AF12025" t="e">
        <f>VLOOKUP(V12025,สินค้า!A:B,2,0)</f>
        <v>#N/A</v>
      </c>
      <c r="AG12025" t="s">
        <v>1276</v>
      </c>
    </row>
    <row r="12026" spans="1:33" ht="15" customHeight="1">
      <c r="A12026">
        <f t="shared" si="1134"/>
        <v>0</v>
      </c>
      <c r="B12026">
        <f t="shared" si="1135"/>
        <v>0</v>
      </c>
      <c r="M12026" t="s">
        <v>1276</v>
      </c>
      <c r="P12026">
        <f t="shared" si="1136"/>
        <v>0</v>
      </c>
      <c r="V12026">
        <f t="shared" si="1137"/>
        <v>0</v>
      </c>
      <c r="AB12026">
        <f t="shared" si="1138"/>
        <v>0</v>
      </c>
      <c r="AE12026">
        <f t="shared" si="1139"/>
        <v>0</v>
      </c>
      <c r="AF12026" t="e">
        <f>VLOOKUP(V12026,สินค้า!A:B,2,0)</f>
        <v>#N/A</v>
      </c>
      <c r="AG12026" t="s">
        <v>1276</v>
      </c>
    </row>
    <row r="12027" spans="1:33" ht="15" customHeight="1">
      <c r="A12027">
        <f t="shared" si="1134"/>
        <v>0</v>
      </c>
      <c r="B12027">
        <f t="shared" si="1135"/>
        <v>0</v>
      </c>
      <c r="M12027" t="s">
        <v>1276</v>
      </c>
      <c r="P12027">
        <f t="shared" si="1136"/>
        <v>0</v>
      </c>
      <c r="V12027">
        <f t="shared" si="1137"/>
        <v>0</v>
      </c>
      <c r="AB12027">
        <f t="shared" si="1138"/>
        <v>0</v>
      </c>
      <c r="AE12027">
        <f t="shared" si="1139"/>
        <v>0</v>
      </c>
      <c r="AF12027" t="e">
        <f>VLOOKUP(V12027,สินค้า!A:B,2,0)</f>
        <v>#N/A</v>
      </c>
      <c r="AG12027" t="s">
        <v>1276</v>
      </c>
    </row>
    <row r="12028" spans="1:33" ht="15" customHeight="1">
      <c r="A12028">
        <f t="shared" si="1134"/>
        <v>0</v>
      </c>
      <c r="B12028">
        <f t="shared" si="1135"/>
        <v>0</v>
      </c>
      <c r="M12028" t="s">
        <v>1276</v>
      </c>
      <c r="P12028">
        <f t="shared" si="1136"/>
        <v>0</v>
      </c>
      <c r="V12028">
        <f t="shared" si="1137"/>
        <v>0</v>
      </c>
      <c r="AB12028">
        <f t="shared" si="1138"/>
        <v>0</v>
      </c>
      <c r="AE12028">
        <f t="shared" si="1139"/>
        <v>0</v>
      </c>
      <c r="AF12028" t="e">
        <f>VLOOKUP(V12028,สินค้า!A:B,2,0)</f>
        <v>#N/A</v>
      </c>
      <c r="AG12028" t="s">
        <v>1276</v>
      </c>
    </row>
    <row r="12029" spans="1:33" ht="15" customHeight="1">
      <c r="A12029">
        <f t="shared" si="1134"/>
        <v>0</v>
      </c>
      <c r="B12029">
        <f t="shared" si="1135"/>
        <v>0</v>
      </c>
      <c r="M12029" t="s">
        <v>1276</v>
      </c>
      <c r="P12029">
        <f t="shared" si="1136"/>
        <v>0</v>
      </c>
      <c r="V12029">
        <f t="shared" si="1137"/>
        <v>0</v>
      </c>
      <c r="AB12029">
        <f t="shared" si="1138"/>
        <v>0</v>
      </c>
      <c r="AE12029">
        <f t="shared" si="1139"/>
        <v>0</v>
      </c>
      <c r="AF12029" t="e">
        <f>VLOOKUP(V12029,สินค้า!A:B,2,0)</f>
        <v>#N/A</v>
      </c>
      <c r="AG12029" t="s">
        <v>1276</v>
      </c>
    </row>
    <row r="12030" spans="1:33" ht="15" customHeight="1">
      <c r="A12030">
        <f t="shared" si="1134"/>
        <v>0</v>
      </c>
      <c r="B12030">
        <f t="shared" si="1135"/>
        <v>0</v>
      </c>
      <c r="M12030" t="s">
        <v>1276</v>
      </c>
      <c r="P12030">
        <f t="shared" si="1136"/>
        <v>0</v>
      </c>
      <c r="V12030">
        <f t="shared" si="1137"/>
        <v>0</v>
      </c>
      <c r="AB12030">
        <f t="shared" si="1138"/>
        <v>0</v>
      </c>
      <c r="AE12030">
        <f t="shared" si="1139"/>
        <v>0</v>
      </c>
      <c r="AF12030" t="e">
        <f>VLOOKUP(V12030,สินค้า!A:B,2,0)</f>
        <v>#N/A</v>
      </c>
      <c r="AG12030" t="s">
        <v>1276</v>
      </c>
    </row>
    <row r="12031" spans="1:33" ht="15" customHeight="1">
      <c r="A12031">
        <f t="shared" si="1134"/>
        <v>0</v>
      </c>
      <c r="B12031">
        <f t="shared" si="1135"/>
        <v>0</v>
      </c>
      <c r="M12031" t="s">
        <v>1276</v>
      </c>
      <c r="P12031">
        <f t="shared" si="1136"/>
        <v>0</v>
      </c>
      <c r="V12031">
        <f t="shared" si="1137"/>
        <v>0</v>
      </c>
      <c r="AB12031">
        <f t="shared" si="1138"/>
        <v>0</v>
      </c>
      <c r="AE12031">
        <f t="shared" si="1139"/>
        <v>0</v>
      </c>
      <c r="AF12031" t="e">
        <f>VLOOKUP(V12031,สินค้า!A:B,2,0)</f>
        <v>#N/A</v>
      </c>
      <c r="AG12031" t="s">
        <v>1276</v>
      </c>
    </row>
    <row r="12032" spans="1:33" ht="15" customHeight="1">
      <c r="A12032">
        <f t="shared" si="1134"/>
        <v>0</v>
      </c>
      <c r="B12032">
        <f t="shared" si="1135"/>
        <v>0</v>
      </c>
      <c r="M12032" t="s">
        <v>1276</v>
      </c>
      <c r="P12032">
        <f t="shared" si="1136"/>
        <v>0</v>
      </c>
      <c r="V12032">
        <f t="shared" si="1137"/>
        <v>0</v>
      </c>
      <c r="AB12032">
        <f t="shared" si="1138"/>
        <v>0</v>
      </c>
      <c r="AE12032">
        <f t="shared" si="1139"/>
        <v>0</v>
      </c>
      <c r="AF12032" t="e">
        <f>VLOOKUP(V12032,สินค้า!A:B,2,0)</f>
        <v>#N/A</v>
      </c>
      <c r="AG12032" t="s">
        <v>1276</v>
      </c>
    </row>
    <row r="12033" spans="1:33" ht="15" customHeight="1">
      <c r="A12033">
        <f t="shared" si="1134"/>
        <v>0</v>
      </c>
      <c r="B12033">
        <f t="shared" si="1135"/>
        <v>0</v>
      </c>
      <c r="M12033" t="s">
        <v>1276</v>
      </c>
      <c r="P12033">
        <f t="shared" si="1136"/>
        <v>0</v>
      </c>
      <c r="V12033">
        <f t="shared" si="1137"/>
        <v>0</v>
      </c>
      <c r="AB12033">
        <f t="shared" si="1138"/>
        <v>0</v>
      </c>
      <c r="AE12033">
        <f t="shared" si="1139"/>
        <v>0</v>
      </c>
      <c r="AF12033" t="e">
        <f>VLOOKUP(V12033,สินค้า!A:B,2,0)</f>
        <v>#N/A</v>
      </c>
      <c r="AG12033" t="s">
        <v>1276</v>
      </c>
    </row>
    <row r="12034" spans="1:33" ht="15" customHeight="1">
      <c r="A12034">
        <f t="shared" si="1134"/>
        <v>0</v>
      </c>
      <c r="B12034">
        <f t="shared" si="1135"/>
        <v>0</v>
      </c>
      <c r="M12034" t="s">
        <v>1276</v>
      </c>
      <c r="P12034">
        <f t="shared" si="1136"/>
        <v>0</v>
      </c>
      <c r="V12034">
        <f t="shared" si="1137"/>
        <v>0</v>
      </c>
      <c r="AB12034">
        <f t="shared" si="1138"/>
        <v>0</v>
      </c>
      <c r="AE12034">
        <f t="shared" si="1139"/>
        <v>0</v>
      </c>
      <c r="AF12034" t="e">
        <f>VLOOKUP(V12034,สินค้า!A:B,2,0)</f>
        <v>#N/A</v>
      </c>
      <c r="AG12034" t="s">
        <v>1276</v>
      </c>
    </row>
    <row r="12035" spans="1:33" ht="15" customHeight="1">
      <c r="A12035">
        <f t="shared" si="1134"/>
        <v>0</v>
      </c>
      <c r="B12035">
        <f t="shared" si="1135"/>
        <v>0</v>
      </c>
      <c r="M12035" t="s">
        <v>1276</v>
      </c>
      <c r="P12035">
        <f t="shared" si="1136"/>
        <v>0</v>
      </c>
      <c r="V12035">
        <f t="shared" si="1137"/>
        <v>0</v>
      </c>
      <c r="AB12035">
        <f t="shared" si="1138"/>
        <v>0</v>
      </c>
      <c r="AE12035">
        <f t="shared" si="1139"/>
        <v>0</v>
      </c>
      <c r="AF12035" t="e">
        <f>VLOOKUP(V12035,สินค้า!A:B,2,0)</f>
        <v>#N/A</v>
      </c>
      <c r="AG12035" t="s">
        <v>1276</v>
      </c>
    </row>
    <row r="12036" spans="1:33" ht="15" customHeight="1">
      <c r="A12036">
        <f t="shared" si="1134"/>
        <v>0</v>
      </c>
      <c r="B12036">
        <f t="shared" si="1135"/>
        <v>0</v>
      </c>
      <c r="M12036" t="s">
        <v>1276</v>
      </c>
      <c r="P12036">
        <f t="shared" si="1136"/>
        <v>0</v>
      </c>
      <c r="V12036">
        <f t="shared" si="1137"/>
        <v>0</v>
      </c>
      <c r="AB12036">
        <f t="shared" si="1138"/>
        <v>0</v>
      </c>
      <c r="AE12036">
        <f t="shared" si="1139"/>
        <v>0</v>
      </c>
      <c r="AF12036" t="e">
        <f>VLOOKUP(V12036,สินค้า!A:B,2,0)</f>
        <v>#N/A</v>
      </c>
      <c r="AG12036" t="s">
        <v>1276</v>
      </c>
    </row>
    <row r="12037" spans="1:33" ht="15" customHeight="1">
      <c r="A12037">
        <f t="shared" si="1134"/>
        <v>0</v>
      </c>
      <c r="B12037">
        <f t="shared" si="1135"/>
        <v>0</v>
      </c>
      <c r="M12037" t="s">
        <v>1276</v>
      </c>
      <c r="P12037">
        <f t="shared" si="1136"/>
        <v>0</v>
      </c>
      <c r="V12037">
        <f t="shared" si="1137"/>
        <v>0</v>
      </c>
      <c r="AB12037">
        <f t="shared" si="1138"/>
        <v>0</v>
      </c>
      <c r="AE12037">
        <f t="shared" si="1139"/>
        <v>0</v>
      </c>
      <c r="AF12037" t="e">
        <f>VLOOKUP(V12037,สินค้า!A:B,2,0)</f>
        <v>#N/A</v>
      </c>
      <c r="AG12037" t="s">
        <v>1276</v>
      </c>
    </row>
    <row r="12038" spans="1:33" ht="15" customHeight="1">
      <c r="A12038">
        <f t="shared" si="1134"/>
        <v>0</v>
      </c>
      <c r="B12038">
        <f t="shared" si="1135"/>
        <v>0</v>
      </c>
      <c r="M12038" t="s">
        <v>1276</v>
      </c>
      <c r="P12038">
        <f t="shared" si="1136"/>
        <v>0</v>
      </c>
      <c r="V12038">
        <f t="shared" si="1137"/>
        <v>0</v>
      </c>
      <c r="AB12038">
        <f t="shared" si="1138"/>
        <v>0</v>
      </c>
      <c r="AE12038">
        <f t="shared" si="1139"/>
        <v>0</v>
      </c>
      <c r="AF12038" t="e">
        <f>VLOOKUP(V12038,สินค้า!A:B,2,0)</f>
        <v>#N/A</v>
      </c>
      <c r="AG12038" t="s">
        <v>1276</v>
      </c>
    </row>
    <row r="12039" spans="1:33" ht="15" customHeight="1">
      <c r="A12039">
        <f t="shared" si="1134"/>
        <v>0</v>
      </c>
      <c r="B12039">
        <f t="shared" si="1135"/>
        <v>0</v>
      </c>
      <c r="M12039" t="s">
        <v>1276</v>
      </c>
      <c r="P12039">
        <f t="shared" si="1136"/>
        <v>0</v>
      </c>
      <c r="V12039">
        <f t="shared" si="1137"/>
        <v>0</v>
      </c>
      <c r="AB12039">
        <f t="shared" si="1138"/>
        <v>0</v>
      </c>
      <c r="AE12039">
        <f t="shared" si="1139"/>
        <v>0</v>
      </c>
      <c r="AF12039" t="e">
        <f>VLOOKUP(V12039,สินค้า!A:B,2,0)</f>
        <v>#N/A</v>
      </c>
      <c r="AG12039" t="s">
        <v>1276</v>
      </c>
    </row>
    <row r="12040" spans="1:33" ht="15" customHeight="1">
      <c r="A12040">
        <f t="shared" si="1134"/>
        <v>0</v>
      </c>
      <c r="B12040">
        <f t="shared" si="1135"/>
        <v>0</v>
      </c>
      <c r="M12040" t="s">
        <v>1276</v>
      </c>
      <c r="P12040">
        <f t="shared" si="1136"/>
        <v>0</v>
      </c>
      <c r="V12040">
        <f t="shared" si="1137"/>
        <v>0</v>
      </c>
      <c r="AB12040">
        <f t="shared" si="1138"/>
        <v>0</v>
      </c>
      <c r="AE12040">
        <f t="shared" si="1139"/>
        <v>0</v>
      </c>
      <c r="AF12040" t="e">
        <f>VLOOKUP(V12040,สินค้า!A:B,2,0)</f>
        <v>#N/A</v>
      </c>
      <c r="AG12040" t="s">
        <v>1276</v>
      </c>
    </row>
    <row r="12041" spans="1:33" ht="15" customHeight="1">
      <c r="A12041">
        <f t="shared" si="1134"/>
        <v>0</v>
      </c>
      <c r="B12041">
        <f t="shared" si="1135"/>
        <v>0</v>
      </c>
      <c r="M12041" t="s">
        <v>1276</v>
      </c>
      <c r="P12041">
        <f t="shared" si="1136"/>
        <v>0</v>
      </c>
      <c r="V12041">
        <f t="shared" si="1137"/>
        <v>0</v>
      </c>
      <c r="AB12041">
        <f t="shared" si="1138"/>
        <v>0</v>
      </c>
      <c r="AE12041">
        <f t="shared" si="1139"/>
        <v>0</v>
      </c>
      <c r="AF12041" t="e">
        <f>VLOOKUP(V12041,สินค้า!A:B,2,0)</f>
        <v>#N/A</v>
      </c>
      <c r="AG12041" t="s">
        <v>1276</v>
      </c>
    </row>
    <row r="12042" spans="1:33" ht="15" customHeight="1">
      <c r="A12042">
        <f t="shared" si="1134"/>
        <v>0</v>
      </c>
      <c r="B12042">
        <f t="shared" si="1135"/>
        <v>0</v>
      </c>
      <c r="M12042" t="s">
        <v>1276</v>
      </c>
      <c r="P12042">
        <f t="shared" si="1136"/>
        <v>0</v>
      </c>
      <c r="V12042">
        <f t="shared" si="1137"/>
        <v>0</v>
      </c>
      <c r="AB12042">
        <f t="shared" si="1138"/>
        <v>0</v>
      </c>
      <c r="AE12042">
        <f t="shared" si="1139"/>
        <v>0</v>
      </c>
      <c r="AF12042" t="e">
        <f>VLOOKUP(V12042,สินค้า!A:B,2,0)</f>
        <v>#N/A</v>
      </c>
      <c r="AG12042" t="s">
        <v>1276</v>
      </c>
    </row>
    <row r="12043" spans="1:33" ht="15" customHeight="1">
      <c r="A12043">
        <f t="shared" si="1134"/>
        <v>0</v>
      </c>
      <c r="B12043">
        <f t="shared" si="1135"/>
        <v>0</v>
      </c>
      <c r="M12043" t="s">
        <v>1276</v>
      </c>
      <c r="P12043">
        <f t="shared" si="1136"/>
        <v>0</v>
      </c>
      <c r="V12043">
        <f t="shared" si="1137"/>
        <v>0</v>
      </c>
      <c r="AB12043">
        <f t="shared" si="1138"/>
        <v>0</v>
      </c>
      <c r="AE12043">
        <f t="shared" si="1139"/>
        <v>0</v>
      </c>
      <c r="AF12043" t="e">
        <f>VLOOKUP(V12043,สินค้า!A:B,2,0)</f>
        <v>#N/A</v>
      </c>
      <c r="AG12043" t="s">
        <v>1276</v>
      </c>
    </row>
    <row r="12044" spans="1:33" ht="15" customHeight="1">
      <c r="A12044">
        <f t="shared" si="1134"/>
        <v>0</v>
      </c>
      <c r="B12044">
        <f t="shared" si="1135"/>
        <v>0</v>
      </c>
      <c r="M12044" t="s">
        <v>1276</v>
      </c>
      <c r="P12044">
        <f t="shared" si="1136"/>
        <v>0</v>
      </c>
      <c r="V12044">
        <f t="shared" si="1137"/>
        <v>0</v>
      </c>
      <c r="AB12044">
        <f t="shared" si="1138"/>
        <v>0</v>
      </c>
      <c r="AE12044">
        <f t="shared" si="1139"/>
        <v>0</v>
      </c>
      <c r="AF12044" t="e">
        <f>VLOOKUP(V12044,สินค้า!A:B,2,0)</f>
        <v>#N/A</v>
      </c>
      <c r="AG12044" t="s">
        <v>1276</v>
      </c>
    </row>
    <row r="12045" spans="1:33" ht="15" customHeight="1">
      <c r="A12045">
        <f t="shared" si="1134"/>
        <v>0</v>
      </c>
      <c r="B12045">
        <f t="shared" si="1135"/>
        <v>0</v>
      </c>
      <c r="M12045" t="s">
        <v>1276</v>
      </c>
      <c r="P12045">
        <f t="shared" si="1136"/>
        <v>0</v>
      </c>
      <c r="V12045">
        <f t="shared" si="1137"/>
        <v>0</v>
      </c>
      <c r="AB12045">
        <f t="shared" si="1138"/>
        <v>0</v>
      </c>
      <c r="AE12045">
        <f t="shared" si="1139"/>
        <v>0</v>
      </c>
      <c r="AF12045" t="e">
        <f>VLOOKUP(V12045,สินค้า!A:B,2,0)</f>
        <v>#N/A</v>
      </c>
      <c r="AG12045" t="s">
        <v>1276</v>
      </c>
    </row>
    <row r="12046" spans="1:33" ht="15" customHeight="1">
      <c r="A12046">
        <f t="shared" si="1134"/>
        <v>0</v>
      </c>
      <c r="B12046">
        <f t="shared" si="1135"/>
        <v>0</v>
      </c>
      <c r="M12046" t="s">
        <v>1276</v>
      </c>
      <c r="P12046">
        <f t="shared" si="1136"/>
        <v>0</v>
      </c>
      <c r="V12046">
        <f t="shared" si="1137"/>
        <v>0</v>
      </c>
      <c r="AB12046">
        <f t="shared" si="1138"/>
        <v>0</v>
      </c>
      <c r="AE12046">
        <f t="shared" si="1139"/>
        <v>0</v>
      </c>
      <c r="AF12046" t="e">
        <f>VLOOKUP(V12046,สินค้า!A:B,2,0)</f>
        <v>#N/A</v>
      </c>
      <c r="AG12046" t="s">
        <v>1276</v>
      </c>
    </row>
    <row r="12047" spans="1:33" ht="15" customHeight="1">
      <c r="A12047">
        <f t="shared" si="1134"/>
        <v>0</v>
      </c>
      <c r="B12047">
        <f t="shared" si="1135"/>
        <v>0</v>
      </c>
      <c r="M12047" t="s">
        <v>1276</v>
      </c>
      <c r="P12047">
        <f t="shared" si="1136"/>
        <v>0</v>
      </c>
      <c r="V12047">
        <f t="shared" si="1137"/>
        <v>0</v>
      </c>
      <c r="AB12047">
        <f t="shared" si="1138"/>
        <v>0</v>
      </c>
      <c r="AE12047">
        <f t="shared" si="1139"/>
        <v>0</v>
      </c>
      <c r="AF12047" t="e">
        <f>VLOOKUP(V12047,สินค้า!A:B,2,0)</f>
        <v>#N/A</v>
      </c>
      <c r="AG12047" t="s">
        <v>1276</v>
      </c>
    </row>
    <row r="12048" spans="1:33" ht="15" customHeight="1">
      <c r="A12048">
        <f t="shared" si="1134"/>
        <v>0</v>
      </c>
      <c r="B12048">
        <f t="shared" si="1135"/>
        <v>0</v>
      </c>
      <c r="M12048" t="s">
        <v>1276</v>
      </c>
      <c r="P12048">
        <f t="shared" si="1136"/>
        <v>0</v>
      </c>
      <c r="V12048">
        <f t="shared" si="1137"/>
        <v>0</v>
      </c>
      <c r="AB12048">
        <f t="shared" si="1138"/>
        <v>0</v>
      </c>
      <c r="AE12048">
        <f t="shared" si="1139"/>
        <v>0</v>
      </c>
      <c r="AF12048" t="e">
        <f>VLOOKUP(V12048,สินค้า!A:B,2,0)</f>
        <v>#N/A</v>
      </c>
      <c r="AG12048" t="s">
        <v>1276</v>
      </c>
    </row>
    <row r="12049" spans="1:33" ht="15" customHeight="1">
      <c r="A12049">
        <f t="shared" si="1134"/>
        <v>0</v>
      </c>
      <c r="B12049">
        <f t="shared" si="1135"/>
        <v>0</v>
      </c>
      <c r="M12049" t="s">
        <v>1276</v>
      </c>
      <c r="P12049">
        <f t="shared" si="1136"/>
        <v>0</v>
      </c>
      <c r="V12049">
        <f t="shared" si="1137"/>
        <v>0</v>
      </c>
      <c r="AB12049">
        <f t="shared" si="1138"/>
        <v>0</v>
      </c>
      <c r="AE12049">
        <f t="shared" si="1139"/>
        <v>0</v>
      </c>
      <c r="AF12049" t="e">
        <f>VLOOKUP(V12049,สินค้า!A:B,2,0)</f>
        <v>#N/A</v>
      </c>
      <c r="AG12049" t="s">
        <v>1276</v>
      </c>
    </row>
    <row r="12050" spans="1:33" ht="15" customHeight="1">
      <c r="A12050">
        <f t="shared" si="1134"/>
        <v>0</v>
      </c>
      <c r="B12050">
        <f t="shared" si="1135"/>
        <v>0</v>
      </c>
      <c r="M12050" t="s">
        <v>1276</v>
      </c>
      <c r="P12050">
        <f t="shared" si="1136"/>
        <v>0</v>
      </c>
      <c r="V12050">
        <f t="shared" si="1137"/>
        <v>0</v>
      </c>
      <c r="AB12050">
        <f t="shared" si="1138"/>
        <v>0</v>
      </c>
      <c r="AE12050">
        <f t="shared" si="1139"/>
        <v>0</v>
      </c>
      <c r="AF12050" t="e">
        <f>VLOOKUP(V12050,สินค้า!A:B,2,0)</f>
        <v>#N/A</v>
      </c>
      <c r="AG12050" t="s">
        <v>1276</v>
      </c>
    </row>
    <row r="12051" spans="1:33" ht="15" customHeight="1">
      <c r="A12051">
        <f t="shared" si="1134"/>
        <v>0</v>
      </c>
      <c r="B12051">
        <f t="shared" si="1135"/>
        <v>0</v>
      </c>
      <c r="M12051" t="s">
        <v>1276</v>
      </c>
      <c r="P12051">
        <f t="shared" si="1136"/>
        <v>0</v>
      </c>
      <c r="V12051">
        <f t="shared" si="1137"/>
        <v>0</v>
      </c>
      <c r="AB12051">
        <f t="shared" si="1138"/>
        <v>0</v>
      </c>
      <c r="AE12051">
        <f t="shared" si="1139"/>
        <v>0</v>
      </c>
      <c r="AF12051" t="e">
        <f>VLOOKUP(V12051,สินค้า!A:B,2,0)</f>
        <v>#N/A</v>
      </c>
      <c r="AG12051" t="s">
        <v>1276</v>
      </c>
    </row>
    <row r="12052" spans="1:33" ht="15" customHeight="1">
      <c r="A12052">
        <f t="shared" si="1134"/>
        <v>0</v>
      </c>
      <c r="B12052">
        <f t="shared" si="1135"/>
        <v>0</v>
      </c>
      <c r="M12052" t="s">
        <v>1276</v>
      </c>
      <c r="P12052">
        <f t="shared" si="1136"/>
        <v>0</v>
      </c>
      <c r="V12052">
        <f t="shared" si="1137"/>
        <v>0</v>
      </c>
      <c r="AB12052">
        <f t="shared" si="1138"/>
        <v>0</v>
      </c>
      <c r="AE12052">
        <f t="shared" si="1139"/>
        <v>0</v>
      </c>
      <c r="AF12052" t="e">
        <f>VLOOKUP(V12052,สินค้า!A:B,2,0)</f>
        <v>#N/A</v>
      </c>
      <c r="AG12052" t="s">
        <v>1276</v>
      </c>
    </row>
    <row r="12053" spans="1:33" ht="15" customHeight="1">
      <c r="A12053">
        <f t="shared" si="1134"/>
        <v>0</v>
      </c>
      <c r="B12053">
        <f t="shared" si="1135"/>
        <v>0</v>
      </c>
      <c r="M12053" t="s">
        <v>1276</v>
      </c>
      <c r="P12053">
        <f t="shared" si="1136"/>
        <v>0</v>
      </c>
      <c r="V12053">
        <f t="shared" si="1137"/>
        <v>0</v>
      </c>
      <c r="AB12053">
        <f t="shared" si="1138"/>
        <v>0</v>
      </c>
      <c r="AE12053">
        <f t="shared" si="1139"/>
        <v>0</v>
      </c>
      <c r="AF12053" t="e">
        <f>VLOOKUP(V12053,สินค้า!A:B,2,0)</f>
        <v>#N/A</v>
      </c>
      <c r="AG12053" t="s">
        <v>1276</v>
      </c>
    </row>
    <row r="12054" spans="1:33" ht="15" customHeight="1">
      <c r="A12054">
        <f t="shared" si="1134"/>
        <v>0</v>
      </c>
      <c r="B12054">
        <f t="shared" si="1135"/>
        <v>0</v>
      </c>
      <c r="M12054" t="s">
        <v>1276</v>
      </c>
      <c r="P12054">
        <f t="shared" si="1136"/>
        <v>0</v>
      </c>
      <c r="V12054">
        <f t="shared" si="1137"/>
        <v>0</v>
      </c>
      <c r="AB12054">
        <f t="shared" si="1138"/>
        <v>0</v>
      </c>
      <c r="AE12054">
        <f t="shared" si="1139"/>
        <v>0</v>
      </c>
      <c r="AF12054" t="e">
        <f>VLOOKUP(V12054,สินค้า!A:B,2,0)</f>
        <v>#N/A</v>
      </c>
      <c r="AG12054" t="s">
        <v>1276</v>
      </c>
    </row>
    <row r="12055" spans="1:33" ht="15" customHeight="1">
      <c r="A12055">
        <f t="shared" si="1134"/>
        <v>0</v>
      </c>
      <c r="B12055">
        <f t="shared" si="1135"/>
        <v>0</v>
      </c>
      <c r="M12055" t="s">
        <v>1276</v>
      </c>
      <c r="P12055">
        <f t="shared" si="1136"/>
        <v>0</v>
      </c>
      <c r="V12055">
        <f t="shared" si="1137"/>
        <v>0</v>
      </c>
      <c r="AB12055">
        <f t="shared" si="1138"/>
        <v>0</v>
      </c>
      <c r="AE12055">
        <f t="shared" si="1139"/>
        <v>0</v>
      </c>
      <c r="AF12055" t="e">
        <f>VLOOKUP(V12055,สินค้า!A:B,2,0)</f>
        <v>#N/A</v>
      </c>
      <c r="AG12055" t="s">
        <v>1276</v>
      </c>
    </row>
    <row r="12056" spans="1:33" ht="15" customHeight="1">
      <c r="A12056">
        <f t="shared" si="1134"/>
        <v>0</v>
      </c>
      <c r="B12056">
        <f t="shared" si="1135"/>
        <v>0</v>
      </c>
      <c r="M12056" t="s">
        <v>1276</v>
      </c>
      <c r="P12056">
        <f t="shared" si="1136"/>
        <v>0</v>
      </c>
      <c r="V12056">
        <f t="shared" si="1137"/>
        <v>0</v>
      </c>
      <c r="AB12056">
        <f t="shared" si="1138"/>
        <v>0</v>
      </c>
      <c r="AE12056">
        <f t="shared" si="1139"/>
        <v>0</v>
      </c>
      <c r="AF12056" t="e">
        <f>VLOOKUP(V12056,สินค้า!A:B,2,0)</f>
        <v>#N/A</v>
      </c>
      <c r="AG12056" t="s">
        <v>1276</v>
      </c>
    </row>
    <row r="12057" spans="1:33" ht="15" customHeight="1">
      <c r="A12057">
        <f t="shared" si="1134"/>
        <v>0</v>
      </c>
      <c r="B12057">
        <f t="shared" si="1135"/>
        <v>0</v>
      </c>
      <c r="M12057" t="s">
        <v>1276</v>
      </c>
      <c r="P12057">
        <f t="shared" si="1136"/>
        <v>0</v>
      </c>
      <c r="V12057">
        <f t="shared" si="1137"/>
        <v>0</v>
      </c>
      <c r="AB12057">
        <f t="shared" si="1138"/>
        <v>0</v>
      </c>
      <c r="AE12057">
        <f t="shared" si="1139"/>
        <v>0</v>
      </c>
      <c r="AF12057" t="e">
        <f>VLOOKUP(V12057,สินค้า!A:B,2,0)</f>
        <v>#N/A</v>
      </c>
      <c r="AG12057" t="s">
        <v>1276</v>
      </c>
    </row>
    <row r="12058" spans="1:33" ht="15" customHeight="1">
      <c r="A12058">
        <f t="shared" si="1134"/>
        <v>0</v>
      </c>
      <c r="B12058">
        <f t="shared" si="1135"/>
        <v>0</v>
      </c>
      <c r="M12058" t="s">
        <v>1276</v>
      </c>
      <c r="P12058">
        <f t="shared" si="1136"/>
        <v>0</v>
      </c>
      <c r="V12058">
        <f t="shared" si="1137"/>
        <v>0</v>
      </c>
      <c r="AB12058">
        <f t="shared" si="1138"/>
        <v>0</v>
      </c>
      <c r="AE12058">
        <f t="shared" si="1139"/>
        <v>0</v>
      </c>
      <c r="AF12058" t="e">
        <f>VLOOKUP(V12058,สินค้า!A:B,2,0)</f>
        <v>#N/A</v>
      </c>
      <c r="AG12058" t="s">
        <v>1276</v>
      </c>
    </row>
    <row r="12059" spans="1:33" ht="15" customHeight="1">
      <c r="A12059">
        <f t="shared" si="1134"/>
        <v>0</v>
      </c>
      <c r="B12059">
        <f t="shared" si="1135"/>
        <v>0</v>
      </c>
      <c r="M12059" t="s">
        <v>1276</v>
      </c>
      <c r="P12059">
        <f t="shared" si="1136"/>
        <v>0</v>
      </c>
      <c r="V12059">
        <f t="shared" si="1137"/>
        <v>0</v>
      </c>
      <c r="AB12059">
        <f t="shared" si="1138"/>
        <v>0</v>
      </c>
      <c r="AE12059">
        <f t="shared" si="1139"/>
        <v>0</v>
      </c>
      <c r="AF12059" t="e">
        <f>VLOOKUP(V12059,สินค้า!A:B,2,0)</f>
        <v>#N/A</v>
      </c>
      <c r="AG12059" t="s">
        <v>1276</v>
      </c>
    </row>
    <row r="12060" spans="1:33" ht="15" customHeight="1">
      <c r="A12060">
        <f t="shared" si="1134"/>
        <v>0</v>
      </c>
      <c r="B12060">
        <f t="shared" si="1135"/>
        <v>0</v>
      </c>
      <c r="M12060" t="s">
        <v>1276</v>
      </c>
      <c r="P12060">
        <f t="shared" si="1136"/>
        <v>0</v>
      </c>
      <c r="V12060">
        <f t="shared" si="1137"/>
        <v>0</v>
      </c>
      <c r="AB12060">
        <f t="shared" si="1138"/>
        <v>0</v>
      </c>
      <c r="AE12060">
        <f t="shared" si="1139"/>
        <v>0</v>
      </c>
      <c r="AF12060" t="e">
        <f>VLOOKUP(V12060,สินค้า!A:B,2,0)</f>
        <v>#N/A</v>
      </c>
      <c r="AG12060" t="s">
        <v>1276</v>
      </c>
    </row>
    <row r="12061" spans="1:33" ht="15" customHeight="1">
      <c r="A12061">
        <f t="shared" si="1134"/>
        <v>0</v>
      </c>
      <c r="B12061">
        <f t="shared" si="1135"/>
        <v>0</v>
      </c>
      <c r="M12061" t="s">
        <v>1276</v>
      </c>
      <c r="P12061">
        <f t="shared" si="1136"/>
        <v>0</v>
      </c>
      <c r="V12061">
        <f t="shared" si="1137"/>
        <v>0</v>
      </c>
      <c r="AB12061">
        <f t="shared" si="1138"/>
        <v>0</v>
      </c>
      <c r="AE12061">
        <f t="shared" si="1139"/>
        <v>0</v>
      </c>
      <c r="AF12061" t="e">
        <f>VLOOKUP(V12061,สินค้า!A:B,2,0)</f>
        <v>#N/A</v>
      </c>
      <c r="AG12061" t="s">
        <v>1276</v>
      </c>
    </row>
    <row r="12062" spans="1:33" ht="15" customHeight="1">
      <c r="A12062">
        <f t="shared" si="1134"/>
        <v>0</v>
      </c>
      <c r="B12062">
        <f t="shared" si="1135"/>
        <v>0</v>
      </c>
      <c r="M12062" t="s">
        <v>1276</v>
      </c>
      <c r="P12062">
        <f t="shared" si="1136"/>
        <v>0</v>
      </c>
      <c r="V12062">
        <f t="shared" si="1137"/>
        <v>0</v>
      </c>
      <c r="AB12062">
        <f t="shared" si="1138"/>
        <v>0</v>
      </c>
      <c r="AE12062">
        <f t="shared" si="1139"/>
        <v>0</v>
      </c>
      <c r="AF12062" t="e">
        <f>VLOOKUP(V12062,สินค้า!A:B,2,0)</f>
        <v>#N/A</v>
      </c>
      <c r="AG12062" t="s">
        <v>1276</v>
      </c>
    </row>
    <row r="12063" spans="1:33" ht="15" customHeight="1">
      <c r="A12063">
        <f t="shared" si="1134"/>
        <v>0</v>
      </c>
      <c r="B12063">
        <f t="shared" si="1135"/>
        <v>0</v>
      </c>
      <c r="M12063" t="s">
        <v>1276</v>
      </c>
      <c r="P12063">
        <f t="shared" si="1136"/>
        <v>0</v>
      </c>
      <c r="V12063">
        <f t="shared" si="1137"/>
        <v>0</v>
      </c>
      <c r="AB12063">
        <f t="shared" si="1138"/>
        <v>0</v>
      </c>
      <c r="AE12063">
        <f t="shared" si="1139"/>
        <v>0</v>
      </c>
      <c r="AF12063" t="e">
        <f>VLOOKUP(V12063,สินค้า!A:B,2,0)</f>
        <v>#N/A</v>
      </c>
      <c r="AG12063" t="s">
        <v>1276</v>
      </c>
    </row>
    <row r="12064" spans="1:33" ht="15" customHeight="1">
      <c r="A12064">
        <f t="shared" si="1134"/>
        <v>0</v>
      </c>
      <c r="B12064">
        <f t="shared" si="1135"/>
        <v>0</v>
      </c>
      <c r="M12064" t="s">
        <v>1276</v>
      </c>
      <c r="P12064">
        <f t="shared" si="1136"/>
        <v>0</v>
      </c>
      <c r="V12064">
        <f t="shared" si="1137"/>
        <v>0</v>
      </c>
      <c r="AB12064">
        <f t="shared" si="1138"/>
        <v>0</v>
      </c>
      <c r="AE12064">
        <f t="shared" si="1139"/>
        <v>0</v>
      </c>
      <c r="AF12064" t="e">
        <f>VLOOKUP(V12064,สินค้า!A:B,2,0)</f>
        <v>#N/A</v>
      </c>
      <c r="AG12064" t="s">
        <v>1276</v>
      </c>
    </row>
    <row r="12065" spans="1:33" ht="15" customHeight="1">
      <c r="A12065">
        <f t="shared" si="1134"/>
        <v>0</v>
      </c>
      <c r="B12065">
        <f t="shared" si="1135"/>
        <v>0</v>
      </c>
      <c r="M12065" t="s">
        <v>1276</v>
      </c>
      <c r="P12065">
        <f t="shared" si="1136"/>
        <v>0</v>
      </c>
      <c r="V12065">
        <f t="shared" si="1137"/>
        <v>0</v>
      </c>
      <c r="AB12065">
        <f t="shared" si="1138"/>
        <v>0</v>
      </c>
      <c r="AE12065">
        <f t="shared" si="1139"/>
        <v>0</v>
      </c>
      <c r="AF12065" t="e">
        <f>VLOOKUP(V12065,สินค้า!A:B,2,0)</f>
        <v>#N/A</v>
      </c>
      <c r="AG12065" t="s">
        <v>1276</v>
      </c>
    </row>
    <row r="12066" spans="1:33" ht="15" customHeight="1">
      <c r="A12066">
        <f t="shared" si="1134"/>
        <v>0</v>
      </c>
      <c r="B12066">
        <f t="shared" si="1135"/>
        <v>0</v>
      </c>
      <c r="M12066" t="s">
        <v>1276</v>
      </c>
      <c r="P12066">
        <f t="shared" si="1136"/>
        <v>0</v>
      </c>
      <c r="V12066">
        <f t="shared" si="1137"/>
        <v>0</v>
      </c>
      <c r="AB12066">
        <f t="shared" si="1138"/>
        <v>0</v>
      </c>
      <c r="AE12066">
        <f t="shared" si="1139"/>
        <v>0</v>
      </c>
      <c r="AF12066" t="e">
        <f>VLOOKUP(V12066,สินค้า!A:B,2,0)</f>
        <v>#N/A</v>
      </c>
      <c r="AG12066" t="s">
        <v>1276</v>
      </c>
    </row>
    <row r="12067" spans="1:33" ht="15" customHeight="1">
      <c r="A12067">
        <f t="shared" si="1134"/>
        <v>0</v>
      </c>
      <c r="B12067">
        <f t="shared" si="1135"/>
        <v>0</v>
      </c>
      <c r="M12067" t="s">
        <v>1276</v>
      </c>
      <c r="P12067">
        <f t="shared" si="1136"/>
        <v>0</v>
      </c>
      <c r="V12067">
        <f t="shared" si="1137"/>
        <v>0</v>
      </c>
      <c r="AB12067">
        <f t="shared" si="1138"/>
        <v>0</v>
      </c>
      <c r="AE12067">
        <f t="shared" si="1139"/>
        <v>0</v>
      </c>
      <c r="AF12067" t="e">
        <f>VLOOKUP(V12067,สินค้า!A:B,2,0)</f>
        <v>#N/A</v>
      </c>
      <c r="AG12067" t="s">
        <v>1276</v>
      </c>
    </row>
    <row r="12068" spans="1:33" ht="15" customHeight="1">
      <c r="A12068">
        <f t="shared" si="1134"/>
        <v>0</v>
      </c>
      <c r="B12068">
        <f t="shared" si="1135"/>
        <v>0</v>
      </c>
      <c r="M12068" t="s">
        <v>1276</v>
      </c>
      <c r="P12068">
        <f t="shared" si="1136"/>
        <v>0</v>
      </c>
      <c r="V12068">
        <f t="shared" si="1137"/>
        <v>0</v>
      </c>
      <c r="AB12068">
        <f t="shared" si="1138"/>
        <v>0</v>
      </c>
      <c r="AE12068">
        <f t="shared" si="1139"/>
        <v>0</v>
      </c>
      <c r="AF12068" t="e">
        <f>VLOOKUP(V12068,สินค้า!A:B,2,0)</f>
        <v>#N/A</v>
      </c>
      <c r="AG12068" t="s">
        <v>1276</v>
      </c>
    </row>
    <row r="12069" spans="1:33" ht="15" customHeight="1">
      <c r="A12069">
        <f t="shared" si="1134"/>
        <v>0</v>
      </c>
      <c r="B12069">
        <f t="shared" si="1135"/>
        <v>0</v>
      </c>
      <c r="M12069" t="s">
        <v>1276</v>
      </c>
      <c r="P12069">
        <f t="shared" si="1136"/>
        <v>0</v>
      </c>
      <c r="V12069">
        <f t="shared" si="1137"/>
        <v>0</v>
      </c>
      <c r="AB12069">
        <f t="shared" si="1138"/>
        <v>0</v>
      </c>
      <c r="AE12069">
        <f t="shared" si="1139"/>
        <v>0</v>
      </c>
      <c r="AF12069" t="e">
        <f>VLOOKUP(V12069,สินค้า!A:B,2,0)</f>
        <v>#N/A</v>
      </c>
      <c r="AG12069" t="s">
        <v>1276</v>
      </c>
    </row>
    <row r="12070" spans="1:33" ht="15" customHeight="1">
      <c r="A12070">
        <f t="shared" si="1134"/>
        <v>0</v>
      </c>
      <c r="B12070">
        <f t="shared" si="1135"/>
        <v>0</v>
      </c>
      <c r="M12070" t="s">
        <v>1276</v>
      </c>
      <c r="P12070">
        <f t="shared" si="1136"/>
        <v>0</v>
      </c>
      <c r="V12070">
        <f t="shared" si="1137"/>
        <v>0</v>
      </c>
      <c r="AB12070">
        <f t="shared" si="1138"/>
        <v>0</v>
      </c>
      <c r="AE12070">
        <f t="shared" si="1139"/>
        <v>0</v>
      </c>
      <c r="AF12070" t="e">
        <f>VLOOKUP(V12070,สินค้า!A:B,2,0)</f>
        <v>#N/A</v>
      </c>
      <c r="AG12070" t="s">
        <v>1276</v>
      </c>
    </row>
    <row r="12071" spans="1:33" ht="15" customHeight="1">
      <c r="A12071">
        <f t="shared" si="1134"/>
        <v>0</v>
      </c>
      <c r="B12071">
        <f t="shared" si="1135"/>
        <v>0</v>
      </c>
      <c r="M12071" t="s">
        <v>1276</v>
      </c>
      <c r="P12071">
        <f t="shared" si="1136"/>
        <v>0</v>
      </c>
      <c r="V12071">
        <f t="shared" si="1137"/>
        <v>0</v>
      </c>
      <c r="AB12071">
        <f t="shared" si="1138"/>
        <v>0</v>
      </c>
      <c r="AE12071">
        <f t="shared" si="1139"/>
        <v>0</v>
      </c>
      <c r="AF12071" t="e">
        <f>VLOOKUP(V12071,สินค้า!A:B,2,0)</f>
        <v>#N/A</v>
      </c>
      <c r="AG12071" t="s">
        <v>1276</v>
      </c>
    </row>
    <row r="12072" spans="1:33" ht="15" customHeight="1">
      <c r="A12072">
        <f t="shared" si="1134"/>
        <v>0</v>
      </c>
      <c r="B12072">
        <f t="shared" si="1135"/>
        <v>0</v>
      </c>
      <c r="M12072" t="s">
        <v>1276</v>
      </c>
      <c r="P12072">
        <f t="shared" si="1136"/>
        <v>0</v>
      </c>
      <c r="V12072">
        <f t="shared" si="1137"/>
        <v>0</v>
      </c>
      <c r="AB12072">
        <f t="shared" si="1138"/>
        <v>0</v>
      </c>
      <c r="AE12072">
        <f t="shared" si="1139"/>
        <v>0</v>
      </c>
      <c r="AF12072" t="e">
        <f>VLOOKUP(V12072,สินค้า!A:B,2,0)</f>
        <v>#N/A</v>
      </c>
      <c r="AG12072" t="s">
        <v>1276</v>
      </c>
    </row>
    <row r="12073" spans="1:33" ht="15" customHeight="1">
      <c r="A12073">
        <f t="shared" ref="A12073:A12136" si="1140">AH12073</f>
        <v>0</v>
      </c>
      <c r="B12073">
        <f t="shared" ref="B12073:B12136" si="1141">AI12073</f>
        <v>0</v>
      </c>
      <c r="M12073" t="s">
        <v>1276</v>
      </c>
      <c r="P12073">
        <f t="shared" si="1136"/>
        <v>0</v>
      </c>
      <c r="V12073">
        <f t="shared" si="1137"/>
        <v>0</v>
      </c>
      <c r="AB12073">
        <f t="shared" si="1138"/>
        <v>0</v>
      </c>
      <c r="AE12073">
        <f t="shared" si="1139"/>
        <v>0</v>
      </c>
      <c r="AF12073" t="e">
        <f>VLOOKUP(V12073,สินค้า!A:B,2,0)</f>
        <v>#N/A</v>
      </c>
      <c r="AG12073" t="s">
        <v>1276</v>
      </c>
    </row>
    <row r="12074" spans="1:33" ht="15" customHeight="1">
      <c r="A12074">
        <f t="shared" si="1140"/>
        <v>0</v>
      </c>
      <c r="B12074">
        <f t="shared" si="1141"/>
        <v>0</v>
      </c>
      <c r="M12074" t="s">
        <v>1276</v>
      </c>
      <c r="P12074">
        <f t="shared" si="1136"/>
        <v>0</v>
      </c>
      <c r="V12074">
        <f t="shared" si="1137"/>
        <v>0</v>
      </c>
      <c r="AB12074">
        <f t="shared" si="1138"/>
        <v>0</v>
      </c>
      <c r="AE12074">
        <f t="shared" si="1139"/>
        <v>0</v>
      </c>
      <c r="AF12074" t="e">
        <f>VLOOKUP(V12074,สินค้า!A:B,2,0)</f>
        <v>#N/A</v>
      </c>
      <c r="AG12074" t="s">
        <v>1276</v>
      </c>
    </row>
    <row r="12075" spans="1:33" ht="15" customHeight="1">
      <c r="A12075">
        <f t="shared" si="1140"/>
        <v>0</v>
      </c>
      <c r="B12075">
        <f t="shared" si="1141"/>
        <v>0</v>
      </c>
      <c r="M12075" t="s">
        <v>1276</v>
      </c>
      <c r="P12075">
        <f t="shared" si="1136"/>
        <v>0</v>
      </c>
      <c r="V12075">
        <f t="shared" si="1137"/>
        <v>0</v>
      </c>
      <c r="AB12075">
        <f t="shared" si="1138"/>
        <v>0</v>
      </c>
      <c r="AE12075">
        <f t="shared" si="1139"/>
        <v>0</v>
      </c>
      <c r="AF12075" t="e">
        <f>VLOOKUP(V12075,สินค้า!A:B,2,0)</f>
        <v>#N/A</v>
      </c>
      <c r="AG12075" t="s">
        <v>1276</v>
      </c>
    </row>
    <row r="12076" spans="1:33" ht="15" customHeight="1">
      <c r="A12076">
        <f t="shared" si="1140"/>
        <v>0</v>
      </c>
      <c r="B12076">
        <f t="shared" si="1141"/>
        <v>0</v>
      </c>
      <c r="M12076" t="s">
        <v>1276</v>
      </c>
      <c r="P12076">
        <f t="shared" si="1136"/>
        <v>0</v>
      </c>
      <c r="V12076">
        <f t="shared" si="1137"/>
        <v>0</v>
      </c>
      <c r="AB12076">
        <f t="shared" si="1138"/>
        <v>0</v>
      </c>
      <c r="AE12076">
        <f t="shared" si="1139"/>
        <v>0</v>
      </c>
      <c r="AF12076" t="e">
        <f>VLOOKUP(V12076,สินค้า!A:B,2,0)</f>
        <v>#N/A</v>
      </c>
      <c r="AG12076" t="s">
        <v>1276</v>
      </c>
    </row>
    <row r="12077" spans="1:33" ht="15" customHeight="1">
      <c r="A12077">
        <f t="shared" si="1140"/>
        <v>0</v>
      </c>
      <c r="B12077">
        <f t="shared" si="1141"/>
        <v>0</v>
      </c>
      <c r="M12077" t="s">
        <v>1276</v>
      </c>
      <c r="P12077">
        <f t="shared" si="1136"/>
        <v>0</v>
      </c>
      <c r="V12077">
        <f t="shared" si="1137"/>
        <v>0</v>
      </c>
      <c r="AB12077">
        <f t="shared" si="1138"/>
        <v>0</v>
      </c>
      <c r="AE12077">
        <f t="shared" si="1139"/>
        <v>0</v>
      </c>
      <c r="AF12077" t="e">
        <f>VLOOKUP(V12077,สินค้า!A:B,2,0)</f>
        <v>#N/A</v>
      </c>
      <c r="AG12077" t="s">
        <v>1276</v>
      </c>
    </row>
    <row r="12078" spans="1:33" ht="15" customHeight="1">
      <c r="A12078">
        <f t="shared" si="1140"/>
        <v>0</v>
      </c>
      <c r="B12078">
        <f t="shared" si="1141"/>
        <v>0</v>
      </c>
      <c r="M12078" t="s">
        <v>1276</v>
      </c>
      <c r="P12078">
        <f t="shared" si="1136"/>
        <v>0</v>
      </c>
      <c r="V12078">
        <f t="shared" si="1137"/>
        <v>0</v>
      </c>
      <c r="AB12078">
        <f t="shared" si="1138"/>
        <v>0</v>
      </c>
      <c r="AE12078">
        <f t="shared" si="1139"/>
        <v>0</v>
      </c>
      <c r="AF12078" t="e">
        <f>VLOOKUP(V12078,สินค้า!A:B,2,0)</f>
        <v>#N/A</v>
      </c>
      <c r="AG12078" t="s">
        <v>1276</v>
      </c>
    </row>
    <row r="12079" spans="1:33" ht="15" customHeight="1">
      <c r="A12079">
        <f t="shared" si="1140"/>
        <v>0</v>
      </c>
      <c r="B12079">
        <f t="shared" si="1141"/>
        <v>0</v>
      </c>
      <c r="M12079" t="s">
        <v>1276</v>
      </c>
      <c r="P12079">
        <f t="shared" si="1136"/>
        <v>0</v>
      </c>
      <c r="V12079">
        <f t="shared" si="1137"/>
        <v>0</v>
      </c>
      <c r="AB12079">
        <f t="shared" si="1138"/>
        <v>0</v>
      </c>
      <c r="AE12079">
        <f t="shared" si="1139"/>
        <v>0</v>
      </c>
      <c r="AF12079" t="e">
        <f>VLOOKUP(V12079,สินค้า!A:B,2,0)</f>
        <v>#N/A</v>
      </c>
      <c r="AG12079" t="s">
        <v>1276</v>
      </c>
    </row>
    <row r="12080" spans="1:33" ht="15" customHeight="1">
      <c r="A12080">
        <f t="shared" si="1140"/>
        <v>0</v>
      </c>
      <c r="B12080">
        <f t="shared" si="1141"/>
        <v>0</v>
      </c>
      <c r="M12080" t="s">
        <v>1276</v>
      </c>
      <c r="P12080">
        <f t="shared" si="1136"/>
        <v>0</v>
      </c>
      <c r="V12080">
        <f t="shared" si="1137"/>
        <v>0</v>
      </c>
      <c r="AB12080">
        <f t="shared" si="1138"/>
        <v>0</v>
      </c>
      <c r="AE12080">
        <f t="shared" si="1139"/>
        <v>0</v>
      </c>
      <c r="AF12080" t="e">
        <f>VLOOKUP(V12080,สินค้า!A:B,2,0)</f>
        <v>#N/A</v>
      </c>
      <c r="AG12080" t="s">
        <v>1276</v>
      </c>
    </row>
    <row r="12081" spans="1:33" ht="15" customHeight="1">
      <c r="A12081">
        <f t="shared" si="1140"/>
        <v>0</v>
      </c>
      <c r="B12081">
        <f t="shared" si="1141"/>
        <v>0</v>
      </c>
      <c r="M12081" t="s">
        <v>1276</v>
      </c>
      <c r="P12081">
        <f t="shared" si="1136"/>
        <v>0</v>
      </c>
      <c r="V12081">
        <f t="shared" si="1137"/>
        <v>0</v>
      </c>
      <c r="AB12081">
        <f t="shared" si="1138"/>
        <v>0</v>
      </c>
      <c r="AE12081">
        <f t="shared" si="1139"/>
        <v>0</v>
      </c>
      <c r="AF12081" t="e">
        <f>VLOOKUP(V12081,สินค้า!A:B,2,0)</f>
        <v>#N/A</v>
      </c>
      <c r="AG12081" t="s">
        <v>1276</v>
      </c>
    </row>
    <row r="12082" spans="1:33" ht="15" customHeight="1">
      <c r="A12082">
        <f t="shared" si="1140"/>
        <v>0</v>
      </c>
      <c r="B12082">
        <f t="shared" si="1141"/>
        <v>0</v>
      </c>
      <c r="M12082" t="s">
        <v>1276</v>
      </c>
      <c r="P12082">
        <f t="shared" si="1136"/>
        <v>0</v>
      </c>
      <c r="V12082">
        <f t="shared" si="1137"/>
        <v>0</v>
      </c>
      <c r="AB12082">
        <f t="shared" si="1138"/>
        <v>0</v>
      </c>
      <c r="AE12082">
        <f t="shared" si="1139"/>
        <v>0</v>
      </c>
      <c r="AF12082" t="e">
        <f>VLOOKUP(V12082,สินค้า!A:B,2,0)</f>
        <v>#N/A</v>
      </c>
      <c r="AG12082" t="s">
        <v>1276</v>
      </c>
    </row>
    <row r="12083" spans="1:33" ht="15" customHeight="1">
      <c r="A12083">
        <f t="shared" si="1140"/>
        <v>0</v>
      </c>
      <c r="B12083">
        <f t="shared" si="1141"/>
        <v>0</v>
      </c>
      <c r="M12083" t="s">
        <v>1276</v>
      </c>
      <c r="P12083">
        <f t="shared" si="1136"/>
        <v>0</v>
      </c>
      <c r="V12083">
        <f t="shared" si="1137"/>
        <v>0</v>
      </c>
      <c r="AB12083">
        <f t="shared" si="1138"/>
        <v>0</v>
      </c>
      <c r="AE12083">
        <f t="shared" si="1139"/>
        <v>0</v>
      </c>
      <c r="AF12083" t="e">
        <f>VLOOKUP(V12083,สินค้า!A:B,2,0)</f>
        <v>#N/A</v>
      </c>
      <c r="AG12083" t="s">
        <v>1276</v>
      </c>
    </row>
    <row r="12084" spans="1:33" ht="15" customHeight="1">
      <c r="A12084">
        <f t="shared" si="1140"/>
        <v>0</v>
      </c>
      <c r="B12084">
        <f t="shared" si="1141"/>
        <v>0</v>
      </c>
      <c r="M12084" t="s">
        <v>1276</v>
      </c>
      <c r="P12084">
        <f t="shared" si="1136"/>
        <v>0</v>
      </c>
      <c r="V12084">
        <f t="shared" si="1137"/>
        <v>0</v>
      </c>
      <c r="AB12084">
        <f t="shared" si="1138"/>
        <v>0</v>
      </c>
      <c r="AE12084">
        <f t="shared" si="1139"/>
        <v>0</v>
      </c>
      <c r="AF12084" t="e">
        <f>VLOOKUP(V12084,สินค้า!A:B,2,0)</f>
        <v>#N/A</v>
      </c>
      <c r="AG12084" t="s">
        <v>1276</v>
      </c>
    </row>
    <row r="12085" spans="1:33" ht="15" customHeight="1">
      <c r="A12085">
        <f t="shared" si="1140"/>
        <v>0</v>
      </c>
      <c r="B12085">
        <f t="shared" si="1141"/>
        <v>0</v>
      </c>
      <c r="M12085" t="s">
        <v>1276</v>
      </c>
      <c r="P12085">
        <f t="shared" si="1136"/>
        <v>0</v>
      </c>
      <c r="V12085">
        <f t="shared" si="1137"/>
        <v>0</v>
      </c>
      <c r="AB12085">
        <f t="shared" si="1138"/>
        <v>0</v>
      </c>
      <c r="AE12085">
        <f t="shared" si="1139"/>
        <v>0</v>
      </c>
      <c r="AF12085" t="e">
        <f>VLOOKUP(V12085,สินค้า!A:B,2,0)</f>
        <v>#N/A</v>
      </c>
      <c r="AG12085" t="s">
        <v>1276</v>
      </c>
    </row>
    <row r="12086" spans="1:33" ht="15" customHeight="1">
      <c r="A12086">
        <f t="shared" si="1140"/>
        <v>0</v>
      </c>
      <c r="B12086">
        <f t="shared" si="1141"/>
        <v>0</v>
      </c>
      <c r="M12086" t="s">
        <v>1276</v>
      </c>
      <c r="P12086">
        <f t="shared" ref="P12086:P12149" si="1142">AM12086</f>
        <v>0</v>
      </c>
      <c r="V12086">
        <f t="shared" ref="V12086:V12149" si="1143">AY12086</f>
        <v>0</v>
      </c>
      <c r="AB12086">
        <f t="shared" ref="AB12086:AB12149" si="1144">BH12086+BI12086+BJ12086</f>
        <v>0</v>
      </c>
      <c r="AE12086">
        <f t="shared" ref="AE12086:AE12149" si="1145">BF12086</f>
        <v>0</v>
      </c>
      <c r="AF12086" t="e">
        <f>VLOOKUP(V12086,สินค้า!A:B,2,0)</f>
        <v>#N/A</v>
      </c>
      <c r="AG12086" t="s">
        <v>1276</v>
      </c>
    </row>
    <row r="12087" spans="1:33" ht="15" customHeight="1">
      <c r="A12087">
        <f t="shared" si="1140"/>
        <v>0</v>
      </c>
      <c r="B12087">
        <f t="shared" si="1141"/>
        <v>0</v>
      </c>
      <c r="M12087" t="s">
        <v>1276</v>
      </c>
      <c r="P12087">
        <f t="shared" si="1142"/>
        <v>0</v>
      </c>
      <c r="V12087">
        <f t="shared" si="1143"/>
        <v>0</v>
      </c>
      <c r="AB12087">
        <f t="shared" si="1144"/>
        <v>0</v>
      </c>
      <c r="AE12087">
        <f t="shared" si="1145"/>
        <v>0</v>
      </c>
      <c r="AF12087" t="e">
        <f>VLOOKUP(V12087,สินค้า!A:B,2,0)</f>
        <v>#N/A</v>
      </c>
      <c r="AG12087" t="s">
        <v>1276</v>
      </c>
    </row>
    <row r="12088" spans="1:33" ht="15" customHeight="1">
      <c r="A12088">
        <f t="shared" si="1140"/>
        <v>0</v>
      </c>
      <c r="B12088">
        <f t="shared" si="1141"/>
        <v>0</v>
      </c>
      <c r="M12088" t="s">
        <v>1276</v>
      </c>
      <c r="P12088">
        <f t="shared" si="1142"/>
        <v>0</v>
      </c>
      <c r="V12088">
        <f t="shared" si="1143"/>
        <v>0</v>
      </c>
      <c r="AB12088">
        <f t="shared" si="1144"/>
        <v>0</v>
      </c>
      <c r="AE12088">
        <f t="shared" si="1145"/>
        <v>0</v>
      </c>
      <c r="AF12088" t="e">
        <f>VLOOKUP(V12088,สินค้า!A:B,2,0)</f>
        <v>#N/A</v>
      </c>
      <c r="AG12088" t="s">
        <v>1276</v>
      </c>
    </row>
    <row r="12089" spans="1:33" ht="15" customHeight="1">
      <c r="A12089">
        <f t="shared" si="1140"/>
        <v>0</v>
      </c>
      <c r="B12089">
        <f t="shared" si="1141"/>
        <v>0</v>
      </c>
      <c r="M12089" t="s">
        <v>1276</v>
      </c>
      <c r="P12089">
        <f t="shared" si="1142"/>
        <v>0</v>
      </c>
      <c r="V12089">
        <f t="shared" si="1143"/>
        <v>0</v>
      </c>
      <c r="AB12089">
        <f t="shared" si="1144"/>
        <v>0</v>
      </c>
      <c r="AE12089">
        <f t="shared" si="1145"/>
        <v>0</v>
      </c>
      <c r="AF12089" t="e">
        <f>VLOOKUP(V12089,สินค้า!A:B,2,0)</f>
        <v>#N/A</v>
      </c>
      <c r="AG12089" t="s">
        <v>1276</v>
      </c>
    </row>
    <row r="12090" spans="1:33" ht="15" customHeight="1">
      <c r="A12090">
        <f t="shared" si="1140"/>
        <v>0</v>
      </c>
      <c r="B12090">
        <f t="shared" si="1141"/>
        <v>0</v>
      </c>
      <c r="M12090" t="s">
        <v>1276</v>
      </c>
      <c r="P12090">
        <f t="shared" si="1142"/>
        <v>0</v>
      </c>
      <c r="V12090">
        <f t="shared" si="1143"/>
        <v>0</v>
      </c>
      <c r="AB12090">
        <f t="shared" si="1144"/>
        <v>0</v>
      </c>
      <c r="AE12090">
        <f t="shared" si="1145"/>
        <v>0</v>
      </c>
      <c r="AF12090" t="e">
        <f>VLOOKUP(V12090,สินค้า!A:B,2,0)</f>
        <v>#N/A</v>
      </c>
      <c r="AG12090" t="s">
        <v>1276</v>
      </c>
    </row>
    <row r="12091" spans="1:33" ht="15" customHeight="1">
      <c r="A12091">
        <f t="shared" si="1140"/>
        <v>0</v>
      </c>
      <c r="B12091">
        <f t="shared" si="1141"/>
        <v>0</v>
      </c>
      <c r="M12091" t="s">
        <v>1276</v>
      </c>
      <c r="P12091">
        <f t="shared" si="1142"/>
        <v>0</v>
      </c>
      <c r="V12091">
        <f t="shared" si="1143"/>
        <v>0</v>
      </c>
      <c r="AB12091">
        <f t="shared" si="1144"/>
        <v>0</v>
      </c>
      <c r="AE12091">
        <f t="shared" si="1145"/>
        <v>0</v>
      </c>
      <c r="AF12091" t="e">
        <f>VLOOKUP(V12091,สินค้า!A:B,2,0)</f>
        <v>#N/A</v>
      </c>
      <c r="AG12091" t="s">
        <v>1276</v>
      </c>
    </row>
    <row r="12092" spans="1:33" ht="15" customHeight="1">
      <c r="A12092">
        <f t="shared" si="1140"/>
        <v>0</v>
      </c>
      <c r="B12092">
        <f t="shared" si="1141"/>
        <v>0</v>
      </c>
      <c r="M12092" t="s">
        <v>1276</v>
      </c>
      <c r="P12092">
        <f t="shared" si="1142"/>
        <v>0</v>
      </c>
      <c r="V12092">
        <f t="shared" si="1143"/>
        <v>0</v>
      </c>
      <c r="AB12092">
        <f t="shared" si="1144"/>
        <v>0</v>
      </c>
      <c r="AE12092">
        <f t="shared" si="1145"/>
        <v>0</v>
      </c>
      <c r="AF12092" t="e">
        <f>VLOOKUP(V12092,สินค้า!A:B,2,0)</f>
        <v>#N/A</v>
      </c>
      <c r="AG12092" t="s">
        <v>1276</v>
      </c>
    </row>
    <row r="12093" spans="1:33" ht="15" customHeight="1">
      <c r="A12093">
        <f t="shared" si="1140"/>
        <v>0</v>
      </c>
      <c r="B12093">
        <f t="shared" si="1141"/>
        <v>0</v>
      </c>
      <c r="M12093" t="s">
        <v>1276</v>
      </c>
      <c r="P12093">
        <f t="shared" si="1142"/>
        <v>0</v>
      </c>
      <c r="V12093">
        <f t="shared" si="1143"/>
        <v>0</v>
      </c>
      <c r="AB12093">
        <f t="shared" si="1144"/>
        <v>0</v>
      </c>
      <c r="AE12093">
        <f t="shared" si="1145"/>
        <v>0</v>
      </c>
      <c r="AF12093" t="e">
        <f>VLOOKUP(V12093,สินค้า!A:B,2,0)</f>
        <v>#N/A</v>
      </c>
      <c r="AG12093" t="s">
        <v>1276</v>
      </c>
    </row>
    <row r="12094" spans="1:33" ht="15" customHeight="1">
      <c r="A12094">
        <f t="shared" si="1140"/>
        <v>0</v>
      </c>
      <c r="B12094">
        <f t="shared" si="1141"/>
        <v>0</v>
      </c>
      <c r="M12094" t="s">
        <v>1276</v>
      </c>
      <c r="P12094">
        <f t="shared" si="1142"/>
        <v>0</v>
      </c>
      <c r="V12094">
        <f t="shared" si="1143"/>
        <v>0</v>
      </c>
      <c r="AB12094">
        <f t="shared" si="1144"/>
        <v>0</v>
      </c>
      <c r="AE12094">
        <f t="shared" si="1145"/>
        <v>0</v>
      </c>
      <c r="AF12094" t="e">
        <f>VLOOKUP(V12094,สินค้า!A:B,2,0)</f>
        <v>#N/A</v>
      </c>
      <c r="AG12094" t="s">
        <v>1276</v>
      </c>
    </row>
    <row r="12095" spans="1:33" ht="15" customHeight="1">
      <c r="A12095">
        <f t="shared" si="1140"/>
        <v>0</v>
      </c>
      <c r="B12095">
        <f t="shared" si="1141"/>
        <v>0</v>
      </c>
      <c r="M12095" t="s">
        <v>1276</v>
      </c>
      <c r="P12095">
        <f t="shared" si="1142"/>
        <v>0</v>
      </c>
      <c r="V12095">
        <f t="shared" si="1143"/>
        <v>0</v>
      </c>
      <c r="AB12095">
        <f t="shared" si="1144"/>
        <v>0</v>
      </c>
      <c r="AE12095">
        <f t="shared" si="1145"/>
        <v>0</v>
      </c>
      <c r="AF12095" t="e">
        <f>VLOOKUP(V12095,สินค้า!A:B,2,0)</f>
        <v>#N/A</v>
      </c>
      <c r="AG12095" t="s">
        <v>1276</v>
      </c>
    </row>
    <row r="12096" spans="1:33" ht="15" customHeight="1">
      <c r="A12096">
        <f t="shared" si="1140"/>
        <v>0</v>
      </c>
      <c r="B12096">
        <f t="shared" si="1141"/>
        <v>0</v>
      </c>
      <c r="M12096" t="s">
        <v>1276</v>
      </c>
      <c r="P12096">
        <f t="shared" si="1142"/>
        <v>0</v>
      </c>
      <c r="V12096">
        <f t="shared" si="1143"/>
        <v>0</v>
      </c>
      <c r="AB12096">
        <f t="shared" si="1144"/>
        <v>0</v>
      </c>
      <c r="AE12096">
        <f t="shared" si="1145"/>
        <v>0</v>
      </c>
      <c r="AF12096" t="e">
        <f>VLOOKUP(V12096,สินค้า!A:B,2,0)</f>
        <v>#N/A</v>
      </c>
      <c r="AG12096" t="s">
        <v>1276</v>
      </c>
    </row>
    <row r="12097" spans="1:33" ht="15" customHeight="1">
      <c r="A12097">
        <f t="shared" si="1140"/>
        <v>0</v>
      </c>
      <c r="B12097">
        <f t="shared" si="1141"/>
        <v>0</v>
      </c>
      <c r="M12097" t="s">
        <v>1276</v>
      </c>
      <c r="P12097">
        <f t="shared" si="1142"/>
        <v>0</v>
      </c>
      <c r="V12097">
        <f t="shared" si="1143"/>
        <v>0</v>
      </c>
      <c r="AB12097">
        <f t="shared" si="1144"/>
        <v>0</v>
      </c>
      <c r="AE12097">
        <f t="shared" si="1145"/>
        <v>0</v>
      </c>
      <c r="AF12097" t="e">
        <f>VLOOKUP(V12097,สินค้า!A:B,2,0)</f>
        <v>#N/A</v>
      </c>
      <c r="AG12097" t="s">
        <v>1276</v>
      </c>
    </row>
    <row r="12098" spans="1:33" ht="15" customHeight="1">
      <c r="A12098">
        <f t="shared" si="1140"/>
        <v>0</v>
      </c>
      <c r="B12098">
        <f t="shared" si="1141"/>
        <v>0</v>
      </c>
      <c r="M12098" t="s">
        <v>1276</v>
      </c>
      <c r="P12098">
        <f t="shared" si="1142"/>
        <v>0</v>
      </c>
      <c r="V12098">
        <f t="shared" si="1143"/>
        <v>0</v>
      </c>
      <c r="AB12098">
        <f t="shared" si="1144"/>
        <v>0</v>
      </c>
      <c r="AE12098">
        <f t="shared" si="1145"/>
        <v>0</v>
      </c>
      <c r="AF12098" t="e">
        <f>VLOOKUP(V12098,สินค้า!A:B,2,0)</f>
        <v>#N/A</v>
      </c>
      <c r="AG12098" t="s">
        <v>1276</v>
      </c>
    </row>
    <row r="12099" spans="1:33" ht="15" customHeight="1">
      <c r="A12099">
        <f t="shared" si="1140"/>
        <v>0</v>
      </c>
      <c r="B12099">
        <f t="shared" si="1141"/>
        <v>0</v>
      </c>
      <c r="M12099" t="s">
        <v>1276</v>
      </c>
      <c r="P12099">
        <f t="shared" si="1142"/>
        <v>0</v>
      </c>
      <c r="V12099">
        <f t="shared" si="1143"/>
        <v>0</v>
      </c>
      <c r="AB12099">
        <f t="shared" si="1144"/>
        <v>0</v>
      </c>
      <c r="AE12099">
        <f t="shared" si="1145"/>
        <v>0</v>
      </c>
      <c r="AF12099" t="e">
        <f>VLOOKUP(V12099,สินค้า!A:B,2,0)</f>
        <v>#N/A</v>
      </c>
      <c r="AG12099" t="s">
        <v>1276</v>
      </c>
    </row>
    <row r="12100" spans="1:33" ht="15" customHeight="1">
      <c r="A12100">
        <f t="shared" si="1140"/>
        <v>0</v>
      </c>
      <c r="B12100">
        <f t="shared" si="1141"/>
        <v>0</v>
      </c>
      <c r="M12100" t="s">
        <v>1276</v>
      </c>
      <c r="P12100">
        <f t="shared" si="1142"/>
        <v>0</v>
      </c>
      <c r="V12100">
        <f t="shared" si="1143"/>
        <v>0</v>
      </c>
      <c r="AB12100">
        <f t="shared" si="1144"/>
        <v>0</v>
      </c>
      <c r="AE12100">
        <f t="shared" si="1145"/>
        <v>0</v>
      </c>
      <c r="AF12100" t="e">
        <f>VLOOKUP(V12100,สินค้า!A:B,2,0)</f>
        <v>#N/A</v>
      </c>
      <c r="AG12100" t="s">
        <v>1276</v>
      </c>
    </row>
    <row r="12101" spans="1:33" ht="15" customHeight="1">
      <c r="A12101">
        <f t="shared" si="1140"/>
        <v>0</v>
      </c>
      <c r="B12101">
        <f t="shared" si="1141"/>
        <v>0</v>
      </c>
      <c r="M12101" t="s">
        <v>1276</v>
      </c>
      <c r="P12101">
        <f t="shared" si="1142"/>
        <v>0</v>
      </c>
      <c r="V12101">
        <f t="shared" si="1143"/>
        <v>0</v>
      </c>
      <c r="AB12101">
        <f t="shared" si="1144"/>
        <v>0</v>
      </c>
      <c r="AE12101">
        <f t="shared" si="1145"/>
        <v>0</v>
      </c>
      <c r="AF12101" t="e">
        <f>VLOOKUP(V12101,สินค้า!A:B,2,0)</f>
        <v>#N/A</v>
      </c>
      <c r="AG12101" t="s">
        <v>1276</v>
      </c>
    </row>
    <row r="12102" spans="1:33" ht="15" customHeight="1">
      <c r="A12102">
        <f t="shared" si="1140"/>
        <v>0</v>
      </c>
      <c r="B12102">
        <f t="shared" si="1141"/>
        <v>0</v>
      </c>
      <c r="M12102" t="s">
        <v>1276</v>
      </c>
      <c r="P12102">
        <f t="shared" si="1142"/>
        <v>0</v>
      </c>
      <c r="V12102">
        <f t="shared" si="1143"/>
        <v>0</v>
      </c>
      <c r="AB12102">
        <f t="shared" si="1144"/>
        <v>0</v>
      </c>
      <c r="AE12102">
        <f t="shared" si="1145"/>
        <v>0</v>
      </c>
      <c r="AF12102" t="e">
        <f>VLOOKUP(V12102,สินค้า!A:B,2,0)</f>
        <v>#N/A</v>
      </c>
      <c r="AG12102" t="s">
        <v>1276</v>
      </c>
    </row>
    <row r="12103" spans="1:33" ht="15" customHeight="1">
      <c r="A12103">
        <f t="shared" si="1140"/>
        <v>0</v>
      </c>
      <c r="B12103">
        <f t="shared" si="1141"/>
        <v>0</v>
      </c>
      <c r="M12103" t="s">
        <v>1276</v>
      </c>
      <c r="P12103">
        <f t="shared" si="1142"/>
        <v>0</v>
      </c>
      <c r="V12103">
        <f t="shared" si="1143"/>
        <v>0</v>
      </c>
      <c r="AB12103">
        <f t="shared" si="1144"/>
        <v>0</v>
      </c>
      <c r="AE12103">
        <f t="shared" si="1145"/>
        <v>0</v>
      </c>
      <c r="AF12103" t="e">
        <f>VLOOKUP(V12103,สินค้า!A:B,2,0)</f>
        <v>#N/A</v>
      </c>
      <c r="AG12103" t="s">
        <v>1276</v>
      </c>
    </row>
    <row r="12104" spans="1:33" ht="15" customHeight="1">
      <c r="A12104">
        <f t="shared" si="1140"/>
        <v>0</v>
      </c>
      <c r="B12104">
        <f t="shared" si="1141"/>
        <v>0</v>
      </c>
      <c r="M12104" t="s">
        <v>1276</v>
      </c>
      <c r="P12104">
        <f t="shared" si="1142"/>
        <v>0</v>
      </c>
      <c r="V12104">
        <f t="shared" si="1143"/>
        <v>0</v>
      </c>
      <c r="AB12104">
        <f t="shared" si="1144"/>
        <v>0</v>
      </c>
      <c r="AE12104">
        <f t="shared" si="1145"/>
        <v>0</v>
      </c>
      <c r="AF12104" t="e">
        <f>VLOOKUP(V12104,สินค้า!A:B,2,0)</f>
        <v>#N/A</v>
      </c>
      <c r="AG12104" t="s">
        <v>1276</v>
      </c>
    </row>
    <row r="12105" spans="1:33" ht="15" customHeight="1">
      <c r="A12105">
        <f t="shared" si="1140"/>
        <v>0</v>
      </c>
      <c r="B12105">
        <f t="shared" si="1141"/>
        <v>0</v>
      </c>
      <c r="M12105" t="s">
        <v>1276</v>
      </c>
      <c r="P12105">
        <f t="shared" si="1142"/>
        <v>0</v>
      </c>
      <c r="V12105">
        <f t="shared" si="1143"/>
        <v>0</v>
      </c>
      <c r="AB12105">
        <f t="shared" si="1144"/>
        <v>0</v>
      </c>
      <c r="AE12105">
        <f t="shared" si="1145"/>
        <v>0</v>
      </c>
      <c r="AF12105" t="e">
        <f>VLOOKUP(V12105,สินค้า!A:B,2,0)</f>
        <v>#N/A</v>
      </c>
      <c r="AG12105" t="s">
        <v>1276</v>
      </c>
    </row>
    <row r="12106" spans="1:33" ht="15" customHeight="1">
      <c r="A12106">
        <f t="shared" si="1140"/>
        <v>0</v>
      </c>
      <c r="B12106">
        <f t="shared" si="1141"/>
        <v>0</v>
      </c>
      <c r="M12106" t="s">
        <v>1276</v>
      </c>
      <c r="P12106">
        <f t="shared" si="1142"/>
        <v>0</v>
      </c>
      <c r="V12106">
        <f t="shared" si="1143"/>
        <v>0</v>
      </c>
      <c r="AB12106">
        <f t="shared" si="1144"/>
        <v>0</v>
      </c>
      <c r="AE12106">
        <f t="shared" si="1145"/>
        <v>0</v>
      </c>
      <c r="AF12106" t="e">
        <f>VLOOKUP(V12106,สินค้า!A:B,2,0)</f>
        <v>#N/A</v>
      </c>
      <c r="AG12106" t="s">
        <v>1276</v>
      </c>
    </row>
    <row r="12107" spans="1:33" ht="15" customHeight="1">
      <c r="A12107">
        <f t="shared" si="1140"/>
        <v>0</v>
      </c>
      <c r="B12107">
        <f t="shared" si="1141"/>
        <v>0</v>
      </c>
      <c r="M12107" t="s">
        <v>1276</v>
      </c>
      <c r="P12107">
        <f t="shared" si="1142"/>
        <v>0</v>
      </c>
      <c r="V12107">
        <f t="shared" si="1143"/>
        <v>0</v>
      </c>
      <c r="AB12107">
        <f t="shared" si="1144"/>
        <v>0</v>
      </c>
      <c r="AE12107">
        <f t="shared" si="1145"/>
        <v>0</v>
      </c>
      <c r="AF12107" t="e">
        <f>VLOOKUP(V12107,สินค้า!A:B,2,0)</f>
        <v>#N/A</v>
      </c>
      <c r="AG12107" t="s">
        <v>1276</v>
      </c>
    </row>
    <row r="12108" spans="1:33" ht="15" customHeight="1">
      <c r="A12108">
        <f t="shared" si="1140"/>
        <v>0</v>
      </c>
      <c r="B12108">
        <f t="shared" si="1141"/>
        <v>0</v>
      </c>
      <c r="M12108" t="s">
        <v>1276</v>
      </c>
      <c r="P12108">
        <f t="shared" si="1142"/>
        <v>0</v>
      </c>
      <c r="V12108">
        <f t="shared" si="1143"/>
        <v>0</v>
      </c>
      <c r="AB12108">
        <f t="shared" si="1144"/>
        <v>0</v>
      </c>
      <c r="AE12108">
        <f t="shared" si="1145"/>
        <v>0</v>
      </c>
      <c r="AF12108" t="e">
        <f>VLOOKUP(V12108,สินค้า!A:B,2,0)</f>
        <v>#N/A</v>
      </c>
      <c r="AG12108" t="s">
        <v>1276</v>
      </c>
    </row>
    <row r="12109" spans="1:33" ht="15" customHeight="1">
      <c r="A12109">
        <f t="shared" si="1140"/>
        <v>0</v>
      </c>
      <c r="B12109">
        <f t="shared" si="1141"/>
        <v>0</v>
      </c>
      <c r="M12109" t="s">
        <v>1276</v>
      </c>
      <c r="P12109">
        <f t="shared" si="1142"/>
        <v>0</v>
      </c>
      <c r="V12109">
        <f t="shared" si="1143"/>
        <v>0</v>
      </c>
      <c r="AB12109">
        <f t="shared" si="1144"/>
        <v>0</v>
      </c>
      <c r="AE12109">
        <f t="shared" si="1145"/>
        <v>0</v>
      </c>
      <c r="AF12109" t="e">
        <f>VLOOKUP(V12109,สินค้า!A:B,2,0)</f>
        <v>#N/A</v>
      </c>
      <c r="AG12109" t="s">
        <v>1276</v>
      </c>
    </row>
    <row r="12110" spans="1:33" ht="15" customHeight="1">
      <c r="A12110">
        <f t="shared" si="1140"/>
        <v>0</v>
      </c>
      <c r="B12110">
        <f t="shared" si="1141"/>
        <v>0</v>
      </c>
      <c r="M12110" t="s">
        <v>1276</v>
      </c>
      <c r="P12110">
        <f t="shared" si="1142"/>
        <v>0</v>
      </c>
      <c r="V12110">
        <f t="shared" si="1143"/>
        <v>0</v>
      </c>
      <c r="AB12110">
        <f t="shared" si="1144"/>
        <v>0</v>
      </c>
      <c r="AE12110">
        <f t="shared" si="1145"/>
        <v>0</v>
      </c>
      <c r="AF12110" t="e">
        <f>VLOOKUP(V12110,สินค้า!A:B,2,0)</f>
        <v>#N/A</v>
      </c>
      <c r="AG12110" t="s">
        <v>1276</v>
      </c>
    </row>
    <row r="12111" spans="1:33" ht="15" customHeight="1">
      <c r="A12111">
        <f t="shared" si="1140"/>
        <v>0</v>
      </c>
      <c r="B12111">
        <f t="shared" si="1141"/>
        <v>0</v>
      </c>
      <c r="M12111" t="s">
        <v>1276</v>
      </c>
      <c r="P12111">
        <f t="shared" si="1142"/>
        <v>0</v>
      </c>
      <c r="V12111">
        <f t="shared" si="1143"/>
        <v>0</v>
      </c>
      <c r="AB12111">
        <f t="shared" si="1144"/>
        <v>0</v>
      </c>
      <c r="AE12111">
        <f t="shared" si="1145"/>
        <v>0</v>
      </c>
      <c r="AF12111" t="e">
        <f>VLOOKUP(V12111,สินค้า!A:B,2,0)</f>
        <v>#N/A</v>
      </c>
      <c r="AG12111" t="s">
        <v>1276</v>
      </c>
    </row>
    <row r="12112" spans="1:33" ht="15" customHeight="1">
      <c r="A12112">
        <f t="shared" si="1140"/>
        <v>0</v>
      </c>
      <c r="B12112">
        <f t="shared" si="1141"/>
        <v>0</v>
      </c>
      <c r="M12112" t="s">
        <v>1276</v>
      </c>
      <c r="P12112">
        <f t="shared" si="1142"/>
        <v>0</v>
      </c>
      <c r="V12112">
        <f t="shared" si="1143"/>
        <v>0</v>
      </c>
      <c r="AB12112">
        <f t="shared" si="1144"/>
        <v>0</v>
      </c>
      <c r="AE12112">
        <f t="shared" si="1145"/>
        <v>0</v>
      </c>
      <c r="AF12112" t="e">
        <f>VLOOKUP(V12112,สินค้า!A:B,2,0)</f>
        <v>#N/A</v>
      </c>
      <c r="AG12112" t="s">
        <v>1276</v>
      </c>
    </row>
    <row r="12113" spans="1:33" ht="15" customHeight="1">
      <c r="A12113">
        <f t="shared" si="1140"/>
        <v>0</v>
      </c>
      <c r="B12113">
        <f t="shared" si="1141"/>
        <v>0</v>
      </c>
      <c r="M12113" t="s">
        <v>1276</v>
      </c>
      <c r="P12113">
        <f t="shared" si="1142"/>
        <v>0</v>
      </c>
      <c r="V12113">
        <f t="shared" si="1143"/>
        <v>0</v>
      </c>
      <c r="AB12113">
        <f t="shared" si="1144"/>
        <v>0</v>
      </c>
      <c r="AE12113">
        <f t="shared" si="1145"/>
        <v>0</v>
      </c>
      <c r="AF12113" t="e">
        <f>VLOOKUP(V12113,สินค้า!A:B,2,0)</f>
        <v>#N/A</v>
      </c>
      <c r="AG12113" t="s">
        <v>1276</v>
      </c>
    </row>
    <row r="12114" spans="1:33" ht="15" customHeight="1">
      <c r="A12114">
        <f t="shared" si="1140"/>
        <v>0</v>
      </c>
      <c r="B12114">
        <f t="shared" si="1141"/>
        <v>0</v>
      </c>
      <c r="M12114" t="s">
        <v>1276</v>
      </c>
      <c r="P12114">
        <f t="shared" si="1142"/>
        <v>0</v>
      </c>
      <c r="V12114">
        <f t="shared" si="1143"/>
        <v>0</v>
      </c>
      <c r="AB12114">
        <f t="shared" si="1144"/>
        <v>0</v>
      </c>
      <c r="AE12114">
        <f t="shared" si="1145"/>
        <v>0</v>
      </c>
      <c r="AF12114" t="e">
        <f>VLOOKUP(V12114,สินค้า!A:B,2,0)</f>
        <v>#N/A</v>
      </c>
      <c r="AG12114" t="s">
        <v>1276</v>
      </c>
    </row>
    <row r="12115" spans="1:33" ht="15" customHeight="1">
      <c r="A12115">
        <f t="shared" si="1140"/>
        <v>0</v>
      </c>
      <c r="B12115">
        <f t="shared" si="1141"/>
        <v>0</v>
      </c>
      <c r="M12115" t="s">
        <v>1276</v>
      </c>
      <c r="P12115">
        <f t="shared" si="1142"/>
        <v>0</v>
      </c>
      <c r="V12115">
        <f t="shared" si="1143"/>
        <v>0</v>
      </c>
      <c r="AB12115">
        <f t="shared" si="1144"/>
        <v>0</v>
      </c>
      <c r="AE12115">
        <f t="shared" si="1145"/>
        <v>0</v>
      </c>
      <c r="AF12115" t="e">
        <f>VLOOKUP(V12115,สินค้า!A:B,2,0)</f>
        <v>#N/A</v>
      </c>
      <c r="AG12115" t="s">
        <v>1276</v>
      </c>
    </row>
    <row r="12116" spans="1:33" ht="15" customHeight="1">
      <c r="A12116">
        <f t="shared" si="1140"/>
        <v>0</v>
      </c>
      <c r="B12116">
        <f t="shared" si="1141"/>
        <v>0</v>
      </c>
      <c r="M12116" t="s">
        <v>1276</v>
      </c>
      <c r="P12116">
        <f t="shared" si="1142"/>
        <v>0</v>
      </c>
      <c r="V12116">
        <f t="shared" si="1143"/>
        <v>0</v>
      </c>
      <c r="AB12116">
        <f t="shared" si="1144"/>
        <v>0</v>
      </c>
      <c r="AE12116">
        <f t="shared" si="1145"/>
        <v>0</v>
      </c>
      <c r="AF12116" t="e">
        <f>VLOOKUP(V12116,สินค้า!A:B,2,0)</f>
        <v>#N/A</v>
      </c>
      <c r="AG12116" t="s">
        <v>1276</v>
      </c>
    </row>
    <row r="12117" spans="1:33" ht="15" customHeight="1">
      <c r="A12117">
        <f t="shared" si="1140"/>
        <v>0</v>
      </c>
      <c r="B12117">
        <f t="shared" si="1141"/>
        <v>0</v>
      </c>
      <c r="M12117" t="s">
        <v>1276</v>
      </c>
      <c r="P12117">
        <f t="shared" si="1142"/>
        <v>0</v>
      </c>
      <c r="V12117">
        <f t="shared" si="1143"/>
        <v>0</v>
      </c>
      <c r="AB12117">
        <f t="shared" si="1144"/>
        <v>0</v>
      </c>
      <c r="AE12117">
        <f t="shared" si="1145"/>
        <v>0</v>
      </c>
      <c r="AF12117" t="e">
        <f>VLOOKUP(V12117,สินค้า!A:B,2,0)</f>
        <v>#N/A</v>
      </c>
      <c r="AG12117" t="s">
        <v>1276</v>
      </c>
    </row>
    <row r="12118" spans="1:33" ht="15" customHeight="1">
      <c r="A12118">
        <f t="shared" si="1140"/>
        <v>0</v>
      </c>
      <c r="B12118">
        <f t="shared" si="1141"/>
        <v>0</v>
      </c>
      <c r="M12118" t="s">
        <v>1276</v>
      </c>
      <c r="P12118">
        <f t="shared" si="1142"/>
        <v>0</v>
      </c>
      <c r="V12118">
        <f t="shared" si="1143"/>
        <v>0</v>
      </c>
      <c r="AB12118">
        <f t="shared" si="1144"/>
        <v>0</v>
      </c>
      <c r="AE12118">
        <f t="shared" si="1145"/>
        <v>0</v>
      </c>
      <c r="AF12118" t="e">
        <f>VLOOKUP(V12118,สินค้า!A:B,2,0)</f>
        <v>#N/A</v>
      </c>
      <c r="AG12118" t="s">
        <v>1276</v>
      </c>
    </row>
    <row r="12119" spans="1:33" ht="15" customHeight="1">
      <c r="A12119">
        <f t="shared" si="1140"/>
        <v>0</v>
      </c>
      <c r="B12119">
        <f t="shared" si="1141"/>
        <v>0</v>
      </c>
      <c r="M12119" t="s">
        <v>1276</v>
      </c>
      <c r="P12119">
        <f t="shared" si="1142"/>
        <v>0</v>
      </c>
      <c r="V12119">
        <f t="shared" si="1143"/>
        <v>0</v>
      </c>
      <c r="AB12119">
        <f t="shared" si="1144"/>
        <v>0</v>
      </c>
      <c r="AE12119">
        <f t="shared" si="1145"/>
        <v>0</v>
      </c>
      <c r="AF12119" t="e">
        <f>VLOOKUP(V12119,สินค้า!A:B,2,0)</f>
        <v>#N/A</v>
      </c>
      <c r="AG12119" t="s">
        <v>1276</v>
      </c>
    </row>
    <row r="12120" spans="1:33" ht="15" customHeight="1">
      <c r="A12120">
        <f t="shared" si="1140"/>
        <v>0</v>
      </c>
      <c r="B12120">
        <f t="shared" si="1141"/>
        <v>0</v>
      </c>
      <c r="M12120" t="s">
        <v>1276</v>
      </c>
      <c r="P12120">
        <f t="shared" si="1142"/>
        <v>0</v>
      </c>
      <c r="V12120">
        <f t="shared" si="1143"/>
        <v>0</v>
      </c>
      <c r="AB12120">
        <f t="shared" si="1144"/>
        <v>0</v>
      </c>
      <c r="AE12120">
        <f t="shared" si="1145"/>
        <v>0</v>
      </c>
      <c r="AF12120" t="e">
        <f>VLOOKUP(V12120,สินค้า!A:B,2,0)</f>
        <v>#N/A</v>
      </c>
      <c r="AG12120" t="s">
        <v>1276</v>
      </c>
    </row>
    <row r="12121" spans="1:33" ht="15" customHeight="1">
      <c r="A12121">
        <f t="shared" si="1140"/>
        <v>0</v>
      </c>
      <c r="B12121">
        <f t="shared" si="1141"/>
        <v>0</v>
      </c>
      <c r="M12121" t="s">
        <v>1276</v>
      </c>
      <c r="P12121">
        <f t="shared" si="1142"/>
        <v>0</v>
      </c>
      <c r="V12121">
        <f t="shared" si="1143"/>
        <v>0</v>
      </c>
      <c r="AB12121">
        <f t="shared" si="1144"/>
        <v>0</v>
      </c>
      <c r="AE12121">
        <f t="shared" si="1145"/>
        <v>0</v>
      </c>
      <c r="AF12121" t="e">
        <f>VLOOKUP(V12121,สินค้า!A:B,2,0)</f>
        <v>#N/A</v>
      </c>
      <c r="AG12121" t="s">
        <v>1276</v>
      </c>
    </row>
    <row r="12122" spans="1:33" ht="15" customHeight="1">
      <c r="A12122">
        <f t="shared" si="1140"/>
        <v>0</v>
      </c>
      <c r="B12122">
        <f t="shared" si="1141"/>
        <v>0</v>
      </c>
      <c r="M12122" t="s">
        <v>1276</v>
      </c>
      <c r="P12122">
        <f t="shared" si="1142"/>
        <v>0</v>
      </c>
      <c r="V12122">
        <f t="shared" si="1143"/>
        <v>0</v>
      </c>
      <c r="AB12122">
        <f t="shared" si="1144"/>
        <v>0</v>
      </c>
      <c r="AE12122">
        <f t="shared" si="1145"/>
        <v>0</v>
      </c>
      <c r="AF12122" t="e">
        <f>VLOOKUP(V12122,สินค้า!A:B,2,0)</f>
        <v>#N/A</v>
      </c>
      <c r="AG12122" t="s">
        <v>1276</v>
      </c>
    </row>
    <row r="12123" spans="1:33" ht="15" customHeight="1">
      <c r="A12123">
        <f t="shared" si="1140"/>
        <v>0</v>
      </c>
      <c r="B12123">
        <f t="shared" si="1141"/>
        <v>0</v>
      </c>
      <c r="M12123" t="s">
        <v>1276</v>
      </c>
      <c r="P12123">
        <f t="shared" si="1142"/>
        <v>0</v>
      </c>
      <c r="V12123">
        <f t="shared" si="1143"/>
        <v>0</v>
      </c>
      <c r="AB12123">
        <f t="shared" si="1144"/>
        <v>0</v>
      </c>
      <c r="AE12123">
        <f t="shared" si="1145"/>
        <v>0</v>
      </c>
      <c r="AF12123" t="e">
        <f>VLOOKUP(V12123,สินค้า!A:B,2,0)</f>
        <v>#N/A</v>
      </c>
      <c r="AG12123" t="s">
        <v>1276</v>
      </c>
    </row>
    <row r="12124" spans="1:33" ht="15" customHeight="1">
      <c r="A12124">
        <f t="shared" si="1140"/>
        <v>0</v>
      </c>
      <c r="B12124">
        <f t="shared" si="1141"/>
        <v>0</v>
      </c>
      <c r="M12124" t="s">
        <v>1276</v>
      </c>
      <c r="P12124">
        <f t="shared" si="1142"/>
        <v>0</v>
      </c>
      <c r="V12124">
        <f t="shared" si="1143"/>
        <v>0</v>
      </c>
      <c r="AB12124">
        <f t="shared" si="1144"/>
        <v>0</v>
      </c>
      <c r="AE12124">
        <f t="shared" si="1145"/>
        <v>0</v>
      </c>
      <c r="AF12124" t="e">
        <f>VLOOKUP(V12124,สินค้า!A:B,2,0)</f>
        <v>#N/A</v>
      </c>
      <c r="AG12124" t="s">
        <v>1276</v>
      </c>
    </row>
    <row r="12125" spans="1:33" ht="15" customHeight="1">
      <c r="A12125">
        <f t="shared" si="1140"/>
        <v>0</v>
      </c>
      <c r="B12125">
        <f t="shared" si="1141"/>
        <v>0</v>
      </c>
      <c r="M12125" t="s">
        <v>1276</v>
      </c>
      <c r="P12125">
        <f t="shared" si="1142"/>
        <v>0</v>
      </c>
      <c r="V12125">
        <f t="shared" si="1143"/>
        <v>0</v>
      </c>
      <c r="AB12125">
        <f t="shared" si="1144"/>
        <v>0</v>
      </c>
      <c r="AE12125">
        <f t="shared" si="1145"/>
        <v>0</v>
      </c>
      <c r="AF12125" t="e">
        <f>VLOOKUP(V12125,สินค้า!A:B,2,0)</f>
        <v>#N/A</v>
      </c>
      <c r="AG12125" t="s">
        <v>1276</v>
      </c>
    </row>
    <row r="12126" spans="1:33" ht="15" customHeight="1">
      <c r="A12126">
        <f t="shared" si="1140"/>
        <v>0</v>
      </c>
      <c r="B12126">
        <f t="shared" si="1141"/>
        <v>0</v>
      </c>
      <c r="M12126" t="s">
        <v>1276</v>
      </c>
      <c r="P12126">
        <f t="shared" si="1142"/>
        <v>0</v>
      </c>
      <c r="V12126">
        <f t="shared" si="1143"/>
        <v>0</v>
      </c>
      <c r="AB12126">
        <f t="shared" si="1144"/>
        <v>0</v>
      </c>
      <c r="AE12126">
        <f t="shared" si="1145"/>
        <v>0</v>
      </c>
      <c r="AF12126" t="e">
        <f>VLOOKUP(V12126,สินค้า!A:B,2,0)</f>
        <v>#N/A</v>
      </c>
      <c r="AG12126" t="s">
        <v>1276</v>
      </c>
    </row>
    <row r="12127" spans="1:33" ht="15" customHeight="1">
      <c r="A12127">
        <f t="shared" si="1140"/>
        <v>0</v>
      </c>
      <c r="B12127">
        <f t="shared" si="1141"/>
        <v>0</v>
      </c>
      <c r="M12127" t="s">
        <v>1276</v>
      </c>
      <c r="P12127">
        <f t="shared" si="1142"/>
        <v>0</v>
      </c>
      <c r="V12127">
        <f t="shared" si="1143"/>
        <v>0</v>
      </c>
      <c r="AB12127">
        <f t="shared" si="1144"/>
        <v>0</v>
      </c>
      <c r="AE12127">
        <f t="shared" si="1145"/>
        <v>0</v>
      </c>
      <c r="AF12127" t="e">
        <f>VLOOKUP(V12127,สินค้า!A:B,2,0)</f>
        <v>#N/A</v>
      </c>
      <c r="AG12127" t="s">
        <v>1276</v>
      </c>
    </row>
    <row r="12128" spans="1:33" ht="15" customHeight="1">
      <c r="A12128">
        <f t="shared" si="1140"/>
        <v>0</v>
      </c>
      <c r="B12128">
        <f t="shared" si="1141"/>
        <v>0</v>
      </c>
      <c r="M12128" t="s">
        <v>1276</v>
      </c>
      <c r="P12128">
        <f t="shared" si="1142"/>
        <v>0</v>
      </c>
      <c r="V12128">
        <f t="shared" si="1143"/>
        <v>0</v>
      </c>
      <c r="AB12128">
        <f t="shared" si="1144"/>
        <v>0</v>
      </c>
      <c r="AE12128">
        <f t="shared" si="1145"/>
        <v>0</v>
      </c>
      <c r="AF12128" t="e">
        <f>VLOOKUP(V12128,สินค้า!A:B,2,0)</f>
        <v>#N/A</v>
      </c>
      <c r="AG12128" t="s">
        <v>1276</v>
      </c>
    </row>
    <row r="12129" spans="1:33" ht="15" customHeight="1">
      <c r="A12129">
        <f t="shared" si="1140"/>
        <v>0</v>
      </c>
      <c r="B12129">
        <f t="shared" si="1141"/>
        <v>0</v>
      </c>
      <c r="M12129" t="s">
        <v>1276</v>
      </c>
      <c r="P12129">
        <f t="shared" si="1142"/>
        <v>0</v>
      </c>
      <c r="V12129">
        <f t="shared" si="1143"/>
        <v>0</v>
      </c>
      <c r="AB12129">
        <f t="shared" si="1144"/>
        <v>0</v>
      </c>
      <c r="AE12129">
        <f t="shared" si="1145"/>
        <v>0</v>
      </c>
      <c r="AF12129" t="e">
        <f>VLOOKUP(V12129,สินค้า!A:B,2,0)</f>
        <v>#N/A</v>
      </c>
      <c r="AG12129" t="s">
        <v>1276</v>
      </c>
    </row>
    <row r="12130" spans="1:33" ht="15" customHeight="1">
      <c r="A12130">
        <f t="shared" si="1140"/>
        <v>0</v>
      </c>
      <c r="B12130">
        <f t="shared" si="1141"/>
        <v>0</v>
      </c>
      <c r="M12130" t="s">
        <v>1276</v>
      </c>
      <c r="P12130">
        <f t="shared" si="1142"/>
        <v>0</v>
      </c>
      <c r="V12130">
        <f t="shared" si="1143"/>
        <v>0</v>
      </c>
      <c r="AB12130">
        <f t="shared" si="1144"/>
        <v>0</v>
      </c>
      <c r="AE12130">
        <f t="shared" si="1145"/>
        <v>0</v>
      </c>
      <c r="AF12130" t="e">
        <f>VLOOKUP(V12130,สินค้า!A:B,2,0)</f>
        <v>#N/A</v>
      </c>
      <c r="AG12130" t="s">
        <v>1276</v>
      </c>
    </row>
    <row r="12131" spans="1:33" ht="15" customHeight="1">
      <c r="A12131">
        <f t="shared" si="1140"/>
        <v>0</v>
      </c>
      <c r="B12131">
        <f t="shared" si="1141"/>
        <v>0</v>
      </c>
      <c r="M12131" t="s">
        <v>1276</v>
      </c>
      <c r="P12131">
        <f t="shared" si="1142"/>
        <v>0</v>
      </c>
      <c r="V12131">
        <f t="shared" si="1143"/>
        <v>0</v>
      </c>
      <c r="AB12131">
        <f t="shared" si="1144"/>
        <v>0</v>
      </c>
      <c r="AE12131">
        <f t="shared" si="1145"/>
        <v>0</v>
      </c>
      <c r="AF12131" t="e">
        <f>VLOOKUP(V12131,สินค้า!A:B,2,0)</f>
        <v>#N/A</v>
      </c>
      <c r="AG12131" t="s">
        <v>1276</v>
      </c>
    </row>
    <row r="12132" spans="1:33" ht="15" customHeight="1">
      <c r="A12132">
        <f t="shared" si="1140"/>
        <v>0</v>
      </c>
      <c r="B12132">
        <f t="shared" si="1141"/>
        <v>0</v>
      </c>
      <c r="M12132" t="s">
        <v>1276</v>
      </c>
      <c r="P12132">
        <f t="shared" si="1142"/>
        <v>0</v>
      </c>
      <c r="V12132">
        <f t="shared" si="1143"/>
        <v>0</v>
      </c>
      <c r="AB12132">
        <f t="shared" si="1144"/>
        <v>0</v>
      </c>
      <c r="AE12132">
        <f t="shared" si="1145"/>
        <v>0</v>
      </c>
      <c r="AF12132" t="e">
        <f>VLOOKUP(V12132,สินค้า!A:B,2,0)</f>
        <v>#N/A</v>
      </c>
      <c r="AG12132" t="s">
        <v>1276</v>
      </c>
    </row>
    <row r="12133" spans="1:33" ht="15" customHeight="1">
      <c r="A12133">
        <f t="shared" si="1140"/>
        <v>0</v>
      </c>
      <c r="B12133">
        <f t="shared" si="1141"/>
        <v>0</v>
      </c>
      <c r="M12133" t="s">
        <v>1276</v>
      </c>
      <c r="P12133">
        <f t="shared" si="1142"/>
        <v>0</v>
      </c>
      <c r="V12133">
        <f t="shared" si="1143"/>
        <v>0</v>
      </c>
      <c r="AB12133">
        <f t="shared" si="1144"/>
        <v>0</v>
      </c>
      <c r="AE12133">
        <f t="shared" si="1145"/>
        <v>0</v>
      </c>
      <c r="AF12133" t="e">
        <f>VLOOKUP(V12133,สินค้า!A:B,2,0)</f>
        <v>#N/A</v>
      </c>
      <c r="AG12133" t="s">
        <v>1276</v>
      </c>
    </row>
    <row r="12134" spans="1:33" ht="15" customHeight="1">
      <c r="A12134">
        <f t="shared" si="1140"/>
        <v>0</v>
      </c>
      <c r="B12134">
        <f t="shared" si="1141"/>
        <v>0</v>
      </c>
      <c r="M12134" t="s">
        <v>1276</v>
      </c>
      <c r="P12134">
        <f t="shared" si="1142"/>
        <v>0</v>
      </c>
      <c r="V12134">
        <f t="shared" si="1143"/>
        <v>0</v>
      </c>
      <c r="AB12134">
        <f t="shared" si="1144"/>
        <v>0</v>
      </c>
      <c r="AE12134">
        <f t="shared" si="1145"/>
        <v>0</v>
      </c>
      <c r="AF12134" t="e">
        <f>VLOOKUP(V12134,สินค้า!A:B,2,0)</f>
        <v>#N/A</v>
      </c>
      <c r="AG12134" t="s">
        <v>1276</v>
      </c>
    </row>
    <row r="12135" spans="1:33" ht="15" customHeight="1">
      <c r="A12135">
        <f t="shared" si="1140"/>
        <v>0</v>
      </c>
      <c r="B12135">
        <f t="shared" si="1141"/>
        <v>0</v>
      </c>
      <c r="M12135" t="s">
        <v>1276</v>
      </c>
      <c r="P12135">
        <f t="shared" si="1142"/>
        <v>0</v>
      </c>
      <c r="V12135">
        <f t="shared" si="1143"/>
        <v>0</v>
      </c>
      <c r="AB12135">
        <f t="shared" si="1144"/>
        <v>0</v>
      </c>
      <c r="AE12135">
        <f t="shared" si="1145"/>
        <v>0</v>
      </c>
      <c r="AF12135" t="e">
        <f>VLOOKUP(V12135,สินค้า!A:B,2,0)</f>
        <v>#N/A</v>
      </c>
      <c r="AG12135" t="s">
        <v>1276</v>
      </c>
    </row>
    <row r="12136" spans="1:33" ht="15" customHeight="1">
      <c r="A12136">
        <f t="shared" si="1140"/>
        <v>0</v>
      </c>
      <c r="B12136">
        <f t="shared" si="1141"/>
        <v>0</v>
      </c>
      <c r="M12136" t="s">
        <v>1276</v>
      </c>
      <c r="P12136">
        <f t="shared" si="1142"/>
        <v>0</v>
      </c>
      <c r="V12136">
        <f t="shared" si="1143"/>
        <v>0</v>
      </c>
      <c r="AB12136">
        <f t="shared" si="1144"/>
        <v>0</v>
      </c>
      <c r="AE12136">
        <f t="shared" si="1145"/>
        <v>0</v>
      </c>
      <c r="AF12136" t="e">
        <f>VLOOKUP(V12136,สินค้า!A:B,2,0)</f>
        <v>#N/A</v>
      </c>
      <c r="AG12136" t="s">
        <v>1276</v>
      </c>
    </row>
    <row r="12137" spans="1:33" ht="15" customHeight="1">
      <c r="A12137">
        <f t="shared" ref="A12137:A12200" si="1146">AH12137</f>
        <v>0</v>
      </c>
      <c r="B12137">
        <f t="shared" ref="B12137:B12200" si="1147">AI12137</f>
        <v>0</v>
      </c>
      <c r="M12137" t="s">
        <v>1276</v>
      </c>
      <c r="P12137">
        <f t="shared" si="1142"/>
        <v>0</v>
      </c>
      <c r="V12137">
        <f t="shared" si="1143"/>
        <v>0</v>
      </c>
      <c r="AB12137">
        <f t="shared" si="1144"/>
        <v>0</v>
      </c>
      <c r="AE12137">
        <f t="shared" si="1145"/>
        <v>0</v>
      </c>
      <c r="AF12137" t="e">
        <f>VLOOKUP(V12137,สินค้า!A:B,2,0)</f>
        <v>#N/A</v>
      </c>
      <c r="AG12137" t="s">
        <v>1276</v>
      </c>
    </row>
    <row r="12138" spans="1:33" ht="15" customHeight="1">
      <c r="A12138">
        <f t="shared" si="1146"/>
        <v>0</v>
      </c>
      <c r="B12138">
        <f t="shared" si="1147"/>
        <v>0</v>
      </c>
      <c r="M12138" t="s">
        <v>1276</v>
      </c>
      <c r="P12138">
        <f t="shared" si="1142"/>
        <v>0</v>
      </c>
      <c r="V12138">
        <f t="shared" si="1143"/>
        <v>0</v>
      </c>
      <c r="AB12138">
        <f t="shared" si="1144"/>
        <v>0</v>
      </c>
      <c r="AE12138">
        <f t="shared" si="1145"/>
        <v>0</v>
      </c>
      <c r="AF12138" t="e">
        <f>VLOOKUP(V12138,สินค้า!A:B,2,0)</f>
        <v>#N/A</v>
      </c>
      <c r="AG12138" t="s">
        <v>1276</v>
      </c>
    </row>
    <row r="12139" spans="1:33" ht="15" customHeight="1">
      <c r="A12139">
        <f t="shared" si="1146"/>
        <v>0</v>
      </c>
      <c r="B12139">
        <f t="shared" si="1147"/>
        <v>0</v>
      </c>
      <c r="M12139" t="s">
        <v>1276</v>
      </c>
      <c r="P12139">
        <f t="shared" si="1142"/>
        <v>0</v>
      </c>
      <c r="V12139">
        <f t="shared" si="1143"/>
        <v>0</v>
      </c>
      <c r="AB12139">
        <f t="shared" si="1144"/>
        <v>0</v>
      </c>
      <c r="AE12139">
        <f t="shared" si="1145"/>
        <v>0</v>
      </c>
      <c r="AF12139" t="e">
        <f>VLOOKUP(V12139,สินค้า!A:B,2,0)</f>
        <v>#N/A</v>
      </c>
      <c r="AG12139" t="s">
        <v>1276</v>
      </c>
    </row>
    <row r="12140" spans="1:33" ht="15" customHeight="1">
      <c r="A12140">
        <f t="shared" si="1146"/>
        <v>0</v>
      </c>
      <c r="B12140">
        <f t="shared" si="1147"/>
        <v>0</v>
      </c>
      <c r="M12140" t="s">
        <v>1276</v>
      </c>
      <c r="P12140">
        <f t="shared" si="1142"/>
        <v>0</v>
      </c>
      <c r="V12140">
        <f t="shared" si="1143"/>
        <v>0</v>
      </c>
      <c r="AB12140">
        <f t="shared" si="1144"/>
        <v>0</v>
      </c>
      <c r="AE12140">
        <f t="shared" si="1145"/>
        <v>0</v>
      </c>
      <c r="AF12140" t="e">
        <f>VLOOKUP(V12140,สินค้า!A:B,2,0)</f>
        <v>#N/A</v>
      </c>
      <c r="AG12140" t="s">
        <v>1276</v>
      </c>
    </row>
    <row r="12141" spans="1:33" ht="15" customHeight="1">
      <c r="A12141">
        <f t="shared" si="1146"/>
        <v>0</v>
      </c>
      <c r="B12141">
        <f t="shared" si="1147"/>
        <v>0</v>
      </c>
      <c r="M12141" t="s">
        <v>1276</v>
      </c>
      <c r="P12141">
        <f t="shared" si="1142"/>
        <v>0</v>
      </c>
      <c r="V12141">
        <f t="shared" si="1143"/>
        <v>0</v>
      </c>
      <c r="AB12141">
        <f t="shared" si="1144"/>
        <v>0</v>
      </c>
      <c r="AE12141">
        <f t="shared" si="1145"/>
        <v>0</v>
      </c>
      <c r="AF12141" t="e">
        <f>VLOOKUP(V12141,สินค้า!A:B,2,0)</f>
        <v>#N/A</v>
      </c>
      <c r="AG12141" t="s">
        <v>1276</v>
      </c>
    </row>
    <row r="12142" spans="1:33" ht="15" customHeight="1">
      <c r="A12142">
        <f t="shared" si="1146"/>
        <v>0</v>
      </c>
      <c r="B12142">
        <f t="shared" si="1147"/>
        <v>0</v>
      </c>
      <c r="M12142" t="s">
        <v>1276</v>
      </c>
      <c r="P12142">
        <f t="shared" si="1142"/>
        <v>0</v>
      </c>
      <c r="V12142">
        <f t="shared" si="1143"/>
        <v>0</v>
      </c>
      <c r="AB12142">
        <f t="shared" si="1144"/>
        <v>0</v>
      </c>
      <c r="AE12142">
        <f t="shared" si="1145"/>
        <v>0</v>
      </c>
      <c r="AF12142" t="e">
        <f>VLOOKUP(V12142,สินค้า!A:B,2,0)</f>
        <v>#N/A</v>
      </c>
      <c r="AG12142" t="s">
        <v>1276</v>
      </c>
    </row>
    <row r="12143" spans="1:33" ht="15" customHeight="1">
      <c r="A12143">
        <f t="shared" si="1146"/>
        <v>0</v>
      </c>
      <c r="B12143">
        <f t="shared" si="1147"/>
        <v>0</v>
      </c>
      <c r="M12143" t="s">
        <v>1276</v>
      </c>
      <c r="P12143">
        <f t="shared" si="1142"/>
        <v>0</v>
      </c>
      <c r="V12143">
        <f t="shared" si="1143"/>
        <v>0</v>
      </c>
      <c r="AB12143">
        <f t="shared" si="1144"/>
        <v>0</v>
      </c>
      <c r="AE12143">
        <f t="shared" si="1145"/>
        <v>0</v>
      </c>
      <c r="AF12143" t="e">
        <f>VLOOKUP(V12143,สินค้า!A:B,2,0)</f>
        <v>#N/A</v>
      </c>
      <c r="AG12143" t="s">
        <v>1276</v>
      </c>
    </row>
    <row r="12144" spans="1:33" ht="15" customHeight="1">
      <c r="A12144">
        <f t="shared" si="1146"/>
        <v>0</v>
      </c>
      <c r="B12144">
        <f t="shared" si="1147"/>
        <v>0</v>
      </c>
      <c r="M12144" t="s">
        <v>1276</v>
      </c>
      <c r="P12144">
        <f t="shared" si="1142"/>
        <v>0</v>
      </c>
      <c r="V12144">
        <f t="shared" si="1143"/>
        <v>0</v>
      </c>
      <c r="AB12144">
        <f t="shared" si="1144"/>
        <v>0</v>
      </c>
      <c r="AE12144">
        <f t="shared" si="1145"/>
        <v>0</v>
      </c>
      <c r="AF12144" t="e">
        <f>VLOOKUP(V12144,สินค้า!A:B,2,0)</f>
        <v>#N/A</v>
      </c>
      <c r="AG12144" t="s">
        <v>1276</v>
      </c>
    </row>
    <row r="12145" spans="1:33" ht="15" customHeight="1">
      <c r="A12145">
        <f t="shared" si="1146"/>
        <v>0</v>
      </c>
      <c r="B12145">
        <f t="shared" si="1147"/>
        <v>0</v>
      </c>
      <c r="M12145" t="s">
        <v>1276</v>
      </c>
      <c r="P12145">
        <f t="shared" si="1142"/>
        <v>0</v>
      </c>
      <c r="V12145">
        <f t="shared" si="1143"/>
        <v>0</v>
      </c>
      <c r="AB12145">
        <f t="shared" si="1144"/>
        <v>0</v>
      </c>
      <c r="AE12145">
        <f t="shared" si="1145"/>
        <v>0</v>
      </c>
      <c r="AF12145" t="e">
        <f>VLOOKUP(V12145,สินค้า!A:B,2,0)</f>
        <v>#N/A</v>
      </c>
      <c r="AG12145" t="s">
        <v>1276</v>
      </c>
    </row>
    <row r="12146" spans="1:33" ht="15" customHeight="1">
      <c r="A12146">
        <f t="shared" si="1146"/>
        <v>0</v>
      </c>
      <c r="B12146">
        <f t="shared" si="1147"/>
        <v>0</v>
      </c>
      <c r="M12146" t="s">
        <v>1276</v>
      </c>
      <c r="P12146">
        <f t="shared" si="1142"/>
        <v>0</v>
      </c>
      <c r="V12146">
        <f t="shared" si="1143"/>
        <v>0</v>
      </c>
      <c r="AB12146">
        <f t="shared" si="1144"/>
        <v>0</v>
      </c>
      <c r="AE12146">
        <f t="shared" si="1145"/>
        <v>0</v>
      </c>
      <c r="AF12146" t="e">
        <f>VLOOKUP(V12146,สินค้า!A:B,2,0)</f>
        <v>#N/A</v>
      </c>
      <c r="AG12146" t="s">
        <v>1276</v>
      </c>
    </row>
    <row r="12147" spans="1:33" ht="15" customHeight="1">
      <c r="A12147">
        <f t="shared" si="1146"/>
        <v>0</v>
      </c>
      <c r="B12147">
        <f t="shared" si="1147"/>
        <v>0</v>
      </c>
      <c r="M12147" t="s">
        <v>1276</v>
      </c>
      <c r="P12147">
        <f t="shared" si="1142"/>
        <v>0</v>
      </c>
      <c r="V12147">
        <f t="shared" si="1143"/>
        <v>0</v>
      </c>
      <c r="AB12147">
        <f t="shared" si="1144"/>
        <v>0</v>
      </c>
      <c r="AE12147">
        <f t="shared" si="1145"/>
        <v>0</v>
      </c>
      <c r="AF12147" t="e">
        <f>VLOOKUP(V12147,สินค้า!A:B,2,0)</f>
        <v>#N/A</v>
      </c>
      <c r="AG12147" t="s">
        <v>1276</v>
      </c>
    </row>
    <row r="12148" spans="1:33" ht="15" customHeight="1">
      <c r="A12148">
        <f t="shared" si="1146"/>
        <v>0</v>
      </c>
      <c r="B12148">
        <f t="shared" si="1147"/>
        <v>0</v>
      </c>
      <c r="M12148" t="s">
        <v>1276</v>
      </c>
      <c r="P12148">
        <f t="shared" si="1142"/>
        <v>0</v>
      </c>
      <c r="V12148">
        <f t="shared" si="1143"/>
        <v>0</v>
      </c>
      <c r="AB12148">
        <f t="shared" si="1144"/>
        <v>0</v>
      </c>
      <c r="AE12148">
        <f t="shared" si="1145"/>
        <v>0</v>
      </c>
      <c r="AF12148" t="e">
        <f>VLOOKUP(V12148,สินค้า!A:B,2,0)</f>
        <v>#N/A</v>
      </c>
      <c r="AG12148" t="s">
        <v>1276</v>
      </c>
    </row>
    <row r="12149" spans="1:33" ht="15" customHeight="1">
      <c r="A12149">
        <f t="shared" si="1146"/>
        <v>0</v>
      </c>
      <c r="B12149">
        <f t="shared" si="1147"/>
        <v>0</v>
      </c>
      <c r="M12149" t="s">
        <v>1276</v>
      </c>
      <c r="P12149">
        <f t="shared" si="1142"/>
        <v>0</v>
      </c>
      <c r="V12149">
        <f t="shared" si="1143"/>
        <v>0</v>
      </c>
      <c r="AB12149">
        <f t="shared" si="1144"/>
        <v>0</v>
      </c>
      <c r="AE12149">
        <f t="shared" si="1145"/>
        <v>0</v>
      </c>
      <c r="AF12149" t="e">
        <f>VLOOKUP(V12149,สินค้า!A:B,2,0)</f>
        <v>#N/A</v>
      </c>
      <c r="AG12149" t="s">
        <v>1276</v>
      </c>
    </row>
    <row r="12150" spans="1:33" ht="15" customHeight="1">
      <c r="A12150">
        <f t="shared" si="1146"/>
        <v>0</v>
      </c>
      <c r="B12150">
        <f t="shared" si="1147"/>
        <v>0</v>
      </c>
      <c r="M12150" t="s">
        <v>1276</v>
      </c>
      <c r="P12150">
        <f t="shared" ref="P12150:P12213" si="1148">AM12150</f>
        <v>0</v>
      </c>
      <c r="V12150">
        <f t="shared" ref="V12150:V12213" si="1149">AY12150</f>
        <v>0</v>
      </c>
      <c r="AB12150">
        <f t="shared" ref="AB12150:AB12213" si="1150">BH12150+BI12150+BJ12150</f>
        <v>0</v>
      </c>
      <c r="AE12150">
        <f t="shared" ref="AE12150:AE12213" si="1151">BF12150</f>
        <v>0</v>
      </c>
      <c r="AF12150" t="e">
        <f>VLOOKUP(V12150,สินค้า!A:B,2,0)</f>
        <v>#N/A</v>
      </c>
      <c r="AG12150" t="s">
        <v>1276</v>
      </c>
    </row>
    <row r="12151" spans="1:33" ht="15" customHeight="1">
      <c r="A12151">
        <f t="shared" si="1146"/>
        <v>0</v>
      </c>
      <c r="B12151">
        <f t="shared" si="1147"/>
        <v>0</v>
      </c>
      <c r="M12151" t="s">
        <v>1276</v>
      </c>
      <c r="P12151">
        <f t="shared" si="1148"/>
        <v>0</v>
      </c>
      <c r="V12151">
        <f t="shared" si="1149"/>
        <v>0</v>
      </c>
      <c r="AB12151">
        <f t="shared" si="1150"/>
        <v>0</v>
      </c>
      <c r="AE12151">
        <f t="shared" si="1151"/>
        <v>0</v>
      </c>
      <c r="AF12151" t="e">
        <f>VLOOKUP(V12151,สินค้า!A:B,2,0)</f>
        <v>#N/A</v>
      </c>
      <c r="AG12151" t="s">
        <v>1276</v>
      </c>
    </row>
    <row r="12152" spans="1:33" ht="15" customHeight="1">
      <c r="A12152">
        <f t="shared" si="1146"/>
        <v>0</v>
      </c>
      <c r="B12152">
        <f t="shared" si="1147"/>
        <v>0</v>
      </c>
      <c r="M12152" t="s">
        <v>1276</v>
      </c>
      <c r="P12152">
        <f t="shared" si="1148"/>
        <v>0</v>
      </c>
      <c r="V12152">
        <f t="shared" si="1149"/>
        <v>0</v>
      </c>
      <c r="AB12152">
        <f t="shared" si="1150"/>
        <v>0</v>
      </c>
      <c r="AE12152">
        <f t="shared" si="1151"/>
        <v>0</v>
      </c>
      <c r="AF12152" t="e">
        <f>VLOOKUP(V12152,สินค้า!A:B,2,0)</f>
        <v>#N/A</v>
      </c>
      <c r="AG12152" t="s">
        <v>1276</v>
      </c>
    </row>
    <row r="12153" spans="1:33" ht="15" customHeight="1">
      <c r="A12153">
        <f t="shared" si="1146"/>
        <v>0</v>
      </c>
      <c r="B12153">
        <f t="shared" si="1147"/>
        <v>0</v>
      </c>
      <c r="M12153" t="s">
        <v>1276</v>
      </c>
      <c r="P12153">
        <f t="shared" si="1148"/>
        <v>0</v>
      </c>
      <c r="V12153">
        <f t="shared" si="1149"/>
        <v>0</v>
      </c>
      <c r="AB12153">
        <f t="shared" si="1150"/>
        <v>0</v>
      </c>
      <c r="AE12153">
        <f t="shared" si="1151"/>
        <v>0</v>
      </c>
      <c r="AF12153" t="e">
        <f>VLOOKUP(V12153,สินค้า!A:B,2,0)</f>
        <v>#N/A</v>
      </c>
      <c r="AG12153" t="s">
        <v>1276</v>
      </c>
    </row>
    <row r="12154" spans="1:33" ht="15" customHeight="1">
      <c r="A12154">
        <f t="shared" si="1146"/>
        <v>0</v>
      </c>
      <c r="B12154">
        <f t="shared" si="1147"/>
        <v>0</v>
      </c>
      <c r="M12154" t="s">
        <v>1276</v>
      </c>
      <c r="P12154">
        <f t="shared" si="1148"/>
        <v>0</v>
      </c>
      <c r="V12154">
        <f t="shared" si="1149"/>
        <v>0</v>
      </c>
      <c r="AB12154">
        <f t="shared" si="1150"/>
        <v>0</v>
      </c>
      <c r="AE12154">
        <f t="shared" si="1151"/>
        <v>0</v>
      </c>
      <c r="AF12154" t="e">
        <f>VLOOKUP(V12154,สินค้า!A:B,2,0)</f>
        <v>#N/A</v>
      </c>
      <c r="AG12154" t="s">
        <v>1276</v>
      </c>
    </row>
    <row r="12155" spans="1:33" ht="15" customHeight="1">
      <c r="A12155">
        <f t="shared" si="1146"/>
        <v>0</v>
      </c>
      <c r="B12155">
        <f t="shared" si="1147"/>
        <v>0</v>
      </c>
      <c r="M12155" t="s">
        <v>1276</v>
      </c>
      <c r="P12155">
        <f t="shared" si="1148"/>
        <v>0</v>
      </c>
      <c r="V12155">
        <f t="shared" si="1149"/>
        <v>0</v>
      </c>
      <c r="AB12155">
        <f t="shared" si="1150"/>
        <v>0</v>
      </c>
      <c r="AE12155">
        <f t="shared" si="1151"/>
        <v>0</v>
      </c>
      <c r="AF12155" t="e">
        <f>VLOOKUP(V12155,สินค้า!A:B,2,0)</f>
        <v>#N/A</v>
      </c>
      <c r="AG12155" t="s">
        <v>1276</v>
      </c>
    </row>
    <row r="12156" spans="1:33" ht="15" customHeight="1">
      <c r="A12156">
        <f t="shared" si="1146"/>
        <v>0</v>
      </c>
      <c r="B12156">
        <f t="shared" si="1147"/>
        <v>0</v>
      </c>
      <c r="M12156" t="s">
        <v>1276</v>
      </c>
      <c r="P12156">
        <f t="shared" si="1148"/>
        <v>0</v>
      </c>
      <c r="V12156">
        <f t="shared" si="1149"/>
        <v>0</v>
      </c>
      <c r="AB12156">
        <f t="shared" si="1150"/>
        <v>0</v>
      </c>
      <c r="AE12156">
        <f t="shared" si="1151"/>
        <v>0</v>
      </c>
      <c r="AF12156" t="e">
        <f>VLOOKUP(V12156,สินค้า!A:B,2,0)</f>
        <v>#N/A</v>
      </c>
      <c r="AG12156" t="s">
        <v>1276</v>
      </c>
    </row>
    <row r="12157" spans="1:33" ht="15" customHeight="1">
      <c r="A12157">
        <f t="shared" si="1146"/>
        <v>0</v>
      </c>
      <c r="B12157">
        <f t="shared" si="1147"/>
        <v>0</v>
      </c>
      <c r="M12157" t="s">
        <v>1276</v>
      </c>
      <c r="P12157">
        <f t="shared" si="1148"/>
        <v>0</v>
      </c>
      <c r="V12157">
        <f t="shared" si="1149"/>
        <v>0</v>
      </c>
      <c r="AB12157">
        <f t="shared" si="1150"/>
        <v>0</v>
      </c>
      <c r="AE12157">
        <f t="shared" si="1151"/>
        <v>0</v>
      </c>
      <c r="AF12157" t="e">
        <f>VLOOKUP(V12157,สินค้า!A:B,2,0)</f>
        <v>#N/A</v>
      </c>
      <c r="AG12157" t="s">
        <v>1276</v>
      </c>
    </row>
    <row r="12158" spans="1:33" ht="15" customHeight="1">
      <c r="A12158">
        <f t="shared" si="1146"/>
        <v>0</v>
      </c>
      <c r="B12158">
        <f t="shared" si="1147"/>
        <v>0</v>
      </c>
      <c r="M12158" t="s">
        <v>1276</v>
      </c>
      <c r="P12158">
        <f t="shared" si="1148"/>
        <v>0</v>
      </c>
      <c r="V12158">
        <f t="shared" si="1149"/>
        <v>0</v>
      </c>
      <c r="AB12158">
        <f t="shared" si="1150"/>
        <v>0</v>
      </c>
      <c r="AE12158">
        <f t="shared" si="1151"/>
        <v>0</v>
      </c>
      <c r="AF12158" t="e">
        <f>VLOOKUP(V12158,สินค้า!A:B,2,0)</f>
        <v>#N/A</v>
      </c>
      <c r="AG12158" t="s">
        <v>1276</v>
      </c>
    </row>
    <row r="12159" spans="1:33" ht="15" customHeight="1">
      <c r="A12159">
        <f t="shared" si="1146"/>
        <v>0</v>
      </c>
      <c r="B12159">
        <f t="shared" si="1147"/>
        <v>0</v>
      </c>
      <c r="M12159" t="s">
        <v>1276</v>
      </c>
      <c r="P12159">
        <f t="shared" si="1148"/>
        <v>0</v>
      </c>
      <c r="V12159">
        <f t="shared" si="1149"/>
        <v>0</v>
      </c>
      <c r="AB12159">
        <f t="shared" si="1150"/>
        <v>0</v>
      </c>
      <c r="AE12159">
        <f t="shared" si="1151"/>
        <v>0</v>
      </c>
      <c r="AF12159" t="e">
        <f>VLOOKUP(V12159,สินค้า!A:B,2,0)</f>
        <v>#N/A</v>
      </c>
      <c r="AG12159" t="s">
        <v>1276</v>
      </c>
    </row>
    <row r="12160" spans="1:33" ht="15" customHeight="1">
      <c r="A12160">
        <f t="shared" si="1146"/>
        <v>0</v>
      </c>
      <c r="B12160">
        <f t="shared" si="1147"/>
        <v>0</v>
      </c>
      <c r="M12160" t="s">
        <v>1276</v>
      </c>
      <c r="P12160">
        <f t="shared" si="1148"/>
        <v>0</v>
      </c>
      <c r="V12160">
        <f t="shared" si="1149"/>
        <v>0</v>
      </c>
      <c r="AB12160">
        <f t="shared" si="1150"/>
        <v>0</v>
      </c>
      <c r="AE12160">
        <f t="shared" si="1151"/>
        <v>0</v>
      </c>
      <c r="AF12160" t="e">
        <f>VLOOKUP(V12160,สินค้า!A:B,2,0)</f>
        <v>#N/A</v>
      </c>
      <c r="AG12160" t="s">
        <v>1276</v>
      </c>
    </row>
    <row r="12161" spans="1:33" ht="15" customHeight="1">
      <c r="A12161">
        <f t="shared" si="1146"/>
        <v>0</v>
      </c>
      <c r="B12161">
        <f t="shared" si="1147"/>
        <v>0</v>
      </c>
      <c r="M12161" t="s">
        <v>1276</v>
      </c>
      <c r="P12161">
        <f t="shared" si="1148"/>
        <v>0</v>
      </c>
      <c r="V12161">
        <f t="shared" si="1149"/>
        <v>0</v>
      </c>
      <c r="AB12161">
        <f t="shared" si="1150"/>
        <v>0</v>
      </c>
      <c r="AE12161">
        <f t="shared" si="1151"/>
        <v>0</v>
      </c>
      <c r="AF12161" t="e">
        <f>VLOOKUP(V12161,สินค้า!A:B,2,0)</f>
        <v>#N/A</v>
      </c>
      <c r="AG12161" t="s">
        <v>1276</v>
      </c>
    </row>
    <row r="12162" spans="1:33" ht="15" customHeight="1">
      <c r="A12162">
        <f t="shared" si="1146"/>
        <v>0</v>
      </c>
      <c r="B12162">
        <f t="shared" si="1147"/>
        <v>0</v>
      </c>
      <c r="M12162" t="s">
        <v>1276</v>
      </c>
      <c r="P12162">
        <f t="shared" si="1148"/>
        <v>0</v>
      </c>
      <c r="V12162">
        <f t="shared" si="1149"/>
        <v>0</v>
      </c>
      <c r="AB12162">
        <f t="shared" si="1150"/>
        <v>0</v>
      </c>
      <c r="AE12162">
        <f t="shared" si="1151"/>
        <v>0</v>
      </c>
      <c r="AF12162" t="e">
        <f>VLOOKUP(V12162,สินค้า!A:B,2,0)</f>
        <v>#N/A</v>
      </c>
      <c r="AG12162" t="s">
        <v>1276</v>
      </c>
    </row>
    <row r="12163" spans="1:33" ht="15" customHeight="1">
      <c r="A12163">
        <f t="shared" si="1146"/>
        <v>0</v>
      </c>
      <c r="B12163">
        <f t="shared" si="1147"/>
        <v>0</v>
      </c>
      <c r="M12163" t="s">
        <v>1276</v>
      </c>
      <c r="P12163">
        <f t="shared" si="1148"/>
        <v>0</v>
      </c>
      <c r="V12163">
        <f t="shared" si="1149"/>
        <v>0</v>
      </c>
      <c r="AB12163">
        <f t="shared" si="1150"/>
        <v>0</v>
      </c>
      <c r="AE12163">
        <f t="shared" si="1151"/>
        <v>0</v>
      </c>
      <c r="AF12163" t="e">
        <f>VLOOKUP(V12163,สินค้า!A:B,2,0)</f>
        <v>#N/A</v>
      </c>
      <c r="AG12163" t="s">
        <v>1276</v>
      </c>
    </row>
    <row r="12164" spans="1:33" ht="15" customHeight="1">
      <c r="A12164">
        <f t="shared" si="1146"/>
        <v>0</v>
      </c>
      <c r="B12164">
        <f t="shared" si="1147"/>
        <v>0</v>
      </c>
      <c r="M12164" t="s">
        <v>1276</v>
      </c>
      <c r="P12164">
        <f t="shared" si="1148"/>
        <v>0</v>
      </c>
      <c r="V12164">
        <f t="shared" si="1149"/>
        <v>0</v>
      </c>
      <c r="AB12164">
        <f t="shared" si="1150"/>
        <v>0</v>
      </c>
      <c r="AE12164">
        <f t="shared" si="1151"/>
        <v>0</v>
      </c>
      <c r="AF12164" t="e">
        <f>VLOOKUP(V12164,สินค้า!A:B,2,0)</f>
        <v>#N/A</v>
      </c>
      <c r="AG12164" t="s">
        <v>1276</v>
      </c>
    </row>
    <row r="12165" spans="1:33" ht="15" customHeight="1">
      <c r="A12165">
        <f t="shared" si="1146"/>
        <v>0</v>
      </c>
      <c r="B12165">
        <f t="shared" si="1147"/>
        <v>0</v>
      </c>
      <c r="M12165" t="s">
        <v>1276</v>
      </c>
      <c r="P12165">
        <f t="shared" si="1148"/>
        <v>0</v>
      </c>
      <c r="V12165">
        <f t="shared" si="1149"/>
        <v>0</v>
      </c>
      <c r="AB12165">
        <f t="shared" si="1150"/>
        <v>0</v>
      </c>
      <c r="AE12165">
        <f t="shared" si="1151"/>
        <v>0</v>
      </c>
      <c r="AF12165" t="e">
        <f>VLOOKUP(V12165,สินค้า!A:B,2,0)</f>
        <v>#N/A</v>
      </c>
      <c r="AG12165" t="s">
        <v>1276</v>
      </c>
    </row>
    <row r="12166" spans="1:33" ht="15" customHeight="1">
      <c r="A12166">
        <f t="shared" si="1146"/>
        <v>0</v>
      </c>
      <c r="B12166">
        <f t="shared" si="1147"/>
        <v>0</v>
      </c>
      <c r="M12166" t="s">
        <v>1276</v>
      </c>
      <c r="P12166">
        <f t="shared" si="1148"/>
        <v>0</v>
      </c>
      <c r="V12166">
        <f t="shared" si="1149"/>
        <v>0</v>
      </c>
      <c r="AB12166">
        <f t="shared" si="1150"/>
        <v>0</v>
      </c>
      <c r="AE12166">
        <f t="shared" si="1151"/>
        <v>0</v>
      </c>
      <c r="AF12166" t="e">
        <f>VLOOKUP(V12166,สินค้า!A:B,2,0)</f>
        <v>#N/A</v>
      </c>
      <c r="AG12166" t="s">
        <v>1276</v>
      </c>
    </row>
    <row r="12167" spans="1:33" ht="15" customHeight="1">
      <c r="A12167">
        <f t="shared" si="1146"/>
        <v>0</v>
      </c>
      <c r="B12167">
        <f t="shared" si="1147"/>
        <v>0</v>
      </c>
      <c r="M12167" t="s">
        <v>1276</v>
      </c>
      <c r="P12167">
        <f t="shared" si="1148"/>
        <v>0</v>
      </c>
      <c r="V12167">
        <f t="shared" si="1149"/>
        <v>0</v>
      </c>
      <c r="AB12167">
        <f t="shared" si="1150"/>
        <v>0</v>
      </c>
      <c r="AE12167">
        <f t="shared" si="1151"/>
        <v>0</v>
      </c>
      <c r="AF12167" t="e">
        <f>VLOOKUP(V12167,สินค้า!A:B,2,0)</f>
        <v>#N/A</v>
      </c>
      <c r="AG12167" t="s">
        <v>1276</v>
      </c>
    </row>
    <row r="12168" spans="1:33" ht="15" customHeight="1">
      <c r="A12168">
        <f t="shared" si="1146"/>
        <v>0</v>
      </c>
      <c r="B12168">
        <f t="shared" si="1147"/>
        <v>0</v>
      </c>
      <c r="M12168" t="s">
        <v>1276</v>
      </c>
      <c r="P12168">
        <f t="shared" si="1148"/>
        <v>0</v>
      </c>
      <c r="V12168">
        <f t="shared" si="1149"/>
        <v>0</v>
      </c>
      <c r="AB12168">
        <f t="shared" si="1150"/>
        <v>0</v>
      </c>
      <c r="AE12168">
        <f t="shared" si="1151"/>
        <v>0</v>
      </c>
      <c r="AF12168" t="e">
        <f>VLOOKUP(V12168,สินค้า!A:B,2,0)</f>
        <v>#N/A</v>
      </c>
      <c r="AG12168" t="s">
        <v>1276</v>
      </c>
    </row>
    <row r="12169" spans="1:33" ht="15" customHeight="1">
      <c r="A12169">
        <f t="shared" si="1146"/>
        <v>0</v>
      </c>
      <c r="B12169">
        <f t="shared" si="1147"/>
        <v>0</v>
      </c>
      <c r="M12169" t="s">
        <v>1276</v>
      </c>
      <c r="P12169">
        <f t="shared" si="1148"/>
        <v>0</v>
      </c>
      <c r="V12169">
        <f t="shared" si="1149"/>
        <v>0</v>
      </c>
      <c r="AB12169">
        <f t="shared" si="1150"/>
        <v>0</v>
      </c>
      <c r="AE12169">
        <f t="shared" si="1151"/>
        <v>0</v>
      </c>
      <c r="AF12169" t="e">
        <f>VLOOKUP(V12169,สินค้า!A:B,2,0)</f>
        <v>#N/A</v>
      </c>
      <c r="AG12169" t="s">
        <v>1276</v>
      </c>
    </row>
    <row r="12170" spans="1:33" ht="15" customHeight="1">
      <c r="A12170">
        <f t="shared" si="1146"/>
        <v>0</v>
      </c>
      <c r="B12170">
        <f t="shared" si="1147"/>
        <v>0</v>
      </c>
      <c r="M12170" t="s">
        <v>1276</v>
      </c>
      <c r="P12170">
        <f t="shared" si="1148"/>
        <v>0</v>
      </c>
      <c r="V12170">
        <f t="shared" si="1149"/>
        <v>0</v>
      </c>
      <c r="AB12170">
        <f t="shared" si="1150"/>
        <v>0</v>
      </c>
      <c r="AE12170">
        <f t="shared" si="1151"/>
        <v>0</v>
      </c>
      <c r="AF12170" t="e">
        <f>VLOOKUP(V12170,สินค้า!A:B,2,0)</f>
        <v>#N/A</v>
      </c>
      <c r="AG12170" t="s">
        <v>1276</v>
      </c>
    </row>
    <row r="12171" spans="1:33" ht="15" customHeight="1">
      <c r="A12171">
        <f t="shared" si="1146"/>
        <v>0</v>
      </c>
      <c r="B12171">
        <f t="shared" si="1147"/>
        <v>0</v>
      </c>
      <c r="M12171" t="s">
        <v>1276</v>
      </c>
      <c r="P12171">
        <f t="shared" si="1148"/>
        <v>0</v>
      </c>
      <c r="V12171">
        <f t="shared" si="1149"/>
        <v>0</v>
      </c>
      <c r="AB12171">
        <f t="shared" si="1150"/>
        <v>0</v>
      </c>
      <c r="AE12171">
        <f t="shared" si="1151"/>
        <v>0</v>
      </c>
      <c r="AF12171" t="e">
        <f>VLOOKUP(V12171,สินค้า!A:B,2,0)</f>
        <v>#N/A</v>
      </c>
      <c r="AG12171" t="s">
        <v>1276</v>
      </c>
    </row>
    <row r="12172" spans="1:33" ht="15" customHeight="1">
      <c r="A12172">
        <f t="shared" si="1146"/>
        <v>0</v>
      </c>
      <c r="B12172">
        <f t="shared" si="1147"/>
        <v>0</v>
      </c>
      <c r="M12172" t="s">
        <v>1276</v>
      </c>
      <c r="P12172">
        <f t="shared" si="1148"/>
        <v>0</v>
      </c>
      <c r="V12172">
        <f t="shared" si="1149"/>
        <v>0</v>
      </c>
      <c r="AB12172">
        <f t="shared" si="1150"/>
        <v>0</v>
      </c>
      <c r="AE12172">
        <f t="shared" si="1151"/>
        <v>0</v>
      </c>
      <c r="AF12172" t="e">
        <f>VLOOKUP(V12172,สินค้า!A:B,2,0)</f>
        <v>#N/A</v>
      </c>
      <c r="AG12172" t="s">
        <v>1276</v>
      </c>
    </row>
    <row r="12173" spans="1:33" ht="15" customHeight="1">
      <c r="A12173">
        <f t="shared" si="1146"/>
        <v>0</v>
      </c>
      <c r="B12173">
        <f t="shared" si="1147"/>
        <v>0</v>
      </c>
      <c r="M12173" t="s">
        <v>1276</v>
      </c>
      <c r="P12173">
        <f t="shared" si="1148"/>
        <v>0</v>
      </c>
      <c r="V12173">
        <f t="shared" si="1149"/>
        <v>0</v>
      </c>
      <c r="AB12173">
        <f t="shared" si="1150"/>
        <v>0</v>
      </c>
      <c r="AE12173">
        <f t="shared" si="1151"/>
        <v>0</v>
      </c>
      <c r="AF12173" t="e">
        <f>VLOOKUP(V12173,สินค้า!A:B,2,0)</f>
        <v>#N/A</v>
      </c>
      <c r="AG12173" t="s">
        <v>1276</v>
      </c>
    </row>
    <row r="12174" spans="1:33" ht="15" customHeight="1">
      <c r="A12174">
        <f t="shared" si="1146"/>
        <v>0</v>
      </c>
      <c r="B12174">
        <f t="shared" si="1147"/>
        <v>0</v>
      </c>
      <c r="M12174" t="s">
        <v>1276</v>
      </c>
      <c r="P12174">
        <f t="shared" si="1148"/>
        <v>0</v>
      </c>
      <c r="V12174">
        <f t="shared" si="1149"/>
        <v>0</v>
      </c>
      <c r="AB12174">
        <f t="shared" si="1150"/>
        <v>0</v>
      </c>
      <c r="AE12174">
        <f t="shared" si="1151"/>
        <v>0</v>
      </c>
      <c r="AF12174" t="e">
        <f>VLOOKUP(V12174,สินค้า!A:B,2,0)</f>
        <v>#N/A</v>
      </c>
      <c r="AG12174" t="s">
        <v>1276</v>
      </c>
    </row>
    <row r="12175" spans="1:33" ht="15" customHeight="1">
      <c r="A12175">
        <f t="shared" si="1146"/>
        <v>0</v>
      </c>
      <c r="B12175">
        <f t="shared" si="1147"/>
        <v>0</v>
      </c>
      <c r="M12175" t="s">
        <v>1276</v>
      </c>
      <c r="P12175">
        <f t="shared" si="1148"/>
        <v>0</v>
      </c>
      <c r="V12175">
        <f t="shared" si="1149"/>
        <v>0</v>
      </c>
      <c r="AB12175">
        <f t="shared" si="1150"/>
        <v>0</v>
      </c>
      <c r="AE12175">
        <f t="shared" si="1151"/>
        <v>0</v>
      </c>
      <c r="AF12175" t="e">
        <f>VLOOKUP(V12175,สินค้า!A:B,2,0)</f>
        <v>#N/A</v>
      </c>
      <c r="AG12175" t="s">
        <v>1276</v>
      </c>
    </row>
    <row r="12176" spans="1:33" ht="15" customHeight="1">
      <c r="A12176">
        <f t="shared" si="1146"/>
        <v>0</v>
      </c>
      <c r="B12176">
        <f t="shared" si="1147"/>
        <v>0</v>
      </c>
      <c r="M12176" t="s">
        <v>1276</v>
      </c>
      <c r="P12176">
        <f t="shared" si="1148"/>
        <v>0</v>
      </c>
      <c r="V12176">
        <f t="shared" si="1149"/>
        <v>0</v>
      </c>
      <c r="AB12176">
        <f t="shared" si="1150"/>
        <v>0</v>
      </c>
      <c r="AE12176">
        <f t="shared" si="1151"/>
        <v>0</v>
      </c>
      <c r="AF12176" t="e">
        <f>VLOOKUP(V12176,สินค้า!A:B,2,0)</f>
        <v>#N/A</v>
      </c>
      <c r="AG12176" t="s">
        <v>1276</v>
      </c>
    </row>
    <row r="12177" spans="1:33" ht="15" customHeight="1">
      <c r="A12177">
        <f t="shared" si="1146"/>
        <v>0</v>
      </c>
      <c r="B12177">
        <f t="shared" si="1147"/>
        <v>0</v>
      </c>
      <c r="M12177" t="s">
        <v>1276</v>
      </c>
      <c r="P12177">
        <f t="shared" si="1148"/>
        <v>0</v>
      </c>
      <c r="V12177">
        <f t="shared" si="1149"/>
        <v>0</v>
      </c>
      <c r="AB12177">
        <f t="shared" si="1150"/>
        <v>0</v>
      </c>
      <c r="AE12177">
        <f t="shared" si="1151"/>
        <v>0</v>
      </c>
      <c r="AF12177" t="e">
        <f>VLOOKUP(V12177,สินค้า!A:B,2,0)</f>
        <v>#N/A</v>
      </c>
      <c r="AG12177" t="s">
        <v>1276</v>
      </c>
    </row>
    <row r="12178" spans="1:33" ht="15" customHeight="1">
      <c r="A12178">
        <f t="shared" si="1146"/>
        <v>0</v>
      </c>
      <c r="B12178">
        <f t="shared" si="1147"/>
        <v>0</v>
      </c>
      <c r="M12178" t="s">
        <v>1276</v>
      </c>
      <c r="P12178">
        <f t="shared" si="1148"/>
        <v>0</v>
      </c>
      <c r="V12178">
        <f t="shared" si="1149"/>
        <v>0</v>
      </c>
      <c r="AB12178">
        <f t="shared" si="1150"/>
        <v>0</v>
      </c>
      <c r="AE12178">
        <f t="shared" si="1151"/>
        <v>0</v>
      </c>
      <c r="AF12178" t="e">
        <f>VLOOKUP(V12178,สินค้า!A:B,2,0)</f>
        <v>#N/A</v>
      </c>
      <c r="AG12178" t="s">
        <v>1276</v>
      </c>
    </row>
    <row r="12179" spans="1:33" ht="15" customHeight="1">
      <c r="A12179">
        <f t="shared" si="1146"/>
        <v>0</v>
      </c>
      <c r="B12179">
        <f t="shared" si="1147"/>
        <v>0</v>
      </c>
      <c r="M12179" t="s">
        <v>1276</v>
      </c>
      <c r="P12179">
        <f t="shared" si="1148"/>
        <v>0</v>
      </c>
      <c r="V12179">
        <f t="shared" si="1149"/>
        <v>0</v>
      </c>
      <c r="AB12179">
        <f t="shared" si="1150"/>
        <v>0</v>
      </c>
      <c r="AE12179">
        <f t="shared" si="1151"/>
        <v>0</v>
      </c>
      <c r="AF12179" t="e">
        <f>VLOOKUP(V12179,สินค้า!A:B,2,0)</f>
        <v>#N/A</v>
      </c>
      <c r="AG12179" t="s">
        <v>1276</v>
      </c>
    </row>
    <row r="12180" spans="1:33" ht="15" customHeight="1">
      <c r="A12180">
        <f t="shared" si="1146"/>
        <v>0</v>
      </c>
      <c r="B12180">
        <f t="shared" si="1147"/>
        <v>0</v>
      </c>
      <c r="M12180" t="s">
        <v>1276</v>
      </c>
      <c r="P12180">
        <f t="shared" si="1148"/>
        <v>0</v>
      </c>
      <c r="V12180">
        <f t="shared" si="1149"/>
        <v>0</v>
      </c>
      <c r="AB12180">
        <f t="shared" si="1150"/>
        <v>0</v>
      </c>
      <c r="AE12180">
        <f t="shared" si="1151"/>
        <v>0</v>
      </c>
      <c r="AF12180" t="e">
        <f>VLOOKUP(V12180,สินค้า!A:B,2,0)</f>
        <v>#N/A</v>
      </c>
      <c r="AG12180" t="s">
        <v>1276</v>
      </c>
    </row>
    <row r="12181" spans="1:33" ht="15" customHeight="1">
      <c r="A12181">
        <f t="shared" si="1146"/>
        <v>0</v>
      </c>
      <c r="B12181">
        <f t="shared" si="1147"/>
        <v>0</v>
      </c>
      <c r="M12181" t="s">
        <v>1276</v>
      </c>
      <c r="P12181">
        <f t="shared" si="1148"/>
        <v>0</v>
      </c>
      <c r="V12181">
        <f t="shared" si="1149"/>
        <v>0</v>
      </c>
      <c r="AB12181">
        <f t="shared" si="1150"/>
        <v>0</v>
      </c>
      <c r="AE12181">
        <f t="shared" si="1151"/>
        <v>0</v>
      </c>
      <c r="AF12181" t="e">
        <f>VLOOKUP(V12181,สินค้า!A:B,2,0)</f>
        <v>#N/A</v>
      </c>
      <c r="AG12181" t="s">
        <v>1276</v>
      </c>
    </row>
    <row r="12182" spans="1:33" ht="15" customHeight="1">
      <c r="A12182">
        <f t="shared" si="1146"/>
        <v>0</v>
      </c>
      <c r="B12182">
        <f t="shared" si="1147"/>
        <v>0</v>
      </c>
      <c r="M12182" t="s">
        <v>1276</v>
      </c>
      <c r="P12182">
        <f t="shared" si="1148"/>
        <v>0</v>
      </c>
      <c r="V12182">
        <f t="shared" si="1149"/>
        <v>0</v>
      </c>
      <c r="AB12182">
        <f t="shared" si="1150"/>
        <v>0</v>
      </c>
      <c r="AE12182">
        <f t="shared" si="1151"/>
        <v>0</v>
      </c>
      <c r="AF12182" t="e">
        <f>VLOOKUP(V12182,สินค้า!A:B,2,0)</f>
        <v>#N/A</v>
      </c>
      <c r="AG12182" t="s">
        <v>1276</v>
      </c>
    </row>
    <row r="12183" spans="1:33" ht="15" customHeight="1">
      <c r="A12183">
        <f t="shared" si="1146"/>
        <v>0</v>
      </c>
      <c r="B12183">
        <f t="shared" si="1147"/>
        <v>0</v>
      </c>
      <c r="M12183" t="s">
        <v>1276</v>
      </c>
      <c r="P12183">
        <f t="shared" si="1148"/>
        <v>0</v>
      </c>
      <c r="V12183">
        <f t="shared" si="1149"/>
        <v>0</v>
      </c>
      <c r="AB12183">
        <f t="shared" si="1150"/>
        <v>0</v>
      </c>
      <c r="AE12183">
        <f t="shared" si="1151"/>
        <v>0</v>
      </c>
      <c r="AF12183" t="e">
        <f>VLOOKUP(V12183,สินค้า!A:B,2,0)</f>
        <v>#N/A</v>
      </c>
      <c r="AG12183" t="s">
        <v>1276</v>
      </c>
    </row>
    <row r="12184" spans="1:33" ht="15" customHeight="1">
      <c r="A12184">
        <f t="shared" si="1146"/>
        <v>0</v>
      </c>
      <c r="B12184">
        <f t="shared" si="1147"/>
        <v>0</v>
      </c>
      <c r="M12184" t="s">
        <v>1276</v>
      </c>
      <c r="P12184">
        <f t="shared" si="1148"/>
        <v>0</v>
      </c>
      <c r="V12184">
        <f t="shared" si="1149"/>
        <v>0</v>
      </c>
      <c r="AB12184">
        <f t="shared" si="1150"/>
        <v>0</v>
      </c>
      <c r="AE12184">
        <f t="shared" si="1151"/>
        <v>0</v>
      </c>
      <c r="AF12184" t="e">
        <f>VLOOKUP(V12184,สินค้า!A:B,2,0)</f>
        <v>#N/A</v>
      </c>
      <c r="AG12184" t="s">
        <v>1276</v>
      </c>
    </row>
    <row r="12185" spans="1:33" ht="15" customHeight="1">
      <c r="A12185">
        <f t="shared" si="1146"/>
        <v>0</v>
      </c>
      <c r="B12185">
        <f t="shared" si="1147"/>
        <v>0</v>
      </c>
      <c r="M12185" t="s">
        <v>1276</v>
      </c>
      <c r="P12185">
        <f t="shared" si="1148"/>
        <v>0</v>
      </c>
      <c r="V12185">
        <f t="shared" si="1149"/>
        <v>0</v>
      </c>
      <c r="AB12185">
        <f t="shared" si="1150"/>
        <v>0</v>
      </c>
      <c r="AE12185">
        <f t="shared" si="1151"/>
        <v>0</v>
      </c>
      <c r="AF12185" t="e">
        <f>VLOOKUP(V12185,สินค้า!A:B,2,0)</f>
        <v>#N/A</v>
      </c>
      <c r="AG12185" t="s">
        <v>1276</v>
      </c>
    </row>
    <row r="12186" spans="1:33" ht="15" customHeight="1">
      <c r="A12186">
        <f t="shared" si="1146"/>
        <v>0</v>
      </c>
      <c r="B12186">
        <f t="shared" si="1147"/>
        <v>0</v>
      </c>
      <c r="M12186" t="s">
        <v>1276</v>
      </c>
      <c r="P12186">
        <f t="shared" si="1148"/>
        <v>0</v>
      </c>
      <c r="V12186">
        <f t="shared" si="1149"/>
        <v>0</v>
      </c>
      <c r="AB12186">
        <f t="shared" si="1150"/>
        <v>0</v>
      </c>
      <c r="AE12186">
        <f t="shared" si="1151"/>
        <v>0</v>
      </c>
      <c r="AF12186" t="e">
        <f>VLOOKUP(V12186,สินค้า!A:B,2,0)</f>
        <v>#N/A</v>
      </c>
      <c r="AG12186" t="s">
        <v>1276</v>
      </c>
    </row>
    <row r="12187" spans="1:33" ht="15" customHeight="1">
      <c r="A12187">
        <f t="shared" si="1146"/>
        <v>0</v>
      </c>
      <c r="B12187">
        <f t="shared" si="1147"/>
        <v>0</v>
      </c>
      <c r="M12187" t="s">
        <v>1276</v>
      </c>
      <c r="P12187">
        <f t="shared" si="1148"/>
        <v>0</v>
      </c>
      <c r="V12187">
        <f t="shared" si="1149"/>
        <v>0</v>
      </c>
      <c r="AB12187">
        <f t="shared" si="1150"/>
        <v>0</v>
      </c>
      <c r="AE12187">
        <f t="shared" si="1151"/>
        <v>0</v>
      </c>
      <c r="AF12187" t="e">
        <f>VLOOKUP(V12187,สินค้า!A:B,2,0)</f>
        <v>#N/A</v>
      </c>
      <c r="AG12187" t="s">
        <v>1276</v>
      </c>
    </row>
    <row r="12188" spans="1:33" ht="15" customHeight="1">
      <c r="A12188">
        <f t="shared" si="1146"/>
        <v>0</v>
      </c>
      <c r="B12188">
        <f t="shared" si="1147"/>
        <v>0</v>
      </c>
      <c r="M12188" t="s">
        <v>1276</v>
      </c>
      <c r="P12188">
        <f t="shared" si="1148"/>
        <v>0</v>
      </c>
      <c r="V12188">
        <f t="shared" si="1149"/>
        <v>0</v>
      </c>
      <c r="AB12188">
        <f t="shared" si="1150"/>
        <v>0</v>
      </c>
      <c r="AE12188">
        <f t="shared" si="1151"/>
        <v>0</v>
      </c>
      <c r="AF12188" t="e">
        <f>VLOOKUP(V12188,สินค้า!A:B,2,0)</f>
        <v>#N/A</v>
      </c>
      <c r="AG12188" t="s">
        <v>1276</v>
      </c>
    </row>
    <row r="12189" spans="1:33" ht="15" customHeight="1">
      <c r="A12189">
        <f t="shared" si="1146"/>
        <v>0</v>
      </c>
      <c r="B12189">
        <f t="shared" si="1147"/>
        <v>0</v>
      </c>
      <c r="M12189" t="s">
        <v>1276</v>
      </c>
      <c r="P12189">
        <f t="shared" si="1148"/>
        <v>0</v>
      </c>
      <c r="V12189">
        <f t="shared" si="1149"/>
        <v>0</v>
      </c>
      <c r="AB12189">
        <f t="shared" si="1150"/>
        <v>0</v>
      </c>
      <c r="AE12189">
        <f t="shared" si="1151"/>
        <v>0</v>
      </c>
      <c r="AF12189" t="e">
        <f>VLOOKUP(V12189,สินค้า!A:B,2,0)</f>
        <v>#N/A</v>
      </c>
      <c r="AG12189" t="s">
        <v>1276</v>
      </c>
    </row>
    <row r="12190" spans="1:33" ht="15" customHeight="1">
      <c r="A12190">
        <f t="shared" si="1146"/>
        <v>0</v>
      </c>
      <c r="B12190">
        <f t="shared" si="1147"/>
        <v>0</v>
      </c>
      <c r="M12190" t="s">
        <v>1276</v>
      </c>
      <c r="P12190">
        <f t="shared" si="1148"/>
        <v>0</v>
      </c>
      <c r="V12190">
        <f t="shared" si="1149"/>
        <v>0</v>
      </c>
      <c r="AB12190">
        <f t="shared" si="1150"/>
        <v>0</v>
      </c>
      <c r="AE12190">
        <f t="shared" si="1151"/>
        <v>0</v>
      </c>
      <c r="AF12190" t="e">
        <f>VLOOKUP(V12190,สินค้า!A:B,2,0)</f>
        <v>#N/A</v>
      </c>
      <c r="AG12190" t="s">
        <v>1276</v>
      </c>
    </row>
    <row r="12191" spans="1:33" ht="15" customHeight="1">
      <c r="A12191">
        <f t="shared" si="1146"/>
        <v>0</v>
      </c>
      <c r="B12191">
        <f t="shared" si="1147"/>
        <v>0</v>
      </c>
      <c r="M12191" t="s">
        <v>1276</v>
      </c>
      <c r="P12191">
        <f t="shared" si="1148"/>
        <v>0</v>
      </c>
      <c r="V12191">
        <f t="shared" si="1149"/>
        <v>0</v>
      </c>
      <c r="AB12191">
        <f t="shared" si="1150"/>
        <v>0</v>
      </c>
      <c r="AE12191">
        <f t="shared" si="1151"/>
        <v>0</v>
      </c>
      <c r="AF12191" t="e">
        <f>VLOOKUP(V12191,สินค้า!A:B,2,0)</f>
        <v>#N/A</v>
      </c>
      <c r="AG12191" t="s">
        <v>1276</v>
      </c>
    </row>
    <row r="12192" spans="1:33" ht="15" customHeight="1">
      <c r="A12192">
        <f t="shared" si="1146"/>
        <v>0</v>
      </c>
      <c r="B12192">
        <f t="shared" si="1147"/>
        <v>0</v>
      </c>
      <c r="M12192" t="s">
        <v>1276</v>
      </c>
      <c r="P12192">
        <f t="shared" si="1148"/>
        <v>0</v>
      </c>
      <c r="V12192">
        <f t="shared" si="1149"/>
        <v>0</v>
      </c>
      <c r="AB12192">
        <f t="shared" si="1150"/>
        <v>0</v>
      </c>
      <c r="AE12192">
        <f t="shared" si="1151"/>
        <v>0</v>
      </c>
      <c r="AF12192" t="e">
        <f>VLOOKUP(V12192,สินค้า!A:B,2,0)</f>
        <v>#N/A</v>
      </c>
      <c r="AG12192" t="s">
        <v>1276</v>
      </c>
    </row>
    <row r="12193" spans="1:33" ht="15" customHeight="1">
      <c r="A12193">
        <f t="shared" si="1146"/>
        <v>0</v>
      </c>
      <c r="B12193">
        <f t="shared" si="1147"/>
        <v>0</v>
      </c>
      <c r="M12193" t="s">
        <v>1276</v>
      </c>
      <c r="P12193">
        <f t="shared" si="1148"/>
        <v>0</v>
      </c>
      <c r="V12193">
        <f t="shared" si="1149"/>
        <v>0</v>
      </c>
      <c r="AB12193">
        <f t="shared" si="1150"/>
        <v>0</v>
      </c>
      <c r="AE12193">
        <f t="shared" si="1151"/>
        <v>0</v>
      </c>
      <c r="AF12193" t="e">
        <f>VLOOKUP(V12193,สินค้า!A:B,2,0)</f>
        <v>#N/A</v>
      </c>
      <c r="AG12193" t="s">
        <v>1276</v>
      </c>
    </row>
    <row r="12194" spans="1:33" ht="15" customHeight="1">
      <c r="A12194">
        <f t="shared" si="1146"/>
        <v>0</v>
      </c>
      <c r="B12194">
        <f t="shared" si="1147"/>
        <v>0</v>
      </c>
      <c r="M12194" t="s">
        <v>1276</v>
      </c>
      <c r="P12194">
        <f t="shared" si="1148"/>
        <v>0</v>
      </c>
      <c r="V12194">
        <f t="shared" si="1149"/>
        <v>0</v>
      </c>
      <c r="AB12194">
        <f t="shared" si="1150"/>
        <v>0</v>
      </c>
      <c r="AE12194">
        <f t="shared" si="1151"/>
        <v>0</v>
      </c>
      <c r="AF12194" t="e">
        <f>VLOOKUP(V12194,สินค้า!A:B,2,0)</f>
        <v>#N/A</v>
      </c>
      <c r="AG12194" t="s">
        <v>1276</v>
      </c>
    </row>
    <row r="12195" spans="1:33" ht="15" customHeight="1">
      <c r="A12195">
        <f t="shared" si="1146"/>
        <v>0</v>
      </c>
      <c r="B12195">
        <f t="shared" si="1147"/>
        <v>0</v>
      </c>
      <c r="M12195" t="s">
        <v>1276</v>
      </c>
      <c r="P12195">
        <f t="shared" si="1148"/>
        <v>0</v>
      </c>
      <c r="V12195">
        <f t="shared" si="1149"/>
        <v>0</v>
      </c>
      <c r="AB12195">
        <f t="shared" si="1150"/>
        <v>0</v>
      </c>
      <c r="AE12195">
        <f t="shared" si="1151"/>
        <v>0</v>
      </c>
      <c r="AF12195" t="e">
        <f>VLOOKUP(V12195,สินค้า!A:B,2,0)</f>
        <v>#N/A</v>
      </c>
      <c r="AG12195" t="s">
        <v>1276</v>
      </c>
    </row>
    <row r="12196" spans="1:33" ht="15" customHeight="1">
      <c r="A12196">
        <f t="shared" si="1146"/>
        <v>0</v>
      </c>
      <c r="B12196">
        <f t="shared" si="1147"/>
        <v>0</v>
      </c>
      <c r="M12196" t="s">
        <v>1276</v>
      </c>
      <c r="P12196">
        <f t="shared" si="1148"/>
        <v>0</v>
      </c>
      <c r="V12196">
        <f t="shared" si="1149"/>
        <v>0</v>
      </c>
      <c r="AB12196">
        <f t="shared" si="1150"/>
        <v>0</v>
      </c>
      <c r="AE12196">
        <f t="shared" si="1151"/>
        <v>0</v>
      </c>
      <c r="AF12196" t="e">
        <f>VLOOKUP(V12196,สินค้า!A:B,2,0)</f>
        <v>#N/A</v>
      </c>
      <c r="AG12196" t="s">
        <v>1276</v>
      </c>
    </row>
    <row r="12197" spans="1:33" ht="15" customHeight="1">
      <c r="A12197">
        <f t="shared" si="1146"/>
        <v>0</v>
      </c>
      <c r="B12197">
        <f t="shared" si="1147"/>
        <v>0</v>
      </c>
      <c r="M12197" t="s">
        <v>1276</v>
      </c>
      <c r="P12197">
        <f t="shared" si="1148"/>
        <v>0</v>
      </c>
      <c r="V12197">
        <f t="shared" si="1149"/>
        <v>0</v>
      </c>
      <c r="AB12197">
        <f t="shared" si="1150"/>
        <v>0</v>
      </c>
      <c r="AE12197">
        <f t="shared" si="1151"/>
        <v>0</v>
      </c>
      <c r="AF12197" t="e">
        <f>VLOOKUP(V12197,สินค้า!A:B,2,0)</f>
        <v>#N/A</v>
      </c>
      <c r="AG12197" t="s">
        <v>1276</v>
      </c>
    </row>
    <row r="12198" spans="1:33" ht="15" customHeight="1">
      <c r="A12198">
        <f t="shared" si="1146"/>
        <v>0</v>
      </c>
      <c r="B12198">
        <f t="shared" si="1147"/>
        <v>0</v>
      </c>
      <c r="M12198" t="s">
        <v>1276</v>
      </c>
      <c r="P12198">
        <f t="shared" si="1148"/>
        <v>0</v>
      </c>
      <c r="V12198">
        <f t="shared" si="1149"/>
        <v>0</v>
      </c>
      <c r="AB12198">
        <f t="shared" si="1150"/>
        <v>0</v>
      </c>
      <c r="AE12198">
        <f t="shared" si="1151"/>
        <v>0</v>
      </c>
      <c r="AF12198" t="e">
        <f>VLOOKUP(V12198,สินค้า!A:B,2,0)</f>
        <v>#N/A</v>
      </c>
      <c r="AG12198" t="s">
        <v>1276</v>
      </c>
    </row>
    <row r="12199" spans="1:33" ht="15" customHeight="1">
      <c r="A12199">
        <f t="shared" si="1146"/>
        <v>0</v>
      </c>
      <c r="B12199">
        <f t="shared" si="1147"/>
        <v>0</v>
      </c>
      <c r="M12199" t="s">
        <v>1276</v>
      </c>
      <c r="P12199">
        <f t="shared" si="1148"/>
        <v>0</v>
      </c>
      <c r="V12199">
        <f t="shared" si="1149"/>
        <v>0</v>
      </c>
      <c r="AB12199">
        <f t="shared" si="1150"/>
        <v>0</v>
      </c>
      <c r="AE12199">
        <f t="shared" si="1151"/>
        <v>0</v>
      </c>
      <c r="AF12199" t="e">
        <f>VLOOKUP(V12199,สินค้า!A:B,2,0)</f>
        <v>#N/A</v>
      </c>
      <c r="AG12199" t="s">
        <v>1276</v>
      </c>
    </row>
    <row r="12200" spans="1:33" ht="15" customHeight="1">
      <c r="A12200">
        <f t="shared" si="1146"/>
        <v>0</v>
      </c>
      <c r="B12200">
        <f t="shared" si="1147"/>
        <v>0</v>
      </c>
      <c r="M12200" t="s">
        <v>1276</v>
      </c>
      <c r="P12200">
        <f t="shared" si="1148"/>
        <v>0</v>
      </c>
      <c r="V12200">
        <f t="shared" si="1149"/>
        <v>0</v>
      </c>
      <c r="AB12200">
        <f t="shared" si="1150"/>
        <v>0</v>
      </c>
      <c r="AE12200">
        <f t="shared" si="1151"/>
        <v>0</v>
      </c>
      <c r="AF12200" t="e">
        <f>VLOOKUP(V12200,สินค้า!A:B,2,0)</f>
        <v>#N/A</v>
      </c>
      <c r="AG12200" t="s">
        <v>1276</v>
      </c>
    </row>
    <row r="12201" spans="1:33" ht="15" customHeight="1">
      <c r="A12201">
        <f t="shared" ref="A12201:A12264" si="1152">AH12201</f>
        <v>0</v>
      </c>
      <c r="B12201">
        <f t="shared" ref="B12201:B12264" si="1153">AI12201</f>
        <v>0</v>
      </c>
      <c r="M12201" t="s">
        <v>1276</v>
      </c>
      <c r="P12201">
        <f t="shared" si="1148"/>
        <v>0</v>
      </c>
      <c r="V12201">
        <f t="shared" si="1149"/>
        <v>0</v>
      </c>
      <c r="AB12201">
        <f t="shared" si="1150"/>
        <v>0</v>
      </c>
      <c r="AE12201">
        <f t="shared" si="1151"/>
        <v>0</v>
      </c>
      <c r="AF12201" t="e">
        <f>VLOOKUP(V12201,สินค้า!A:B,2,0)</f>
        <v>#N/A</v>
      </c>
      <c r="AG12201" t="s">
        <v>1276</v>
      </c>
    </row>
    <row r="12202" spans="1:33" ht="15" customHeight="1">
      <c r="A12202">
        <f t="shared" si="1152"/>
        <v>0</v>
      </c>
      <c r="B12202">
        <f t="shared" si="1153"/>
        <v>0</v>
      </c>
      <c r="M12202" t="s">
        <v>1276</v>
      </c>
      <c r="P12202">
        <f t="shared" si="1148"/>
        <v>0</v>
      </c>
      <c r="V12202">
        <f t="shared" si="1149"/>
        <v>0</v>
      </c>
      <c r="AB12202">
        <f t="shared" si="1150"/>
        <v>0</v>
      </c>
      <c r="AE12202">
        <f t="shared" si="1151"/>
        <v>0</v>
      </c>
      <c r="AF12202" t="e">
        <f>VLOOKUP(V12202,สินค้า!A:B,2,0)</f>
        <v>#N/A</v>
      </c>
      <c r="AG12202" t="s">
        <v>1276</v>
      </c>
    </row>
    <row r="12203" spans="1:33" ht="15" customHeight="1">
      <c r="A12203">
        <f t="shared" si="1152"/>
        <v>0</v>
      </c>
      <c r="B12203">
        <f t="shared" si="1153"/>
        <v>0</v>
      </c>
      <c r="M12203" t="s">
        <v>1276</v>
      </c>
      <c r="P12203">
        <f t="shared" si="1148"/>
        <v>0</v>
      </c>
      <c r="V12203">
        <f t="shared" si="1149"/>
        <v>0</v>
      </c>
      <c r="AB12203">
        <f t="shared" si="1150"/>
        <v>0</v>
      </c>
      <c r="AE12203">
        <f t="shared" si="1151"/>
        <v>0</v>
      </c>
      <c r="AF12203" t="e">
        <f>VLOOKUP(V12203,สินค้า!A:B,2,0)</f>
        <v>#N/A</v>
      </c>
      <c r="AG12203" t="s">
        <v>1276</v>
      </c>
    </row>
    <row r="12204" spans="1:33" ht="15" customHeight="1">
      <c r="A12204">
        <f t="shared" si="1152"/>
        <v>0</v>
      </c>
      <c r="B12204">
        <f t="shared" si="1153"/>
        <v>0</v>
      </c>
      <c r="M12204" t="s">
        <v>1276</v>
      </c>
      <c r="P12204">
        <f t="shared" si="1148"/>
        <v>0</v>
      </c>
      <c r="V12204">
        <f t="shared" si="1149"/>
        <v>0</v>
      </c>
      <c r="AB12204">
        <f t="shared" si="1150"/>
        <v>0</v>
      </c>
      <c r="AE12204">
        <f t="shared" si="1151"/>
        <v>0</v>
      </c>
      <c r="AF12204" t="e">
        <f>VLOOKUP(V12204,สินค้า!A:B,2,0)</f>
        <v>#N/A</v>
      </c>
      <c r="AG12204" t="s">
        <v>1276</v>
      </c>
    </row>
    <row r="12205" spans="1:33" ht="15" customHeight="1">
      <c r="A12205">
        <f t="shared" si="1152"/>
        <v>0</v>
      </c>
      <c r="B12205">
        <f t="shared" si="1153"/>
        <v>0</v>
      </c>
      <c r="M12205" t="s">
        <v>1276</v>
      </c>
      <c r="P12205">
        <f t="shared" si="1148"/>
        <v>0</v>
      </c>
      <c r="V12205">
        <f t="shared" si="1149"/>
        <v>0</v>
      </c>
      <c r="AB12205">
        <f t="shared" si="1150"/>
        <v>0</v>
      </c>
      <c r="AE12205">
        <f t="shared" si="1151"/>
        <v>0</v>
      </c>
      <c r="AF12205" t="e">
        <f>VLOOKUP(V12205,สินค้า!A:B,2,0)</f>
        <v>#N/A</v>
      </c>
      <c r="AG12205" t="s">
        <v>1276</v>
      </c>
    </row>
    <row r="12206" spans="1:33" ht="15" customHeight="1">
      <c r="A12206">
        <f t="shared" si="1152"/>
        <v>0</v>
      </c>
      <c r="B12206">
        <f t="shared" si="1153"/>
        <v>0</v>
      </c>
      <c r="M12206" t="s">
        <v>1276</v>
      </c>
      <c r="P12206">
        <f t="shared" si="1148"/>
        <v>0</v>
      </c>
      <c r="V12206">
        <f t="shared" si="1149"/>
        <v>0</v>
      </c>
      <c r="AB12206">
        <f t="shared" si="1150"/>
        <v>0</v>
      </c>
      <c r="AE12206">
        <f t="shared" si="1151"/>
        <v>0</v>
      </c>
      <c r="AF12206" t="e">
        <f>VLOOKUP(V12206,สินค้า!A:B,2,0)</f>
        <v>#N/A</v>
      </c>
      <c r="AG12206" t="s">
        <v>1276</v>
      </c>
    </row>
    <row r="12207" spans="1:33" ht="15" customHeight="1">
      <c r="A12207">
        <f t="shared" si="1152"/>
        <v>0</v>
      </c>
      <c r="B12207">
        <f t="shared" si="1153"/>
        <v>0</v>
      </c>
      <c r="M12207" t="s">
        <v>1276</v>
      </c>
      <c r="P12207">
        <f t="shared" si="1148"/>
        <v>0</v>
      </c>
      <c r="V12207">
        <f t="shared" si="1149"/>
        <v>0</v>
      </c>
      <c r="AB12207">
        <f t="shared" si="1150"/>
        <v>0</v>
      </c>
      <c r="AE12207">
        <f t="shared" si="1151"/>
        <v>0</v>
      </c>
      <c r="AF12207" t="e">
        <f>VLOOKUP(V12207,สินค้า!A:B,2,0)</f>
        <v>#N/A</v>
      </c>
      <c r="AG12207" t="s">
        <v>1276</v>
      </c>
    </row>
    <row r="12208" spans="1:33" ht="15" customHeight="1">
      <c r="A12208">
        <f t="shared" si="1152"/>
        <v>0</v>
      </c>
      <c r="B12208">
        <f t="shared" si="1153"/>
        <v>0</v>
      </c>
      <c r="M12208" t="s">
        <v>1276</v>
      </c>
      <c r="P12208">
        <f t="shared" si="1148"/>
        <v>0</v>
      </c>
      <c r="V12208">
        <f t="shared" si="1149"/>
        <v>0</v>
      </c>
      <c r="AB12208">
        <f t="shared" si="1150"/>
        <v>0</v>
      </c>
      <c r="AE12208">
        <f t="shared" si="1151"/>
        <v>0</v>
      </c>
      <c r="AF12208" t="e">
        <f>VLOOKUP(V12208,สินค้า!A:B,2,0)</f>
        <v>#N/A</v>
      </c>
      <c r="AG12208" t="s">
        <v>1276</v>
      </c>
    </row>
    <row r="12209" spans="1:33" ht="15" customHeight="1">
      <c r="A12209">
        <f t="shared" si="1152"/>
        <v>0</v>
      </c>
      <c r="B12209">
        <f t="shared" si="1153"/>
        <v>0</v>
      </c>
      <c r="M12209" t="s">
        <v>1276</v>
      </c>
      <c r="P12209">
        <f t="shared" si="1148"/>
        <v>0</v>
      </c>
      <c r="V12209">
        <f t="shared" si="1149"/>
        <v>0</v>
      </c>
      <c r="AB12209">
        <f t="shared" si="1150"/>
        <v>0</v>
      </c>
      <c r="AE12209">
        <f t="shared" si="1151"/>
        <v>0</v>
      </c>
      <c r="AF12209" t="e">
        <f>VLOOKUP(V12209,สินค้า!A:B,2,0)</f>
        <v>#N/A</v>
      </c>
      <c r="AG12209" t="s">
        <v>1276</v>
      </c>
    </row>
    <row r="12210" spans="1:33" ht="15" customHeight="1">
      <c r="A12210">
        <f t="shared" si="1152"/>
        <v>0</v>
      </c>
      <c r="B12210">
        <f t="shared" si="1153"/>
        <v>0</v>
      </c>
      <c r="M12210" t="s">
        <v>1276</v>
      </c>
      <c r="P12210">
        <f t="shared" si="1148"/>
        <v>0</v>
      </c>
      <c r="V12210">
        <f t="shared" si="1149"/>
        <v>0</v>
      </c>
      <c r="AB12210">
        <f t="shared" si="1150"/>
        <v>0</v>
      </c>
      <c r="AE12210">
        <f t="shared" si="1151"/>
        <v>0</v>
      </c>
      <c r="AF12210" t="e">
        <f>VLOOKUP(V12210,สินค้า!A:B,2,0)</f>
        <v>#N/A</v>
      </c>
      <c r="AG12210" t="s">
        <v>1276</v>
      </c>
    </row>
    <row r="12211" spans="1:33" ht="15" customHeight="1">
      <c r="A12211">
        <f t="shared" si="1152"/>
        <v>0</v>
      </c>
      <c r="B12211">
        <f t="shared" si="1153"/>
        <v>0</v>
      </c>
      <c r="M12211" t="s">
        <v>1276</v>
      </c>
      <c r="P12211">
        <f t="shared" si="1148"/>
        <v>0</v>
      </c>
      <c r="V12211">
        <f t="shared" si="1149"/>
        <v>0</v>
      </c>
      <c r="AB12211">
        <f t="shared" si="1150"/>
        <v>0</v>
      </c>
      <c r="AE12211">
        <f t="shared" si="1151"/>
        <v>0</v>
      </c>
      <c r="AF12211" t="e">
        <f>VLOOKUP(V12211,สินค้า!A:B,2,0)</f>
        <v>#N/A</v>
      </c>
      <c r="AG12211" t="s">
        <v>1276</v>
      </c>
    </row>
    <row r="12212" spans="1:33" ht="15" customHeight="1">
      <c r="A12212">
        <f t="shared" si="1152"/>
        <v>0</v>
      </c>
      <c r="B12212">
        <f t="shared" si="1153"/>
        <v>0</v>
      </c>
      <c r="M12212" t="s">
        <v>1276</v>
      </c>
      <c r="P12212">
        <f t="shared" si="1148"/>
        <v>0</v>
      </c>
      <c r="V12212">
        <f t="shared" si="1149"/>
        <v>0</v>
      </c>
      <c r="AB12212">
        <f t="shared" si="1150"/>
        <v>0</v>
      </c>
      <c r="AE12212">
        <f t="shared" si="1151"/>
        <v>0</v>
      </c>
      <c r="AF12212" t="e">
        <f>VLOOKUP(V12212,สินค้า!A:B,2,0)</f>
        <v>#N/A</v>
      </c>
      <c r="AG12212" t="s">
        <v>1276</v>
      </c>
    </row>
    <row r="12213" spans="1:33" ht="15" customHeight="1">
      <c r="A12213">
        <f t="shared" si="1152"/>
        <v>0</v>
      </c>
      <c r="B12213">
        <f t="shared" si="1153"/>
        <v>0</v>
      </c>
      <c r="M12213" t="s">
        <v>1276</v>
      </c>
      <c r="P12213">
        <f t="shared" si="1148"/>
        <v>0</v>
      </c>
      <c r="V12213">
        <f t="shared" si="1149"/>
        <v>0</v>
      </c>
      <c r="AB12213">
        <f t="shared" si="1150"/>
        <v>0</v>
      </c>
      <c r="AE12213">
        <f t="shared" si="1151"/>
        <v>0</v>
      </c>
      <c r="AF12213" t="e">
        <f>VLOOKUP(V12213,สินค้า!A:B,2,0)</f>
        <v>#N/A</v>
      </c>
      <c r="AG12213" t="s">
        <v>1276</v>
      </c>
    </row>
    <row r="12214" spans="1:33" ht="15" customHeight="1">
      <c r="A12214">
        <f t="shared" si="1152"/>
        <v>0</v>
      </c>
      <c r="B12214">
        <f t="shared" si="1153"/>
        <v>0</v>
      </c>
      <c r="M12214" t="s">
        <v>1276</v>
      </c>
      <c r="P12214">
        <f t="shared" ref="P12214:P12277" si="1154">AM12214</f>
        <v>0</v>
      </c>
      <c r="V12214">
        <f t="shared" ref="V12214:V12277" si="1155">AY12214</f>
        <v>0</v>
      </c>
      <c r="AB12214">
        <f t="shared" ref="AB12214:AB12277" si="1156">BH12214+BI12214+BJ12214</f>
        <v>0</v>
      </c>
      <c r="AE12214">
        <f t="shared" ref="AE12214:AE12277" si="1157">BF12214</f>
        <v>0</v>
      </c>
      <c r="AF12214" t="e">
        <f>VLOOKUP(V12214,สินค้า!A:B,2,0)</f>
        <v>#N/A</v>
      </c>
      <c r="AG12214" t="s">
        <v>1276</v>
      </c>
    </row>
    <row r="12215" spans="1:33" ht="15" customHeight="1">
      <c r="A12215">
        <f t="shared" si="1152"/>
        <v>0</v>
      </c>
      <c r="B12215">
        <f t="shared" si="1153"/>
        <v>0</v>
      </c>
      <c r="M12215" t="s">
        <v>1276</v>
      </c>
      <c r="P12215">
        <f t="shared" si="1154"/>
        <v>0</v>
      </c>
      <c r="V12215">
        <f t="shared" si="1155"/>
        <v>0</v>
      </c>
      <c r="AB12215">
        <f t="shared" si="1156"/>
        <v>0</v>
      </c>
      <c r="AE12215">
        <f t="shared" si="1157"/>
        <v>0</v>
      </c>
      <c r="AF12215" t="e">
        <f>VLOOKUP(V12215,สินค้า!A:B,2,0)</f>
        <v>#N/A</v>
      </c>
      <c r="AG12215" t="s">
        <v>1276</v>
      </c>
    </row>
    <row r="12216" spans="1:33" ht="15" customHeight="1">
      <c r="A12216">
        <f t="shared" si="1152"/>
        <v>0</v>
      </c>
      <c r="B12216">
        <f t="shared" si="1153"/>
        <v>0</v>
      </c>
      <c r="M12216" t="s">
        <v>1276</v>
      </c>
      <c r="P12216">
        <f t="shared" si="1154"/>
        <v>0</v>
      </c>
      <c r="V12216">
        <f t="shared" si="1155"/>
        <v>0</v>
      </c>
      <c r="AB12216">
        <f t="shared" si="1156"/>
        <v>0</v>
      </c>
      <c r="AE12216">
        <f t="shared" si="1157"/>
        <v>0</v>
      </c>
      <c r="AF12216" t="e">
        <f>VLOOKUP(V12216,สินค้า!A:B,2,0)</f>
        <v>#N/A</v>
      </c>
      <c r="AG12216" t="s">
        <v>1276</v>
      </c>
    </row>
    <row r="12217" spans="1:33" ht="15" customHeight="1">
      <c r="A12217">
        <f t="shared" si="1152"/>
        <v>0</v>
      </c>
      <c r="B12217">
        <f t="shared" si="1153"/>
        <v>0</v>
      </c>
      <c r="M12217" t="s">
        <v>1276</v>
      </c>
      <c r="P12217">
        <f t="shared" si="1154"/>
        <v>0</v>
      </c>
      <c r="V12217">
        <f t="shared" si="1155"/>
        <v>0</v>
      </c>
      <c r="AB12217">
        <f t="shared" si="1156"/>
        <v>0</v>
      </c>
      <c r="AE12217">
        <f t="shared" si="1157"/>
        <v>0</v>
      </c>
      <c r="AF12217" t="e">
        <f>VLOOKUP(V12217,สินค้า!A:B,2,0)</f>
        <v>#N/A</v>
      </c>
      <c r="AG12217" t="s">
        <v>1276</v>
      </c>
    </row>
    <row r="12218" spans="1:33" ht="15" customHeight="1">
      <c r="A12218">
        <f t="shared" si="1152"/>
        <v>0</v>
      </c>
      <c r="B12218">
        <f t="shared" si="1153"/>
        <v>0</v>
      </c>
      <c r="M12218" t="s">
        <v>1276</v>
      </c>
      <c r="P12218">
        <f t="shared" si="1154"/>
        <v>0</v>
      </c>
      <c r="V12218">
        <f t="shared" si="1155"/>
        <v>0</v>
      </c>
      <c r="AB12218">
        <f t="shared" si="1156"/>
        <v>0</v>
      </c>
      <c r="AE12218">
        <f t="shared" si="1157"/>
        <v>0</v>
      </c>
      <c r="AF12218" t="e">
        <f>VLOOKUP(V12218,สินค้า!A:B,2,0)</f>
        <v>#N/A</v>
      </c>
      <c r="AG12218" t="s">
        <v>1276</v>
      </c>
    </row>
    <row r="12219" spans="1:33" ht="15" customHeight="1">
      <c r="A12219">
        <f t="shared" si="1152"/>
        <v>0</v>
      </c>
      <c r="B12219">
        <f t="shared" si="1153"/>
        <v>0</v>
      </c>
      <c r="M12219" t="s">
        <v>1276</v>
      </c>
      <c r="P12219">
        <f t="shared" si="1154"/>
        <v>0</v>
      </c>
      <c r="V12219">
        <f t="shared" si="1155"/>
        <v>0</v>
      </c>
      <c r="AB12219">
        <f t="shared" si="1156"/>
        <v>0</v>
      </c>
      <c r="AE12219">
        <f t="shared" si="1157"/>
        <v>0</v>
      </c>
      <c r="AF12219" t="e">
        <f>VLOOKUP(V12219,สินค้า!A:B,2,0)</f>
        <v>#N/A</v>
      </c>
      <c r="AG12219" t="s">
        <v>1276</v>
      </c>
    </row>
    <row r="12220" spans="1:33" ht="15" customHeight="1">
      <c r="A12220">
        <f t="shared" si="1152"/>
        <v>0</v>
      </c>
      <c r="B12220">
        <f t="shared" si="1153"/>
        <v>0</v>
      </c>
      <c r="M12220" t="s">
        <v>1276</v>
      </c>
      <c r="P12220">
        <f t="shared" si="1154"/>
        <v>0</v>
      </c>
      <c r="V12220">
        <f t="shared" si="1155"/>
        <v>0</v>
      </c>
      <c r="AB12220">
        <f t="shared" si="1156"/>
        <v>0</v>
      </c>
      <c r="AE12220">
        <f t="shared" si="1157"/>
        <v>0</v>
      </c>
      <c r="AF12220" t="e">
        <f>VLOOKUP(V12220,สินค้า!A:B,2,0)</f>
        <v>#N/A</v>
      </c>
      <c r="AG12220" t="s">
        <v>1276</v>
      </c>
    </row>
    <row r="12221" spans="1:33" ht="15" customHeight="1">
      <c r="A12221">
        <f t="shared" si="1152"/>
        <v>0</v>
      </c>
      <c r="B12221">
        <f t="shared" si="1153"/>
        <v>0</v>
      </c>
      <c r="M12221" t="s">
        <v>1276</v>
      </c>
      <c r="P12221">
        <f t="shared" si="1154"/>
        <v>0</v>
      </c>
      <c r="V12221">
        <f t="shared" si="1155"/>
        <v>0</v>
      </c>
      <c r="AB12221">
        <f t="shared" si="1156"/>
        <v>0</v>
      </c>
      <c r="AE12221">
        <f t="shared" si="1157"/>
        <v>0</v>
      </c>
      <c r="AF12221" t="e">
        <f>VLOOKUP(V12221,สินค้า!A:B,2,0)</f>
        <v>#N/A</v>
      </c>
      <c r="AG12221" t="s">
        <v>1276</v>
      </c>
    </row>
    <row r="12222" spans="1:33" ht="15" customHeight="1">
      <c r="A12222">
        <f t="shared" si="1152"/>
        <v>0</v>
      </c>
      <c r="B12222">
        <f t="shared" si="1153"/>
        <v>0</v>
      </c>
      <c r="M12222" t="s">
        <v>1276</v>
      </c>
      <c r="P12222">
        <f t="shared" si="1154"/>
        <v>0</v>
      </c>
      <c r="V12222">
        <f t="shared" si="1155"/>
        <v>0</v>
      </c>
      <c r="AB12222">
        <f t="shared" si="1156"/>
        <v>0</v>
      </c>
      <c r="AE12222">
        <f t="shared" si="1157"/>
        <v>0</v>
      </c>
      <c r="AF12222" t="e">
        <f>VLOOKUP(V12222,สินค้า!A:B,2,0)</f>
        <v>#N/A</v>
      </c>
      <c r="AG12222" t="s">
        <v>1276</v>
      </c>
    </row>
    <row r="12223" spans="1:33" ht="15" customHeight="1">
      <c r="A12223">
        <f t="shared" si="1152"/>
        <v>0</v>
      </c>
      <c r="B12223">
        <f t="shared" si="1153"/>
        <v>0</v>
      </c>
      <c r="M12223" t="s">
        <v>1276</v>
      </c>
      <c r="P12223">
        <f t="shared" si="1154"/>
        <v>0</v>
      </c>
      <c r="V12223">
        <f t="shared" si="1155"/>
        <v>0</v>
      </c>
      <c r="AB12223">
        <f t="shared" si="1156"/>
        <v>0</v>
      </c>
      <c r="AE12223">
        <f t="shared" si="1157"/>
        <v>0</v>
      </c>
      <c r="AF12223" t="e">
        <f>VLOOKUP(V12223,สินค้า!A:B,2,0)</f>
        <v>#N/A</v>
      </c>
      <c r="AG12223" t="s">
        <v>1276</v>
      </c>
    </row>
    <row r="12224" spans="1:33" ht="15" customHeight="1">
      <c r="A12224">
        <f t="shared" si="1152"/>
        <v>0</v>
      </c>
      <c r="B12224">
        <f t="shared" si="1153"/>
        <v>0</v>
      </c>
      <c r="M12224" t="s">
        <v>1276</v>
      </c>
      <c r="P12224">
        <f t="shared" si="1154"/>
        <v>0</v>
      </c>
      <c r="V12224">
        <f t="shared" si="1155"/>
        <v>0</v>
      </c>
      <c r="AB12224">
        <f t="shared" si="1156"/>
        <v>0</v>
      </c>
      <c r="AE12224">
        <f t="shared" si="1157"/>
        <v>0</v>
      </c>
      <c r="AF12224" t="e">
        <f>VLOOKUP(V12224,สินค้า!A:B,2,0)</f>
        <v>#N/A</v>
      </c>
      <c r="AG12224" t="s">
        <v>1276</v>
      </c>
    </row>
    <row r="12225" spans="1:33" ht="15" customHeight="1">
      <c r="A12225">
        <f t="shared" si="1152"/>
        <v>0</v>
      </c>
      <c r="B12225">
        <f t="shared" si="1153"/>
        <v>0</v>
      </c>
      <c r="M12225" t="s">
        <v>1276</v>
      </c>
      <c r="P12225">
        <f t="shared" si="1154"/>
        <v>0</v>
      </c>
      <c r="V12225">
        <f t="shared" si="1155"/>
        <v>0</v>
      </c>
      <c r="AB12225">
        <f t="shared" si="1156"/>
        <v>0</v>
      </c>
      <c r="AE12225">
        <f t="shared" si="1157"/>
        <v>0</v>
      </c>
      <c r="AF12225" t="e">
        <f>VLOOKUP(V12225,สินค้า!A:B,2,0)</f>
        <v>#N/A</v>
      </c>
      <c r="AG12225" t="s">
        <v>1276</v>
      </c>
    </row>
    <row r="12226" spans="1:33" ht="15" customHeight="1">
      <c r="A12226">
        <f t="shared" si="1152"/>
        <v>0</v>
      </c>
      <c r="B12226">
        <f t="shared" si="1153"/>
        <v>0</v>
      </c>
      <c r="M12226" t="s">
        <v>1276</v>
      </c>
      <c r="P12226">
        <f t="shared" si="1154"/>
        <v>0</v>
      </c>
      <c r="V12226">
        <f t="shared" si="1155"/>
        <v>0</v>
      </c>
      <c r="AB12226">
        <f t="shared" si="1156"/>
        <v>0</v>
      </c>
      <c r="AE12226">
        <f t="shared" si="1157"/>
        <v>0</v>
      </c>
      <c r="AF12226" t="e">
        <f>VLOOKUP(V12226,สินค้า!A:B,2,0)</f>
        <v>#N/A</v>
      </c>
      <c r="AG12226" t="s">
        <v>1276</v>
      </c>
    </row>
    <row r="12227" spans="1:33" ht="15" customHeight="1">
      <c r="A12227">
        <f t="shared" si="1152"/>
        <v>0</v>
      </c>
      <c r="B12227">
        <f t="shared" si="1153"/>
        <v>0</v>
      </c>
      <c r="M12227" t="s">
        <v>1276</v>
      </c>
      <c r="P12227">
        <f t="shared" si="1154"/>
        <v>0</v>
      </c>
      <c r="V12227">
        <f t="shared" si="1155"/>
        <v>0</v>
      </c>
      <c r="AB12227">
        <f t="shared" si="1156"/>
        <v>0</v>
      </c>
      <c r="AE12227">
        <f t="shared" si="1157"/>
        <v>0</v>
      </c>
      <c r="AF12227" t="e">
        <f>VLOOKUP(V12227,สินค้า!A:B,2,0)</f>
        <v>#N/A</v>
      </c>
      <c r="AG12227" t="s">
        <v>1276</v>
      </c>
    </row>
    <row r="12228" spans="1:33" ht="15" customHeight="1">
      <c r="A12228">
        <f t="shared" si="1152"/>
        <v>0</v>
      </c>
      <c r="B12228">
        <f t="shared" si="1153"/>
        <v>0</v>
      </c>
      <c r="M12228" t="s">
        <v>1276</v>
      </c>
      <c r="P12228">
        <f t="shared" si="1154"/>
        <v>0</v>
      </c>
      <c r="V12228">
        <f t="shared" si="1155"/>
        <v>0</v>
      </c>
      <c r="AB12228">
        <f t="shared" si="1156"/>
        <v>0</v>
      </c>
      <c r="AE12228">
        <f t="shared" si="1157"/>
        <v>0</v>
      </c>
      <c r="AF12228" t="e">
        <f>VLOOKUP(V12228,สินค้า!A:B,2,0)</f>
        <v>#N/A</v>
      </c>
      <c r="AG12228" t="s">
        <v>1276</v>
      </c>
    </row>
    <row r="12229" spans="1:33" ht="15" customHeight="1">
      <c r="A12229">
        <f t="shared" si="1152"/>
        <v>0</v>
      </c>
      <c r="B12229">
        <f t="shared" si="1153"/>
        <v>0</v>
      </c>
      <c r="M12229" t="s">
        <v>1276</v>
      </c>
      <c r="P12229">
        <f t="shared" si="1154"/>
        <v>0</v>
      </c>
      <c r="V12229">
        <f t="shared" si="1155"/>
        <v>0</v>
      </c>
      <c r="AB12229">
        <f t="shared" si="1156"/>
        <v>0</v>
      </c>
      <c r="AE12229">
        <f t="shared" si="1157"/>
        <v>0</v>
      </c>
      <c r="AF12229" t="e">
        <f>VLOOKUP(V12229,สินค้า!A:B,2,0)</f>
        <v>#N/A</v>
      </c>
      <c r="AG12229" t="s">
        <v>1276</v>
      </c>
    </row>
    <row r="12230" spans="1:33" ht="15" customHeight="1">
      <c r="A12230">
        <f t="shared" si="1152"/>
        <v>0</v>
      </c>
      <c r="B12230">
        <f t="shared" si="1153"/>
        <v>0</v>
      </c>
      <c r="M12230" t="s">
        <v>1276</v>
      </c>
      <c r="P12230">
        <f t="shared" si="1154"/>
        <v>0</v>
      </c>
      <c r="V12230">
        <f t="shared" si="1155"/>
        <v>0</v>
      </c>
      <c r="AB12230">
        <f t="shared" si="1156"/>
        <v>0</v>
      </c>
      <c r="AE12230">
        <f t="shared" si="1157"/>
        <v>0</v>
      </c>
      <c r="AF12230" t="e">
        <f>VLOOKUP(V12230,สินค้า!A:B,2,0)</f>
        <v>#N/A</v>
      </c>
      <c r="AG12230" t="s">
        <v>1276</v>
      </c>
    </row>
    <row r="12231" spans="1:33" ht="15" customHeight="1">
      <c r="A12231">
        <f t="shared" si="1152"/>
        <v>0</v>
      </c>
      <c r="B12231">
        <f t="shared" si="1153"/>
        <v>0</v>
      </c>
      <c r="M12231" t="s">
        <v>1276</v>
      </c>
      <c r="P12231">
        <f t="shared" si="1154"/>
        <v>0</v>
      </c>
      <c r="V12231">
        <f t="shared" si="1155"/>
        <v>0</v>
      </c>
      <c r="AB12231">
        <f t="shared" si="1156"/>
        <v>0</v>
      </c>
      <c r="AE12231">
        <f t="shared" si="1157"/>
        <v>0</v>
      </c>
      <c r="AF12231" t="e">
        <f>VLOOKUP(V12231,สินค้า!A:B,2,0)</f>
        <v>#N/A</v>
      </c>
      <c r="AG12231" t="s">
        <v>1276</v>
      </c>
    </row>
    <row r="12232" spans="1:33" ht="15" customHeight="1">
      <c r="A12232">
        <f t="shared" si="1152"/>
        <v>0</v>
      </c>
      <c r="B12232">
        <f t="shared" si="1153"/>
        <v>0</v>
      </c>
      <c r="M12232" t="s">
        <v>1276</v>
      </c>
      <c r="P12232">
        <f t="shared" si="1154"/>
        <v>0</v>
      </c>
      <c r="V12232">
        <f t="shared" si="1155"/>
        <v>0</v>
      </c>
      <c r="AB12232">
        <f t="shared" si="1156"/>
        <v>0</v>
      </c>
      <c r="AE12232">
        <f t="shared" si="1157"/>
        <v>0</v>
      </c>
      <c r="AF12232" t="e">
        <f>VLOOKUP(V12232,สินค้า!A:B,2,0)</f>
        <v>#N/A</v>
      </c>
      <c r="AG12232" t="s">
        <v>1276</v>
      </c>
    </row>
    <row r="12233" spans="1:33" ht="15" customHeight="1">
      <c r="A12233">
        <f t="shared" si="1152"/>
        <v>0</v>
      </c>
      <c r="B12233">
        <f t="shared" si="1153"/>
        <v>0</v>
      </c>
      <c r="M12233" t="s">
        <v>1276</v>
      </c>
      <c r="P12233">
        <f t="shared" si="1154"/>
        <v>0</v>
      </c>
      <c r="V12233">
        <f t="shared" si="1155"/>
        <v>0</v>
      </c>
      <c r="AB12233">
        <f t="shared" si="1156"/>
        <v>0</v>
      </c>
      <c r="AE12233">
        <f t="shared" si="1157"/>
        <v>0</v>
      </c>
      <c r="AF12233" t="e">
        <f>VLOOKUP(V12233,สินค้า!A:B,2,0)</f>
        <v>#N/A</v>
      </c>
      <c r="AG12233" t="s">
        <v>1276</v>
      </c>
    </row>
    <row r="12234" spans="1:33" ht="15" customHeight="1">
      <c r="A12234">
        <f t="shared" si="1152"/>
        <v>0</v>
      </c>
      <c r="B12234">
        <f t="shared" si="1153"/>
        <v>0</v>
      </c>
      <c r="M12234" t="s">
        <v>1276</v>
      </c>
      <c r="P12234">
        <f t="shared" si="1154"/>
        <v>0</v>
      </c>
      <c r="V12234">
        <f t="shared" si="1155"/>
        <v>0</v>
      </c>
      <c r="AB12234">
        <f t="shared" si="1156"/>
        <v>0</v>
      </c>
      <c r="AE12234">
        <f t="shared" si="1157"/>
        <v>0</v>
      </c>
      <c r="AF12234" t="e">
        <f>VLOOKUP(V12234,สินค้า!A:B,2,0)</f>
        <v>#N/A</v>
      </c>
      <c r="AG12234" t="s">
        <v>1276</v>
      </c>
    </row>
    <row r="12235" spans="1:33" ht="15" customHeight="1">
      <c r="A12235">
        <f t="shared" si="1152"/>
        <v>0</v>
      </c>
      <c r="B12235">
        <f t="shared" si="1153"/>
        <v>0</v>
      </c>
      <c r="M12235" t="s">
        <v>1276</v>
      </c>
      <c r="P12235">
        <f t="shared" si="1154"/>
        <v>0</v>
      </c>
      <c r="V12235">
        <f t="shared" si="1155"/>
        <v>0</v>
      </c>
      <c r="AB12235">
        <f t="shared" si="1156"/>
        <v>0</v>
      </c>
      <c r="AE12235">
        <f t="shared" si="1157"/>
        <v>0</v>
      </c>
      <c r="AF12235" t="e">
        <f>VLOOKUP(V12235,สินค้า!A:B,2,0)</f>
        <v>#N/A</v>
      </c>
      <c r="AG12235" t="s">
        <v>1276</v>
      </c>
    </row>
    <row r="12236" spans="1:33" ht="15" customHeight="1">
      <c r="A12236">
        <f t="shared" si="1152"/>
        <v>0</v>
      </c>
      <c r="B12236">
        <f t="shared" si="1153"/>
        <v>0</v>
      </c>
      <c r="M12236" t="s">
        <v>1276</v>
      </c>
      <c r="P12236">
        <f t="shared" si="1154"/>
        <v>0</v>
      </c>
      <c r="V12236">
        <f t="shared" si="1155"/>
        <v>0</v>
      </c>
      <c r="AB12236">
        <f t="shared" si="1156"/>
        <v>0</v>
      </c>
      <c r="AE12236">
        <f t="shared" si="1157"/>
        <v>0</v>
      </c>
      <c r="AF12236" t="e">
        <f>VLOOKUP(V12236,สินค้า!A:B,2,0)</f>
        <v>#N/A</v>
      </c>
      <c r="AG12236" t="s">
        <v>1276</v>
      </c>
    </row>
    <row r="12237" spans="1:33" ht="15" customHeight="1">
      <c r="A12237">
        <f t="shared" si="1152"/>
        <v>0</v>
      </c>
      <c r="B12237">
        <f t="shared" si="1153"/>
        <v>0</v>
      </c>
      <c r="M12237" t="s">
        <v>1276</v>
      </c>
      <c r="P12237">
        <f t="shared" si="1154"/>
        <v>0</v>
      </c>
      <c r="V12237">
        <f t="shared" si="1155"/>
        <v>0</v>
      </c>
      <c r="AB12237">
        <f t="shared" si="1156"/>
        <v>0</v>
      </c>
      <c r="AE12237">
        <f t="shared" si="1157"/>
        <v>0</v>
      </c>
      <c r="AF12237" t="e">
        <f>VLOOKUP(V12237,สินค้า!A:B,2,0)</f>
        <v>#N/A</v>
      </c>
      <c r="AG12237" t="s">
        <v>1276</v>
      </c>
    </row>
    <row r="12238" spans="1:33" ht="15" customHeight="1">
      <c r="A12238">
        <f t="shared" si="1152"/>
        <v>0</v>
      </c>
      <c r="B12238">
        <f t="shared" si="1153"/>
        <v>0</v>
      </c>
      <c r="M12238" t="s">
        <v>1276</v>
      </c>
      <c r="P12238">
        <f t="shared" si="1154"/>
        <v>0</v>
      </c>
      <c r="V12238">
        <f t="shared" si="1155"/>
        <v>0</v>
      </c>
      <c r="AB12238">
        <f t="shared" si="1156"/>
        <v>0</v>
      </c>
      <c r="AE12238">
        <f t="shared" si="1157"/>
        <v>0</v>
      </c>
      <c r="AF12238" t="e">
        <f>VLOOKUP(V12238,สินค้า!A:B,2,0)</f>
        <v>#N/A</v>
      </c>
      <c r="AG12238" t="s">
        <v>1276</v>
      </c>
    </row>
    <row r="12239" spans="1:33" ht="15" customHeight="1">
      <c r="A12239">
        <f t="shared" si="1152"/>
        <v>0</v>
      </c>
      <c r="B12239">
        <f t="shared" si="1153"/>
        <v>0</v>
      </c>
      <c r="M12239" t="s">
        <v>1276</v>
      </c>
      <c r="P12239">
        <f t="shared" si="1154"/>
        <v>0</v>
      </c>
      <c r="V12239">
        <f t="shared" si="1155"/>
        <v>0</v>
      </c>
      <c r="AB12239">
        <f t="shared" si="1156"/>
        <v>0</v>
      </c>
      <c r="AE12239">
        <f t="shared" si="1157"/>
        <v>0</v>
      </c>
      <c r="AF12239" t="e">
        <f>VLOOKUP(V12239,สินค้า!A:B,2,0)</f>
        <v>#N/A</v>
      </c>
      <c r="AG12239" t="s">
        <v>1276</v>
      </c>
    </row>
    <row r="12240" spans="1:33" ht="15" customHeight="1">
      <c r="A12240">
        <f t="shared" si="1152"/>
        <v>0</v>
      </c>
      <c r="B12240">
        <f t="shared" si="1153"/>
        <v>0</v>
      </c>
      <c r="M12240" t="s">
        <v>1276</v>
      </c>
      <c r="P12240">
        <f t="shared" si="1154"/>
        <v>0</v>
      </c>
      <c r="V12240">
        <f t="shared" si="1155"/>
        <v>0</v>
      </c>
      <c r="AB12240">
        <f t="shared" si="1156"/>
        <v>0</v>
      </c>
      <c r="AE12240">
        <f t="shared" si="1157"/>
        <v>0</v>
      </c>
      <c r="AF12240" t="e">
        <f>VLOOKUP(V12240,สินค้า!A:B,2,0)</f>
        <v>#N/A</v>
      </c>
      <c r="AG12240" t="s">
        <v>1276</v>
      </c>
    </row>
    <row r="12241" spans="1:33" ht="15" customHeight="1">
      <c r="A12241">
        <f t="shared" si="1152"/>
        <v>0</v>
      </c>
      <c r="B12241">
        <f t="shared" si="1153"/>
        <v>0</v>
      </c>
      <c r="M12241" t="s">
        <v>1276</v>
      </c>
      <c r="P12241">
        <f t="shared" si="1154"/>
        <v>0</v>
      </c>
      <c r="V12241">
        <f t="shared" si="1155"/>
        <v>0</v>
      </c>
      <c r="AB12241">
        <f t="shared" si="1156"/>
        <v>0</v>
      </c>
      <c r="AE12241">
        <f t="shared" si="1157"/>
        <v>0</v>
      </c>
      <c r="AF12241" t="e">
        <f>VLOOKUP(V12241,สินค้า!A:B,2,0)</f>
        <v>#N/A</v>
      </c>
      <c r="AG12241" t="s">
        <v>1276</v>
      </c>
    </row>
    <row r="12242" spans="1:33" ht="15" customHeight="1">
      <c r="A12242">
        <f t="shared" si="1152"/>
        <v>0</v>
      </c>
      <c r="B12242">
        <f t="shared" si="1153"/>
        <v>0</v>
      </c>
      <c r="M12242" t="s">
        <v>1276</v>
      </c>
      <c r="P12242">
        <f t="shared" si="1154"/>
        <v>0</v>
      </c>
      <c r="V12242">
        <f t="shared" si="1155"/>
        <v>0</v>
      </c>
      <c r="AB12242">
        <f t="shared" si="1156"/>
        <v>0</v>
      </c>
      <c r="AE12242">
        <f t="shared" si="1157"/>
        <v>0</v>
      </c>
      <c r="AF12242" t="e">
        <f>VLOOKUP(V12242,สินค้า!A:B,2,0)</f>
        <v>#N/A</v>
      </c>
      <c r="AG12242" t="s">
        <v>1276</v>
      </c>
    </row>
    <row r="12243" spans="1:33" ht="15" customHeight="1">
      <c r="A12243">
        <f t="shared" si="1152"/>
        <v>0</v>
      </c>
      <c r="B12243">
        <f t="shared" si="1153"/>
        <v>0</v>
      </c>
      <c r="M12243" t="s">
        <v>1276</v>
      </c>
      <c r="P12243">
        <f t="shared" si="1154"/>
        <v>0</v>
      </c>
      <c r="V12243">
        <f t="shared" si="1155"/>
        <v>0</v>
      </c>
      <c r="AB12243">
        <f t="shared" si="1156"/>
        <v>0</v>
      </c>
      <c r="AE12243">
        <f t="shared" si="1157"/>
        <v>0</v>
      </c>
      <c r="AF12243" t="e">
        <f>VLOOKUP(V12243,สินค้า!A:B,2,0)</f>
        <v>#N/A</v>
      </c>
      <c r="AG12243" t="s">
        <v>1276</v>
      </c>
    </row>
    <row r="12244" spans="1:33" ht="15" customHeight="1">
      <c r="A12244">
        <f t="shared" si="1152"/>
        <v>0</v>
      </c>
      <c r="B12244">
        <f t="shared" si="1153"/>
        <v>0</v>
      </c>
      <c r="M12244" t="s">
        <v>1276</v>
      </c>
      <c r="P12244">
        <f t="shared" si="1154"/>
        <v>0</v>
      </c>
      <c r="V12244">
        <f t="shared" si="1155"/>
        <v>0</v>
      </c>
      <c r="AB12244">
        <f t="shared" si="1156"/>
        <v>0</v>
      </c>
      <c r="AE12244">
        <f t="shared" si="1157"/>
        <v>0</v>
      </c>
      <c r="AF12244" t="e">
        <f>VLOOKUP(V12244,สินค้า!A:B,2,0)</f>
        <v>#N/A</v>
      </c>
      <c r="AG12244" t="s">
        <v>1276</v>
      </c>
    </row>
    <row r="12245" spans="1:33" ht="15" customHeight="1">
      <c r="A12245">
        <f t="shared" si="1152"/>
        <v>0</v>
      </c>
      <c r="B12245">
        <f t="shared" si="1153"/>
        <v>0</v>
      </c>
      <c r="M12245" t="s">
        <v>1276</v>
      </c>
      <c r="P12245">
        <f t="shared" si="1154"/>
        <v>0</v>
      </c>
      <c r="V12245">
        <f t="shared" si="1155"/>
        <v>0</v>
      </c>
      <c r="AB12245">
        <f t="shared" si="1156"/>
        <v>0</v>
      </c>
      <c r="AE12245">
        <f t="shared" si="1157"/>
        <v>0</v>
      </c>
      <c r="AF12245" t="e">
        <f>VLOOKUP(V12245,สินค้า!A:B,2,0)</f>
        <v>#N/A</v>
      </c>
      <c r="AG12245" t="s">
        <v>1276</v>
      </c>
    </row>
    <row r="12246" spans="1:33" ht="15" customHeight="1">
      <c r="A12246">
        <f t="shared" si="1152"/>
        <v>0</v>
      </c>
      <c r="B12246">
        <f t="shared" si="1153"/>
        <v>0</v>
      </c>
      <c r="M12246" t="s">
        <v>1276</v>
      </c>
      <c r="P12246">
        <f t="shared" si="1154"/>
        <v>0</v>
      </c>
      <c r="V12246">
        <f t="shared" si="1155"/>
        <v>0</v>
      </c>
      <c r="AB12246">
        <f t="shared" si="1156"/>
        <v>0</v>
      </c>
      <c r="AE12246">
        <f t="shared" si="1157"/>
        <v>0</v>
      </c>
      <c r="AF12246" t="e">
        <f>VLOOKUP(V12246,สินค้า!A:B,2,0)</f>
        <v>#N/A</v>
      </c>
      <c r="AG12246" t="s">
        <v>1276</v>
      </c>
    </row>
    <row r="12247" spans="1:33" ht="15" customHeight="1">
      <c r="A12247">
        <f t="shared" si="1152"/>
        <v>0</v>
      </c>
      <c r="B12247">
        <f t="shared" si="1153"/>
        <v>0</v>
      </c>
      <c r="M12247" t="s">
        <v>1276</v>
      </c>
      <c r="P12247">
        <f t="shared" si="1154"/>
        <v>0</v>
      </c>
      <c r="V12247">
        <f t="shared" si="1155"/>
        <v>0</v>
      </c>
      <c r="AB12247">
        <f t="shared" si="1156"/>
        <v>0</v>
      </c>
      <c r="AE12247">
        <f t="shared" si="1157"/>
        <v>0</v>
      </c>
      <c r="AF12247" t="e">
        <f>VLOOKUP(V12247,สินค้า!A:B,2,0)</f>
        <v>#N/A</v>
      </c>
      <c r="AG12247" t="s">
        <v>1276</v>
      </c>
    </row>
    <row r="12248" spans="1:33" ht="15" customHeight="1">
      <c r="A12248">
        <f t="shared" si="1152"/>
        <v>0</v>
      </c>
      <c r="B12248">
        <f t="shared" si="1153"/>
        <v>0</v>
      </c>
      <c r="M12248" t="s">
        <v>1276</v>
      </c>
      <c r="P12248">
        <f t="shared" si="1154"/>
        <v>0</v>
      </c>
      <c r="V12248">
        <f t="shared" si="1155"/>
        <v>0</v>
      </c>
      <c r="AB12248">
        <f t="shared" si="1156"/>
        <v>0</v>
      </c>
      <c r="AE12248">
        <f t="shared" si="1157"/>
        <v>0</v>
      </c>
      <c r="AF12248" t="e">
        <f>VLOOKUP(V12248,สินค้า!A:B,2,0)</f>
        <v>#N/A</v>
      </c>
      <c r="AG12248" t="s">
        <v>1276</v>
      </c>
    </row>
    <row r="12249" spans="1:33" ht="15" customHeight="1">
      <c r="A12249">
        <f t="shared" si="1152"/>
        <v>0</v>
      </c>
      <c r="B12249">
        <f t="shared" si="1153"/>
        <v>0</v>
      </c>
      <c r="M12249" t="s">
        <v>1276</v>
      </c>
      <c r="P12249">
        <f t="shared" si="1154"/>
        <v>0</v>
      </c>
      <c r="V12249">
        <f t="shared" si="1155"/>
        <v>0</v>
      </c>
      <c r="AB12249">
        <f t="shared" si="1156"/>
        <v>0</v>
      </c>
      <c r="AE12249">
        <f t="shared" si="1157"/>
        <v>0</v>
      </c>
      <c r="AF12249" t="e">
        <f>VLOOKUP(V12249,สินค้า!A:B,2,0)</f>
        <v>#N/A</v>
      </c>
      <c r="AG12249" t="s">
        <v>1276</v>
      </c>
    </row>
    <row r="12250" spans="1:33" ht="15" customHeight="1">
      <c r="A12250">
        <f t="shared" si="1152"/>
        <v>0</v>
      </c>
      <c r="B12250">
        <f t="shared" si="1153"/>
        <v>0</v>
      </c>
      <c r="M12250" t="s">
        <v>1276</v>
      </c>
      <c r="P12250">
        <f t="shared" si="1154"/>
        <v>0</v>
      </c>
      <c r="V12250">
        <f t="shared" si="1155"/>
        <v>0</v>
      </c>
      <c r="AB12250">
        <f t="shared" si="1156"/>
        <v>0</v>
      </c>
      <c r="AE12250">
        <f t="shared" si="1157"/>
        <v>0</v>
      </c>
      <c r="AF12250" t="e">
        <f>VLOOKUP(V12250,สินค้า!A:B,2,0)</f>
        <v>#N/A</v>
      </c>
      <c r="AG12250" t="s">
        <v>1276</v>
      </c>
    </row>
    <row r="12251" spans="1:33" ht="15" customHeight="1">
      <c r="A12251">
        <f t="shared" si="1152"/>
        <v>0</v>
      </c>
      <c r="B12251">
        <f t="shared" si="1153"/>
        <v>0</v>
      </c>
      <c r="M12251" t="s">
        <v>1276</v>
      </c>
      <c r="P12251">
        <f t="shared" si="1154"/>
        <v>0</v>
      </c>
      <c r="V12251">
        <f t="shared" si="1155"/>
        <v>0</v>
      </c>
      <c r="AB12251">
        <f t="shared" si="1156"/>
        <v>0</v>
      </c>
      <c r="AE12251">
        <f t="shared" si="1157"/>
        <v>0</v>
      </c>
      <c r="AF12251" t="e">
        <f>VLOOKUP(V12251,สินค้า!A:B,2,0)</f>
        <v>#N/A</v>
      </c>
      <c r="AG12251" t="s">
        <v>1276</v>
      </c>
    </row>
    <row r="12252" spans="1:33" ht="15" customHeight="1">
      <c r="A12252">
        <f t="shared" si="1152"/>
        <v>0</v>
      </c>
      <c r="B12252">
        <f t="shared" si="1153"/>
        <v>0</v>
      </c>
      <c r="M12252" t="s">
        <v>1276</v>
      </c>
      <c r="P12252">
        <f t="shared" si="1154"/>
        <v>0</v>
      </c>
      <c r="V12252">
        <f t="shared" si="1155"/>
        <v>0</v>
      </c>
      <c r="AB12252">
        <f t="shared" si="1156"/>
        <v>0</v>
      </c>
      <c r="AE12252">
        <f t="shared" si="1157"/>
        <v>0</v>
      </c>
      <c r="AF12252" t="e">
        <f>VLOOKUP(V12252,สินค้า!A:B,2,0)</f>
        <v>#N/A</v>
      </c>
      <c r="AG12252" t="s">
        <v>1276</v>
      </c>
    </row>
    <row r="12253" spans="1:33" ht="15" customHeight="1">
      <c r="A12253">
        <f t="shared" si="1152"/>
        <v>0</v>
      </c>
      <c r="B12253">
        <f t="shared" si="1153"/>
        <v>0</v>
      </c>
      <c r="M12253" t="s">
        <v>1276</v>
      </c>
      <c r="P12253">
        <f t="shared" si="1154"/>
        <v>0</v>
      </c>
      <c r="V12253">
        <f t="shared" si="1155"/>
        <v>0</v>
      </c>
      <c r="AB12253">
        <f t="shared" si="1156"/>
        <v>0</v>
      </c>
      <c r="AE12253">
        <f t="shared" si="1157"/>
        <v>0</v>
      </c>
      <c r="AF12253" t="e">
        <f>VLOOKUP(V12253,สินค้า!A:B,2,0)</f>
        <v>#N/A</v>
      </c>
      <c r="AG12253" t="s">
        <v>1276</v>
      </c>
    </row>
    <row r="12254" spans="1:33" ht="15" customHeight="1">
      <c r="A12254">
        <f t="shared" si="1152"/>
        <v>0</v>
      </c>
      <c r="B12254">
        <f t="shared" si="1153"/>
        <v>0</v>
      </c>
      <c r="M12254" t="s">
        <v>1276</v>
      </c>
      <c r="P12254">
        <f t="shared" si="1154"/>
        <v>0</v>
      </c>
      <c r="V12254">
        <f t="shared" si="1155"/>
        <v>0</v>
      </c>
      <c r="AB12254">
        <f t="shared" si="1156"/>
        <v>0</v>
      </c>
      <c r="AE12254">
        <f t="shared" si="1157"/>
        <v>0</v>
      </c>
      <c r="AF12254" t="e">
        <f>VLOOKUP(V12254,สินค้า!A:B,2,0)</f>
        <v>#N/A</v>
      </c>
      <c r="AG12254" t="s">
        <v>1276</v>
      </c>
    </row>
    <row r="12255" spans="1:33" ht="15" customHeight="1">
      <c r="A12255">
        <f t="shared" si="1152"/>
        <v>0</v>
      </c>
      <c r="B12255">
        <f t="shared" si="1153"/>
        <v>0</v>
      </c>
      <c r="M12255" t="s">
        <v>1276</v>
      </c>
      <c r="P12255">
        <f t="shared" si="1154"/>
        <v>0</v>
      </c>
      <c r="V12255">
        <f t="shared" si="1155"/>
        <v>0</v>
      </c>
      <c r="AB12255">
        <f t="shared" si="1156"/>
        <v>0</v>
      </c>
      <c r="AE12255">
        <f t="shared" si="1157"/>
        <v>0</v>
      </c>
      <c r="AF12255" t="e">
        <f>VLOOKUP(V12255,สินค้า!A:B,2,0)</f>
        <v>#N/A</v>
      </c>
      <c r="AG12255" t="s">
        <v>1276</v>
      </c>
    </row>
    <row r="12256" spans="1:33" ht="15" customHeight="1">
      <c r="A12256">
        <f t="shared" si="1152"/>
        <v>0</v>
      </c>
      <c r="B12256">
        <f t="shared" si="1153"/>
        <v>0</v>
      </c>
      <c r="M12256" t="s">
        <v>1276</v>
      </c>
      <c r="P12256">
        <f t="shared" si="1154"/>
        <v>0</v>
      </c>
      <c r="V12256">
        <f t="shared" si="1155"/>
        <v>0</v>
      </c>
      <c r="AB12256">
        <f t="shared" si="1156"/>
        <v>0</v>
      </c>
      <c r="AE12256">
        <f t="shared" si="1157"/>
        <v>0</v>
      </c>
      <c r="AF12256" t="e">
        <f>VLOOKUP(V12256,สินค้า!A:B,2,0)</f>
        <v>#N/A</v>
      </c>
      <c r="AG12256" t="s">
        <v>1276</v>
      </c>
    </row>
    <row r="12257" spans="1:33" ht="15" customHeight="1">
      <c r="A12257">
        <f t="shared" si="1152"/>
        <v>0</v>
      </c>
      <c r="B12257">
        <f t="shared" si="1153"/>
        <v>0</v>
      </c>
      <c r="M12257" t="s">
        <v>1276</v>
      </c>
      <c r="P12257">
        <f t="shared" si="1154"/>
        <v>0</v>
      </c>
      <c r="V12257">
        <f t="shared" si="1155"/>
        <v>0</v>
      </c>
      <c r="AB12257">
        <f t="shared" si="1156"/>
        <v>0</v>
      </c>
      <c r="AE12257">
        <f t="shared" si="1157"/>
        <v>0</v>
      </c>
      <c r="AF12257" t="e">
        <f>VLOOKUP(V12257,สินค้า!A:B,2,0)</f>
        <v>#N/A</v>
      </c>
      <c r="AG12257" t="s">
        <v>1276</v>
      </c>
    </row>
    <row r="12258" spans="1:33" ht="15" customHeight="1">
      <c r="A12258">
        <f t="shared" si="1152"/>
        <v>0</v>
      </c>
      <c r="B12258">
        <f t="shared" si="1153"/>
        <v>0</v>
      </c>
      <c r="M12258" t="s">
        <v>1276</v>
      </c>
      <c r="P12258">
        <f t="shared" si="1154"/>
        <v>0</v>
      </c>
      <c r="V12258">
        <f t="shared" si="1155"/>
        <v>0</v>
      </c>
      <c r="AB12258">
        <f t="shared" si="1156"/>
        <v>0</v>
      </c>
      <c r="AE12258">
        <f t="shared" si="1157"/>
        <v>0</v>
      </c>
      <c r="AF12258" t="e">
        <f>VLOOKUP(V12258,สินค้า!A:B,2,0)</f>
        <v>#N/A</v>
      </c>
      <c r="AG12258" t="s">
        <v>1276</v>
      </c>
    </row>
    <row r="12259" spans="1:33" ht="15" customHeight="1">
      <c r="A12259">
        <f t="shared" si="1152"/>
        <v>0</v>
      </c>
      <c r="B12259">
        <f t="shared" si="1153"/>
        <v>0</v>
      </c>
      <c r="M12259" t="s">
        <v>1276</v>
      </c>
      <c r="P12259">
        <f t="shared" si="1154"/>
        <v>0</v>
      </c>
      <c r="V12259">
        <f t="shared" si="1155"/>
        <v>0</v>
      </c>
      <c r="AB12259">
        <f t="shared" si="1156"/>
        <v>0</v>
      </c>
      <c r="AE12259">
        <f t="shared" si="1157"/>
        <v>0</v>
      </c>
      <c r="AF12259" t="e">
        <f>VLOOKUP(V12259,สินค้า!A:B,2,0)</f>
        <v>#N/A</v>
      </c>
      <c r="AG12259" t="s">
        <v>1276</v>
      </c>
    </row>
    <row r="12260" spans="1:33" ht="15" customHeight="1">
      <c r="A12260">
        <f t="shared" si="1152"/>
        <v>0</v>
      </c>
      <c r="B12260">
        <f t="shared" si="1153"/>
        <v>0</v>
      </c>
      <c r="M12260" t="s">
        <v>1276</v>
      </c>
      <c r="P12260">
        <f t="shared" si="1154"/>
        <v>0</v>
      </c>
      <c r="V12260">
        <f t="shared" si="1155"/>
        <v>0</v>
      </c>
      <c r="AB12260">
        <f t="shared" si="1156"/>
        <v>0</v>
      </c>
      <c r="AE12260">
        <f t="shared" si="1157"/>
        <v>0</v>
      </c>
      <c r="AF12260" t="e">
        <f>VLOOKUP(V12260,สินค้า!A:B,2,0)</f>
        <v>#N/A</v>
      </c>
      <c r="AG12260" t="s">
        <v>1276</v>
      </c>
    </row>
    <row r="12261" spans="1:33" ht="15" customHeight="1">
      <c r="A12261">
        <f t="shared" si="1152"/>
        <v>0</v>
      </c>
      <c r="B12261">
        <f t="shared" si="1153"/>
        <v>0</v>
      </c>
      <c r="M12261" t="s">
        <v>1276</v>
      </c>
      <c r="P12261">
        <f t="shared" si="1154"/>
        <v>0</v>
      </c>
      <c r="V12261">
        <f t="shared" si="1155"/>
        <v>0</v>
      </c>
      <c r="AB12261">
        <f t="shared" si="1156"/>
        <v>0</v>
      </c>
      <c r="AE12261">
        <f t="shared" si="1157"/>
        <v>0</v>
      </c>
      <c r="AF12261" t="e">
        <f>VLOOKUP(V12261,สินค้า!A:B,2,0)</f>
        <v>#N/A</v>
      </c>
      <c r="AG12261" t="s">
        <v>1276</v>
      </c>
    </row>
    <row r="12262" spans="1:33" ht="15" customHeight="1">
      <c r="A12262">
        <f t="shared" si="1152"/>
        <v>0</v>
      </c>
      <c r="B12262">
        <f t="shared" si="1153"/>
        <v>0</v>
      </c>
      <c r="M12262" t="s">
        <v>1276</v>
      </c>
      <c r="P12262">
        <f t="shared" si="1154"/>
        <v>0</v>
      </c>
      <c r="V12262">
        <f t="shared" si="1155"/>
        <v>0</v>
      </c>
      <c r="AB12262">
        <f t="shared" si="1156"/>
        <v>0</v>
      </c>
      <c r="AE12262">
        <f t="shared" si="1157"/>
        <v>0</v>
      </c>
      <c r="AF12262" t="e">
        <f>VLOOKUP(V12262,สินค้า!A:B,2,0)</f>
        <v>#N/A</v>
      </c>
      <c r="AG12262" t="s">
        <v>1276</v>
      </c>
    </row>
    <row r="12263" spans="1:33" ht="15" customHeight="1">
      <c r="A12263">
        <f t="shared" si="1152"/>
        <v>0</v>
      </c>
      <c r="B12263">
        <f t="shared" si="1153"/>
        <v>0</v>
      </c>
      <c r="M12263" t="s">
        <v>1276</v>
      </c>
      <c r="P12263">
        <f t="shared" si="1154"/>
        <v>0</v>
      </c>
      <c r="V12263">
        <f t="shared" si="1155"/>
        <v>0</v>
      </c>
      <c r="AB12263">
        <f t="shared" si="1156"/>
        <v>0</v>
      </c>
      <c r="AE12263">
        <f t="shared" si="1157"/>
        <v>0</v>
      </c>
      <c r="AF12263" t="e">
        <f>VLOOKUP(V12263,สินค้า!A:B,2,0)</f>
        <v>#N/A</v>
      </c>
      <c r="AG12263" t="s">
        <v>1276</v>
      </c>
    </row>
    <row r="12264" spans="1:33" ht="15" customHeight="1">
      <c r="A12264">
        <f t="shared" si="1152"/>
        <v>0</v>
      </c>
      <c r="B12264">
        <f t="shared" si="1153"/>
        <v>0</v>
      </c>
      <c r="M12264" t="s">
        <v>1276</v>
      </c>
      <c r="P12264">
        <f t="shared" si="1154"/>
        <v>0</v>
      </c>
      <c r="V12264">
        <f t="shared" si="1155"/>
        <v>0</v>
      </c>
      <c r="AB12264">
        <f t="shared" si="1156"/>
        <v>0</v>
      </c>
      <c r="AE12264">
        <f t="shared" si="1157"/>
        <v>0</v>
      </c>
      <c r="AF12264" t="e">
        <f>VLOOKUP(V12264,สินค้า!A:B,2,0)</f>
        <v>#N/A</v>
      </c>
      <c r="AG12264" t="s">
        <v>1276</v>
      </c>
    </row>
    <row r="12265" spans="1:33" ht="15" customHeight="1">
      <c r="A12265">
        <f t="shared" ref="A12265:A12328" si="1158">AH12265</f>
        <v>0</v>
      </c>
      <c r="B12265">
        <f t="shared" ref="B12265:B12328" si="1159">AI12265</f>
        <v>0</v>
      </c>
      <c r="M12265" t="s">
        <v>1276</v>
      </c>
      <c r="P12265">
        <f t="shared" si="1154"/>
        <v>0</v>
      </c>
      <c r="V12265">
        <f t="shared" si="1155"/>
        <v>0</v>
      </c>
      <c r="AB12265">
        <f t="shared" si="1156"/>
        <v>0</v>
      </c>
      <c r="AE12265">
        <f t="shared" si="1157"/>
        <v>0</v>
      </c>
      <c r="AF12265" t="e">
        <f>VLOOKUP(V12265,สินค้า!A:B,2,0)</f>
        <v>#N/A</v>
      </c>
      <c r="AG12265" t="s">
        <v>1276</v>
      </c>
    </row>
    <row r="12266" spans="1:33" ht="15" customHeight="1">
      <c r="A12266">
        <f t="shared" si="1158"/>
        <v>0</v>
      </c>
      <c r="B12266">
        <f t="shared" si="1159"/>
        <v>0</v>
      </c>
      <c r="M12266" t="s">
        <v>1276</v>
      </c>
      <c r="P12266">
        <f t="shared" si="1154"/>
        <v>0</v>
      </c>
      <c r="V12266">
        <f t="shared" si="1155"/>
        <v>0</v>
      </c>
      <c r="AB12266">
        <f t="shared" si="1156"/>
        <v>0</v>
      </c>
      <c r="AE12266">
        <f t="shared" si="1157"/>
        <v>0</v>
      </c>
      <c r="AF12266" t="e">
        <f>VLOOKUP(V12266,สินค้า!A:B,2,0)</f>
        <v>#N/A</v>
      </c>
      <c r="AG12266" t="s">
        <v>1276</v>
      </c>
    </row>
    <row r="12267" spans="1:33" ht="15" customHeight="1">
      <c r="A12267">
        <f t="shared" si="1158"/>
        <v>0</v>
      </c>
      <c r="B12267">
        <f t="shared" si="1159"/>
        <v>0</v>
      </c>
      <c r="M12267" t="s">
        <v>1276</v>
      </c>
      <c r="P12267">
        <f t="shared" si="1154"/>
        <v>0</v>
      </c>
      <c r="V12267">
        <f t="shared" si="1155"/>
        <v>0</v>
      </c>
      <c r="AB12267">
        <f t="shared" si="1156"/>
        <v>0</v>
      </c>
      <c r="AE12267">
        <f t="shared" si="1157"/>
        <v>0</v>
      </c>
      <c r="AF12267" t="e">
        <f>VLOOKUP(V12267,สินค้า!A:B,2,0)</f>
        <v>#N/A</v>
      </c>
      <c r="AG12267" t="s">
        <v>1276</v>
      </c>
    </row>
    <row r="12268" spans="1:33" ht="15" customHeight="1">
      <c r="A12268">
        <f t="shared" si="1158"/>
        <v>0</v>
      </c>
      <c r="B12268">
        <f t="shared" si="1159"/>
        <v>0</v>
      </c>
      <c r="M12268" t="s">
        <v>1276</v>
      </c>
      <c r="P12268">
        <f t="shared" si="1154"/>
        <v>0</v>
      </c>
      <c r="V12268">
        <f t="shared" si="1155"/>
        <v>0</v>
      </c>
      <c r="AB12268">
        <f t="shared" si="1156"/>
        <v>0</v>
      </c>
      <c r="AE12268">
        <f t="shared" si="1157"/>
        <v>0</v>
      </c>
      <c r="AF12268" t="e">
        <f>VLOOKUP(V12268,สินค้า!A:B,2,0)</f>
        <v>#N/A</v>
      </c>
      <c r="AG12268" t="s">
        <v>1276</v>
      </c>
    </row>
    <row r="12269" spans="1:33" ht="15" customHeight="1">
      <c r="A12269">
        <f t="shared" si="1158"/>
        <v>0</v>
      </c>
      <c r="B12269">
        <f t="shared" si="1159"/>
        <v>0</v>
      </c>
      <c r="M12269" t="s">
        <v>1276</v>
      </c>
      <c r="P12269">
        <f t="shared" si="1154"/>
        <v>0</v>
      </c>
      <c r="V12269">
        <f t="shared" si="1155"/>
        <v>0</v>
      </c>
      <c r="AB12269">
        <f t="shared" si="1156"/>
        <v>0</v>
      </c>
      <c r="AE12269">
        <f t="shared" si="1157"/>
        <v>0</v>
      </c>
      <c r="AF12269" t="e">
        <f>VLOOKUP(V12269,สินค้า!A:B,2,0)</f>
        <v>#N/A</v>
      </c>
      <c r="AG12269" t="s">
        <v>1276</v>
      </c>
    </row>
    <row r="12270" spans="1:33" ht="15" customHeight="1">
      <c r="A12270">
        <f t="shared" si="1158"/>
        <v>0</v>
      </c>
      <c r="B12270">
        <f t="shared" si="1159"/>
        <v>0</v>
      </c>
      <c r="M12270" t="s">
        <v>1276</v>
      </c>
      <c r="P12270">
        <f t="shared" si="1154"/>
        <v>0</v>
      </c>
      <c r="V12270">
        <f t="shared" si="1155"/>
        <v>0</v>
      </c>
      <c r="AB12270">
        <f t="shared" si="1156"/>
        <v>0</v>
      </c>
      <c r="AE12270">
        <f t="shared" si="1157"/>
        <v>0</v>
      </c>
      <c r="AF12270" t="e">
        <f>VLOOKUP(V12270,สินค้า!A:B,2,0)</f>
        <v>#N/A</v>
      </c>
      <c r="AG12270" t="s">
        <v>1276</v>
      </c>
    </row>
    <row r="12271" spans="1:33" ht="15" customHeight="1">
      <c r="A12271">
        <f t="shared" si="1158"/>
        <v>0</v>
      </c>
      <c r="B12271">
        <f t="shared" si="1159"/>
        <v>0</v>
      </c>
      <c r="M12271" t="s">
        <v>1276</v>
      </c>
      <c r="P12271">
        <f t="shared" si="1154"/>
        <v>0</v>
      </c>
      <c r="V12271">
        <f t="shared" si="1155"/>
        <v>0</v>
      </c>
      <c r="AB12271">
        <f t="shared" si="1156"/>
        <v>0</v>
      </c>
      <c r="AE12271">
        <f t="shared" si="1157"/>
        <v>0</v>
      </c>
      <c r="AF12271" t="e">
        <f>VLOOKUP(V12271,สินค้า!A:B,2,0)</f>
        <v>#N/A</v>
      </c>
      <c r="AG12271" t="s">
        <v>1276</v>
      </c>
    </row>
    <row r="12272" spans="1:33" ht="15" customHeight="1">
      <c r="A12272">
        <f t="shared" si="1158"/>
        <v>0</v>
      </c>
      <c r="B12272">
        <f t="shared" si="1159"/>
        <v>0</v>
      </c>
      <c r="M12272" t="s">
        <v>1276</v>
      </c>
      <c r="P12272">
        <f t="shared" si="1154"/>
        <v>0</v>
      </c>
      <c r="V12272">
        <f t="shared" si="1155"/>
        <v>0</v>
      </c>
      <c r="AB12272">
        <f t="shared" si="1156"/>
        <v>0</v>
      </c>
      <c r="AE12272">
        <f t="shared" si="1157"/>
        <v>0</v>
      </c>
      <c r="AF12272" t="e">
        <f>VLOOKUP(V12272,สินค้า!A:B,2,0)</f>
        <v>#N/A</v>
      </c>
      <c r="AG12272" t="s">
        <v>1276</v>
      </c>
    </row>
    <row r="12273" spans="1:33" ht="15" customHeight="1">
      <c r="A12273">
        <f t="shared" si="1158"/>
        <v>0</v>
      </c>
      <c r="B12273">
        <f t="shared" si="1159"/>
        <v>0</v>
      </c>
      <c r="M12273" t="s">
        <v>1276</v>
      </c>
      <c r="P12273">
        <f t="shared" si="1154"/>
        <v>0</v>
      </c>
      <c r="V12273">
        <f t="shared" si="1155"/>
        <v>0</v>
      </c>
      <c r="AB12273">
        <f t="shared" si="1156"/>
        <v>0</v>
      </c>
      <c r="AE12273">
        <f t="shared" si="1157"/>
        <v>0</v>
      </c>
      <c r="AF12273" t="e">
        <f>VLOOKUP(V12273,สินค้า!A:B,2,0)</f>
        <v>#N/A</v>
      </c>
      <c r="AG12273" t="s">
        <v>1276</v>
      </c>
    </row>
    <row r="12274" spans="1:33" ht="15" customHeight="1">
      <c r="A12274">
        <f t="shared" si="1158"/>
        <v>0</v>
      </c>
      <c r="B12274">
        <f t="shared" si="1159"/>
        <v>0</v>
      </c>
      <c r="M12274" t="s">
        <v>1276</v>
      </c>
      <c r="P12274">
        <f t="shared" si="1154"/>
        <v>0</v>
      </c>
      <c r="V12274">
        <f t="shared" si="1155"/>
        <v>0</v>
      </c>
      <c r="AB12274">
        <f t="shared" si="1156"/>
        <v>0</v>
      </c>
      <c r="AE12274">
        <f t="shared" si="1157"/>
        <v>0</v>
      </c>
      <c r="AF12274" t="e">
        <f>VLOOKUP(V12274,สินค้า!A:B,2,0)</f>
        <v>#N/A</v>
      </c>
      <c r="AG12274" t="s">
        <v>1276</v>
      </c>
    </row>
    <row r="12275" spans="1:33" ht="15" customHeight="1">
      <c r="A12275">
        <f t="shared" si="1158"/>
        <v>0</v>
      </c>
      <c r="B12275">
        <f t="shared" si="1159"/>
        <v>0</v>
      </c>
      <c r="M12275" t="s">
        <v>1276</v>
      </c>
      <c r="P12275">
        <f t="shared" si="1154"/>
        <v>0</v>
      </c>
      <c r="V12275">
        <f t="shared" si="1155"/>
        <v>0</v>
      </c>
      <c r="AB12275">
        <f t="shared" si="1156"/>
        <v>0</v>
      </c>
      <c r="AE12275">
        <f t="shared" si="1157"/>
        <v>0</v>
      </c>
      <c r="AF12275" t="e">
        <f>VLOOKUP(V12275,สินค้า!A:B,2,0)</f>
        <v>#N/A</v>
      </c>
      <c r="AG12275" t="s">
        <v>1276</v>
      </c>
    </row>
    <row r="12276" spans="1:33" ht="15" customHeight="1">
      <c r="A12276">
        <f t="shared" si="1158"/>
        <v>0</v>
      </c>
      <c r="B12276">
        <f t="shared" si="1159"/>
        <v>0</v>
      </c>
      <c r="M12276" t="s">
        <v>1276</v>
      </c>
      <c r="P12276">
        <f t="shared" si="1154"/>
        <v>0</v>
      </c>
      <c r="V12276">
        <f t="shared" si="1155"/>
        <v>0</v>
      </c>
      <c r="AB12276">
        <f t="shared" si="1156"/>
        <v>0</v>
      </c>
      <c r="AE12276">
        <f t="shared" si="1157"/>
        <v>0</v>
      </c>
      <c r="AF12276" t="e">
        <f>VLOOKUP(V12276,สินค้า!A:B,2,0)</f>
        <v>#N/A</v>
      </c>
      <c r="AG12276" t="s">
        <v>1276</v>
      </c>
    </row>
    <row r="12277" spans="1:33" ht="15" customHeight="1">
      <c r="A12277">
        <f t="shared" si="1158"/>
        <v>0</v>
      </c>
      <c r="B12277">
        <f t="shared" si="1159"/>
        <v>0</v>
      </c>
      <c r="M12277" t="s">
        <v>1276</v>
      </c>
      <c r="P12277">
        <f t="shared" si="1154"/>
        <v>0</v>
      </c>
      <c r="V12277">
        <f t="shared" si="1155"/>
        <v>0</v>
      </c>
      <c r="AB12277">
        <f t="shared" si="1156"/>
        <v>0</v>
      </c>
      <c r="AE12277">
        <f t="shared" si="1157"/>
        <v>0</v>
      </c>
      <c r="AF12277" t="e">
        <f>VLOOKUP(V12277,สินค้า!A:B,2,0)</f>
        <v>#N/A</v>
      </c>
      <c r="AG12277" t="s">
        <v>1276</v>
      </c>
    </row>
    <row r="12278" spans="1:33" ht="15" customHeight="1">
      <c r="A12278">
        <f t="shared" si="1158"/>
        <v>0</v>
      </c>
      <c r="B12278">
        <f t="shared" si="1159"/>
        <v>0</v>
      </c>
      <c r="M12278" t="s">
        <v>1276</v>
      </c>
      <c r="P12278">
        <f t="shared" ref="P12278:P12341" si="1160">AM12278</f>
        <v>0</v>
      </c>
      <c r="V12278">
        <f t="shared" ref="V12278:V12341" si="1161">AY12278</f>
        <v>0</v>
      </c>
      <c r="AB12278">
        <f t="shared" ref="AB12278:AB12341" si="1162">BH12278+BI12278+BJ12278</f>
        <v>0</v>
      </c>
      <c r="AE12278">
        <f t="shared" ref="AE12278:AE12341" si="1163">BF12278</f>
        <v>0</v>
      </c>
      <c r="AF12278" t="e">
        <f>VLOOKUP(V12278,สินค้า!A:B,2,0)</f>
        <v>#N/A</v>
      </c>
      <c r="AG12278" t="s">
        <v>1276</v>
      </c>
    </row>
    <row r="12279" spans="1:33" ht="15" customHeight="1">
      <c r="A12279">
        <f t="shared" si="1158"/>
        <v>0</v>
      </c>
      <c r="B12279">
        <f t="shared" si="1159"/>
        <v>0</v>
      </c>
      <c r="M12279" t="s">
        <v>1276</v>
      </c>
      <c r="P12279">
        <f t="shared" si="1160"/>
        <v>0</v>
      </c>
      <c r="V12279">
        <f t="shared" si="1161"/>
        <v>0</v>
      </c>
      <c r="AB12279">
        <f t="shared" si="1162"/>
        <v>0</v>
      </c>
      <c r="AE12279">
        <f t="shared" si="1163"/>
        <v>0</v>
      </c>
      <c r="AF12279" t="e">
        <f>VLOOKUP(V12279,สินค้า!A:B,2,0)</f>
        <v>#N/A</v>
      </c>
      <c r="AG12279" t="s">
        <v>1276</v>
      </c>
    </row>
    <row r="12280" spans="1:33" ht="15" customHeight="1">
      <c r="A12280">
        <f t="shared" si="1158"/>
        <v>0</v>
      </c>
      <c r="B12280">
        <f t="shared" si="1159"/>
        <v>0</v>
      </c>
      <c r="M12280" t="s">
        <v>1276</v>
      </c>
      <c r="P12280">
        <f t="shared" si="1160"/>
        <v>0</v>
      </c>
      <c r="V12280">
        <f t="shared" si="1161"/>
        <v>0</v>
      </c>
      <c r="AB12280">
        <f t="shared" si="1162"/>
        <v>0</v>
      </c>
      <c r="AE12280">
        <f t="shared" si="1163"/>
        <v>0</v>
      </c>
      <c r="AF12280" t="e">
        <f>VLOOKUP(V12280,สินค้า!A:B,2,0)</f>
        <v>#N/A</v>
      </c>
      <c r="AG12280" t="s">
        <v>1276</v>
      </c>
    </row>
    <row r="12281" spans="1:33" ht="15" customHeight="1">
      <c r="A12281">
        <f t="shared" si="1158"/>
        <v>0</v>
      </c>
      <c r="B12281">
        <f t="shared" si="1159"/>
        <v>0</v>
      </c>
      <c r="M12281" t="s">
        <v>1276</v>
      </c>
      <c r="P12281">
        <f t="shared" si="1160"/>
        <v>0</v>
      </c>
      <c r="V12281">
        <f t="shared" si="1161"/>
        <v>0</v>
      </c>
      <c r="AB12281">
        <f t="shared" si="1162"/>
        <v>0</v>
      </c>
      <c r="AE12281">
        <f t="shared" si="1163"/>
        <v>0</v>
      </c>
      <c r="AF12281" t="e">
        <f>VLOOKUP(V12281,สินค้า!A:B,2,0)</f>
        <v>#N/A</v>
      </c>
      <c r="AG12281" t="s">
        <v>1276</v>
      </c>
    </row>
    <row r="12282" spans="1:33" ht="15" customHeight="1">
      <c r="A12282">
        <f t="shared" si="1158"/>
        <v>0</v>
      </c>
      <c r="B12282">
        <f t="shared" si="1159"/>
        <v>0</v>
      </c>
      <c r="M12282" t="s">
        <v>1276</v>
      </c>
      <c r="P12282">
        <f t="shared" si="1160"/>
        <v>0</v>
      </c>
      <c r="V12282">
        <f t="shared" si="1161"/>
        <v>0</v>
      </c>
      <c r="AB12282">
        <f t="shared" si="1162"/>
        <v>0</v>
      </c>
      <c r="AE12282">
        <f t="shared" si="1163"/>
        <v>0</v>
      </c>
      <c r="AF12282" t="e">
        <f>VLOOKUP(V12282,สินค้า!A:B,2,0)</f>
        <v>#N/A</v>
      </c>
      <c r="AG12282" t="s">
        <v>1276</v>
      </c>
    </row>
    <row r="12283" spans="1:33" ht="15" customHeight="1">
      <c r="A12283">
        <f t="shared" si="1158"/>
        <v>0</v>
      </c>
      <c r="B12283">
        <f t="shared" si="1159"/>
        <v>0</v>
      </c>
      <c r="M12283" t="s">
        <v>1276</v>
      </c>
      <c r="P12283">
        <f t="shared" si="1160"/>
        <v>0</v>
      </c>
      <c r="V12283">
        <f t="shared" si="1161"/>
        <v>0</v>
      </c>
      <c r="AB12283">
        <f t="shared" si="1162"/>
        <v>0</v>
      </c>
      <c r="AE12283">
        <f t="shared" si="1163"/>
        <v>0</v>
      </c>
      <c r="AF12283" t="e">
        <f>VLOOKUP(V12283,สินค้า!A:B,2,0)</f>
        <v>#N/A</v>
      </c>
      <c r="AG12283" t="s">
        <v>1276</v>
      </c>
    </row>
    <row r="12284" spans="1:33" ht="15" customHeight="1">
      <c r="A12284">
        <f t="shared" si="1158"/>
        <v>0</v>
      </c>
      <c r="B12284">
        <f t="shared" si="1159"/>
        <v>0</v>
      </c>
      <c r="M12284" t="s">
        <v>1276</v>
      </c>
      <c r="P12284">
        <f t="shared" si="1160"/>
        <v>0</v>
      </c>
      <c r="V12284">
        <f t="shared" si="1161"/>
        <v>0</v>
      </c>
      <c r="AB12284">
        <f t="shared" si="1162"/>
        <v>0</v>
      </c>
      <c r="AE12284">
        <f t="shared" si="1163"/>
        <v>0</v>
      </c>
      <c r="AF12284" t="e">
        <f>VLOOKUP(V12284,สินค้า!A:B,2,0)</f>
        <v>#N/A</v>
      </c>
      <c r="AG12284" t="s">
        <v>1276</v>
      </c>
    </row>
    <row r="12285" spans="1:33" ht="15" customHeight="1">
      <c r="A12285">
        <f t="shared" si="1158"/>
        <v>0</v>
      </c>
      <c r="B12285">
        <f t="shared" si="1159"/>
        <v>0</v>
      </c>
      <c r="M12285" t="s">
        <v>1276</v>
      </c>
      <c r="P12285">
        <f t="shared" si="1160"/>
        <v>0</v>
      </c>
      <c r="V12285">
        <f t="shared" si="1161"/>
        <v>0</v>
      </c>
      <c r="AB12285">
        <f t="shared" si="1162"/>
        <v>0</v>
      </c>
      <c r="AE12285">
        <f t="shared" si="1163"/>
        <v>0</v>
      </c>
      <c r="AF12285" t="e">
        <f>VLOOKUP(V12285,สินค้า!A:B,2,0)</f>
        <v>#N/A</v>
      </c>
      <c r="AG12285" t="s">
        <v>1276</v>
      </c>
    </row>
    <row r="12286" spans="1:33" ht="15" customHeight="1">
      <c r="A12286">
        <f t="shared" si="1158"/>
        <v>0</v>
      </c>
      <c r="B12286">
        <f t="shared" si="1159"/>
        <v>0</v>
      </c>
      <c r="M12286" t="s">
        <v>1276</v>
      </c>
      <c r="P12286">
        <f t="shared" si="1160"/>
        <v>0</v>
      </c>
      <c r="V12286">
        <f t="shared" si="1161"/>
        <v>0</v>
      </c>
      <c r="AB12286">
        <f t="shared" si="1162"/>
        <v>0</v>
      </c>
      <c r="AE12286">
        <f t="shared" si="1163"/>
        <v>0</v>
      </c>
      <c r="AF12286" t="e">
        <f>VLOOKUP(V12286,สินค้า!A:B,2,0)</f>
        <v>#N/A</v>
      </c>
      <c r="AG12286" t="s">
        <v>1276</v>
      </c>
    </row>
    <row r="12287" spans="1:33" ht="15" customHeight="1">
      <c r="A12287">
        <f t="shared" si="1158"/>
        <v>0</v>
      </c>
      <c r="B12287">
        <f t="shared" si="1159"/>
        <v>0</v>
      </c>
      <c r="M12287" t="s">
        <v>1276</v>
      </c>
      <c r="P12287">
        <f t="shared" si="1160"/>
        <v>0</v>
      </c>
      <c r="V12287">
        <f t="shared" si="1161"/>
        <v>0</v>
      </c>
      <c r="AB12287">
        <f t="shared" si="1162"/>
        <v>0</v>
      </c>
      <c r="AE12287">
        <f t="shared" si="1163"/>
        <v>0</v>
      </c>
      <c r="AF12287" t="e">
        <f>VLOOKUP(V12287,สินค้า!A:B,2,0)</f>
        <v>#N/A</v>
      </c>
      <c r="AG12287" t="s">
        <v>1276</v>
      </c>
    </row>
    <row r="12288" spans="1:33" ht="15" customHeight="1">
      <c r="A12288">
        <f t="shared" si="1158"/>
        <v>0</v>
      </c>
      <c r="B12288">
        <f t="shared" si="1159"/>
        <v>0</v>
      </c>
      <c r="M12288" t="s">
        <v>1276</v>
      </c>
      <c r="P12288">
        <f t="shared" si="1160"/>
        <v>0</v>
      </c>
      <c r="V12288">
        <f t="shared" si="1161"/>
        <v>0</v>
      </c>
      <c r="AB12288">
        <f t="shared" si="1162"/>
        <v>0</v>
      </c>
      <c r="AE12288">
        <f t="shared" si="1163"/>
        <v>0</v>
      </c>
      <c r="AF12288" t="e">
        <f>VLOOKUP(V12288,สินค้า!A:B,2,0)</f>
        <v>#N/A</v>
      </c>
      <c r="AG12288" t="s">
        <v>1276</v>
      </c>
    </row>
    <row r="12289" spans="1:33" ht="15" customHeight="1">
      <c r="A12289">
        <f t="shared" si="1158"/>
        <v>0</v>
      </c>
      <c r="B12289">
        <f t="shared" si="1159"/>
        <v>0</v>
      </c>
      <c r="M12289" t="s">
        <v>1276</v>
      </c>
      <c r="P12289">
        <f t="shared" si="1160"/>
        <v>0</v>
      </c>
      <c r="V12289">
        <f t="shared" si="1161"/>
        <v>0</v>
      </c>
      <c r="AB12289">
        <f t="shared" si="1162"/>
        <v>0</v>
      </c>
      <c r="AE12289">
        <f t="shared" si="1163"/>
        <v>0</v>
      </c>
      <c r="AF12289" t="e">
        <f>VLOOKUP(V12289,สินค้า!A:B,2,0)</f>
        <v>#N/A</v>
      </c>
      <c r="AG12289" t="s">
        <v>1276</v>
      </c>
    </row>
    <row r="12290" spans="1:33" ht="15" customHeight="1">
      <c r="A12290">
        <f t="shared" si="1158"/>
        <v>0</v>
      </c>
      <c r="B12290">
        <f t="shared" si="1159"/>
        <v>0</v>
      </c>
      <c r="M12290" t="s">
        <v>1276</v>
      </c>
      <c r="P12290">
        <f t="shared" si="1160"/>
        <v>0</v>
      </c>
      <c r="V12290">
        <f t="shared" si="1161"/>
        <v>0</v>
      </c>
      <c r="AB12290">
        <f t="shared" si="1162"/>
        <v>0</v>
      </c>
      <c r="AE12290">
        <f t="shared" si="1163"/>
        <v>0</v>
      </c>
      <c r="AF12290" t="e">
        <f>VLOOKUP(V12290,สินค้า!A:B,2,0)</f>
        <v>#N/A</v>
      </c>
      <c r="AG12290" t="s">
        <v>1276</v>
      </c>
    </row>
    <row r="12291" spans="1:33" ht="15" customHeight="1">
      <c r="A12291">
        <f t="shared" si="1158"/>
        <v>0</v>
      </c>
      <c r="B12291">
        <f t="shared" si="1159"/>
        <v>0</v>
      </c>
      <c r="M12291" t="s">
        <v>1276</v>
      </c>
      <c r="P12291">
        <f t="shared" si="1160"/>
        <v>0</v>
      </c>
      <c r="V12291">
        <f t="shared" si="1161"/>
        <v>0</v>
      </c>
      <c r="AB12291">
        <f t="shared" si="1162"/>
        <v>0</v>
      </c>
      <c r="AE12291">
        <f t="shared" si="1163"/>
        <v>0</v>
      </c>
      <c r="AF12291" t="e">
        <f>VLOOKUP(V12291,สินค้า!A:B,2,0)</f>
        <v>#N/A</v>
      </c>
      <c r="AG12291" t="s">
        <v>1276</v>
      </c>
    </row>
    <row r="12292" spans="1:33" ht="15" customHeight="1">
      <c r="A12292">
        <f t="shared" si="1158"/>
        <v>0</v>
      </c>
      <c r="B12292">
        <f t="shared" si="1159"/>
        <v>0</v>
      </c>
      <c r="M12292" t="s">
        <v>1276</v>
      </c>
      <c r="P12292">
        <f t="shared" si="1160"/>
        <v>0</v>
      </c>
      <c r="V12292">
        <f t="shared" si="1161"/>
        <v>0</v>
      </c>
      <c r="AB12292">
        <f t="shared" si="1162"/>
        <v>0</v>
      </c>
      <c r="AE12292">
        <f t="shared" si="1163"/>
        <v>0</v>
      </c>
      <c r="AF12292" t="e">
        <f>VLOOKUP(V12292,สินค้า!A:B,2,0)</f>
        <v>#N/A</v>
      </c>
      <c r="AG12292" t="s">
        <v>1276</v>
      </c>
    </row>
    <row r="12293" spans="1:33" ht="15" customHeight="1">
      <c r="A12293">
        <f t="shared" si="1158"/>
        <v>0</v>
      </c>
      <c r="B12293">
        <f t="shared" si="1159"/>
        <v>0</v>
      </c>
      <c r="M12293" t="s">
        <v>1276</v>
      </c>
      <c r="P12293">
        <f t="shared" si="1160"/>
        <v>0</v>
      </c>
      <c r="V12293">
        <f t="shared" si="1161"/>
        <v>0</v>
      </c>
      <c r="AB12293">
        <f t="shared" si="1162"/>
        <v>0</v>
      </c>
      <c r="AE12293">
        <f t="shared" si="1163"/>
        <v>0</v>
      </c>
      <c r="AF12293" t="e">
        <f>VLOOKUP(V12293,สินค้า!A:B,2,0)</f>
        <v>#N/A</v>
      </c>
      <c r="AG12293" t="s">
        <v>1276</v>
      </c>
    </row>
    <row r="12294" spans="1:33" ht="15" customHeight="1">
      <c r="A12294">
        <f t="shared" si="1158"/>
        <v>0</v>
      </c>
      <c r="B12294">
        <f t="shared" si="1159"/>
        <v>0</v>
      </c>
      <c r="M12294" t="s">
        <v>1276</v>
      </c>
      <c r="P12294">
        <f t="shared" si="1160"/>
        <v>0</v>
      </c>
      <c r="V12294">
        <f t="shared" si="1161"/>
        <v>0</v>
      </c>
      <c r="AB12294">
        <f t="shared" si="1162"/>
        <v>0</v>
      </c>
      <c r="AE12294">
        <f t="shared" si="1163"/>
        <v>0</v>
      </c>
      <c r="AF12294" t="e">
        <f>VLOOKUP(V12294,สินค้า!A:B,2,0)</f>
        <v>#N/A</v>
      </c>
      <c r="AG12294" t="s">
        <v>1276</v>
      </c>
    </row>
    <row r="12295" spans="1:33" ht="15" customHeight="1">
      <c r="A12295">
        <f t="shared" si="1158"/>
        <v>0</v>
      </c>
      <c r="B12295">
        <f t="shared" si="1159"/>
        <v>0</v>
      </c>
      <c r="M12295" t="s">
        <v>1276</v>
      </c>
      <c r="P12295">
        <f t="shared" si="1160"/>
        <v>0</v>
      </c>
      <c r="V12295">
        <f t="shared" si="1161"/>
        <v>0</v>
      </c>
      <c r="AB12295">
        <f t="shared" si="1162"/>
        <v>0</v>
      </c>
      <c r="AE12295">
        <f t="shared" si="1163"/>
        <v>0</v>
      </c>
      <c r="AF12295" t="e">
        <f>VLOOKUP(V12295,สินค้า!A:B,2,0)</f>
        <v>#N/A</v>
      </c>
      <c r="AG12295" t="s">
        <v>1276</v>
      </c>
    </row>
    <row r="12296" spans="1:33" ht="15" customHeight="1">
      <c r="A12296">
        <f t="shared" si="1158"/>
        <v>0</v>
      </c>
      <c r="B12296">
        <f t="shared" si="1159"/>
        <v>0</v>
      </c>
      <c r="M12296" t="s">
        <v>1276</v>
      </c>
      <c r="P12296">
        <f t="shared" si="1160"/>
        <v>0</v>
      </c>
      <c r="V12296">
        <f t="shared" si="1161"/>
        <v>0</v>
      </c>
      <c r="AB12296">
        <f t="shared" si="1162"/>
        <v>0</v>
      </c>
      <c r="AE12296">
        <f t="shared" si="1163"/>
        <v>0</v>
      </c>
      <c r="AF12296" t="e">
        <f>VLOOKUP(V12296,สินค้า!A:B,2,0)</f>
        <v>#N/A</v>
      </c>
      <c r="AG12296" t="s">
        <v>1276</v>
      </c>
    </row>
    <row r="12297" spans="1:33" ht="15" customHeight="1">
      <c r="A12297">
        <f t="shared" si="1158"/>
        <v>0</v>
      </c>
      <c r="B12297">
        <f t="shared" si="1159"/>
        <v>0</v>
      </c>
      <c r="M12297" t="s">
        <v>1276</v>
      </c>
      <c r="P12297">
        <f t="shared" si="1160"/>
        <v>0</v>
      </c>
      <c r="V12297">
        <f t="shared" si="1161"/>
        <v>0</v>
      </c>
      <c r="AB12297">
        <f t="shared" si="1162"/>
        <v>0</v>
      </c>
      <c r="AE12297">
        <f t="shared" si="1163"/>
        <v>0</v>
      </c>
      <c r="AF12297" t="e">
        <f>VLOOKUP(V12297,สินค้า!A:B,2,0)</f>
        <v>#N/A</v>
      </c>
      <c r="AG12297" t="s">
        <v>1276</v>
      </c>
    </row>
    <row r="12298" spans="1:33" ht="15" customHeight="1">
      <c r="A12298">
        <f t="shared" si="1158"/>
        <v>0</v>
      </c>
      <c r="B12298">
        <f t="shared" si="1159"/>
        <v>0</v>
      </c>
      <c r="M12298" t="s">
        <v>1276</v>
      </c>
      <c r="P12298">
        <f t="shared" si="1160"/>
        <v>0</v>
      </c>
      <c r="V12298">
        <f t="shared" si="1161"/>
        <v>0</v>
      </c>
      <c r="AB12298">
        <f t="shared" si="1162"/>
        <v>0</v>
      </c>
      <c r="AE12298">
        <f t="shared" si="1163"/>
        <v>0</v>
      </c>
      <c r="AF12298" t="e">
        <f>VLOOKUP(V12298,สินค้า!A:B,2,0)</f>
        <v>#N/A</v>
      </c>
      <c r="AG12298" t="s">
        <v>1276</v>
      </c>
    </row>
    <row r="12299" spans="1:33" ht="15" customHeight="1">
      <c r="A12299">
        <f t="shared" si="1158"/>
        <v>0</v>
      </c>
      <c r="B12299">
        <f t="shared" si="1159"/>
        <v>0</v>
      </c>
      <c r="M12299" t="s">
        <v>1276</v>
      </c>
      <c r="P12299">
        <f t="shared" si="1160"/>
        <v>0</v>
      </c>
      <c r="V12299">
        <f t="shared" si="1161"/>
        <v>0</v>
      </c>
      <c r="AB12299">
        <f t="shared" si="1162"/>
        <v>0</v>
      </c>
      <c r="AE12299">
        <f t="shared" si="1163"/>
        <v>0</v>
      </c>
      <c r="AF12299" t="e">
        <f>VLOOKUP(V12299,สินค้า!A:B,2,0)</f>
        <v>#N/A</v>
      </c>
      <c r="AG12299" t="s">
        <v>1276</v>
      </c>
    </row>
    <row r="12300" spans="1:33" ht="15" customHeight="1">
      <c r="A12300">
        <f t="shared" si="1158"/>
        <v>0</v>
      </c>
      <c r="B12300">
        <f t="shared" si="1159"/>
        <v>0</v>
      </c>
      <c r="M12300" t="s">
        <v>1276</v>
      </c>
      <c r="P12300">
        <f t="shared" si="1160"/>
        <v>0</v>
      </c>
      <c r="V12300">
        <f t="shared" si="1161"/>
        <v>0</v>
      </c>
      <c r="AB12300">
        <f t="shared" si="1162"/>
        <v>0</v>
      </c>
      <c r="AE12300">
        <f t="shared" si="1163"/>
        <v>0</v>
      </c>
      <c r="AF12300" t="e">
        <f>VLOOKUP(V12300,สินค้า!A:B,2,0)</f>
        <v>#N/A</v>
      </c>
      <c r="AG12300" t="s">
        <v>1276</v>
      </c>
    </row>
    <row r="12301" spans="1:33" ht="15" customHeight="1">
      <c r="A12301">
        <f t="shared" si="1158"/>
        <v>0</v>
      </c>
      <c r="B12301">
        <f t="shared" si="1159"/>
        <v>0</v>
      </c>
      <c r="M12301" t="s">
        <v>1276</v>
      </c>
      <c r="P12301">
        <f t="shared" si="1160"/>
        <v>0</v>
      </c>
      <c r="V12301">
        <f t="shared" si="1161"/>
        <v>0</v>
      </c>
      <c r="AB12301">
        <f t="shared" si="1162"/>
        <v>0</v>
      </c>
      <c r="AE12301">
        <f t="shared" si="1163"/>
        <v>0</v>
      </c>
      <c r="AF12301" t="e">
        <f>VLOOKUP(V12301,สินค้า!A:B,2,0)</f>
        <v>#N/A</v>
      </c>
      <c r="AG12301" t="s">
        <v>1276</v>
      </c>
    </row>
    <row r="12302" spans="1:33" ht="15" customHeight="1">
      <c r="A12302">
        <f t="shared" si="1158"/>
        <v>0</v>
      </c>
      <c r="B12302">
        <f t="shared" si="1159"/>
        <v>0</v>
      </c>
      <c r="M12302" t="s">
        <v>1276</v>
      </c>
      <c r="P12302">
        <f t="shared" si="1160"/>
        <v>0</v>
      </c>
      <c r="V12302">
        <f t="shared" si="1161"/>
        <v>0</v>
      </c>
      <c r="AB12302">
        <f t="shared" si="1162"/>
        <v>0</v>
      </c>
      <c r="AE12302">
        <f t="shared" si="1163"/>
        <v>0</v>
      </c>
      <c r="AF12302" t="e">
        <f>VLOOKUP(V12302,สินค้า!A:B,2,0)</f>
        <v>#N/A</v>
      </c>
      <c r="AG12302" t="s">
        <v>1276</v>
      </c>
    </row>
    <row r="12303" spans="1:33" ht="15" customHeight="1">
      <c r="A12303">
        <f t="shared" si="1158"/>
        <v>0</v>
      </c>
      <c r="B12303">
        <f t="shared" si="1159"/>
        <v>0</v>
      </c>
      <c r="M12303" t="s">
        <v>1276</v>
      </c>
      <c r="P12303">
        <f t="shared" si="1160"/>
        <v>0</v>
      </c>
      <c r="V12303">
        <f t="shared" si="1161"/>
        <v>0</v>
      </c>
      <c r="AB12303">
        <f t="shared" si="1162"/>
        <v>0</v>
      </c>
      <c r="AE12303">
        <f t="shared" si="1163"/>
        <v>0</v>
      </c>
      <c r="AF12303" t="e">
        <f>VLOOKUP(V12303,สินค้า!A:B,2,0)</f>
        <v>#N/A</v>
      </c>
      <c r="AG12303" t="s">
        <v>1276</v>
      </c>
    </row>
    <row r="12304" spans="1:33" ht="15" customHeight="1">
      <c r="A12304">
        <f t="shared" si="1158"/>
        <v>0</v>
      </c>
      <c r="B12304">
        <f t="shared" si="1159"/>
        <v>0</v>
      </c>
      <c r="M12304" t="s">
        <v>1276</v>
      </c>
      <c r="P12304">
        <f t="shared" si="1160"/>
        <v>0</v>
      </c>
      <c r="V12304">
        <f t="shared" si="1161"/>
        <v>0</v>
      </c>
      <c r="AB12304">
        <f t="shared" si="1162"/>
        <v>0</v>
      </c>
      <c r="AE12304">
        <f t="shared" si="1163"/>
        <v>0</v>
      </c>
      <c r="AF12304" t="e">
        <f>VLOOKUP(V12304,สินค้า!A:B,2,0)</f>
        <v>#N/A</v>
      </c>
      <c r="AG12304" t="s">
        <v>1276</v>
      </c>
    </row>
    <row r="12305" spans="1:33" ht="15" customHeight="1">
      <c r="A12305">
        <f t="shared" si="1158"/>
        <v>0</v>
      </c>
      <c r="B12305">
        <f t="shared" si="1159"/>
        <v>0</v>
      </c>
      <c r="M12305" t="s">
        <v>1276</v>
      </c>
      <c r="P12305">
        <f t="shared" si="1160"/>
        <v>0</v>
      </c>
      <c r="V12305">
        <f t="shared" si="1161"/>
        <v>0</v>
      </c>
      <c r="AB12305">
        <f t="shared" si="1162"/>
        <v>0</v>
      </c>
      <c r="AE12305">
        <f t="shared" si="1163"/>
        <v>0</v>
      </c>
      <c r="AF12305" t="e">
        <f>VLOOKUP(V12305,สินค้า!A:B,2,0)</f>
        <v>#N/A</v>
      </c>
      <c r="AG12305" t="s">
        <v>1276</v>
      </c>
    </row>
    <row r="12306" spans="1:33" ht="15" customHeight="1">
      <c r="A12306">
        <f t="shared" si="1158"/>
        <v>0</v>
      </c>
      <c r="B12306">
        <f t="shared" si="1159"/>
        <v>0</v>
      </c>
      <c r="M12306" t="s">
        <v>1276</v>
      </c>
      <c r="P12306">
        <f t="shared" si="1160"/>
        <v>0</v>
      </c>
      <c r="V12306">
        <f t="shared" si="1161"/>
        <v>0</v>
      </c>
      <c r="AB12306">
        <f t="shared" si="1162"/>
        <v>0</v>
      </c>
      <c r="AE12306">
        <f t="shared" si="1163"/>
        <v>0</v>
      </c>
      <c r="AF12306" t="e">
        <f>VLOOKUP(V12306,สินค้า!A:B,2,0)</f>
        <v>#N/A</v>
      </c>
      <c r="AG12306" t="s">
        <v>1276</v>
      </c>
    </row>
    <row r="12307" spans="1:33" ht="15" customHeight="1">
      <c r="A12307">
        <f t="shared" si="1158"/>
        <v>0</v>
      </c>
      <c r="B12307">
        <f t="shared" si="1159"/>
        <v>0</v>
      </c>
      <c r="M12307" t="s">
        <v>1276</v>
      </c>
      <c r="P12307">
        <f t="shared" si="1160"/>
        <v>0</v>
      </c>
      <c r="V12307">
        <f t="shared" si="1161"/>
        <v>0</v>
      </c>
      <c r="AB12307">
        <f t="shared" si="1162"/>
        <v>0</v>
      </c>
      <c r="AE12307">
        <f t="shared" si="1163"/>
        <v>0</v>
      </c>
      <c r="AF12307" t="e">
        <f>VLOOKUP(V12307,สินค้า!A:B,2,0)</f>
        <v>#N/A</v>
      </c>
      <c r="AG12307" t="s">
        <v>1276</v>
      </c>
    </row>
    <row r="12308" spans="1:33" ht="15" customHeight="1">
      <c r="A12308">
        <f t="shared" si="1158"/>
        <v>0</v>
      </c>
      <c r="B12308">
        <f t="shared" si="1159"/>
        <v>0</v>
      </c>
      <c r="M12308" t="s">
        <v>1276</v>
      </c>
      <c r="P12308">
        <f t="shared" si="1160"/>
        <v>0</v>
      </c>
      <c r="V12308">
        <f t="shared" si="1161"/>
        <v>0</v>
      </c>
      <c r="AB12308">
        <f t="shared" si="1162"/>
        <v>0</v>
      </c>
      <c r="AE12308">
        <f t="shared" si="1163"/>
        <v>0</v>
      </c>
      <c r="AF12308" t="e">
        <f>VLOOKUP(V12308,สินค้า!A:B,2,0)</f>
        <v>#N/A</v>
      </c>
      <c r="AG12308" t="s">
        <v>1276</v>
      </c>
    </row>
    <row r="12309" spans="1:33" ht="15" customHeight="1">
      <c r="A12309">
        <f t="shared" si="1158"/>
        <v>0</v>
      </c>
      <c r="B12309">
        <f t="shared" si="1159"/>
        <v>0</v>
      </c>
      <c r="M12309" t="s">
        <v>1276</v>
      </c>
      <c r="P12309">
        <f t="shared" si="1160"/>
        <v>0</v>
      </c>
      <c r="V12309">
        <f t="shared" si="1161"/>
        <v>0</v>
      </c>
      <c r="AB12309">
        <f t="shared" si="1162"/>
        <v>0</v>
      </c>
      <c r="AE12309">
        <f t="shared" si="1163"/>
        <v>0</v>
      </c>
      <c r="AF12309" t="e">
        <f>VLOOKUP(V12309,สินค้า!A:B,2,0)</f>
        <v>#N/A</v>
      </c>
      <c r="AG12309" t="s">
        <v>1276</v>
      </c>
    </row>
    <row r="12310" spans="1:33" ht="15" customHeight="1">
      <c r="A12310">
        <f t="shared" si="1158"/>
        <v>0</v>
      </c>
      <c r="B12310">
        <f t="shared" si="1159"/>
        <v>0</v>
      </c>
      <c r="M12310" t="s">
        <v>1276</v>
      </c>
      <c r="P12310">
        <f t="shared" si="1160"/>
        <v>0</v>
      </c>
      <c r="V12310">
        <f t="shared" si="1161"/>
        <v>0</v>
      </c>
      <c r="AB12310">
        <f t="shared" si="1162"/>
        <v>0</v>
      </c>
      <c r="AE12310">
        <f t="shared" si="1163"/>
        <v>0</v>
      </c>
      <c r="AF12310" t="e">
        <f>VLOOKUP(V12310,สินค้า!A:B,2,0)</f>
        <v>#N/A</v>
      </c>
      <c r="AG12310" t="s">
        <v>1276</v>
      </c>
    </row>
    <row r="12311" spans="1:33" ht="15" customHeight="1">
      <c r="A12311">
        <f t="shared" si="1158"/>
        <v>0</v>
      </c>
      <c r="B12311">
        <f t="shared" si="1159"/>
        <v>0</v>
      </c>
      <c r="M12311" t="s">
        <v>1276</v>
      </c>
      <c r="P12311">
        <f t="shared" si="1160"/>
        <v>0</v>
      </c>
      <c r="V12311">
        <f t="shared" si="1161"/>
        <v>0</v>
      </c>
      <c r="AB12311">
        <f t="shared" si="1162"/>
        <v>0</v>
      </c>
      <c r="AE12311">
        <f t="shared" si="1163"/>
        <v>0</v>
      </c>
      <c r="AF12311" t="e">
        <f>VLOOKUP(V12311,สินค้า!A:B,2,0)</f>
        <v>#N/A</v>
      </c>
      <c r="AG12311" t="s">
        <v>1276</v>
      </c>
    </row>
    <row r="12312" spans="1:33" ht="15" customHeight="1">
      <c r="A12312">
        <f t="shared" si="1158"/>
        <v>0</v>
      </c>
      <c r="B12312">
        <f t="shared" si="1159"/>
        <v>0</v>
      </c>
      <c r="M12312" t="s">
        <v>1276</v>
      </c>
      <c r="P12312">
        <f t="shared" si="1160"/>
        <v>0</v>
      </c>
      <c r="V12312">
        <f t="shared" si="1161"/>
        <v>0</v>
      </c>
      <c r="AB12312">
        <f t="shared" si="1162"/>
        <v>0</v>
      </c>
      <c r="AE12312">
        <f t="shared" si="1163"/>
        <v>0</v>
      </c>
      <c r="AF12312" t="e">
        <f>VLOOKUP(V12312,สินค้า!A:B,2,0)</f>
        <v>#N/A</v>
      </c>
      <c r="AG12312" t="s">
        <v>1276</v>
      </c>
    </row>
    <row r="12313" spans="1:33" ht="15" customHeight="1">
      <c r="A12313">
        <f t="shared" si="1158"/>
        <v>0</v>
      </c>
      <c r="B12313">
        <f t="shared" si="1159"/>
        <v>0</v>
      </c>
      <c r="M12313" t="s">
        <v>1276</v>
      </c>
      <c r="P12313">
        <f t="shared" si="1160"/>
        <v>0</v>
      </c>
      <c r="V12313">
        <f t="shared" si="1161"/>
        <v>0</v>
      </c>
      <c r="AB12313">
        <f t="shared" si="1162"/>
        <v>0</v>
      </c>
      <c r="AE12313">
        <f t="shared" si="1163"/>
        <v>0</v>
      </c>
      <c r="AF12313" t="e">
        <f>VLOOKUP(V12313,สินค้า!A:B,2,0)</f>
        <v>#N/A</v>
      </c>
      <c r="AG12313" t="s">
        <v>1276</v>
      </c>
    </row>
    <row r="12314" spans="1:33" ht="15" customHeight="1">
      <c r="A12314">
        <f t="shared" si="1158"/>
        <v>0</v>
      </c>
      <c r="B12314">
        <f t="shared" si="1159"/>
        <v>0</v>
      </c>
      <c r="M12314" t="s">
        <v>1276</v>
      </c>
      <c r="P12314">
        <f t="shared" si="1160"/>
        <v>0</v>
      </c>
      <c r="V12314">
        <f t="shared" si="1161"/>
        <v>0</v>
      </c>
      <c r="AB12314">
        <f t="shared" si="1162"/>
        <v>0</v>
      </c>
      <c r="AE12314">
        <f t="shared" si="1163"/>
        <v>0</v>
      </c>
      <c r="AF12314" t="e">
        <f>VLOOKUP(V12314,สินค้า!A:B,2,0)</f>
        <v>#N/A</v>
      </c>
      <c r="AG12314" t="s">
        <v>1276</v>
      </c>
    </row>
    <row r="12315" spans="1:33" ht="15" customHeight="1">
      <c r="A12315">
        <f t="shared" si="1158"/>
        <v>0</v>
      </c>
      <c r="B12315">
        <f t="shared" si="1159"/>
        <v>0</v>
      </c>
      <c r="M12315" t="s">
        <v>1276</v>
      </c>
      <c r="P12315">
        <f t="shared" si="1160"/>
        <v>0</v>
      </c>
      <c r="V12315">
        <f t="shared" si="1161"/>
        <v>0</v>
      </c>
      <c r="AB12315">
        <f t="shared" si="1162"/>
        <v>0</v>
      </c>
      <c r="AE12315">
        <f t="shared" si="1163"/>
        <v>0</v>
      </c>
      <c r="AF12315" t="e">
        <f>VLOOKUP(V12315,สินค้า!A:B,2,0)</f>
        <v>#N/A</v>
      </c>
      <c r="AG12315" t="s">
        <v>1276</v>
      </c>
    </row>
    <row r="12316" spans="1:33" ht="15" customHeight="1">
      <c r="A12316">
        <f t="shared" si="1158"/>
        <v>0</v>
      </c>
      <c r="B12316">
        <f t="shared" si="1159"/>
        <v>0</v>
      </c>
      <c r="M12316" t="s">
        <v>1276</v>
      </c>
      <c r="P12316">
        <f t="shared" si="1160"/>
        <v>0</v>
      </c>
      <c r="V12316">
        <f t="shared" si="1161"/>
        <v>0</v>
      </c>
      <c r="AB12316">
        <f t="shared" si="1162"/>
        <v>0</v>
      </c>
      <c r="AE12316">
        <f t="shared" si="1163"/>
        <v>0</v>
      </c>
      <c r="AF12316" t="e">
        <f>VLOOKUP(V12316,สินค้า!A:B,2,0)</f>
        <v>#N/A</v>
      </c>
      <c r="AG12316" t="s">
        <v>1276</v>
      </c>
    </row>
    <row r="12317" spans="1:33" ht="15" customHeight="1">
      <c r="A12317">
        <f t="shared" si="1158"/>
        <v>0</v>
      </c>
      <c r="B12317">
        <f t="shared" si="1159"/>
        <v>0</v>
      </c>
      <c r="M12317" t="s">
        <v>1276</v>
      </c>
      <c r="P12317">
        <f t="shared" si="1160"/>
        <v>0</v>
      </c>
      <c r="V12317">
        <f t="shared" si="1161"/>
        <v>0</v>
      </c>
      <c r="AB12317">
        <f t="shared" si="1162"/>
        <v>0</v>
      </c>
      <c r="AE12317">
        <f t="shared" si="1163"/>
        <v>0</v>
      </c>
      <c r="AF12317" t="e">
        <f>VLOOKUP(V12317,สินค้า!A:B,2,0)</f>
        <v>#N/A</v>
      </c>
      <c r="AG12317" t="s">
        <v>1276</v>
      </c>
    </row>
    <row r="12318" spans="1:33" ht="15" customHeight="1">
      <c r="A12318">
        <f t="shared" si="1158"/>
        <v>0</v>
      </c>
      <c r="B12318">
        <f t="shared" si="1159"/>
        <v>0</v>
      </c>
      <c r="M12318" t="s">
        <v>1276</v>
      </c>
      <c r="P12318">
        <f t="shared" si="1160"/>
        <v>0</v>
      </c>
      <c r="V12318">
        <f t="shared" si="1161"/>
        <v>0</v>
      </c>
      <c r="AB12318">
        <f t="shared" si="1162"/>
        <v>0</v>
      </c>
      <c r="AE12318">
        <f t="shared" si="1163"/>
        <v>0</v>
      </c>
      <c r="AF12318" t="e">
        <f>VLOOKUP(V12318,สินค้า!A:B,2,0)</f>
        <v>#N/A</v>
      </c>
      <c r="AG12318" t="s">
        <v>1276</v>
      </c>
    </row>
    <row r="12319" spans="1:33" ht="15" customHeight="1">
      <c r="A12319">
        <f t="shared" si="1158"/>
        <v>0</v>
      </c>
      <c r="B12319">
        <f t="shared" si="1159"/>
        <v>0</v>
      </c>
      <c r="M12319" t="s">
        <v>1276</v>
      </c>
      <c r="P12319">
        <f t="shared" si="1160"/>
        <v>0</v>
      </c>
      <c r="V12319">
        <f t="shared" si="1161"/>
        <v>0</v>
      </c>
      <c r="AB12319">
        <f t="shared" si="1162"/>
        <v>0</v>
      </c>
      <c r="AE12319">
        <f t="shared" si="1163"/>
        <v>0</v>
      </c>
      <c r="AF12319" t="e">
        <f>VLOOKUP(V12319,สินค้า!A:B,2,0)</f>
        <v>#N/A</v>
      </c>
      <c r="AG12319" t="s">
        <v>1276</v>
      </c>
    </row>
    <row r="12320" spans="1:33" ht="15" customHeight="1">
      <c r="A12320">
        <f t="shared" si="1158"/>
        <v>0</v>
      </c>
      <c r="B12320">
        <f t="shared" si="1159"/>
        <v>0</v>
      </c>
      <c r="M12320" t="s">
        <v>1276</v>
      </c>
      <c r="P12320">
        <f t="shared" si="1160"/>
        <v>0</v>
      </c>
      <c r="V12320">
        <f t="shared" si="1161"/>
        <v>0</v>
      </c>
      <c r="AB12320">
        <f t="shared" si="1162"/>
        <v>0</v>
      </c>
      <c r="AE12320">
        <f t="shared" si="1163"/>
        <v>0</v>
      </c>
      <c r="AF12320" t="e">
        <f>VLOOKUP(V12320,สินค้า!A:B,2,0)</f>
        <v>#N/A</v>
      </c>
      <c r="AG12320" t="s">
        <v>1276</v>
      </c>
    </row>
    <row r="12321" spans="1:33" ht="15" customHeight="1">
      <c r="A12321">
        <f t="shared" si="1158"/>
        <v>0</v>
      </c>
      <c r="B12321">
        <f t="shared" si="1159"/>
        <v>0</v>
      </c>
      <c r="M12321" t="s">
        <v>1276</v>
      </c>
      <c r="P12321">
        <f t="shared" si="1160"/>
        <v>0</v>
      </c>
      <c r="V12321">
        <f t="shared" si="1161"/>
        <v>0</v>
      </c>
      <c r="AB12321">
        <f t="shared" si="1162"/>
        <v>0</v>
      </c>
      <c r="AE12321">
        <f t="shared" si="1163"/>
        <v>0</v>
      </c>
      <c r="AF12321" t="e">
        <f>VLOOKUP(V12321,สินค้า!A:B,2,0)</f>
        <v>#N/A</v>
      </c>
      <c r="AG12321" t="s">
        <v>1276</v>
      </c>
    </row>
    <row r="12322" spans="1:33" ht="15" customHeight="1">
      <c r="A12322">
        <f t="shared" si="1158"/>
        <v>0</v>
      </c>
      <c r="B12322">
        <f t="shared" si="1159"/>
        <v>0</v>
      </c>
      <c r="M12322" t="s">
        <v>1276</v>
      </c>
      <c r="P12322">
        <f t="shared" si="1160"/>
        <v>0</v>
      </c>
      <c r="V12322">
        <f t="shared" si="1161"/>
        <v>0</v>
      </c>
      <c r="AB12322">
        <f t="shared" si="1162"/>
        <v>0</v>
      </c>
      <c r="AE12322">
        <f t="shared" si="1163"/>
        <v>0</v>
      </c>
      <c r="AF12322" t="e">
        <f>VLOOKUP(V12322,สินค้า!A:B,2,0)</f>
        <v>#N/A</v>
      </c>
      <c r="AG12322" t="s">
        <v>1276</v>
      </c>
    </row>
    <row r="12323" spans="1:33" ht="15" customHeight="1">
      <c r="A12323">
        <f t="shared" si="1158"/>
        <v>0</v>
      </c>
      <c r="B12323">
        <f t="shared" si="1159"/>
        <v>0</v>
      </c>
      <c r="M12323" t="s">
        <v>1276</v>
      </c>
      <c r="P12323">
        <f t="shared" si="1160"/>
        <v>0</v>
      </c>
      <c r="V12323">
        <f t="shared" si="1161"/>
        <v>0</v>
      </c>
      <c r="AB12323">
        <f t="shared" si="1162"/>
        <v>0</v>
      </c>
      <c r="AE12323">
        <f t="shared" si="1163"/>
        <v>0</v>
      </c>
      <c r="AF12323" t="e">
        <f>VLOOKUP(V12323,สินค้า!A:B,2,0)</f>
        <v>#N/A</v>
      </c>
      <c r="AG12323" t="s">
        <v>1276</v>
      </c>
    </row>
    <row r="12324" spans="1:33" ht="15" customHeight="1">
      <c r="A12324">
        <f t="shared" si="1158"/>
        <v>0</v>
      </c>
      <c r="B12324">
        <f t="shared" si="1159"/>
        <v>0</v>
      </c>
      <c r="M12324" t="s">
        <v>1276</v>
      </c>
      <c r="P12324">
        <f t="shared" si="1160"/>
        <v>0</v>
      </c>
      <c r="V12324">
        <f t="shared" si="1161"/>
        <v>0</v>
      </c>
      <c r="AB12324">
        <f t="shared" si="1162"/>
        <v>0</v>
      </c>
      <c r="AE12324">
        <f t="shared" si="1163"/>
        <v>0</v>
      </c>
      <c r="AF12324" t="e">
        <f>VLOOKUP(V12324,สินค้า!A:B,2,0)</f>
        <v>#N/A</v>
      </c>
      <c r="AG12324" t="s">
        <v>1276</v>
      </c>
    </row>
    <row r="12325" spans="1:33" ht="15" customHeight="1">
      <c r="A12325">
        <f t="shared" si="1158"/>
        <v>0</v>
      </c>
      <c r="B12325">
        <f t="shared" si="1159"/>
        <v>0</v>
      </c>
      <c r="M12325" t="s">
        <v>1276</v>
      </c>
      <c r="P12325">
        <f t="shared" si="1160"/>
        <v>0</v>
      </c>
      <c r="V12325">
        <f t="shared" si="1161"/>
        <v>0</v>
      </c>
      <c r="AB12325">
        <f t="shared" si="1162"/>
        <v>0</v>
      </c>
      <c r="AE12325">
        <f t="shared" si="1163"/>
        <v>0</v>
      </c>
      <c r="AF12325" t="e">
        <f>VLOOKUP(V12325,สินค้า!A:B,2,0)</f>
        <v>#N/A</v>
      </c>
      <c r="AG12325" t="s">
        <v>1276</v>
      </c>
    </row>
    <row r="12326" spans="1:33" ht="15" customHeight="1">
      <c r="A12326">
        <f t="shared" si="1158"/>
        <v>0</v>
      </c>
      <c r="B12326">
        <f t="shared" si="1159"/>
        <v>0</v>
      </c>
      <c r="M12326" t="s">
        <v>1276</v>
      </c>
      <c r="P12326">
        <f t="shared" si="1160"/>
        <v>0</v>
      </c>
      <c r="V12326">
        <f t="shared" si="1161"/>
        <v>0</v>
      </c>
      <c r="AB12326">
        <f t="shared" si="1162"/>
        <v>0</v>
      </c>
      <c r="AE12326">
        <f t="shared" si="1163"/>
        <v>0</v>
      </c>
      <c r="AF12326" t="e">
        <f>VLOOKUP(V12326,สินค้า!A:B,2,0)</f>
        <v>#N/A</v>
      </c>
      <c r="AG12326" t="s">
        <v>1276</v>
      </c>
    </row>
    <row r="12327" spans="1:33" ht="15" customHeight="1">
      <c r="A12327">
        <f t="shared" si="1158"/>
        <v>0</v>
      </c>
      <c r="B12327">
        <f t="shared" si="1159"/>
        <v>0</v>
      </c>
      <c r="M12327" t="s">
        <v>1276</v>
      </c>
      <c r="P12327">
        <f t="shared" si="1160"/>
        <v>0</v>
      </c>
      <c r="V12327">
        <f t="shared" si="1161"/>
        <v>0</v>
      </c>
      <c r="AB12327">
        <f t="shared" si="1162"/>
        <v>0</v>
      </c>
      <c r="AE12327">
        <f t="shared" si="1163"/>
        <v>0</v>
      </c>
      <c r="AF12327" t="e">
        <f>VLOOKUP(V12327,สินค้า!A:B,2,0)</f>
        <v>#N/A</v>
      </c>
      <c r="AG12327" t="s">
        <v>1276</v>
      </c>
    </row>
    <row r="12328" spans="1:33" ht="15" customHeight="1">
      <c r="A12328">
        <f t="shared" si="1158"/>
        <v>0</v>
      </c>
      <c r="B12328">
        <f t="shared" si="1159"/>
        <v>0</v>
      </c>
      <c r="M12328" t="s">
        <v>1276</v>
      </c>
      <c r="P12328">
        <f t="shared" si="1160"/>
        <v>0</v>
      </c>
      <c r="V12328">
        <f t="shared" si="1161"/>
        <v>0</v>
      </c>
      <c r="AB12328">
        <f t="shared" si="1162"/>
        <v>0</v>
      </c>
      <c r="AE12328">
        <f t="shared" si="1163"/>
        <v>0</v>
      </c>
      <c r="AF12328" t="e">
        <f>VLOOKUP(V12328,สินค้า!A:B,2,0)</f>
        <v>#N/A</v>
      </c>
      <c r="AG12328" t="s">
        <v>1276</v>
      </c>
    </row>
    <row r="12329" spans="1:33" ht="15" customHeight="1">
      <c r="A12329">
        <f t="shared" ref="A12329:A12392" si="1164">AH12329</f>
        <v>0</v>
      </c>
      <c r="B12329">
        <f t="shared" ref="B12329:B12392" si="1165">AI12329</f>
        <v>0</v>
      </c>
      <c r="M12329" t="s">
        <v>1276</v>
      </c>
      <c r="P12329">
        <f t="shared" si="1160"/>
        <v>0</v>
      </c>
      <c r="V12329">
        <f t="shared" si="1161"/>
        <v>0</v>
      </c>
      <c r="AB12329">
        <f t="shared" si="1162"/>
        <v>0</v>
      </c>
      <c r="AE12329">
        <f t="shared" si="1163"/>
        <v>0</v>
      </c>
      <c r="AF12329" t="e">
        <f>VLOOKUP(V12329,สินค้า!A:B,2,0)</f>
        <v>#N/A</v>
      </c>
      <c r="AG12329" t="s">
        <v>1276</v>
      </c>
    </row>
    <row r="12330" spans="1:33" ht="15" customHeight="1">
      <c r="A12330">
        <f t="shared" si="1164"/>
        <v>0</v>
      </c>
      <c r="B12330">
        <f t="shared" si="1165"/>
        <v>0</v>
      </c>
      <c r="M12330" t="s">
        <v>1276</v>
      </c>
      <c r="P12330">
        <f t="shared" si="1160"/>
        <v>0</v>
      </c>
      <c r="V12330">
        <f t="shared" si="1161"/>
        <v>0</v>
      </c>
      <c r="AB12330">
        <f t="shared" si="1162"/>
        <v>0</v>
      </c>
      <c r="AE12330">
        <f t="shared" si="1163"/>
        <v>0</v>
      </c>
      <c r="AF12330" t="e">
        <f>VLOOKUP(V12330,สินค้า!A:B,2,0)</f>
        <v>#N/A</v>
      </c>
      <c r="AG12330" t="s">
        <v>1276</v>
      </c>
    </row>
    <row r="12331" spans="1:33" ht="15" customHeight="1">
      <c r="A12331">
        <f t="shared" si="1164"/>
        <v>0</v>
      </c>
      <c r="B12331">
        <f t="shared" si="1165"/>
        <v>0</v>
      </c>
      <c r="M12331" t="s">
        <v>1276</v>
      </c>
      <c r="P12331">
        <f t="shared" si="1160"/>
        <v>0</v>
      </c>
      <c r="V12331">
        <f t="shared" si="1161"/>
        <v>0</v>
      </c>
      <c r="AB12331">
        <f t="shared" si="1162"/>
        <v>0</v>
      </c>
      <c r="AE12331">
        <f t="shared" si="1163"/>
        <v>0</v>
      </c>
      <c r="AF12331" t="e">
        <f>VLOOKUP(V12331,สินค้า!A:B,2,0)</f>
        <v>#N/A</v>
      </c>
      <c r="AG12331" t="s">
        <v>1276</v>
      </c>
    </row>
    <row r="12332" spans="1:33" ht="15" customHeight="1">
      <c r="A12332">
        <f t="shared" si="1164"/>
        <v>0</v>
      </c>
      <c r="B12332">
        <f t="shared" si="1165"/>
        <v>0</v>
      </c>
      <c r="M12332" t="s">
        <v>1276</v>
      </c>
      <c r="P12332">
        <f t="shared" si="1160"/>
        <v>0</v>
      </c>
      <c r="V12332">
        <f t="shared" si="1161"/>
        <v>0</v>
      </c>
      <c r="AB12332">
        <f t="shared" si="1162"/>
        <v>0</v>
      </c>
      <c r="AE12332">
        <f t="shared" si="1163"/>
        <v>0</v>
      </c>
      <c r="AF12332" t="e">
        <f>VLOOKUP(V12332,สินค้า!A:B,2,0)</f>
        <v>#N/A</v>
      </c>
      <c r="AG12332" t="s">
        <v>1276</v>
      </c>
    </row>
    <row r="12333" spans="1:33" ht="15" customHeight="1">
      <c r="A12333">
        <f t="shared" si="1164"/>
        <v>0</v>
      </c>
      <c r="B12333">
        <f t="shared" si="1165"/>
        <v>0</v>
      </c>
      <c r="M12333" t="s">
        <v>1276</v>
      </c>
      <c r="P12333">
        <f t="shared" si="1160"/>
        <v>0</v>
      </c>
      <c r="V12333">
        <f t="shared" si="1161"/>
        <v>0</v>
      </c>
      <c r="AB12333">
        <f t="shared" si="1162"/>
        <v>0</v>
      </c>
      <c r="AE12333">
        <f t="shared" si="1163"/>
        <v>0</v>
      </c>
      <c r="AF12333" t="e">
        <f>VLOOKUP(V12333,สินค้า!A:B,2,0)</f>
        <v>#N/A</v>
      </c>
      <c r="AG12333" t="s">
        <v>1276</v>
      </c>
    </row>
    <row r="12334" spans="1:33" ht="15" customHeight="1">
      <c r="A12334">
        <f t="shared" si="1164"/>
        <v>0</v>
      </c>
      <c r="B12334">
        <f t="shared" si="1165"/>
        <v>0</v>
      </c>
      <c r="M12334" t="s">
        <v>1276</v>
      </c>
      <c r="P12334">
        <f t="shared" si="1160"/>
        <v>0</v>
      </c>
      <c r="V12334">
        <f t="shared" si="1161"/>
        <v>0</v>
      </c>
      <c r="AB12334">
        <f t="shared" si="1162"/>
        <v>0</v>
      </c>
      <c r="AE12334">
        <f t="shared" si="1163"/>
        <v>0</v>
      </c>
      <c r="AF12334" t="e">
        <f>VLOOKUP(V12334,สินค้า!A:B,2,0)</f>
        <v>#N/A</v>
      </c>
      <c r="AG12334" t="s">
        <v>1276</v>
      </c>
    </row>
    <row r="12335" spans="1:33" ht="15" customHeight="1">
      <c r="A12335">
        <f t="shared" si="1164"/>
        <v>0</v>
      </c>
      <c r="B12335">
        <f t="shared" si="1165"/>
        <v>0</v>
      </c>
      <c r="M12335" t="s">
        <v>1276</v>
      </c>
      <c r="P12335">
        <f t="shared" si="1160"/>
        <v>0</v>
      </c>
      <c r="V12335">
        <f t="shared" si="1161"/>
        <v>0</v>
      </c>
      <c r="AB12335">
        <f t="shared" si="1162"/>
        <v>0</v>
      </c>
      <c r="AE12335">
        <f t="shared" si="1163"/>
        <v>0</v>
      </c>
      <c r="AF12335" t="e">
        <f>VLOOKUP(V12335,สินค้า!A:B,2,0)</f>
        <v>#N/A</v>
      </c>
      <c r="AG12335" t="s">
        <v>1276</v>
      </c>
    </row>
    <row r="12336" spans="1:33" ht="15" customHeight="1">
      <c r="A12336">
        <f t="shared" si="1164"/>
        <v>0</v>
      </c>
      <c r="B12336">
        <f t="shared" si="1165"/>
        <v>0</v>
      </c>
      <c r="M12336" t="s">
        <v>1276</v>
      </c>
      <c r="P12336">
        <f t="shared" si="1160"/>
        <v>0</v>
      </c>
      <c r="V12336">
        <f t="shared" si="1161"/>
        <v>0</v>
      </c>
      <c r="AB12336">
        <f t="shared" si="1162"/>
        <v>0</v>
      </c>
      <c r="AE12336">
        <f t="shared" si="1163"/>
        <v>0</v>
      </c>
      <c r="AF12336" t="e">
        <f>VLOOKUP(V12336,สินค้า!A:B,2,0)</f>
        <v>#N/A</v>
      </c>
      <c r="AG12336" t="s">
        <v>1276</v>
      </c>
    </row>
    <row r="12337" spans="1:33" ht="15" customHeight="1">
      <c r="A12337">
        <f t="shared" si="1164"/>
        <v>0</v>
      </c>
      <c r="B12337">
        <f t="shared" si="1165"/>
        <v>0</v>
      </c>
      <c r="M12337" t="s">
        <v>1276</v>
      </c>
      <c r="P12337">
        <f t="shared" si="1160"/>
        <v>0</v>
      </c>
      <c r="V12337">
        <f t="shared" si="1161"/>
        <v>0</v>
      </c>
      <c r="AB12337">
        <f t="shared" si="1162"/>
        <v>0</v>
      </c>
      <c r="AE12337">
        <f t="shared" si="1163"/>
        <v>0</v>
      </c>
      <c r="AF12337" t="e">
        <f>VLOOKUP(V12337,สินค้า!A:B,2,0)</f>
        <v>#N/A</v>
      </c>
      <c r="AG12337" t="s">
        <v>1276</v>
      </c>
    </row>
    <row r="12338" spans="1:33" ht="15" customHeight="1">
      <c r="A12338">
        <f t="shared" si="1164"/>
        <v>0</v>
      </c>
      <c r="B12338">
        <f t="shared" si="1165"/>
        <v>0</v>
      </c>
      <c r="M12338" t="s">
        <v>1276</v>
      </c>
      <c r="P12338">
        <f t="shared" si="1160"/>
        <v>0</v>
      </c>
      <c r="V12338">
        <f t="shared" si="1161"/>
        <v>0</v>
      </c>
      <c r="AB12338">
        <f t="shared" si="1162"/>
        <v>0</v>
      </c>
      <c r="AE12338">
        <f t="shared" si="1163"/>
        <v>0</v>
      </c>
      <c r="AF12338" t="e">
        <f>VLOOKUP(V12338,สินค้า!A:B,2,0)</f>
        <v>#N/A</v>
      </c>
      <c r="AG12338" t="s">
        <v>1276</v>
      </c>
    </row>
    <row r="12339" spans="1:33" ht="15" customHeight="1">
      <c r="A12339">
        <f t="shared" si="1164"/>
        <v>0</v>
      </c>
      <c r="B12339">
        <f t="shared" si="1165"/>
        <v>0</v>
      </c>
      <c r="M12339" t="s">
        <v>1276</v>
      </c>
      <c r="P12339">
        <f t="shared" si="1160"/>
        <v>0</v>
      </c>
      <c r="V12339">
        <f t="shared" si="1161"/>
        <v>0</v>
      </c>
      <c r="AB12339">
        <f t="shared" si="1162"/>
        <v>0</v>
      </c>
      <c r="AE12339">
        <f t="shared" si="1163"/>
        <v>0</v>
      </c>
      <c r="AF12339" t="e">
        <f>VLOOKUP(V12339,สินค้า!A:B,2,0)</f>
        <v>#N/A</v>
      </c>
      <c r="AG12339" t="s">
        <v>1276</v>
      </c>
    </row>
    <row r="12340" spans="1:33" ht="15" customHeight="1">
      <c r="A12340">
        <f t="shared" si="1164"/>
        <v>0</v>
      </c>
      <c r="B12340">
        <f t="shared" si="1165"/>
        <v>0</v>
      </c>
      <c r="M12340" t="s">
        <v>1276</v>
      </c>
      <c r="P12340">
        <f t="shared" si="1160"/>
        <v>0</v>
      </c>
      <c r="V12340">
        <f t="shared" si="1161"/>
        <v>0</v>
      </c>
      <c r="AB12340">
        <f t="shared" si="1162"/>
        <v>0</v>
      </c>
      <c r="AE12340">
        <f t="shared" si="1163"/>
        <v>0</v>
      </c>
      <c r="AF12340" t="e">
        <f>VLOOKUP(V12340,สินค้า!A:B,2,0)</f>
        <v>#N/A</v>
      </c>
      <c r="AG12340" t="s">
        <v>1276</v>
      </c>
    </row>
    <row r="12341" spans="1:33" ht="15" customHeight="1">
      <c r="A12341">
        <f t="shared" si="1164"/>
        <v>0</v>
      </c>
      <c r="B12341">
        <f t="shared" si="1165"/>
        <v>0</v>
      </c>
      <c r="M12341" t="s">
        <v>1276</v>
      </c>
      <c r="P12341">
        <f t="shared" si="1160"/>
        <v>0</v>
      </c>
      <c r="V12341">
        <f t="shared" si="1161"/>
        <v>0</v>
      </c>
      <c r="AB12341">
        <f t="shared" si="1162"/>
        <v>0</v>
      </c>
      <c r="AE12341">
        <f t="shared" si="1163"/>
        <v>0</v>
      </c>
      <c r="AF12341" t="e">
        <f>VLOOKUP(V12341,สินค้า!A:B,2,0)</f>
        <v>#N/A</v>
      </c>
      <c r="AG12341" t="s">
        <v>1276</v>
      </c>
    </row>
    <row r="12342" spans="1:33" ht="15" customHeight="1">
      <c r="A12342">
        <f t="shared" si="1164"/>
        <v>0</v>
      </c>
      <c r="B12342">
        <f t="shared" si="1165"/>
        <v>0</v>
      </c>
      <c r="M12342" t="s">
        <v>1276</v>
      </c>
      <c r="P12342">
        <f t="shared" ref="P12342:P12405" si="1166">AM12342</f>
        <v>0</v>
      </c>
      <c r="V12342">
        <f t="shared" ref="V12342:V12405" si="1167">AY12342</f>
        <v>0</v>
      </c>
      <c r="AB12342">
        <f t="shared" ref="AB12342:AB12405" si="1168">BH12342+BI12342+BJ12342</f>
        <v>0</v>
      </c>
      <c r="AE12342">
        <f t="shared" ref="AE12342:AE12405" si="1169">BF12342</f>
        <v>0</v>
      </c>
      <c r="AF12342" t="e">
        <f>VLOOKUP(V12342,สินค้า!A:B,2,0)</f>
        <v>#N/A</v>
      </c>
      <c r="AG12342" t="s">
        <v>1276</v>
      </c>
    </row>
    <row r="12343" spans="1:33" ht="15" customHeight="1">
      <c r="A12343">
        <f t="shared" si="1164"/>
        <v>0</v>
      </c>
      <c r="B12343">
        <f t="shared" si="1165"/>
        <v>0</v>
      </c>
      <c r="M12343" t="s">
        <v>1276</v>
      </c>
      <c r="P12343">
        <f t="shared" si="1166"/>
        <v>0</v>
      </c>
      <c r="V12343">
        <f t="shared" si="1167"/>
        <v>0</v>
      </c>
      <c r="AB12343">
        <f t="shared" si="1168"/>
        <v>0</v>
      </c>
      <c r="AE12343">
        <f t="shared" si="1169"/>
        <v>0</v>
      </c>
      <c r="AF12343" t="e">
        <f>VLOOKUP(V12343,สินค้า!A:B,2,0)</f>
        <v>#N/A</v>
      </c>
      <c r="AG12343" t="s">
        <v>1276</v>
      </c>
    </row>
    <row r="12344" spans="1:33" ht="15" customHeight="1">
      <c r="A12344">
        <f t="shared" si="1164"/>
        <v>0</v>
      </c>
      <c r="B12344">
        <f t="shared" si="1165"/>
        <v>0</v>
      </c>
      <c r="M12344" t="s">
        <v>1276</v>
      </c>
      <c r="P12344">
        <f t="shared" si="1166"/>
        <v>0</v>
      </c>
      <c r="V12344">
        <f t="shared" si="1167"/>
        <v>0</v>
      </c>
      <c r="AB12344">
        <f t="shared" si="1168"/>
        <v>0</v>
      </c>
      <c r="AE12344">
        <f t="shared" si="1169"/>
        <v>0</v>
      </c>
      <c r="AF12344" t="e">
        <f>VLOOKUP(V12344,สินค้า!A:B,2,0)</f>
        <v>#N/A</v>
      </c>
      <c r="AG12344" t="s">
        <v>1276</v>
      </c>
    </row>
    <row r="12345" spans="1:33" ht="15" customHeight="1">
      <c r="A12345">
        <f t="shared" si="1164"/>
        <v>0</v>
      </c>
      <c r="B12345">
        <f t="shared" si="1165"/>
        <v>0</v>
      </c>
      <c r="M12345" t="s">
        <v>1276</v>
      </c>
      <c r="P12345">
        <f t="shared" si="1166"/>
        <v>0</v>
      </c>
      <c r="V12345">
        <f t="shared" si="1167"/>
        <v>0</v>
      </c>
      <c r="AB12345">
        <f t="shared" si="1168"/>
        <v>0</v>
      </c>
      <c r="AE12345">
        <f t="shared" si="1169"/>
        <v>0</v>
      </c>
      <c r="AF12345" t="e">
        <f>VLOOKUP(V12345,สินค้า!A:B,2,0)</f>
        <v>#N/A</v>
      </c>
      <c r="AG12345" t="s">
        <v>1276</v>
      </c>
    </row>
    <row r="12346" spans="1:33" ht="15" customHeight="1">
      <c r="A12346">
        <f t="shared" si="1164"/>
        <v>0</v>
      </c>
      <c r="B12346">
        <f t="shared" si="1165"/>
        <v>0</v>
      </c>
      <c r="M12346" t="s">
        <v>1276</v>
      </c>
      <c r="P12346">
        <f t="shared" si="1166"/>
        <v>0</v>
      </c>
      <c r="V12346">
        <f t="shared" si="1167"/>
        <v>0</v>
      </c>
      <c r="AB12346">
        <f t="shared" si="1168"/>
        <v>0</v>
      </c>
      <c r="AE12346">
        <f t="shared" si="1169"/>
        <v>0</v>
      </c>
      <c r="AF12346" t="e">
        <f>VLOOKUP(V12346,สินค้า!A:B,2,0)</f>
        <v>#N/A</v>
      </c>
      <c r="AG12346" t="s">
        <v>1276</v>
      </c>
    </row>
    <row r="12347" spans="1:33" ht="15" customHeight="1">
      <c r="A12347">
        <f t="shared" si="1164"/>
        <v>0</v>
      </c>
      <c r="B12347">
        <f t="shared" si="1165"/>
        <v>0</v>
      </c>
      <c r="M12347" t="s">
        <v>1276</v>
      </c>
      <c r="P12347">
        <f t="shared" si="1166"/>
        <v>0</v>
      </c>
      <c r="V12347">
        <f t="shared" si="1167"/>
        <v>0</v>
      </c>
      <c r="AB12347">
        <f t="shared" si="1168"/>
        <v>0</v>
      </c>
      <c r="AE12347">
        <f t="shared" si="1169"/>
        <v>0</v>
      </c>
      <c r="AF12347" t="e">
        <f>VLOOKUP(V12347,สินค้า!A:B,2,0)</f>
        <v>#N/A</v>
      </c>
      <c r="AG12347" t="s">
        <v>1276</v>
      </c>
    </row>
    <row r="12348" spans="1:33" ht="15" customHeight="1">
      <c r="A12348">
        <f t="shared" si="1164"/>
        <v>0</v>
      </c>
      <c r="B12348">
        <f t="shared" si="1165"/>
        <v>0</v>
      </c>
      <c r="M12348" t="s">
        <v>1276</v>
      </c>
      <c r="P12348">
        <f t="shared" si="1166"/>
        <v>0</v>
      </c>
      <c r="V12348">
        <f t="shared" si="1167"/>
        <v>0</v>
      </c>
      <c r="AB12348">
        <f t="shared" si="1168"/>
        <v>0</v>
      </c>
      <c r="AE12348">
        <f t="shared" si="1169"/>
        <v>0</v>
      </c>
      <c r="AF12348" t="e">
        <f>VLOOKUP(V12348,สินค้า!A:B,2,0)</f>
        <v>#N/A</v>
      </c>
      <c r="AG12348" t="s">
        <v>1276</v>
      </c>
    </row>
    <row r="12349" spans="1:33" ht="15" customHeight="1">
      <c r="A12349">
        <f t="shared" si="1164"/>
        <v>0</v>
      </c>
      <c r="B12349">
        <f t="shared" si="1165"/>
        <v>0</v>
      </c>
      <c r="M12349" t="s">
        <v>1276</v>
      </c>
      <c r="P12349">
        <f t="shared" si="1166"/>
        <v>0</v>
      </c>
      <c r="V12349">
        <f t="shared" si="1167"/>
        <v>0</v>
      </c>
      <c r="AB12349">
        <f t="shared" si="1168"/>
        <v>0</v>
      </c>
      <c r="AE12349">
        <f t="shared" si="1169"/>
        <v>0</v>
      </c>
      <c r="AF12349" t="e">
        <f>VLOOKUP(V12349,สินค้า!A:B,2,0)</f>
        <v>#N/A</v>
      </c>
      <c r="AG12349" t="s">
        <v>1276</v>
      </c>
    </row>
    <row r="12350" spans="1:33" ht="15" customHeight="1">
      <c r="A12350">
        <f t="shared" si="1164"/>
        <v>0</v>
      </c>
      <c r="B12350">
        <f t="shared" si="1165"/>
        <v>0</v>
      </c>
      <c r="M12350" t="s">
        <v>1276</v>
      </c>
      <c r="P12350">
        <f t="shared" si="1166"/>
        <v>0</v>
      </c>
      <c r="V12350">
        <f t="shared" si="1167"/>
        <v>0</v>
      </c>
      <c r="AB12350">
        <f t="shared" si="1168"/>
        <v>0</v>
      </c>
      <c r="AE12350">
        <f t="shared" si="1169"/>
        <v>0</v>
      </c>
      <c r="AF12350" t="e">
        <f>VLOOKUP(V12350,สินค้า!A:B,2,0)</f>
        <v>#N/A</v>
      </c>
      <c r="AG12350" t="s">
        <v>1276</v>
      </c>
    </row>
    <row r="12351" spans="1:33" ht="15" customHeight="1">
      <c r="A12351">
        <f t="shared" si="1164"/>
        <v>0</v>
      </c>
      <c r="B12351">
        <f t="shared" si="1165"/>
        <v>0</v>
      </c>
      <c r="M12351" t="s">
        <v>1276</v>
      </c>
      <c r="P12351">
        <f t="shared" si="1166"/>
        <v>0</v>
      </c>
      <c r="V12351">
        <f t="shared" si="1167"/>
        <v>0</v>
      </c>
      <c r="AB12351">
        <f t="shared" si="1168"/>
        <v>0</v>
      </c>
      <c r="AE12351">
        <f t="shared" si="1169"/>
        <v>0</v>
      </c>
      <c r="AF12351" t="e">
        <f>VLOOKUP(V12351,สินค้า!A:B,2,0)</f>
        <v>#N/A</v>
      </c>
      <c r="AG12351" t="s">
        <v>1276</v>
      </c>
    </row>
    <row r="12352" spans="1:33" ht="15" customHeight="1">
      <c r="A12352">
        <f t="shared" si="1164"/>
        <v>0</v>
      </c>
      <c r="B12352">
        <f t="shared" si="1165"/>
        <v>0</v>
      </c>
      <c r="M12352" t="s">
        <v>1276</v>
      </c>
      <c r="P12352">
        <f t="shared" si="1166"/>
        <v>0</v>
      </c>
      <c r="V12352">
        <f t="shared" si="1167"/>
        <v>0</v>
      </c>
      <c r="AB12352">
        <f t="shared" si="1168"/>
        <v>0</v>
      </c>
      <c r="AE12352">
        <f t="shared" si="1169"/>
        <v>0</v>
      </c>
      <c r="AF12352" t="e">
        <f>VLOOKUP(V12352,สินค้า!A:B,2,0)</f>
        <v>#N/A</v>
      </c>
      <c r="AG12352" t="s">
        <v>1276</v>
      </c>
    </row>
    <row r="12353" spans="1:33" ht="15" customHeight="1">
      <c r="A12353">
        <f t="shared" si="1164"/>
        <v>0</v>
      </c>
      <c r="B12353">
        <f t="shared" si="1165"/>
        <v>0</v>
      </c>
      <c r="M12353" t="s">
        <v>1276</v>
      </c>
      <c r="P12353">
        <f t="shared" si="1166"/>
        <v>0</v>
      </c>
      <c r="V12353">
        <f t="shared" si="1167"/>
        <v>0</v>
      </c>
      <c r="AB12353">
        <f t="shared" si="1168"/>
        <v>0</v>
      </c>
      <c r="AE12353">
        <f t="shared" si="1169"/>
        <v>0</v>
      </c>
      <c r="AF12353" t="e">
        <f>VLOOKUP(V12353,สินค้า!A:B,2,0)</f>
        <v>#N/A</v>
      </c>
      <c r="AG12353" t="s">
        <v>1276</v>
      </c>
    </row>
    <row r="12354" spans="1:33" ht="15" customHeight="1">
      <c r="A12354">
        <f t="shared" si="1164"/>
        <v>0</v>
      </c>
      <c r="B12354">
        <f t="shared" si="1165"/>
        <v>0</v>
      </c>
      <c r="M12354" t="s">
        <v>1276</v>
      </c>
      <c r="P12354">
        <f t="shared" si="1166"/>
        <v>0</v>
      </c>
      <c r="V12354">
        <f t="shared" si="1167"/>
        <v>0</v>
      </c>
      <c r="AB12354">
        <f t="shared" si="1168"/>
        <v>0</v>
      </c>
      <c r="AE12354">
        <f t="shared" si="1169"/>
        <v>0</v>
      </c>
      <c r="AF12354" t="e">
        <f>VLOOKUP(V12354,สินค้า!A:B,2,0)</f>
        <v>#N/A</v>
      </c>
      <c r="AG12354" t="s">
        <v>1276</v>
      </c>
    </row>
    <row r="12355" spans="1:33" ht="15" customHeight="1">
      <c r="A12355">
        <f t="shared" si="1164"/>
        <v>0</v>
      </c>
      <c r="B12355">
        <f t="shared" si="1165"/>
        <v>0</v>
      </c>
      <c r="M12355" t="s">
        <v>1276</v>
      </c>
      <c r="P12355">
        <f t="shared" si="1166"/>
        <v>0</v>
      </c>
      <c r="V12355">
        <f t="shared" si="1167"/>
        <v>0</v>
      </c>
      <c r="AB12355">
        <f t="shared" si="1168"/>
        <v>0</v>
      </c>
      <c r="AE12355">
        <f t="shared" si="1169"/>
        <v>0</v>
      </c>
      <c r="AF12355" t="e">
        <f>VLOOKUP(V12355,สินค้า!A:B,2,0)</f>
        <v>#N/A</v>
      </c>
      <c r="AG12355" t="s">
        <v>1276</v>
      </c>
    </row>
    <row r="12356" spans="1:33" ht="15" customHeight="1">
      <c r="A12356">
        <f t="shared" si="1164"/>
        <v>0</v>
      </c>
      <c r="B12356">
        <f t="shared" si="1165"/>
        <v>0</v>
      </c>
      <c r="M12356" t="s">
        <v>1276</v>
      </c>
      <c r="P12356">
        <f t="shared" si="1166"/>
        <v>0</v>
      </c>
      <c r="V12356">
        <f t="shared" si="1167"/>
        <v>0</v>
      </c>
      <c r="AB12356">
        <f t="shared" si="1168"/>
        <v>0</v>
      </c>
      <c r="AE12356">
        <f t="shared" si="1169"/>
        <v>0</v>
      </c>
      <c r="AF12356" t="e">
        <f>VLOOKUP(V12356,สินค้า!A:B,2,0)</f>
        <v>#N/A</v>
      </c>
      <c r="AG12356" t="s">
        <v>1276</v>
      </c>
    </row>
    <row r="12357" spans="1:33" ht="15" customHeight="1">
      <c r="A12357">
        <f t="shared" si="1164"/>
        <v>0</v>
      </c>
      <c r="B12357">
        <f t="shared" si="1165"/>
        <v>0</v>
      </c>
      <c r="M12357" t="s">
        <v>1276</v>
      </c>
      <c r="P12357">
        <f t="shared" si="1166"/>
        <v>0</v>
      </c>
      <c r="V12357">
        <f t="shared" si="1167"/>
        <v>0</v>
      </c>
      <c r="AB12357">
        <f t="shared" si="1168"/>
        <v>0</v>
      </c>
      <c r="AE12357">
        <f t="shared" si="1169"/>
        <v>0</v>
      </c>
      <c r="AF12357" t="e">
        <f>VLOOKUP(V12357,สินค้า!A:B,2,0)</f>
        <v>#N/A</v>
      </c>
      <c r="AG12357" t="s">
        <v>1276</v>
      </c>
    </row>
    <row r="12358" spans="1:33" ht="15" customHeight="1">
      <c r="A12358">
        <f t="shared" si="1164"/>
        <v>0</v>
      </c>
      <c r="B12358">
        <f t="shared" si="1165"/>
        <v>0</v>
      </c>
      <c r="M12358" t="s">
        <v>1276</v>
      </c>
      <c r="P12358">
        <f t="shared" si="1166"/>
        <v>0</v>
      </c>
      <c r="V12358">
        <f t="shared" si="1167"/>
        <v>0</v>
      </c>
      <c r="AB12358">
        <f t="shared" si="1168"/>
        <v>0</v>
      </c>
      <c r="AE12358">
        <f t="shared" si="1169"/>
        <v>0</v>
      </c>
      <c r="AF12358" t="e">
        <f>VLOOKUP(V12358,สินค้า!A:B,2,0)</f>
        <v>#N/A</v>
      </c>
      <c r="AG12358" t="s">
        <v>1276</v>
      </c>
    </row>
    <row r="12359" spans="1:33" ht="15" customHeight="1">
      <c r="A12359">
        <f t="shared" si="1164"/>
        <v>0</v>
      </c>
      <c r="B12359">
        <f t="shared" si="1165"/>
        <v>0</v>
      </c>
      <c r="M12359" t="s">
        <v>1276</v>
      </c>
      <c r="P12359">
        <f t="shared" si="1166"/>
        <v>0</v>
      </c>
      <c r="V12359">
        <f t="shared" si="1167"/>
        <v>0</v>
      </c>
      <c r="AB12359">
        <f t="shared" si="1168"/>
        <v>0</v>
      </c>
      <c r="AE12359">
        <f t="shared" si="1169"/>
        <v>0</v>
      </c>
      <c r="AF12359" t="e">
        <f>VLOOKUP(V12359,สินค้า!A:B,2,0)</f>
        <v>#N/A</v>
      </c>
      <c r="AG12359" t="s">
        <v>1276</v>
      </c>
    </row>
    <row r="12360" spans="1:33" ht="15" customHeight="1">
      <c r="A12360">
        <f t="shared" si="1164"/>
        <v>0</v>
      </c>
      <c r="B12360">
        <f t="shared" si="1165"/>
        <v>0</v>
      </c>
      <c r="M12360" t="s">
        <v>1276</v>
      </c>
      <c r="P12360">
        <f t="shared" si="1166"/>
        <v>0</v>
      </c>
      <c r="V12360">
        <f t="shared" si="1167"/>
        <v>0</v>
      </c>
      <c r="AB12360">
        <f t="shared" si="1168"/>
        <v>0</v>
      </c>
      <c r="AE12360">
        <f t="shared" si="1169"/>
        <v>0</v>
      </c>
      <c r="AF12360" t="e">
        <f>VLOOKUP(V12360,สินค้า!A:B,2,0)</f>
        <v>#N/A</v>
      </c>
      <c r="AG12360" t="s">
        <v>1276</v>
      </c>
    </row>
    <row r="12361" spans="1:33" ht="15" customHeight="1">
      <c r="A12361">
        <f t="shared" si="1164"/>
        <v>0</v>
      </c>
      <c r="B12361">
        <f t="shared" si="1165"/>
        <v>0</v>
      </c>
      <c r="M12361" t="s">
        <v>1276</v>
      </c>
      <c r="P12361">
        <f t="shared" si="1166"/>
        <v>0</v>
      </c>
      <c r="V12361">
        <f t="shared" si="1167"/>
        <v>0</v>
      </c>
      <c r="AB12361">
        <f t="shared" si="1168"/>
        <v>0</v>
      </c>
      <c r="AE12361">
        <f t="shared" si="1169"/>
        <v>0</v>
      </c>
      <c r="AF12361" t="e">
        <f>VLOOKUP(V12361,สินค้า!A:B,2,0)</f>
        <v>#N/A</v>
      </c>
      <c r="AG12361" t="s">
        <v>1276</v>
      </c>
    </row>
    <row r="12362" spans="1:33" ht="15" customHeight="1">
      <c r="A12362">
        <f t="shared" si="1164"/>
        <v>0</v>
      </c>
      <c r="B12362">
        <f t="shared" si="1165"/>
        <v>0</v>
      </c>
      <c r="M12362" t="s">
        <v>1276</v>
      </c>
      <c r="P12362">
        <f t="shared" si="1166"/>
        <v>0</v>
      </c>
      <c r="V12362">
        <f t="shared" si="1167"/>
        <v>0</v>
      </c>
      <c r="AB12362">
        <f t="shared" si="1168"/>
        <v>0</v>
      </c>
      <c r="AE12362">
        <f t="shared" si="1169"/>
        <v>0</v>
      </c>
      <c r="AF12362" t="e">
        <f>VLOOKUP(V12362,สินค้า!A:B,2,0)</f>
        <v>#N/A</v>
      </c>
      <c r="AG12362" t="s">
        <v>1276</v>
      </c>
    </row>
    <row r="12363" spans="1:33" ht="15" customHeight="1">
      <c r="A12363">
        <f t="shared" si="1164"/>
        <v>0</v>
      </c>
      <c r="B12363">
        <f t="shared" si="1165"/>
        <v>0</v>
      </c>
      <c r="M12363" t="s">
        <v>1276</v>
      </c>
      <c r="P12363">
        <f t="shared" si="1166"/>
        <v>0</v>
      </c>
      <c r="V12363">
        <f t="shared" si="1167"/>
        <v>0</v>
      </c>
      <c r="AB12363">
        <f t="shared" si="1168"/>
        <v>0</v>
      </c>
      <c r="AE12363">
        <f t="shared" si="1169"/>
        <v>0</v>
      </c>
      <c r="AF12363" t="e">
        <f>VLOOKUP(V12363,สินค้า!A:B,2,0)</f>
        <v>#N/A</v>
      </c>
      <c r="AG12363" t="s">
        <v>1276</v>
      </c>
    </row>
    <row r="12364" spans="1:33" ht="15" customHeight="1">
      <c r="A12364">
        <f t="shared" si="1164"/>
        <v>0</v>
      </c>
      <c r="B12364">
        <f t="shared" si="1165"/>
        <v>0</v>
      </c>
      <c r="M12364" t="s">
        <v>1276</v>
      </c>
      <c r="P12364">
        <f t="shared" si="1166"/>
        <v>0</v>
      </c>
      <c r="V12364">
        <f t="shared" si="1167"/>
        <v>0</v>
      </c>
      <c r="AB12364">
        <f t="shared" si="1168"/>
        <v>0</v>
      </c>
      <c r="AE12364">
        <f t="shared" si="1169"/>
        <v>0</v>
      </c>
      <c r="AF12364" t="e">
        <f>VLOOKUP(V12364,สินค้า!A:B,2,0)</f>
        <v>#N/A</v>
      </c>
      <c r="AG12364" t="s">
        <v>1276</v>
      </c>
    </row>
    <row r="12365" spans="1:33" ht="15" customHeight="1">
      <c r="A12365">
        <f t="shared" si="1164"/>
        <v>0</v>
      </c>
      <c r="B12365">
        <f t="shared" si="1165"/>
        <v>0</v>
      </c>
      <c r="M12365" t="s">
        <v>1276</v>
      </c>
      <c r="P12365">
        <f t="shared" si="1166"/>
        <v>0</v>
      </c>
      <c r="V12365">
        <f t="shared" si="1167"/>
        <v>0</v>
      </c>
      <c r="AB12365">
        <f t="shared" si="1168"/>
        <v>0</v>
      </c>
      <c r="AE12365">
        <f t="shared" si="1169"/>
        <v>0</v>
      </c>
      <c r="AF12365" t="e">
        <f>VLOOKUP(V12365,สินค้า!A:B,2,0)</f>
        <v>#N/A</v>
      </c>
      <c r="AG12365" t="s">
        <v>1276</v>
      </c>
    </row>
    <row r="12366" spans="1:33" ht="15" customHeight="1">
      <c r="A12366">
        <f t="shared" si="1164"/>
        <v>0</v>
      </c>
      <c r="B12366">
        <f t="shared" si="1165"/>
        <v>0</v>
      </c>
      <c r="M12366" t="s">
        <v>1276</v>
      </c>
      <c r="P12366">
        <f t="shared" si="1166"/>
        <v>0</v>
      </c>
      <c r="V12366">
        <f t="shared" si="1167"/>
        <v>0</v>
      </c>
      <c r="AB12366">
        <f t="shared" si="1168"/>
        <v>0</v>
      </c>
      <c r="AE12366">
        <f t="shared" si="1169"/>
        <v>0</v>
      </c>
      <c r="AF12366" t="e">
        <f>VLOOKUP(V12366,สินค้า!A:B,2,0)</f>
        <v>#N/A</v>
      </c>
      <c r="AG12366" t="s">
        <v>1276</v>
      </c>
    </row>
    <row r="12367" spans="1:33" ht="15" customHeight="1">
      <c r="A12367">
        <f t="shared" si="1164"/>
        <v>0</v>
      </c>
      <c r="B12367">
        <f t="shared" si="1165"/>
        <v>0</v>
      </c>
      <c r="M12367" t="s">
        <v>1276</v>
      </c>
      <c r="P12367">
        <f t="shared" si="1166"/>
        <v>0</v>
      </c>
      <c r="V12367">
        <f t="shared" si="1167"/>
        <v>0</v>
      </c>
      <c r="AB12367">
        <f t="shared" si="1168"/>
        <v>0</v>
      </c>
      <c r="AE12367">
        <f t="shared" si="1169"/>
        <v>0</v>
      </c>
      <c r="AF12367" t="e">
        <f>VLOOKUP(V12367,สินค้า!A:B,2,0)</f>
        <v>#N/A</v>
      </c>
      <c r="AG12367" t="s">
        <v>1276</v>
      </c>
    </row>
    <row r="12368" spans="1:33" ht="15" customHeight="1">
      <c r="A12368">
        <f t="shared" si="1164"/>
        <v>0</v>
      </c>
      <c r="B12368">
        <f t="shared" si="1165"/>
        <v>0</v>
      </c>
      <c r="M12368" t="s">
        <v>1276</v>
      </c>
      <c r="P12368">
        <f t="shared" si="1166"/>
        <v>0</v>
      </c>
      <c r="V12368">
        <f t="shared" si="1167"/>
        <v>0</v>
      </c>
      <c r="AB12368">
        <f t="shared" si="1168"/>
        <v>0</v>
      </c>
      <c r="AE12368">
        <f t="shared" si="1169"/>
        <v>0</v>
      </c>
      <c r="AF12368" t="e">
        <f>VLOOKUP(V12368,สินค้า!A:B,2,0)</f>
        <v>#N/A</v>
      </c>
      <c r="AG12368" t="s">
        <v>1276</v>
      </c>
    </row>
    <row r="12369" spans="1:33" ht="15" customHeight="1">
      <c r="A12369">
        <f t="shared" si="1164"/>
        <v>0</v>
      </c>
      <c r="B12369">
        <f t="shared" si="1165"/>
        <v>0</v>
      </c>
      <c r="M12369" t="s">
        <v>1276</v>
      </c>
      <c r="P12369">
        <f t="shared" si="1166"/>
        <v>0</v>
      </c>
      <c r="V12369">
        <f t="shared" si="1167"/>
        <v>0</v>
      </c>
      <c r="AB12369">
        <f t="shared" si="1168"/>
        <v>0</v>
      </c>
      <c r="AE12369">
        <f t="shared" si="1169"/>
        <v>0</v>
      </c>
      <c r="AF12369" t="e">
        <f>VLOOKUP(V12369,สินค้า!A:B,2,0)</f>
        <v>#N/A</v>
      </c>
      <c r="AG12369" t="s">
        <v>1276</v>
      </c>
    </row>
    <row r="12370" spans="1:33" ht="15" customHeight="1">
      <c r="A12370">
        <f t="shared" si="1164"/>
        <v>0</v>
      </c>
      <c r="B12370">
        <f t="shared" si="1165"/>
        <v>0</v>
      </c>
      <c r="M12370" t="s">
        <v>1276</v>
      </c>
      <c r="P12370">
        <f t="shared" si="1166"/>
        <v>0</v>
      </c>
      <c r="V12370">
        <f t="shared" si="1167"/>
        <v>0</v>
      </c>
      <c r="AB12370">
        <f t="shared" si="1168"/>
        <v>0</v>
      </c>
      <c r="AE12370">
        <f t="shared" si="1169"/>
        <v>0</v>
      </c>
      <c r="AF12370" t="e">
        <f>VLOOKUP(V12370,สินค้า!A:B,2,0)</f>
        <v>#N/A</v>
      </c>
      <c r="AG12370" t="s">
        <v>1276</v>
      </c>
    </row>
    <row r="12371" spans="1:33" ht="15" customHeight="1">
      <c r="A12371">
        <f t="shared" si="1164"/>
        <v>0</v>
      </c>
      <c r="B12371">
        <f t="shared" si="1165"/>
        <v>0</v>
      </c>
      <c r="M12371" t="s">
        <v>1276</v>
      </c>
      <c r="P12371">
        <f t="shared" si="1166"/>
        <v>0</v>
      </c>
      <c r="V12371">
        <f t="shared" si="1167"/>
        <v>0</v>
      </c>
      <c r="AB12371">
        <f t="shared" si="1168"/>
        <v>0</v>
      </c>
      <c r="AE12371">
        <f t="shared" si="1169"/>
        <v>0</v>
      </c>
      <c r="AF12371" t="e">
        <f>VLOOKUP(V12371,สินค้า!A:B,2,0)</f>
        <v>#N/A</v>
      </c>
      <c r="AG12371" t="s">
        <v>1276</v>
      </c>
    </row>
    <row r="12372" spans="1:33" ht="15" customHeight="1">
      <c r="A12372">
        <f t="shared" si="1164"/>
        <v>0</v>
      </c>
      <c r="B12372">
        <f t="shared" si="1165"/>
        <v>0</v>
      </c>
      <c r="M12372" t="s">
        <v>1276</v>
      </c>
      <c r="P12372">
        <f t="shared" si="1166"/>
        <v>0</v>
      </c>
      <c r="V12372">
        <f t="shared" si="1167"/>
        <v>0</v>
      </c>
      <c r="AB12372">
        <f t="shared" si="1168"/>
        <v>0</v>
      </c>
      <c r="AE12372">
        <f t="shared" si="1169"/>
        <v>0</v>
      </c>
      <c r="AF12372" t="e">
        <f>VLOOKUP(V12372,สินค้า!A:B,2,0)</f>
        <v>#N/A</v>
      </c>
      <c r="AG12372" t="s">
        <v>1276</v>
      </c>
    </row>
    <row r="12373" spans="1:33" ht="15" customHeight="1">
      <c r="A12373">
        <f t="shared" si="1164"/>
        <v>0</v>
      </c>
      <c r="B12373">
        <f t="shared" si="1165"/>
        <v>0</v>
      </c>
      <c r="M12373" t="s">
        <v>1276</v>
      </c>
      <c r="P12373">
        <f t="shared" si="1166"/>
        <v>0</v>
      </c>
      <c r="V12373">
        <f t="shared" si="1167"/>
        <v>0</v>
      </c>
      <c r="AB12373">
        <f t="shared" si="1168"/>
        <v>0</v>
      </c>
      <c r="AE12373">
        <f t="shared" si="1169"/>
        <v>0</v>
      </c>
      <c r="AF12373" t="e">
        <f>VLOOKUP(V12373,สินค้า!A:B,2,0)</f>
        <v>#N/A</v>
      </c>
      <c r="AG12373" t="s">
        <v>1276</v>
      </c>
    </row>
    <row r="12374" spans="1:33" ht="15" customHeight="1">
      <c r="A12374">
        <f t="shared" si="1164"/>
        <v>0</v>
      </c>
      <c r="B12374">
        <f t="shared" si="1165"/>
        <v>0</v>
      </c>
      <c r="M12374" t="s">
        <v>1276</v>
      </c>
      <c r="P12374">
        <f t="shared" si="1166"/>
        <v>0</v>
      </c>
      <c r="V12374">
        <f t="shared" si="1167"/>
        <v>0</v>
      </c>
      <c r="AB12374">
        <f t="shared" si="1168"/>
        <v>0</v>
      </c>
      <c r="AE12374">
        <f t="shared" si="1169"/>
        <v>0</v>
      </c>
      <c r="AF12374" t="e">
        <f>VLOOKUP(V12374,สินค้า!A:B,2,0)</f>
        <v>#N/A</v>
      </c>
      <c r="AG12374" t="s">
        <v>1276</v>
      </c>
    </row>
    <row r="12375" spans="1:33" ht="15" customHeight="1">
      <c r="A12375">
        <f t="shared" si="1164"/>
        <v>0</v>
      </c>
      <c r="B12375">
        <f t="shared" si="1165"/>
        <v>0</v>
      </c>
      <c r="M12375" t="s">
        <v>1276</v>
      </c>
      <c r="P12375">
        <f t="shared" si="1166"/>
        <v>0</v>
      </c>
      <c r="V12375">
        <f t="shared" si="1167"/>
        <v>0</v>
      </c>
      <c r="AB12375">
        <f t="shared" si="1168"/>
        <v>0</v>
      </c>
      <c r="AE12375">
        <f t="shared" si="1169"/>
        <v>0</v>
      </c>
      <c r="AF12375" t="e">
        <f>VLOOKUP(V12375,สินค้า!A:B,2,0)</f>
        <v>#N/A</v>
      </c>
      <c r="AG12375" t="s">
        <v>1276</v>
      </c>
    </row>
    <row r="12376" spans="1:33" ht="15" customHeight="1">
      <c r="A12376">
        <f t="shared" si="1164"/>
        <v>0</v>
      </c>
      <c r="B12376">
        <f t="shared" si="1165"/>
        <v>0</v>
      </c>
      <c r="M12376" t="s">
        <v>1276</v>
      </c>
      <c r="P12376">
        <f t="shared" si="1166"/>
        <v>0</v>
      </c>
      <c r="V12376">
        <f t="shared" si="1167"/>
        <v>0</v>
      </c>
      <c r="AB12376">
        <f t="shared" si="1168"/>
        <v>0</v>
      </c>
      <c r="AE12376">
        <f t="shared" si="1169"/>
        <v>0</v>
      </c>
      <c r="AF12376" t="e">
        <f>VLOOKUP(V12376,สินค้า!A:B,2,0)</f>
        <v>#N/A</v>
      </c>
      <c r="AG12376" t="s">
        <v>1276</v>
      </c>
    </row>
    <row r="12377" spans="1:33" ht="15" customHeight="1">
      <c r="A12377">
        <f t="shared" si="1164"/>
        <v>0</v>
      </c>
      <c r="B12377">
        <f t="shared" si="1165"/>
        <v>0</v>
      </c>
      <c r="M12377" t="s">
        <v>1276</v>
      </c>
      <c r="P12377">
        <f t="shared" si="1166"/>
        <v>0</v>
      </c>
      <c r="V12377">
        <f t="shared" si="1167"/>
        <v>0</v>
      </c>
      <c r="AB12377">
        <f t="shared" si="1168"/>
        <v>0</v>
      </c>
      <c r="AE12377">
        <f t="shared" si="1169"/>
        <v>0</v>
      </c>
      <c r="AF12377" t="e">
        <f>VLOOKUP(V12377,สินค้า!A:B,2,0)</f>
        <v>#N/A</v>
      </c>
      <c r="AG12377" t="s">
        <v>1276</v>
      </c>
    </row>
    <row r="12378" spans="1:33" ht="15" customHeight="1">
      <c r="A12378">
        <f t="shared" si="1164"/>
        <v>0</v>
      </c>
      <c r="B12378">
        <f t="shared" si="1165"/>
        <v>0</v>
      </c>
      <c r="M12378" t="s">
        <v>1276</v>
      </c>
      <c r="P12378">
        <f t="shared" si="1166"/>
        <v>0</v>
      </c>
      <c r="V12378">
        <f t="shared" si="1167"/>
        <v>0</v>
      </c>
      <c r="AB12378">
        <f t="shared" si="1168"/>
        <v>0</v>
      </c>
      <c r="AE12378">
        <f t="shared" si="1169"/>
        <v>0</v>
      </c>
      <c r="AF12378" t="e">
        <f>VLOOKUP(V12378,สินค้า!A:B,2,0)</f>
        <v>#N/A</v>
      </c>
      <c r="AG12378" t="s">
        <v>1276</v>
      </c>
    </row>
    <row r="12379" spans="1:33" ht="15" customHeight="1">
      <c r="A12379">
        <f t="shared" si="1164"/>
        <v>0</v>
      </c>
      <c r="B12379">
        <f t="shared" si="1165"/>
        <v>0</v>
      </c>
      <c r="M12379" t="s">
        <v>1276</v>
      </c>
      <c r="P12379">
        <f t="shared" si="1166"/>
        <v>0</v>
      </c>
      <c r="V12379">
        <f t="shared" si="1167"/>
        <v>0</v>
      </c>
      <c r="AB12379">
        <f t="shared" si="1168"/>
        <v>0</v>
      </c>
      <c r="AE12379">
        <f t="shared" si="1169"/>
        <v>0</v>
      </c>
      <c r="AF12379" t="e">
        <f>VLOOKUP(V12379,สินค้า!A:B,2,0)</f>
        <v>#N/A</v>
      </c>
      <c r="AG12379" t="s">
        <v>1276</v>
      </c>
    </row>
    <row r="12380" spans="1:33" ht="15" customHeight="1">
      <c r="A12380">
        <f t="shared" si="1164"/>
        <v>0</v>
      </c>
      <c r="B12380">
        <f t="shared" si="1165"/>
        <v>0</v>
      </c>
      <c r="M12380" t="s">
        <v>1276</v>
      </c>
      <c r="P12380">
        <f t="shared" si="1166"/>
        <v>0</v>
      </c>
      <c r="V12380">
        <f t="shared" si="1167"/>
        <v>0</v>
      </c>
      <c r="AB12380">
        <f t="shared" si="1168"/>
        <v>0</v>
      </c>
      <c r="AE12380">
        <f t="shared" si="1169"/>
        <v>0</v>
      </c>
      <c r="AF12380" t="e">
        <f>VLOOKUP(V12380,สินค้า!A:B,2,0)</f>
        <v>#N/A</v>
      </c>
      <c r="AG12380" t="s">
        <v>1276</v>
      </c>
    </row>
    <row r="12381" spans="1:33" ht="15" customHeight="1">
      <c r="A12381">
        <f t="shared" si="1164"/>
        <v>0</v>
      </c>
      <c r="B12381">
        <f t="shared" si="1165"/>
        <v>0</v>
      </c>
      <c r="M12381" t="s">
        <v>1276</v>
      </c>
      <c r="P12381">
        <f t="shared" si="1166"/>
        <v>0</v>
      </c>
      <c r="V12381">
        <f t="shared" si="1167"/>
        <v>0</v>
      </c>
      <c r="AB12381">
        <f t="shared" si="1168"/>
        <v>0</v>
      </c>
      <c r="AE12381">
        <f t="shared" si="1169"/>
        <v>0</v>
      </c>
      <c r="AF12381" t="e">
        <f>VLOOKUP(V12381,สินค้า!A:B,2,0)</f>
        <v>#N/A</v>
      </c>
      <c r="AG12381" t="s">
        <v>1276</v>
      </c>
    </row>
    <row r="12382" spans="1:33" ht="15" customHeight="1">
      <c r="A12382">
        <f t="shared" si="1164"/>
        <v>0</v>
      </c>
      <c r="B12382">
        <f t="shared" si="1165"/>
        <v>0</v>
      </c>
      <c r="M12382" t="s">
        <v>1276</v>
      </c>
      <c r="P12382">
        <f t="shared" si="1166"/>
        <v>0</v>
      </c>
      <c r="V12382">
        <f t="shared" si="1167"/>
        <v>0</v>
      </c>
      <c r="AB12382">
        <f t="shared" si="1168"/>
        <v>0</v>
      </c>
      <c r="AE12382">
        <f t="shared" si="1169"/>
        <v>0</v>
      </c>
      <c r="AF12382" t="e">
        <f>VLOOKUP(V12382,สินค้า!A:B,2,0)</f>
        <v>#N/A</v>
      </c>
      <c r="AG12382" t="s">
        <v>1276</v>
      </c>
    </row>
    <row r="12383" spans="1:33" ht="15" customHeight="1">
      <c r="A12383">
        <f t="shared" si="1164"/>
        <v>0</v>
      </c>
      <c r="B12383">
        <f t="shared" si="1165"/>
        <v>0</v>
      </c>
      <c r="M12383" t="s">
        <v>1276</v>
      </c>
      <c r="P12383">
        <f t="shared" si="1166"/>
        <v>0</v>
      </c>
      <c r="V12383">
        <f t="shared" si="1167"/>
        <v>0</v>
      </c>
      <c r="AB12383">
        <f t="shared" si="1168"/>
        <v>0</v>
      </c>
      <c r="AE12383">
        <f t="shared" si="1169"/>
        <v>0</v>
      </c>
      <c r="AF12383" t="e">
        <f>VLOOKUP(V12383,สินค้า!A:B,2,0)</f>
        <v>#N/A</v>
      </c>
      <c r="AG12383" t="s">
        <v>1276</v>
      </c>
    </row>
    <row r="12384" spans="1:33" ht="15" customHeight="1">
      <c r="A12384">
        <f t="shared" si="1164"/>
        <v>0</v>
      </c>
      <c r="B12384">
        <f t="shared" si="1165"/>
        <v>0</v>
      </c>
      <c r="M12384" t="s">
        <v>1276</v>
      </c>
      <c r="P12384">
        <f t="shared" si="1166"/>
        <v>0</v>
      </c>
      <c r="V12384">
        <f t="shared" si="1167"/>
        <v>0</v>
      </c>
      <c r="AB12384">
        <f t="shared" si="1168"/>
        <v>0</v>
      </c>
      <c r="AE12384">
        <f t="shared" si="1169"/>
        <v>0</v>
      </c>
      <c r="AF12384" t="e">
        <f>VLOOKUP(V12384,สินค้า!A:B,2,0)</f>
        <v>#N/A</v>
      </c>
      <c r="AG12384" t="s">
        <v>1276</v>
      </c>
    </row>
    <row r="12385" spans="1:33" ht="15" customHeight="1">
      <c r="A12385">
        <f t="shared" si="1164"/>
        <v>0</v>
      </c>
      <c r="B12385">
        <f t="shared" si="1165"/>
        <v>0</v>
      </c>
      <c r="M12385" t="s">
        <v>1276</v>
      </c>
      <c r="P12385">
        <f t="shared" si="1166"/>
        <v>0</v>
      </c>
      <c r="V12385">
        <f t="shared" si="1167"/>
        <v>0</v>
      </c>
      <c r="AB12385">
        <f t="shared" si="1168"/>
        <v>0</v>
      </c>
      <c r="AE12385">
        <f t="shared" si="1169"/>
        <v>0</v>
      </c>
      <c r="AF12385" t="e">
        <f>VLOOKUP(V12385,สินค้า!A:B,2,0)</f>
        <v>#N/A</v>
      </c>
      <c r="AG12385" t="s">
        <v>1276</v>
      </c>
    </row>
    <row r="12386" spans="1:33" ht="15" customHeight="1">
      <c r="A12386">
        <f t="shared" si="1164"/>
        <v>0</v>
      </c>
      <c r="B12386">
        <f t="shared" si="1165"/>
        <v>0</v>
      </c>
      <c r="M12386" t="s">
        <v>1276</v>
      </c>
      <c r="P12386">
        <f t="shared" si="1166"/>
        <v>0</v>
      </c>
      <c r="V12386">
        <f t="shared" si="1167"/>
        <v>0</v>
      </c>
      <c r="AB12386">
        <f t="shared" si="1168"/>
        <v>0</v>
      </c>
      <c r="AE12386">
        <f t="shared" si="1169"/>
        <v>0</v>
      </c>
      <c r="AF12386" t="e">
        <f>VLOOKUP(V12386,สินค้า!A:B,2,0)</f>
        <v>#N/A</v>
      </c>
      <c r="AG12386" t="s">
        <v>1276</v>
      </c>
    </row>
    <row r="12387" spans="1:33" ht="15" customHeight="1">
      <c r="A12387">
        <f t="shared" si="1164"/>
        <v>0</v>
      </c>
      <c r="B12387">
        <f t="shared" si="1165"/>
        <v>0</v>
      </c>
      <c r="M12387" t="s">
        <v>1276</v>
      </c>
      <c r="P12387">
        <f t="shared" si="1166"/>
        <v>0</v>
      </c>
      <c r="V12387">
        <f t="shared" si="1167"/>
        <v>0</v>
      </c>
      <c r="AB12387">
        <f t="shared" si="1168"/>
        <v>0</v>
      </c>
      <c r="AE12387">
        <f t="shared" si="1169"/>
        <v>0</v>
      </c>
      <c r="AF12387" t="e">
        <f>VLOOKUP(V12387,สินค้า!A:B,2,0)</f>
        <v>#N/A</v>
      </c>
      <c r="AG12387" t="s">
        <v>1276</v>
      </c>
    </row>
    <row r="12388" spans="1:33" ht="15" customHeight="1">
      <c r="A12388">
        <f t="shared" si="1164"/>
        <v>0</v>
      </c>
      <c r="B12388">
        <f t="shared" si="1165"/>
        <v>0</v>
      </c>
      <c r="M12388" t="s">
        <v>1276</v>
      </c>
      <c r="P12388">
        <f t="shared" si="1166"/>
        <v>0</v>
      </c>
      <c r="V12388">
        <f t="shared" si="1167"/>
        <v>0</v>
      </c>
      <c r="AB12388">
        <f t="shared" si="1168"/>
        <v>0</v>
      </c>
      <c r="AE12388">
        <f t="shared" si="1169"/>
        <v>0</v>
      </c>
      <c r="AF12388" t="e">
        <f>VLOOKUP(V12388,สินค้า!A:B,2,0)</f>
        <v>#N/A</v>
      </c>
      <c r="AG12388" t="s">
        <v>1276</v>
      </c>
    </row>
    <row r="12389" spans="1:33" ht="15" customHeight="1">
      <c r="A12389">
        <f t="shared" si="1164"/>
        <v>0</v>
      </c>
      <c r="B12389">
        <f t="shared" si="1165"/>
        <v>0</v>
      </c>
      <c r="M12389" t="s">
        <v>1276</v>
      </c>
      <c r="P12389">
        <f t="shared" si="1166"/>
        <v>0</v>
      </c>
      <c r="V12389">
        <f t="shared" si="1167"/>
        <v>0</v>
      </c>
      <c r="AB12389">
        <f t="shared" si="1168"/>
        <v>0</v>
      </c>
      <c r="AE12389">
        <f t="shared" si="1169"/>
        <v>0</v>
      </c>
      <c r="AF12389" t="e">
        <f>VLOOKUP(V12389,สินค้า!A:B,2,0)</f>
        <v>#N/A</v>
      </c>
      <c r="AG12389" t="s">
        <v>1276</v>
      </c>
    </row>
    <row r="12390" spans="1:33" ht="15" customHeight="1">
      <c r="A12390">
        <f t="shared" si="1164"/>
        <v>0</v>
      </c>
      <c r="B12390">
        <f t="shared" si="1165"/>
        <v>0</v>
      </c>
      <c r="M12390" t="s">
        <v>1276</v>
      </c>
      <c r="P12390">
        <f t="shared" si="1166"/>
        <v>0</v>
      </c>
      <c r="V12390">
        <f t="shared" si="1167"/>
        <v>0</v>
      </c>
      <c r="AB12390">
        <f t="shared" si="1168"/>
        <v>0</v>
      </c>
      <c r="AE12390">
        <f t="shared" si="1169"/>
        <v>0</v>
      </c>
      <c r="AF12390" t="e">
        <f>VLOOKUP(V12390,สินค้า!A:B,2,0)</f>
        <v>#N/A</v>
      </c>
      <c r="AG12390" t="s">
        <v>1276</v>
      </c>
    </row>
    <row r="12391" spans="1:33" ht="15" customHeight="1">
      <c r="A12391">
        <f t="shared" si="1164"/>
        <v>0</v>
      </c>
      <c r="B12391">
        <f t="shared" si="1165"/>
        <v>0</v>
      </c>
      <c r="M12391" t="s">
        <v>1276</v>
      </c>
      <c r="P12391">
        <f t="shared" si="1166"/>
        <v>0</v>
      </c>
      <c r="V12391">
        <f t="shared" si="1167"/>
        <v>0</v>
      </c>
      <c r="AB12391">
        <f t="shared" si="1168"/>
        <v>0</v>
      </c>
      <c r="AE12391">
        <f t="shared" si="1169"/>
        <v>0</v>
      </c>
      <c r="AF12391" t="e">
        <f>VLOOKUP(V12391,สินค้า!A:B,2,0)</f>
        <v>#N/A</v>
      </c>
      <c r="AG12391" t="s">
        <v>1276</v>
      </c>
    </row>
    <row r="12392" spans="1:33" ht="15" customHeight="1">
      <c r="A12392">
        <f t="shared" si="1164"/>
        <v>0</v>
      </c>
      <c r="B12392">
        <f t="shared" si="1165"/>
        <v>0</v>
      </c>
      <c r="M12392" t="s">
        <v>1276</v>
      </c>
      <c r="P12392">
        <f t="shared" si="1166"/>
        <v>0</v>
      </c>
      <c r="V12392">
        <f t="shared" si="1167"/>
        <v>0</v>
      </c>
      <c r="AB12392">
        <f t="shared" si="1168"/>
        <v>0</v>
      </c>
      <c r="AE12392">
        <f t="shared" si="1169"/>
        <v>0</v>
      </c>
      <c r="AF12392" t="e">
        <f>VLOOKUP(V12392,สินค้า!A:B,2,0)</f>
        <v>#N/A</v>
      </c>
      <c r="AG12392" t="s">
        <v>1276</v>
      </c>
    </row>
    <row r="12393" spans="1:33" ht="15" customHeight="1">
      <c r="A12393">
        <f t="shared" ref="A12393:A12456" si="1170">AH12393</f>
        <v>0</v>
      </c>
      <c r="B12393">
        <f t="shared" ref="B12393:B12456" si="1171">AI12393</f>
        <v>0</v>
      </c>
      <c r="M12393" t="s">
        <v>1276</v>
      </c>
      <c r="P12393">
        <f t="shared" si="1166"/>
        <v>0</v>
      </c>
      <c r="V12393">
        <f t="shared" si="1167"/>
        <v>0</v>
      </c>
      <c r="AB12393">
        <f t="shared" si="1168"/>
        <v>0</v>
      </c>
      <c r="AE12393">
        <f t="shared" si="1169"/>
        <v>0</v>
      </c>
      <c r="AF12393" t="e">
        <f>VLOOKUP(V12393,สินค้า!A:B,2,0)</f>
        <v>#N/A</v>
      </c>
      <c r="AG12393" t="s">
        <v>1276</v>
      </c>
    </row>
    <row r="12394" spans="1:33" ht="15" customHeight="1">
      <c r="A12394">
        <f t="shared" si="1170"/>
        <v>0</v>
      </c>
      <c r="B12394">
        <f t="shared" si="1171"/>
        <v>0</v>
      </c>
      <c r="M12394" t="s">
        <v>1276</v>
      </c>
      <c r="P12394">
        <f t="shared" si="1166"/>
        <v>0</v>
      </c>
      <c r="V12394">
        <f t="shared" si="1167"/>
        <v>0</v>
      </c>
      <c r="AB12394">
        <f t="shared" si="1168"/>
        <v>0</v>
      </c>
      <c r="AE12394">
        <f t="shared" si="1169"/>
        <v>0</v>
      </c>
      <c r="AF12394" t="e">
        <f>VLOOKUP(V12394,สินค้า!A:B,2,0)</f>
        <v>#N/A</v>
      </c>
      <c r="AG12394" t="s">
        <v>1276</v>
      </c>
    </row>
    <row r="12395" spans="1:33" ht="15" customHeight="1">
      <c r="A12395">
        <f t="shared" si="1170"/>
        <v>0</v>
      </c>
      <c r="B12395">
        <f t="shared" si="1171"/>
        <v>0</v>
      </c>
      <c r="M12395" t="s">
        <v>1276</v>
      </c>
      <c r="P12395">
        <f t="shared" si="1166"/>
        <v>0</v>
      </c>
      <c r="V12395">
        <f t="shared" si="1167"/>
        <v>0</v>
      </c>
      <c r="AB12395">
        <f t="shared" si="1168"/>
        <v>0</v>
      </c>
      <c r="AE12395">
        <f t="shared" si="1169"/>
        <v>0</v>
      </c>
      <c r="AF12395" t="e">
        <f>VLOOKUP(V12395,สินค้า!A:B,2,0)</f>
        <v>#N/A</v>
      </c>
      <c r="AG12395" t="s">
        <v>1276</v>
      </c>
    </row>
    <row r="12396" spans="1:33" ht="15" customHeight="1">
      <c r="A12396">
        <f t="shared" si="1170"/>
        <v>0</v>
      </c>
      <c r="B12396">
        <f t="shared" si="1171"/>
        <v>0</v>
      </c>
      <c r="M12396" t="s">
        <v>1276</v>
      </c>
      <c r="P12396">
        <f t="shared" si="1166"/>
        <v>0</v>
      </c>
      <c r="V12396">
        <f t="shared" si="1167"/>
        <v>0</v>
      </c>
      <c r="AB12396">
        <f t="shared" si="1168"/>
        <v>0</v>
      </c>
      <c r="AE12396">
        <f t="shared" si="1169"/>
        <v>0</v>
      </c>
      <c r="AF12396" t="e">
        <f>VLOOKUP(V12396,สินค้า!A:B,2,0)</f>
        <v>#N/A</v>
      </c>
      <c r="AG12396" t="s">
        <v>1276</v>
      </c>
    </row>
    <row r="12397" spans="1:33" ht="15" customHeight="1">
      <c r="A12397">
        <f t="shared" si="1170"/>
        <v>0</v>
      </c>
      <c r="B12397">
        <f t="shared" si="1171"/>
        <v>0</v>
      </c>
      <c r="M12397" t="s">
        <v>1276</v>
      </c>
      <c r="P12397">
        <f t="shared" si="1166"/>
        <v>0</v>
      </c>
      <c r="V12397">
        <f t="shared" si="1167"/>
        <v>0</v>
      </c>
      <c r="AB12397">
        <f t="shared" si="1168"/>
        <v>0</v>
      </c>
      <c r="AE12397">
        <f t="shared" si="1169"/>
        <v>0</v>
      </c>
      <c r="AF12397" t="e">
        <f>VLOOKUP(V12397,สินค้า!A:B,2,0)</f>
        <v>#N/A</v>
      </c>
      <c r="AG12397" t="s">
        <v>1276</v>
      </c>
    </row>
    <row r="12398" spans="1:33" ht="15" customHeight="1">
      <c r="A12398">
        <f t="shared" si="1170"/>
        <v>0</v>
      </c>
      <c r="B12398">
        <f t="shared" si="1171"/>
        <v>0</v>
      </c>
      <c r="M12398" t="s">
        <v>1276</v>
      </c>
      <c r="P12398">
        <f t="shared" si="1166"/>
        <v>0</v>
      </c>
      <c r="V12398">
        <f t="shared" si="1167"/>
        <v>0</v>
      </c>
      <c r="AB12398">
        <f t="shared" si="1168"/>
        <v>0</v>
      </c>
      <c r="AE12398">
        <f t="shared" si="1169"/>
        <v>0</v>
      </c>
      <c r="AF12398" t="e">
        <f>VLOOKUP(V12398,สินค้า!A:B,2,0)</f>
        <v>#N/A</v>
      </c>
      <c r="AG12398" t="s">
        <v>1276</v>
      </c>
    </row>
    <row r="12399" spans="1:33" ht="15" customHeight="1">
      <c r="A12399">
        <f t="shared" si="1170"/>
        <v>0</v>
      </c>
      <c r="B12399">
        <f t="shared" si="1171"/>
        <v>0</v>
      </c>
      <c r="M12399" t="s">
        <v>1276</v>
      </c>
      <c r="P12399">
        <f t="shared" si="1166"/>
        <v>0</v>
      </c>
      <c r="V12399">
        <f t="shared" si="1167"/>
        <v>0</v>
      </c>
      <c r="AB12399">
        <f t="shared" si="1168"/>
        <v>0</v>
      </c>
      <c r="AE12399">
        <f t="shared" si="1169"/>
        <v>0</v>
      </c>
      <c r="AF12399" t="e">
        <f>VLOOKUP(V12399,สินค้า!A:B,2,0)</f>
        <v>#N/A</v>
      </c>
      <c r="AG12399" t="s">
        <v>1276</v>
      </c>
    </row>
    <row r="12400" spans="1:33" ht="15" customHeight="1">
      <c r="A12400">
        <f t="shared" si="1170"/>
        <v>0</v>
      </c>
      <c r="B12400">
        <f t="shared" si="1171"/>
        <v>0</v>
      </c>
      <c r="M12400" t="s">
        <v>1276</v>
      </c>
      <c r="P12400">
        <f t="shared" si="1166"/>
        <v>0</v>
      </c>
      <c r="V12400">
        <f t="shared" si="1167"/>
        <v>0</v>
      </c>
      <c r="AB12400">
        <f t="shared" si="1168"/>
        <v>0</v>
      </c>
      <c r="AE12400">
        <f t="shared" si="1169"/>
        <v>0</v>
      </c>
      <c r="AF12400" t="e">
        <f>VLOOKUP(V12400,สินค้า!A:B,2,0)</f>
        <v>#N/A</v>
      </c>
      <c r="AG12400" t="s">
        <v>1276</v>
      </c>
    </row>
    <row r="12401" spans="1:33" ht="15" customHeight="1">
      <c r="A12401">
        <f t="shared" si="1170"/>
        <v>0</v>
      </c>
      <c r="B12401">
        <f t="shared" si="1171"/>
        <v>0</v>
      </c>
      <c r="M12401" t="s">
        <v>1276</v>
      </c>
      <c r="P12401">
        <f t="shared" si="1166"/>
        <v>0</v>
      </c>
      <c r="V12401">
        <f t="shared" si="1167"/>
        <v>0</v>
      </c>
      <c r="AB12401">
        <f t="shared" si="1168"/>
        <v>0</v>
      </c>
      <c r="AE12401">
        <f t="shared" si="1169"/>
        <v>0</v>
      </c>
      <c r="AF12401" t="e">
        <f>VLOOKUP(V12401,สินค้า!A:B,2,0)</f>
        <v>#N/A</v>
      </c>
      <c r="AG12401" t="s">
        <v>1276</v>
      </c>
    </row>
    <row r="12402" spans="1:33" ht="15" customHeight="1">
      <c r="A12402">
        <f t="shared" si="1170"/>
        <v>0</v>
      </c>
      <c r="B12402">
        <f t="shared" si="1171"/>
        <v>0</v>
      </c>
      <c r="M12402" t="s">
        <v>1276</v>
      </c>
      <c r="P12402">
        <f t="shared" si="1166"/>
        <v>0</v>
      </c>
      <c r="V12402">
        <f t="shared" si="1167"/>
        <v>0</v>
      </c>
      <c r="AB12402">
        <f t="shared" si="1168"/>
        <v>0</v>
      </c>
      <c r="AE12402">
        <f t="shared" si="1169"/>
        <v>0</v>
      </c>
      <c r="AF12402" t="e">
        <f>VLOOKUP(V12402,สินค้า!A:B,2,0)</f>
        <v>#N/A</v>
      </c>
      <c r="AG12402" t="s">
        <v>1276</v>
      </c>
    </row>
    <row r="12403" spans="1:33" ht="15" customHeight="1">
      <c r="A12403">
        <f t="shared" si="1170"/>
        <v>0</v>
      </c>
      <c r="B12403">
        <f t="shared" si="1171"/>
        <v>0</v>
      </c>
      <c r="M12403" t="s">
        <v>1276</v>
      </c>
      <c r="P12403">
        <f t="shared" si="1166"/>
        <v>0</v>
      </c>
      <c r="V12403">
        <f t="shared" si="1167"/>
        <v>0</v>
      </c>
      <c r="AB12403">
        <f t="shared" si="1168"/>
        <v>0</v>
      </c>
      <c r="AE12403">
        <f t="shared" si="1169"/>
        <v>0</v>
      </c>
      <c r="AF12403" t="e">
        <f>VLOOKUP(V12403,สินค้า!A:B,2,0)</f>
        <v>#N/A</v>
      </c>
      <c r="AG12403" t="s">
        <v>1276</v>
      </c>
    </row>
    <row r="12404" spans="1:33" ht="15" customHeight="1">
      <c r="A12404">
        <f t="shared" si="1170"/>
        <v>0</v>
      </c>
      <c r="B12404">
        <f t="shared" si="1171"/>
        <v>0</v>
      </c>
      <c r="M12404" t="s">
        <v>1276</v>
      </c>
      <c r="P12404">
        <f t="shared" si="1166"/>
        <v>0</v>
      </c>
      <c r="V12404">
        <f t="shared" si="1167"/>
        <v>0</v>
      </c>
      <c r="AB12404">
        <f t="shared" si="1168"/>
        <v>0</v>
      </c>
      <c r="AE12404">
        <f t="shared" si="1169"/>
        <v>0</v>
      </c>
      <c r="AF12404" t="e">
        <f>VLOOKUP(V12404,สินค้า!A:B,2,0)</f>
        <v>#N/A</v>
      </c>
      <c r="AG12404" t="s">
        <v>1276</v>
      </c>
    </row>
    <row r="12405" spans="1:33" ht="15" customHeight="1">
      <c r="A12405">
        <f t="shared" si="1170"/>
        <v>0</v>
      </c>
      <c r="B12405">
        <f t="shared" si="1171"/>
        <v>0</v>
      </c>
      <c r="M12405" t="s">
        <v>1276</v>
      </c>
      <c r="P12405">
        <f t="shared" si="1166"/>
        <v>0</v>
      </c>
      <c r="V12405">
        <f t="shared" si="1167"/>
        <v>0</v>
      </c>
      <c r="AB12405">
        <f t="shared" si="1168"/>
        <v>0</v>
      </c>
      <c r="AE12405">
        <f t="shared" si="1169"/>
        <v>0</v>
      </c>
      <c r="AF12405" t="e">
        <f>VLOOKUP(V12405,สินค้า!A:B,2,0)</f>
        <v>#N/A</v>
      </c>
      <c r="AG12405" t="s">
        <v>1276</v>
      </c>
    </row>
    <row r="12406" spans="1:33" ht="15" customHeight="1">
      <c r="A12406">
        <f t="shared" si="1170"/>
        <v>0</v>
      </c>
      <c r="B12406">
        <f t="shared" si="1171"/>
        <v>0</v>
      </c>
      <c r="M12406" t="s">
        <v>1276</v>
      </c>
      <c r="P12406">
        <f t="shared" ref="P12406:P12469" si="1172">AM12406</f>
        <v>0</v>
      </c>
      <c r="V12406">
        <f t="shared" ref="V12406:V12469" si="1173">AY12406</f>
        <v>0</v>
      </c>
      <c r="AB12406">
        <f t="shared" ref="AB12406:AB12469" si="1174">BH12406+BI12406+BJ12406</f>
        <v>0</v>
      </c>
      <c r="AE12406">
        <f t="shared" ref="AE12406:AE12469" si="1175">BF12406</f>
        <v>0</v>
      </c>
      <c r="AF12406" t="e">
        <f>VLOOKUP(V12406,สินค้า!A:B,2,0)</f>
        <v>#N/A</v>
      </c>
      <c r="AG12406" t="s">
        <v>1276</v>
      </c>
    </row>
    <row r="12407" spans="1:33" ht="15" customHeight="1">
      <c r="A12407">
        <f t="shared" si="1170"/>
        <v>0</v>
      </c>
      <c r="B12407">
        <f t="shared" si="1171"/>
        <v>0</v>
      </c>
      <c r="M12407" t="s">
        <v>1276</v>
      </c>
      <c r="P12407">
        <f t="shared" si="1172"/>
        <v>0</v>
      </c>
      <c r="V12407">
        <f t="shared" si="1173"/>
        <v>0</v>
      </c>
      <c r="AB12407">
        <f t="shared" si="1174"/>
        <v>0</v>
      </c>
      <c r="AE12407">
        <f t="shared" si="1175"/>
        <v>0</v>
      </c>
      <c r="AF12407" t="e">
        <f>VLOOKUP(V12407,สินค้า!A:B,2,0)</f>
        <v>#N/A</v>
      </c>
      <c r="AG12407" t="s">
        <v>1276</v>
      </c>
    </row>
    <row r="12408" spans="1:33" ht="15" customHeight="1">
      <c r="A12408">
        <f t="shared" si="1170"/>
        <v>0</v>
      </c>
      <c r="B12408">
        <f t="shared" si="1171"/>
        <v>0</v>
      </c>
      <c r="M12408" t="s">
        <v>1276</v>
      </c>
      <c r="P12408">
        <f t="shared" si="1172"/>
        <v>0</v>
      </c>
      <c r="V12408">
        <f t="shared" si="1173"/>
        <v>0</v>
      </c>
      <c r="AB12408">
        <f t="shared" si="1174"/>
        <v>0</v>
      </c>
      <c r="AE12408">
        <f t="shared" si="1175"/>
        <v>0</v>
      </c>
      <c r="AF12408" t="e">
        <f>VLOOKUP(V12408,สินค้า!A:B,2,0)</f>
        <v>#N/A</v>
      </c>
      <c r="AG12408" t="s">
        <v>1276</v>
      </c>
    </row>
    <row r="12409" spans="1:33" ht="15" customHeight="1">
      <c r="A12409">
        <f t="shared" si="1170"/>
        <v>0</v>
      </c>
      <c r="B12409">
        <f t="shared" si="1171"/>
        <v>0</v>
      </c>
      <c r="M12409" t="s">
        <v>1276</v>
      </c>
      <c r="P12409">
        <f t="shared" si="1172"/>
        <v>0</v>
      </c>
      <c r="V12409">
        <f t="shared" si="1173"/>
        <v>0</v>
      </c>
      <c r="AB12409">
        <f t="shared" si="1174"/>
        <v>0</v>
      </c>
      <c r="AE12409">
        <f t="shared" si="1175"/>
        <v>0</v>
      </c>
      <c r="AF12409" t="e">
        <f>VLOOKUP(V12409,สินค้า!A:B,2,0)</f>
        <v>#N/A</v>
      </c>
      <c r="AG12409" t="s">
        <v>1276</v>
      </c>
    </row>
    <row r="12410" spans="1:33" ht="15" customHeight="1">
      <c r="A12410">
        <f t="shared" si="1170"/>
        <v>0</v>
      </c>
      <c r="B12410">
        <f t="shared" si="1171"/>
        <v>0</v>
      </c>
      <c r="M12410" t="s">
        <v>1276</v>
      </c>
      <c r="P12410">
        <f t="shared" si="1172"/>
        <v>0</v>
      </c>
      <c r="V12410">
        <f t="shared" si="1173"/>
        <v>0</v>
      </c>
      <c r="AB12410">
        <f t="shared" si="1174"/>
        <v>0</v>
      </c>
      <c r="AE12410">
        <f t="shared" si="1175"/>
        <v>0</v>
      </c>
      <c r="AF12410" t="e">
        <f>VLOOKUP(V12410,สินค้า!A:B,2,0)</f>
        <v>#N/A</v>
      </c>
      <c r="AG12410" t="s">
        <v>1276</v>
      </c>
    </row>
    <row r="12411" spans="1:33" ht="15" customHeight="1">
      <c r="A12411">
        <f t="shared" si="1170"/>
        <v>0</v>
      </c>
      <c r="B12411">
        <f t="shared" si="1171"/>
        <v>0</v>
      </c>
      <c r="M12411" t="s">
        <v>1276</v>
      </c>
      <c r="P12411">
        <f t="shared" si="1172"/>
        <v>0</v>
      </c>
      <c r="V12411">
        <f t="shared" si="1173"/>
        <v>0</v>
      </c>
      <c r="AB12411">
        <f t="shared" si="1174"/>
        <v>0</v>
      </c>
      <c r="AE12411">
        <f t="shared" si="1175"/>
        <v>0</v>
      </c>
      <c r="AF12411" t="e">
        <f>VLOOKUP(V12411,สินค้า!A:B,2,0)</f>
        <v>#N/A</v>
      </c>
      <c r="AG12411" t="s">
        <v>1276</v>
      </c>
    </row>
    <row r="12412" spans="1:33" ht="15" customHeight="1">
      <c r="A12412">
        <f t="shared" si="1170"/>
        <v>0</v>
      </c>
      <c r="B12412">
        <f t="shared" si="1171"/>
        <v>0</v>
      </c>
      <c r="M12412" t="s">
        <v>1276</v>
      </c>
      <c r="P12412">
        <f t="shared" si="1172"/>
        <v>0</v>
      </c>
      <c r="V12412">
        <f t="shared" si="1173"/>
        <v>0</v>
      </c>
      <c r="AB12412">
        <f t="shared" si="1174"/>
        <v>0</v>
      </c>
      <c r="AE12412">
        <f t="shared" si="1175"/>
        <v>0</v>
      </c>
      <c r="AF12412" t="e">
        <f>VLOOKUP(V12412,สินค้า!A:B,2,0)</f>
        <v>#N/A</v>
      </c>
      <c r="AG12412" t="s">
        <v>1276</v>
      </c>
    </row>
    <row r="12413" spans="1:33" ht="15" customHeight="1">
      <c r="A12413">
        <f t="shared" si="1170"/>
        <v>0</v>
      </c>
      <c r="B12413">
        <f t="shared" si="1171"/>
        <v>0</v>
      </c>
      <c r="M12413" t="s">
        <v>1276</v>
      </c>
      <c r="P12413">
        <f t="shared" si="1172"/>
        <v>0</v>
      </c>
      <c r="V12413">
        <f t="shared" si="1173"/>
        <v>0</v>
      </c>
      <c r="AB12413">
        <f t="shared" si="1174"/>
        <v>0</v>
      </c>
      <c r="AE12413">
        <f t="shared" si="1175"/>
        <v>0</v>
      </c>
      <c r="AF12413" t="e">
        <f>VLOOKUP(V12413,สินค้า!A:B,2,0)</f>
        <v>#N/A</v>
      </c>
      <c r="AG12413" t="s">
        <v>1276</v>
      </c>
    </row>
    <row r="12414" spans="1:33" ht="15" customHeight="1">
      <c r="A12414">
        <f t="shared" si="1170"/>
        <v>0</v>
      </c>
      <c r="B12414">
        <f t="shared" si="1171"/>
        <v>0</v>
      </c>
      <c r="M12414" t="s">
        <v>1276</v>
      </c>
      <c r="P12414">
        <f t="shared" si="1172"/>
        <v>0</v>
      </c>
      <c r="V12414">
        <f t="shared" si="1173"/>
        <v>0</v>
      </c>
      <c r="AB12414">
        <f t="shared" si="1174"/>
        <v>0</v>
      </c>
      <c r="AE12414">
        <f t="shared" si="1175"/>
        <v>0</v>
      </c>
      <c r="AF12414" t="e">
        <f>VLOOKUP(V12414,สินค้า!A:B,2,0)</f>
        <v>#N/A</v>
      </c>
      <c r="AG12414" t="s">
        <v>1276</v>
      </c>
    </row>
    <row r="12415" spans="1:33" ht="15" customHeight="1">
      <c r="A12415">
        <f t="shared" si="1170"/>
        <v>0</v>
      </c>
      <c r="B12415">
        <f t="shared" si="1171"/>
        <v>0</v>
      </c>
      <c r="M12415" t="s">
        <v>1276</v>
      </c>
      <c r="P12415">
        <f t="shared" si="1172"/>
        <v>0</v>
      </c>
      <c r="V12415">
        <f t="shared" si="1173"/>
        <v>0</v>
      </c>
      <c r="AB12415">
        <f t="shared" si="1174"/>
        <v>0</v>
      </c>
      <c r="AE12415">
        <f t="shared" si="1175"/>
        <v>0</v>
      </c>
      <c r="AF12415" t="e">
        <f>VLOOKUP(V12415,สินค้า!A:B,2,0)</f>
        <v>#N/A</v>
      </c>
      <c r="AG12415" t="s">
        <v>1276</v>
      </c>
    </row>
    <row r="12416" spans="1:33" ht="15" customHeight="1">
      <c r="A12416">
        <f t="shared" si="1170"/>
        <v>0</v>
      </c>
      <c r="B12416">
        <f t="shared" si="1171"/>
        <v>0</v>
      </c>
      <c r="M12416" t="s">
        <v>1276</v>
      </c>
      <c r="P12416">
        <f t="shared" si="1172"/>
        <v>0</v>
      </c>
      <c r="V12416">
        <f t="shared" si="1173"/>
        <v>0</v>
      </c>
      <c r="AB12416">
        <f t="shared" si="1174"/>
        <v>0</v>
      </c>
      <c r="AE12416">
        <f t="shared" si="1175"/>
        <v>0</v>
      </c>
      <c r="AF12416" t="e">
        <f>VLOOKUP(V12416,สินค้า!A:B,2,0)</f>
        <v>#N/A</v>
      </c>
      <c r="AG12416" t="s">
        <v>1276</v>
      </c>
    </row>
    <row r="12417" spans="1:33" ht="15" customHeight="1">
      <c r="A12417">
        <f t="shared" si="1170"/>
        <v>0</v>
      </c>
      <c r="B12417">
        <f t="shared" si="1171"/>
        <v>0</v>
      </c>
      <c r="M12417" t="s">
        <v>1276</v>
      </c>
      <c r="P12417">
        <f t="shared" si="1172"/>
        <v>0</v>
      </c>
      <c r="V12417">
        <f t="shared" si="1173"/>
        <v>0</v>
      </c>
      <c r="AB12417">
        <f t="shared" si="1174"/>
        <v>0</v>
      </c>
      <c r="AE12417">
        <f t="shared" si="1175"/>
        <v>0</v>
      </c>
      <c r="AF12417" t="e">
        <f>VLOOKUP(V12417,สินค้า!A:B,2,0)</f>
        <v>#N/A</v>
      </c>
      <c r="AG12417" t="s">
        <v>1276</v>
      </c>
    </row>
    <row r="12418" spans="1:33" ht="15" customHeight="1">
      <c r="A12418">
        <f t="shared" si="1170"/>
        <v>0</v>
      </c>
      <c r="B12418">
        <f t="shared" si="1171"/>
        <v>0</v>
      </c>
      <c r="M12418" t="s">
        <v>1276</v>
      </c>
      <c r="P12418">
        <f t="shared" si="1172"/>
        <v>0</v>
      </c>
      <c r="V12418">
        <f t="shared" si="1173"/>
        <v>0</v>
      </c>
      <c r="AB12418">
        <f t="shared" si="1174"/>
        <v>0</v>
      </c>
      <c r="AE12418">
        <f t="shared" si="1175"/>
        <v>0</v>
      </c>
      <c r="AF12418" t="e">
        <f>VLOOKUP(V12418,สินค้า!A:B,2,0)</f>
        <v>#N/A</v>
      </c>
      <c r="AG12418" t="s">
        <v>1276</v>
      </c>
    </row>
    <row r="12419" spans="1:33" ht="15" customHeight="1">
      <c r="A12419">
        <f t="shared" si="1170"/>
        <v>0</v>
      </c>
      <c r="B12419">
        <f t="shared" si="1171"/>
        <v>0</v>
      </c>
      <c r="M12419" t="s">
        <v>1276</v>
      </c>
      <c r="P12419">
        <f t="shared" si="1172"/>
        <v>0</v>
      </c>
      <c r="V12419">
        <f t="shared" si="1173"/>
        <v>0</v>
      </c>
      <c r="AB12419">
        <f t="shared" si="1174"/>
        <v>0</v>
      </c>
      <c r="AE12419">
        <f t="shared" si="1175"/>
        <v>0</v>
      </c>
      <c r="AF12419" t="e">
        <f>VLOOKUP(V12419,สินค้า!A:B,2,0)</f>
        <v>#N/A</v>
      </c>
      <c r="AG12419" t="s">
        <v>1276</v>
      </c>
    </row>
    <row r="12420" spans="1:33" ht="15" customHeight="1">
      <c r="A12420">
        <f t="shared" si="1170"/>
        <v>0</v>
      </c>
      <c r="B12420">
        <f t="shared" si="1171"/>
        <v>0</v>
      </c>
      <c r="M12420" t="s">
        <v>1276</v>
      </c>
      <c r="P12420">
        <f t="shared" si="1172"/>
        <v>0</v>
      </c>
      <c r="V12420">
        <f t="shared" si="1173"/>
        <v>0</v>
      </c>
      <c r="AB12420">
        <f t="shared" si="1174"/>
        <v>0</v>
      </c>
      <c r="AE12420">
        <f t="shared" si="1175"/>
        <v>0</v>
      </c>
      <c r="AF12420" t="e">
        <f>VLOOKUP(V12420,สินค้า!A:B,2,0)</f>
        <v>#N/A</v>
      </c>
      <c r="AG12420" t="s">
        <v>1276</v>
      </c>
    </row>
    <row r="12421" spans="1:33" ht="15" customHeight="1">
      <c r="A12421">
        <f t="shared" si="1170"/>
        <v>0</v>
      </c>
      <c r="B12421">
        <f t="shared" si="1171"/>
        <v>0</v>
      </c>
      <c r="M12421" t="s">
        <v>1276</v>
      </c>
      <c r="P12421">
        <f t="shared" si="1172"/>
        <v>0</v>
      </c>
      <c r="V12421">
        <f t="shared" si="1173"/>
        <v>0</v>
      </c>
      <c r="AB12421">
        <f t="shared" si="1174"/>
        <v>0</v>
      </c>
      <c r="AE12421">
        <f t="shared" si="1175"/>
        <v>0</v>
      </c>
      <c r="AF12421" t="e">
        <f>VLOOKUP(V12421,สินค้า!A:B,2,0)</f>
        <v>#N/A</v>
      </c>
      <c r="AG12421" t="s">
        <v>1276</v>
      </c>
    </row>
    <row r="12422" spans="1:33" ht="15" customHeight="1">
      <c r="A12422">
        <f t="shared" si="1170"/>
        <v>0</v>
      </c>
      <c r="B12422">
        <f t="shared" si="1171"/>
        <v>0</v>
      </c>
      <c r="M12422" t="s">
        <v>1276</v>
      </c>
      <c r="P12422">
        <f t="shared" si="1172"/>
        <v>0</v>
      </c>
      <c r="V12422">
        <f t="shared" si="1173"/>
        <v>0</v>
      </c>
      <c r="AB12422">
        <f t="shared" si="1174"/>
        <v>0</v>
      </c>
      <c r="AE12422">
        <f t="shared" si="1175"/>
        <v>0</v>
      </c>
      <c r="AF12422" t="e">
        <f>VLOOKUP(V12422,สินค้า!A:B,2,0)</f>
        <v>#N/A</v>
      </c>
      <c r="AG12422" t="s">
        <v>1276</v>
      </c>
    </row>
    <row r="12423" spans="1:33" ht="15" customHeight="1">
      <c r="A12423">
        <f t="shared" si="1170"/>
        <v>0</v>
      </c>
      <c r="B12423">
        <f t="shared" si="1171"/>
        <v>0</v>
      </c>
      <c r="M12423" t="s">
        <v>1276</v>
      </c>
      <c r="P12423">
        <f t="shared" si="1172"/>
        <v>0</v>
      </c>
      <c r="V12423">
        <f t="shared" si="1173"/>
        <v>0</v>
      </c>
      <c r="AB12423">
        <f t="shared" si="1174"/>
        <v>0</v>
      </c>
      <c r="AE12423">
        <f t="shared" si="1175"/>
        <v>0</v>
      </c>
      <c r="AF12423" t="e">
        <f>VLOOKUP(V12423,สินค้า!A:B,2,0)</f>
        <v>#N/A</v>
      </c>
      <c r="AG12423" t="s">
        <v>1276</v>
      </c>
    </row>
    <row r="12424" spans="1:33" ht="15" customHeight="1">
      <c r="A12424">
        <f t="shared" si="1170"/>
        <v>0</v>
      </c>
      <c r="B12424">
        <f t="shared" si="1171"/>
        <v>0</v>
      </c>
      <c r="M12424" t="s">
        <v>1276</v>
      </c>
      <c r="P12424">
        <f t="shared" si="1172"/>
        <v>0</v>
      </c>
      <c r="V12424">
        <f t="shared" si="1173"/>
        <v>0</v>
      </c>
      <c r="AB12424">
        <f t="shared" si="1174"/>
        <v>0</v>
      </c>
      <c r="AE12424">
        <f t="shared" si="1175"/>
        <v>0</v>
      </c>
      <c r="AF12424" t="e">
        <f>VLOOKUP(V12424,สินค้า!A:B,2,0)</f>
        <v>#N/A</v>
      </c>
      <c r="AG12424" t="s">
        <v>1276</v>
      </c>
    </row>
    <row r="12425" spans="1:33" ht="15" customHeight="1">
      <c r="A12425">
        <f t="shared" si="1170"/>
        <v>0</v>
      </c>
      <c r="B12425">
        <f t="shared" si="1171"/>
        <v>0</v>
      </c>
      <c r="M12425" t="s">
        <v>1276</v>
      </c>
      <c r="P12425">
        <f t="shared" si="1172"/>
        <v>0</v>
      </c>
      <c r="V12425">
        <f t="shared" si="1173"/>
        <v>0</v>
      </c>
      <c r="AB12425">
        <f t="shared" si="1174"/>
        <v>0</v>
      </c>
      <c r="AE12425">
        <f t="shared" si="1175"/>
        <v>0</v>
      </c>
      <c r="AF12425" t="e">
        <f>VLOOKUP(V12425,สินค้า!A:B,2,0)</f>
        <v>#N/A</v>
      </c>
      <c r="AG12425" t="s">
        <v>1276</v>
      </c>
    </row>
    <row r="12426" spans="1:33" ht="15" customHeight="1">
      <c r="A12426">
        <f t="shared" si="1170"/>
        <v>0</v>
      </c>
      <c r="B12426">
        <f t="shared" si="1171"/>
        <v>0</v>
      </c>
      <c r="M12426" t="s">
        <v>1276</v>
      </c>
      <c r="P12426">
        <f t="shared" si="1172"/>
        <v>0</v>
      </c>
      <c r="V12426">
        <f t="shared" si="1173"/>
        <v>0</v>
      </c>
      <c r="AB12426">
        <f t="shared" si="1174"/>
        <v>0</v>
      </c>
      <c r="AE12426">
        <f t="shared" si="1175"/>
        <v>0</v>
      </c>
      <c r="AF12426" t="e">
        <f>VLOOKUP(V12426,สินค้า!A:B,2,0)</f>
        <v>#N/A</v>
      </c>
      <c r="AG12426" t="s">
        <v>1276</v>
      </c>
    </row>
    <row r="12427" spans="1:33" ht="15" customHeight="1">
      <c r="A12427">
        <f t="shared" si="1170"/>
        <v>0</v>
      </c>
      <c r="B12427">
        <f t="shared" si="1171"/>
        <v>0</v>
      </c>
      <c r="M12427" t="s">
        <v>1276</v>
      </c>
      <c r="P12427">
        <f t="shared" si="1172"/>
        <v>0</v>
      </c>
      <c r="V12427">
        <f t="shared" si="1173"/>
        <v>0</v>
      </c>
      <c r="AB12427">
        <f t="shared" si="1174"/>
        <v>0</v>
      </c>
      <c r="AE12427">
        <f t="shared" si="1175"/>
        <v>0</v>
      </c>
      <c r="AF12427" t="e">
        <f>VLOOKUP(V12427,สินค้า!A:B,2,0)</f>
        <v>#N/A</v>
      </c>
      <c r="AG12427" t="s">
        <v>1276</v>
      </c>
    </row>
    <row r="12428" spans="1:33" ht="15" customHeight="1">
      <c r="A12428">
        <f t="shared" si="1170"/>
        <v>0</v>
      </c>
      <c r="B12428">
        <f t="shared" si="1171"/>
        <v>0</v>
      </c>
      <c r="M12428" t="s">
        <v>1276</v>
      </c>
      <c r="P12428">
        <f t="shared" si="1172"/>
        <v>0</v>
      </c>
      <c r="V12428">
        <f t="shared" si="1173"/>
        <v>0</v>
      </c>
      <c r="AB12428">
        <f t="shared" si="1174"/>
        <v>0</v>
      </c>
      <c r="AE12428">
        <f t="shared" si="1175"/>
        <v>0</v>
      </c>
      <c r="AF12428" t="e">
        <f>VLOOKUP(V12428,สินค้า!A:B,2,0)</f>
        <v>#N/A</v>
      </c>
      <c r="AG12428" t="s">
        <v>1276</v>
      </c>
    </row>
    <row r="12429" spans="1:33" ht="15" customHeight="1">
      <c r="A12429">
        <f t="shared" si="1170"/>
        <v>0</v>
      </c>
      <c r="B12429">
        <f t="shared" si="1171"/>
        <v>0</v>
      </c>
      <c r="M12429" t="s">
        <v>1276</v>
      </c>
      <c r="P12429">
        <f t="shared" si="1172"/>
        <v>0</v>
      </c>
      <c r="V12429">
        <f t="shared" si="1173"/>
        <v>0</v>
      </c>
      <c r="AB12429">
        <f t="shared" si="1174"/>
        <v>0</v>
      </c>
      <c r="AE12429">
        <f t="shared" si="1175"/>
        <v>0</v>
      </c>
      <c r="AF12429" t="e">
        <f>VLOOKUP(V12429,สินค้า!A:B,2,0)</f>
        <v>#N/A</v>
      </c>
      <c r="AG12429" t="s">
        <v>1276</v>
      </c>
    </row>
    <row r="12430" spans="1:33" ht="15" customHeight="1">
      <c r="A12430">
        <f t="shared" si="1170"/>
        <v>0</v>
      </c>
      <c r="B12430">
        <f t="shared" si="1171"/>
        <v>0</v>
      </c>
      <c r="M12430" t="s">
        <v>1276</v>
      </c>
      <c r="P12430">
        <f t="shared" si="1172"/>
        <v>0</v>
      </c>
      <c r="V12430">
        <f t="shared" si="1173"/>
        <v>0</v>
      </c>
      <c r="AB12430">
        <f t="shared" si="1174"/>
        <v>0</v>
      </c>
      <c r="AE12430">
        <f t="shared" si="1175"/>
        <v>0</v>
      </c>
      <c r="AF12430" t="e">
        <f>VLOOKUP(V12430,สินค้า!A:B,2,0)</f>
        <v>#N/A</v>
      </c>
      <c r="AG12430" t="s">
        <v>1276</v>
      </c>
    </row>
    <row r="12431" spans="1:33" ht="15" customHeight="1">
      <c r="A12431">
        <f t="shared" si="1170"/>
        <v>0</v>
      </c>
      <c r="B12431">
        <f t="shared" si="1171"/>
        <v>0</v>
      </c>
      <c r="M12431" t="s">
        <v>1276</v>
      </c>
      <c r="P12431">
        <f t="shared" si="1172"/>
        <v>0</v>
      </c>
      <c r="V12431">
        <f t="shared" si="1173"/>
        <v>0</v>
      </c>
      <c r="AB12431">
        <f t="shared" si="1174"/>
        <v>0</v>
      </c>
      <c r="AE12431">
        <f t="shared" si="1175"/>
        <v>0</v>
      </c>
      <c r="AF12431" t="e">
        <f>VLOOKUP(V12431,สินค้า!A:B,2,0)</f>
        <v>#N/A</v>
      </c>
      <c r="AG12431" t="s">
        <v>1276</v>
      </c>
    </row>
    <row r="12432" spans="1:33" ht="15" customHeight="1">
      <c r="A12432">
        <f t="shared" si="1170"/>
        <v>0</v>
      </c>
      <c r="B12432">
        <f t="shared" si="1171"/>
        <v>0</v>
      </c>
      <c r="M12432" t="s">
        <v>1276</v>
      </c>
      <c r="P12432">
        <f t="shared" si="1172"/>
        <v>0</v>
      </c>
      <c r="V12432">
        <f t="shared" si="1173"/>
        <v>0</v>
      </c>
      <c r="AB12432">
        <f t="shared" si="1174"/>
        <v>0</v>
      </c>
      <c r="AE12432">
        <f t="shared" si="1175"/>
        <v>0</v>
      </c>
      <c r="AF12432" t="e">
        <f>VLOOKUP(V12432,สินค้า!A:B,2,0)</f>
        <v>#N/A</v>
      </c>
      <c r="AG12432" t="s">
        <v>1276</v>
      </c>
    </row>
    <row r="12433" spans="1:33" ht="15" customHeight="1">
      <c r="A12433">
        <f t="shared" si="1170"/>
        <v>0</v>
      </c>
      <c r="B12433">
        <f t="shared" si="1171"/>
        <v>0</v>
      </c>
      <c r="M12433" t="s">
        <v>1276</v>
      </c>
      <c r="P12433">
        <f t="shared" si="1172"/>
        <v>0</v>
      </c>
      <c r="V12433">
        <f t="shared" si="1173"/>
        <v>0</v>
      </c>
      <c r="AB12433">
        <f t="shared" si="1174"/>
        <v>0</v>
      </c>
      <c r="AE12433">
        <f t="shared" si="1175"/>
        <v>0</v>
      </c>
      <c r="AF12433" t="e">
        <f>VLOOKUP(V12433,สินค้า!A:B,2,0)</f>
        <v>#N/A</v>
      </c>
      <c r="AG12433" t="s">
        <v>1276</v>
      </c>
    </row>
    <row r="12434" spans="1:33" ht="15" customHeight="1">
      <c r="A12434">
        <f t="shared" si="1170"/>
        <v>0</v>
      </c>
      <c r="B12434">
        <f t="shared" si="1171"/>
        <v>0</v>
      </c>
      <c r="M12434" t="s">
        <v>1276</v>
      </c>
      <c r="P12434">
        <f t="shared" si="1172"/>
        <v>0</v>
      </c>
      <c r="V12434">
        <f t="shared" si="1173"/>
        <v>0</v>
      </c>
      <c r="AB12434">
        <f t="shared" si="1174"/>
        <v>0</v>
      </c>
      <c r="AE12434">
        <f t="shared" si="1175"/>
        <v>0</v>
      </c>
      <c r="AF12434" t="e">
        <f>VLOOKUP(V12434,สินค้า!A:B,2,0)</f>
        <v>#N/A</v>
      </c>
      <c r="AG12434" t="s">
        <v>1276</v>
      </c>
    </row>
    <row r="12435" spans="1:33" ht="15" customHeight="1">
      <c r="A12435">
        <f t="shared" si="1170"/>
        <v>0</v>
      </c>
      <c r="B12435">
        <f t="shared" si="1171"/>
        <v>0</v>
      </c>
      <c r="M12435" t="s">
        <v>1276</v>
      </c>
      <c r="P12435">
        <f t="shared" si="1172"/>
        <v>0</v>
      </c>
      <c r="V12435">
        <f t="shared" si="1173"/>
        <v>0</v>
      </c>
      <c r="AB12435">
        <f t="shared" si="1174"/>
        <v>0</v>
      </c>
      <c r="AE12435">
        <f t="shared" si="1175"/>
        <v>0</v>
      </c>
      <c r="AF12435" t="e">
        <f>VLOOKUP(V12435,สินค้า!A:B,2,0)</f>
        <v>#N/A</v>
      </c>
      <c r="AG12435" t="s">
        <v>1276</v>
      </c>
    </row>
    <row r="12436" spans="1:33" ht="15" customHeight="1">
      <c r="A12436">
        <f t="shared" si="1170"/>
        <v>0</v>
      </c>
      <c r="B12436">
        <f t="shared" si="1171"/>
        <v>0</v>
      </c>
      <c r="M12436" t="s">
        <v>1276</v>
      </c>
      <c r="P12436">
        <f t="shared" si="1172"/>
        <v>0</v>
      </c>
      <c r="V12436">
        <f t="shared" si="1173"/>
        <v>0</v>
      </c>
      <c r="AB12436">
        <f t="shared" si="1174"/>
        <v>0</v>
      </c>
      <c r="AE12436">
        <f t="shared" si="1175"/>
        <v>0</v>
      </c>
      <c r="AF12436" t="e">
        <f>VLOOKUP(V12436,สินค้า!A:B,2,0)</f>
        <v>#N/A</v>
      </c>
      <c r="AG12436" t="s">
        <v>1276</v>
      </c>
    </row>
    <row r="12437" spans="1:33" ht="15" customHeight="1">
      <c r="A12437">
        <f t="shared" si="1170"/>
        <v>0</v>
      </c>
      <c r="B12437">
        <f t="shared" si="1171"/>
        <v>0</v>
      </c>
      <c r="M12437" t="s">
        <v>1276</v>
      </c>
      <c r="P12437">
        <f t="shared" si="1172"/>
        <v>0</v>
      </c>
      <c r="V12437">
        <f t="shared" si="1173"/>
        <v>0</v>
      </c>
      <c r="AB12437">
        <f t="shared" si="1174"/>
        <v>0</v>
      </c>
      <c r="AE12437">
        <f t="shared" si="1175"/>
        <v>0</v>
      </c>
      <c r="AF12437" t="e">
        <f>VLOOKUP(V12437,สินค้า!A:B,2,0)</f>
        <v>#N/A</v>
      </c>
      <c r="AG12437" t="s">
        <v>1276</v>
      </c>
    </row>
    <row r="12438" spans="1:33" ht="15" customHeight="1">
      <c r="A12438">
        <f t="shared" si="1170"/>
        <v>0</v>
      </c>
      <c r="B12438">
        <f t="shared" si="1171"/>
        <v>0</v>
      </c>
      <c r="M12438" t="s">
        <v>1276</v>
      </c>
      <c r="P12438">
        <f t="shared" si="1172"/>
        <v>0</v>
      </c>
      <c r="V12438">
        <f t="shared" si="1173"/>
        <v>0</v>
      </c>
      <c r="AB12438">
        <f t="shared" si="1174"/>
        <v>0</v>
      </c>
      <c r="AE12438">
        <f t="shared" si="1175"/>
        <v>0</v>
      </c>
      <c r="AF12438" t="e">
        <f>VLOOKUP(V12438,สินค้า!A:B,2,0)</f>
        <v>#N/A</v>
      </c>
      <c r="AG12438" t="s">
        <v>1276</v>
      </c>
    </row>
    <row r="12439" spans="1:33" ht="15" customHeight="1">
      <c r="A12439">
        <f t="shared" si="1170"/>
        <v>0</v>
      </c>
      <c r="B12439">
        <f t="shared" si="1171"/>
        <v>0</v>
      </c>
      <c r="M12439" t="s">
        <v>1276</v>
      </c>
      <c r="P12439">
        <f t="shared" si="1172"/>
        <v>0</v>
      </c>
      <c r="V12439">
        <f t="shared" si="1173"/>
        <v>0</v>
      </c>
      <c r="AB12439">
        <f t="shared" si="1174"/>
        <v>0</v>
      </c>
      <c r="AE12439">
        <f t="shared" si="1175"/>
        <v>0</v>
      </c>
      <c r="AF12439" t="e">
        <f>VLOOKUP(V12439,สินค้า!A:B,2,0)</f>
        <v>#N/A</v>
      </c>
      <c r="AG12439" t="s">
        <v>1276</v>
      </c>
    </row>
    <row r="12440" spans="1:33" ht="15" customHeight="1">
      <c r="A12440">
        <f t="shared" si="1170"/>
        <v>0</v>
      </c>
      <c r="B12440">
        <f t="shared" si="1171"/>
        <v>0</v>
      </c>
      <c r="M12440" t="s">
        <v>1276</v>
      </c>
      <c r="P12440">
        <f t="shared" si="1172"/>
        <v>0</v>
      </c>
      <c r="V12440">
        <f t="shared" si="1173"/>
        <v>0</v>
      </c>
      <c r="AB12440">
        <f t="shared" si="1174"/>
        <v>0</v>
      </c>
      <c r="AE12440">
        <f t="shared" si="1175"/>
        <v>0</v>
      </c>
      <c r="AF12440" t="e">
        <f>VLOOKUP(V12440,สินค้า!A:B,2,0)</f>
        <v>#N/A</v>
      </c>
      <c r="AG12440" t="s">
        <v>1276</v>
      </c>
    </row>
    <row r="12441" spans="1:33" ht="15" customHeight="1">
      <c r="A12441">
        <f t="shared" si="1170"/>
        <v>0</v>
      </c>
      <c r="B12441">
        <f t="shared" si="1171"/>
        <v>0</v>
      </c>
      <c r="M12441" t="s">
        <v>1276</v>
      </c>
      <c r="P12441">
        <f t="shared" si="1172"/>
        <v>0</v>
      </c>
      <c r="V12441">
        <f t="shared" si="1173"/>
        <v>0</v>
      </c>
      <c r="AB12441">
        <f t="shared" si="1174"/>
        <v>0</v>
      </c>
      <c r="AE12441">
        <f t="shared" si="1175"/>
        <v>0</v>
      </c>
      <c r="AF12441" t="e">
        <f>VLOOKUP(V12441,สินค้า!A:B,2,0)</f>
        <v>#N/A</v>
      </c>
      <c r="AG12441" t="s">
        <v>1276</v>
      </c>
    </row>
    <row r="12442" spans="1:33" ht="15" customHeight="1">
      <c r="A12442">
        <f t="shared" si="1170"/>
        <v>0</v>
      </c>
      <c r="B12442">
        <f t="shared" si="1171"/>
        <v>0</v>
      </c>
      <c r="M12442" t="s">
        <v>1276</v>
      </c>
      <c r="P12442">
        <f t="shared" si="1172"/>
        <v>0</v>
      </c>
      <c r="V12442">
        <f t="shared" si="1173"/>
        <v>0</v>
      </c>
      <c r="AB12442">
        <f t="shared" si="1174"/>
        <v>0</v>
      </c>
      <c r="AE12442">
        <f t="shared" si="1175"/>
        <v>0</v>
      </c>
      <c r="AF12442" t="e">
        <f>VLOOKUP(V12442,สินค้า!A:B,2,0)</f>
        <v>#N/A</v>
      </c>
      <c r="AG12442" t="s">
        <v>1276</v>
      </c>
    </row>
    <row r="12443" spans="1:33" ht="15" customHeight="1">
      <c r="A12443">
        <f t="shared" si="1170"/>
        <v>0</v>
      </c>
      <c r="B12443">
        <f t="shared" si="1171"/>
        <v>0</v>
      </c>
      <c r="M12443" t="s">
        <v>1276</v>
      </c>
      <c r="P12443">
        <f t="shared" si="1172"/>
        <v>0</v>
      </c>
      <c r="V12443">
        <f t="shared" si="1173"/>
        <v>0</v>
      </c>
      <c r="AB12443">
        <f t="shared" si="1174"/>
        <v>0</v>
      </c>
      <c r="AE12443">
        <f t="shared" si="1175"/>
        <v>0</v>
      </c>
      <c r="AF12443" t="e">
        <f>VLOOKUP(V12443,สินค้า!A:B,2,0)</f>
        <v>#N/A</v>
      </c>
      <c r="AG12443" t="s">
        <v>1276</v>
      </c>
    </row>
    <row r="12444" spans="1:33" ht="15" customHeight="1">
      <c r="A12444">
        <f t="shared" si="1170"/>
        <v>0</v>
      </c>
      <c r="B12444">
        <f t="shared" si="1171"/>
        <v>0</v>
      </c>
      <c r="M12444" t="s">
        <v>1276</v>
      </c>
      <c r="P12444">
        <f t="shared" si="1172"/>
        <v>0</v>
      </c>
      <c r="V12444">
        <f t="shared" si="1173"/>
        <v>0</v>
      </c>
      <c r="AB12444">
        <f t="shared" si="1174"/>
        <v>0</v>
      </c>
      <c r="AE12444">
        <f t="shared" si="1175"/>
        <v>0</v>
      </c>
      <c r="AF12444" t="e">
        <f>VLOOKUP(V12444,สินค้า!A:B,2,0)</f>
        <v>#N/A</v>
      </c>
      <c r="AG12444" t="s">
        <v>1276</v>
      </c>
    </row>
    <row r="12445" spans="1:33" ht="15" customHeight="1">
      <c r="A12445">
        <f t="shared" si="1170"/>
        <v>0</v>
      </c>
      <c r="B12445">
        <f t="shared" si="1171"/>
        <v>0</v>
      </c>
      <c r="M12445" t="s">
        <v>1276</v>
      </c>
      <c r="P12445">
        <f t="shared" si="1172"/>
        <v>0</v>
      </c>
      <c r="V12445">
        <f t="shared" si="1173"/>
        <v>0</v>
      </c>
      <c r="AB12445">
        <f t="shared" si="1174"/>
        <v>0</v>
      </c>
      <c r="AE12445">
        <f t="shared" si="1175"/>
        <v>0</v>
      </c>
      <c r="AF12445" t="e">
        <f>VLOOKUP(V12445,สินค้า!A:B,2,0)</f>
        <v>#N/A</v>
      </c>
      <c r="AG12445" t="s">
        <v>1276</v>
      </c>
    </row>
    <row r="12446" spans="1:33" ht="15" customHeight="1">
      <c r="A12446">
        <f t="shared" si="1170"/>
        <v>0</v>
      </c>
      <c r="B12446">
        <f t="shared" si="1171"/>
        <v>0</v>
      </c>
      <c r="M12446" t="s">
        <v>1276</v>
      </c>
      <c r="P12446">
        <f t="shared" si="1172"/>
        <v>0</v>
      </c>
      <c r="V12446">
        <f t="shared" si="1173"/>
        <v>0</v>
      </c>
      <c r="AB12446">
        <f t="shared" si="1174"/>
        <v>0</v>
      </c>
      <c r="AE12446">
        <f t="shared" si="1175"/>
        <v>0</v>
      </c>
      <c r="AF12446" t="e">
        <f>VLOOKUP(V12446,สินค้า!A:B,2,0)</f>
        <v>#N/A</v>
      </c>
      <c r="AG12446" t="s">
        <v>1276</v>
      </c>
    </row>
    <row r="12447" spans="1:33" ht="15" customHeight="1">
      <c r="A12447">
        <f t="shared" si="1170"/>
        <v>0</v>
      </c>
      <c r="B12447">
        <f t="shared" si="1171"/>
        <v>0</v>
      </c>
      <c r="M12447" t="s">
        <v>1276</v>
      </c>
      <c r="P12447">
        <f t="shared" si="1172"/>
        <v>0</v>
      </c>
      <c r="V12447">
        <f t="shared" si="1173"/>
        <v>0</v>
      </c>
      <c r="AB12447">
        <f t="shared" si="1174"/>
        <v>0</v>
      </c>
      <c r="AE12447">
        <f t="shared" si="1175"/>
        <v>0</v>
      </c>
      <c r="AF12447" t="e">
        <f>VLOOKUP(V12447,สินค้า!A:B,2,0)</f>
        <v>#N/A</v>
      </c>
      <c r="AG12447" t="s">
        <v>1276</v>
      </c>
    </row>
    <row r="12448" spans="1:33" ht="15" customHeight="1">
      <c r="A12448">
        <f t="shared" si="1170"/>
        <v>0</v>
      </c>
      <c r="B12448">
        <f t="shared" si="1171"/>
        <v>0</v>
      </c>
      <c r="M12448" t="s">
        <v>1276</v>
      </c>
      <c r="P12448">
        <f t="shared" si="1172"/>
        <v>0</v>
      </c>
      <c r="V12448">
        <f t="shared" si="1173"/>
        <v>0</v>
      </c>
      <c r="AB12448">
        <f t="shared" si="1174"/>
        <v>0</v>
      </c>
      <c r="AE12448">
        <f t="shared" si="1175"/>
        <v>0</v>
      </c>
      <c r="AF12448" t="e">
        <f>VLOOKUP(V12448,สินค้า!A:B,2,0)</f>
        <v>#N/A</v>
      </c>
      <c r="AG12448" t="s">
        <v>1276</v>
      </c>
    </row>
    <row r="12449" spans="1:33" ht="15" customHeight="1">
      <c r="A12449">
        <f t="shared" si="1170"/>
        <v>0</v>
      </c>
      <c r="B12449">
        <f t="shared" si="1171"/>
        <v>0</v>
      </c>
      <c r="M12449" t="s">
        <v>1276</v>
      </c>
      <c r="P12449">
        <f t="shared" si="1172"/>
        <v>0</v>
      </c>
      <c r="V12449">
        <f t="shared" si="1173"/>
        <v>0</v>
      </c>
      <c r="AB12449">
        <f t="shared" si="1174"/>
        <v>0</v>
      </c>
      <c r="AE12449">
        <f t="shared" si="1175"/>
        <v>0</v>
      </c>
      <c r="AF12449" t="e">
        <f>VLOOKUP(V12449,สินค้า!A:B,2,0)</f>
        <v>#N/A</v>
      </c>
      <c r="AG12449" t="s">
        <v>1276</v>
      </c>
    </row>
    <row r="12450" spans="1:33" ht="15" customHeight="1">
      <c r="A12450">
        <f t="shared" si="1170"/>
        <v>0</v>
      </c>
      <c r="B12450">
        <f t="shared" si="1171"/>
        <v>0</v>
      </c>
      <c r="M12450" t="s">
        <v>1276</v>
      </c>
      <c r="P12450">
        <f t="shared" si="1172"/>
        <v>0</v>
      </c>
      <c r="V12450">
        <f t="shared" si="1173"/>
        <v>0</v>
      </c>
      <c r="AB12450">
        <f t="shared" si="1174"/>
        <v>0</v>
      </c>
      <c r="AE12450">
        <f t="shared" si="1175"/>
        <v>0</v>
      </c>
      <c r="AF12450" t="e">
        <f>VLOOKUP(V12450,สินค้า!A:B,2,0)</f>
        <v>#N/A</v>
      </c>
      <c r="AG12450" t="s">
        <v>1276</v>
      </c>
    </row>
    <row r="12451" spans="1:33" ht="15" customHeight="1">
      <c r="A12451">
        <f t="shared" si="1170"/>
        <v>0</v>
      </c>
      <c r="B12451">
        <f t="shared" si="1171"/>
        <v>0</v>
      </c>
      <c r="M12451" t="s">
        <v>1276</v>
      </c>
      <c r="P12451">
        <f t="shared" si="1172"/>
        <v>0</v>
      </c>
      <c r="V12451">
        <f t="shared" si="1173"/>
        <v>0</v>
      </c>
      <c r="AB12451">
        <f t="shared" si="1174"/>
        <v>0</v>
      </c>
      <c r="AE12451">
        <f t="shared" si="1175"/>
        <v>0</v>
      </c>
      <c r="AF12451" t="e">
        <f>VLOOKUP(V12451,สินค้า!A:B,2,0)</f>
        <v>#N/A</v>
      </c>
      <c r="AG12451" t="s">
        <v>1276</v>
      </c>
    </row>
    <row r="12452" spans="1:33" ht="15" customHeight="1">
      <c r="A12452">
        <f t="shared" si="1170"/>
        <v>0</v>
      </c>
      <c r="B12452">
        <f t="shared" si="1171"/>
        <v>0</v>
      </c>
      <c r="M12452" t="s">
        <v>1276</v>
      </c>
      <c r="P12452">
        <f t="shared" si="1172"/>
        <v>0</v>
      </c>
      <c r="V12452">
        <f t="shared" si="1173"/>
        <v>0</v>
      </c>
      <c r="AB12452">
        <f t="shared" si="1174"/>
        <v>0</v>
      </c>
      <c r="AE12452">
        <f t="shared" si="1175"/>
        <v>0</v>
      </c>
      <c r="AF12452" t="e">
        <f>VLOOKUP(V12452,สินค้า!A:B,2,0)</f>
        <v>#N/A</v>
      </c>
      <c r="AG12452" t="s">
        <v>1276</v>
      </c>
    </row>
    <row r="12453" spans="1:33" ht="15" customHeight="1">
      <c r="A12453">
        <f t="shared" si="1170"/>
        <v>0</v>
      </c>
      <c r="B12453">
        <f t="shared" si="1171"/>
        <v>0</v>
      </c>
      <c r="M12453" t="s">
        <v>1276</v>
      </c>
      <c r="P12453">
        <f t="shared" si="1172"/>
        <v>0</v>
      </c>
      <c r="V12453">
        <f t="shared" si="1173"/>
        <v>0</v>
      </c>
      <c r="AB12453">
        <f t="shared" si="1174"/>
        <v>0</v>
      </c>
      <c r="AE12453">
        <f t="shared" si="1175"/>
        <v>0</v>
      </c>
      <c r="AF12453" t="e">
        <f>VLOOKUP(V12453,สินค้า!A:B,2,0)</f>
        <v>#N/A</v>
      </c>
      <c r="AG12453" t="s">
        <v>1276</v>
      </c>
    </row>
    <row r="12454" spans="1:33" ht="15" customHeight="1">
      <c r="A12454">
        <f t="shared" si="1170"/>
        <v>0</v>
      </c>
      <c r="B12454">
        <f t="shared" si="1171"/>
        <v>0</v>
      </c>
      <c r="M12454" t="s">
        <v>1276</v>
      </c>
      <c r="P12454">
        <f t="shared" si="1172"/>
        <v>0</v>
      </c>
      <c r="V12454">
        <f t="shared" si="1173"/>
        <v>0</v>
      </c>
      <c r="AB12454">
        <f t="shared" si="1174"/>
        <v>0</v>
      </c>
      <c r="AE12454">
        <f t="shared" si="1175"/>
        <v>0</v>
      </c>
      <c r="AF12454" t="e">
        <f>VLOOKUP(V12454,สินค้า!A:B,2,0)</f>
        <v>#N/A</v>
      </c>
      <c r="AG12454" t="s">
        <v>1276</v>
      </c>
    </row>
    <row r="12455" spans="1:33" ht="15" customHeight="1">
      <c r="A12455">
        <f t="shared" si="1170"/>
        <v>0</v>
      </c>
      <c r="B12455">
        <f t="shared" si="1171"/>
        <v>0</v>
      </c>
      <c r="M12455" t="s">
        <v>1276</v>
      </c>
      <c r="P12455">
        <f t="shared" si="1172"/>
        <v>0</v>
      </c>
      <c r="V12455">
        <f t="shared" si="1173"/>
        <v>0</v>
      </c>
      <c r="AB12455">
        <f t="shared" si="1174"/>
        <v>0</v>
      </c>
      <c r="AE12455">
        <f t="shared" si="1175"/>
        <v>0</v>
      </c>
      <c r="AF12455" t="e">
        <f>VLOOKUP(V12455,สินค้า!A:B,2,0)</f>
        <v>#N/A</v>
      </c>
      <c r="AG12455" t="s">
        <v>1276</v>
      </c>
    </row>
    <row r="12456" spans="1:33" ht="15" customHeight="1">
      <c r="A12456">
        <f t="shared" si="1170"/>
        <v>0</v>
      </c>
      <c r="B12456">
        <f t="shared" si="1171"/>
        <v>0</v>
      </c>
      <c r="M12456" t="s">
        <v>1276</v>
      </c>
      <c r="P12456">
        <f t="shared" si="1172"/>
        <v>0</v>
      </c>
      <c r="V12456">
        <f t="shared" si="1173"/>
        <v>0</v>
      </c>
      <c r="AB12456">
        <f t="shared" si="1174"/>
        <v>0</v>
      </c>
      <c r="AE12456">
        <f t="shared" si="1175"/>
        <v>0</v>
      </c>
      <c r="AF12456" t="e">
        <f>VLOOKUP(V12456,สินค้า!A:B,2,0)</f>
        <v>#N/A</v>
      </c>
      <c r="AG12456" t="s">
        <v>1276</v>
      </c>
    </row>
    <row r="12457" spans="1:33" ht="15" customHeight="1">
      <c r="A12457">
        <f t="shared" ref="A12457:A12520" si="1176">AH12457</f>
        <v>0</v>
      </c>
      <c r="B12457">
        <f t="shared" ref="B12457:B12520" si="1177">AI12457</f>
        <v>0</v>
      </c>
      <c r="M12457" t="s">
        <v>1276</v>
      </c>
      <c r="P12457">
        <f t="shared" si="1172"/>
        <v>0</v>
      </c>
      <c r="V12457">
        <f t="shared" si="1173"/>
        <v>0</v>
      </c>
      <c r="AB12457">
        <f t="shared" si="1174"/>
        <v>0</v>
      </c>
      <c r="AE12457">
        <f t="shared" si="1175"/>
        <v>0</v>
      </c>
      <c r="AF12457" t="e">
        <f>VLOOKUP(V12457,สินค้า!A:B,2,0)</f>
        <v>#N/A</v>
      </c>
      <c r="AG12457" t="s">
        <v>1276</v>
      </c>
    </row>
    <row r="12458" spans="1:33" ht="15" customHeight="1">
      <c r="A12458">
        <f t="shared" si="1176"/>
        <v>0</v>
      </c>
      <c r="B12458">
        <f t="shared" si="1177"/>
        <v>0</v>
      </c>
      <c r="M12458" t="s">
        <v>1276</v>
      </c>
      <c r="P12458">
        <f t="shared" si="1172"/>
        <v>0</v>
      </c>
      <c r="V12458">
        <f t="shared" si="1173"/>
        <v>0</v>
      </c>
      <c r="AB12458">
        <f t="shared" si="1174"/>
        <v>0</v>
      </c>
      <c r="AE12458">
        <f t="shared" si="1175"/>
        <v>0</v>
      </c>
      <c r="AF12458" t="e">
        <f>VLOOKUP(V12458,สินค้า!A:B,2,0)</f>
        <v>#N/A</v>
      </c>
      <c r="AG12458" t="s">
        <v>1276</v>
      </c>
    </row>
    <row r="12459" spans="1:33" ht="15" customHeight="1">
      <c r="A12459">
        <f t="shared" si="1176"/>
        <v>0</v>
      </c>
      <c r="B12459">
        <f t="shared" si="1177"/>
        <v>0</v>
      </c>
      <c r="M12459" t="s">
        <v>1276</v>
      </c>
      <c r="P12459">
        <f t="shared" si="1172"/>
        <v>0</v>
      </c>
      <c r="V12459">
        <f t="shared" si="1173"/>
        <v>0</v>
      </c>
      <c r="AB12459">
        <f t="shared" si="1174"/>
        <v>0</v>
      </c>
      <c r="AE12459">
        <f t="shared" si="1175"/>
        <v>0</v>
      </c>
      <c r="AF12459" t="e">
        <f>VLOOKUP(V12459,สินค้า!A:B,2,0)</f>
        <v>#N/A</v>
      </c>
      <c r="AG12459" t="s">
        <v>1276</v>
      </c>
    </row>
    <row r="12460" spans="1:33" ht="15" customHeight="1">
      <c r="A12460">
        <f t="shared" si="1176"/>
        <v>0</v>
      </c>
      <c r="B12460">
        <f t="shared" si="1177"/>
        <v>0</v>
      </c>
      <c r="M12460" t="s">
        <v>1276</v>
      </c>
      <c r="P12460">
        <f t="shared" si="1172"/>
        <v>0</v>
      </c>
      <c r="V12460">
        <f t="shared" si="1173"/>
        <v>0</v>
      </c>
      <c r="AB12460">
        <f t="shared" si="1174"/>
        <v>0</v>
      </c>
      <c r="AE12460">
        <f t="shared" si="1175"/>
        <v>0</v>
      </c>
      <c r="AF12460" t="e">
        <f>VLOOKUP(V12460,สินค้า!A:B,2,0)</f>
        <v>#N/A</v>
      </c>
      <c r="AG12460" t="s">
        <v>1276</v>
      </c>
    </row>
    <row r="12461" spans="1:33" ht="15" customHeight="1">
      <c r="A12461">
        <f t="shared" si="1176"/>
        <v>0</v>
      </c>
      <c r="B12461">
        <f t="shared" si="1177"/>
        <v>0</v>
      </c>
      <c r="M12461" t="s">
        <v>1276</v>
      </c>
      <c r="P12461">
        <f t="shared" si="1172"/>
        <v>0</v>
      </c>
      <c r="V12461">
        <f t="shared" si="1173"/>
        <v>0</v>
      </c>
      <c r="AB12461">
        <f t="shared" si="1174"/>
        <v>0</v>
      </c>
      <c r="AE12461">
        <f t="shared" si="1175"/>
        <v>0</v>
      </c>
      <c r="AF12461" t="e">
        <f>VLOOKUP(V12461,สินค้า!A:B,2,0)</f>
        <v>#N/A</v>
      </c>
      <c r="AG12461" t="s">
        <v>1276</v>
      </c>
    </row>
    <row r="12462" spans="1:33" ht="15" customHeight="1">
      <c r="A12462">
        <f t="shared" si="1176"/>
        <v>0</v>
      </c>
      <c r="B12462">
        <f t="shared" si="1177"/>
        <v>0</v>
      </c>
      <c r="M12462" t="s">
        <v>1276</v>
      </c>
      <c r="P12462">
        <f t="shared" si="1172"/>
        <v>0</v>
      </c>
      <c r="V12462">
        <f t="shared" si="1173"/>
        <v>0</v>
      </c>
      <c r="AB12462">
        <f t="shared" si="1174"/>
        <v>0</v>
      </c>
      <c r="AE12462">
        <f t="shared" si="1175"/>
        <v>0</v>
      </c>
      <c r="AF12462" t="e">
        <f>VLOOKUP(V12462,สินค้า!A:B,2,0)</f>
        <v>#N/A</v>
      </c>
      <c r="AG12462" t="s">
        <v>1276</v>
      </c>
    </row>
    <row r="12463" spans="1:33" ht="15" customHeight="1">
      <c r="A12463">
        <f t="shared" si="1176"/>
        <v>0</v>
      </c>
      <c r="B12463">
        <f t="shared" si="1177"/>
        <v>0</v>
      </c>
      <c r="M12463" t="s">
        <v>1276</v>
      </c>
      <c r="P12463">
        <f t="shared" si="1172"/>
        <v>0</v>
      </c>
      <c r="V12463">
        <f t="shared" si="1173"/>
        <v>0</v>
      </c>
      <c r="AB12463">
        <f t="shared" si="1174"/>
        <v>0</v>
      </c>
      <c r="AE12463">
        <f t="shared" si="1175"/>
        <v>0</v>
      </c>
      <c r="AF12463" t="e">
        <f>VLOOKUP(V12463,สินค้า!A:B,2,0)</f>
        <v>#N/A</v>
      </c>
      <c r="AG12463" t="s">
        <v>1276</v>
      </c>
    </row>
    <row r="12464" spans="1:33" ht="15" customHeight="1">
      <c r="A12464">
        <f t="shared" si="1176"/>
        <v>0</v>
      </c>
      <c r="B12464">
        <f t="shared" si="1177"/>
        <v>0</v>
      </c>
      <c r="M12464" t="s">
        <v>1276</v>
      </c>
      <c r="P12464">
        <f t="shared" si="1172"/>
        <v>0</v>
      </c>
      <c r="V12464">
        <f t="shared" si="1173"/>
        <v>0</v>
      </c>
      <c r="AB12464">
        <f t="shared" si="1174"/>
        <v>0</v>
      </c>
      <c r="AE12464">
        <f t="shared" si="1175"/>
        <v>0</v>
      </c>
      <c r="AF12464" t="e">
        <f>VLOOKUP(V12464,สินค้า!A:B,2,0)</f>
        <v>#N/A</v>
      </c>
      <c r="AG12464" t="s">
        <v>1276</v>
      </c>
    </row>
    <row r="12465" spans="1:33" ht="15" customHeight="1">
      <c r="A12465">
        <f t="shared" si="1176"/>
        <v>0</v>
      </c>
      <c r="B12465">
        <f t="shared" si="1177"/>
        <v>0</v>
      </c>
      <c r="M12465" t="s">
        <v>1276</v>
      </c>
      <c r="P12465">
        <f t="shared" si="1172"/>
        <v>0</v>
      </c>
      <c r="V12465">
        <f t="shared" si="1173"/>
        <v>0</v>
      </c>
      <c r="AB12465">
        <f t="shared" si="1174"/>
        <v>0</v>
      </c>
      <c r="AE12465">
        <f t="shared" si="1175"/>
        <v>0</v>
      </c>
      <c r="AF12465" t="e">
        <f>VLOOKUP(V12465,สินค้า!A:B,2,0)</f>
        <v>#N/A</v>
      </c>
      <c r="AG12465" t="s">
        <v>1276</v>
      </c>
    </row>
    <row r="12466" spans="1:33" ht="15" customHeight="1">
      <c r="A12466">
        <f t="shared" si="1176"/>
        <v>0</v>
      </c>
      <c r="B12466">
        <f t="shared" si="1177"/>
        <v>0</v>
      </c>
      <c r="M12466" t="s">
        <v>1276</v>
      </c>
      <c r="P12466">
        <f t="shared" si="1172"/>
        <v>0</v>
      </c>
      <c r="V12466">
        <f t="shared" si="1173"/>
        <v>0</v>
      </c>
      <c r="AB12466">
        <f t="shared" si="1174"/>
        <v>0</v>
      </c>
      <c r="AE12466">
        <f t="shared" si="1175"/>
        <v>0</v>
      </c>
      <c r="AF12466" t="e">
        <f>VLOOKUP(V12466,สินค้า!A:B,2,0)</f>
        <v>#N/A</v>
      </c>
      <c r="AG12466" t="s">
        <v>1276</v>
      </c>
    </row>
    <row r="12467" spans="1:33" ht="15" customHeight="1">
      <c r="A12467">
        <f t="shared" si="1176"/>
        <v>0</v>
      </c>
      <c r="B12467">
        <f t="shared" si="1177"/>
        <v>0</v>
      </c>
      <c r="M12467" t="s">
        <v>1276</v>
      </c>
      <c r="P12467">
        <f t="shared" si="1172"/>
        <v>0</v>
      </c>
      <c r="V12467">
        <f t="shared" si="1173"/>
        <v>0</v>
      </c>
      <c r="AB12467">
        <f t="shared" si="1174"/>
        <v>0</v>
      </c>
      <c r="AE12467">
        <f t="shared" si="1175"/>
        <v>0</v>
      </c>
      <c r="AF12467" t="e">
        <f>VLOOKUP(V12467,สินค้า!A:B,2,0)</f>
        <v>#N/A</v>
      </c>
      <c r="AG12467" t="s">
        <v>1276</v>
      </c>
    </row>
    <row r="12468" spans="1:33" ht="15" customHeight="1">
      <c r="A12468">
        <f t="shared" si="1176"/>
        <v>0</v>
      </c>
      <c r="B12468">
        <f t="shared" si="1177"/>
        <v>0</v>
      </c>
      <c r="M12468" t="s">
        <v>1276</v>
      </c>
      <c r="P12468">
        <f t="shared" si="1172"/>
        <v>0</v>
      </c>
      <c r="V12468">
        <f t="shared" si="1173"/>
        <v>0</v>
      </c>
      <c r="AB12468">
        <f t="shared" si="1174"/>
        <v>0</v>
      </c>
      <c r="AE12468">
        <f t="shared" si="1175"/>
        <v>0</v>
      </c>
      <c r="AF12468" t="e">
        <f>VLOOKUP(V12468,สินค้า!A:B,2,0)</f>
        <v>#N/A</v>
      </c>
      <c r="AG12468" t="s">
        <v>1276</v>
      </c>
    </row>
    <row r="12469" spans="1:33" ht="15" customHeight="1">
      <c r="A12469">
        <f t="shared" si="1176"/>
        <v>0</v>
      </c>
      <c r="B12469">
        <f t="shared" si="1177"/>
        <v>0</v>
      </c>
      <c r="M12469" t="s">
        <v>1276</v>
      </c>
      <c r="P12469">
        <f t="shared" si="1172"/>
        <v>0</v>
      </c>
      <c r="V12469">
        <f t="shared" si="1173"/>
        <v>0</v>
      </c>
      <c r="AB12469">
        <f t="shared" si="1174"/>
        <v>0</v>
      </c>
      <c r="AE12469">
        <f t="shared" si="1175"/>
        <v>0</v>
      </c>
      <c r="AF12469" t="e">
        <f>VLOOKUP(V12469,สินค้า!A:B,2,0)</f>
        <v>#N/A</v>
      </c>
      <c r="AG12469" t="s">
        <v>1276</v>
      </c>
    </row>
    <row r="12470" spans="1:33" ht="15" customHeight="1">
      <c r="A12470">
        <f t="shared" si="1176"/>
        <v>0</v>
      </c>
      <c r="B12470">
        <f t="shared" si="1177"/>
        <v>0</v>
      </c>
      <c r="M12470" t="s">
        <v>1276</v>
      </c>
      <c r="P12470">
        <f t="shared" ref="P12470:P12533" si="1178">AM12470</f>
        <v>0</v>
      </c>
      <c r="V12470">
        <f t="shared" ref="V12470:V12533" si="1179">AY12470</f>
        <v>0</v>
      </c>
      <c r="AB12470">
        <f t="shared" ref="AB12470:AB12533" si="1180">BH12470+BI12470+BJ12470</f>
        <v>0</v>
      </c>
      <c r="AE12470">
        <f t="shared" ref="AE12470:AE12533" si="1181">BF12470</f>
        <v>0</v>
      </c>
      <c r="AF12470" t="e">
        <f>VLOOKUP(V12470,สินค้า!A:B,2,0)</f>
        <v>#N/A</v>
      </c>
      <c r="AG12470" t="s">
        <v>1276</v>
      </c>
    </row>
    <row r="12471" spans="1:33" ht="15" customHeight="1">
      <c r="A12471">
        <f t="shared" si="1176"/>
        <v>0</v>
      </c>
      <c r="B12471">
        <f t="shared" si="1177"/>
        <v>0</v>
      </c>
      <c r="M12471" t="s">
        <v>1276</v>
      </c>
      <c r="P12471">
        <f t="shared" si="1178"/>
        <v>0</v>
      </c>
      <c r="V12471">
        <f t="shared" si="1179"/>
        <v>0</v>
      </c>
      <c r="AB12471">
        <f t="shared" si="1180"/>
        <v>0</v>
      </c>
      <c r="AE12471">
        <f t="shared" si="1181"/>
        <v>0</v>
      </c>
      <c r="AF12471" t="e">
        <f>VLOOKUP(V12471,สินค้า!A:B,2,0)</f>
        <v>#N/A</v>
      </c>
      <c r="AG12471" t="s">
        <v>1276</v>
      </c>
    </row>
    <row r="12472" spans="1:33" ht="15" customHeight="1">
      <c r="A12472">
        <f t="shared" si="1176"/>
        <v>0</v>
      </c>
      <c r="B12472">
        <f t="shared" si="1177"/>
        <v>0</v>
      </c>
      <c r="M12472" t="s">
        <v>1276</v>
      </c>
      <c r="P12472">
        <f t="shared" si="1178"/>
        <v>0</v>
      </c>
      <c r="V12472">
        <f t="shared" si="1179"/>
        <v>0</v>
      </c>
      <c r="AB12472">
        <f t="shared" si="1180"/>
        <v>0</v>
      </c>
      <c r="AE12472">
        <f t="shared" si="1181"/>
        <v>0</v>
      </c>
      <c r="AF12472" t="e">
        <f>VLOOKUP(V12472,สินค้า!A:B,2,0)</f>
        <v>#N/A</v>
      </c>
      <c r="AG12472" t="s">
        <v>1276</v>
      </c>
    </row>
    <row r="12473" spans="1:33" ht="15" customHeight="1">
      <c r="A12473">
        <f t="shared" si="1176"/>
        <v>0</v>
      </c>
      <c r="B12473">
        <f t="shared" si="1177"/>
        <v>0</v>
      </c>
      <c r="M12473" t="s">
        <v>1276</v>
      </c>
      <c r="P12473">
        <f t="shared" si="1178"/>
        <v>0</v>
      </c>
      <c r="V12473">
        <f t="shared" si="1179"/>
        <v>0</v>
      </c>
      <c r="AB12473">
        <f t="shared" si="1180"/>
        <v>0</v>
      </c>
      <c r="AE12473">
        <f t="shared" si="1181"/>
        <v>0</v>
      </c>
      <c r="AF12473" t="e">
        <f>VLOOKUP(V12473,สินค้า!A:B,2,0)</f>
        <v>#N/A</v>
      </c>
      <c r="AG12473" t="s">
        <v>1276</v>
      </c>
    </row>
    <row r="12474" spans="1:33" ht="15" customHeight="1">
      <c r="A12474">
        <f t="shared" si="1176"/>
        <v>0</v>
      </c>
      <c r="B12474">
        <f t="shared" si="1177"/>
        <v>0</v>
      </c>
      <c r="M12474" t="s">
        <v>1276</v>
      </c>
      <c r="P12474">
        <f t="shared" si="1178"/>
        <v>0</v>
      </c>
      <c r="V12474">
        <f t="shared" si="1179"/>
        <v>0</v>
      </c>
      <c r="AB12474">
        <f t="shared" si="1180"/>
        <v>0</v>
      </c>
      <c r="AE12474">
        <f t="shared" si="1181"/>
        <v>0</v>
      </c>
      <c r="AF12474" t="e">
        <f>VLOOKUP(V12474,สินค้า!A:B,2,0)</f>
        <v>#N/A</v>
      </c>
      <c r="AG12474" t="s">
        <v>1276</v>
      </c>
    </row>
    <row r="12475" spans="1:33" ht="15" customHeight="1">
      <c r="A12475">
        <f t="shared" si="1176"/>
        <v>0</v>
      </c>
      <c r="B12475">
        <f t="shared" si="1177"/>
        <v>0</v>
      </c>
      <c r="M12475" t="s">
        <v>1276</v>
      </c>
      <c r="P12475">
        <f t="shared" si="1178"/>
        <v>0</v>
      </c>
      <c r="V12475">
        <f t="shared" si="1179"/>
        <v>0</v>
      </c>
      <c r="AB12475">
        <f t="shared" si="1180"/>
        <v>0</v>
      </c>
      <c r="AE12475">
        <f t="shared" si="1181"/>
        <v>0</v>
      </c>
      <c r="AF12475" t="e">
        <f>VLOOKUP(V12475,สินค้า!A:B,2,0)</f>
        <v>#N/A</v>
      </c>
      <c r="AG12475" t="s">
        <v>1276</v>
      </c>
    </row>
    <row r="12476" spans="1:33" ht="15" customHeight="1">
      <c r="A12476">
        <f t="shared" si="1176"/>
        <v>0</v>
      </c>
      <c r="B12476">
        <f t="shared" si="1177"/>
        <v>0</v>
      </c>
      <c r="M12476" t="s">
        <v>1276</v>
      </c>
      <c r="P12476">
        <f t="shared" si="1178"/>
        <v>0</v>
      </c>
      <c r="V12476">
        <f t="shared" si="1179"/>
        <v>0</v>
      </c>
      <c r="AB12476">
        <f t="shared" si="1180"/>
        <v>0</v>
      </c>
      <c r="AE12476">
        <f t="shared" si="1181"/>
        <v>0</v>
      </c>
      <c r="AF12476" t="e">
        <f>VLOOKUP(V12476,สินค้า!A:B,2,0)</f>
        <v>#N/A</v>
      </c>
      <c r="AG12476" t="s">
        <v>1276</v>
      </c>
    </row>
    <row r="12477" spans="1:33" ht="15" customHeight="1">
      <c r="A12477">
        <f t="shared" si="1176"/>
        <v>0</v>
      </c>
      <c r="B12477">
        <f t="shared" si="1177"/>
        <v>0</v>
      </c>
      <c r="M12477" t="s">
        <v>1276</v>
      </c>
      <c r="P12477">
        <f t="shared" si="1178"/>
        <v>0</v>
      </c>
      <c r="V12477">
        <f t="shared" si="1179"/>
        <v>0</v>
      </c>
      <c r="AB12477">
        <f t="shared" si="1180"/>
        <v>0</v>
      </c>
      <c r="AE12477">
        <f t="shared" si="1181"/>
        <v>0</v>
      </c>
      <c r="AF12477" t="e">
        <f>VLOOKUP(V12477,สินค้า!A:B,2,0)</f>
        <v>#N/A</v>
      </c>
      <c r="AG12477" t="s">
        <v>1276</v>
      </c>
    </row>
    <row r="12478" spans="1:33" ht="15" customHeight="1">
      <c r="A12478">
        <f t="shared" si="1176"/>
        <v>0</v>
      </c>
      <c r="B12478">
        <f t="shared" si="1177"/>
        <v>0</v>
      </c>
      <c r="M12478" t="s">
        <v>1276</v>
      </c>
      <c r="P12478">
        <f t="shared" si="1178"/>
        <v>0</v>
      </c>
      <c r="V12478">
        <f t="shared" si="1179"/>
        <v>0</v>
      </c>
      <c r="AB12478">
        <f t="shared" si="1180"/>
        <v>0</v>
      </c>
      <c r="AE12478">
        <f t="shared" si="1181"/>
        <v>0</v>
      </c>
      <c r="AF12478" t="e">
        <f>VLOOKUP(V12478,สินค้า!A:B,2,0)</f>
        <v>#N/A</v>
      </c>
      <c r="AG12478" t="s">
        <v>1276</v>
      </c>
    </row>
    <row r="12479" spans="1:33" ht="15" customHeight="1">
      <c r="A12479">
        <f t="shared" si="1176"/>
        <v>0</v>
      </c>
      <c r="B12479">
        <f t="shared" si="1177"/>
        <v>0</v>
      </c>
      <c r="M12479" t="s">
        <v>1276</v>
      </c>
      <c r="P12479">
        <f t="shared" si="1178"/>
        <v>0</v>
      </c>
      <c r="V12479">
        <f t="shared" si="1179"/>
        <v>0</v>
      </c>
      <c r="AB12479">
        <f t="shared" si="1180"/>
        <v>0</v>
      </c>
      <c r="AE12479">
        <f t="shared" si="1181"/>
        <v>0</v>
      </c>
      <c r="AF12479" t="e">
        <f>VLOOKUP(V12479,สินค้า!A:B,2,0)</f>
        <v>#N/A</v>
      </c>
      <c r="AG12479" t="s">
        <v>1276</v>
      </c>
    </row>
    <row r="12480" spans="1:33" ht="15" customHeight="1">
      <c r="A12480">
        <f t="shared" si="1176"/>
        <v>0</v>
      </c>
      <c r="B12480">
        <f t="shared" si="1177"/>
        <v>0</v>
      </c>
      <c r="M12480" t="s">
        <v>1276</v>
      </c>
      <c r="P12480">
        <f t="shared" si="1178"/>
        <v>0</v>
      </c>
      <c r="V12480">
        <f t="shared" si="1179"/>
        <v>0</v>
      </c>
      <c r="AB12480">
        <f t="shared" si="1180"/>
        <v>0</v>
      </c>
      <c r="AE12480">
        <f t="shared" si="1181"/>
        <v>0</v>
      </c>
      <c r="AF12480" t="e">
        <f>VLOOKUP(V12480,สินค้า!A:B,2,0)</f>
        <v>#N/A</v>
      </c>
      <c r="AG12480" t="s">
        <v>1276</v>
      </c>
    </row>
    <row r="12481" spans="1:33" ht="15" customHeight="1">
      <c r="A12481">
        <f t="shared" si="1176"/>
        <v>0</v>
      </c>
      <c r="B12481">
        <f t="shared" si="1177"/>
        <v>0</v>
      </c>
      <c r="M12481" t="s">
        <v>1276</v>
      </c>
      <c r="P12481">
        <f t="shared" si="1178"/>
        <v>0</v>
      </c>
      <c r="V12481">
        <f t="shared" si="1179"/>
        <v>0</v>
      </c>
      <c r="AB12481">
        <f t="shared" si="1180"/>
        <v>0</v>
      </c>
      <c r="AE12481">
        <f t="shared" si="1181"/>
        <v>0</v>
      </c>
      <c r="AF12481" t="e">
        <f>VLOOKUP(V12481,สินค้า!A:B,2,0)</f>
        <v>#N/A</v>
      </c>
      <c r="AG12481" t="s">
        <v>1276</v>
      </c>
    </row>
    <row r="12482" spans="1:33" ht="15" customHeight="1">
      <c r="A12482">
        <f t="shared" si="1176"/>
        <v>0</v>
      </c>
      <c r="B12482">
        <f t="shared" si="1177"/>
        <v>0</v>
      </c>
      <c r="M12482" t="s">
        <v>1276</v>
      </c>
      <c r="P12482">
        <f t="shared" si="1178"/>
        <v>0</v>
      </c>
      <c r="V12482">
        <f t="shared" si="1179"/>
        <v>0</v>
      </c>
      <c r="AB12482">
        <f t="shared" si="1180"/>
        <v>0</v>
      </c>
      <c r="AE12482">
        <f t="shared" si="1181"/>
        <v>0</v>
      </c>
      <c r="AF12482" t="e">
        <f>VLOOKUP(V12482,สินค้า!A:B,2,0)</f>
        <v>#N/A</v>
      </c>
      <c r="AG12482" t="s">
        <v>1276</v>
      </c>
    </row>
    <row r="12483" spans="1:33" ht="15" customHeight="1">
      <c r="A12483">
        <f t="shared" si="1176"/>
        <v>0</v>
      </c>
      <c r="B12483">
        <f t="shared" si="1177"/>
        <v>0</v>
      </c>
      <c r="M12483" t="s">
        <v>1276</v>
      </c>
      <c r="P12483">
        <f t="shared" si="1178"/>
        <v>0</v>
      </c>
      <c r="V12483">
        <f t="shared" si="1179"/>
        <v>0</v>
      </c>
      <c r="AB12483">
        <f t="shared" si="1180"/>
        <v>0</v>
      </c>
      <c r="AE12483">
        <f t="shared" si="1181"/>
        <v>0</v>
      </c>
      <c r="AF12483" t="e">
        <f>VLOOKUP(V12483,สินค้า!A:B,2,0)</f>
        <v>#N/A</v>
      </c>
      <c r="AG12483" t="s">
        <v>1276</v>
      </c>
    </row>
    <row r="12484" spans="1:33" ht="15" customHeight="1">
      <c r="A12484">
        <f t="shared" si="1176"/>
        <v>0</v>
      </c>
      <c r="B12484">
        <f t="shared" si="1177"/>
        <v>0</v>
      </c>
      <c r="M12484" t="s">
        <v>1276</v>
      </c>
      <c r="P12484">
        <f t="shared" si="1178"/>
        <v>0</v>
      </c>
      <c r="V12484">
        <f t="shared" si="1179"/>
        <v>0</v>
      </c>
      <c r="AB12484">
        <f t="shared" si="1180"/>
        <v>0</v>
      </c>
      <c r="AE12484">
        <f t="shared" si="1181"/>
        <v>0</v>
      </c>
      <c r="AF12484" t="e">
        <f>VLOOKUP(V12484,สินค้า!A:B,2,0)</f>
        <v>#N/A</v>
      </c>
      <c r="AG12484" t="s">
        <v>1276</v>
      </c>
    </row>
    <row r="12485" spans="1:33" ht="15" customHeight="1">
      <c r="A12485">
        <f t="shared" si="1176"/>
        <v>0</v>
      </c>
      <c r="B12485">
        <f t="shared" si="1177"/>
        <v>0</v>
      </c>
      <c r="M12485" t="s">
        <v>1276</v>
      </c>
      <c r="P12485">
        <f t="shared" si="1178"/>
        <v>0</v>
      </c>
      <c r="V12485">
        <f t="shared" si="1179"/>
        <v>0</v>
      </c>
      <c r="AB12485">
        <f t="shared" si="1180"/>
        <v>0</v>
      </c>
      <c r="AE12485">
        <f t="shared" si="1181"/>
        <v>0</v>
      </c>
      <c r="AF12485" t="e">
        <f>VLOOKUP(V12485,สินค้า!A:B,2,0)</f>
        <v>#N/A</v>
      </c>
      <c r="AG12485" t="s">
        <v>1276</v>
      </c>
    </row>
    <row r="12486" spans="1:33" ht="15" customHeight="1">
      <c r="A12486">
        <f t="shared" si="1176"/>
        <v>0</v>
      </c>
      <c r="B12486">
        <f t="shared" si="1177"/>
        <v>0</v>
      </c>
      <c r="M12486" t="s">
        <v>1276</v>
      </c>
      <c r="P12486">
        <f t="shared" si="1178"/>
        <v>0</v>
      </c>
      <c r="V12486">
        <f t="shared" si="1179"/>
        <v>0</v>
      </c>
      <c r="AB12486">
        <f t="shared" si="1180"/>
        <v>0</v>
      </c>
      <c r="AE12486">
        <f t="shared" si="1181"/>
        <v>0</v>
      </c>
      <c r="AF12486" t="e">
        <f>VLOOKUP(V12486,สินค้า!A:B,2,0)</f>
        <v>#N/A</v>
      </c>
      <c r="AG12486" t="s">
        <v>1276</v>
      </c>
    </row>
    <row r="12487" spans="1:33" ht="15" customHeight="1">
      <c r="A12487">
        <f t="shared" si="1176"/>
        <v>0</v>
      </c>
      <c r="B12487">
        <f t="shared" si="1177"/>
        <v>0</v>
      </c>
      <c r="M12487" t="s">
        <v>1276</v>
      </c>
      <c r="P12487">
        <f t="shared" si="1178"/>
        <v>0</v>
      </c>
      <c r="V12487">
        <f t="shared" si="1179"/>
        <v>0</v>
      </c>
      <c r="AB12487">
        <f t="shared" si="1180"/>
        <v>0</v>
      </c>
      <c r="AE12487">
        <f t="shared" si="1181"/>
        <v>0</v>
      </c>
      <c r="AF12487" t="e">
        <f>VLOOKUP(V12487,สินค้า!A:B,2,0)</f>
        <v>#N/A</v>
      </c>
      <c r="AG12487" t="s">
        <v>1276</v>
      </c>
    </row>
    <row r="12488" spans="1:33" ht="15" customHeight="1">
      <c r="A12488">
        <f t="shared" si="1176"/>
        <v>0</v>
      </c>
      <c r="B12488">
        <f t="shared" si="1177"/>
        <v>0</v>
      </c>
      <c r="M12488" t="s">
        <v>1276</v>
      </c>
      <c r="P12488">
        <f t="shared" si="1178"/>
        <v>0</v>
      </c>
      <c r="V12488">
        <f t="shared" si="1179"/>
        <v>0</v>
      </c>
      <c r="AB12488">
        <f t="shared" si="1180"/>
        <v>0</v>
      </c>
      <c r="AE12488">
        <f t="shared" si="1181"/>
        <v>0</v>
      </c>
      <c r="AF12488" t="e">
        <f>VLOOKUP(V12488,สินค้า!A:B,2,0)</f>
        <v>#N/A</v>
      </c>
      <c r="AG12488" t="s">
        <v>1276</v>
      </c>
    </row>
    <row r="12489" spans="1:33" ht="15" customHeight="1">
      <c r="A12489">
        <f t="shared" si="1176"/>
        <v>0</v>
      </c>
      <c r="B12489">
        <f t="shared" si="1177"/>
        <v>0</v>
      </c>
      <c r="M12489" t="s">
        <v>1276</v>
      </c>
      <c r="P12489">
        <f t="shared" si="1178"/>
        <v>0</v>
      </c>
      <c r="V12489">
        <f t="shared" si="1179"/>
        <v>0</v>
      </c>
      <c r="AB12489">
        <f t="shared" si="1180"/>
        <v>0</v>
      </c>
      <c r="AE12489">
        <f t="shared" si="1181"/>
        <v>0</v>
      </c>
      <c r="AF12489" t="e">
        <f>VLOOKUP(V12489,สินค้า!A:B,2,0)</f>
        <v>#N/A</v>
      </c>
      <c r="AG12489" t="s">
        <v>1276</v>
      </c>
    </row>
    <row r="12490" spans="1:33" ht="15" customHeight="1">
      <c r="A12490">
        <f t="shared" si="1176"/>
        <v>0</v>
      </c>
      <c r="B12490">
        <f t="shared" si="1177"/>
        <v>0</v>
      </c>
      <c r="M12490" t="s">
        <v>1276</v>
      </c>
      <c r="P12490">
        <f t="shared" si="1178"/>
        <v>0</v>
      </c>
      <c r="V12490">
        <f t="shared" si="1179"/>
        <v>0</v>
      </c>
      <c r="AB12490">
        <f t="shared" si="1180"/>
        <v>0</v>
      </c>
      <c r="AE12490">
        <f t="shared" si="1181"/>
        <v>0</v>
      </c>
      <c r="AF12490" t="e">
        <f>VLOOKUP(V12490,สินค้า!A:B,2,0)</f>
        <v>#N/A</v>
      </c>
      <c r="AG12490" t="s">
        <v>1276</v>
      </c>
    </row>
    <row r="12491" spans="1:33" ht="15" customHeight="1">
      <c r="A12491">
        <f t="shared" si="1176"/>
        <v>0</v>
      </c>
      <c r="B12491">
        <f t="shared" si="1177"/>
        <v>0</v>
      </c>
      <c r="M12491" t="s">
        <v>1276</v>
      </c>
      <c r="P12491">
        <f t="shared" si="1178"/>
        <v>0</v>
      </c>
      <c r="V12491">
        <f t="shared" si="1179"/>
        <v>0</v>
      </c>
      <c r="AB12491">
        <f t="shared" si="1180"/>
        <v>0</v>
      </c>
      <c r="AE12491">
        <f t="shared" si="1181"/>
        <v>0</v>
      </c>
      <c r="AF12491" t="e">
        <f>VLOOKUP(V12491,สินค้า!A:B,2,0)</f>
        <v>#N/A</v>
      </c>
      <c r="AG12491" t="s">
        <v>1276</v>
      </c>
    </row>
    <row r="12492" spans="1:33" ht="15" customHeight="1">
      <c r="A12492">
        <f t="shared" si="1176"/>
        <v>0</v>
      </c>
      <c r="B12492">
        <f t="shared" si="1177"/>
        <v>0</v>
      </c>
      <c r="M12492" t="s">
        <v>1276</v>
      </c>
      <c r="P12492">
        <f t="shared" si="1178"/>
        <v>0</v>
      </c>
      <c r="V12492">
        <f t="shared" si="1179"/>
        <v>0</v>
      </c>
      <c r="AB12492">
        <f t="shared" si="1180"/>
        <v>0</v>
      </c>
      <c r="AE12492">
        <f t="shared" si="1181"/>
        <v>0</v>
      </c>
      <c r="AF12492" t="e">
        <f>VLOOKUP(V12492,สินค้า!A:B,2,0)</f>
        <v>#N/A</v>
      </c>
      <c r="AG12492" t="s">
        <v>1276</v>
      </c>
    </row>
    <row r="12493" spans="1:33" ht="15" customHeight="1">
      <c r="A12493">
        <f t="shared" si="1176"/>
        <v>0</v>
      </c>
      <c r="B12493">
        <f t="shared" si="1177"/>
        <v>0</v>
      </c>
      <c r="M12493" t="s">
        <v>1276</v>
      </c>
      <c r="P12493">
        <f t="shared" si="1178"/>
        <v>0</v>
      </c>
      <c r="V12493">
        <f t="shared" si="1179"/>
        <v>0</v>
      </c>
      <c r="AB12493">
        <f t="shared" si="1180"/>
        <v>0</v>
      </c>
      <c r="AE12493">
        <f t="shared" si="1181"/>
        <v>0</v>
      </c>
      <c r="AF12493" t="e">
        <f>VLOOKUP(V12493,สินค้า!A:B,2,0)</f>
        <v>#N/A</v>
      </c>
      <c r="AG12493" t="s">
        <v>1276</v>
      </c>
    </row>
    <row r="12494" spans="1:33" ht="15" customHeight="1">
      <c r="A12494">
        <f t="shared" si="1176"/>
        <v>0</v>
      </c>
      <c r="B12494">
        <f t="shared" si="1177"/>
        <v>0</v>
      </c>
      <c r="M12494" t="s">
        <v>1276</v>
      </c>
      <c r="P12494">
        <f t="shared" si="1178"/>
        <v>0</v>
      </c>
      <c r="V12494">
        <f t="shared" si="1179"/>
        <v>0</v>
      </c>
      <c r="AB12494">
        <f t="shared" si="1180"/>
        <v>0</v>
      </c>
      <c r="AE12494">
        <f t="shared" si="1181"/>
        <v>0</v>
      </c>
      <c r="AF12494" t="e">
        <f>VLOOKUP(V12494,สินค้า!A:B,2,0)</f>
        <v>#N/A</v>
      </c>
      <c r="AG12494" t="s">
        <v>1276</v>
      </c>
    </row>
    <row r="12495" spans="1:33" ht="15" customHeight="1">
      <c r="A12495">
        <f t="shared" si="1176"/>
        <v>0</v>
      </c>
      <c r="B12495">
        <f t="shared" si="1177"/>
        <v>0</v>
      </c>
      <c r="M12495" t="s">
        <v>1276</v>
      </c>
      <c r="P12495">
        <f t="shared" si="1178"/>
        <v>0</v>
      </c>
      <c r="V12495">
        <f t="shared" si="1179"/>
        <v>0</v>
      </c>
      <c r="AB12495">
        <f t="shared" si="1180"/>
        <v>0</v>
      </c>
      <c r="AE12495">
        <f t="shared" si="1181"/>
        <v>0</v>
      </c>
      <c r="AF12495" t="e">
        <f>VLOOKUP(V12495,สินค้า!A:B,2,0)</f>
        <v>#N/A</v>
      </c>
      <c r="AG12495" t="s">
        <v>1276</v>
      </c>
    </row>
    <row r="12496" spans="1:33" ht="15" customHeight="1">
      <c r="A12496">
        <f t="shared" si="1176"/>
        <v>0</v>
      </c>
      <c r="B12496">
        <f t="shared" si="1177"/>
        <v>0</v>
      </c>
      <c r="M12496" t="s">
        <v>1276</v>
      </c>
      <c r="P12496">
        <f t="shared" si="1178"/>
        <v>0</v>
      </c>
      <c r="V12496">
        <f t="shared" si="1179"/>
        <v>0</v>
      </c>
      <c r="AB12496">
        <f t="shared" si="1180"/>
        <v>0</v>
      </c>
      <c r="AE12496">
        <f t="shared" si="1181"/>
        <v>0</v>
      </c>
      <c r="AF12496" t="e">
        <f>VLOOKUP(V12496,สินค้า!A:B,2,0)</f>
        <v>#N/A</v>
      </c>
      <c r="AG12496" t="s">
        <v>1276</v>
      </c>
    </row>
    <row r="12497" spans="1:33" ht="15" customHeight="1">
      <c r="A12497">
        <f t="shared" si="1176"/>
        <v>0</v>
      </c>
      <c r="B12497">
        <f t="shared" si="1177"/>
        <v>0</v>
      </c>
      <c r="M12497" t="s">
        <v>1276</v>
      </c>
      <c r="P12497">
        <f t="shared" si="1178"/>
        <v>0</v>
      </c>
      <c r="V12497">
        <f t="shared" si="1179"/>
        <v>0</v>
      </c>
      <c r="AB12497">
        <f t="shared" si="1180"/>
        <v>0</v>
      </c>
      <c r="AE12497">
        <f t="shared" si="1181"/>
        <v>0</v>
      </c>
      <c r="AF12497" t="e">
        <f>VLOOKUP(V12497,สินค้า!A:B,2,0)</f>
        <v>#N/A</v>
      </c>
      <c r="AG12497" t="s">
        <v>1276</v>
      </c>
    </row>
    <row r="12498" spans="1:33" ht="15" customHeight="1">
      <c r="A12498">
        <f t="shared" si="1176"/>
        <v>0</v>
      </c>
      <c r="B12498">
        <f t="shared" si="1177"/>
        <v>0</v>
      </c>
      <c r="M12498" t="s">
        <v>1276</v>
      </c>
      <c r="P12498">
        <f t="shared" si="1178"/>
        <v>0</v>
      </c>
      <c r="V12498">
        <f t="shared" si="1179"/>
        <v>0</v>
      </c>
      <c r="AB12498">
        <f t="shared" si="1180"/>
        <v>0</v>
      </c>
      <c r="AE12498">
        <f t="shared" si="1181"/>
        <v>0</v>
      </c>
      <c r="AF12498" t="e">
        <f>VLOOKUP(V12498,สินค้า!A:B,2,0)</f>
        <v>#N/A</v>
      </c>
      <c r="AG12498" t="s">
        <v>1276</v>
      </c>
    </row>
    <row r="12499" spans="1:33" ht="15" customHeight="1">
      <c r="A12499">
        <f t="shared" si="1176"/>
        <v>0</v>
      </c>
      <c r="B12499">
        <f t="shared" si="1177"/>
        <v>0</v>
      </c>
      <c r="M12499" t="s">
        <v>1276</v>
      </c>
      <c r="P12499">
        <f t="shared" si="1178"/>
        <v>0</v>
      </c>
      <c r="V12499">
        <f t="shared" si="1179"/>
        <v>0</v>
      </c>
      <c r="AB12499">
        <f t="shared" si="1180"/>
        <v>0</v>
      </c>
      <c r="AE12499">
        <f t="shared" si="1181"/>
        <v>0</v>
      </c>
      <c r="AF12499" t="e">
        <f>VLOOKUP(V12499,สินค้า!A:B,2,0)</f>
        <v>#N/A</v>
      </c>
      <c r="AG12499" t="s">
        <v>1276</v>
      </c>
    </row>
    <row r="12500" spans="1:33" ht="15" customHeight="1">
      <c r="A12500">
        <f t="shared" si="1176"/>
        <v>0</v>
      </c>
      <c r="B12500">
        <f t="shared" si="1177"/>
        <v>0</v>
      </c>
      <c r="M12500" t="s">
        <v>1276</v>
      </c>
      <c r="P12500">
        <f t="shared" si="1178"/>
        <v>0</v>
      </c>
      <c r="V12500">
        <f t="shared" si="1179"/>
        <v>0</v>
      </c>
      <c r="AB12500">
        <f t="shared" si="1180"/>
        <v>0</v>
      </c>
      <c r="AE12500">
        <f t="shared" si="1181"/>
        <v>0</v>
      </c>
      <c r="AF12500" t="e">
        <f>VLOOKUP(V12500,สินค้า!A:B,2,0)</f>
        <v>#N/A</v>
      </c>
      <c r="AG12500" t="s">
        <v>1276</v>
      </c>
    </row>
    <row r="12501" spans="1:33" ht="15" customHeight="1">
      <c r="A12501">
        <f t="shared" si="1176"/>
        <v>0</v>
      </c>
      <c r="B12501">
        <f t="shared" si="1177"/>
        <v>0</v>
      </c>
      <c r="M12501" t="s">
        <v>1276</v>
      </c>
      <c r="P12501">
        <f t="shared" si="1178"/>
        <v>0</v>
      </c>
      <c r="V12501">
        <f t="shared" si="1179"/>
        <v>0</v>
      </c>
      <c r="AB12501">
        <f t="shared" si="1180"/>
        <v>0</v>
      </c>
      <c r="AE12501">
        <f t="shared" si="1181"/>
        <v>0</v>
      </c>
      <c r="AF12501" t="e">
        <f>VLOOKUP(V12501,สินค้า!A:B,2,0)</f>
        <v>#N/A</v>
      </c>
      <c r="AG12501" t="s">
        <v>1276</v>
      </c>
    </row>
    <row r="12502" spans="1:33" ht="15" customHeight="1">
      <c r="A12502">
        <f t="shared" si="1176"/>
        <v>0</v>
      </c>
      <c r="B12502">
        <f t="shared" si="1177"/>
        <v>0</v>
      </c>
      <c r="M12502" t="s">
        <v>1276</v>
      </c>
      <c r="P12502">
        <f t="shared" si="1178"/>
        <v>0</v>
      </c>
      <c r="V12502">
        <f t="shared" si="1179"/>
        <v>0</v>
      </c>
      <c r="AB12502">
        <f t="shared" si="1180"/>
        <v>0</v>
      </c>
      <c r="AE12502">
        <f t="shared" si="1181"/>
        <v>0</v>
      </c>
      <c r="AF12502" t="e">
        <f>VLOOKUP(V12502,สินค้า!A:B,2,0)</f>
        <v>#N/A</v>
      </c>
      <c r="AG12502" t="s">
        <v>1276</v>
      </c>
    </row>
    <row r="12503" spans="1:33" ht="15" customHeight="1">
      <c r="A12503">
        <f t="shared" si="1176"/>
        <v>0</v>
      </c>
      <c r="B12503">
        <f t="shared" si="1177"/>
        <v>0</v>
      </c>
      <c r="M12503" t="s">
        <v>1276</v>
      </c>
      <c r="P12503">
        <f t="shared" si="1178"/>
        <v>0</v>
      </c>
      <c r="V12503">
        <f t="shared" si="1179"/>
        <v>0</v>
      </c>
      <c r="AB12503">
        <f t="shared" si="1180"/>
        <v>0</v>
      </c>
      <c r="AE12503">
        <f t="shared" si="1181"/>
        <v>0</v>
      </c>
      <c r="AF12503" t="e">
        <f>VLOOKUP(V12503,สินค้า!A:B,2,0)</f>
        <v>#N/A</v>
      </c>
      <c r="AG12503" t="s">
        <v>1276</v>
      </c>
    </row>
    <row r="12504" spans="1:33" ht="15" customHeight="1">
      <c r="A12504">
        <f t="shared" si="1176"/>
        <v>0</v>
      </c>
      <c r="B12504">
        <f t="shared" si="1177"/>
        <v>0</v>
      </c>
      <c r="M12504" t="s">
        <v>1276</v>
      </c>
      <c r="P12504">
        <f t="shared" si="1178"/>
        <v>0</v>
      </c>
      <c r="V12504">
        <f t="shared" si="1179"/>
        <v>0</v>
      </c>
      <c r="AB12504">
        <f t="shared" si="1180"/>
        <v>0</v>
      </c>
      <c r="AE12504">
        <f t="shared" si="1181"/>
        <v>0</v>
      </c>
      <c r="AF12504" t="e">
        <f>VLOOKUP(V12504,สินค้า!A:B,2,0)</f>
        <v>#N/A</v>
      </c>
      <c r="AG12504" t="s">
        <v>1276</v>
      </c>
    </row>
    <row r="12505" spans="1:33" ht="15" customHeight="1">
      <c r="A12505">
        <f t="shared" si="1176"/>
        <v>0</v>
      </c>
      <c r="B12505">
        <f t="shared" si="1177"/>
        <v>0</v>
      </c>
      <c r="M12505" t="s">
        <v>1276</v>
      </c>
      <c r="P12505">
        <f t="shared" si="1178"/>
        <v>0</v>
      </c>
      <c r="V12505">
        <f t="shared" si="1179"/>
        <v>0</v>
      </c>
      <c r="AB12505">
        <f t="shared" si="1180"/>
        <v>0</v>
      </c>
      <c r="AE12505">
        <f t="shared" si="1181"/>
        <v>0</v>
      </c>
      <c r="AF12505" t="e">
        <f>VLOOKUP(V12505,สินค้า!A:B,2,0)</f>
        <v>#N/A</v>
      </c>
      <c r="AG12505" t="s">
        <v>1276</v>
      </c>
    </row>
    <row r="12506" spans="1:33" ht="15" customHeight="1">
      <c r="A12506">
        <f t="shared" si="1176"/>
        <v>0</v>
      </c>
      <c r="B12506">
        <f t="shared" si="1177"/>
        <v>0</v>
      </c>
      <c r="M12506" t="s">
        <v>1276</v>
      </c>
      <c r="P12506">
        <f t="shared" si="1178"/>
        <v>0</v>
      </c>
      <c r="V12506">
        <f t="shared" si="1179"/>
        <v>0</v>
      </c>
      <c r="AB12506">
        <f t="shared" si="1180"/>
        <v>0</v>
      </c>
      <c r="AE12506">
        <f t="shared" si="1181"/>
        <v>0</v>
      </c>
      <c r="AF12506" t="e">
        <f>VLOOKUP(V12506,สินค้า!A:B,2,0)</f>
        <v>#N/A</v>
      </c>
      <c r="AG12506" t="s">
        <v>1276</v>
      </c>
    </row>
    <row r="12507" spans="1:33" ht="15" customHeight="1">
      <c r="A12507">
        <f t="shared" si="1176"/>
        <v>0</v>
      </c>
      <c r="B12507">
        <f t="shared" si="1177"/>
        <v>0</v>
      </c>
      <c r="M12507" t="s">
        <v>1276</v>
      </c>
      <c r="P12507">
        <f t="shared" si="1178"/>
        <v>0</v>
      </c>
      <c r="V12507">
        <f t="shared" si="1179"/>
        <v>0</v>
      </c>
      <c r="AB12507">
        <f t="shared" si="1180"/>
        <v>0</v>
      </c>
      <c r="AE12507">
        <f t="shared" si="1181"/>
        <v>0</v>
      </c>
      <c r="AF12507" t="e">
        <f>VLOOKUP(V12507,สินค้า!A:B,2,0)</f>
        <v>#N/A</v>
      </c>
      <c r="AG12507" t="s">
        <v>1276</v>
      </c>
    </row>
    <row r="12508" spans="1:33" ht="15" customHeight="1">
      <c r="A12508">
        <f t="shared" si="1176"/>
        <v>0</v>
      </c>
      <c r="B12508">
        <f t="shared" si="1177"/>
        <v>0</v>
      </c>
      <c r="M12508" t="s">
        <v>1276</v>
      </c>
      <c r="P12508">
        <f t="shared" si="1178"/>
        <v>0</v>
      </c>
      <c r="V12508">
        <f t="shared" si="1179"/>
        <v>0</v>
      </c>
      <c r="AB12508">
        <f t="shared" si="1180"/>
        <v>0</v>
      </c>
      <c r="AE12508">
        <f t="shared" si="1181"/>
        <v>0</v>
      </c>
      <c r="AF12508" t="e">
        <f>VLOOKUP(V12508,สินค้า!A:B,2,0)</f>
        <v>#N/A</v>
      </c>
      <c r="AG12508" t="s">
        <v>1276</v>
      </c>
    </row>
    <row r="12509" spans="1:33" ht="15" customHeight="1">
      <c r="A12509">
        <f t="shared" si="1176"/>
        <v>0</v>
      </c>
      <c r="B12509">
        <f t="shared" si="1177"/>
        <v>0</v>
      </c>
      <c r="M12509" t="s">
        <v>1276</v>
      </c>
      <c r="P12509">
        <f t="shared" si="1178"/>
        <v>0</v>
      </c>
      <c r="V12509">
        <f t="shared" si="1179"/>
        <v>0</v>
      </c>
      <c r="AB12509">
        <f t="shared" si="1180"/>
        <v>0</v>
      </c>
      <c r="AE12509">
        <f t="shared" si="1181"/>
        <v>0</v>
      </c>
      <c r="AF12509" t="e">
        <f>VLOOKUP(V12509,สินค้า!A:B,2,0)</f>
        <v>#N/A</v>
      </c>
      <c r="AG12509" t="s">
        <v>1276</v>
      </c>
    </row>
    <row r="12510" spans="1:33" ht="15" customHeight="1">
      <c r="A12510">
        <f t="shared" si="1176"/>
        <v>0</v>
      </c>
      <c r="B12510">
        <f t="shared" si="1177"/>
        <v>0</v>
      </c>
      <c r="M12510" t="s">
        <v>1276</v>
      </c>
      <c r="P12510">
        <f t="shared" si="1178"/>
        <v>0</v>
      </c>
      <c r="V12510">
        <f t="shared" si="1179"/>
        <v>0</v>
      </c>
      <c r="AB12510">
        <f t="shared" si="1180"/>
        <v>0</v>
      </c>
      <c r="AE12510">
        <f t="shared" si="1181"/>
        <v>0</v>
      </c>
      <c r="AF12510" t="e">
        <f>VLOOKUP(V12510,สินค้า!A:B,2,0)</f>
        <v>#N/A</v>
      </c>
      <c r="AG12510" t="s">
        <v>1276</v>
      </c>
    </row>
    <row r="12511" spans="1:33" ht="15" customHeight="1">
      <c r="A12511">
        <f t="shared" si="1176"/>
        <v>0</v>
      </c>
      <c r="B12511">
        <f t="shared" si="1177"/>
        <v>0</v>
      </c>
      <c r="M12511" t="s">
        <v>1276</v>
      </c>
      <c r="P12511">
        <f t="shared" si="1178"/>
        <v>0</v>
      </c>
      <c r="V12511">
        <f t="shared" si="1179"/>
        <v>0</v>
      </c>
      <c r="AB12511">
        <f t="shared" si="1180"/>
        <v>0</v>
      </c>
      <c r="AE12511">
        <f t="shared" si="1181"/>
        <v>0</v>
      </c>
      <c r="AF12511" t="e">
        <f>VLOOKUP(V12511,สินค้า!A:B,2,0)</f>
        <v>#N/A</v>
      </c>
      <c r="AG12511" t="s">
        <v>1276</v>
      </c>
    </row>
    <row r="12512" spans="1:33" ht="15" customHeight="1">
      <c r="A12512">
        <f t="shared" si="1176"/>
        <v>0</v>
      </c>
      <c r="B12512">
        <f t="shared" si="1177"/>
        <v>0</v>
      </c>
      <c r="M12512" t="s">
        <v>1276</v>
      </c>
      <c r="P12512">
        <f t="shared" si="1178"/>
        <v>0</v>
      </c>
      <c r="V12512">
        <f t="shared" si="1179"/>
        <v>0</v>
      </c>
      <c r="AB12512">
        <f t="shared" si="1180"/>
        <v>0</v>
      </c>
      <c r="AE12512">
        <f t="shared" si="1181"/>
        <v>0</v>
      </c>
      <c r="AF12512" t="e">
        <f>VLOOKUP(V12512,สินค้า!A:B,2,0)</f>
        <v>#N/A</v>
      </c>
      <c r="AG12512" t="s">
        <v>1276</v>
      </c>
    </row>
    <row r="12513" spans="1:33" ht="15" customHeight="1">
      <c r="A12513">
        <f t="shared" si="1176"/>
        <v>0</v>
      </c>
      <c r="B12513">
        <f t="shared" si="1177"/>
        <v>0</v>
      </c>
      <c r="M12513" t="s">
        <v>1276</v>
      </c>
      <c r="P12513">
        <f t="shared" si="1178"/>
        <v>0</v>
      </c>
      <c r="V12513">
        <f t="shared" si="1179"/>
        <v>0</v>
      </c>
      <c r="AB12513">
        <f t="shared" si="1180"/>
        <v>0</v>
      </c>
      <c r="AE12513">
        <f t="shared" si="1181"/>
        <v>0</v>
      </c>
      <c r="AF12513" t="e">
        <f>VLOOKUP(V12513,สินค้า!A:B,2,0)</f>
        <v>#N/A</v>
      </c>
      <c r="AG12513" t="s">
        <v>1276</v>
      </c>
    </row>
    <row r="12514" spans="1:33" ht="15" customHeight="1">
      <c r="A12514">
        <f t="shared" si="1176"/>
        <v>0</v>
      </c>
      <c r="B12514">
        <f t="shared" si="1177"/>
        <v>0</v>
      </c>
      <c r="M12514" t="s">
        <v>1276</v>
      </c>
      <c r="P12514">
        <f t="shared" si="1178"/>
        <v>0</v>
      </c>
      <c r="V12514">
        <f t="shared" si="1179"/>
        <v>0</v>
      </c>
      <c r="AB12514">
        <f t="shared" si="1180"/>
        <v>0</v>
      </c>
      <c r="AE12514">
        <f t="shared" si="1181"/>
        <v>0</v>
      </c>
      <c r="AF12514" t="e">
        <f>VLOOKUP(V12514,สินค้า!A:B,2,0)</f>
        <v>#N/A</v>
      </c>
      <c r="AG12514" t="s">
        <v>1276</v>
      </c>
    </row>
    <row r="12515" spans="1:33" ht="15" customHeight="1">
      <c r="A12515">
        <f t="shared" si="1176"/>
        <v>0</v>
      </c>
      <c r="B12515">
        <f t="shared" si="1177"/>
        <v>0</v>
      </c>
      <c r="M12515" t="s">
        <v>1276</v>
      </c>
      <c r="P12515">
        <f t="shared" si="1178"/>
        <v>0</v>
      </c>
      <c r="V12515">
        <f t="shared" si="1179"/>
        <v>0</v>
      </c>
      <c r="AB12515">
        <f t="shared" si="1180"/>
        <v>0</v>
      </c>
      <c r="AE12515">
        <f t="shared" si="1181"/>
        <v>0</v>
      </c>
      <c r="AF12515" t="e">
        <f>VLOOKUP(V12515,สินค้า!A:B,2,0)</f>
        <v>#N/A</v>
      </c>
      <c r="AG12515" t="s">
        <v>1276</v>
      </c>
    </row>
    <row r="12516" spans="1:33" ht="15" customHeight="1">
      <c r="A12516">
        <f t="shared" si="1176"/>
        <v>0</v>
      </c>
      <c r="B12516">
        <f t="shared" si="1177"/>
        <v>0</v>
      </c>
      <c r="M12516" t="s">
        <v>1276</v>
      </c>
      <c r="P12516">
        <f t="shared" si="1178"/>
        <v>0</v>
      </c>
      <c r="V12516">
        <f t="shared" si="1179"/>
        <v>0</v>
      </c>
      <c r="AB12516">
        <f t="shared" si="1180"/>
        <v>0</v>
      </c>
      <c r="AE12516">
        <f t="shared" si="1181"/>
        <v>0</v>
      </c>
      <c r="AF12516" t="e">
        <f>VLOOKUP(V12516,สินค้า!A:B,2,0)</f>
        <v>#N/A</v>
      </c>
      <c r="AG12516" t="s">
        <v>1276</v>
      </c>
    </row>
    <row r="12517" spans="1:33" ht="15" customHeight="1">
      <c r="A12517">
        <f t="shared" si="1176"/>
        <v>0</v>
      </c>
      <c r="B12517">
        <f t="shared" si="1177"/>
        <v>0</v>
      </c>
      <c r="M12517" t="s">
        <v>1276</v>
      </c>
      <c r="P12517">
        <f t="shared" si="1178"/>
        <v>0</v>
      </c>
      <c r="V12517">
        <f t="shared" si="1179"/>
        <v>0</v>
      </c>
      <c r="AB12517">
        <f t="shared" si="1180"/>
        <v>0</v>
      </c>
      <c r="AE12517">
        <f t="shared" si="1181"/>
        <v>0</v>
      </c>
      <c r="AF12517" t="e">
        <f>VLOOKUP(V12517,สินค้า!A:B,2,0)</f>
        <v>#N/A</v>
      </c>
      <c r="AG12517" t="s">
        <v>1276</v>
      </c>
    </row>
    <row r="12518" spans="1:33" ht="15" customHeight="1">
      <c r="A12518">
        <f t="shared" si="1176"/>
        <v>0</v>
      </c>
      <c r="B12518">
        <f t="shared" si="1177"/>
        <v>0</v>
      </c>
      <c r="M12518" t="s">
        <v>1276</v>
      </c>
      <c r="P12518">
        <f t="shared" si="1178"/>
        <v>0</v>
      </c>
      <c r="V12518">
        <f t="shared" si="1179"/>
        <v>0</v>
      </c>
      <c r="AB12518">
        <f t="shared" si="1180"/>
        <v>0</v>
      </c>
      <c r="AE12518">
        <f t="shared" si="1181"/>
        <v>0</v>
      </c>
      <c r="AF12518" t="e">
        <f>VLOOKUP(V12518,สินค้า!A:B,2,0)</f>
        <v>#N/A</v>
      </c>
      <c r="AG12518" t="s">
        <v>1276</v>
      </c>
    </row>
    <row r="12519" spans="1:33" ht="15" customHeight="1">
      <c r="A12519">
        <f t="shared" si="1176"/>
        <v>0</v>
      </c>
      <c r="B12519">
        <f t="shared" si="1177"/>
        <v>0</v>
      </c>
      <c r="M12519" t="s">
        <v>1276</v>
      </c>
      <c r="P12519">
        <f t="shared" si="1178"/>
        <v>0</v>
      </c>
      <c r="V12519">
        <f t="shared" si="1179"/>
        <v>0</v>
      </c>
      <c r="AB12519">
        <f t="shared" si="1180"/>
        <v>0</v>
      </c>
      <c r="AE12519">
        <f t="shared" si="1181"/>
        <v>0</v>
      </c>
      <c r="AF12519" t="e">
        <f>VLOOKUP(V12519,สินค้า!A:B,2,0)</f>
        <v>#N/A</v>
      </c>
      <c r="AG12519" t="s">
        <v>1276</v>
      </c>
    </row>
    <row r="12520" spans="1:33" ht="15" customHeight="1">
      <c r="A12520">
        <f t="shared" si="1176"/>
        <v>0</v>
      </c>
      <c r="B12520">
        <f t="shared" si="1177"/>
        <v>0</v>
      </c>
      <c r="M12520" t="s">
        <v>1276</v>
      </c>
      <c r="P12520">
        <f t="shared" si="1178"/>
        <v>0</v>
      </c>
      <c r="V12520">
        <f t="shared" si="1179"/>
        <v>0</v>
      </c>
      <c r="AB12520">
        <f t="shared" si="1180"/>
        <v>0</v>
      </c>
      <c r="AE12520">
        <f t="shared" si="1181"/>
        <v>0</v>
      </c>
      <c r="AF12520" t="e">
        <f>VLOOKUP(V12520,สินค้า!A:B,2,0)</f>
        <v>#N/A</v>
      </c>
      <c r="AG12520" t="s">
        <v>1276</v>
      </c>
    </row>
    <row r="12521" spans="1:33" ht="15" customHeight="1">
      <c r="A12521">
        <f t="shared" ref="A12521:A12584" si="1182">AH12521</f>
        <v>0</v>
      </c>
      <c r="B12521">
        <f t="shared" ref="B12521:B12584" si="1183">AI12521</f>
        <v>0</v>
      </c>
      <c r="M12521" t="s">
        <v>1276</v>
      </c>
      <c r="P12521">
        <f t="shared" si="1178"/>
        <v>0</v>
      </c>
      <c r="V12521">
        <f t="shared" si="1179"/>
        <v>0</v>
      </c>
      <c r="AB12521">
        <f t="shared" si="1180"/>
        <v>0</v>
      </c>
      <c r="AE12521">
        <f t="shared" si="1181"/>
        <v>0</v>
      </c>
      <c r="AF12521" t="e">
        <f>VLOOKUP(V12521,สินค้า!A:B,2,0)</f>
        <v>#N/A</v>
      </c>
      <c r="AG12521" t="s">
        <v>1276</v>
      </c>
    </row>
    <row r="12522" spans="1:33" ht="15" customHeight="1">
      <c r="A12522">
        <f t="shared" si="1182"/>
        <v>0</v>
      </c>
      <c r="B12522">
        <f t="shared" si="1183"/>
        <v>0</v>
      </c>
      <c r="M12522" t="s">
        <v>1276</v>
      </c>
      <c r="P12522">
        <f t="shared" si="1178"/>
        <v>0</v>
      </c>
      <c r="V12522">
        <f t="shared" si="1179"/>
        <v>0</v>
      </c>
      <c r="AB12522">
        <f t="shared" si="1180"/>
        <v>0</v>
      </c>
      <c r="AE12522">
        <f t="shared" si="1181"/>
        <v>0</v>
      </c>
      <c r="AF12522" t="e">
        <f>VLOOKUP(V12522,สินค้า!A:B,2,0)</f>
        <v>#N/A</v>
      </c>
      <c r="AG12522" t="s">
        <v>1276</v>
      </c>
    </row>
    <row r="12523" spans="1:33" ht="15" customHeight="1">
      <c r="A12523">
        <f t="shared" si="1182"/>
        <v>0</v>
      </c>
      <c r="B12523">
        <f t="shared" si="1183"/>
        <v>0</v>
      </c>
      <c r="M12523" t="s">
        <v>1276</v>
      </c>
      <c r="P12523">
        <f t="shared" si="1178"/>
        <v>0</v>
      </c>
      <c r="V12523">
        <f t="shared" si="1179"/>
        <v>0</v>
      </c>
      <c r="AB12523">
        <f t="shared" si="1180"/>
        <v>0</v>
      </c>
      <c r="AE12523">
        <f t="shared" si="1181"/>
        <v>0</v>
      </c>
      <c r="AF12523" t="e">
        <f>VLOOKUP(V12523,สินค้า!A:B,2,0)</f>
        <v>#N/A</v>
      </c>
      <c r="AG12523" t="s">
        <v>1276</v>
      </c>
    </row>
    <row r="12524" spans="1:33" ht="15" customHeight="1">
      <c r="A12524">
        <f t="shared" si="1182"/>
        <v>0</v>
      </c>
      <c r="B12524">
        <f t="shared" si="1183"/>
        <v>0</v>
      </c>
      <c r="M12524" t="s">
        <v>1276</v>
      </c>
      <c r="P12524">
        <f t="shared" si="1178"/>
        <v>0</v>
      </c>
      <c r="V12524">
        <f t="shared" si="1179"/>
        <v>0</v>
      </c>
      <c r="AB12524">
        <f t="shared" si="1180"/>
        <v>0</v>
      </c>
      <c r="AE12524">
        <f t="shared" si="1181"/>
        <v>0</v>
      </c>
      <c r="AF12524" t="e">
        <f>VLOOKUP(V12524,สินค้า!A:B,2,0)</f>
        <v>#N/A</v>
      </c>
      <c r="AG12524" t="s">
        <v>1276</v>
      </c>
    </row>
    <row r="12525" spans="1:33" ht="15" customHeight="1">
      <c r="A12525">
        <f t="shared" si="1182"/>
        <v>0</v>
      </c>
      <c r="B12525">
        <f t="shared" si="1183"/>
        <v>0</v>
      </c>
      <c r="M12525" t="s">
        <v>1276</v>
      </c>
      <c r="P12525">
        <f t="shared" si="1178"/>
        <v>0</v>
      </c>
      <c r="V12525">
        <f t="shared" si="1179"/>
        <v>0</v>
      </c>
      <c r="AB12525">
        <f t="shared" si="1180"/>
        <v>0</v>
      </c>
      <c r="AE12525">
        <f t="shared" si="1181"/>
        <v>0</v>
      </c>
      <c r="AF12525" t="e">
        <f>VLOOKUP(V12525,สินค้า!A:B,2,0)</f>
        <v>#N/A</v>
      </c>
      <c r="AG12525" t="s">
        <v>1276</v>
      </c>
    </row>
    <row r="12526" spans="1:33" ht="15" customHeight="1">
      <c r="A12526">
        <f t="shared" si="1182"/>
        <v>0</v>
      </c>
      <c r="B12526">
        <f t="shared" si="1183"/>
        <v>0</v>
      </c>
      <c r="M12526" t="s">
        <v>1276</v>
      </c>
      <c r="P12526">
        <f t="shared" si="1178"/>
        <v>0</v>
      </c>
      <c r="V12526">
        <f t="shared" si="1179"/>
        <v>0</v>
      </c>
      <c r="AB12526">
        <f t="shared" si="1180"/>
        <v>0</v>
      </c>
      <c r="AE12526">
        <f t="shared" si="1181"/>
        <v>0</v>
      </c>
      <c r="AF12526" t="e">
        <f>VLOOKUP(V12526,สินค้า!A:B,2,0)</f>
        <v>#N/A</v>
      </c>
      <c r="AG12526" t="s">
        <v>1276</v>
      </c>
    </row>
    <row r="12527" spans="1:33" ht="15" customHeight="1">
      <c r="A12527">
        <f t="shared" si="1182"/>
        <v>0</v>
      </c>
      <c r="B12527">
        <f t="shared" si="1183"/>
        <v>0</v>
      </c>
      <c r="M12527" t="s">
        <v>1276</v>
      </c>
      <c r="P12527">
        <f t="shared" si="1178"/>
        <v>0</v>
      </c>
      <c r="V12527">
        <f t="shared" si="1179"/>
        <v>0</v>
      </c>
      <c r="AB12527">
        <f t="shared" si="1180"/>
        <v>0</v>
      </c>
      <c r="AE12527">
        <f t="shared" si="1181"/>
        <v>0</v>
      </c>
      <c r="AF12527" t="e">
        <f>VLOOKUP(V12527,สินค้า!A:B,2,0)</f>
        <v>#N/A</v>
      </c>
      <c r="AG12527" t="s">
        <v>1276</v>
      </c>
    </row>
    <row r="12528" spans="1:33" ht="15" customHeight="1">
      <c r="A12528">
        <f t="shared" si="1182"/>
        <v>0</v>
      </c>
      <c r="B12528">
        <f t="shared" si="1183"/>
        <v>0</v>
      </c>
      <c r="M12528" t="s">
        <v>1276</v>
      </c>
      <c r="P12528">
        <f t="shared" si="1178"/>
        <v>0</v>
      </c>
      <c r="V12528">
        <f t="shared" si="1179"/>
        <v>0</v>
      </c>
      <c r="AB12528">
        <f t="shared" si="1180"/>
        <v>0</v>
      </c>
      <c r="AE12528">
        <f t="shared" si="1181"/>
        <v>0</v>
      </c>
      <c r="AF12528" t="e">
        <f>VLOOKUP(V12528,สินค้า!A:B,2,0)</f>
        <v>#N/A</v>
      </c>
      <c r="AG12528" t="s">
        <v>1276</v>
      </c>
    </row>
    <row r="12529" spans="1:33" ht="15" customHeight="1">
      <c r="A12529">
        <f t="shared" si="1182"/>
        <v>0</v>
      </c>
      <c r="B12529">
        <f t="shared" si="1183"/>
        <v>0</v>
      </c>
      <c r="M12529" t="s">
        <v>1276</v>
      </c>
      <c r="P12529">
        <f t="shared" si="1178"/>
        <v>0</v>
      </c>
      <c r="V12529">
        <f t="shared" si="1179"/>
        <v>0</v>
      </c>
      <c r="AB12529">
        <f t="shared" si="1180"/>
        <v>0</v>
      </c>
      <c r="AE12529">
        <f t="shared" si="1181"/>
        <v>0</v>
      </c>
      <c r="AF12529" t="e">
        <f>VLOOKUP(V12529,สินค้า!A:B,2,0)</f>
        <v>#N/A</v>
      </c>
      <c r="AG12529" t="s">
        <v>1276</v>
      </c>
    </row>
    <row r="12530" spans="1:33" ht="15" customHeight="1">
      <c r="A12530">
        <f t="shared" si="1182"/>
        <v>0</v>
      </c>
      <c r="B12530">
        <f t="shared" si="1183"/>
        <v>0</v>
      </c>
      <c r="M12530" t="s">
        <v>1276</v>
      </c>
      <c r="P12530">
        <f t="shared" si="1178"/>
        <v>0</v>
      </c>
      <c r="V12530">
        <f t="shared" si="1179"/>
        <v>0</v>
      </c>
      <c r="AB12530">
        <f t="shared" si="1180"/>
        <v>0</v>
      </c>
      <c r="AE12530">
        <f t="shared" si="1181"/>
        <v>0</v>
      </c>
      <c r="AF12530" t="e">
        <f>VLOOKUP(V12530,สินค้า!A:B,2,0)</f>
        <v>#N/A</v>
      </c>
      <c r="AG12530" t="s">
        <v>1276</v>
      </c>
    </row>
    <row r="12531" spans="1:33" ht="15" customHeight="1">
      <c r="A12531">
        <f t="shared" si="1182"/>
        <v>0</v>
      </c>
      <c r="B12531">
        <f t="shared" si="1183"/>
        <v>0</v>
      </c>
      <c r="M12531" t="s">
        <v>1276</v>
      </c>
      <c r="P12531">
        <f t="shared" si="1178"/>
        <v>0</v>
      </c>
      <c r="V12531">
        <f t="shared" si="1179"/>
        <v>0</v>
      </c>
      <c r="AB12531">
        <f t="shared" si="1180"/>
        <v>0</v>
      </c>
      <c r="AE12531">
        <f t="shared" si="1181"/>
        <v>0</v>
      </c>
      <c r="AF12531" t="e">
        <f>VLOOKUP(V12531,สินค้า!A:B,2,0)</f>
        <v>#N/A</v>
      </c>
      <c r="AG12531" t="s">
        <v>1276</v>
      </c>
    </row>
    <row r="12532" spans="1:33" ht="15" customHeight="1">
      <c r="A12532">
        <f t="shared" si="1182"/>
        <v>0</v>
      </c>
      <c r="B12532">
        <f t="shared" si="1183"/>
        <v>0</v>
      </c>
      <c r="M12532" t="s">
        <v>1276</v>
      </c>
      <c r="P12532">
        <f t="shared" si="1178"/>
        <v>0</v>
      </c>
      <c r="V12532">
        <f t="shared" si="1179"/>
        <v>0</v>
      </c>
      <c r="AB12532">
        <f t="shared" si="1180"/>
        <v>0</v>
      </c>
      <c r="AE12532">
        <f t="shared" si="1181"/>
        <v>0</v>
      </c>
      <c r="AF12532" t="e">
        <f>VLOOKUP(V12532,สินค้า!A:B,2,0)</f>
        <v>#N/A</v>
      </c>
      <c r="AG12532" t="s">
        <v>1276</v>
      </c>
    </row>
    <row r="12533" spans="1:33" ht="15" customHeight="1">
      <c r="A12533">
        <f t="shared" si="1182"/>
        <v>0</v>
      </c>
      <c r="B12533">
        <f t="shared" si="1183"/>
        <v>0</v>
      </c>
      <c r="M12533" t="s">
        <v>1276</v>
      </c>
      <c r="P12533">
        <f t="shared" si="1178"/>
        <v>0</v>
      </c>
      <c r="V12533">
        <f t="shared" si="1179"/>
        <v>0</v>
      </c>
      <c r="AB12533">
        <f t="shared" si="1180"/>
        <v>0</v>
      </c>
      <c r="AE12533">
        <f t="shared" si="1181"/>
        <v>0</v>
      </c>
      <c r="AF12533" t="e">
        <f>VLOOKUP(V12533,สินค้า!A:B,2,0)</f>
        <v>#N/A</v>
      </c>
      <c r="AG12533" t="s">
        <v>1276</v>
      </c>
    </row>
    <row r="12534" spans="1:33" ht="15" customHeight="1">
      <c r="A12534">
        <f t="shared" si="1182"/>
        <v>0</v>
      </c>
      <c r="B12534">
        <f t="shared" si="1183"/>
        <v>0</v>
      </c>
      <c r="M12534" t="s">
        <v>1276</v>
      </c>
      <c r="P12534">
        <f t="shared" ref="P12534:P12597" si="1184">AM12534</f>
        <v>0</v>
      </c>
      <c r="V12534">
        <f t="shared" ref="V12534:V12597" si="1185">AY12534</f>
        <v>0</v>
      </c>
      <c r="AB12534">
        <f t="shared" ref="AB12534:AB12597" si="1186">BH12534+BI12534+BJ12534</f>
        <v>0</v>
      </c>
      <c r="AE12534">
        <f t="shared" ref="AE12534:AE12597" si="1187">BF12534</f>
        <v>0</v>
      </c>
      <c r="AF12534" t="e">
        <f>VLOOKUP(V12534,สินค้า!A:B,2,0)</f>
        <v>#N/A</v>
      </c>
      <c r="AG12534" t="s">
        <v>1276</v>
      </c>
    </row>
    <row r="12535" spans="1:33" ht="15" customHeight="1">
      <c r="A12535">
        <f t="shared" si="1182"/>
        <v>0</v>
      </c>
      <c r="B12535">
        <f t="shared" si="1183"/>
        <v>0</v>
      </c>
      <c r="M12535" t="s">
        <v>1276</v>
      </c>
      <c r="P12535">
        <f t="shared" si="1184"/>
        <v>0</v>
      </c>
      <c r="V12535">
        <f t="shared" si="1185"/>
        <v>0</v>
      </c>
      <c r="AB12535">
        <f t="shared" si="1186"/>
        <v>0</v>
      </c>
      <c r="AE12535">
        <f t="shared" si="1187"/>
        <v>0</v>
      </c>
      <c r="AF12535" t="e">
        <f>VLOOKUP(V12535,สินค้า!A:B,2,0)</f>
        <v>#N/A</v>
      </c>
      <c r="AG12535" t="s">
        <v>1276</v>
      </c>
    </row>
    <row r="12536" spans="1:33" ht="15" customHeight="1">
      <c r="A12536">
        <f t="shared" si="1182"/>
        <v>0</v>
      </c>
      <c r="B12536">
        <f t="shared" si="1183"/>
        <v>0</v>
      </c>
      <c r="M12536" t="s">
        <v>1276</v>
      </c>
      <c r="P12536">
        <f t="shared" si="1184"/>
        <v>0</v>
      </c>
      <c r="V12536">
        <f t="shared" si="1185"/>
        <v>0</v>
      </c>
      <c r="AB12536">
        <f t="shared" si="1186"/>
        <v>0</v>
      </c>
      <c r="AE12536">
        <f t="shared" si="1187"/>
        <v>0</v>
      </c>
      <c r="AF12536" t="e">
        <f>VLOOKUP(V12536,สินค้า!A:B,2,0)</f>
        <v>#N/A</v>
      </c>
      <c r="AG12536" t="s">
        <v>1276</v>
      </c>
    </row>
    <row r="12537" spans="1:33" ht="15" customHeight="1">
      <c r="A12537">
        <f t="shared" si="1182"/>
        <v>0</v>
      </c>
      <c r="B12537">
        <f t="shared" si="1183"/>
        <v>0</v>
      </c>
      <c r="M12537" t="s">
        <v>1276</v>
      </c>
      <c r="P12537">
        <f t="shared" si="1184"/>
        <v>0</v>
      </c>
      <c r="V12537">
        <f t="shared" si="1185"/>
        <v>0</v>
      </c>
      <c r="AB12537">
        <f t="shared" si="1186"/>
        <v>0</v>
      </c>
      <c r="AE12537">
        <f t="shared" si="1187"/>
        <v>0</v>
      </c>
      <c r="AF12537" t="e">
        <f>VLOOKUP(V12537,สินค้า!A:B,2,0)</f>
        <v>#N/A</v>
      </c>
      <c r="AG12537" t="s">
        <v>1276</v>
      </c>
    </row>
    <row r="12538" spans="1:33" ht="15" customHeight="1">
      <c r="A12538">
        <f t="shared" si="1182"/>
        <v>0</v>
      </c>
      <c r="B12538">
        <f t="shared" si="1183"/>
        <v>0</v>
      </c>
      <c r="M12538" t="s">
        <v>1276</v>
      </c>
      <c r="P12538">
        <f t="shared" si="1184"/>
        <v>0</v>
      </c>
      <c r="V12538">
        <f t="shared" si="1185"/>
        <v>0</v>
      </c>
      <c r="AB12538">
        <f t="shared" si="1186"/>
        <v>0</v>
      </c>
      <c r="AE12538">
        <f t="shared" si="1187"/>
        <v>0</v>
      </c>
      <c r="AF12538" t="e">
        <f>VLOOKUP(V12538,สินค้า!A:B,2,0)</f>
        <v>#N/A</v>
      </c>
      <c r="AG12538" t="s">
        <v>1276</v>
      </c>
    </row>
    <row r="12539" spans="1:33" ht="15" customHeight="1">
      <c r="A12539">
        <f t="shared" si="1182"/>
        <v>0</v>
      </c>
      <c r="B12539">
        <f t="shared" si="1183"/>
        <v>0</v>
      </c>
      <c r="M12539" t="s">
        <v>1276</v>
      </c>
      <c r="P12539">
        <f t="shared" si="1184"/>
        <v>0</v>
      </c>
      <c r="V12539">
        <f t="shared" si="1185"/>
        <v>0</v>
      </c>
      <c r="AB12539">
        <f t="shared" si="1186"/>
        <v>0</v>
      </c>
      <c r="AE12539">
        <f t="shared" si="1187"/>
        <v>0</v>
      </c>
      <c r="AF12539" t="e">
        <f>VLOOKUP(V12539,สินค้า!A:B,2,0)</f>
        <v>#N/A</v>
      </c>
      <c r="AG12539" t="s">
        <v>1276</v>
      </c>
    </row>
    <row r="12540" spans="1:33" ht="15" customHeight="1">
      <c r="A12540">
        <f t="shared" si="1182"/>
        <v>0</v>
      </c>
      <c r="B12540">
        <f t="shared" si="1183"/>
        <v>0</v>
      </c>
      <c r="M12540" t="s">
        <v>1276</v>
      </c>
      <c r="P12540">
        <f t="shared" si="1184"/>
        <v>0</v>
      </c>
      <c r="V12540">
        <f t="shared" si="1185"/>
        <v>0</v>
      </c>
      <c r="AB12540">
        <f t="shared" si="1186"/>
        <v>0</v>
      </c>
      <c r="AE12540">
        <f t="shared" si="1187"/>
        <v>0</v>
      </c>
      <c r="AF12540" t="e">
        <f>VLOOKUP(V12540,สินค้า!A:B,2,0)</f>
        <v>#N/A</v>
      </c>
      <c r="AG12540" t="s">
        <v>1276</v>
      </c>
    </row>
    <row r="12541" spans="1:33" ht="15" customHeight="1">
      <c r="A12541">
        <f t="shared" si="1182"/>
        <v>0</v>
      </c>
      <c r="B12541">
        <f t="shared" si="1183"/>
        <v>0</v>
      </c>
      <c r="M12541" t="s">
        <v>1276</v>
      </c>
      <c r="P12541">
        <f t="shared" si="1184"/>
        <v>0</v>
      </c>
      <c r="V12541">
        <f t="shared" si="1185"/>
        <v>0</v>
      </c>
      <c r="AB12541">
        <f t="shared" si="1186"/>
        <v>0</v>
      </c>
      <c r="AE12541">
        <f t="shared" si="1187"/>
        <v>0</v>
      </c>
      <c r="AF12541" t="e">
        <f>VLOOKUP(V12541,สินค้า!A:B,2,0)</f>
        <v>#N/A</v>
      </c>
      <c r="AG12541" t="s">
        <v>1276</v>
      </c>
    </row>
    <row r="12542" spans="1:33" ht="15" customHeight="1">
      <c r="A12542">
        <f t="shared" si="1182"/>
        <v>0</v>
      </c>
      <c r="B12542">
        <f t="shared" si="1183"/>
        <v>0</v>
      </c>
      <c r="M12542" t="s">
        <v>1276</v>
      </c>
      <c r="P12542">
        <f t="shared" si="1184"/>
        <v>0</v>
      </c>
      <c r="V12542">
        <f t="shared" si="1185"/>
        <v>0</v>
      </c>
      <c r="AB12542">
        <f t="shared" si="1186"/>
        <v>0</v>
      </c>
      <c r="AE12542">
        <f t="shared" si="1187"/>
        <v>0</v>
      </c>
      <c r="AF12542" t="e">
        <f>VLOOKUP(V12542,สินค้า!A:B,2,0)</f>
        <v>#N/A</v>
      </c>
      <c r="AG12542" t="s">
        <v>1276</v>
      </c>
    </row>
    <row r="12543" spans="1:33" ht="15" customHeight="1">
      <c r="A12543">
        <f t="shared" si="1182"/>
        <v>0</v>
      </c>
      <c r="B12543">
        <f t="shared" si="1183"/>
        <v>0</v>
      </c>
      <c r="M12543" t="s">
        <v>1276</v>
      </c>
      <c r="P12543">
        <f t="shared" si="1184"/>
        <v>0</v>
      </c>
      <c r="V12543">
        <f t="shared" si="1185"/>
        <v>0</v>
      </c>
      <c r="AB12543">
        <f t="shared" si="1186"/>
        <v>0</v>
      </c>
      <c r="AE12543">
        <f t="shared" si="1187"/>
        <v>0</v>
      </c>
      <c r="AF12543" t="e">
        <f>VLOOKUP(V12543,สินค้า!A:B,2,0)</f>
        <v>#N/A</v>
      </c>
      <c r="AG12543" t="s">
        <v>1276</v>
      </c>
    </row>
    <row r="12544" spans="1:33" ht="15" customHeight="1">
      <c r="A12544">
        <f t="shared" si="1182"/>
        <v>0</v>
      </c>
      <c r="B12544">
        <f t="shared" si="1183"/>
        <v>0</v>
      </c>
      <c r="M12544" t="s">
        <v>1276</v>
      </c>
      <c r="P12544">
        <f t="shared" si="1184"/>
        <v>0</v>
      </c>
      <c r="V12544">
        <f t="shared" si="1185"/>
        <v>0</v>
      </c>
      <c r="AB12544">
        <f t="shared" si="1186"/>
        <v>0</v>
      </c>
      <c r="AE12544">
        <f t="shared" si="1187"/>
        <v>0</v>
      </c>
      <c r="AF12544" t="e">
        <f>VLOOKUP(V12544,สินค้า!A:B,2,0)</f>
        <v>#N/A</v>
      </c>
      <c r="AG12544" t="s">
        <v>1276</v>
      </c>
    </row>
    <row r="12545" spans="1:33" ht="15" customHeight="1">
      <c r="A12545">
        <f t="shared" si="1182"/>
        <v>0</v>
      </c>
      <c r="B12545">
        <f t="shared" si="1183"/>
        <v>0</v>
      </c>
      <c r="M12545" t="s">
        <v>1276</v>
      </c>
      <c r="P12545">
        <f t="shared" si="1184"/>
        <v>0</v>
      </c>
      <c r="V12545">
        <f t="shared" si="1185"/>
        <v>0</v>
      </c>
      <c r="AB12545">
        <f t="shared" si="1186"/>
        <v>0</v>
      </c>
      <c r="AE12545">
        <f t="shared" si="1187"/>
        <v>0</v>
      </c>
      <c r="AF12545" t="e">
        <f>VLOOKUP(V12545,สินค้า!A:B,2,0)</f>
        <v>#N/A</v>
      </c>
      <c r="AG12545" t="s">
        <v>1276</v>
      </c>
    </row>
    <row r="12546" spans="1:33" ht="15" customHeight="1">
      <c r="A12546">
        <f t="shared" si="1182"/>
        <v>0</v>
      </c>
      <c r="B12546">
        <f t="shared" si="1183"/>
        <v>0</v>
      </c>
      <c r="M12546" t="s">
        <v>1276</v>
      </c>
      <c r="P12546">
        <f t="shared" si="1184"/>
        <v>0</v>
      </c>
      <c r="V12546">
        <f t="shared" si="1185"/>
        <v>0</v>
      </c>
      <c r="AB12546">
        <f t="shared" si="1186"/>
        <v>0</v>
      </c>
      <c r="AE12546">
        <f t="shared" si="1187"/>
        <v>0</v>
      </c>
      <c r="AF12546" t="e">
        <f>VLOOKUP(V12546,สินค้า!A:B,2,0)</f>
        <v>#N/A</v>
      </c>
      <c r="AG12546" t="s">
        <v>1276</v>
      </c>
    </row>
    <row r="12547" spans="1:33" ht="15" customHeight="1">
      <c r="A12547">
        <f t="shared" si="1182"/>
        <v>0</v>
      </c>
      <c r="B12547">
        <f t="shared" si="1183"/>
        <v>0</v>
      </c>
      <c r="M12547" t="s">
        <v>1276</v>
      </c>
      <c r="P12547">
        <f t="shared" si="1184"/>
        <v>0</v>
      </c>
      <c r="V12547">
        <f t="shared" si="1185"/>
        <v>0</v>
      </c>
      <c r="AB12547">
        <f t="shared" si="1186"/>
        <v>0</v>
      </c>
      <c r="AE12547">
        <f t="shared" si="1187"/>
        <v>0</v>
      </c>
      <c r="AF12547" t="e">
        <f>VLOOKUP(V12547,สินค้า!A:B,2,0)</f>
        <v>#N/A</v>
      </c>
      <c r="AG12547" t="s">
        <v>1276</v>
      </c>
    </row>
    <row r="12548" spans="1:33" ht="15" customHeight="1">
      <c r="A12548">
        <f t="shared" si="1182"/>
        <v>0</v>
      </c>
      <c r="B12548">
        <f t="shared" si="1183"/>
        <v>0</v>
      </c>
      <c r="M12548" t="s">
        <v>1276</v>
      </c>
      <c r="P12548">
        <f t="shared" si="1184"/>
        <v>0</v>
      </c>
      <c r="V12548">
        <f t="shared" si="1185"/>
        <v>0</v>
      </c>
      <c r="AB12548">
        <f t="shared" si="1186"/>
        <v>0</v>
      </c>
      <c r="AE12548">
        <f t="shared" si="1187"/>
        <v>0</v>
      </c>
      <c r="AF12548" t="e">
        <f>VLOOKUP(V12548,สินค้า!A:B,2,0)</f>
        <v>#N/A</v>
      </c>
      <c r="AG12548" t="s">
        <v>1276</v>
      </c>
    </row>
    <row r="12549" spans="1:33" ht="15" customHeight="1">
      <c r="A12549">
        <f t="shared" si="1182"/>
        <v>0</v>
      </c>
      <c r="B12549">
        <f t="shared" si="1183"/>
        <v>0</v>
      </c>
      <c r="M12549" t="s">
        <v>1276</v>
      </c>
      <c r="P12549">
        <f t="shared" si="1184"/>
        <v>0</v>
      </c>
      <c r="V12549">
        <f t="shared" si="1185"/>
        <v>0</v>
      </c>
      <c r="AB12549">
        <f t="shared" si="1186"/>
        <v>0</v>
      </c>
      <c r="AE12549">
        <f t="shared" si="1187"/>
        <v>0</v>
      </c>
      <c r="AF12549" t="e">
        <f>VLOOKUP(V12549,สินค้า!A:B,2,0)</f>
        <v>#N/A</v>
      </c>
      <c r="AG12549" t="s">
        <v>1276</v>
      </c>
    </row>
    <row r="12550" spans="1:33" ht="15" customHeight="1">
      <c r="A12550">
        <f t="shared" si="1182"/>
        <v>0</v>
      </c>
      <c r="B12550">
        <f t="shared" si="1183"/>
        <v>0</v>
      </c>
      <c r="M12550" t="s">
        <v>1276</v>
      </c>
      <c r="P12550">
        <f t="shared" si="1184"/>
        <v>0</v>
      </c>
      <c r="V12550">
        <f t="shared" si="1185"/>
        <v>0</v>
      </c>
      <c r="AB12550">
        <f t="shared" si="1186"/>
        <v>0</v>
      </c>
      <c r="AE12550">
        <f t="shared" si="1187"/>
        <v>0</v>
      </c>
      <c r="AF12550" t="e">
        <f>VLOOKUP(V12550,สินค้า!A:B,2,0)</f>
        <v>#N/A</v>
      </c>
      <c r="AG12550" t="s">
        <v>1276</v>
      </c>
    </row>
    <row r="12551" spans="1:33" ht="15" customHeight="1">
      <c r="A12551">
        <f t="shared" si="1182"/>
        <v>0</v>
      </c>
      <c r="B12551">
        <f t="shared" si="1183"/>
        <v>0</v>
      </c>
      <c r="M12551" t="s">
        <v>1276</v>
      </c>
      <c r="P12551">
        <f t="shared" si="1184"/>
        <v>0</v>
      </c>
      <c r="V12551">
        <f t="shared" si="1185"/>
        <v>0</v>
      </c>
      <c r="AB12551">
        <f t="shared" si="1186"/>
        <v>0</v>
      </c>
      <c r="AE12551">
        <f t="shared" si="1187"/>
        <v>0</v>
      </c>
      <c r="AF12551" t="e">
        <f>VLOOKUP(V12551,สินค้า!A:B,2,0)</f>
        <v>#N/A</v>
      </c>
      <c r="AG12551" t="s">
        <v>1276</v>
      </c>
    </row>
    <row r="12552" spans="1:33" ht="15" customHeight="1">
      <c r="A12552">
        <f t="shared" si="1182"/>
        <v>0</v>
      </c>
      <c r="B12552">
        <f t="shared" si="1183"/>
        <v>0</v>
      </c>
      <c r="M12552" t="s">
        <v>1276</v>
      </c>
      <c r="P12552">
        <f t="shared" si="1184"/>
        <v>0</v>
      </c>
      <c r="V12552">
        <f t="shared" si="1185"/>
        <v>0</v>
      </c>
      <c r="AB12552">
        <f t="shared" si="1186"/>
        <v>0</v>
      </c>
      <c r="AE12552">
        <f t="shared" si="1187"/>
        <v>0</v>
      </c>
      <c r="AF12552" t="e">
        <f>VLOOKUP(V12552,สินค้า!A:B,2,0)</f>
        <v>#N/A</v>
      </c>
      <c r="AG12552" t="s">
        <v>1276</v>
      </c>
    </row>
    <row r="12553" spans="1:33" ht="15" customHeight="1">
      <c r="A12553">
        <f t="shared" si="1182"/>
        <v>0</v>
      </c>
      <c r="B12553">
        <f t="shared" si="1183"/>
        <v>0</v>
      </c>
      <c r="M12553" t="s">
        <v>1276</v>
      </c>
      <c r="P12553">
        <f t="shared" si="1184"/>
        <v>0</v>
      </c>
      <c r="V12553">
        <f t="shared" si="1185"/>
        <v>0</v>
      </c>
      <c r="AB12553">
        <f t="shared" si="1186"/>
        <v>0</v>
      </c>
      <c r="AE12553">
        <f t="shared" si="1187"/>
        <v>0</v>
      </c>
      <c r="AF12553" t="e">
        <f>VLOOKUP(V12553,สินค้า!A:B,2,0)</f>
        <v>#N/A</v>
      </c>
      <c r="AG12553" t="s">
        <v>1276</v>
      </c>
    </row>
    <row r="12554" spans="1:33" ht="15" customHeight="1">
      <c r="A12554">
        <f t="shared" si="1182"/>
        <v>0</v>
      </c>
      <c r="B12554">
        <f t="shared" si="1183"/>
        <v>0</v>
      </c>
      <c r="M12554" t="s">
        <v>1276</v>
      </c>
      <c r="P12554">
        <f t="shared" si="1184"/>
        <v>0</v>
      </c>
      <c r="V12554">
        <f t="shared" si="1185"/>
        <v>0</v>
      </c>
      <c r="AB12554">
        <f t="shared" si="1186"/>
        <v>0</v>
      </c>
      <c r="AE12554">
        <f t="shared" si="1187"/>
        <v>0</v>
      </c>
      <c r="AF12554" t="e">
        <f>VLOOKUP(V12554,สินค้า!A:B,2,0)</f>
        <v>#N/A</v>
      </c>
      <c r="AG12554" t="s">
        <v>1276</v>
      </c>
    </row>
    <row r="12555" spans="1:33" ht="15" customHeight="1">
      <c r="A12555">
        <f t="shared" si="1182"/>
        <v>0</v>
      </c>
      <c r="B12555">
        <f t="shared" si="1183"/>
        <v>0</v>
      </c>
      <c r="M12555" t="s">
        <v>1276</v>
      </c>
      <c r="P12555">
        <f t="shared" si="1184"/>
        <v>0</v>
      </c>
      <c r="V12555">
        <f t="shared" si="1185"/>
        <v>0</v>
      </c>
      <c r="AB12555">
        <f t="shared" si="1186"/>
        <v>0</v>
      </c>
      <c r="AE12555">
        <f t="shared" si="1187"/>
        <v>0</v>
      </c>
      <c r="AF12555" t="e">
        <f>VLOOKUP(V12555,สินค้า!A:B,2,0)</f>
        <v>#N/A</v>
      </c>
      <c r="AG12555" t="s">
        <v>1276</v>
      </c>
    </row>
    <row r="12556" spans="1:33" ht="15" customHeight="1">
      <c r="A12556">
        <f t="shared" si="1182"/>
        <v>0</v>
      </c>
      <c r="B12556">
        <f t="shared" si="1183"/>
        <v>0</v>
      </c>
      <c r="M12556" t="s">
        <v>1276</v>
      </c>
      <c r="P12556">
        <f t="shared" si="1184"/>
        <v>0</v>
      </c>
      <c r="V12556">
        <f t="shared" si="1185"/>
        <v>0</v>
      </c>
      <c r="AB12556">
        <f t="shared" si="1186"/>
        <v>0</v>
      </c>
      <c r="AE12556">
        <f t="shared" si="1187"/>
        <v>0</v>
      </c>
      <c r="AF12556" t="e">
        <f>VLOOKUP(V12556,สินค้า!A:B,2,0)</f>
        <v>#N/A</v>
      </c>
      <c r="AG12556" t="s">
        <v>1276</v>
      </c>
    </row>
    <row r="12557" spans="1:33" ht="15" customHeight="1">
      <c r="A12557">
        <f t="shared" si="1182"/>
        <v>0</v>
      </c>
      <c r="B12557">
        <f t="shared" si="1183"/>
        <v>0</v>
      </c>
      <c r="M12557" t="s">
        <v>1276</v>
      </c>
      <c r="P12557">
        <f t="shared" si="1184"/>
        <v>0</v>
      </c>
      <c r="V12557">
        <f t="shared" si="1185"/>
        <v>0</v>
      </c>
      <c r="AB12557">
        <f t="shared" si="1186"/>
        <v>0</v>
      </c>
      <c r="AE12557">
        <f t="shared" si="1187"/>
        <v>0</v>
      </c>
      <c r="AF12557" t="e">
        <f>VLOOKUP(V12557,สินค้า!A:B,2,0)</f>
        <v>#N/A</v>
      </c>
      <c r="AG12557" t="s">
        <v>1276</v>
      </c>
    </row>
    <row r="12558" spans="1:33" ht="15" customHeight="1">
      <c r="A12558">
        <f t="shared" si="1182"/>
        <v>0</v>
      </c>
      <c r="B12558">
        <f t="shared" si="1183"/>
        <v>0</v>
      </c>
      <c r="M12558" t="s">
        <v>1276</v>
      </c>
      <c r="P12558">
        <f t="shared" si="1184"/>
        <v>0</v>
      </c>
      <c r="V12558">
        <f t="shared" si="1185"/>
        <v>0</v>
      </c>
      <c r="AB12558">
        <f t="shared" si="1186"/>
        <v>0</v>
      </c>
      <c r="AE12558">
        <f t="shared" si="1187"/>
        <v>0</v>
      </c>
      <c r="AF12558" t="e">
        <f>VLOOKUP(V12558,สินค้า!A:B,2,0)</f>
        <v>#N/A</v>
      </c>
      <c r="AG12558" t="s">
        <v>1276</v>
      </c>
    </row>
    <row r="12559" spans="1:33" ht="15" customHeight="1">
      <c r="A12559">
        <f t="shared" si="1182"/>
        <v>0</v>
      </c>
      <c r="B12559">
        <f t="shared" si="1183"/>
        <v>0</v>
      </c>
      <c r="M12559" t="s">
        <v>1276</v>
      </c>
      <c r="P12559">
        <f t="shared" si="1184"/>
        <v>0</v>
      </c>
      <c r="V12559">
        <f t="shared" si="1185"/>
        <v>0</v>
      </c>
      <c r="AB12559">
        <f t="shared" si="1186"/>
        <v>0</v>
      </c>
      <c r="AE12559">
        <f t="shared" si="1187"/>
        <v>0</v>
      </c>
      <c r="AF12559" t="e">
        <f>VLOOKUP(V12559,สินค้า!A:B,2,0)</f>
        <v>#N/A</v>
      </c>
      <c r="AG12559" t="s">
        <v>1276</v>
      </c>
    </row>
    <row r="12560" spans="1:33" ht="15" customHeight="1">
      <c r="A12560">
        <f t="shared" si="1182"/>
        <v>0</v>
      </c>
      <c r="B12560">
        <f t="shared" si="1183"/>
        <v>0</v>
      </c>
      <c r="M12560" t="s">
        <v>1276</v>
      </c>
      <c r="P12560">
        <f t="shared" si="1184"/>
        <v>0</v>
      </c>
      <c r="V12560">
        <f t="shared" si="1185"/>
        <v>0</v>
      </c>
      <c r="AB12560">
        <f t="shared" si="1186"/>
        <v>0</v>
      </c>
      <c r="AE12560">
        <f t="shared" si="1187"/>
        <v>0</v>
      </c>
      <c r="AF12560" t="e">
        <f>VLOOKUP(V12560,สินค้า!A:B,2,0)</f>
        <v>#N/A</v>
      </c>
      <c r="AG12560" t="s">
        <v>1276</v>
      </c>
    </row>
    <row r="12561" spans="1:33" ht="15" customHeight="1">
      <c r="A12561">
        <f t="shared" si="1182"/>
        <v>0</v>
      </c>
      <c r="B12561">
        <f t="shared" si="1183"/>
        <v>0</v>
      </c>
      <c r="M12561" t="s">
        <v>1276</v>
      </c>
      <c r="P12561">
        <f t="shared" si="1184"/>
        <v>0</v>
      </c>
      <c r="V12561">
        <f t="shared" si="1185"/>
        <v>0</v>
      </c>
      <c r="AB12561">
        <f t="shared" si="1186"/>
        <v>0</v>
      </c>
      <c r="AE12561">
        <f t="shared" si="1187"/>
        <v>0</v>
      </c>
      <c r="AF12561" t="e">
        <f>VLOOKUP(V12561,สินค้า!A:B,2,0)</f>
        <v>#N/A</v>
      </c>
      <c r="AG12561" t="s">
        <v>1276</v>
      </c>
    </row>
    <row r="12562" spans="1:33" ht="15" customHeight="1">
      <c r="A12562">
        <f t="shared" si="1182"/>
        <v>0</v>
      </c>
      <c r="B12562">
        <f t="shared" si="1183"/>
        <v>0</v>
      </c>
      <c r="M12562" t="s">
        <v>1276</v>
      </c>
      <c r="P12562">
        <f t="shared" si="1184"/>
        <v>0</v>
      </c>
      <c r="V12562">
        <f t="shared" si="1185"/>
        <v>0</v>
      </c>
      <c r="AB12562">
        <f t="shared" si="1186"/>
        <v>0</v>
      </c>
      <c r="AE12562">
        <f t="shared" si="1187"/>
        <v>0</v>
      </c>
      <c r="AF12562" t="e">
        <f>VLOOKUP(V12562,สินค้า!A:B,2,0)</f>
        <v>#N/A</v>
      </c>
      <c r="AG12562" t="s">
        <v>1276</v>
      </c>
    </row>
    <row r="12563" spans="1:33" ht="15" customHeight="1">
      <c r="A12563">
        <f t="shared" si="1182"/>
        <v>0</v>
      </c>
      <c r="B12563">
        <f t="shared" si="1183"/>
        <v>0</v>
      </c>
      <c r="M12563" t="s">
        <v>1276</v>
      </c>
      <c r="P12563">
        <f t="shared" si="1184"/>
        <v>0</v>
      </c>
      <c r="V12563">
        <f t="shared" si="1185"/>
        <v>0</v>
      </c>
      <c r="AB12563">
        <f t="shared" si="1186"/>
        <v>0</v>
      </c>
      <c r="AE12563">
        <f t="shared" si="1187"/>
        <v>0</v>
      </c>
      <c r="AF12563" t="e">
        <f>VLOOKUP(V12563,สินค้า!A:B,2,0)</f>
        <v>#N/A</v>
      </c>
      <c r="AG12563" t="s">
        <v>1276</v>
      </c>
    </row>
    <row r="12564" spans="1:33" ht="15" customHeight="1">
      <c r="A12564">
        <f t="shared" si="1182"/>
        <v>0</v>
      </c>
      <c r="B12564">
        <f t="shared" si="1183"/>
        <v>0</v>
      </c>
      <c r="M12564" t="s">
        <v>1276</v>
      </c>
      <c r="P12564">
        <f t="shared" si="1184"/>
        <v>0</v>
      </c>
      <c r="V12564">
        <f t="shared" si="1185"/>
        <v>0</v>
      </c>
      <c r="AB12564">
        <f t="shared" si="1186"/>
        <v>0</v>
      </c>
      <c r="AE12564">
        <f t="shared" si="1187"/>
        <v>0</v>
      </c>
      <c r="AF12564" t="e">
        <f>VLOOKUP(V12564,สินค้า!A:B,2,0)</f>
        <v>#N/A</v>
      </c>
      <c r="AG12564" t="s">
        <v>1276</v>
      </c>
    </row>
    <row r="12565" spans="1:33" ht="15" customHeight="1">
      <c r="A12565">
        <f t="shared" si="1182"/>
        <v>0</v>
      </c>
      <c r="B12565">
        <f t="shared" si="1183"/>
        <v>0</v>
      </c>
      <c r="M12565" t="s">
        <v>1276</v>
      </c>
      <c r="P12565">
        <f t="shared" si="1184"/>
        <v>0</v>
      </c>
      <c r="V12565">
        <f t="shared" si="1185"/>
        <v>0</v>
      </c>
      <c r="AB12565">
        <f t="shared" si="1186"/>
        <v>0</v>
      </c>
      <c r="AE12565">
        <f t="shared" si="1187"/>
        <v>0</v>
      </c>
      <c r="AF12565" t="e">
        <f>VLOOKUP(V12565,สินค้า!A:B,2,0)</f>
        <v>#N/A</v>
      </c>
      <c r="AG12565" t="s">
        <v>1276</v>
      </c>
    </row>
    <row r="12566" spans="1:33" ht="15" customHeight="1">
      <c r="A12566">
        <f t="shared" si="1182"/>
        <v>0</v>
      </c>
      <c r="B12566">
        <f t="shared" si="1183"/>
        <v>0</v>
      </c>
      <c r="M12566" t="s">
        <v>1276</v>
      </c>
      <c r="P12566">
        <f t="shared" si="1184"/>
        <v>0</v>
      </c>
      <c r="V12566">
        <f t="shared" si="1185"/>
        <v>0</v>
      </c>
      <c r="AB12566">
        <f t="shared" si="1186"/>
        <v>0</v>
      </c>
      <c r="AE12566">
        <f t="shared" si="1187"/>
        <v>0</v>
      </c>
      <c r="AF12566" t="e">
        <f>VLOOKUP(V12566,สินค้า!A:B,2,0)</f>
        <v>#N/A</v>
      </c>
      <c r="AG12566" t="s">
        <v>1276</v>
      </c>
    </row>
    <row r="12567" spans="1:33" ht="15" customHeight="1">
      <c r="A12567">
        <f t="shared" si="1182"/>
        <v>0</v>
      </c>
      <c r="B12567">
        <f t="shared" si="1183"/>
        <v>0</v>
      </c>
      <c r="M12567" t="s">
        <v>1276</v>
      </c>
      <c r="P12567">
        <f t="shared" si="1184"/>
        <v>0</v>
      </c>
      <c r="V12567">
        <f t="shared" si="1185"/>
        <v>0</v>
      </c>
      <c r="AB12567">
        <f t="shared" si="1186"/>
        <v>0</v>
      </c>
      <c r="AE12567">
        <f t="shared" si="1187"/>
        <v>0</v>
      </c>
      <c r="AF12567" t="e">
        <f>VLOOKUP(V12567,สินค้า!A:B,2,0)</f>
        <v>#N/A</v>
      </c>
      <c r="AG12567" t="s">
        <v>1276</v>
      </c>
    </row>
    <row r="12568" spans="1:33" ht="15" customHeight="1">
      <c r="A12568">
        <f t="shared" si="1182"/>
        <v>0</v>
      </c>
      <c r="B12568">
        <f t="shared" si="1183"/>
        <v>0</v>
      </c>
      <c r="M12568" t="s">
        <v>1276</v>
      </c>
      <c r="P12568">
        <f t="shared" si="1184"/>
        <v>0</v>
      </c>
      <c r="V12568">
        <f t="shared" si="1185"/>
        <v>0</v>
      </c>
      <c r="AB12568">
        <f t="shared" si="1186"/>
        <v>0</v>
      </c>
      <c r="AE12568">
        <f t="shared" si="1187"/>
        <v>0</v>
      </c>
      <c r="AF12568" t="e">
        <f>VLOOKUP(V12568,สินค้า!A:B,2,0)</f>
        <v>#N/A</v>
      </c>
      <c r="AG12568" t="s">
        <v>1276</v>
      </c>
    </row>
    <row r="12569" spans="1:33" ht="15" customHeight="1">
      <c r="A12569">
        <f t="shared" si="1182"/>
        <v>0</v>
      </c>
      <c r="B12569">
        <f t="shared" si="1183"/>
        <v>0</v>
      </c>
      <c r="M12569" t="s">
        <v>1276</v>
      </c>
      <c r="P12569">
        <f t="shared" si="1184"/>
        <v>0</v>
      </c>
      <c r="V12569">
        <f t="shared" si="1185"/>
        <v>0</v>
      </c>
      <c r="AB12569">
        <f t="shared" si="1186"/>
        <v>0</v>
      </c>
      <c r="AE12569">
        <f t="shared" si="1187"/>
        <v>0</v>
      </c>
      <c r="AF12569" t="e">
        <f>VLOOKUP(V12569,สินค้า!A:B,2,0)</f>
        <v>#N/A</v>
      </c>
      <c r="AG12569" t="s">
        <v>1276</v>
      </c>
    </row>
    <row r="12570" spans="1:33" ht="15" customHeight="1">
      <c r="A12570">
        <f t="shared" si="1182"/>
        <v>0</v>
      </c>
      <c r="B12570">
        <f t="shared" si="1183"/>
        <v>0</v>
      </c>
      <c r="M12570" t="s">
        <v>1276</v>
      </c>
      <c r="P12570">
        <f t="shared" si="1184"/>
        <v>0</v>
      </c>
      <c r="V12570">
        <f t="shared" si="1185"/>
        <v>0</v>
      </c>
      <c r="AB12570">
        <f t="shared" si="1186"/>
        <v>0</v>
      </c>
      <c r="AE12570">
        <f t="shared" si="1187"/>
        <v>0</v>
      </c>
      <c r="AF12570" t="e">
        <f>VLOOKUP(V12570,สินค้า!A:B,2,0)</f>
        <v>#N/A</v>
      </c>
      <c r="AG12570" t="s">
        <v>1276</v>
      </c>
    </row>
    <row r="12571" spans="1:33" ht="15" customHeight="1">
      <c r="A12571">
        <f t="shared" si="1182"/>
        <v>0</v>
      </c>
      <c r="B12571">
        <f t="shared" si="1183"/>
        <v>0</v>
      </c>
      <c r="M12571" t="s">
        <v>1276</v>
      </c>
      <c r="P12571">
        <f t="shared" si="1184"/>
        <v>0</v>
      </c>
      <c r="V12571">
        <f t="shared" si="1185"/>
        <v>0</v>
      </c>
      <c r="AB12571">
        <f t="shared" si="1186"/>
        <v>0</v>
      </c>
      <c r="AE12571">
        <f t="shared" si="1187"/>
        <v>0</v>
      </c>
      <c r="AF12571" t="e">
        <f>VLOOKUP(V12571,สินค้า!A:B,2,0)</f>
        <v>#N/A</v>
      </c>
      <c r="AG12571" t="s">
        <v>1276</v>
      </c>
    </row>
    <row r="12572" spans="1:33" ht="15" customHeight="1">
      <c r="A12572">
        <f t="shared" si="1182"/>
        <v>0</v>
      </c>
      <c r="B12572">
        <f t="shared" si="1183"/>
        <v>0</v>
      </c>
      <c r="M12572" t="s">
        <v>1276</v>
      </c>
      <c r="P12572">
        <f t="shared" si="1184"/>
        <v>0</v>
      </c>
      <c r="V12572">
        <f t="shared" si="1185"/>
        <v>0</v>
      </c>
      <c r="AB12572">
        <f t="shared" si="1186"/>
        <v>0</v>
      </c>
      <c r="AE12572">
        <f t="shared" si="1187"/>
        <v>0</v>
      </c>
      <c r="AF12572" t="e">
        <f>VLOOKUP(V12572,สินค้า!A:B,2,0)</f>
        <v>#N/A</v>
      </c>
      <c r="AG12572" t="s">
        <v>1276</v>
      </c>
    </row>
    <row r="12573" spans="1:33" ht="15" customHeight="1">
      <c r="A12573">
        <f t="shared" si="1182"/>
        <v>0</v>
      </c>
      <c r="B12573">
        <f t="shared" si="1183"/>
        <v>0</v>
      </c>
      <c r="M12573" t="s">
        <v>1276</v>
      </c>
      <c r="P12573">
        <f t="shared" si="1184"/>
        <v>0</v>
      </c>
      <c r="V12573">
        <f t="shared" si="1185"/>
        <v>0</v>
      </c>
      <c r="AB12573">
        <f t="shared" si="1186"/>
        <v>0</v>
      </c>
      <c r="AE12573">
        <f t="shared" si="1187"/>
        <v>0</v>
      </c>
      <c r="AF12573" t="e">
        <f>VLOOKUP(V12573,สินค้า!A:B,2,0)</f>
        <v>#N/A</v>
      </c>
      <c r="AG12573" t="s">
        <v>1276</v>
      </c>
    </row>
    <row r="12574" spans="1:33" ht="15" customHeight="1">
      <c r="A12574">
        <f t="shared" si="1182"/>
        <v>0</v>
      </c>
      <c r="B12574">
        <f t="shared" si="1183"/>
        <v>0</v>
      </c>
      <c r="M12574" t="s">
        <v>1276</v>
      </c>
      <c r="P12574">
        <f t="shared" si="1184"/>
        <v>0</v>
      </c>
      <c r="V12574">
        <f t="shared" si="1185"/>
        <v>0</v>
      </c>
      <c r="AB12574">
        <f t="shared" si="1186"/>
        <v>0</v>
      </c>
      <c r="AE12574">
        <f t="shared" si="1187"/>
        <v>0</v>
      </c>
      <c r="AF12574" t="e">
        <f>VLOOKUP(V12574,สินค้า!A:B,2,0)</f>
        <v>#N/A</v>
      </c>
      <c r="AG12574" t="s">
        <v>1276</v>
      </c>
    </row>
    <row r="12575" spans="1:33" ht="15" customHeight="1">
      <c r="A12575">
        <f t="shared" si="1182"/>
        <v>0</v>
      </c>
      <c r="B12575">
        <f t="shared" si="1183"/>
        <v>0</v>
      </c>
      <c r="M12575" t="s">
        <v>1276</v>
      </c>
      <c r="P12575">
        <f t="shared" si="1184"/>
        <v>0</v>
      </c>
      <c r="V12575">
        <f t="shared" si="1185"/>
        <v>0</v>
      </c>
      <c r="AB12575">
        <f t="shared" si="1186"/>
        <v>0</v>
      </c>
      <c r="AE12575">
        <f t="shared" si="1187"/>
        <v>0</v>
      </c>
      <c r="AF12575" t="e">
        <f>VLOOKUP(V12575,สินค้า!A:B,2,0)</f>
        <v>#N/A</v>
      </c>
      <c r="AG12575" t="s">
        <v>1276</v>
      </c>
    </row>
    <row r="12576" spans="1:33" ht="15" customHeight="1">
      <c r="A12576">
        <f t="shared" si="1182"/>
        <v>0</v>
      </c>
      <c r="B12576">
        <f t="shared" si="1183"/>
        <v>0</v>
      </c>
      <c r="M12576" t="s">
        <v>1276</v>
      </c>
      <c r="P12576">
        <f t="shared" si="1184"/>
        <v>0</v>
      </c>
      <c r="V12576">
        <f t="shared" si="1185"/>
        <v>0</v>
      </c>
      <c r="AB12576">
        <f t="shared" si="1186"/>
        <v>0</v>
      </c>
      <c r="AE12576">
        <f t="shared" si="1187"/>
        <v>0</v>
      </c>
      <c r="AF12576" t="e">
        <f>VLOOKUP(V12576,สินค้า!A:B,2,0)</f>
        <v>#N/A</v>
      </c>
      <c r="AG12576" t="s">
        <v>1276</v>
      </c>
    </row>
    <row r="12577" spans="1:33" ht="15" customHeight="1">
      <c r="A12577">
        <f t="shared" si="1182"/>
        <v>0</v>
      </c>
      <c r="B12577">
        <f t="shared" si="1183"/>
        <v>0</v>
      </c>
      <c r="M12577" t="s">
        <v>1276</v>
      </c>
      <c r="P12577">
        <f t="shared" si="1184"/>
        <v>0</v>
      </c>
      <c r="V12577">
        <f t="shared" si="1185"/>
        <v>0</v>
      </c>
      <c r="AB12577">
        <f t="shared" si="1186"/>
        <v>0</v>
      </c>
      <c r="AE12577">
        <f t="shared" si="1187"/>
        <v>0</v>
      </c>
      <c r="AF12577" t="e">
        <f>VLOOKUP(V12577,สินค้า!A:B,2,0)</f>
        <v>#N/A</v>
      </c>
      <c r="AG12577" t="s">
        <v>1276</v>
      </c>
    </row>
    <row r="12578" spans="1:33" ht="15" customHeight="1">
      <c r="A12578">
        <f t="shared" si="1182"/>
        <v>0</v>
      </c>
      <c r="B12578">
        <f t="shared" si="1183"/>
        <v>0</v>
      </c>
      <c r="M12578" t="s">
        <v>1276</v>
      </c>
      <c r="P12578">
        <f t="shared" si="1184"/>
        <v>0</v>
      </c>
      <c r="V12578">
        <f t="shared" si="1185"/>
        <v>0</v>
      </c>
      <c r="AB12578">
        <f t="shared" si="1186"/>
        <v>0</v>
      </c>
      <c r="AE12578">
        <f t="shared" si="1187"/>
        <v>0</v>
      </c>
      <c r="AF12578" t="e">
        <f>VLOOKUP(V12578,สินค้า!A:B,2,0)</f>
        <v>#N/A</v>
      </c>
      <c r="AG12578" t="s">
        <v>1276</v>
      </c>
    </row>
    <row r="12579" spans="1:33" ht="15" customHeight="1">
      <c r="A12579">
        <f t="shared" si="1182"/>
        <v>0</v>
      </c>
      <c r="B12579">
        <f t="shared" si="1183"/>
        <v>0</v>
      </c>
      <c r="M12579" t="s">
        <v>1276</v>
      </c>
      <c r="P12579">
        <f t="shared" si="1184"/>
        <v>0</v>
      </c>
      <c r="V12579">
        <f t="shared" si="1185"/>
        <v>0</v>
      </c>
      <c r="AB12579">
        <f t="shared" si="1186"/>
        <v>0</v>
      </c>
      <c r="AE12579">
        <f t="shared" si="1187"/>
        <v>0</v>
      </c>
      <c r="AF12579" t="e">
        <f>VLOOKUP(V12579,สินค้า!A:B,2,0)</f>
        <v>#N/A</v>
      </c>
      <c r="AG12579" t="s">
        <v>1276</v>
      </c>
    </row>
    <row r="12580" spans="1:33" ht="15" customHeight="1">
      <c r="A12580">
        <f t="shared" si="1182"/>
        <v>0</v>
      </c>
      <c r="B12580">
        <f t="shared" si="1183"/>
        <v>0</v>
      </c>
      <c r="M12580" t="s">
        <v>1276</v>
      </c>
      <c r="P12580">
        <f t="shared" si="1184"/>
        <v>0</v>
      </c>
      <c r="V12580">
        <f t="shared" si="1185"/>
        <v>0</v>
      </c>
      <c r="AB12580">
        <f t="shared" si="1186"/>
        <v>0</v>
      </c>
      <c r="AE12580">
        <f t="shared" si="1187"/>
        <v>0</v>
      </c>
      <c r="AF12580" t="e">
        <f>VLOOKUP(V12580,สินค้า!A:B,2,0)</f>
        <v>#N/A</v>
      </c>
      <c r="AG12580" t="s">
        <v>1276</v>
      </c>
    </row>
    <row r="12581" spans="1:33" ht="15" customHeight="1">
      <c r="A12581">
        <f t="shared" si="1182"/>
        <v>0</v>
      </c>
      <c r="B12581">
        <f t="shared" si="1183"/>
        <v>0</v>
      </c>
      <c r="M12581" t="s">
        <v>1276</v>
      </c>
      <c r="P12581">
        <f t="shared" si="1184"/>
        <v>0</v>
      </c>
      <c r="V12581">
        <f t="shared" si="1185"/>
        <v>0</v>
      </c>
      <c r="AB12581">
        <f t="shared" si="1186"/>
        <v>0</v>
      </c>
      <c r="AE12581">
        <f t="shared" si="1187"/>
        <v>0</v>
      </c>
      <c r="AF12581" t="e">
        <f>VLOOKUP(V12581,สินค้า!A:B,2,0)</f>
        <v>#N/A</v>
      </c>
      <c r="AG12581" t="s">
        <v>1276</v>
      </c>
    </row>
    <row r="12582" spans="1:33" ht="15" customHeight="1">
      <c r="A12582">
        <f t="shared" si="1182"/>
        <v>0</v>
      </c>
      <c r="B12582">
        <f t="shared" si="1183"/>
        <v>0</v>
      </c>
      <c r="M12582" t="s">
        <v>1276</v>
      </c>
      <c r="P12582">
        <f t="shared" si="1184"/>
        <v>0</v>
      </c>
      <c r="V12582">
        <f t="shared" si="1185"/>
        <v>0</v>
      </c>
      <c r="AB12582">
        <f t="shared" si="1186"/>
        <v>0</v>
      </c>
      <c r="AE12582">
        <f t="shared" si="1187"/>
        <v>0</v>
      </c>
      <c r="AF12582" t="e">
        <f>VLOOKUP(V12582,สินค้า!A:B,2,0)</f>
        <v>#N/A</v>
      </c>
      <c r="AG12582" t="s">
        <v>1276</v>
      </c>
    </row>
    <row r="12583" spans="1:33" ht="15" customHeight="1">
      <c r="A12583">
        <f t="shared" si="1182"/>
        <v>0</v>
      </c>
      <c r="B12583">
        <f t="shared" si="1183"/>
        <v>0</v>
      </c>
      <c r="M12583" t="s">
        <v>1276</v>
      </c>
      <c r="P12583">
        <f t="shared" si="1184"/>
        <v>0</v>
      </c>
      <c r="V12583">
        <f t="shared" si="1185"/>
        <v>0</v>
      </c>
      <c r="AB12583">
        <f t="shared" si="1186"/>
        <v>0</v>
      </c>
      <c r="AE12583">
        <f t="shared" si="1187"/>
        <v>0</v>
      </c>
      <c r="AF12583" t="e">
        <f>VLOOKUP(V12583,สินค้า!A:B,2,0)</f>
        <v>#N/A</v>
      </c>
      <c r="AG12583" t="s">
        <v>1276</v>
      </c>
    </row>
    <row r="12584" spans="1:33" ht="15" customHeight="1">
      <c r="A12584">
        <f t="shared" si="1182"/>
        <v>0</v>
      </c>
      <c r="B12584">
        <f t="shared" si="1183"/>
        <v>0</v>
      </c>
      <c r="M12584" t="s">
        <v>1276</v>
      </c>
      <c r="P12584">
        <f t="shared" si="1184"/>
        <v>0</v>
      </c>
      <c r="V12584">
        <f t="shared" si="1185"/>
        <v>0</v>
      </c>
      <c r="AB12584">
        <f t="shared" si="1186"/>
        <v>0</v>
      </c>
      <c r="AE12584">
        <f t="shared" si="1187"/>
        <v>0</v>
      </c>
      <c r="AF12584" t="e">
        <f>VLOOKUP(V12584,สินค้า!A:B,2,0)</f>
        <v>#N/A</v>
      </c>
      <c r="AG12584" t="s">
        <v>1276</v>
      </c>
    </row>
    <row r="12585" spans="1:33" ht="15" customHeight="1">
      <c r="A12585">
        <f t="shared" ref="A12585:A12648" si="1188">AH12585</f>
        <v>0</v>
      </c>
      <c r="B12585">
        <f t="shared" ref="B12585:B12648" si="1189">AI12585</f>
        <v>0</v>
      </c>
      <c r="M12585" t="s">
        <v>1276</v>
      </c>
      <c r="P12585">
        <f t="shared" si="1184"/>
        <v>0</v>
      </c>
      <c r="V12585">
        <f t="shared" si="1185"/>
        <v>0</v>
      </c>
      <c r="AB12585">
        <f t="shared" si="1186"/>
        <v>0</v>
      </c>
      <c r="AE12585">
        <f t="shared" si="1187"/>
        <v>0</v>
      </c>
      <c r="AF12585" t="e">
        <f>VLOOKUP(V12585,สินค้า!A:B,2,0)</f>
        <v>#N/A</v>
      </c>
      <c r="AG12585" t="s">
        <v>1276</v>
      </c>
    </row>
    <row r="12586" spans="1:33" ht="15" customHeight="1">
      <c r="A12586">
        <f t="shared" si="1188"/>
        <v>0</v>
      </c>
      <c r="B12586">
        <f t="shared" si="1189"/>
        <v>0</v>
      </c>
      <c r="M12586" t="s">
        <v>1276</v>
      </c>
      <c r="P12586">
        <f t="shared" si="1184"/>
        <v>0</v>
      </c>
      <c r="V12586">
        <f t="shared" si="1185"/>
        <v>0</v>
      </c>
      <c r="AB12586">
        <f t="shared" si="1186"/>
        <v>0</v>
      </c>
      <c r="AE12586">
        <f t="shared" si="1187"/>
        <v>0</v>
      </c>
      <c r="AF12586" t="e">
        <f>VLOOKUP(V12586,สินค้า!A:B,2,0)</f>
        <v>#N/A</v>
      </c>
      <c r="AG12586" t="s">
        <v>1276</v>
      </c>
    </row>
    <row r="12587" spans="1:33" ht="15" customHeight="1">
      <c r="A12587">
        <f t="shared" si="1188"/>
        <v>0</v>
      </c>
      <c r="B12587">
        <f t="shared" si="1189"/>
        <v>0</v>
      </c>
      <c r="M12587" t="s">
        <v>1276</v>
      </c>
      <c r="P12587">
        <f t="shared" si="1184"/>
        <v>0</v>
      </c>
      <c r="V12587">
        <f t="shared" si="1185"/>
        <v>0</v>
      </c>
      <c r="AB12587">
        <f t="shared" si="1186"/>
        <v>0</v>
      </c>
      <c r="AE12587">
        <f t="shared" si="1187"/>
        <v>0</v>
      </c>
      <c r="AF12587" t="e">
        <f>VLOOKUP(V12587,สินค้า!A:B,2,0)</f>
        <v>#N/A</v>
      </c>
      <c r="AG12587" t="s">
        <v>1276</v>
      </c>
    </row>
    <row r="12588" spans="1:33" ht="15" customHeight="1">
      <c r="A12588">
        <f t="shared" si="1188"/>
        <v>0</v>
      </c>
      <c r="B12588">
        <f t="shared" si="1189"/>
        <v>0</v>
      </c>
      <c r="M12588" t="s">
        <v>1276</v>
      </c>
      <c r="P12588">
        <f t="shared" si="1184"/>
        <v>0</v>
      </c>
      <c r="V12588">
        <f t="shared" si="1185"/>
        <v>0</v>
      </c>
      <c r="AB12588">
        <f t="shared" si="1186"/>
        <v>0</v>
      </c>
      <c r="AE12588">
        <f t="shared" si="1187"/>
        <v>0</v>
      </c>
      <c r="AF12588" t="e">
        <f>VLOOKUP(V12588,สินค้า!A:B,2,0)</f>
        <v>#N/A</v>
      </c>
      <c r="AG12588" t="s">
        <v>1276</v>
      </c>
    </row>
    <row r="12589" spans="1:33" ht="15" customHeight="1">
      <c r="A12589">
        <f t="shared" si="1188"/>
        <v>0</v>
      </c>
      <c r="B12589">
        <f t="shared" si="1189"/>
        <v>0</v>
      </c>
      <c r="M12589" t="s">
        <v>1276</v>
      </c>
      <c r="P12589">
        <f t="shared" si="1184"/>
        <v>0</v>
      </c>
      <c r="V12589">
        <f t="shared" si="1185"/>
        <v>0</v>
      </c>
      <c r="AB12589">
        <f t="shared" si="1186"/>
        <v>0</v>
      </c>
      <c r="AE12589">
        <f t="shared" si="1187"/>
        <v>0</v>
      </c>
      <c r="AF12589" t="e">
        <f>VLOOKUP(V12589,สินค้า!A:B,2,0)</f>
        <v>#N/A</v>
      </c>
      <c r="AG12589" t="s">
        <v>1276</v>
      </c>
    </row>
    <row r="12590" spans="1:33" ht="15" customHeight="1">
      <c r="A12590">
        <f t="shared" si="1188"/>
        <v>0</v>
      </c>
      <c r="B12590">
        <f t="shared" si="1189"/>
        <v>0</v>
      </c>
      <c r="M12590" t="s">
        <v>1276</v>
      </c>
      <c r="P12590">
        <f t="shared" si="1184"/>
        <v>0</v>
      </c>
      <c r="V12590">
        <f t="shared" si="1185"/>
        <v>0</v>
      </c>
      <c r="AB12590">
        <f t="shared" si="1186"/>
        <v>0</v>
      </c>
      <c r="AE12590">
        <f t="shared" si="1187"/>
        <v>0</v>
      </c>
      <c r="AF12590" t="e">
        <f>VLOOKUP(V12590,สินค้า!A:B,2,0)</f>
        <v>#N/A</v>
      </c>
      <c r="AG12590" t="s">
        <v>1276</v>
      </c>
    </row>
    <row r="12591" spans="1:33" ht="15" customHeight="1">
      <c r="A12591">
        <f t="shared" si="1188"/>
        <v>0</v>
      </c>
      <c r="B12591">
        <f t="shared" si="1189"/>
        <v>0</v>
      </c>
      <c r="M12591" t="s">
        <v>1276</v>
      </c>
      <c r="P12591">
        <f t="shared" si="1184"/>
        <v>0</v>
      </c>
      <c r="V12591">
        <f t="shared" si="1185"/>
        <v>0</v>
      </c>
      <c r="AB12591">
        <f t="shared" si="1186"/>
        <v>0</v>
      </c>
      <c r="AE12591">
        <f t="shared" si="1187"/>
        <v>0</v>
      </c>
      <c r="AF12591" t="e">
        <f>VLOOKUP(V12591,สินค้า!A:B,2,0)</f>
        <v>#N/A</v>
      </c>
      <c r="AG12591" t="s">
        <v>1276</v>
      </c>
    </row>
    <row r="12592" spans="1:33" ht="15" customHeight="1">
      <c r="A12592">
        <f t="shared" si="1188"/>
        <v>0</v>
      </c>
      <c r="B12592">
        <f t="shared" si="1189"/>
        <v>0</v>
      </c>
      <c r="M12592" t="s">
        <v>1276</v>
      </c>
      <c r="P12592">
        <f t="shared" si="1184"/>
        <v>0</v>
      </c>
      <c r="V12592">
        <f t="shared" si="1185"/>
        <v>0</v>
      </c>
      <c r="AB12592">
        <f t="shared" si="1186"/>
        <v>0</v>
      </c>
      <c r="AE12592">
        <f t="shared" si="1187"/>
        <v>0</v>
      </c>
      <c r="AF12592" t="e">
        <f>VLOOKUP(V12592,สินค้า!A:B,2,0)</f>
        <v>#N/A</v>
      </c>
      <c r="AG12592" t="s">
        <v>1276</v>
      </c>
    </row>
    <row r="12593" spans="1:33" ht="15" customHeight="1">
      <c r="A12593">
        <f t="shared" si="1188"/>
        <v>0</v>
      </c>
      <c r="B12593">
        <f t="shared" si="1189"/>
        <v>0</v>
      </c>
      <c r="M12593" t="s">
        <v>1276</v>
      </c>
      <c r="P12593">
        <f t="shared" si="1184"/>
        <v>0</v>
      </c>
      <c r="V12593">
        <f t="shared" si="1185"/>
        <v>0</v>
      </c>
      <c r="AB12593">
        <f t="shared" si="1186"/>
        <v>0</v>
      </c>
      <c r="AE12593">
        <f t="shared" si="1187"/>
        <v>0</v>
      </c>
      <c r="AF12593" t="e">
        <f>VLOOKUP(V12593,สินค้า!A:B,2,0)</f>
        <v>#N/A</v>
      </c>
      <c r="AG12593" t="s">
        <v>1276</v>
      </c>
    </row>
    <row r="12594" spans="1:33" ht="15" customHeight="1">
      <c r="A12594">
        <f t="shared" si="1188"/>
        <v>0</v>
      </c>
      <c r="B12594">
        <f t="shared" si="1189"/>
        <v>0</v>
      </c>
      <c r="M12594" t="s">
        <v>1276</v>
      </c>
      <c r="P12594">
        <f t="shared" si="1184"/>
        <v>0</v>
      </c>
      <c r="V12594">
        <f t="shared" si="1185"/>
        <v>0</v>
      </c>
      <c r="AB12594">
        <f t="shared" si="1186"/>
        <v>0</v>
      </c>
      <c r="AE12594">
        <f t="shared" si="1187"/>
        <v>0</v>
      </c>
      <c r="AF12594" t="e">
        <f>VLOOKUP(V12594,สินค้า!A:B,2,0)</f>
        <v>#N/A</v>
      </c>
      <c r="AG12594" t="s">
        <v>1276</v>
      </c>
    </row>
    <row r="12595" spans="1:33" ht="15" customHeight="1">
      <c r="A12595">
        <f t="shared" si="1188"/>
        <v>0</v>
      </c>
      <c r="B12595">
        <f t="shared" si="1189"/>
        <v>0</v>
      </c>
      <c r="M12595" t="s">
        <v>1276</v>
      </c>
      <c r="P12595">
        <f t="shared" si="1184"/>
        <v>0</v>
      </c>
      <c r="V12595">
        <f t="shared" si="1185"/>
        <v>0</v>
      </c>
      <c r="AB12595">
        <f t="shared" si="1186"/>
        <v>0</v>
      </c>
      <c r="AE12595">
        <f t="shared" si="1187"/>
        <v>0</v>
      </c>
      <c r="AF12595" t="e">
        <f>VLOOKUP(V12595,สินค้า!A:B,2,0)</f>
        <v>#N/A</v>
      </c>
      <c r="AG12595" t="s">
        <v>1276</v>
      </c>
    </row>
    <row r="12596" spans="1:33" ht="15" customHeight="1">
      <c r="A12596">
        <f t="shared" si="1188"/>
        <v>0</v>
      </c>
      <c r="B12596">
        <f t="shared" si="1189"/>
        <v>0</v>
      </c>
      <c r="M12596" t="s">
        <v>1276</v>
      </c>
      <c r="P12596">
        <f t="shared" si="1184"/>
        <v>0</v>
      </c>
      <c r="V12596">
        <f t="shared" si="1185"/>
        <v>0</v>
      </c>
      <c r="AB12596">
        <f t="shared" si="1186"/>
        <v>0</v>
      </c>
      <c r="AE12596">
        <f t="shared" si="1187"/>
        <v>0</v>
      </c>
      <c r="AF12596" t="e">
        <f>VLOOKUP(V12596,สินค้า!A:B,2,0)</f>
        <v>#N/A</v>
      </c>
      <c r="AG12596" t="s">
        <v>1276</v>
      </c>
    </row>
    <row r="12597" spans="1:33" ht="15" customHeight="1">
      <c r="A12597">
        <f t="shared" si="1188"/>
        <v>0</v>
      </c>
      <c r="B12597">
        <f t="shared" si="1189"/>
        <v>0</v>
      </c>
      <c r="M12597" t="s">
        <v>1276</v>
      </c>
      <c r="P12597">
        <f t="shared" si="1184"/>
        <v>0</v>
      </c>
      <c r="V12597">
        <f t="shared" si="1185"/>
        <v>0</v>
      </c>
      <c r="AB12597">
        <f t="shared" si="1186"/>
        <v>0</v>
      </c>
      <c r="AE12597">
        <f t="shared" si="1187"/>
        <v>0</v>
      </c>
      <c r="AF12597" t="e">
        <f>VLOOKUP(V12597,สินค้า!A:B,2,0)</f>
        <v>#N/A</v>
      </c>
      <c r="AG12597" t="s">
        <v>1276</v>
      </c>
    </row>
    <row r="12598" spans="1:33" ht="15" customHeight="1">
      <c r="A12598">
        <f t="shared" si="1188"/>
        <v>0</v>
      </c>
      <c r="B12598">
        <f t="shared" si="1189"/>
        <v>0</v>
      </c>
      <c r="M12598" t="s">
        <v>1276</v>
      </c>
      <c r="P12598">
        <f t="shared" ref="P12598:P12661" si="1190">AM12598</f>
        <v>0</v>
      </c>
      <c r="V12598">
        <f t="shared" ref="V12598:V12661" si="1191">AY12598</f>
        <v>0</v>
      </c>
      <c r="AB12598">
        <f t="shared" ref="AB12598:AB12661" si="1192">BH12598+BI12598+BJ12598</f>
        <v>0</v>
      </c>
      <c r="AE12598">
        <f t="shared" ref="AE12598:AE12661" si="1193">BF12598</f>
        <v>0</v>
      </c>
      <c r="AF12598" t="e">
        <f>VLOOKUP(V12598,สินค้า!A:B,2,0)</f>
        <v>#N/A</v>
      </c>
      <c r="AG12598" t="s">
        <v>1276</v>
      </c>
    </row>
    <row r="12599" spans="1:33" ht="15" customHeight="1">
      <c r="A12599">
        <f t="shared" si="1188"/>
        <v>0</v>
      </c>
      <c r="B12599">
        <f t="shared" si="1189"/>
        <v>0</v>
      </c>
      <c r="M12599" t="s">
        <v>1276</v>
      </c>
      <c r="P12599">
        <f t="shared" si="1190"/>
        <v>0</v>
      </c>
      <c r="V12599">
        <f t="shared" si="1191"/>
        <v>0</v>
      </c>
      <c r="AB12599">
        <f t="shared" si="1192"/>
        <v>0</v>
      </c>
      <c r="AE12599">
        <f t="shared" si="1193"/>
        <v>0</v>
      </c>
      <c r="AF12599" t="e">
        <f>VLOOKUP(V12599,สินค้า!A:B,2,0)</f>
        <v>#N/A</v>
      </c>
      <c r="AG12599" t="s">
        <v>1276</v>
      </c>
    </row>
    <row r="12600" spans="1:33" ht="15" customHeight="1">
      <c r="A12600">
        <f t="shared" si="1188"/>
        <v>0</v>
      </c>
      <c r="B12600">
        <f t="shared" si="1189"/>
        <v>0</v>
      </c>
      <c r="M12600" t="s">
        <v>1276</v>
      </c>
      <c r="P12600">
        <f t="shared" si="1190"/>
        <v>0</v>
      </c>
      <c r="V12600">
        <f t="shared" si="1191"/>
        <v>0</v>
      </c>
      <c r="AB12600">
        <f t="shared" si="1192"/>
        <v>0</v>
      </c>
      <c r="AE12600">
        <f t="shared" si="1193"/>
        <v>0</v>
      </c>
      <c r="AF12600" t="e">
        <f>VLOOKUP(V12600,สินค้า!A:B,2,0)</f>
        <v>#N/A</v>
      </c>
      <c r="AG12600" t="s">
        <v>1276</v>
      </c>
    </row>
    <row r="12601" spans="1:33" ht="15" customHeight="1">
      <c r="A12601">
        <f t="shared" si="1188"/>
        <v>0</v>
      </c>
      <c r="B12601">
        <f t="shared" si="1189"/>
        <v>0</v>
      </c>
      <c r="M12601" t="s">
        <v>1276</v>
      </c>
      <c r="P12601">
        <f t="shared" si="1190"/>
        <v>0</v>
      </c>
      <c r="V12601">
        <f t="shared" si="1191"/>
        <v>0</v>
      </c>
      <c r="AB12601">
        <f t="shared" si="1192"/>
        <v>0</v>
      </c>
      <c r="AE12601">
        <f t="shared" si="1193"/>
        <v>0</v>
      </c>
      <c r="AF12601" t="e">
        <f>VLOOKUP(V12601,สินค้า!A:B,2,0)</f>
        <v>#N/A</v>
      </c>
      <c r="AG12601" t="s">
        <v>1276</v>
      </c>
    </row>
    <row r="12602" spans="1:33" ht="15" customHeight="1">
      <c r="A12602">
        <f t="shared" si="1188"/>
        <v>0</v>
      </c>
      <c r="B12602">
        <f t="shared" si="1189"/>
        <v>0</v>
      </c>
      <c r="M12602" t="s">
        <v>1276</v>
      </c>
      <c r="P12602">
        <f t="shared" si="1190"/>
        <v>0</v>
      </c>
      <c r="V12602">
        <f t="shared" si="1191"/>
        <v>0</v>
      </c>
      <c r="AB12602">
        <f t="shared" si="1192"/>
        <v>0</v>
      </c>
      <c r="AE12602">
        <f t="shared" si="1193"/>
        <v>0</v>
      </c>
      <c r="AF12602" t="e">
        <f>VLOOKUP(V12602,สินค้า!A:B,2,0)</f>
        <v>#N/A</v>
      </c>
      <c r="AG12602" t="s">
        <v>1276</v>
      </c>
    </row>
    <row r="12603" spans="1:33" ht="15" customHeight="1">
      <c r="A12603">
        <f t="shared" si="1188"/>
        <v>0</v>
      </c>
      <c r="B12603">
        <f t="shared" si="1189"/>
        <v>0</v>
      </c>
      <c r="M12603" t="s">
        <v>1276</v>
      </c>
      <c r="P12603">
        <f t="shared" si="1190"/>
        <v>0</v>
      </c>
      <c r="V12603">
        <f t="shared" si="1191"/>
        <v>0</v>
      </c>
      <c r="AB12603">
        <f t="shared" si="1192"/>
        <v>0</v>
      </c>
      <c r="AE12603">
        <f t="shared" si="1193"/>
        <v>0</v>
      </c>
      <c r="AF12603" t="e">
        <f>VLOOKUP(V12603,สินค้า!A:B,2,0)</f>
        <v>#N/A</v>
      </c>
      <c r="AG12603" t="s">
        <v>1276</v>
      </c>
    </row>
    <row r="12604" spans="1:33" ht="15" customHeight="1">
      <c r="A12604">
        <f t="shared" si="1188"/>
        <v>0</v>
      </c>
      <c r="B12604">
        <f t="shared" si="1189"/>
        <v>0</v>
      </c>
      <c r="M12604" t="s">
        <v>1276</v>
      </c>
      <c r="P12604">
        <f t="shared" si="1190"/>
        <v>0</v>
      </c>
      <c r="V12604">
        <f t="shared" si="1191"/>
        <v>0</v>
      </c>
      <c r="AB12604">
        <f t="shared" si="1192"/>
        <v>0</v>
      </c>
      <c r="AE12604">
        <f t="shared" si="1193"/>
        <v>0</v>
      </c>
      <c r="AF12604" t="e">
        <f>VLOOKUP(V12604,สินค้า!A:B,2,0)</f>
        <v>#N/A</v>
      </c>
      <c r="AG12604" t="s">
        <v>1276</v>
      </c>
    </row>
    <row r="12605" spans="1:33" ht="15" customHeight="1">
      <c r="A12605">
        <f t="shared" si="1188"/>
        <v>0</v>
      </c>
      <c r="B12605">
        <f t="shared" si="1189"/>
        <v>0</v>
      </c>
      <c r="M12605" t="s">
        <v>1276</v>
      </c>
      <c r="P12605">
        <f t="shared" si="1190"/>
        <v>0</v>
      </c>
      <c r="V12605">
        <f t="shared" si="1191"/>
        <v>0</v>
      </c>
      <c r="AB12605">
        <f t="shared" si="1192"/>
        <v>0</v>
      </c>
      <c r="AE12605">
        <f t="shared" si="1193"/>
        <v>0</v>
      </c>
      <c r="AF12605" t="e">
        <f>VLOOKUP(V12605,สินค้า!A:B,2,0)</f>
        <v>#N/A</v>
      </c>
      <c r="AG12605" t="s">
        <v>1276</v>
      </c>
    </row>
    <row r="12606" spans="1:33" ht="15" customHeight="1">
      <c r="A12606">
        <f t="shared" si="1188"/>
        <v>0</v>
      </c>
      <c r="B12606">
        <f t="shared" si="1189"/>
        <v>0</v>
      </c>
      <c r="M12606" t="s">
        <v>1276</v>
      </c>
      <c r="P12606">
        <f t="shared" si="1190"/>
        <v>0</v>
      </c>
      <c r="V12606">
        <f t="shared" si="1191"/>
        <v>0</v>
      </c>
      <c r="AB12606">
        <f t="shared" si="1192"/>
        <v>0</v>
      </c>
      <c r="AE12606">
        <f t="shared" si="1193"/>
        <v>0</v>
      </c>
      <c r="AF12606" t="e">
        <f>VLOOKUP(V12606,สินค้า!A:B,2,0)</f>
        <v>#N/A</v>
      </c>
      <c r="AG12606" t="s">
        <v>1276</v>
      </c>
    </row>
    <row r="12607" spans="1:33" ht="15" customHeight="1">
      <c r="A12607">
        <f t="shared" si="1188"/>
        <v>0</v>
      </c>
      <c r="B12607">
        <f t="shared" si="1189"/>
        <v>0</v>
      </c>
      <c r="M12607" t="s">
        <v>1276</v>
      </c>
      <c r="P12607">
        <f t="shared" si="1190"/>
        <v>0</v>
      </c>
      <c r="V12607">
        <f t="shared" si="1191"/>
        <v>0</v>
      </c>
      <c r="AB12607">
        <f t="shared" si="1192"/>
        <v>0</v>
      </c>
      <c r="AE12607">
        <f t="shared" si="1193"/>
        <v>0</v>
      </c>
      <c r="AF12607" t="e">
        <f>VLOOKUP(V12607,สินค้า!A:B,2,0)</f>
        <v>#N/A</v>
      </c>
      <c r="AG12607" t="s">
        <v>1276</v>
      </c>
    </row>
    <row r="12608" spans="1:33" ht="15" customHeight="1">
      <c r="A12608">
        <f t="shared" si="1188"/>
        <v>0</v>
      </c>
      <c r="B12608">
        <f t="shared" si="1189"/>
        <v>0</v>
      </c>
      <c r="M12608" t="s">
        <v>1276</v>
      </c>
      <c r="P12608">
        <f t="shared" si="1190"/>
        <v>0</v>
      </c>
      <c r="V12608">
        <f t="shared" si="1191"/>
        <v>0</v>
      </c>
      <c r="AB12608">
        <f t="shared" si="1192"/>
        <v>0</v>
      </c>
      <c r="AE12608">
        <f t="shared" si="1193"/>
        <v>0</v>
      </c>
      <c r="AF12608" t="e">
        <f>VLOOKUP(V12608,สินค้า!A:B,2,0)</f>
        <v>#N/A</v>
      </c>
      <c r="AG12608" t="s">
        <v>1276</v>
      </c>
    </row>
    <row r="12609" spans="1:33" ht="15" customHeight="1">
      <c r="A12609">
        <f t="shared" si="1188"/>
        <v>0</v>
      </c>
      <c r="B12609">
        <f t="shared" si="1189"/>
        <v>0</v>
      </c>
      <c r="M12609" t="s">
        <v>1276</v>
      </c>
      <c r="P12609">
        <f t="shared" si="1190"/>
        <v>0</v>
      </c>
      <c r="V12609">
        <f t="shared" si="1191"/>
        <v>0</v>
      </c>
      <c r="AB12609">
        <f t="shared" si="1192"/>
        <v>0</v>
      </c>
      <c r="AE12609">
        <f t="shared" si="1193"/>
        <v>0</v>
      </c>
      <c r="AF12609" t="e">
        <f>VLOOKUP(V12609,สินค้า!A:B,2,0)</f>
        <v>#N/A</v>
      </c>
      <c r="AG12609" t="s">
        <v>1276</v>
      </c>
    </row>
    <row r="12610" spans="1:33" ht="15" customHeight="1">
      <c r="A12610">
        <f t="shared" si="1188"/>
        <v>0</v>
      </c>
      <c r="B12610">
        <f t="shared" si="1189"/>
        <v>0</v>
      </c>
      <c r="M12610" t="s">
        <v>1276</v>
      </c>
      <c r="P12610">
        <f t="shared" si="1190"/>
        <v>0</v>
      </c>
      <c r="V12610">
        <f t="shared" si="1191"/>
        <v>0</v>
      </c>
      <c r="AB12610">
        <f t="shared" si="1192"/>
        <v>0</v>
      </c>
      <c r="AE12610">
        <f t="shared" si="1193"/>
        <v>0</v>
      </c>
      <c r="AF12610" t="e">
        <f>VLOOKUP(V12610,สินค้า!A:B,2,0)</f>
        <v>#N/A</v>
      </c>
      <c r="AG12610" t="s">
        <v>1276</v>
      </c>
    </row>
    <row r="12611" spans="1:33" ht="15" customHeight="1">
      <c r="A12611">
        <f t="shared" si="1188"/>
        <v>0</v>
      </c>
      <c r="B12611">
        <f t="shared" si="1189"/>
        <v>0</v>
      </c>
      <c r="M12611" t="s">
        <v>1276</v>
      </c>
      <c r="P12611">
        <f t="shared" si="1190"/>
        <v>0</v>
      </c>
      <c r="V12611">
        <f t="shared" si="1191"/>
        <v>0</v>
      </c>
      <c r="AB12611">
        <f t="shared" si="1192"/>
        <v>0</v>
      </c>
      <c r="AE12611">
        <f t="shared" si="1193"/>
        <v>0</v>
      </c>
      <c r="AF12611" t="e">
        <f>VLOOKUP(V12611,สินค้า!A:B,2,0)</f>
        <v>#N/A</v>
      </c>
      <c r="AG12611" t="s">
        <v>1276</v>
      </c>
    </row>
    <row r="12612" spans="1:33" ht="15" customHeight="1">
      <c r="A12612">
        <f t="shared" si="1188"/>
        <v>0</v>
      </c>
      <c r="B12612">
        <f t="shared" si="1189"/>
        <v>0</v>
      </c>
      <c r="M12612" t="s">
        <v>1276</v>
      </c>
      <c r="P12612">
        <f t="shared" si="1190"/>
        <v>0</v>
      </c>
      <c r="V12612">
        <f t="shared" si="1191"/>
        <v>0</v>
      </c>
      <c r="AB12612">
        <f t="shared" si="1192"/>
        <v>0</v>
      </c>
      <c r="AE12612">
        <f t="shared" si="1193"/>
        <v>0</v>
      </c>
      <c r="AF12612" t="e">
        <f>VLOOKUP(V12612,สินค้า!A:B,2,0)</f>
        <v>#N/A</v>
      </c>
      <c r="AG12612" t="s">
        <v>1276</v>
      </c>
    </row>
    <row r="12613" spans="1:33" ht="15" customHeight="1">
      <c r="A12613">
        <f t="shared" si="1188"/>
        <v>0</v>
      </c>
      <c r="B12613">
        <f t="shared" si="1189"/>
        <v>0</v>
      </c>
      <c r="M12613" t="s">
        <v>1276</v>
      </c>
      <c r="P12613">
        <f t="shared" si="1190"/>
        <v>0</v>
      </c>
      <c r="V12613">
        <f t="shared" si="1191"/>
        <v>0</v>
      </c>
      <c r="AB12613">
        <f t="shared" si="1192"/>
        <v>0</v>
      </c>
      <c r="AE12613">
        <f t="shared" si="1193"/>
        <v>0</v>
      </c>
      <c r="AF12613" t="e">
        <f>VLOOKUP(V12613,สินค้า!A:B,2,0)</f>
        <v>#N/A</v>
      </c>
      <c r="AG12613" t="s">
        <v>1276</v>
      </c>
    </row>
    <row r="12614" spans="1:33" ht="15" customHeight="1">
      <c r="A12614">
        <f t="shared" si="1188"/>
        <v>0</v>
      </c>
      <c r="B12614">
        <f t="shared" si="1189"/>
        <v>0</v>
      </c>
      <c r="M12614" t="s">
        <v>1276</v>
      </c>
      <c r="P12614">
        <f t="shared" si="1190"/>
        <v>0</v>
      </c>
      <c r="V12614">
        <f t="shared" si="1191"/>
        <v>0</v>
      </c>
      <c r="AB12614">
        <f t="shared" si="1192"/>
        <v>0</v>
      </c>
      <c r="AE12614">
        <f t="shared" si="1193"/>
        <v>0</v>
      </c>
      <c r="AF12614" t="e">
        <f>VLOOKUP(V12614,สินค้า!A:B,2,0)</f>
        <v>#N/A</v>
      </c>
      <c r="AG12614" t="s">
        <v>1276</v>
      </c>
    </row>
    <row r="12615" spans="1:33" ht="15" customHeight="1">
      <c r="A12615">
        <f t="shared" si="1188"/>
        <v>0</v>
      </c>
      <c r="B12615">
        <f t="shared" si="1189"/>
        <v>0</v>
      </c>
      <c r="M12615" t="s">
        <v>1276</v>
      </c>
      <c r="P12615">
        <f t="shared" si="1190"/>
        <v>0</v>
      </c>
      <c r="V12615">
        <f t="shared" si="1191"/>
        <v>0</v>
      </c>
      <c r="AB12615">
        <f t="shared" si="1192"/>
        <v>0</v>
      </c>
      <c r="AE12615">
        <f t="shared" si="1193"/>
        <v>0</v>
      </c>
      <c r="AF12615" t="e">
        <f>VLOOKUP(V12615,สินค้า!A:B,2,0)</f>
        <v>#N/A</v>
      </c>
      <c r="AG12615" t="s">
        <v>1276</v>
      </c>
    </row>
    <row r="12616" spans="1:33" ht="15" customHeight="1">
      <c r="A12616">
        <f t="shared" si="1188"/>
        <v>0</v>
      </c>
      <c r="B12616">
        <f t="shared" si="1189"/>
        <v>0</v>
      </c>
      <c r="M12616" t="s">
        <v>1276</v>
      </c>
      <c r="P12616">
        <f t="shared" si="1190"/>
        <v>0</v>
      </c>
      <c r="V12616">
        <f t="shared" si="1191"/>
        <v>0</v>
      </c>
      <c r="AB12616">
        <f t="shared" si="1192"/>
        <v>0</v>
      </c>
      <c r="AE12616">
        <f t="shared" si="1193"/>
        <v>0</v>
      </c>
      <c r="AF12616" t="e">
        <f>VLOOKUP(V12616,สินค้า!A:B,2,0)</f>
        <v>#N/A</v>
      </c>
      <c r="AG12616" t="s">
        <v>1276</v>
      </c>
    </row>
    <row r="12617" spans="1:33" ht="15" customHeight="1">
      <c r="A12617">
        <f t="shared" si="1188"/>
        <v>0</v>
      </c>
      <c r="B12617">
        <f t="shared" si="1189"/>
        <v>0</v>
      </c>
      <c r="M12617" t="s">
        <v>1276</v>
      </c>
      <c r="P12617">
        <f t="shared" si="1190"/>
        <v>0</v>
      </c>
      <c r="V12617">
        <f t="shared" si="1191"/>
        <v>0</v>
      </c>
      <c r="AB12617">
        <f t="shared" si="1192"/>
        <v>0</v>
      </c>
      <c r="AE12617">
        <f t="shared" si="1193"/>
        <v>0</v>
      </c>
      <c r="AF12617" t="e">
        <f>VLOOKUP(V12617,สินค้า!A:B,2,0)</f>
        <v>#N/A</v>
      </c>
      <c r="AG12617" t="s">
        <v>1276</v>
      </c>
    </row>
    <row r="12618" spans="1:33" ht="15" customHeight="1">
      <c r="A12618">
        <f t="shared" si="1188"/>
        <v>0</v>
      </c>
      <c r="B12618">
        <f t="shared" si="1189"/>
        <v>0</v>
      </c>
      <c r="M12618" t="s">
        <v>1276</v>
      </c>
      <c r="P12618">
        <f t="shared" si="1190"/>
        <v>0</v>
      </c>
      <c r="V12618">
        <f t="shared" si="1191"/>
        <v>0</v>
      </c>
      <c r="AB12618">
        <f t="shared" si="1192"/>
        <v>0</v>
      </c>
      <c r="AE12618">
        <f t="shared" si="1193"/>
        <v>0</v>
      </c>
      <c r="AF12618" t="e">
        <f>VLOOKUP(V12618,สินค้า!A:B,2,0)</f>
        <v>#N/A</v>
      </c>
      <c r="AG12618" t="s">
        <v>1276</v>
      </c>
    </row>
    <row r="12619" spans="1:33" ht="15" customHeight="1">
      <c r="A12619">
        <f t="shared" si="1188"/>
        <v>0</v>
      </c>
      <c r="B12619">
        <f t="shared" si="1189"/>
        <v>0</v>
      </c>
      <c r="M12619" t="s">
        <v>1276</v>
      </c>
      <c r="P12619">
        <f t="shared" si="1190"/>
        <v>0</v>
      </c>
      <c r="V12619">
        <f t="shared" si="1191"/>
        <v>0</v>
      </c>
      <c r="AB12619">
        <f t="shared" si="1192"/>
        <v>0</v>
      </c>
      <c r="AE12619">
        <f t="shared" si="1193"/>
        <v>0</v>
      </c>
      <c r="AF12619" t="e">
        <f>VLOOKUP(V12619,สินค้า!A:B,2,0)</f>
        <v>#N/A</v>
      </c>
      <c r="AG12619" t="s">
        <v>1276</v>
      </c>
    </row>
    <row r="12620" spans="1:33" ht="15" customHeight="1">
      <c r="A12620">
        <f t="shared" si="1188"/>
        <v>0</v>
      </c>
      <c r="B12620">
        <f t="shared" si="1189"/>
        <v>0</v>
      </c>
      <c r="M12620" t="s">
        <v>1276</v>
      </c>
      <c r="P12620">
        <f t="shared" si="1190"/>
        <v>0</v>
      </c>
      <c r="V12620">
        <f t="shared" si="1191"/>
        <v>0</v>
      </c>
      <c r="AB12620">
        <f t="shared" si="1192"/>
        <v>0</v>
      </c>
      <c r="AE12620">
        <f t="shared" si="1193"/>
        <v>0</v>
      </c>
      <c r="AF12620" t="e">
        <f>VLOOKUP(V12620,สินค้า!A:B,2,0)</f>
        <v>#N/A</v>
      </c>
      <c r="AG12620" t="s">
        <v>1276</v>
      </c>
    </row>
    <row r="12621" spans="1:33" ht="15" customHeight="1">
      <c r="A12621">
        <f t="shared" si="1188"/>
        <v>0</v>
      </c>
      <c r="B12621">
        <f t="shared" si="1189"/>
        <v>0</v>
      </c>
      <c r="M12621" t="s">
        <v>1276</v>
      </c>
      <c r="P12621">
        <f t="shared" si="1190"/>
        <v>0</v>
      </c>
      <c r="V12621">
        <f t="shared" si="1191"/>
        <v>0</v>
      </c>
      <c r="AB12621">
        <f t="shared" si="1192"/>
        <v>0</v>
      </c>
      <c r="AE12621">
        <f t="shared" si="1193"/>
        <v>0</v>
      </c>
      <c r="AF12621" t="e">
        <f>VLOOKUP(V12621,สินค้า!A:B,2,0)</f>
        <v>#N/A</v>
      </c>
      <c r="AG12621" t="s">
        <v>1276</v>
      </c>
    </row>
    <row r="12622" spans="1:33" ht="15" customHeight="1">
      <c r="A12622">
        <f t="shared" si="1188"/>
        <v>0</v>
      </c>
      <c r="B12622">
        <f t="shared" si="1189"/>
        <v>0</v>
      </c>
      <c r="M12622" t="s">
        <v>1276</v>
      </c>
      <c r="P12622">
        <f t="shared" si="1190"/>
        <v>0</v>
      </c>
      <c r="V12622">
        <f t="shared" si="1191"/>
        <v>0</v>
      </c>
      <c r="AB12622">
        <f t="shared" si="1192"/>
        <v>0</v>
      </c>
      <c r="AE12622">
        <f t="shared" si="1193"/>
        <v>0</v>
      </c>
      <c r="AF12622" t="e">
        <f>VLOOKUP(V12622,สินค้า!A:B,2,0)</f>
        <v>#N/A</v>
      </c>
      <c r="AG12622" t="s">
        <v>1276</v>
      </c>
    </row>
    <row r="12623" spans="1:33" ht="15" customHeight="1">
      <c r="A12623">
        <f t="shared" si="1188"/>
        <v>0</v>
      </c>
      <c r="B12623">
        <f t="shared" si="1189"/>
        <v>0</v>
      </c>
      <c r="M12623" t="s">
        <v>1276</v>
      </c>
      <c r="P12623">
        <f t="shared" si="1190"/>
        <v>0</v>
      </c>
      <c r="V12623">
        <f t="shared" si="1191"/>
        <v>0</v>
      </c>
      <c r="AB12623">
        <f t="shared" si="1192"/>
        <v>0</v>
      </c>
      <c r="AE12623">
        <f t="shared" si="1193"/>
        <v>0</v>
      </c>
      <c r="AF12623" t="e">
        <f>VLOOKUP(V12623,สินค้า!A:B,2,0)</f>
        <v>#N/A</v>
      </c>
      <c r="AG12623" t="s">
        <v>1276</v>
      </c>
    </row>
    <row r="12624" spans="1:33" ht="15" customHeight="1">
      <c r="A12624">
        <f t="shared" si="1188"/>
        <v>0</v>
      </c>
      <c r="B12624">
        <f t="shared" si="1189"/>
        <v>0</v>
      </c>
      <c r="M12624" t="s">
        <v>1276</v>
      </c>
      <c r="P12624">
        <f t="shared" si="1190"/>
        <v>0</v>
      </c>
      <c r="V12624">
        <f t="shared" si="1191"/>
        <v>0</v>
      </c>
      <c r="AB12624">
        <f t="shared" si="1192"/>
        <v>0</v>
      </c>
      <c r="AE12624">
        <f t="shared" si="1193"/>
        <v>0</v>
      </c>
      <c r="AF12624" t="e">
        <f>VLOOKUP(V12624,สินค้า!A:B,2,0)</f>
        <v>#N/A</v>
      </c>
      <c r="AG12624" t="s">
        <v>1276</v>
      </c>
    </row>
    <row r="12625" spans="1:33" ht="15" customHeight="1">
      <c r="A12625">
        <f t="shared" si="1188"/>
        <v>0</v>
      </c>
      <c r="B12625">
        <f t="shared" si="1189"/>
        <v>0</v>
      </c>
      <c r="M12625" t="s">
        <v>1276</v>
      </c>
      <c r="P12625">
        <f t="shared" si="1190"/>
        <v>0</v>
      </c>
      <c r="V12625">
        <f t="shared" si="1191"/>
        <v>0</v>
      </c>
      <c r="AB12625">
        <f t="shared" si="1192"/>
        <v>0</v>
      </c>
      <c r="AE12625">
        <f t="shared" si="1193"/>
        <v>0</v>
      </c>
      <c r="AF12625" t="e">
        <f>VLOOKUP(V12625,สินค้า!A:B,2,0)</f>
        <v>#N/A</v>
      </c>
      <c r="AG12625" t="s">
        <v>1276</v>
      </c>
    </row>
    <row r="12626" spans="1:33" ht="15" customHeight="1">
      <c r="A12626">
        <f t="shared" si="1188"/>
        <v>0</v>
      </c>
      <c r="B12626">
        <f t="shared" si="1189"/>
        <v>0</v>
      </c>
      <c r="M12626" t="s">
        <v>1276</v>
      </c>
      <c r="P12626">
        <f t="shared" si="1190"/>
        <v>0</v>
      </c>
      <c r="V12626">
        <f t="shared" si="1191"/>
        <v>0</v>
      </c>
      <c r="AB12626">
        <f t="shared" si="1192"/>
        <v>0</v>
      </c>
      <c r="AE12626">
        <f t="shared" si="1193"/>
        <v>0</v>
      </c>
      <c r="AF12626" t="e">
        <f>VLOOKUP(V12626,สินค้า!A:B,2,0)</f>
        <v>#N/A</v>
      </c>
      <c r="AG12626" t="s">
        <v>1276</v>
      </c>
    </row>
    <row r="12627" spans="1:33" ht="15" customHeight="1">
      <c r="A12627">
        <f t="shared" si="1188"/>
        <v>0</v>
      </c>
      <c r="B12627">
        <f t="shared" si="1189"/>
        <v>0</v>
      </c>
      <c r="M12627" t="s">
        <v>1276</v>
      </c>
      <c r="P12627">
        <f t="shared" si="1190"/>
        <v>0</v>
      </c>
      <c r="V12627">
        <f t="shared" si="1191"/>
        <v>0</v>
      </c>
      <c r="AB12627">
        <f t="shared" si="1192"/>
        <v>0</v>
      </c>
      <c r="AE12627">
        <f t="shared" si="1193"/>
        <v>0</v>
      </c>
      <c r="AF12627" t="e">
        <f>VLOOKUP(V12627,สินค้า!A:B,2,0)</f>
        <v>#N/A</v>
      </c>
      <c r="AG12627" t="s">
        <v>1276</v>
      </c>
    </row>
    <row r="12628" spans="1:33" ht="15" customHeight="1">
      <c r="A12628">
        <f t="shared" si="1188"/>
        <v>0</v>
      </c>
      <c r="B12628">
        <f t="shared" si="1189"/>
        <v>0</v>
      </c>
      <c r="M12628" t="s">
        <v>1276</v>
      </c>
      <c r="P12628">
        <f t="shared" si="1190"/>
        <v>0</v>
      </c>
      <c r="V12628">
        <f t="shared" si="1191"/>
        <v>0</v>
      </c>
      <c r="AB12628">
        <f t="shared" si="1192"/>
        <v>0</v>
      </c>
      <c r="AE12628">
        <f t="shared" si="1193"/>
        <v>0</v>
      </c>
      <c r="AF12628" t="e">
        <f>VLOOKUP(V12628,สินค้า!A:B,2,0)</f>
        <v>#N/A</v>
      </c>
      <c r="AG12628" t="s">
        <v>1276</v>
      </c>
    </row>
    <row r="12629" spans="1:33" ht="15" customHeight="1">
      <c r="A12629">
        <f t="shared" si="1188"/>
        <v>0</v>
      </c>
      <c r="B12629">
        <f t="shared" si="1189"/>
        <v>0</v>
      </c>
      <c r="M12629" t="s">
        <v>1276</v>
      </c>
      <c r="P12629">
        <f t="shared" si="1190"/>
        <v>0</v>
      </c>
      <c r="V12629">
        <f t="shared" si="1191"/>
        <v>0</v>
      </c>
      <c r="AB12629">
        <f t="shared" si="1192"/>
        <v>0</v>
      </c>
      <c r="AE12629">
        <f t="shared" si="1193"/>
        <v>0</v>
      </c>
      <c r="AF12629" t="e">
        <f>VLOOKUP(V12629,สินค้า!A:B,2,0)</f>
        <v>#N/A</v>
      </c>
      <c r="AG12629" t="s">
        <v>1276</v>
      </c>
    </row>
    <row r="12630" spans="1:33" ht="15" customHeight="1">
      <c r="A12630">
        <f t="shared" si="1188"/>
        <v>0</v>
      </c>
      <c r="B12630">
        <f t="shared" si="1189"/>
        <v>0</v>
      </c>
      <c r="M12630" t="s">
        <v>1276</v>
      </c>
      <c r="P12630">
        <f t="shared" si="1190"/>
        <v>0</v>
      </c>
      <c r="V12630">
        <f t="shared" si="1191"/>
        <v>0</v>
      </c>
      <c r="AB12630">
        <f t="shared" si="1192"/>
        <v>0</v>
      </c>
      <c r="AE12630">
        <f t="shared" si="1193"/>
        <v>0</v>
      </c>
      <c r="AF12630" t="e">
        <f>VLOOKUP(V12630,สินค้า!A:B,2,0)</f>
        <v>#N/A</v>
      </c>
      <c r="AG12630" t="s">
        <v>1276</v>
      </c>
    </row>
    <row r="12631" spans="1:33" ht="15" customHeight="1">
      <c r="A12631">
        <f t="shared" si="1188"/>
        <v>0</v>
      </c>
      <c r="B12631">
        <f t="shared" si="1189"/>
        <v>0</v>
      </c>
      <c r="M12631" t="s">
        <v>1276</v>
      </c>
      <c r="P12631">
        <f t="shared" si="1190"/>
        <v>0</v>
      </c>
      <c r="V12631">
        <f t="shared" si="1191"/>
        <v>0</v>
      </c>
      <c r="AB12631">
        <f t="shared" si="1192"/>
        <v>0</v>
      </c>
      <c r="AE12631">
        <f t="shared" si="1193"/>
        <v>0</v>
      </c>
      <c r="AF12631" t="e">
        <f>VLOOKUP(V12631,สินค้า!A:B,2,0)</f>
        <v>#N/A</v>
      </c>
      <c r="AG12631" t="s">
        <v>1276</v>
      </c>
    </row>
    <row r="12632" spans="1:33" ht="15" customHeight="1">
      <c r="A12632">
        <f t="shared" si="1188"/>
        <v>0</v>
      </c>
      <c r="B12632">
        <f t="shared" si="1189"/>
        <v>0</v>
      </c>
      <c r="M12632" t="s">
        <v>1276</v>
      </c>
      <c r="P12632">
        <f t="shared" si="1190"/>
        <v>0</v>
      </c>
      <c r="V12632">
        <f t="shared" si="1191"/>
        <v>0</v>
      </c>
      <c r="AB12632">
        <f t="shared" si="1192"/>
        <v>0</v>
      </c>
      <c r="AE12632">
        <f t="shared" si="1193"/>
        <v>0</v>
      </c>
      <c r="AF12632" t="e">
        <f>VLOOKUP(V12632,สินค้า!A:B,2,0)</f>
        <v>#N/A</v>
      </c>
      <c r="AG12632" t="s">
        <v>1276</v>
      </c>
    </row>
    <row r="12633" spans="1:33" ht="15" customHeight="1">
      <c r="A12633">
        <f t="shared" si="1188"/>
        <v>0</v>
      </c>
      <c r="B12633">
        <f t="shared" si="1189"/>
        <v>0</v>
      </c>
      <c r="M12633" t="s">
        <v>1276</v>
      </c>
      <c r="P12633">
        <f t="shared" si="1190"/>
        <v>0</v>
      </c>
      <c r="V12633">
        <f t="shared" si="1191"/>
        <v>0</v>
      </c>
      <c r="AB12633">
        <f t="shared" si="1192"/>
        <v>0</v>
      </c>
      <c r="AE12633">
        <f t="shared" si="1193"/>
        <v>0</v>
      </c>
      <c r="AF12633" t="e">
        <f>VLOOKUP(V12633,สินค้า!A:B,2,0)</f>
        <v>#N/A</v>
      </c>
      <c r="AG12633" t="s">
        <v>1276</v>
      </c>
    </row>
    <row r="12634" spans="1:33" ht="15" customHeight="1">
      <c r="A12634">
        <f t="shared" si="1188"/>
        <v>0</v>
      </c>
      <c r="B12634">
        <f t="shared" si="1189"/>
        <v>0</v>
      </c>
      <c r="M12634" t="s">
        <v>1276</v>
      </c>
      <c r="P12634">
        <f t="shared" si="1190"/>
        <v>0</v>
      </c>
      <c r="V12634">
        <f t="shared" si="1191"/>
        <v>0</v>
      </c>
      <c r="AB12634">
        <f t="shared" si="1192"/>
        <v>0</v>
      </c>
      <c r="AE12634">
        <f t="shared" si="1193"/>
        <v>0</v>
      </c>
      <c r="AF12634" t="e">
        <f>VLOOKUP(V12634,สินค้า!A:B,2,0)</f>
        <v>#N/A</v>
      </c>
      <c r="AG12634" t="s">
        <v>1276</v>
      </c>
    </row>
    <row r="12635" spans="1:33" ht="15" customHeight="1">
      <c r="A12635">
        <f t="shared" si="1188"/>
        <v>0</v>
      </c>
      <c r="B12635">
        <f t="shared" si="1189"/>
        <v>0</v>
      </c>
      <c r="M12635" t="s">
        <v>1276</v>
      </c>
      <c r="P12635">
        <f t="shared" si="1190"/>
        <v>0</v>
      </c>
      <c r="V12635">
        <f t="shared" si="1191"/>
        <v>0</v>
      </c>
      <c r="AB12635">
        <f t="shared" si="1192"/>
        <v>0</v>
      </c>
      <c r="AE12635">
        <f t="shared" si="1193"/>
        <v>0</v>
      </c>
      <c r="AF12635" t="e">
        <f>VLOOKUP(V12635,สินค้า!A:B,2,0)</f>
        <v>#N/A</v>
      </c>
      <c r="AG12635" t="s">
        <v>1276</v>
      </c>
    </row>
    <row r="12636" spans="1:33" ht="15" customHeight="1">
      <c r="A12636">
        <f t="shared" si="1188"/>
        <v>0</v>
      </c>
      <c r="B12636">
        <f t="shared" si="1189"/>
        <v>0</v>
      </c>
      <c r="M12636" t="s">
        <v>1276</v>
      </c>
      <c r="P12636">
        <f t="shared" si="1190"/>
        <v>0</v>
      </c>
      <c r="V12636">
        <f t="shared" si="1191"/>
        <v>0</v>
      </c>
      <c r="AB12636">
        <f t="shared" si="1192"/>
        <v>0</v>
      </c>
      <c r="AE12636">
        <f t="shared" si="1193"/>
        <v>0</v>
      </c>
      <c r="AF12636" t="e">
        <f>VLOOKUP(V12636,สินค้า!A:B,2,0)</f>
        <v>#N/A</v>
      </c>
      <c r="AG12636" t="s">
        <v>1276</v>
      </c>
    </row>
    <row r="12637" spans="1:33" ht="15" customHeight="1">
      <c r="A12637">
        <f t="shared" si="1188"/>
        <v>0</v>
      </c>
      <c r="B12637">
        <f t="shared" si="1189"/>
        <v>0</v>
      </c>
      <c r="M12637" t="s">
        <v>1276</v>
      </c>
      <c r="P12637">
        <f t="shared" si="1190"/>
        <v>0</v>
      </c>
      <c r="V12637">
        <f t="shared" si="1191"/>
        <v>0</v>
      </c>
      <c r="AB12637">
        <f t="shared" si="1192"/>
        <v>0</v>
      </c>
      <c r="AE12637">
        <f t="shared" si="1193"/>
        <v>0</v>
      </c>
      <c r="AF12637" t="e">
        <f>VLOOKUP(V12637,สินค้า!A:B,2,0)</f>
        <v>#N/A</v>
      </c>
      <c r="AG12637" t="s">
        <v>1276</v>
      </c>
    </row>
    <row r="12638" spans="1:33" ht="15" customHeight="1">
      <c r="A12638">
        <f t="shared" si="1188"/>
        <v>0</v>
      </c>
      <c r="B12638">
        <f t="shared" si="1189"/>
        <v>0</v>
      </c>
      <c r="M12638" t="s">
        <v>1276</v>
      </c>
      <c r="P12638">
        <f t="shared" si="1190"/>
        <v>0</v>
      </c>
      <c r="V12638">
        <f t="shared" si="1191"/>
        <v>0</v>
      </c>
      <c r="AB12638">
        <f t="shared" si="1192"/>
        <v>0</v>
      </c>
      <c r="AE12638">
        <f t="shared" si="1193"/>
        <v>0</v>
      </c>
      <c r="AF12638" t="e">
        <f>VLOOKUP(V12638,สินค้า!A:B,2,0)</f>
        <v>#N/A</v>
      </c>
      <c r="AG12638" t="s">
        <v>1276</v>
      </c>
    </row>
    <row r="12639" spans="1:33" ht="15" customHeight="1">
      <c r="A12639">
        <f t="shared" si="1188"/>
        <v>0</v>
      </c>
      <c r="B12639">
        <f t="shared" si="1189"/>
        <v>0</v>
      </c>
      <c r="M12639" t="s">
        <v>1276</v>
      </c>
      <c r="P12639">
        <f t="shared" si="1190"/>
        <v>0</v>
      </c>
      <c r="V12639">
        <f t="shared" si="1191"/>
        <v>0</v>
      </c>
      <c r="AB12639">
        <f t="shared" si="1192"/>
        <v>0</v>
      </c>
      <c r="AE12639">
        <f t="shared" si="1193"/>
        <v>0</v>
      </c>
      <c r="AF12639" t="e">
        <f>VLOOKUP(V12639,สินค้า!A:B,2,0)</f>
        <v>#N/A</v>
      </c>
      <c r="AG12639" t="s">
        <v>1276</v>
      </c>
    </row>
    <row r="12640" spans="1:33" ht="15" customHeight="1">
      <c r="A12640">
        <f t="shared" si="1188"/>
        <v>0</v>
      </c>
      <c r="B12640">
        <f t="shared" si="1189"/>
        <v>0</v>
      </c>
      <c r="M12640" t="s">
        <v>1276</v>
      </c>
      <c r="P12640">
        <f t="shared" si="1190"/>
        <v>0</v>
      </c>
      <c r="V12640">
        <f t="shared" si="1191"/>
        <v>0</v>
      </c>
      <c r="AB12640">
        <f t="shared" si="1192"/>
        <v>0</v>
      </c>
      <c r="AE12640">
        <f t="shared" si="1193"/>
        <v>0</v>
      </c>
      <c r="AF12640" t="e">
        <f>VLOOKUP(V12640,สินค้า!A:B,2,0)</f>
        <v>#N/A</v>
      </c>
      <c r="AG12640" t="s">
        <v>1276</v>
      </c>
    </row>
    <row r="12641" spans="1:33" ht="15" customHeight="1">
      <c r="A12641">
        <f t="shared" si="1188"/>
        <v>0</v>
      </c>
      <c r="B12641">
        <f t="shared" si="1189"/>
        <v>0</v>
      </c>
      <c r="M12641" t="s">
        <v>1276</v>
      </c>
      <c r="P12641">
        <f t="shared" si="1190"/>
        <v>0</v>
      </c>
      <c r="V12641">
        <f t="shared" si="1191"/>
        <v>0</v>
      </c>
      <c r="AB12641">
        <f t="shared" si="1192"/>
        <v>0</v>
      </c>
      <c r="AE12641">
        <f t="shared" si="1193"/>
        <v>0</v>
      </c>
      <c r="AF12641" t="e">
        <f>VLOOKUP(V12641,สินค้า!A:B,2,0)</f>
        <v>#N/A</v>
      </c>
      <c r="AG12641" t="s">
        <v>1276</v>
      </c>
    </row>
    <row r="12642" spans="1:33" ht="15" customHeight="1">
      <c r="A12642">
        <f t="shared" si="1188"/>
        <v>0</v>
      </c>
      <c r="B12642">
        <f t="shared" si="1189"/>
        <v>0</v>
      </c>
      <c r="M12642" t="s">
        <v>1276</v>
      </c>
      <c r="P12642">
        <f t="shared" si="1190"/>
        <v>0</v>
      </c>
      <c r="V12642">
        <f t="shared" si="1191"/>
        <v>0</v>
      </c>
      <c r="AB12642">
        <f t="shared" si="1192"/>
        <v>0</v>
      </c>
      <c r="AE12642">
        <f t="shared" si="1193"/>
        <v>0</v>
      </c>
      <c r="AF12642" t="e">
        <f>VLOOKUP(V12642,สินค้า!A:B,2,0)</f>
        <v>#N/A</v>
      </c>
      <c r="AG12642" t="s">
        <v>1276</v>
      </c>
    </row>
    <row r="12643" spans="1:33" ht="15" customHeight="1">
      <c r="A12643">
        <f t="shared" si="1188"/>
        <v>0</v>
      </c>
      <c r="B12643">
        <f t="shared" si="1189"/>
        <v>0</v>
      </c>
      <c r="M12643" t="s">
        <v>1276</v>
      </c>
      <c r="P12643">
        <f t="shared" si="1190"/>
        <v>0</v>
      </c>
      <c r="V12643">
        <f t="shared" si="1191"/>
        <v>0</v>
      </c>
      <c r="AB12643">
        <f t="shared" si="1192"/>
        <v>0</v>
      </c>
      <c r="AE12643">
        <f t="shared" si="1193"/>
        <v>0</v>
      </c>
      <c r="AF12643" t="e">
        <f>VLOOKUP(V12643,สินค้า!A:B,2,0)</f>
        <v>#N/A</v>
      </c>
      <c r="AG12643" t="s">
        <v>1276</v>
      </c>
    </row>
    <row r="12644" spans="1:33" ht="15" customHeight="1">
      <c r="A12644">
        <f t="shared" si="1188"/>
        <v>0</v>
      </c>
      <c r="B12644">
        <f t="shared" si="1189"/>
        <v>0</v>
      </c>
      <c r="M12644" t="s">
        <v>1276</v>
      </c>
      <c r="P12644">
        <f t="shared" si="1190"/>
        <v>0</v>
      </c>
      <c r="V12644">
        <f t="shared" si="1191"/>
        <v>0</v>
      </c>
      <c r="AB12644">
        <f t="shared" si="1192"/>
        <v>0</v>
      </c>
      <c r="AE12644">
        <f t="shared" si="1193"/>
        <v>0</v>
      </c>
      <c r="AF12644" t="e">
        <f>VLOOKUP(V12644,สินค้า!A:B,2,0)</f>
        <v>#N/A</v>
      </c>
      <c r="AG12644" t="s">
        <v>1276</v>
      </c>
    </row>
    <row r="12645" spans="1:33" ht="15" customHeight="1">
      <c r="A12645">
        <f t="shared" si="1188"/>
        <v>0</v>
      </c>
      <c r="B12645">
        <f t="shared" si="1189"/>
        <v>0</v>
      </c>
      <c r="M12645" t="s">
        <v>1276</v>
      </c>
      <c r="P12645">
        <f t="shared" si="1190"/>
        <v>0</v>
      </c>
      <c r="V12645">
        <f t="shared" si="1191"/>
        <v>0</v>
      </c>
      <c r="AB12645">
        <f t="shared" si="1192"/>
        <v>0</v>
      </c>
      <c r="AE12645">
        <f t="shared" si="1193"/>
        <v>0</v>
      </c>
      <c r="AF12645" t="e">
        <f>VLOOKUP(V12645,สินค้า!A:B,2,0)</f>
        <v>#N/A</v>
      </c>
      <c r="AG12645" t="s">
        <v>1276</v>
      </c>
    </row>
    <row r="12646" spans="1:33" ht="15" customHeight="1">
      <c r="A12646">
        <f t="shared" si="1188"/>
        <v>0</v>
      </c>
      <c r="B12646">
        <f t="shared" si="1189"/>
        <v>0</v>
      </c>
      <c r="M12646" t="s">
        <v>1276</v>
      </c>
      <c r="P12646">
        <f t="shared" si="1190"/>
        <v>0</v>
      </c>
      <c r="V12646">
        <f t="shared" si="1191"/>
        <v>0</v>
      </c>
      <c r="AB12646">
        <f t="shared" si="1192"/>
        <v>0</v>
      </c>
      <c r="AE12646">
        <f t="shared" si="1193"/>
        <v>0</v>
      </c>
      <c r="AF12646" t="e">
        <f>VLOOKUP(V12646,สินค้า!A:B,2,0)</f>
        <v>#N/A</v>
      </c>
      <c r="AG12646" t="s">
        <v>1276</v>
      </c>
    </row>
    <row r="12647" spans="1:33" ht="15" customHeight="1">
      <c r="A12647">
        <f t="shared" si="1188"/>
        <v>0</v>
      </c>
      <c r="B12647">
        <f t="shared" si="1189"/>
        <v>0</v>
      </c>
      <c r="M12647" t="s">
        <v>1276</v>
      </c>
      <c r="P12647">
        <f t="shared" si="1190"/>
        <v>0</v>
      </c>
      <c r="V12647">
        <f t="shared" si="1191"/>
        <v>0</v>
      </c>
      <c r="AB12647">
        <f t="shared" si="1192"/>
        <v>0</v>
      </c>
      <c r="AE12647">
        <f t="shared" si="1193"/>
        <v>0</v>
      </c>
      <c r="AF12647" t="e">
        <f>VLOOKUP(V12647,สินค้า!A:B,2,0)</f>
        <v>#N/A</v>
      </c>
      <c r="AG12647" t="s">
        <v>1276</v>
      </c>
    </row>
    <row r="12648" spans="1:33" ht="15" customHeight="1">
      <c r="A12648">
        <f t="shared" si="1188"/>
        <v>0</v>
      </c>
      <c r="B12648">
        <f t="shared" si="1189"/>
        <v>0</v>
      </c>
      <c r="M12648" t="s">
        <v>1276</v>
      </c>
      <c r="P12648">
        <f t="shared" si="1190"/>
        <v>0</v>
      </c>
      <c r="V12648">
        <f t="shared" si="1191"/>
        <v>0</v>
      </c>
      <c r="AB12648">
        <f t="shared" si="1192"/>
        <v>0</v>
      </c>
      <c r="AE12648">
        <f t="shared" si="1193"/>
        <v>0</v>
      </c>
      <c r="AF12648" t="e">
        <f>VLOOKUP(V12648,สินค้า!A:B,2,0)</f>
        <v>#N/A</v>
      </c>
      <c r="AG12648" t="s">
        <v>1276</v>
      </c>
    </row>
    <row r="12649" spans="1:33" ht="15" customHeight="1">
      <c r="A12649">
        <f t="shared" ref="A12649:A12712" si="1194">AH12649</f>
        <v>0</v>
      </c>
      <c r="B12649">
        <f t="shared" ref="B12649:B12712" si="1195">AI12649</f>
        <v>0</v>
      </c>
      <c r="M12649" t="s">
        <v>1276</v>
      </c>
      <c r="P12649">
        <f t="shared" si="1190"/>
        <v>0</v>
      </c>
      <c r="V12649">
        <f t="shared" si="1191"/>
        <v>0</v>
      </c>
      <c r="AB12649">
        <f t="shared" si="1192"/>
        <v>0</v>
      </c>
      <c r="AE12649">
        <f t="shared" si="1193"/>
        <v>0</v>
      </c>
      <c r="AF12649" t="e">
        <f>VLOOKUP(V12649,สินค้า!A:B,2,0)</f>
        <v>#N/A</v>
      </c>
      <c r="AG12649" t="s">
        <v>1276</v>
      </c>
    </row>
    <row r="12650" spans="1:33" ht="15" customHeight="1">
      <c r="A12650">
        <f t="shared" si="1194"/>
        <v>0</v>
      </c>
      <c r="B12650">
        <f t="shared" si="1195"/>
        <v>0</v>
      </c>
      <c r="M12650" t="s">
        <v>1276</v>
      </c>
      <c r="P12650">
        <f t="shared" si="1190"/>
        <v>0</v>
      </c>
      <c r="V12650">
        <f t="shared" si="1191"/>
        <v>0</v>
      </c>
      <c r="AB12650">
        <f t="shared" si="1192"/>
        <v>0</v>
      </c>
      <c r="AE12650">
        <f t="shared" si="1193"/>
        <v>0</v>
      </c>
      <c r="AF12650" t="e">
        <f>VLOOKUP(V12650,สินค้า!A:B,2,0)</f>
        <v>#N/A</v>
      </c>
      <c r="AG12650" t="s">
        <v>1276</v>
      </c>
    </row>
    <row r="12651" spans="1:33" ht="15" customHeight="1">
      <c r="A12651">
        <f t="shared" si="1194"/>
        <v>0</v>
      </c>
      <c r="B12651">
        <f t="shared" si="1195"/>
        <v>0</v>
      </c>
      <c r="M12651" t="s">
        <v>1276</v>
      </c>
      <c r="P12651">
        <f t="shared" si="1190"/>
        <v>0</v>
      </c>
      <c r="V12651">
        <f t="shared" si="1191"/>
        <v>0</v>
      </c>
      <c r="AB12651">
        <f t="shared" si="1192"/>
        <v>0</v>
      </c>
      <c r="AE12651">
        <f t="shared" si="1193"/>
        <v>0</v>
      </c>
      <c r="AF12651" t="e">
        <f>VLOOKUP(V12651,สินค้า!A:B,2,0)</f>
        <v>#N/A</v>
      </c>
      <c r="AG12651" t="s">
        <v>1276</v>
      </c>
    </row>
    <row r="12652" spans="1:33" ht="15" customHeight="1">
      <c r="A12652">
        <f t="shared" si="1194"/>
        <v>0</v>
      </c>
      <c r="B12652">
        <f t="shared" si="1195"/>
        <v>0</v>
      </c>
      <c r="M12652" t="s">
        <v>1276</v>
      </c>
      <c r="P12652">
        <f t="shared" si="1190"/>
        <v>0</v>
      </c>
      <c r="V12652">
        <f t="shared" si="1191"/>
        <v>0</v>
      </c>
      <c r="AB12652">
        <f t="shared" si="1192"/>
        <v>0</v>
      </c>
      <c r="AE12652">
        <f t="shared" si="1193"/>
        <v>0</v>
      </c>
      <c r="AF12652" t="e">
        <f>VLOOKUP(V12652,สินค้า!A:B,2,0)</f>
        <v>#N/A</v>
      </c>
      <c r="AG12652" t="s">
        <v>1276</v>
      </c>
    </row>
    <row r="12653" spans="1:33" ht="15" customHeight="1">
      <c r="A12653">
        <f t="shared" si="1194"/>
        <v>0</v>
      </c>
      <c r="B12653">
        <f t="shared" si="1195"/>
        <v>0</v>
      </c>
      <c r="M12653" t="s">
        <v>1276</v>
      </c>
      <c r="P12653">
        <f t="shared" si="1190"/>
        <v>0</v>
      </c>
      <c r="V12653">
        <f t="shared" si="1191"/>
        <v>0</v>
      </c>
      <c r="AB12653">
        <f t="shared" si="1192"/>
        <v>0</v>
      </c>
      <c r="AE12653">
        <f t="shared" si="1193"/>
        <v>0</v>
      </c>
      <c r="AF12653" t="e">
        <f>VLOOKUP(V12653,สินค้า!A:B,2,0)</f>
        <v>#N/A</v>
      </c>
      <c r="AG12653" t="s">
        <v>1276</v>
      </c>
    </row>
    <row r="12654" spans="1:33" ht="15" customHeight="1">
      <c r="A12654">
        <f t="shared" si="1194"/>
        <v>0</v>
      </c>
      <c r="B12654">
        <f t="shared" si="1195"/>
        <v>0</v>
      </c>
      <c r="M12654" t="s">
        <v>1276</v>
      </c>
      <c r="P12654">
        <f t="shared" si="1190"/>
        <v>0</v>
      </c>
      <c r="V12654">
        <f t="shared" si="1191"/>
        <v>0</v>
      </c>
      <c r="AB12654">
        <f t="shared" si="1192"/>
        <v>0</v>
      </c>
      <c r="AE12654">
        <f t="shared" si="1193"/>
        <v>0</v>
      </c>
      <c r="AF12654" t="e">
        <f>VLOOKUP(V12654,สินค้า!A:B,2,0)</f>
        <v>#N/A</v>
      </c>
      <c r="AG12654" t="s">
        <v>1276</v>
      </c>
    </row>
    <row r="12655" spans="1:33" ht="15" customHeight="1">
      <c r="A12655">
        <f t="shared" si="1194"/>
        <v>0</v>
      </c>
      <c r="B12655">
        <f t="shared" si="1195"/>
        <v>0</v>
      </c>
      <c r="M12655" t="s">
        <v>1276</v>
      </c>
      <c r="P12655">
        <f t="shared" si="1190"/>
        <v>0</v>
      </c>
      <c r="V12655">
        <f t="shared" si="1191"/>
        <v>0</v>
      </c>
      <c r="AB12655">
        <f t="shared" si="1192"/>
        <v>0</v>
      </c>
      <c r="AE12655">
        <f t="shared" si="1193"/>
        <v>0</v>
      </c>
      <c r="AF12655" t="e">
        <f>VLOOKUP(V12655,สินค้า!A:B,2,0)</f>
        <v>#N/A</v>
      </c>
      <c r="AG12655" t="s">
        <v>1276</v>
      </c>
    </row>
    <row r="12656" spans="1:33" ht="15" customHeight="1">
      <c r="A12656">
        <f t="shared" si="1194"/>
        <v>0</v>
      </c>
      <c r="B12656">
        <f t="shared" si="1195"/>
        <v>0</v>
      </c>
      <c r="M12656" t="s">
        <v>1276</v>
      </c>
      <c r="P12656">
        <f t="shared" si="1190"/>
        <v>0</v>
      </c>
      <c r="V12656">
        <f t="shared" si="1191"/>
        <v>0</v>
      </c>
      <c r="AB12656">
        <f t="shared" si="1192"/>
        <v>0</v>
      </c>
      <c r="AE12656">
        <f t="shared" si="1193"/>
        <v>0</v>
      </c>
      <c r="AF12656" t="e">
        <f>VLOOKUP(V12656,สินค้า!A:B,2,0)</f>
        <v>#N/A</v>
      </c>
      <c r="AG12656" t="s">
        <v>1276</v>
      </c>
    </row>
    <row r="12657" spans="1:33" ht="15" customHeight="1">
      <c r="A12657">
        <f t="shared" si="1194"/>
        <v>0</v>
      </c>
      <c r="B12657">
        <f t="shared" si="1195"/>
        <v>0</v>
      </c>
      <c r="M12657" t="s">
        <v>1276</v>
      </c>
      <c r="P12657">
        <f t="shared" si="1190"/>
        <v>0</v>
      </c>
      <c r="V12657">
        <f t="shared" si="1191"/>
        <v>0</v>
      </c>
      <c r="AB12657">
        <f t="shared" si="1192"/>
        <v>0</v>
      </c>
      <c r="AE12657">
        <f t="shared" si="1193"/>
        <v>0</v>
      </c>
      <c r="AF12657" t="e">
        <f>VLOOKUP(V12657,สินค้า!A:B,2,0)</f>
        <v>#N/A</v>
      </c>
      <c r="AG12657" t="s">
        <v>1276</v>
      </c>
    </row>
    <row r="12658" spans="1:33" ht="15" customHeight="1">
      <c r="A12658">
        <f t="shared" si="1194"/>
        <v>0</v>
      </c>
      <c r="B12658">
        <f t="shared" si="1195"/>
        <v>0</v>
      </c>
      <c r="M12658" t="s">
        <v>1276</v>
      </c>
      <c r="P12658">
        <f t="shared" si="1190"/>
        <v>0</v>
      </c>
      <c r="V12658">
        <f t="shared" si="1191"/>
        <v>0</v>
      </c>
      <c r="AB12658">
        <f t="shared" si="1192"/>
        <v>0</v>
      </c>
      <c r="AE12658">
        <f t="shared" si="1193"/>
        <v>0</v>
      </c>
      <c r="AF12658" t="e">
        <f>VLOOKUP(V12658,สินค้า!A:B,2,0)</f>
        <v>#N/A</v>
      </c>
      <c r="AG12658" t="s">
        <v>1276</v>
      </c>
    </row>
    <row r="12659" spans="1:33" ht="15" customHeight="1">
      <c r="A12659">
        <f t="shared" si="1194"/>
        <v>0</v>
      </c>
      <c r="B12659">
        <f t="shared" si="1195"/>
        <v>0</v>
      </c>
      <c r="M12659" t="s">
        <v>1276</v>
      </c>
      <c r="P12659">
        <f t="shared" si="1190"/>
        <v>0</v>
      </c>
      <c r="V12659">
        <f t="shared" si="1191"/>
        <v>0</v>
      </c>
      <c r="AB12659">
        <f t="shared" si="1192"/>
        <v>0</v>
      </c>
      <c r="AE12659">
        <f t="shared" si="1193"/>
        <v>0</v>
      </c>
      <c r="AF12659" t="e">
        <f>VLOOKUP(V12659,สินค้า!A:B,2,0)</f>
        <v>#N/A</v>
      </c>
      <c r="AG12659" t="s">
        <v>1276</v>
      </c>
    </row>
    <row r="12660" spans="1:33" ht="15" customHeight="1">
      <c r="A12660">
        <f t="shared" si="1194"/>
        <v>0</v>
      </c>
      <c r="B12660">
        <f t="shared" si="1195"/>
        <v>0</v>
      </c>
      <c r="M12660" t="s">
        <v>1276</v>
      </c>
      <c r="P12660">
        <f t="shared" si="1190"/>
        <v>0</v>
      </c>
      <c r="V12660">
        <f t="shared" si="1191"/>
        <v>0</v>
      </c>
      <c r="AB12660">
        <f t="shared" si="1192"/>
        <v>0</v>
      </c>
      <c r="AE12660">
        <f t="shared" si="1193"/>
        <v>0</v>
      </c>
      <c r="AF12660" t="e">
        <f>VLOOKUP(V12660,สินค้า!A:B,2,0)</f>
        <v>#N/A</v>
      </c>
      <c r="AG12660" t="s">
        <v>1276</v>
      </c>
    </row>
    <row r="12661" spans="1:33" ht="15" customHeight="1">
      <c r="A12661">
        <f t="shared" si="1194"/>
        <v>0</v>
      </c>
      <c r="B12661">
        <f t="shared" si="1195"/>
        <v>0</v>
      </c>
      <c r="M12661" t="s">
        <v>1276</v>
      </c>
      <c r="P12661">
        <f t="shared" si="1190"/>
        <v>0</v>
      </c>
      <c r="V12661">
        <f t="shared" si="1191"/>
        <v>0</v>
      </c>
      <c r="AB12661">
        <f t="shared" si="1192"/>
        <v>0</v>
      </c>
      <c r="AE12661">
        <f t="shared" si="1193"/>
        <v>0</v>
      </c>
      <c r="AF12661" t="e">
        <f>VLOOKUP(V12661,สินค้า!A:B,2,0)</f>
        <v>#N/A</v>
      </c>
      <c r="AG12661" t="s">
        <v>1276</v>
      </c>
    </row>
    <row r="12662" spans="1:33" ht="15" customHeight="1">
      <c r="A12662">
        <f t="shared" si="1194"/>
        <v>0</v>
      </c>
      <c r="B12662">
        <f t="shared" si="1195"/>
        <v>0</v>
      </c>
      <c r="M12662" t="s">
        <v>1276</v>
      </c>
      <c r="P12662">
        <f t="shared" ref="P12662:P12725" si="1196">AM12662</f>
        <v>0</v>
      </c>
      <c r="V12662">
        <f t="shared" ref="V12662:V12725" si="1197">AY12662</f>
        <v>0</v>
      </c>
      <c r="AB12662">
        <f t="shared" ref="AB12662:AB12725" si="1198">BH12662+BI12662+BJ12662</f>
        <v>0</v>
      </c>
      <c r="AE12662">
        <f t="shared" ref="AE12662:AE12725" si="1199">BF12662</f>
        <v>0</v>
      </c>
      <c r="AF12662" t="e">
        <f>VLOOKUP(V12662,สินค้า!A:B,2,0)</f>
        <v>#N/A</v>
      </c>
      <c r="AG12662" t="s">
        <v>1276</v>
      </c>
    </row>
    <row r="12663" spans="1:33" ht="15" customHeight="1">
      <c r="A12663">
        <f t="shared" si="1194"/>
        <v>0</v>
      </c>
      <c r="B12663">
        <f t="shared" si="1195"/>
        <v>0</v>
      </c>
      <c r="M12663" t="s">
        <v>1276</v>
      </c>
      <c r="P12663">
        <f t="shared" si="1196"/>
        <v>0</v>
      </c>
      <c r="V12663">
        <f t="shared" si="1197"/>
        <v>0</v>
      </c>
      <c r="AB12663">
        <f t="shared" si="1198"/>
        <v>0</v>
      </c>
      <c r="AE12663">
        <f t="shared" si="1199"/>
        <v>0</v>
      </c>
      <c r="AF12663" t="e">
        <f>VLOOKUP(V12663,สินค้า!A:B,2,0)</f>
        <v>#N/A</v>
      </c>
      <c r="AG12663" t="s">
        <v>1276</v>
      </c>
    </row>
    <row r="12664" spans="1:33" ht="15" customHeight="1">
      <c r="A12664">
        <f t="shared" si="1194"/>
        <v>0</v>
      </c>
      <c r="B12664">
        <f t="shared" si="1195"/>
        <v>0</v>
      </c>
      <c r="M12664" t="s">
        <v>1276</v>
      </c>
      <c r="P12664">
        <f t="shared" si="1196"/>
        <v>0</v>
      </c>
      <c r="V12664">
        <f t="shared" si="1197"/>
        <v>0</v>
      </c>
      <c r="AB12664">
        <f t="shared" si="1198"/>
        <v>0</v>
      </c>
      <c r="AE12664">
        <f t="shared" si="1199"/>
        <v>0</v>
      </c>
      <c r="AF12664" t="e">
        <f>VLOOKUP(V12664,สินค้า!A:B,2,0)</f>
        <v>#N/A</v>
      </c>
      <c r="AG12664" t="s">
        <v>1276</v>
      </c>
    </row>
    <row r="12665" spans="1:33" ht="15" customHeight="1">
      <c r="A12665">
        <f t="shared" si="1194"/>
        <v>0</v>
      </c>
      <c r="B12665">
        <f t="shared" si="1195"/>
        <v>0</v>
      </c>
      <c r="M12665" t="s">
        <v>1276</v>
      </c>
      <c r="P12665">
        <f t="shared" si="1196"/>
        <v>0</v>
      </c>
      <c r="V12665">
        <f t="shared" si="1197"/>
        <v>0</v>
      </c>
      <c r="AB12665">
        <f t="shared" si="1198"/>
        <v>0</v>
      </c>
      <c r="AE12665">
        <f t="shared" si="1199"/>
        <v>0</v>
      </c>
      <c r="AF12665" t="e">
        <f>VLOOKUP(V12665,สินค้า!A:B,2,0)</f>
        <v>#N/A</v>
      </c>
      <c r="AG12665" t="s">
        <v>1276</v>
      </c>
    </row>
    <row r="12666" spans="1:33" ht="15" customHeight="1">
      <c r="A12666">
        <f t="shared" si="1194"/>
        <v>0</v>
      </c>
      <c r="B12666">
        <f t="shared" si="1195"/>
        <v>0</v>
      </c>
      <c r="M12666" t="s">
        <v>1276</v>
      </c>
      <c r="P12666">
        <f t="shared" si="1196"/>
        <v>0</v>
      </c>
      <c r="V12666">
        <f t="shared" si="1197"/>
        <v>0</v>
      </c>
      <c r="AB12666">
        <f t="shared" si="1198"/>
        <v>0</v>
      </c>
      <c r="AE12666">
        <f t="shared" si="1199"/>
        <v>0</v>
      </c>
      <c r="AF12666" t="e">
        <f>VLOOKUP(V12666,สินค้า!A:B,2,0)</f>
        <v>#N/A</v>
      </c>
      <c r="AG12666" t="s">
        <v>1276</v>
      </c>
    </row>
    <row r="12667" spans="1:33" ht="15" customHeight="1">
      <c r="A12667">
        <f t="shared" si="1194"/>
        <v>0</v>
      </c>
      <c r="B12667">
        <f t="shared" si="1195"/>
        <v>0</v>
      </c>
      <c r="M12667" t="s">
        <v>1276</v>
      </c>
      <c r="P12667">
        <f t="shared" si="1196"/>
        <v>0</v>
      </c>
      <c r="V12667">
        <f t="shared" si="1197"/>
        <v>0</v>
      </c>
      <c r="AB12667">
        <f t="shared" si="1198"/>
        <v>0</v>
      </c>
      <c r="AE12667">
        <f t="shared" si="1199"/>
        <v>0</v>
      </c>
      <c r="AF12667" t="e">
        <f>VLOOKUP(V12667,สินค้า!A:B,2,0)</f>
        <v>#N/A</v>
      </c>
      <c r="AG12667" t="s">
        <v>1276</v>
      </c>
    </row>
    <row r="12668" spans="1:33" ht="15" customHeight="1">
      <c r="A12668">
        <f t="shared" si="1194"/>
        <v>0</v>
      </c>
      <c r="B12668">
        <f t="shared" si="1195"/>
        <v>0</v>
      </c>
      <c r="M12668" t="s">
        <v>1276</v>
      </c>
      <c r="P12668">
        <f t="shared" si="1196"/>
        <v>0</v>
      </c>
      <c r="V12668">
        <f t="shared" si="1197"/>
        <v>0</v>
      </c>
      <c r="AB12668">
        <f t="shared" si="1198"/>
        <v>0</v>
      </c>
      <c r="AE12668">
        <f t="shared" si="1199"/>
        <v>0</v>
      </c>
      <c r="AF12668" t="e">
        <f>VLOOKUP(V12668,สินค้า!A:B,2,0)</f>
        <v>#N/A</v>
      </c>
      <c r="AG12668" t="s">
        <v>1276</v>
      </c>
    </row>
    <row r="12669" spans="1:33" ht="15" customHeight="1">
      <c r="A12669">
        <f t="shared" si="1194"/>
        <v>0</v>
      </c>
      <c r="B12669">
        <f t="shared" si="1195"/>
        <v>0</v>
      </c>
      <c r="M12669" t="s">
        <v>1276</v>
      </c>
      <c r="P12669">
        <f t="shared" si="1196"/>
        <v>0</v>
      </c>
      <c r="V12669">
        <f t="shared" si="1197"/>
        <v>0</v>
      </c>
      <c r="AB12669">
        <f t="shared" si="1198"/>
        <v>0</v>
      </c>
      <c r="AE12669">
        <f t="shared" si="1199"/>
        <v>0</v>
      </c>
      <c r="AF12669" t="e">
        <f>VLOOKUP(V12669,สินค้า!A:B,2,0)</f>
        <v>#N/A</v>
      </c>
      <c r="AG12669" t="s">
        <v>1276</v>
      </c>
    </row>
    <row r="12670" spans="1:33" ht="15" customHeight="1">
      <c r="A12670">
        <f t="shared" si="1194"/>
        <v>0</v>
      </c>
      <c r="B12670">
        <f t="shared" si="1195"/>
        <v>0</v>
      </c>
      <c r="M12670" t="s">
        <v>1276</v>
      </c>
      <c r="P12670">
        <f t="shared" si="1196"/>
        <v>0</v>
      </c>
      <c r="V12670">
        <f t="shared" si="1197"/>
        <v>0</v>
      </c>
      <c r="AB12670">
        <f t="shared" si="1198"/>
        <v>0</v>
      </c>
      <c r="AE12670">
        <f t="shared" si="1199"/>
        <v>0</v>
      </c>
      <c r="AF12670" t="e">
        <f>VLOOKUP(V12670,สินค้า!A:B,2,0)</f>
        <v>#N/A</v>
      </c>
      <c r="AG12670" t="s">
        <v>1276</v>
      </c>
    </row>
    <row r="12671" spans="1:33" ht="15" customHeight="1">
      <c r="A12671">
        <f t="shared" si="1194"/>
        <v>0</v>
      </c>
      <c r="B12671">
        <f t="shared" si="1195"/>
        <v>0</v>
      </c>
      <c r="M12671" t="s">
        <v>1276</v>
      </c>
      <c r="P12671">
        <f t="shared" si="1196"/>
        <v>0</v>
      </c>
      <c r="V12671">
        <f t="shared" si="1197"/>
        <v>0</v>
      </c>
      <c r="AB12671">
        <f t="shared" si="1198"/>
        <v>0</v>
      </c>
      <c r="AE12671">
        <f t="shared" si="1199"/>
        <v>0</v>
      </c>
      <c r="AF12671" t="e">
        <f>VLOOKUP(V12671,สินค้า!A:B,2,0)</f>
        <v>#N/A</v>
      </c>
      <c r="AG12671" t="s">
        <v>1276</v>
      </c>
    </row>
    <row r="12672" spans="1:33" ht="15" customHeight="1">
      <c r="A12672">
        <f t="shared" si="1194"/>
        <v>0</v>
      </c>
      <c r="B12672">
        <f t="shared" si="1195"/>
        <v>0</v>
      </c>
      <c r="M12672" t="s">
        <v>1276</v>
      </c>
      <c r="P12672">
        <f t="shared" si="1196"/>
        <v>0</v>
      </c>
      <c r="V12672">
        <f t="shared" si="1197"/>
        <v>0</v>
      </c>
      <c r="AB12672">
        <f t="shared" si="1198"/>
        <v>0</v>
      </c>
      <c r="AE12672">
        <f t="shared" si="1199"/>
        <v>0</v>
      </c>
      <c r="AF12672" t="e">
        <f>VLOOKUP(V12672,สินค้า!A:B,2,0)</f>
        <v>#N/A</v>
      </c>
      <c r="AG12672" t="s">
        <v>1276</v>
      </c>
    </row>
    <row r="12673" spans="1:33" ht="15" customHeight="1">
      <c r="A12673">
        <f t="shared" si="1194"/>
        <v>0</v>
      </c>
      <c r="B12673">
        <f t="shared" si="1195"/>
        <v>0</v>
      </c>
      <c r="M12673" t="s">
        <v>1276</v>
      </c>
      <c r="P12673">
        <f t="shared" si="1196"/>
        <v>0</v>
      </c>
      <c r="V12673">
        <f t="shared" si="1197"/>
        <v>0</v>
      </c>
      <c r="AB12673">
        <f t="shared" si="1198"/>
        <v>0</v>
      </c>
      <c r="AE12673">
        <f t="shared" si="1199"/>
        <v>0</v>
      </c>
      <c r="AF12673" t="e">
        <f>VLOOKUP(V12673,สินค้า!A:B,2,0)</f>
        <v>#N/A</v>
      </c>
      <c r="AG12673" t="s">
        <v>1276</v>
      </c>
    </row>
    <row r="12674" spans="1:33" ht="15" customHeight="1">
      <c r="A12674">
        <f t="shared" si="1194"/>
        <v>0</v>
      </c>
      <c r="B12674">
        <f t="shared" si="1195"/>
        <v>0</v>
      </c>
      <c r="M12674" t="s">
        <v>1276</v>
      </c>
      <c r="P12674">
        <f t="shared" si="1196"/>
        <v>0</v>
      </c>
      <c r="V12674">
        <f t="shared" si="1197"/>
        <v>0</v>
      </c>
      <c r="AB12674">
        <f t="shared" si="1198"/>
        <v>0</v>
      </c>
      <c r="AE12674">
        <f t="shared" si="1199"/>
        <v>0</v>
      </c>
      <c r="AF12674" t="e">
        <f>VLOOKUP(V12674,สินค้า!A:B,2,0)</f>
        <v>#N/A</v>
      </c>
      <c r="AG12674" t="s">
        <v>1276</v>
      </c>
    </row>
    <row r="12675" spans="1:33" ht="15" customHeight="1">
      <c r="A12675">
        <f t="shared" si="1194"/>
        <v>0</v>
      </c>
      <c r="B12675">
        <f t="shared" si="1195"/>
        <v>0</v>
      </c>
      <c r="M12675" t="s">
        <v>1276</v>
      </c>
      <c r="P12675">
        <f t="shared" si="1196"/>
        <v>0</v>
      </c>
      <c r="V12675">
        <f t="shared" si="1197"/>
        <v>0</v>
      </c>
      <c r="AB12675">
        <f t="shared" si="1198"/>
        <v>0</v>
      </c>
      <c r="AE12675">
        <f t="shared" si="1199"/>
        <v>0</v>
      </c>
      <c r="AF12675" t="e">
        <f>VLOOKUP(V12675,สินค้า!A:B,2,0)</f>
        <v>#N/A</v>
      </c>
      <c r="AG12675" t="s">
        <v>1276</v>
      </c>
    </row>
    <row r="12676" spans="1:33" ht="15" customHeight="1">
      <c r="A12676">
        <f t="shared" si="1194"/>
        <v>0</v>
      </c>
      <c r="B12676">
        <f t="shared" si="1195"/>
        <v>0</v>
      </c>
      <c r="M12676" t="s">
        <v>1276</v>
      </c>
      <c r="P12676">
        <f t="shared" si="1196"/>
        <v>0</v>
      </c>
      <c r="V12676">
        <f t="shared" si="1197"/>
        <v>0</v>
      </c>
      <c r="AB12676">
        <f t="shared" si="1198"/>
        <v>0</v>
      </c>
      <c r="AE12676">
        <f t="shared" si="1199"/>
        <v>0</v>
      </c>
      <c r="AF12676" t="e">
        <f>VLOOKUP(V12676,สินค้า!A:B,2,0)</f>
        <v>#N/A</v>
      </c>
      <c r="AG12676" t="s">
        <v>1276</v>
      </c>
    </row>
    <row r="12677" spans="1:33" ht="15" customHeight="1">
      <c r="A12677">
        <f t="shared" si="1194"/>
        <v>0</v>
      </c>
      <c r="B12677">
        <f t="shared" si="1195"/>
        <v>0</v>
      </c>
      <c r="M12677" t="s">
        <v>1276</v>
      </c>
      <c r="P12677">
        <f t="shared" si="1196"/>
        <v>0</v>
      </c>
      <c r="V12677">
        <f t="shared" si="1197"/>
        <v>0</v>
      </c>
      <c r="AB12677">
        <f t="shared" si="1198"/>
        <v>0</v>
      </c>
      <c r="AE12677">
        <f t="shared" si="1199"/>
        <v>0</v>
      </c>
      <c r="AF12677" t="e">
        <f>VLOOKUP(V12677,สินค้า!A:B,2,0)</f>
        <v>#N/A</v>
      </c>
      <c r="AG12677" t="s">
        <v>1276</v>
      </c>
    </row>
    <row r="12678" spans="1:33" ht="15" customHeight="1">
      <c r="A12678">
        <f t="shared" si="1194"/>
        <v>0</v>
      </c>
      <c r="B12678">
        <f t="shared" si="1195"/>
        <v>0</v>
      </c>
      <c r="M12678" t="s">
        <v>1276</v>
      </c>
      <c r="P12678">
        <f t="shared" si="1196"/>
        <v>0</v>
      </c>
      <c r="V12678">
        <f t="shared" si="1197"/>
        <v>0</v>
      </c>
      <c r="AB12678">
        <f t="shared" si="1198"/>
        <v>0</v>
      </c>
      <c r="AE12678">
        <f t="shared" si="1199"/>
        <v>0</v>
      </c>
      <c r="AF12678" t="e">
        <f>VLOOKUP(V12678,สินค้า!A:B,2,0)</f>
        <v>#N/A</v>
      </c>
      <c r="AG12678" t="s">
        <v>1276</v>
      </c>
    </row>
    <row r="12679" spans="1:33" ht="15" customHeight="1">
      <c r="A12679">
        <f t="shared" si="1194"/>
        <v>0</v>
      </c>
      <c r="B12679">
        <f t="shared" si="1195"/>
        <v>0</v>
      </c>
      <c r="M12679" t="s">
        <v>1276</v>
      </c>
      <c r="P12679">
        <f t="shared" si="1196"/>
        <v>0</v>
      </c>
      <c r="V12679">
        <f t="shared" si="1197"/>
        <v>0</v>
      </c>
      <c r="AB12679">
        <f t="shared" si="1198"/>
        <v>0</v>
      </c>
      <c r="AE12679">
        <f t="shared" si="1199"/>
        <v>0</v>
      </c>
      <c r="AF12679" t="e">
        <f>VLOOKUP(V12679,สินค้า!A:B,2,0)</f>
        <v>#N/A</v>
      </c>
      <c r="AG12679" t="s">
        <v>1276</v>
      </c>
    </row>
    <row r="12680" spans="1:33" ht="15" customHeight="1">
      <c r="A12680">
        <f t="shared" si="1194"/>
        <v>0</v>
      </c>
      <c r="B12680">
        <f t="shared" si="1195"/>
        <v>0</v>
      </c>
      <c r="M12680" t="s">
        <v>1276</v>
      </c>
      <c r="P12680">
        <f t="shared" si="1196"/>
        <v>0</v>
      </c>
      <c r="V12680">
        <f t="shared" si="1197"/>
        <v>0</v>
      </c>
      <c r="AB12680">
        <f t="shared" si="1198"/>
        <v>0</v>
      </c>
      <c r="AE12680">
        <f t="shared" si="1199"/>
        <v>0</v>
      </c>
      <c r="AF12680" t="e">
        <f>VLOOKUP(V12680,สินค้า!A:B,2,0)</f>
        <v>#N/A</v>
      </c>
      <c r="AG12680" t="s">
        <v>1276</v>
      </c>
    </row>
    <row r="12681" spans="1:33" ht="15" customHeight="1">
      <c r="A12681">
        <f t="shared" si="1194"/>
        <v>0</v>
      </c>
      <c r="B12681">
        <f t="shared" si="1195"/>
        <v>0</v>
      </c>
      <c r="M12681" t="s">
        <v>1276</v>
      </c>
      <c r="P12681">
        <f t="shared" si="1196"/>
        <v>0</v>
      </c>
      <c r="V12681">
        <f t="shared" si="1197"/>
        <v>0</v>
      </c>
      <c r="AB12681">
        <f t="shared" si="1198"/>
        <v>0</v>
      </c>
      <c r="AE12681">
        <f t="shared" si="1199"/>
        <v>0</v>
      </c>
      <c r="AF12681" t="e">
        <f>VLOOKUP(V12681,สินค้า!A:B,2,0)</f>
        <v>#N/A</v>
      </c>
      <c r="AG12681" t="s">
        <v>1276</v>
      </c>
    </row>
    <row r="12682" spans="1:33" ht="15" customHeight="1">
      <c r="A12682">
        <f t="shared" si="1194"/>
        <v>0</v>
      </c>
      <c r="B12682">
        <f t="shared" si="1195"/>
        <v>0</v>
      </c>
      <c r="M12682" t="s">
        <v>1276</v>
      </c>
      <c r="P12682">
        <f t="shared" si="1196"/>
        <v>0</v>
      </c>
      <c r="V12682">
        <f t="shared" si="1197"/>
        <v>0</v>
      </c>
      <c r="AB12682">
        <f t="shared" si="1198"/>
        <v>0</v>
      </c>
      <c r="AE12682">
        <f t="shared" si="1199"/>
        <v>0</v>
      </c>
      <c r="AF12682" t="e">
        <f>VLOOKUP(V12682,สินค้า!A:B,2,0)</f>
        <v>#N/A</v>
      </c>
      <c r="AG12682" t="s">
        <v>1276</v>
      </c>
    </row>
    <row r="12683" spans="1:33" ht="15" customHeight="1">
      <c r="A12683">
        <f t="shared" si="1194"/>
        <v>0</v>
      </c>
      <c r="B12683">
        <f t="shared" si="1195"/>
        <v>0</v>
      </c>
      <c r="M12683" t="s">
        <v>1276</v>
      </c>
      <c r="P12683">
        <f t="shared" si="1196"/>
        <v>0</v>
      </c>
      <c r="V12683">
        <f t="shared" si="1197"/>
        <v>0</v>
      </c>
      <c r="AB12683">
        <f t="shared" si="1198"/>
        <v>0</v>
      </c>
      <c r="AE12683">
        <f t="shared" si="1199"/>
        <v>0</v>
      </c>
      <c r="AF12683" t="e">
        <f>VLOOKUP(V12683,สินค้า!A:B,2,0)</f>
        <v>#N/A</v>
      </c>
      <c r="AG12683" t="s">
        <v>1276</v>
      </c>
    </row>
    <row r="12684" spans="1:33" ht="15" customHeight="1">
      <c r="A12684">
        <f t="shared" si="1194"/>
        <v>0</v>
      </c>
      <c r="B12684">
        <f t="shared" si="1195"/>
        <v>0</v>
      </c>
      <c r="M12684" t="s">
        <v>1276</v>
      </c>
      <c r="P12684">
        <f t="shared" si="1196"/>
        <v>0</v>
      </c>
      <c r="V12684">
        <f t="shared" si="1197"/>
        <v>0</v>
      </c>
      <c r="AB12684">
        <f t="shared" si="1198"/>
        <v>0</v>
      </c>
      <c r="AE12684">
        <f t="shared" si="1199"/>
        <v>0</v>
      </c>
      <c r="AF12684" t="e">
        <f>VLOOKUP(V12684,สินค้า!A:B,2,0)</f>
        <v>#N/A</v>
      </c>
      <c r="AG12684" t="s">
        <v>1276</v>
      </c>
    </row>
    <row r="12685" spans="1:33" ht="15" customHeight="1">
      <c r="A12685">
        <f t="shared" si="1194"/>
        <v>0</v>
      </c>
      <c r="B12685">
        <f t="shared" si="1195"/>
        <v>0</v>
      </c>
      <c r="M12685" t="s">
        <v>1276</v>
      </c>
      <c r="P12685">
        <f t="shared" si="1196"/>
        <v>0</v>
      </c>
      <c r="V12685">
        <f t="shared" si="1197"/>
        <v>0</v>
      </c>
      <c r="AB12685">
        <f t="shared" si="1198"/>
        <v>0</v>
      </c>
      <c r="AE12685">
        <f t="shared" si="1199"/>
        <v>0</v>
      </c>
      <c r="AF12685" t="e">
        <f>VLOOKUP(V12685,สินค้า!A:B,2,0)</f>
        <v>#N/A</v>
      </c>
      <c r="AG12685" t="s">
        <v>1276</v>
      </c>
    </row>
    <row r="12686" spans="1:33" ht="15" customHeight="1">
      <c r="A12686">
        <f t="shared" si="1194"/>
        <v>0</v>
      </c>
      <c r="B12686">
        <f t="shared" si="1195"/>
        <v>0</v>
      </c>
      <c r="M12686" t="s">
        <v>1276</v>
      </c>
      <c r="P12686">
        <f t="shared" si="1196"/>
        <v>0</v>
      </c>
      <c r="V12686">
        <f t="shared" si="1197"/>
        <v>0</v>
      </c>
      <c r="AB12686">
        <f t="shared" si="1198"/>
        <v>0</v>
      </c>
      <c r="AE12686">
        <f t="shared" si="1199"/>
        <v>0</v>
      </c>
      <c r="AF12686" t="e">
        <f>VLOOKUP(V12686,สินค้า!A:B,2,0)</f>
        <v>#N/A</v>
      </c>
      <c r="AG12686" t="s">
        <v>1276</v>
      </c>
    </row>
    <row r="12687" spans="1:33" ht="15" customHeight="1">
      <c r="A12687">
        <f t="shared" si="1194"/>
        <v>0</v>
      </c>
      <c r="B12687">
        <f t="shared" si="1195"/>
        <v>0</v>
      </c>
      <c r="M12687" t="s">
        <v>1276</v>
      </c>
      <c r="P12687">
        <f t="shared" si="1196"/>
        <v>0</v>
      </c>
      <c r="V12687">
        <f t="shared" si="1197"/>
        <v>0</v>
      </c>
      <c r="AB12687">
        <f t="shared" si="1198"/>
        <v>0</v>
      </c>
      <c r="AE12687">
        <f t="shared" si="1199"/>
        <v>0</v>
      </c>
      <c r="AF12687" t="e">
        <f>VLOOKUP(V12687,สินค้า!A:B,2,0)</f>
        <v>#N/A</v>
      </c>
      <c r="AG12687" t="s">
        <v>1276</v>
      </c>
    </row>
    <row r="12688" spans="1:33" ht="15" customHeight="1">
      <c r="A12688">
        <f t="shared" si="1194"/>
        <v>0</v>
      </c>
      <c r="B12688">
        <f t="shared" si="1195"/>
        <v>0</v>
      </c>
      <c r="M12688" t="s">
        <v>1276</v>
      </c>
      <c r="P12688">
        <f t="shared" si="1196"/>
        <v>0</v>
      </c>
      <c r="V12688">
        <f t="shared" si="1197"/>
        <v>0</v>
      </c>
      <c r="AB12688">
        <f t="shared" si="1198"/>
        <v>0</v>
      </c>
      <c r="AE12688">
        <f t="shared" si="1199"/>
        <v>0</v>
      </c>
      <c r="AF12688" t="e">
        <f>VLOOKUP(V12688,สินค้า!A:B,2,0)</f>
        <v>#N/A</v>
      </c>
      <c r="AG12688" t="s">
        <v>1276</v>
      </c>
    </row>
    <row r="12689" spans="1:33" ht="15" customHeight="1">
      <c r="A12689">
        <f t="shared" si="1194"/>
        <v>0</v>
      </c>
      <c r="B12689">
        <f t="shared" si="1195"/>
        <v>0</v>
      </c>
      <c r="M12689" t="s">
        <v>1276</v>
      </c>
      <c r="P12689">
        <f t="shared" si="1196"/>
        <v>0</v>
      </c>
      <c r="V12689">
        <f t="shared" si="1197"/>
        <v>0</v>
      </c>
      <c r="AB12689">
        <f t="shared" si="1198"/>
        <v>0</v>
      </c>
      <c r="AE12689">
        <f t="shared" si="1199"/>
        <v>0</v>
      </c>
      <c r="AF12689" t="e">
        <f>VLOOKUP(V12689,สินค้า!A:B,2,0)</f>
        <v>#N/A</v>
      </c>
      <c r="AG12689" t="s">
        <v>1276</v>
      </c>
    </row>
    <row r="12690" spans="1:33" ht="15" customHeight="1">
      <c r="A12690">
        <f t="shared" si="1194"/>
        <v>0</v>
      </c>
      <c r="B12690">
        <f t="shared" si="1195"/>
        <v>0</v>
      </c>
      <c r="M12690" t="s">
        <v>1276</v>
      </c>
      <c r="P12690">
        <f t="shared" si="1196"/>
        <v>0</v>
      </c>
      <c r="V12690">
        <f t="shared" si="1197"/>
        <v>0</v>
      </c>
      <c r="AB12690">
        <f t="shared" si="1198"/>
        <v>0</v>
      </c>
      <c r="AE12690">
        <f t="shared" si="1199"/>
        <v>0</v>
      </c>
      <c r="AF12690" t="e">
        <f>VLOOKUP(V12690,สินค้า!A:B,2,0)</f>
        <v>#N/A</v>
      </c>
      <c r="AG12690" t="s">
        <v>1276</v>
      </c>
    </row>
    <row r="12691" spans="1:33" ht="15" customHeight="1">
      <c r="A12691">
        <f t="shared" si="1194"/>
        <v>0</v>
      </c>
      <c r="B12691">
        <f t="shared" si="1195"/>
        <v>0</v>
      </c>
      <c r="M12691" t="s">
        <v>1276</v>
      </c>
      <c r="P12691">
        <f t="shared" si="1196"/>
        <v>0</v>
      </c>
      <c r="V12691">
        <f t="shared" si="1197"/>
        <v>0</v>
      </c>
      <c r="AB12691">
        <f t="shared" si="1198"/>
        <v>0</v>
      </c>
      <c r="AE12691">
        <f t="shared" si="1199"/>
        <v>0</v>
      </c>
      <c r="AF12691" t="e">
        <f>VLOOKUP(V12691,สินค้า!A:B,2,0)</f>
        <v>#N/A</v>
      </c>
      <c r="AG12691" t="s">
        <v>1276</v>
      </c>
    </row>
    <row r="12692" spans="1:33" ht="15" customHeight="1">
      <c r="A12692">
        <f t="shared" si="1194"/>
        <v>0</v>
      </c>
      <c r="B12692">
        <f t="shared" si="1195"/>
        <v>0</v>
      </c>
      <c r="M12692" t="s">
        <v>1276</v>
      </c>
      <c r="P12692">
        <f t="shared" si="1196"/>
        <v>0</v>
      </c>
      <c r="V12692">
        <f t="shared" si="1197"/>
        <v>0</v>
      </c>
      <c r="AB12692">
        <f t="shared" si="1198"/>
        <v>0</v>
      </c>
      <c r="AE12692">
        <f t="shared" si="1199"/>
        <v>0</v>
      </c>
      <c r="AF12692" t="e">
        <f>VLOOKUP(V12692,สินค้า!A:B,2,0)</f>
        <v>#N/A</v>
      </c>
      <c r="AG12692" t="s">
        <v>1276</v>
      </c>
    </row>
    <row r="12693" spans="1:33" ht="15" customHeight="1">
      <c r="A12693">
        <f t="shared" si="1194"/>
        <v>0</v>
      </c>
      <c r="B12693">
        <f t="shared" si="1195"/>
        <v>0</v>
      </c>
      <c r="M12693" t="s">
        <v>1276</v>
      </c>
      <c r="P12693">
        <f t="shared" si="1196"/>
        <v>0</v>
      </c>
      <c r="V12693">
        <f t="shared" si="1197"/>
        <v>0</v>
      </c>
      <c r="AB12693">
        <f t="shared" si="1198"/>
        <v>0</v>
      </c>
      <c r="AE12693">
        <f t="shared" si="1199"/>
        <v>0</v>
      </c>
      <c r="AF12693" t="e">
        <f>VLOOKUP(V12693,สินค้า!A:B,2,0)</f>
        <v>#N/A</v>
      </c>
      <c r="AG12693" t="s">
        <v>1276</v>
      </c>
    </row>
    <row r="12694" spans="1:33" ht="15" customHeight="1">
      <c r="A12694">
        <f t="shared" si="1194"/>
        <v>0</v>
      </c>
      <c r="B12694">
        <f t="shared" si="1195"/>
        <v>0</v>
      </c>
      <c r="M12694" t="s">
        <v>1276</v>
      </c>
      <c r="P12694">
        <f t="shared" si="1196"/>
        <v>0</v>
      </c>
      <c r="V12694">
        <f t="shared" si="1197"/>
        <v>0</v>
      </c>
      <c r="AB12694">
        <f t="shared" si="1198"/>
        <v>0</v>
      </c>
      <c r="AE12694">
        <f t="shared" si="1199"/>
        <v>0</v>
      </c>
      <c r="AF12694" t="e">
        <f>VLOOKUP(V12694,สินค้า!A:B,2,0)</f>
        <v>#N/A</v>
      </c>
      <c r="AG12694" t="s">
        <v>1276</v>
      </c>
    </row>
    <row r="12695" spans="1:33" ht="15" customHeight="1">
      <c r="A12695">
        <f t="shared" si="1194"/>
        <v>0</v>
      </c>
      <c r="B12695">
        <f t="shared" si="1195"/>
        <v>0</v>
      </c>
      <c r="M12695" t="s">
        <v>1276</v>
      </c>
      <c r="P12695">
        <f t="shared" si="1196"/>
        <v>0</v>
      </c>
      <c r="V12695">
        <f t="shared" si="1197"/>
        <v>0</v>
      </c>
      <c r="AB12695">
        <f t="shared" si="1198"/>
        <v>0</v>
      </c>
      <c r="AE12695">
        <f t="shared" si="1199"/>
        <v>0</v>
      </c>
      <c r="AF12695" t="e">
        <f>VLOOKUP(V12695,สินค้า!A:B,2,0)</f>
        <v>#N/A</v>
      </c>
      <c r="AG12695" t="s">
        <v>1276</v>
      </c>
    </row>
    <row r="12696" spans="1:33" ht="15" customHeight="1">
      <c r="A12696">
        <f t="shared" si="1194"/>
        <v>0</v>
      </c>
      <c r="B12696">
        <f t="shared" si="1195"/>
        <v>0</v>
      </c>
      <c r="M12696" t="s">
        <v>1276</v>
      </c>
      <c r="P12696">
        <f t="shared" si="1196"/>
        <v>0</v>
      </c>
      <c r="V12696">
        <f t="shared" si="1197"/>
        <v>0</v>
      </c>
      <c r="AB12696">
        <f t="shared" si="1198"/>
        <v>0</v>
      </c>
      <c r="AE12696">
        <f t="shared" si="1199"/>
        <v>0</v>
      </c>
      <c r="AF12696" t="e">
        <f>VLOOKUP(V12696,สินค้า!A:B,2,0)</f>
        <v>#N/A</v>
      </c>
      <c r="AG12696" t="s">
        <v>1276</v>
      </c>
    </row>
    <row r="12697" spans="1:33" ht="15" customHeight="1">
      <c r="A12697">
        <f t="shared" si="1194"/>
        <v>0</v>
      </c>
      <c r="B12697">
        <f t="shared" si="1195"/>
        <v>0</v>
      </c>
      <c r="M12697" t="s">
        <v>1276</v>
      </c>
      <c r="P12697">
        <f t="shared" si="1196"/>
        <v>0</v>
      </c>
      <c r="V12697">
        <f t="shared" si="1197"/>
        <v>0</v>
      </c>
      <c r="AB12697">
        <f t="shared" si="1198"/>
        <v>0</v>
      </c>
      <c r="AE12697">
        <f t="shared" si="1199"/>
        <v>0</v>
      </c>
      <c r="AF12697" t="e">
        <f>VLOOKUP(V12697,สินค้า!A:B,2,0)</f>
        <v>#N/A</v>
      </c>
      <c r="AG12697" t="s">
        <v>1276</v>
      </c>
    </row>
    <row r="12698" spans="1:33" ht="15" customHeight="1">
      <c r="A12698">
        <f t="shared" si="1194"/>
        <v>0</v>
      </c>
      <c r="B12698">
        <f t="shared" si="1195"/>
        <v>0</v>
      </c>
      <c r="M12698" t="s">
        <v>1276</v>
      </c>
      <c r="P12698">
        <f t="shared" si="1196"/>
        <v>0</v>
      </c>
      <c r="V12698">
        <f t="shared" si="1197"/>
        <v>0</v>
      </c>
      <c r="AB12698">
        <f t="shared" si="1198"/>
        <v>0</v>
      </c>
      <c r="AE12698">
        <f t="shared" si="1199"/>
        <v>0</v>
      </c>
      <c r="AF12698" t="e">
        <f>VLOOKUP(V12698,สินค้า!A:B,2,0)</f>
        <v>#N/A</v>
      </c>
      <c r="AG12698" t="s">
        <v>1276</v>
      </c>
    </row>
    <row r="12699" spans="1:33" ht="15" customHeight="1">
      <c r="A12699">
        <f t="shared" si="1194"/>
        <v>0</v>
      </c>
      <c r="B12699">
        <f t="shared" si="1195"/>
        <v>0</v>
      </c>
      <c r="M12699" t="s">
        <v>1276</v>
      </c>
      <c r="P12699">
        <f t="shared" si="1196"/>
        <v>0</v>
      </c>
      <c r="V12699">
        <f t="shared" si="1197"/>
        <v>0</v>
      </c>
      <c r="AB12699">
        <f t="shared" si="1198"/>
        <v>0</v>
      </c>
      <c r="AE12699">
        <f t="shared" si="1199"/>
        <v>0</v>
      </c>
      <c r="AF12699" t="e">
        <f>VLOOKUP(V12699,สินค้า!A:B,2,0)</f>
        <v>#N/A</v>
      </c>
      <c r="AG12699" t="s">
        <v>1276</v>
      </c>
    </row>
    <row r="12700" spans="1:33" ht="15" customHeight="1">
      <c r="A12700">
        <f t="shared" si="1194"/>
        <v>0</v>
      </c>
      <c r="B12700">
        <f t="shared" si="1195"/>
        <v>0</v>
      </c>
      <c r="M12700" t="s">
        <v>1276</v>
      </c>
      <c r="P12700">
        <f t="shared" si="1196"/>
        <v>0</v>
      </c>
      <c r="V12700">
        <f t="shared" si="1197"/>
        <v>0</v>
      </c>
      <c r="AB12700">
        <f t="shared" si="1198"/>
        <v>0</v>
      </c>
      <c r="AE12700">
        <f t="shared" si="1199"/>
        <v>0</v>
      </c>
      <c r="AF12700" t="e">
        <f>VLOOKUP(V12700,สินค้า!A:B,2,0)</f>
        <v>#N/A</v>
      </c>
      <c r="AG12700" t="s">
        <v>1276</v>
      </c>
    </row>
    <row r="12701" spans="1:33" ht="15" customHeight="1">
      <c r="A12701">
        <f t="shared" si="1194"/>
        <v>0</v>
      </c>
      <c r="B12701">
        <f t="shared" si="1195"/>
        <v>0</v>
      </c>
      <c r="M12701" t="s">
        <v>1276</v>
      </c>
      <c r="P12701">
        <f t="shared" si="1196"/>
        <v>0</v>
      </c>
      <c r="V12701">
        <f t="shared" si="1197"/>
        <v>0</v>
      </c>
      <c r="AB12701">
        <f t="shared" si="1198"/>
        <v>0</v>
      </c>
      <c r="AE12701">
        <f t="shared" si="1199"/>
        <v>0</v>
      </c>
      <c r="AF12701" t="e">
        <f>VLOOKUP(V12701,สินค้า!A:B,2,0)</f>
        <v>#N/A</v>
      </c>
      <c r="AG12701" t="s">
        <v>1276</v>
      </c>
    </row>
    <row r="12702" spans="1:33" ht="15" customHeight="1">
      <c r="A12702">
        <f t="shared" si="1194"/>
        <v>0</v>
      </c>
      <c r="B12702">
        <f t="shared" si="1195"/>
        <v>0</v>
      </c>
      <c r="M12702" t="s">
        <v>1276</v>
      </c>
      <c r="P12702">
        <f t="shared" si="1196"/>
        <v>0</v>
      </c>
      <c r="V12702">
        <f t="shared" si="1197"/>
        <v>0</v>
      </c>
      <c r="AB12702">
        <f t="shared" si="1198"/>
        <v>0</v>
      </c>
      <c r="AE12702">
        <f t="shared" si="1199"/>
        <v>0</v>
      </c>
      <c r="AF12702" t="e">
        <f>VLOOKUP(V12702,สินค้า!A:B,2,0)</f>
        <v>#N/A</v>
      </c>
      <c r="AG12702" t="s">
        <v>1276</v>
      </c>
    </row>
    <row r="12703" spans="1:33" ht="15" customHeight="1">
      <c r="A12703">
        <f t="shared" si="1194"/>
        <v>0</v>
      </c>
      <c r="B12703">
        <f t="shared" si="1195"/>
        <v>0</v>
      </c>
      <c r="M12703" t="s">
        <v>1276</v>
      </c>
      <c r="P12703">
        <f t="shared" si="1196"/>
        <v>0</v>
      </c>
      <c r="V12703">
        <f t="shared" si="1197"/>
        <v>0</v>
      </c>
      <c r="AB12703">
        <f t="shared" si="1198"/>
        <v>0</v>
      </c>
      <c r="AE12703">
        <f t="shared" si="1199"/>
        <v>0</v>
      </c>
      <c r="AF12703" t="e">
        <f>VLOOKUP(V12703,สินค้า!A:B,2,0)</f>
        <v>#N/A</v>
      </c>
      <c r="AG12703" t="s">
        <v>1276</v>
      </c>
    </row>
    <row r="12704" spans="1:33" ht="15" customHeight="1">
      <c r="A12704">
        <f t="shared" si="1194"/>
        <v>0</v>
      </c>
      <c r="B12704">
        <f t="shared" si="1195"/>
        <v>0</v>
      </c>
      <c r="M12704" t="s">
        <v>1276</v>
      </c>
      <c r="P12704">
        <f t="shared" si="1196"/>
        <v>0</v>
      </c>
      <c r="V12704">
        <f t="shared" si="1197"/>
        <v>0</v>
      </c>
      <c r="AB12704">
        <f t="shared" si="1198"/>
        <v>0</v>
      </c>
      <c r="AE12704">
        <f t="shared" si="1199"/>
        <v>0</v>
      </c>
      <c r="AF12704" t="e">
        <f>VLOOKUP(V12704,สินค้า!A:B,2,0)</f>
        <v>#N/A</v>
      </c>
      <c r="AG12704" t="s">
        <v>1276</v>
      </c>
    </row>
    <row r="12705" spans="1:33" ht="15" customHeight="1">
      <c r="A12705">
        <f t="shared" si="1194"/>
        <v>0</v>
      </c>
      <c r="B12705">
        <f t="shared" si="1195"/>
        <v>0</v>
      </c>
      <c r="M12705" t="s">
        <v>1276</v>
      </c>
      <c r="P12705">
        <f t="shared" si="1196"/>
        <v>0</v>
      </c>
      <c r="V12705">
        <f t="shared" si="1197"/>
        <v>0</v>
      </c>
      <c r="AB12705">
        <f t="shared" si="1198"/>
        <v>0</v>
      </c>
      <c r="AE12705">
        <f t="shared" si="1199"/>
        <v>0</v>
      </c>
      <c r="AF12705" t="e">
        <f>VLOOKUP(V12705,สินค้า!A:B,2,0)</f>
        <v>#N/A</v>
      </c>
      <c r="AG12705" t="s">
        <v>1276</v>
      </c>
    </row>
    <row r="12706" spans="1:33" ht="15" customHeight="1">
      <c r="A12706">
        <f t="shared" si="1194"/>
        <v>0</v>
      </c>
      <c r="B12706">
        <f t="shared" si="1195"/>
        <v>0</v>
      </c>
      <c r="M12706" t="s">
        <v>1276</v>
      </c>
      <c r="P12706">
        <f t="shared" si="1196"/>
        <v>0</v>
      </c>
      <c r="V12706">
        <f t="shared" si="1197"/>
        <v>0</v>
      </c>
      <c r="AB12706">
        <f t="shared" si="1198"/>
        <v>0</v>
      </c>
      <c r="AE12706">
        <f t="shared" si="1199"/>
        <v>0</v>
      </c>
      <c r="AF12706" t="e">
        <f>VLOOKUP(V12706,สินค้า!A:B,2,0)</f>
        <v>#N/A</v>
      </c>
      <c r="AG12706" t="s">
        <v>1276</v>
      </c>
    </row>
    <row r="12707" spans="1:33" ht="15" customHeight="1">
      <c r="A12707">
        <f t="shared" si="1194"/>
        <v>0</v>
      </c>
      <c r="B12707">
        <f t="shared" si="1195"/>
        <v>0</v>
      </c>
      <c r="M12707" t="s">
        <v>1276</v>
      </c>
      <c r="P12707">
        <f t="shared" si="1196"/>
        <v>0</v>
      </c>
      <c r="V12707">
        <f t="shared" si="1197"/>
        <v>0</v>
      </c>
      <c r="AB12707">
        <f t="shared" si="1198"/>
        <v>0</v>
      </c>
      <c r="AE12707">
        <f t="shared" si="1199"/>
        <v>0</v>
      </c>
      <c r="AF12707" t="e">
        <f>VLOOKUP(V12707,สินค้า!A:B,2,0)</f>
        <v>#N/A</v>
      </c>
      <c r="AG12707" t="s">
        <v>1276</v>
      </c>
    </row>
    <row r="12708" spans="1:33" ht="15" customHeight="1">
      <c r="A12708">
        <f t="shared" si="1194"/>
        <v>0</v>
      </c>
      <c r="B12708">
        <f t="shared" si="1195"/>
        <v>0</v>
      </c>
      <c r="M12708" t="s">
        <v>1276</v>
      </c>
      <c r="P12708">
        <f t="shared" si="1196"/>
        <v>0</v>
      </c>
      <c r="V12708">
        <f t="shared" si="1197"/>
        <v>0</v>
      </c>
      <c r="AB12708">
        <f t="shared" si="1198"/>
        <v>0</v>
      </c>
      <c r="AE12708">
        <f t="shared" si="1199"/>
        <v>0</v>
      </c>
      <c r="AF12708" t="e">
        <f>VLOOKUP(V12708,สินค้า!A:B,2,0)</f>
        <v>#N/A</v>
      </c>
      <c r="AG12708" t="s">
        <v>1276</v>
      </c>
    </row>
    <row r="12709" spans="1:33" ht="15" customHeight="1">
      <c r="A12709">
        <f t="shared" si="1194"/>
        <v>0</v>
      </c>
      <c r="B12709">
        <f t="shared" si="1195"/>
        <v>0</v>
      </c>
      <c r="M12709" t="s">
        <v>1276</v>
      </c>
      <c r="P12709">
        <f t="shared" si="1196"/>
        <v>0</v>
      </c>
      <c r="V12709">
        <f t="shared" si="1197"/>
        <v>0</v>
      </c>
      <c r="AB12709">
        <f t="shared" si="1198"/>
        <v>0</v>
      </c>
      <c r="AE12709">
        <f t="shared" si="1199"/>
        <v>0</v>
      </c>
      <c r="AF12709" t="e">
        <f>VLOOKUP(V12709,สินค้า!A:B,2,0)</f>
        <v>#N/A</v>
      </c>
      <c r="AG12709" t="s">
        <v>1276</v>
      </c>
    </row>
    <row r="12710" spans="1:33" ht="15" customHeight="1">
      <c r="A12710">
        <f t="shared" si="1194"/>
        <v>0</v>
      </c>
      <c r="B12710">
        <f t="shared" si="1195"/>
        <v>0</v>
      </c>
      <c r="M12710" t="s">
        <v>1276</v>
      </c>
      <c r="P12710">
        <f t="shared" si="1196"/>
        <v>0</v>
      </c>
      <c r="V12710">
        <f t="shared" si="1197"/>
        <v>0</v>
      </c>
      <c r="AB12710">
        <f t="shared" si="1198"/>
        <v>0</v>
      </c>
      <c r="AE12710">
        <f t="shared" si="1199"/>
        <v>0</v>
      </c>
      <c r="AF12710" t="e">
        <f>VLOOKUP(V12710,สินค้า!A:B,2,0)</f>
        <v>#N/A</v>
      </c>
      <c r="AG12710" t="s">
        <v>1276</v>
      </c>
    </row>
    <row r="12711" spans="1:33" ht="15" customHeight="1">
      <c r="A12711">
        <f t="shared" si="1194"/>
        <v>0</v>
      </c>
      <c r="B12711">
        <f t="shared" si="1195"/>
        <v>0</v>
      </c>
      <c r="M12711" t="s">
        <v>1276</v>
      </c>
      <c r="P12711">
        <f t="shared" si="1196"/>
        <v>0</v>
      </c>
      <c r="V12711">
        <f t="shared" si="1197"/>
        <v>0</v>
      </c>
      <c r="AB12711">
        <f t="shared" si="1198"/>
        <v>0</v>
      </c>
      <c r="AE12711">
        <f t="shared" si="1199"/>
        <v>0</v>
      </c>
      <c r="AF12711" t="e">
        <f>VLOOKUP(V12711,สินค้า!A:B,2,0)</f>
        <v>#N/A</v>
      </c>
      <c r="AG12711" t="s">
        <v>1276</v>
      </c>
    </row>
    <row r="12712" spans="1:33" ht="15" customHeight="1">
      <c r="A12712">
        <f t="shared" si="1194"/>
        <v>0</v>
      </c>
      <c r="B12712">
        <f t="shared" si="1195"/>
        <v>0</v>
      </c>
      <c r="M12712" t="s">
        <v>1276</v>
      </c>
      <c r="P12712">
        <f t="shared" si="1196"/>
        <v>0</v>
      </c>
      <c r="V12712">
        <f t="shared" si="1197"/>
        <v>0</v>
      </c>
      <c r="AB12712">
        <f t="shared" si="1198"/>
        <v>0</v>
      </c>
      <c r="AE12712">
        <f t="shared" si="1199"/>
        <v>0</v>
      </c>
      <c r="AF12712" t="e">
        <f>VLOOKUP(V12712,สินค้า!A:B,2,0)</f>
        <v>#N/A</v>
      </c>
      <c r="AG12712" t="s">
        <v>1276</v>
      </c>
    </row>
    <row r="12713" spans="1:33" ht="15" customHeight="1">
      <c r="A12713">
        <f t="shared" ref="A12713:A12776" si="1200">AH12713</f>
        <v>0</v>
      </c>
      <c r="B12713">
        <f t="shared" ref="B12713:B12776" si="1201">AI12713</f>
        <v>0</v>
      </c>
      <c r="M12713" t="s">
        <v>1276</v>
      </c>
      <c r="P12713">
        <f t="shared" si="1196"/>
        <v>0</v>
      </c>
      <c r="V12713">
        <f t="shared" si="1197"/>
        <v>0</v>
      </c>
      <c r="AB12713">
        <f t="shared" si="1198"/>
        <v>0</v>
      </c>
      <c r="AE12713">
        <f t="shared" si="1199"/>
        <v>0</v>
      </c>
      <c r="AF12713" t="e">
        <f>VLOOKUP(V12713,สินค้า!A:B,2,0)</f>
        <v>#N/A</v>
      </c>
      <c r="AG12713" t="s">
        <v>1276</v>
      </c>
    </row>
    <row r="12714" spans="1:33" ht="15" customHeight="1">
      <c r="A12714">
        <f t="shared" si="1200"/>
        <v>0</v>
      </c>
      <c r="B12714">
        <f t="shared" si="1201"/>
        <v>0</v>
      </c>
      <c r="M12714" t="s">
        <v>1276</v>
      </c>
      <c r="P12714">
        <f t="shared" si="1196"/>
        <v>0</v>
      </c>
      <c r="V12714">
        <f t="shared" si="1197"/>
        <v>0</v>
      </c>
      <c r="AB12714">
        <f t="shared" si="1198"/>
        <v>0</v>
      </c>
      <c r="AE12714">
        <f t="shared" si="1199"/>
        <v>0</v>
      </c>
      <c r="AF12714" t="e">
        <f>VLOOKUP(V12714,สินค้า!A:B,2,0)</f>
        <v>#N/A</v>
      </c>
      <c r="AG12714" t="s">
        <v>1276</v>
      </c>
    </row>
    <row r="12715" spans="1:33" ht="15" customHeight="1">
      <c r="A12715">
        <f t="shared" si="1200"/>
        <v>0</v>
      </c>
      <c r="B12715">
        <f t="shared" si="1201"/>
        <v>0</v>
      </c>
      <c r="M12715" t="s">
        <v>1276</v>
      </c>
      <c r="P12715">
        <f t="shared" si="1196"/>
        <v>0</v>
      </c>
      <c r="V12715">
        <f t="shared" si="1197"/>
        <v>0</v>
      </c>
      <c r="AB12715">
        <f t="shared" si="1198"/>
        <v>0</v>
      </c>
      <c r="AE12715">
        <f t="shared" si="1199"/>
        <v>0</v>
      </c>
      <c r="AF12715" t="e">
        <f>VLOOKUP(V12715,สินค้า!A:B,2,0)</f>
        <v>#N/A</v>
      </c>
      <c r="AG12715" t="s">
        <v>1276</v>
      </c>
    </row>
    <row r="12716" spans="1:33" ht="15" customHeight="1">
      <c r="A12716">
        <f t="shared" si="1200"/>
        <v>0</v>
      </c>
      <c r="B12716">
        <f t="shared" si="1201"/>
        <v>0</v>
      </c>
      <c r="M12716" t="s">
        <v>1276</v>
      </c>
      <c r="P12716">
        <f t="shared" si="1196"/>
        <v>0</v>
      </c>
      <c r="V12716">
        <f t="shared" si="1197"/>
        <v>0</v>
      </c>
      <c r="AB12716">
        <f t="shared" si="1198"/>
        <v>0</v>
      </c>
      <c r="AE12716">
        <f t="shared" si="1199"/>
        <v>0</v>
      </c>
      <c r="AF12716" t="e">
        <f>VLOOKUP(V12716,สินค้า!A:B,2,0)</f>
        <v>#N/A</v>
      </c>
      <c r="AG12716" t="s">
        <v>1276</v>
      </c>
    </row>
    <row r="12717" spans="1:33" ht="15" customHeight="1">
      <c r="A12717">
        <f t="shared" si="1200"/>
        <v>0</v>
      </c>
      <c r="B12717">
        <f t="shared" si="1201"/>
        <v>0</v>
      </c>
      <c r="M12717" t="s">
        <v>1276</v>
      </c>
      <c r="P12717">
        <f t="shared" si="1196"/>
        <v>0</v>
      </c>
      <c r="V12717">
        <f t="shared" si="1197"/>
        <v>0</v>
      </c>
      <c r="AB12717">
        <f t="shared" si="1198"/>
        <v>0</v>
      </c>
      <c r="AE12717">
        <f t="shared" si="1199"/>
        <v>0</v>
      </c>
      <c r="AF12717" t="e">
        <f>VLOOKUP(V12717,สินค้า!A:B,2,0)</f>
        <v>#N/A</v>
      </c>
      <c r="AG12717" t="s">
        <v>1276</v>
      </c>
    </row>
    <row r="12718" spans="1:33" ht="15" customHeight="1">
      <c r="A12718">
        <f t="shared" si="1200"/>
        <v>0</v>
      </c>
      <c r="B12718">
        <f t="shared" si="1201"/>
        <v>0</v>
      </c>
      <c r="M12718" t="s">
        <v>1276</v>
      </c>
      <c r="P12718">
        <f t="shared" si="1196"/>
        <v>0</v>
      </c>
      <c r="V12718">
        <f t="shared" si="1197"/>
        <v>0</v>
      </c>
      <c r="AB12718">
        <f t="shared" si="1198"/>
        <v>0</v>
      </c>
      <c r="AE12718">
        <f t="shared" si="1199"/>
        <v>0</v>
      </c>
      <c r="AF12718" t="e">
        <f>VLOOKUP(V12718,สินค้า!A:B,2,0)</f>
        <v>#N/A</v>
      </c>
      <c r="AG12718" t="s">
        <v>1276</v>
      </c>
    </row>
    <row r="12719" spans="1:33" ht="15" customHeight="1">
      <c r="A12719">
        <f t="shared" si="1200"/>
        <v>0</v>
      </c>
      <c r="B12719">
        <f t="shared" si="1201"/>
        <v>0</v>
      </c>
      <c r="M12719" t="s">
        <v>1276</v>
      </c>
      <c r="P12719">
        <f t="shared" si="1196"/>
        <v>0</v>
      </c>
      <c r="V12719">
        <f t="shared" si="1197"/>
        <v>0</v>
      </c>
      <c r="AB12719">
        <f t="shared" si="1198"/>
        <v>0</v>
      </c>
      <c r="AE12719">
        <f t="shared" si="1199"/>
        <v>0</v>
      </c>
      <c r="AF12719" t="e">
        <f>VLOOKUP(V12719,สินค้า!A:B,2,0)</f>
        <v>#N/A</v>
      </c>
      <c r="AG12719" t="s">
        <v>1276</v>
      </c>
    </row>
    <row r="12720" spans="1:33" ht="15" customHeight="1">
      <c r="A12720">
        <f t="shared" si="1200"/>
        <v>0</v>
      </c>
      <c r="B12720">
        <f t="shared" si="1201"/>
        <v>0</v>
      </c>
      <c r="M12720" t="s">
        <v>1276</v>
      </c>
      <c r="P12720">
        <f t="shared" si="1196"/>
        <v>0</v>
      </c>
      <c r="V12720">
        <f t="shared" si="1197"/>
        <v>0</v>
      </c>
      <c r="AB12720">
        <f t="shared" si="1198"/>
        <v>0</v>
      </c>
      <c r="AE12720">
        <f t="shared" si="1199"/>
        <v>0</v>
      </c>
      <c r="AF12720" t="e">
        <f>VLOOKUP(V12720,สินค้า!A:B,2,0)</f>
        <v>#N/A</v>
      </c>
      <c r="AG12720" t="s">
        <v>1276</v>
      </c>
    </row>
    <row r="12721" spans="1:33" ht="15" customHeight="1">
      <c r="A12721">
        <f t="shared" si="1200"/>
        <v>0</v>
      </c>
      <c r="B12721">
        <f t="shared" si="1201"/>
        <v>0</v>
      </c>
      <c r="M12721" t="s">
        <v>1276</v>
      </c>
      <c r="P12721">
        <f t="shared" si="1196"/>
        <v>0</v>
      </c>
      <c r="V12721">
        <f t="shared" si="1197"/>
        <v>0</v>
      </c>
      <c r="AB12721">
        <f t="shared" si="1198"/>
        <v>0</v>
      </c>
      <c r="AE12721">
        <f t="shared" si="1199"/>
        <v>0</v>
      </c>
      <c r="AF12721" t="e">
        <f>VLOOKUP(V12721,สินค้า!A:B,2,0)</f>
        <v>#N/A</v>
      </c>
      <c r="AG12721" t="s">
        <v>1276</v>
      </c>
    </row>
    <row r="12722" spans="1:33" ht="15" customHeight="1">
      <c r="A12722">
        <f t="shared" si="1200"/>
        <v>0</v>
      </c>
      <c r="B12722">
        <f t="shared" si="1201"/>
        <v>0</v>
      </c>
      <c r="M12722" t="s">
        <v>1276</v>
      </c>
      <c r="P12722">
        <f t="shared" si="1196"/>
        <v>0</v>
      </c>
      <c r="V12722">
        <f t="shared" si="1197"/>
        <v>0</v>
      </c>
      <c r="AB12722">
        <f t="shared" si="1198"/>
        <v>0</v>
      </c>
      <c r="AE12722">
        <f t="shared" si="1199"/>
        <v>0</v>
      </c>
      <c r="AF12722" t="e">
        <f>VLOOKUP(V12722,สินค้า!A:B,2,0)</f>
        <v>#N/A</v>
      </c>
      <c r="AG12722" t="s">
        <v>1276</v>
      </c>
    </row>
    <row r="12723" spans="1:33" ht="15" customHeight="1">
      <c r="A12723">
        <f t="shared" si="1200"/>
        <v>0</v>
      </c>
      <c r="B12723">
        <f t="shared" si="1201"/>
        <v>0</v>
      </c>
      <c r="M12723" t="s">
        <v>1276</v>
      </c>
      <c r="P12723">
        <f t="shared" si="1196"/>
        <v>0</v>
      </c>
      <c r="V12723">
        <f t="shared" si="1197"/>
        <v>0</v>
      </c>
      <c r="AB12723">
        <f t="shared" si="1198"/>
        <v>0</v>
      </c>
      <c r="AE12723">
        <f t="shared" si="1199"/>
        <v>0</v>
      </c>
      <c r="AF12723" t="e">
        <f>VLOOKUP(V12723,สินค้า!A:B,2,0)</f>
        <v>#N/A</v>
      </c>
      <c r="AG12723" t="s">
        <v>1276</v>
      </c>
    </row>
    <row r="12724" spans="1:33" ht="15" customHeight="1">
      <c r="A12724">
        <f t="shared" si="1200"/>
        <v>0</v>
      </c>
      <c r="B12724">
        <f t="shared" si="1201"/>
        <v>0</v>
      </c>
      <c r="M12724" t="s">
        <v>1276</v>
      </c>
      <c r="P12724">
        <f t="shared" si="1196"/>
        <v>0</v>
      </c>
      <c r="V12724">
        <f t="shared" si="1197"/>
        <v>0</v>
      </c>
      <c r="AB12724">
        <f t="shared" si="1198"/>
        <v>0</v>
      </c>
      <c r="AE12724">
        <f t="shared" si="1199"/>
        <v>0</v>
      </c>
      <c r="AF12724" t="e">
        <f>VLOOKUP(V12724,สินค้า!A:B,2,0)</f>
        <v>#N/A</v>
      </c>
      <c r="AG12724" t="s">
        <v>1276</v>
      </c>
    </row>
    <row r="12725" spans="1:33" ht="15" customHeight="1">
      <c r="A12725">
        <f t="shared" si="1200"/>
        <v>0</v>
      </c>
      <c r="B12725">
        <f t="shared" si="1201"/>
        <v>0</v>
      </c>
      <c r="M12725" t="s">
        <v>1276</v>
      </c>
      <c r="P12725">
        <f t="shared" si="1196"/>
        <v>0</v>
      </c>
      <c r="V12725">
        <f t="shared" si="1197"/>
        <v>0</v>
      </c>
      <c r="AB12725">
        <f t="shared" si="1198"/>
        <v>0</v>
      </c>
      <c r="AE12725">
        <f t="shared" si="1199"/>
        <v>0</v>
      </c>
      <c r="AF12725" t="e">
        <f>VLOOKUP(V12725,สินค้า!A:B,2,0)</f>
        <v>#N/A</v>
      </c>
      <c r="AG12725" t="s">
        <v>1276</v>
      </c>
    </row>
    <row r="12726" spans="1:33" ht="15" customHeight="1">
      <c r="A12726">
        <f t="shared" si="1200"/>
        <v>0</v>
      </c>
      <c r="B12726">
        <f t="shared" si="1201"/>
        <v>0</v>
      </c>
      <c r="M12726" t="s">
        <v>1276</v>
      </c>
      <c r="P12726">
        <f t="shared" ref="P12726:P12789" si="1202">AM12726</f>
        <v>0</v>
      </c>
      <c r="V12726">
        <f t="shared" ref="V12726:V12789" si="1203">AY12726</f>
        <v>0</v>
      </c>
      <c r="AB12726">
        <f t="shared" ref="AB12726:AB12789" si="1204">BH12726+BI12726+BJ12726</f>
        <v>0</v>
      </c>
      <c r="AE12726">
        <f t="shared" ref="AE12726:AE12789" si="1205">BF12726</f>
        <v>0</v>
      </c>
      <c r="AF12726" t="e">
        <f>VLOOKUP(V12726,สินค้า!A:B,2,0)</f>
        <v>#N/A</v>
      </c>
      <c r="AG12726" t="s">
        <v>1276</v>
      </c>
    </row>
    <row r="12727" spans="1:33" ht="15" customHeight="1">
      <c r="A12727">
        <f t="shared" si="1200"/>
        <v>0</v>
      </c>
      <c r="B12727">
        <f t="shared" si="1201"/>
        <v>0</v>
      </c>
      <c r="M12727" t="s">
        <v>1276</v>
      </c>
      <c r="P12727">
        <f t="shared" si="1202"/>
        <v>0</v>
      </c>
      <c r="V12727">
        <f t="shared" si="1203"/>
        <v>0</v>
      </c>
      <c r="AB12727">
        <f t="shared" si="1204"/>
        <v>0</v>
      </c>
      <c r="AE12727">
        <f t="shared" si="1205"/>
        <v>0</v>
      </c>
      <c r="AF12727" t="e">
        <f>VLOOKUP(V12727,สินค้า!A:B,2,0)</f>
        <v>#N/A</v>
      </c>
      <c r="AG12727" t="s">
        <v>1276</v>
      </c>
    </row>
    <row r="12728" spans="1:33" ht="15" customHeight="1">
      <c r="A12728">
        <f t="shared" si="1200"/>
        <v>0</v>
      </c>
      <c r="B12728">
        <f t="shared" si="1201"/>
        <v>0</v>
      </c>
      <c r="M12728" t="s">
        <v>1276</v>
      </c>
      <c r="P12728">
        <f t="shared" si="1202"/>
        <v>0</v>
      </c>
      <c r="V12728">
        <f t="shared" si="1203"/>
        <v>0</v>
      </c>
      <c r="AB12728">
        <f t="shared" si="1204"/>
        <v>0</v>
      </c>
      <c r="AE12728">
        <f t="shared" si="1205"/>
        <v>0</v>
      </c>
      <c r="AF12728" t="e">
        <f>VLOOKUP(V12728,สินค้า!A:B,2,0)</f>
        <v>#N/A</v>
      </c>
      <c r="AG12728" t="s">
        <v>1276</v>
      </c>
    </row>
    <row r="12729" spans="1:33" ht="15" customHeight="1">
      <c r="A12729">
        <f t="shared" si="1200"/>
        <v>0</v>
      </c>
      <c r="B12729">
        <f t="shared" si="1201"/>
        <v>0</v>
      </c>
      <c r="M12729" t="s">
        <v>1276</v>
      </c>
      <c r="P12729">
        <f t="shared" si="1202"/>
        <v>0</v>
      </c>
      <c r="V12729">
        <f t="shared" si="1203"/>
        <v>0</v>
      </c>
      <c r="AB12729">
        <f t="shared" si="1204"/>
        <v>0</v>
      </c>
      <c r="AE12729">
        <f t="shared" si="1205"/>
        <v>0</v>
      </c>
      <c r="AF12729" t="e">
        <f>VLOOKUP(V12729,สินค้า!A:B,2,0)</f>
        <v>#N/A</v>
      </c>
      <c r="AG12729" t="s">
        <v>1276</v>
      </c>
    </row>
    <row r="12730" spans="1:33" ht="15" customHeight="1">
      <c r="A12730">
        <f t="shared" si="1200"/>
        <v>0</v>
      </c>
      <c r="B12730">
        <f t="shared" si="1201"/>
        <v>0</v>
      </c>
      <c r="M12730" t="s">
        <v>1276</v>
      </c>
      <c r="P12730">
        <f t="shared" si="1202"/>
        <v>0</v>
      </c>
      <c r="V12730">
        <f t="shared" si="1203"/>
        <v>0</v>
      </c>
      <c r="AB12730">
        <f t="shared" si="1204"/>
        <v>0</v>
      </c>
      <c r="AE12730">
        <f t="shared" si="1205"/>
        <v>0</v>
      </c>
      <c r="AF12730" t="e">
        <f>VLOOKUP(V12730,สินค้า!A:B,2,0)</f>
        <v>#N/A</v>
      </c>
      <c r="AG12730" t="s">
        <v>1276</v>
      </c>
    </row>
    <row r="12731" spans="1:33" ht="15" customHeight="1">
      <c r="A12731">
        <f t="shared" si="1200"/>
        <v>0</v>
      </c>
      <c r="B12731">
        <f t="shared" si="1201"/>
        <v>0</v>
      </c>
      <c r="M12731" t="s">
        <v>1276</v>
      </c>
      <c r="P12731">
        <f t="shared" si="1202"/>
        <v>0</v>
      </c>
      <c r="V12731">
        <f t="shared" si="1203"/>
        <v>0</v>
      </c>
      <c r="AB12731">
        <f t="shared" si="1204"/>
        <v>0</v>
      </c>
      <c r="AE12731">
        <f t="shared" si="1205"/>
        <v>0</v>
      </c>
      <c r="AF12731" t="e">
        <f>VLOOKUP(V12731,สินค้า!A:B,2,0)</f>
        <v>#N/A</v>
      </c>
      <c r="AG12731" t="s">
        <v>1276</v>
      </c>
    </row>
    <row r="12732" spans="1:33" ht="15" customHeight="1">
      <c r="A12732">
        <f t="shared" si="1200"/>
        <v>0</v>
      </c>
      <c r="B12732">
        <f t="shared" si="1201"/>
        <v>0</v>
      </c>
      <c r="M12732" t="s">
        <v>1276</v>
      </c>
      <c r="P12732">
        <f t="shared" si="1202"/>
        <v>0</v>
      </c>
      <c r="V12732">
        <f t="shared" si="1203"/>
        <v>0</v>
      </c>
      <c r="AB12732">
        <f t="shared" si="1204"/>
        <v>0</v>
      </c>
      <c r="AE12732">
        <f t="shared" si="1205"/>
        <v>0</v>
      </c>
      <c r="AF12732" t="e">
        <f>VLOOKUP(V12732,สินค้า!A:B,2,0)</f>
        <v>#N/A</v>
      </c>
      <c r="AG12732" t="s">
        <v>1276</v>
      </c>
    </row>
    <row r="12733" spans="1:33" ht="15" customHeight="1">
      <c r="A12733">
        <f t="shared" si="1200"/>
        <v>0</v>
      </c>
      <c r="B12733">
        <f t="shared" si="1201"/>
        <v>0</v>
      </c>
      <c r="M12733" t="s">
        <v>1276</v>
      </c>
      <c r="P12733">
        <f t="shared" si="1202"/>
        <v>0</v>
      </c>
      <c r="V12733">
        <f t="shared" si="1203"/>
        <v>0</v>
      </c>
      <c r="AB12733">
        <f t="shared" si="1204"/>
        <v>0</v>
      </c>
      <c r="AE12733">
        <f t="shared" si="1205"/>
        <v>0</v>
      </c>
      <c r="AF12733" t="e">
        <f>VLOOKUP(V12733,สินค้า!A:B,2,0)</f>
        <v>#N/A</v>
      </c>
      <c r="AG12733" t="s">
        <v>1276</v>
      </c>
    </row>
    <row r="12734" spans="1:33" ht="15" customHeight="1">
      <c r="A12734">
        <f t="shared" si="1200"/>
        <v>0</v>
      </c>
      <c r="B12734">
        <f t="shared" si="1201"/>
        <v>0</v>
      </c>
      <c r="M12734" t="s">
        <v>1276</v>
      </c>
      <c r="P12734">
        <f t="shared" si="1202"/>
        <v>0</v>
      </c>
      <c r="V12734">
        <f t="shared" si="1203"/>
        <v>0</v>
      </c>
      <c r="AB12734">
        <f t="shared" si="1204"/>
        <v>0</v>
      </c>
      <c r="AE12734">
        <f t="shared" si="1205"/>
        <v>0</v>
      </c>
      <c r="AF12734" t="e">
        <f>VLOOKUP(V12734,สินค้า!A:B,2,0)</f>
        <v>#N/A</v>
      </c>
      <c r="AG12734" t="s">
        <v>1276</v>
      </c>
    </row>
    <row r="12735" spans="1:33" ht="15" customHeight="1">
      <c r="A12735">
        <f t="shared" si="1200"/>
        <v>0</v>
      </c>
      <c r="B12735">
        <f t="shared" si="1201"/>
        <v>0</v>
      </c>
      <c r="M12735" t="s">
        <v>1276</v>
      </c>
      <c r="P12735">
        <f t="shared" si="1202"/>
        <v>0</v>
      </c>
      <c r="V12735">
        <f t="shared" si="1203"/>
        <v>0</v>
      </c>
      <c r="AB12735">
        <f t="shared" si="1204"/>
        <v>0</v>
      </c>
      <c r="AE12735">
        <f t="shared" si="1205"/>
        <v>0</v>
      </c>
      <c r="AF12735" t="e">
        <f>VLOOKUP(V12735,สินค้า!A:B,2,0)</f>
        <v>#N/A</v>
      </c>
      <c r="AG12735" t="s">
        <v>1276</v>
      </c>
    </row>
    <row r="12736" spans="1:33" ht="15" customHeight="1">
      <c r="A12736">
        <f t="shared" si="1200"/>
        <v>0</v>
      </c>
      <c r="B12736">
        <f t="shared" si="1201"/>
        <v>0</v>
      </c>
      <c r="M12736" t="s">
        <v>1276</v>
      </c>
      <c r="P12736">
        <f t="shared" si="1202"/>
        <v>0</v>
      </c>
      <c r="V12736">
        <f t="shared" si="1203"/>
        <v>0</v>
      </c>
      <c r="AB12736">
        <f t="shared" si="1204"/>
        <v>0</v>
      </c>
      <c r="AE12736">
        <f t="shared" si="1205"/>
        <v>0</v>
      </c>
      <c r="AF12736" t="e">
        <f>VLOOKUP(V12736,สินค้า!A:B,2,0)</f>
        <v>#N/A</v>
      </c>
      <c r="AG12736" t="s">
        <v>1276</v>
      </c>
    </row>
    <row r="12737" spans="1:33" ht="15" customHeight="1">
      <c r="A12737">
        <f t="shared" si="1200"/>
        <v>0</v>
      </c>
      <c r="B12737">
        <f t="shared" si="1201"/>
        <v>0</v>
      </c>
      <c r="M12737" t="s">
        <v>1276</v>
      </c>
      <c r="P12737">
        <f t="shared" si="1202"/>
        <v>0</v>
      </c>
      <c r="V12737">
        <f t="shared" si="1203"/>
        <v>0</v>
      </c>
      <c r="AB12737">
        <f t="shared" si="1204"/>
        <v>0</v>
      </c>
      <c r="AE12737">
        <f t="shared" si="1205"/>
        <v>0</v>
      </c>
      <c r="AF12737" t="e">
        <f>VLOOKUP(V12737,สินค้า!A:B,2,0)</f>
        <v>#N/A</v>
      </c>
      <c r="AG12737" t="s">
        <v>1276</v>
      </c>
    </row>
    <row r="12738" spans="1:33" ht="15" customHeight="1">
      <c r="A12738">
        <f t="shared" si="1200"/>
        <v>0</v>
      </c>
      <c r="B12738">
        <f t="shared" si="1201"/>
        <v>0</v>
      </c>
      <c r="M12738" t="s">
        <v>1276</v>
      </c>
      <c r="P12738">
        <f t="shared" si="1202"/>
        <v>0</v>
      </c>
      <c r="V12738">
        <f t="shared" si="1203"/>
        <v>0</v>
      </c>
      <c r="AB12738">
        <f t="shared" si="1204"/>
        <v>0</v>
      </c>
      <c r="AE12738">
        <f t="shared" si="1205"/>
        <v>0</v>
      </c>
      <c r="AF12738" t="e">
        <f>VLOOKUP(V12738,สินค้า!A:B,2,0)</f>
        <v>#N/A</v>
      </c>
      <c r="AG12738" t="s">
        <v>1276</v>
      </c>
    </row>
    <row r="12739" spans="1:33" ht="15" customHeight="1">
      <c r="A12739">
        <f t="shared" si="1200"/>
        <v>0</v>
      </c>
      <c r="B12739">
        <f t="shared" si="1201"/>
        <v>0</v>
      </c>
      <c r="M12739" t="s">
        <v>1276</v>
      </c>
      <c r="P12739">
        <f t="shared" si="1202"/>
        <v>0</v>
      </c>
      <c r="V12739">
        <f t="shared" si="1203"/>
        <v>0</v>
      </c>
      <c r="AB12739">
        <f t="shared" si="1204"/>
        <v>0</v>
      </c>
      <c r="AE12739">
        <f t="shared" si="1205"/>
        <v>0</v>
      </c>
      <c r="AF12739" t="e">
        <f>VLOOKUP(V12739,สินค้า!A:B,2,0)</f>
        <v>#N/A</v>
      </c>
      <c r="AG12739" t="s">
        <v>1276</v>
      </c>
    </row>
    <row r="12740" spans="1:33" ht="15" customHeight="1">
      <c r="A12740">
        <f t="shared" si="1200"/>
        <v>0</v>
      </c>
      <c r="B12740">
        <f t="shared" si="1201"/>
        <v>0</v>
      </c>
      <c r="M12740" t="s">
        <v>1276</v>
      </c>
      <c r="P12740">
        <f t="shared" si="1202"/>
        <v>0</v>
      </c>
      <c r="V12740">
        <f t="shared" si="1203"/>
        <v>0</v>
      </c>
      <c r="AB12740">
        <f t="shared" si="1204"/>
        <v>0</v>
      </c>
      <c r="AE12740">
        <f t="shared" si="1205"/>
        <v>0</v>
      </c>
      <c r="AF12740" t="e">
        <f>VLOOKUP(V12740,สินค้า!A:B,2,0)</f>
        <v>#N/A</v>
      </c>
      <c r="AG12740" t="s">
        <v>1276</v>
      </c>
    </row>
    <row r="12741" spans="1:33" ht="15" customHeight="1">
      <c r="A12741">
        <f t="shared" si="1200"/>
        <v>0</v>
      </c>
      <c r="B12741">
        <f t="shared" si="1201"/>
        <v>0</v>
      </c>
      <c r="M12741" t="s">
        <v>1276</v>
      </c>
      <c r="P12741">
        <f t="shared" si="1202"/>
        <v>0</v>
      </c>
      <c r="V12741">
        <f t="shared" si="1203"/>
        <v>0</v>
      </c>
      <c r="AB12741">
        <f t="shared" si="1204"/>
        <v>0</v>
      </c>
      <c r="AE12741">
        <f t="shared" si="1205"/>
        <v>0</v>
      </c>
      <c r="AF12741" t="e">
        <f>VLOOKUP(V12741,สินค้า!A:B,2,0)</f>
        <v>#N/A</v>
      </c>
      <c r="AG12741" t="s">
        <v>1276</v>
      </c>
    </row>
    <row r="12742" spans="1:33" ht="15" customHeight="1">
      <c r="A12742">
        <f t="shared" si="1200"/>
        <v>0</v>
      </c>
      <c r="B12742">
        <f t="shared" si="1201"/>
        <v>0</v>
      </c>
      <c r="M12742" t="s">
        <v>1276</v>
      </c>
      <c r="P12742">
        <f t="shared" si="1202"/>
        <v>0</v>
      </c>
      <c r="V12742">
        <f t="shared" si="1203"/>
        <v>0</v>
      </c>
      <c r="AB12742">
        <f t="shared" si="1204"/>
        <v>0</v>
      </c>
      <c r="AE12742">
        <f t="shared" si="1205"/>
        <v>0</v>
      </c>
      <c r="AF12742" t="e">
        <f>VLOOKUP(V12742,สินค้า!A:B,2,0)</f>
        <v>#N/A</v>
      </c>
      <c r="AG12742" t="s">
        <v>1276</v>
      </c>
    </row>
    <row r="12743" spans="1:33" ht="15" customHeight="1">
      <c r="A12743">
        <f t="shared" si="1200"/>
        <v>0</v>
      </c>
      <c r="B12743">
        <f t="shared" si="1201"/>
        <v>0</v>
      </c>
      <c r="M12743" t="s">
        <v>1276</v>
      </c>
      <c r="P12743">
        <f t="shared" si="1202"/>
        <v>0</v>
      </c>
      <c r="V12743">
        <f t="shared" si="1203"/>
        <v>0</v>
      </c>
      <c r="AB12743">
        <f t="shared" si="1204"/>
        <v>0</v>
      </c>
      <c r="AE12743">
        <f t="shared" si="1205"/>
        <v>0</v>
      </c>
      <c r="AF12743" t="e">
        <f>VLOOKUP(V12743,สินค้า!A:B,2,0)</f>
        <v>#N/A</v>
      </c>
      <c r="AG12743" t="s">
        <v>1276</v>
      </c>
    </row>
    <row r="12744" spans="1:33" ht="15" customHeight="1">
      <c r="A12744">
        <f t="shared" si="1200"/>
        <v>0</v>
      </c>
      <c r="B12744">
        <f t="shared" si="1201"/>
        <v>0</v>
      </c>
      <c r="M12744" t="s">
        <v>1276</v>
      </c>
      <c r="P12744">
        <f t="shared" si="1202"/>
        <v>0</v>
      </c>
      <c r="V12744">
        <f t="shared" si="1203"/>
        <v>0</v>
      </c>
      <c r="AB12744">
        <f t="shared" si="1204"/>
        <v>0</v>
      </c>
      <c r="AE12744">
        <f t="shared" si="1205"/>
        <v>0</v>
      </c>
      <c r="AF12744" t="e">
        <f>VLOOKUP(V12744,สินค้า!A:B,2,0)</f>
        <v>#N/A</v>
      </c>
      <c r="AG12744" t="s">
        <v>1276</v>
      </c>
    </row>
    <row r="12745" spans="1:33" ht="15" customHeight="1">
      <c r="A12745">
        <f t="shared" si="1200"/>
        <v>0</v>
      </c>
      <c r="B12745">
        <f t="shared" si="1201"/>
        <v>0</v>
      </c>
      <c r="M12745" t="s">
        <v>1276</v>
      </c>
      <c r="P12745">
        <f t="shared" si="1202"/>
        <v>0</v>
      </c>
      <c r="V12745">
        <f t="shared" si="1203"/>
        <v>0</v>
      </c>
      <c r="AB12745">
        <f t="shared" si="1204"/>
        <v>0</v>
      </c>
      <c r="AE12745">
        <f t="shared" si="1205"/>
        <v>0</v>
      </c>
      <c r="AF12745" t="e">
        <f>VLOOKUP(V12745,สินค้า!A:B,2,0)</f>
        <v>#N/A</v>
      </c>
      <c r="AG12745" t="s">
        <v>1276</v>
      </c>
    </row>
    <row r="12746" spans="1:33" ht="15" customHeight="1">
      <c r="A12746">
        <f t="shared" si="1200"/>
        <v>0</v>
      </c>
      <c r="B12746">
        <f t="shared" si="1201"/>
        <v>0</v>
      </c>
      <c r="M12746" t="s">
        <v>1276</v>
      </c>
      <c r="P12746">
        <f t="shared" si="1202"/>
        <v>0</v>
      </c>
      <c r="V12746">
        <f t="shared" si="1203"/>
        <v>0</v>
      </c>
      <c r="AB12746">
        <f t="shared" si="1204"/>
        <v>0</v>
      </c>
      <c r="AE12746">
        <f t="shared" si="1205"/>
        <v>0</v>
      </c>
      <c r="AF12746" t="e">
        <f>VLOOKUP(V12746,สินค้า!A:B,2,0)</f>
        <v>#N/A</v>
      </c>
      <c r="AG12746" t="s">
        <v>1276</v>
      </c>
    </row>
    <row r="12747" spans="1:33" ht="15" customHeight="1">
      <c r="A12747">
        <f t="shared" si="1200"/>
        <v>0</v>
      </c>
      <c r="B12747">
        <f t="shared" si="1201"/>
        <v>0</v>
      </c>
      <c r="M12747" t="s">
        <v>1276</v>
      </c>
      <c r="P12747">
        <f t="shared" si="1202"/>
        <v>0</v>
      </c>
      <c r="V12747">
        <f t="shared" si="1203"/>
        <v>0</v>
      </c>
      <c r="AB12747">
        <f t="shared" si="1204"/>
        <v>0</v>
      </c>
      <c r="AE12747">
        <f t="shared" si="1205"/>
        <v>0</v>
      </c>
      <c r="AF12747" t="e">
        <f>VLOOKUP(V12747,สินค้า!A:B,2,0)</f>
        <v>#N/A</v>
      </c>
      <c r="AG12747" t="s">
        <v>1276</v>
      </c>
    </row>
    <row r="12748" spans="1:33" ht="15" customHeight="1">
      <c r="A12748">
        <f t="shared" si="1200"/>
        <v>0</v>
      </c>
      <c r="B12748">
        <f t="shared" si="1201"/>
        <v>0</v>
      </c>
      <c r="M12748" t="s">
        <v>1276</v>
      </c>
      <c r="P12748">
        <f t="shared" si="1202"/>
        <v>0</v>
      </c>
      <c r="V12748">
        <f t="shared" si="1203"/>
        <v>0</v>
      </c>
      <c r="AB12748">
        <f t="shared" si="1204"/>
        <v>0</v>
      </c>
      <c r="AE12748">
        <f t="shared" si="1205"/>
        <v>0</v>
      </c>
      <c r="AF12748" t="e">
        <f>VLOOKUP(V12748,สินค้า!A:B,2,0)</f>
        <v>#N/A</v>
      </c>
      <c r="AG12748" t="s">
        <v>1276</v>
      </c>
    </row>
    <row r="12749" spans="1:33" ht="15" customHeight="1">
      <c r="A12749">
        <f t="shared" si="1200"/>
        <v>0</v>
      </c>
      <c r="B12749">
        <f t="shared" si="1201"/>
        <v>0</v>
      </c>
      <c r="M12749" t="s">
        <v>1276</v>
      </c>
      <c r="P12749">
        <f t="shared" si="1202"/>
        <v>0</v>
      </c>
      <c r="V12749">
        <f t="shared" si="1203"/>
        <v>0</v>
      </c>
      <c r="AB12749">
        <f t="shared" si="1204"/>
        <v>0</v>
      </c>
      <c r="AE12749">
        <f t="shared" si="1205"/>
        <v>0</v>
      </c>
      <c r="AF12749" t="e">
        <f>VLOOKUP(V12749,สินค้า!A:B,2,0)</f>
        <v>#N/A</v>
      </c>
      <c r="AG12749" t="s">
        <v>1276</v>
      </c>
    </row>
    <row r="12750" spans="1:33" ht="15" customHeight="1">
      <c r="A12750">
        <f t="shared" si="1200"/>
        <v>0</v>
      </c>
      <c r="B12750">
        <f t="shared" si="1201"/>
        <v>0</v>
      </c>
      <c r="M12750" t="s">
        <v>1276</v>
      </c>
      <c r="P12750">
        <f t="shared" si="1202"/>
        <v>0</v>
      </c>
      <c r="V12750">
        <f t="shared" si="1203"/>
        <v>0</v>
      </c>
      <c r="AB12750">
        <f t="shared" si="1204"/>
        <v>0</v>
      </c>
      <c r="AE12750">
        <f t="shared" si="1205"/>
        <v>0</v>
      </c>
      <c r="AF12750" t="e">
        <f>VLOOKUP(V12750,สินค้า!A:B,2,0)</f>
        <v>#N/A</v>
      </c>
      <c r="AG12750" t="s">
        <v>1276</v>
      </c>
    </row>
    <row r="12751" spans="1:33" ht="15" customHeight="1">
      <c r="A12751">
        <f t="shared" si="1200"/>
        <v>0</v>
      </c>
      <c r="B12751">
        <f t="shared" si="1201"/>
        <v>0</v>
      </c>
      <c r="M12751" t="s">
        <v>1276</v>
      </c>
      <c r="P12751">
        <f t="shared" si="1202"/>
        <v>0</v>
      </c>
      <c r="V12751">
        <f t="shared" si="1203"/>
        <v>0</v>
      </c>
      <c r="AB12751">
        <f t="shared" si="1204"/>
        <v>0</v>
      </c>
      <c r="AE12751">
        <f t="shared" si="1205"/>
        <v>0</v>
      </c>
      <c r="AF12751" t="e">
        <f>VLOOKUP(V12751,สินค้า!A:B,2,0)</f>
        <v>#N/A</v>
      </c>
      <c r="AG12751" t="s">
        <v>1276</v>
      </c>
    </row>
    <row r="12752" spans="1:33" ht="15" customHeight="1">
      <c r="A12752">
        <f t="shared" si="1200"/>
        <v>0</v>
      </c>
      <c r="B12752">
        <f t="shared" si="1201"/>
        <v>0</v>
      </c>
      <c r="M12752" t="s">
        <v>1276</v>
      </c>
      <c r="P12752">
        <f t="shared" si="1202"/>
        <v>0</v>
      </c>
      <c r="V12752">
        <f t="shared" si="1203"/>
        <v>0</v>
      </c>
      <c r="AB12752">
        <f t="shared" si="1204"/>
        <v>0</v>
      </c>
      <c r="AE12752">
        <f t="shared" si="1205"/>
        <v>0</v>
      </c>
      <c r="AF12752" t="e">
        <f>VLOOKUP(V12752,สินค้า!A:B,2,0)</f>
        <v>#N/A</v>
      </c>
      <c r="AG12752" t="s">
        <v>1276</v>
      </c>
    </row>
    <row r="12753" spans="1:33" ht="15" customHeight="1">
      <c r="A12753">
        <f t="shared" si="1200"/>
        <v>0</v>
      </c>
      <c r="B12753">
        <f t="shared" si="1201"/>
        <v>0</v>
      </c>
      <c r="M12753" t="s">
        <v>1276</v>
      </c>
      <c r="P12753">
        <f t="shared" si="1202"/>
        <v>0</v>
      </c>
      <c r="V12753">
        <f t="shared" si="1203"/>
        <v>0</v>
      </c>
      <c r="AB12753">
        <f t="shared" si="1204"/>
        <v>0</v>
      </c>
      <c r="AE12753">
        <f t="shared" si="1205"/>
        <v>0</v>
      </c>
      <c r="AF12753" t="e">
        <f>VLOOKUP(V12753,สินค้า!A:B,2,0)</f>
        <v>#N/A</v>
      </c>
      <c r="AG12753" t="s">
        <v>1276</v>
      </c>
    </row>
    <row r="12754" spans="1:33" ht="15" customHeight="1">
      <c r="A12754">
        <f t="shared" si="1200"/>
        <v>0</v>
      </c>
      <c r="B12754">
        <f t="shared" si="1201"/>
        <v>0</v>
      </c>
      <c r="M12754" t="s">
        <v>1276</v>
      </c>
      <c r="P12754">
        <f t="shared" si="1202"/>
        <v>0</v>
      </c>
      <c r="V12754">
        <f t="shared" si="1203"/>
        <v>0</v>
      </c>
      <c r="AB12754">
        <f t="shared" si="1204"/>
        <v>0</v>
      </c>
      <c r="AE12754">
        <f t="shared" si="1205"/>
        <v>0</v>
      </c>
      <c r="AF12754" t="e">
        <f>VLOOKUP(V12754,สินค้า!A:B,2,0)</f>
        <v>#N/A</v>
      </c>
      <c r="AG12754" t="s">
        <v>1276</v>
      </c>
    </row>
    <row r="12755" spans="1:33" ht="15" customHeight="1">
      <c r="A12755">
        <f t="shared" si="1200"/>
        <v>0</v>
      </c>
      <c r="B12755">
        <f t="shared" si="1201"/>
        <v>0</v>
      </c>
      <c r="M12755" t="s">
        <v>1276</v>
      </c>
      <c r="P12755">
        <f t="shared" si="1202"/>
        <v>0</v>
      </c>
      <c r="V12755">
        <f t="shared" si="1203"/>
        <v>0</v>
      </c>
      <c r="AB12755">
        <f t="shared" si="1204"/>
        <v>0</v>
      </c>
      <c r="AE12755">
        <f t="shared" si="1205"/>
        <v>0</v>
      </c>
      <c r="AF12755" t="e">
        <f>VLOOKUP(V12755,สินค้า!A:B,2,0)</f>
        <v>#N/A</v>
      </c>
      <c r="AG12755" t="s">
        <v>1276</v>
      </c>
    </row>
    <row r="12756" spans="1:33" ht="15" customHeight="1">
      <c r="A12756">
        <f t="shared" si="1200"/>
        <v>0</v>
      </c>
      <c r="B12756">
        <f t="shared" si="1201"/>
        <v>0</v>
      </c>
      <c r="M12756" t="s">
        <v>1276</v>
      </c>
      <c r="P12756">
        <f t="shared" si="1202"/>
        <v>0</v>
      </c>
      <c r="V12756">
        <f t="shared" si="1203"/>
        <v>0</v>
      </c>
      <c r="AB12756">
        <f t="shared" si="1204"/>
        <v>0</v>
      </c>
      <c r="AE12756">
        <f t="shared" si="1205"/>
        <v>0</v>
      </c>
      <c r="AF12756" t="e">
        <f>VLOOKUP(V12756,สินค้า!A:B,2,0)</f>
        <v>#N/A</v>
      </c>
      <c r="AG12756" t="s">
        <v>1276</v>
      </c>
    </row>
    <row r="12757" spans="1:33" ht="15" customHeight="1">
      <c r="A12757">
        <f t="shared" si="1200"/>
        <v>0</v>
      </c>
      <c r="B12757">
        <f t="shared" si="1201"/>
        <v>0</v>
      </c>
      <c r="M12757" t="s">
        <v>1276</v>
      </c>
      <c r="P12757">
        <f t="shared" si="1202"/>
        <v>0</v>
      </c>
      <c r="V12757">
        <f t="shared" si="1203"/>
        <v>0</v>
      </c>
      <c r="AB12757">
        <f t="shared" si="1204"/>
        <v>0</v>
      </c>
      <c r="AE12757">
        <f t="shared" si="1205"/>
        <v>0</v>
      </c>
      <c r="AF12757" t="e">
        <f>VLOOKUP(V12757,สินค้า!A:B,2,0)</f>
        <v>#N/A</v>
      </c>
      <c r="AG12757" t="s">
        <v>1276</v>
      </c>
    </row>
    <row r="12758" spans="1:33" ht="15" customHeight="1">
      <c r="A12758">
        <f t="shared" si="1200"/>
        <v>0</v>
      </c>
      <c r="B12758">
        <f t="shared" si="1201"/>
        <v>0</v>
      </c>
      <c r="M12758" t="s">
        <v>1276</v>
      </c>
      <c r="P12758">
        <f t="shared" si="1202"/>
        <v>0</v>
      </c>
      <c r="V12758">
        <f t="shared" si="1203"/>
        <v>0</v>
      </c>
      <c r="AB12758">
        <f t="shared" si="1204"/>
        <v>0</v>
      </c>
      <c r="AE12758">
        <f t="shared" si="1205"/>
        <v>0</v>
      </c>
      <c r="AF12758" t="e">
        <f>VLOOKUP(V12758,สินค้า!A:B,2,0)</f>
        <v>#N/A</v>
      </c>
      <c r="AG12758" t="s">
        <v>1276</v>
      </c>
    </row>
    <row r="12759" spans="1:33" ht="15" customHeight="1">
      <c r="A12759">
        <f t="shared" si="1200"/>
        <v>0</v>
      </c>
      <c r="B12759">
        <f t="shared" si="1201"/>
        <v>0</v>
      </c>
      <c r="M12759" t="s">
        <v>1276</v>
      </c>
      <c r="P12759">
        <f t="shared" si="1202"/>
        <v>0</v>
      </c>
      <c r="V12759">
        <f t="shared" si="1203"/>
        <v>0</v>
      </c>
      <c r="AB12759">
        <f t="shared" si="1204"/>
        <v>0</v>
      </c>
      <c r="AE12759">
        <f t="shared" si="1205"/>
        <v>0</v>
      </c>
      <c r="AF12759" t="e">
        <f>VLOOKUP(V12759,สินค้า!A:B,2,0)</f>
        <v>#N/A</v>
      </c>
      <c r="AG12759" t="s">
        <v>1276</v>
      </c>
    </row>
    <row r="12760" spans="1:33" ht="15" customHeight="1">
      <c r="A12760">
        <f t="shared" si="1200"/>
        <v>0</v>
      </c>
      <c r="B12760">
        <f t="shared" si="1201"/>
        <v>0</v>
      </c>
      <c r="M12760" t="s">
        <v>1276</v>
      </c>
      <c r="P12760">
        <f t="shared" si="1202"/>
        <v>0</v>
      </c>
      <c r="V12760">
        <f t="shared" si="1203"/>
        <v>0</v>
      </c>
      <c r="AB12760">
        <f t="shared" si="1204"/>
        <v>0</v>
      </c>
      <c r="AE12760">
        <f t="shared" si="1205"/>
        <v>0</v>
      </c>
      <c r="AF12760" t="e">
        <f>VLOOKUP(V12760,สินค้า!A:B,2,0)</f>
        <v>#N/A</v>
      </c>
      <c r="AG12760" t="s">
        <v>1276</v>
      </c>
    </row>
    <row r="12761" spans="1:33" ht="15" customHeight="1">
      <c r="A12761">
        <f t="shared" si="1200"/>
        <v>0</v>
      </c>
      <c r="B12761">
        <f t="shared" si="1201"/>
        <v>0</v>
      </c>
      <c r="M12761" t="s">
        <v>1276</v>
      </c>
      <c r="P12761">
        <f t="shared" si="1202"/>
        <v>0</v>
      </c>
      <c r="V12761">
        <f t="shared" si="1203"/>
        <v>0</v>
      </c>
      <c r="AB12761">
        <f t="shared" si="1204"/>
        <v>0</v>
      </c>
      <c r="AE12761">
        <f t="shared" si="1205"/>
        <v>0</v>
      </c>
      <c r="AF12761" t="e">
        <f>VLOOKUP(V12761,สินค้า!A:B,2,0)</f>
        <v>#N/A</v>
      </c>
      <c r="AG12761" t="s">
        <v>1276</v>
      </c>
    </row>
    <row r="12762" spans="1:33" ht="15" customHeight="1">
      <c r="A12762">
        <f t="shared" si="1200"/>
        <v>0</v>
      </c>
      <c r="B12762">
        <f t="shared" si="1201"/>
        <v>0</v>
      </c>
      <c r="M12762" t="s">
        <v>1276</v>
      </c>
      <c r="P12762">
        <f t="shared" si="1202"/>
        <v>0</v>
      </c>
      <c r="V12762">
        <f t="shared" si="1203"/>
        <v>0</v>
      </c>
      <c r="AB12762">
        <f t="shared" si="1204"/>
        <v>0</v>
      </c>
      <c r="AE12762">
        <f t="shared" si="1205"/>
        <v>0</v>
      </c>
      <c r="AF12762" t="e">
        <f>VLOOKUP(V12762,สินค้า!A:B,2,0)</f>
        <v>#N/A</v>
      </c>
      <c r="AG12762" t="s">
        <v>1276</v>
      </c>
    </row>
    <row r="12763" spans="1:33" ht="15" customHeight="1">
      <c r="A12763">
        <f t="shared" si="1200"/>
        <v>0</v>
      </c>
      <c r="B12763">
        <f t="shared" si="1201"/>
        <v>0</v>
      </c>
      <c r="M12763" t="s">
        <v>1276</v>
      </c>
      <c r="P12763">
        <f t="shared" si="1202"/>
        <v>0</v>
      </c>
      <c r="V12763">
        <f t="shared" si="1203"/>
        <v>0</v>
      </c>
      <c r="AB12763">
        <f t="shared" si="1204"/>
        <v>0</v>
      </c>
      <c r="AE12763">
        <f t="shared" si="1205"/>
        <v>0</v>
      </c>
      <c r="AF12763" t="e">
        <f>VLOOKUP(V12763,สินค้า!A:B,2,0)</f>
        <v>#N/A</v>
      </c>
      <c r="AG12763" t="s">
        <v>1276</v>
      </c>
    </row>
    <row r="12764" spans="1:33" ht="15" customHeight="1">
      <c r="A12764">
        <f t="shared" si="1200"/>
        <v>0</v>
      </c>
      <c r="B12764">
        <f t="shared" si="1201"/>
        <v>0</v>
      </c>
      <c r="M12764" t="s">
        <v>1276</v>
      </c>
      <c r="P12764">
        <f t="shared" si="1202"/>
        <v>0</v>
      </c>
      <c r="V12764">
        <f t="shared" si="1203"/>
        <v>0</v>
      </c>
      <c r="AB12764">
        <f t="shared" si="1204"/>
        <v>0</v>
      </c>
      <c r="AE12764">
        <f t="shared" si="1205"/>
        <v>0</v>
      </c>
      <c r="AF12764" t="e">
        <f>VLOOKUP(V12764,สินค้า!A:B,2,0)</f>
        <v>#N/A</v>
      </c>
      <c r="AG12764" t="s">
        <v>1276</v>
      </c>
    </row>
    <row r="12765" spans="1:33" ht="15" customHeight="1">
      <c r="A12765">
        <f t="shared" si="1200"/>
        <v>0</v>
      </c>
      <c r="B12765">
        <f t="shared" si="1201"/>
        <v>0</v>
      </c>
      <c r="M12765" t="s">
        <v>1276</v>
      </c>
      <c r="P12765">
        <f t="shared" si="1202"/>
        <v>0</v>
      </c>
      <c r="V12765">
        <f t="shared" si="1203"/>
        <v>0</v>
      </c>
      <c r="AB12765">
        <f t="shared" si="1204"/>
        <v>0</v>
      </c>
      <c r="AE12765">
        <f t="shared" si="1205"/>
        <v>0</v>
      </c>
      <c r="AF12765" t="e">
        <f>VLOOKUP(V12765,สินค้า!A:B,2,0)</f>
        <v>#N/A</v>
      </c>
      <c r="AG12765" t="s">
        <v>1276</v>
      </c>
    </row>
    <row r="12766" spans="1:33" ht="15" customHeight="1">
      <c r="A12766">
        <f t="shared" si="1200"/>
        <v>0</v>
      </c>
      <c r="B12766">
        <f t="shared" si="1201"/>
        <v>0</v>
      </c>
      <c r="M12766" t="s">
        <v>1276</v>
      </c>
      <c r="P12766">
        <f t="shared" si="1202"/>
        <v>0</v>
      </c>
      <c r="V12766">
        <f t="shared" si="1203"/>
        <v>0</v>
      </c>
      <c r="AB12766">
        <f t="shared" si="1204"/>
        <v>0</v>
      </c>
      <c r="AE12766">
        <f t="shared" si="1205"/>
        <v>0</v>
      </c>
      <c r="AF12766" t="e">
        <f>VLOOKUP(V12766,สินค้า!A:B,2,0)</f>
        <v>#N/A</v>
      </c>
      <c r="AG12766" t="s">
        <v>1276</v>
      </c>
    </row>
    <row r="12767" spans="1:33" ht="15" customHeight="1">
      <c r="A12767">
        <f t="shared" si="1200"/>
        <v>0</v>
      </c>
      <c r="B12767">
        <f t="shared" si="1201"/>
        <v>0</v>
      </c>
      <c r="M12767" t="s">
        <v>1276</v>
      </c>
      <c r="P12767">
        <f t="shared" si="1202"/>
        <v>0</v>
      </c>
      <c r="V12767">
        <f t="shared" si="1203"/>
        <v>0</v>
      </c>
      <c r="AB12767">
        <f t="shared" si="1204"/>
        <v>0</v>
      </c>
      <c r="AE12767">
        <f t="shared" si="1205"/>
        <v>0</v>
      </c>
      <c r="AF12767" t="e">
        <f>VLOOKUP(V12767,สินค้า!A:B,2,0)</f>
        <v>#N/A</v>
      </c>
      <c r="AG12767" t="s">
        <v>1276</v>
      </c>
    </row>
    <row r="12768" spans="1:33" ht="15" customHeight="1">
      <c r="A12768">
        <f t="shared" si="1200"/>
        <v>0</v>
      </c>
      <c r="B12768">
        <f t="shared" si="1201"/>
        <v>0</v>
      </c>
      <c r="M12768" t="s">
        <v>1276</v>
      </c>
      <c r="P12768">
        <f t="shared" si="1202"/>
        <v>0</v>
      </c>
      <c r="V12768">
        <f t="shared" si="1203"/>
        <v>0</v>
      </c>
      <c r="AB12768">
        <f t="shared" si="1204"/>
        <v>0</v>
      </c>
      <c r="AE12768">
        <f t="shared" si="1205"/>
        <v>0</v>
      </c>
      <c r="AF12768" t="e">
        <f>VLOOKUP(V12768,สินค้า!A:B,2,0)</f>
        <v>#N/A</v>
      </c>
      <c r="AG12768" t="s">
        <v>1276</v>
      </c>
    </row>
    <row r="12769" spans="1:33" ht="15" customHeight="1">
      <c r="A12769">
        <f t="shared" si="1200"/>
        <v>0</v>
      </c>
      <c r="B12769">
        <f t="shared" si="1201"/>
        <v>0</v>
      </c>
      <c r="M12769" t="s">
        <v>1276</v>
      </c>
      <c r="P12769">
        <f t="shared" si="1202"/>
        <v>0</v>
      </c>
      <c r="V12769">
        <f t="shared" si="1203"/>
        <v>0</v>
      </c>
      <c r="AB12769">
        <f t="shared" si="1204"/>
        <v>0</v>
      </c>
      <c r="AE12769">
        <f t="shared" si="1205"/>
        <v>0</v>
      </c>
      <c r="AF12769" t="e">
        <f>VLOOKUP(V12769,สินค้า!A:B,2,0)</f>
        <v>#N/A</v>
      </c>
      <c r="AG12769" t="s">
        <v>1276</v>
      </c>
    </row>
    <row r="12770" spans="1:33" ht="15" customHeight="1">
      <c r="A12770">
        <f t="shared" si="1200"/>
        <v>0</v>
      </c>
      <c r="B12770">
        <f t="shared" si="1201"/>
        <v>0</v>
      </c>
      <c r="M12770" t="s">
        <v>1276</v>
      </c>
      <c r="P12770">
        <f t="shared" si="1202"/>
        <v>0</v>
      </c>
      <c r="V12770">
        <f t="shared" si="1203"/>
        <v>0</v>
      </c>
      <c r="AB12770">
        <f t="shared" si="1204"/>
        <v>0</v>
      </c>
      <c r="AE12770">
        <f t="shared" si="1205"/>
        <v>0</v>
      </c>
      <c r="AF12770" t="e">
        <f>VLOOKUP(V12770,สินค้า!A:B,2,0)</f>
        <v>#N/A</v>
      </c>
      <c r="AG12770" t="s">
        <v>1276</v>
      </c>
    </row>
    <row r="12771" spans="1:33" ht="15" customHeight="1">
      <c r="A12771">
        <f t="shared" si="1200"/>
        <v>0</v>
      </c>
      <c r="B12771">
        <f t="shared" si="1201"/>
        <v>0</v>
      </c>
      <c r="M12771" t="s">
        <v>1276</v>
      </c>
      <c r="P12771">
        <f t="shared" si="1202"/>
        <v>0</v>
      </c>
      <c r="V12771">
        <f t="shared" si="1203"/>
        <v>0</v>
      </c>
      <c r="AB12771">
        <f t="shared" si="1204"/>
        <v>0</v>
      </c>
      <c r="AE12771">
        <f t="shared" si="1205"/>
        <v>0</v>
      </c>
      <c r="AF12771" t="e">
        <f>VLOOKUP(V12771,สินค้า!A:B,2,0)</f>
        <v>#N/A</v>
      </c>
      <c r="AG12771" t="s">
        <v>1276</v>
      </c>
    </row>
    <row r="12772" spans="1:33" ht="15" customHeight="1">
      <c r="A12772">
        <f t="shared" si="1200"/>
        <v>0</v>
      </c>
      <c r="B12772">
        <f t="shared" si="1201"/>
        <v>0</v>
      </c>
      <c r="M12772" t="s">
        <v>1276</v>
      </c>
      <c r="P12772">
        <f t="shared" si="1202"/>
        <v>0</v>
      </c>
      <c r="V12772">
        <f t="shared" si="1203"/>
        <v>0</v>
      </c>
      <c r="AB12772">
        <f t="shared" si="1204"/>
        <v>0</v>
      </c>
      <c r="AE12772">
        <f t="shared" si="1205"/>
        <v>0</v>
      </c>
      <c r="AF12772" t="e">
        <f>VLOOKUP(V12772,สินค้า!A:B,2,0)</f>
        <v>#N/A</v>
      </c>
      <c r="AG12772" t="s">
        <v>1276</v>
      </c>
    </row>
    <row r="12773" spans="1:33" ht="15" customHeight="1">
      <c r="A12773">
        <f t="shared" si="1200"/>
        <v>0</v>
      </c>
      <c r="B12773">
        <f t="shared" si="1201"/>
        <v>0</v>
      </c>
      <c r="M12773" t="s">
        <v>1276</v>
      </c>
      <c r="P12773">
        <f t="shared" si="1202"/>
        <v>0</v>
      </c>
      <c r="V12773">
        <f t="shared" si="1203"/>
        <v>0</v>
      </c>
      <c r="AB12773">
        <f t="shared" si="1204"/>
        <v>0</v>
      </c>
      <c r="AE12773">
        <f t="shared" si="1205"/>
        <v>0</v>
      </c>
      <c r="AF12773" t="e">
        <f>VLOOKUP(V12773,สินค้า!A:B,2,0)</f>
        <v>#N/A</v>
      </c>
      <c r="AG12773" t="s">
        <v>1276</v>
      </c>
    </row>
    <row r="12774" spans="1:33" ht="15" customHeight="1">
      <c r="A12774">
        <f t="shared" si="1200"/>
        <v>0</v>
      </c>
      <c r="B12774">
        <f t="shared" si="1201"/>
        <v>0</v>
      </c>
      <c r="M12774" t="s">
        <v>1276</v>
      </c>
      <c r="P12774">
        <f t="shared" si="1202"/>
        <v>0</v>
      </c>
      <c r="V12774">
        <f t="shared" si="1203"/>
        <v>0</v>
      </c>
      <c r="AB12774">
        <f t="shared" si="1204"/>
        <v>0</v>
      </c>
      <c r="AE12774">
        <f t="shared" si="1205"/>
        <v>0</v>
      </c>
      <c r="AF12774" t="e">
        <f>VLOOKUP(V12774,สินค้า!A:B,2,0)</f>
        <v>#N/A</v>
      </c>
      <c r="AG12774" t="s">
        <v>1276</v>
      </c>
    </row>
    <row r="12775" spans="1:33" ht="15" customHeight="1">
      <c r="A12775">
        <f t="shared" si="1200"/>
        <v>0</v>
      </c>
      <c r="B12775">
        <f t="shared" si="1201"/>
        <v>0</v>
      </c>
      <c r="M12775" t="s">
        <v>1276</v>
      </c>
      <c r="P12775">
        <f t="shared" si="1202"/>
        <v>0</v>
      </c>
      <c r="V12775">
        <f t="shared" si="1203"/>
        <v>0</v>
      </c>
      <c r="AB12775">
        <f t="shared" si="1204"/>
        <v>0</v>
      </c>
      <c r="AE12775">
        <f t="shared" si="1205"/>
        <v>0</v>
      </c>
      <c r="AF12775" t="e">
        <f>VLOOKUP(V12775,สินค้า!A:B,2,0)</f>
        <v>#N/A</v>
      </c>
      <c r="AG12775" t="s">
        <v>1276</v>
      </c>
    </row>
    <row r="12776" spans="1:33" ht="15" customHeight="1">
      <c r="A12776">
        <f t="shared" si="1200"/>
        <v>0</v>
      </c>
      <c r="B12776">
        <f t="shared" si="1201"/>
        <v>0</v>
      </c>
      <c r="M12776" t="s">
        <v>1276</v>
      </c>
      <c r="P12776">
        <f t="shared" si="1202"/>
        <v>0</v>
      </c>
      <c r="V12776">
        <f t="shared" si="1203"/>
        <v>0</v>
      </c>
      <c r="AB12776">
        <f t="shared" si="1204"/>
        <v>0</v>
      </c>
      <c r="AE12776">
        <f t="shared" si="1205"/>
        <v>0</v>
      </c>
      <c r="AF12776" t="e">
        <f>VLOOKUP(V12776,สินค้า!A:B,2,0)</f>
        <v>#N/A</v>
      </c>
      <c r="AG12776" t="s">
        <v>1276</v>
      </c>
    </row>
    <row r="12777" spans="1:33" ht="15" customHeight="1">
      <c r="A12777">
        <f t="shared" ref="A12777:A12840" si="1206">AH12777</f>
        <v>0</v>
      </c>
      <c r="B12777">
        <f t="shared" ref="B12777:B12840" si="1207">AI12777</f>
        <v>0</v>
      </c>
      <c r="M12777" t="s">
        <v>1276</v>
      </c>
      <c r="P12777">
        <f t="shared" si="1202"/>
        <v>0</v>
      </c>
      <c r="V12777">
        <f t="shared" si="1203"/>
        <v>0</v>
      </c>
      <c r="AB12777">
        <f t="shared" si="1204"/>
        <v>0</v>
      </c>
      <c r="AE12777">
        <f t="shared" si="1205"/>
        <v>0</v>
      </c>
      <c r="AF12777" t="e">
        <f>VLOOKUP(V12777,สินค้า!A:B,2,0)</f>
        <v>#N/A</v>
      </c>
      <c r="AG12777" t="s">
        <v>1276</v>
      </c>
    </row>
    <row r="12778" spans="1:33" ht="15" customHeight="1">
      <c r="A12778">
        <f t="shared" si="1206"/>
        <v>0</v>
      </c>
      <c r="B12778">
        <f t="shared" si="1207"/>
        <v>0</v>
      </c>
      <c r="M12778" t="s">
        <v>1276</v>
      </c>
      <c r="P12778">
        <f t="shared" si="1202"/>
        <v>0</v>
      </c>
      <c r="V12778">
        <f t="shared" si="1203"/>
        <v>0</v>
      </c>
      <c r="AB12778">
        <f t="shared" si="1204"/>
        <v>0</v>
      </c>
      <c r="AE12778">
        <f t="shared" si="1205"/>
        <v>0</v>
      </c>
      <c r="AF12778" t="e">
        <f>VLOOKUP(V12778,สินค้า!A:B,2,0)</f>
        <v>#N/A</v>
      </c>
      <c r="AG12778" t="s">
        <v>1276</v>
      </c>
    </row>
    <row r="12779" spans="1:33" ht="15" customHeight="1">
      <c r="A12779">
        <f t="shared" si="1206"/>
        <v>0</v>
      </c>
      <c r="B12779">
        <f t="shared" si="1207"/>
        <v>0</v>
      </c>
      <c r="M12779" t="s">
        <v>1276</v>
      </c>
      <c r="P12779">
        <f t="shared" si="1202"/>
        <v>0</v>
      </c>
      <c r="V12779">
        <f t="shared" si="1203"/>
        <v>0</v>
      </c>
      <c r="AB12779">
        <f t="shared" si="1204"/>
        <v>0</v>
      </c>
      <c r="AE12779">
        <f t="shared" si="1205"/>
        <v>0</v>
      </c>
      <c r="AF12779" t="e">
        <f>VLOOKUP(V12779,สินค้า!A:B,2,0)</f>
        <v>#N/A</v>
      </c>
      <c r="AG12779" t="s">
        <v>1276</v>
      </c>
    </row>
    <row r="12780" spans="1:33" ht="15" customHeight="1">
      <c r="A12780">
        <f t="shared" si="1206"/>
        <v>0</v>
      </c>
      <c r="B12780">
        <f t="shared" si="1207"/>
        <v>0</v>
      </c>
      <c r="M12780" t="s">
        <v>1276</v>
      </c>
      <c r="P12780">
        <f t="shared" si="1202"/>
        <v>0</v>
      </c>
      <c r="V12780">
        <f t="shared" si="1203"/>
        <v>0</v>
      </c>
      <c r="AB12780">
        <f t="shared" si="1204"/>
        <v>0</v>
      </c>
      <c r="AE12780">
        <f t="shared" si="1205"/>
        <v>0</v>
      </c>
      <c r="AF12780" t="e">
        <f>VLOOKUP(V12780,สินค้า!A:B,2,0)</f>
        <v>#N/A</v>
      </c>
      <c r="AG12780" t="s">
        <v>1276</v>
      </c>
    </row>
    <row r="12781" spans="1:33" ht="15" customHeight="1">
      <c r="A12781">
        <f t="shared" si="1206"/>
        <v>0</v>
      </c>
      <c r="B12781">
        <f t="shared" si="1207"/>
        <v>0</v>
      </c>
      <c r="M12781" t="s">
        <v>1276</v>
      </c>
      <c r="P12781">
        <f t="shared" si="1202"/>
        <v>0</v>
      </c>
      <c r="V12781">
        <f t="shared" si="1203"/>
        <v>0</v>
      </c>
      <c r="AB12781">
        <f t="shared" si="1204"/>
        <v>0</v>
      </c>
      <c r="AE12781">
        <f t="shared" si="1205"/>
        <v>0</v>
      </c>
      <c r="AF12781" t="e">
        <f>VLOOKUP(V12781,สินค้า!A:B,2,0)</f>
        <v>#N/A</v>
      </c>
      <c r="AG12781" t="s">
        <v>1276</v>
      </c>
    </row>
    <row r="12782" spans="1:33" ht="15" customHeight="1">
      <c r="A12782">
        <f t="shared" si="1206"/>
        <v>0</v>
      </c>
      <c r="B12782">
        <f t="shared" si="1207"/>
        <v>0</v>
      </c>
      <c r="M12782" t="s">
        <v>1276</v>
      </c>
      <c r="P12782">
        <f t="shared" si="1202"/>
        <v>0</v>
      </c>
      <c r="V12782">
        <f t="shared" si="1203"/>
        <v>0</v>
      </c>
      <c r="AB12782">
        <f t="shared" si="1204"/>
        <v>0</v>
      </c>
      <c r="AE12782">
        <f t="shared" si="1205"/>
        <v>0</v>
      </c>
      <c r="AF12782" t="e">
        <f>VLOOKUP(V12782,สินค้า!A:B,2,0)</f>
        <v>#N/A</v>
      </c>
      <c r="AG12782" t="s">
        <v>1276</v>
      </c>
    </row>
    <row r="12783" spans="1:33" ht="15" customHeight="1">
      <c r="A12783">
        <f t="shared" si="1206"/>
        <v>0</v>
      </c>
      <c r="B12783">
        <f t="shared" si="1207"/>
        <v>0</v>
      </c>
      <c r="M12783" t="s">
        <v>1276</v>
      </c>
      <c r="P12783">
        <f t="shared" si="1202"/>
        <v>0</v>
      </c>
      <c r="V12783">
        <f t="shared" si="1203"/>
        <v>0</v>
      </c>
      <c r="AB12783">
        <f t="shared" si="1204"/>
        <v>0</v>
      </c>
      <c r="AE12783">
        <f t="shared" si="1205"/>
        <v>0</v>
      </c>
      <c r="AF12783" t="e">
        <f>VLOOKUP(V12783,สินค้า!A:B,2,0)</f>
        <v>#N/A</v>
      </c>
      <c r="AG12783" t="s">
        <v>1276</v>
      </c>
    </row>
    <row r="12784" spans="1:33" ht="15" customHeight="1">
      <c r="A12784">
        <f t="shared" si="1206"/>
        <v>0</v>
      </c>
      <c r="B12784">
        <f t="shared" si="1207"/>
        <v>0</v>
      </c>
      <c r="M12784" t="s">
        <v>1276</v>
      </c>
      <c r="P12784">
        <f t="shared" si="1202"/>
        <v>0</v>
      </c>
      <c r="V12784">
        <f t="shared" si="1203"/>
        <v>0</v>
      </c>
      <c r="AB12784">
        <f t="shared" si="1204"/>
        <v>0</v>
      </c>
      <c r="AE12784">
        <f t="shared" si="1205"/>
        <v>0</v>
      </c>
      <c r="AF12784" t="e">
        <f>VLOOKUP(V12784,สินค้า!A:B,2,0)</f>
        <v>#N/A</v>
      </c>
      <c r="AG12784" t="s">
        <v>1276</v>
      </c>
    </row>
    <row r="12785" spans="1:33" ht="15" customHeight="1">
      <c r="A12785">
        <f t="shared" si="1206"/>
        <v>0</v>
      </c>
      <c r="B12785">
        <f t="shared" si="1207"/>
        <v>0</v>
      </c>
      <c r="M12785" t="s">
        <v>1276</v>
      </c>
      <c r="P12785">
        <f t="shared" si="1202"/>
        <v>0</v>
      </c>
      <c r="V12785">
        <f t="shared" si="1203"/>
        <v>0</v>
      </c>
      <c r="AB12785">
        <f t="shared" si="1204"/>
        <v>0</v>
      </c>
      <c r="AE12785">
        <f t="shared" si="1205"/>
        <v>0</v>
      </c>
      <c r="AF12785" t="e">
        <f>VLOOKUP(V12785,สินค้า!A:B,2,0)</f>
        <v>#N/A</v>
      </c>
      <c r="AG12785" t="s">
        <v>1276</v>
      </c>
    </row>
    <row r="12786" spans="1:33" ht="15" customHeight="1">
      <c r="A12786">
        <f t="shared" si="1206"/>
        <v>0</v>
      </c>
      <c r="B12786">
        <f t="shared" si="1207"/>
        <v>0</v>
      </c>
      <c r="M12786" t="s">
        <v>1276</v>
      </c>
      <c r="P12786">
        <f t="shared" si="1202"/>
        <v>0</v>
      </c>
      <c r="V12786">
        <f t="shared" si="1203"/>
        <v>0</v>
      </c>
      <c r="AB12786">
        <f t="shared" si="1204"/>
        <v>0</v>
      </c>
      <c r="AE12786">
        <f t="shared" si="1205"/>
        <v>0</v>
      </c>
      <c r="AF12786" t="e">
        <f>VLOOKUP(V12786,สินค้า!A:B,2,0)</f>
        <v>#N/A</v>
      </c>
      <c r="AG12786" t="s">
        <v>1276</v>
      </c>
    </row>
    <row r="12787" spans="1:33" ht="15" customHeight="1">
      <c r="A12787">
        <f t="shared" si="1206"/>
        <v>0</v>
      </c>
      <c r="B12787">
        <f t="shared" si="1207"/>
        <v>0</v>
      </c>
      <c r="M12787" t="s">
        <v>1276</v>
      </c>
      <c r="P12787">
        <f t="shared" si="1202"/>
        <v>0</v>
      </c>
      <c r="V12787">
        <f t="shared" si="1203"/>
        <v>0</v>
      </c>
      <c r="AB12787">
        <f t="shared" si="1204"/>
        <v>0</v>
      </c>
      <c r="AE12787">
        <f t="shared" si="1205"/>
        <v>0</v>
      </c>
      <c r="AF12787" t="e">
        <f>VLOOKUP(V12787,สินค้า!A:B,2,0)</f>
        <v>#N/A</v>
      </c>
      <c r="AG12787" t="s">
        <v>1276</v>
      </c>
    </row>
    <row r="12788" spans="1:33" ht="15" customHeight="1">
      <c r="A12788">
        <f t="shared" si="1206"/>
        <v>0</v>
      </c>
      <c r="B12788">
        <f t="shared" si="1207"/>
        <v>0</v>
      </c>
      <c r="M12788" t="s">
        <v>1276</v>
      </c>
      <c r="P12788">
        <f t="shared" si="1202"/>
        <v>0</v>
      </c>
      <c r="V12788">
        <f t="shared" si="1203"/>
        <v>0</v>
      </c>
      <c r="AB12788">
        <f t="shared" si="1204"/>
        <v>0</v>
      </c>
      <c r="AE12788">
        <f t="shared" si="1205"/>
        <v>0</v>
      </c>
      <c r="AF12788" t="e">
        <f>VLOOKUP(V12788,สินค้า!A:B,2,0)</f>
        <v>#N/A</v>
      </c>
      <c r="AG12788" t="s">
        <v>1276</v>
      </c>
    </row>
    <row r="12789" spans="1:33" ht="15" customHeight="1">
      <c r="A12789">
        <f t="shared" si="1206"/>
        <v>0</v>
      </c>
      <c r="B12789">
        <f t="shared" si="1207"/>
        <v>0</v>
      </c>
      <c r="M12789" t="s">
        <v>1276</v>
      </c>
      <c r="P12789">
        <f t="shared" si="1202"/>
        <v>0</v>
      </c>
      <c r="V12789">
        <f t="shared" si="1203"/>
        <v>0</v>
      </c>
      <c r="AB12789">
        <f t="shared" si="1204"/>
        <v>0</v>
      </c>
      <c r="AE12789">
        <f t="shared" si="1205"/>
        <v>0</v>
      </c>
      <c r="AF12789" t="e">
        <f>VLOOKUP(V12789,สินค้า!A:B,2,0)</f>
        <v>#N/A</v>
      </c>
      <c r="AG12789" t="s">
        <v>1276</v>
      </c>
    </row>
    <row r="12790" spans="1:33" ht="15" customHeight="1">
      <c r="A12790">
        <f t="shared" si="1206"/>
        <v>0</v>
      </c>
      <c r="B12790">
        <f t="shared" si="1207"/>
        <v>0</v>
      </c>
      <c r="M12790" t="s">
        <v>1276</v>
      </c>
      <c r="P12790">
        <f t="shared" ref="P12790:P12853" si="1208">AM12790</f>
        <v>0</v>
      </c>
      <c r="V12790">
        <f t="shared" ref="V12790:V12853" si="1209">AY12790</f>
        <v>0</v>
      </c>
      <c r="AB12790">
        <f t="shared" ref="AB12790:AB12853" si="1210">BH12790+BI12790+BJ12790</f>
        <v>0</v>
      </c>
      <c r="AE12790">
        <f t="shared" ref="AE12790:AE12853" si="1211">BF12790</f>
        <v>0</v>
      </c>
      <c r="AF12790" t="e">
        <f>VLOOKUP(V12790,สินค้า!A:B,2,0)</f>
        <v>#N/A</v>
      </c>
      <c r="AG12790" t="s">
        <v>1276</v>
      </c>
    </row>
    <row r="12791" spans="1:33" ht="15" customHeight="1">
      <c r="A12791">
        <f t="shared" si="1206"/>
        <v>0</v>
      </c>
      <c r="B12791">
        <f t="shared" si="1207"/>
        <v>0</v>
      </c>
      <c r="M12791" t="s">
        <v>1276</v>
      </c>
      <c r="P12791">
        <f t="shared" si="1208"/>
        <v>0</v>
      </c>
      <c r="V12791">
        <f t="shared" si="1209"/>
        <v>0</v>
      </c>
      <c r="AB12791">
        <f t="shared" si="1210"/>
        <v>0</v>
      </c>
      <c r="AE12791">
        <f t="shared" si="1211"/>
        <v>0</v>
      </c>
      <c r="AF12791" t="e">
        <f>VLOOKUP(V12791,สินค้า!A:B,2,0)</f>
        <v>#N/A</v>
      </c>
      <c r="AG12791" t="s">
        <v>1276</v>
      </c>
    </row>
    <row r="12792" spans="1:33" ht="15" customHeight="1">
      <c r="A12792">
        <f t="shared" si="1206"/>
        <v>0</v>
      </c>
      <c r="B12792">
        <f t="shared" si="1207"/>
        <v>0</v>
      </c>
      <c r="M12792" t="s">
        <v>1276</v>
      </c>
      <c r="P12792">
        <f t="shared" si="1208"/>
        <v>0</v>
      </c>
      <c r="V12792">
        <f t="shared" si="1209"/>
        <v>0</v>
      </c>
      <c r="AB12792">
        <f t="shared" si="1210"/>
        <v>0</v>
      </c>
      <c r="AE12792">
        <f t="shared" si="1211"/>
        <v>0</v>
      </c>
      <c r="AF12792" t="e">
        <f>VLOOKUP(V12792,สินค้า!A:B,2,0)</f>
        <v>#N/A</v>
      </c>
      <c r="AG12792" t="s">
        <v>1276</v>
      </c>
    </row>
    <row r="12793" spans="1:33" ht="15" customHeight="1">
      <c r="A12793">
        <f t="shared" si="1206"/>
        <v>0</v>
      </c>
      <c r="B12793">
        <f t="shared" si="1207"/>
        <v>0</v>
      </c>
      <c r="M12793" t="s">
        <v>1276</v>
      </c>
      <c r="P12793">
        <f t="shared" si="1208"/>
        <v>0</v>
      </c>
      <c r="V12793">
        <f t="shared" si="1209"/>
        <v>0</v>
      </c>
      <c r="AB12793">
        <f t="shared" si="1210"/>
        <v>0</v>
      </c>
      <c r="AE12793">
        <f t="shared" si="1211"/>
        <v>0</v>
      </c>
      <c r="AF12793" t="e">
        <f>VLOOKUP(V12793,สินค้า!A:B,2,0)</f>
        <v>#N/A</v>
      </c>
      <c r="AG12793" t="s">
        <v>1276</v>
      </c>
    </row>
    <row r="12794" spans="1:33" ht="15" customHeight="1">
      <c r="A12794">
        <f t="shared" si="1206"/>
        <v>0</v>
      </c>
      <c r="B12794">
        <f t="shared" si="1207"/>
        <v>0</v>
      </c>
      <c r="M12794" t="s">
        <v>1276</v>
      </c>
      <c r="P12794">
        <f t="shared" si="1208"/>
        <v>0</v>
      </c>
      <c r="V12794">
        <f t="shared" si="1209"/>
        <v>0</v>
      </c>
      <c r="AB12794">
        <f t="shared" si="1210"/>
        <v>0</v>
      </c>
      <c r="AE12794">
        <f t="shared" si="1211"/>
        <v>0</v>
      </c>
      <c r="AF12794" t="e">
        <f>VLOOKUP(V12794,สินค้า!A:B,2,0)</f>
        <v>#N/A</v>
      </c>
      <c r="AG12794" t="s">
        <v>1276</v>
      </c>
    </row>
    <row r="12795" spans="1:33" ht="15" customHeight="1">
      <c r="A12795">
        <f t="shared" si="1206"/>
        <v>0</v>
      </c>
      <c r="B12795">
        <f t="shared" si="1207"/>
        <v>0</v>
      </c>
      <c r="M12795" t="s">
        <v>1276</v>
      </c>
      <c r="P12795">
        <f t="shared" si="1208"/>
        <v>0</v>
      </c>
      <c r="V12795">
        <f t="shared" si="1209"/>
        <v>0</v>
      </c>
      <c r="AB12795">
        <f t="shared" si="1210"/>
        <v>0</v>
      </c>
      <c r="AE12795">
        <f t="shared" si="1211"/>
        <v>0</v>
      </c>
      <c r="AF12795" t="e">
        <f>VLOOKUP(V12795,สินค้า!A:B,2,0)</f>
        <v>#N/A</v>
      </c>
      <c r="AG12795" t="s">
        <v>1276</v>
      </c>
    </row>
    <row r="12796" spans="1:33" ht="15" customHeight="1">
      <c r="A12796">
        <f t="shared" si="1206"/>
        <v>0</v>
      </c>
      <c r="B12796">
        <f t="shared" si="1207"/>
        <v>0</v>
      </c>
      <c r="M12796" t="s">
        <v>1276</v>
      </c>
      <c r="P12796">
        <f t="shared" si="1208"/>
        <v>0</v>
      </c>
      <c r="V12796">
        <f t="shared" si="1209"/>
        <v>0</v>
      </c>
      <c r="AB12796">
        <f t="shared" si="1210"/>
        <v>0</v>
      </c>
      <c r="AE12796">
        <f t="shared" si="1211"/>
        <v>0</v>
      </c>
      <c r="AF12796" t="e">
        <f>VLOOKUP(V12796,สินค้า!A:B,2,0)</f>
        <v>#N/A</v>
      </c>
      <c r="AG12796" t="s">
        <v>1276</v>
      </c>
    </row>
    <row r="12797" spans="1:33" ht="15" customHeight="1">
      <c r="A12797">
        <f t="shared" si="1206"/>
        <v>0</v>
      </c>
      <c r="B12797">
        <f t="shared" si="1207"/>
        <v>0</v>
      </c>
      <c r="M12797" t="s">
        <v>1276</v>
      </c>
      <c r="P12797">
        <f t="shared" si="1208"/>
        <v>0</v>
      </c>
      <c r="V12797">
        <f t="shared" si="1209"/>
        <v>0</v>
      </c>
      <c r="AB12797">
        <f t="shared" si="1210"/>
        <v>0</v>
      </c>
      <c r="AE12797">
        <f t="shared" si="1211"/>
        <v>0</v>
      </c>
      <c r="AF12797" t="e">
        <f>VLOOKUP(V12797,สินค้า!A:B,2,0)</f>
        <v>#N/A</v>
      </c>
      <c r="AG12797" t="s">
        <v>1276</v>
      </c>
    </row>
    <row r="12798" spans="1:33" ht="15" customHeight="1">
      <c r="A12798">
        <f t="shared" si="1206"/>
        <v>0</v>
      </c>
      <c r="B12798">
        <f t="shared" si="1207"/>
        <v>0</v>
      </c>
      <c r="M12798" t="s">
        <v>1276</v>
      </c>
      <c r="P12798">
        <f t="shared" si="1208"/>
        <v>0</v>
      </c>
      <c r="V12798">
        <f t="shared" si="1209"/>
        <v>0</v>
      </c>
      <c r="AB12798">
        <f t="shared" si="1210"/>
        <v>0</v>
      </c>
      <c r="AE12798">
        <f t="shared" si="1211"/>
        <v>0</v>
      </c>
      <c r="AF12798" t="e">
        <f>VLOOKUP(V12798,สินค้า!A:B,2,0)</f>
        <v>#N/A</v>
      </c>
      <c r="AG12798" t="s">
        <v>1276</v>
      </c>
    </row>
    <row r="12799" spans="1:33" ht="15" customHeight="1">
      <c r="A12799">
        <f t="shared" si="1206"/>
        <v>0</v>
      </c>
      <c r="B12799">
        <f t="shared" si="1207"/>
        <v>0</v>
      </c>
      <c r="M12799" t="s">
        <v>1276</v>
      </c>
      <c r="P12799">
        <f t="shared" si="1208"/>
        <v>0</v>
      </c>
      <c r="V12799">
        <f t="shared" si="1209"/>
        <v>0</v>
      </c>
      <c r="AB12799">
        <f t="shared" si="1210"/>
        <v>0</v>
      </c>
      <c r="AE12799">
        <f t="shared" si="1211"/>
        <v>0</v>
      </c>
      <c r="AF12799" t="e">
        <f>VLOOKUP(V12799,สินค้า!A:B,2,0)</f>
        <v>#N/A</v>
      </c>
      <c r="AG12799" t="s">
        <v>1276</v>
      </c>
    </row>
    <row r="12800" spans="1:33" ht="15" customHeight="1">
      <c r="A12800">
        <f t="shared" si="1206"/>
        <v>0</v>
      </c>
      <c r="B12800">
        <f t="shared" si="1207"/>
        <v>0</v>
      </c>
      <c r="M12800" t="s">
        <v>1276</v>
      </c>
      <c r="P12800">
        <f t="shared" si="1208"/>
        <v>0</v>
      </c>
      <c r="V12800">
        <f t="shared" si="1209"/>
        <v>0</v>
      </c>
      <c r="AB12800">
        <f t="shared" si="1210"/>
        <v>0</v>
      </c>
      <c r="AE12800">
        <f t="shared" si="1211"/>
        <v>0</v>
      </c>
      <c r="AF12800" t="e">
        <f>VLOOKUP(V12800,สินค้า!A:B,2,0)</f>
        <v>#N/A</v>
      </c>
      <c r="AG12800" t="s">
        <v>1276</v>
      </c>
    </row>
    <row r="12801" spans="1:33" ht="15" customHeight="1">
      <c r="A12801">
        <f t="shared" si="1206"/>
        <v>0</v>
      </c>
      <c r="B12801">
        <f t="shared" si="1207"/>
        <v>0</v>
      </c>
      <c r="M12801" t="s">
        <v>1276</v>
      </c>
      <c r="P12801">
        <f t="shared" si="1208"/>
        <v>0</v>
      </c>
      <c r="V12801">
        <f t="shared" si="1209"/>
        <v>0</v>
      </c>
      <c r="AB12801">
        <f t="shared" si="1210"/>
        <v>0</v>
      </c>
      <c r="AE12801">
        <f t="shared" si="1211"/>
        <v>0</v>
      </c>
      <c r="AF12801" t="e">
        <f>VLOOKUP(V12801,สินค้า!A:B,2,0)</f>
        <v>#N/A</v>
      </c>
      <c r="AG12801" t="s">
        <v>1276</v>
      </c>
    </row>
    <row r="12802" spans="1:33" ht="15" customHeight="1">
      <c r="A12802">
        <f t="shared" si="1206"/>
        <v>0</v>
      </c>
      <c r="B12802">
        <f t="shared" si="1207"/>
        <v>0</v>
      </c>
      <c r="M12802" t="s">
        <v>1276</v>
      </c>
      <c r="P12802">
        <f t="shared" si="1208"/>
        <v>0</v>
      </c>
      <c r="V12802">
        <f t="shared" si="1209"/>
        <v>0</v>
      </c>
      <c r="AB12802">
        <f t="shared" si="1210"/>
        <v>0</v>
      </c>
      <c r="AE12802">
        <f t="shared" si="1211"/>
        <v>0</v>
      </c>
      <c r="AF12802" t="e">
        <f>VLOOKUP(V12802,สินค้า!A:B,2,0)</f>
        <v>#N/A</v>
      </c>
      <c r="AG12802" t="s">
        <v>1276</v>
      </c>
    </row>
    <row r="12803" spans="1:33" ht="15" customHeight="1">
      <c r="A12803">
        <f t="shared" si="1206"/>
        <v>0</v>
      </c>
      <c r="B12803">
        <f t="shared" si="1207"/>
        <v>0</v>
      </c>
      <c r="M12803" t="s">
        <v>1276</v>
      </c>
      <c r="P12803">
        <f t="shared" si="1208"/>
        <v>0</v>
      </c>
      <c r="V12803">
        <f t="shared" si="1209"/>
        <v>0</v>
      </c>
      <c r="AB12803">
        <f t="shared" si="1210"/>
        <v>0</v>
      </c>
      <c r="AE12803">
        <f t="shared" si="1211"/>
        <v>0</v>
      </c>
      <c r="AF12803" t="e">
        <f>VLOOKUP(V12803,สินค้า!A:B,2,0)</f>
        <v>#N/A</v>
      </c>
      <c r="AG12803" t="s">
        <v>1276</v>
      </c>
    </row>
    <row r="12804" spans="1:33" ht="15" customHeight="1">
      <c r="A12804">
        <f t="shared" si="1206"/>
        <v>0</v>
      </c>
      <c r="B12804">
        <f t="shared" si="1207"/>
        <v>0</v>
      </c>
      <c r="M12804" t="s">
        <v>1276</v>
      </c>
      <c r="P12804">
        <f t="shared" si="1208"/>
        <v>0</v>
      </c>
      <c r="V12804">
        <f t="shared" si="1209"/>
        <v>0</v>
      </c>
      <c r="AB12804">
        <f t="shared" si="1210"/>
        <v>0</v>
      </c>
      <c r="AE12804">
        <f t="shared" si="1211"/>
        <v>0</v>
      </c>
      <c r="AF12804" t="e">
        <f>VLOOKUP(V12804,สินค้า!A:B,2,0)</f>
        <v>#N/A</v>
      </c>
      <c r="AG12804" t="s">
        <v>1276</v>
      </c>
    </row>
    <row r="12805" spans="1:33" ht="15" customHeight="1">
      <c r="A12805">
        <f t="shared" si="1206"/>
        <v>0</v>
      </c>
      <c r="B12805">
        <f t="shared" si="1207"/>
        <v>0</v>
      </c>
      <c r="M12805" t="s">
        <v>1276</v>
      </c>
      <c r="P12805">
        <f t="shared" si="1208"/>
        <v>0</v>
      </c>
      <c r="V12805">
        <f t="shared" si="1209"/>
        <v>0</v>
      </c>
      <c r="AB12805">
        <f t="shared" si="1210"/>
        <v>0</v>
      </c>
      <c r="AE12805">
        <f t="shared" si="1211"/>
        <v>0</v>
      </c>
      <c r="AF12805" t="e">
        <f>VLOOKUP(V12805,สินค้า!A:B,2,0)</f>
        <v>#N/A</v>
      </c>
      <c r="AG12805" t="s">
        <v>1276</v>
      </c>
    </row>
    <row r="12806" spans="1:33" ht="15" customHeight="1">
      <c r="A12806">
        <f t="shared" si="1206"/>
        <v>0</v>
      </c>
      <c r="B12806">
        <f t="shared" si="1207"/>
        <v>0</v>
      </c>
      <c r="M12806" t="s">
        <v>1276</v>
      </c>
      <c r="P12806">
        <f t="shared" si="1208"/>
        <v>0</v>
      </c>
      <c r="V12806">
        <f t="shared" si="1209"/>
        <v>0</v>
      </c>
      <c r="AB12806">
        <f t="shared" si="1210"/>
        <v>0</v>
      </c>
      <c r="AE12806">
        <f t="shared" si="1211"/>
        <v>0</v>
      </c>
      <c r="AF12806" t="e">
        <f>VLOOKUP(V12806,สินค้า!A:B,2,0)</f>
        <v>#N/A</v>
      </c>
      <c r="AG12806" t="s">
        <v>1276</v>
      </c>
    </row>
    <row r="12807" spans="1:33" ht="15" customHeight="1">
      <c r="A12807">
        <f t="shared" si="1206"/>
        <v>0</v>
      </c>
      <c r="B12807">
        <f t="shared" si="1207"/>
        <v>0</v>
      </c>
      <c r="M12807" t="s">
        <v>1276</v>
      </c>
      <c r="P12807">
        <f t="shared" si="1208"/>
        <v>0</v>
      </c>
      <c r="V12807">
        <f t="shared" si="1209"/>
        <v>0</v>
      </c>
      <c r="AB12807">
        <f t="shared" si="1210"/>
        <v>0</v>
      </c>
      <c r="AE12807">
        <f t="shared" si="1211"/>
        <v>0</v>
      </c>
      <c r="AF12807" t="e">
        <f>VLOOKUP(V12807,สินค้า!A:B,2,0)</f>
        <v>#N/A</v>
      </c>
      <c r="AG12807" t="s">
        <v>1276</v>
      </c>
    </row>
    <row r="12808" spans="1:33" ht="15" customHeight="1">
      <c r="A12808">
        <f t="shared" si="1206"/>
        <v>0</v>
      </c>
      <c r="B12808">
        <f t="shared" si="1207"/>
        <v>0</v>
      </c>
      <c r="M12808" t="s">
        <v>1276</v>
      </c>
      <c r="P12808">
        <f t="shared" si="1208"/>
        <v>0</v>
      </c>
      <c r="V12808">
        <f t="shared" si="1209"/>
        <v>0</v>
      </c>
      <c r="AB12808">
        <f t="shared" si="1210"/>
        <v>0</v>
      </c>
      <c r="AE12808">
        <f t="shared" si="1211"/>
        <v>0</v>
      </c>
      <c r="AF12808" t="e">
        <f>VLOOKUP(V12808,สินค้า!A:B,2,0)</f>
        <v>#N/A</v>
      </c>
      <c r="AG12808" t="s">
        <v>1276</v>
      </c>
    </row>
    <row r="12809" spans="1:33" ht="15" customHeight="1">
      <c r="A12809">
        <f t="shared" si="1206"/>
        <v>0</v>
      </c>
      <c r="B12809">
        <f t="shared" si="1207"/>
        <v>0</v>
      </c>
      <c r="M12809" t="s">
        <v>1276</v>
      </c>
      <c r="P12809">
        <f t="shared" si="1208"/>
        <v>0</v>
      </c>
      <c r="V12809">
        <f t="shared" si="1209"/>
        <v>0</v>
      </c>
      <c r="AB12809">
        <f t="shared" si="1210"/>
        <v>0</v>
      </c>
      <c r="AE12809">
        <f t="shared" si="1211"/>
        <v>0</v>
      </c>
      <c r="AF12809" t="e">
        <f>VLOOKUP(V12809,สินค้า!A:B,2,0)</f>
        <v>#N/A</v>
      </c>
      <c r="AG12809" t="s">
        <v>1276</v>
      </c>
    </row>
    <row r="12810" spans="1:33" ht="15" customHeight="1">
      <c r="A12810">
        <f t="shared" si="1206"/>
        <v>0</v>
      </c>
      <c r="B12810">
        <f t="shared" si="1207"/>
        <v>0</v>
      </c>
      <c r="M12810" t="s">
        <v>1276</v>
      </c>
      <c r="P12810">
        <f t="shared" si="1208"/>
        <v>0</v>
      </c>
      <c r="V12810">
        <f t="shared" si="1209"/>
        <v>0</v>
      </c>
      <c r="AB12810">
        <f t="shared" si="1210"/>
        <v>0</v>
      </c>
      <c r="AE12810">
        <f t="shared" si="1211"/>
        <v>0</v>
      </c>
      <c r="AF12810" t="e">
        <f>VLOOKUP(V12810,สินค้า!A:B,2,0)</f>
        <v>#N/A</v>
      </c>
      <c r="AG12810" t="s">
        <v>1276</v>
      </c>
    </row>
    <row r="12811" spans="1:33" ht="15" customHeight="1">
      <c r="A12811">
        <f t="shared" si="1206"/>
        <v>0</v>
      </c>
      <c r="B12811">
        <f t="shared" si="1207"/>
        <v>0</v>
      </c>
      <c r="M12811" t="s">
        <v>1276</v>
      </c>
      <c r="P12811">
        <f t="shared" si="1208"/>
        <v>0</v>
      </c>
      <c r="V12811">
        <f t="shared" si="1209"/>
        <v>0</v>
      </c>
      <c r="AB12811">
        <f t="shared" si="1210"/>
        <v>0</v>
      </c>
      <c r="AE12811">
        <f t="shared" si="1211"/>
        <v>0</v>
      </c>
      <c r="AF12811" t="e">
        <f>VLOOKUP(V12811,สินค้า!A:B,2,0)</f>
        <v>#N/A</v>
      </c>
      <c r="AG12811" t="s">
        <v>1276</v>
      </c>
    </row>
    <row r="12812" spans="1:33" ht="15" customHeight="1">
      <c r="A12812">
        <f t="shared" si="1206"/>
        <v>0</v>
      </c>
      <c r="B12812">
        <f t="shared" si="1207"/>
        <v>0</v>
      </c>
      <c r="M12812" t="s">
        <v>1276</v>
      </c>
      <c r="P12812">
        <f t="shared" si="1208"/>
        <v>0</v>
      </c>
      <c r="V12812">
        <f t="shared" si="1209"/>
        <v>0</v>
      </c>
      <c r="AB12812">
        <f t="shared" si="1210"/>
        <v>0</v>
      </c>
      <c r="AE12812">
        <f t="shared" si="1211"/>
        <v>0</v>
      </c>
      <c r="AF12812" t="e">
        <f>VLOOKUP(V12812,สินค้า!A:B,2,0)</f>
        <v>#N/A</v>
      </c>
      <c r="AG12812" t="s">
        <v>1276</v>
      </c>
    </row>
    <row r="12813" spans="1:33" ht="15" customHeight="1">
      <c r="A12813">
        <f t="shared" si="1206"/>
        <v>0</v>
      </c>
      <c r="B12813">
        <f t="shared" si="1207"/>
        <v>0</v>
      </c>
      <c r="M12813" t="s">
        <v>1276</v>
      </c>
      <c r="P12813">
        <f t="shared" si="1208"/>
        <v>0</v>
      </c>
      <c r="V12813">
        <f t="shared" si="1209"/>
        <v>0</v>
      </c>
      <c r="AB12813">
        <f t="shared" si="1210"/>
        <v>0</v>
      </c>
      <c r="AE12813">
        <f t="shared" si="1211"/>
        <v>0</v>
      </c>
      <c r="AF12813" t="e">
        <f>VLOOKUP(V12813,สินค้า!A:B,2,0)</f>
        <v>#N/A</v>
      </c>
      <c r="AG12813" t="s">
        <v>1276</v>
      </c>
    </row>
    <row r="12814" spans="1:33" ht="15" customHeight="1">
      <c r="A12814">
        <f t="shared" si="1206"/>
        <v>0</v>
      </c>
      <c r="B12814">
        <f t="shared" si="1207"/>
        <v>0</v>
      </c>
      <c r="M12814" t="s">
        <v>1276</v>
      </c>
      <c r="P12814">
        <f t="shared" si="1208"/>
        <v>0</v>
      </c>
      <c r="V12814">
        <f t="shared" si="1209"/>
        <v>0</v>
      </c>
      <c r="AB12814">
        <f t="shared" si="1210"/>
        <v>0</v>
      </c>
      <c r="AE12814">
        <f t="shared" si="1211"/>
        <v>0</v>
      </c>
      <c r="AF12814" t="e">
        <f>VLOOKUP(V12814,สินค้า!A:B,2,0)</f>
        <v>#N/A</v>
      </c>
      <c r="AG12814" t="s">
        <v>1276</v>
      </c>
    </row>
    <row r="12815" spans="1:33" ht="15" customHeight="1">
      <c r="A12815">
        <f t="shared" si="1206"/>
        <v>0</v>
      </c>
      <c r="B12815">
        <f t="shared" si="1207"/>
        <v>0</v>
      </c>
      <c r="M12815" t="s">
        <v>1276</v>
      </c>
      <c r="P12815">
        <f t="shared" si="1208"/>
        <v>0</v>
      </c>
      <c r="V12815">
        <f t="shared" si="1209"/>
        <v>0</v>
      </c>
      <c r="AB12815">
        <f t="shared" si="1210"/>
        <v>0</v>
      </c>
      <c r="AE12815">
        <f t="shared" si="1211"/>
        <v>0</v>
      </c>
      <c r="AF12815" t="e">
        <f>VLOOKUP(V12815,สินค้า!A:B,2,0)</f>
        <v>#N/A</v>
      </c>
      <c r="AG12815" t="s">
        <v>1276</v>
      </c>
    </row>
    <row r="12816" spans="1:33" ht="15" customHeight="1">
      <c r="A12816">
        <f t="shared" si="1206"/>
        <v>0</v>
      </c>
      <c r="B12816">
        <f t="shared" si="1207"/>
        <v>0</v>
      </c>
      <c r="M12816" t="s">
        <v>1276</v>
      </c>
      <c r="P12816">
        <f t="shared" si="1208"/>
        <v>0</v>
      </c>
      <c r="V12816">
        <f t="shared" si="1209"/>
        <v>0</v>
      </c>
      <c r="AB12816">
        <f t="shared" si="1210"/>
        <v>0</v>
      </c>
      <c r="AE12816">
        <f t="shared" si="1211"/>
        <v>0</v>
      </c>
      <c r="AF12816" t="e">
        <f>VLOOKUP(V12816,สินค้า!A:B,2,0)</f>
        <v>#N/A</v>
      </c>
      <c r="AG12816" t="s">
        <v>1276</v>
      </c>
    </row>
    <row r="12817" spans="1:33" ht="15" customHeight="1">
      <c r="A12817">
        <f t="shared" si="1206"/>
        <v>0</v>
      </c>
      <c r="B12817">
        <f t="shared" si="1207"/>
        <v>0</v>
      </c>
      <c r="M12817" t="s">
        <v>1276</v>
      </c>
      <c r="P12817">
        <f t="shared" si="1208"/>
        <v>0</v>
      </c>
      <c r="V12817">
        <f t="shared" si="1209"/>
        <v>0</v>
      </c>
      <c r="AB12817">
        <f t="shared" si="1210"/>
        <v>0</v>
      </c>
      <c r="AE12817">
        <f t="shared" si="1211"/>
        <v>0</v>
      </c>
      <c r="AF12817" t="e">
        <f>VLOOKUP(V12817,สินค้า!A:B,2,0)</f>
        <v>#N/A</v>
      </c>
      <c r="AG12817" t="s">
        <v>1276</v>
      </c>
    </row>
    <row r="12818" spans="1:33" ht="15" customHeight="1">
      <c r="A12818">
        <f t="shared" si="1206"/>
        <v>0</v>
      </c>
      <c r="B12818">
        <f t="shared" si="1207"/>
        <v>0</v>
      </c>
      <c r="M12818" t="s">
        <v>1276</v>
      </c>
      <c r="P12818">
        <f t="shared" si="1208"/>
        <v>0</v>
      </c>
      <c r="V12818">
        <f t="shared" si="1209"/>
        <v>0</v>
      </c>
      <c r="AB12818">
        <f t="shared" si="1210"/>
        <v>0</v>
      </c>
      <c r="AE12818">
        <f t="shared" si="1211"/>
        <v>0</v>
      </c>
      <c r="AF12818" t="e">
        <f>VLOOKUP(V12818,สินค้า!A:B,2,0)</f>
        <v>#N/A</v>
      </c>
      <c r="AG12818" t="s">
        <v>1276</v>
      </c>
    </row>
    <row r="12819" spans="1:33" ht="15" customHeight="1">
      <c r="A12819">
        <f t="shared" si="1206"/>
        <v>0</v>
      </c>
      <c r="B12819">
        <f t="shared" si="1207"/>
        <v>0</v>
      </c>
      <c r="M12819" t="s">
        <v>1276</v>
      </c>
      <c r="P12819">
        <f t="shared" si="1208"/>
        <v>0</v>
      </c>
      <c r="V12819">
        <f t="shared" si="1209"/>
        <v>0</v>
      </c>
      <c r="AB12819">
        <f t="shared" si="1210"/>
        <v>0</v>
      </c>
      <c r="AE12819">
        <f t="shared" si="1211"/>
        <v>0</v>
      </c>
      <c r="AF12819" t="e">
        <f>VLOOKUP(V12819,สินค้า!A:B,2,0)</f>
        <v>#N/A</v>
      </c>
      <c r="AG12819" t="s">
        <v>1276</v>
      </c>
    </row>
    <row r="12820" spans="1:33" ht="15" customHeight="1">
      <c r="A12820">
        <f t="shared" si="1206"/>
        <v>0</v>
      </c>
      <c r="B12820">
        <f t="shared" si="1207"/>
        <v>0</v>
      </c>
      <c r="M12820" t="s">
        <v>1276</v>
      </c>
      <c r="P12820">
        <f t="shared" si="1208"/>
        <v>0</v>
      </c>
      <c r="V12820">
        <f t="shared" si="1209"/>
        <v>0</v>
      </c>
      <c r="AB12820">
        <f t="shared" si="1210"/>
        <v>0</v>
      </c>
      <c r="AE12820">
        <f t="shared" si="1211"/>
        <v>0</v>
      </c>
      <c r="AF12820" t="e">
        <f>VLOOKUP(V12820,สินค้า!A:B,2,0)</f>
        <v>#N/A</v>
      </c>
      <c r="AG12820" t="s">
        <v>1276</v>
      </c>
    </row>
    <row r="12821" spans="1:33" ht="15" customHeight="1">
      <c r="A12821">
        <f t="shared" si="1206"/>
        <v>0</v>
      </c>
      <c r="B12821">
        <f t="shared" si="1207"/>
        <v>0</v>
      </c>
      <c r="M12821" t="s">
        <v>1276</v>
      </c>
      <c r="P12821">
        <f t="shared" si="1208"/>
        <v>0</v>
      </c>
      <c r="V12821">
        <f t="shared" si="1209"/>
        <v>0</v>
      </c>
      <c r="AB12821">
        <f t="shared" si="1210"/>
        <v>0</v>
      </c>
      <c r="AE12821">
        <f t="shared" si="1211"/>
        <v>0</v>
      </c>
      <c r="AF12821" t="e">
        <f>VLOOKUP(V12821,สินค้า!A:B,2,0)</f>
        <v>#N/A</v>
      </c>
      <c r="AG12821" t="s">
        <v>1276</v>
      </c>
    </row>
    <row r="12822" spans="1:33" ht="15" customHeight="1">
      <c r="A12822">
        <f t="shared" si="1206"/>
        <v>0</v>
      </c>
      <c r="B12822">
        <f t="shared" si="1207"/>
        <v>0</v>
      </c>
      <c r="M12822" t="s">
        <v>1276</v>
      </c>
      <c r="P12822">
        <f t="shared" si="1208"/>
        <v>0</v>
      </c>
      <c r="V12822">
        <f t="shared" si="1209"/>
        <v>0</v>
      </c>
      <c r="AB12822">
        <f t="shared" si="1210"/>
        <v>0</v>
      </c>
      <c r="AE12822">
        <f t="shared" si="1211"/>
        <v>0</v>
      </c>
      <c r="AF12822" t="e">
        <f>VLOOKUP(V12822,สินค้า!A:B,2,0)</f>
        <v>#N/A</v>
      </c>
      <c r="AG12822" t="s">
        <v>1276</v>
      </c>
    </row>
    <row r="12823" spans="1:33" ht="15" customHeight="1">
      <c r="A12823">
        <f t="shared" si="1206"/>
        <v>0</v>
      </c>
      <c r="B12823">
        <f t="shared" si="1207"/>
        <v>0</v>
      </c>
      <c r="M12823" t="s">
        <v>1276</v>
      </c>
      <c r="P12823">
        <f t="shared" si="1208"/>
        <v>0</v>
      </c>
      <c r="V12823">
        <f t="shared" si="1209"/>
        <v>0</v>
      </c>
      <c r="AB12823">
        <f t="shared" si="1210"/>
        <v>0</v>
      </c>
      <c r="AE12823">
        <f t="shared" si="1211"/>
        <v>0</v>
      </c>
      <c r="AF12823" t="e">
        <f>VLOOKUP(V12823,สินค้า!A:B,2,0)</f>
        <v>#N/A</v>
      </c>
      <c r="AG12823" t="s">
        <v>1276</v>
      </c>
    </row>
    <row r="12824" spans="1:33" ht="15" customHeight="1">
      <c r="A12824">
        <f t="shared" si="1206"/>
        <v>0</v>
      </c>
      <c r="B12824">
        <f t="shared" si="1207"/>
        <v>0</v>
      </c>
      <c r="M12824" t="s">
        <v>1276</v>
      </c>
      <c r="P12824">
        <f t="shared" si="1208"/>
        <v>0</v>
      </c>
      <c r="V12824">
        <f t="shared" si="1209"/>
        <v>0</v>
      </c>
      <c r="AB12824">
        <f t="shared" si="1210"/>
        <v>0</v>
      </c>
      <c r="AE12824">
        <f t="shared" si="1211"/>
        <v>0</v>
      </c>
      <c r="AF12824" t="e">
        <f>VLOOKUP(V12824,สินค้า!A:B,2,0)</f>
        <v>#N/A</v>
      </c>
      <c r="AG12824" t="s">
        <v>1276</v>
      </c>
    </row>
    <row r="12825" spans="1:33" ht="15" customHeight="1">
      <c r="A12825">
        <f t="shared" si="1206"/>
        <v>0</v>
      </c>
      <c r="B12825">
        <f t="shared" si="1207"/>
        <v>0</v>
      </c>
      <c r="M12825" t="s">
        <v>1276</v>
      </c>
      <c r="P12825">
        <f t="shared" si="1208"/>
        <v>0</v>
      </c>
      <c r="V12825">
        <f t="shared" si="1209"/>
        <v>0</v>
      </c>
      <c r="AB12825">
        <f t="shared" si="1210"/>
        <v>0</v>
      </c>
      <c r="AE12825">
        <f t="shared" si="1211"/>
        <v>0</v>
      </c>
      <c r="AF12825" t="e">
        <f>VLOOKUP(V12825,สินค้า!A:B,2,0)</f>
        <v>#N/A</v>
      </c>
      <c r="AG12825" t="s">
        <v>1276</v>
      </c>
    </row>
    <row r="12826" spans="1:33" ht="15" customHeight="1">
      <c r="A12826">
        <f t="shared" si="1206"/>
        <v>0</v>
      </c>
      <c r="B12826">
        <f t="shared" si="1207"/>
        <v>0</v>
      </c>
      <c r="M12826" t="s">
        <v>1276</v>
      </c>
      <c r="P12826">
        <f t="shared" si="1208"/>
        <v>0</v>
      </c>
      <c r="V12826">
        <f t="shared" si="1209"/>
        <v>0</v>
      </c>
      <c r="AB12826">
        <f t="shared" si="1210"/>
        <v>0</v>
      </c>
      <c r="AE12826">
        <f t="shared" si="1211"/>
        <v>0</v>
      </c>
      <c r="AF12826" t="e">
        <f>VLOOKUP(V12826,สินค้า!A:B,2,0)</f>
        <v>#N/A</v>
      </c>
      <c r="AG12826" t="s">
        <v>1276</v>
      </c>
    </row>
    <row r="12827" spans="1:33" ht="15" customHeight="1">
      <c r="A12827">
        <f t="shared" si="1206"/>
        <v>0</v>
      </c>
      <c r="B12827">
        <f t="shared" si="1207"/>
        <v>0</v>
      </c>
      <c r="M12827" t="s">
        <v>1276</v>
      </c>
      <c r="P12827">
        <f t="shared" si="1208"/>
        <v>0</v>
      </c>
      <c r="V12827">
        <f t="shared" si="1209"/>
        <v>0</v>
      </c>
      <c r="AB12827">
        <f t="shared" si="1210"/>
        <v>0</v>
      </c>
      <c r="AE12827">
        <f t="shared" si="1211"/>
        <v>0</v>
      </c>
      <c r="AF12827" t="e">
        <f>VLOOKUP(V12827,สินค้า!A:B,2,0)</f>
        <v>#N/A</v>
      </c>
      <c r="AG12827" t="s">
        <v>1276</v>
      </c>
    </row>
    <row r="12828" spans="1:33" ht="15" customHeight="1">
      <c r="A12828">
        <f t="shared" si="1206"/>
        <v>0</v>
      </c>
      <c r="B12828">
        <f t="shared" si="1207"/>
        <v>0</v>
      </c>
      <c r="M12828" t="s">
        <v>1276</v>
      </c>
      <c r="P12828">
        <f t="shared" si="1208"/>
        <v>0</v>
      </c>
      <c r="V12828">
        <f t="shared" si="1209"/>
        <v>0</v>
      </c>
      <c r="AB12828">
        <f t="shared" si="1210"/>
        <v>0</v>
      </c>
      <c r="AE12828">
        <f t="shared" si="1211"/>
        <v>0</v>
      </c>
      <c r="AF12828" t="e">
        <f>VLOOKUP(V12828,สินค้า!A:B,2,0)</f>
        <v>#N/A</v>
      </c>
      <c r="AG12828" t="s">
        <v>1276</v>
      </c>
    </row>
    <row r="12829" spans="1:33" ht="15" customHeight="1">
      <c r="A12829">
        <f t="shared" si="1206"/>
        <v>0</v>
      </c>
      <c r="B12829">
        <f t="shared" si="1207"/>
        <v>0</v>
      </c>
      <c r="M12829" t="s">
        <v>1276</v>
      </c>
      <c r="P12829">
        <f t="shared" si="1208"/>
        <v>0</v>
      </c>
      <c r="V12829">
        <f t="shared" si="1209"/>
        <v>0</v>
      </c>
      <c r="AB12829">
        <f t="shared" si="1210"/>
        <v>0</v>
      </c>
      <c r="AE12829">
        <f t="shared" si="1211"/>
        <v>0</v>
      </c>
      <c r="AF12829" t="e">
        <f>VLOOKUP(V12829,สินค้า!A:B,2,0)</f>
        <v>#N/A</v>
      </c>
      <c r="AG12829" t="s">
        <v>1276</v>
      </c>
    </row>
    <row r="12830" spans="1:33" ht="15" customHeight="1">
      <c r="A12830">
        <f t="shared" si="1206"/>
        <v>0</v>
      </c>
      <c r="B12830">
        <f t="shared" si="1207"/>
        <v>0</v>
      </c>
      <c r="M12830" t="s">
        <v>1276</v>
      </c>
      <c r="P12830">
        <f t="shared" si="1208"/>
        <v>0</v>
      </c>
      <c r="V12830">
        <f t="shared" si="1209"/>
        <v>0</v>
      </c>
      <c r="AB12830">
        <f t="shared" si="1210"/>
        <v>0</v>
      </c>
      <c r="AE12830">
        <f t="shared" si="1211"/>
        <v>0</v>
      </c>
      <c r="AF12830" t="e">
        <f>VLOOKUP(V12830,สินค้า!A:B,2,0)</f>
        <v>#N/A</v>
      </c>
      <c r="AG12830" t="s">
        <v>1276</v>
      </c>
    </row>
    <row r="12831" spans="1:33" ht="15" customHeight="1">
      <c r="A12831">
        <f t="shared" si="1206"/>
        <v>0</v>
      </c>
      <c r="B12831">
        <f t="shared" si="1207"/>
        <v>0</v>
      </c>
      <c r="M12831" t="s">
        <v>1276</v>
      </c>
      <c r="P12831">
        <f t="shared" si="1208"/>
        <v>0</v>
      </c>
      <c r="V12831">
        <f t="shared" si="1209"/>
        <v>0</v>
      </c>
      <c r="AB12831">
        <f t="shared" si="1210"/>
        <v>0</v>
      </c>
      <c r="AE12831">
        <f t="shared" si="1211"/>
        <v>0</v>
      </c>
      <c r="AF12831" t="e">
        <f>VLOOKUP(V12831,สินค้า!A:B,2,0)</f>
        <v>#N/A</v>
      </c>
      <c r="AG12831" t="s">
        <v>1276</v>
      </c>
    </row>
    <row r="12832" spans="1:33" ht="15" customHeight="1">
      <c r="A12832">
        <f t="shared" si="1206"/>
        <v>0</v>
      </c>
      <c r="B12832">
        <f t="shared" si="1207"/>
        <v>0</v>
      </c>
      <c r="M12832" t="s">
        <v>1276</v>
      </c>
      <c r="P12832">
        <f t="shared" si="1208"/>
        <v>0</v>
      </c>
      <c r="V12832">
        <f t="shared" si="1209"/>
        <v>0</v>
      </c>
      <c r="AB12832">
        <f t="shared" si="1210"/>
        <v>0</v>
      </c>
      <c r="AE12832">
        <f t="shared" si="1211"/>
        <v>0</v>
      </c>
      <c r="AF12832" t="e">
        <f>VLOOKUP(V12832,สินค้า!A:B,2,0)</f>
        <v>#N/A</v>
      </c>
      <c r="AG12832" t="s">
        <v>1276</v>
      </c>
    </row>
    <row r="12833" spans="1:33" ht="15" customHeight="1">
      <c r="A12833">
        <f t="shared" si="1206"/>
        <v>0</v>
      </c>
      <c r="B12833">
        <f t="shared" si="1207"/>
        <v>0</v>
      </c>
      <c r="M12833" t="s">
        <v>1276</v>
      </c>
      <c r="P12833">
        <f t="shared" si="1208"/>
        <v>0</v>
      </c>
      <c r="V12833">
        <f t="shared" si="1209"/>
        <v>0</v>
      </c>
      <c r="AB12833">
        <f t="shared" si="1210"/>
        <v>0</v>
      </c>
      <c r="AE12833">
        <f t="shared" si="1211"/>
        <v>0</v>
      </c>
      <c r="AF12833" t="e">
        <f>VLOOKUP(V12833,สินค้า!A:B,2,0)</f>
        <v>#N/A</v>
      </c>
      <c r="AG12833" t="s">
        <v>1276</v>
      </c>
    </row>
    <row r="12834" spans="1:33" ht="15" customHeight="1">
      <c r="A12834">
        <f t="shared" si="1206"/>
        <v>0</v>
      </c>
      <c r="B12834">
        <f t="shared" si="1207"/>
        <v>0</v>
      </c>
      <c r="M12834" t="s">
        <v>1276</v>
      </c>
      <c r="P12834">
        <f t="shared" si="1208"/>
        <v>0</v>
      </c>
      <c r="V12834">
        <f t="shared" si="1209"/>
        <v>0</v>
      </c>
      <c r="AB12834">
        <f t="shared" si="1210"/>
        <v>0</v>
      </c>
      <c r="AE12834">
        <f t="shared" si="1211"/>
        <v>0</v>
      </c>
      <c r="AF12834" t="e">
        <f>VLOOKUP(V12834,สินค้า!A:B,2,0)</f>
        <v>#N/A</v>
      </c>
      <c r="AG12834" t="s">
        <v>1276</v>
      </c>
    </row>
    <row r="12835" spans="1:33" ht="15" customHeight="1">
      <c r="A12835">
        <f t="shared" si="1206"/>
        <v>0</v>
      </c>
      <c r="B12835">
        <f t="shared" si="1207"/>
        <v>0</v>
      </c>
      <c r="M12835" t="s">
        <v>1276</v>
      </c>
      <c r="P12835">
        <f t="shared" si="1208"/>
        <v>0</v>
      </c>
      <c r="V12835">
        <f t="shared" si="1209"/>
        <v>0</v>
      </c>
      <c r="AB12835">
        <f t="shared" si="1210"/>
        <v>0</v>
      </c>
      <c r="AE12835">
        <f t="shared" si="1211"/>
        <v>0</v>
      </c>
      <c r="AF12835" t="e">
        <f>VLOOKUP(V12835,สินค้า!A:B,2,0)</f>
        <v>#N/A</v>
      </c>
      <c r="AG12835" t="s">
        <v>1276</v>
      </c>
    </row>
    <row r="12836" spans="1:33" ht="15" customHeight="1">
      <c r="A12836">
        <f t="shared" si="1206"/>
        <v>0</v>
      </c>
      <c r="B12836">
        <f t="shared" si="1207"/>
        <v>0</v>
      </c>
      <c r="M12836" t="s">
        <v>1276</v>
      </c>
      <c r="P12836">
        <f t="shared" si="1208"/>
        <v>0</v>
      </c>
      <c r="V12836">
        <f t="shared" si="1209"/>
        <v>0</v>
      </c>
      <c r="AB12836">
        <f t="shared" si="1210"/>
        <v>0</v>
      </c>
      <c r="AE12836">
        <f t="shared" si="1211"/>
        <v>0</v>
      </c>
      <c r="AF12836" t="e">
        <f>VLOOKUP(V12836,สินค้า!A:B,2,0)</f>
        <v>#N/A</v>
      </c>
      <c r="AG12836" t="s">
        <v>1276</v>
      </c>
    </row>
    <row r="12837" spans="1:33" ht="15" customHeight="1">
      <c r="A12837">
        <f t="shared" si="1206"/>
        <v>0</v>
      </c>
      <c r="B12837">
        <f t="shared" si="1207"/>
        <v>0</v>
      </c>
      <c r="M12837" t="s">
        <v>1276</v>
      </c>
      <c r="P12837">
        <f t="shared" si="1208"/>
        <v>0</v>
      </c>
      <c r="V12837">
        <f t="shared" si="1209"/>
        <v>0</v>
      </c>
      <c r="AB12837">
        <f t="shared" si="1210"/>
        <v>0</v>
      </c>
      <c r="AE12837">
        <f t="shared" si="1211"/>
        <v>0</v>
      </c>
      <c r="AF12837" t="e">
        <f>VLOOKUP(V12837,สินค้า!A:B,2,0)</f>
        <v>#N/A</v>
      </c>
      <c r="AG12837" t="s">
        <v>1276</v>
      </c>
    </row>
    <row r="12838" spans="1:33" ht="15" customHeight="1">
      <c r="A12838">
        <f t="shared" si="1206"/>
        <v>0</v>
      </c>
      <c r="B12838">
        <f t="shared" si="1207"/>
        <v>0</v>
      </c>
      <c r="M12838" t="s">
        <v>1276</v>
      </c>
      <c r="P12838">
        <f t="shared" si="1208"/>
        <v>0</v>
      </c>
      <c r="V12838">
        <f t="shared" si="1209"/>
        <v>0</v>
      </c>
      <c r="AB12838">
        <f t="shared" si="1210"/>
        <v>0</v>
      </c>
      <c r="AE12838">
        <f t="shared" si="1211"/>
        <v>0</v>
      </c>
      <c r="AF12838" t="e">
        <f>VLOOKUP(V12838,สินค้า!A:B,2,0)</f>
        <v>#N/A</v>
      </c>
      <c r="AG12838" t="s">
        <v>1276</v>
      </c>
    </row>
    <row r="12839" spans="1:33" ht="15" customHeight="1">
      <c r="A12839">
        <f t="shared" si="1206"/>
        <v>0</v>
      </c>
      <c r="B12839">
        <f t="shared" si="1207"/>
        <v>0</v>
      </c>
      <c r="M12839" t="s">
        <v>1276</v>
      </c>
      <c r="P12839">
        <f t="shared" si="1208"/>
        <v>0</v>
      </c>
      <c r="V12839">
        <f t="shared" si="1209"/>
        <v>0</v>
      </c>
      <c r="AB12839">
        <f t="shared" si="1210"/>
        <v>0</v>
      </c>
      <c r="AE12839">
        <f t="shared" si="1211"/>
        <v>0</v>
      </c>
      <c r="AF12839" t="e">
        <f>VLOOKUP(V12839,สินค้า!A:B,2,0)</f>
        <v>#N/A</v>
      </c>
      <c r="AG12839" t="s">
        <v>1276</v>
      </c>
    </row>
    <row r="12840" spans="1:33" ht="15" customHeight="1">
      <c r="A12840">
        <f t="shared" si="1206"/>
        <v>0</v>
      </c>
      <c r="B12840">
        <f t="shared" si="1207"/>
        <v>0</v>
      </c>
      <c r="M12840" t="s">
        <v>1276</v>
      </c>
      <c r="P12840">
        <f t="shared" si="1208"/>
        <v>0</v>
      </c>
      <c r="V12840">
        <f t="shared" si="1209"/>
        <v>0</v>
      </c>
      <c r="AB12840">
        <f t="shared" si="1210"/>
        <v>0</v>
      </c>
      <c r="AE12840">
        <f t="shared" si="1211"/>
        <v>0</v>
      </c>
      <c r="AF12840" t="e">
        <f>VLOOKUP(V12840,สินค้า!A:B,2,0)</f>
        <v>#N/A</v>
      </c>
      <c r="AG12840" t="s">
        <v>1276</v>
      </c>
    </row>
    <row r="12841" spans="1:33" ht="15" customHeight="1">
      <c r="A12841">
        <f t="shared" ref="A12841:A12904" si="1212">AH12841</f>
        <v>0</v>
      </c>
      <c r="B12841">
        <f t="shared" ref="B12841:B12904" si="1213">AI12841</f>
        <v>0</v>
      </c>
      <c r="M12841" t="s">
        <v>1276</v>
      </c>
      <c r="P12841">
        <f t="shared" si="1208"/>
        <v>0</v>
      </c>
      <c r="V12841">
        <f t="shared" si="1209"/>
        <v>0</v>
      </c>
      <c r="AB12841">
        <f t="shared" si="1210"/>
        <v>0</v>
      </c>
      <c r="AE12841">
        <f t="shared" si="1211"/>
        <v>0</v>
      </c>
      <c r="AF12841" t="e">
        <f>VLOOKUP(V12841,สินค้า!A:B,2,0)</f>
        <v>#N/A</v>
      </c>
      <c r="AG12841" t="s">
        <v>1276</v>
      </c>
    </row>
    <row r="12842" spans="1:33" ht="15" customHeight="1">
      <c r="A12842">
        <f t="shared" si="1212"/>
        <v>0</v>
      </c>
      <c r="B12842">
        <f t="shared" si="1213"/>
        <v>0</v>
      </c>
      <c r="M12842" t="s">
        <v>1276</v>
      </c>
      <c r="P12842">
        <f t="shared" si="1208"/>
        <v>0</v>
      </c>
      <c r="V12842">
        <f t="shared" si="1209"/>
        <v>0</v>
      </c>
      <c r="AB12842">
        <f t="shared" si="1210"/>
        <v>0</v>
      </c>
      <c r="AE12842">
        <f t="shared" si="1211"/>
        <v>0</v>
      </c>
      <c r="AF12842" t="e">
        <f>VLOOKUP(V12842,สินค้า!A:B,2,0)</f>
        <v>#N/A</v>
      </c>
      <c r="AG12842" t="s">
        <v>1276</v>
      </c>
    </row>
    <row r="12843" spans="1:33" ht="15" customHeight="1">
      <c r="A12843">
        <f t="shared" si="1212"/>
        <v>0</v>
      </c>
      <c r="B12843">
        <f t="shared" si="1213"/>
        <v>0</v>
      </c>
      <c r="M12843" t="s">
        <v>1276</v>
      </c>
      <c r="P12843">
        <f t="shared" si="1208"/>
        <v>0</v>
      </c>
      <c r="V12843">
        <f t="shared" si="1209"/>
        <v>0</v>
      </c>
      <c r="AB12843">
        <f t="shared" si="1210"/>
        <v>0</v>
      </c>
      <c r="AE12843">
        <f t="shared" si="1211"/>
        <v>0</v>
      </c>
      <c r="AF12843" t="e">
        <f>VLOOKUP(V12843,สินค้า!A:B,2,0)</f>
        <v>#N/A</v>
      </c>
      <c r="AG12843" t="s">
        <v>1276</v>
      </c>
    </row>
    <row r="12844" spans="1:33" ht="15" customHeight="1">
      <c r="A12844">
        <f t="shared" si="1212"/>
        <v>0</v>
      </c>
      <c r="B12844">
        <f t="shared" si="1213"/>
        <v>0</v>
      </c>
      <c r="M12844" t="s">
        <v>1276</v>
      </c>
      <c r="P12844">
        <f t="shared" si="1208"/>
        <v>0</v>
      </c>
      <c r="V12844">
        <f t="shared" si="1209"/>
        <v>0</v>
      </c>
      <c r="AB12844">
        <f t="shared" si="1210"/>
        <v>0</v>
      </c>
      <c r="AE12844">
        <f t="shared" si="1211"/>
        <v>0</v>
      </c>
      <c r="AF12844" t="e">
        <f>VLOOKUP(V12844,สินค้า!A:B,2,0)</f>
        <v>#N/A</v>
      </c>
      <c r="AG12844" t="s">
        <v>1276</v>
      </c>
    </row>
    <row r="12845" spans="1:33" ht="15" customHeight="1">
      <c r="A12845">
        <f t="shared" si="1212"/>
        <v>0</v>
      </c>
      <c r="B12845">
        <f t="shared" si="1213"/>
        <v>0</v>
      </c>
      <c r="M12845" t="s">
        <v>1276</v>
      </c>
      <c r="P12845">
        <f t="shared" si="1208"/>
        <v>0</v>
      </c>
      <c r="V12845">
        <f t="shared" si="1209"/>
        <v>0</v>
      </c>
      <c r="AB12845">
        <f t="shared" si="1210"/>
        <v>0</v>
      </c>
      <c r="AE12845">
        <f t="shared" si="1211"/>
        <v>0</v>
      </c>
      <c r="AF12845" t="e">
        <f>VLOOKUP(V12845,สินค้า!A:B,2,0)</f>
        <v>#N/A</v>
      </c>
      <c r="AG12845" t="s">
        <v>1276</v>
      </c>
    </row>
    <row r="12846" spans="1:33" ht="15" customHeight="1">
      <c r="A12846">
        <f t="shared" si="1212"/>
        <v>0</v>
      </c>
      <c r="B12846">
        <f t="shared" si="1213"/>
        <v>0</v>
      </c>
      <c r="M12846" t="s">
        <v>1276</v>
      </c>
      <c r="P12846">
        <f t="shared" si="1208"/>
        <v>0</v>
      </c>
      <c r="V12846">
        <f t="shared" si="1209"/>
        <v>0</v>
      </c>
      <c r="AB12846">
        <f t="shared" si="1210"/>
        <v>0</v>
      </c>
      <c r="AE12846">
        <f t="shared" si="1211"/>
        <v>0</v>
      </c>
      <c r="AF12846" t="e">
        <f>VLOOKUP(V12846,สินค้า!A:B,2,0)</f>
        <v>#N/A</v>
      </c>
      <c r="AG12846" t="s">
        <v>1276</v>
      </c>
    </row>
    <row r="12847" spans="1:33" ht="15" customHeight="1">
      <c r="A12847">
        <f t="shared" si="1212"/>
        <v>0</v>
      </c>
      <c r="B12847">
        <f t="shared" si="1213"/>
        <v>0</v>
      </c>
      <c r="M12847" t="s">
        <v>1276</v>
      </c>
      <c r="P12847">
        <f t="shared" si="1208"/>
        <v>0</v>
      </c>
      <c r="V12847">
        <f t="shared" si="1209"/>
        <v>0</v>
      </c>
      <c r="AB12847">
        <f t="shared" si="1210"/>
        <v>0</v>
      </c>
      <c r="AE12847">
        <f t="shared" si="1211"/>
        <v>0</v>
      </c>
      <c r="AF12847" t="e">
        <f>VLOOKUP(V12847,สินค้า!A:B,2,0)</f>
        <v>#N/A</v>
      </c>
      <c r="AG12847" t="s">
        <v>1276</v>
      </c>
    </row>
    <row r="12848" spans="1:33" ht="15" customHeight="1">
      <c r="A12848">
        <f t="shared" si="1212"/>
        <v>0</v>
      </c>
      <c r="B12848">
        <f t="shared" si="1213"/>
        <v>0</v>
      </c>
      <c r="M12848" t="s">
        <v>1276</v>
      </c>
      <c r="P12848">
        <f t="shared" si="1208"/>
        <v>0</v>
      </c>
      <c r="V12848">
        <f t="shared" si="1209"/>
        <v>0</v>
      </c>
      <c r="AB12848">
        <f t="shared" si="1210"/>
        <v>0</v>
      </c>
      <c r="AE12848">
        <f t="shared" si="1211"/>
        <v>0</v>
      </c>
      <c r="AF12848" t="e">
        <f>VLOOKUP(V12848,สินค้า!A:B,2,0)</f>
        <v>#N/A</v>
      </c>
      <c r="AG12848" t="s">
        <v>1276</v>
      </c>
    </row>
    <row r="12849" spans="1:33" ht="15" customHeight="1">
      <c r="A12849">
        <f t="shared" si="1212"/>
        <v>0</v>
      </c>
      <c r="B12849">
        <f t="shared" si="1213"/>
        <v>0</v>
      </c>
      <c r="M12849" t="s">
        <v>1276</v>
      </c>
      <c r="P12849">
        <f t="shared" si="1208"/>
        <v>0</v>
      </c>
      <c r="V12849">
        <f t="shared" si="1209"/>
        <v>0</v>
      </c>
      <c r="AB12849">
        <f t="shared" si="1210"/>
        <v>0</v>
      </c>
      <c r="AE12849">
        <f t="shared" si="1211"/>
        <v>0</v>
      </c>
      <c r="AF12849" t="e">
        <f>VLOOKUP(V12849,สินค้า!A:B,2,0)</f>
        <v>#N/A</v>
      </c>
      <c r="AG12849" t="s">
        <v>1276</v>
      </c>
    </row>
    <row r="12850" spans="1:33" ht="15" customHeight="1">
      <c r="A12850">
        <f t="shared" si="1212"/>
        <v>0</v>
      </c>
      <c r="B12850">
        <f t="shared" si="1213"/>
        <v>0</v>
      </c>
      <c r="M12850" t="s">
        <v>1276</v>
      </c>
      <c r="P12850">
        <f t="shared" si="1208"/>
        <v>0</v>
      </c>
      <c r="V12850">
        <f t="shared" si="1209"/>
        <v>0</v>
      </c>
      <c r="AB12850">
        <f t="shared" si="1210"/>
        <v>0</v>
      </c>
      <c r="AE12850">
        <f t="shared" si="1211"/>
        <v>0</v>
      </c>
      <c r="AF12850" t="e">
        <f>VLOOKUP(V12850,สินค้า!A:B,2,0)</f>
        <v>#N/A</v>
      </c>
      <c r="AG12850" t="s">
        <v>1276</v>
      </c>
    </row>
    <row r="12851" spans="1:33" ht="15" customHeight="1">
      <c r="A12851">
        <f t="shared" si="1212"/>
        <v>0</v>
      </c>
      <c r="B12851">
        <f t="shared" si="1213"/>
        <v>0</v>
      </c>
      <c r="M12851" t="s">
        <v>1276</v>
      </c>
      <c r="P12851">
        <f t="shared" si="1208"/>
        <v>0</v>
      </c>
      <c r="V12851">
        <f t="shared" si="1209"/>
        <v>0</v>
      </c>
      <c r="AB12851">
        <f t="shared" si="1210"/>
        <v>0</v>
      </c>
      <c r="AE12851">
        <f t="shared" si="1211"/>
        <v>0</v>
      </c>
      <c r="AF12851" t="e">
        <f>VLOOKUP(V12851,สินค้า!A:B,2,0)</f>
        <v>#N/A</v>
      </c>
      <c r="AG12851" t="s">
        <v>1276</v>
      </c>
    </row>
    <row r="12852" spans="1:33" ht="15" customHeight="1">
      <c r="A12852">
        <f t="shared" si="1212"/>
        <v>0</v>
      </c>
      <c r="B12852">
        <f t="shared" si="1213"/>
        <v>0</v>
      </c>
      <c r="M12852" t="s">
        <v>1276</v>
      </c>
      <c r="P12852">
        <f t="shared" si="1208"/>
        <v>0</v>
      </c>
      <c r="V12852">
        <f t="shared" si="1209"/>
        <v>0</v>
      </c>
      <c r="AB12852">
        <f t="shared" si="1210"/>
        <v>0</v>
      </c>
      <c r="AE12852">
        <f t="shared" si="1211"/>
        <v>0</v>
      </c>
      <c r="AF12852" t="e">
        <f>VLOOKUP(V12852,สินค้า!A:B,2,0)</f>
        <v>#N/A</v>
      </c>
      <c r="AG12852" t="s">
        <v>1276</v>
      </c>
    </row>
    <row r="12853" spans="1:33" ht="15" customHeight="1">
      <c r="A12853">
        <f t="shared" si="1212"/>
        <v>0</v>
      </c>
      <c r="B12853">
        <f t="shared" si="1213"/>
        <v>0</v>
      </c>
      <c r="M12853" t="s">
        <v>1276</v>
      </c>
      <c r="P12853">
        <f t="shared" si="1208"/>
        <v>0</v>
      </c>
      <c r="V12853">
        <f t="shared" si="1209"/>
        <v>0</v>
      </c>
      <c r="AB12853">
        <f t="shared" si="1210"/>
        <v>0</v>
      </c>
      <c r="AE12853">
        <f t="shared" si="1211"/>
        <v>0</v>
      </c>
      <c r="AF12853" t="e">
        <f>VLOOKUP(V12853,สินค้า!A:B,2,0)</f>
        <v>#N/A</v>
      </c>
      <c r="AG12853" t="s">
        <v>1276</v>
      </c>
    </row>
    <row r="12854" spans="1:33" ht="15" customHeight="1">
      <c r="A12854">
        <f t="shared" si="1212"/>
        <v>0</v>
      </c>
      <c r="B12854">
        <f t="shared" si="1213"/>
        <v>0</v>
      </c>
      <c r="M12854" t="s">
        <v>1276</v>
      </c>
      <c r="P12854">
        <f t="shared" ref="P12854:P12917" si="1214">AM12854</f>
        <v>0</v>
      </c>
      <c r="V12854">
        <f t="shared" ref="V12854:V12917" si="1215">AY12854</f>
        <v>0</v>
      </c>
      <c r="AB12854">
        <f t="shared" ref="AB12854:AB12917" si="1216">BH12854+BI12854+BJ12854</f>
        <v>0</v>
      </c>
      <c r="AE12854">
        <f t="shared" ref="AE12854:AE12917" si="1217">BF12854</f>
        <v>0</v>
      </c>
      <c r="AF12854" t="e">
        <f>VLOOKUP(V12854,สินค้า!A:B,2,0)</f>
        <v>#N/A</v>
      </c>
      <c r="AG12854" t="s">
        <v>1276</v>
      </c>
    </row>
    <row r="12855" spans="1:33" ht="15" customHeight="1">
      <c r="A12855">
        <f t="shared" si="1212"/>
        <v>0</v>
      </c>
      <c r="B12855">
        <f t="shared" si="1213"/>
        <v>0</v>
      </c>
      <c r="M12855" t="s">
        <v>1276</v>
      </c>
      <c r="P12855">
        <f t="shared" si="1214"/>
        <v>0</v>
      </c>
      <c r="V12855">
        <f t="shared" si="1215"/>
        <v>0</v>
      </c>
      <c r="AB12855">
        <f t="shared" si="1216"/>
        <v>0</v>
      </c>
      <c r="AE12855">
        <f t="shared" si="1217"/>
        <v>0</v>
      </c>
      <c r="AF12855" t="e">
        <f>VLOOKUP(V12855,สินค้า!A:B,2,0)</f>
        <v>#N/A</v>
      </c>
      <c r="AG12855" t="s">
        <v>1276</v>
      </c>
    </row>
    <row r="12856" spans="1:33" ht="15" customHeight="1">
      <c r="A12856">
        <f t="shared" si="1212"/>
        <v>0</v>
      </c>
      <c r="B12856">
        <f t="shared" si="1213"/>
        <v>0</v>
      </c>
      <c r="M12856" t="s">
        <v>1276</v>
      </c>
      <c r="P12856">
        <f t="shared" si="1214"/>
        <v>0</v>
      </c>
      <c r="V12856">
        <f t="shared" si="1215"/>
        <v>0</v>
      </c>
      <c r="AB12856">
        <f t="shared" si="1216"/>
        <v>0</v>
      </c>
      <c r="AE12856">
        <f t="shared" si="1217"/>
        <v>0</v>
      </c>
      <c r="AF12856" t="e">
        <f>VLOOKUP(V12856,สินค้า!A:B,2,0)</f>
        <v>#N/A</v>
      </c>
      <c r="AG12856" t="s">
        <v>1276</v>
      </c>
    </row>
    <row r="12857" spans="1:33" ht="15" customHeight="1">
      <c r="A12857">
        <f t="shared" si="1212"/>
        <v>0</v>
      </c>
      <c r="B12857">
        <f t="shared" si="1213"/>
        <v>0</v>
      </c>
      <c r="M12857" t="s">
        <v>1276</v>
      </c>
      <c r="P12857">
        <f t="shared" si="1214"/>
        <v>0</v>
      </c>
      <c r="V12857">
        <f t="shared" si="1215"/>
        <v>0</v>
      </c>
      <c r="AB12857">
        <f t="shared" si="1216"/>
        <v>0</v>
      </c>
      <c r="AE12857">
        <f t="shared" si="1217"/>
        <v>0</v>
      </c>
      <c r="AF12857" t="e">
        <f>VLOOKUP(V12857,สินค้า!A:B,2,0)</f>
        <v>#N/A</v>
      </c>
      <c r="AG12857" t="s">
        <v>1276</v>
      </c>
    </row>
    <row r="12858" spans="1:33" ht="15" customHeight="1">
      <c r="A12858">
        <f t="shared" si="1212"/>
        <v>0</v>
      </c>
      <c r="B12858">
        <f t="shared" si="1213"/>
        <v>0</v>
      </c>
      <c r="M12858" t="s">
        <v>1276</v>
      </c>
      <c r="P12858">
        <f t="shared" si="1214"/>
        <v>0</v>
      </c>
      <c r="V12858">
        <f t="shared" si="1215"/>
        <v>0</v>
      </c>
      <c r="AB12858">
        <f t="shared" si="1216"/>
        <v>0</v>
      </c>
      <c r="AE12858">
        <f t="shared" si="1217"/>
        <v>0</v>
      </c>
      <c r="AF12858" t="e">
        <f>VLOOKUP(V12858,สินค้า!A:B,2,0)</f>
        <v>#N/A</v>
      </c>
      <c r="AG12858" t="s">
        <v>1276</v>
      </c>
    </row>
    <row r="12859" spans="1:33" ht="15" customHeight="1">
      <c r="A12859">
        <f t="shared" si="1212"/>
        <v>0</v>
      </c>
      <c r="B12859">
        <f t="shared" si="1213"/>
        <v>0</v>
      </c>
      <c r="M12859" t="s">
        <v>1276</v>
      </c>
      <c r="P12859">
        <f t="shared" si="1214"/>
        <v>0</v>
      </c>
      <c r="V12859">
        <f t="shared" si="1215"/>
        <v>0</v>
      </c>
      <c r="AB12859">
        <f t="shared" si="1216"/>
        <v>0</v>
      </c>
      <c r="AE12859">
        <f t="shared" si="1217"/>
        <v>0</v>
      </c>
      <c r="AF12859" t="e">
        <f>VLOOKUP(V12859,สินค้า!A:B,2,0)</f>
        <v>#N/A</v>
      </c>
      <c r="AG12859" t="s">
        <v>1276</v>
      </c>
    </row>
    <row r="12860" spans="1:33" ht="15" customHeight="1">
      <c r="A12860">
        <f t="shared" si="1212"/>
        <v>0</v>
      </c>
      <c r="B12860">
        <f t="shared" si="1213"/>
        <v>0</v>
      </c>
      <c r="M12860" t="s">
        <v>1276</v>
      </c>
      <c r="P12860">
        <f t="shared" si="1214"/>
        <v>0</v>
      </c>
      <c r="V12860">
        <f t="shared" si="1215"/>
        <v>0</v>
      </c>
      <c r="AB12860">
        <f t="shared" si="1216"/>
        <v>0</v>
      </c>
      <c r="AE12860">
        <f t="shared" si="1217"/>
        <v>0</v>
      </c>
      <c r="AF12860" t="e">
        <f>VLOOKUP(V12860,สินค้า!A:B,2,0)</f>
        <v>#N/A</v>
      </c>
      <c r="AG12860" t="s">
        <v>1276</v>
      </c>
    </row>
    <row r="12861" spans="1:33" ht="15" customHeight="1">
      <c r="A12861">
        <f t="shared" si="1212"/>
        <v>0</v>
      </c>
      <c r="B12861">
        <f t="shared" si="1213"/>
        <v>0</v>
      </c>
      <c r="M12861" t="s">
        <v>1276</v>
      </c>
      <c r="P12861">
        <f t="shared" si="1214"/>
        <v>0</v>
      </c>
      <c r="V12861">
        <f t="shared" si="1215"/>
        <v>0</v>
      </c>
      <c r="AB12861">
        <f t="shared" si="1216"/>
        <v>0</v>
      </c>
      <c r="AE12861">
        <f t="shared" si="1217"/>
        <v>0</v>
      </c>
      <c r="AF12861" t="e">
        <f>VLOOKUP(V12861,สินค้า!A:B,2,0)</f>
        <v>#N/A</v>
      </c>
      <c r="AG12861" t="s">
        <v>1276</v>
      </c>
    </row>
    <row r="12862" spans="1:33" ht="15" customHeight="1">
      <c r="A12862">
        <f t="shared" si="1212"/>
        <v>0</v>
      </c>
      <c r="B12862">
        <f t="shared" si="1213"/>
        <v>0</v>
      </c>
      <c r="M12862" t="s">
        <v>1276</v>
      </c>
      <c r="P12862">
        <f t="shared" si="1214"/>
        <v>0</v>
      </c>
      <c r="V12862">
        <f t="shared" si="1215"/>
        <v>0</v>
      </c>
      <c r="AB12862">
        <f t="shared" si="1216"/>
        <v>0</v>
      </c>
      <c r="AE12862">
        <f t="shared" si="1217"/>
        <v>0</v>
      </c>
      <c r="AF12862" t="e">
        <f>VLOOKUP(V12862,สินค้า!A:B,2,0)</f>
        <v>#N/A</v>
      </c>
      <c r="AG12862" t="s">
        <v>1276</v>
      </c>
    </row>
    <row r="12863" spans="1:33" ht="15" customHeight="1">
      <c r="A12863">
        <f t="shared" si="1212"/>
        <v>0</v>
      </c>
      <c r="B12863">
        <f t="shared" si="1213"/>
        <v>0</v>
      </c>
      <c r="M12863" t="s">
        <v>1276</v>
      </c>
      <c r="P12863">
        <f t="shared" si="1214"/>
        <v>0</v>
      </c>
      <c r="V12863">
        <f t="shared" si="1215"/>
        <v>0</v>
      </c>
      <c r="AB12863">
        <f t="shared" si="1216"/>
        <v>0</v>
      </c>
      <c r="AE12863">
        <f t="shared" si="1217"/>
        <v>0</v>
      </c>
      <c r="AF12863" t="e">
        <f>VLOOKUP(V12863,สินค้า!A:B,2,0)</f>
        <v>#N/A</v>
      </c>
      <c r="AG12863" t="s">
        <v>1276</v>
      </c>
    </row>
    <row r="12864" spans="1:33" ht="15" customHeight="1">
      <c r="A12864">
        <f t="shared" si="1212"/>
        <v>0</v>
      </c>
      <c r="B12864">
        <f t="shared" si="1213"/>
        <v>0</v>
      </c>
      <c r="M12864" t="s">
        <v>1276</v>
      </c>
      <c r="P12864">
        <f t="shared" si="1214"/>
        <v>0</v>
      </c>
      <c r="V12864">
        <f t="shared" si="1215"/>
        <v>0</v>
      </c>
      <c r="AB12864">
        <f t="shared" si="1216"/>
        <v>0</v>
      </c>
      <c r="AE12864">
        <f t="shared" si="1217"/>
        <v>0</v>
      </c>
      <c r="AF12864" t="e">
        <f>VLOOKUP(V12864,สินค้า!A:B,2,0)</f>
        <v>#N/A</v>
      </c>
      <c r="AG12864" t="s">
        <v>1276</v>
      </c>
    </row>
    <row r="12865" spans="1:33" ht="15" customHeight="1">
      <c r="A12865">
        <f t="shared" si="1212"/>
        <v>0</v>
      </c>
      <c r="B12865">
        <f t="shared" si="1213"/>
        <v>0</v>
      </c>
      <c r="M12865" t="s">
        <v>1276</v>
      </c>
      <c r="P12865">
        <f t="shared" si="1214"/>
        <v>0</v>
      </c>
      <c r="V12865">
        <f t="shared" si="1215"/>
        <v>0</v>
      </c>
      <c r="AB12865">
        <f t="shared" si="1216"/>
        <v>0</v>
      </c>
      <c r="AE12865">
        <f t="shared" si="1217"/>
        <v>0</v>
      </c>
      <c r="AF12865" t="e">
        <f>VLOOKUP(V12865,สินค้า!A:B,2,0)</f>
        <v>#N/A</v>
      </c>
      <c r="AG12865" t="s">
        <v>1276</v>
      </c>
    </row>
    <row r="12866" spans="1:33" ht="15" customHeight="1">
      <c r="A12866">
        <f t="shared" si="1212"/>
        <v>0</v>
      </c>
      <c r="B12866">
        <f t="shared" si="1213"/>
        <v>0</v>
      </c>
      <c r="M12866" t="s">
        <v>1276</v>
      </c>
      <c r="P12866">
        <f t="shared" si="1214"/>
        <v>0</v>
      </c>
      <c r="V12866">
        <f t="shared" si="1215"/>
        <v>0</v>
      </c>
      <c r="AB12866">
        <f t="shared" si="1216"/>
        <v>0</v>
      </c>
      <c r="AE12866">
        <f t="shared" si="1217"/>
        <v>0</v>
      </c>
      <c r="AF12866" t="e">
        <f>VLOOKUP(V12866,สินค้า!A:B,2,0)</f>
        <v>#N/A</v>
      </c>
      <c r="AG12866" t="s">
        <v>1276</v>
      </c>
    </row>
    <row r="12867" spans="1:33" ht="15" customHeight="1">
      <c r="A12867">
        <f t="shared" si="1212"/>
        <v>0</v>
      </c>
      <c r="B12867">
        <f t="shared" si="1213"/>
        <v>0</v>
      </c>
      <c r="M12867" t="s">
        <v>1276</v>
      </c>
      <c r="P12867">
        <f t="shared" si="1214"/>
        <v>0</v>
      </c>
      <c r="V12867">
        <f t="shared" si="1215"/>
        <v>0</v>
      </c>
      <c r="AB12867">
        <f t="shared" si="1216"/>
        <v>0</v>
      </c>
      <c r="AE12867">
        <f t="shared" si="1217"/>
        <v>0</v>
      </c>
      <c r="AF12867" t="e">
        <f>VLOOKUP(V12867,สินค้า!A:B,2,0)</f>
        <v>#N/A</v>
      </c>
      <c r="AG12867" t="s">
        <v>1276</v>
      </c>
    </row>
    <row r="12868" spans="1:33" ht="15" customHeight="1">
      <c r="A12868">
        <f t="shared" si="1212"/>
        <v>0</v>
      </c>
      <c r="B12868">
        <f t="shared" si="1213"/>
        <v>0</v>
      </c>
      <c r="M12868" t="s">
        <v>1276</v>
      </c>
      <c r="P12868">
        <f t="shared" si="1214"/>
        <v>0</v>
      </c>
      <c r="V12868">
        <f t="shared" si="1215"/>
        <v>0</v>
      </c>
      <c r="AB12868">
        <f t="shared" si="1216"/>
        <v>0</v>
      </c>
      <c r="AE12868">
        <f t="shared" si="1217"/>
        <v>0</v>
      </c>
      <c r="AF12868" t="e">
        <f>VLOOKUP(V12868,สินค้า!A:B,2,0)</f>
        <v>#N/A</v>
      </c>
      <c r="AG12868" t="s">
        <v>1276</v>
      </c>
    </row>
    <row r="12869" spans="1:33" ht="15" customHeight="1">
      <c r="A12869">
        <f t="shared" si="1212"/>
        <v>0</v>
      </c>
      <c r="B12869">
        <f t="shared" si="1213"/>
        <v>0</v>
      </c>
      <c r="M12869" t="s">
        <v>1276</v>
      </c>
      <c r="P12869">
        <f t="shared" si="1214"/>
        <v>0</v>
      </c>
      <c r="V12869">
        <f t="shared" si="1215"/>
        <v>0</v>
      </c>
      <c r="AB12869">
        <f t="shared" si="1216"/>
        <v>0</v>
      </c>
      <c r="AE12869">
        <f t="shared" si="1217"/>
        <v>0</v>
      </c>
      <c r="AF12869" t="e">
        <f>VLOOKUP(V12869,สินค้า!A:B,2,0)</f>
        <v>#N/A</v>
      </c>
      <c r="AG12869" t="s">
        <v>1276</v>
      </c>
    </row>
    <row r="12870" spans="1:33" ht="15" customHeight="1">
      <c r="A12870">
        <f t="shared" si="1212"/>
        <v>0</v>
      </c>
      <c r="B12870">
        <f t="shared" si="1213"/>
        <v>0</v>
      </c>
      <c r="M12870" t="s">
        <v>1276</v>
      </c>
      <c r="P12870">
        <f t="shared" si="1214"/>
        <v>0</v>
      </c>
      <c r="V12870">
        <f t="shared" si="1215"/>
        <v>0</v>
      </c>
      <c r="AB12870">
        <f t="shared" si="1216"/>
        <v>0</v>
      </c>
      <c r="AE12870">
        <f t="shared" si="1217"/>
        <v>0</v>
      </c>
      <c r="AF12870" t="e">
        <f>VLOOKUP(V12870,สินค้า!A:B,2,0)</f>
        <v>#N/A</v>
      </c>
      <c r="AG12870" t="s">
        <v>1276</v>
      </c>
    </row>
    <row r="12871" spans="1:33" ht="15" customHeight="1">
      <c r="A12871">
        <f t="shared" si="1212"/>
        <v>0</v>
      </c>
      <c r="B12871">
        <f t="shared" si="1213"/>
        <v>0</v>
      </c>
      <c r="M12871" t="s">
        <v>1276</v>
      </c>
      <c r="P12871">
        <f t="shared" si="1214"/>
        <v>0</v>
      </c>
      <c r="V12871">
        <f t="shared" si="1215"/>
        <v>0</v>
      </c>
      <c r="AB12871">
        <f t="shared" si="1216"/>
        <v>0</v>
      </c>
      <c r="AE12871">
        <f t="shared" si="1217"/>
        <v>0</v>
      </c>
      <c r="AF12871" t="e">
        <f>VLOOKUP(V12871,สินค้า!A:B,2,0)</f>
        <v>#N/A</v>
      </c>
      <c r="AG12871" t="s">
        <v>1276</v>
      </c>
    </row>
    <row r="12872" spans="1:33" ht="15" customHeight="1">
      <c r="A12872">
        <f t="shared" si="1212"/>
        <v>0</v>
      </c>
      <c r="B12872">
        <f t="shared" si="1213"/>
        <v>0</v>
      </c>
      <c r="M12872" t="s">
        <v>1276</v>
      </c>
      <c r="P12872">
        <f t="shared" si="1214"/>
        <v>0</v>
      </c>
      <c r="V12872">
        <f t="shared" si="1215"/>
        <v>0</v>
      </c>
      <c r="AB12872">
        <f t="shared" si="1216"/>
        <v>0</v>
      </c>
      <c r="AE12872">
        <f t="shared" si="1217"/>
        <v>0</v>
      </c>
      <c r="AF12872" t="e">
        <f>VLOOKUP(V12872,สินค้า!A:B,2,0)</f>
        <v>#N/A</v>
      </c>
      <c r="AG12872" t="s">
        <v>1276</v>
      </c>
    </row>
    <row r="12873" spans="1:33" ht="15" customHeight="1">
      <c r="A12873">
        <f t="shared" si="1212"/>
        <v>0</v>
      </c>
      <c r="B12873">
        <f t="shared" si="1213"/>
        <v>0</v>
      </c>
      <c r="M12873" t="s">
        <v>1276</v>
      </c>
      <c r="P12873">
        <f t="shared" si="1214"/>
        <v>0</v>
      </c>
      <c r="V12873">
        <f t="shared" si="1215"/>
        <v>0</v>
      </c>
      <c r="AB12873">
        <f t="shared" si="1216"/>
        <v>0</v>
      </c>
      <c r="AE12873">
        <f t="shared" si="1217"/>
        <v>0</v>
      </c>
      <c r="AF12873" t="e">
        <f>VLOOKUP(V12873,สินค้า!A:B,2,0)</f>
        <v>#N/A</v>
      </c>
      <c r="AG12873" t="s">
        <v>1276</v>
      </c>
    </row>
    <row r="12874" spans="1:33" ht="15" customHeight="1">
      <c r="A12874">
        <f t="shared" si="1212"/>
        <v>0</v>
      </c>
      <c r="B12874">
        <f t="shared" si="1213"/>
        <v>0</v>
      </c>
      <c r="M12874" t="s">
        <v>1276</v>
      </c>
      <c r="P12874">
        <f t="shared" si="1214"/>
        <v>0</v>
      </c>
      <c r="V12874">
        <f t="shared" si="1215"/>
        <v>0</v>
      </c>
      <c r="AB12874">
        <f t="shared" si="1216"/>
        <v>0</v>
      </c>
      <c r="AE12874">
        <f t="shared" si="1217"/>
        <v>0</v>
      </c>
      <c r="AF12874" t="e">
        <f>VLOOKUP(V12874,สินค้า!A:B,2,0)</f>
        <v>#N/A</v>
      </c>
      <c r="AG12874" t="s">
        <v>1276</v>
      </c>
    </row>
    <row r="12875" spans="1:33" ht="15" customHeight="1">
      <c r="A12875">
        <f t="shared" si="1212"/>
        <v>0</v>
      </c>
      <c r="B12875">
        <f t="shared" si="1213"/>
        <v>0</v>
      </c>
      <c r="M12875" t="s">
        <v>1276</v>
      </c>
      <c r="P12875">
        <f t="shared" si="1214"/>
        <v>0</v>
      </c>
      <c r="V12875">
        <f t="shared" si="1215"/>
        <v>0</v>
      </c>
      <c r="AB12875">
        <f t="shared" si="1216"/>
        <v>0</v>
      </c>
      <c r="AE12875">
        <f t="shared" si="1217"/>
        <v>0</v>
      </c>
      <c r="AF12875" t="e">
        <f>VLOOKUP(V12875,สินค้า!A:B,2,0)</f>
        <v>#N/A</v>
      </c>
      <c r="AG12875" t="s">
        <v>1276</v>
      </c>
    </row>
    <row r="12876" spans="1:33" ht="15" customHeight="1">
      <c r="A12876">
        <f t="shared" si="1212"/>
        <v>0</v>
      </c>
      <c r="B12876">
        <f t="shared" si="1213"/>
        <v>0</v>
      </c>
      <c r="M12876" t="s">
        <v>1276</v>
      </c>
      <c r="P12876">
        <f t="shared" si="1214"/>
        <v>0</v>
      </c>
      <c r="V12876">
        <f t="shared" si="1215"/>
        <v>0</v>
      </c>
      <c r="AB12876">
        <f t="shared" si="1216"/>
        <v>0</v>
      </c>
      <c r="AE12876">
        <f t="shared" si="1217"/>
        <v>0</v>
      </c>
      <c r="AF12876" t="e">
        <f>VLOOKUP(V12876,สินค้า!A:B,2,0)</f>
        <v>#N/A</v>
      </c>
      <c r="AG12876" t="s">
        <v>1276</v>
      </c>
    </row>
    <row r="12877" spans="1:33" ht="15" customHeight="1">
      <c r="A12877">
        <f t="shared" si="1212"/>
        <v>0</v>
      </c>
      <c r="B12877">
        <f t="shared" si="1213"/>
        <v>0</v>
      </c>
      <c r="M12877" t="s">
        <v>1276</v>
      </c>
      <c r="P12877">
        <f t="shared" si="1214"/>
        <v>0</v>
      </c>
      <c r="V12877">
        <f t="shared" si="1215"/>
        <v>0</v>
      </c>
      <c r="AB12877">
        <f t="shared" si="1216"/>
        <v>0</v>
      </c>
      <c r="AE12877">
        <f t="shared" si="1217"/>
        <v>0</v>
      </c>
      <c r="AF12877" t="e">
        <f>VLOOKUP(V12877,สินค้า!A:B,2,0)</f>
        <v>#N/A</v>
      </c>
      <c r="AG12877" t="s">
        <v>1276</v>
      </c>
    </row>
    <row r="12878" spans="1:33" ht="15" customHeight="1">
      <c r="A12878">
        <f t="shared" si="1212"/>
        <v>0</v>
      </c>
      <c r="B12878">
        <f t="shared" si="1213"/>
        <v>0</v>
      </c>
      <c r="M12878" t="s">
        <v>1276</v>
      </c>
      <c r="P12878">
        <f t="shared" si="1214"/>
        <v>0</v>
      </c>
      <c r="V12878">
        <f t="shared" si="1215"/>
        <v>0</v>
      </c>
      <c r="AB12878">
        <f t="shared" si="1216"/>
        <v>0</v>
      </c>
      <c r="AE12878">
        <f t="shared" si="1217"/>
        <v>0</v>
      </c>
      <c r="AF12878" t="e">
        <f>VLOOKUP(V12878,สินค้า!A:B,2,0)</f>
        <v>#N/A</v>
      </c>
      <c r="AG12878" t="s">
        <v>1276</v>
      </c>
    </row>
    <row r="12879" spans="1:33" ht="15" customHeight="1">
      <c r="A12879">
        <f t="shared" si="1212"/>
        <v>0</v>
      </c>
      <c r="B12879">
        <f t="shared" si="1213"/>
        <v>0</v>
      </c>
      <c r="M12879" t="s">
        <v>1276</v>
      </c>
      <c r="P12879">
        <f t="shared" si="1214"/>
        <v>0</v>
      </c>
      <c r="V12879">
        <f t="shared" si="1215"/>
        <v>0</v>
      </c>
      <c r="AB12879">
        <f t="shared" si="1216"/>
        <v>0</v>
      </c>
      <c r="AE12879">
        <f t="shared" si="1217"/>
        <v>0</v>
      </c>
      <c r="AF12879" t="e">
        <f>VLOOKUP(V12879,สินค้า!A:B,2,0)</f>
        <v>#N/A</v>
      </c>
      <c r="AG12879" t="s">
        <v>1276</v>
      </c>
    </row>
    <row r="12880" spans="1:33" ht="15" customHeight="1">
      <c r="A12880">
        <f t="shared" si="1212"/>
        <v>0</v>
      </c>
      <c r="B12880">
        <f t="shared" si="1213"/>
        <v>0</v>
      </c>
      <c r="M12880" t="s">
        <v>1276</v>
      </c>
      <c r="P12880">
        <f t="shared" si="1214"/>
        <v>0</v>
      </c>
      <c r="V12880">
        <f t="shared" si="1215"/>
        <v>0</v>
      </c>
      <c r="AB12880">
        <f t="shared" si="1216"/>
        <v>0</v>
      </c>
      <c r="AE12880">
        <f t="shared" si="1217"/>
        <v>0</v>
      </c>
      <c r="AF12880" t="e">
        <f>VLOOKUP(V12880,สินค้า!A:B,2,0)</f>
        <v>#N/A</v>
      </c>
      <c r="AG12880" t="s">
        <v>1276</v>
      </c>
    </row>
    <row r="12881" spans="1:33" ht="15" customHeight="1">
      <c r="A12881">
        <f t="shared" si="1212"/>
        <v>0</v>
      </c>
      <c r="B12881">
        <f t="shared" si="1213"/>
        <v>0</v>
      </c>
      <c r="M12881" t="s">
        <v>1276</v>
      </c>
      <c r="P12881">
        <f t="shared" si="1214"/>
        <v>0</v>
      </c>
      <c r="V12881">
        <f t="shared" si="1215"/>
        <v>0</v>
      </c>
      <c r="AB12881">
        <f t="shared" si="1216"/>
        <v>0</v>
      </c>
      <c r="AE12881">
        <f t="shared" si="1217"/>
        <v>0</v>
      </c>
      <c r="AF12881" t="e">
        <f>VLOOKUP(V12881,สินค้า!A:B,2,0)</f>
        <v>#N/A</v>
      </c>
      <c r="AG12881" t="s">
        <v>1276</v>
      </c>
    </row>
    <row r="12882" spans="1:33" ht="15" customHeight="1">
      <c r="A12882">
        <f t="shared" si="1212"/>
        <v>0</v>
      </c>
      <c r="B12882">
        <f t="shared" si="1213"/>
        <v>0</v>
      </c>
      <c r="M12882" t="s">
        <v>1276</v>
      </c>
      <c r="P12882">
        <f t="shared" si="1214"/>
        <v>0</v>
      </c>
      <c r="V12882">
        <f t="shared" si="1215"/>
        <v>0</v>
      </c>
      <c r="AB12882">
        <f t="shared" si="1216"/>
        <v>0</v>
      </c>
      <c r="AE12882">
        <f t="shared" si="1217"/>
        <v>0</v>
      </c>
      <c r="AF12882" t="e">
        <f>VLOOKUP(V12882,สินค้า!A:B,2,0)</f>
        <v>#N/A</v>
      </c>
      <c r="AG12882" t="s">
        <v>1276</v>
      </c>
    </row>
    <row r="12883" spans="1:33" ht="15" customHeight="1">
      <c r="A12883">
        <f t="shared" si="1212"/>
        <v>0</v>
      </c>
      <c r="B12883">
        <f t="shared" si="1213"/>
        <v>0</v>
      </c>
      <c r="M12883" t="s">
        <v>1276</v>
      </c>
      <c r="P12883">
        <f t="shared" si="1214"/>
        <v>0</v>
      </c>
      <c r="V12883">
        <f t="shared" si="1215"/>
        <v>0</v>
      </c>
      <c r="AB12883">
        <f t="shared" si="1216"/>
        <v>0</v>
      </c>
      <c r="AE12883">
        <f t="shared" si="1217"/>
        <v>0</v>
      </c>
      <c r="AF12883" t="e">
        <f>VLOOKUP(V12883,สินค้า!A:B,2,0)</f>
        <v>#N/A</v>
      </c>
      <c r="AG12883" t="s">
        <v>1276</v>
      </c>
    </row>
    <row r="12884" spans="1:33" ht="15" customHeight="1">
      <c r="A12884">
        <f t="shared" si="1212"/>
        <v>0</v>
      </c>
      <c r="B12884">
        <f t="shared" si="1213"/>
        <v>0</v>
      </c>
      <c r="M12884" t="s">
        <v>1276</v>
      </c>
      <c r="P12884">
        <f t="shared" si="1214"/>
        <v>0</v>
      </c>
      <c r="V12884">
        <f t="shared" si="1215"/>
        <v>0</v>
      </c>
      <c r="AB12884">
        <f t="shared" si="1216"/>
        <v>0</v>
      </c>
      <c r="AE12884">
        <f t="shared" si="1217"/>
        <v>0</v>
      </c>
      <c r="AF12884" t="e">
        <f>VLOOKUP(V12884,สินค้า!A:B,2,0)</f>
        <v>#N/A</v>
      </c>
      <c r="AG12884" t="s">
        <v>1276</v>
      </c>
    </row>
    <row r="12885" spans="1:33" ht="15" customHeight="1">
      <c r="A12885">
        <f t="shared" si="1212"/>
        <v>0</v>
      </c>
      <c r="B12885">
        <f t="shared" si="1213"/>
        <v>0</v>
      </c>
      <c r="M12885" t="s">
        <v>1276</v>
      </c>
      <c r="P12885">
        <f t="shared" si="1214"/>
        <v>0</v>
      </c>
      <c r="V12885">
        <f t="shared" si="1215"/>
        <v>0</v>
      </c>
      <c r="AB12885">
        <f t="shared" si="1216"/>
        <v>0</v>
      </c>
      <c r="AE12885">
        <f t="shared" si="1217"/>
        <v>0</v>
      </c>
      <c r="AF12885" t="e">
        <f>VLOOKUP(V12885,สินค้า!A:B,2,0)</f>
        <v>#N/A</v>
      </c>
      <c r="AG12885" t="s">
        <v>1276</v>
      </c>
    </row>
    <row r="12886" spans="1:33" ht="15" customHeight="1">
      <c r="A12886">
        <f t="shared" si="1212"/>
        <v>0</v>
      </c>
      <c r="B12886">
        <f t="shared" si="1213"/>
        <v>0</v>
      </c>
      <c r="M12886" t="s">
        <v>1276</v>
      </c>
      <c r="P12886">
        <f t="shared" si="1214"/>
        <v>0</v>
      </c>
      <c r="V12886">
        <f t="shared" si="1215"/>
        <v>0</v>
      </c>
      <c r="AB12886">
        <f t="shared" si="1216"/>
        <v>0</v>
      </c>
      <c r="AE12886">
        <f t="shared" si="1217"/>
        <v>0</v>
      </c>
      <c r="AF12886" t="e">
        <f>VLOOKUP(V12886,สินค้า!A:B,2,0)</f>
        <v>#N/A</v>
      </c>
      <c r="AG12886" t="s">
        <v>1276</v>
      </c>
    </row>
    <row r="12887" spans="1:33" ht="15" customHeight="1">
      <c r="A12887">
        <f t="shared" si="1212"/>
        <v>0</v>
      </c>
      <c r="B12887">
        <f t="shared" si="1213"/>
        <v>0</v>
      </c>
      <c r="M12887" t="s">
        <v>1276</v>
      </c>
      <c r="P12887">
        <f t="shared" si="1214"/>
        <v>0</v>
      </c>
      <c r="V12887">
        <f t="shared" si="1215"/>
        <v>0</v>
      </c>
      <c r="AB12887">
        <f t="shared" si="1216"/>
        <v>0</v>
      </c>
      <c r="AE12887">
        <f t="shared" si="1217"/>
        <v>0</v>
      </c>
      <c r="AF12887" t="e">
        <f>VLOOKUP(V12887,สินค้า!A:B,2,0)</f>
        <v>#N/A</v>
      </c>
      <c r="AG12887" t="s">
        <v>1276</v>
      </c>
    </row>
    <row r="12888" spans="1:33" ht="15" customHeight="1">
      <c r="A12888">
        <f t="shared" si="1212"/>
        <v>0</v>
      </c>
      <c r="B12888">
        <f t="shared" si="1213"/>
        <v>0</v>
      </c>
      <c r="M12888" t="s">
        <v>1276</v>
      </c>
      <c r="P12888">
        <f t="shared" si="1214"/>
        <v>0</v>
      </c>
      <c r="V12888">
        <f t="shared" si="1215"/>
        <v>0</v>
      </c>
      <c r="AB12888">
        <f t="shared" si="1216"/>
        <v>0</v>
      </c>
      <c r="AE12888">
        <f t="shared" si="1217"/>
        <v>0</v>
      </c>
      <c r="AF12888" t="e">
        <f>VLOOKUP(V12888,สินค้า!A:B,2,0)</f>
        <v>#N/A</v>
      </c>
      <c r="AG12888" t="s">
        <v>1276</v>
      </c>
    </row>
    <row r="12889" spans="1:33" ht="15" customHeight="1">
      <c r="A12889">
        <f t="shared" si="1212"/>
        <v>0</v>
      </c>
      <c r="B12889">
        <f t="shared" si="1213"/>
        <v>0</v>
      </c>
      <c r="M12889" t="s">
        <v>1276</v>
      </c>
      <c r="P12889">
        <f t="shared" si="1214"/>
        <v>0</v>
      </c>
      <c r="V12889">
        <f t="shared" si="1215"/>
        <v>0</v>
      </c>
      <c r="AB12889">
        <f t="shared" si="1216"/>
        <v>0</v>
      </c>
      <c r="AE12889">
        <f t="shared" si="1217"/>
        <v>0</v>
      </c>
      <c r="AF12889" t="e">
        <f>VLOOKUP(V12889,สินค้า!A:B,2,0)</f>
        <v>#N/A</v>
      </c>
      <c r="AG12889" t="s">
        <v>1276</v>
      </c>
    </row>
    <row r="12890" spans="1:33" ht="15" customHeight="1">
      <c r="A12890">
        <f t="shared" si="1212"/>
        <v>0</v>
      </c>
      <c r="B12890">
        <f t="shared" si="1213"/>
        <v>0</v>
      </c>
      <c r="M12890" t="s">
        <v>1276</v>
      </c>
      <c r="P12890">
        <f t="shared" si="1214"/>
        <v>0</v>
      </c>
      <c r="V12890">
        <f t="shared" si="1215"/>
        <v>0</v>
      </c>
      <c r="AB12890">
        <f t="shared" si="1216"/>
        <v>0</v>
      </c>
      <c r="AE12890">
        <f t="shared" si="1217"/>
        <v>0</v>
      </c>
      <c r="AF12890" t="e">
        <f>VLOOKUP(V12890,สินค้า!A:B,2,0)</f>
        <v>#N/A</v>
      </c>
      <c r="AG12890" t="s">
        <v>1276</v>
      </c>
    </row>
    <row r="12891" spans="1:33" ht="15" customHeight="1">
      <c r="A12891">
        <f t="shared" si="1212"/>
        <v>0</v>
      </c>
      <c r="B12891">
        <f t="shared" si="1213"/>
        <v>0</v>
      </c>
      <c r="M12891" t="s">
        <v>1276</v>
      </c>
      <c r="P12891">
        <f t="shared" si="1214"/>
        <v>0</v>
      </c>
      <c r="V12891">
        <f t="shared" si="1215"/>
        <v>0</v>
      </c>
      <c r="AB12891">
        <f t="shared" si="1216"/>
        <v>0</v>
      </c>
      <c r="AE12891">
        <f t="shared" si="1217"/>
        <v>0</v>
      </c>
      <c r="AF12891" t="e">
        <f>VLOOKUP(V12891,สินค้า!A:B,2,0)</f>
        <v>#N/A</v>
      </c>
      <c r="AG12891" t="s">
        <v>1276</v>
      </c>
    </row>
    <row r="12892" spans="1:33" ht="15" customHeight="1">
      <c r="A12892">
        <f t="shared" si="1212"/>
        <v>0</v>
      </c>
      <c r="B12892">
        <f t="shared" si="1213"/>
        <v>0</v>
      </c>
      <c r="M12892" t="s">
        <v>1276</v>
      </c>
      <c r="P12892">
        <f t="shared" si="1214"/>
        <v>0</v>
      </c>
      <c r="V12892">
        <f t="shared" si="1215"/>
        <v>0</v>
      </c>
      <c r="AB12892">
        <f t="shared" si="1216"/>
        <v>0</v>
      </c>
      <c r="AE12892">
        <f t="shared" si="1217"/>
        <v>0</v>
      </c>
      <c r="AF12892" t="e">
        <f>VLOOKUP(V12892,สินค้า!A:B,2,0)</f>
        <v>#N/A</v>
      </c>
      <c r="AG12892" t="s">
        <v>1276</v>
      </c>
    </row>
    <row r="12893" spans="1:33" ht="15" customHeight="1">
      <c r="A12893">
        <f t="shared" si="1212"/>
        <v>0</v>
      </c>
      <c r="B12893">
        <f t="shared" si="1213"/>
        <v>0</v>
      </c>
      <c r="M12893" t="s">
        <v>1276</v>
      </c>
      <c r="P12893">
        <f t="shared" si="1214"/>
        <v>0</v>
      </c>
      <c r="V12893">
        <f t="shared" si="1215"/>
        <v>0</v>
      </c>
      <c r="AB12893">
        <f t="shared" si="1216"/>
        <v>0</v>
      </c>
      <c r="AE12893">
        <f t="shared" si="1217"/>
        <v>0</v>
      </c>
      <c r="AF12893" t="e">
        <f>VLOOKUP(V12893,สินค้า!A:B,2,0)</f>
        <v>#N/A</v>
      </c>
      <c r="AG12893" t="s">
        <v>1276</v>
      </c>
    </row>
    <row r="12894" spans="1:33" ht="15" customHeight="1">
      <c r="A12894">
        <f t="shared" si="1212"/>
        <v>0</v>
      </c>
      <c r="B12894">
        <f t="shared" si="1213"/>
        <v>0</v>
      </c>
      <c r="M12894" t="s">
        <v>1276</v>
      </c>
      <c r="P12894">
        <f t="shared" si="1214"/>
        <v>0</v>
      </c>
      <c r="V12894">
        <f t="shared" si="1215"/>
        <v>0</v>
      </c>
      <c r="AB12894">
        <f t="shared" si="1216"/>
        <v>0</v>
      </c>
      <c r="AE12894">
        <f t="shared" si="1217"/>
        <v>0</v>
      </c>
      <c r="AF12894" t="e">
        <f>VLOOKUP(V12894,สินค้า!A:B,2,0)</f>
        <v>#N/A</v>
      </c>
      <c r="AG12894" t="s">
        <v>1276</v>
      </c>
    </row>
    <row r="12895" spans="1:33" ht="15" customHeight="1">
      <c r="A12895">
        <f t="shared" si="1212"/>
        <v>0</v>
      </c>
      <c r="B12895">
        <f t="shared" si="1213"/>
        <v>0</v>
      </c>
      <c r="M12895" t="s">
        <v>1276</v>
      </c>
      <c r="P12895">
        <f t="shared" si="1214"/>
        <v>0</v>
      </c>
      <c r="V12895">
        <f t="shared" si="1215"/>
        <v>0</v>
      </c>
      <c r="AB12895">
        <f t="shared" si="1216"/>
        <v>0</v>
      </c>
      <c r="AE12895">
        <f t="shared" si="1217"/>
        <v>0</v>
      </c>
      <c r="AF12895" t="e">
        <f>VLOOKUP(V12895,สินค้า!A:B,2,0)</f>
        <v>#N/A</v>
      </c>
      <c r="AG12895" t="s">
        <v>1276</v>
      </c>
    </row>
    <row r="12896" spans="1:33" ht="15" customHeight="1">
      <c r="A12896">
        <f t="shared" si="1212"/>
        <v>0</v>
      </c>
      <c r="B12896">
        <f t="shared" si="1213"/>
        <v>0</v>
      </c>
      <c r="M12896" t="s">
        <v>1276</v>
      </c>
      <c r="P12896">
        <f t="shared" si="1214"/>
        <v>0</v>
      </c>
      <c r="V12896">
        <f t="shared" si="1215"/>
        <v>0</v>
      </c>
      <c r="AB12896">
        <f t="shared" si="1216"/>
        <v>0</v>
      </c>
      <c r="AE12896">
        <f t="shared" si="1217"/>
        <v>0</v>
      </c>
      <c r="AF12896" t="e">
        <f>VLOOKUP(V12896,สินค้า!A:B,2,0)</f>
        <v>#N/A</v>
      </c>
      <c r="AG12896" t="s">
        <v>1276</v>
      </c>
    </row>
    <row r="12897" spans="1:33" ht="15" customHeight="1">
      <c r="A12897">
        <f t="shared" si="1212"/>
        <v>0</v>
      </c>
      <c r="B12897">
        <f t="shared" si="1213"/>
        <v>0</v>
      </c>
      <c r="M12897" t="s">
        <v>1276</v>
      </c>
      <c r="P12897">
        <f t="shared" si="1214"/>
        <v>0</v>
      </c>
      <c r="V12897">
        <f t="shared" si="1215"/>
        <v>0</v>
      </c>
      <c r="AB12897">
        <f t="shared" si="1216"/>
        <v>0</v>
      </c>
      <c r="AE12897">
        <f t="shared" si="1217"/>
        <v>0</v>
      </c>
      <c r="AF12897" t="e">
        <f>VLOOKUP(V12897,สินค้า!A:B,2,0)</f>
        <v>#N/A</v>
      </c>
      <c r="AG12897" t="s">
        <v>1276</v>
      </c>
    </row>
    <row r="12898" spans="1:33" ht="15" customHeight="1">
      <c r="A12898">
        <f t="shared" si="1212"/>
        <v>0</v>
      </c>
      <c r="B12898">
        <f t="shared" si="1213"/>
        <v>0</v>
      </c>
      <c r="M12898" t="s">
        <v>1276</v>
      </c>
      <c r="P12898">
        <f t="shared" si="1214"/>
        <v>0</v>
      </c>
      <c r="V12898">
        <f t="shared" si="1215"/>
        <v>0</v>
      </c>
      <c r="AB12898">
        <f t="shared" si="1216"/>
        <v>0</v>
      </c>
      <c r="AE12898">
        <f t="shared" si="1217"/>
        <v>0</v>
      </c>
      <c r="AF12898" t="e">
        <f>VLOOKUP(V12898,สินค้า!A:B,2,0)</f>
        <v>#N/A</v>
      </c>
      <c r="AG12898" t="s">
        <v>1276</v>
      </c>
    </row>
    <row r="12899" spans="1:33" ht="15" customHeight="1">
      <c r="A12899">
        <f t="shared" si="1212"/>
        <v>0</v>
      </c>
      <c r="B12899">
        <f t="shared" si="1213"/>
        <v>0</v>
      </c>
      <c r="M12899" t="s">
        <v>1276</v>
      </c>
      <c r="P12899">
        <f t="shared" si="1214"/>
        <v>0</v>
      </c>
      <c r="V12899">
        <f t="shared" si="1215"/>
        <v>0</v>
      </c>
      <c r="AB12899">
        <f t="shared" si="1216"/>
        <v>0</v>
      </c>
      <c r="AE12899">
        <f t="shared" si="1217"/>
        <v>0</v>
      </c>
      <c r="AF12899" t="e">
        <f>VLOOKUP(V12899,สินค้า!A:B,2,0)</f>
        <v>#N/A</v>
      </c>
      <c r="AG12899" t="s">
        <v>1276</v>
      </c>
    </row>
    <row r="12900" spans="1:33" ht="15" customHeight="1">
      <c r="A12900">
        <f t="shared" si="1212"/>
        <v>0</v>
      </c>
      <c r="B12900">
        <f t="shared" si="1213"/>
        <v>0</v>
      </c>
      <c r="M12900" t="s">
        <v>1276</v>
      </c>
      <c r="P12900">
        <f t="shared" si="1214"/>
        <v>0</v>
      </c>
      <c r="V12900">
        <f t="shared" si="1215"/>
        <v>0</v>
      </c>
      <c r="AB12900">
        <f t="shared" si="1216"/>
        <v>0</v>
      </c>
      <c r="AE12900">
        <f t="shared" si="1217"/>
        <v>0</v>
      </c>
      <c r="AF12900" t="e">
        <f>VLOOKUP(V12900,สินค้า!A:B,2,0)</f>
        <v>#N/A</v>
      </c>
      <c r="AG12900" t="s">
        <v>1276</v>
      </c>
    </row>
    <row r="12901" spans="1:33" ht="15" customHeight="1">
      <c r="A12901">
        <f t="shared" si="1212"/>
        <v>0</v>
      </c>
      <c r="B12901">
        <f t="shared" si="1213"/>
        <v>0</v>
      </c>
      <c r="M12901" t="s">
        <v>1276</v>
      </c>
      <c r="P12901">
        <f t="shared" si="1214"/>
        <v>0</v>
      </c>
      <c r="V12901">
        <f t="shared" si="1215"/>
        <v>0</v>
      </c>
      <c r="AB12901">
        <f t="shared" si="1216"/>
        <v>0</v>
      </c>
      <c r="AE12901">
        <f t="shared" si="1217"/>
        <v>0</v>
      </c>
      <c r="AF12901" t="e">
        <f>VLOOKUP(V12901,สินค้า!A:B,2,0)</f>
        <v>#N/A</v>
      </c>
      <c r="AG12901" t="s">
        <v>1276</v>
      </c>
    </row>
    <row r="12902" spans="1:33" ht="15" customHeight="1">
      <c r="A12902">
        <f t="shared" si="1212"/>
        <v>0</v>
      </c>
      <c r="B12902">
        <f t="shared" si="1213"/>
        <v>0</v>
      </c>
      <c r="M12902" t="s">
        <v>1276</v>
      </c>
      <c r="P12902">
        <f t="shared" si="1214"/>
        <v>0</v>
      </c>
      <c r="V12902">
        <f t="shared" si="1215"/>
        <v>0</v>
      </c>
      <c r="AB12902">
        <f t="shared" si="1216"/>
        <v>0</v>
      </c>
      <c r="AE12902">
        <f t="shared" si="1217"/>
        <v>0</v>
      </c>
      <c r="AF12902" t="e">
        <f>VLOOKUP(V12902,สินค้า!A:B,2,0)</f>
        <v>#N/A</v>
      </c>
      <c r="AG12902" t="s">
        <v>1276</v>
      </c>
    </row>
    <row r="12903" spans="1:33" ht="15" customHeight="1">
      <c r="A12903">
        <f t="shared" si="1212"/>
        <v>0</v>
      </c>
      <c r="B12903">
        <f t="shared" si="1213"/>
        <v>0</v>
      </c>
      <c r="M12903" t="s">
        <v>1276</v>
      </c>
      <c r="P12903">
        <f t="shared" si="1214"/>
        <v>0</v>
      </c>
      <c r="V12903">
        <f t="shared" si="1215"/>
        <v>0</v>
      </c>
      <c r="AB12903">
        <f t="shared" si="1216"/>
        <v>0</v>
      </c>
      <c r="AE12903">
        <f t="shared" si="1217"/>
        <v>0</v>
      </c>
      <c r="AF12903" t="e">
        <f>VLOOKUP(V12903,สินค้า!A:B,2,0)</f>
        <v>#N/A</v>
      </c>
      <c r="AG12903" t="s">
        <v>1276</v>
      </c>
    </row>
    <row r="12904" spans="1:33" ht="15" customHeight="1">
      <c r="A12904">
        <f t="shared" si="1212"/>
        <v>0</v>
      </c>
      <c r="B12904">
        <f t="shared" si="1213"/>
        <v>0</v>
      </c>
      <c r="M12904" t="s">
        <v>1276</v>
      </c>
      <c r="P12904">
        <f t="shared" si="1214"/>
        <v>0</v>
      </c>
      <c r="V12904">
        <f t="shared" si="1215"/>
        <v>0</v>
      </c>
      <c r="AB12904">
        <f t="shared" si="1216"/>
        <v>0</v>
      </c>
      <c r="AE12904">
        <f t="shared" si="1217"/>
        <v>0</v>
      </c>
      <c r="AF12904" t="e">
        <f>VLOOKUP(V12904,สินค้า!A:B,2,0)</f>
        <v>#N/A</v>
      </c>
      <c r="AG12904" t="s">
        <v>1276</v>
      </c>
    </row>
    <row r="12905" spans="1:33" ht="15" customHeight="1">
      <c r="A12905">
        <f t="shared" ref="A12905:A12968" si="1218">AH12905</f>
        <v>0</v>
      </c>
      <c r="B12905">
        <f t="shared" ref="B12905:B12968" si="1219">AI12905</f>
        <v>0</v>
      </c>
      <c r="M12905" t="s">
        <v>1276</v>
      </c>
      <c r="P12905">
        <f t="shared" si="1214"/>
        <v>0</v>
      </c>
      <c r="V12905">
        <f t="shared" si="1215"/>
        <v>0</v>
      </c>
      <c r="AB12905">
        <f t="shared" si="1216"/>
        <v>0</v>
      </c>
      <c r="AE12905">
        <f t="shared" si="1217"/>
        <v>0</v>
      </c>
      <c r="AF12905" t="e">
        <f>VLOOKUP(V12905,สินค้า!A:B,2,0)</f>
        <v>#N/A</v>
      </c>
      <c r="AG12905" t="s">
        <v>1276</v>
      </c>
    </row>
    <row r="12906" spans="1:33" ht="15" customHeight="1">
      <c r="A12906">
        <f t="shared" si="1218"/>
        <v>0</v>
      </c>
      <c r="B12906">
        <f t="shared" si="1219"/>
        <v>0</v>
      </c>
      <c r="M12906" t="s">
        <v>1276</v>
      </c>
      <c r="P12906">
        <f t="shared" si="1214"/>
        <v>0</v>
      </c>
      <c r="V12906">
        <f t="shared" si="1215"/>
        <v>0</v>
      </c>
      <c r="AB12906">
        <f t="shared" si="1216"/>
        <v>0</v>
      </c>
      <c r="AE12906">
        <f t="shared" si="1217"/>
        <v>0</v>
      </c>
      <c r="AF12906" t="e">
        <f>VLOOKUP(V12906,สินค้า!A:B,2,0)</f>
        <v>#N/A</v>
      </c>
      <c r="AG12906" t="s">
        <v>1276</v>
      </c>
    </row>
    <row r="12907" spans="1:33" ht="15" customHeight="1">
      <c r="A12907">
        <f t="shared" si="1218"/>
        <v>0</v>
      </c>
      <c r="B12907">
        <f t="shared" si="1219"/>
        <v>0</v>
      </c>
      <c r="M12907" t="s">
        <v>1276</v>
      </c>
      <c r="P12907">
        <f t="shared" si="1214"/>
        <v>0</v>
      </c>
      <c r="V12907">
        <f t="shared" si="1215"/>
        <v>0</v>
      </c>
      <c r="AB12907">
        <f t="shared" si="1216"/>
        <v>0</v>
      </c>
      <c r="AE12907">
        <f t="shared" si="1217"/>
        <v>0</v>
      </c>
      <c r="AF12907" t="e">
        <f>VLOOKUP(V12907,สินค้า!A:B,2,0)</f>
        <v>#N/A</v>
      </c>
      <c r="AG12907" t="s">
        <v>1276</v>
      </c>
    </row>
    <row r="12908" spans="1:33" ht="15" customHeight="1">
      <c r="A12908">
        <f t="shared" si="1218"/>
        <v>0</v>
      </c>
      <c r="B12908">
        <f t="shared" si="1219"/>
        <v>0</v>
      </c>
      <c r="M12908" t="s">
        <v>1276</v>
      </c>
      <c r="P12908">
        <f t="shared" si="1214"/>
        <v>0</v>
      </c>
      <c r="V12908">
        <f t="shared" si="1215"/>
        <v>0</v>
      </c>
      <c r="AB12908">
        <f t="shared" si="1216"/>
        <v>0</v>
      </c>
      <c r="AE12908">
        <f t="shared" si="1217"/>
        <v>0</v>
      </c>
      <c r="AF12908" t="e">
        <f>VLOOKUP(V12908,สินค้า!A:B,2,0)</f>
        <v>#N/A</v>
      </c>
      <c r="AG12908" t="s">
        <v>1276</v>
      </c>
    </row>
    <row r="12909" spans="1:33" ht="15" customHeight="1">
      <c r="A12909">
        <f t="shared" si="1218"/>
        <v>0</v>
      </c>
      <c r="B12909">
        <f t="shared" si="1219"/>
        <v>0</v>
      </c>
      <c r="M12909" t="s">
        <v>1276</v>
      </c>
      <c r="P12909">
        <f t="shared" si="1214"/>
        <v>0</v>
      </c>
      <c r="V12909">
        <f t="shared" si="1215"/>
        <v>0</v>
      </c>
      <c r="AB12909">
        <f t="shared" si="1216"/>
        <v>0</v>
      </c>
      <c r="AE12909">
        <f t="shared" si="1217"/>
        <v>0</v>
      </c>
      <c r="AF12909" t="e">
        <f>VLOOKUP(V12909,สินค้า!A:B,2,0)</f>
        <v>#N/A</v>
      </c>
      <c r="AG12909" t="s">
        <v>1276</v>
      </c>
    </row>
    <row r="12910" spans="1:33" ht="15" customHeight="1">
      <c r="A12910">
        <f t="shared" si="1218"/>
        <v>0</v>
      </c>
      <c r="B12910">
        <f t="shared" si="1219"/>
        <v>0</v>
      </c>
      <c r="M12910" t="s">
        <v>1276</v>
      </c>
      <c r="P12910">
        <f t="shared" si="1214"/>
        <v>0</v>
      </c>
      <c r="V12910">
        <f t="shared" si="1215"/>
        <v>0</v>
      </c>
      <c r="AB12910">
        <f t="shared" si="1216"/>
        <v>0</v>
      </c>
      <c r="AE12910">
        <f t="shared" si="1217"/>
        <v>0</v>
      </c>
      <c r="AF12910" t="e">
        <f>VLOOKUP(V12910,สินค้า!A:B,2,0)</f>
        <v>#N/A</v>
      </c>
      <c r="AG12910" t="s">
        <v>1276</v>
      </c>
    </row>
    <row r="12911" spans="1:33" ht="15" customHeight="1">
      <c r="A12911">
        <f t="shared" si="1218"/>
        <v>0</v>
      </c>
      <c r="B12911">
        <f t="shared" si="1219"/>
        <v>0</v>
      </c>
      <c r="M12911" t="s">
        <v>1276</v>
      </c>
      <c r="P12911">
        <f t="shared" si="1214"/>
        <v>0</v>
      </c>
      <c r="V12911">
        <f t="shared" si="1215"/>
        <v>0</v>
      </c>
      <c r="AB12911">
        <f t="shared" si="1216"/>
        <v>0</v>
      </c>
      <c r="AE12911">
        <f t="shared" si="1217"/>
        <v>0</v>
      </c>
      <c r="AF12911" t="e">
        <f>VLOOKUP(V12911,สินค้า!A:B,2,0)</f>
        <v>#N/A</v>
      </c>
      <c r="AG12911" t="s">
        <v>1276</v>
      </c>
    </row>
    <row r="12912" spans="1:33" ht="15" customHeight="1">
      <c r="A12912">
        <f t="shared" si="1218"/>
        <v>0</v>
      </c>
      <c r="B12912">
        <f t="shared" si="1219"/>
        <v>0</v>
      </c>
      <c r="M12912" t="s">
        <v>1276</v>
      </c>
      <c r="P12912">
        <f t="shared" si="1214"/>
        <v>0</v>
      </c>
      <c r="V12912">
        <f t="shared" si="1215"/>
        <v>0</v>
      </c>
      <c r="AB12912">
        <f t="shared" si="1216"/>
        <v>0</v>
      </c>
      <c r="AE12912">
        <f t="shared" si="1217"/>
        <v>0</v>
      </c>
      <c r="AF12912" t="e">
        <f>VLOOKUP(V12912,สินค้า!A:B,2,0)</f>
        <v>#N/A</v>
      </c>
      <c r="AG12912" t="s">
        <v>1276</v>
      </c>
    </row>
    <row r="12913" spans="1:33" ht="15" customHeight="1">
      <c r="A12913">
        <f t="shared" si="1218"/>
        <v>0</v>
      </c>
      <c r="B12913">
        <f t="shared" si="1219"/>
        <v>0</v>
      </c>
      <c r="M12913" t="s">
        <v>1276</v>
      </c>
      <c r="P12913">
        <f t="shared" si="1214"/>
        <v>0</v>
      </c>
      <c r="V12913">
        <f t="shared" si="1215"/>
        <v>0</v>
      </c>
      <c r="AB12913">
        <f t="shared" si="1216"/>
        <v>0</v>
      </c>
      <c r="AE12913">
        <f t="shared" si="1217"/>
        <v>0</v>
      </c>
      <c r="AF12913" t="e">
        <f>VLOOKUP(V12913,สินค้า!A:B,2,0)</f>
        <v>#N/A</v>
      </c>
      <c r="AG12913" t="s">
        <v>1276</v>
      </c>
    </row>
    <row r="12914" spans="1:33" ht="15" customHeight="1">
      <c r="A12914">
        <f t="shared" si="1218"/>
        <v>0</v>
      </c>
      <c r="B12914">
        <f t="shared" si="1219"/>
        <v>0</v>
      </c>
      <c r="M12914" t="s">
        <v>1276</v>
      </c>
      <c r="P12914">
        <f t="shared" si="1214"/>
        <v>0</v>
      </c>
      <c r="V12914">
        <f t="shared" si="1215"/>
        <v>0</v>
      </c>
      <c r="AB12914">
        <f t="shared" si="1216"/>
        <v>0</v>
      </c>
      <c r="AE12914">
        <f t="shared" si="1217"/>
        <v>0</v>
      </c>
      <c r="AF12914" t="e">
        <f>VLOOKUP(V12914,สินค้า!A:B,2,0)</f>
        <v>#N/A</v>
      </c>
      <c r="AG12914" t="s">
        <v>1276</v>
      </c>
    </row>
    <row r="12915" spans="1:33" ht="15" customHeight="1">
      <c r="A12915">
        <f t="shared" si="1218"/>
        <v>0</v>
      </c>
      <c r="B12915">
        <f t="shared" si="1219"/>
        <v>0</v>
      </c>
      <c r="M12915" t="s">
        <v>1276</v>
      </c>
      <c r="P12915">
        <f t="shared" si="1214"/>
        <v>0</v>
      </c>
      <c r="V12915">
        <f t="shared" si="1215"/>
        <v>0</v>
      </c>
      <c r="AB12915">
        <f t="shared" si="1216"/>
        <v>0</v>
      </c>
      <c r="AE12915">
        <f t="shared" si="1217"/>
        <v>0</v>
      </c>
      <c r="AF12915" t="e">
        <f>VLOOKUP(V12915,สินค้า!A:B,2,0)</f>
        <v>#N/A</v>
      </c>
      <c r="AG12915" t="s">
        <v>1276</v>
      </c>
    </row>
    <row r="12916" spans="1:33" ht="15" customHeight="1">
      <c r="A12916">
        <f t="shared" si="1218"/>
        <v>0</v>
      </c>
      <c r="B12916">
        <f t="shared" si="1219"/>
        <v>0</v>
      </c>
      <c r="M12916" t="s">
        <v>1276</v>
      </c>
      <c r="P12916">
        <f t="shared" si="1214"/>
        <v>0</v>
      </c>
      <c r="V12916">
        <f t="shared" si="1215"/>
        <v>0</v>
      </c>
      <c r="AB12916">
        <f t="shared" si="1216"/>
        <v>0</v>
      </c>
      <c r="AE12916">
        <f t="shared" si="1217"/>
        <v>0</v>
      </c>
      <c r="AF12916" t="e">
        <f>VLOOKUP(V12916,สินค้า!A:B,2,0)</f>
        <v>#N/A</v>
      </c>
      <c r="AG12916" t="s">
        <v>1276</v>
      </c>
    </row>
    <row r="12917" spans="1:33" ht="15" customHeight="1">
      <c r="A12917">
        <f t="shared" si="1218"/>
        <v>0</v>
      </c>
      <c r="B12917">
        <f t="shared" si="1219"/>
        <v>0</v>
      </c>
      <c r="M12917" t="s">
        <v>1276</v>
      </c>
      <c r="P12917">
        <f t="shared" si="1214"/>
        <v>0</v>
      </c>
      <c r="V12917">
        <f t="shared" si="1215"/>
        <v>0</v>
      </c>
      <c r="AB12917">
        <f t="shared" si="1216"/>
        <v>0</v>
      </c>
      <c r="AE12917">
        <f t="shared" si="1217"/>
        <v>0</v>
      </c>
      <c r="AF12917" t="e">
        <f>VLOOKUP(V12917,สินค้า!A:B,2,0)</f>
        <v>#N/A</v>
      </c>
      <c r="AG12917" t="s">
        <v>1276</v>
      </c>
    </row>
    <row r="12918" spans="1:33" ht="15" customHeight="1">
      <c r="A12918">
        <f t="shared" si="1218"/>
        <v>0</v>
      </c>
      <c r="B12918">
        <f t="shared" si="1219"/>
        <v>0</v>
      </c>
      <c r="M12918" t="s">
        <v>1276</v>
      </c>
      <c r="P12918">
        <f t="shared" ref="P12918:P12981" si="1220">AM12918</f>
        <v>0</v>
      </c>
      <c r="V12918">
        <f t="shared" ref="V12918:V12981" si="1221">AY12918</f>
        <v>0</v>
      </c>
      <c r="AB12918">
        <f t="shared" ref="AB12918:AB12981" si="1222">BH12918+BI12918+BJ12918</f>
        <v>0</v>
      </c>
      <c r="AE12918">
        <f t="shared" ref="AE12918:AE12981" si="1223">BF12918</f>
        <v>0</v>
      </c>
      <c r="AF12918" t="e">
        <f>VLOOKUP(V12918,สินค้า!A:B,2,0)</f>
        <v>#N/A</v>
      </c>
      <c r="AG12918" t="s">
        <v>1276</v>
      </c>
    </row>
    <row r="12919" spans="1:33" ht="15" customHeight="1">
      <c r="A12919">
        <f t="shared" si="1218"/>
        <v>0</v>
      </c>
      <c r="B12919">
        <f t="shared" si="1219"/>
        <v>0</v>
      </c>
      <c r="M12919" t="s">
        <v>1276</v>
      </c>
      <c r="P12919">
        <f t="shared" si="1220"/>
        <v>0</v>
      </c>
      <c r="V12919">
        <f t="shared" si="1221"/>
        <v>0</v>
      </c>
      <c r="AB12919">
        <f t="shared" si="1222"/>
        <v>0</v>
      </c>
      <c r="AE12919">
        <f t="shared" si="1223"/>
        <v>0</v>
      </c>
      <c r="AF12919" t="e">
        <f>VLOOKUP(V12919,สินค้า!A:B,2,0)</f>
        <v>#N/A</v>
      </c>
      <c r="AG12919" t="s">
        <v>1276</v>
      </c>
    </row>
    <row r="12920" spans="1:33" ht="15" customHeight="1">
      <c r="A12920">
        <f t="shared" si="1218"/>
        <v>0</v>
      </c>
      <c r="B12920">
        <f t="shared" si="1219"/>
        <v>0</v>
      </c>
      <c r="M12920" t="s">
        <v>1276</v>
      </c>
      <c r="P12920">
        <f t="shared" si="1220"/>
        <v>0</v>
      </c>
      <c r="V12920">
        <f t="shared" si="1221"/>
        <v>0</v>
      </c>
      <c r="AB12920">
        <f t="shared" si="1222"/>
        <v>0</v>
      </c>
      <c r="AE12920">
        <f t="shared" si="1223"/>
        <v>0</v>
      </c>
      <c r="AF12920" t="e">
        <f>VLOOKUP(V12920,สินค้า!A:B,2,0)</f>
        <v>#N/A</v>
      </c>
      <c r="AG12920" t="s">
        <v>1276</v>
      </c>
    </row>
    <row r="12921" spans="1:33" ht="15" customHeight="1">
      <c r="A12921">
        <f t="shared" si="1218"/>
        <v>0</v>
      </c>
      <c r="B12921">
        <f t="shared" si="1219"/>
        <v>0</v>
      </c>
      <c r="M12921" t="s">
        <v>1276</v>
      </c>
      <c r="P12921">
        <f t="shared" si="1220"/>
        <v>0</v>
      </c>
      <c r="V12921">
        <f t="shared" si="1221"/>
        <v>0</v>
      </c>
      <c r="AB12921">
        <f t="shared" si="1222"/>
        <v>0</v>
      </c>
      <c r="AE12921">
        <f t="shared" si="1223"/>
        <v>0</v>
      </c>
      <c r="AF12921" t="e">
        <f>VLOOKUP(V12921,สินค้า!A:B,2,0)</f>
        <v>#N/A</v>
      </c>
      <c r="AG12921" t="s">
        <v>1276</v>
      </c>
    </row>
    <row r="12922" spans="1:33" ht="15" customHeight="1">
      <c r="A12922">
        <f t="shared" si="1218"/>
        <v>0</v>
      </c>
      <c r="B12922">
        <f t="shared" si="1219"/>
        <v>0</v>
      </c>
      <c r="M12922" t="s">
        <v>1276</v>
      </c>
      <c r="P12922">
        <f t="shared" si="1220"/>
        <v>0</v>
      </c>
      <c r="V12922">
        <f t="shared" si="1221"/>
        <v>0</v>
      </c>
      <c r="AB12922">
        <f t="shared" si="1222"/>
        <v>0</v>
      </c>
      <c r="AE12922">
        <f t="shared" si="1223"/>
        <v>0</v>
      </c>
      <c r="AF12922" t="e">
        <f>VLOOKUP(V12922,สินค้า!A:B,2,0)</f>
        <v>#N/A</v>
      </c>
      <c r="AG12922" t="s">
        <v>1276</v>
      </c>
    </row>
    <row r="12923" spans="1:33" ht="15" customHeight="1">
      <c r="A12923">
        <f t="shared" si="1218"/>
        <v>0</v>
      </c>
      <c r="B12923">
        <f t="shared" si="1219"/>
        <v>0</v>
      </c>
      <c r="M12923" t="s">
        <v>1276</v>
      </c>
      <c r="P12923">
        <f t="shared" si="1220"/>
        <v>0</v>
      </c>
      <c r="V12923">
        <f t="shared" si="1221"/>
        <v>0</v>
      </c>
      <c r="AB12923">
        <f t="shared" si="1222"/>
        <v>0</v>
      </c>
      <c r="AE12923">
        <f t="shared" si="1223"/>
        <v>0</v>
      </c>
      <c r="AF12923" t="e">
        <f>VLOOKUP(V12923,สินค้า!A:B,2,0)</f>
        <v>#N/A</v>
      </c>
      <c r="AG12923" t="s">
        <v>1276</v>
      </c>
    </row>
    <row r="12924" spans="1:33" ht="15" customHeight="1">
      <c r="A12924">
        <f t="shared" si="1218"/>
        <v>0</v>
      </c>
      <c r="B12924">
        <f t="shared" si="1219"/>
        <v>0</v>
      </c>
      <c r="M12924" t="s">
        <v>1276</v>
      </c>
      <c r="P12924">
        <f t="shared" si="1220"/>
        <v>0</v>
      </c>
      <c r="V12924">
        <f t="shared" si="1221"/>
        <v>0</v>
      </c>
      <c r="AB12924">
        <f t="shared" si="1222"/>
        <v>0</v>
      </c>
      <c r="AE12924">
        <f t="shared" si="1223"/>
        <v>0</v>
      </c>
      <c r="AF12924" t="e">
        <f>VLOOKUP(V12924,สินค้า!A:B,2,0)</f>
        <v>#N/A</v>
      </c>
      <c r="AG12924" t="s">
        <v>1276</v>
      </c>
    </row>
    <row r="12925" spans="1:33" ht="15" customHeight="1">
      <c r="A12925">
        <f t="shared" si="1218"/>
        <v>0</v>
      </c>
      <c r="B12925">
        <f t="shared" si="1219"/>
        <v>0</v>
      </c>
      <c r="M12925" t="s">
        <v>1276</v>
      </c>
      <c r="P12925">
        <f t="shared" si="1220"/>
        <v>0</v>
      </c>
      <c r="V12925">
        <f t="shared" si="1221"/>
        <v>0</v>
      </c>
      <c r="AB12925">
        <f t="shared" si="1222"/>
        <v>0</v>
      </c>
      <c r="AE12925">
        <f t="shared" si="1223"/>
        <v>0</v>
      </c>
      <c r="AF12925" t="e">
        <f>VLOOKUP(V12925,สินค้า!A:B,2,0)</f>
        <v>#N/A</v>
      </c>
      <c r="AG12925" t="s">
        <v>1276</v>
      </c>
    </row>
    <row r="12926" spans="1:33" ht="15" customHeight="1">
      <c r="A12926">
        <f t="shared" si="1218"/>
        <v>0</v>
      </c>
      <c r="B12926">
        <f t="shared" si="1219"/>
        <v>0</v>
      </c>
      <c r="M12926" t="s">
        <v>1276</v>
      </c>
      <c r="P12926">
        <f t="shared" si="1220"/>
        <v>0</v>
      </c>
      <c r="V12926">
        <f t="shared" si="1221"/>
        <v>0</v>
      </c>
      <c r="AB12926">
        <f t="shared" si="1222"/>
        <v>0</v>
      </c>
      <c r="AE12926">
        <f t="shared" si="1223"/>
        <v>0</v>
      </c>
      <c r="AF12926" t="e">
        <f>VLOOKUP(V12926,สินค้า!A:B,2,0)</f>
        <v>#N/A</v>
      </c>
      <c r="AG12926" t="s">
        <v>1276</v>
      </c>
    </row>
    <row r="12927" spans="1:33" ht="15" customHeight="1">
      <c r="A12927">
        <f t="shared" si="1218"/>
        <v>0</v>
      </c>
      <c r="B12927">
        <f t="shared" si="1219"/>
        <v>0</v>
      </c>
      <c r="M12927" t="s">
        <v>1276</v>
      </c>
      <c r="P12927">
        <f t="shared" si="1220"/>
        <v>0</v>
      </c>
      <c r="V12927">
        <f t="shared" si="1221"/>
        <v>0</v>
      </c>
      <c r="AB12927">
        <f t="shared" si="1222"/>
        <v>0</v>
      </c>
      <c r="AE12927">
        <f t="shared" si="1223"/>
        <v>0</v>
      </c>
      <c r="AF12927" t="e">
        <f>VLOOKUP(V12927,สินค้า!A:B,2,0)</f>
        <v>#N/A</v>
      </c>
      <c r="AG12927" t="s">
        <v>1276</v>
      </c>
    </row>
    <row r="12928" spans="1:33" ht="15" customHeight="1">
      <c r="A12928">
        <f t="shared" si="1218"/>
        <v>0</v>
      </c>
      <c r="B12928">
        <f t="shared" si="1219"/>
        <v>0</v>
      </c>
      <c r="M12928" t="s">
        <v>1276</v>
      </c>
      <c r="P12928">
        <f t="shared" si="1220"/>
        <v>0</v>
      </c>
      <c r="V12928">
        <f t="shared" si="1221"/>
        <v>0</v>
      </c>
      <c r="AB12928">
        <f t="shared" si="1222"/>
        <v>0</v>
      </c>
      <c r="AE12928">
        <f t="shared" si="1223"/>
        <v>0</v>
      </c>
      <c r="AF12928" t="e">
        <f>VLOOKUP(V12928,สินค้า!A:B,2,0)</f>
        <v>#N/A</v>
      </c>
      <c r="AG12928" t="s">
        <v>1276</v>
      </c>
    </row>
    <row r="12929" spans="1:33" ht="15" customHeight="1">
      <c r="A12929">
        <f t="shared" si="1218"/>
        <v>0</v>
      </c>
      <c r="B12929">
        <f t="shared" si="1219"/>
        <v>0</v>
      </c>
      <c r="M12929" t="s">
        <v>1276</v>
      </c>
      <c r="P12929">
        <f t="shared" si="1220"/>
        <v>0</v>
      </c>
      <c r="V12929">
        <f t="shared" si="1221"/>
        <v>0</v>
      </c>
      <c r="AB12929">
        <f t="shared" si="1222"/>
        <v>0</v>
      </c>
      <c r="AE12929">
        <f t="shared" si="1223"/>
        <v>0</v>
      </c>
      <c r="AF12929" t="e">
        <f>VLOOKUP(V12929,สินค้า!A:B,2,0)</f>
        <v>#N/A</v>
      </c>
      <c r="AG12929" t="s">
        <v>1276</v>
      </c>
    </row>
    <row r="12930" spans="1:33" ht="15" customHeight="1">
      <c r="A12930">
        <f t="shared" si="1218"/>
        <v>0</v>
      </c>
      <c r="B12930">
        <f t="shared" si="1219"/>
        <v>0</v>
      </c>
      <c r="M12930" t="s">
        <v>1276</v>
      </c>
      <c r="P12930">
        <f t="shared" si="1220"/>
        <v>0</v>
      </c>
      <c r="V12930">
        <f t="shared" si="1221"/>
        <v>0</v>
      </c>
      <c r="AB12930">
        <f t="shared" si="1222"/>
        <v>0</v>
      </c>
      <c r="AE12930">
        <f t="shared" si="1223"/>
        <v>0</v>
      </c>
      <c r="AF12930" t="e">
        <f>VLOOKUP(V12930,สินค้า!A:B,2,0)</f>
        <v>#N/A</v>
      </c>
      <c r="AG12930" t="s">
        <v>1276</v>
      </c>
    </row>
    <row r="12931" spans="1:33" ht="15" customHeight="1">
      <c r="A12931">
        <f t="shared" si="1218"/>
        <v>0</v>
      </c>
      <c r="B12931">
        <f t="shared" si="1219"/>
        <v>0</v>
      </c>
      <c r="M12931" t="s">
        <v>1276</v>
      </c>
      <c r="P12931">
        <f t="shared" si="1220"/>
        <v>0</v>
      </c>
      <c r="V12931">
        <f t="shared" si="1221"/>
        <v>0</v>
      </c>
      <c r="AB12931">
        <f t="shared" si="1222"/>
        <v>0</v>
      </c>
      <c r="AE12931">
        <f t="shared" si="1223"/>
        <v>0</v>
      </c>
      <c r="AF12931" t="e">
        <f>VLOOKUP(V12931,สินค้า!A:B,2,0)</f>
        <v>#N/A</v>
      </c>
      <c r="AG12931" t="s">
        <v>1276</v>
      </c>
    </row>
    <row r="12932" spans="1:33" ht="15" customHeight="1">
      <c r="A12932">
        <f t="shared" si="1218"/>
        <v>0</v>
      </c>
      <c r="B12932">
        <f t="shared" si="1219"/>
        <v>0</v>
      </c>
      <c r="M12932" t="s">
        <v>1276</v>
      </c>
      <c r="P12932">
        <f t="shared" si="1220"/>
        <v>0</v>
      </c>
      <c r="V12932">
        <f t="shared" si="1221"/>
        <v>0</v>
      </c>
      <c r="AB12932">
        <f t="shared" si="1222"/>
        <v>0</v>
      </c>
      <c r="AE12932">
        <f t="shared" si="1223"/>
        <v>0</v>
      </c>
      <c r="AF12932" t="e">
        <f>VLOOKUP(V12932,สินค้า!A:B,2,0)</f>
        <v>#N/A</v>
      </c>
      <c r="AG12932" t="s">
        <v>1276</v>
      </c>
    </row>
    <row r="12933" spans="1:33" ht="15" customHeight="1">
      <c r="A12933">
        <f t="shared" si="1218"/>
        <v>0</v>
      </c>
      <c r="B12933">
        <f t="shared" si="1219"/>
        <v>0</v>
      </c>
      <c r="M12933" t="s">
        <v>1276</v>
      </c>
      <c r="P12933">
        <f t="shared" si="1220"/>
        <v>0</v>
      </c>
      <c r="V12933">
        <f t="shared" si="1221"/>
        <v>0</v>
      </c>
      <c r="AB12933">
        <f t="shared" si="1222"/>
        <v>0</v>
      </c>
      <c r="AE12933">
        <f t="shared" si="1223"/>
        <v>0</v>
      </c>
      <c r="AF12933" t="e">
        <f>VLOOKUP(V12933,สินค้า!A:B,2,0)</f>
        <v>#N/A</v>
      </c>
      <c r="AG12933" t="s">
        <v>1276</v>
      </c>
    </row>
    <row r="12934" spans="1:33" ht="15" customHeight="1">
      <c r="A12934">
        <f t="shared" si="1218"/>
        <v>0</v>
      </c>
      <c r="B12934">
        <f t="shared" si="1219"/>
        <v>0</v>
      </c>
      <c r="M12934" t="s">
        <v>1276</v>
      </c>
      <c r="P12934">
        <f t="shared" si="1220"/>
        <v>0</v>
      </c>
      <c r="V12934">
        <f t="shared" si="1221"/>
        <v>0</v>
      </c>
      <c r="AB12934">
        <f t="shared" si="1222"/>
        <v>0</v>
      </c>
      <c r="AE12934">
        <f t="shared" si="1223"/>
        <v>0</v>
      </c>
      <c r="AF12934" t="e">
        <f>VLOOKUP(V12934,สินค้า!A:B,2,0)</f>
        <v>#N/A</v>
      </c>
      <c r="AG12934" t="s">
        <v>1276</v>
      </c>
    </row>
    <row r="12935" spans="1:33" ht="15" customHeight="1">
      <c r="A12935">
        <f t="shared" si="1218"/>
        <v>0</v>
      </c>
      <c r="B12935">
        <f t="shared" si="1219"/>
        <v>0</v>
      </c>
      <c r="M12935" t="s">
        <v>1276</v>
      </c>
      <c r="P12935">
        <f t="shared" si="1220"/>
        <v>0</v>
      </c>
      <c r="V12935">
        <f t="shared" si="1221"/>
        <v>0</v>
      </c>
      <c r="AB12935">
        <f t="shared" si="1222"/>
        <v>0</v>
      </c>
      <c r="AE12935">
        <f t="shared" si="1223"/>
        <v>0</v>
      </c>
      <c r="AF12935" t="e">
        <f>VLOOKUP(V12935,สินค้า!A:B,2,0)</f>
        <v>#N/A</v>
      </c>
      <c r="AG12935" t="s">
        <v>1276</v>
      </c>
    </row>
    <row r="12936" spans="1:33" ht="15" customHeight="1">
      <c r="A12936">
        <f t="shared" si="1218"/>
        <v>0</v>
      </c>
      <c r="B12936">
        <f t="shared" si="1219"/>
        <v>0</v>
      </c>
      <c r="M12936" t="s">
        <v>1276</v>
      </c>
      <c r="P12936">
        <f t="shared" si="1220"/>
        <v>0</v>
      </c>
      <c r="V12936">
        <f t="shared" si="1221"/>
        <v>0</v>
      </c>
      <c r="AB12936">
        <f t="shared" si="1222"/>
        <v>0</v>
      </c>
      <c r="AE12936">
        <f t="shared" si="1223"/>
        <v>0</v>
      </c>
      <c r="AF12936" t="e">
        <f>VLOOKUP(V12936,สินค้า!A:B,2,0)</f>
        <v>#N/A</v>
      </c>
      <c r="AG12936" t="s">
        <v>1276</v>
      </c>
    </row>
    <row r="12937" spans="1:33" ht="15" customHeight="1">
      <c r="A12937">
        <f t="shared" si="1218"/>
        <v>0</v>
      </c>
      <c r="B12937">
        <f t="shared" si="1219"/>
        <v>0</v>
      </c>
      <c r="M12937" t="s">
        <v>1276</v>
      </c>
      <c r="P12937">
        <f t="shared" si="1220"/>
        <v>0</v>
      </c>
      <c r="V12937">
        <f t="shared" si="1221"/>
        <v>0</v>
      </c>
      <c r="AB12937">
        <f t="shared" si="1222"/>
        <v>0</v>
      </c>
      <c r="AE12937">
        <f t="shared" si="1223"/>
        <v>0</v>
      </c>
      <c r="AF12937" t="e">
        <f>VLOOKUP(V12937,สินค้า!A:B,2,0)</f>
        <v>#N/A</v>
      </c>
      <c r="AG12937" t="s">
        <v>1276</v>
      </c>
    </row>
    <row r="12938" spans="1:33" ht="15" customHeight="1">
      <c r="A12938">
        <f t="shared" si="1218"/>
        <v>0</v>
      </c>
      <c r="B12938">
        <f t="shared" si="1219"/>
        <v>0</v>
      </c>
      <c r="M12938" t="s">
        <v>1276</v>
      </c>
      <c r="P12938">
        <f t="shared" si="1220"/>
        <v>0</v>
      </c>
      <c r="V12938">
        <f t="shared" si="1221"/>
        <v>0</v>
      </c>
      <c r="AB12938">
        <f t="shared" si="1222"/>
        <v>0</v>
      </c>
      <c r="AE12938">
        <f t="shared" si="1223"/>
        <v>0</v>
      </c>
      <c r="AF12938" t="e">
        <f>VLOOKUP(V12938,สินค้า!A:B,2,0)</f>
        <v>#N/A</v>
      </c>
      <c r="AG12938" t="s">
        <v>1276</v>
      </c>
    </row>
    <row r="12939" spans="1:33" ht="15" customHeight="1">
      <c r="A12939">
        <f t="shared" si="1218"/>
        <v>0</v>
      </c>
      <c r="B12939">
        <f t="shared" si="1219"/>
        <v>0</v>
      </c>
      <c r="M12939" t="s">
        <v>1276</v>
      </c>
      <c r="P12939">
        <f t="shared" si="1220"/>
        <v>0</v>
      </c>
      <c r="V12939">
        <f t="shared" si="1221"/>
        <v>0</v>
      </c>
      <c r="AB12939">
        <f t="shared" si="1222"/>
        <v>0</v>
      </c>
      <c r="AE12939">
        <f t="shared" si="1223"/>
        <v>0</v>
      </c>
      <c r="AF12939" t="e">
        <f>VLOOKUP(V12939,สินค้า!A:B,2,0)</f>
        <v>#N/A</v>
      </c>
      <c r="AG12939" t="s">
        <v>1276</v>
      </c>
    </row>
    <row r="12940" spans="1:33" ht="15" customHeight="1">
      <c r="A12940">
        <f t="shared" si="1218"/>
        <v>0</v>
      </c>
      <c r="B12940">
        <f t="shared" si="1219"/>
        <v>0</v>
      </c>
      <c r="M12940" t="s">
        <v>1276</v>
      </c>
      <c r="P12940">
        <f t="shared" si="1220"/>
        <v>0</v>
      </c>
      <c r="V12940">
        <f t="shared" si="1221"/>
        <v>0</v>
      </c>
      <c r="AB12940">
        <f t="shared" si="1222"/>
        <v>0</v>
      </c>
      <c r="AE12940">
        <f t="shared" si="1223"/>
        <v>0</v>
      </c>
      <c r="AF12940" t="e">
        <f>VLOOKUP(V12940,สินค้า!A:B,2,0)</f>
        <v>#N/A</v>
      </c>
      <c r="AG12940" t="s">
        <v>1276</v>
      </c>
    </row>
    <row r="12941" spans="1:33" ht="15" customHeight="1">
      <c r="A12941">
        <f t="shared" si="1218"/>
        <v>0</v>
      </c>
      <c r="B12941">
        <f t="shared" si="1219"/>
        <v>0</v>
      </c>
      <c r="M12941" t="s">
        <v>1276</v>
      </c>
      <c r="P12941">
        <f t="shared" si="1220"/>
        <v>0</v>
      </c>
      <c r="V12941">
        <f t="shared" si="1221"/>
        <v>0</v>
      </c>
      <c r="AB12941">
        <f t="shared" si="1222"/>
        <v>0</v>
      </c>
      <c r="AE12941">
        <f t="shared" si="1223"/>
        <v>0</v>
      </c>
      <c r="AF12941" t="e">
        <f>VLOOKUP(V12941,สินค้า!A:B,2,0)</f>
        <v>#N/A</v>
      </c>
      <c r="AG12941" t="s">
        <v>1276</v>
      </c>
    </row>
    <row r="12942" spans="1:33" ht="15" customHeight="1">
      <c r="A12942">
        <f t="shared" si="1218"/>
        <v>0</v>
      </c>
      <c r="B12942">
        <f t="shared" si="1219"/>
        <v>0</v>
      </c>
      <c r="M12942" t="s">
        <v>1276</v>
      </c>
      <c r="P12942">
        <f t="shared" si="1220"/>
        <v>0</v>
      </c>
      <c r="V12942">
        <f t="shared" si="1221"/>
        <v>0</v>
      </c>
      <c r="AB12942">
        <f t="shared" si="1222"/>
        <v>0</v>
      </c>
      <c r="AE12942">
        <f t="shared" si="1223"/>
        <v>0</v>
      </c>
      <c r="AF12942" t="e">
        <f>VLOOKUP(V12942,สินค้า!A:B,2,0)</f>
        <v>#N/A</v>
      </c>
      <c r="AG12942" t="s">
        <v>1276</v>
      </c>
    </row>
    <row r="12943" spans="1:33" ht="15" customHeight="1">
      <c r="A12943">
        <f t="shared" si="1218"/>
        <v>0</v>
      </c>
      <c r="B12943">
        <f t="shared" si="1219"/>
        <v>0</v>
      </c>
      <c r="M12943" t="s">
        <v>1276</v>
      </c>
      <c r="P12943">
        <f t="shared" si="1220"/>
        <v>0</v>
      </c>
      <c r="V12943">
        <f t="shared" si="1221"/>
        <v>0</v>
      </c>
      <c r="AB12943">
        <f t="shared" si="1222"/>
        <v>0</v>
      </c>
      <c r="AE12943">
        <f t="shared" si="1223"/>
        <v>0</v>
      </c>
      <c r="AF12943" t="e">
        <f>VLOOKUP(V12943,สินค้า!A:B,2,0)</f>
        <v>#N/A</v>
      </c>
      <c r="AG12943" t="s">
        <v>1276</v>
      </c>
    </row>
    <row r="12944" spans="1:33" ht="15" customHeight="1">
      <c r="A12944">
        <f t="shared" si="1218"/>
        <v>0</v>
      </c>
      <c r="B12944">
        <f t="shared" si="1219"/>
        <v>0</v>
      </c>
      <c r="M12944" t="s">
        <v>1276</v>
      </c>
      <c r="P12944">
        <f t="shared" si="1220"/>
        <v>0</v>
      </c>
      <c r="V12944">
        <f t="shared" si="1221"/>
        <v>0</v>
      </c>
      <c r="AB12944">
        <f t="shared" si="1222"/>
        <v>0</v>
      </c>
      <c r="AE12944">
        <f t="shared" si="1223"/>
        <v>0</v>
      </c>
      <c r="AF12944" t="e">
        <f>VLOOKUP(V12944,สินค้า!A:B,2,0)</f>
        <v>#N/A</v>
      </c>
      <c r="AG12944" t="s">
        <v>1276</v>
      </c>
    </row>
    <row r="12945" spans="1:33" ht="15" customHeight="1">
      <c r="A12945">
        <f t="shared" si="1218"/>
        <v>0</v>
      </c>
      <c r="B12945">
        <f t="shared" si="1219"/>
        <v>0</v>
      </c>
      <c r="M12945" t="s">
        <v>1276</v>
      </c>
      <c r="P12945">
        <f t="shared" si="1220"/>
        <v>0</v>
      </c>
      <c r="V12945">
        <f t="shared" si="1221"/>
        <v>0</v>
      </c>
      <c r="AB12945">
        <f t="shared" si="1222"/>
        <v>0</v>
      </c>
      <c r="AE12945">
        <f t="shared" si="1223"/>
        <v>0</v>
      </c>
      <c r="AF12945" t="e">
        <f>VLOOKUP(V12945,สินค้า!A:B,2,0)</f>
        <v>#N/A</v>
      </c>
      <c r="AG12945" t="s">
        <v>1276</v>
      </c>
    </row>
    <row r="12946" spans="1:33" ht="15" customHeight="1">
      <c r="A12946">
        <f t="shared" si="1218"/>
        <v>0</v>
      </c>
      <c r="B12946">
        <f t="shared" si="1219"/>
        <v>0</v>
      </c>
      <c r="M12946" t="s">
        <v>1276</v>
      </c>
      <c r="P12946">
        <f t="shared" si="1220"/>
        <v>0</v>
      </c>
      <c r="V12946">
        <f t="shared" si="1221"/>
        <v>0</v>
      </c>
      <c r="AB12946">
        <f t="shared" si="1222"/>
        <v>0</v>
      </c>
      <c r="AE12946">
        <f t="shared" si="1223"/>
        <v>0</v>
      </c>
      <c r="AF12946" t="e">
        <f>VLOOKUP(V12946,สินค้า!A:B,2,0)</f>
        <v>#N/A</v>
      </c>
      <c r="AG12946" t="s">
        <v>1276</v>
      </c>
    </row>
    <row r="12947" spans="1:33" ht="15" customHeight="1">
      <c r="A12947">
        <f t="shared" si="1218"/>
        <v>0</v>
      </c>
      <c r="B12947">
        <f t="shared" si="1219"/>
        <v>0</v>
      </c>
      <c r="M12947" t="s">
        <v>1276</v>
      </c>
      <c r="P12947">
        <f t="shared" si="1220"/>
        <v>0</v>
      </c>
      <c r="V12947">
        <f t="shared" si="1221"/>
        <v>0</v>
      </c>
      <c r="AB12947">
        <f t="shared" si="1222"/>
        <v>0</v>
      </c>
      <c r="AE12947">
        <f t="shared" si="1223"/>
        <v>0</v>
      </c>
      <c r="AF12947" t="e">
        <f>VLOOKUP(V12947,สินค้า!A:B,2,0)</f>
        <v>#N/A</v>
      </c>
      <c r="AG12947" t="s">
        <v>1276</v>
      </c>
    </row>
    <row r="12948" spans="1:33" ht="15" customHeight="1">
      <c r="A12948">
        <f t="shared" si="1218"/>
        <v>0</v>
      </c>
      <c r="B12948">
        <f t="shared" si="1219"/>
        <v>0</v>
      </c>
      <c r="M12948" t="s">
        <v>1276</v>
      </c>
      <c r="P12948">
        <f t="shared" si="1220"/>
        <v>0</v>
      </c>
      <c r="V12948">
        <f t="shared" si="1221"/>
        <v>0</v>
      </c>
      <c r="AB12948">
        <f t="shared" si="1222"/>
        <v>0</v>
      </c>
      <c r="AE12948">
        <f t="shared" si="1223"/>
        <v>0</v>
      </c>
      <c r="AF12948" t="e">
        <f>VLOOKUP(V12948,สินค้า!A:B,2,0)</f>
        <v>#N/A</v>
      </c>
      <c r="AG12948" t="s">
        <v>1276</v>
      </c>
    </row>
    <row r="12949" spans="1:33" ht="15" customHeight="1">
      <c r="A12949">
        <f t="shared" si="1218"/>
        <v>0</v>
      </c>
      <c r="B12949">
        <f t="shared" si="1219"/>
        <v>0</v>
      </c>
      <c r="M12949" t="s">
        <v>1276</v>
      </c>
      <c r="P12949">
        <f t="shared" si="1220"/>
        <v>0</v>
      </c>
      <c r="V12949">
        <f t="shared" si="1221"/>
        <v>0</v>
      </c>
      <c r="AB12949">
        <f t="shared" si="1222"/>
        <v>0</v>
      </c>
      <c r="AE12949">
        <f t="shared" si="1223"/>
        <v>0</v>
      </c>
      <c r="AF12949" t="e">
        <f>VLOOKUP(V12949,สินค้า!A:B,2,0)</f>
        <v>#N/A</v>
      </c>
      <c r="AG12949" t="s">
        <v>1276</v>
      </c>
    </row>
    <row r="12950" spans="1:33" ht="15" customHeight="1">
      <c r="A12950">
        <f t="shared" si="1218"/>
        <v>0</v>
      </c>
      <c r="B12950">
        <f t="shared" si="1219"/>
        <v>0</v>
      </c>
      <c r="M12950" t="s">
        <v>1276</v>
      </c>
      <c r="P12950">
        <f t="shared" si="1220"/>
        <v>0</v>
      </c>
      <c r="V12950">
        <f t="shared" si="1221"/>
        <v>0</v>
      </c>
      <c r="AB12950">
        <f t="shared" si="1222"/>
        <v>0</v>
      </c>
      <c r="AE12950">
        <f t="shared" si="1223"/>
        <v>0</v>
      </c>
      <c r="AF12950" t="e">
        <f>VLOOKUP(V12950,สินค้า!A:B,2,0)</f>
        <v>#N/A</v>
      </c>
      <c r="AG12950" t="s">
        <v>1276</v>
      </c>
    </row>
    <row r="12951" spans="1:33" ht="15" customHeight="1">
      <c r="A12951">
        <f t="shared" si="1218"/>
        <v>0</v>
      </c>
      <c r="B12951">
        <f t="shared" si="1219"/>
        <v>0</v>
      </c>
      <c r="M12951" t="s">
        <v>1276</v>
      </c>
      <c r="P12951">
        <f t="shared" si="1220"/>
        <v>0</v>
      </c>
      <c r="V12951">
        <f t="shared" si="1221"/>
        <v>0</v>
      </c>
      <c r="AB12951">
        <f t="shared" si="1222"/>
        <v>0</v>
      </c>
      <c r="AE12951">
        <f t="shared" si="1223"/>
        <v>0</v>
      </c>
      <c r="AF12951" t="e">
        <f>VLOOKUP(V12951,สินค้า!A:B,2,0)</f>
        <v>#N/A</v>
      </c>
      <c r="AG12951" t="s">
        <v>1276</v>
      </c>
    </row>
    <row r="12952" spans="1:33" ht="15" customHeight="1">
      <c r="A12952">
        <f t="shared" si="1218"/>
        <v>0</v>
      </c>
      <c r="B12952">
        <f t="shared" si="1219"/>
        <v>0</v>
      </c>
      <c r="M12952" t="s">
        <v>1276</v>
      </c>
      <c r="P12952">
        <f t="shared" si="1220"/>
        <v>0</v>
      </c>
      <c r="V12952">
        <f t="shared" si="1221"/>
        <v>0</v>
      </c>
      <c r="AB12952">
        <f t="shared" si="1222"/>
        <v>0</v>
      </c>
      <c r="AE12952">
        <f t="shared" si="1223"/>
        <v>0</v>
      </c>
      <c r="AF12952" t="e">
        <f>VLOOKUP(V12952,สินค้า!A:B,2,0)</f>
        <v>#N/A</v>
      </c>
      <c r="AG12952" t="s">
        <v>1276</v>
      </c>
    </row>
    <row r="12953" spans="1:33" ht="15" customHeight="1">
      <c r="A12953">
        <f t="shared" si="1218"/>
        <v>0</v>
      </c>
      <c r="B12953">
        <f t="shared" si="1219"/>
        <v>0</v>
      </c>
      <c r="M12953" t="s">
        <v>1276</v>
      </c>
      <c r="P12953">
        <f t="shared" si="1220"/>
        <v>0</v>
      </c>
      <c r="V12953">
        <f t="shared" si="1221"/>
        <v>0</v>
      </c>
      <c r="AB12953">
        <f t="shared" si="1222"/>
        <v>0</v>
      </c>
      <c r="AE12953">
        <f t="shared" si="1223"/>
        <v>0</v>
      </c>
      <c r="AF12953" t="e">
        <f>VLOOKUP(V12953,สินค้า!A:B,2,0)</f>
        <v>#N/A</v>
      </c>
      <c r="AG12953" t="s">
        <v>1276</v>
      </c>
    </row>
    <row r="12954" spans="1:33" ht="15" customHeight="1">
      <c r="A12954">
        <f t="shared" si="1218"/>
        <v>0</v>
      </c>
      <c r="B12954">
        <f t="shared" si="1219"/>
        <v>0</v>
      </c>
      <c r="M12954" t="s">
        <v>1276</v>
      </c>
      <c r="P12954">
        <f t="shared" si="1220"/>
        <v>0</v>
      </c>
      <c r="V12954">
        <f t="shared" si="1221"/>
        <v>0</v>
      </c>
      <c r="AB12954">
        <f t="shared" si="1222"/>
        <v>0</v>
      </c>
      <c r="AE12954">
        <f t="shared" si="1223"/>
        <v>0</v>
      </c>
      <c r="AF12954" t="e">
        <f>VLOOKUP(V12954,สินค้า!A:B,2,0)</f>
        <v>#N/A</v>
      </c>
      <c r="AG12954" t="s">
        <v>1276</v>
      </c>
    </row>
    <row r="12955" spans="1:33" ht="15" customHeight="1">
      <c r="A12955">
        <f t="shared" si="1218"/>
        <v>0</v>
      </c>
      <c r="B12955">
        <f t="shared" si="1219"/>
        <v>0</v>
      </c>
      <c r="M12955" t="s">
        <v>1276</v>
      </c>
      <c r="P12955">
        <f t="shared" si="1220"/>
        <v>0</v>
      </c>
      <c r="V12955">
        <f t="shared" si="1221"/>
        <v>0</v>
      </c>
      <c r="AB12955">
        <f t="shared" si="1222"/>
        <v>0</v>
      </c>
      <c r="AE12955">
        <f t="shared" si="1223"/>
        <v>0</v>
      </c>
      <c r="AF12955" t="e">
        <f>VLOOKUP(V12955,สินค้า!A:B,2,0)</f>
        <v>#N/A</v>
      </c>
      <c r="AG12955" t="s">
        <v>1276</v>
      </c>
    </row>
    <row r="12956" spans="1:33" ht="15" customHeight="1">
      <c r="A12956">
        <f t="shared" si="1218"/>
        <v>0</v>
      </c>
      <c r="B12956">
        <f t="shared" si="1219"/>
        <v>0</v>
      </c>
      <c r="M12956" t="s">
        <v>1276</v>
      </c>
      <c r="P12956">
        <f t="shared" si="1220"/>
        <v>0</v>
      </c>
      <c r="V12956">
        <f t="shared" si="1221"/>
        <v>0</v>
      </c>
      <c r="AB12956">
        <f t="shared" si="1222"/>
        <v>0</v>
      </c>
      <c r="AE12956">
        <f t="shared" si="1223"/>
        <v>0</v>
      </c>
      <c r="AF12956" t="e">
        <f>VLOOKUP(V12956,สินค้า!A:B,2,0)</f>
        <v>#N/A</v>
      </c>
      <c r="AG12956" t="s">
        <v>1276</v>
      </c>
    </row>
    <row r="12957" spans="1:33" ht="15" customHeight="1">
      <c r="A12957">
        <f t="shared" si="1218"/>
        <v>0</v>
      </c>
      <c r="B12957">
        <f t="shared" si="1219"/>
        <v>0</v>
      </c>
      <c r="M12957" t="s">
        <v>1276</v>
      </c>
      <c r="P12957">
        <f t="shared" si="1220"/>
        <v>0</v>
      </c>
      <c r="V12957">
        <f t="shared" si="1221"/>
        <v>0</v>
      </c>
      <c r="AB12957">
        <f t="shared" si="1222"/>
        <v>0</v>
      </c>
      <c r="AE12957">
        <f t="shared" si="1223"/>
        <v>0</v>
      </c>
      <c r="AF12957" t="e">
        <f>VLOOKUP(V12957,สินค้า!A:B,2,0)</f>
        <v>#N/A</v>
      </c>
      <c r="AG12957" t="s">
        <v>1276</v>
      </c>
    </row>
    <row r="12958" spans="1:33" ht="15" customHeight="1">
      <c r="A12958">
        <f t="shared" si="1218"/>
        <v>0</v>
      </c>
      <c r="B12958">
        <f t="shared" si="1219"/>
        <v>0</v>
      </c>
      <c r="M12958" t="s">
        <v>1276</v>
      </c>
      <c r="P12958">
        <f t="shared" si="1220"/>
        <v>0</v>
      </c>
      <c r="V12958">
        <f t="shared" si="1221"/>
        <v>0</v>
      </c>
      <c r="AB12958">
        <f t="shared" si="1222"/>
        <v>0</v>
      </c>
      <c r="AE12958">
        <f t="shared" si="1223"/>
        <v>0</v>
      </c>
      <c r="AF12958" t="e">
        <f>VLOOKUP(V12958,สินค้า!A:B,2,0)</f>
        <v>#N/A</v>
      </c>
      <c r="AG12958" t="s">
        <v>1276</v>
      </c>
    </row>
    <row r="12959" spans="1:33" ht="15" customHeight="1">
      <c r="A12959">
        <f t="shared" si="1218"/>
        <v>0</v>
      </c>
      <c r="B12959">
        <f t="shared" si="1219"/>
        <v>0</v>
      </c>
      <c r="M12959" t="s">
        <v>1276</v>
      </c>
      <c r="P12959">
        <f t="shared" si="1220"/>
        <v>0</v>
      </c>
      <c r="V12959">
        <f t="shared" si="1221"/>
        <v>0</v>
      </c>
      <c r="AB12959">
        <f t="shared" si="1222"/>
        <v>0</v>
      </c>
      <c r="AE12959">
        <f t="shared" si="1223"/>
        <v>0</v>
      </c>
      <c r="AF12959" t="e">
        <f>VLOOKUP(V12959,สินค้า!A:B,2,0)</f>
        <v>#N/A</v>
      </c>
      <c r="AG12959" t="s">
        <v>1276</v>
      </c>
    </row>
    <row r="12960" spans="1:33" ht="15" customHeight="1">
      <c r="A12960">
        <f t="shared" si="1218"/>
        <v>0</v>
      </c>
      <c r="B12960">
        <f t="shared" si="1219"/>
        <v>0</v>
      </c>
      <c r="M12960" t="s">
        <v>1276</v>
      </c>
      <c r="P12960">
        <f t="shared" si="1220"/>
        <v>0</v>
      </c>
      <c r="V12960">
        <f t="shared" si="1221"/>
        <v>0</v>
      </c>
      <c r="AB12960">
        <f t="shared" si="1222"/>
        <v>0</v>
      </c>
      <c r="AE12960">
        <f t="shared" si="1223"/>
        <v>0</v>
      </c>
      <c r="AF12960" t="e">
        <f>VLOOKUP(V12960,สินค้า!A:B,2,0)</f>
        <v>#N/A</v>
      </c>
      <c r="AG12960" t="s">
        <v>1276</v>
      </c>
    </row>
    <row r="12961" spans="1:33" ht="15" customHeight="1">
      <c r="A12961">
        <f t="shared" si="1218"/>
        <v>0</v>
      </c>
      <c r="B12961">
        <f t="shared" si="1219"/>
        <v>0</v>
      </c>
      <c r="M12961" t="s">
        <v>1276</v>
      </c>
      <c r="P12961">
        <f t="shared" si="1220"/>
        <v>0</v>
      </c>
      <c r="V12961">
        <f t="shared" si="1221"/>
        <v>0</v>
      </c>
      <c r="AB12961">
        <f t="shared" si="1222"/>
        <v>0</v>
      </c>
      <c r="AE12961">
        <f t="shared" si="1223"/>
        <v>0</v>
      </c>
      <c r="AF12961" t="e">
        <f>VLOOKUP(V12961,สินค้า!A:B,2,0)</f>
        <v>#N/A</v>
      </c>
      <c r="AG12961" t="s">
        <v>1276</v>
      </c>
    </row>
    <row r="12962" spans="1:33" ht="15" customHeight="1">
      <c r="A12962">
        <f t="shared" si="1218"/>
        <v>0</v>
      </c>
      <c r="B12962">
        <f t="shared" si="1219"/>
        <v>0</v>
      </c>
      <c r="M12962" t="s">
        <v>1276</v>
      </c>
      <c r="P12962">
        <f t="shared" si="1220"/>
        <v>0</v>
      </c>
      <c r="V12962">
        <f t="shared" si="1221"/>
        <v>0</v>
      </c>
      <c r="AB12962">
        <f t="shared" si="1222"/>
        <v>0</v>
      </c>
      <c r="AE12962">
        <f t="shared" si="1223"/>
        <v>0</v>
      </c>
      <c r="AF12962" t="e">
        <f>VLOOKUP(V12962,สินค้า!A:B,2,0)</f>
        <v>#N/A</v>
      </c>
      <c r="AG12962" t="s">
        <v>1276</v>
      </c>
    </row>
    <row r="12963" spans="1:33" ht="15" customHeight="1">
      <c r="A12963">
        <f t="shared" si="1218"/>
        <v>0</v>
      </c>
      <c r="B12963">
        <f t="shared" si="1219"/>
        <v>0</v>
      </c>
      <c r="M12963" t="s">
        <v>1276</v>
      </c>
      <c r="P12963">
        <f t="shared" si="1220"/>
        <v>0</v>
      </c>
      <c r="V12963">
        <f t="shared" si="1221"/>
        <v>0</v>
      </c>
      <c r="AB12963">
        <f t="shared" si="1222"/>
        <v>0</v>
      </c>
      <c r="AE12963">
        <f t="shared" si="1223"/>
        <v>0</v>
      </c>
      <c r="AF12963" t="e">
        <f>VLOOKUP(V12963,สินค้า!A:B,2,0)</f>
        <v>#N/A</v>
      </c>
      <c r="AG12963" t="s">
        <v>1276</v>
      </c>
    </row>
    <row r="12964" spans="1:33" ht="15" customHeight="1">
      <c r="A12964">
        <f t="shared" si="1218"/>
        <v>0</v>
      </c>
      <c r="B12964">
        <f t="shared" si="1219"/>
        <v>0</v>
      </c>
      <c r="M12964" t="s">
        <v>1276</v>
      </c>
      <c r="P12964">
        <f t="shared" si="1220"/>
        <v>0</v>
      </c>
      <c r="V12964">
        <f t="shared" si="1221"/>
        <v>0</v>
      </c>
      <c r="AB12964">
        <f t="shared" si="1222"/>
        <v>0</v>
      </c>
      <c r="AE12964">
        <f t="shared" si="1223"/>
        <v>0</v>
      </c>
      <c r="AF12964" t="e">
        <f>VLOOKUP(V12964,สินค้า!A:B,2,0)</f>
        <v>#N/A</v>
      </c>
      <c r="AG12964" t="s">
        <v>1276</v>
      </c>
    </row>
    <row r="12965" spans="1:33" ht="15" customHeight="1">
      <c r="A12965">
        <f t="shared" si="1218"/>
        <v>0</v>
      </c>
      <c r="B12965">
        <f t="shared" si="1219"/>
        <v>0</v>
      </c>
      <c r="M12965" t="s">
        <v>1276</v>
      </c>
      <c r="P12965">
        <f t="shared" si="1220"/>
        <v>0</v>
      </c>
      <c r="V12965">
        <f t="shared" si="1221"/>
        <v>0</v>
      </c>
      <c r="AB12965">
        <f t="shared" si="1222"/>
        <v>0</v>
      </c>
      <c r="AE12965">
        <f t="shared" si="1223"/>
        <v>0</v>
      </c>
      <c r="AF12965" t="e">
        <f>VLOOKUP(V12965,สินค้า!A:B,2,0)</f>
        <v>#N/A</v>
      </c>
      <c r="AG12965" t="s">
        <v>1276</v>
      </c>
    </row>
    <row r="12966" spans="1:33" ht="15" customHeight="1">
      <c r="A12966">
        <f t="shared" si="1218"/>
        <v>0</v>
      </c>
      <c r="B12966">
        <f t="shared" si="1219"/>
        <v>0</v>
      </c>
      <c r="M12966" t="s">
        <v>1276</v>
      </c>
      <c r="P12966">
        <f t="shared" si="1220"/>
        <v>0</v>
      </c>
      <c r="V12966">
        <f t="shared" si="1221"/>
        <v>0</v>
      </c>
      <c r="AB12966">
        <f t="shared" si="1222"/>
        <v>0</v>
      </c>
      <c r="AE12966">
        <f t="shared" si="1223"/>
        <v>0</v>
      </c>
      <c r="AF12966" t="e">
        <f>VLOOKUP(V12966,สินค้า!A:B,2,0)</f>
        <v>#N/A</v>
      </c>
      <c r="AG12966" t="s">
        <v>1276</v>
      </c>
    </row>
    <row r="12967" spans="1:33" ht="15" customHeight="1">
      <c r="A12967">
        <f t="shared" si="1218"/>
        <v>0</v>
      </c>
      <c r="B12967">
        <f t="shared" si="1219"/>
        <v>0</v>
      </c>
      <c r="M12967" t="s">
        <v>1276</v>
      </c>
      <c r="P12967">
        <f t="shared" si="1220"/>
        <v>0</v>
      </c>
      <c r="V12967">
        <f t="shared" si="1221"/>
        <v>0</v>
      </c>
      <c r="AB12967">
        <f t="shared" si="1222"/>
        <v>0</v>
      </c>
      <c r="AE12967">
        <f t="shared" si="1223"/>
        <v>0</v>
      </c>
      <c r="AF12967" t="e">
        <f>VLOOKUP(V12967,สินค้า!A:B,2,0)</f>
        <v>#N/A</v>
      </c>
      <c r="AG12967" t="s">
        <v>1276</v>
      </c>
    </row>
    <row r="12968" spans="1:33" ht="15" customHeight="1">
      <c r="A12968">
        <f t="shared" si="1218"/>
        <v>0</v>
      </c>
      <c r="B12968">
        <f t="shared" si="1219"/>
        <v>0</v>
      </c>
      <c r="M12968" t="s">
        <v>1276</v>
      </c>
      <c r="P12968">
        <f t="shared" si="1220"/>
        <v>0</v>
      </c>
      <c r="V12968">
        <f t="shared" si="1221"/>
        <v>0</v>
      </c>
      <c r="AB12968">
        <f t="shared" si="1222"/>
        <v>0</v>
      </c>
      <c r="AE12968">
        <f t="shared" si="1223"/>
        <v>0</v>
      </c>
      <c r="AF12968" t="e">
        <f>VLOOKUP(V12968,สินค้า!A:B,2,0)</f>
        <v>#N/A</v>
      </c>
      <c r="AG12968" t="s">
        <v>1276</v>
      </c>
    </row>
    <row r="12969" spans="1:33" ht="15" customHeight="1">
      <c r="A12969">
        <f t="shared" ref="A12969:A13032" si="1224">AH12969</f>
        <v>0</v>
      </c>
      <c r="B12969">
        <f t="shared" ref="B12969:B13032" si="1225">AI12969</f>
        <v>0</v>
      </c>
      <c r="M12969" t="s">
        <v>1276</v>
      </c>
      <c r="P12969">
        <f t="shared" si="1220"/>
        <v>0</v>
      </c>
      <c r="V12969">
        <f t="shared" si="1221"/>
        <v>0</v>
      </c>
      <c r="AB12969">
        <f t="shared" si="1222"/>
        <v>0</v>
      </c>
      <c r="AE12969">
        <f t="shared" si="1223"/>
        <v>0</v>
      </c>
      <c r="AF12969" t="e">
        <f>VLOOKUP(V12969,สินค้า!A:B,2,0)</f>
        <v>#N/A</v>
      </c>
      <c r="AG12969" t="s">
        <v>1276</v>
      </c>
    </row>
    <row r="12970" spans="1:33" ht="15" customHeight="1">
      <c r="A12970">
        <f t="shared" si="1224"/>
        <v>0</v>
      </c>
      <c r="B12970">
        <f t="shared" si="1225"/>
        <v>0</v>
      </c>
      <c r="M12970" t="s">
        <v>1276</v>
      </c>
      <c r="P12970">
        <f t="shared" si="1220"/>
        <v>0</v>
      </c>
      <c r="V12970">
        <f t="shared" si="1221"/>
        <v>0</v>
      </c>
      <c r="AB12970">
        <f t="shared" si="1222"/>
        <v>0</v>
      </c>
      <c r="AE12970">
        <f t="shared" si="1223"/>
        <v>0</v>
      </c>
      <c r="AF12970" t="e">
        <f>VLOOKUP(V12970,สินค้า!A:B,2,0)</f>
        <v>#N/A</v>
      </c>
      <c r="AG12970" t="s">
        <v>1276</v>
      </c>
    </row>
    <row r="12971" spans="1:33" ht="15" customHeight="1">
      <c r="A12971">
        <f t="shared" si="1224"/>
        <v>0</v>
      </c>
      <c r="B12971">
        <f t="shared" si="1225"/>
        <v>0</v>
      </c>
      <c r="M12971" t="s">
        <v>1276</v>
      </c>
      <c r="P12971">
        <f t="shared" si="1220"/>
        <v>0</v>
      </c>
      <c r="V12971">
        <f t="shared" si="1221"/>
        <v>0</v>
      </c>
      <c r="AB12971">
        <f t="shared" si="1222"/>
        <v>0</v>
      </c>
      <c r="AE12971">
        <f t="shared" si="1223"/>
        <v>0</v>
      </c>
      <c r="AF12971" t="e">
        <f>VLOOKUP(V12971,สินค้า!A:B,2,0)</f>
        <v>#N/A</v>
      </c>
      <c r="AG12971" t="s">
        <v>1276</v>
      </c>
    </row>
    <row r="12972" spans="1:33" ht="15" customHeight="1">
      <c r="A12972">
        <f t="shared" si="1224"/>
        <v>0</v>
      </c>
      <c r="B12972">
        <f t="shared" si="1225"/>
        <v>0</v>
      </c>
      <c r="M12972" t="s">
        <v>1276</v>
      </c>
      <c r="P12972">
        <f t="shared" si="1220"/>
        <v>0</v>
      </c>
      <c r="V12972">
        <f t="shared" si="1221"/>
        <v>0</v>
      </c>
      <c r="AB12972">
        <f t="shared" si="1222"/>
        <v>0</v>
      </c>
      <c r="AE12972">
        <f t="shared" si="1223"/>
        <v>0</v>
      </c>
      <c r="AF12972" t="e">
        <f>VLOOKUP(V12972,สินค้า!A:B,2,0)</f>
        <v>#N/A</v>
      </c>
      <c r="AG12972" t="s">
        <v>1276</v>
      </c>
    </row>
    <row r="12973" spans="1:33" ht="15" customHeight="1">
      <c r="A12973">
        <f t="shared" si="1224"/>
        <v>0</v>
      </c>
      <c r="B12973">
        <f t="shared" si="1225"/>
        <v>0</v>
      </c>
      <c r="M12973" t="s">
        <v>1276</v>
      </c>
      <c r="P12973">
        <f t="shared" si="1220"/>
        <v>0</v>
      </c>
      <c r="V12973">
        <f t="shared" si="1221"/>
        <v>0</v>
      </c>
      <c r="AB12973">
        <f t="shared" si="1222"/>
        <v>0</v>
      </c>
      <c r="AE12973">
        <f t="shared" si="1223"/>
        <v>0</v>
      </c>
      <c r="AF12973" t="e">
        <f>VLOOKUP(V12973,สินค้า!A:B,2,0)</f>
        <v>#N/A</v>
      </c>
      <c r="AG12973" t="s">
        <v>1276</v>
      </c>
    </row>
    <row r="12974" spans="1:33" ht="15" customHeight="1">
      <c r="A12974">
        <f t="shared" si="1224"/>
        <v>0</v>
      </c>
      <c r="B12974">
        <f t="shared" si="1225"/>
        <v>0</v>
      </c>
      <c r="M12974" t="s">
        <v>1276</v>
      </c>
      <c r="P12974">
        <f t="shared" si="1220"/>
        <v>0</v>
      </c>
      <c r="V12974">
        <f t="shared" si="1221"/>
        <v>0</v>
      </c>
      <c r="AB12974">
        <f t="shared" si="1222"/>
        <v>0</v>
      </c>
      <c r="AE12974">
        <f t="shared" si="1223"/>
        <v>0</v>
      </c>
      <c r="AF12974" t="e">
        <f>VLOOKUP(V12974,สินค้า!A:B,2,0)</f>
        <v>#N/A</v>
      </c>
      <c r="AG12974" t="s">
        <v>1276</v>
      </c>
    </row>
    <row r="12975" spans="1:33" ht="15" customHeight="1">
      <c r="A12975">
        <f t="shared" si="1224"/>
        <v>0</v>
      </c>
      <c r="B12975">
        <f t="shared" si="1225"/>
        <v>0</v>
      </c>
      <c r="M12975" t="s">
        <v>1276</v>
      </c>
      <c r="P12975">
        <f t="shared" si="1220"/>
        <v>0</v>
      </c>
      <c r="V12975">
        <f t="shared" si="1221"/>
        <v>0</v>
      </c>
      <c r="AB12975">
        <f t="shared" si="1222"/>
        <v>0</v>
      </c>
      <c r="AE12975">
        <f t="shared" si="1223"/>
        <v>0</v>
      </c>
      <c r="AF12975" t="e">
        <f>VLOOKUP(V12975,สินค้า!A:B,2,0)</f>
        <v>#N/A</v>
      </c>
      <c r="AG12975" t="s">
        <v>1276</v>
      </c>
    </row>
    <row r="12976" spans="1:33" ht="15" customHeight="1">
      <c r="A12976">
        <f t="shared" si="1224"/>
        <v>0</v>
      </c>
      <c r="B12976">
        <f t="shared" si="1225"/>
        <v>0</v>
      </c>
      <c r="M12976" t="s">
        <v>1276</v>
      </c>
      <c r="P12976">
        <f t="shared" si="1220"/>
        <v>0</v>
      </c>
      <c r="V12976">
        <f t="shared" si="1221"/>
        <v>0</v>
      </c>
      <c r="AB12976">
        <f t="shared" si="1222"/>
        <v>0</v>
      </c>
      <c r="AE12976">
        <f t="shared" si="1223"/>
        <v>0</v>
      </c>
      <c r="AF12976" t="e">
        <f>VLOOKUP(V12976,สินค้า!A:B,2,0)</f>
        <v>#N/A</v>
      </c>
      <c r="AG12976" t="s">
        <v>1276</v>
      </c>
    </row>
    <row r="12977" spans="1:33" ht="15" customHeight="1">
      <c r="A12977">
        <f t="shared" si="1224"/>
        <v>0</v>
      </c>
      <c r="B12977">
        <f t="shared" si="1225"/>
        <v>0</v>
      </c>
      <c r="M12977" t="s">
        <v>1276</v>
      </c>
      <c r="P12977">
        <f t="shared" si="1220"/>
        <v>0</v>
      </c>
      <c r="V12977">
        <f t="shared" si="1221"/>
        <v>0</v>
      </c>
      <c r="AB12977">
        <f t="shared" si="1222"/>
        <v>0</v>
      </c>
      <c r="AE12977">
        <f t="shared" si="1223"/>
        <v>0</v>
      </c>
      <c r="AF12977" t="e">
        <f>VLOOKUP(V12977,สินค้า!A:B,2,0)</f>
        <v>#N/A</v>
      </c>
      <c r="AG12977" t="s">
        <v>1276</v>
      </c>
    </row>
    <row r="12978" spans="1:33" ht="15" customHeight="1">
      <c r="A12978">
        <f t="shared" si="1224"/>
        <v>0</v>
      </c>
      <c r="B12978">
        <f t="shared" si="1225"/>
        <v>0</v>
      </c>
      <c r="M12978" t="s">
        <v>1276</v>
      </c>
      <c r="P12978">
        <f t="shared" si="1220"/>
        <v>0</v>
      </c>
      <c r="V12978">
        <f t="shared" si="1221"/>
        <v>0</v>
      </c>
      <c r="AB12978">
        <f t="shared" si="1222"/>
        <v>0</v>
      </c>
      <c r="AE12978">
        <f t="shared" si="1223"/>
        <v>0</v>
      </c>
      <c r="AF12978" t="e">
        <f>VLOOKUP(V12978,สินค้า!A:B,2,0)</f>
        <v>#N/A</v>
      </c>
      <c r="AG12978" t="s">
        <v>1276</v>
      </c>
    </row>
    <row r="12979" spans="1:33" ht="15" customHeight="1">
      <c r="A12979">
        <f t="shared" si="1224"/>
        <v>0</v>
      </c>
      <c r="B12979">
        <f t="shared" si="1225"/>
        <v>0</v>
      </c>
      <c r="M12979" t="s">
        <v>1276</v>
      </c>
      <c r="P12979">
        <f t="shared" si="1220"/>
        <v>0</v>
      </c>
      <c r="V12979">
        <f t="shared" si="1221"/>
        <v>0</v>
      </c>
      <c r="AB12979">
        <f t="shared" si="1222"/>
        <v>0</v>
      </c>
      <c r="AE12979">
        <f t="shared" si="1223"/>
        <v>0</v>
      </c>
      <c r="AF12979" t="e">
        <f>VLOOKUP(V12979,สินค้า!A:B,2,0)</f>
        <v>#N/A</v>
      </c>
      <c r="AG12979" t="s">
        <v>1276</v>
      </c>
    </row>
    <row r="12980" spans="1:33" ht="15" customHeight="1">
      <c r="A12980">
        <f t="shared" si="1224"/>
        <v>0</v>
      </c>
      <c r="B12980">
        <f t="shared" si="1225"/>
        <v>0</v>
      </c>
      <c r="M12980" t="s">
        <v>1276</v>
      </c>
      <c r="P12980">
        <f t="shared" si="1220"/>
        <v>0</v>
      </c>
      <c r="V12980">
        <f t="shared" si="1221"/>
        <v>0</v>
      </c>
      <c r="AB12980">
        <f t="shared" si="1222"/>
        <v>0</v>
      </c>
      <c r="AE12980">
        <f t="shared" si="1223"/>
        <v>0</v>
      </c>
      <c r="AF12980" t="e">
        <f>VLOOKUP(V12980,สินค้า!A:B,2,0)</f>
        <v>#N/A</v>
      </c>
      <c r="AG12980" t="s">
        <v>1276</v>
      </c>
    </row>
    <row r="12981" spans="1:33" ht="15" customHeight="1">
      <c r="A12981">
        <f t="shared" si="1224"/>
        <v>0</v>
      </c>
      <c r="B12981">
        <f t="shared" si="1225"/>
        <v>0</v>
      </c>
      <c r="M12981" t="s">
        <v>1276</v>
      </c>
      <c r="P12981">
        <f t="shared" si="1220"/>
        <v>0</v>
      </c>
      <c r="V12981">
        <f t="shared" si="1221"/>
        <v>0</v>
      </c>
      <c r="AB12981">
        <f t="shared" si="1222"/>
        <v>0</v>
      </c>
      <c r="AE12981">
        <f t="shared" si="1223"/>
        <v>0</v>
      </c>
      <c r="AF12981" t="e">
        <f>VLOOKUP(V12981,สินค้า!A:B,2,0)</f>
        <v>#N/A</v>
      </c>
      <c r="AG12981" t="s">
        <v>1276</v>
      </c>
    </row>
    <row r="12982" spans="1:33" ht="15" customHeight="1">
      <c r="A12982">
        <f t="shared" si="1224"/>
        <v>0</v>
      </c>
      <c r="B12982">
        <f t="shared" si="1225"/>
        <v>0</v>
      </c>
      <c r="M12982" t="s">
        <v>1276</v>
      </c>
      <c r="P12982">
        <f t="shared" ref="P12982:P13045" si="1226">AM12982</f>
        <v>0</v>
      </c>
      <c r="V12982">
        <f t="shared" ref="V12982:V13045" si="1227">AY12982</f>
        <v>0</v>
      </c>
      <c r="AB12982">
        <f t="shared" ref="AB12982:AB13045" si="1228">BH12982+BI12982+BJ12982</f>
        <v>0</v>
      </c>
      <c r="AE12982">
        <f t="shared" ref="AE12982:AE13045" si="1229">BF12982</f>
        <v>0</v>
      </c>
      <c r="AF12982" t="e">
        <f>VLOOKUP(V12982,สินค้า!A:B,2,0)</f>
        <v>#N/A</v>
      </c>
      <c r="AG12982" t="s">
        <v>1276</v>
      </c>
    </row>
    <row r="12983" spans="1:33" ht="15" customHeight="1">
      <c r="A12983">
        <f t="shared" si="1224"/>
        <v>0</v>
      </c>
      <c r="B12983">
        <f t="shared" si="1225"/>
        <v>0</v>
      </c>
      <c r="M12983" t="s">
        <v>1276</v>
      </c>
      <c r="P12983">
        <f t="shared" si="1226"/>
        <v>0</v>
      </c>
      <c r="V12983">
        <f t="shared" si="1227"/>
        <v>0</v>
      </c>
      <c r="AB12983">
        <f t="shared" si="1228"/>
        <v>0</v>
      </c>
      <c r="AE12983">
        <f t="shared" si="1229"/>
        <v>0</v>
      </c>
      <c r="AF12983" t="e">
        <f>VLOOKUP(V12983,สินค้า!A:B,2,0)</f>
        <v>#N/A</v>
      </c>
      <c r="AG12983" t="s">
        <v>1276</v>
      </c>
    </row>
    <row r="12984" spans="1:33" ht="15" customHeight="1">
      <c r="A12984">
        <f t="shared" si="1224"/>
        <v>0</v>
      </c>
      <c r="B12984">
        <f t="shared" si="1225"/>
        <v>0</v>
      </c>
      <c r="M12984" t="s">
        <v>1276</v>
      </c>
      <c r="P12984">
        <f t="shared" si="1226"/>
        <v>0</v>
      </c>
      <c r="V12984">
        <f t="shared" si="1227"/>
        <v>0</v>
      </c>
      <c r="AB12984">
        <f t="shared" si="1228"/>
        <v>0</v>
      </c>
      <c r="AE12984">
        <f t="shared" si="1229"/>
        <v>0</v>
      </c>
      <c r="AF12984" t="e">
        <f>VLOOKUP(V12984,สินค้า!A:B,2,0)</f>
        <v>#N/A</v>
      </c>
      <c r="AG12984" t="s">
        <v>1276</v>
      </c>
    </row>
    <row r="12985" spans="1:33" ht="15" customHeight="1">
      <c r="A12985">
        <f t="shared" si="1224"/>
        <v>0</v>
      </c>
      <c r="B12985">
        <f t="shared" si="1225"/>
        <v>0</v>
      </c>
      <c r="M12985" t="s">
        <v>1276</v>
      </c>
      <c r="P12985">
        <f t="shared" si="1226"/>
        <v>0</v>
      </c>
      <c r="V12985">
        <f t="shared" si="1227"/>
        <v>0</v>
      </c>
      <c r="AB12985">
        <f t="shared" si="1228"/>
        <v>0</v>
      </c>
      <c r="AE12985">
        <f t="shared" si="1229"/>
        <v>0</v>
      </c>
      <c r="AF12985" t="e">
        <f>VLOOKUP(V12985,สินค้า!A:B,2,0)</f>
        <v>#N/A</v>
      </c>
      <c r="AG12985" t="s">
        <v>1276</v>
      </c>
    </row>
    <row r="12986" spans="1:33" ht="15" customHeight="1">
      <c r="A12986">
        <f t="shared" si="1224"/>
        <v>0</v>
      </c>
      <c r="B12986">
        <f t="shared" si="1225"/>
        <v>0</v>
      </c>
      <c r="M12986" t="s">
        <v>1276</v>
      </c>
      <c r="P12986">
        <f t="shared" si="1226"/>
        <v>0</v>
      </c>
      <c r="V12986">
        <f t="shared" si="1227"/>
        <v>0</v>
      </c>
      <c r="AB12986">
        <f t="shared" si="1228"/>
        <v>0</v>
      </c>
      <c r="AE12986">
        <f t="shared" si="1229"/>
        <v>0</v>
      </c>
      <c r="AF12986" t="e">
        <f>VLOOKUP(V12986,สินค้า!A:B,2,0)</f>
        <v>#N/A</v>
      </c>
      <c r="AG12986" t="s">
        <v>1276</v>
      </c>
    </row>
    <row r="12987" spans="1:33" ht="15" customHeight="1">
      <c r="A12987">
        <f t="shared" si="1224"/>
        <v>0</v>
      </c>
      <c r="B12987">
        <f t="shared" si="1225"/>
        <v>0</v>
      </c>
      <c r="M12987" t="s">
        <v>1276</v>
      </c>
      <c r="P12987">
        <f t="shared" si="1226"/>
        <v>0</v>
      </c>
      <c r="V12987">
        <f t="shared" si="1227"/>
        <v>0</v>
      </c>
      <c r="AB12987">
        <f t="shared" si="1228"/>
        <v>0</v>
      </c>
      <c r="AE12987">
        <f t="shared" si="1229"/>
        <v>0</v>
      </c>
      <c r="AF12987" t="e">
        <f>VLOOKUP(V12987,สินค้า!A:B,2,0)</f>
        <v>#N/A</v>
      </c>
      <c r="AG12987" t="s">
        <v>1276</v>
      </c>
    </row>
    <row r="12988" spans="1:33" ht="15" customHeight="1">
      <c r="A12988">
        <f t="shared" si="1224"/>
        <v>0</v>
      </c>
      <c r="B12988">
        <f t="shared" si="1225"/>
        <v>0</v>
      </c>
      <c r="M12988" t="s">
        <v>1276</v>
      </c>
      <c r="P12988">
        <f t="shared" si="1226"/>
        <v>0</v>
      </c>
      <c r="V12988">
        <f t="shared" si="1227"/>
        <v>0</v>
      </c>
      <c r="AB12988">
        <f t="shared" si="1228"/>
        <v>0</v>
      </c>
      <c r="AE12988">
        <f t="shared" si="1229"/>
        <v>0</v>
      </c>
      <c r="AF12988" t="e">
        <f>VLOOKUP(V12988,สินค้า!A:B,2,0)</f>
        <v>#N/A</v>
      </c>
      <c r="AG12988" t="s">
        <v>1276</v>
      </c>
    </row>
    <row r="12989" spans="1:33" ht="15" customHeight="1">
      <c r="A12989">
        <f t="shared" si="1224"/>
        <v>0</v>
      </c>
      <c r="B12989">
        <f t="shared" si="1225"/>
        <v>0</v>
      </c>
      <c r="M12989" t="s">
        <v>1276</v>
      </c>
      <c r="P12989">
        <f t="shared" si="1226"/>
        <v>0</v>
      </c>
      <c r="V12989">
        <f t="shared" si="1227"/>
        <v>0</v>
      </c>
      <c r="AB12989">
        <f t="shared" si="1228"/>
        <v>0</v>
      </c>
      <c r="AE12989">
        <f t="shared" si="1229"/>
        <v>0</v>
      </c>
      <c r="AF12989" t="e">
        <f>VLOOKUP(V12989,สินค้า!A:B,2,0)</f>
        <v>#N/A</v>
      </c>
      <c r="AG12989" t="s">
        <v>1276</v>
      </c>
    </row>
    <row r="12990" spans="1:33" ht="15" customHeight="1">
      <c r="A12990">
        <f t="shared" si="1224"/>
        <v>0</v>
      </c>
      <c r="B12990">
        <f t="shared" si="1225"/>
        <v>0</v>
      </c>
      <c r="M12990" t="s">
        <v>1276</v>
      </c>
      <c r="P12990">
        <f t="shared" si="1226"/>
        <v>0</v>
      </c>
      <c r="V12990">
        <f t="shared" si="1227"/>
        <v>0</v>
      </c>
      <c r="AB12990">
        <f t="shared" si="1228"/>
        <v>0</v>
      </c>
      <c r="AE12990">
        <f t="shared" si="1229"/>
        <v>0</v>
      </c>
      <c r="AF12990" t="e">
        <f>VLOOKUP(V12990,สินค้า!A:B,2,0)</f>
        <v>#N/A</v>
      </c>
      <c r="AG12990" t="s">
        <v>1276</v>
      </c>
    </row>
    <row r="12991" spans="1:33" ht="15" customHeight="1">
      <c r="A12991">
        <f t="shared" si="1224"/>
        <v>0</v>
      </c>
      <c r="B12991">
        <f t="shared" si="1225"/>
        <v>0</v>
      </c>
      <c r="M12991" t="s">
        <v>1276</v>
      </c>
      <c r="P12991">
        <f t="shared" si="1226"/>
        <v>0</v>
      </c>
      <c r="V12991">
        <f t="shared" si="1227"/>
        <v>0</v>
      </c>
      <c r="AB12991">
        <f t="shared" si="1228"/>
        <v>0</v>
      </c>
      <c r="AE12991">
        <f t="shared" si="1229"/>
        <v>0</v>
      </c>
      <c r="AF12991" t="e">
        <f>VLOOKUP(V12991,สินค้า!A:B,2,0)</f>
        <v>#N/A</v>
      </c>
      <c r="AG12991" t="s">
        <v>1276</v>
      </c>
    </row>
    <row r="12992" spans="1:33" ht="15" customHeight="1">
      <c r="A12992">
        <f t="shared" si="1224"/>
        <v>0</v>
      </c>
      <c r="B12992">
        <f t="shared" si="1225"/>
        <v>0</v>
      </c>
      <c r="M12992" t="s">
        <v>1276</v>
      </c>
      <c r="P12992">
        <f t="shared" si="1226"/>
        <v>0</v>
      </c>
      <c r="V12992">
        <f t="shared" si="1227"/>
        <v>0</v>
      </c>
      <c r="AB12992">
        <f t="shared" si="1228"/>
        <v>0</v>
      </c>
      <c r="AE12992">
        <f t="shared" si="1229"/>
        <v>0</v>
      </c>
      <c r="AF12992" t="e">
        <f>VLOOKUP(V12992,สินค้า!A:B,2,0)</f>
        <v>#N/A</v>
      </c>
      <c r="AG12992" t="s">
        <v>1276</v>
      </c>
    </row>
    <row r="12993" spans="1:33" ht="15" customHeight="1">
      <c r="A12993">
        <f t="shared" si="1224"/>
        <v>0</v>
      </c>
      <c r="B12993">
        <f t="shared" si="1225"/>
        <v>0</v>
      </c>
      <c r="M12993" t="s">
        <v>1276</v>
      </c>
      <c r="P12993">
        <f t="shared" si="1226"/>
        <v>0</v>
      </c>
      <c r="V12993">
        <f t="shared" si="1227"/>
        <v>0</v>
      </c>
      <c r="AB12993">
        <f t="shared" si="1228"/>
        <v>0</v>
      </c>
      <c r="AE12993">
        <f t="shared" si="1229"/>
        <v>0</v>
      </c>
      <c r="AF12993" t="e">
        <f>VLOOKUP(V12993,สินค้า!A:B,2,0)</f>
        <v>#N/A</v>
      </c>
      <c r="AG12993" t="s">
        <v>1276</v>
      </c>
    </row>
    <row r="12994" spans="1:33" ht="15" customHeight="1">
      <c r="A12994">
        <f t="shared" si="1224"/>
        <v>0</v>
      </c>
      <c r="B12994">
        <f t="shared" si="1225"/>
        <v>0</v>
      </c>
      <c r="M12994" t="s">
        <v>1276</v>
      </c>
      <c r="P12994">
        <f t="shared" si="1226"/>
        <v>0</v>
      </c>
      <c r="V12994">
        <f t="shared" si="1227"/>
        <v>0</v>
      </c>
      <c r="AB12994">
        <f t="shared" si="1228"/>
        <v>0</v>
      </c>
      <c r="AE12994">
        <f t="shared" si="1229"/>
        <v>0</v>
      </c>
      <c r="AF12994" t="e">
        <f>VLOOKUP(V12994,สินค้า!A:B,2,0)</f>
        <v>#N/A</v>
      </c>
      <c r="AG12994" t="s">
        <v>1276</v>
      </c>
    </row>
    <row r="12995" spans="1:33" ht="15" customHeight="1">
      <c r="A12995">
        <f t="shared" si="1224"/>
        <v>0</v>
      </c>
      <c r="B12995">
        <f t="shared" si="1225"/>
        <v>0</v>
      </c>
      <c r="M12995" t="s">
        <v>1276</v>
      </c>
      <c r="P12995">
        <f t="shared" si="1226"/>
        <v>0</v>
      </c>
      <c r="V12995">
        <f t="shared" si="1227"/>
        <v>0</v>
      </c>
      <c r="AB12995">
        <f t="shared" si="1228"/>
        <v>0</v>
      </c>
      <c r="AE12995">
        <f t="shared" si="1229"/>
        <v>0</v>
      </c>
      <c r="AF12995" t="e">
        <f>VLOOKUP(V12995,สินค้า!A:B,2,0)</f>
        <v>#N/A</v>
      </c>
      <c r="AG12995" t="s">
        <v>1276</v>
      </c>
    </row>
    <row r="12996" spans="1:33" ht="15" customHeight="1">
      <c r="A12996">
        <f t="shared" si="1224"/>
        <v>0</v>
      </c>
      <c r="B12996">
        <f t="shared" si="1225"/>
        <v>0</v>
      </c>
      <c r="M12996" t="s">
        <v>1276</v>
      </c>
      <c r="P12996">
        <f t="shared" si="1226"/>
        <v>0</v>
      </c>
      <c r="V12996">
        <f t="shared" si="1227"/>
        <v>0</v>
      </c>
      <c r="AB12996">
        <f t="shared" si="1228"/>
        <v>0</v>
      </c>
      <c r="AE12996">
        <f t="shared" si="1229"/>
        <v>0</v>
      </c>
      <c r="AF12996" t="e">
        <f>VLOOKUP(V12996,สินค้า!A:B,2,0)</f>
        <v>#N/A</v>
      </c>
      <c r="AG12996" t="s">
        <v>1276</v>
      </c>
    </row>
    <row r="12997" spans="1:33" ht="15" customHeight="1">
      <c r="A12997">
        <f t="shared" si="1224"/>
        <v>0</v>
      </c>
      <c r="B12997">
        <f t="shared" si="1225"/>
        <v>0</v>
      </c>
      <c r="M12997" t="s">
        <v>1276</v>
      </c>
      <c r="P12997">
        <f t="shared" si="1226"/>
        <v>0</v>
      </c>
      <c r="V12997">
        <f t="shared" si="1227"/>
        <v>0</v>
      </c>
      <c r="AB12997">
        <f t="shared" si="1228"/>
        <v>0</v>
      </c>
      <c r="AE12997">
        <f t="shared" si="1229"/>
        <v>0</v>
      </c>
      <c r="AF12997" t="e">
        <f>VLOOKUP(V12997,สินค้า!A:B,2,0)</f>
        <v>#N/A</v>
      </c>
      <c r="AG12997" t="s">
        <v>1276</v>
      </c>
    </row>
    <row r="12998" spans="1:33" ht="15" customHeight="1">
      <c r="A12998">
        <f t="shared" si="1224"/>
        <v>0</v>
      </c>
      <c r="B12998">
        <f t="shared" si="1225"/>
        <v>0</v>
      </c>
      <c r="M12998" t="s">
        <v>1276</v>
      </c>
      <c r="P12998">
        <f t="shared" si="1226"/>
        <v>0</v>
      </c>
      <c r="V12998">
        <f t="shared" si="1227"/>
        <v>0</v>
      </c>
      <c r="AB12998">
        <f t="shared" si="1228"/>
        <v>0</v>
      </c>
      <c r="AE12998">
        <f t="shared" si="1229"/>
        <v>0</v>
      </c>
      <c r="AF12998" t="e">
        <f>VLOOKUP(V12998,สินค้า!A:B,2,0)</f>
        <v>#N/A</v>
      </c>
      <c r="AG12998" t="s">
        <v>1276</v>
      </c>
    </row>
    <row r="12999" spans="1:33" ht="15" customHeight="1">
      <c r="A12999">
        <f t="shared" si="1224"/>
        <v>0</v>
      </c>
      <c r="B12999">
        <f t="shared" si="1225"/>
        <v>0</v>
      </c>
      <c r="M12999" t="s">
        <v>1276</v>
      </c>
      <c r="P12999">
        <f t="shared" si="1226"/>
        <v>0</v>
      </c>
      <c r="V12999">
        <f t="shared" si="1227"/>
        <v>0</v>
      </c>
      <c r="AB12999">
        <f t="shared" si="1228"/>
        <v>0</v>
      </c>
      <c r="AE12999">
        <f t="shared" si="1229"/>
        <v>0</v>
      </c>
      <c r="AF12999" t="e">
        <f>VLOOKUP(V12999,สินค้า!A:B,2,0)</f>
        <v>#N/A</v>
      </c>
      <c r="AG12999" t="s">
        <v>1276</v>
      </c>
    </row>
    <row r="13000" spans="1:33" ht="15" customHeight="1">
      <c r="A13000">
        <f t="shared" si="1224"/>
        <v>0</v>
      </c>
      <c r="B13000">
        <f t="shared" si="1225"/>
        <v>0</v>
      </c>
      <c r="M13000" t="s">
        <v>1276</v>
      </c>
      <c r="P13000">
        <f t="shared" si="1226"/>
        <v>0</v>
      </c>
      <c r="V13000">
        <f t="shared" si="1227"/>
        <v>0</v>
      </c>
      <c r="AB13000">
        <f t="shared" si="1228"/>
        <v>0</v>
      </c>
      <c r="AE13000">
        <f t="shared" si="1229"/>
        <v>0</v>
      </c>
      <c r="AF13000" t="e">
        <f>VLOOKUP(V13000,สินค้า!A:B,2,0)</f>
        <v>#N/A</v>
      </c>
      <c r="AG13000" t="s">
        <v>1276</v>
      </c>
    </row>
    <row r="13001" spans="1:33" ht="15" customHeight="1">
      <c r="A13001">
        <f t="shared" si="1224"/>
        <v>0</v>
      </c>
      <c r="B13001">
        <f t="shared" si="1225"/>
        <v>0</v>
      </c>
      <c r="M13001" t="s">
        <v>1276</v>
      </c>
      <c r="P13001">
        <f t="shared" si="1226"/>
        <v>0</v>
      </c>
      <c r="V13001">
        <f t="shared" si="1227"/>
        <v>0</v>
      </c>
      <c r="AB13001">
        <f t="shared" si="1228"/>
        <v>0</v>
      </c>
      <c r="AE13001">
        <f t="shared" si="1229"/>
        <v>0</v>
      </c>
      <c r="AF13001" t="e">
        <f>VLOOKUP(V13001,สินค้า!A:B,2,0)</f>
        <v>#N/A</v>
      </c>
      <c r="AG13001" t="s">
        <v>1276</v>
      </c>
    </row>
    <row r="13002" spans="1:33" ht="15" customHeight="1">
      <c r="A13002">
        <f t="shared" si="1224"/>
        <v>0</v>
      </c>
      <c r="B13002">
        <f t="shared" si="1225"/>
        <v>0</v>
      </c>
      <c r="M13002" t="s">
        <v>1276</v>
      </c>
      <c r="P13002">
        <f t="shared" si="1226"/>
        <v>0</v>
      </c>
      <c r="V13002">
        <f t="shared" si="1227"/>
        <v>0</v>
      </c>
      <c r="AB13002">
        <f t="shared" si="1228"/>
        <v>0</v>
      </c>
      <c r="AE13002">
        <f t="shared" si="1229"/>
        <v>0</v>
      </c>
      <c r="AF13002" t="e">
        <f>VLOOKUP(V13002,สินค้า!A:B,2,0)</f>
        <v>#N/A</v>
      </c>
      <c r="AG13002" t="s">
        <v>1276</v>
      </c>
    </row>
    <row r="13003" spans="1:33" ht="15" customHeight="1">
      <c r="A13003">
        <f t="shared" si="1224"/>
        <v>0</v>
      </c>
      <c r="B13003">
        <f t="shared" si="1225"/>
        <v>0</v>
      </c>
      <c r="M13003" t="s">
        <v>1276</v>
      </c>
      <c r="P13003">
        <f t="shared" si="1226"/>
        <v>0</v>
      </c>
      <c r="V13003">
        <f t="shared" si="1227"/>
        <v>0</v>
      </c>
      <c r="AB13003">
        <f t="shared" si="1228"/>
        <v>0</v>
      </c>
      <c r="AE13003">
        <f t="shared" si="1229"/>
        <v>0</v>
      </c>
      <c r="AF13003" t="e">
        <f>VLOOKUP(V13003,สินค้า!A:B,2,0)</f>
        <v>#N/A</v>
      </c>
      <c r="AG13003" t="s">
        <v>1276</v>
      </c>
    </row>
    <row r="13004" spans="1:33" ht="15" customHeight="1">
      <c r="A13004">
        <f t="shared" si="1224"/>
        <v>0</v>
      </c>
      <c r="B13004">
        <f t="shared" si="1225"/>
        <v>0</v>
      </c>
      <c r="M13004" t="s">
        <v>1276</v>
      </c>
      <c r="P13004">
        <f t="shared" si="1226"/>
        <v>0</v>
      </c>
      <c r="V13004">
        <f t="shared" si="1227"/>
        <v>0</v>
      </c>
      <c r="AB13004">
        <f t="shared" si="1228"/>
        <v>0</v>
      </c>
      <c r="AE13004">
        <f t="shared" si="1229"/>
        <v>0</v>
      </c>
      <c r="AF13004" t="e">
        <f>VLOOKUP(V13004,สินค้า!A:B,2,0)</f>
        <v>#N/A</v>
      </c>
      <c r="AG13004" t="s">
        <v>1276</v>
      </c>
    </row>
    <row r="13005" spans="1:33" ht="15" customHeight="1">
      <c r="A13005">
        <f t="shared" si="1224"/>
        <v>0</v>
      </c>
      <c r="B13005">
        <f t="shared" si="1225"/>
        <v>0</v>
      </c>
      <c r="M13005" t="s">
        <v>1276</v>
      </c>
      <c r="P13005">
        <f t="shared" si="1226"/>
        <v>0</v>
      </c>
      <c r="V13005">
        <f t="shared" si="1227"/>
        <v>0</v>
      </c>
      <c r="AB13005">
        <f t="shared" si="1228"/>
        <v>0</v>
      </c>
      <c r="AE13005">
        <f t="shared" si="1229"/>
        <v>0</v>
      </c>
      <c r="AF13005" t="e">
        <f>VLOOKUP(V13005,สินค้า!A:B,2,0)</f>
        <v>#N/A</v>
      </c>
      <c r="AG13005" t="s">
        <v>1276</v>
      </c>
    </row>
    <row r="13006" spans="1:33" ht="15" customHeight="1">
      <c r="A13006">
        <f t="shared" si="1224"/>
        <v>0</v>
      </c>
      <c r="B13006">
        <f t="shared" si="1225"/>
        <v>0</v>
      </c>
      <c r="M13006" t="s">
        <v>1276</v>
      </c>
      <c r="P13006">
        <f t="shared" si="1226"/>
        <v>0</v>
      </c>
      <c r="V13006">
        <f t="shared" si="1227"/>
        <v>0</v>
      </c>
      <c r="AB13006">
        <f t="shared" si="1228"/>
        <v>0</v>
      </c>
      <c r="AE13006">
        <f t="shared" si="1229"/>
        <v>0</v>
      </c>
      <c r="AF13006" t="e">
        <f>VLOOKUP(V13006,สินค้า!A:B,2,0)</f>
        <v>#N/A</v>
      </c>
      <c r="AG13006" t="s">
        <v>1276</v>
      </c>
    </row>
    <row r="13007" spans="1:33" ht="15" customHeight="1">
      <c r="A13007">
        <f t="shared" si="1224"/>
        <v>0</v>
      </c>
      <c r="B13007">
        <f t="shared" si="1225"/>
        <v>0</v>
      </c>
      <c r="M13007" t="s">
        <v>1276</v>
      </c>
      <c r="P13007">
        <f t="shared" si="1226"/>
        <v>0</v>
      </c>
      <c r="V13007">
        <f t="shared" si="1227"/>
        <v>0</v>
      </c>
      <c r="AB13007">
        <f t="shared" si="1228"/>
        <v>0</v>
      </c>
      <c r="AE13007">
        <f t="shared" si="1229"/>
        <v>0</v>
      </c>
      <c r="AF13007" t="e">
        <f>VLOOKUP(V13007,สินค้า!A:B,2,0)</f>
        <v>#N/A</v>
      </c>
      <c r="AG13007" t="s">
        <v>1276</v>
      </c>
    </row>
    <row r="13008" spans="1:33" ht="15" customHeight="1">
      <c r="A13008">
        <f t="shared" si="1224"/>
        <v>0</v>
      </c>
      <c r="B13008">
        <f t="shared" si="1225"/>
        <v>0</v>
      </c>
      <c r="M13008" t="s">
        <v>1276</v>
      </c>
      <c r="P13008">
        <f t="shared" si="1226"/>
        <v>0</v>
      </c>
      <c r="V13008">
        <f t="shared" si="1227"/>
        <v>0</v>
      </c>
      <c r="AB13008">
        <f t="shared" si="1228"/>
        <v>0</v>
      </c>
      <c r="AE13008">
        <f t="shared" si="1229"/>
        <v>0</v>
      </c>
      <c r="AF13008" t="e">
        <f>VLOOKUP(V13008,สินค้า!A:B,2,0)</f>
        <v>#N/A</v>
      </c>
      <c r="AG13008" t="s">
        <v>1276</v>
      </c>
    </row>
    <row r="13009" spans="1:33" ht="15" customHeight="1">
      <c r="A13009">
        <f t="shared" si="1224"/>
        <v>0</v>
      </c>
      <c r="B13009">
        <f t="shared" si="1225"/>
        <v>0</v>
      </c>
      <c r="M13009" t="s">
        <v>1276</v>
      </c>
      <c r="P13009">
        <f t="shared" si="1226"/>
        <v>0</v>
      </c>
      <c r="V13009">
        <f t="shared" si="1227"/>
        <v>0</v>
      </c>
      <c r="AB13009">
        <f t="shared" si="1228"/>
        <v>0</v>
      </c>
      <c r="AE13009">
        <f t="shared" si="1229"/>
        <v>0</v>
      </c>
      <c r="AF13009" t="e">
        <f>VLOOKUP(V13009,สินค้า!A:B,2,0)</f>
        <v>#N/A</v>
      </c>
      <c r="AG13009" t="s">
        <v>1276</v>
      </c>
    </row>
    <row r="13010" spans="1:33" ht="15" customHeight="1">
      <c r="A13010">
        <f t="shared" si="1224"/>
        <v>0</v>
      </c>
      <c r="B13010">
        <f t="shared" si="1225"/>
        <v>0</v>
      </c>
      <c r="M13010" t="s">
        <v>1276</v>
      </c>
      <c r="P13010">
        <f t="shared" si="1226"/>
        <v>0</v>
      </c>
      <c r="V13010">
        <f t="shared" si="1227"/>
        <v>0</v>
      </c>
      <c r="AB13010">
        <f t="shared" si="1228"/>
        <v>0</v>
      </c>
      <c r="AE13010">
        <f t="shared" si="1229"/>
        <v>0</v>
      </c>
      <c r="AF13010" t="e">
        <f>VLOOKUP(V13010,สินค้า!A:B,2,0)</f>
        <v>#N/A</v>
      </c>
      <c r="AG13010" t="s">
        <v>1276</v>
      </c>
    </row>
    <row r="13011" spans="1:33" ht="15" customHeight="1">
      <c r="A13011">
        <f t="shared" si="1224"/>
        <v>0</v>
      </c>
      <c r="B13011">
        <f t="shared" si="1225"/>
        <v>0</v>
      </c>
      <c r="M13011" t="s">
        <v>1276</v>
      </c>
      <c r="P13011">
        <f t="shared" si="1226"/>
        <v>0</v>
      </c>
      <c r="V13011">
        <f t="shared" si="1227"/>
        <v>0</v>
      </c>
      <c r="AB13011">
        <f t="shared" si="1228"/>
        <v>0</v>
      </c>
      <c r="AE13011">
        <f t="shared" si="1229"/>
        <v>0</v>
      </c>
      <c r="AF13011" t="e">
        <f>VLOOKUP(V13011,สินค้า!A:B,2,0)</f>
        <v>#N/A</v>
      </c>
      <c r="AG13011" t="s">
        <v>1276</v>
      </c>
    </row>
    <row r="13012" spans="1:33" ht="15" customHeight="1">
      <c r="A13012">
        <f t="shared" si="1224"/>
        <v>0</v>
      </c>
      <c r="B13012">
        <f t="shared" si="1225"/>
        <v>0</v>
      </c>
      <c r="M13012" t="s">
        <v>1276</v>
      </c>
      <c r="P13012">
        <f t="shared" si="1226"/>
        <v>0</v>
      </c>
      <c r="V13012">
        <f t="shared" si="1227"/>
        <v>0</v>
      </c>
      <c r="AB13012">
        <f t="shared" si="1228"/>
        <v>0</v>
      </c>
      <c r="AE13012">
        <f t="shared" si="1229"/>
        <v>0</v>
      </c>
      <c r="AF13012" t="e">
        <f>VLOOKUP(V13012,สินค้า!A:B,2,0)</f>
        <v>#N/A</v>
      </c>
      <c r="AG13012" t="s">
        <v>1276</v>
      </c>
    </row>
    <row r="13013" spans="1:33" ht="15" customHeight="1">
      <c r="A13013">
        <f t="shared" si="1224"/>
        <v>0</v>
      </c>
      <c r="B13013">
        <f t="shared" si="1225"/>
        <v>0</v>
      </c>
      <c r="M13013" t="s">
        <v>1276</v>
      </c>
      <c r="P13013">
        <f t="shared" si="1226"/>
        <v>0</v>
      </c>
      <c r="V13013">
        <f t="shared" si="1227"/>
        <v>0</v>
      </c>
      <c r="AB13013">
        <f t="shared" si="1228"/>
        <v>0</v>
      </c>
      <c r="AE13013">
        <f t="shared" si="1229"/>
        <v>0</v>
      </c>
      <c r="AF13013" t="e">
        <f>VLOOKUP(V13013,สินค้า!A:B,2,0)</f>
        <v>#N/A</v>
      </c>
      <c r="AG13013" t="s">
        <v>1276</v>
      </c>
    </row>
    <row r="13014" spans="1:33" ht="15" customHeight="1">
      <c r="A13014">
        <f t="shared" si="1224"/>
        <v>0</v>
      </c>
      <c r="B13014">
        <f t="shared" si="1225"/>
        <v>0</v>
      </c>
      <c r="M13014" t="s">
        <v>1276</v>
      </c>
      <c r="P13014">
        <f t="shared" si="1226"/>
        <v>0</v>
      </c>
      <c r="V13014">
        <f t="shared" si="1227"/>
        <v>0</v>
      </c>
      <c r="AB13014">
        <f t="shared" si="1228"/>
        <v>0</v>
      </c>
      <c r="AE13014">
        <f t="shared" si="1229"/>
        <v>0</v>
      </c>
      <c r="AF13014" t="e">
        <f>VLOOKUP(V13014,สินค้า!A:B,2,0)</f>
        <v>#N/A</v>
      </c>
      <c r="AG13014" t="s">
        <v>1276</v>
      </c>
    </row>
    <row r="13015" spans="1:33" ht="15" customHeight="1">
      <c r="A13015">
        <f t="shared" si="1224"/>
        <v>0</v>
      </c>
      <c r="B13015">
        <f t="shared" si="1225"/>
        <v>0</v>
      </c>
      <c r="M13015" t="s">
        <v>1276</v>
      </c>
      <c r="P13015">
        <f t="shared" si="1226"/>
        <v>0</v>
      </c>
      <c r="V13015">
        <f t="shared" si="1227"/>
        <v>0</v>
      </c>
      <c r="AB13015">
        <f t="shared" si="1228"/>
        <v>0</v>
      </c>
      <c r="AE13015">
        <f t="shared" si="1229"/>
        <v>0</v>
      </c>
      <c r="AF13015" t="e">
        <f>VLOOKUP(V13015,สินค้า!A:B,2,0)</f>
        <v>#N/A</v>
      </c>
      <c r="AG13015" t="s">
        <v>1276</v>
      </c>
    </row>
    <row r="13016" spans="1:33" ht="15" customHeight="1">
      <c r="A13016">
        <f t="shared" si="1224"/>
        <v>0</v>
      </c>
      <c r="B13016">
        <f t="shared" si="1225"/>
        <v>0</v>
      </c>
      <c r="M13016" t="s">
        <v>1276</v>
      </c>
      <c r="P13016">
        <f t="shared" si="1226"/>
        <v>0</v>
      </c>
      <c r="V13016">
        <f t="shared" si="1227"/>
        <v>0</v>
      </c>
      <c r="AB13016">
        <f t="shared" si="1228"/>
        <v>0</v>
      </c>
      <c r="AE13016">
        <f t="shared" si="1229"/>
        <v>0</v>
      </c>
      <c r="AF13016" t="e">
        <f>VLOOKUP(V13016,สินค้า!A:B,2,0)</f>
        <v>#N/A</v>
      </c>
      <c r="AG13016" t="s">
        <v>1276</v>
      </c>
    </row>
    <row r="13017" spans="1:33" ht="15" customHeight="1">
      <c r="A13017">
        <f t="shared" si="1224"/>
        <v>0</v>
      </c>
      <c r="B13017">
        <f t="shared" si="1225"/>
        <v>0</v>
      </c>
      <c r="M13017" t="s">
        <v>1276</v>
      </c>
      <c r="P13017">
        <f t="shared" si="1226"/>
        <v>0</v>
      </c>
      <c r="V13017">
        <f t="shared" si="1227"/>
        <v>0</v>
      </c>
      <c r="AB13017">
        <f t="shared" si="1228"/>
        <v>0</v>
      </c>
      <c r="AE13017">
        <f t="shared" si="1229"/>
        <v>0</v>
      </c>
      <c r="AF13017" t="e">
        <f>VLOOKUP(V13017,สินค้า!A:B,2,0)</f>
        <v>#N/A</v>
      </c>
      <c r="AG13017" t="s">
        <v>1276</v>
      </c>
    </row>
    <row r="13018" spans="1:33" ht="15" customHeight="1">
      <c r="A13018">
        <f t="shared" si="1224"/>
        <v>0</v>
      </c>
      <c r="B13018">
        <f t="shared" si="1225"/>
        <v>0</v>
      </c>
      <c r="M13018" t="s">
        <v>1276</v>
      </c>
      <c r="P13018">
        <f t="shared" si="1226"/>
        <v>0</v>
      </c>
      <c r="V13018">
        <f t="shared" si="1227"/>
        <v>0</v>
      </c>
      <c r="AB13018">
        <f t="shared" si="1228"/>
        <v>0</v>
      </c>
      <c r="AE13018">
        <f t="shared" si="1229"/>
        <v>0</v>
      </c>
      <c r="AF13018" t="e">
        <f>VLOOKUP(V13018,สินค้า!A:B,2,0)</f>
        <v>#N/A</v>
      </c>
      <c r="AG13018" t="s">
        <v>1276</v>
      </c>
    </row>
    <row r="13019" spans="1:33" ht="15" customHeight="1">
      <c r="A13019">
        <f t="shared" si="1224"/>
        <v>0</v>
      </c>
      <c r="B13019">
        <f t="shared" si="1225"/>
        <v>0</v>
      </c>
      <c r="M13019" t="s">
        <v>1276</v>
      </c>
      <c r="P13019">
        <f t="shared" si="1226"/>
        <v>0</v>
      </c>
      <c r="V13019">
        <f t="shared" si="1227"/>
        <v>0</v>
      </c>
      <c r="AB13019">
        <f t="shared" si="1228"/>
        <v>0</v>
      </c>
      <c r="AE13019">
        <f t="shared" si="1229"/>
        <v>0</v>
      </c>
      <c r="AF13019" t="e">
        <f>VLOOKUP(V13019,สินค้า!A:B,2,0)</f>
        <v>#N/A</v>
      </c>
      <c r="AG13019" t="s">
        <v>1276</v>
      </c>
    </row>
    <row r="13020" spans="1:33" ht="15" customHeight="1">
      <c r="A13020">
        <f t="shared" si="1224"/>
        <v>0</v>
      </c>
      <c r="B13020">
        <f t="shared" si="1225"/>
        <v>0</v>
      </c>
      <c r="M13020" t="s">
        <v>1276</v>
      </c>
      <c r="P13020">
        <f t="shared" si="1226"/>
        <v>0</v>
      </c>
      <c r="V13020">
        <f t="shared" si="1227"/>
        <v>0</v>
      </c>
      <c r="AB13020">
        <f t="shared" si="1228"/>
        <v>0</v>
      </c>
      <c r="AE13020">
        <f t="shared" si="1229"/>
        <v>0</v>
      </c>
      <c r="AF13020" t="e">
        <f>VLOOKUP(V13020,สินค้า!A:B,2,0)</f>
        <v>#N/A</v>
      </c>
      <c r="AG13020" t="s">
        <v>1276</v>
      </c>
    </row>
    <row r="13021" spans="1:33" ht="15" customHeight="1">
      <c r="A13021">
        <f t="shared" si="1224"/>
        <v>0</v>
      </c>
      <c r="B13021">
        <f t="shared" si="1225"/>
        <v>0</v>
      </c>
      <c r="M13021" t="s">
        <v>1276</v>
      </c>
      <c r="P13021">
        <f t="shared" si="1226"/>
        <v>0</v>
      </c>
      <c r="V13021">
        <f t="shared" si="1227"/>
        <v>0</v>
      </c>
      <c r="AB13021">
        <f t="shared" si="1228"/>
        <v>0</v>
      </c>
      <c r="AE13021">
        <f t="shared" si="1229"/>
        <v>0</v>
      </c>
      <c r="AF13021" t="e">
        <f>VLOOKUP(V13021,สินค้า!A:B,2,0)</f>
        <v>#N/A</v>
      </c>
      <c r="AG13021" t="s">
        <v>1276</v>
      </c>
    </row>
    <row r="13022" spans="1:33" ht="15" customHeight="1">
      <c r="A13022">
        <f t="shared" si="1224"/>
        <v>0</v>
      </c>
      <c r="B13022">
        <f t="shared" si="1225"/>
        <v>0</v>
      </c>
      <c r="M13022" t="s">
        <v>1276</v>
      </c>
      <c r="P13022">
        <f t="shared" si="1226"/>
        <v>0</v>
      </c>
      <c r="V13022">
        <f t="shared" si="1227"/>
        <v>0</v>
      </c>
      <c r="AB13022">
        <f t="shared" si="1228"/>
        <v>0</v>
      </c>
      <c r="AE13022">
        <f t="shared" si="1229"/>
        <v>0</v>
      </c>
      <c r="AF13022" t="e">
        <f>VLOOKUP(V13022,สินค้า!A:B,2,0)</f>
        <v>#N/A</v>
      </c>
      <c r="AG13022" t="s">
        <v>1276</v>
      </c>
    </row>
    <row r="13023" spans="1:33" ht="15" customHeight="1">
      <c r="A13023">
        <f t="shared" si="1224"/>
        <v>0</v>
      </c>
      <c r="B13023">
        <f t="shared" si="1225"/>
        <v>0</v>
      </c>
      <c r="M13023" t="s">
        <v>1276</v>
      </c>
      <c r="P13023">
        <f t="shared" si="1226"/>
        <v>0</v>
      </c>
      <c r="V13023">
        <f t="shared" si="1227"/>
        <v>0</v>
      </c>
      <c r="AB13023">
        <f t="shared" si="1228"/>
        <v>0</v>
      </c>
      <c r="AE13023">
        <f t="shared" si="1229"/>
        <v>0</v>
      </c>
      <c r="AF13023" t="e">
        <f>VLOOKUP(V13023,สินค้า!A:B,2,0)</f>
        <v>#N/A</v>
      </c>
      <c r="AG13023" t="s">
        <v>1276</v>
      </c>
    </row>
    <row r="13024" spans="1:33" ht="15" customHeight="1">
      <c r="A13024">
        <f t="shared" si="1224"/>
        <v>0</v>
      </c>
      <c r="B13024">
        <f t="shared" si="1225"/>
        <v>0</v>
      </c>
      <c r="M13024" t="s">
        <v>1276</v>
      </c>
      <c r="P13024">
        <f t="shared" si="1226"/>
        <v>0</v>
      </c>
      <c r="V13024">
        <f t="shared" si="1227"/>
        <v>0</v>
      </c>
      <c r="AB13024">
        <f t="shared" si="1228"/>
        <v>0</v>
      </c>
      <c r="AE13024">
        <f t="shared" si="1229"/>
        <v>0</v>
      </c>
      <c r="AF13024" t="e">
        <f>VLOOKUP(V13024,สินค้า!A:B,2,0)</f>
        <v>#N/A</v>
      </c>
      <c r="AG13024" t="s">
        <v>1276</v>
      </c>
    </row>
    <row r="13025" spans="1:33" ht="15" customHeight="1">
      <c r="A13025">
        <f t="shared" si="1224"/>
        <v>0</v>
      </c>
      <c r="B13025">
        <f t="shared" si="1225"/>
        <v>0</v>
      </c>
      <c r="M13025" t="s">
        <v>1276</v>
      </c>
      <c r="P13025">
        <f t="shared" si="1226"/>
        <v>0</v>
      </c>
      <c r="V13025">
        <f t="shared" si="1227"/>
        <v>0</v>
      </c>
      <c r="AB13025">
        <f t="shared" si="1228"/>
        <v>0</v>
      </c>
      <c r="AE13025">
        <f t="shared" si="1229"/>
        <v>0</v>
      </c>
      <c r="AF13025" t="e">
        <f>VLOOKUP(V13025,สินค้า!A:B,2,0)</f>
        <v>#N/A</v>
      </c>
      <c r="AG13025" t="s">
        <v>1276</v>
      </c>
    </row>
    <row r="13026" spans="1:33" ht="15" customHeight="1">
      <c r="A13026">
        <f t="shared" si="1224"/>
        <v>0</v>
      </c>
      <c r="B13026">
        <f t="shared" si="1225"/>
        <v>0</v>
      </c>
      <c r="M13026" t="s">
        <v>1276</v>
      </c>
      <c r="P13026">
        <f t="shared" si="1226"/>
        <v>0</v>
      </c>
      <c r="V13026">
        <f t="shared" si="1227"/>
        <v>0</v>
      </c>
      <c r="AB13026">
        <f t="shared" si="1228"/>
        <v>0</v>
      </c>
      <c r="AE13026">
        <f t="shared" si="1229"/>
        <v>0</v>
      </c>
      <c r="AF13026" t="e">
        <f>VLOOKUP(V13026,สินค้า!A:B,2,0)</f>
        <v>#N/A</v>
      </c>
      <c r="AG13026" t="s">
        <v>1276</v>
      </c>
    </row>
    <row r="13027" spans="1:33" ht="15" customHeight="1">
      <c r="A13027">
        <f t="shared" si="1224"/>
        <v>0</v>
      </c>
      <c r="B13027">
        <f t="shared" si="1225"/>
        <v>0</v>
      </c>
      <c r="M13027" t="s">
        <v>1276</v>
      </c>
      <c r="P13027">
        <f t="shared" si="1226"/>
        <v>0</v>
      </c>
      <c r="V13027">
        <f t="shared" si="1227"/>
        <v>0</v>
      </c>
      <c r="AB13027">
        <f t="shared" si="1228"/>
        <v>0</v>
      </c>
      <c r="AE13027">
        <f t="shared" si="1229"/>
        <v>0</v>
      </c>
      <c r="AF13027" t="e">
        <f>VLOOKUP(V13027,สินค้า!A:B,2,0)</f>
        <v>#N/A</v>
      </c>
      <c r="AG13027" t="s">
        <v>1276</v>
      </c>
    </row>
    <row r="13028" spans="1:33" ht="15" customHeight="1">
      <c r="A13028">
        <f t="shared" si="1224"/>
        <v>0</v>
      </c>
      <c r="B13028">
        <f t="shared" si="1225"/>
        <v>0</v>
      </c>
      <c r="M13028" t="s">
        <v>1276</v>
      </c>
      <c r="P13028">
        <f t="shared" si="1226"/>
        <v>0</v>
      </c>
      <c r="V13028">
        <f t="shared" si="1227"/>
        <v>0</v>
      </c>
      <c r="AB13028">
        <f t="shared" si="1228"/>
        <v>0</v>
      </c>
      <c r="AE13028">
        <f t="shared" si="1229"/>
        <v>0</v>
      </c>
      <c r="AF13028" t="e">
        <f>VLOOKUP(V13028,สินค้า!A:B,2,0)</f>
        <v>#N/A</v>
      </c>
      <c r="AG13028" t="s">
        <v>1276</v>
      </c>
    </row>
    <row r="13029" spans="1:33" ht="15" customHeight="1">
      <c r="A13029">
        <f t="shared" si="1224"/>
        <v>0</v>
      </c>
      <c r="B13029">
        <f t="shared" si="1225"/>
        <v>0</v>
      </c>
      <c r="M13029" t="s">
        <v>1276</v>
      </c>
      <c r="P13029">
        <f t="shared" si="1226"/>
        <v>0</v>
      </c>
      <c r="V13029">
        <f t="shared" si="1227"/>
        <v>0</v>
      </c>
      <c r="AB13029">
        <f t="shared" si="1228"/>
        <v>0</v>
      </c>
      <c r="AE13029">
        <f t="shared" si="1229"/>
        <v>0</v>
      </c>
      <c r="AF13029" t="e">
        <f>VLOOKUP(V13029,สินค้า!A:B,2,0)</f>
        <v>#N/A</v>
      </c>
      <c r="AG13029" t="s">
        <v>1276</v>
      </c>
    </row>
    <row r="13030" spans="1:33" ht="15" customHeight="1">
      <c r="A13030">
        <f t="shared" si="1224"/>
        <v>0</v>
      </c>
      <c r="B13030">
        <f t="shared" si="1225"/>
        <v>0</v>
      </c>
      <c r="M13030" t="s">
        <v>1276</v>
      </c>
      <c r="P13030">
        <f t="shared" si="1226"/>
        <v>0</v>
      </c>
      <c r="V13030">
        <f t="shared" si="1227"/>
        <v>0</v>
      </c>
      <c r="AB13030">
        <f t="shared" si="1228"/>
        <v>0</v>
      </c>
      <c r="AE13030">
        <f t="shared" si="1229"/>
        <v>0</v>
      </c>
      <c r="AF13030" t="e">
        <f>VLOOKUP(V13030,สินค้า!A:B,2,0)</f>
        <v>#N/A</v>
      </c>
      <c r="AG13030" t="s">
        <v>1276</v>
      </c>
    </row>
    <row r="13031" spans="1:33" ht="15" customHeight="1">
      <c r="A13031">
        <f t="shared" si="1224"/>
        <v>0</v>
      </c>
      <c r="B13031">
        <f t="shared" si="1225"/>
        <v>0</v>
      </c>
      <c r="M13031" t="s">
        <v>1276</v>
      </c>
      <c r="P13031">
        <f t="shared" si="1226"/>
        <v>0</v>
      </c>
      <c r="V13031">
        <f t="shared" si="1227"/>
        <v>0</v>
      </c>
      <c r="AB13031">
        <f t="shared" si="1228"/>
        <v>0</v>
      </c>
      <c r="AE13031">
        <f t="shared" si="1229"/>
        <v>0</v>
      </c>
      <c r="AF13031" t="e">
        <f>VLOOKUP(V13031,สินค้า!A:B,2,0)</f>
        <v>#N/A</v>
      </c>
      <c r="AG13031" t="s">
        <v>1276</v>
      </c>
    </row>
    <row r="13032" spans="1:33" ht="15" customHeight="1">
      <c r="A13032">
        <f t="shared" si="1224"/>
        <v>0</v>
      </c>
      <c r="B13032">
        <f t="shared" si="1225"/>
        <v>0</v>
      </c>
      <c r="M13032" t="s">
        <v>1276</v>
      </c>
      <c r="P13032">
        <f t="shared" si="1226"/>
        <v>0</v>
      </c>
      <c r="V13032">
        <f t="shared" si="1227"/>
        <v>0</v>
      </c>
      <c r="AB13032">
        <f t="shared" si="1228"/>
        <v>0</v>
      </c>
      <c r="AE13032">
        <f t="shared" si="1229"/>
        <v>0</v>
      </c>
      <c r="AF13032" t="e">
        <f>VLOOKUP(V13032,สินค้า!A:B,2,0)</f>
        <v>#N/A</v>
      </c>
      <c r="AG13032" t="s">
        <v>1276</v>
      </c>
    </row>
    <row r="13033" spans="1:33" ht="15" customHeight="1">
      <c r="A13033">
        <f t="shared" ref="A13033:A13096" si="1230">AH13033</f>
        <v>0</v>
      </c>
      <c r="B13033">
        <f t="shared" ref="B13033:B13096" si="1231">AI13033</f>
        <v>0</v>
      </c>
      <c r="M13033" t="s">
        <v>1276</v>
      </c>
      <c r="P13033">
        <f t="shared" si="1226"/>
        <v>0</v>
      </c>
      <c r="V13033">
        <f t="shared" si="1227"/>
        <v>0</v>
      </c>
      <c r="AB13033">
        <f t="shared" si="1228"/>
        <v>0</v>
      </c>
      <c r="AE13033">
        <f t="shared" si="1229"/>
        <v>0</v>
      </c>
      <c r="AF13033" t="e">
        <f>VLOOKUP(V13033,สินค้า!A:B,2,0)</f>
        <v>#N/A</v>
      </c>
      <c r="AG13033" t="s">
        <v>1276</v>
      </c>
    </row>
    <row r="13034" spans="1:33" ht="15" customHeight="1">
      <c r="A13034">
        <f t="shared" si="1230"/>
        <v>0</v>
      </c>
      <c r="B13034">
        <f t="shared" si="1231"/>
        <v>0</v>
      </c>
      <c r="M13034" t="s">
        <v>1276</v>
      </c>
      <c r="P13034">
        <f t="shared" si="1226"/>
        <v>0</v>
      </c>
      <c r="V13034">
        <f t="shared" si="1227"/>
        <v>0</v>
      </c>
      <c r="AB13034">
        <f t="shared" si="1228"/>
        <v>0</v>
      </c>
      <c r="AE13034">
        <f t="shared" si="1229"/>
        <v>0</v>
      </c>
      <c r="AF13034" t="e">
        <f>VLOOKUP(V13034,สินค้า!A:B,2,0)</f>
        <v>#N/A</v>
      </c>
      <c r="AG13034" t="s">
        <v>1276</v>
      </c>
    </row>
    <row r="13035" spans="1:33" ht="15" customHeight="1">
      <c r="A13035">
        <f t="shared" si="1230"/>
        <v>0</v>
      </c>
      <c r="B13035">
        <f t="shared" si="1231"/>
        <v>0</v>
      </c>
      <c r="M13035" t="s">
        <v>1276</v>
      </c>
      <c r="P13035">
        <f t="shared" si="1226"/>
        <v>0</v>
      </c>
      <c r="V13035">
        <f t="shared" si="1227"/>
        <v>0</v>
      </c>
      <c r="AB13035">
        <f t="shared" si="1228"/>
        <v>0</v>
      </c>
      <c r="AE13035">
        <f t="shared" si="1229"/>
        <v>0</v>
      </c>
      <c r="AF13035" t="e">
        <f>VLOOKUP(V13035,สินค้า!A:B,2,0)</f>
        <v>#N/A</v>
      </c>
      <c r="AG13035" t="s">
        <v>1276</v>
      </c>
    </row>
    <row r="13036" spans="1:33" ht="15" customHeight="1">
      <c r="A13036">
        <f t="shared" si="1230"/>
        <v>0</v>
      </c>
      <c r="B13036">
        <f t="shared" si="1231"/>
        <v>0</v>
      </c>
      <c r="M13036" t="s">
        <v>1276</v>
      </c>
      <c r="P13036">
        <f t="shared" si="1226"/>
        <v>0</v>
      </c>
      <c r="V13036">
        <f t="shared" si="1227"/>
        <v>0</v>
      </c>
      <c r="AB13036">
        <f t="shared" si="1228"/>
        <v>0</v>
      </c>
      <c r="AE13036">
        <f t="shared" si="1229"/>
        <v>0</v>
      </c>
      <c r="AF13036" t="e">
        <f>VLOOKUP(V13036,สินค้า!A:B,2,0)</f>
        <v>#N/A</v>
      </c>
      <c r="AG13036" t="s">
        <v>1276</v>
      </c>
    </row>
    <row r="13037" spans="1:33" ht="15" customHeight="1">
      <c r="A13037">
        <f t="shared" si="1230"/>
        <v>0</v>
      </c>
      <c r="B13037">
        <f t="shared" si="1231"/>
        <v>0</v>
      </c>
      <c r="M13037" t="s">
        <v>1276</v>
      </c>
      <c r="P13037">
        <f t="shared" si="1226"/>
        <v>0</v>
      </c>
      <c r="V13037">
        <f t="shared" si="1227"/>
        <v>0</v>
      </c>
      <c r="AB13037">
        <f t="shared" si="1228"/>
        <v>0</v>
      </c>
      <c r="AE13037">
        <f t="shared" si="1229"/>
        <v>0</v>
      </c>
      <c r="AF13037" t="e">
        <f>VLOOKUP(V13037,สินค้า!A:B,2,0)</f>
        <v>#N/A</v>
      </c>
      <c r="AG13037" t="s">
        <v>1276</v>
      </c>
    </row>
    <row r="13038" spans="1:33" ht="15" customHeight="1">
      <c r="A13038">
        <f t="shared" si="1230"/>
        <v>0</v>
      </c>
      <c r="B13038">
        <f t="shared" si="1231"/>
        <v>0</v>
      </c>
      <c r="M13038" t="s">
        <v>1276</v>
      </c>
      <c r="P13038">
        <f t="shared" si="1226"/>
        <v>0</v>
      </c>
      <c r="V13038">
        <f t="shared" si="1227"/>
        <v>0</v>
      </c>
      <c r="AB13038">
        <f t="shared" si="1228"/>
        <v>0</v>
      </c>
      <c r="AE13038">
        <f t="shared" si="1229"/>
        <v>0</v>
      </c>
      <c r="AF13038" t="e">
        <f>VLOOKUP(V13038,สินค้า!A:B,2,0)</f>
        <v>#N/A</v>
      </c>
      <c r="AG13038" t="s">
        <v>1276</v>
      </c>
    </row>
    <row r="13039" spans="1:33" ht="15" customHeight="1">
      <c r="A13039">
        <f t="shared" si="1230"/>
        <v>0</v>
      </c>
      <c r="B13039">
        <f t="shared" si="1231"/>
        <v>0</v>
      </c>
      <c r="M13039" t="s">
        <v>1276</v>
      </c>
      <c r="P13039">
        <f t="shared" si="1226"/>
        <v>0</v>
      </c>
      <c r="V13039">
        <f t="shared" si="1227"/>
        <v>0</v>
      </c>
      <c r="AB13039">
        <f t="shared" si="1228"/>
        <v>0</v>
      </c>
      <c r="AE13039">
        <f t="shared" si="1229"/>
        <v>0</v>
      </c>
      <c r="AF13039" t="e">
        <f>VLOOKUP(V13039,สินค้า!A:B,2,0)</f>
        <v>#N/A</v>
      </c>
      <c r="AG13039" t="s">
        <v>1276</v>
      </c>
    </row>
    <row r="13040" spans="1:33" ht="15" customHeight="1">
      <c r="A13040">
        <f t="shared" si="1230"/>
        <v>0</v>
      </c>
      <c r="B13040">
        <f t="shared" si="1231"/>
        <v>0</v>
      </c>
      <c r="M13040" t="s">
        <v>1276</v>
      </c>
      <c r="P13040">
        <f t="shared" si="1226"/>
        <v>0</v>
      </c>
      <c r="V13040">
        <f t="shared" si="1227"/>
        <v>0</v>
      </c>
      <c r="AB13040">
        <f t="shared" si="1228"/>
        <v>0</v>
      </c>
      <c r="AE13040">
        <f t="shared" si="1229"/>
        <v>0</v>
      </c>
      <c r="AF13040" t="e">
        <f>VLOOKUP(V13040,สินค้า!A:B,2,0)</f>
        <v>#N/A</v>
      </c>
      <c r="AG13040" t="s">
        <v>1276</v>
      </c>
    </row>
    <row r="13041" spans="1:33" ht="15" customHeight="1">
      <c r="A13041">
        <f t="shared" si="1230"/>
        <v>0</v>
      </c>
      <c r="B13041">
        <f t="shared" si="1231"/>
        <v>0</v>
      </c>
      <c r="M13041" t="s">
        <v>1276</v>
      </c>
      <c r="P13041">
        <f t="shared" si="1226"/>
        <v>0</v>
      </c>
      <c r="V13041">
        <f t="shared" si="1227"/>
        <v>0</v>
      </c>
      <c r="AB13041">
        <f t="shared" si="1228"/>
        <v>0</v>
      </c>
      <c r="AE13041">
        <f t="shared" si="1229"/>
        <v>0</v>
      </c>
      <c r="AF13041" t="e">
        <f>VLOOKUP(V13041,สินค้า!A:B,2,0)</f>
        <v>#N/A</v>
      </c>
      <c r="AG13041" t="s">
        <v>1276</v>
      </c>
    </row>
    <row r="13042" spans="1:33" ht="15" customHeight="1">
      <c r="A13042">
        <f t="shared" si="1230"/>
        <v>0</v>
      </c>
      <c r="B13042">
        <f t="shared" si="1231"/>
        <v>0</v>
      </c>
      <c r="M13042" t="s">
        <v>1276</v>
      </c>
      <c r="P13042">
        <f t="shared" si="1226"/>
        <v>0</v>
      </c>
      <c r="V13042">
        <f t="shared" si="1227"/>
        <v>0</v>
      </c>
      <c r="AB13042">
        <f t="shared" si="1228"/>
        <v>0</v>
      </c>
      <c r="AE13042">
        <f t="shared" si="1229"/>
        <v>0</v>
      </c>
      <c r="AF13042" t="e">
        <f>VLOOKUP(V13042,สินค้า!A:B,2,0)</f>
        <v>#N/A</v>
      </c>
      <c r="AG13042" t="s">
        <v>1276</v>
      </c>
    </row>
    <row r="13043" spans="1:33" ht="15" customHeight="1">
      <c r="A13043">
        <f t="shared" si="1230"/>
        <v>0</v>
      </c>
      <c r="B13043">
        <f t="shared" si="1231"/>
        <v>0</v>
      </c>
      <c r="M13043" t="s">
        <v>1276</v>
      </c>
      <c r="P13043">
        <f t="shared" si="1226"/>
        <v>0</v>
      </c>
      <c r="V13043">
        <f t="shared" si="1227"/>
        <v>0</v>
      </c>
      <c r="AB13043">
        <f t="shared" si="1228"/>
        <v>0</v>
      </c>
      <c r="AE13043">
        <f t="shared" si="1229"/>
        <v>0</v>
      </c>
      <c r="AF13043" t="e">
        <f>VLOOKUP(V13043,สินค้า!A:B,2,0)</f>
        <v>#N/A</v>
      </c>
      <c r="AG13043" t="s">
        <v>1276</v>
      </c>
    </row>
    <row r="13044" spans="1:33" ht="15" customHeight="1">
      <c r="A13044">
        <f t="shared" si="1230"/>
        <v>0</v>
      </c>
      <c r="B13044">
        <f t="shared" si="1231"/>
        <v>0</v>
      </c>
      <c r="M13044" t="s">
        <v>1276</v>
      </c>
      <c r="P13044">
        <f t="shared" si="1226"/>
        <v>0</v>
      </c>
      <c r="V13044">
        <f t="shared" si="1227"/>
        <v>0</v>
      </c>
      <c r="AB13044">
        <f t="shared" si="1228"/>
        <v>0</v>
      </c>
      <c r="AE13044">
        <f t="shared" si="1229"/>
        <v>0</v>
      </c>
      <c r="AF13044" t="e">
        <f>VLOOKUP(V13044,สินค้า!A:B,2,0)</f>
        <v>#N/A</v>
      </c>
      <c r="AG13044" t="s">
        <v>1276</v>
      </c>
    </row>
    <row r="13045" spans="1:33" ht="15" customHeight="1">
      <c r="A13045">
        <f t="shared" si="1230"/>
        <v>0</v>
      </c>
      <c r="B13045">
        <f t="shared" si="1231"/>
        <v>0</v>
      </c>
      <c r="M13045" t="s">
        <v>1276</v>
      </c>
      <c r="P13045">
        <f t="shared" si="1226"/>
        <v>0</v>
      </c>
      <c r="V13045">
        <f t="shared" si="1227"/>
        <v>0</v>
      </c>
      <c r="AB13045">
        <f t="shared" si="1228"/>
        <v>0</v>
      </c>
      <c r="AE13045">
        <f t="shared" si="1229"/>
        <v>0</v>
      </c>
      <c r="AF13045" t="e">
        <f>VLOOKUP(V13045,สินค้า!A:B,2,0)</f>
        <v>#N/A</v>
      </c>
      <c r="AG13045" t="s">
        <v>1276</v>
      </c>
    </row>
    <row r="13046" spans="1:33" ht="15" customHeight="1">
      <c r="A13046">
        <f t="shared" si="1230"/>
        <v>0</v>
      </c>
      <c r="B13046">
        <f t="shared" si="1231"/>
        <v>0</v>
      </c>
      <c r="M13046" t="s">
        <v>1276</v>
      </c>
      <c r="P13046">
        <f t="shared" ref="P13046:P13109" si="1232">AM13046</f>
        <v>0</v>
      </c>
      <c r="V13046">
        <f t="shared" ref="V13046:V13109" si="1233">AY13046</f>
        <v>0</v>
      </c>
      <c r="AB13046">
        <f t="shared" ref="AB13046:AB13109" si="1234">BH13046+BI13046+BJ13046</f>
        <v>0</v>
      </c>
      <c r="AE13046">
        <f t="shared" ref="AE13046:AE13109" si="1235">BF13046</f>
        <v>0</v>
      </c>
      <c r="AF13046" t="e">
        <f>VLOOKUP(V13046,สินค้า!A:B,2,0)</f>
        <v>#N/A</v>
      </c>
      <c r="AG13046" t="s">
        <v>1276</v>
      </c>
    </row>
    <row r="13047" spans="1:33" ht="15" customHeight="1">
      <c r="A13047">
        <f t="shared" si="1230"/>
        <v>0</v>
      </c>
      <c r="B13047">
        <f t="shared" si="1231"/>
        <v>0</v>
      </c>
      <c r="M13047" t="s">
        <v>1276</v>
      </c>
      <c r="P13047">
        <f t="shared" si="1232"/>
        <v>0</v>
      </c>
      <c r="V13047">
        <f t="shared" si="1233"/>
        <v>0</v>
      </c>
      <c r="AB13047">
        <f t="shared" si="1234"/>
        <v>0</v>
      </c>
      <c r="AE13047">
        <f t="shared" si="1235"/>
        <v>0</v>
      </c>
      <c r="AF13047" t="e">
        <f>VLOOKUP(V13047,สินค้า!A:B,2,0)</f>
        <v>#N/A</v>
      </c>
      <c r="AG13047" t="s">
        <v>1276</v>
      </c>
    </row>
    <row r="13048" spans="1:33" ht="15" customHeight="1">
      <c r="A13048">
        <f t="shared" si="1230"/>
        <v>0</v>
      </c>
      <c r="B13048">
        <f t="shared" si="1231"/>
        <v>0</v>
      </c>
      <c r="M13048" t="s">
        <v>1276</v>
      </c>
      <c r="P13048">
        <f t="shared" si="1232"/>
        <v>0</v>
      </c>
      <c r="V13048">
        <f t="shared" si="1233"/>
        <v>0</v>
      </c>
      <c r="AB13048">
        <f t="shared" si="1234"/>
        <v>0</v>
      </c>
      <c r="AE13048">
        <f t="shared" si="1235"/>
        <v>0</v>
      </c>
      <c r="AF13048" t="e">
        <f>VLOOKUP(V13048,สินค้า!A:B,2,0)</f>
        <v>#N/A</v>
      </c>
      <c r="AG13048" t="s">
        <v>1276</v>
      </c>
    </row>
    <row r="13049" spans="1:33" ht="15" customHeight="1">
      <c r="A13049">
        <f t="shared" si="1230"/>
        <v>0</v>
      </c>
      <c r="B13049">
        <f t="shared" si="1231"/>
        <v>0</v>
      </c>
      <c r="M13049" t="s">
        <v>1276</v>
      </c>
      <c r="P13049">
        <f t="shared" si="1232"/>
        <v>0</v>
      </c>
      <c r="V13049">
        <f t="shared" si="1233"/>
        <v>0</v>
      </c>
      <c r="AB13049">
        <f t="shared" si="1234"/>
        <v>0</v>
      </c>
      <c r="AE13049">
        <f t="shared" si="1235"/>
        <v>0</v>
      </c>
      <c r="AF13049" t="e">
        <f>VLOOKUP(V13049,สินค้า!A:B,2,0)</f>
        <v>#N/A</v>
      </c>
      <c r="AG13049" t="s">
        <v>1276</v>
      </c>
    </row>
    <row r="13050" spans="1:33" ht="15" customHeight="1">
      <c r="A13050">
        <f t="shared" si="1230"/>
        <v>0</v>
      </c>
      <c r="B13050">
        <f t="shared" si="1231"/>
        <v>0</v>
      </c>
      <c r="M13050" t="s">
        <v>1276</v>
      </c>
      <c r="P13050">
        <f t="shared" si="1232"/>
        <v>0</v>
      </c>
      <c r="V13050">
        <f t="shared" si="1233"/>
        <v>0</v>
      </c>
      <c r="AB13050">
        <f t="shared" si="1234"/>
        <v>0</v>
      </c>
      <c r="AE13050">
        <f t="shared" si="1235"/>
        <v>0</v>
      </c>
      <c r="AF13050" t="e">
        <f>VLOOKUP(V13050,สินค้า!A:B,2,0)</f>
        <v>#N/A</v>
      </c>
      <c r="AG13050" t="s">
        <v>1276</v>
      </c>
    </row>
    <row r="13051" spans="1:33" ht="15" customHeight="1">
      <c r="A13051">
        <f t="shared" si="1230"/>
        <v>0</v>
      </c>
      <c r="B13051">
        <f t="shared" si="1231"/>
        <v>0</v>
      </c>
      <c r="M13051" t="s">
        <v>1276</v>
      </c>
      <c r="P13051">
        <f t="shared" si="1232"/>
        <v>0</v>
      </c>
      <c r="V13051">
        <f t="shared" si="1233"/>
        <v>0</v>
      </c>
      <c r="AB13051">
        <f t="shared" si="1234"/>
        <v>0</v>
      </c>
      <c r="AE13051">
        <f t="shared" si="1235"/>
        <v>0</v>
      </c>
      <c r="AF13051" t="e">
        <f>VLOOKUP(V13051,สินค้า!A:B,2,0)</f>
        <v>#N/A</v>
      </c>
      <c r="AG13051" t="s">
        <v>1276</v>
      </c>
    </row>
    <row r="13052" spans="1:33" ht="15" customHeight="1">
      <c r="A13052">
        <f t="shared" si="1230"/>
        <v>0</v>
      </c>
      <c r="B13052">
        <f t="shared" si="1231"/>
        <v>0</v>
      </c>
      <c r="M13052" t="s">
        <v>1276</v>
      </c>
      <c r="P13052">
        <f t="shared" si="1232"/>
        <v>0</v>
      </c>
      <c r="V13052">
        <f t="shared" si="1233"/>
        <v>0</v>
      </c>
      <c r="AB13052">
        <f t="shared" si="1234"/>
        <v>0</v>
      </c>
      <c r="AE13052">
        <f t="shared" si="1235"/>
        <v>0</v>
      </c>
      <c r="AF13052" t="e">
        <f>VLOOKUP(V13052,สินค้า!A:B,2,0)</f>
        <v>#N/A</v>
      </c>
      <c r="AG13052" t="s">
        <v>1276</v>
      </c>
    </row>
    <row r="13053" spans="1:33" ht="15" customHeight="1">
      <c r="A13053">
        <f t="shared" si="1230"/>
        <v>0</v>
      </c>
      <c r="B13053">
        <f t="shared" si="1231"/>
        <v>0</v>
      </c>
      <c r="M13053" t="s">
        <v>1276</v>
      </c>
      <c r="P13053">
        <f t="shared" si="1232"/>
        <v>0</v>
      </c>
      <c r="V13053">
        <f t="shared" si="1233"/>
        <v>0</v>
      </c>
      <c r="AB13053">
        <f t="shared" si="1234"/>
        <v>0</v>
      </c>
      <c r="AE13053">
        <f t="shared" si="1235"/>
        <v>0</v>
      </c>
      <c r="AF13053" t="e">
        <f>VLOOKUP(V13053,สินค้า!A:B,2,0)</f>
        <v>#N/A</v>
      </c>
      <c r="AG13053" t="s">
        <v>1276</v>
      </c>
    </row>
    <row r="13054" spans="1:33" ht="15" customHeight="1">
      <c r="A13054">
        <f t="shared" si="1230"/>
        <v>0</v>
      </c>
      <c r="B13054">
        <f t="shared" si="1231"/>
        <v>0</v>
      </c>
      <c r="M13054" t="s">
        <v>1276</v>
      </c>
      <c r="P13054">
        <f t="shared" si="1232"/>
        <v>0</v>
      </c>
      <c r="V13054">
        <f t="shared" si="1233"/>
        <v>0</v>
      </c>
      <c r="AB13054">
        <f t="shared" si="1234"/>
        <v>0</v>
      </c>
      <c r="AE13054">
        <f t="shared" si="1235"/>
        <v>0</v>
      </c>
      <c r="AF13054" t="e">
        <f>VLOOKUP(V13054,สินค้า!A:B,2,0)</f>
        <v>#N/A</v>
      </c>
      <c r="AG13054" t="s">
        <v>1276</v>
      </c>
    </row>
    <row r="13055" spans="1:33" ht="15" customHeight="1">
      <c r="A13055">
        <f t="shared" si="1230"/>
        <v>0</v>
      </c>
      <c r="B13055">
        <f t="shared" si="1231"/>
        <v>0</v>
      </c>
      <c r="M13055" t="s">
        <v>1276</v>
      </c>
      <c r="P13055">
        <f t="shared" si="1232"/>
        <v>0</v>
      </c>
      <c r="V13055">
        <f t="shared" si="1233"/>
        <v>0</v>
      </c>
      <c r="AB13055">
        <f t="shared" si="1234"/>
        <v>0</v>
      </c>
      <c r="AE13055">
        <f t="shared" si="1235"/>
        <v>0</v>
      </c>
      <c r="AF13055" t="e">
        <f>VLOOKUP(V13055,สินค้า!A:B,2,0)</f>
        <v>#N/A</v>
      </c>
      <c r="AG13055" t="s">
        <v>1276</v>
      </c>
    </row>
    <row r="13056" spans="1:33" ht="15" customHeight="1">
      <c r="A13056">
        <f t="shared" si="1230"/>
        <v>0</v>
      </c>
      <c r="B13056">
        <f t="shared" si="1231"/>
        <v>0</v>
      </c>
      <c r="M13056" t="s">
        <v>1276</v>
      </c>
      <c r="P13056">
        <f t="shared" si="1232"/>
        <v>0</v>
      </c>
      <c r="V13056">
        <f t="shared" si="1233"/>
        <v>0</v>
      </c>
      <c r="AB13056">
        <f t="shared" si="1234"/>
        <v>0</v>
      </c>
      <c r="AE13056">
        <f t="shared" si="1235"/>
        <v>0</v>
      </c>
      <c r="AF13056" t="e">
        <f>VLOOKUP(V13056,สินค้า!A:B,2,0)</f>
        <v>#N/A</v>
      </c>
      <c r="AG13056" t="s">
        <v>1276</v>
      </c>
    </row>
    <row r="13057" spans="1:33" ht="15" customHeight="1">
      <c r="A13057">
        <f t="shared" si="1230"/>
        <v>0</v>
      </c>
      <c r="B13057">
        <f t="shared" si="1231"/>
        <v>0</v>
      </c>
      <c r="M13057" t="s">
        <v>1276</v>
      </c>
      <c r="P13057">
        <f t="shared" si="1232"/>
        <v>0</v>
      </c>
      <c r="V13057">
        <f t="shared" si="1233"/>
        <v>0</v>
      </c>
      <c r="AB13057">
        <f t="shared" si="1234"/>
        <v>0</v>
      </c>
      <c r="AE13057">
        <f t="shared" si="1235"/>
        <v>0</v>
      </c>
      <c r="AF13057" t="e">
        <f>VLOOKUP(V13057,สินค้า!A:B,2,0)</f>
        <v>#N/A</v>
      </c>
      <c r="AG13057" t="s">
        <v>1276</v>
      </c>
    </row>
    <row r="13058" spans="1:33" ht="15" customHeight="1">
      <c r="A13058">
        <f t="shared" si="1230"/>
        <v>0</v>
      </c>
      <c r="B13058">
        <f t="shared" si="1231"/>
        <v>0</v>
      </c>
      <c r="M13058" t="s">
        <v>1276</v>
      </c>
      <c r="P13058">
        <f t="shared" si="1232"/>
        <v>0</v>
      </c>
      <c r="V13058">
        <f t="shared" si="1233"/>
        <v>0</v>
      </c>
      <c r="AB13058">
        <f t="shared" si="1234"/>
        <v>0</v>
      </c>
      <c r="AE13058">
        <f t="shared" si="1235"/>
        <v>0</v>
      </c>
      <c r="AF13058" t="e">
        <f>VLOOKUP(V13058,สินค้า!A:B,2,0)</f>
        <v>#N/A</v>
      </c>
      <c r="AG13058" t="s">
        <v>1276</v>
      </c>
    </row>
    <row r="13059" spans="1:33" ht="15" customHeight="1">
      <c r="A13059">
        <f t="shared" si="1230"/>
        <v>0</v>
      </c>
      <c r="B13059">
        <f t="shared" si="1231"/>
        <v>0</v>
      </c>
      <c r="M13059" t="s">
        <v>1276</v>
      </c>
      <c r="P13059">
        <f t="shared" si="1232"/>
        <v>0</v>
      </c>
      <c r="V13059">
        <f t="shared" si="1233"/>
        <v>0</v>
      </c>
      <c r="AB13059">
        <f t="shared" si="1234"/>
        <v>0</v>
      </c>
      <c r="AE13059">
        <f t="shared" si="1235"/>
        <v>0</v>
      </c>
      <c r="AF13059" t="e">
        <f>VLOOKUP(V13059,สินค้า!A:B,2,0)</f>
        <v>#N/A</v>
      </c>
      <c r="AG13059" t="s">
        <v>1276</v>
      </c>
    </row>
    <row r="13060" spans="1:33" ht="15" customHeight="1">
      <c r="A13060">
        <f t="shared" si="1230"/>
        <v>0</v>
      </c>
      <c r="B13060">
        <f t="shared" si="1231"/>
        <v>0</v>
      </c>
      <c r="M13060" t="s">
        <v>1276</v>
      </c>
      <c r="P13060">
        <f t="shared" si="1232"/>
        <v>0</v>
      </c>
      <c r="V13060">
        <f t="shared" si="1233"/>
        <v>0</v>
      </c>
      <c r="AB13060">
        <f t="shared" si="1234"/>
        <v>0</v>
      </c>
      <c r="AE13060">
        <f t="shared" si="1235"/>
        <v>0</v>
      </c>
      <c r="AF13060" t="e">
        <f>VLOOKUP(V13060,สินค้า!A:B,2,0)</f>
        <v>#N/A</v>
      </c>
      <c r="AG13060" t="s">
        <v>1276</v>
      </c>
    </row>
    <row r="13061" spans="1:33" ht="15" customHeight="1">
      <c r="A13061">
        <f t="shared" si="1230"/>
        <v>0</v>
      </c>
      <c r="B13061">
        <f t="shared" si="1231"/>
        <v>0</v>
      </c>
      <c r="M13061" t="s">
        <v>1276</v>
      </c>
      <c r="P13061">
        <f t="shared" si="1232"/>
        <v>0</v>
      </c>
      <c r="V13061">
        <f t="shared" si="1233"/>
        <v>0</v>
      </c>
      <c r="AB13061">
        <f t="shared" si="1234"/>
        <v>0</v>
      </c>
      <c r="AE13061">
        <f t="shared" si="1235"/>
        <v>0</v>
      </c>
      <c r="AF13061" t="e">
        <f>VLOOKUP(V13061,สินค้า!A:B,2,0)</f>
        <v>#N/A</v>
      </c>
      <c r="AG13061" t="s">
        <v>1276</v>
      </c>
    </row>
    <row r="13062" spans="1:33" ht="15" customHeight="1">
      <c r="A13062">
        <f t="shared" si="1230"/>
        <v>0</v>
      </c>
      <c r="B13062">
        <f t="shared" si="1231"/>
        <v>0</v>
      </c>
      <c r="M13062" t="s">
        <v>1276</v>
      </c>
      <c r="P13062">
        <f t="shared" si="1232"/>
        <v>0</v>
      </c>
      <c r="V13062">
        <f t="shared" si="1233"/>
        <v>0</v>
      </c>
      <c r="AB13062">
        <f t="shared" si="1234"/>
        <v>0</v>
      </c>
      <c r="AE13062">
        <f t="shared" si="1235"/>
        <v>0</v>
      </c>
      <c r="AF13062" t="e">
        <f>VLOOKUP(V13062,สินค้า!A:B,2,0)</f>
        <v>#N/A</v>
      </c>
      <c r="AG13062" t="s">
        <v>1276</v>
      </c>
    </row>
    <row r="13063" spans="1:33" ht="15" customHeight="1">
      <c r="A13063">
        <f t="shared" si="1230"/>
        <v>0</v>
      </c>
      <c r="B13063">
        <f t="shared" si="1231"/>
        <v>0</v>
      </c>
      <c r="M13063" t="s">
        <v>1276</v>
      </c>
      <c r="P13063">
        <f t="shared" si="1232"/>
        <v>0</v>
      </c>
      <c r="V13063">
        <f t="shared" si="1233"/>
        <v>0</v>
      </c>
      <c r="AB13063">
        <f t="shared" si="1234"/>
        <v>0</v>
      </c>
      <c r="AE13063">
        <f t="shared" si="1235"/>
        <v>0</v>
      </c>
      <c r="AF13063" t="e">
        <f>VLOOKUP(V13063,สินค้า!A:B,2,0)</f>
        <v>#N/A</v>
      </c>
      <c r="AG13063" t="s">
        <v>1276</v>
      </c>
    </row>
    <row r="13064" spans="1:33" ht="15" customHeight="1">
      <c r="A13064">
        <f t="shared" si="1230"/>
        <v>0</v>
      </c>
      <c r="B13064">
        <f t="shared" si="1231"/>
        <v>0</v>
      </c>
      <c r="M13064" t="s">
        <v>1276</v>
      </c>
      <c r="P13064">
        <f t="shared" si="1232"/>
        <v>0</v>
      </c>
      <c r="V13064">
        <f t="shared" si="1233"/>
        <v>0</v>
      </c>
      <c r="AB13064">
        <f t="shared" si="1234"/>
        <v>0</v>
      </c>
      <c r="AE13064">
        <f t="shared" si="1235"/>
        <v>0</v>
      </c>
      <c r="AF13064" t="e">
        <f>VLOOKUP(V13064,สินค้า!A:B,2,0)</f>
        <v>#N/A</v>
      </c>
      <c r="AG13064" t="s">
        <v>1276</v>
      </c>
    </row>
    <row r="13065" spans="1:33" ht="15" customHeight="1">
      <c r="A13065">
        <f t="shared" si="1230"/>
        <v>0</v>
      </c>
      <c r="B13065">
        <f t="shared" si="1231"/>
        <v>0</v>
      </c>
      <c r="M13065" t="s">
        <v>1276</v>
      </c>
      <c r="P13065">
        <f t="shared" si="1232"/>
        <v>0</v>
      </c>
      <c r="V13065">
        <f t="shared" si="1233"/>
        <v>0</v>
      </c>
      <c r="AB13065">
        <f t="shared" si="1234"/>
        <v>0</v>
      </c>
      <c r="AE13065">
        <f t="shared" si="1235"/>
        <v>0</v>
      </c>
      <c r="AF13065" t="e">
        <f>VLOOKUP(V13065,สินค้า!A:B,2,0)</f>
        <v>#N/A</v>
      </c>
      <c r="AG13065" t="s">
        <v>1276</v>
      </c>
    </row>
    <row r="13066" spans="1:33" ht="15" customHeight="1">
      <c r="A13066">
        <f t="shared" si="1230"/>
        <v>0</v>
      </c>
      <c r="B13066">
        <f t="shared" si="1231"/>
        <v>0</v>
      </c>
      <c r="M13066" t="s">
        <v>1276</v>
      </c>
      <c r="P13066">
        <f t="shared" si="1232"/>
        <v>0</v>
      </c>
      <c r="V13066">
        <f t="shared" si="1233"/>
        <v>0</v>
      </c>
      <c r="AB13066">
        <f t="shared" si="1234"/>
        <v>0</v>
      </c>
      <c r="AE13066">
        <f t="shared" si="1235"/>
        <v>0</v>
      </c>
      <c r="AF13066" t="e">
        <f>VLOOKUP(V13066,สินค้า!A:B,2,0)</f>
        <v>#N/A</v>
      </c>
      <c r="AG13066" t="s">
        <v>1276</v>
      </c>
    </row>
    <row r="13067" spans="1:33" ht="15" customHeight="1">
      <c r="A13067">
        <f t="shared" si="1230"/>
        <v>0</v>
      </c>
      <c r="B13067">
        <f t="shared" si="1231"/>
        <v>0</v>
      </c>
      <c r="M13067" t="s">
        <v>1276</v>
      </c>
      <c r="P13067">
        <f t="shared" si="1232"/>
        <v>0</v>
      </c>
      <c r="V13067">
        <f t="shared" si="1233"/>
        <v>0</v>
      </c>
      <c r="AB13067">
        <f t="shared" si="1234"/>
        <v>0</v>
      </c>
      <c r="AE13067">
        <f t="shared" si="1235"/>
        <v>0</v>
      </c>
      <c r="AF13067" t="e">
        <f>VLOOKUP(V13067,สินค้า!A:B,2,0)</f>
        <v>#N/A</v>
      </c>
      <c r="AG13067" t="s">
        <v>1276</v>
      </c>
    </row>
    <row r="13068" spans="1:33" ht="15" customHeight="1">
      <c r="A13068">
        <f t="shared" si="1230"/>
        <v>0</v>
      </c>
      <c r="B13068">
        <f t="shared" si="1231"/>
        <v>0</v>
      </c>
      <c r="M13068" t="s">
        <v>1276</v>
      </c>
      <c r="P13068">
        <f t="shared" si="1232"/>
        <v>0</v>
      </c>
      <c r="V13068">
        <f t="shared" si="1233"/>
        <v>0</v>
      </c>
      <c r="AB13068">
        <f t="shared" si="1234"/>
        <v>0</v>
      </c>
      <c r="AE13068">
        <f t="shared" si="1235"/>
        <v>0</v>
      </c>
      <c r="AF13068" t="e">
        <f>VLOOKUP(V13068,สินค้า!A:B,2,0)</f>
        <v>#N/A</v>
      </c>
      <c r="AG13068" t="s">
        <v>1276</v>
      </c>
    </row>
    <row r="13069" spans="1:33" ht="15" customHeight="1">
      <c r="A13069">
        <f t="shared" si="1230"/>
        <v>0</v>
      </c>
      <c r="B13069">
        <f t="shared" si="1231"/>
        <v>0</v>
      </c>
      <c r="M13069" t="s">
        <v>1276</v>
      </c>
      <c r="P13069">
        <f t="shared" si="1232"/>
        <v>0</v>
      </c>
      <c r="V13069">
        <f t="shared" si="1233"/>
        <v>0</v>
      </c>
      <c r="AB13069">
        <f t="shared" si="1234"/>
        <v>0</v>
      </c>
      <c r="AE13069">
        <f t="shared" si="1235"/>
        <v>0</v>
      </c>
      <c r="AF13069" t="e">
        <f>VLOOKUP(V13069,สินค้า!A:B,2,0)</f>
        <v>#N/A</v>
      </c>
      <c r="AG13069" t="s">
        <v>1276</v>
      </c>
    </row>
    <row r="13070" spans="1:33" ht="15" customHeight="1">
      <c r="A13070">
        <f t="shared" si="1230"/>
        <v>0</v>
      </c>
      <c r="B13070">
        <f t="shared" si="1231"/>
        <v>0</v>
      </c>
      <c r="M13070" t="s">
        <v>1276</v>
      </c>
      <c r="P13070">
        <f t="shared" si="1232"/>
        <v>0</v>
      </c>
      <c r="V13070">
        <f t="shared" si="1233"/>
        <v>0</v>
      </c>
      <c r="AB13070">
        <f t="shared" si="1234"/>
        <v>0</v>
      </c>
      <c r="AE13070">
        <f t="shared" si="1235"/>
        <v>0</v>
      </c>
      <c r="AF13070" t="e">
        <f>VLOOKUP(V13070,สินค้า!A:B,2,0)</f>
        <v>#N/A</v>
      </c>
      <c r="AG13070" t="s">
        <v>1276</v>
      </c>
    </row>
    <row r="13071" spans="1:33" ht="15" customHeight="1">
      <c r="A13071">
        <f t="shared" si="1230"/>
        <v>0</v>
      </c>
      <c r="B13071">
        <f t="shared" si="1231"/>
        <v>0</v>
      </c>
      <c r="M13071" t="s">
        <v>1276</v>
      </c>
      <c r="P13071">
        <f t="shared" si="1232"/>
        <v>0</v>
      </c>
      <c r="V13071">
        <f t="shared" si="1233"/>
        <v>0</v>
      </c>
      <c r="AB13071">
        <f t="shared" si="1234"/>
        <v>0</v>
      </c>
      <c r="AE13071">
        <f t="shared" si="1235"/>
        <v>0</v>
      </c>
      <c r="AF13071" t="e">
        <f>VLOOKUP(V13071,สินค้า!A:B,2,0)</f>
        <v>#N/A</v>
      </c>
      <c r="AG13071" t="s">
        <v>1276</v>
      </c>
    </row>
    <row r="13072" spans="1:33" ht="15" customHeight="1">
      <c r="A13072">
        <f t="shared" si="1230"/>
        <v>0</v>
      </c>
      <c r="B13072">
        <f t="shared" si="1231"/>
        <v>0</v>
      </c>
      <c r="M13072" t="s">
        <v>1276</v>
      </c>
      <c r="P13072">
        <f t="shared" si="1232"/>
        <v>0</v>
      </c>
      <c r="V13072">
        <f t="shared" si="1233"/>
        <v>0</v>
      </c>
      <c r="AB13072">
        <f t="shared" si="1234"/>
        <v>0</v>
      </c>
      <c r="AE13072">
        <f t="shared" si="1235"/>
        <v>0</v>
      </c>
      <c r="AF13072" t="e">
        <f>VLOOKUP(V13072,สินค้า!A:B,2,0)</f>
        <v>#N/A</v>
      </c>
      <c r="AG13072" t="s">
        <v>1276</v>
      </c>
    </row>
    <row r="13073" spans="1:33" ht="15" customHeight="1">
      <c r="A13073">
        <f t="shared" si="1230"/>
        <v>0</v>
      </c>
      <c r="B13073">
        <f t="shared" si="1231"/>
        <v>0</v>
      </c>
      <c r="M13073" t="s">
        <v>1276</v>
      </c>
      <c r="P13073">
        <f t="shared" si="1232"/>
        <v>0</v>
      </c>
      <c r="V13073">
        <f t="shared" si="1233"/>
        <v>0</v>
      </c>
      <c r="AB13073">
        <f t="shared" si="1234"/>
        <v>0</v>
      </c>
      <c r="AE13073">
        <f t="shared" si="1235"/>
        <v>0</v>
      </c>
      <c r="AF13073" t="e">
        <f>VLOOKUP(V13073,สินค้า!A:B,2,0)</f>
        <v>#N/A</v>
      </c>
      <c r="AG13073" t="s">
        <v>1276</v>
      </c>
    </row>
    <row r="13074" spans="1:33" ht="15" customHeight="1">
      <c r="A13074">
        <f t="shared" si="1230"/>
        <v>0</v>
      </c>
      <c r="B13074">
        <f t="shared" si="1231"/>
        <v>0</v>
      </c>
      <c r="M13074" t="s">
        <v>1276</v>
      </c>
      <c r="P13074">
        <f t="shared" si="1232"/>
        <v>0</v>
      </c>
      <c r="V13074">
        <f t="shared" si="1233"/>
        <v>0</v>
      </c>
      <c r="AB13074">
        <f t="shared" si="1234"/>
        <v>0</v>
      </c>
      <c r="AE13074">
        <f t="shared" si="1235"/>
        <v>0</v>
      </c>
      <c r="AF13074" t="e">
        <f>VLOOKUP(V13074,สินค้า!A:B,2,0)</f>
        <v>#N/A</v>
      </c>
      <c r="AG13074" t="s">
        <v>1276</v>
      </c>
    </row>
    <row r="13075" spans="1:33" ht="15" customHeight="1">
      <c r="A13075">
        <f t="shared" si="1230"/>
        <v>0</v>
      </c>
      <c r="B13075">
        <f t="shared" si="1231"/>
        <v>0</v>
      </c>
      <c r="M13075" t="s">
        <v>1276</v>
      </c>
      <c r="P13075">
        <f t="shared" si="1232"/>
        <v>0</v>
      </c>
      <c r="V13075">
        <f t="shared" si="1233"/>
        <v>0</v>
      </c>
      <c r="AB13075">
        <f t="shared" si="1234"/>
        <v>0</v>
      </c>
      <c r="AE13075">
        <f t="shared" si="1235"/>
        <v>0</v>
      </c>
      <c r="AF13075" t="e">
        <f>VLOOKUP(V13075,สินค้า!A:B,2,0)</f>
        <v>#N/A</v>
      </c>
      <c r="AG13075" t="s">
        <v>1276</v>
      </c>
    </row>
    <row r="13076" spans="1:33" ht="15" customHeight="1">
      <c r="A13076">
        <f t="shared" si="1230"/>
        <v>0</v>
      </c>
      <c r="B13076">
        <f t="shared" si="1231"/>
        <v>0</v>
      </c>
      <c r="M13076" t="s">
        <v>1276</v>
      </c>
      <c r="P13076">
        <f t="shared" si="1232"/>
        <v>0</v>
      </c>
      <c r="V13076">
        <f t="shared" si="1233"/>
        <v>0</v>
      </c>
      <c r="AB13076">
        <f t="shared" si="1234"/>
        <v>0</v>
      </c>
      <c r="AE13076">
        <f t="shared" si="1235"/>
        <v>0</v>
      </c>
      <c r="AF13076" t="e">
        <f>VLOOKUP(V13076,สินค้า!A:B,2,0)</f>
        <v>#N/A</v>
      </c>
      <c r="AG13076" t="s">
        <v>1276</v>
      </c>
    </row>
    <row r="13077" spans="1:33" ht="15" customHeight="1">
      <c r="A13077">
        <f t="shared" si="1230"/>
        <v>0</v>
      </c>
      <c r="B13077">
        <f t="shared" si="1231"/>
        <v>0</v>
      </c>
      <c r="M13077" t="s">
        <v>1276</v>
      </c>
      <c r="P13077">
        <f t="shared" si="1232"/>
        <v>0</v>
      </c>
      <c r="V13077">
        <f t="shared" si="1233"/>
        <v>0</v>
      </c>
      <c r="AB13077">
        <f t="shared" si="1234"/>
        <v>0</v>
      </c>
      <c r="AE13077">
        <f t="shared" si="1235"/>
        <v>0</v>
      </c>
      <c r="AF13077" t="e">
        <f>VLOOKUP(V13077,สินค้า!A:B,2,0)</f>
        <v>#N/A</v>
      </c>
      <c r="AG13077" t="s">
        <v>1276</v>
      </c>
    </row>
    <row r="13078" spans="1:33" ht="15" customHeight="1">
      <c r="A13078">
        <f t="shared" si="1230"/>
        <v>0</v>
      </c>
      <c r="B13078">
        <f t="shared" si="1231"/>
        <v>0</v>
      </c>
      <c r="M13078" t="s">
        <v>1276</v>
      </c>
      <c r="P13078">
        <f t="shared" si="1232"/>
        <v>0</v>
      </c>
      <c r="V13078">
        <f t="shared" si="1233"/>
        <v>0</v>
      </c>
      <c r="AB13078">
        <f t="shared" si="1234"/>
        <v>0</v>
      </c>
      <c r="AE13078">
        <f t="shared" si="1235"/>
        <v>0</v>
      </c>
      <c r="AF13078" t="e">
        <f>VLOOKUP(V13078,สินค้า!A:B,2,0)</f>
        <v>#N/A</v>
      </c>
      <c r="AG13078" t="s">
        <v>1276</v>
      </c>
    </row>
    <row r="13079" spans="1:33" ht="15" customHeight="1">
      <c r="A13079">
        <f t="shared" si="1230"/>
        <v>0</v>
      </c>
      <c r="B13079">
        <f t="shared" si="1231"/>
        <v>0</v>
      </c>
      <c r="M13079" t="s">
        <v>1276</v>
      </c>
      <c r="P13079">
        <f t="shared" si="1232"/>
        <v>0</v>
      </c>
      <c r="V13079">
        <f t="shared" si="1233"/>
        <v>0</v>
      </c>
      <c r="AB13079">
        <f t="shared" si="1234"/>
        <v>0</v>
      </c>
      <c r="AE13079">
        <f t="shared" si="1235"/>
        <v>0</v>
      </c>
      <c r="AF13079" t="e">
        <f>VLOOKUP(V13079,สินค้า!A:B,2,0)</f>
        <v>#N/A</v>
      </c>
      <c r="AG13079" t="s">
        <v>1276</v>
      </c>
    </row>
    <row r="13080" spans="1:33" ht="15" customHeight="1">
      <c r="A13080">
        <f t="shared" si="1230"/>
        <v>0</v>
      </c>
      <c r="B13080">
        <f t="shared" si="1231"/>
        <v>0</v>
      </c>
      <c r="M13080" t="s">
        <v>1276</v>
      </c>
      <c r="P13080">
        <f t="shared" si="1232"/>
        <v>0</v>
      </c>
      <c r="V13080">
        <f t="shared" si="1233"/>
        <v>0</v>
      </c>
      <c r="AB13080">
        <f t="shared" si="1234"/>
        <v>0</v>
      </c>
      <c r="AE13080">
        <f t="shared" si="1235"/>
        <v>0</v>
      </c>
      <c r="AF13080" t="e">
        <f>VLOOKUP(V13080,สินค้า!A:B,2,0)</f>
        <v>#N/A</v>
      </c>
      <c r="AG13080" t="s">
        <v>1276</v>
      </c>
    </row>
    <row r="13081" spans="1:33" ht="15" customHeight="1">
      <c r="A13081">
        <f t="shared" si="1230"/>
        <v>0</v>
      </c>
      <c r="B13081">
        <f t="shared" si="1231"/>
        <v>0</v>
      </c>
      <c r="M13081" t="s">
        <v>1276</v>
      </c>
      <c r="P13081">
        <f t="shared" si="1232"/>
        <v>0</v>
      </c>
      <c r="V13081">
        <f t="shared" si="1233"/>
        <v>0</v>
      </c>
      <c r="AB13081">
        <f t="shared" si="1234"/>
        <v>0</v>
      </c>
      <c r="AE13081">
        <f t="shared" si="1235"/>
        <v>0</v>
      </c>
      <c r="AF13081" t="e">
        <f>VLOOKUP(V13081,สินค้า!A:B,2,0)</f>
        <v>#N/A</v>
      </c>
      <c r="AG13081" t="s">
        <v>1276</v>
      </c>
    </row>
    <row r="13082" spans="1:33" ht="15" customHeight="1">
      <c r="A13082">
        <f t="shared" si="1230"/>
        <v>0</v>
      </c>
      <c r="B13082">
        <f t="shared" si="1231"/>
        <v>0</v>
      </c>
      <c r="M13082" t="s">
        <v>1276</v>
      </c>
      <c r="P13082">
        <f t="shared" si="1232"/>
        <v>0</v>
      </c>
      <c r="V13082">
        <f t="shared" si="1233"/>
        <v>0</v>
      </c>
      <c r="AB13082">
        <f t="shared" si="1234"/>
        <v>0</v>
      </c>
      <c r="AE13082">
        <f t="shared" si="1235"/>
        <v>0</v>
      </c>
      <c r="AF13082" t="e">
        <f>VLOOKUP(V13082,สินค้า!A:B,2,0)</f>
        <v>#N/A</v>
      </c>
      <c r="AG13082" t="s">
        <v>1276</v>
      </c>
    </row>
    <row r="13083" spans="1:33" ht="15" customHeight="1">
      <c r="A13083">
        <f t="shared" si="1230"/>
        <v>0</v>
      </c>
      <c r="B13083">
        <f t="shared" si="1231"/>
        <v>0</v>
      </c>
      <c r="M13083" t="s">
        <v>1276</v>
      </c>
      <c r="P13083">
        <f t="shared" si="1232"/>
        <v>0</v>
      </c>
      <c r="V13083">
        <f t="shared" si="1233"/>
        <v>0</v>
      </c>
      <c r="AB13083">
        <f t="shared" si="1234"/>
        <v>0</v>
      </c>
      <c r="AE13083">
        <f t="shared" si="1235"/>
        <v>0</v>
      </c>
      <c r="AF13083" t="e">
        <f>VLOOKUP(V13083,สินค้า!A:B,2,0)</f>
        <v>#N/A</v>
      </c>
      <c r="AG13083" t="s">
        <v>1276</v>
      </c>
    </row>
    <row r="13084" spans="1:33" ht="15" customHeight="1">
      <c r="A13084">
        <f t="shared" si="1230"/>
        <v>0</v>
      </c>
      <c r="B13084">
        <f t="shared" si="1231"/>
        <v>0</v>
      </c>
      <c r="M13084" t="s">
        <v>1276</v>
      </c>
      <c r="P13084">
        <f t="shared" si="1232"/>
        <v>0</v>
      </c>
      <c r="V13084">
        <f t="shared" si="1233"/>
        <v>0</v>
      </c>
      <c r="AB13084">
        <f t="shared" si="1234"/>
        <v>0</v>
      </c>
      <c r="AE13084">
        <f t="shared" si="1235"/>
        <v>0</v>
      </c>
      <c r="AF13084" t="e">
        <f>VLOOKUP(V13084,สินค้า!A:B,2,0)</f>
        <v>#N/A</v>
      </c>
      <c r="AG13084" t="s">
        <v>1276</v>
      </c>
    </row>
    <row r="13085" spans="1:33" ht="15" customHeight="1">
      <c r="A13085">
        <f t="shared" si="1230"/>
        <v>0</v>
      </c>
      <c r="B13085">
        <f t="shared" si="1231"/>
        <v>0</v>
      </c>
      <c r="M13085" t="s">
        <v>1276</v>
      </c>
      <c r="P13085">
        <f t="shared" si="1232"/>
        <v>0</v>
      </c>
      <c r="V13085">
        <f t="shared" si="1233"/>
        <v>0</v>
      </c>
      <c r="AB13085">
        <f t="shared" si="1234"/>
        <v>0</v>
      </c>
      <c r="AE13085">
        <f t="shared" si="1235"/>
        <v>0</v>
      </c>
      <c r="AF13085" t="e">
        <f>VLOOKUP(V13085,สินค้า!A:B,2,0)</f>
        <v>#N/A</v>
      </c>
      <c r="AG13085" t="s">
        <v>1276</v>
      </c>
    </row>
    <row r="13086" spans="1:33" ht="15" customHeight="1">
      <c r="A13086">
        <f t="shared" si="1230"/>
        <v>0</v>
      </c>
      <c r="B13086">
        <f t="shared" si="1231"/>
        <v>0</v>
      </c>
      <c r="M13086" t="s">
        <v>1276</v>
      </c>
      <c r="P13086">
        <f t="shared" si="1232"/>
        <v>0</v>
      </c>
      <c r="V13086">
        <f t="shared" si="1233"/>
        <v>0</v>
      </c>
      <c r="AB13086">
        <f t="shared" si="1234"/>
        <v>0</v>
      </c>
      <c r="AE13086">
        <f t="shared" si="1235"/>
        <v>0</v>
      </c>
      <c r="AF13086" t="e">
        <f>VLOOKUP(V13086,สินค้า!A:B,2,0)</f>
        <v>#N/A</v>
      </c>
      <c r="AG13086" t="s">
        <v>1276</v>
      </c>
    </row>
    <row r="13087" spans="1:33" ht="15" customHeight="1">
      <c r="A13087">
        <f t="shared" si="1230"/>
        <v>0</v>
      </c>
      <c r="B13087">
        <f t="shared" si="1231"/>
        <v>0</v>
      </c>
      <c r="M13087" t="s">
        <v>1276</v>
      </c>
      <c r="P13087">
        <f t="shared" si="1232"/>
        <v>0</v>
      </c>
      <c r="V13087">
        <f t="shared" si="1233"/>
        <v>0</v>
      </c>
      <c r="AB13087">
        <f t="shared" si="1234"/>
        <v>0</v>
      </c>
      <c r="AE13087">
        <f t="shared" si="1235"/>
        <v>0</v>
      </c>
      <c r="AF13087" t="e">
        <f>VLOOKUP(V13087,สินค้า!A:B,2,0)</f>
        <v>#N/A</v>
      </c>
      <c r="AG13087" t="s">
        <v>1276</v>
      </c>
    </row>
    <row r="13088" spans="1:33" ht="15" customHeight="1">
      <c r="A13088">
        <f t="shared" si="1230"/>
        <v>0</v>
      </c>
      <c r="B13088">
        <f t="shared" si="1231"/>
        <v>0</v>
      </c>
      <c r="M13088" t="s">
        <v>1276</v>
      </c>
      <c r="P13088">
        <f t="shared" si="1232"/>
        <v>0</v>
      </c>
      <c r="V13088">
        <f t="shared" si="1233"/>
        <v>0</v>
      </c>
      <c r="AB13088">
        <f t="shared" si="1234"/>
        <v>0</v>
      </c>
      <c r="AE13088">
        <f t="shared" si="1235"/>
        <v>0</v>
      </c>
      <c r="AF13088" t="e">
        <f>VLOOKUP(V13088,สินค้า!A:B,2,0)</f>
        <v>#N/A</v>
      </c>
      <c r="AG13088" t="s">
        <v>1276</v>
      </c>
    </row>
    <row r="13089" spans="1:33" ht="15" customHeight="1">
      <c r="A13089">
        <f t="shared" si="1230"/>
        <v>0</v>
      </c>
      <c r="B13089">
        <f t="shared" si="1231"/>
        <v>0</v>
      </c>
      <c r="M13089" t="s">
        <v>1276</v>
      </c>
      <c r="P13089">
        <f t="shared" si="1232"/>
        <v>0</v>
      </c>
      <c r="V13089">
        <f t="shared" si="1233"/>
        <v>0</v>
      </c>
      <c r="AB13089">
        <f t="shared" si="1234"/>
        <v>0</v>
      </c>
      <c r="AE13089">
        <f t="shared" si="1235"/>
        <v>0</v>
      </c>
      <c r="AF13089" t="e">
        <f>VLOOKUP(V13089,สินค้า!A:B,2,0)</f>
        <v>#N/A</v>
      </c>
      <c r="AG13089" t="s">
        <v>1276</v>
      </c>
    </row>
    <row r="13090" spans="1:33" ht="15" customHeight="1">
      <c r="A13090">
        <f t="shared" si="1230"/>
        <v>0</v>
      </c>
      <c r="B13090">
        <f t="shared" si="1231"/>
        <v>0</v>
      </c>
      <c r="M13090" t="s">
        <v>1276</v>
      </c>
      <c r="P13090">
        <f t="shared" si="1232"/>
        <v>0</v>
      </c>
      <c r="V13090">
        <f t="shared" si="1233"/>
        <v>0</v>
      </c>
      <c r="AB13090">
        <f t="shared" si="1234"/>
        <v>0</v>
      </c>
      <c r="AE13090">
        <f t="shared" si="1235"/>
        <v>0</v>
      </c>
      <c r="AF13090" t="e">
        <f>VLOOKUP(V13090,สินค้า!A:B,2,0)</f>
        <v>#N/A</v>
      </c>
      <c r="AG13090" t="s">
        <v>1276</v>
      </c>
    </row>
    <row r="13091" spans="1:33" ht="15" customHeight="1">
      <c r="A13091">
        <f t="shared" si="1230"/>
        <v>0</v>
      </c>
      <c r="B13091">
        <f t="shared" si="1231"/>
        <v>0</v>
      </c>
      <c r="M13091" t="s">
        <v>1276</v>
      </c>
      <c r="P13091">
        <f t="shared" si="1232"/>
        <v>0</v>
      </c>
      <c r="V13091">
        <f t="shared" si="1233"/>
        <v>0</v>
      </c>
      <c r="AB13091">
        <f t="shared" si="1234"/>
        <v>0</v>
      </c>
      <c r="AE13091">
        <f t="shared" si="1235"/>
        <v>0</v>
      </c>
      <c r="AF13091" t="e">
        <f>VLOOKUP(V13091,สินค้า!A:B,2,0)</f>
        <v>#N/A</v>
      </c>
      <c r="AG13091" t="s">
        <v>1276</v>
      </c>
    </row>
    <row r="13092" spans="1:33" ht="15" customHeight="1">
      <c r="A13092">
        <f t="shared" si="1230"/>
        <v>0</v>
      </c>
      <c r="B13092">
        <f t="shared" si="1231"/>
        <v>0</v>
      </c>
      <c r="M13092" t="s">
        <v>1276</v>
      </c>
      <c r="P13092">
        <f t="shared" si="1232"/>
        <v>0</v>
      </c>
      <c r="V13092">
        <f t="shared" si="1233"/>
        <v>0</v>
      </c>
      <c r="AB13092">
        <f t="shared" si="1234"/>
        <v>0</v>
      </c>
      <c r="AE13092">
        <f t="shared" si="1235"/>
        <v>0</v>
      </c>
      <c r="AF13092" t="e">
        <f>VLOOKUP(V13092,สินค้า!A:B,2,0)</f>
        <v>#N/A</v>
      </c>
      <c r="AG13092" t="s">
        <v>1276</v>
      </c>
    </row>
    <row r="13093" spans="1:33" ht="15" customHeight="1">
      <c r="A13093">
        <f t="shared" si="1230"/>
        <v>0</v>
      </c>
      <c r="B13093">
        <f t="shared" si="1231"/>
        <v>0</v>
      </c>
      <c r="M13093" t="s">
        <v>1276</v>
      </c>
      <c r="P13093">
        <f t="shared" si="1232"/>
        <v>0</v>
      </c>
      <c r="V13093">
        <f t="shared" si="1233"/>
        <v>0</v>
      </c>
      <c r="AB13093">
        <f t="shared" si="1234"/>
        <v>0</v>
      </c>
      <c r="AE13093">
        <f t="shared" si="1235"/>
        <v>0</v>
      </c>
      <c r="AF13093" t="e">
        <f>VLOOKUP(V13093,สินค้า!A:B,2,0)</f>
        <v>#N/A</v>
      </c>
      <c r="AG13093" t="s">
        <v>1276</v>
      </c>
    </row>
    <row r="13094" spans="1:33" ht="15" customHeight="1">
      <c r="A13094">
        <f t="shared" si="1230"/>
        <v>0</v>
      </c>
      <c r="B13094">
        <f t="shared" si="1231"/>
        <v>0</v>
      </c>
      <c r="M13094" t="s">
        <v>1276</v>
      </c>
      <c r="P13094">
        <f t="shared" si="1232"/>
        <v>0</v>
      </c>
      <c r="V13094">
        <f t="shared" si="1233"/>
        <v>0</v>
      </c>
      <c r="AB13094">
        <f t="shared" si="1234"/>
        <v>0</v>
      </c>
      <c r="AE13094">
        <f t="shared" si="1235"/>
        <v>0</v>
      </c>
      <c r="AF13094" t="e">
        <f>VLOOKUP(V13094,สินค้า!A:B,2,0)</f>
        <v>#N/A</v>
      </c>
      <c r="AG13094" t="s">
        <v>1276</v>
      </c>
    </row>
    <row r="13095" spans="1:33" ht="15" customHeight="1">
      <c r="A13095">
        <f t="shared" si="1230"/>
        <v>0</v>
      </c>
      <c r="B13095">
        <f t="shared" si="1231"/>
        <v>0</v>
      </c>
      <c r="M13095" t="s">
        <v>1276</v>
      </c>
      <c r="P13095">
        <f t="shared" si="1232"/>
        <v>0</v>
      </c>
      <c r="V13095">
        <f t="shared" si="1233"/>
        <v>0</v>
      </c>
      <c r="AB13095">
        <f t="shared" si="1234"/>
        <v>0</v>
      </c>
      <c r="AE13095">
        <f t="shared" si="1235"/>
        <v>0</v>
      </c>
      <c r="AF13095" t="e">
        <f>VLOOKUP(V13095,สินค้า!A:B,2,0)</f>
        <v>#N/A</v>
      </c>
      <c r="AG13095" t="s">
        <v>1276</v>
      </c>
    </row>
    <row r="13096" spans="1:33" ht="15" customHeight="1">
      <c r="A13096">
        <f t="shared" si="1230"/>
        <v>0</v>
      </c>
      <c r="B13096">
        <f t="shared" si="1231"/>
        <v>0</v>
      </c>
      <c r="M13096" t="s">
        <v>1276</v>
      </c>
      <c r="P13096">
        <f t="shared" si="1232"/>
        <v>0</v>
      </c>
      <c r="V13096">
        <f t="shared" si="1233"/>
        <v>0</v>
      </c>
      <c r="AB13096">
        <f t="shared" si="1234"/>
        <v>0</v>
      </c>
      <c r="AE13096">
        <f t="shared" si="1235"/>
        <v>0</v>
      </c>
      <c r="AF13096" t="e">
        <f>VLOOKUP(V13096,สินค้า!A:B,2,0)</f>
        <v>#N/A</v>
      </c>
      <c r="AG13096" t="s">
        <v>1276</v>
      </c>
    </row>
    <row r="13097" spans="1:33" ht="15" customHeight="1">
      <c r="A13097">
        <f t="shared" ref="A13097:A13160" si="1236">AH13097</f>
        <v>0</v>
      </c>
      <c r="B13097">
        <f t="shared" ref="B13097:B13160" si="1237">AI13097</f>
        <v>0</v>
      </c>
      <c r="M13097" t="s">
        <v>1276</v>
      </c>
      <c r="P13097">
        <f t="shared" si="1232"/>
        <v>0</v>
      </c>
      <c r="V13097">
        <f t="shared" si="1233"/>
        <v>0</v>
      </c>
      <c r="AB13097">
        <f t="shared" si="1234"/>
        <v>0</v>
      </c>
      <c r="AE13097">
        <f t="shared" si="1235"/>
        <v>0</v>
      </c>
      <c r="AF13097" t="e">
        <f>VLOOKUP(V13097,สินค้า!A:B,2,0)</f>
        <v>#N/A</v>
      </c>
      <c r="AG13097" t="s">
        <v>1276</v>
      </c>
    </row>
    <row r="13098" spans="1:33" ht="15" customHeight="1">
      <c r="A13098">
        <f t="shared" si="1236"/>
        <v>0</v>
      </c>
      <c r="B13098">
        <f t="shared" si="1237"/>
        <v>0</v>
      </c>
      <c r="M13098" t="s">
        <v>1276</v>
      </c>
      <c r="P13098">
        <f t="shared" si="1232"/>
        <v>0</v>
      </c>
      <c r="V13098">
        <f t="shared" si="1233"/>
        <v>0</v>
      </c>
      <c r="AB13098">
        <f t="shared" si="1234"/>
        <v>0</v>
      </c>
      <c r="AE13098">
        <f t="shared" si="1235"/>
        <v>0</v>
      </c>
      <c r="AF13098" t="e">
        <f>VLOOKUP(V13098,สินค้า!A:B,2,0)</f>
        <v>#N/A</v>
      </c>
      <c r="AG13098" t="s">
        <v>1276</v>
      </c>
    </row>
    <row r="13099" spans="1:33" ht="15" customHeight="1">
      <c r="A13099">
        <f t="shared" si="1236"/>
        <v>0</v>
      </c>
      <c r="B13099">
        <f t="shared" si="1237"/>
        <v>0</v>
      </c>
      <c r="M13099" t="s">
        <v>1276</v>
      </c>
      <c r="P13099">
        <f t="shared" si="1232"/>
        <v>0</v>
      </c>
      <c r="V13099">
        <f t="shared" si="1233"/>
        <v>0</v>
      </c>
      <c r="AB13099">
        <f t="shared" si="1234"/>
        <v>0</v>
      </c>
      <c r="AE13099">
        <f t="shared" si="1235"/>
        <v>0</v>
      </c>
      <c r="AF13099" t="e">
        <f>VLOOKUP(V13099,สินค้า!A:B,2,0)</f>
        <v>#N/A</v>
      </c>
      <c r="AG13099" t="s">
        <v>1276</v>
      </c>
    </row>
    <row r="13100" spans="1:33" ht="15" customHeight="1">
      <c r="A13100">
        <f t="shared" si="1236"/>
        <v>0</v>
      </c>
      <c r="B13100">
        <f t="shared" si="1237"/>
        <v>0</v>
      </c>
      <c r="M13100" t="s">
        <v>1276</v>
      </c>
      <c r="P13100">
        <f t="shared" si="1232"/>
        <v>0</v>
      </c>
      <c r="V13100">
        <f t="shared" si="1233"/>
        <v>0</v>
      </c>
      <c r="AB13100">
        <f t="shared" si="1234"/>
        <v>0</v>
      </c>
      <c r="AE13100">
        <f t="shared" si="1235"/>
        <v>0</v>
      </c>
      <c r="AF13100" t="e">
        <f>VLOOKUP(V13100,สินค้า!A:B,2,0)</f>
        <v>#N/A</v>
      </c>
      <c r="AG13100" t="s">
        <v>1276</v>
      </c>
    </row>
    <row r="13101" spans="1:33" ht="15" customHeight="1">
      <c r="A13101">
        <f t="shared" si="1236"/>
        <v>0</v>
      </c>
      <c r="B13101">
        <f t="shared" si="1237"/>
        <v>0</v>
      </c>
      <c r="M13101" t="s">
        <v>1276</v>
      </c>
      <c r="P13101">
        <f t="shared" si="1232"/>
        <v>0</v>
      </c>
      <c r="V13101">
        <f t="shared" si="1233"/>
        <v>0</v>
      </c>
      <c r="AB13101">
        <f t="shared" si="1234"/>
        <v>0</v>
      </c>
      <c r="AE13101">
        <f t="shared" si="1235"/>
        <v>0</v>
      </c>
      <c r="AF13101" t="e">
        <f>VLOOKUP(V13101,สินค้า!A:B,2,0)</f>
        <v>#N/A</v>
      </c>
      <c r="AG13101" t="s">
        <v>1276</v>
      </c>
    </row>
    <row r="13102" spans="1:33" ht="15" customHeight="1">
      <c r="A13102">
        <f t="shared" si="1236"/>
        <v>0</v>
      </c>
      <c r="B13102">
        <f t="shared" si="1237"/>
        <v>0</v>
      </c>
      <c r="M13102" t="s">
        <v>1276</v>
      </c>
      <c r="P13102">
        <f t="shared" si="1232"/>
        <v>0</v>
      </c>
      <c r="V13102">
        <f t="shared" si="1233"/>
        <v>0</v>
      </c>
      <c r="AB13102">
        <f t="shared" si="1234"/>
        <v>0</v>
      </c>
      <c r="AE13102">
        <f t="shared" si="1235"/>
        <v>0</v>
      </c>
      <c r="AF13102" t="e">
        <f>VLOOKUP(V13102,สินค้า!A:B,2,0)</f>
        <v>#N/A</v>
      </c>
      <c r="AG13102" t="s">
        <v>1276</v>
      </c>
    </row>
    <row r="13103" spans="1:33" ht="15" customHeight="1">
      <c r="A13103">
        <f t="shared" si="1236"/>
        <v>0</v>
      </c>
      <c r="B13103">
        <f t="shared" si="1237"/>
        <v>0</v>
      </c>
      <c r="M13103" t="s">
        <v>1276</v>
      </c>
      <c r="P13103">
        <f t="shared" si="1232"/>
        <v>0</v>
      </c>
      <c r="V13103">
        <f t="shared" si="1233"/>
        <v>0</v>
      </c>
      <c r="AB13103">
        <f t="shared" si="1234"/>
        <v>0</v>
      </c>
      <c r="AE13103">
        <f t="shared" si="1235"/>
        <v>0</v>
      </c>
      <c r="AF13103" t="e">
        <f>VLOOKUP(V13103,สินค้า!A:B,2,0)</f>
        <v>#N/A</v>
      </c>
      <c r="AG13103" t="s">
        <v>1276</v>
      </c>
    </row>
    <row r="13104" spans="1:33" ht="15" customHeight="1">
      <c r="A13104">
        <f t="shared" si="1236"/>
        <v>0</v>
      </c>
      <c r="B13104">
        <f t="shared" si="1237"/>
        <v>0</v>
      </c>
      <c r="M13104" t="s">
        <v>1276</v>
      </c>
      <c r="P13104">
        <f t="shared" si="1232"/>
        <v>0</v>
      </c>
      <c r="V13104">
        <f t="shared" si="1233"/>
        <v>0</v>
      </c>
      <c r="AB13104">
        <f t="shared" si="1234"/>
        <v>0</v>
      </c>
      <c r="AE13104">
        <f t="shared" si="1235"/>
        <v>0</v>
      </c>
      <c r="AF13104" t="e">
        <f>VLOOKUP(V13104,สินค้า!A:B,2,0)</f>
        <v>#N/A</v>
      </c>
      <c r="AG13104" t="s">
        <v>1276</v>
      </c>
    </row>
    <row r="13105" spans="1:33" ht="15" customHeight="1">
      <c r="A13105">
        <f t="shared" si="1236"/>
        <v>0</v>
      </c>
      <c r="B13105">
        <f t="shared" si="1237"/>
        <v>0</v>
      </c>
      <c r="M13105" t="s">
        <v>1276</v>
      </c>
      <c r="P13105">
        <f t="shared" si="1232"/>
        <v>0</v>
      </c>
      <c r="V13105">
        <f t="shared" si="1233"/>
        <v>0</v>
      </c>
      <c r="AB13105">
        <f t="shared" si="1234"/>
        <v>0</v>
      </c>
      <c r="AE13105">
        <f t="shared" si="1235"/>
        <v>0</v>
      </c>
      <c r="AF13105" t="e">
        <f>VLOOKUP(V13105,สินค้า!A:B,2,0)</f>
        <v>#N/A</v>
      </c>
      <c r="AG13105" t="s">
        <v>1276</v>
      </c>
    </row>
    <row r="13106" spans="1:33" ht="15" customHeight="1">
      <c r="A13106">
        <f t="shared" si="1236"/>
        <v>0</v>
      </c>
      <c r="B13106">
        <f t="shared" si="1237"/>
        <v>0</v>
      </c>
      <c r="M13106" t="s">
        <v>1276</v>
      </c>
      <c r="P13106">
        <f t="shared" si="1232"/>
        <v>0</v>
      </c>
      <c r="V13106">
        <f t="shared" si="1233"/>
        <v>0</v>
      </c>
      <c r="AB13106">
        <f t="shared" si="1234"/>
        <v>0</v>
      </c>
      <c r="AE13106">
        <f t="shared" si="1235"/>
        <v>0</v>
      </c>
      <c r="AF13106" t="e">
        <f>VLOOKUP(V13106,สินค้า!A:B,2,0)</f>
        <v>#N/A</v>
      </c>
      <c r="AG13106" t="s">
        <v>1276</v>
      </c>
    </row>
    <row r="13107" spans="1:33" ht="15" customHeight="1">
      <c r="A13107">
        <f t="shared" si="1236"/>
        <v>0</v>
      </c>
      <c r="B13107">
        <f t="shared" si="1237"/>
        <v>0</v>
      </c>
      <c r="M13107" t="s">
        <v>1276</v>
      </c>
      <c r="P13107">
        <f t="shared" si="1232"/>
        <v>0</v>
      </c>
      <c r="V13107">
        <f t="shared" si="1233"/>
        <v>0</v>
      </c>
      <c r="AB13107">
        <f t="shared" si="1234"/>
        <v>0</v>
      </c>
      <c r="AE13107">
        <f t="shared" si="1235"/>
        <v>0</v>
      </c>
      <c r="AF13107" t="e">
        <f>VLOOKUP(V13107,สินค้า!A:B,2,0)</f>
        <v>#N/A</v>
      </c>
      <c r="AG13107" t="s">
        <v>1276</v>
      </c>
    </row>
    <row r="13108" spans="1:33" ht="15" customHeight="1">
      <c r="A13108">
        <f t="shared" si="1236"/>
        <v>0</v>
      </c>
      <c r="B13108">
        <f t="shared" si="1237"/>
        <v>0</v>
      </c>
      <c r="M13108" t="s">
        <v>1276</v>
      </c>
      <c r="P13108">
        <f t="shared" si="1232"/>
        <v>0</v>
      </c>
      <c r="V13108">
        <f t="shared" si="1233"/>
        <v>0</v>
      </c>
      <c r="AB13108">
        <f t="shared" si="1234"/>
        <v>0</v>
      </c>
      <c r="AE13108">
        <f t="shared" si="1235"/>
        <v>0</v>
      </c>
      <c r="AF13108" t="e">
        <f>VLOOKUP(V13108,สินค้า!A:B,2,0)</f>
        <v>#N/A</v>
      </c>
      <c r="AG13108" t="s">
        <v>1276</v>
      </c>
    </row>
    <row r="13109" spans="1:33" ht="15" customHeight="1">
      <c r="A13109">
        <f t="shared" si="1236"/>
        <v>0</v>
      </c>
      <c r="B13109">
        <f t="shared" si="1237"/>
        <v>0</v>
      </c>
      <c r="M13109" t="s">
        <v>1276</v>
      </c>
      <c r="P13109">
        <f t="shared" si="1232"/>
        <v>0</v>
      </c>
      <c r="V13109">
        <f t="shared" si="1233"/>
        <v>0</v>
      </c>
      <c r="AB13109">
        <f t="shared" si="1234"/>
        <v>0</v>
      </c>
      <c r="AE13109">
        <f t="shared" si="1235"/>
        <v>0</v>
      </c>
      <c r="AF13109" t="e">
        <f>VLOOKUP(V13109,สินค้า!A:B,2,0)</f>
        <v>#N/A</v>
      </c>
      <c r="AG13109" t="s">
        <v>1276</v>
      </c>
    </row>
    <row r="13110" spans="1:33" ht="15" customHeight="1">
      <c r="A13110">
        <f t="shared" si="1236"/>
        <v>0</v>
      </c>
      <c r="B13110">
        <f t="shared" si="1237"/>
        <v>0</v>
      </c>
      <c r="M13110" t="s">
        <v>1276</v>
      </c>
      <c r="P13110">
        <f t="shared" ref="P13110:P13173" si="1238">AM13110</f>
        <v>0</v>
      </c>
      <c r="V13110">
        <f t="shared" ref="V13110:V13173" si="1239">AY13110</f>
        <v>0</v>
      </c>
      <c r="AB13110">
        <f t="shared" ref="AB13110:AB13173" si="1240">BH13110+BI13110+BJ13110</f>
        <v>0</v>
      </c>
      <c r="AE13110">
        <f t="shared" ref="AE13110:AE13173" si="1241">BF13110</f>
        <v>0</v>
      </c>
      <c r="AF13110" t="e">
        <f>VLOOKUP(V13110,สินค้า!A:B,2,0)</f>
        <v>#N/A</v>
      </c>
      <c r="AG13110" t="s">
        <v>1276</v>
      </c>
    </row>
    <row r="13111" spans="1:33" ht="15" customHeight="1">
      <c r="A13111">
        <f t="shared" si="1236"/>
        <v>0</v>
      </c>
      <c r="B13111">
        <f t="shared" si="1237"/>
        <v>0</v>
      </c>
      <c r="M13111" t="s">
        <v>1276</v>
      </c>
      <c r="P13111">
        <f t="shared" si="1238"/>
        <v>0</v>
      </c>
      <c r="V13111">
        <f t="shared" si="1239"/>
        <v>0</v>
      </c>
      <c r="AB13111">
        <f t="shared" si="1240"/>
        <v>0</v>
      </c>
      <c r="AE13111">
        <f t="shared" si="1241"/>
        <v>0</v>
      </c>
      <c r="AF13111" t="e">
        <f>VLOOKUP(V13111,สินค้า!A:B,2,0)</f>
        <v>#N/A</v>
      </c>
      <c r="AG13111" t="s">
        <v>1276</v>
      </c>
    </row>
    <row r="13112" spans="1:33" ht="15" customHeight="1">
      <c r="A13112">
        <f t="shared" si="1236"/>
        <v>0</v>
      </c>
      <c r="B13112">
        <f t="shared" si="1237"/>
        <v>0</v>
      </c>
      <c r="M13112" t="s">
        <v>1276</v>
      </c>
      <c r="P13112">
        <f t="shared" si="1238"/>
        <v>0</v>
      </c>
      <c r="V13112">
        <f t="shared" si="1239"/>
        <v>0</v>
      </c>
      <c r="AB13112">
        <f t="shared" si="1240"/>
        <v>0</v>
      </c>
      <c r="AE13112">
        <f t="shared" si="1241"/>
        <v>0</v>
      </c>
      <c r="AF13112" t="e">
        <f>VLOOKUP(V13112,สินค้า!A:B,2,0)</f>
        <v>#N/A</v>
      </c>
      <c r="AG13112" t="s">
        <v>1276</v>
      </c>
    </row>
    <row r="13113" spans="1:33" ht="15" customHeight="1">
      <c r="A13113">
        <f t="shared" si="1236"/>
        <v>0</v>
      </c>
      <c r="B13113">
        <f t="shared" si="1237"/>
        <v>0</v>
      </c>
      <c r="M13113" t="s">
        <v>1276</v>
      </c>
      <c r="P13113">
        <f t="shared" si="1238"/>
        <v>0</v>
      </c>
      <c r="V13113">
        <f t="shared" si="1239"/>
        <v>0</v>
      </c>
      <c r="AB13113">
        <f t="shared" si="1240"/>
        <v>0</v>
      </c>
      <c r="AE13113">
        <f t="shared" si="1241"/>
        <v>0</v>
      </c>
      <c r="AF13113" t="e">
        <f>VLOOKUP(V13113,สินค้า!A:B,2,0)</f>
        <v>#N/A</v>
      </c>
      <c r="AG13113" t="s">
        <v>1276</v>
      </c>
    </row>
    <row r="13114" spans="1:33" ht="15" customHeight="1">
      <c r="A13114">
        <f t="shared" si="1236"/>
        <v>0</v>
      </c>
      <c r="B13114">
        <f t="shared" si="1237"/>
        <v>0</v>
      </c>
      <c r="M13114" t="s">
        <v>1276</v>
      </c>
      <c r="P13114">
        <f t="shared" si="1238"/>
        <v>0</v>
      </c>
      <c r="V13114">
        <f t="shared" si="1239"/>
        <v>0</v>
      </c>
      <c r="AB13114">
        <f t="shared" si="1240"/>
        <v>0</v>
      </c>
      <c r="AE13114">
        <f t="shared" si="1241"/>
        <v>0</v>
      </c>
      <c r="AF13114" t="e">
        <f>VLOOKUP(V13114,สินค้า!A:B,2,0)</f>
        <v>#N/A</v>
      </c>
      <c r="AG13114" t="s">
        <v>1276</v>
      </c>
    </row>
    <row r="13115" spans="1:33" ht="15" customHeight="1">
      <c r="A13115">
        <f t="shared" si="1236"/>
        <v>0</v>
      </c>
      <c r="B13115">
        <f t="shared" si="1237"/>
        <v>0</v>
      </c>
      <c r="M13115" t="s">
        <v>1276</v>
      </c>
      <c r="P13115">
        <f t="shared" si="1238"/>
        <v>0</v>
      </c>
      <c r="V13115">
        <f t="shared" si="1239"/>
        <v>0</v>
      </c>
      <c r="AB13115">
        <f t="shared" si="1240"/>
        <v>0</v>
      </c>
      <c r="AE13115">
        <f t="shared" si="1241"/>
        <v>0</v>
      </c>
      <c r="AF13115" t="e">
        <f>VLOOKUP(V13115,สินค้า!A:B,2,0)</f>
        <v>#N/A</v>
      </c>
      <c r="AG13115" t="s">
        <v>1276</v>
      </c>
    </row>
    <row r="13116" spans="1:33" ht="15" customHeight="1">
      <c r="A13116">
        <f t="shared" si="1236"/>
        <v>0</v>
      </c>
      <c r="B13116">
        <f t="shared" si="1237"/>
        <v>0</v>
      </c>
      <c r="M13116" t="s">
        <v>1276</v>
      </c>
      <c r="P13116">
        <f t="shared" si="1238"/>
        <v>0</v>
      </c>
      <c r="V13116">
        <f t="shared" si="1239"/>
        <v>0</v>
      </c>
      <c r="AB13116">
        <f t="shared" si="1240"/>
        <v>0</v>
      </c>
      <c r="AE13116">
        <f t="shared" si="1241"/>
        <v>0</v>
      </c>
      <c r="AF13116" t="e">
        <f>VLOOKUP(V13116,สินค้า!A:B,2,0)</f>
        <v>#N/A</v>
      </c>
      <c r="AG13116" t="s">
        <v>1276</v>
      </c>
    </row>
    <row r="13117" spans="1:33" ht="15" customHeight="1">
      <c r="A13117">
        <f t="shared" si="1236"/>
        <v>0</v>
      </c>
      <c r="B13117">
        <f t="shared" si="1237"/>
        <v>0</v>
      </c>
      <c r="M13117" t="s">
        <v>1276</v>
      </c>
      <c r="P13117">
        <f t="shared" si="1238"/>
        <v>0</v>
      </c>
      <c r="V13117">
        <f t="shared" si="1239"/>
        <v>0</v>
      </c>
      <c r="AB13117">
        <f t="shared" si="1240"/>
        <v>0</v>
      </c>
      <c r="AE13117">
        <f t="shared" si="1241"/>
        <v>0</v>
      </c>
      <c r="AF13117" t="e">
        <f>VLOOKUP(V13117,สินค้า!A:B,2,0)</f>
        <v>#N/A</v>
      </c>
      <c r="AG13117" t="s">
        <v>1276</v>
      </c>
    </row>
    <row r="13118" spans="1:33" ht="15" customHeight="1">
      <c r="A13118">
        <f t="shared" si="1236"/>
        <v>0</v>
      </c>
      <c r="B13118">
        <f t="shared" si="1237"/>
        <v>0</v>
      </c>
      <c r="M13118" t="s">
        <v>1276</v>
      </c>
      <c r="P13118">
        <f t="shared" si="1238"/>
        <v>0</v>
      </c>
      <c r="V13118">
        <f t="shared" si="1239"/>
        <v>0</v>
      </c>
      <c r="AB13118">
        <f t="shared" si="1240"/>
        <v>0</v>
      </c>
      <c r="AE13118">
        <f t="shared" si="1241"/>
        <v>0</v>
      </c>
      <c r="AF13118" t="e">
        <f>VLOOKUP(V13118,สินค้า!A:B,2,0)</f>
        <v>#N/A</v>
      </c>
      <c r="AG13118" t="s">
        <v>1276</v>
      </c>
    </row>
    <row r="13119" spans="1:33" ht="15" customHeight="1">
      <c r="A13119">
        <f t="shared" si="1236"/>
        <v>0</v>
      </c>
      <c r="B13119">
        <f t="shared" si="1237"/>
        <v>0</v>
      </c>
      <c r="M13119" t="s">
        <v>1276</v>
      </c>
      <c r="P13119">
        <f t="shared" si="1238"/>
        <v>0</v>
      </c>
      <c r="V13119">
        <f t="shared" si="1239"/>
        <v>0</v>
      </c>
      <c r="AB13119">
        <f t="shared" si="1240"/>
        <v>0</v>
      </c>
      <c r="AE13119">
        <f t="shared" si="1241"/>
        <v>0</v>
      </c>
      <c r="AF13119" t="e">
        <f>VLOOKUP(V13119,สินค้า!A:B,2,0)</f>
        <v>#N/A</v>
      </c>
      <c r="AG13119" t="s">
        <v>1276</v>
      </c>
    </row>
    <row r="13120" spans="1:33" ht="15" customHeight="1">
      <c r="A13120">
        <f t="shared" si="1236"/>
        <v>0</v>
      </c>
      <c r="B13120">
        <f t="shared" si="1237"/>
        <v>0</v>
      </c>
      <c r="M13120" t="s">
        <v>1276</v>
      </c>
      <c r="P13120">
        <f t="shared" si="1238"/>
        <v>0</v>
      </c>
      <c r="V13120">
        <f t="shared" si="1239"/>
        <v>0</v>
      </c>
      <c r="AB13120">
        <f t="shared" si="1240"/>
        <v>0</v>
      </c>
      <c r="AE13120">
        <f t="shared" si="1241"/>
        <v>0</v>
      </c>
      <c r="AF13120" t="e">
        <f>VLOOKUP(V13120,สินค้า!A:B,2,0)</f>
        <v>#N/A</v>
      </c>
      <c r="AG13120" t="s">
        <v>1276</v>
      </c>
    </row>
    <row r="13121" spans="1:33" ht="15" customHeight="1">
      <c r="A13121">
        <f t="shared" si="1236"/>
        <v>0</v>
      </c>
      <c r="B13121">
        <f t="shared" si="1237"/>
        <v>0</v>
      </c>
      <c r="M13121" t="s">
        <v>1276</v>
      </c>
      <c r="P13121">
        <f t="shared" si="1238"/>
        <v>0</v>
      </c>
      <c r="V13121">
        <f t="shared" si="1239"/>
        <v>0</v>
      </c>
      <c r="AB13121">
        <f t="shared" si="1240"/>
        <v>0</v>
      </c>
      <c r="AE13121">
        <f t="shared" si="1241"/>
        <v>0</v>
      </c>
      <c r="AF13121" t="e">
        <f>VLOOKUP(V13121,สินค้า!A:B,2,0)</f>
        <v>#N/A</v>
      </c>
      <c r="AG13121" t="s">
        <v>1276</v>
      </c>
    </row>
    <row r="13122" spans="1:33" ht="15" customHeight="1">
      <c r="A13122">
        <f t="shared" si="1236"/>
        <v>0</v>
      </c>
      <c r="B13122">
        <f t="shared" si="1237"/>
        <v>0</v>
      </c>
      <c r="M13122" t="s">
        <v>1276</v>
      </c>
      <c r="P13122">
        <f t="shared" si="1238"/>
        <v>0</v>
      </c>
      <c r="V13122">
        <f t="shared" si="1239"/>
        <v>0</v>
      </c>
      <c r="AB13122">
        <f t="shared" si="1240"/>
        <v>0</v>
      </c>
      <c r="AE13122">
        <f t="shared" si="1241"/>
        <v>0</v>
      </c>
      <c r="AF13122" t="e">
        <f>VLOOKUP(V13122,สินค้า!A:B,2,0)</f>
        <v>#N/A</v>
      </c>
      <c r="AG13122" t="s">
        <v>1276</v>
      </c>
    </row>
    <row r="13123" spans="1:33" ht="15" customHeight="1">
      <c r="A13123">
        <f t="shared" si="1236"/>
        <v>0</v>
      </c>
      <c r="B13123">
        <f t="shared" si="1237"/>
        <v>0</v>
      </c>
      <c r="M13123" t="s">
        <v>1276</v>
      </c>
      <c r="P13123">
        <f t="shared" si="1238"/>
        <v>0</v>
      </c>
      <c r="V13123">
        <f t="shared" si="1239"/>
        <v>0</v>
      </c>
      <c r="AB13123">
        <f t="shared" si="1240"/>
        <v>0</v>
      </c>
      <c r="AE13123">
        <f t="shared" si="1241"/>
        <v>0</v>
      </c>
      <c r="AF13123" t="e">
        <f>VLOOKUP(V13123,สินค้า!A:B,2,0)</f>
        <v>#N/A</v>
      </c>
      <c r="AG13123" t="s">
        <v>1276</v>
      </c>
    </row>
    <row r="13124" spans="1:33" ht="15" customHeight="1">
      <c r="A13124">
        <f t="shared" si="1236"/>
        <v>0</v>
      </c>
      <c r="B13124">
        <f t="shared" si="1237"/>
        <v>0</v>
      </c>
      <c r="M13124" t="s">
        <v>1276</v>
      </c>
      <c r="P13124">
        <f t="shared" si="1238"/>
        <v>0</v>
      </c>
      <c r="V13124">
        <f t="shared" si="1239"/>
        <v>0</v>
      </c>
      <c r="AB13124">
        <f t="shared" si="1240"/>
        <v>0</v>
      </c>
      <c r="AE13124">
        <f t="shared" si="1241"/>
        <v>0</v>
      </c>
      <c r="AF13124" t="e">
        <f>VLOOKUP(V13124,สินค้า!A:B,2,0)</f>
        <v>#N/A</v>
      </c>
      <c r="AG13124" t="s">
        <v>1276</v>
      </c>
    </row>
    <row r="13125" spans="1:33" ht="15" customHeight="1">
      <c r="A13125">
        <f t="shared" si="1236"/>
        <v>0</v>
      </c>
      <c r="B13125">
        <f t="shared" si="1237"/>
        <v>0</v>
      </c>
      <c r="M13125" t="s">
        <v>1276</v>
      </c>
      <c r="P13125">
        <f t="shared" si="1238"/>
        <v>0</v>
      </c>
      <c r="V13125">
        <f t="shared" si="1239"/>
        <v>0</v>
      </c>
      <c r="AB13125">
        <f t="shared" si="1240"/>
        <v>0</v>
      </c>
      <c r="AE13125">
        <f t="shared" si="1241"/>
        <v>0</v>
      </c>
      <c r="AF13125" t="e">
        <f>VLOOKUP(V13125,สินค้า!A:B,2,0)</f>
        <v>#N/A</v>
      </c>
      <c r="AG13125" t="s">
        <v>1276</v>
      </c>
    </row>
    <row r="13126" spans="1:33" ht="15" customHeight="1">
      <c r="A13126">
        <f t="shared" si="1236"/>
        <v>0</v>
      </c>
      <c r="B13126">
        <f t="shared" si="1237"/>
        <v>0</v>
      </c>
      <c r="M13126" t="s">
        <v>1276</v>
      </c>
      <c r="P13126">
        <f t="shared" si="1238"/>
        <v>0</v>
      </c>
      <c r="V13126">
        <f t="shared" si="1239"/>
        <v>0</v>
      </c>
      <c r="AB13126">
        <f t="shared" si="1240"/>
        <v>0</v>
      </c>
      <c r="AE13126">
        <f t="shared" si="1241"/>
        <v>0</v>
      </c>
      <c r="AF13126" t="e">
        <f>VLOOKUP(V13126,สินค้า!A:B,2,0)</f>
        <v>#N/A</v>
      </c>
      <c r="AG13126" t="s">
        <v>1276</v>
      </c>
    </row>
    <row r="13127" spans="1:33" ht="15" customHeight="1">
      <c r="A13127">
        <f t="shared" si="1236"/>
        <v>0</v>
      </c>
      <c r="B13127">
        <f t="shared" si="1237"/>
        <v>0</v>
      </c>
      <c r="M13127" t="s">
        <v>1276</v>
      </c>
      <c r="P13127">
        <f t="shared" si="1238"/>
        <v>0</v>
      </c>
      <c r="V13127">
        <f t="shared" si="1239"/>
        <v>0</v>
      </c>
      <c r="AB13127">
        <f t="shared" si="1240"/>
        <v>0</v>
      </c>
      <c r="AE13127">
        <f t="shared" si="1241"/>
        <v>0</v>
      </c>
      <c r="AF13127" t="e">
        <f>VLOOKUP(V13127,สินค้า!A:B,2,0)</f>
        <v>#N/A</v>
      </c>
      <c r="AG13127" t="s">
        <v>1276</v>
      </c>
    </row>
    <row r="13128" spans="1:33" ht="15" customHeight="1">
      <c r="A13128">
        <f t="shared" si="1236"/>
        <v>0</v>
      </c>
      <c r="B13128">
        <f t="shared" si="1237"/>
        <v>0</v>
      </c>
      <c r="M13128" t="s">
        <v>1276</v>
      </c>
      <c r="P13128">
        <f t="shared" si="1238"/>
        <v>0</v>
      </c>
      <c r="V13128">
        <f t="shared" si="1239"/>
        <v>0</v>
      </c>
      <c r="AB13128">
        <f t="shared" si="1240"/>
        <v>0</v>
      </c>
      <c r="AE13128">
        <f t="shared" si="1241"/>
        <v>0</v>
      </c>
      <c r="AF13128" t="e">
        <f>VLOOKUP(V13128,สินค้า!A:B,2,0)</f>
        <v>#N/A</v>
      </c>
      <c r="AG13128" t="s">
        <v>1276</v>
      </c>
    </row>
    <row r="13129" spans="1:33" ht="15" customHeight="1">
      <c r="A13129">
        <f t="shared" si="1236"/>
        <v>0</v>
      </c>
      <c r="B13129">
        <f t="shared" si="1237"/>
        <v>0</v>
      </c>
      <c r="M13129" t="s">
        <v>1276</v>
      </c>
      <c r="P13129">
        <f t="shared" si="1238"/>
        <v>0</v>
      </c>
      <c r="V13129">
        <f t="shared" si="1239"/>
        <v>0</v>
      </c>
      <c r="AB13129">
        <f t="shared" si="1240"/>
        <v>0</v>
      </c>
      <c r="AE13129">
        <f t="shared" si="1241"/>
        <v>0</v>
      </c>
      <c r="AF13129" t="e">
        <f>VLOOKUP(V13129,สินค้า!A:B,2,0)</f>
        <v>#N/A</v>
      </c>
      <c r="AG13129" t="s">
        <v>1276</v>
      </c>
    </row>
    <row r="13130" spans="1:33" ht="15" customHeight="1">
      <c r="A13130">
        <f t="shared" si="1236"/>
        <v>0</v>
      </c>
      <c r="B13130">
        <f t="shared" si="1237"/>
        <v>0</v>
      </c>
      <c r="M13130" t="s">
        <v>1276</v>
      </c>
      <c r="P13130">
        <f t="shared" si="1238"/>
        <v>0</v>
      </c>
      <c r="V13130">
        <f t="shared" si="1239"/>
        <v>0</v>
      </c>
      <c r="AB13130">
        <f t="shared" si="1240"/>
        <v>0</v>
      </c>
      <c r="AE13130">
        <f t="shared" si="1241"/>
        <v>0</v>
      </c>
      <c r="AF13130" t="e">
        <f>VLOOKUP(V13130,สินค้า!A:B,2,0)</f>
        <v>#N/A</v>
      </c>
      <c r="AG13130" t="s">
        <v>1276</v>
      </c>
    </row>
    <row r="13131" spans="1:33" ht="15" customHeight="1">
      <c r="A13131">
        <f t="shared" si="1236"/>
        <v>0</v>
      </c>
      <c r="B13131">
        <f t="shared" si="1237"/>
        <v>0</v>
      </c>
      <c r="M13131" t="s">
        <v>1276</v>
      </c>
      <c r="P13131">
        <f t="shared" si="1238"/>
        <v>0</v>
      </c>
      <c r="V13131">
        <f t="shared" si="1239"/>
        <v>0</v>
      </c>
      <c r="AB13131">
        <f t="shared" si="1240"/>
        <v>0</v>
      </c>
      <c r="AE13131">
        <f t="shared" si="1241"/>
        <v>0</v>
      </c>
      <c r="AF13131" t="e">
        <f>VLOOKUP(V13131,สินค้า!A:B,2,0)</f>
        <v>#N/A</v>
      </c>
      <c r="AG13131" t="s">
        <v>1276</v>
      </c>
    </row>
    <row r="13132" spans="1:33" ht="15" customHeight="1">
      <c r="A13132">
        <f t="shared" si="1236"/>
        <v>0</v>
      </c>
      <c r="B13132">
        <f t="shared" si="1237"/>
        <v>0</v>
      </c>
      <c r="M13132" t="s">
        <v>1276</v>
      </c>
      <c r="P13132">
        <f t="shared" si="1238"/>
        <v>0</v>
      </c>
      <c r="V13132">
        <f t="shared" si="1239"/>
        <v>0</v>
      </c>
      <c r="AB13132">
        <f t="shared" si="1240"/>
        <v>0</v>
      </c>
      <c r="AE13132">
        <f t="shared" si="1241"/>
        <v>0</v>
      </c>
      <c r="AF13132" t="e">
        <f>VLOOKUP(V13132,สินค้า!A:B,2,0)</f>
        <v>#N/A</v>
      </c>
      <c r="AG13132" t="s">
        <v>1276</v>
      </c>
    </row>
    <row r="13133" spans="1:33" ht="15" customHeight="1">
      <c r="A13133">
        <f t="shared" si="1236"/>
        <v>0</v>
      </c>
      <c r="B13133">
        <f t="shared" si="1237"/>
        <v>0</v>
      </c>
      <c r="M13133" t="s">
        <v>1276</v>
      </c>
      <c r="P13133">
        <f t="shared" si="1238"/>
        <v>0</v>
      </c>
      <c r="V13133">
        <f t="shared" si="1239"/>
        <v>0</v>
      </c>
      <c r="AB13133">
        <f t="shared" si="1240"/>
        <v>0</v>
      </c>
      <c r="AE13133">
        <f t="shared" si="1241"/>
        <v>0</v>
      </c>
      <c r="AF13133" t="e">
        <f>VLOOKUP(V13133,สินค้า!A:B,2,0)</f>
        <v>#N/A</v>
      </c>
      <c r="AG13133" t="s">
        <v>1276</v>
      </c>
    </row>
    <row r="13134" spans="1:33" ht="15" customHeight="1">
      <c r="A13134">
        <f t="shared" si="1236"/>
        <v>0</v>
      </c>
      <c r="B13134">
        <f t="shared" si="1237"/>
        <v>0</v>
      </c>
      <c r="M13134" t="s">
        <v>1276</v>
      </c>
      <c r="P13134">
        <f t="shared" si="1238"/>
        <v>0</v>
      </c>
      <c r="V13134">
        <f t="shared" si="1239"/>
        <v>0</v>
      </c>
      <c r="AB13134">
        <f t="shared" si="1240"/>
        <v>0</v>
      </c>
      <c r="AE13134">
        <f t="shared" si="1241"/>
        <v>0</v>
      </c>
      <c r="AF13134" t="e">
        <f>VLOOKUP(V13134,สินค้า!A:B,2,0)</f>
        <v>#N/A</v>
      </c>
      <c r="AG13134" t="s">
        <v>1276</v>
      </c>
    </row>
    <row r="13135" spans="1:33" ht="15" customHeight="1">
      <c r="A13135">
        <f t="shared" si="1236"/>
        <v>0</v>
      </c>
      <c r="B13135">
        <f t="shared" si="1237"/>
        <v>0</v>
      </c>
      <c r="M13135" t="s">
        <v>1276</v>
      </c>
      <c r="P13135">
        <f t="shared" si="1238"/>
        <v>0</v>
      </c>
      <c r="V13135">
        <f t="shared" si="1239"/>
        <v>0</v>
      </c>
      <c r="AB13135">
        <f t="shared" si="1240"/>
        <v>0</v>
      </c>
      <c r="AE13135">
        <f t="shared" si="1241"/>
        <v>0</v>
      </c>
      <c r="AF13135" t="e">
        <f>VLOOKUP(V13135,สินค้า!A:B,2,0)</f>
        <v>#N/A</v>
      </c>
      <c r="AG13135" t="s">
        <v>1276</v>
      </c>
    </row>
    <row r="13136" spans="1:33" ht="15" customHeight="1">
      <c r="A13136">
        <f t="shared" si="1236"/>
        <v>0</v>
      </c>
      <c r="B13136">
        <f t="shared" si="1237"/>
        <v>0</v>
      </c>
      <c r="M13136" t="s">
        <v>1276</v>
      </c>
      <c r="P13136">
        <f t="shared" si="1238"/>
        <v>0</v>
      </c>
      <c r="V13136">
        <f t="shared" si="1239"/>
        <v>0</v>
      </c>
      <c r="AB13136">
        <f t="shared" si="1240"/>
        <v>0</v>
      </c>
      <c r="AE13136">
        <f t="shared" si="1241"/>
        <v>0</v>
      </c>
      <c r="AF13136" t="e">
        <f>VLOOKUP(V13136,สินค้า!A:B,2,0)</f>
        <v>#N/A</v>
      </c>
      <c r="AG13136" t="s">
        <v>1276</v>
      </c>
    </row>
    <row r="13137" spans="1:33" ht="15" customHeight="1">
      <c r="A13137">
        <f t="shared" si="1236"/>
        <v>0</v>
      </c>
      <c r="B13137">
        <f t="shared" si="1237"/>
        <v>0</v>
      </c>
      <c r="M13137" t="s">
        <v>1276</v>
      </c>
      <c r="P13137">
        <f t="shared" si="1238"/>
        <v>0</v>
      </c>
      <c r="V13137">
        <f t="shared" si="1239"/>
        <v>0</v>
      </c>
      <c r="AB13137">
        <f t="shared" si="1240"/>
        <v>0</v>
      </c>
      <c r="AE13137">
        <f t="shared" si="1241"/>
        <v>0</v>
      </c>
      <c r="AF13137" t="e">
        <f>VLOOKUP(V13137,สินค้า!A:B,2,0)</f>
        <v>#N/A</v>
      </c>
      <c r="AG13137" t="s">
        <v>1276</v>
      </c>
    </row>
    <row r="13138" spans="1:33" ht="15" customHeight="1">
      <c r="A13138">
        <f t="shared" si="1236"/>
        <v>0</v>
      </c>
      <c r="B13138">
        <f t="shared" si="1237"/>
        <v>0</v>
      </c>
      <c r="M13138" t="s">
        <v>1276</v>
      </c>
      <c r="P13138">
        <f t="shared" si="1238"/>
        <v>0</v>
      </c>
      <c r="V13138">
        <f t="shared" si="1239"/>
        <v>0</v>
      </c>
      <c r="AB13138">
        <f t="shared" si="1240"/>
        <v>0</v>
      </c>
      <c r="AE13138">
        <f t="shared" si="1241"/>
        <v>0</v>
      </c>
      <c r="AF13138" t="e">
        <f>VLOOKUP(V13138,สินค้า!A:B,2,0)</f>
        <v>#N/A</v>
      </c>
      <c r="AG13138" t="s">
        <v>1276</v>
      </c>
    </row>
    <row r="13139" spans="1:33" ht="15" customHeight="1">
      <c r="A13139">
        <f t="shared" si="1236"/>
        <v>0</v>
      </c>
      <c r="B13139">
        <f t="shared" si="1237"/>
        <v>0</v>
      </c>
      <c r="M13139" t="s">
        <v>1276</v>
      </c>
      <c r="P13139">
        <f t="shared" si="1238"/>
        <v>0</v>
      </c>
      <c r="V13139">
        <f t="shared" si="1239"/>
        <v>0</v>
      </c>
      <c r="AB13139">
        <f t="shared" si="1240"/>
        <v>0</v>
      </c>
      <c r="AE13139">
        <f t="shared" si="1241"/>
        <v>0</v>
      </c>
      <c r="AF13139" t="e">
        <f>VLOOKUP(V13139,สินค้า!A:B,2,0)</f>
        <v>#N/A</v>
      </c>
      <c r="AG13139" t="s">
        <v>1276</v>
      </c>
    </row>
    <row r="13140" spans="1:33" ht="15" customHeight="1">
      <c r="A13140">
        <f t="shared" si="1236"/>
        <v>0</v>
      </c>
      <c r="B13140">
        <f t="shared" si="1237"/>
        <v>0</v>
      </c>
      <c r="M13140" t="s">
        <v>1276</v>
      </c>
      <c r="P13140">
        <f t="shared" si="1238"/>
        <v>0</v>
      </c>
      <c r="V13140">
        <f t="shared" si="1239"/>
        <v>0</v>
      </c>
      <c r="AB13140">
        <f t="shared" si="1240"/>
        <v>0</v>
      </c>
      <c r="AE13140">
        <f t="shared" si="1241"/>
        <v>0</v>
      </c>
      <c r="AF13140" t="e">
        <f>VLOOKUP(V13140,สินค้า!A:B,2,0)</f>
        <v>#N/A</v>
      </c>
      <c r="AG13140" t="s">
        <v>1276</v>
      </c>
    </row>
    <row r="13141" spans="1:33" ht="15" customHeight="1">
      <c r="A13141">
        <f t="shared" si="1236"/>
        <v>0</v>
      </c>
      <c r="B13141">
        <f t="shared" si="1237"/>
        <v>0</v>
      </c>
      <c r="M13141" t="s">
        <v>1276</v>
      </c>
      <c r="P13141">
        <f t="shared" si="1238"/>
        <v>0</v>
      </c>
      <c r="V13141">
        <f t="shared" si="1239"/>
        <v>0</v>
      </c>
      <c r="AB13141">
        <f t="shared" si="1240"/>
        <v>0</v>
      </c>
      <c r="AE13141">
        <f t="shared" si="1241"/>
        <v>0</v>
      </c>
      <c r="AF13141" t="e">
        <f>VLOOKUP(V13141,สินค้า!A:B,2,0)</f>
        <v>#N/A</v>
      </c>
      <c r="AG13141" t="s">
        <v>1276</v>
      </c>
    </row>
    <row r="13142" spans="1:33" ht="15" customHeight="1">
      <c r="A13142">
        <f t="shared" si="1236"/>
        <v>0</v>
      </c>
      <c r="B13142">
        <f t="shared" si="1237"/>
        <v>0</v>
      </c>
      <c r="M13142" t="s">
        <v>1276</v>
      </c>
      <c r="P13142">
        <f t="shared" si="1238"/>
        <v>0</v>
      </c>
      <c r="V13142">
        <f t="shared" si="1239"/>
        <v>0</v>
      </c>
      <c r="AB13142">
        <f t="shared" si="1240"/>
        <v>0</v>
      </c>
      <c r="AE13142">
        <f t="shared" si="1241"/>
        <v>0</v>
      </c>
      <c r="AF13142" t="e">
        <f>VLOOKUP(V13142,สินค้า!A:B,2,0)</f>
        <v>#N/A</v>
      </c>
      <c r="AG13142" t="s">
        <v>1276</v>
      </c>
    </row>
    <row r="13143" spans="1:33" ht="15" customHeight="1">
      <c r="A13143">
        <f t="shared" si="1236"/>
        <v>0</v>
      </c>
      <c r="B13143">
        <f t="shared" si="1237"/>
        <v>0</v>
      </c>
      <c r="M13143" t="s">
        <v>1276</v>
      </c>
      <c r="P13143">
        <f t="shared" si="1238"/>
        <v>0</v>
      </c>
      <c r="V13143">
        <f t="shared" si="1239"/>
        <v>0</v>
      </c>
      <c r="AB13143">
        <f t="shared" si="1240"/>
        <v>0</v>
      </c>
      <c r="AE13143">
        <f t="shared" si="1241"/>
        <v>0</v>
      </c>
      <c r="AF13143" t="e">
        <f>VLOOKUP(V13143,สินค้า!A:B,2,0)</f>
        <v>#N/A</v>
      </c>
      <c r="AG13143" t="s">
        <v>1276</v>
      </c>
    </row>
    <row r="13144" spans="1:33" ht="15" customHeight="1">
      <c r="A13144">
        <f t="shared" si="1236"/>
        <v>0</v>
      </c>
      <c r="B13144">
        <f t="shared" si="1237"/>
        <v>0</v>
      </c>
      <c r="M13144" t="s">
        <v>1276</v>
      </c>
      <c r="P13144">
        <f t="shared" si="1238"/>
        <v>0</v>
      </c>
      <c r="V13144">
        <f t="shared" si="1239"/>
        <v>0</v>
      </c>
      <c r="AB13144">
        <f t="shared" si="1240"/>
        <v>0</v>
      </c>
      <c r="AE13144">
        <f t="shared" si="1241"/>
        <v>0</v>
      </c>
      <c r="AF13144" t="e">
        <f>VLOOKUP(V13144,สินค้า!A:B,2,0)</f>
        <v>#N/A</v>
      </c>
      <c r="AG13144" t="s">
        <v>1276</v>
      </c>
    </row>
    <row r="13145" spans="1:33" ht="15" customHeight="1">
      <c r="A13145">
        <f t="shared" si="1236"/>
        <v>0</v>
      </c>
      <c r="B13145">
        <f t="shared" si="1237"/>
        <v>0</v>
      </c>
      <c r="M13145" t="s">
        <v>1276</v>
      </c>
      <c r="P13145">
        <f t="shared" si="1238"/>
        <v>0</v>
      </c>
      <c r="V13145">
        <f t="shared" si="1239"/>
        <v>0</v>
      </c>
      <c r="AB13145">
        <f t="shared" si="1240"/>
        <v>0</v>
      </c>
      <c r="AE13145">
        <f t="shared" si="1241"/>
        <v>0</v>
      </c>
      <c r="AF13145" t="e">
        <f>VLOOKUP(V13145,สินค้า!A:B,2,0)</f>
        <v>#N/A</v>
      </c>
      <c r="AG13145" t="s">
        <v>1276</v>
      </c>
    </row>
    <row r="13146" spans="1:33" ht="15" customHeight="1">
      <c r="A13146">
        <f t="shared" si="1236"/>
        <v>0</v>
      </c>
      <c r="B13146">
        <f t="shared" si="1237"/>
        <v>0</v>
      </c>
      <c r="M13146" t="s">
        <v>1276</v>
      </c>
      <c r="P13146">
        <f t="shared" si="1238"/>
        <v>0</v>
      </c>
      <c r="V13146">
        <f t="shared" si="1239"/>
        <v>0</v>
      </c>
      <c r="AB13146">
        <f t="shared" si="1240"/>
        <v>0</v>
      </c>
      <c r="AE13146">
        <f t="shared" si="1241"/>
        <v>0</v>
      </c>
      <c r="AF13146" t="e">
        <f>VLOOKUP(V13146,สินค้า!A:B,2,0)</f>
        <v>#N/A</v>
      </c>
      <c r="AG13146" t="s">
        <v>1276</v>
      </c>
    </row>
    <row r="13147" spans="1:33" ht="15" customHeight="1">
      <c r="A13147">
        <f t="shared" si="1236"/>
        <v>0</v>
      </c>
      <c r="B13147">
        <f t="shared" si="1237"/>
        <v>0</v>
      </c>
      <c r="M13147" t="s">
        <v>1276</v>
      </c>
      <c r="P13147">
        <f t="shared" si="1238"/>
        <v>0</v>
      </c>
      <c r="V13147">
        <f t="shared" si="1239"/>
        <v>0</v>
      </c>
      <c r="AB13147">
        <f t="shared" si="1240"/>
        <v>0</v>
      </c>
      <c r="AE13147">
        <f t="shared" si="1241"/>
        <v>0</v>
      </c>
      <c r="AF13147" t="e">
        <f>VLOOKUP(V13147,สินค้า!A:B,2,0)</f>
        <v>#N/A</v>
      </c>
      <c r="AG13147" t="s">
        <v>1276</v>
      </c>
    </row>
    <row r="13148" spans="1:33" ht="15" customHeight="1">
      <c r="A13148">
        <f t="shared" si="1236"/>
        <v>0</v>
      </c>
      <c r="B13148">
        <f t="shared" si="1237"/>
        <v>0</v>
      </c>
      <c r="M13148" t="s">
        <v>1276</v>
      </c>
      <c r="P13148">
        <f t="shared" si="1238"/>
        <v>0</v>
      </c>
      <c r="V13148">
        <f t="shared" si="1239"/>
        <v>0</v>
      </c>
      <c r="AB13148">
        <f t="shared" si="1240"/>
        <v>0</v>
      </c>
      <c r="AE13148">
        <f t="shared" si="1241"/>
        <v>0</v>
      </c>
      <c r="AF13148" t="e">
        <f>VLOOKUP(V13148,สินค้า!A:B,2,0)</f>
        <v>#N/A</v>
      </c>
      <c r="AG13148" t="s">
        <v>1276</v>
      </c>
    </row>
    <row r="13149" spans="1:33" ht="15" customHeight="1">
      <c r="A13149">
        <f t="shared" si="1236"/>
        <v>0</v>
      </c>
      <c r="B13149">
        <f t="shared" si="1237"/>
        <v>0</v>
      </c>
      <c r="M13149" t="s">
        <v>1276</v>
      </c>
      <c r="P13149">
        <f t="shared" si="1238"/>
        <v>0</v>
      </c>
      <c r="V13149">
        <f t="shared" si="1239"/>
        <v>0</v>
      </c>
      <c r="AB13149">
        <f t="shared" si="1240"/>
        <v>0</v>
      </c>
      <c r="AE13149">
        <f t="shared" si="1241"/>
        <v>0</v>
      </c>
      <c r="AF13149" t="e">
        <f>VLOOKUP(V13149,สินค้า!A:B,2,0)</f>
        <v>#N/A</v>
      </c>
      <c r="AG13149" t="s">
        <v>1276</v>
      </c>
    </row>
    <row r="13150" spans="1:33" ht="15" customHeight="1">
      <c r="A13150">
        <f t="shared" si="1236"/>
        <v>0</v>
      </c>
      <c r="B13150">
        <f t="shared" si="1237"/>
        <v>0</v>
      </c>
      <c r="M13150" t="s">
        <v>1276</v>
      </c>
      <c r="P13150">
        <f t="shared" si="1238"/>
        <v>0</v>
      </c>
      <c r="V13150">
        <f t="shared" si="1239"/>
        <v>0</v>
      </c>
      <c r="AB13150">
        <f t="shared" si="1240"/>
        <v>0</v>
      </c>
      <c r="AE13150">
        <f t="shared" si="1241"/>
        <v>0</v>
      </c>
      <c r="AF13150" t="e">
        <f>VLOOKUP(V13150,สินค้า!A:B,2,0)</f>
        <v>#N/A</v>
      </c>
      <c r="AG13150" t="s">
        <v>1276</v>
      </c>
    </row>
    <row r="13151" spans="1:33" ht="15" customHeight="1">
      <c r="A13151">
        <f t="shared" si="1236"/>
        <v>0</v>
      </c>
      <c r="B13151">
        <f t="shared" si="1237"/>
        <v>0</v>
      </c>
      <c r="M13151" t="s">
        <v>1276</v>
      </c>
      <c r="P13151">
        <f t="shared" si="1238"/>
        <v>0</v>
      </c>
      <c r="V13151">
        <f t="shared" si="1239"/>
        <v>0</v>
      </c>
      <c r="AB13151">
        <f t="shared" si="1240"/>
        <v>0</v>
      </c>
      <c r="AE13151">
        <f t="shared" si="1241"/>
        <v>0</v>
      </c>
      <c r="AF13151" t="e">
        <f>VLOOKUP(V13151,สินค้า!A:B,2,0)</f>
        <v>#N/A</v>
      </c>
      <c r="AG13151" t="s">
        <v>1276</v>
      </c>
    </row>
    <row r="13152" spans="1:33" ht="15" customHeight="1">
      <c r="A13152">
        <f t="shared" si="1236"/>
        <v>0</v>
      </c>
      <c r="B13152">
        <f t="shared" si="1237"/>
        <v>0</v>
      </c>
      <c r="M13152" t="s">
        <v>1276</v>
      </c>
      <c r="P13152">
        <f t="shared" si="1238"/>
        <v>0</v>
      </c>
      <c r="V13152">
        <f t="shared" si="1239"/>
        <v>0</v>
      </c>
      <c r="AB13152">
        <f t="shared" si="1240"/>
        <v>0</v>
      </c>
      <c r="AE13152">
        <f t="shared" si="1241"/>
        <v>0</v>
      </c>
      <c r="AF13152" t="e">
        <f>VLOOKUP(V13152,สินค้า!A:B,2,0)</f>
        <v>#N/A</v>
      </c>
      <c r="AG13152" t="s">
        <v>1276</v>
      </c>
    </row>
    <row r="13153" spans="1:33" ht="15" customHeight="1">
      <c r="A13153">
        <f t="shared" si="1236"/>
        <v>0</v>
      </c>
      <c r="B13153">
        <f t="shared" si="1237"/>
        <v>0</v>
      </c>
      <c r="M13153" t="s">
        <v>1276</v>
      </c>
      <c r="P13153">
        <f t="shared" si="1238"/>
        <v>0</v>
      </c>
      <c r="V13153">
        <f t="shared" si="1239"/>
        <v>0</v>
      </c>
      <c r="AB13153">
        <f t="shared" si="1240"/>
        <v>0</v>
      </c>
      <c r="AE13153">
        <f t="shared" si="1241"/>
        <v>0</v>
      </c>
      <c r="AF13153" t="e">
        <f>VLOOKUP(V13153,สินค้า!A:B,2,0)</f>
        <v>#N/A</v>
      </c>
      <c r="AG13153" t="s">
        <v>1276</v>
      </c>
    </row>
    <row r="13154" spans="1:33" ht="15" customHeight="1">
      <c r="A13154">
        <f t="shared" si="1236"/>
        <v>0</v>
      </c>
      <c r="B13154">
        <f t="shared" si="1237"/>
        <v>0</v>
      </c>
      <c r="M13154" t="s">
        <v>1276</v>
      </c>
      <c r="P13154">
        <f t="shared" si="1238"/>
        <v>0</v>
      </c>
      <c r="V13154">
        <f t="shared" si="1239"/>
        <v>0</v>
      </c>
      <c r="AB13154">
        <f t="shared" si="1240"/>
        <v>0</v>
      </c>
      <c r="AE13154">
        <f t="shared" si="1241"/>
        <v>0</v>
      </c>
      <c r="AF13154" t="e">
        <f>VLOOKUP(V13154,สินค้า!A:B,2,0)</f>
        <v>#N/A</v>
      </c>
      <c r="AG13154" t="s">
        <v>1276</v>
      </c>
    </row>
    <row r="13155" spans="1:33" ht="15" customHeight="1">
      <c r="A13155">
        <f t="shared" si="1236"/>
        <v>0</v>
      </c>
      <c r="B13155">
        <f t="shared" si="1237"/>
        <v>0</v>
      </c>
      <c r="M13155" t="s">
        <v>1276</v>
      </c>
      <c r="P13155">
        <f t="shared" si="1238"/>
        <v>0</v>
      </c>
      <c r="V13155">
        <f t="shared" si="1239"/>
        <v>0</v>
      </c>
      <c r="AB13155">
        <f t="shared" si="1240"/>
        <v>0</v>
      </c>
      <c r="AE13155">
        <f t="shared" si="1241"/>
        <v>0</v>
      </c>
      <c r="AF13155" t="e">
        <f>VLOOKUP(V13155,สินค้า!A:B,2,0)</f>
        <v>#N/A</v>
      </c>
      <c r="AG13155" t="s">
        <v>1276</v>
      </c>
    </row>
    <row r="13156" spans="1:33" ht="15" customHeight="1">
      <c r="A13156">
        <f t="shared" si="1236"/>
        <v>0</v>
      </c>
      <c r="B13156">
        <f t="shared" si="1237"/>
        <v>0</v>
      </c>
      <c r="M13156" t="s">
        <v>1276</v>
      </c>
      <c r="P13156">
        <f t="shared" si="1238"/>
        <v>0</v>
      </c>
      <c r="V13156">
        <f t="shared" si="1239"/>
        <v>0</v>
      </c>
      <c r="AB13156">
        <f t="shared" si="1240"/>
        <v>0</v>
      </c>
      <c r="AE13156">
        <f t="shared" si="1241"/>
        <v>0</v>
      </c>
      <c r="AF13156" t="e">
        <f>VLOOKUP(V13156,สินค้า!A:B,2,0)</f>
        <v>#N/A</v>
      </c>
      <c r="AG13156" t="s">
        <v>1276</v>
      </c>
    </row>
    <row r="13157" spans="1:33" ht="15" customHeight="1">
      <c r="A13157">
        <f t="shared" si="1236"/>
        <v>0</v>
      </c>
      <c r="B13157">
        <f t="shared" si="1237"/>
        <v>0</v>
      </c>
      <c r="M13157" t="s">
        <v>1276</v>
      </c>
      <c r="P13157">
        <f t="shared" si="1238"/>
        <v>0</v>
      </c>
      <c r="V13157">
        <f t="shared" si="1239"/>
        <v>0</v>
      </c>
      <c r="AB13157">
        <f t="shared" si="1240"/>
        <v>0</v>
      </c>
      <c r="AE13157">
        <f t="shared" si="1241"/>
        <v>0</v>
      </c>
      <c r="AF13157" t="e">
        <f>VLOOKUP(V13157,สินค้า!A:B,2,0)</f>
        <v>#N/A</v>
      </c>
      <c r="AG13157" t="s">
        <v>1276</v>
      </c>
    </row>
    <row r="13158" spans="1:33" ht="15" customHeight="1">
      <c r="A13158">
        <f t="shared" si="1236"/>
        <v>0</v>
      </c>
      <c r="B13158">
        <f t="shared" si="1237"/>
        <v>0</v>
      </c>
      <c r="M13158" t="s">
        <v>1276</v>
      </c>
      <c r="P13158">
        <f t="shared" si="1238"/>
        <v>0</v>
      </c>
      <c r="V13158">
        <f t="shared" si="1239"/>
        <v>0</v>
      </c>
      <c r="AB13158">
        <f t="shared" si="1240"/>
        <v>0</v>
      </c>
      <c r="AE13158">
        <f t="shared" si="1241"/>
        <v>0</v>
      </c>
      <c r="AF13158" t="e">
        <f>VLOOKUP(V13158,สินค้า!A:B,2,0)</f>
        <v>#N/A</v>
      </c>
      <c r="AG13158" t="s">
        <v>1276</v>
      </c>
    </row>
    <row r="13159" spans="1:33" ht="15" customHeight="1">
      <c r="A13159">
        <f t="shared" si="1236"/>
        <v>0</v>
      </c>
      <c r="B13159">
        <f t="shared" si="1237"/>
        <v>0</v>
      </c>
      <c r="M13159" t="s">
        <v>1276</v>
      </c>
      <c r="P13159">
        <f t="shared" si="1238"/>
        <v>0</v>
      </c>
      <c r="V13159">
        <f t="shared" si="1239"/>
        <v>0</v>
      </c>
      <c r="AB13159">
        <f t="shared" si="1240"/>
        <v>0</v>
      </c>
      <c r="AE13159">
        <f t="shared" si="1241"/>
        <v>0</v>
      </c>
      <c r="AF13159" t="e">
        <f>VLOOKUP(V13159,สินค้า!A:B,2,0)</f>
        <v>#N/A</v>
      </c>
      <c r="AG13159" t="s">
        <v>1276</v>
      </c>
    </row>
    <row r="13160" spans="1:33" ht="15" customHeight="1">
      <c r="A13160">
        <f t="shared" si="1236"/>
        <v>0</v>
      </c>
      <c r="B13160">
        <f t="shared" si="1237"/>
        <v>0</v>
      </c>
      <c r="M13160" t="s">
        <v>1276</v>
      </c>
      <c r="P13160">
        <f t="shared" si="1238"/>
        <v>0</v>
      </c>
      <c r="V13160">
        <f t="shared" si="1239"/>
        <v>0</v>
      </c>
      <c r="AB13160">
        <f t="shared" si="1240"/>
        <v>0</v>
      </c>
      <c r="AE13160">
        <f t="shared" si="1241"/>
        <v>0</v>
      </c>
      <c r="AF13160" t="e">
        <f>VLOOKUP(V13160,สินค้า!A:B,2,0)</f>
        <v>#N/A</v>
      </c>
      <c r="AG13160" t="s">
        <v>1276</v>
      </c>
    </row>
    <row r="13161" spans="1:33" ht="15" customHeight="1">
      <c r="A13161">
        <f t="shared" ref="A13161:A13224" si="1242">AH13161</f>
        <v>0</v>
      </c>
      <c r="B13161">
        <f t="shared" ref="B13161:B13224" si="1243">AI13161</f>
        <v>0</v>
      </c>
      <c r="M13161" t="s">
        <v>1276</v>
      </c>
      <c r="P13161">
        <f t="shared" si="1238"/>
        <v>0</v>
      </c>
      <c r="V13161">
        <f t="shared" si="1239"/>
        <v>0</v>
      </c>
      <c r="AB13161">
        <f t="shared" si="1240"/>
        <v>0</v>
      </c>
      <c r="AE13161">
        <f t="shared" si="1241"/>
        <v>0</v>
      </c>
      <c r="AF13161" t="e">
        <f>VLOOKUP(V13161,สินค้า!A:B,2,0)</f>
        <v>#N/A</v>
      </c>
      <c r="AG13161" t="s">
        <v>1276</v>
      </c>
    </row>
    <row r="13162" spans="1:33" ht="15" customHeight="1">
      <c r="A13162">
        <f t="shared" si="1242"/>
        <v>0</v>
      </c>
      <c r="B13162">
        <f t="shared" si="1243"/>
        <v>0</v>
      </c>
      <c r="M13162" t="s">
        <v>1276</v>
      </c>
      <c r="P13162">
        <f t="shared" si="1238"/>
        <v>0</v>
      </c>
      <c r="V13162">
        <f t="shared" si="1239"/>
        <v>0</v>
      </c>
      <c r="AB13162">
        <f t="shared" si="1240"/>
        <v>0</v>
      </c>
      <c r="AE13162">
        <f t="shared" si="1241"/>
        <v>0</v>
      </c>
      <c r="AF13162" t="e">
        <f>VLOOKUP(V13162,สินค้า!A:B,2,0)</f>
        <v>#N/A</v>
      </c>
      <c r="AG13162" t="s">
        <v>1276</v>
      </c>
    </row>
    <row r="13163" spans="1:33" ht="15" customHeight="1">
      <c r="A13163">
        <f t="shared" si="1242"/>
        <v>0</v>
      </c>
      <c r="B13163">
        <f t="shared" si="1243"/>
        <v>0</v>
      </c>
      <c r="M13163" t="s">
        <v>1276</v>
      </c>
      <c r="P13163">
        <f t="shared" si="1238"/>
        <v>0</v>
      </c>
      <c r="V13163">
        <f t="shared" si="1239"/>
        <v>0</v>
      </c>
      <c r="AB13163">
        <f t="shared" si="1240"/>
        <v>0</v>
      </c>
      <c r="AE13163">
        <f t="shared" si="1241"/>
        <v>0</v>
      </c>
      <c r="AF13163" t="e">
        <f>VLOOKUP(V13163,สินค้า!A:B,2,0)</f>
        <v>#N/A</v>
      </c>
      <c r="AG13163" t="s">
        <v>1276</v>
      </c>
    </row>
    <row r="13164" spans="1:33" ht="15" customHeight="1">
      <c r="A13164">
        <f t="shared" si="1242"/>
        <v>0</v>
      </c>
      <c r="B13164">
        <f t="shared" si="1243"/>
        <v>0</v>
      </c>
      <c r="M13164" t="s">
        <v>1276</v>
      </c>
      <c r="P13164">
        <f t="shared" si="1238"/>
        <v>0</v>
      </c>
      <c r="V13164">
        <f t="shared" si="1239"/>
        <v>0</v>
      </c>
      <c r="AB13164">
        <f t="shared" si="1240"/>
        <v>0</v>
      </c>
      <c r="AE13164">
        <f t="shared" si="1241"/>
        <v>0</v>
      </c>
      <c r="AF13164" t="e">
        <f>VLOOKUP(V13164,สินค้า!A:B,2,0)</f>
        <v>#N/A</v>
      </c>
      <c r="AG13164" t="s">
        <v>1276</v>
      </c>
    </row>
    <row r="13165" spans="1:33" ht="15" customHeight="1">
      <c r="A13165">
        <f t="shared" si="1242"/>
        <v>0</v>
      </c>
      <c r="B13165">
        <f t="shared" si="1243"/>
        <v>0</v>
      </c>
      <c r="M13165" t="s">
        <v>1276</v>
      </c>
      <c r="P13165">
        <f t="shared" si="1238"/>
        <v>0</v>
      </c>
      <c r="V13165">
        <f t="shared" si="1239"/>
        <v>0</v>
      </c>
      <c r="AB13165">
        <f t="shared" si="1240"/>
        <v>0</v>
      </c>
      <c r="AE13165">
        <f t="shared" si="1241"/>
        <v>0</v>
      </c>
      <c r="AF13165" t="e">
        <f>VLOOKUP(V13165,สินค้า!A:B,2,0)</f>
        <v>#N/A</v>
      </c>
      <c r="AG13165" t="s">
        <v>1276</v>
      </c>
    </row>
    <row r="13166" spans="1:33" ht="15" customHeight="1">
      <c r="A13166">
        <f t="shared" si="1242"/>
        <v>0</v>
      </c>
      <c r="B13166">
        <f t="shared" si="1243"/>
        <v>0</v>
      </c>
      <c r="M13166" t="s">
        <v>1276</v>
      </c>
      <c r="P13166">
        <f t="shared" si="1238"/>
        <v>0</v>
      </c>
      <c r="V13166">
        <f t="shared" si="1239"/>
        <v>0</v>
      </c>
      <c r="AB13166">
        <f t="shared" si="1240"/>
        <v>0</v>
      </c>
      <c r="AE13166">
        <f t="shared" si="1241"/>
        <v>0</v>
      </c>
      <c r="AF13166" t="e">
        <f>VLOOKUP(V13166,สินค้า!A:B,2,0)</f>
        <v>#N/A</v>
      </c>
      <c r="AG13166" t="s">
        <v>1276</v>
      </c>
    </row>
    <row r="13167" spans="1:33" ht="15" customHeight="1">
      <c r="A13167">
        <f t="shared" si="1242"/>
        <v>0</v>
      </c>
      <c r="B13167">
        <f t="shared" si="1243"/>
        <v>0</v>
      </c>
      <c r="M13167" t="s">
        <v>1276</v>
      </c>
      <c r="P13167">
        <f t="shared" si="1238"/>
        <v>0</v>
      </c>
      <c r="V13167">
        <f t="shared" si="1239"/>
        <v>0</v>
      </c>
      <c r="AB13167">
        <f t="shared" si="1240"/>
        <v>0</v>
      </c>
      <c r="AE13167">
        <f t="shared" si="1241"/>
        <v>0</v>
      </c>
      <c r="AF13167" t="e">
        <f>VLOOKUP(V13167,สินค้า!A:B,2,0)</f>
        <v>#N/A</v>
      </c>
      <c r="AG13167" t="s">
        <v>1276</v>
      </c>
    </row>
    <row r="13168" spans="1:33" ht="15" customHeight="1">
      <c r="A13168">
        <f t="shared" si="1242"/>
        <v>0</v>
      </c>
      <c r="B13168">
        <f t="shared" si="1243"/>
        <v>0</v>
      </c>
      <c r="M13168" t="s">
        <v>1276</v>
      </c>
      <c r="P13168">
        <f t="shared" si="1238"/>
        <v>0</v>
      </c>
      <c r="V13168">
        <f t="shared" si="1239"/>
        <v>0</v>
      </c>
      <c r="AB13168">
        <f t="shared" si="1240"/>
        <v>0</v>
      </c>
      <c r="AE13168">
        <f t="shared" si="1241"/>
        <v>0</v>
      </c>
      <c r="AF13168" t="e">
        <f>VLOOKUP(V13168,สินค้า!A:B,2,0)</f>
        <v>#N/A</v>
      </c>
      <c r="AG13168" t="s">
        <v>1276</v>
      </c>
    </row>
    <row r="13169" spans="1:33" ht="15" customHeight="1">
      <c r="A13169">
        <f t="shared" si="1242"/>
        <v>0</v>
      </c>
      <c r="B13169">
        <f t="shared" si="1243"/>
        <v>0</v>
      </c>
      <c r="M13169" t="s">
        <v>1276</v>
      </c>
      <c r="P13169">
        <f t="shared" si="1238"/>
        <v>0</v>
      </c>
      <c r="V13169">
        <f t="shared" si="1239"/>
        <v>0</v>
      </c>
      <c r="AB13169">
        <f t="shared" si="1240"/>
        <v>0</v>
      </c>
      <c r="AE13169">
        <f t="shared" si="1241"/>
        <v>0</v>
      </c>
      <c r="AF13169" t="e">
        <f>VLOOKUP(V13169,สินค้า!A:B,2,0)</f>
        <v>#N/A</v>
      </c>
      <c r="AG13169" t="s">
        <v>1276</v>
      </c>
    </row>
    <row r="13170" spans="1:33" ht="15" customHeight="1">
      <c r="A13170">
        <f t="shared" si="1242"/>
        <v>0</v>
      </c>
      <c r="B13170">
        <f t="shared" si="1243"/>
        <v>0</v>
      </c>
      <c r="M13170" t="s">
        <v>1276</v>
      </c>
      <c r="P13170">
        <f t="shared" si="1238"/>
        <v>0</v>
      </c>
      <c r="V13170">
        <f t="shared" si="1239"/>
        <v>0</v>
      </c>
      <c r="AB13170">
        <f t="shared" si="1240"/>
        <v>0</v>
      </c>
      <c r="AE13170">
        <f t="shared" si="1241"/>
        <v>0</v>
      </c>
      <c r="AF13170" t="e">
        <f>VLOOKUP(V13170,สินค้า!A:B,2,0)</f>
        <v>#N/A</v>
      </c>
      <c r="AG13170" t="s">
        <v>1276</v>
      </c>
    </row>
    <row r="13171" spans="1:33" ht="15" customHeight="1">
      <c r="A13171">
        <f t="shared" si="1242"/>
        <v>0</v>
      </c>
      <c r="B13171">
        <f t="shared" si="1243"/>
        <v>0</v>
      </c>
      <c r="M13171" t="s">
        <v>1276</v>
      </c>
      <c r="P13171">
        <f t="shared" si="1238"/>
        <v>0</v>
      </c>
      <c r="V13171">
        <f t="shared" si="1239"/>
        <v>0</v>
      </c>
      <c r="AB13171">
        <f t="shared" si="1240"/>
        <v>0</v>
      </c>
      <c r="AE13171">
        <f t="shared" si="1241"/>
        <v>0</v>
      </c>
      <c r="AF13171" t="e">
        <f>VLOOKUP(V13171,สินค้า!A:B,2,0)</f>
        <v>#N/A</v>
      </c>
      <c r="AG13171" t="s">
        <v>1276</v>
      </c>
    </row>
    <row r="13172" spans="1:33" ht="15" customHeight="1">
      <c r="A13172">
        <f t="shared" si="1242"/>
        <v>0</v>
      </c>
      <c r="B13172">
        <f t="shared" si="1243"/>
        <v>0</v>
      </c>
      <c r="M13172" t="s">
        <v>1276</v>
      </c>
      <c r="P13172">
        <f t="shared" si="1238"/>
        <v>0</v>
      </c>
      <c r="V13172">
        <f t="shared" si="1239"/>
        <v>0</v>
      </c>
      <c r="AB13172">
        <f t="shared" si="1240"/>
        <v>0</v>
      </c>
      <c r="AE13172">
        <f t="shared" si="1241"/>
        <v>0</v>
      </c>
      <c r="AF13172" t="e">
        <f>VLOOKUP(V13172,สินค้า!A:B,2,0)</f>
        <v>#N/A</v>
      </c>
      <c r="AG13172" t="s">
        <v>1276</v>
      </c>
    </row>
    <row r="13173" spans="1:33" ht="15" customHeight="1">
      <c r="A13173">
        <f t="shared" si="1242"/>
        <v>0</v>
      </c>
      <c r="B13173">
        <f t="shared" si="1243"/>
        <v>0</v>
      </c>
      <c r="M13173" t="s">
        <v>1276</v>
      </c>
      <c r="P13173">
        <f t="shared" si="1238"/>
        <v>0</v>
      </c>
      <c r="V13173">
        <f t="shared" si="1239"/>
        <v>0</v>
      </c>
      <c r="AB13173">
        <f t="shared" si="1240"/>
        <v>0</v>
      </c>
      <c r="AE13173">
        <f t="shared" si="1241"/>
        <v>0</v>
      </c>
      <c r="AF13173" t="e">
        <f>VLOOKUP(V13173,สินค้า!A:B,2,0)</f>
        <v>#N/A</v>
      </c>
      <c r="AG13173" t="s">
        <v>1276</v>
      </c>
    </row>
    <row r="13174" spans="1:33" ht="15" customHeight="1">
      <c r="A13174">
        <f t="shared" si="1242"/>
        <v>0</v>
      </c>
      <c r="B13174">
        <f t="shared" si="1243"/>
        <v>0</v>
      </c>
      <c r="M13174" t="s">
        <v>1276</v>
      </c>
      <c r="P13174">
        <f t="shared" ref="P13174:P13237" si="1244">AM13174</f>
        <v>0</v>
      </c>
      <c r="V13174">
        <f t="shared" ref="V13174:V13237" si="1245">AY13174</f>
        <v>0</v>
      </c>
      <c r="AB13174">
        <f t="shared" ref="AB13174:AB13237" si="1246">BH13174+BI13174+BJ13174</f>
        <v>0</v>
      </c>
      <c r="AE13174">
        <f t="shared" ref="AE13174:AE13237" si="1247">BF13174</f>
        <v>0</v>
      </c>
      <c r="AF13174" t="e">
        <f>VLOOKUP(V13174,สินค้า!A:B,2,0)</f>
        <v>#N/A</v>
      </c>
      <c r="AG13174" t="s">
        <v>1276</v>
      </c>
    </row>
    <row r="13175" spans="1:33" ht="15" customHeight="1">
      <c r="A13175">
        <f t="shared" si="1242"/>
        <v>0</v>
      </c>
      <c r="B13175">
        <f t="shared" si="1243"/>
        <v>0</v>
      </c>
      <c r="M13175" t="s">
        <v>1276</v>
      </c>
      <c r="P13175">
        <f t="shared" si="1244"/>
        <v>0</v>
      </c>
      <c r="V13175">
        <f t="shared" si="1245"/>
        <v>0</v>
      </c>
      <c r="AB13175">
        <f t="shared" si="1246"/>
        <v>0</v>
      </c>
      <c r="AE13175">
        <f t="shared" si="1247"/>
        <v>0</v>
      </c>
      <c r="AF13175" t="e">
        <f>VLOOKUP(V13175,สินค้า!A:B,2,0)</f>
        <v>#N/A</v>
      </c>
      <c r="AG13175" t="s">
        <v>1276</v>
      </c>
    </row>
    <row r="13176" spans="1:33" ht="15" customHeight="1">
      <c r="A13176">
        <f t="shared" si="1242"/>
        <v>0</v>
      </c>
      <c r="B13176">
        <f t="shared" si="1243"/>
        <v>0</v>
      </c>
      <c r="M13176" t="s">
        <v>1276</v>
      </c>
      <c r="P13176">
        <f t="shared" si="1244"/>
        <v>0</v>
      </c>
      <c r="V13176">
        <f t="shared" si="1245"/>
        <v>0</v>
      </c>
      <c r="AB13176">
        <f t="shared" si="1246"/>
        <v>0</v>
      </c>
      <c r="AE13176">
        <f t="shared" si="1247"/>
        <v>0</v>
      </c>
      <c r="AF13176" t="e">
        <f>VLOOKUP(V13176,สินค้า!A:B,2,0)</f>
        <v>#N/A</v>
      </c>
      <c r="AG13176" t="s">
        <v>1276</v>
      </c>
    </row>
    <row r="13177" spans="1:33" ht="15" customHeight="1">
      <c r="A13177">
        <f t="shared" si="1242"/>
        <v>0</v>
      </c>
      <c r="B13177">
        <f t="shared" si="1243"/>
        <v>0</v>
      </c>
      <c r="M13177" t="s">
        <v>1276</v>
      </c>
      <c r="P13177">
        <f t="shared" si="1244"/>
        <v>0</v>
      </c>
      <c r="V13177">
        <f t="shared" si="1245"/>
        <v>0</v>
      </c>
      <c r="AB13177">
        <f t="shared" si="1246"/>
        <v>0</v>
      </c>
      <c r="AE13177">
        <f t="shared" si="1247"/>
        <v>0</v>
      </c>
      <c r="AF13177" t="e">
        <f>VLOOKUP(V13177,สินค้า!A:B,2,0)</f>
        <v>#N/A</v>
      </c>
      <c r="AG13177" t="s">
        <v>1276</v>
      </c>
    </row>
    <row r="13178" spans="1:33" ht="15" customHeight="1">
      <c r="A13178">
        <f t="shared" si="1242"/>
        <v>0</v>
      </c>
      <c r="B13178">
        <f t="shared" si="1243"/>
        <v>0</v>
      </c>
      <c r="M13178" t="s">
        <v>1276</v>
      </c>
      <c r="P13178">
        <f t="shared" si="1244"/>
        <v>0</v>
      </c>
      <c r="V13178">
        <f t="shared" si="1245"/>
        <v>0</v>
      </c>
      <c r="AB13178">
        <f t="shared" si="1246"/>
        <v>0</v>
      </c>
      <c r="AE13178">
        <f t="shared" si="1247"/>
        <v>0</v>
      </c>
      <c r="AF13178" t="e">
        <f>VLOOKUP(V13178,สินค้า!A:B,2,0)</f>
        <v>#N/A</v>
      </c>
      <c r="AG13178" t="s">
        <v>1276</v>
      </c>
    </row>
    <row r="13179" spans="1:33" ht="15" customHeight="1">
      <c r="A13179">
        <f t="shared" si="1242"/>
        <v>0</v>
      </c>
      <c r="B13179">
        <f t="shared" si="1243"/>
        <v>0</v>
      </c>
      <c r="M13179" t="s">
        <v>1276</v>
      </c>
      <c r="P13179">
        <f t="shared" si="1244"/>
        <v>0</v>
      </c>
      <c r="V13179">
        <f t="shared" si="1245"/>
        <v>0</v>
      </c>
      <c r="AB13179">
        <f t="shared" si="1246"/>
        <v>0</v>
      </c>
      <c r="AE13179">
        <f t="shared" si="1247"/>
        <v>0</v>
      </c>
      <c r="AF13179" t="e">
        <f>VLOOKUP(V13179,สินค้า!A:B,2,0)</f>
        <v>#N/A</v>
      </c>
      <c r="AG13179" t="s">
        <v>1276</v>
      </c>
    </row>
    <row r="13180" spans="1:33" ht="15" customHeight="1">
      <c r="A13180">
        <f t="shared" si="1242"/>
        <v>0</v>
      </c>
      <c r="B13180">
        <f t="shared" si="1243"/>
        <v>0</v>
      </c>
      <c r="M13180" t="s">
        <v>1276</v>
      </c>
      <c r="P13180">
        <f t="shared" si="1244"/>
        <v>0</v>
      </c>
      <c r="V13180">
        <f t="shared" si="1245"/>
        <v>0</v>
      </c>
      <c r="AB13180">
        <f t="shared" si="1246"/>
        <v>0</v>
      </c>
      <c r="AE13180">
        <f t="shared" si="1247"/>
        <v>0</v>
      </c>
      <c r="AF13180" t="e">
        <f>VLOOKUP(V13180,สินค้า!A:B,2,0)</f>
        <v>#N/A</v>
      </c>
      <c r="AG13180" t="s">
        <v>1276</v>
      </c>
    </row>
    <row r="13181" spans="1:33" ht="15" customHeight="1">
      <c r="A13181">
        <f t="shared" si="1242"/>
        <v>0</v>
      </c>
      <c r="B13181">
        <f t="shared" si="1243"/>
        <v>0</v>
      </c>
      <c r="M13181" t="s">
        <v>1276</v>
      </c>
      <c r="P13181">
        <f t="shared" si="1244"/>
        <v>0</v>
      </c>
      <c r="V13181">
        <f t="shared" si="1245"/>
        <v>0</v>
      </c>
      <c r="AB13181">
        <f t="shared" si="1246"/>
        <v>0</v>
      </c>
      <c r="AE13181">
        <f t="shared" si="1247"/>
        <v>0</v>
      </c>
      <c r="AF13181" t="e">
        <f>VLOOKUP(V13181,สินค้า!A:B,2,0)</f>
        <v>#N/A</v>
      </c>
      <c r="AG13181" t="s">
        <v>1276</v>
      </c>
    </row>
    <row r="13182" spans="1:33" ht="15" customHeight="1">
      <c r="A13182">
        <f t="shared" si="1242"/>
        <v>0</v>
      </c>
      <c r="B13182">
        <f t="shared" si="1243"/>
        <v>0</v>
      </c>
      <c r="M13182" t="s">
        <v>1276</v>
      </c>
      <c r="P13182">
        <f t="shared" si="1244"/>
        <v>0</v>
      </c>
      <c r="V13182">
        <f t="shared" si="1245"/>
        <v>0</v>
      </c>
      <c r="AB13182">
        <f t="shared" si="1246"/>
        <v>0</v>
      </c>
      <c r="AE13182">
        <f t="shared" si="1247"/>
        <v>0</v>
      </c>
      <c r="AF13182" t="e">
        <f>VLOOKUP(V13182,สินค้า!A:B,2,0)</f>
        <v>#N/A</v>
      </c>
      <c r="AG13182" t="s">
        <v>1276</v>
      </c>
    </row>
    <row r="13183" spans="1:33" ht="15" customHeight="1">
      <c r="A13183">
        <f t="shared" si="1242"/>
        <v>0</v>
      </c>
      <c r="B13183">
        <f t="shared" si="1243"/>
        <v>0</v>
      </c>
      <c r="M13183" t="s">
        <v>1276</v>
      </c>
      <c r="P13183">
        <f t="shared" si="1244"/>
        <v>0</v>
      </c>
      <c r="V13183">
        <f t="shared" si="1245"/>
        <v>0</v>
      </c>
      <c r="AB13183">
        <f t="shared" si="1246"/>
        <v>0</v>
      </c>
      <c r="AE13183">
        <f t="shared" si="1247"/>
        <v>0</v>
      </c>
      <c r="AF13183" t="e">
        <f>VLOOKUP(V13183,สินค้า!A:B,2,0)</f>
        <v>#N/A</v>
      </c>
      <c r="AG13183" t="s">
        <v>1276</v>
      </c>
    </row>
    <row r="13184" spans="1:33" ht="15" customHeight="1">
      <c r="A13184">
        <f t="shared" si="1242"/>
        <v>0</v>
      </c>
      <c r="B13184">
        <f t="shared" si="1243"/>
        <v>0</v>
      </c>
      <c r="M13184" t="s">
        <v>1276</v>
      </c>
      <c r="P13184">
        <f t="shared" si="1244"/>
        <v>0</v>
      </c>
      <c r="V13184">
        <f t="shared" si="1245"/>
        <v>0</v>
      </c>
      <c r="AB13184">
        <f t="shared" si="1246"/>
        <v>0</v>
      </c>
      <c r="AE13184">
        <f t="shared" si="1247"/>
        <v>0</v>
      </c>
      <c r="AF13184" t="e">
        <f>VLOOKUP(V13184,สินค้า!A:B,2,0)</f>
        <v>#N/A</v>
      </c>
      <c r="AG13184" t="s">
        <v>1276</v>
      </c>
    </row>
    <row r="13185" spans="1:33" ht="15" customHeight="1">
      <c r="A13185">
        <f t="shared" si="1242"/>
        <v>0</v>
      </c>
      <c r="B13185">
        <f t="shared" si="1243"/>
        <v>0</v>
      </c>
      <c r="M13185" t="s">
        <v>1276</v>
      </c>
      <c r="P13185">
        <f t="shared" si="1244"/>
        <v>0</v>
      </c>
      <c r="V13185">
        <f t="shared" si="1245"/>
        <v>0</v>
      </c>
      <c r="AB13185">
        <f t="shared" si="1246"/>
        <v>0</v>
      </c>
      <c r="AE13185">
        <f t="shared" si="1247"/>
        <v>0</v>
      </c>
      <c r="AF13185" t="e">
        <f>VLOOKUP(V13185,สินค้า!A:B,2,0)</f>
        <v>#N/A</v>
      </c>
      <c r="AG13185" t="s">
        <v>1276</v>
      </c>
    </row>
    <row r="13186" spans="1:33" ht="15" customHeight="1">
      <c r="A13186">
        <f t="shared" si="1242"/>
        <v>0</v>
      </c>
      <c r="B13186">
        <f t="shared" si="1243"/>
        <v>0</v>
      </c>
      <c r="M13186" t="s">
        <v>1276</v>
      </c>
      <c r="P13186">
        <f t="shared" si="1244"/>
        <v>0</v>
      </c>
      <c r="V13186">
        <f t="shared" si="1245"/>
        <v>0</v>
      </c>
      <c r="AB13186">
        <f t="shared" si="1246"/>
        <v>0</v>
      </c>
      <c r="AE13186">
        <f t="shared" si="1247"/>
        <v>0</v>
      </c>
      <c r="AF13186" t="e">
        <f>VLOOKUP(V13186,สินค้า!A:B,2,0)</f>
        <v>#N/A</v>
      </c>
      <c r="AG13186" t="s">
        <v>1276</v>
      </c>
    </row>
    <row r="13187" spans="1:33" ht="15" customHeight="1">
      <c r="A13187">
        <f t="shared" si="1242"/>
        <v>0</v>
      </c>
      <c r="B13187">
        <f t="shared" si="1243"/>
        <v>0</v>
      </c>
      <c r="M13187" t="s">
        <v>1276</v>
      </c>
      <c r="P13187">
        <f t="shared" si="1244"/>
        <v>0</v>
      </c>
      <c r="V13187">
        <f t="shared" si="1245"/>
        <v>0</v>
      </c>
      <c r="AB13187">
        <f t="shared" si="1246"/>
        <v>0</v>
      </c>
      <c r="AE13187">
        <f t="shared" si="1247"/>
        <v>0</v>
      </c>
      <c r="AF13187" t="e">
        <f>VLOOKUP(V13187,สินค้า!A:B,2,0)</f>
        <v>#N/A</v>
      </c>
      <c r="AG13187" t="s">
        <v>1276</v>
      </c>
    </row>
    <row r="13188" spans="1:33" ht="15" customHeight="1">
      <c r="A13188">
        <f t="shared" si="1242"/>
        <v>0</v>
      </c>
      <c r="B13188">
        <f t="shared" si="1243"/>
        <v>0</v>
      </c>
      <c r="M13188" t="s">
        <v>1276</v>
      </c>
      <c r="P13188">
        <f t="shared" si="1244"/>
        <v>0</v>
      </c>
      <c r="V13188">
        <f t="shared" si="1245"/>
        <v>0</v>
      </c>
      <c r="AB13188">
        <f t="shared" si="1246"/>
        <v>0</v>
      </c>
      <c r="AE13188">
        <f t="shared" si="1247"/>
        <v>0</v>
      </c>
      <c r="AF13188" t="e">
        <f>VLOOKUP(V13188,สินค้า!A:B,2,0)</f>
        <v>#N/A</v>
      </c>
      <c r="AG13188" t="s">
        <v>1276</v>
      </c>
    </row>
    <row r="13189" spans="1:33" ht="15" customHeight="1">
      <c r="A13189">
        <f t="shared" si="1242"/>
        <v>0</v>
      </c>
      <c r="B13189">
        <f t="shared" si="1243"/>
        <v>0</v>
      </c>
      <c r="M13189" t="s">
        <v>1276</v>
      </c>
      <c r="P13189">
        <f t="shared" si="1244"/>
        <v>0</v>
      </c>
      <c r="V13189">
        <f t="shared" si="1245"/>
        <v>0</v>
      </c>
      <c r="AB13189">
        <f t="shared" si="1246"/>
        <v>0</v>
      </c>
      <c r="AE13189">
        <f t="shared" si="1247"/>
        <v>0</v>
      </c>
      <c r="AF13189" t="e">
        <f>VLOOKUP(V13189,สินค้า!A:B,2,0)</f>
        <v>#N/A</v>
      </c>
      <c r="AG13189" t="s">
        <v>1276</v>
      </c>
    </row>
    <row r="13190" spans="1:33" ht="15" customHeight="1">
      <c r="A13190">
        <f t="shared" si="1242"/>
        <v>0</v>
      </c>
      <c r="B13190">
        <f t="shared" si="1243"/>
        <v>0</v>
      </c>
      <c r="M13190" t="s">
        <v>1276</v>
      </c>
      <c r="P13190">
        <f t="shared" si="1244"/>
        <v>0</v>
      </c>
      <c r="V13190">
        <f t="shared" si="1245"/>
        <v>0</v>
      </c>
      <c r="AB13190">
        <f t="shared" si="1246"/>
        <v>0</v>
      </c>
      <c r="AE13190">
        <f t="shared" si="1247"/>
        <v>0</v>
      </c>
      <c r="AF13190" t="e">
        <f>VLOOKUP(V13190,สินค้า!A:B,2,0)</f>
        <v>#N/A</v>
      </c>
      <c r="AG13190" t="s">
        <v>1276</v>
      </c>
    </row>
    <row r="13191" spans="1:33" ht="15" customHeight="1">
      <c r="A13191">
        <f t="shared" si="1242"/>
        <v>0</v>
      </c>
      <c r="B13191">
        <f t="shared" si="1243"/>
        <v>0</v>
      </c>
      <c r="M13191" t="s">
        <v>1276</v>
      </c>
      <c r="P13191">
        <f t="shared" si="1244"/>
        <v>0</v>
      </c>
      <c r="V13191">
        <f t="shared" si="1245"/>
        <v>0</v>
      </c>
      <c r="AB13191">
        <f t="shared" si="1246"/>
        <v>0</v>
      </c>
      <c r="AE13191">
        <f t="shared" si="1247"/>
        <v>0</v>
      </c>
      <c r="AF13191" t="e">
        <f>VLOOKUP(V13191,สินค้า!A:B,2,0)</f>
        <v>#N/A</v>
      </c>
      <c r="AG13191" t="s">
        <v>1276</v>
      </c>
    </row>
    <row r="13192" spans="1:33" ht="15" customHeight="1">
      <c r="A13192">
        <f t="shared" si="1242"/>
        <v>0</v>
      </c>
      <c r="B13192">
        <f t="shared" si="1243"/>
        <v>0</v>
      </c>
      <c r="M13192" t="s">
        <v>1276</v>
      </c>
      <c r="P13192">
        <f t="shared" si="1244"/>
        <v>0</v>
      </c>
      <c r="V13192">
        <f t="shared" si="1245"/>
        <v>0</v>
      </c>
      <c r="AB13192">
        <f t="shared" si="1246"/>
        <v>0</v>
      </c>
      <c r="AE13192">
        <f t="shared" si="1247"/>
        <v>0</v>
      </c>
      <c r="AF13192" t="e">
        <f>VLOOKUP(V13192,สินค้า!A:B,2,0)</f>
        <v>#N/A</v>
      </c>
      <c r="AG13192" t="s">
        <v>1276</v>
      </c>
    </row>
    <row r="13193" spans="1:33" ht="15" customHeight="1">
      <c r="A13193">
        <f t="shared" si="1242"/>
        <v>0</v>
      </c>
      <c r="B13193">
        <f t="shared" si="1243"/>
        <v>0</v>
      </c>
      <c r="M13193" t="s">
        <v>1276</v>
      </c>
      <c r="P13193">
        <f t="shared" si="1244"/>
        <v>0</v>
      </c>
      <c r="V13193">
        <f t="shared" si="1245"/>
        <v>0</v>
      </c>
      <c r="AB13193">
        <f t="shared" si="1246"/>
        <v>0</v>
      </c>
      <c r="AE13193">
        <f t="shared" si="1247"/>
        <v>0</v>
      </c>
      <c r="AF13193" t="e">
        <f>VLOOKUP(V13193,สินค้า!A:B,2,0)</f>
        <v>#N/A</v>
      </c>
      <c r="AG13193" t="s">
        <v>1276</v>
      </c>
    </row>
    <row r="13194" spans="1:33" ht="15" customHeight="1">
      <c r="A13194">
        <f t="shared" si="1242"/>
        <v>0</v>
      </c>
      <c r="B13194">
        <f t="shared" si="1243"/>
        <v>0</v>
      </c>
      <c r="M13194" t="s">
        <v>1276</v>
      </c>
      <c r="P13194">
        <f t="shared" si="1244"/>
        <v>0</v>
      </c>
      <c r="V13194">
        <f t="shared" si="1245"/>
        <v>0</v>
      </c>
      <c r="AB13194">
        <f t="shared" si="1246"/>
        <v>0</v>
      </c>
      <c r="AE13194">
        <f t="shared" si="1247"/>
        <v>0</v>
      </c>
      <c r="AF13194" t="e">
        <f>VLOOKUP(V13194,สินค้า!A:B,2,0)</f>
        <v>#N/A</v>
      </c>
      <c r="AG13194" t="s">
        <v>1276</v>
      </c>
    </row>
    <row r="13195" spans="1:33" ht="15" customHeight="1">
      <c r="A13195">
        <f t="shared" si="1242"/>
        <v>0</v>
      </c>
      <c r="B13195">
        <f t="shared" si="1243"/>
        <v>0</v>
      </c>
      <c r="M13195" t="s">
        <v>1276</v>
      </c>
      <c r="P13195">
        <f t="shared" si="1244"/>
        <v>0</v>
      </c>
      <c r="V13195">
        <f t="shared" si="1245"/>
        <v>0</v>
      </c>
      <c r="AB13195">
        <f t="shared" si="1246"/>
        <v>0</v>
      </c>
      <c r="AE13195">
        <f t="shared" si="1247"/>
        <v>0</v>
      </c>
      <c r="AF13195" t="e">
        <f>VLOOKUP(V13195,สินค้า!A:B,2,0)</f>
        <v>#N/A</v>
      </c>
      <c r="AG13195" t="s">
        <v>1276</v>
      </c>
    </row>
    <row r="13196" spans="1:33" ht="15" customHeight="1">
      <c r="A13196">
        <f t="shared" si="1242"/>
        <v>0</v>
      </c>
      <c r="B13196">
        <f t="shared" si="1243"/>
        <v>0</v>
      </c>
      <c r="M13196" t="s">
        <v>1276</v>
      </c>
      <c r="P13196">
        <f t="shared" si="1244"/>
        <v>0</v>
      </c>
      <c r="V13196">
        <f t="shared" si="1245"/>
        <v>0</v>
      </c>
      <c r="AB13196">
        <f t="shared" si="1246"/>
        <v>0</v>
      </c>
      <c r="AE13196">
        <f t="shared" si="1247"/>
        <v>0</v>
      </c>
      <c r="AF13196" t="e">
        <f>VLOOKUP(V13196,สินค้า!A:B,2,0)</f>
        <v>#N/A</v>
      </c>
      <c r="AG13196" t="s">
        <v>1276</v>
      </c>
    </row>
    <row r="13197" spans="1:33" ht="15" customHeight="1">
      <c r="A13197">
        <f t="shared" si="1242"/>
        <v>0</v>
      </c>
      <c r="B13197">
        <f t="shared" si="1243"/>
        <v>0</v>
      </c>
      <c r="M13197" t="s">
        <v>1276</v>
      </c>
      <c r="P13197">
        <f t="shared" si="1244"/>
        <v>0</v>
      </c>
      <c r="V13197">
        <f t="shared" si="1245"/>
        <v>0</v>
      </c>
      <c r="AB13197">
        <f t="shared" si="1246"/>
        <v>0</v>
      </c>
      <c r="AE13197">
        <f t="shared" si="1247"/>
        <v>0</v>
      </c>
      <c r="AF13197" t="e">
        <f>VLOOKUP(V13197,สินค้า!A:B,2,0)</f>
        <v>#N/A</v>
      </c>
      <c r="AG13197" t="s">
        <v>1276</v>
      </c>
    </row>
    <row r="13198" spans="1:33" ht="15" customHeight="1">
      <c r="A13198">
        <f t="shared" si="1242"/>
        <v>0</v>
      </c>
      <c r="B13198">
        <f t="shared" si="1243"/>
        <v>0</v>
      </c>
      <c r="M13198" t="s">
        <v>1276</v>
      </c>
      <c r="P13198">
        <f t="shared" si="1244"/>
        <v>0</v>
      </c>
      <c r="V13198">
        <f t="shared" si="1245"/>
        <v>0</v>
      </c>
      <c r="AB13198">
        <f t="shared" si="1246"/>
        <v>0</v>
      </c>
      <c r="AE13198">
        <f t="shared" si="1247"/>
        <v>0</v>
      </c>
      <c r="AF13198" t="e">
        <f>VLOOKUP(V13198,สินค้า!A:B,2,0)</f>
        <v>#N/A</v>
      </c>
      <c r="AG13198" t="s">
        <v>1276</v>
      </c>
    </row>
    <row r="13199" spans="1:33" ht="15" customHeight="1">
      <c r="A13199">
        <f t="shared" si="1242"/>
        <v>0</v>
      </c>
      <c r="B13199">
        <f t="shared" si="1243"/>
        <v>0</v>
      </c>
      <c r="M13199" t="s">
        <v>1276</v>
      </c>
      <c r="P13199">
        <f t="shared" si="1244"/>
        <v>0</v>
      </c>
      <c r="V13199">
        <f t="shared" si="1245"/>
        <v>0</v>
      </c>
      <c r="AB13199">
        <f t="shared" si="1246"/>
        <v>0</v>
      </c>
      <c r="AE13199">
        <f t="shared" si="1247"/>
        <v>0</v>
      </c>
      <c r="AF13199" t="e">
        <f>VLOOKUP(V13199,สินค้า!A:B,2,0)</f>
        <v>#N/A</v>
      </c>
      <c r="AG13199" t="s">
        <v>1276</v>
      </c>
    </row>
    <row r="13200" spans="1:33" ht="15" customHeight="1">
      <c r="A13200">
        <f t="shared" si="1242"/>
        <v>0</v>
      </c>
      <c r="B13200">
        <f t="shared" si="1243"/>
        <v>0</v>
      </c>
      <c r="M13200" t="s">
        <v>1276</v>
      </c>
      <c r="P13200">
        <f t="shared" si="1244"/>
        <v>0</v>
      </c>
      <c r="V13200">
        <f t="shared" si="1245"/>
        <v>0</v>
      </c>
      <c r="AB13200">
        <f t="shared" si="1246"/>
        <v>0</v>
      </c>
      <c r="AE13200">
        <f t="shared" si="1247"/>
        <v>0</v>
      </c>
      <c r="AF13200" t="e">
        <f>VLOOKUP(V13200,สินค้า!A:B,2,0)</f>
        <v>#N/A</v>
      </c>
      <c r="AG13200" t="s">
        <v>1276</v>
      </c>
    </row>
    <row r="13201" spans="1:33" ht="15" customHeight="1">
      <c r="A13201">
        <f t="shared" si="1242"/>
        <v>0</v>
      </c>
      <c r="B13201">
        <f t="shared" si="1243"/>
        <v>0</v>
      </c>
      <c r="M13201" t="s">
        <v>1276</v>
      </c>
      <c r="P13201">
        <f t="shared" si="1244"/>
        <v>0</v>
      </c>
      <c r="V13201">
        <f t="shared" si="1245"/>
        <v>0</v>
      </c>
      <c r="AB13201">
        <f t="shared" si="1246"/>
        <v>0</v>
      </c>
      <c r="AE13201">
        <f t="shared" si="1247"/>
        <v>0</v>
      </c>
      <c r="AF13201" t="e">
        <f>VLOOKUP(V13201,สินค้า!A:B,2,0)</f>
        <v>#N/A</v>
      </c>
      <c r="AG13201" t="s">
        <v>1276</v>
      </c>
    </row>
    <row r="13202" spans="1:33" ht="15" customHeight="1">
      <c r="A13202">
        <f t="shared" si="1242"/>
        <v>0</v>
      </c>
      <c r="B13202">
        <f t="shared" si="1243"/>
        <v>0</v>
      </c>
      <c r="M13202" t="s">
        <v>1276</v>
      </c>
      <c r="P13202">
        <f t="shared" si="1244"/>
        <v>0</v>
      </c>
      <c r="V13202">
        <f t="shared" si="1245"/>
        <v>0</v>
      </c>
      <c r="AB13202">
        <f t="shared" si="1246"/>
        <v>0</v>
      </c>
      <c r="AE13202">
        <f t="shared" si="1247"/>
        <v>0</v>
      </c>
      <c r="AF13202" t="e">
        <f>VLOOKUP(V13202,สินค้า!A:B,2,0)</f>
        <v>#N/A</v>
      </c>
      <c r="AG13202" t="s">
        <v>1276</v>
      </c>
    </row>
    <row r="13203" spans="1:33" ht="15" customHeight="1">
      <c r="A13203">
        <f t="shared" si="1242"/>
        <v>0</v>
      </c>
      <c r="B13203">
        <f t="shared" si="1243"/>
        <v>0</v>
      </c>
      <c r="M13203" t="s">
        <v>1276</v>
      </c>
      <c r="P13203">
        <f t="shared" si="1244"/>
        <v>0</v>
      </c>
      <c r="V13203">
        <f t="shared" si="1245"/>
        <v>0</v>
      </c>
      <c r="AB13203">
        <f t="shared" si="1246"/>
        <v>0</v>
      </c>
      <c r="AE13203">
        <f t="shared" si="1247"/>
        <v>0</v>
      </c>
      <c r="AF13203" t="e">
        <f>VLOOKUP(V13203,สินค้า!A:B,2,0)</f>
        <v>#N/A</v>
      </c>
      <c r="AG13203" t="s">
        <v>1276</v>
      </c>
    </row>
    <row r="13204" spans="1:33" ht="15" customHeight="1">
      <c r="A13204">
        <f t="shared" si="1242"/>
        <v>0</v>
      </c>
      <c r="B13204">
        <f t="shared" si="1243"/>
        <v>0</v>
      </c>
      <c r="M13204" t="s">
        <v>1276</v>
      </c>
      <c r="P13204">
        <f t="shared" si="1244"/>
        <v>0</v>
      </c>
      <c r="V13204">
        <f t="shared" si="1245"/>
        <v>0</v>
      </c>
      <c r="AB13204">
        <f t="shared" si="1246"/>
        <v>0</v>
      </c>
      <c r="AE13204">
        <f t="shared" si="1247"/>
        <v>0</v>
      </c>
      <c r="AF13204" t="e">
        <f>VLOOKUP(V13204,สินค้า!A:B,2,0)</f>
        <v>#N/A</v>
      </c>
      <c r="AG13204" t="s">
        <v>1276</v>
      </c>
    </row>
    <row r="13205" spans="1:33" ht="15" customHeight="1">
      <c r="A13205">
        <f t="shared" si="1242"/>
        <v>0</v>
      </c>
      <c r="B13205">
        <f t="shared" si="1243"/>
        <v>0</v>
      </c>
      <c r="M13205" t="s">
        <v>1276</v>
      </c>
      <c r="P13205">
        <f t="shared" si="1244"/>
        <v>0</v>
      </c>
      <c r="V13205">
        <f t="shared" si="1245"/>
        <v>0</v>
      </c>
      <c r="AB13205">
        <f t="shared" si="1246"/>
        <v>0</v>
      </c>
      <c r="AE13205">
        <f t="shared" si="1247"/>
        <v>0</v>
      </c>
      <c r="AF13205" t="e">
        <f>VLOOKUP(V13205,สินค้า!A:B,2,0)</f>
        <v>#N/A</v>
      </c>
      <c r="AG13205" t="s">
        <v>1276</v>
      </c>
    </row>
    <row r="13206" spans="1:33" ht="15" customHeight="1">
      <c r="A13206">
        <f t="shared" si="1242"/>
        <v>0</v>
      </c>
      <c r="B13206">
        <f t="shared" si="1243"/>
        <v>0</v>
      </c>
      <c r="M13206" t="s">
        <v>1276</v>
      </c>
      <c r="P13206">
        <f t="shared" si="1244"/>
        <v>0</v>
      </c>
      <c r="V13206">
        <f t="shared" si="1245"/>
        <v>0</v>
      </c>
      <c r="AB13206">
        <f t="shared" si="1246"/>
        <v>0</v>
      </c>
      <c r="AE13206">
        <f t="shared" si="1247"/>
        <v>0</v>
      </c>
      <c r="AF13206" t="e">
        <f>VLOOKUP(V13206,สินค้า!A:B,2,0)</f>
        <v>#N/A</v>
      </c>
      <c r="AG13206" t="s">
        <v>1276</v>
      </c>
    </row>
    <row r="13207" spans="1:33" ht="15" customHeight="1">
      <c r="A13207">
        <f t="shared" si="1242"/>
        <v>0</v>
      </c>
      <c r="B13207">
        <f t="shared" si="1243"/>
        <v>0</v>
      </c>
      <c r="M13207" t="s">
        <v>1276</v>
      </c>
      <c r="P13207">
        <f t="shared" si="1244"/>
        <v>0</v>
      </c>
      <c r="V13207">
        <f t="shared" si="1245"/>
        <v>0</v>
      </c>
      <c r="AB13207">
        <f t="shared" si="1246"/>
        <v>0</v>
      </c>
      <c r="AE13207">
        <f t="shared" si="1247"/>
        <v>0</v>
      </c>
      <c r="AF13207" t="e">
        <f>VLOOKUP(V13207,สินค้า!A:B,2,0)</f>
        <v>#N/A</v>
      </c>
      <c r="AG13207" t="s">
        <v>1276</v>
      </c>
    </row>
    <row r="13208" spans="1:33" ht="15" customHeight="1">
      <c r="A13208">
        <f t="shared" si="1242"/>
        <v>0</v>
      </c>
      <c r="B13208">
        <f t="shared" si="1243"/>
        <v>0</v>
      </c>
      <c r="M13208" t="s">
        <v>1276</v>
      </c>
      <c r="P13208">
        <f t="shared" si="1244"/>
        <v>0</v>
      </c>
      <c r="V13208">
        <f t="shared" si="1245"/>
        <v>0</v>
      </c>
      <c r="AB13208">
        <f t="shared" si="1246"/>
        <v>0</v>
      </c>
      <c r="AE13208">
        <f t="shared" si="1247"/>
        <v>0</v>
      </c>
      <c r="AF13208" t="e">
        <f>VLOOKUP(V13208,สินค้า!A:B,2,0)</f>
        <v>#N/A</v>
      </c>
      <c r="AG13208" t="s">
        <v>1276</v>
      </c>
    </row>
    <row r="13209" spans="1:33" ht="15" customHeight="1">
      <c r="A13209">
        <f t="shared" si="1242"/>
        <v>0</v>
      </c>
      <c r="B13209">
        <f t="shared" si="1243"/>
        <v>0</v>
      </c>
      <c r="M13209" t="s">
        <v>1276</v>
      </c>
      <c r="P13209">
        <f t="shared" si="1244"/>
        <v>0</v>
      </c>
      <c r="V13209">
        <f t="shared" si="1245"/>
        <v>0</v>
      </c>
      <c r="AB13209">
        <f t="shared" si="1246"/>
        <v>0</v>
      </c>
      <c r="AE13209">
        <f t="shared" si="1247"/>
        <v>0</v>
      </c>
      <c r="AF13209" t="e">
        <f>VLOOKUP(V13209,สินค้า!A:B,2,0)</f>
        <v>#N/A</v>
      </c>
      <c r="AG13209" t="s">
        <v>1276</v>
      </c>
    </row>
    <row r="13210" spans="1:33" ht="15" customHeight="1">
      <c r="A13210">
        <f t="shared" si="1242"/>
        <v>0</v>
      </c>
      <c r="B13210">
        <f t="shared" si="1243"/>
        <v>0</v>
      </c>
      <c r="M13210" t="s">
        <v>1276</v>
      </c>
      <c r="P13210">
        <f t="shared" si="1244"/>
        <v>0</v>
      </c>
      <c r="V13210">
        <f t="shared" si="1245"/>
        <v>0</v>
      </c>
      <c r="AB13210">
        <f t="shared" si="1246"/>
        <v>0</v>
      </c>
      <c r="AE13210">
        <f t="shared" si="1247"/>
        <v>0</v>
      </c>
      <c r="AF13210" t="e">
        <f>VLOOKUP(V13210,สินค้า!A:B,2,0)</f>
        <v>#N/A</v>
      </c>
      <c r="AG13210" t="s">
        <v>1276</v>
      </c>
    </row>
    <row r="13211" spans="1:33" ht="15" customHeight="1">
      <c r="A13211">
        <f t="shared" si="1242"/>
        <v>0</v>
      </c>
      <c r="B13211">
        <f t="shared" si="1243"/>
        <v>0</v>
      </c>
      <c r="M13211" t="s">
        <v>1276</v>
      </c>
      <c r="P13211">
        <f t="shared" si="1244"/>
        <v>0</v>
      </c>
      <c r="V13211">
        <f t="shared" si="1245"/>
        <v>0</v>
      </c>
      <c r="AB13211">
        <f t="shared" si="1246"/>
        <v>0</v>
      </c>
      <c r="AE13211">
        <f t="shared" si="1247"/>
        <v>0</v>
      </c>
      <c r="AF13211" t="e">
        <f>VLOOKUP(V13211,สินค้า!A:B,2,0)</f>
        <v>#N/A</v>
      </c>
      <c r="AG13211" t="s">
        <v>1276</v>
      </c>
    </row>
    <row r="13212" spans="1:33" ht="15" customHeight="1">
      <c r="A13212">
        <f t="shared" si="1242"/>
        <v>0</v>
      </c>
      <c r="B13212">
        <f t="shared" si="1243"/>
        <v>0</v>
      </c>
      <c r="M13212" t="s">
        <v>1276</v>
      </c>
      <c r="P13212">
        <f t="shared" si="1244"/>
        <v>0</v>
      </c>
      <c r="V13212">
        <f t="shared" si="1245"/>
        <v>0</v>
      </c>
      <c r="AB13212">
        <f t="shared" si="1246"/>
        <v>0</v>
      </c>
      <c r="AE13212">
        <f t="shared" si="1247"/>
        <v>0</v>
      </c>
      <c r="AF13212" t="e">
        <f>VLOOKUP(V13212,สินค้า!A:B,2,0)</f>
        <v>#N/A</v>
      </c>
      <c r="AG13212" t="s">
        <v>1276</v>
      </c>
    </row>
    <row r="13213" spans="1:33" ht="15" customHeight="1">
      <c r="A13213">
        <f t="shared" si="1242"/>
        <v>0</v>
      </c>
      <c r="B13213">
        <f t="shared" si="1243"/>
        <v>0</v>
      </c>
      <c r="M13213" t="s">
        <v>1276</v>
      </c>
      <c r="P13213">
        <f t="shared" si="1244"/>
        <v>0</v>
      </c>
      <c r="V13213">
        <f t="shared" si="1245"/>
        <v>0</v>
      </c>
      <c r="AB13213">
        <f t="shared" si="1246"/>
        <v>0</v>
      </c>
      <c r="AE13213">
        <f t="shared" si="1247"/>
        <v>0</v>
      </c>
      <c r="AF13213" t="e">
        <f>VLOOKUP(V13213,สินค้า!A:B,2,0)</f>
        <v>#N/A</v>
      </c>
      <c r="AG13213" t="s">
        <v>1276</v>
      </c>
    </row>
    <row r="13214" spans="1:33" ht="15" customHeight="1">
      <c r="A13214">
        <f t="shared" si="1242"/>
        <v>0</v>
      </c>
      <c r="B13214">
        <f t="shared" si="1243"/>
        <v>0</v>
      </c>
      <c r="M13214" t="s">
        <v>1276</v>
      </c>
      <c r="P13214">
        <f t="shared" si="1244"/>
        <v>0</v>
      </c>
      <c r="V13214">
        <f t="shared" si="1245"/>
        <v>0</v>
      </c>
      <c r="AB13214">
        <f t="shared" si="1246"/>
        <v>0</v>
      </c>
      <c r="AE13214">
        <f t="shared" si="1247"/>
        <v>0</v>
      </c>
      <c r="AF13214" t="e">
        <f>VLOOKUP(V13214,สินค้า!A:B,2,0)</f>
        <v>#N/A</v>
      </c>
      <c r="AG13214" t="s">
        <v>1276</v>
      </c>
    </row>
    <row r="13215" spans="1:33" ht="15" customHeight="1">
      <c r="A13215">
        <f t="shared" si="1242"/>
        <v>0</v>
      </c>
      <c r="B13215">
        <f t="shared" si="1243"/>
        <v>0</v>
      </c>
      <c r="M13215" t="s">
        <v>1276</v>
      </c>
      <c r="P13215">
        <f t="shared" si="1244"/>
        <v>0</v>
      </c>
      <c r="V13215">
        <f t="shared" si="1245"/>
        <v>0</v>
      </c>
      <c r="AB13215">
        <f t="shared" si="1246"/>
        <v>0</v>
      </c>
      <c r="AE13215">
        <f t="shared" si="1247"/>
        <v>0</v>
      </c>
      <c r="AF13215" t="e">
        <f>VLOOKUP(V13215,สินค้า!A:B,2,0)</f>
        <v>#N/A</v>
      </c>
      <c r="AG13215" t="s">
        <v>1276</v>
      </c>
    </row>
    <row r="13216" spans="1:33" ht="15" customHeight="1">
      <c r="A13216">
        <f t="shared" si="1242"/>
        <v>0</v>
      </c>
      <c r="B13216">
        <f t="shared" si="1243"/>
        <v>0</v>
      </c>
      <c r="M13216" t="s">
        <v>1276</v>
      </c>
      <c r="P13216">
        <f t="shared" si="1244"/>
        <v>0</v>
      </c>
      <c r="V13216">
        <f t="shared" si="1245"/>
        <v>0</v>
      </c>
      <c r="AB13216">
        <f t="shared" si="1246"/>
        <v>0</v>
      </c>
      <c r="AE13216">
        <f t="shared" si="1247"/>
        <v>0</v>
      </c>
      <c r="AF13216" t="e">
        <f>VLOOKUP(V13216,สินค้า!A:B,2,0)</f>
        <v>#N/A</v>
      </c>
      <c r="AG13216" t="s">
        <v>1276</v>
      </c>
    </row>
    <row r="13217" spans="1:33" ht="15" customHeight="1">
      <c r="A13217">
        <f t="shared" si="1242"/>
        <v>0</v>
      </c>
      <c r="B13217">
        <f t="shared" si="1243"/>
        <v>0</v>
      </c>
      <c r="M13217" t="s">
        <v>1276</v>
      </c>
      <c r="P13217">
        <f t="shared" si="1244"/>
        <v>0</v>
      </c>
      <c r="V13217">
        <f t="shared" si="1245"/>
        <v>0</v>
      </c>
      <c r="AB13217">
        <f t="shared" si="1246"/>
        <v>0</v>
      </c>
      <c r="AE13217">
        <f t="shared" si="1247"/>
        <v>0</v>
      </c>
      <c r="AF13217" t="e">
        <f>VLOOKUP(V13217,สินค้า!A:B,2,0)</f>
        <v>#N/A</v>
      </c>
      <c r="AG13217" t="s">
        <v>1276</v>
      </c>
    </row>
    <row r="13218" spans="1:33" ht="15" customHeight="1">
      <c r="A13218">
        <f t="shared" si="1242"/>
        <v>0</v>
      </c>
      <c r="B13218">
        <f t="shared" si="1243"/>
        <v>0</v>
      </c>
      <c r="M13218" t="s">
        <v>1276</v>
      </c>
      <c r="P13218">
        <f t="shared" si="1244"/>
        <v>0</v>
      </c>
      <c r="V13218">
        <f t="shared" si="1245"/>
        <v>0</v>
      </c>
      <c r="AB13218">
        <f t="shared" si="1246"/>
        <v>0</v>
      </c>
      <c r="AE13218">
        <f t="shared" si="1247"/>
        <v>0</v>
      </c>
      <c r="AF13218" t="e">
        <f>VLOOKUP(V13218,สินค้า!A:B,2,0)</f>
        <v>#N/A</v>
      </c>
      <c r="AG13218" t="s">
        <v>1276</v>
      </c>
    </row>
    <row r="13219" spans="1:33" ht="15" customHeight="1">
      <c r="A13219">
        <f t="shared" si="1242"/>
        <v>0</v>
      </c>
      <c r="B13219">
        <f t="shared" si="1243"/>
        <v>0</v>
      </c>
      <c r="M13219" t="s">
        <v>1276</v>
      </c>
      <c r="P13219">
        <f t="shared" si="1244"/>
        <v>0</v>
      </c>
      <c r="V13219">
        <f t="shared" si="1245"/>
        <v>0</v>
      </c>
      <c r="AB13219">
        <f t="shared" si="1246"/>
        <v>0</v>
      </c>
      <c r="AE13219">
        <f t="shared" si="1247"/>
        <v>0</v>
      </c>
      <c r="AF13219" t="e">
        <f>VLOOKUP(V13219,สินค้า!A:B,2,0)</f>
        <v>#N/A</v>
      </c>
      <c r="AG13219" t="s">
        <v>1276</v>
      </c>
    </row>
    <row r="13220" spans="1:33" ht="15" customHeight="1">
      <c r="A13220">
        <f t="shared" si="1242"/>
        <v>0</v>
      </c>
      <c r="B13220">
        <f t="shared" si="1243"/>
        <v>0</v>
      </c>
      <c r="M13220" t="s">
        <v>1276</v>
      </c>
      <c r="P13220">
        <f t="shared" si="1244"/>
        <v>0</v>
      </c>
      <c r="V13220">
        <f t="shared" si="1245"/>
        <v>0</v>
      </c>
      <c r="AB13220">
        <f t="shared" si="1246"/>
        <v>0</v>
      </c>
      <c r="AE13220">
        <f t="shared" si="1247"/>
        <v>0</v>
      </c>
      <c r="AF13220" t="e">
        <f>VLOOKUP(V13220,สินค้า!A:B,2,0)</f>
        <v>#N/A</v>
      </c>
      <c r="AG13220" t="s">
        <v>1276</v>
      </c>
    </row>
    <row r="13221" spans="1:33" ht="15" customHeight="1">
      <c r="A13221">
        <f t="shared" si="1242"/>
        <v>0</v>
      </c>
      <c r="B13221">
        <f t="shared" si="1243"/>
        <v>0</v>
      </c>
      <c r="M13221" t="s">
        <v>1276</v>
      </c>
      <c r="P13221">
        <f t="shared" si="1244"/>
        <v>0</v>
      </c>
      <c r="V13221">
        <f t="shared" si="1245"/>
        <v>0</v>
      </c>
      <c r="AB13221">
        <f t="shared" si="1246"/>
        <v>0</v>
      </c>
      <c r="AE13221">
        <f t="shared" si="1247"/>
        <v>0</v>
      </c>
      <c r="AF13221" t="e">
        <f>VLOOKUP(V13221,สินค้า!A:B,2,0)</f>
        <v>#N/A</v>
      </c>
      <c r="AG13221" t="s">
        <v>1276</v>
      </c>
    </row>
    <row r="13222" spans="1:33" ht="15" customHeight="1">
      <c r="A13222">
        <f t="shared" si="1242"/>
        <v>0</v>
      </c>
      <c r="B13222">
        <f t="shared" si="1243"/>
        <v>0</v>
      </c>
      <c r="M13222" t="s">
        <v>1276</v>
      </c>
      <c r="P13222">
        <f t="shared" si="1244"/>
        <v>0</v>
      </c>
      <c r="V13222">
        <f t="shared" si="1245"/>
        <v>0</v>
      </c>
      <c r="AB13222">
        <f t="shared" si="1246"/>
        <v>0</v>
      </c>
      <c r="AE13222">
        <f t="shared" si="1247"/>
        <v>0</v>
      </c>
      <c r="AF13222" t="e">
        <f>VLOOKUP(V13222,สินค้า!A:B,2,0)</f>
        <v>#N/A</v>
      </c>
      <c r="AG13222" t="s">
        <v>1276</v>
      </c>
    </row>
    <row r="13223" spans="1:33" ht="15" customHeight="1">
      <c r="A13223">
        <f t="shared" si="1242"/>
        <v>0</v>
      </c>
      <c r="B13223">
        <f t="shared" si="1243"/>
        <v>0</v>
      </c>
      <c r="M13223" t="s">
        <v>1276</v>
      </c>
      <c r="P13223">
        <f t="shared" si="1244"/>
        <v>0</v>
      </c>
      <c r="V13223">
        <f t="shared" si="1245"/>
        <v>0</v>
      </c>
      <c r="AB13223">
        <f t="shared" si="1246"/>
        <v>0</v>
      </c>
      <c r="AE13223">
        <f t="shared" si="1247"/>
        <v>0</v>
      </c>
      <c r="AF13223" t="e">
        <f>VLOOKUP(V13223,สินค้า!A:B,2,0)</f>
        <v>#N/A</v>
      </c>
      <c r="AG13223" t="s">
        <v>1276</v>
      </c>
    </row>
    <row r="13224" spans="1:33" ht="15" customHeight="1">
      <c r="A13224">
        <f t="shared" si="1242"/>
        <v>0</v>
      </c>
      <c r="B13224">
        <f t="shared" si="1243"/>
        <v>0</v>
      </c>
      <c r="M13224" t="s">
        <v>1276</v>
      </c>
      <c r="P13224">
        <f t="shared" si="1244"/>
        <v>0</v>
      </c>
      <c r="V13224">
        <f t="shared" si="1245"/>
        <v>0</v>
      </c>
      <c r="AB13224">
        <f t="shared" si="1246"/>
        <v>0</v>
      </c>
      <c r="AE13224">
        <f t="shared" si="1247"/>
        <v>0</v>
      </c>
      <c r="AF13224" t="e">
        <f>VLOOKUP(V13224,สินค้า!A:B,2,0)</f>
        <v>#N/A</v>
      </c>
      <c r="AG13224" t="s">
        <v>1276</v>
      </c>
    </row>
    <row r="13225" spans="1:33" ht="15" customHeight="1">
      <c r="A13225">
        <f t="shared" ref="A13225:A13288" si="1248">AH13225</f>
        <v>0</v>
      </c>
      <c r="B13225">
        <f t="shared" ref="B13225:B13288" si="1249">AI13225</f>
        <v>0</v>
      </c>
      <c r="M13225" t="s">
        <v>1276</v>
      </c>
      <c r="P13225">
        <f t="shared" si="1244"/>
        <v>0</v>
      </c>
      <c r="V13225">
        <f t="shared" si="1245"/>
        <v>0</v>
      </c>
      <c r="AB13225">
        <f t="shared" si="1246"/>
        <v>0</v>
      </c>
      <c r="AE13225">
        <f t="shared" si="1247"/>
        <v>0</v>
      </c>
      <c r="AF13225" t="e">
        <f>VLOOKUP(V13225,สินค้า!A:B,2,0)</f>
        <v>#N/A</v>
      </c>
      <c r="AG13225" t="s">
        <v>1276</v>
      </c>
    </row>
    <row r="13226" spans="1:33" ht="15" customHeight="1">
      <c r="A13226">
        <f t="shared" si="1248"/>
        <v>0</v>
      </c>
      <c r="B13226">
        <f t="shared" si="1249"/>
        <v>0</v>
      </c>
      <c r="M13226" t="s">
        <v>1276</v>
      </c>
      <c r="P13226">
        <f t="shared" si="1244"/>
        <v>0</v>
      </c>
      <c r="V13226">
        <f t="shared" si="1245"/>
        <v>0</v>
      </c>
      <c r="AB13226">
        <f t="shared" si="1246"/>
        <v>0</v>
      </c>
      <c r="AE13226">
        <f t="shared" si="1247"/>
        <v>0</v>
      </c>
      <c r="AF13226" t="e">
        <f>VLOOKUP(V13226,สินค้า!A:B,2,0)</f>
        <v>#N/A</v>
      </c>
      <c r="AG13226" t="s">
        <v>1276</v>
      </c>
    </row>
    <row r="13227" spans="1:33" ht="15" customHeight="1">
      <c r="A13227">
        <f t="shared" si="1248"/>
        <v>0</v>
      </c>
      <c r="B13227">
        <f t="shared" si="1249"/>
        <v>0</v>
      </c>
      <c r="M13227" t="s">
        <v>1276</v>
      </c>
      <c r="P13227">
        <f t="shared" si="1244"/>
        <v>0</v>
      </c>
      <c r="V13227">
        <f t="shared" si="1245"/>
        <v>0</v>
      </c>
      <c r="AB13227">
        <f t="shared" si="1246"/>
        <v>0</v>
      </c>
      <c r="AE13227">
        <f t="shared" si="1247"/>
        <v>0</v>
      </c>
      <c r="AF13227" t="e">
        <f>VLOOKUP(V13227,สินค้า!A:B,2,0)</f>
        <v>#N/A</v>
      </c>
      <c r="AG13227" t="s">
        <v>1276</v>
      </c>
    </row>
    <row r="13228" spans="1:33" ht="15" customHeight="1">
      <c r="A13228">
        <f t="shared" si="1248"/>
        <v>0</v>
      </c>
      <c r="B13228">
        <f t="shared" si="1249"/>
        <v>0</v>
      </c>
      <c r="M13228" t="s">
        <v>1276</v>
      </c>
      <c r="P13228">
        <f t="shared" si="1244"/>
        <v>0</v>
      </c>
      <c r="V13228">
        <f t="shared" si="1245"/>
        <v>0</v>
      </c>
      <c r="AB13228">
        <f t="shared" si="1246"/>
        <v>0</v>
      </c>
      <c r="AE13228">
        <f t="shared" si="1247"/>
        <v>0</v>
      </c>
      <c r="AF13228" t="e">
        <f>VLOOKUP(V13228,สินค้า!A:B,2,0)</f>
        <v>#N/A</v>
      </c>
      <c r="AG13228" t="s">
        <v>1276</v>
      </c>
    </row>
    <row r="13229" spans="1:33" ht="15" customHeight="1">
      <c r="A13229">
        <f t="shared" si="1248"/>
        <v>0</v>
      </c>
      <c r="B13229">
        <f t="shared" si="1249"/>
        <v>0</v>
      </c>
      <c r="M13229" t="s">
        <v>1276</v>
      </c>
      <c r="P13229">
        <f t="shared" si="1244"/>
        <v>0</v>
      </c>
      <c r="V13229">
        <f t="shared" si="1245"/>
        <v>0</v>
      </c>
      <c r="AB13229">
        <f t="shared" si="1246"/>
        <v>0</v>
      </c>
      <c r="AE13229">
        <f t="shared" si="1247"/>
        <v>0</v>
      </c>
      <c r="AF13229" t="e">
        <f>VLOOKUP(V13229,สินค้า!A:B,2,0)</f>
        <v>#N/A</v>
      </c>
      <c r="AG13229" t="s">
        <v>1276</v>
      </c>
    </row>
    <row r="13230" spans="1:33" ht="15" customHeight="1">
      <c r="A13230">
        <f t="shared" si="1248"/>
        <v>0</v>
      </c>
      <c r="B13230">
        <f t="shared" si="1249"/>
        <v>0</v>
      </c>
      <c r="M13230" t="s">
        <v>1276</v>
      </c>
      <c r="P13230">
        <f t="shared" si="1244"/>
        <v>0</v>
      </c>
      <c r="V13230">
        <f t="shared" si="1245"/>
        <v>0</v>
      </c>
      <c r="AB13230">
        <f t="shared" si="1246"/>
        <v>0</v>
      </c>
      <c r="AE13230">
        <f t="shared" si="1247"/>
        <v>0</v>
      </c>
      <c r="AF13230" t="e">
        <f>VLOOKUP(V13230,สินค้า!A:B,2,0)</f>
        <v>#N/A</v>
      </c>
      <c r="AG13230" t="s">
        <v>1276</v>
      </c>
    </row>
    <row r="13231" spans="1:33" ht="15" customHeight="1">
      <c r="A13231">
        <f t="shared" si="1248"/>
        <v>0</v>
      </c>
      <c r="B13231">
        <f t="shared" si="1249"/>
        <v>0</v>
      </c>
      <c r="M13231" t="s">
        <v>1276</v>
      </c>
      <c r="P13231">
        <f t="shared" si="1244"/>
        <v>0</v>
      </c>
      <c r="V13231">
        <f t="shared" si="1245"/>
        <v>0</v>
      </c>
      <c r="AB13231">
        <f t="shared" si="1246"/>
        <v>0</v>
      </c>
      <c r="AE13231">
        <f t="shared" si="1247"/>
        <v>0</v>
      </c>
      <c r="AF13231" t="e">
        <f>VLOOKUP(V13231,สินค้า!A:B,2,0)</f>
        <v>#N/A</v>
      </c>
      <c r="AG13231" t="s">
        <v>1276</v>
      </c>
    </row>
    <row r="13232" spans="1:33" ht="15" customHeight="1">
      <c r="A13232">
        <f t="shared" si="1248"/>
        <v>0</v>
      </c>
      <c r="B13232">
        <f t="shared" si="1249"/>
        <v>0</v>
      </c>
      <c r="M13232" t="s">
        <v>1276</v>
      </c>
      <c r="P13232">
        <f t="shared" si="1244"/>
        <v>0</v>
      </c>
      <c r="V13232">
        <f t="shared" si="1245"/>
        <v>0</v>
      </c>
      <c r="AB13232">
        <f t="shared" si="1246"/>
        <v>0</v>
      </c>
      <c r="AE13232">
        <f t="shared" si="1247"/>
        <v>0</v>
      </c>
      <c r="AF13232" t="e">
        <f>VLOOKUP(V13232,สินค้า!A:B,2,0)</f>
        <v>#N/A</v>
      </c>
      <c r="AG13232" t="s">
        <v>1276</v>
      </c>
    </row>
    <row r="13233" spans="1:33" ht="15" customHeight="1">
      <c r="A13233">
        <f t="shared" si="1248"/>
        <v>0</v>
      </c>
      <c r="B13233">
        <f t="shared" si="1249"/>
        <v>0</v>
      </c>
      <c r="M13233" t="s">
        <v>1276</v>
      </c>
      <c r="P13233">
        <f t="shared" si="1244"/>
        <v>0</v>
      </c>
      <c r="V13233">
        <f t="shared" si="1245"/>
        <v>0</v>
      </c>
      <c r="AB13233">
        <f t="shared" si="1246"/>
        <v>0</v>
      </c>
      <c r="AE13233">
        <f t="shared" si="1247"/>
        <v>0</v>
      </c>
      <c r="AF13233" t="e">
        <f>VLOOKUP(V13233,สินค้า!A:B,2,0)</f>
        <v>#N/A</v>
      </c>
      <c r="AG13233" t="s">
        <v>1276</v>
      </c>
    </row>
    <row r="13234" spans="1:33" ht="15" customHeight="1">
      <c r="A13234">
        <f t="shared" si="1248"/>
        <v>0</v>
      </c>
      <c r="B13234">
        <f t="shared" si="1249"/>
        <v>0</v>
      </c>
      <c r="M13234" t="s">
        <v>1276</v>
      </c>
      <c r="P13234">
        <f t="shared" si="1244"/>
        <v>0</v>
      </c>
      <c r="V13234">
        <f t="shared" si="1245"/>
        <v>0</v>
      </c>
      <c r="AB13234">
        <f t="shared" si="1246"/>
        <v>0</v>
      </c>
      <c r="AE13234">
        <f t="shared" si="1247"/>
        <v>0</v>
      </c>
      <c r="AF13234" t="e">
        <f>VLOOKUP(V13234,สินค้า!A:B,2,0)</f>
        <v>#N/A</v>
      </c>
      <c r="AG13234" t="s">
        <v>1276</v>
      </c>
    </row>
    <row r="13235" spans="1:33" ht="15" customHeight="1">
      <c r="A13235">
        <f t="shared" si="1248"/>
        <v>0</v>
      </c>
      <c r="B13235">
        <f t="shared" si="1249"/>
        <v>0</v>
      </c>
      <c r="M13235" t="s">
        <v>1276</v>
      </c>
      <c r="P13235">
        <f t="shared" si="1244"/>
        <v>0</v>
      </c>
      <c r="V13235">
        <f t="shared" si="1245"/>
        <v>0</v>
      </c>
      <c r="AB13235">
        <f t="shared" si="1246"/>
        <v>0</v>
      </c>
      <c r="AE13235">
        <f t="shared" si="1247"/>
        <v>0</v>
      </c>
      <c r="AF13235" t="e">
        <f>VLOOKUP(V13235,สินค้า!A:B,2,0)</f>
        <v>#N/A</v>
      </c>
      <c r="AG13235" t="s">
        <v>1276</v>
      </c>
    </row>
    <row r="13236" spans="1:33" ht="15" customHeight="1">
      <c r="A13236">
        <f t="shared" si="1248"/>
        <v>0</v>
      </c>
      <c r="B13236">
        <f t="shared" si="1249"/>
        <v>0</v>
      </c>
      <c r="M13236" t="s">
        <v>1276</v>
      </c>
      <c r="P13236">
        <f t="shared" si="1244"/>
        <v>0</v>
      </c>
      <c r="V13236">
        <f t="shared" si="1245"/>
        <v>0</v>
      </c>
      <c r="AB13236">
        <f t="shared" si="1246"/>
        <v>0</v>
      </c>
      <c r="AE13236">
        <f t="shared" si="1247"/>
        <v>0</v>
      </c>
      <c r="AF13236" t="e">
        <f>VLOOKUP(V13236,สินค้า!A:B,2,0)</f>
        <v>#N/A</v>
      </c>
      <c r="AG13236" t="s">
        <v>1276</v>
      </c>
    </row>
    <row r="13237" spans="1:33" ht="15" customHeight="1">
      <c r="A13237">
        <f t="shared" si="1248"/>
        <v>0</v>
      </c>
      <c r="B13237">
        <f t="shared" si="1249"/>
        <v>0</v>
      </c>
      <c r="M13237" t="s">
        <v>1276</v>
      </c>
      <c r="P13237">
        <f t="shared" si="1244"/>
        <v>0</v>
      </c>
      <c r="V13237">
        <f t="shared" si="1245"/>
        <v>0</v>
      </c>
      <c r="AB13237">
        <f t="shared" si="1246"/>
        <v>0</v>
      </c>
      <c r="AE13237">
        <f t="shared" si="1247"/>
        <v>0</v>
      </c>
      <c r="AF13237" t="e">
        <f>VLOOKUP(V13237,สินค้า!A:B,2,0)</f>
        <v>#N/A</v>
      </c>
      <c r="AG13237" t="s">
        <v>1276</v>
      </c>
    </row>
    <row r="13238" spans="1:33" ht="15" customHeight="1">
      <c r="A13238">
        <f t="shared" si="1248"/>
        <v>0</v>
      </c>
      <c r="B13238">
        <f t="shared" si="1249"/>
        <v>0</v>
      </c>
      <c r="M13238" t="s">
        <v>1276</v>
      </c>
      <c r="P13238">
        <f t="shared" ref="P13238:P13301" si="1250">AM13238</f>
        <v>0</v>
      </c>
      <c r="V13238">
        <f t="shared" ref="V13238:V13301" si="1251">AY13238</f>
        <v>0</v>
      </c>
      <c r="AB13238">
        <f t="shared" ref="AB13238:AB13301" si="1252">BH13238+BI13238+BJ13238</f>
        <v>0</v>
      </c>
      <c r="AE13238">
        <f t="shared" ref="AE13238:AE13301" si="1253">BF13238</f>
        <v>0</v>
      </c>
      <c r="AF13238" t="e">
        <f>VLOOKUP(V13238,สินค้า!A:B,2,0)</f>
        <v>#N/A</v>
      </c>
      <c r="AG13238" t="s">
        <v>1276</v>
      </c>
    </row>
    <row r="13239" spans="1:33" ht="15" customHeight="1">
      <c r="A13239">
        <f t="shared" si="1248"/>
        <v>0</v>
      </c>
      <c r="B13239">
        <f t="shared" si="1249"/>
        <v>0</v>
      </c>
      <c r="M13239" t="s">
        <v>1276</v>
      </c>
      <c r="P13239">
        <f t="shared" si="1250"/>
        <v>0</v>
      </c>
      <c r="V13239">
        <f t="shared" si="1251"/>
        <v>0</v>
      </c>
      <c r="AB13239">
        <f t="shared" si="1252"/>
        <v>0</v>
      </c>
      <c r="AE13239">
        <f t="shared" si="1253"/>
        <v>0</v>
      </c>
      <c r="AF13239" t="e">
        <f>VLOOKUP(V13239,สินค้า!A:B,2,0)</f>
        <v>#N/A</v>
      </c>
      <c r="AG13239" t="s">
        <v>1276</v>
      </c>
    </row>
    <row r="13240" spans="1:33" ht="15" customHeight="1">
      <c r="A13240">
        <f t="shared" si="1248"/>
        <v>0</v>
      </c>
      <c r="B13240">
        <f t="shared" si="1249"/>
        <v>0</v>
      </c>
      <c r="M13240" t="s">
        <v>1276</v>
      </c>
      <c r="P13240">
        <f t="shared" si="1250"/>
        <v>0</v>
      </c>
      <c r="V13240">
        <f t="shared" si="1251"/>
        <v>0</v>
      </c>
      <c r="AB13240">
        <f t="shared" si="1252"/>
        <v>0</v>
      </c>
      <c r="AE13240">
        <f t="shared" si="1253"/>
        <v>0</v>
      </c>
      <c r="AF13240" t="e">
        <f>VLOOKUP(V13240,สินค้า!A:B,2,0)</f>
        <v>#N/A</v>
      </c>
      <c r="AG13240" t="s">
        <v>1276</v>
      </c>
    </row>
    <row r="13241" spans="1:33" ht="15" customHeight="1">
      <c r="A13241">
        <f t="shared" si="1248"/>
        <v>0</v>
      </c>
      <c r="B13241">
        <f t="shared" si="1249"/>
        <v>0</v>
      </c>
      <c r="M13241" t="s">
        <v>1276</v>
      </c>
      <c r="P13241">
        <f t="shared" si="1250"/>
        <v>0</v>
      </c>
      <c r="V13241">
        <f t="shared" si="1251"/>
        <v>0</v>
      </c>
      <c r="AB13241">
        <f t="shared" si="1252"/>
        <v>0</v>
      </c>
      <c r="AE13241">
        <f t="shared" si="1253"/>
        <v>0</v>
      </c>
      <c r="AF13241" t="e">
        <f>VLOOKUP(V13241,สินค้า!A:B,2,0)</f>
        <v>#N/A</v>
      </c>
      <c r="AG13241" t="s">
        <v>1276</v>
      </c>
    </row>
    <row r="13242" spans="1:33" ht="15" customHeight="1">
      <c r="A13242">
        <f t="shared" si="1248"/>
        <v>0</v>
      </c>
      <c r="B13242">
        <f t="shared" si="1249"/>
        <v>0</v>
      </c>
      <c r="M13242" t="s">
        <v>1276</v>
      </c>
      <c r="P13242">
        <f t="shared" si="1250"/>
        <v>0</v>
      </c>
      <c r="V13242">
        <f t="shared" si="1251"/>
        <v>0</v>
      </c>
      <c r="AB13242">
        <f t="shared" si="1252"/>
        <v>0</v>
      </c>
      <c r="AE13242">
        <f t="shared" si="1253"/>
        <v>0</v>
      </c>
      <c r="AF13242" t="e">
        <f>VLOOKUP(V13242,สินค้า!A:B,2,0)</f>
        <v>#N/A</v>
      </c>
      <c r="AG13242" t="s">
        <v>1276</v>
      </c>
    </row>
    <row r="13243" spans="1:33" ht="15" customHeight="1">
      <c r="A13243">
        <f t="shared" si="1248"/>
        <v>0</v>
      </c>
      <c r="B13243">
        <f t="shared" si="1249"/>
        <v>0</v>
      </c>
      <c r="M13243" t="s">
        <v>1276</v>
      </c>
      <c r="P13243">
        <f t="shared" si="1250"/>
        <v>0</v>
      </c>
      <c r="V13243">
        <f t="shared" si="1251"/>
        <v>0</v>
      </c>
      <c r="AB13243">
        <f t="shared" si="1252"/>
        <v>0</v>
      </c>
      <c r="AE13243">
        <f t="shared" si="1253"/>
        <v>0</v>
      </c>
      <c r="AF13243" t="e">
        <f>VLOOKUP(V13243,สินค้า!A:B,2,0)</f>
        <v>#N/A</v>
      </c>
      <c r="AG13243" t="s">
        <v>1276</v>
      </c>
    </row>
    <row r="13244" spans="1:33" ht="15" customHeight="1">
      <c r="A13244">
        <f t="shared" si="1248"/>
        <v>0</v>
      </c>
      <c r="B13244">
        <f t="shared" si="1249"/>
        <v>0</v>
      </c>
      <c r="M13244" t="s">
        <v>1276</v>
      </c>
      <c r="P13244">
        <f t="shared" si="1250"/>
        <v>0</v>
      </c>
      <c r="V13244">
        <f t="shared" si="1251"/>
        <v>0</v>
      </c>
      <c r="AB13244">
        <f t="shared" si="1252"/>
        <v>0</v>
      </c>
      <c r="AE13244">
        <f t="shared" si="1253"/>
        <v>0</v>
      </c>
      <c r="AF13244" t="e">
        <f>VLOOKUP(V13244,สินค้า!A:B,2,0)</f>
        <v>#N/A</v>
      </c>
      <c r="AG13244" t="s">
        <v>1276</v>
      </c>
    </row>
    <row r="13245" spans="1:33" ht="15" customHeight="1">
      <c r="A13245">
        <f t="shared" si="1248"/>
        <v>0</v>
      </c>
      <c r="B13245">
        <f t="shared" si="1249"/>
        <v>0</v>
      </c>
      <c r="M13245" t="s">
        <v>1276</v>
      </c>
      <c r="P13245">
        <f t="shared" si="1250"/>
        <v>0</v>
      </c>
      <c r="V13245">
        <f t="shared" si="1251"/>
        <v>0</v>
      </c>
      <c r="AB13245">
        <f t="shared" si="1252"/>
        <v>0</v>
      </c>
      <c r="AE13245">
        <f t="shared" si="1253"/>
        <v>0</v>
      </c>
      <c r="AF13245" t="e">
        <f>VLOOKUP(V13245,สินค้า!A:B,2,0)</f>
        <v>#N/A</v>
      </c>
      <c r="AG13245" t="s">
        <v>1276</v>
      </c>
    </row>
    <row r="13246" spans="1:33" ht="15" customHeight="1">
      <c r="A13246">
        <f t="shared" si="1248"/>
        <v>0</v>
      </c>
      <c r="B13246">
        <f t="shared" si="1249"/>
        <v>0</v>
      </c>
      <c r="M13246" t="s">
        <v>1276</v>
      </c>
      <c r="P13246">
        <f t="shared" si="1250"/>
        <v>0</v>
      </c>
      <c r="V13246">
        <f t="shared" si="1251"/>
        <v>0</v>
      </c>
      <c r="AB13246">
        <f t="shared" si="1252"/>
        <v>0</v>
      </c>
      <c r="AE13246">
        <f t="shared" si="1253"/>
        <v>0</v>
      </c>
      <c r="AF13246" t="e">
        <f>VLOOKUP(V13246,สินค้า!A:B,2,0)</f>
        <v>#N/A</v>
      </c>
      <c r="AG13246" t="s">
        <v>1276</v>
      </c>
    </row>
    <row r="13247" spans="1:33" ht="15" customHeight="1">
      <c r="A13247">
        <f t="shared" si="1248"/>
        <v>0</v>
      </c>
      <c r="B13247">
        <f t="shared" si="1249"/>
        <v>0</v>
      </c>
      <c r="M13247" t="s">
        <v>1276</v>
      </c>
      <c r="P13247">
        <f t="shared" si="1250"/>
        <v>0</v>
      </c>
      <c r="V13247">
        <f t="shared" si="1251"/>
        <v>0</v>
      </c>
      <c r="AB13247">
        <f t="shared" si="1252"/>
        <v>0</v>
      </c>
      <c r="AE13247">
        <f t="shared" si="1253"/>
        <v>0</v>
      </c>
      <c r="AF13247" t="e">
        <f>VLOOKUP(V13247,สินค้า!A:B,2,0)</f>
        <v>#N/A</v>
      </c>
      <c r="AG13247" t="s">
        <v>1276</v>
      </c>
    </row>
    <row r="13248" spans="1:33" ht="15" customHeight="1">
      <c r="A13248">
        <f t="shared" si="1248"/>
        <v>0</v>
      </c>
      <c r="B13248">
        <f t="shared" si="1249"/>
        <v>0</v>
      </c>
      <c r="M13248" t="s">
        <v>1276</v>
      </c>
      <c r="P13248">
        <f t="shared" si="1250"/>
        <v>0</v>
      </c>
      <c r="V13248">
        <f t="shared" si="1251"/>
        <v>0</v>
      </c>
      <c r="AB13248">
        <f t="shared" si="1252"/>
        <v>0</v>
      </c>
      <c r="AE13248">
        <f t="shared" si="1253"/>
        <v>0</v>
      </c>
      <c r="AF13248" t="e">
        <f>VLOOKUP(V13248,สินค้า!A:B,2,0)</f>
        <v>#N/A</v>
      </c>
      <c r="AG13248" t="s">
        <v>1276</v>
      </c>
    </row>
    <row r="13249" spans="1:33" ht="15" customHeight="1">
      <c r="A13249">
        <f t="shared" si="1248"/>
        <v>0</v>
      </c>
      <c r="B13249">
        <f t="shared" si="1249"/>
        <v>0</v>
      </c>
      <c r="M13249" t="s">
        <v>1276</v>
      </c>
      <c r="P13249">
        <f t="shared" si="1250"/>
        <v>0</v>
      </c>
      <c r="V13249">
        <f t="shared" si="1251"/>
        <v>0</v>
      </c>
      <c r="AB13249">
        <f t="shared" si="1252"/>
        <v>0</v>
      </c>
      <c r="AE13249">
        <f t="shared" si="1253"/>
        <v>0</v>
      </c>
      <c r="AF13249" t="e">
        <f>VLOOKUP(V13249,สินค้า!A:B,2,0)</f>
        <v>#N/A</v>
      </c>
      <c r="AG13249" t="s">
        <v>1276</v>
      </c>
    </row>
    <row r="13250" spans="1:33" ht="15" customHeight="1">
      <c r="A13250">
        <f t="shared" si="1248"/>
        <v>0</v>
      </c>
      <c r="B13250">
        <f t="shared" si="1249"/>
        <v>0</v>
      </c>
      <c r="M13250" t="s">
        <v>1276</v>
      </c>
      <c r="P13250">
        <f t="shared" si="1250"/>
        <v>0</v>
      </c>
      <c r="V13250">
        <f t="shared" si="1251"/>
        <v>0</v>
      </c>
      <c r="AB13250">
        <f t="shared" si="1252"/>
        <v>0</v>
      </c>
      <c r="AE13250">
        <f t="shared" si="1253"/>
        <v>0</v>
      </c>
      <c r="AF13250" t="e">
        <f>VLOOKUP(V13250,สินค้า!A:B,2,0)</f>
        <v>#N/A</v>
      </c>
      <c r="AG13250" t="s">
        <v>1276</v>
      </c>
    </row>
    <row r="13251" spans="1:33" ht="15" customHeight="1">
      <c r="A13251">
        <f t="shared" si="1248"/>
        <v>0</v>
      </c>
      <c r="B13251">
        <f t="shared" si="1249"/>
        <v>0</v>
      </c>
      <c r="M13251" t="s">
        <v>1276</v>
      </c>
      <c r="P13251">
        <f t="shared" si="1250"/>
        <v>0</v>
      </c>
      <c r="V13251">
        <f t="shared" si="1251"/>
        <v>0</v>
      </c>
      <c r="AB13251">
        <f t="shared" si="1252"/>
        <v>0</v>
      </c>
      <c r="AE13251">
        <f t="shared" si="1253"/>
        <v>0</v>
      </c>
      <c r="AF13251" t="e">
        <f>VLOOKUP(V13251,สินค้า!A:B,2,0)</f>
        <v>#N/A</v>
      </c>
      <c r="AG13251" t="s">
        <v>1276</v>
      </c>
    </row>
    <row r="13252" spans="1:33" ht="15" customHeight="1">
      <c r="A13252">
        <f t="shared" si="1248"/>
        <v>0</v>
      </c>
      <c r="B13252">
        <f t="shared" si="1249"/>
        <v>0</v>
      </c>
      <c r="M13252" t="s">
        <v>1276</v>
      </c>
      <c r="P13252">
        <f t="shared" si="1250"/>
        <v>0</v>
      </c>
      <c r="V13252">
        <f t="shared" si="1251"/>
        <v>0</v>
      </c>
      <c r="AB13252">
        <f t="shared" si="1252"/>
        <v>0</v>
      </c>
      <c r="AE13252">
        <f t="shared" si="1253"/>
        <v>0</v>
      </c>
      <c r="AF13252" t="e">
        <f>VLOOKUP(V13252,สินค้า!A:B,2,0)</f>
        <v>#N/A</v>
      </c>
      <c r="AG13252" t="s">
        <v>1276</v>
      </c>
    </row>
    <row r="13253" spans="1:33" ht="15" customHeight="1">
      <c r="A13253">
        <f t="shared" si="1248"/>
        <v>0</v>
      </c>
      <c r="B13253">
        <f t="shared" si="1249"/>
        <v>0</v>
      </c>
      <c r="M13253" t="s">
        <v>1276</v>
      </c>
      <c r="P13253">
        <f t="shared" si="1250"/>
        <v>0</v>
      </c>
      <c r="V13253">
        <f t="shared" si="1251"/>
        <v>0</v>
      </c>
      <c r="AB13253">
        <f t="shared" si="1252"/>
        <v>0</v>
      </c>
      <c r="AE13253">
        <f t="shared" si="1253"/>
        <v>0</v>
      </c>
      <c r="AF13253" t="e">
        <f>VLOOKUP(V13253,สินค้า!A:B,2,0)</f>
        <v>#N/A</v>
      </c>
      <c r="AG13253" t="s">
        <v>1276</v>
      </c>
    </row>
    <row r="13254" spans="1:33" ht="15" customHeight="1">
      <c r="A13254">
        <f t="shared" si="1248"/>
        <v>0</v>
      </c>
      <c r="B13254">
        <f t="shared" si="1249"/>
        <v>0</v>
      </c>
      <c r="M13254" t="s">
        <v>1276</v>
      </c>
      <c r="P13254">
        <f t="shared" si="1250"/>
        <v>0</v>
      </c>
      <c r="V13254">
        <f t="shared" si="1251"/>
        <v>0</v>
      </c>
      <c r="AB13254">
        <f t="shared" si="1252"/>
        <v>0</v>
      </c>
      <c r="AE13254">
        <f t="shared" si="1253"/>
        <v>0</v>
      </c>
      <c r="AF13254" t="e">
        <f>VLOOKUP(V13254,สินค้า!A:B,2,0)</f>
        <v>#N/A</v>
      </c>
      <c r="AG13254" t="s">
        <v>1276</v>
      </c>
    </row>
    <row r="13255" spans="1:33" ht="15" customHeight="1">
      <c r="A13255">
        <f t="shared" si="1248"/>
        <v>0</v>
      </c>
      <c r="B13255">
        <f t="shared" si="1249"/>
        <v>0</v>
      </c>
      <c r="M13255" t="s">
        <v>1276</v>
      </c>
      <c r="P13255">
        <f t="shared" si="1250"/>
        <v>0</v>
      </c>
      <c r="V13255">
        <f t="shared" si="1251"/>
        <v>0</v>
      </c>
      <c r="AB13255">
        <f t="shared" si="1252"/>
        <v>0</v>
      </c>
      <c r="AE13255">
        <f t="shared" si="1253"/>
        <v>0</v>
      </c>
      <c r="AF13255" t="e">
        <f>VLOOKUP(V13255,สินค้า!A:B,2,0)</f>
        <v>#N/A</v>
      </c>
      <c r="AG13255" t="s">
        <v>1276</v>
      </c>
    </row>
    <row r="13256" spans="1:33" ht="15" customHeight="1">
      <c r="A13256">
        <f t="shared" si="1248"/>
        <v>0</v>
      </c>
      <c r="B13256">
        <f t="shared" si="1249"/>
        <v>0</v>
      </c>
      <c r="M13256" t="s">
        <v>1276</v>
      </c>
      <c r="P13256">
        <f t="shared" si="1250"/>
        <v>0</v>
      </c>
      <c r="V13256">
        <f t="shared" si="1251"/>
        <v>0</v>
      </c>
      <c r="AB13256">
        <f t="shared" si="1252"/>
        <v>0</v>
      </c>
      <c r="AE13256">
        <f t="shared" si="1253"/>
        <v>0</v>
      </c>
      <c r="AF13256" t="e">
        <f>VLOOKUP(V13256,สินค้า!A:B,2,0)</f>
        <v>#N/A</v>
      </c>
      <c r="AG13256" t="s">
        <v>1276</v>
      </c>
    </row>
    <row r="13257" spans="1:33" ht="15" customHeight="1">
      <c r="A13257">
        <f t="shared" si="1248"/>
        <v>0</v>
      </c>
      <c r="B13257">
        <f t="shared" si="1249"/>
        <v>0</v>
      </c>
      <c r="M13257" t="s">
        <v>1276</v>
      </c>
      <c r="P13257">
        <f t="shared" si="1250"/>
        <v>0</v>
      </c>
      <c r="V13257">
        <f t="shared" si="1251"/>
        <v>0</v>
      </c>
      <c r="AB13257">
        <f t="shared" si="1252"/>
        <v>0</v>
      </c>
      <c r="AE13257">
        <f t="shared" si="1253"/>
        <v>0</v>
      </c>
      <c r="AF13257" t="e">
        <f>VLOOKUP(V13257,สินค้า!A:B,2,0)</f>
        <v>#N/A</v>
      </c>
      <c r="AG13257" t="s">
        <v>1276</v>
      </c>
    </row>
    <row r="13258" spans="1:33" ht="15" customHeight="1">
      <c r="A13258">
        <f t="shared" si="1248"/>
        <v>0</v>
      </c>
      <c r="B13258">
        <f t="shared" si="1249"/>
        <v>0</v>
      </c>
      <c r="M13258" t="s">
        <v>1276</v>
      </c>
      <c r="P13258">
        <f t="shared" si="1250"/>
        <v>0</v>
      </c>
      <c r="V13258">
        <f t="shared" si="1251"/>
        <v>0</v>
      </c>
      <c r="AB13258">
        <f t="shared" si="1252"/>
        <v>0</v>
      </c>
      <c r="AE13258">
        <f t="shared" si="1253"/>
        <v>0</v>
      </c>
      <c r="AF13258" t="e">
        <f>VLOOKUP(V13258,สินค้า!A:B,2,0)</f>
        <v>#N/A</v>
      </c>
      <c r="AG13258" t="s">
        <v>1276</v>
      </c>
    </row>
    <row r="13259" spans="1:33" ht="15" customHeight="1">
      <c r="A13259">
        <f t="shared" si="1248"/>
        <v>0</v>
      </c>
      <c r="B13259">
        <f t="shared" si="1249"/>
        <v>0</v>
      </c>
      <c r="M13259" t="s">
        <v>1276</v>
      </c>
      <c r="P13259">
        <f t="shared" si="1250"/>
        <v>0</v>
      </c>
      <c r="V13259">
        <f t="shared" si="1251"/>
        <v>0</v>
      </c>
      <c r="AB13259">
        <f t="shared" si="1252"/>
        <v>0</v>
      </c>
      <c r="AE13259">
        <f t="shared" si="1253"/>
        <v>0</v>
      </c>
      <c r="AF13259" t="e">
        <f>VLOOKUP(V13259,สินค้า!A:B,2,0)</f>
        <v>#N/A</v>
      </c>
      <c r="AG13259" t="s">
        <v>1276</v>
      </c>
    </row>
    <row r="13260" spans="1:33" ht="15" customHeight="1">
      <c r="A13260">
        <f t="shared" si="1248"/>
        <v>0</v>
      </c>
      <c r="B13260">
        <f t="shared" si="1249"/>
        <v>0</v>
      </c>
      <c r="M13260" t="s">
        <v>1276</v>
      </c>
      <c r="P13260">
        <f t="shared" si="1250"/>
        <v>0</v>
      </c>
      <c r="V13260">
        <f t="shared" si="1251"/>
        <v>0</v>
      </c>
      <c r="AB13260">
        <f t="shared" si="1252"/>
        <v>0</v>
      </c>
      <c r="AE13260">
        <f t="shared" si="1253"/>
        <v>0</v>
      </c>
      <c r="AF13260" t="e">
        <f>VLOOKUP(V13260,สินค้า!A:B,2,0)</f>
        <v>#N/A</v>
      </c>
      <c r="AG13260" t="s">
        <v>1276</v>
      </c>
    </row>
    <row r="13261" spans="1:33" ht="15" customHeight="1">
      <c r="A13261">
        <f t="shared" si="1248"/>
        <v>0</v>
      </c>
      <c r="B13261">
        <f t="shared" si="1249"/>
        <v>0</v>
      </c>
      <c r="M13261" t="s">
        <v>1276</v>
      </c>
      <c r="P13261">
        <f t="shared" si="1250"/>
        <v>0</v>
      </c>
      <c r="V13261">
        <f t="shared" si="1251"/>
        <v>0</v>
      </c>
      <c r="AB13261">
        <f t="shared" si="1252"/>
        <v>0</v>
      </c>
      <c r="AE13261">
        <f t="shared" si="1253"/>
        <v>0</v>
      </c>
      <c r="AF13261" t="e">
        <f>VLOOKUP(V13261,สินค้า!A:B,2,0)</f>
        <v>#N/A</v>
      </c>
      <c r="AG13261" t="s">
        <v>1276</v>
      </c>
    </row>
    <row r="13262" spans="1:33" ht="15" customHeight="1">
      <c r="A13262">
        <f t="shared" si="1248"/>
        <v>0</v>
      </c>
      <c r="B13262">
        <f t="shared" si="1249"/>
        <v>0</v>
      </c>
      <c r="M13262" t="s">
        <v>1276</v>
      </c>
      <c r="P13262">
        <f t="shared" si="1250"/>
        <v>0</v>
      </c>
      <c r="V13262">
        <f t="shared" si="1251"/>
        <v>0</v>
      </c>
      <c r="AB13262">
        <f t="shared" si="1252"/>
        <v>0</v>
      </c>
      <c r="AE13262">
        <f t="shared" si="1253"/>
        <v>0</v>
      </c>
      <c r="AF13262" t="e">
        <f>VLOOKUP(V13262,สินค้า!A:B,2,0)</f>
        <v>#N/A</v>
      </c>
      <c r="AG13262" t="s">
        <v>1276</v>
      </c>
    </row>
    <row r="13263" spans="1:33" ht="15" customHeight="1">
      <c r="A13263">
        <f t="shared" si="1248"/>
        <v>0</v>
      </c>
      <c r="B13263">
        <f t="shared" si="1249"/>
        <v>0</v>
      </c>
      <c r="M13263" t="s">
        <v>1276</v>
      </c>
      <c r="P13263">
        <f t="shared" si="1250"/>
        <v>0</v>
      </c>
      <c r="V13263">
        <f t="shared" si="1251"/>
        <v>0</v>
      </c>
      <c r="AB13263">
        <f t="shared" si="1252"/>
        <v>0</v>
      </c>
      <c r="AE13263">
        <f t="shared" si="1253"/>
        <v>0</v>
      </c>
      <c r="AF13263" t="e">
        <f>VLOOKUP(V13263,สินค้า!A:B,2,0)</f>
        <v>#N/A</v>
      </c>
      <c r="AG13263" t="s">
        <v>1276</v>
      </c>
    </row>
    <row r="13264" spans="1:33" ht="15" customHeight="1">
      <c r="A13264">
        <f t="shared" si="1248"/>
        <v>0</v>
      </c>
      <c r="B13264">
        <f t="shared" si="1249"/>
        <v>0</v>
      </c>
      <c r="M13264" t="s">
        <v>1276</v>
      </c>
      <c r="P13264">
        <f t="shared" si="1250"/>
        <v>0</v>
      </c>
      <c r="V13264">
        <f t="shared" si="1251"/>
        <v>0</v>
      </c>
      <c r="AB13264">
        <f t="shared" si="1252"/>
        <v>0</v>
      </c>
      <c r="AE13264">
        <f t="shared" si="1253"/>
        <v>0</v>
      </c>
      <c r="AF13264" t="e">
        <f>VLOOKUP(V13264,สินค้า!A:B,2,0)</f>
        <v>#N/A</v>
      </c>
      <c r="AG13264" t="s">
        <v>1276</v>
      </c>
    </row>
    <row r="13265" spans="1:33" ht="15" customHeight="1">
      <c r="A13265">
        <f t="shared" si="1248"/>
        <v>0</v>
      </c>
      <c r="B13265">
        <f t="shared" si="1249"/>
        <v>0</v>
      </c>
      <c r="M13265" t="s">
        <v>1276</v>
      </c>
      <c r="P13265">
        <f t="shared" si="1250"/>
        <v>0</v>
      </c>
      <c r="V13265">
        <f t="shared" si="1251"/>
        <v>0</v>
      </c>
      <c r="AB13265">
        <f t="shared" si="1252"/>
        <v>0</v>
      </c>
      <c r="AE13265">
        <f t="shared" si="1253"/>
        <v>0</v>
      </c>
      <c r="AF13265" t="e">
        <f>VLOOKUP(V13265,สินค้า!A:B,2,0)</f>
        <v>#N/A</v>
      </c>
      <c r="AG13265" t="s">
        <v>1276</v>
      </c>
    </row>
    <row r="13266" spans="1:33" ht="15" customHeight="1">
      <c r="A13266">
        <f t="shared" si="1248"/>
        <v>0</v>
      </c>
      <c r="B13266">
        <f t="shared" si="1249"/>
        <v>0</v>
      </c>
      <c r="M13266" t="s">
        <v>1276</v>
      </c>
      <c r="P13266">
        <f t="shared" si="1250"/>
        <v>0</v>
      </c>
      <c r="V13266">
        <f t="shared" si="1251"/>
        <v>0</v>
      </c>
      <c r="AB13266">
        <f t="shared" si="1252"/>
        <v>0</v>
      </c>
      <c r="AE13266">
        <f t="shared" si="1253"/>
        <v>0</v>
      </c>
      <c r="AF13266" t="e">
        <f>VLOOKUP(V13266,สินค้า!A:B,2,0)</f>
        <v>#N/A</v>
      </c>
      <c r="AG13266" t="s">
        <v>1276</v>
      </c>
    </row>
    <row r="13267" spans="1:33" ht="15" customHeight="1">
      <c r="A13267">
        <f t="shared" si="1248"/>
        <v>0</v>
      </c>
      <c r="B13267">
        <f t="shared" si="1249"/>
        <v>0</v>
      </c>
      <c r="M13267" t="s">
        <v>1276</v>
      </c>
      <c r="P13267">
        <f t="shared" si="1250"/>
        <v>0</v>
      </c>
      <c r="V13267">
        <f t="shared" si="1251"/>
        <v>0</v>
      </c>
      <c r="AB13267">
        <f t="shared" si="1252"/>
        <v>0</v>
      </c>
      <c r="AE13267">
        <f t="shared" si="1253"/>
        <v>0</v>
      </c>
      <c r="AF13267" t="e">
        <f>VLOOKUP(V13267,สินค้า!A:B,2,0)</f>
        <v>#N/A</v>
      </c>
      <c r="AG13267" t="s">
        <v>1276</v>
      </c>
    </row>
    <row r="13268" spans="1:33" ht="15" customHeight="1">
      <c r="A13268">
        <f t="shared" si="1248"/>
        <v>0</v>
      </c>
      <c r="B13268">
        <f t="shared" si="1249"/>
        <v>0</v>
      </c>
      <c r="M13268" t="s">
        <v>1276</v>
      </c>
      <c r="P13268">
        <f t="shared" si="1250"/>
        <v>0</v>
      </c>
      <c r="V13268">
        <f t="shared" si="1251"/>
        <v>0</v>
      </c>
      <c r="AB13268">
        <f t="shared" si="1252"/>
        <v>0</v>
      </c>
      <c r="AE13268">
        <f t="shared" si="1253"/>
        <v>0</v>
      </c>
      <c r="AF13268" t="e">
        <f>VLOOKUP(V13268,สินค้า!A:B,2,0)</f>
        <v>#N/A</v>
      </c>
      <c r="AG13268" t="s">
        <v>1276</v>
      </c>
    </row>
    <row r="13269" spans="1:33" ht="15" customHeight="1">
      <c r="A13269">
        <f t="shared" si="1248"/>
        <v>0</v>
      </c>
      <c r="B13269">
        <f t="shared" si="1249"/>
        <v>0</v>
      </c>
      <c r="M13269" t="s">
        <v>1276</v>
      </c>
      <c r="P13269">
        <f t="shared" si="1250"/>
        <v>0</v>
      </c>
      <c r="V13269">
        <f t="shared" si="1251"/>
        <v>0</v>
      </c>
      <c r="AB13269">
        <f t="shared" si="1252"/>
        <v>0</v>
      </c>
      <c r="AE13269">
        <f t="shared" si="1253"/>
        <v>0</v>
      </c>
      <c r="AF13269" t="e">
        <f>VLOOKUP(V13269,สินค้า!A:B,2,0)</f>
        <v>#N/A</v>
      </c>
      <c r="AG13269" t="s">
        <v>1276</v>
      </c>
    </row>
    <row r="13270" spans="1:33" ht="15" customHeight="1">
      <c r="A13270">
        <f t="shared" si="1248"/>
        <v>0</v>
      </c>
      <c r="B13270">
        <f t="shared" si="1249"/>
        <v>0</v>
      </c>
      <c r="M13270" t="s">
        <v>1276</v>
      </c>
      <c r="P13270">
        <f t="shared" si="1250"/>
        <v>0</v>
      </c>
      <c r="V13270">
        <f t="shared" si="1251"/>
        <v>0</v>
      </c>
      <c r="AB13270">
        <f t="shared" si="1252"/>
        <v>0</v>
      </c>
      <c r="AE13270">
        <f t="shared" si="1253"/>
        <v>0</v>
      </c>
      <c r="AF13270" t="e">
        <f>VLOOKUP(V13270,สินค้า!A:B,2,0)</f>
        <v>#N/A</v>
      </c>
      <c r="AG13270" t="s">
        <v>1276</v>
      </c>
    </row>
    <row r="13271" spans="1:33" ht="15" customHeight="1">
      <c r="A13271">
        <f t="shared" si="1248"/>
        <v>0</v>
      </c>
      <c r="B13271">
        <f t="shared" si="1249"/>
        <v>0</v>
      </c>
      <c r="M13271" t="s">
        <v>1276</v>
      </c>
      <c r="P13271">
        <f t="shared" si="1250"/>
        <v>0</v>
      </c>
      <c r="V13271">
        <f t="shared" si="1251"/>
        <v>0</v>
      </c>
      <c r="AB13271">
        <f t="shared" si="1252"/>
        <v>0</v>
      </c>
      <c r="AE13271">
        <f t="shared" si="1253"/>
        <v>0</v>
      </c>
      <c r="AF13271" t="e">
        <f>VLOOKUP(V13271,สินค้า!A:B,2,0)</f>
        <v>#N/A</v>
      </c>
      <c r="AG13271" t="s">
        <v>1276</v>
      </c>
    </row>
    <row r="13272" spans="1:33" ht="15" customHeight="1">
      <c r="A13272">
        <f t="shared" si="1248"/>
        <v>0</v>
      </c>
      <c r="B13272">
        <f t="shared" si="1249"/>
        <v>0</v>
      </c>
      <c r="M13272" t="s">
        <v>1276</v>
      </c>
      <c r="P13272">
        <f t="shared" si="1250"/>
        <v>0</v>
      </c>
      <c r="V13272">
        <f t="shared" si="1251"/>
        <v>0</v>
      </c>
      <c r="AB13272">
        <f t="shared" si="1252"/>
        <v>0</v>
      </c>
      <c r="AE13272">
        <f t="shared" si="1253"/>
        <v>0</v>
      </c>
      <c r="AF13272" t="e">
        <f>VLOOKUP(V13272,สินค้า!A:B,2,0)</f>
        <v>#N/A</v>
      </c>
      <c r="AG13272" t="s">
        <v>1276</v>
      </c>
    </row>
    <row r="13273" spans="1:33" ht="15" customHeight="1">
      <c r="A13273">
        <f t="shared" si="1248"/>
        <v>0</v>
      </c>
      <c r="B13273">
        <f t="shared" si="1249"/>
        <v>0</v>
      </c>
      <c r="M13273" t="s">
        <v>1276</v>
      </c>
      <c r="P13273">
        <f t="shared" si="1250"/>
        <v>0</v>
      </c>
      <c r="V13273">
        <f t="shared" si="1251"/>
        <v>0</v>
      </c>
      <c r="AB13273">
        <f t="shared" si="1252"/>
        <v>0</v>
      </c>
      <c r="AE13273">
        <f t="shared" si="1253"/>
        <v>0</v>
      </c>
      <c r="AF13273" t="e">
        <f>VLOOKUP(V13273,สินค้า!A:B,2,0)</f>
        <v>#N/A</v>
      </c>
      <c r="AG13273" t="s">
        <v>1276</v>
      </c>
    </row>
    <row r="13274" spans="1:33" ht="15" customHeight="1">
      <c r="A13274">
        <f t="shared" si="1248"/>
        <v>0</v>
      </c>
      <c r="B13274">
        <f t="shared" si="1249"/>
        <v>0</v>
      </c>
      <c r="M13274" t="s">
        <v>1276</v>
      </c>
      <c r="P13274">
        <f t="shared" si="1250"/>
        <v>0</v>
      </c>
      <c r="V13274">
        <f t="shared" si="1251"/>
        <v>0</v>
      </c>
      <c r="AB13274">
        <f t="shared" si="1252"/>
        <v>0</v>
      </c>
      <c r="AE13274">
        <f t="shared" si="1253"/>
        <v>0</v>
      </c>
      <c r="AF13274" t="e">
        <f>VLOOKUP(V13274,สินค้า!A:B,2,0)</f>
        <v>#N/A</v>
      </c>
      <c r="AG13274" t="s">
        <v>1276</v>
      </c>
    </row>
    <row r="13275" spans="1:33" ht="15" customHeight="1">
      <c r="A13275">
        <f t="shared" si="1248"/>
        <v>0</v>
      </c>
      <c r="B13275">
        <f t="shared" si="1249"/>
        <v>0</v>
      </c>
      <c r="M13275" t="s">
        <v>1276</v>
      </c>
      <c r="P13275">
        <f t="shared" si="1250"/>
        <v>0</v>
      </c>
      <c r="V13275">
        <f t="shared" si="1251"/>
        <v>0</v>
      </c>
      <c r="AB13275">
        <f t="shared" si="1252"/>
        <v>0</v>
      </c>
      <c r="AE13275">
        <f t="shared" si="1253"/>
        <v>0</v>
      </c>
      <c r="AF13275" t="e">
        <f>VLOOKUP(V13275,สินค้า!A:B,2,0)</f>
        <v>#N/A</v>
      </c>
      <c r="AG13275" t="s">
        <v>1276</v>
      </c>
    </row>
    <row r="13276" spans="1:33" ht="15" customHeight="1">
      <c r="A13276">
        <f t="shared" si="1248"/>
        <v>0</v>
      </c>
      <c r="B13276">
        <f t="shared" si="1249"/>
        <v>0</v>
      </c>
      <c r="M13276" t="s">
        <v>1276</v>
      </c>
      <c r="P13276">
        <f t="shared" si="1250"/>
        <v>0</v>
      </c>
      <c r="V13276">
        <f t="shared" si="1251"/>
        <v>0</v>
      </c>
      <c r="AB13276">
        <f t="shared" si="1252"/>
        <v>0</v>
      </c>
      <c r="AE13276">
        <f t="shared" si="1253"/>
        <v>0</v>
      </c>
      <c r="AF13276" t="e">
        <f>VLOOKUP(V13276,สินค้า!A:B,2,0)</f>
        <v>#N/A</v>
      </c>
      <c r="AG13276" t="s">
        <v>1276</v>
      </c>
    </row>
    <row r="13277" spans="1:33" ht="15" customHeight="1">
      <c r="A13277">
        <f t="shared" si="1248"/>
        <v>0</v>
      </c>
      <c r="B13277">
        <f t="shared" si="1249"/>
        <v>0</v>
      </c>
      <c r="M13277" t="s">
        <v>1276</v>
      </c>
      <c r="P13277">
        <f t="shared" si="1250"/>
        <v>0</v>
      </c>
      <c r="V13277">
        <f t="shared" si="1251"/>
        <v>0</v>
      </c>
      <c r="AB13277">
        <f t="shared" si="1252"/>
        <v>0</v>
      </c>
      <c r="AE13277">
        <f t="shared" si="1253"/>
        <v>0</v>
      </c>
      <c r="AF13277" t="e">
        <f>VLOOKUP(V13277,สินค้า!A:B,2,0)</f>
        <v>#N/A</v>
      </c>
      <c r="AG13277" t="s">
        <v>1276</v>
      </c>
    </row>
    <row r="13278" spans="1:33" ht="15" customHeight="1">
      <c r="A13278">
        <f t="shared" si="1248"/>
        <v>0</v>
      </c>
      <c r="B13278">
        <f t="shared" si="1249"/>
        <v>0</v>
      </c>
      <c r="M13278" t="s">
        <v>1276</v>
      </c>
      <c r="P13278">
        <f t="shared" si="1250"/>
        <v>0</v>
      </c>
      <c r="V13278">
        <f t="shared" si="1251"/>
        <v>0</v>
      </c>
      <c r="AB13278">
        <f t="shared" si="1252"/>
        <v>0</v>
      </c>
      <c r="AE13278">
        <f t="shared" si="1253"/>
        <v>0</v>
      </c>
      <c r="AF13278" t="e">
        <f>VLOOKUP(V13278,สินค้า!A:B,2,0)</f>
        <v>#N/A</v>
      </c>
      <c r="AG13278" t="s">
        <v>1276</v>
      </c>
    </row>
    <row r="13279" spans="1:33" ht="15" customHeight="1">
      <c r="A13279">
        <f t="shared" si="1248"/>
        <v>0</v>
      </c>
      <c r="B13279">
        <f t="shared" si="1249"/>
        <v>0</v>
      </c>
      <c r="M13279" t="s">
        <v>1276</v>
      </c>
      <c r="P13279">
        <f t="shared" si="1250"/>
        <v>0</v>
      </c>
      <c r="V13279">
        <f t="shared" si="1251"/>
        <v>0</v>
      </c>
      <c r="AB13279">
        <f t="shared" si="1252"/>
        <v>0</v>
      </c>
      <c r="AE13279">
        <f t="shared" si="1253"/>
        <v>0</v>
      </c>
      <c r="AF13279" t="e">
        <f>VLOOKUP(V13279,สินค้า!A:B,2,0)</f>
        <v>#N/A</v>
      </c>
      <c r="AG13279" t="s">
        <v>1276</v>
      </c>
    </row>
    <row r="13280" spans="1:33" ht="15" customHeight="1">
      <c r="A13280">
        <f t="shared" si="1248"/>
        <v>0</v>
      </c>
      <c r="B13280">
        <f t="shared" si="1249"/>
        <v>0</v>
      </c>
      <c r="M13280" t="s">
        <v>1276</v>
      </c>
      <c r="P13280">
        <f t="shared" si="1250"/>
        <v>0</v>
      </c>
      <c r="V13280">
        <f t="shared" si="1251"/>
        <v>0</v>
      </c>
      <c r="AB13280">
        <f t="shared" si="1252"/>
        <v>0</v>
      </c>
      <c r="AE13280">
        <f t="shared" si="1253"/>
        <v>0</v>
      </c>
      <c r="AF13280" t="e">
        <f>VLOOKUP(V13280,สินค้า!A:B,2,0)</f>
        <v>#N/A</v>
      </c>
      <c r="AG13280" t="s">
        <v>1276</v>
      </c>
    </row>
    <row r="13281" spans="1:33" ht="15" customHeight="1">
      <c r="A13281">
        <f t="shared" si="1248"/>
        <v>0</v>
      </c>
      <c r="B13281">
        <f t="shared" si="1249"/>
        <v>0</v>
      </c>
      <c r="M13281" t="s">
        <v>1276</v>
      </c>
      <c r="P13281">
        <f t="shared" si="1250"/>
        <v>0</v>
      </c>
      <c r="V13281">
        <f t="shared" si="1251"/>
        <v>0</v>
      </c>
      <c r="AB13281">
        <f t="shared" si="1252"/>
        <v>0</v>
      </c>
      <c r="AE13281">
        <f t="shared" si="1253"/>
        <v>0</v>
      </c>
      <c r="AF13281" t="e">
        <f>VLOOKUP(V13281,สินค้า!A:B,2,0)</f>
        <v>#N/A</v>
      </c>
      <c r="AG13281" t="s">
        <v>1276</v>
      </c>
    </row>
    <row r="13282" spans="1:33" ht="15" customHeight="1">
      <c r="A13282">
        <f t="shared" si="1248"/>
        <v>0</v>
      </c>
      <c r="B13282">
        <f t="shared" si="1249"/>
        <v>0</v>
      </c>
      <c r="M13282" t="s">
        <v>1276</v>
      </c>
      <c r="P13282">
        <f t="shared" si="1250"/>
        <v>0</v>
      </c>
      <c r="V13282">
        <f t="shared" si="1251"/>
        <v>0</v>
      </c>
      <c r="AB13282">
        <f t="shared" si="1252"/>
        <v>0</v>
      </c>
      <c r="AE13282">
        <f t="shared" si="1253"/>
        <v>0</v>
      </c>
      <c r="AF13282" t="e">
        <f>VLOOKUP(V13282,สินค้า!A:B,2,0)</f>
        <v>#N/A</v>
      </c>
      <c r="AG13282" t="s">
        <v>1276</v>
      </c>
    </row>
    <row r="13283" spans="1:33" ht="15" customHeight="1">
      <c r="A13283">
        <f t="shared" si="1248"/>
        <v>0</v>
      </c>
      <c r="B13283">
        <f t="shared" si="1249"/>
        <v>0</v>
      </c>
      <c r="M13283" t="s">
        <v>1276</v>
      </c>
      <c r="P13283">
        <f t="shared" si="1250"/>
        <v>0</v>
      </c>
      <c r="V13283">
        <f t="shared" si="1251"/>
        <v>0</v>
      </c>
      <c r="AB13283">
        <f t="shared" si="1252"/>
        <v>0</v>
      </c>
      <c r="AE13283">
        <f t="shared" si="1253"/>
        <v>0</v>
      </c>
      <c r="AF13283" t="e">
        <f>VLOOKUP(V13283,สินค้า!A:B,2,0)</f>
        <v>#N/A</v>
      </c>
      <c r="AG13283" t="s">
        <v>1276</v>
      </c>
    </row>
    <row r="13284" spans="1:33" ht="15" customHeight="1">
      <c r="A13284">
        <f t="shared" si="1248"/>
        <v>0</v>
      </c>
      <c r="B13284">
        <f t="shared" si="1249"/>
        <v>0</v>
      </c>
      <c r="M13284" t="s">
        <v>1276</v>
      </c>
      <c r="P13284">
        <f t="shared" si="1250"/>
        <v>0</v>
      </c>
      <c r="V13284">
        <f t="shared" si="1251"/>
        <v>0</v>
      </c>
      <c r="AB13284">
        <f t="shared" si="1252"/>
        <v>0</v>
      </c>
      <c r="AE13284">
        <f t="shared" si="1253"/>
        <v>0</v>
      </c>
      <c r="AF13284" t="e">
        <f>VLOOKUP(V13284,สินค้า!A:B,2,0)</f>
        <v>#N/A</v>
      </c>
      <c r="AG13284" t="s">
        <v>1276</v>
      </c>
    </row>
    <row r="13285" spans="1:33" ht="15" customHeight="1">
      <c r="A13285">
        <f t="shared" si="1248"/>
        <v>0</v>
      </c>
      <c r="B13285">
        <f t="shared" si="1249"/>
        <v>0</v>
      </c>
      <c r="M13285" t="s">
        <v>1276</v>
      </c>
      <c r="P13285">
        <f t="shared" si="1250"/>
        <v>0</v>
      </c>
      <c r="V13285">
        <f t="shared" si="1251"/>
        <v>0</v>
      </c>
      <c r="AB13285">
        <f t="shared" si="1252"/>
        <v>0</v>
      </c>
      <c r="AE13285">
        <f t="shared" si="1253"/>
        <v>0</v>
      </c>
      <c r="AF13285" t="e">
        <f>VLOOKUP(V13285,สินค้า!A:B,2,0)</f>
        <v>#N/A</v>
      </c>
      <c r="AG13285" t="s">
        <v>1276</v>
      </c>
    </row>
    <row r="13286" spans="1:33" ht="15" customHeight="1">
      <c r="A13286">
        <f t="shared" si="1248"/>
        <v>0</v>
      </c>
      <c r="B13286">
        <f t="shared" si="1249"/>
        <v>0</v>
      </c>
      <c r="M13286" t="s">
        <v>1276</v>
      </c>
      <c r="P13286">
        <f t="shared" si="1250"/>
        <v>0</v>
      </c>
      <c r="V13286">
        <f t="shared" si="1251"/>
        <v>0</v>
      </c>
      <c r="AB13286">
        <f t="shared" si="1252"/>
        <v>0</v>
      </c>
      <c r="AE13286">
        <f t="shared" si="1253"/>
        <v>0</v>
      </c>
      <c r="AF13286" t="e">
        <f>VLOOKUP(V13286,สินค้า!A:B,2,0)</f>
        <v>#N/A</v>
      </c>
      <c r="AG13286" t="s">
        <v>1276</v>
      </c>
    </row>
    <row r="13287" spans="1:33" ht="15" customHeight="1">
      <c r="A13287">
        <f t="shared" si="1248"/>
        <v>0</v>
      </c>
      <c r="B13287">
        <f t="shared" si="1249"/>
        <v>0</v>
      </c>
      <c r="M13287" t="s">
        <v>1276</v>
      </c>
      <c r="P13287">
        <f t="shared" si="1250"/>
        <v>0</v>
      </c>
      <c r="V13287">
        <f t="shared" si="1251"/>
        <v>0</v>
      </c>
      <c r="AB13287">
        <f t="shared" si="1252"/>
        <v>0</v>
      </c>
      <c r="AE13287">
        <f t="shared" si="1253"/>
        <v>0</v>
      </c>
      <c r="AF13287" t="e">
        <f>VLOOKUP(V13287,สินค้า!A:B,2,0)</f>
        <v>#N/A</v>
      </c>
      <c r="AG13287" t="s">
        <v>1276</v>
      </c>
    </row>
    <row r="13288" spans="1:33" ht="15" customHeight="1">
      <c r="A13288">
        <f t="shared" si="1248"/>
        <v>0</v>
      </c>
      <c r="B13288">
        <f t="shared" si="1249"/>
        <v>0</v>
      </c>
      <c r="M13288" t="s">
        <v>1276</v>
      </c>
      <c r="P13288">
        <f t="shared" si="1250"/>
        <v>0</v>
      </c>
      <c r="V13288">
        <f t="shared" si="1251"/>
        <v>0</v>
      </c>
      <c r="AB13288">
        <f t="shared" si="1252"/>
        <v>0</v>
      </c>
      <c r="AE13288">
        <f t="shared" si="1253"/>
        <v>0</v>
      </c>
      <c r="AF13288" t="e">
        <f>VLOOKUP(V13288,สินค้า!A:B,2,0)</f>
        <v>#N/A</v>
      </c>
      <c r="AG13288" t="s">
        <v>1276</v>
      </c>
    </row>
    <row r="13289" spans="1:33" ht="15" customHeight="1">
      <c r="A13289">
        <f t="shared" ref="A13289:A13352" si="1254">AH13289</f>
        <v>0</v>
      </c>
      <c r="B13289">
        <f t="shared" ref="B13289:B13352" si="1255">AI13289</f>
        <v>0</v>
      </c>
      <c r="M13289" t="s">
        <v>1276</v>
      </c>
      <c r="P13289">
        <f t="shared" si="1250"/>
        <v>0</v>
      </c>
      <c r="V13289">
        <f t="shared" si="1251"/>
        <v>0</v>
      </c>
      <c r="AB13289">
        <f t="shared" si="1252"/>
        <v>0</v>
      </c>
      <c r="AE13289">
        <f t="shared" si="1253"/>
        <v>0</v>
      </c>
      <c r="AF13289" t="e">
        <f>VLOOKUP(V13289,สินค้า!A:B,2,0)</f>
        <v>#N/A</v>
      </c>
      <c r="AG13289" t="s">
        <v>1276</v>
      </c>
    </row>
    <row r="13290" spans="1:33" ht="15" customHeight="1">
      <c r="A13290">
        <f t="shared" si="1254"/>
        <v>0</v>
      </c>
      <c r="B13290">
        <f t="shared" si="1255"/>
        <v>0</v>
      </c>
      <c r="M13290" t="s">
        <v>1276</v>
      </c>
      <c r="P13290">
        <f t="shared" si="1250"/>
        <v>0</v>
      </c>
      <c r="V13290">
        <f t="shared" si="1251"/>
        <v>0</v>
      </c>
      <c r="AB13290">
        <f t="shared" si="1252"/>
        <v>0</v>
      </c>
      <c r="AE13290">
        <f t="shared" si="1253"/>
        <v>0</v>
      </c>
      <c r="AF13290" t="e">
        <f>VLOOKUP(V13290,สินค้า!A:B,2,0)</f>
        <v>#N/A</v>
      </c>
      <c r="AG13290" t="s">
        <v>1276</v>
      </c>
    </row>
    <row r="13291" spans="1:33" ht="15" customHeight="1">
      <c r="A13291">
        <f t="shared" si="1254"/>
        <v>0</v>
      </c>
      <c r="B13291">
        <f t="shared" si="1255"/>
        <v>0</v>
      </c>
      <c r="M13291" t="s">
        <v>1276</v>
      </c>
      <c r="P13291">
        <f t="shared" si="1250"/>
        <v>0</v>
      </c>
      <c r="V13291">
        <f t="shared" si="1251"/>
        <v>0</v>
      </c>
      <c r="AB13291">
        <f t="shared" si="1252"/>
        <v>0</v>
      </c>
      <c r="AE13291">
        <f t="shared" si="1253"/>
        <v>0</v>
      </c>
      <c r="AF13291" t="e">
        <f>VLOOKUP(V13291,สินค้า!A:B,2,0)</f>
        <v>#N/A</v>
      </c>
      <c r="AG13291" t="s">
        <v>1276</v>
      </c>
    </row>
    <row r="13292" spans="1:33" ht="15" customHeight="1">
      <c r="A13292">
        <f t="shared" si="1254"/>
        <v>0</v>
      </c>
      <c r="B13292">
        <f t="shared" si="1255"/>
        <v>0</v>
      </c>
      <c r="M13292" t="s">
        <v>1276</v>
      </c>
      <c r="P13292">
        <f t="shared" si="1250"/>
        <v>0</v>
      </c>
      <c r="V13292">
        <f t="shared" si="1251"/>
        <v>0</v>
      </c>
      <c r="AB13292">
        <f t="shared" si="1252"/>
        <v>0</v>
      </c>
      <c r="AE13292">
        <f t="shared" si="1253"/>
        <v>0</v>
      </c>
      <c r="AF13292" t="e">
        <f>VLOOKUP(V13292,สินค้า!A:B,2,0)</f>
        <v>#N/A</v>
      </c>
      <c r="AG13292" t="s">
        <v>1276</v>
      </c>
    </row>
    <row r="13293" spans="1:33" ht="15" customHeight="1">
      <c r="A13293">
        <f t="shared" si="1254"/>
        <v>0</v>
      </c>
      <c r="B13293">
        <f t="shared" si="1255"/>
        <v>0</v>
      </c>
      <c r="M13293" t="s">
        <v>1276</v>
      </c>
      <c r="P13293">
        <f t="shared" si="1250"/>
        <v>0</v>
      </c>
      <c r="V13293">
        <f t="shared" si="1251"/>
        <v>0</v>
      </c>
      <c r="AB13293">
        <f t="shared" si="1252"/>
        <v>0</v>
      </c>
      <c r="AE13293">
        <f t="shared" si="1253"/>
        <v>0</v>
      </c>
      <c r="AF13293" t="e">
        <f>VLOOKUP(V13293,สินค้า!A:B,2,0)</f>
        <v>#N/A</v>
      </c>
      <c r="AG13293" t="s">
        <v>1276</v>
      </c>
    </row>
    <row r="13294" spans="1:33" ht="15" customHeight="1">
      <c r="A13294">
        <f t="shared" si="1254"/>
        <v>0</v>
      </c>
      <c r="B13294">
        <f t="shared" si="1255"/>
        <v>0</v>
      </c>
      <c r="M13294" t="s">
        <v>1276</v>
      </c>
      <c r="P13294">
        <f t="shared" si="1250"/>
        <v>0</v>
      </c>
      <c r="V13294">
        <f t="shared" si="1251"/>
        <v>0</v>
      </c>
      <c r="AB13294">
        <f t="shared" si="1252"/>
        <v>0</v>
      </c>
      <c r="AE13294">
        <f t="shared" si="1253"/>
        <v>0</v>
      </c>
      <c r="AF13294" t="e">
        <f>VLOOKUP(V13294,สินค้า!A:B,2,0)</f>
        <v>#N/A</v>
      </c>
      <c r="AG13294" t="s">
        <v>1276</v>
      </c>
    </row>
    <row r="13295" spans="1:33" ht="15" customHeight="1">
      <c r="A13295">
        <f t="shared" si="1254"/>
        <v>0</v>
      </c>
      <c r="B13295">
        <f t="shared" si="1255"/>
        <v>0</v>
      </c>
      <c r="M13295" t="s">
        <v>1276</v>
      </c>
      <c r="P13295">
        <f t="shared" si="1250"/>
        <v>0</v>
      </c>
      <c r="V13295">
        <f t="shared" si="1251"/>
        <v>0</v>
      </c>
      <c r="AB13295">
        <f t="shared" si="1252"/>
        <v>0</v>
      </c>
      <c r="AE13295">
        <f t="shared" si="1253"/>
        <v>0</v>
      </c>
      <c r="AF13295" t="e">
        <f>VLOOKUP(V13295,สินค้า!A:B,2,0)</f>
        <v>#N/A</v>
      </c>
      <c r="AG13295" t="s">
        <v>1276</v>
      </c>
    </row>
    <row r="13296" spans="1:33" ht="15" customHeight="1">
      <c r="A13296">
        <f t="shared" si="1254"/>
        <v>0</v>
      </c>
      <c r="B13296">
        <f t="shared" si="1255"/>
        <v>0</v>
      </c>
      <c r="M13296" t="s">
        <v>1276</v>
      </c>
      <c r="P13296">
        <f t="shared" si="1250"/>
        <v>0</v>
      </c>
      <c r="V13296">
        <f t="shared" si="1251"/>
        <v>0</v>
      </c>
      <c r="AB13296">
        <f t="shared" si="1252"/>
        <v>0</v>
      </c>
      <c r="AE13296">
        <f t="shared" si="1253"/>
        <v>0</v>
      </c>
      <c r="AF13296" t="e">
        <f>VLOOKUP(V13296,สินค้า!A:B,2,0)</f>
        <v>#N/A</v>
      </c>
      <c r="AG13296" t="s">
        <v>1276</v>
      </c>
    </row>
    <row r="13297" spans="1:33" ht="15" customHeight="1">
      <c r="A13297">
        <f t="shared" si="1254"/>
        <v>0</v>
      </c>
      <c r="B13297">
        <f t="shared" si="1255"/>
        <v>0</v>
      </c>
      <c r="M13297" t="s">
        <v>1276</v>
      </c>
      <c r="P13297">
        <f t="shared" si="1250"/>
        <v>0</v>
      </c>
      <c r="V13297">
        <f t="shared" si="1251"/>
        <v>0</v>
      </c>
      <c r="AB13297">
        <f t="shared" si="1252"/>
        <v>0</v>
      </c>
      <c r="AE13297">
        <f t="shared" si="1253"/>
        <v>0</v>
      </c>
      <c r="AF13297" t="e">
        <f>VLOOKUP(V13297,สินค้า!A:B,2,0)</f>
        <v>#N/A</v>
      </c>
      <c r="AG13297" t="s">
        <v>1276</v>
      </c>
    </row>
    <row r="13298" spans="1:33" ht="15" customHeight="1">
      <c r="A13298">
        <f t="shared" si="1254"/>
        <v>0</v>
      </c>
      <c r="B13298">
        <f t="shared" si="1255"/>
        <v>0</v>
      </c>
      <c r="M13298" t="s">
        <v>1276</v>
      </c>
      <c r="P13298">
        <f t="shared" si="1250"/>
        <v>0</v>
      </c>
      <c r="V13298">
        <f t="shared" si="1251"/>
        <v>0</v>
      </c>
      <c r="AB13298">
        <f t="shared" si="1252"/>
        <v>0</v>
      </c>
      <c r="AE13298">
        <f t="shared" si="1253"/>
        <v>0</v>
      </c>
      <c r="AF13298" t="e">
        <f>VLOOKUP(V13298,สินค้า!A:B,2,0)</f>
        <v>#N/A</v>
      </c>
      <c r="AG13298" t="s">
        <v>1276</v>
      </c>
    </row>
    <row r="13299" spans="1:33" ht="15" customHeight="1">
      <c r="A13299">
        <f t="shared" si="1254"/>
        <v>0</v>
      </c>
      <c r="B13299">
        <f t="shared" si="1255"/>
        <v>0</v>
      </c>
      <c r="M13299" t="s">
        <v>1276</v>
      </c>
      <c r="P13299">
        <f t="shared" si="1250"/>
        <v>0</v>
      </c>
      <c r="V13299">
        <f t="shared" si="1251"/>
        <v>0</v>
      </c>
      <c r="AB13299">
        <f t="shared" si="1252"/>
        <v>0</v>
      </c>
      <c r="AE13299">
        <f t="shared" si="1253"/>
        <v>0</v>
      </c>
      <c r="AF13299" t="e">
        <f>VLOOKUP(V13299,สินค้า!A:B,2,0)</f>
        <v>#N/A</v>
      </c>
      <c r="AG13299" t="s">
        <v>1276</v>
      </c>
    </row>
    <row r="13300" spans="1:33" ht="15" customHeight="1">
      <c r="A13300">
        <f t="shared" si="1254"/>
        <v>0</v>
      </c>
      <c r="B13300">
        <f t="shared" si="1255"/>
        <v>0</v>
      </c>
      <c r="M13300" t="s">
        <v>1276</v>
      </c>
      <c r="P13300">
        <f t="shared" si="1250"/>
        <v>0</v>
      </c>
      <c r="V13300">
        <f t="shared" si="1251"/>
        <v>0</v>
      </c>
      <c r="AB13300">
        <f t="shared" si="1252"/>
        <v>0</v>
      </c>
      <c r="AE13300">
        <f t="shared" si="1253"/>
        <v>0</v>
      </c>
      <c r="AF13300" t="e">
        <f>VLOOKUP(V13300,สินค้า!A:B,2,0)</f>
        <v>#N/A</v>
      </c>
      <c r="AG13300" t="s">
        <v>1276</v>
      </c>
    </row>
    <row r="13301" spans="1:33" ht="15" customHeight="1">
      <c r="A13301">
        <f t="shared" si="1254"/>
        <v>0</v>
      </c>
      <c r="B13301">
        <f t="shared" si="1255"/>
        <v>0</v>
      </c>
      <c r="M13301" t="s">
        <v>1276</v>
      </c>
      <c r="P13301">
        <f t="shared" si="1250"/>
        <v>0</v>
      </c>
      <c r="V13301">
        <f t="shared" si="1251"/>
        <v>0</v>
      </c>
      <c r="AB13301">
        <f t="shared" si="1252"/>
        <v>0</v>
      </c>
      <c r="AE13301">
        <f t="shared" si="1253"/>
        <v>0</v>
      </c>
      <c r="AF13301" t="e">
        <f>VLOOKUP(V13301,สินค้า!A:B,2,0)</f>
        <v>#N/A</v>
      </c>
      <c r="AG13301" t="s">
        <v>1276</v>
      </c>
    </row>
    <row r="13302" spans="1:33" ht="15" customHeight="1">
      <c r="A13302">
        <f t="shared" si="1254"/>
        <v>0</v>
      </c>
      <c r="B13302">
        <f t="shared" si="1255"/>
        <v>0</v>
      </c>
      <c r="M13302" t="s">
        <v>1276</v>
      </c>
      <c r="P13302">
        <f t="shared" ref="P13302:P13365" si="1256">AM13302</f>
        <v>0</v>
      </c>
      <c r="V13302">
        <f t="shared" ref="V13302:V13365" si="1257">AY13302</f>
        <v>0</v>
      </c>
      <c r="AB13302">
        <f t="shared" ref="AB13302:AB13365" si="1258">BH13302+BI13302+BJ13302</f>
        <v>0</v>
      </c>
      <c r="AE13302">
        <f t="shared" ref="AE13302:AE13365" si="1259">BF13302</f>
        <v>0</v>
      </c>
      <c r="AF13302" t="e">
        <f>VLOOKUP(V13302,สินค้า!A:B,2,0)</f>
        <v>#N/A</v>
      </c>
      <c r="AG13302" t="s">
        <v>1276</v>
      </c>
    </row>
    <row r="13303" spans="1:33" ht="15" customHeight="1">
      <c r="A13303">
        <f t="shared" si="1254"/>
        <v>0</v>
      </c>
      <c r="B13303">
        <f t="shared" si="1255"/>
        <v>0</v>
      </c>
      <c r="M13303" t="s">
        <v>1276</v>
      </c>
      <c r="P13303">
        <f t="shared" si="1256"/>
        <v>0</v>
      </c>
      <c r="V13303">
        <f t="shared" si="1257"/>
        <v>0</v>
      </c>
      <c r="AB13303">
        <f t="shared" si="1258"/>
        <v>0</v>
      </c>
      <c r="AE13303">
        <f t="shared" si="1259"/>
        <v>0</v>
      </c>
      <c r="AF13303" t="e">
        <f>VLOOKUP(V13303,สินค้า!A:B,2,0)</f>
        <v>#N/A</v>
      </c>
      <c r="AG13303" t="s">
        <v>1276</v>
      </c>
    </row>
    <row r="13304" spans="1:33" ht="15" customHeight="1">
      <c r="A13304">
        <f t="shared" si="1254"/>
        <v>0</v>
      </c>
      <c r="B13304">
        <f t="shared" si="1255"/>
        <v>0</v>
      </c>
      <c r="M13304" t="s">
        <v>1276</v>
      </c>
      <c r="P13304">
        <f t="shared" si="1256"/>
        <v>0</v>
      </c>
      <c r="V13304">
        <f t="shared" si="1257"/>
        <v>0</v>
      </c>
      <c r="AB13304">
        <f t="shared" si="1258"/>
        <v>0</v>
      </c>
      <c r="AE13304">
        <f t="shared" si="1259"/>
        <v>0</v>
      </c>
      <c r="AF13304" t="e">
        <f>VLOOKUP(V13304,สินค้า!A:B,2,0)</f>
        <v>#N/A</v>
      </c>
      <c r="AG13304" t="s">
        <v>1276</v>
      </c>
    </row>
    <row r="13305" spans="1:33" ht="15" customHeight="1">
      <c r="A13305">
        <f t="shared" si="1254"/>
        <v>0</v>
      </c>
      <c r="B13305">
        <f t="shared" si="1255"/>
        <v>0</v>
      </c>
      <c r="M13305" t="s">
        <v>1276</v>
      </c>
      <c r="P13305">
        <f t="shared" si="1256"/>
        <v>0</v>
      </c>
      <c r="V13305">
        <f t="shared" si="1257"/>
        <v>0</v>
      </c>
      <c r="AB13305">
        <f t="shared" si="1258"/>
        <v>0</v>
      </c>
      <c r="AE13305">
        <f t="shared" si="1259"/>
        <v>0</v>
      </c>
      <c r="AF13305" t="e">
        <f>VLOOKUP(V13305,สินค้า!A:B,2,0)</f>
        <v>#N/A</v>
      </c>
      <c r="AG13305" t="s">
        <v>1276</v>
      </c>
    </row>
    <row r="13306" spans="1:33" ht="15" customHeight="1">
      <c r="A13306">
        <f t="shared" si="1254"/>
        <v>0</v>
      </c>
      <c r="B13306">
        <f t="shared" si="1255"/>
        <v>0</v>
      </c>
      <c r="M13306" t="s">
        <v>1276</v>
      </c>
      <c r="P13306">
        <f t="shared" si="1256"/>
        <v>0</v>
      </c>
      <c r="V13306">
        <f t="shared" si="1257"/>
        <v>0</v>
      </c>
      <c r="AB13306">
        <f t="shared" si="1258"/>
        <v>0</v>
      </c>
      <c r="AE13306">
        <f t="shared" si="1259"/>
        <v>0</v>
      </c>
      <c r="AF13306" t="e">
        <f>VLOOKUP(V13306,สินค้า!A:B,2,0)</f>
        <v>#N/A</v>
      </c>
      <c r="AG13306" t="s">
        <v>1276</v>
      </c>
    </row>
    <row r="13307" spans="1:33" ht="15" customHeight="1">
      <c r="A13307">
        <f t="shared" si="1254"/>
        <v>0</v>
      </c>
      <c r="B13307">
        <f t="shared" si="1255"/>
        <v>0</v>
      </c>
      <c r="M13307" t="s">
        <v>1276</v>
      </c>
      <c r="P13307">
        <f t="shared" si="1256"/>
        <v>0</v>
      </c>
      <c r="V13307">
        <f t="shared" si="1257"/>
        <v>0</v>
      </c>
      <c r="AB13307">
        <f t="shared" si="1258"/>
        <v>0</v>
      </c>
      <c r="AE13307">
        <f t="shared" si="1259"/>
        <v>0</v>
      </c>
      <c r="AF13307" t="e">
        <f>VLOOKUP(V13307,สินค้า!A:B,2,0)</f>
        <v>#N/A</v>
      </c>
      <c r="AG13307" t="s">
        <v>1276</v>
      </c>
    </row>
    <row r="13308" spans="1:33" ht="15" customHeight="1">
      <c r="A13308">
        <f t="shared" si="1254"/>
        <v>0</v>
      </c>
      <c r="B13308">
        <f t="shared" si="1255"/>
        <v>0</v>
      </c>
      <c r="M13308" t="s">
        <v>1276</v>
      </c>
      <c r="P13308">
        <f t="shared" si="1256"/>
        <v>0</v>
      </c>
      <c r="V13308">
        <f t="shared" si="1257"/>
        <v>0</v>
      </c>
      <c r="AB13308">
        <f t="shared" si="1258"/>
        <v>0</v>
      </c>
      <c r="AE13308">
        <f t="shared" si="1259"/>
        <v>0</v>
      </c>
      <c r="AF13308" t="e">
        <f>VLOOKUP(V13308,สินค้า!A:B,2,0)</f>
        <v>#N/A</v>
      </c>
      <c r="AG13308" t="s">
        <v>1276</v>
      </c>
    </row>
    <row r="13309" spans="1:33" ht="15" customHeight="1">
      <c r="A13309">
        <f t="shared" si="1254"/>
        <v>0</v>
      </c>
      <c r="B13309">
        <f t="shared" si="1255"/>
        <v>0</v>
      </c>
      <c r="M13309" t="s">
        <v>1276</v>
      </c>
      <c r="P13309">
        <f t="shared" si="1256"/>
        <v>0</v>
      </c>
      <c r="V13309">
        <f t="shared" si="1257"/>
        <v>0</v>
      </c>
      <c r="AB13309">
        <f t="shared" si="1258"/>
        <v>0</v>
      </c>
      <c r="AE13309">
        <f t="shared" si="1259"/>
        <v>0</v>
      </c>
      <c r="AF13309" t="e">
        <f>VLOOKUP(V13309,สินค้า!A:B,2,0)</f>
        <v>#N/A</v>
      </c>
      <c r="AG13309" t="s">
        <v>1276</v>
      </c>
    </row>
    <row r="13310" spans="1:33" ht="15" customHeight="1">
      <c r="A13310">
        <f t="shared" si="1254"/>
        <v>0</v>
      </c>
      <c r="B13310">
        <f t="shared" si="1255"/>
        <v>0</v>
      </c>
      <c r="M13310" t="s">
        <v>1276</v>
      </c>
      <c r="P13310">
        <f t="shared" si="1256"/>
        <v>0</v>
      </c>
      <c r="V13310">
        <f t="shared" si="1257"/>
        <v>0</v>
      </c>
      <c r="AB13310">
        <f t="shared" si="1258"/>
        <v>0</v>
      </c>
      <c r="AE13310">
        <f t="shared" si="1259"/>
        <v>0</v>
      </c>
      <c r="AF13310" t="e">
        <f>VLOOKUP(V13310,สินค้า!A:B,2,0)</f>
        <v>#N/A</v>
      </c>
      <c r="AG13310" t="s">
        <v>1276</v>
      </c>
    </row>
    <row r="13311" spans="1:33" ht="15" customHeight="1">
      <c r="A13311">
        <f t="shared" si="1254"/>
        <v>0</v>
      </c>
      <c r="B13311">
        <f t="shared" si="1255"/>
        <v>0</v>
      </c>
      <c r="M13311" t="s">
        <v>1276</v>
      </c>
      <c r="P13311">
        <f t="shared" si="1256"/>
        <v>0</v>
      </c>
      <c r="V13311">
        <f t="shared" si="1257"/>
        <v>0</v>
      </c>
      <c r="AB13311">
        <f t="shared" si="1258"/>
        <v>0</v>
      </c>
      <c r="AE13311">
        <f t="shared" si="1259"/>
        <v>0</v>
      </c>
      <c r="AF13311" t="e">
        <f>VLOOKUP(V13311,สินค้า!A:B,2,0)</f>
        <v>#N/A</v>
      </c>
      <c r="AG13311" t="s">
        <v>1276</v>
      </c>
    </row>
    <row r="13312" spans="1:33" ht="15" customHeight="1">
      <c r="A13312">
        <f t="shared" si="1254"/>
        <v>0</v>
      </c>
      <c r="B13312">
        <f t="shared" si="1255"/>
        <v>0</v>
      </c>
      <c r="M13312" t="s">
        <v>1276</v>
      </c>
      <c r="P13312">
        <f t="shared" si="1256"/>
        <v>0</v>
      </c>
      <c r="V13312">
        <f t="shared" si="1257"/>
        <v>0</v>
      </c>
      <c r="AB13312">
        <f t="shared" si="1258"/>
        <v>0</v>
      </c>
      <c r="AE13312">
        <f t="shared" si="1259"/>
        <v>0</v>
      </c>
      <c r="AF13312" t="e">
        <f>VLOOKUP(V13312,สินค้า!A:B,2,0)</f>
        <v>#N/A</v>
      </c>
      <c r="AG13312" t="s">
        <v>1276</v>
      </c>
    </row>
    <row r="13313" spans="1:33" ht="15" customHeight="1">
      <c r="A13313">
        <f t="shared" si="1254"/>
        <v>0</v>
      </c>
      <c r="B13313">
        <f t="shared" si="1255"/>
        <v>0</v>
      </c>
      <c r="M13313" t="s">
        <v>1276</v>
      </c>
      <c r="P13313">
        <f t="shared" si="1256"/>
        <v>0</v>
      </c>
      <c r="V13313">
        <f t="shared" si="1257"/>
        <v>0</v>
      </c>
      <c r="AB13313">
        <f t="shared" si="1258"/>
        <v>0</v>
      </c>
      <c r="AE13313">
        <f t="shared" si="1259"/>
        <v>0</v>
      </c>
      <c r="AF13313" t="e">
        <f>VLOOKUP(V13313,สินค้า!A:B,2,0)</f>
        <v>#N/A</v>
      </c>
      <c r="AG13313" t="s">
        <v>1276</v>
      </c>
    </row>
    <row r="13314" spans="1:33" ht="15" customHeight="1">
      <c r="A13314">
        <f t="shared" si="1254"/>
        <v>0</v>
      </c>
      <c r="B13314">
        <f t="shared" si="1255"/>
        <v>0</v>
      </c>
      <c r="M13314" t="s">
        <v>1276</v>
      </c>
      <c r="P13314">
        <f t="shared" si="1256"/>
        <v>0</v>
      </c>
      <c r="V13314">
        <f t="shared" si="1257"/>
        <v>0</v>
      </c>
      <c r="AB13314">
        <f t="shared" si="1258"/>
        <v>0</v>
      </c>
      <c r="AE13314">
        <f t="shared" si="1259"/>
        <v>0</v>
      </c>
      <c r="AF13314" t="e">
        <f>VLOOKUP(V13314,สินค้า!A:B,2,0)</f>
        <v>#N/A</v>
      </c>
      <c r="AG13314" t="s">
        <v>1276</v>
      </c>
    </row>
    <row r="13315" spans="1:33" ht="15" customHeight="1">
      <c r="A13315">
        <f t="shared" si="1254"/>
        <v>0</v>
      </c>
      <c r="B13315">
        <f t="shared" si="1255"/>
        <v>0</v>
      </c>
      <c r="M13315" t="s">
        <v>1276</v>
      </c>
      <c r="P13315">
        <f t="shared" si="1256"/>
        <v>0</v>
      </c>
      <c r="V13315">
        <f t="shared" si="1257"/>
        <v>0</v>
      </c>
      <c r="AB13315">
        <f t="shared" si="1258"/>
        <v>0</v>
      </c>
      <c r="AE13315">
        <f t="shared" si="1259"/>
        <v>0</v>
      </c>
      <c r="AF13315" t="e">
        <f>VLOOKUP(V13315,สินค้า!A:B,2,0)</f>
        <v>#N/A</v>
      </c>
      <c r="AG13315" t="s">
        <v>1276</v>
      </c>
    </row>
    <row r="13316" spans="1:33" ht="15" customHeight="1">
      <c r="A13316">
        <f t="shared" si="1254"/>
        <v>0</v>
      </c>
      <c r="B13316">
        <f t="shared" si="1255"/>
        <v>0</v>
      </c>
      <c r="M13316" t="s">
        <v>1276</v>
      </c>
      <c r="P13316">
        <f t="shared" si="1256"/>
        <v>0</v>
      </c>
      <c r="V13316">
        <f t="shared" si="1257"/>
        <v>0</v>
      </c>
      <c r="AB13316">
        <f t="shared" si="1258"/>
        <v>0</v>
      </c>
      <c r="AE13316">
        <f t="shared" si="1259"/>
        <v>0</v>
      </c>
      <c r="AF13316" t="e">
        <f>VLOOKUP(V13316,สินค้า!A:B,2,0)</f>
        <v>#N/A</v>
      </c>
      <c r="AG13316" t="s">
        <v>1276</v>
      </c>
    </row>
    <row r="13317" spans="1:33" ht="15" customHeight="1">
      <c r="A13317">
        <f t="shared" si="1254"/>
        <v>0</v>
      </c>
      <c r="B13317">
        <f t="shared" si="1255"/>
        <v>0</v>
      </c>
      <c r="M13317" t="s">
        <v>1276</v>
      </c>
      <c r="P13317">
        <f t="shared" si="1256"/>
        <v>0</v>
      </c>
      <c r="V13317">
        <f t="shared" si="1257"/>
        <v>0</v>
      </c>
      <c r="AB13317">
        <f t="shared" si="1258"/>
        <v>0</v>
      </c>
      <c r="AE13317">
        <f t="shared" si="1259"/>
        <v>0</v>
      </c>
      <c r="AF13317" t="e">
        <f>VLOOKUP(V13317,สินค้า!A:B,2,0)</f>
        <v>#N/A</v>
      </c>
      <c r="AG13317" t="s">
        <v>1276</v>
      </c>
    </row>
    <row r="13318" spans="1:33" ht="15" customHeight="1">
      <c r="A13318">
        <f t="shared" si="1254"/>
        <v>0</v>
      </c>
      <c r="B13318">
        <f t="shared" si="1255"/>
        <v>0</v>
      </c>
      <c r="M13318" t="s">
        <v>1276</v>
      </c>
      <c r="P13318">
        <f t="shared" si="1256"/>
        <v>0</v>
      </c>
      <c r="V13318">
        <f t="shared" si="1257"/>
        <v>0</v>
      </c>
      <c r="AB13318">
        <f t="shared" si="1258"/>
        <v>0</v>
      </c>
      <c r="AE13318">
        <f t="shared" si="1259"/>
        <v>0</v>
      </c>
      <c r="AF13318" t="e">
        <f>VLOOKUP(V13318,สินค้า!A:B,2,0)</f>
        <v>#N/A</v>
      </c>
      <c r="AG13318" t="s">
        <v>1276</v>
      </c>
    </row>
    <row r="13319" spans="1:33" ht="15" customHeight="1">
      <c r="A13319">
        <f t="shared" si="1254"/>
        <v>0</v>
      </c>
      <c r="B13319">
        <f t="shared" si="1255"/>
        <v>0</v>
      </c>
      <c r="M13319" t="s">
        <v>1276</v>
      </c>
      <c r="P13319">
        <f t="shared" si="1256"/>
        <v>0</v>
      </c>
      <c r="V13319">
        <f t="shared" si="1257"/>
        <v>0</v>
      </c>
      <c r="AB13319">
        <f t="shared" si="1258"/>
        <v>0</v>
      </c>
      <c r="AE13319">
        <f t="shared" si="1259"/>
        <v>0</v>
      </c>
      <c r="AF13319" t="e">
        <f>VLOOKUP(V13319,สินค้า!A:B,2,0)</f>
        <v>#N/A</v>
      </c>
      <c r="AG13319" t="s">
        <v>1276</v>
      </c>
    </row>
    <row r="13320" spans="1:33" ht="15" customHeight="1">
      <c r="A13320">
        <f t="shared" si="1254"/>
        <v>0</v>
      </c>
      <c r="B13320">
        <f t="shared" si="1255"/>
        <v>0</v>
      </c>
      <c r="M13320" t="s">
        <v>1276</v>
      </c>
      <c r="P13320">
        <f t="shared" si="1256"/>
        <v>0</v>
      </c>
      <c r="V13320">
        <f t="shared" si="1257"/>
        <v>0</v>
      </c>
      <c r="AB13320">
        <f t="shared" si="1258"/>
        <v>0</v>
      </c>
      <c r="AE13320">
        <f t="shared" si="1259"/>
        <v>0</v>
      </c>
      <c r="AF13320" t="e">
        <f>VLOOKUP(V13320,สินค้า!A:B,2,0)</f>
        <v>#N/A</v>
      </c>
      <c r="AG13320" t="s">
        <v>1276</v>
      </c>
    </row>
    <row r="13321" spans="1:33" ht="15" customHeight="1">
      <c r="A13321">
        <f t="shared" si="1254"/>
        <v>0</v>
      </c>
      <c r="B13321">
        <f t="shared" si="1255"/>
        <v>0</v>
      </c>
      <c r="M13321" t="s">
        <v>1276</v>
      </c>
      <c r="P13321">
        <f t="shared" si="1256"/>
        <v>0</v>
      </c>
      <c r="V13321">
        <f t="shared" si="1257"/>
        <v>0</v>
      </c>
      <c r="AB13321">
        <f t="shared" si="1258"/>
        <v>0</v>
      </c>
      <c r="AE13321">
        <f t="shared" si="1259"/>
        <v>0</v>
      </c>
      <c r="AF13321" t="e">
        <f>VLOOKUP(V13321,สินค้า!A:B,2,0)</f>
        <v>#N/A</v>
      </c>
      <c r="AG13321" t="s">
        <v>1276</v>
      </c>
    </row>
    <row r="13322" spans="1:33" ht="15" customHeight="1">
      <c r="A13322">
        <f t="shared" si="1254"/>
        <v>0</v>
      </c>
      <c r="B13322">
        <f t="shared" si="1255"/>
        <v>0</v>
      </c>
      <c r="M13322" t="s">
        <v>1276</v>
      </c>
      <c r="P13322">
        <f t="shared" si="1256"/>
        <v>0</v>
      </c>
      <c r="V13322">
        <f t="shared" si="1257"/>
        <v>0</v>
      </c>
      <c r="AB13322">
        <f t="shared" si="1258"/>
        <v>0</v>
      </c>
      <c r="AE13322">
        <f t="shared" si="1259"/>
        <v>0</v>
      </c>
      <c r="AF13322" t="e">
        <f>VLOOKUP(V13322,สินค้า!A:B,2,0)</f>
        <v>#N/A</v>
      </c>
      <c r="AG13322" t="s">
        <v>1276</v>
      </c>
    </row>
    <row r="13323" spans="1:33" ht="15" customHeight="1">
      <c r="A13323">
        <f t="shared" si="1254"/>
        <v>0</v>
      </c>
      <c r="B13323">
        <f t="shared" si="1255"/>
        <v>0</v>
      </c>
      <c r="M13323" t="s">
        <v>1276</v>
      </c>
      <c r="P13323">
        <f t="shared" si="1256"/>
        <v>0</v>
      </c>
      <c r="V13323">
        <f t="shared" si="1257"/>
        <v>0</v>
      </c>
      <c r="AB13323">
        <f t="shared" si="1258"/>
        <v>0</v>
      </c>
      <c r="AE13323">
        <f t="shared" si="1259"/>
        <v>0</v>
      </c>
      <c r="AF13323" t="e">
        <f>VLOOKUP(V13323,สินค้า!A:B,2,0)</f>
        <v>#N/A</v>
      </c>
      <c r="AG13323" t="s">
        <v>1276</v>
      </c>
    </row>
    <row r="13324" spans="1:33" ht="15" customHeight="1">
      <c r="A13324">
        <f t="shared" si="1254"/>
        <v>0</v>
      </c>
      <c r="B13324">
        <f t="shared" si="1255"/>
        <v>0</v>
      </c>
      <c r="M13324" t="s">
        <v>1276</v>
      </c>
      <c r="P13324">
        <f t="shared" si="1256"/>
        <v>0</v>
      </c>
      <c r="V13324">
        <f t="shared" si="1257"/>
        <v>0</v>
      </c>
      <c r="AB13324">
        <f t="shared" si="1258"/>
        <v>0</v>
      </c>
      <c r="AE13324">
        <f t="shared" si="1259"/>
        <v>0</v>
      </c>
      <c r="AF13324" t="e">
        <f>VLOOKUP(V13324,สินค้า!A:B,2,0)</f>
        <v>#N/A</v>
      </c>
      <c r="AG13324" t="s">
        <v>1276</v>
      </c>
    </row>
    <row r="13325" spans="1:33" ht="15" customHeight="1">
      <c r="A13325">
        <f t="shared" si="1254"/>
        <v>0</v>
      </c>
      <c r="B13325">
        <f t="shared" si="1255"/>
        <v>0</v>
      </c>
      <c r="M13325" t="s">
        <v>1276</v>
      </c>
      <c r="P13325">
        <f t="shared" si="1256"/>
        <v>0</v>
      </c>
      <c r="V13325">
        <f t="shared" si="1257"/>
        <v>0</v>
      </c>
      <c r="AB13325">
        <f t="shared" si="1258"/>
        <v>0</v>
      </c>
      <c r="AE13325">
        <f t="shared" si="1259"/>
        <v>0</v>
      </c>
      <c r="AF13325" t="e">
        <f>VLOOKUP(V13325,สินค้า!A:B,2,0)</f>
        <v>#N/A</v>
      </c>
      <c r="AG13325" t="s">
        <v>1276</v>
      </c>
    </row>
    <row r="13326" spans="1:33" ht="15" customHeight="1">
      <c r="A13326">
        <f t="shared" si="1254"/>
        <v>0</v>
      </c>
      <c r="B13326">
        <f t="shared" si="1255"/>
        <v>0</v>
      </c>
      <c r="M13326" t="s">
        <v>1276</v>
      </c>
      <c r="P13326">
        <f t="shared" si="1256"/>
        <v>0</v>
      </c>
      <c r="V13326">
        <f t="shared" si="1257"/>
        <v>0</v>
      </c>
      <c r="AB13326">
        <f t="shared" si="1258"/>
        <v>0</v>
      </c>
      <c r="AE13326">
        <f t="shared" si="1259"/>
        <v>0</v>
      </c>
      <c r="AF13326" t="e">
        <f>VLOOKUP(V13326,สินค้า!A:B,2,0)</f>
        <v>#N/A</v>
      </c>
      <c r="AG13326" t="s">
        <v>1276</v>
      </c>
    </row>
    <row r="13327" spans="1:33" ht="15" customHeight="1">
      <c r="A13327">
        <f t="shared" si="1254"/>
        <v>0</v>
      </c>
      <c r="B13327">
        <f t="shared" si="1255"/>
        <v>0</v>
      </c>
      <c r="M13327" t="s">
        <v>1276</v>
      </c>
      <c r="P13327">
        <f t="shared" si="1256"/>
        <v>0</v>
      </c>
      <c r="V13327">
        <f t="shared" si="1257"/>
        <v>0</v>
      </c>
      <c r="AB13327">
        <f t="shared" si="1258"/>
        <v>0</v>
      </c>
      <c r="AE13327">
        <f t="shared" si="1259"/>
        <v>0</v>
      </c>
      <c r="AF13327" t="e">
        <f>VLOOKUP(V13327,สินค้า!A:B,2,0)</f>
        <v>#N/A</v>
      </c>
      <c r="AG13327" t="s">
        <v>1276</v>
      </c>
    </row>
    <row r="13328" spans="1:33" ht="15" customHeight="1">
      <c r="A13328">
        <f t="shared" si="1254"/>
        <v>0</v>
      </c>
      <c r="B13328">
        <f t="shared" si="1255"/>
        <v>0</v>
      </c>
      <c r="M13328" t="s">
        <v>1276</v>
      </c>
      <c r="P13328">
        <f t="shared" si="1256"/>
        <v>0</v>
      </c>
      <c r="V13328">
        <f t="shared" si="1257"/>
        <v>0</v>
      </c>
      <c r="AB13328">
        <f t="shared" si="1258"/>
        <v>0</v>
      </c>
      <c r="AE13328">
        <f t="shared" si="1259"/>
        <v>0</v>
      </c>
      <c r="AF13328" t="e">
        <f>VLOOKUP(V13328,สินค้า!A:B,2,0)</f>
        <v>#N/A</v>
      </c>
      <c r="AG13328" t="s">
        <v>1276</v>
      </c>
    </row>
    <row r="13329" spans="1:33" ht="15" customHeight="1">
      <c r="A13329">
        <f t="shared" si="1254"/>
        <v>0</v>
      </c>
      <c r="B13329">
        <f t="shared" si="1255"/>
        <v>0</v>
      </c>
      <c r="M13329" t="s">
        <v>1276</v>
      </c>
      <c r="P13329">
        <f t="shared" si="1256"/>
        <v>0</v>
      </c>
      <c r="V13329">
        <f t="shared" si="1257"/>
        <v>0</v>
      </c>
      <c r="AB13329">
        <f t="shared" si="1258"/>
        <v>0</v>
      </c>
      <c r="AE13329">
        <f t="shared" si="1259"/>
        <v>0</v>
      </c>
      <c r="AF13329" t="e">
        <f>VLOOKUP(V13329,สินค้า!A:B,2,0)</f>
        <v>#N/A</v>
      </c>
      <c r="AG13329" t="s">
        <v>1276</v>
      </c>
    </row>
    <row r="13330" spans="1:33" ht="15" customHeight="1">
      <c r="A13330">
        <f t="shared" si="1254"/>
        <v>0</v>
      </c>
      <c r="B13330">
        <f t="shared" si="1255"/>
        <v>0</v>
      </c>
      <c r="M13330" t="s">
        <v>1276</v>
      </c>
      <c r="P13330">
        <f t="shared" si="1256"/>
        <v>0</v>
      </c>
      <c r="V13330">
        <f t="shared" si="1257"/>
        <v>0</v>
      </c>
      <c r="AB13330">
        <f t="shared" si="1258"/>
        <v>0</v>
      </c>
      <c r="AE13330">
        <f t="shared" si="1259"/>
        <v>0</v>
      </c>
      <c r="AF13330" t="e">
        <f>VLOOKUP(V13330,สินค้า!A:B,2,0)</f>
        <v>#N/A</v>
      </c>
      <c r="AG13330" t="s">
        <v>1276</v>
      </c>
    </row>
    <row r="13331" spans="1:33" ht="15" customHeight="1">
      <c r="A13331">
        <f t="shared" si="1254"/>
        <v>0</v>
      </c>
      <c r="B13331">
        <f t="shared" si="1255"/>
        <v>0</v>
      </c>
      <c r="M13331" t="s">
        <v>1276</v>
      </c>
      <c r="P13331">
        <f t="shared" si="1256"/>
        <v>0</v>
      </c>
      <c r="V13331">
        <f t="shared" si="1257"/>
        <v>0</v>
      </c>
      <c r="AB13331">
        <f t="shared" si="1258"/>
        <v>0</v>
      </c>
      <c r="AE13331">
        <f t="shared" si="1259"/>
        <v>0</v>
      </c>
      <c r="AF13331" t="e">
        <f>VLOOKUP(V13331,สินค้า!A:B,2,0)</f>
        <v>#N/A</v>
      </c>
      <c r="AG13331" t="s">
        <v>1276</v>
      </c>
    </row>
    <row r="13332" spans="1:33" ht="15" customHeight="1">
      <c r="A13332">
        <f t="shared" si="1254"/>
        <v>0</v>
      </c>
      <c r="B13332">
        <f t="shared" si="1255"/>
        <v>0</v>
      </c>
      <c r="M13332" t="s">
        <v>1276</v>
      </c>
      <c r="P13332">
        <f t="shared" si="1256"/>
        <v>0</v>
      </c>
      <c r="V13332">
        <f t="shared" si="1257"/>
        <v>0</v>
      </c>
      <c r="AB13332">
        <f t="shared" si="1258"/>
        <v>0</v>
      </c>
      <c r="AE13332">
        <f t="shared" si="1259"/>
        <v>0</v>
      </c>
      <c r="AF13332" t="e">
        <f>VLOOKUP(V13332,สินค้า!A:B,2,0)</f>
        <v>#N/A</v>
      </c>
      <c r="AG13332" t="s">
        <v>1276</v>
      </c>
    </row>
    <row r="13333" spans="1:33" ht="15" customHeight="1">
      <c r="A13333">
        <f t="shared" si="1254"/>
        <v>0</v>
      </c>
      <c r="B13333">
        <f t="shared" si="1255"/>
        <v>0</v>
      </c>
      <c r="M13333" t="s">
        <v>1276</v>
      </c>
      <c r="P13333">
        <f t="shared" si="1256"/>
        <v>0</v>
      </c>
      <c r="V13333">
        <f t="shared" si="1257"/>
        <v>0</v>
      </c>
      <c r="AB13333">
        <f t="shared" si="1258"/>
        <v>0</v>
      </c>
      <c r="AE13333">
        <f t="shared" si="1259"/>
        <v>0</v>
      </c>
      <c r="AF13333" t="e">
        <f>VLOOKUP(V13333,สินค้า!A:B,2,0)</f>
        <v>#N/A</v>
      </c>
      <c r="AG13333" t="s">
        <v>1276</v>
      </c>
    </row>
    <row r="13334" spans="1:33" ht="15" customHeight="1">
      <c r="A13334">
        <f t="shared" si="1254"/>
        <v>0</v>
      </c>
      <c r="B13334">
        <f t="shared" si="1255"/>
        <v>0</v>
      </c>
      <c r="M13334" t="s">
        <v>1276</v>
      </c>
      <c r="P13334">
        <f t="shared" si="1256"/>
        <v>0</v>
      </c>
      <c r="V13334">
        <f t="shared" si="1257"/>
        <v>0</v>
      </c>
      <c r="AB13334">
        <f t="shared" si="1258"/>
        <v>0</v>
      </c>
      <c r="AE13334">
        <f t="shared" si="1259"/>
        <v>0</v>
      </c>
      <c r="AF13334" t="e">
        <f>VLOOKUP(V13334,สินค้า!A:B,2,0)</f>
        <v>#N/A</v>
      </c>
      <c r="AG13334" t="s">
        <v>1276</v>
      </c>
    </row>
    <row r="13335" spans="1:33" ht="15" customHeight="1">
      <c r="A13335">
        <f t="shared" si="1254"/>
        <v>0</v>
      </c>
      <c r="B13335">
        <f t="shared" si="1255"/>
        <v>0</v>
      </c>
      <c r="M13335" t="s">
        <v>1276</v>
      </c>
      <c r="P13335">
        <f t="shared" si="1256"/>
        <v>0</v>
      </c>
      <c r="V13335">
        <f t="shared" si="1257"/>
        <v>0</v>
      </c>
      <c r="AB13335">
        <f t="shared" si="1258"/>
        <v>0</v>
      </c>
      <c r="AE13335">
        <f t="shared" si="1259"/>
        <v>0</v>
      </c>
      <c r="AF13335" t="e">
        <f>VLOOKUP(V13335,สินค้า!A:B,2,0)</f>
        <v>#N/A</v>
      </c>
      <c r="AG13335" t="s">
        <v>1276</v>
      </c>
    </row>
    <row r="13336" spans="1:33" ht="15" customHeight="1">
      <c r="A13336">
        <f t="shared" si="1254"/>
        <v>0</v>
      </c>
      <c r="B13336">
        <f t="shared" si="1255"/>
        <v>0</v>
      </c>
      <c r="M13336" t="s">
        <v>1276</v>
      </c>
      <c r="P13336">
        <f t="shared" si="1256"/>
        <v>0</v>
      </c>
      <c r="V13336">
        <f t="shared" si="1257"/>
        <v>0</v>
      </c>
      <c r="AB13336">
        <f t="shared" si="1258"/>
        <v>0</v>
      </c>
      <c r="AE13336">
        <f t="shared" si="1259"/>
        <v>0</v>
      </c>
      <c r="AF13336" t="e">
        <f>VLOOKUP(V13336,สินค้า!A:B,2,0)</f>
        <v>#N/A</v>
      </c>
      <c r="AG13336" t="s">
        <v>1276</v>
      </c>
    </row>
    <row r="13337" spans="1:33" ht="15" customHeight="1">
      <c r="A13337">
        <f t="shared" si="1254"/>
        <v>0</v>
      </c>
      <c r="B13337">
        <f t="shared" si="1255"/>
        <v>0</v>
      </c>
      <c r="M13337" t="s">
        <v>1276</v>
      </c>
      <c r="P13337">
        <f t="shared" si="1256"/>
        <v>0</v>
      </c>
      <c r="V13337">
        <f t="shared" si="1257"/>
        <v>0</v>
      </c>
      <c r="AB13337">
        <f t="shared" si="1258"/>
        <v>0</v>
      </c>
      <c r="AE13337">
        <f t="shared" si="1259"/>
        <v>0</v>
      </c>
      <c r="AF13337" t="e">
        <f>VLOOKUP(V13337,สินค้า!A:B,2,0)</f>
        <v>#N/A</v>
      </c>
      <c r="AG13337" t="s">
        <v>1276</v>
      </c>
    </row>
    <row r="13338" spans="1:33" ht="15" customHeight="1">
      <c r="A13338">
        <f t="shared" si="1254"/>
        <v>0</v>
      </c>
      <c r="B13338">
        <f t="shared" si="1255"/>
        <v>0</v>
      </c>
      <c r="M13338" t="s">
        <v>1276</v>
      </c>
      <c r="P13338">
        <f t="shared" si="1256"/>
        <v>0</v>
      </c>
      <c r="V13338">
        <f t="shared" si="1257"/>
        <v>0</v>
      </c>
      <c r="AB13338">
        <f t="shared" si="1258"/>
        <v>0</v>
      </c>
      <c r="AE13338">
        <f t="shared" si="1259"/>
        <v>0</v>
      </c>
      <c r="AF13338" t="e">
        <f>VLOOKUP(V13338,สินค้า!A:B,2,0)</f>
        <v>#N/A</v>
      </c>
      <c r="AG13338" t="s">
        <v>1276</v>
      </c>
    </row>
    <row r="13339" spans="1:33" ht="15" customHeight="1">
      <c r="A13339">
        <f t="shared" si="1254"/>
        <v>0</v>
      </c>
      <c r="B13339">
        <f t="shared" si="1255"/>
        <v>0</v>
      </c>
      <c r="M13339" t="s">
        <v>1276</v>
      </c>
      <c r="P13339">
        <f t="shared" si="1256"/>
        <v>0</v>
      </c>
      <c r="V13339">
        <f t="shared" si="1257"/>
        <v>0</v>
      </c>
      <c r="AB13339">
        <f t="shared" si="1258"/>
        <v>0</v>
      </c>
      <c r="AE13339">
        <f t="shared" si="1259"/>
        <v>0</v>
      </c>
      <c r="AF13339" t="e">
        <f>VLOOKUP(V13339,สินค้า!A:B,2,0)</f>
        <v>#N/A</v>
      </c>
      <c r="AG13339" t="s">
        <v>1276</v>
      </c>
    </row>
    <row r="13340" spans="1:33" ht="15" customHeight="1">
      <c r="A13340">
        <f t="shared" si="1254"/>
        <v>0</v>
      </c>
      <c r="B13340">
        <f t="shared" si="1255"/>
        <v>0</v>
      </c>
      <c r="M13340" t="s">
        <v>1276</v>
      </c>
      <c r="P13340">
        <f t="shared" si="1256"/>
        <v>0</v>
      </c>
      <c r="V13340">
        <f t="shared" si="1257"/>
        <v>0</v>
      </c>
      <c r="AB13340">
        <f t="shared" si="1258"/>
        <v>0</v>
      </c>
      <c r="AE13340">
        <f t="shared" si="1259"/>
        <v>0</v>
      </c>
      <c r="AF13340" t="e">
        <f>VLOOKUP(V13340,สินค้า!A:B,2,0)</f>
        <v>#N/A</v>
      </c>
      <c r="AG13340" t="s">
        <v>1276</v>
      </c>
    </row>
    <row r="13341" spans="1:33" ht="15" customHeight="1">
      <c r="A13341">
        <f t="shared" si="1254"/>
        <v>0</v>
      </c>
      <c r="B13341">
        <f t="shared" si="1255"/>
        <v>0</v>
      </c>
      <c r="M13341" t="s">
        <v>1276</v>
      </c>
      <c r="P13341">
        <f t="shared" si="1256"/>
        <v>0</v>
      </c>
      <c r="V13341">
        <f t="shared" si="1257"/>
        <v>0</v>
      </c>
      <c r="AB13341">
        <f t="shared" si="1258"/>
        <v>0</v>
      </c>
      <c r="AE13341">
        <f t="shared" si="1259"/>
        <v>0</v>
      </c>
      <c r="AF13341" t="e">
        <f>VLOOKUP(V13341,สินค้า!A:B,2,0)</f>
        <v>#N/A</v>
      </c>
      <c r="AG13341" t="s">
        <v>1276</v>
      </c>
    </row>
    <row r="13342" spans="1:33" ht="15" customHeight="1">
      <c r="A13342">
        <f t="shared" si="1254"/>
        <v>0</v>
      </c>
      <c r="B13342">
        <f t="shared" si="1255"/>
        <v>0</v>
      </c>
      <c r="M13342" t="s">
        <v>1276</v>
      </c>
      <c r="P13342">
        <f t="shared" si="1256"/>
        <v>0</v>
      </c>
      <c r="V13342">
        <f t="shared" si="1257"/>
        <v>0</v>
      </c>
      <c r="AB13342">
        <f t="shared" si="1258"/>
        <v>0</v>
      </c>
      <c r="AE13342">
        <f t="shared" si="1259"/>
        <v>0</v>
      </c>
      <c r="AF13342" t="e">
        <f>VLOOKUP(V13342,สินค้า!A:B,2,0)</f>
        <v>#N/A</v>
      </c>
      <c r="AG13342" t="s">
        <v>1276</v>
      </c>
    </row>
    <row r="13343" spans="1:33" ht="15" customHeight="1">
      <c r="A13343">
        <f t="shared" si="1254"/>
        <v>0</v>
      </c>
      <c r="B13343">
        <f t="shared" si="1255"/>
        <v>0</v>
      </c>
      <c r="M13343" t="s">
        <v>1276</v>
      </c>
      <c r="P13343">
        <f t="shared" si="1256"/>
        <v>0</v>
      </c>
      <c r="V13343">
        <f t="shared" si="1257"/>
        <v>0</v>
      </c>
      <c r="AB13343">
        <f t="shared" si="1258"/>
        <v>0</v>
      </c>
      <c r="AE13343">
        <f t="shared" si="1259"/>
        <v>0</v>
      </c>
      <c r="AF13343" t="e">
        <f>VLOOKUP(V13343,สินค้า!A:B,2,0)</f>
        <v>#N/A</v>
      </c>
      <c r="AG13343" t="s">
        <v>1276</v>
      </c>
    </row>
    <row r="13344" spans="1:33" ht="15" customHeight="1">
      <c r="A13344">
        <f t="shared" si="1254"/>
        <v>0</v>
      </c>
      <c r="B13344">
        <f t="shared" si="1255"/>
        <v>0</v>
      </c>
      <c r="M13344" t="s">
        <v>1276</v>
      </c>
      <c r="P13344">
        <f t="shared" si="1256"/>
        <v>0</v>
      </c>
      <c r="V13344">
        <f t="shared" si="1257"/>
        <v>0</v>
      </c>
      <c r="AB13344">
        <f t="shared" si="1258"/>
        <v>0</v>
      </c>
      <c r="AE13344">
        <f t="shared" si="1259"/>
        <v>0</v>
      </c>
      <c r="AF13344" t="e">
        <f>VLOOKUP(V13344,สินค้า!A:B,2,0)</f>
        <v>#N/A</v>
      </c>
      <c r="AG13344" t="s">
        <v>1276</v>
      </c>
    </row>
    <row r="13345" spans="1:33" ht="15" customHeight="1">
      <c r="A13345">
        <f t="shared" si="1254"/>
        <v>0</v>
      </c>
      <c r="B13345">
        <f t="shared" si="1255"/>
        <v>0</v>
      </c>
      <c r="M13345" t="s">
        <v>1276</v>
      </c>
      <c r="P13345">
        <f t="shared" si="1256"/>
        <v>0</v>
      </c>
      <c r="V13345">
        <f t="shared" si="1257"/>
        <v>0</v>
      </c>
      <c r="AB13345">
        <f t="shared" si="1258"/>
        <v>0</v>
      </c>
      <c r="AE13345">
        <f t="shared" si="1259"/>
        <v>0</v>
      </c>
      <c r="AF13345" t="e">
        <f>VLOOKUP(V13345,สินค้า!A:B,2,0)</f>
        <v>#N/A</v>
      </c>
      <c r="AG13345" t="s">
        <v>1276</v>
      </c>
    </row>
    <row r="13346" spans="1:33" ht="15" customHeight="1">
      <c r="A13346">
        <f t="shared" si="1254"/>
        <v>0</v>
      </c>
      <c r="B13346">
        <f t="shared" si="1255"/>
        <v>0</v>
      </c>
      <c r="M13346" t="s">
        <v>1276</v>
      </c>
      <c r="P13346">
        <f t="shared" si="1256"/>
        <v>0</v>
      </c>
      <c r="V13346">
        <f t="shared" si="1257"/>
        <v>0</v>
      </c>
      <c r="AB13346">
        <f t="shared" si="1258"/>
        <v>0</v>
      </c>
      <c r="AE13346">
        <f t="shared" si="1259"/>
        <v>0</v>
      </c>
      <c r="AF13346" t="e">
        <f>VLOOKUP(V13346,สินค้า!A:B,2,0)</f>
        <v>#N/A</v>
      </c>
      <c r="AG13346" t="s">
        <v>1276</v>
      </c>
    </row>
    <row r="13347" spans="1:33" ht="15" customHeight="1">
      <c r="A13347">
        <f t="shared" si="1254"/>
        <v>0</v>
      </c>
      <c r="B13347">
        <f t="shared" si="1255"/>
        <v>0</v>
      </c>
      <c r="M13347" t="s">
        <v>1276</v>
      </c>
      <c r="P13347">
        <f t="shared" si="1256"/>
        <v>0</v>
      </c>
      <c r="V13347">
        <f t="shared" si="1257"/>
        <v>0</v>
      </c>
      <c r="AB13347">
        <f t="shared" si="1258"/>
        <v>0</v>
      </c>
      <c r="AE13347">
        <f t="shared" si="1259"/>
        <v>0</v>
      </c>
      <c r="AF13347" t="e">
        <f>VLOOKUP(V13347,สินค้า!A:B,2,0)</f>
        <v>#N/A</v>
      </c>
      <c r="AG13347" t="s">
        <v>1276</v>
      </c>
    </row>
    <row r="13348" spans="1:33" ht="15" customHeight="1">
      <c r="A13348">
        <f t="shared" si="1254"/>
        <v>0</v>
      </c>
      <c r="B13348">
        <f t="shared" si="1255"/>
        <v>0</v>
      </c>
      <c r="M13348" t="s">
        <v>1276</v>
      </c>
      <c r="P13348">
        <f t="shared" si="1256"/>
        <v>0</v>
      </c>
      <c r="V13348">
        <f t="shared" si="1257"/>
        <v>0</v>
      </c>
      <c r="AB13348">
        <f t="shared" si="1258"/>
        <v>0</v>
      </c>
      <c r="AE13348">
        <f t="shared" si="1259"/>
        <v>0</v>
      </c>
      <c r="AF13348" t="e">
        <f>VLOOKUP(V13348,สินค้า!A:B,2,0)</f>
        <v>#N/A</v>
      </c>
      <c r="AG13348" t="s">
        <v>1276</v>
      </c>
    </row>
    <row r="13349" spans="1:33" ht="15" customHeight="1">
      <c r="A13349">
        <f t="shared" si="1254"/>
        <v>0</v>
      </c>
      <c r="B13349">
        <f t="shared" si="1255"/>
        <v>0</v>
      </c>
      <c r="M13349" t="s">
        <v>1276</v>
      </c>
      <c r="P13349">
        <f t="shared" si="1256"/>
        <v>0</v>
      </c>
      <c r="V13349">
        <f t="shared" si="1257"/>
        <v>0</v>
      </c>
      <c r="AB13349">
        <f t="shared" si="1258"/>
        <v>0</v>
      </c>
      <c r="AE13349">
        <f t="shared" si="1259"/>
        <v>0</v>
      </c>
      <c r="AF13349" t="e">
        <f>VLOOKUP(V13349,สินค้า!A:B,2,0)</f>
        <v>#N/A</v>
      </c>
      <c r="AG13349" t="s">
        <v>1276</v>
      </c>
    </row>
    <row r="13350" spans="1:33" ht="15" customHeight="1">
      <c r="A13350">
        <f t="shared" si="1254"/>
        <v>0</v>
      </c>
      <c r="B13350">
        <f t="shared" si="1255"/>
        <v>0</v>
      </c>
      <c r="M13350" t="s">
        <v>1276</v>
      </c>
      <c r="P13350">
        <f t="shared" si="1256"/>
        <v>0</v>
      </c>
      <c r="V13350">
        <f t="shared" si="1257"/>
        <v>0</v>
      </c>
      <c r="AB13350">
        <f t="shared" si="1258"/>
        <v>0</v>
      </c>
      <c r="AE13350">
        <f t="shared" si="1259"/>
        <v>0</v>
      </c>
      <c r="AF13350" t="e">
        <f>VLOOKUP(V13350,สินค้า!A:B,2,0)</f>
        <v>#N/A</v>
      </c>
      <c r="AG13350" t="s">
        <v>1276</v>
      </c>
    </row>
    <row r="13351" spans="1:33" ht="15" customHeight="1">
      <c r="A13351">
        <f t="shared" si="1254"/>
        <v>0</v>
      </c>
      <c r="B13351">
        <f t="shared" si="1255"/>
        <v>0</v>
      </c>
      <c r="M13351" t="s">
        <v>1276</v>
      </c>
      <c r="P13351">
        <f t="shared" si="1256"/>
        <v>0</v>
      </c>
      <c r="V13351">
        <f t="shared" si="1257"/>
        <v>0</v>
      </c>
      <c r="AB13351">
        <f t="shared" si="1258"/>
        <v>0</v>
      </c>
      <c r="AE13351">
        <f t="shared" si="1259"/>
        <v>0</v>
      </c>
      <c r="AF13351" t="e">
        <f>VLOOKUP(V13351,สินค้า!A:B,2,0)</f>
        <v>#N/A</v>
      </c>
      <c r="AG13351" t="s">
        <v>1276</v>
      </c>
    </row>
    <row r="13352" spans="1:33" ht="15" customHeight="1">
      <c r="A13352">
        <f t="shared" si="1254"/>
        <v>0</v>
      </c>
      <c r="B13352">
        <f t="shared" si="1255"/>
        <v>0</v>
      </c>
      <c r="M13352" t="s">
        <v>1276</v>
      </c>
      <c r="P13352">
        <f t="shared" si="1256"/>
        <v>0</v>
      </c>
      <c r="V13352">
        <f t="shared" si="1257"/>
        <v>0</v>
      </c>
      <c r="AB13352">
        <f t="shared" si="1258"/>
        <v>0</v>
      </c>
      <c r="AE13352">
        <f t="shared" si="1259"/>
        <v>0</v>
      </c>
      <c r="AF13352" t="e">
        <f>VLOOKUP(V13352,สินค้า!A:B,2,0)</f>
        <v>#N/A</v>
      </c>
      <c r="AG13352" t="s">
        <v>1276</v>
      </c>
    </row>
    <row r="13353" spans="1:33" ht="15" customHeight="1">
      <c r="A13353">
        <f t="shared" ref="A13353:A13416" si="1260">AH13353</f>
        <v>0</v>
      </c>
      <c r="B13353">
        <f t="shared" ref="B13353:B13416" si="1261">AI13353</f>
        <v>0</v>
      </c>
      <c r="M13353" t="s">
        <v>1276</v>
      </c>
      <c r="P13353">
        <f t="shared" si="1256"/>
        <v>0</v>
      </c>
      <c r="V13353">
        <f t="shared" si="1257"/>
        <v>0</v>
      </c>
      <c r="AB13353">
        <f t="shared" si="1258"/>
        <v>0</v>
      </c>
      <c r="AE13353">
        <f t="shared" si="1259"/>
        <v>0</v>
      </c>
      <c r="AF13353" t="e">
        <f>VLOOKUP(V13353,สินค้า!A:B,2,0)</f>
        <v>#N/A</v>
      </c>
      <c r="AG13353" t="s">
        <v>1276</v>
      </c>
    </row>
    <row r="13354" spans="1:33" ht="15" customHeight="1">
      <c r="A13354">
        <f t="shared" si="1260"/>
        <v>0</v>
      </c>
      <c r="B13354">
        <f t="shared" si="1261"/>
        <v>0</v>
      </c>
      <c r="M13354" t="s">
        <v>1276</v>
      </c>
      <c r="P13354">
        <f t="shared" si="1256"/>
        <v>0</v>
      </c>
      <c r="V13354">
        <f t="shared" si="1257"/>
        <v>0</v>
      </c>
      <c r="AB13354">
        <f t="shared" si="1258"/>
        <v>0</v>
      </c>
      <c r="AE13354">
        <f t="shared" si="1259"/>
        <v>0</v>
      </c>
      <c r="AF13354" t="e">
        <f>VLOOKUP(V13354,สินค้า!A:B,2,0)</f>
        <v>#N/A</v>
      </c>
      <c r="AG13354" t="s">
        <v>1276</v>
      </c>
    </row>
    <row r="13355" spans="1:33" ht="15" customHeight="1">
      <c r="A13355">
        <f t="shared" si="1260"/>
        <v>0</v>
      </c>
      <c r="B13355">
        <f t="shared" si="1261"/>
        <v>0</v>
      </c>
      <c r="M13355" t="s">
        <v>1276</v>
      </c>
      <c r="P13355">
        <f t="shared" si="1256"/>
        <v>0</v>
      </c>
      <c r="V13355">
        <f t="shared" si="1257"/>
        <v>0</v>
      </c>
      <c r="AB13355">
        <f t="shared" si="1258"/>
        <v>0</v>
      </c>
      <c r="AE13355">
        <f t="shared" si="1259"/>
        <v>0</v>
      </c>
      <c r="AF13355" t="e">
        <f>VLOOKUP(V13355,สินค้า!A:B,2,0)</f>
        <v>#N/A</v>
      </c>
      <c r="AG13355" t="s">
        <v>1276</v>
      </c>
    </row>
    <row r="13356" spans="1:33" ht="15" customHeight="1">
      <c r="A13356">
        <f t="shared" si="1260"/>
        <v>0</v>
      </c>
      <c r="B13356">
        <f t="shared" si="1261"/>
        <v>0</v>
      </c>
      <c r="M13356" t="s">
        <v>1276</v>
      </c>
      <c r="P13356">
        <f t="shared" si="1256"/>
        <v>0</v>
      </c>
      <c r="V13356">
        <f t="shared" si="1257"/>
        <v>0</v>
      </c>
      <c r="AB13356">
        <f t="shared" si="1258"/>
        <v>0</v>
      </c>
      <c r="AE13356">
        <f t="shared" si="1259"/>
        <v>0</v>
      </c>
      <c r="AF13356" t="e">
        <f>VLOOKUP(V13356,สินค้า!A:B,2,0)</f>
        <v>#N/A</v>
      </c>
      <c r="AG13356" t="s">
        <v>1276</v>
      </c>
    </row>
    <row r="13357" spans="1:33" ht="15" customHeight="1">
      <c r="A13357">
        <f t="shared" si="1260"/>
        <v>0</v>
      </c>
      <c r="B13357">
        <f t="shared" si="1261"/>
        <v>0</v>
      </c>
      <c r="M13357" t="s">
        <v>1276</v>
      </c>
      <c r="P13357">
        <f t="shared" si="1256"/>
        <v>0</v>
      </c>
      <c r="V13357">
        <f t="shared" si="1257"/>
        <v>0</v>
      </c>
      <c r="AB13357">
        <f t="shared" si="1258"/>
        <v>0</v>
      </c>
      <c r="AE13357">
        <f t="shared" si="1259"/>
        <v>0</v>
      </c>
      <c r="AF13357" t="e">
        <f>VLOOKUP(V13357,สินค้า!A:B,2,0)</f>
        <v>#N/A</v>
      </c>
      <c r="AG13357" t="s">
        <v>1276</v>
      </c>
    </row>
    <row r="13358" spans="1:33" ht="15" customHeight="1">
      <c r="A13358">
        <f t="shared" si="1260"/>
        <v>0</v>
      </c>
      <c r="B13358">
        <f t="shared" si="1261"/>
        <v>0</v>
      </c>
      <c r="M13358" t="s">
        <v>1276</v>
      </c>
      <c r="P13358">
        <f t="shared" si="1256"/>
        <v>0</v>
      </c>
      <c r="V13358">
        <f t="shared" si="1257"/>
        <v>0</v>
      </c>
      <c r="AB13358">
        <f t="shared" si="1258"/>
        <v>0</v>
      </c>
      <c r="AE13358">
        <f t="shared" si="1259"/>
        <v>0</v>
      </c>
      <c r="AF13358" t="e">
        <f>VLOOKUP(V13358,สินค้า!A:B,2,0)</f>
        <v>#N/A</v>
      </c>
      <c r="AG13358" t="s">
        <v>1276</v>
      </c>
    </row>
    <row r="13359" spans="1:33" ht="15" customHeight="1">
      <c r="A13359">
        <f t="shared" si="1260"/>
        <v>0</v>
      </c>
      <c r="B13359">
        <f t="shared" si="1261"/>
        <v>0</v>
      </c>
      <c r="M13359" t="s">
        <v>1276</v>
      </c>
      <c r="P13359">
        <f t="shared" si="1256"/>
        <v>0</v>
      </c>
      <c r="V13359">
        <f t="shared" si="1257"/>
        <v>0</v>
      </c>
      <c r="AB13359">
        <f t="shared" si="1258"/>
        <v>0</v>
      </c>
      <c r="AE13359">
        <f t="shared" si="1259"/>
        <v>0</v>
      </c>
      <c r="AF13359" t="e">
        <f>VLOOKUP(V13359,สินค้า!A:B,2,0)</f>
        <v>#N/A</v>
      </c>
      <c r="AG13359" t="s">
        <v>1276</v>
      </c>
    </row>
    <row r="13360" spans="1:33" ht="15" customHeight="1">
      <c r="A13360">
        <f t="shared" si="1260"/>
        <v>0</v>
      </c>
      <c r="B13360">
        <f t="shared" si="1261"/>
        <v>0</v>
      </c>
      <c r="M13360" t="s">
        <v>1276</v>
      </c>
      <c r="P13360">
        <f t="shared" si="1256"/>
        <v>0</v>
      </c>
      <c r="V13360">
        <f t="shared" si="1257"/>
        <v>0</v>
      </c>
      <c r="AB13360">
        <f t="shared" si="1258"/>
        <v>0</v>
      </c>
      <c r="AE13360">
        <f t="shared" si="1259"/>
        <v>0</v>
      </c>
      <c r="AF13360" t="e">
        <f>VLOOKUP(V13360,สินค้า!A:B,2,0)</f>
        <v>#N/A</v>
      </c>
      <c r="AG13360" t="s">
        <v>1276</v>
      </c>
    </row>
    <row r="13361" spans="1:33" ht="15" customHeight="1">
      <c r="A13361">
        <f t="shared" si="1260"/>
        <v>0</v>
      </c>
      <c r="B13361">
        <f t="shared" si="1261"/>
        <v>0</v>
      </c>
      <c r="M13361" t="s">
        <v>1276</v>
      </c>
      <c r="P13361">
        <f t="shared" si="1256"/>
        <v>0</v>
      </c>
      <c r="V13361">
        <f t="shared" si="1257"/>
        <v>0</v>
      </c>
      <c r="AB13361">
        <f t="shared" si="1258"/>
        <v>0</v>
      </c>
      <c r="AE13361">
        <f t="shared" si="1259"/>
        <v>0</v>
      </c>
      <c r="AF13361" t="e">
        <f>VLOOKUP(V13361,สินค้า!A:B,2,0)</f>
        <v>#N/A</v>
      </c>
      <c r="AG13361" t="s">
        <v>1276</v>
      </c>
    </row>
    <row r="13362" spans="1:33" ht="15" customHeight="1">
      <c r="A13362">
        <f t="shared" si="1260"/>
        <v>0</v>
      </c>
      <c r="B13362">
        <f t="shared" si="1261"/>
        <v>0</v>
      </c>
      <c r="M13362" t="s">
        <v>1276</v>
      </c>
      <c r="P13362">
        <f t="shared" si="1256"/>
        <v>0</v>
      </c>
      <c r="V13362">
        <f t="shared" si="1257"/>
        <v>0</v>
      </c>
      <c r="AB13362">
        <f t="shared" si="1258"/>
        <v>0</v>
      </c>
      <c r="AE13362">
        <f t="shared" si="1259"/>
        <v>0</v>
      </c>
      <c r="AF13362" t="e">
        <f>VLOOKUP(V13362,สินค้า!A:B,2,0)</f>
        <v>#N/A</v>
      </c>
      <c r="AG13362" t="s">
        <v>1276</v>
      </c>
    </row>
    <row r="13363" spans="1:33" ht="15" customHeight="1">
      <c r="A13363">
        <f t="shared" si="1260"/>
        <v>0</v>
      </c>
      <c r="B13363">
        <f t="shared" si="1261"/>
        <v>0</v>
      </c>
      <c r="M13363" t="s">
        <v>1276</v>
      </c>
      <c r="P13363">
        <f t="shared" si="1256"/>
        <v>0</v>
      </c>
      <c r="V13363">
        <f t="shared" si="1257"/>
        <v>0</v>
      </c>
      <c r="AB13363">
        <f t="shared" si="1258"/>
        <v>0</v>
      </c>
      <c r="AE13363">
        <f t="shared" si="1259"/>
        <v>0</v>
      </c>
      <c r="AF13363" t="e">
        <f>VLOOKUP(V13363,สินค้า!A:B,2,0)</f>
        <v>#N/A</v>
      </c>
      <c r="AG13363" t="s">
        <v>1276</v>
      </c>
    </row>
    <row r="13364" spans="1:33" ht="15" customHeight="1">
      <c r="A13364">
        <f t="shared" si="1260"/>
        <v>0</v>
      </c>
      <c r="B13364">
        <f t="shared" si="1261"/>
        <v>0</v>
      </c>
      <c r="M13364" t="s">
        <v>1276</v>
      </c>
      <c r="P13364">
        <f t="shared" si="1256"/>
        <v>0</v>
      </c>
      <c r="V13364">
        <f t="shared" si="1257"/>
        <v>0</v>
      </c>
      <c r="AB13364">
        <f t="shared" si="1258"/>
        <v>0</v>
      </c>
      <c r="AE13364">
        <f t="shared" si="1259"/>
        <v>0</v>
      </c>
      <c r="AF13364" t="e">
        <f>VLOOKUP(V13364,สินค้า!A:B,2,0)</f>
        <v>#N/A</v>
      </c>
      <c r="AG13364" t="s">
        <v>1276</v>
      </c>
    </row>
    <row r="13365" spans="1:33" ht="15" customHeight="1">
      <c r="A13365">
        <f t="shared" si="1260"/>
        <v>0</v>
      </c>
      <c r="B13365">
        <f t="shared" si="1261"/>
        <v>0</v>
      </c>
      <c r="M13365" t="s">
        <v>1276</v>
      </c>
      <c r="P13365">
        <f t="shared" si="1256"/>
        <v>0</v>
      </c>
      <c r="V13365">
        <f t="shared" si="1257"/>
        <v>0</v>
      </c>
      <c r="AB13365">
        <f t="shared" si="1258"/>
        <v>0</v>
      </c>
      <c r="AE13365">
        <f t="shared" si="1259"/>
        <v>0</v>
      </c>
      <c r="AF13365" t="e">
        <f>VLOOKUP(V13365,สินค้า!A:B,2,0)</f>
        <v>#N/A</v>
      </c>
      <c r="AG13365" t="s">
        <v>1276</v>
      </c>
    </row>
    <row r="13366" spans="1:33" ht="15" customHeight="1">
      <c r="A13366">
        <f t="shared" si="1260"/>
        <v>0</v>
      </c>
      <c r="B13366">
        <f t="shared" si="1261"/>
        <v>0</v>
      </c>
      <c r="M13366" t="s">
        <v>1276</v>
      </c>
      <c r="P13366">
        <f t="shared" ref="P13366:P13429" si="1262">AM13366</f>
        <v>0</v>
      </c>
      <c r="V13366">
        <f t="shared" ref="V13366:V13429" si="1263">AY13366</f>
        <v>0</v>
      </c>
      <c r="AB13366">
        <f t="shared" ref="AB13366:AB13429" si="1264">BH13366+BI13366+BJ13366</f>
        <v>0</v>
      </c>
      <c r="AE13366">
        <f t="shared" ref="AE13366:AE13429" si="1265">BF13366</f>
        <v>0</v>
      </c>
      <c r="AF13366" t="e">
        <f>VLOOKUP(V13366,สินค้า!A:B,2,0)</f>
        <v>#N/A</v>
      </c>
      <c r="AG13366" t="s">
        <v>1276</v>
      </c>
    </row>
    <row r="13367" spans="1:33" ht="15" customHeight="1">
      <c r="A13367">
        <f t="shared" si="1260"/>
        <v>0</v>
      </c>
      <c r="B13367">
        <f t="shared" si="1261"/>
        <v>0</v>
      </c>
      <c r="M13367" t="s">
        <v>1276</v>
      </c>
      <c r="P13367">
        <f t="shared" si="1262"/>
        <v>0</v>
      </c>
      <c r="V13367">
        <f t="shared" si="1263"/>
        <v>0</v>
      </c>
      <c r="AB13367">
        <f t="shared" si="1264"/>
        <v>0</v>
      </c>
      <c r="AE13367">
        <f t="shared" si="1265"/>
        <v>0</v>
      </c>
      <c r="AF13367" t="e">
        <f>VLOOKUP(V13367,สินค้า!A:B,2,0)</f>
        <v>#N/A</v>
      </c>
      <c r="AG13367" t="s">
        <v>1276</v>
      </c>
    </row>
    <row r="13368" spans="1:33" ht="15" customHeight="1">
      <c r="A13368">
        <f t="shared" si="1260"/>
        <v>0</v>
      </c>
      <c r="B13368">
        <f t="shared" si="1261"/>
        <v>0</v>
      </c>
      <c r="M13368" t="s">
        <v>1276</v>
      </c>
      <c r="P13368">
        <f t="shared" si="1262"/>
        <v>0</v>
      </c>
      <c r="V13368">
        <f t="shared" si="1263"/>
        <v>0</v>
      </c>
      <c r="AB13368">
        <f t="shared" si="1264"/>
        <v>0</v>
      </c>
      <c r="AE13368">
        <f t="shared" si="1265"/>
        <v>0</v>
      </c>
      <c r="AF13368" t="e">
        <f>VLOOKUP(V13368,สินค้า!A:B,2,0)</f>
        <v>#N/A</v>
      </c>
      <c r="AG13368" t="s">
        <v>1276</v>
      </c>
    </row>
    <row r="13369" spans="1:33" ht="15" customHeight="1">
      <c r="A13369">
        <f t="shared" si="1260"/>
        <v>0</v>
      </c>
      <c r="B13369">
        <f t="shared" si="1261"/>
        <v>0</v>
      </c>
      <c r="M13369" t="s">
        <v>1276</v>
      </c>
      <c r="P13369">
        <f t="shared" si="1262"/>
        <v>0</v>
      </c>
      <c r="V13369">
        <f t="shared" si="1263"/>
        <v>0</v>
      </c>
      <c r="AB13369">
        <f t="shared" si="1264"/>
        <v>0</v>
      </c>
      <c r="AE13369">
        <f t="shared" si="1265"/>
        <v>0</v>
      </c>
      <c r="AF13369" t="e">
        <f>VLOOKUP(V13369,สินค้า!A:B,2,0)</f>
        <v>#N/A</v>
      </c>
      <c r="AG13369" t="s">
        <v>1276</v>
      </c>
    </row>
    <row r="13370" spans="1:33" ht="15" customHeight="1">
      <c r="A13370">
        <f t="shared" si="1260"/>
        <v>0</v>
      </c>
      <c r="B13370">
        <f t="shared" si="1261"/>
        <v>0</v>
      </c>
      <c r="M13370" t="s">
        <v>1276</v>
      </c>
      <c r="P13370">
        <f t="shared" si="1262"/>
        <v>0</v>
      </c>
      <c r="V13370">
        <f t="shared" si="1263"/>
        <v>0</v>
      </c>
      <c r="AB13370">
        <f t="shared" si="1264"/>
        <v>0</v>
      </c>
      <c r="AE13370">
        <f t="shared" si="1265"/>
        <v>0</v>
      </c>
      <c r="AF13370" t="e">
        <f>VLOOKUP(V13370,สินค้า!A:B,2,0)</f>
        <v>#N/A</v>
      </c>
      <c r="AG13370" t="s">
        <v>1276</v>
      </c>
    </row>
    <row r="13371" spans="1:33" ht="15" customHeight="1">
      <c r="A13371">
        <f t="shared" si="1260"/>
        <v>0</v>
      </c>
      <c r="B13371">
        <f t="shared" si="1261"/>
        <v>0</v>
      </c>
      <c r="M13371" t="s">
        <v>1276</v>
      </c>
      <c r="P13371">
        <f t="shared" si="1262"/>
        <v>0</v>
      </c>
      <c r="V13371">
        <f t="shared" si="1263"/>
        <v>0</v>
      </c>
      <c r="AB13371">
        <f t="shared" si="1264"/>
        <v>0</v>
      </c>
      <c r="AE13371">
        <f t="shared" si="1265"/>
        <v>0</v>
      </c>
      <c r="AF13371" t="e">
        <f>VLOOKUP(V13371,สินค้า!A:B,2,0)</f>
        <v>#N/A</v>
      </c>
      <c r="AG13371" t="s">
        <v>1276</v>
      </c>
    </row>
    <row r="13372" spans="1:33" ht="15" customHeight="1">
      <c r="A13372">
        <f t="shared" si="1260"/>
        <v>0</v>
      </c>
      <c r="B13372">
        <f t="shared" si="1261"/>
        <v>0</v>
      </c>
      <c r="M13372" t="s">
        <v>1276</v>
      </c>
      <c r="P13372">
        <f t="shared" si="1262"/>
        <v>0</v>
      </c>
      <c r="V13372">
        <f t="shared" si="1263"/>
        <v>0</v>
      </c>
      <c r="AB13372">
        <f t="shared" si="1264"/>
        <v>0</v>
      </c>
      <c r="AE13372">
        <f t="shared" si="1265"/>
        <v>0</v>
      </c>
      <c r="AF13372" t="e">
        <f>VLOOKUP(V13372,สินค้า!A:B,2,0)</f>
        <v>#N/A</v>
      </c>
      <c r="AG13372" t="s">
        <v>1276</v>
      </c>
    </row>
    <row r="13373" spans="1:33" ht="15" customHeight="1">
      <c r="A13373">
        <f t="shared" si="1260"/>
        <v>0</v>
      </c>
      <c r="B13373">
        <f t="shared" si="1261"/>
        <v>0</v>
      </c>
      <c r="M13373" t="s">
        <v>1276</v>
      </c>
      <c r="P13373">
        <f t="shared" si="1262"/>
        <v>0</v>
      </c>
      <c r="V13373">
        <f t="shared" si="1263"/>
        <v>0</v>
      </c>
      <c r="AB13373">
        <f t="shared" si="1264"/>
        <v>0</v>
      </c>
      <c r="AE13373">
        <f t="shared" si="1265"/>
        <v>0</v>
      </c>
      <c r="AF13373" t="e">
        <f>VLOOKUP(V13373,สินค้า!A:B,2,0)</f>
        <v>#N/A</v>
      </c>
      <c r="AG13373" t="s">
        <v>1276</v>
      </c>
    </row>
    <row r="13374" spans="1:33" ht="15" customHeight="1">
      <c r="A13374">
        <f t="shared" si="1260"/>
        <v>0</v>
      </c>
      <c r="B13374">
        <f t="shared" si="1261"/>
        <v>0</v>
      </c>
      <c r="M13374" t="s">
        <v>1276</v>
      </c>
      <c r="P13374">
        <f t="shared" si="1262"/>
        <v>0</v>
      </c>
      <c r="V13374">
        <f t="shared" si="1263"/>
        <v>0</v>
      </c>
      <c r="AB13374">
        <f t="shared" si="1264"/>
        <v>0</v>
      </c>
      <c r="AE13374">
        <f t="shared" si="1265"/>
        <v>0</v>
      </c>
      <c r="AF13374" t="e">
        <f>VLOOKUP(V13374,สินค้า!A:B,2,0)</f>
        <v>#N/A</v>
      </c>
      <c r="AG13374" t="s">
        <v>1276</v>
      </c>
    </row>
    <row r="13375" spans="1:33" ht="15" customHeight="1">
      <c r="A13375">
        <f t="shared" si="1260"/>
        <v>0</v>
      </c>
      <c r="B13375">
        <f t="shared" si="1261"/>
        <v>0</v>
      </c>
      <c r="M13375" t="s">
        <v>1276</v>
      </c>
      <c r="P13375">
        <f t="shared" si="1262"/>
        <v>0</v>
      </c>
      <c r="V13375">
        <f t="shared" si="1263"/>
        <v>0</v>
      </c>
      <c r="AB13375">
        <f t="shared" si="1264"/>
        <v>0</v>
      </c>
      <c r="AE13375">
        <f t="shared" si="1265"/>
        <v>0</v>
      </c>
      <c r="AF13375" t="e">
        <f>VLOOKUP(V13375,สินค้า!A:B,2,0)</f>
        <v>#N/A</v>
      </c>
      <c r="AG13375" t="s">
        <v>1276</v>
      </c>
    </row>
    <row r="13376" spans="1:33" ht="15" customHeight="1">
      <c r="A13376">
        <f t="shared" si="1260"/>
        <v>0</v>
      </c>
      <c r="B13376">
        <f t="shared" si="1261"/>
        <v>0</v>
      </c>
      <c r="M13376" t="s">
        <v>1276</v>
      </c>
      <c r="P13376">
        <f t="shared" si="1262"/>
        <v>0</v>
      </c>
      <c r="V13376">
        <f t="shared" si="1263"/>
        <v>0</v>
      </c>
      <c r="AB13376">
        <f t="shared" si="1264"/>
        <v>0</v>
      </c>
      <c r="AE13376">
        <f t="shared" si="1265"/>
        <v>0</v>
      </c>
      <c r="AF13376" t="e">
        <f>VLOOKUP(V13376,สินค้า!A:B,2,0)</f>
        <v>#N/A</v>
      </c>
      <c r="AG13376" t="s">
        <v>1276</v>
      </c>
    </row>
    <row r="13377" spans="1:33" ht="15" customHeight="1">
      <c r="A13377">
        <f t="shared" si="1260"/>
        <v>0</v>
      </c>
      <c r="B13377">
        <f t="shared" si="1261"/>
        <v>0</v>
      </c>
      <c r="M13377" t="s">
        <v>1276</v>
      </c>
      <c r="P13377">
        <f t="shared" si="1262"/>
        <v>0</v>
      </c>
      <c r="V13377">
        <f t="shared" si="1263"/>
        <v>0</v>
      </c>
      <c r="AB13377">
        <f t="shared" si="1264"/>
        <v>0</v>
      </c>
      <c r="AE13377">
        <f t="shared" si="1265"/>
        <v>0</v>
      </c>
      <c r="AF13377" t="e">
        <f>VLOOKUP(V13377,สินค้า!A:B,2,0)</f>
        <v>#N/A</v>
      </c>
      <c r="AG13377" t="s">
        <v>1276</v>
      </c>
    </row>
    <row r="13378" spans="1:33" ht="15" customHeight="1">
      <c r="A13378">
        <f t="shared" si="1260"/>
        <v>0</v>
      </c>
      <c r="B13378">
        <f t="shared" si="1261"/>
        <v>0</v>
      </c>
      <c r="M13378" t="s">
        <v>1276</v>
      </c>
      <c r="P13378">
        <f t="shared" si="1262"/>
        <v>0</v>
      </c>
      <c r="V13378">
        <f t="shared" si="1263"/>
        <v>0</v>
      </c>
      <c r="AB13378">
        <f t="shared" si="1264"/>
        <v>0</v>
      </c>
      <c r="AE13378">
        <f t="shared" si="1265"/>
        <v>0</v>
      </c>
      <c r="AF13378" t="e">
        <f>VLOOKUP(V13378,สินค้า!A:B,2,0)</f>
        <v>#N/A</v>
      </c>
      <c r="AG13378" t="s">
        <v>1276</v>
      </c>
    </row>
    <row r="13379" spans="1:33" ht="15" customHeight="1">
      <c r="A13379">
        <f t="shared" si="1260"/>
        <v>0</v>
      </c>
      <c r="B13379">
        <f t="shared" si="1261"/>
        <v>0</v>
      </c>
      <c r="M13379" t="s">
        <v>1276</v>
      </c>
      <c r="P13379">
        <f t="shared" si="1262"/>
        <v>0</v>
      </c>
      <c r="V13379">
        <f t="shared" si="1263"/>
        <v>0</v>
      </c>
      <c r="AB13379">
        <f t="shared" si="1264"/>
        <v>0</v>
      </c>
      <c r="AE13379">
        <f t="shared" si="1265"/>
        <v>0</v>
      </c>
      <c r="AF13379" t="e">
        <f>VLOOKUP(V13379,สินค้า!A:B,2,0)</f>
        <v>#N/A</v>
      </c>
      <c r="AG13379" t="s">
        <v>1276</v>
      </c>
    </row>
    <row r="13380" spans="1:33" ht="15" customHeight="1">
      <c r="A13380">
        <f t="shared" si="1260"/>
        <v>0</v>
      </c>
      <c r="B13380">
        <f t="shared" si="1261"/>
        <v>0</v>
      </c>
      <c r="M13380" t="s">
        <v>1276</v>
      </c>
      <c r="P13380">
        <f t="shared" si="1262"/>
        <v>0</v>
      </c>
      <c r="V13380">
        <f t="shared" si="1263"/>
        <v>0</v>
      </c>
      <c r="AB13380">
        <f t="shared" si="1264"/>
        <v>0</v>
      </c>
      <c r="AE13380">
        <f t="shared" si="1265"/>
        <v>0</v>
      </c>
      <c r="AF13380" t="e">
        <f>VLOOKUP(V13380,สินค้า!A:B,2,0)</f>
        <v>#N/A</v>
      </c>
      <c r="AG13380" t="s">
        <v>1276</v>
      </c>
    </row>
    <row r="13381" spans="1:33" ht="15" customHeight="1">
      <c r="A13381">
        <f t="shared" si="1260"/>
        <v>0</v>
      </c>
      <c r="B13381">
        <f t="shared" si="1261"/>
        <v>0</v>
      </c>
      <c r="M13381" t="s">
        <v>1276</v>
      </c>
      <c r="P13381">
        <f t="shared" si="1262"/>
        <v>0</v>
      </c>
      <c r="V13381">
        <f t="shared" si="1263"/>
        <v>0</v>
      </c>
      <c r="AB13381">
        <f t="shared" si="1264"/>
        <v>0</v>
      </c>
      <c r="AE13381">
        <f t="shared" si="1265"/>
        <v>0</v>
      </c>
      <c r="AF13381" t="e">
        <f>VLOOKUP(V13381,สินค้า!A:B,2,0)</f>
        <v>#N/A</v>
      </c>
      <c r="AG13381" t="s">
        <v>1276</v>
      </c>
    </row>
    <row r="13382" spans="1:33" ht="15" customHeight="1">
      <c r="A13382">
        <f t="shared" si="1260"/>
        <v>0</v>
      </c>
      <c r="B13382">
        <f t="shared" si="1261"/>
        <v>0</v>
      </c>
      <c r="M13382" t="s">
        <v>1276</v>
      </c>
      <c r="P13382">
        <f t="shared" si="1262"/>
        <v>0</v>
      </c>
      <c r="V13382">
        <f t="shared" si="1263"/>
        <v>0</v>
      </c>
      <c r="AB13382">
        <f t="shared" si="1264"/>
        <v>0</v>
      </c>
      <c r="AE13382">
        <f t="shared" si="1265"/>
        <v>0</v>
      </c>
      <c r="AF13382" t="e">
        <f>VLOOKUP(V13382,สินค้า!A:B,2,0)</f>
        <v>#N/A</v>
      </c>
      <c r="AG13382" t="s">
        <v>1276</v>
      </c>
    </row>
    <row r="13383" spans="1:33" ht="15" customHeight="1">
      <c r="A13383">
        <f t="shared" si="1260"/>
        <v>0</v>
      </c>
      <c r="B13383">
        <f t="shared" si="1261"/>
        <v>0</v>
      </c>
      <c r="M13383" t="s">
        <v>1276</v>
      </c>
      <c r="P13383">
        <f t="shared" si="1262"/>
        <v>0</v>
      </c>
      <c r="V13383">
        <f t="shared" si="1263"/>
        <v>0</v>
      </c>
      <c r="AB13383">
        <f t="shared" si="1264"/>
        <v>0</v>
      </c>
      <c r="AE13383">
        <f t="shared" si="1265"/>
        <v>0</v>
      </c>
      <c r="AF13383" t="e">
        <f>VLOOKUP(V13383,สินค้า!A:B,2,0)</f>
        <v>#N/A</v>
      </c>
      <c r="AG13383" t="s">
        <v>1276</v>
      </c>
    </row>
    <row r="13384" spans="1:33" ht="15" customHeight="1">
      <c r="A13384">
        <f t="shared" si="1260"/>
        <v>0</v>
      </c>
      <c r="B13384">
        <f t="shared" si="1261"/>
        <v>0</v>
      </c>
      <c r="M13384" t="s">
        <v>1276</v>
      </c>
      <c r="P13384">
        <f t="shared" si="1262"/>
        <v>0</v>
      </c>
      <c r="V13384">
        <f t="shared" si="1263"/>
        <v>0</v>
      </c>
      <c r="AB13384">
        <f t="shared" si="1264"/>
        <v>0</v>
      </c>
      <c r="AE13384">
        <f t="shared" si="1265"/>
        <v>0</v>
      </c>
      <c r="AF13384" t="e">
        <f>VLOOKUP(V13384,สินค้า!A:B,2,0)</f>
        <v>#N/A</v>
      </c>
      <c r="AG13384" t="s">
        <v>1276</v>
      </c>
    </row>
    <row r="13385" spans="1:33" ht="15" customHeight="1">
      <c r="A13385">
        <f t="shared" si="1260"/>
        <v>0</v>
      </c>
      <c r="B13385">
        <f t="shared" si="1261"/>
        <v>0</v>
      </c>
      <c r="M13385" t="s">
        <v>1276</v>
      </c>
      <c r="P13385">
        <f t="shared" si="1262"/>
        <v>0</v>
      </c>
      <c r="V13385">
        <f t="shared" si="1263"/>
        <v>0</v>
      </c>
      <c r="AB13385">
        <f t="shared" si="1264"/>
        <v>0</v>
      </c>
      <c r="AE13385">
        <f t="shared" si="1265"/>
        <v>0</v>
      </c>
      <c r="AF13385" t="e">
        <f>VLOOKUP(V13385,สินค้า!A:B,2,0)</f>
        <v>#N/A</v>
      </c>
      <c r="AG13385" t="s">
        <v>1276</v>
      </c>
    </row>
    <row r="13386" spans="1:33" ht="15" customHeight="1">
      <c r="A13386">
        <f t="shared" si="1260"/>
        <v>0</v>
      </c>
      <c r="B13386">
        <f t="shared" si="1261"/>
        <v>0</v>
      </c>
      <c r="M13386" t="s">
        <v>1276</v>
      </c>
      <c r="P13386">
        <f t="shared" si="1262"/>
        <v>0</v>
      </c>
      <c r="V13386">
        <f t="shared" si="1263"/>
        <v>0</v>
      </c>
      <c r="AB13386">
        <f t="shared" si="1264"/>
        <v>0</v>
      </c>
      <c r="AE13386">
        <f t="shared" si="1265"/>
        <v>0</v>
      </c>
      <c r="AF13386" t="e">
        <f>VLOOKUP(V13386,สินค้า!A:B,2,0)</f>
        <v>#N/A</v>
      </c>
      <c r="AG13386" t="s">
        <v>1276</v>
      </c>
    </row>
    <row r="13387" spans="1:33" ht="15" customHeight="1">
      <c r="A13387">
        <f t="shared" si="1260"/>
        <v>0</v>
      </c>
      <c r="B13387">
        <f t="shared" si="1261"/>
        <v>0</v>
      </c>
      <c r="M13387" t="s">
        <v>1276</v>
      </c>
      <c r="P13387">
        <f t="shared" si="1262"/>
        <v>0</v>
      </c>
      <c r="V13387">
        <f t="shared" si="1263"/>
        <v>0</v>
      </c>
      <c r="AB13387">
        <f t="shared" si="1264"/>
        <v>0</v>
      </c>
      <c r="AE13387">
        <f t="shared" si="1265"/>
        <v>0</v>
      </c>
      <c r="AF13387" t="e">
        <f>VLOOKUP(V13387,สินค้า!A:B,2,0)</f>
        <v>#N/A</v>
      </c>
      <c r="AG13387" t="s">
        <v>1276</v>
      </c>
    </row>
    <row r="13388" spans="1:33" ht="15" customHeight="1">
      <c r="A13388">
        <f t="shared" si="1260"/>
        <v>0</v>
      </c>
      <c r="B13388">
        <f t="shared" si="1261"/>
        <v>0</v>
      </c>
      <c r="M13388" t="s">
        <v>1276</v>
      </c>
      <c r="P13388">
        <f t="shared" si="1262"/>
        <v>0</v>
      </c>
      <c r="V13388">
        <f t="shared" si="1263"/>
        <v>0</v>
      </c>
      <c r="AB13388">
        <f t="shared" si="1264"/>
        <v>0</v>
      </c>
      <c r="AE13388">
        <f t="shared" si="1265"/>
        <v>0</v>
      </c>
      <c r="AF13388" t="e">
        <f>VLOOKUP(V13388,สินค้า!A:B,2,0)</f>
        <v>#N/A</v>
      </c>
      <c r="AG13388" t="s">
        <v>1276</v>
      </c>
    </row>
    <row r="13389" spans="1:33" ht="15" customHeight="1">
      <c r="A13389">
        <f t="shared" si="1260"/>
        <v>0</v>
      </c>
      <c r="B13389">
        <f t="shared" si="1261"/>
        <v>0</v>
      </c>
      <c r="M13389" t="s">
        <v>1276</v>
      </c>
      <c r="P13389">
        <f t="shared" si="1262"/>
        <v>0</v>
      </c>
      <c r="V13389">
        <f t="shared" si="1263"/>
        <v>0</v>
      </c>
      <c r="AB13389">
        <f t="shared" si="1264"/>
        <v>0</v>
      </c>
      <c r="AE13389">
        <f t="shared" si="1265"/>
        <v>0</v>
      </c>
      <c r="AF13389" t="e">
        <f>VLOOKUP(V13389,สินค้า!A:B,2,0)</f>
        <v>#N/A</v>
      </c>
      <c r="AG13389" t="s">
        <v>1276</v>
      </c>
    </row>
    <row r="13390" spans="1:33" ht="15" customHeight="1">
      <c r="A13390">
        <f t="shared" si="1260"/>
        <v>0</v>
      </c>
      <c r="B13390">
        <f t="shared" si="1261"/>
        <v>0</v>
      </c>
      <c r="M13390" t="s">
        <v>1276</v>
      </c>
      <c r="P13390">
        <f t="shared" si="1262"/>
        <v>0</v>
      </c>
      <c r="V13390">
        <f t="shared" si="1263"/>
        <v>0</v>
      </c>
      <c r="AB13390">
        <f t="shared" si="1264"/>
        <v>0</v>
      </c>
      <c r="AE13390">
        <f t="shared" si="1265"/>
        <v>0</v>
      </c>
      <c r="AF13390" t="e">
        <f>VLOOKUP(V13390,สินค้า!A:B,2,0)</f>
        <v>#N/A</v>
      </c>
      <c r="AG13390" t="s">
        <v>1276</v>
      </c>
    </row>
    <row r="13391" spans="1:33" ht="15" customHeight="1">
      <c r="A13391">
        <f t="shared" si="1260"/>
        <v>0</v>
      </c>
      <c r="B13391">
        <f t="shared" si="1261"/>
        <v>0</v>
      </c>
      <c r="M13391" t="s">
        <v>1276</v>
      </c>
      <c r="P13391">
        <f t="shared" si="1262"/>
        <v>0</v>
      </c>
      <c r="V13391">
        <f t="shared" si="1263"/>
        <v>0</v>
      </c>
      <c r="AB13391">
        <f t="shared" si="1264"/>
        <v>0</v>
      </c>
      <c r="AE13391">
        <f t="shared" si="1265"/>
        <v>0</v>
      </c>
      <c r="AF13391" t="e">
        <f>VLOOKUP(V13391,สินค้า!A:B,2,0)</f>
        <v>#N/A</v>
      </c>
      <c r="AG13391" t="s">
        <v>1276</v>
      </c>
    </row>
    <row r="13392" spans="1:33" ht="15" customHeight="1">
      <c r="A13392">
        <f t="shared" si="1260"/>
        <v>0</v>
      </c>
      <c r="B13392">
        <f t="shared" si="1261"/>
        <v>0</v>
      </c>
      <c r="M13392" t="s">
        <v>1276</v>
      </c>
      <c r="P13392">
        <f t="shared" si="1262"/>
        <v>0</v>
      </c>
      <c r="V13392">
        <f t="shared" si="1263"/>
        <v>0</v>
      </c>
      <c r="AB13392">
        <f t="shared" si="1264"/>
        <v>0</v>
      </c>
      <c r="AE13392">
        <f t="shared" si="1265"/>
        <v>0</v>
      </c>
      <c r="AF13392" t="e">
        <f>VLOOKUP(V13392,สินค้า!A:B,2,0)</f>
        <v>#N/A</v>
      </c>
      <c r="AG13392" t="s">
        <v>1276</v>
      </c>
    </row>
    <row r="13393" spans="1:33" ht="15" customHeight="1">
      <c r="A13393">
        <f t="shared" si="1260"/>
        <v>0</v>
      </c>
      <c r="B13393">
        <f t="shared" si="1261"/>
        <v>0</v>
      </c>
      <c r="M13393" t="s">
        <v>1276</v>
      </c>
      <c r="P13393">
        <f t="shared" si="1262"/>
        <v>0</v>
      </c>
      <c r="V13393">
        <f t="shared" si="1263"/>
        <v>0</v>
      </c>
      <c r="AB13393">
        <f t="shared" si="1264"/>
        <v>0</v>
      </c>
      <c r="AE13393">
        <f t="shared" si="1265"/>
        <v>0</v>
      </c>
      <c r="AF13393" t="e">
        <f>VLOOKUP(V13393,สินค้า!A:B,2,0)</f>
        <v>#N/A</v>
      </c>
      <c r="AG13393" t="s">
        <v>1276</v>
      </c>
    </row>
    <row r="13394" spans="1:33" ht="15" customHeight="1">
      <c r="A13394">
        <f t="shared" si="1260"/>
        <v>0</v>
      </c>
      <c r="B13394">
        <f t="shared" si="1261"/>
        <v>0</v>
      </c>
      <c r="M13394" t="s">
        <v>1276</v>
      </c>
      <c r="P13394">
        <f t="shared" si="1262"/>
        <v>0</v>
      </c>
      <c r="V13394">
        <f t="shared" si="1263"/>
        <v>0</v>
      </c>
      <c r="AB13394">
        <f t="shared" si="1264"/>
        <v>0</v>
      </c>
      <c r="AE13394">
        <f t="shared" si="1265"/>
        <v>0</v>
      </c>
      <c r="AF13394" t="e">
        <f>VLOOKUP(V13394,สินค้า!A:B,2,0)</f>
        <v>#N/A</v>
      </c>
      <c r="AG13394" t="s">
        <v>1276</v>
      </c>
    </row>
    <row r="13395" spans="1:33" ht="15" customHeight="1">
      <c r="A13395">
        <f t="shared" si="1260"/>
        <v>0</v>
      </c>
      <c r="B13395">
        <f t="shared" si="1261"/>
        <v>0</v>
      </c>
      <c r="M13395" t="s">
        <v>1276</v>
      </c>
      <c r="P13395">
        <f t="shared" si="1262"/>
        <v>0</v>
      </c>
      <c r="V13395">
        <f t="shared" si="1263"/>
        <v>0</v>
      </c>
      <c r="AB13395">
        <f t="shared" si="1264"/>
        <v>0</v>
      </c>
      <c r="AE13395">
        <f t="shared" si="1265"/>
        <v>0</v>
      </c>
      <c r="AF13395" t="e">
        <f>VLOOKUP(V13395,สินค้า!A:B,2,0)</f>
        <v>#N/A</v>
      </c>
      <c r="AG13395" t="s">
        <v>1276</v>
      </c>
    </row>
    <row r="13396" spans="1:33" ht="15" customHeight="1">
      <c r="A13396">
        <f t="shared" si="1260"/>
        <v>0</v>
      </c>
      <c r="B13396">
        <f t="shared" si="1261"/>
        <v>0</v>
      </c>
      <c r="M13396" t="s">
        <v>1276</v>
      </c>
      <c r="P13396">
        <f t="shared" si="1262"/>
        <v>0</v>
      </c>
      <c r="V13396">
        <f t="shared" si="1263"/>
        <v>0</v>
      </c>
      <c r="AB13396">
        <f t="shared" si="1264"/>
        <v>0</v>
      </c>
      <c r="AE13396">
        <f t="shared" si="1265"/>
        <v>0</v>
      </c>
      <c r="AF13396" t="e">
        <f>VLOOKUP(V13396,สินค้า!A:B,2,0)</f>
        <v>#N/A</v>
      </c>
      <c r="AG13396" t="s">
        <v>1276</v>
      </c>
    </row>
    <row r="13397" spans="1:33" ht="15" customHeight="1">
      <c r="A13397">
        <f t="shared" si="1260"/>
        <v>0</v>
      </c>
      <c r="B13397">
        <f t="shared" si="1261"/>
        <v>0</v>
      </c>
      <c r="M13397" t="s">
        <v>1276</v>
      </c>
      <c r="P13397">
        <f t="shared" si="1262"/>
        <v>0</v>
      </c>
      <c r="V13397">
        <f t="shared" si="1263"/>
        <v>0</v>
      </c>
      <c r="AB13397">
        <f t="shared" si="1264"/>
        <v>0</v>
      </c>
      <c r="AE13397">
        <f t="shared" si="1265"/>
        <v>0</v>
      </c>
      <c r="AF13397" t="e">
        <f>VLOOKUP(V13397,สินค้า!A:B,2,0)</f>
        <v>#N/A</v>
      </c>
      <c r="AG13397" t="s">
        <v>1276</v>
      </c>
    </row>
    <row r="13398" spans="1:33" ht="15" customHeight="1">
      <c r="A13398">
        <f t="shared" si="1260"/>
        <v>0</v>
      </c>
      <c r="B13398">
        <f t="shared" si="1261"/>
        <v>0</v>
      </c>
      <c r="M13398" t="s">
        <v>1276</v>
      </c>
      <c r="P13398">
        <f t="shared" si="1262"/>
        <v>0</v>
      </c>
      <c r="V13398">
        <f t="shared" si="1263"/>
        <v>0</v>
      </c>
      <c r="AB13398">
        <f t="shared" si="1264"/>
        <v>0</v>
      </c>
      <c r="AE13398">
        <f t="shared" si="1265"/>
        <v>0</v>
      </c>
      <c r="AF13398" t="e">
        <f>VLOOKUP(V13398,สินค้า!A:B,2,0)</f>
        <v>#N/A</v>
      </c>
      <c r="AG13398" t="s">
        <v>1276</v>
      </c>
    </row>
    <row r="13399" spans="1:33" ht="15" customHeight="1">
      <c r="A13399">
        <f t="shared" si="1260"/>
        <v>0</v>
      </c>
      <c r="B13399">
        <f t="shared" si="1261"/>
        <v>0</v>
      </c>
      <c r="M13399" t="s">
        <v>1276</v>
      </c>
      <c r="P13399">
        <f t="shared" si="1262"/>
        <v>0</v>
      </c>
      <c r="V13399">
        <f t="shared" si="1263"/>
        <v>0</v>
      </c>
      <c r="AB13399">
        <f t="shared" si="1264"/>
        <v>0</v>
      </c>
      <c r="AE13399">
        <f t="shared" si="1265"/>
        <v>0</v>
      </c>
      <c r="AF13399" t="e">
        <f>VLOOKUP(V13399,สินค้า!A:B,2,0)</f>
        <v>#N/A</v>
      </c>
      <c r="AG13399" t="s">
        <v>1276</v>
      </c>
    </row>
    <row r="13400" spans="1:33" ht="15" customHeight="1">
      <c r="A13400">
        <f t="shared" si="1260"/>
        <v>0</v>
      </c>
      <c r="B13400">
        <f t="shared" si="1261"/>
        <v>0</v>
      </c>
      <c r="M13400" t="s">
        <v>1276</v>
      </c>
      <c r="P13400">
        <f t="shared" si="1262"/>
        <v>0</v>
      </c>
      <c r="V13400">
        <f t="shared" si="1263"/>
        <v>0</v>
      </c>
      <c r="AB13400">
        <f t="shared" si="1264"/>
        <v>0</v>
      </c>
      <c r="AE13400">
        <f t="shared" si="1265"/>
        <v>0</v>
      </c>
      <c r="AF13400" t="e">
        <f>VLOOKUP(V13400,สินค้า!A:B,2,0)</f>
        <v>#N/A</v>
      </c>
      <c r="AG13400" t="s">
        <v>1276</v>
      </c>
    </row>
    <row r="13401" spans="1:33" ht="15" customHeight="1">
      <c r="A13401">
        <f t="shared" si="1260"/>
        <v>0</v>
      </c>
      <c r="B13401">
        <f t="shared" si="1261"/>
        <v>0</v>
      </c>
      <c r="M13401" t="s">
        <v>1276</v>
      </c>
      <c r="P13401">
        <f t="shared" si="1262"/>
        <v>0</v>
      </c>
      <c r="V13401">
        <f t="shared" si="1263"/>
        <v>0</v>
      </c>
      <c r="AB13401">
        <f t="shared" si="1264"/>
        <v>0</v>
      </c>
      <c r="AE13401">
        <f t="shared" si="1265"/>
        <v>0</v>
      </c>
      <c r="AF13401" t="e">
        <f>VLOOKUP(V13401,สินค้า!A:B,2,0)</f>
        <v>#N/A</v>
      </c>
      <c r="AG13401" t="s">
        <v>1276</v>
      </c>
    </row>
    <row r="13402" spans="1:33" ht="15" customHeight="1">
      <c r="A13402">
        <f t="shared" si="1260"/>
        <v>0</v>
      </c>
      <c r="B13402">
        <f t="shared" si="1261"/>
        <v>0</v>
      </c>
      <c r="M13402" t="s">
        <v>1276</v>
      </c>
      <c r="P13402">
        <f t="shared" si="1262"/>
        <v>0</v>
      </c>
      <c r="V13402">
        <f t="shared" si="1263"/>
        <v>0</v>
      </c>
      <c r="AB13402">
        <f t="shared" si="1264"/>
        <v>0</v>
      </c>
      <c r="AE13402">
        <f t="shared" si="1265"/>
        <v>0</v>
      </c>
      <c r="AF13402" t="e">
        <f>VLOOKUP(V13402,สินค้า!A:B,2,0)</f>
        <v>#N/A</v>
      </c>
      <c r="AG13402" t="s">
        <v>1276</v>
      </c>
    </row>
    <row r="13403" spans="1:33" ht="15" customHeight="1">
      <c r="A13403">
        <f t="shared" si="1260"/>
        <v>0</v>
      </c>
      <c r="B13403">
        <f t="shared" si="1261"/>
        <v>0</v>
      </c>
      <c r="M13403" t="s">
        <v>1276</v>
      </c>
      <c r="P13403">
        <f t="shared" si="1262"/>
        <v>0</v>
      </c>
      <c r="V13403">
        <f t="shared" si="1263"/>
        <v>0</v>
      </c>
      <c r="AB13403">
        <f t="shared" si="1264"/>
        <v>0</v>
      </c>
      <c r="AE13403">
        <f t="shared" si="1265"/>
        <v>0</v>
      </c>
      <c r="AF13403" t="e">
        <f>VLOOKUP(V13403,สินค้า!A:B,2,0)</f>
        <v>#N/A</v>
      </c>
      <c r="AG13403" t="s">
        <v>1276</v>
      </c>
    </row>
    <row r="13404" spans="1:33" ht="15" customHeight="1">
      <c r="A13404">
        <f t="shared" si="1260"/>
        <v>0</v>
      </c>
      <c r="B13404">
        <f t="shared" si="1261"/>
        <v>0</v>
      </c>
      <c r="M13404" t="s">
        <v>1276</v>
      </c>
      <c r="P13404">
        <f t="shared" si="1262"/>
        <v>0</v>
      </c>
      <c r="V13404">
        <f t="shared" si="1263"/>
        <v>0</v>
      </c>
      <c r="AB13404">
        <f t="shared" si="1264"/>
        <v>0</v>
      </c>
      <c r="AE13404">
        <f t="shared" si="1265"/>
        <v>0</v>
      </c>
      <c r="AF13404" t="e">
        <f>VLOOKUP(V13404,สินค้า!A:B,2,0)</f>
        <v>#N/A</v>
      </c>
      <c r="AG13404" t="s">
        <v>1276</v>
      </c>
    </row>
    <row r="13405" spans="1:33" ht="15" customHeight="1">
      <c r="A13405">
        <f t="shared" si="1260"/>
        <v>0</v>
      </c>
      <c r="B13405">
        <f t="shared" si="1261"/>
        <v>0</v>
      </c>
      <c r="M13405" t="s">
        <v>1276</v>
      </c>
      <c r="P13405">
        <f t="shared" si="1262"/>
        <v>0</v>
      </c>
      <c r="V13405">
        <f t="shared" si="1263"/>
        <v>0</v>
      </c>
      <c r="AB13405">
        <f t="shared" si="1264"/>
        <v>0</v>
      </c>
      <c r="AE13405">
        <f t="shared" si="1265"/>
        <v>0</v>
      </c>
      <c r="AF13405" t="e">
        <f>VLOOKUP(V13405,สินค้า!A:B,2,0)</f>
        <v>#N/A</v>
      </c>
      <c r="AG13405" t="s">
        <v>1276</v>
      </c>
    </row>
    <row r="13406" spans="1:33" ht="15" customHeight="1">
      <c r="A13406">
        <f t="shared" si="1260"/>
        <v>0</v>
      </c>
      <c r="B13406">
        <f t="shared" si="1261"/>
        <v>0</v>
      </c>
      <c r="M13406" t="s">
        <v>1276</v>
      </c>
      <c r="P13406">
        <f t="shared" si="1262"/>
        <v>0</v>
      </c>
      <c r="V13406">
        <f t="shared" si="1263"/>
        <v>0</v>
      </c>
      <c r="AB13406">
        <f t="shared" si="1264"/>
        <v>0</v>
      </c>
      <c r="AE13406">
        <f t="shared" si="1265"/>
        <v>0</v>
      </c>
      <c r="AF13406" t="e">
        <f>VLOOKUP(V13406,สินค้า!A:B,2,0)</f>
        <v>#N/A</v>
      </c>
      <c r="AG13406" t="s">
        <v>1276</v>
      </c>
    </row>
    <row r="13407" spans="1:33" ht="15" customHeight="1">
      <c r="A13407">
        <f t="shared" si="1260"/>
        <v>0</v>
      </c>
      <c r="B13407">
        <f t="shared" si="1261"/>
        <v>0</v>
      </c>
      <c r="M13407" t="s">
        <v>1276</v>
      </c>
      <c r="P13407">
        <f t="shared" si="1262"/>
        <v>0</v>
      </c>
      <c r="V13407">
        <f t="shared" si="1263"/>
        <v>0</v>
      </c>
      <c r="AB13407">
        <f t="shared" si="1264"/>
        <v>0</v>
      </c>
      <c r="AE13407">
        <f t="shared" si="1265"/>
        <v>0</v>
      </c>
      <c r="AF13407" t="e">
        <f>VLOOKUP(V13407,สินค้า!A:B,2,0)</f>
        <v>#N/A</v>
      </c>
      <c r="AG13407" t="s">
        <v>1276</v>
      </c>
    </row>
    <row r="13408" spans="1:33" ht="15" customHeight="1">
      <c r="A13408">
        <f t="shared" si="1260"/>
        <v>0</v>
      </c>
      <c r="B13408">
        <f t="shared" si="1261"/>
        <v>0</v>
      </c>
      <c r="M13408" t="s">
        <v>1276</v>
      </c>
      <c r="P13408">
        <f t="shared" si="1262"/>
        <v>0</v>
      </c>
      <c r="V13408">
        <f t="shared" si="1263"/>
        <v>0</v>
      </c>
      <c r="AB13408">
        <f t="shared" si="1264"/>
        <v>0</v>
      </c>
      <c r="AE13408">
        <f t="shared" si="1265"/>
        <v>0</v>
      </c>
      <c r="AF13408" t="e">
        <f>VLOOKUP(V13408,สินค้า!A:B,2,0)</f>
        <v>#N/A</v>
      </c>
      <c r="AG13408" t="s">
        <v>1276</v>
      </c>
    </row>
    <row r="13409" spans="1:33" ht="15" customHeight="1">
      <c r="A13409">
        <f t="shared" si="1260"/>
        <v>0</v>
      </c>
      <c r="B13409">
        <f t="shared" si="1261"/>
        <v>0</v>
      </c>
      <c r="M13409" t="s">
        <v>1276</v>
      </c>
      <c r="P13409">
        <f t="shared" si="1262"/>
        <v>0</v>
      </c>
      <c r="V13409">
        <f t="shared" si="1263"/>
        <v>0</v>
      </c>
      <c r="AB13409">
        <f t="shared" si="1264"/>
        <v>0</v>
      </c>
      <c r="AE13409">
        <f t="shared" si="1265"/>
        <v>0</v>
      </c>
      <c r="AF13409" t="e">
        <f>VLOOKUP(V13409,สินค้า!A:B,2,0)</f>
        <v>#N/A</v>
      </c>
      <c r="AG13409" t="s">
        <v>1276</v>
      </c>
    </row>
    <row r="13410" spans="1:33" ht="15" customHeight="1">
      <c r="A13410">
        <f t="shared" si="1260"/>
        <v>0</v>
      </c>
      <c r="B13410">
        <f t="shared" si="1261"/>
        <v>0</v>
      </c>
      <c r="M13410" t="s">
        <v>1276</v>
      </c>
      <c r="P13410">
        <f t="shared" si="1262"/>
        <v>0</v>
      </c>
      <c r="V13410">
        <f t="shared" si="1263"/>
        <v>0</v>
      </c>
      <c r="AB13410">
        <f t="shared" si="1264"/>
        <v>0</v>
      </c>
      <c r="AE13410">
        <f t="shared" si="1265"/>
        <v>0</v>
      </c>
      <c r="AF13410" t="e">
        <f>VLOOKUP(V13410,สินค้า!A:B,2,0)</f>
        <v>#N/A</v>
      </c>
      <c r="AG13410" t="s">
        <v>1276</v>
      </c>
    </row>
    <row r="13411" spans="1:33" ht="15" customHeight="1">
      <c r="A13411">
        <f t="shared" si="1260"/>
        <v>0</v>
      </c>
      <c r="B13411">
        <f t="shared" si="1261"/>
        <v>0</v>
      </c>
      <c r="M13411" t="s">
        <v>1276</v>
      </c>
      <c r="P13411">
        <f t="shared" si="1262"/>
        <v>0</v>
      </c>
      <c r="V13411">
        <f t="shared" si="1263"/>
        <v>0</v>
      </c>
      <c r="AB13411">
        <f t="shared" si="1264"/>
        <v>0</v>
      </c>
      <c r="AE13411">
        <f t="shared" si="1265"/>
        <v>0</v>
      </c>
      <c r="AF13411" t="e">
        <f>VLOOKUP(V13411,สินค้า!A:B,2,0)</f>
        <v>#N/A</v>
      </c>
      <c r="AG13411" t="s">
        <v>1276</v>
      </c>
    </row>
    <row r="13412" spans="1:33" ht="15" customHeight="1">
      <c r="A13412">
        <f t="shared" si="1260"/>
        <v>0</v>
      </c>
      <c r="B13412">
        <f t="shared" si="1261"/>
        <v>0</v>
      </c>
      <c r="M13412" t="s">
        <v>1276</v>
      </c>
      <c r="P13412">
        <f t="shared" si="1262"/>
        <v>0</v>
      </c>
      <c r="V13412">
        <f t="shared" si="1263"/>
        <v>0</v>
      </c>
      <c r="AB13412">
        <f t="shared" si="1264"/>
        <v>0</v>
      </c>
      <c r="AE13412">
        <f t="shared" si="1265"/>
        <v>0</v>
      </c>
      <c r="AF13412" t="e">
        <f>VLOOKUP(V13412,สินค้า!A:B,2,0)</f>
        <v>#N/A</v>
      </c>
      <c r="AG13412" t="s">
        <v>1276</v>
      </c>
    </row>
    <row r="13413" spans="1:33" ht="15" customHeight="1">
      <c r="A13413">
        <f t="shared" si="1260"/>
        <v>0</v>
      </c>
      <c r="B13413">
        <f t="shared" si="1261"/>
        <v>0</v>
      </c>
      <c r="M13413" t="s">
        <v>1276</v>
      </c>
      <c r="P13413">
        <f t="shared" si="1262"/>
        <v>0</v>
      </c>
      <c r="V13413">
        <f t="shared" si="1263"/>
        <v>0</v>
      </c>
      <c r="AB13413">
        <f t="shared" si="1264"/>
        <v>0</v>
      </c>
      <c r="AE13413">
        <f t="shared" si="1265"/>
        <v>0</v>
      </c>
      <c r="AF13413" t="e">
        <f>VLOOKUP(V13413,สินค้า!A:B,2,0)</f>
        <v>#N/A</v>
      </c>
      <c r="AG13413" t="s">
        <v>1276</v>
      </c>
    </row>
    <row r="13414" spans="1:33" ht="15" customHeight="1">
      <c r="A13414">
        <f t="shared" si="1260"/>
        <v>0</v>
      </c>
      <c r="B13414">
        <f t="shared" si="1261"/>
        <v>0</v>
      </c>
      <c r="M13414" t="s">
        <v>1276</v>
      </c>
      <c r="P13414">
        <f t="shared" si="1262"/>
        <v>0</v>
      </c>
      <c r="V13414">
        <f t="shared" si="1263"/>
        <v>0</v>
      </c>
      <c r="AB13414">
        <f t="shared" si="1264"/>
        <v>0</v>
      </c>
      <c r="AE13414">
        <f t="shared" si="1265"/>
        <v>0</v>
      </c>
      <c r="AF13414" t="e">
        <f>VLOOKUP(V13414,สินค้า!A:B,2,0)</f>
        <v>#N/A</v>
      </c>
      <c r="AG13414" t="s">
        <v>1276</v>
      </c>
    </row>
    <row r="13415" spans="1:33" ht="15" customHeight="1">
      <c r="A13415">
        <f t="shared" si="1260"/>
        <v>0</v>
      </c>
      <c r="B13415">
        <f t="shared" si="1261"/>
        <v>0</v>
      </c>
      <c r="M13415" t="s">
        <v>1276</v>
      </c>
      <c r="P13415">
        <f t="shared" si="1262"/>
        <v>0</v>
      </c>
      <c r="V13415">
        <f t="shared" si="1263"/>
        <v>0</v>
      </c>
      <c r="AB13415">
        <f t="shared" si="1264"/>
        <v>0</v>
      </c>
      <c r="AE13415">
        <f t="shared" si="1265"/>
        <v>0</v>
      </c>
      <c r="AF13415" t="e">
        <f>VLOOKUP(V13415,สินค้า!A:B,2,0)</f>
        <v>#N/A</v>
      </c>
      <c r="AG13415" t="s">
        <v>1276</v>
      </c>
    </row>
    <row r="13416" spans="1:33" ht="15" customHeight="1">
      <c r="A13416">
        <f t="shared" si="1260"/>
        <v>0</v>
      </c>
      <c r="B13416">
        <f t="shared" si="1261"/>
        <v>0</v>
      </c>
      <c r="M13416" t="s">
        <v>1276</v>
      </c>
      <c r="P13416">
        <f t="shared" si="1262"/>
        <v>0</v>
      </c>
      <c r="V13416">
        <f t="shared" si="1263"/>
        <v>0</v>
      </c>
      <c r="AB13416">
        <f t="shared" si="1264"/>
        <v>0</v>
      </c>
      <c r="AE13416">
        <f t="shared" si="1265"/>
        <v>0</v>
      </c>
      <c r="AF13416" t="e">
        <f>VLOOKUP(V13416,สินค้า!A:B,2,0)</f>
        <v>#N/A</v>
      </c>
      <c r="AG13416" t="s">
        <v>1276</v>
      </c>
    </row>
    <row r="13417" spans="1:33" ht="15" customHeight="1">
      <c r="A13417">
        <f t="shared" ref="A13417:A13480" si="1266">AH13417</f>
        <v>0</v>
      </c>
      <c r="B13417">
        <f t="shared" ref="B13417:B13480" si="1267">AI13417</f>
        <v>0</v>
      </c>
      <c r="M13417" t="s">
        <v>1276</v>
      </c>
      <c r="P13417">
        <f t="shared" si="1262"/>
        <v>0</v>
      </c>
      <c r="V13417">
        <f t="shared" si="1263"/>
        <v>0</v>
      </c>
      <c r="AB13417">
        <f t="shared" si="1264"/>
        <v>0</v>
      </c>
      <c r="AE13417">
        <f t="shared" si="1265"/>
        <v>0</v>
      </c>
      <c r="AF13417" t="e">
        <f>VLOOKUP(V13417,สินค้า!A:B,2,0)</f>
        <v>#N/A</v>
      </c>
      <c r="AG13417" t="s">
        <v>1276</v>
      </c>
    </row>
    <row r="13418" spans="1:33" ht="15" customHeight="1">
      <c r="A13418">
        <f t="shared" si="1266"/>
        <v>0</v>
      </c>
      <c r="B13418">
        <f t="shared" si="1267"/>
        <v>0</v>
      </c>
      <c r="M13418" t="s">
        <v>1276</v>
      </c>
      <c r="P13418">
        <f t="shared" si="1262"/>
        <v>0</v>
      </c>
      <c r="V13418">
        <f t="shared" si="1263"/>
        <v>0</v>
      </c>
      <c r="AB13418">
        <f t="shared" si="1264"/>
        <v>0</v>
      </c>
      <c r="AE13418">
        <f t="shared" si="1265"/>
        <v>0</v>
      </c>
      <c r="AF13418" t="e">
        <f>VLOOKUP(V13418,สินค้า!A:B,2,0)</f>
        <v>#N/A</v>
      </c>
      <c r="AG13418" t="s">
        <v>1276</v>
      </c>
    </row>
    <row r="13419" spans="1:33" ht="15" customHeight="1">
      <c r="A13419">
        <f t="shared" si="1266"/>
        <v>0</v>
      </c>
      <c r="B13419">
        <f t="shared" si="1267"/>
        <v>0</v>
      </c>
      <c r="M13419" t="s">
        <v>1276</v>
      </c>
      <c r="P13419">
        <f t="shared" si="1262"/>
        <v>0</v>
      </c>
      <c r="V13419">
        <f t="shared" si="1263"/>
        <v>0</v>
      </c>
      <c r="AB13419">
        <f t="shared" si="1264"/>
        <v>0</v>
      </c>
      <c r="AE13419">
        <f t="shared" si="1265"/>
        <v>0</v>
      </c>
      <c r="AF13419" t="e">
        <f>VLOOKUP(V13419,สินค้า!A:B,2,0)</f>
        <v>#N/A</v>
      </c>
      <c r="AG13419" t="s">
        <v>1276</v>
      </c>
    </row>
    <row r="13420" spans="1:33" ht="15" customHeight="1">
      <c r="A13420">
        <f t="shared" si="1266"/>
        <v>0</v>
      </c>
      <c r="B13420">
        <f t="shared" si="1267"/>
        <v>0</v>
      </c>
      <c r="M13420" t="s">
        <v>1276</v>
      </c>
      <c r="P13420">
        <f t="shared" si="1262"/>
        <v>0</v>
      </c>
      <c r="V13420">
        <f t="shared" si="1263"/>
        <v>0</v>
      </c>
      <c r="AB13420">
        <f t="shared" si="1264"/>
        <v>0</v>
      </c>
      <c r="AE13420">
        <f t="shared" si="1265"/>
        <v>0</v>
      </c>
      <c r="AF13420" t="e">
        <f>VLOOKUP(V13420,สินค้า!A:B,2,0)</f>
        <v>#N/A</v>
      </c>
      <c r="AG13420" t="s">
        <v>1276</v>
      </c>
    </row>
    <row r="13421" spans="1:33" ht="15" customHeight="1">
      <c r="A13421">
        <f t="shared" si="1266"/>
        <v>0</v>
      </c>
      <c r="B13421">
        <f t="shared" si="1267"/>
        <v>0</v>
      </c>
      <c r="M13421" t="s">
        <v>1276</v>
      </c>
      <c r="P13421">
        <f t="shared" si="1262"/>
        <v>0</v>
      </c>
      <c r="V13421">
        <f t="shared" si="1263"/>
        <v>0</v>
      </c>
      <c r="AB13421">
        <f t="shared" si="1264"/>
        <v>0</v>
      </c>
      <c r="AE13421">
        <f t="shared" si="1265"/>
        <v>0</v>
      </c>
      <c r="AF13421" t="e">
        <f>VLOOKUP(V13421,สินค้า!A:B,2,0)</f>
        <v>#N/A</v>
      </c>
      <c r="AG13421" t="s">
        <v>1276</v>
      </c>
    </row>
    <row r="13422" spans="1:33" ht="15" customHeight="1">
      <c r="A13422">
        <f t="shared" si="1266"/>
        <v>0</v>
      </c>
      <c r="B13422">
        <f t="shared" si="1267"/>
        <v>0</v>
      </c>
      <c r="M13422" t="s">
        <v>1276</v>
      </c>
      <c r="P13422">
        <f t="shared" si="1262"/>
        <v>0</v>
      </c>
      <c r="V13422">
        <f t="shared" si="1263"/>
        <v>0</v>
      </c>
      <c r="AB13422">
        <f t="shared" si="1264"/>
        <v>0</v>
      </c>
      <c r="AE13422">
        <f t="shared" si="1265"/>
        <v>0</v>
      </c>
      <c r="AF13422" t="e">
        <f>VLOOKUP(V13422,สินค้า!A:B,2,0)</f>
        <v>#N/A</v>
      </c>
      <c r="AG13422" t="s">
        <v>1276</v>
      </c>
    </row>
    <row r="13423" spans="1:33" ht="15" customHeight="1">
      <c r="A13423">
        <f t="shared" si="1266"/>
        <v>0</v>
      </c>
      <c r="B13423">
        <f t="shared" si="1267"/>
        <v>0</v>
      </c>
      <c r="M13423" t="s">
        <v>1276</v>
      </c>
      <c r="P13423">
        <f t="shared" si="1262"/>
        <v>0</v>
      </c>
      <c r="V13423">
        <f t="shared" si="1263"/>
        <v>0</v>
      </c>
      <c r="AB13423">
        <f t="shared" si="1264"/>
        <v>0</v>
      </c>
      <c r="AE13423">
        <f t="shared" si="1265"/>
        <v>0</v>
      </c>
      <c r="AF13423" t="e">
        <f>VLOOKUP(V13423,สินค้า!A:B,2,0)</f>
        <v>#N/A</v>
      </c>
      <c r="AG13423" t="s">
        <v>1276</v>
      </c>
    </row>
    <row r="13424" spans="1:33" ht="15" customHeight="1">
      <c r="A13424">
        <f t="shared" si="1266"/>
        <v>0</v>
      </c>
      <c r="B13424">
        <f t="shared" si="1267"/>
        <v>0</v>
      </c>
      <c r="M13424" t="s">
        <v>1276</v>
      </c>
      <c r="P13424">
        <f t="shared" si="1262"/>
        <v>0</v>
      </c>
      <c r="V13424">
        <f t="shared" si="1263"/>
        <v>0</v>
      </c>
      <c r="AB13424">
        <f t="shared" si="1264"/>
        <v>0</v>
      </c>
      <c r="AE13424">
        <f t="shared" si="1265"/>
        <v>0</v>
      </c>
      <c r="AF13424" t="e">
        <f>VLOOKUP(V13424,สินค้า!A:B,2,0)</f>
        <v>#N/A</v>
      </c>
      <c r="AG13424" t="s">
        <v>1276</v>
      </c>
    </row>
    <row r="13425" spans="1:33" ht="15" customHeight="1">
      <c r="A13425">
        <f t="shared" si="1266"/>
        <v>0</v>
      </c>
      <c r="B13425">
        <f t="shared" si="1267"/>
        <v>0</v>
      </c>
      <c r="M13425" t="s">
        <v>1276</v>
      </c>
      <c r="P13425">
        <f t="shared" si="1262"/>
        <v>0</v>
      </c>
      <c r="V13425">
        <f t="shared" si="1263"/>
        <v>0</v>
      </c>
      <c r="AB13425">
        <f t="shared" si="1264"/>
        <v>0</v>
      </c>
      <c r="AE13425">
        <f t="shared" si="1265"/>
        <v>0</v>
      </c>
      <c r="AF13425" t="e">
        <f>VLOOKUP(V13425,สินค้า!A:B,2,0)</f>
        <v>#N/A</v>
      </c>
      <c r="AG13425" t="s">
        <v>1276</v>
      </c>
    </row>
    <row r="13426" spans="1:33" ht="15" customHeight="1">
      <c r="A13426">
        <f t="shared" si="1266"/>
        <v>0</v>
      </c>
      <c r="B13426">
        <f t="shared" si="1267"/>
        <v>0</v>
      </c>
      <c r="M13426" t="s">
        <v>1276</v>
      </c>
      <c r="P13426">
        <f t="shared" si="1262"/>
        <v>0</v>
      </c>
      <c r="V13426">
        <f t="shared" si="1263"/>
        <v>0</v>
      </c>
      <c r="AB13426">
        <f t="shared" si="1264"/>
        <v>0</v>
      </c>
      <c r="AE13426">
        <f t="shared" si="1265"/>
        <v>0</v>
      </c>
      <c r="AF13426" t="e">
        <f>VLOOKUP(V13426,สินค้า!A:B,2,0)</f>
        <v>#N/A</v>
      </c>
      <c r="AG13426" t="s">
        <v>1276</v>
      </c>
    </row>
    <row r="13427" spans="1:33" ht="15" customHeight="1">
      <c r="A13427">
        <f t="shared" si="1266"/>
        <v>0</v>
      </c>
      <c r="B13427">
        <f t="shared" si="1267"/>
        <v>0</v>
      </c>
      <c r="M13427" t="s">
        <v>1276</v>
      </c>
      <c r="P13427">
        <f t="shared" si="1262"/>
        <v>0</v>
      </c>
      <c r="V13427">
        <f t="shared" si="1263"/>
        <v>0</v>
      </c>
      <c r="AB13427">
        <f t="shared" si="1264"/>
        <v>0</v>
      </c>
      <c r="AE13427">
        <f t="shared" si="1265"/>
        <v>0</v>
      </c>
      <c r="AF13427" t="e">
        <f>VLOOKUP(V13427,สินค้า!A:B,2,0)</f>
        <v>#N/A</v>
      </c>
      <c r="AG13427" t="s">
        <v>1276</v>
      </c>
    </row>
    <row r="13428" spans="1:33" ht="15" customHeight="1">
      <c r="A13428">
        <f t="shared" si="1266"/>
        <v>0</v>
      </c>
      <c r="B13428">
        <f t="shared" si="1267"/>
        <v>0</v>
      </c>
      <c r="M13428" t="s">
        <v>1276</v>
      </c>
      <c r="P13428">
        <f t="shared" si="1262"/>
        <v>0</v>
      </c>
      <c r="V13428">
        <f t="shared" si="1263"/>
        <v>0</v>
      </c>
      <c r="AB13428">
        <f t="shared" si="1264"/>
        <v>0</v>
      </c>
      <c r="AE13428">
        <f t="shared" si="1265"/>
        <v>0</v>
      </c>
      <c r="AF13428" t="e">
        <f>VLOOKUP(V13428,สินค้า!A:B,2,0)</f>
        <v>#N/A</v>
      </c>
      <c r="AG13428" t="s">
        <v>1276</v>
      </c>
    </row>
    <row r="13429" spans="1:33" ht="15" customHeight="1">
      <c r="A13429">
        <f t="shared" si="1266"/>
        <v>0</v>
      </c>
      <c r="B13429">
        <f t="shared" si="1267"/>
        <v>0</v>
      </c>
      <c r="M13429" t="s">
        <v>1276</v>
      </c>
      <c r="P13429">
        <f t="shared" si="1262"/>
        <v>0</v>
      </c>
      <c r="V13429">
        <f t="shared" si="1263"/>
        <v>0</v>
      </c>
      <c r="AB13429">
        <f t="shared" si="1264"/>
        <v>0</v>
      </c>
      <c r="AE13429">
        <f t="shared" si="1265"/>
        <v>0</v>
      </c>
      <c r="AF13429" t="e">
        <f>VLOOKUP(V13429,สินค้า!A:B,2,0)</f>
        <v>#N/A</v>
      </c>
      <c r="AG13429" t="s">
        <v>1276</v>
      </c>
    </row>
    <row r="13430" spans="1:33" ht="15" customHeight="1">
      <c r="A13430">
        <f t="shared" si="1266"/>
        <v>0</v>
      </c>
      <c r="B13430">
        <f t="shared" si="1267"/>
        <v>0</v>
      </c>
      <c r="M13430" t="s">
        <v>1276</v>
      </c>
      <c r="P13430">
        <f t="shared" ref="P13430:P13493" si="1268">AM13430</f>
        <v>0</v>
      </c>
      <c r="V13430">
        <f t="shared" ref="V13430:V13493" si="1269">AY13430</f>
        <v>0</v>
      </c>
      <c r="AB13430">
        <f t="shared" ref="AB13430:AB13493" si="1270">BH13430+BI13430+BJ13430</f>
        <v>0</v>
      </c>
      <c r="AE13430">
        <f t="shared" ref="AE13430:AE13493" si="1271">BF13430</f>
        <v>0</v>
      </c>
      <c r="AF13430" t="e">
        <f>VLOOKUP(V13430,สินค้า!A:B,2,0)</f>
        <v>#N/A</v>
      </c>
      <c r="AG13430" t="s">
        <v>1276</v>
      </c>
    </row>
    <row r="13431" spans="1:33" ht="15" customHeight="1">
      <c r="A13431">
        <f t="shared" si="1266"/>
        <v>0</v>
      </c>
      <c r="B13431">
        <f t="shared" si="1267"/>
        <v>0</v>
      </c>
      <c r="M13431" t="s">
        <v>1276</v>
      </c>
      <c r="P13431">
        <f t="shared" si="1268"/>
        <v>0</v>
      </c>
      <c r="V13431">
        <f t="shared" si="1269"/>
        <v>0</v>
      </c>
      <c r="AB13431">
        <f t="shared" si="1270"/>
        <v>0</v>
      </c>
      <c r="AE13431">
        <f t="shared" si="1271"/>
        <v>0</v>
      </c>
      <c r="AF13431" t="e">
        <f>VLOOKUP(V13431,สินค้า!A:B,2,0)</f>
        <v>#N/A</v>
      </c>
      <c r="AG13431" t="s">
        <v>1276</v>
      </c>
    </row>
    <row r="13432" spans="1:33" ht="15" customHeight="1">
      <c r="A13432">
        <f t="shared" si="1266"/>
        <v>0</v>
      </c>
      <c r="B13432">
        <f t="shared" si="1267"/>
        <v>0</v>
      </c>
      <c r="M13432" t="s">
        <v>1276</v>
      </c>
      <c r="P13432">
        <f t="shared" si="1268"/>
        <v>0</v>
      </c>
      <c r="V13432">
        <f t="shared" si="1269"/>
        <v>0</v>
      </c>
      <c r="AB13432">
        <f t="shared" si="1270"/>
        <v>0</v>
      </c>
      <c r="AE13432">
        <f t="shared" si="1271"/>
        <v>0</v>
      </c>
      <c r="AF13432" t="e">
        <f>VLOOKUP(V13432,สินค้า!A:B,2,0)</f>
        <v>#N/A</v>
      </c>
      <c r="AG13432" t="s">
        <v>1276</v>
      </c>
    </row>
    <row r="13433" spans="1:33" ht="15" customHeight="1">
      <c r="A13433">
        <f t="shared" si="1266"/>
        <v>0</v>
      </c>
      <c r="B13433">
        <f t="shared" si="1267"/>
        <v>0</v>
      </c>
      <c r="M13433" t="s">
        <v>1276</v>
      </c>
      <c r="P13433">
        <f t="shared" si="1268"/>
        <v>0</v>
      </c>
      <c r="V13433">
        <f t="shared" si="1269"/>
        <v>0</v>
      </c>
      <c r="AB13433">
        <f t="shared" si="1270"/>
        <v>0</v>
      </c>
      <c r="AE13433">
        <f t="shared" si="1271"/>
        <v>0</v>
      </c>
      <c r="AF13433" t="e">
        <f>VLOOKUP(V13433,สินค้า!A:B,2,0)</f>
        <v>#N/A</v>
      </c>
      <c r="AG13433" t="s">
        <v>1276</v>
      </c>
    </row>
    <row r="13434" spans="1:33" ht="15" customHeight="1">
      <c r="A13434">
        <f t="shared" si="1266"/>
        <v>0</v>
      </c>
      <c r="B13434">
        <f t="shared" si="1267"/>
        <v>0</v>
      </c>
      <c r="M13434" t="s">
        <v>1276</v>
      </c>
      <c r="P13434">
        <f t="shared" si="1268"/>
        <v>0</v>
      </c>
      <c r="V13434">
        <f t="shared" si="1269"/>
        <v>0</v>
      </c>
      <c r="AB13434">
        <f t="shared" si="1270"/>
        <v>0</v>
      </c>
      <c r="AE13434">
        <f t="shared" si="1271"/>
        <v>0</v>
      </c>
      <c r="AF13434" t="e">
        <f>VLOOKUP(V13434,สินค้า!A:B,2,0)</f>
        <v>#N/A</v>
      </c>
      <c r="AG13434" t="s">
        <v>1276</v>
      </c>
    </row>
    <row r="13435" spans="1:33" ht="15" customHeight="1">
      <c r="A13435">
        <f t="shared" si="1266"/>
        <v>0</v>
      </c>
      <c r="B13435">
        <f t="shared" si="1267"/>
        <v>0</v>
      </c>
      <c r="M13435" t="s">
        <v>1276</v>
      </c>
      <c r="P13435">
        <f t="shared" si="1268"/>
        <v>0</v>
      </c>
      <c r="V13435">
        <f t="shared" si="1269"/>
        <v>0</v>
      </c>
      <c r="AB13435">
        <f t="shared" si="1270"/>
        <v>0</v>
      </c>
      <c r="AE13435">
        <f t="shared" si="1271"/>
        <v>0</v>
      </c>
      <c r="AF13435" t="e">
        <f>VLOOKUP(V13435,สินค้า!A:B,2,0)</f>
        <v>#N/A</v>
      </c>
      <c r="AG13435" t="s">
        <v>1276</v>
      </c>
    </row>
    <row r="13436" spans="1:33" ht="15" customHeight="1">
      <c r="A13436">
        <f t="shared" si="1266"/>
        <v>0</v>
      </c>
      <c r="B13436">
        <f t="shared" si="1267"/>
        <v>0</v>
      </c>
      <c r="M13436" t="s">
        <v>1276</v>
      </c>
      <c r="P13436">
        <f t="shared" si="1268"/>
        <v>0</v>
      </c>
      <c r="V13436">
        <f t="shared" si="1269"/>
        <v>0</v>
      </c>
      <c r="AB13436">
        <f t="shared" si="1270"/>
        <v>0</v>
      </c>
      <c r="AE13436">
        <f t="shared" si="1271"/>
        <v>0</v>
      </c>
      <c r="AF13436" t="e">
        <f>VLOOKUP(V13436,สินค้า!A:B,2,0)</f>
        <v>#N/A</v>
      </c>
      <c r="AG13436" t="s">
        <v>1276</v>
      </c>
    </row>
    <row r="13437" spans="1:33" ht="15" customHeight="1">
      <c r="A13437">
        <f t="shared" si="1266"/>
        <v>0</v>
      </c>
      <c r="B13437">
        <f t="shared" si="1267"/>
        <v>0</v>
      </c>
      <c r="M13437" t="s">
        <v>1276</v>
      </c>
      <c r="P13437">
        <f t="shared" si="1268"/>
        <v>0</v>
      </c>
      <c r="V13437">
        <f t="shared" si="1269"/>
        <v>0</v>
      </c>
      <c r="AB13437">
        <f t="shared" si="1270"/>
        <v>0</v>
      </c>
      <c r="AE13437">
        <f t="shared" si="1271"/>
        <v>0</v>
      </c>
      <c r="AF13437" t="e">
        <f>VLOOKUP(V13437,สินค้า!A:B,2,0)</f>
        <v>#N/A</v>
      </c>
      <c r="AG13437" t="s">
        <v>1276</v>
      </c>
    </row>
    <row r="13438" spans="1:33" ht="15" customHeight="1">
      <c r="A13438">
        <f t="shared" si="1266"/>
        <v>0</v>
      </c>
      <c r="B13438">
        <f t="shared" si="1267"/>
        <v>0</v>
      </c>
      <c r="M13438" t="s">
        <v>1276</v>
      </c>
      <c r="P13438">
        <f t="shared" si="1268"/>
        <v>0</v>
      </c>
      <c r="V13438">
        <f t="shared" si="1269"/>
        <v>0</v>
      </c>
      <c r="AB13438">
        <f t="shared" si="1270"/>
        <v>0</v>
      </c>
      <c r="AE13438">
        <f t="shared" si="1271"/>
        <v>0</v>
      </c>
      <c r="AF13438" t="e">
        <f>VLOOKUP(V13438,สินค้า!A:B,2,0)</f>
        <v>#N/A</v>
      </c>
      <c r="AG13438" t="s">
        <v>1276</v>
      </c>
    </row>
    <row r="13439" spans="1:33" ht="15" customHeight="1">
      <c r="A13439">
        <f t="shared" si="1266"/>
        <v>0</v>
      </c>
      <c r="B13439">
        <f t="shared" si="1267"/>
        <v>0</v>
      </c>
      <c r="M13439" t="s">
        <v>1276</v>
      </c>
      <c r="P13439">
        <f t="shared" si="1268"/>
        <v>0</v>
      </c>
      <c r="V13439">
        <f t="shared" si="1269"/>
        <v>0</v>
      </c>
      <c r="AB13439">
        <f t="shared" si="1270"/>
        <v>0</v>
      </c>
      <c r="AE13439">
        <f t="shared" si="1271"/>
        <v>0</v>
      </c>
      <c r="AF13439" t="e">
        <f>VLOOKUP(V13439,สินค้า!A:B,2,0)</f>
        <v>#N/A</v>
      </c>
      <c r="AG13439" t="s">
        <v>1276</v>
      </c>
    </row>
    <row r="13440" spans="1:33" ht="15" customHeight="1">
      <c r="A13440">
        <f t="shared" si="1266"/>
        <v>0</v>
      </c>
      <c r="B13440">
        <f t="shared" si="1267"/>
        <v>0</v>
      </c>
      <c r="M13440" t="s">
        <v>1276</v>
      </c>
      <c r="P13440">
        <f t="shared" si="1268"/>
        <v>0</v>
      </c>
      <c r="V13440">
        <f t="shared" si="1269"/>
        <v>0</v>
      </c>
      <c r="AB13440">
        <f t="shared" si="1270"/>
        <v>0</v>
      </c>
      <c r="AE13440">
        <f t="shared" si="1271"/>
        <v>0</v>
      </c>
      <c r="AF13440" t="e">
        <f>VLOOKUP(V13440,สินค้า!A:B,2,0)</f>
        <v>#N/A</v>
      </c>
      <c r="AG13440" t="s">
        <v>1276</v>
      </c>
    </row>
    <row r="13441" spans="1:33" ht="15" customHeight="1">
      <c r="A13441">
        <f t="shared" si="1266"/>
        <v>0</v>
      </c>
      <c r="B13441">
        <f t="shared" si="1267"/>
        <v>0</v>
      </c>
      <c r="M13441" t="s">
        <v>1276</v>
      </c>
      <c r="P13441">
        <f t="shared" si="1268"/>
        <v>0</v>
      </c>
      <c r="V13441">
        <f t="shared" si="1269"/>
        <v>0</v>
      </c>
      <c r="AB13441">
        <f t="shared" si="1270"/>
        <v>0</v>
      </c>
      <c r="AE13441">
        <f t="shared" si="1271"/>
        <v>0</v>
      </c>
      <c r="AF13441" t="e">
        <f>VLOOKUP(V13441,สินค้า!A:B,2,0)</f>
        <v>#N/A</v>
      </c>
      <c r="AG13441" t="s">
        <v>1276</v>
      </c>
    </row>
    <row r="13442" spans="1:33" ht="15" customHeight="1">
      <c r="A13442">
        <f t="shared" si="1266"/>
        <v>0</v>
      </c>
      <c r="B13442">
        <f t="shared" si="1267"/>
        <v>0</v>
      </c>
      <c r="M13442" t="s">
        <v>1276</v>
      </c>
      <c r="P13442">
        <f t="shared" si="1268"/>
        <v>0</v>
      </c>
      <c r="V13442">
        <f t="shared" si="1269"/>
        <v>0</v>
      </c>
      <c r="AB13442">
        <f t="shared" si="1270"/>
        <v>0</v>
      </c>
      <c r="AE13442">
        <f t="shared" si="1271"/>
        <v>0</v>
      </c>
      <c r="AF13442" t="e">
        <f>VLOOKUP(V13442,สินค้า!A:B,2,0)</f>
        <v>#N/A</v>
      </c>
      <c r="AG13442" t="s">
        <v>1276</v>
      </c>
    </row>
    <row r="13443" spans="1:33" ht="15" customHeight="1">
      <c r="A13443">
        <f t="shared" si="1266"/>
        <v>0</v>
      </c>
      <c r="B13443">
        <f t="shared" si="1267"/>
        <v>0</v>
      </c>
      <c r="M13443" t="s">
        <v>1276</v>
      </c>
      <c r="P13443">
        <f t="shared" si="1268"/>
        <v>0</v>
      </c>
      <c r="V13443">
        <f t="shared" si="1269"/>
        <v>0</v>
      </c>
      <c r="AB13443">
        <f t="shared" si="1270"/>
        <v>0</v>
      </c>
      <c r="AE13443">
        <f t="shared" si="1271"/>
        <v>0</v>
      </c>
      <c r="AF13443" t="e">
        <f>VLOOKUP(V13443,สินค้า!A:B,2,0)</f>
        <v>#N/A</v>
      </c>
      <c r="AG13443" t="s">
        <v>1276</v>
      </c>
    </row>
    <row r="13444" spans="1:33" ht="15" customHeight="1">
      <c r="A13444">
        <f t="shared" si="1266"/>
        <v>0</v>
      </c>
      <c r="B13444">
        <f t="shared" si="1267"/>
        <v>0</v>
      </c>
      <c r="M13444" t="s">
        <v>1276</v>
      </c>
      <c r="P13444">
        <f t="shared" si="1268"/>
        <v>0</v>
      </c>
      <c r="V13444">
        <f t="shared" si="1269"/>
        <v>0</v>
      </c>
      <c r="AB13444">
        <f t="shared" si="1270"/>
        <v>0</v>
      </c>
      <c r="AE13444">
        <f t="shared" si="1271"/>
        <v>0</v>
      </c>
      <c r="AF13444" t="e">
        <f>VLOOKUP(V13444,สินค้า!A:B,2,0)</f>
        <v>#N/A</v>
      </c>
      <c r="AG13444" t="s">
        <v>1276</v>
      </c>
    </row>
    <row r="13445" spans="1:33" ht="15" customHeight="1">
      <c r="A13445">
        <f t="shared" si="1266"/>
        <v>0</v>
      </c>
      <c r="B13445">
        <f t="shared" si="1267"/>
        <v>0</v>
      </c>
      <c r="M13445" t="s">
        <v>1276</v>
      </c>
      <c r="P13445">
        <f t="shared" si="1268"/>
        <v>0</v>
      </c>
      <c r="V13445">
        <f t="shared" si="1269"/>
        <v>0</v>
      </c>
      <c r="AB13445">
        <f t="shared" si="1270"/>
        <v>0</v>
      </c>
      <c r="AE13445">
        <f t="shared" si="1271"/>
        <v>0</v>
      </c>
      <c r="AF13445" t="e">
        <f>VLOOKUP(V13445,สินค้า!A:B,2,0)</f>
        <v>#N/A</v>
      </c>
      <c r="AG13445" t="s">
        <v>1276</v>
      </c>
    </row>
    <row r="13446" spans="1:33" ht="15" customHeight="1">
      <c r="A13446">
        <f t="shared" si="1266"/>
        <v>0</v>
      </c>
      <c r="B13446">
        <f t="shared" si="1267"/>
        <v>0</v>
      </c>
      <c r="M13446" t="s">
        <v>1276</v>
      </c>
      <c r="P13446">
        <f t="shared" si="1268"/>
        <v>0</v>
      </c>
      <c r="V13446">
        <f t="shared" si="1269"/>
        <v>0</v>
      </c>
      <c r="AB13446">
        <f t="shared" si="1270"/>
        <v>0</v>
      </c>
      <c r="AE13446">
        <f t="shared" si="1271"/>
        <v>0</v>
      </c>
      <c r="AF13446" t="e">
        <f>VLOOKUP(V13446,สินค้า!A:B,2,0)</f>
        <v>#N/A</v>
      </c>
      <c r="AG13446" t="s">
        <v>1276</v>
      </c>
    </row>
    <row r="13447" spans="1:33" ht="15" customHeight="1">
      <c r="A13447">
        <f t="shared" si="1266"/>
        <v>0</v>
      </c>
      <c r="B13447">
        <f t="shared" si="1267"/>
        <v>0</v>
      </c>
      <c r="M13447" t="s">
        <v>1276</v>
      </c>
      <c r="P13447">
        <f t="shared" si="1268"/>
        <v>0</v>
      </c>
      <c r="V13447">
        <f t="shared" si="1269"/>
        <v>0</v>
      </c>
      <c r="AB13447">
        <f t="shared" si="1270"/>
        <v>0</v>
      </c>
      <c r="AE13447">
        <f t="shared" si="1271"/>
        <v>0</v>
      </c>
      <c r="AF13447" t="e">
        <f>VLOOKUP(V13447,สินค้า!A:B,2,0)</f>
        <v>#N/A</v>
      </c>
      <c r="AG13447" t="s">
        <v>1276</v>
      </c>
    </row>
    <row r="13448" spans="1:33" ht="15" customHeight="1">
      <c r="A13448">
        <f t="shared" si="1266"/>
        <v>0</v>
      </c>
      <c r="B13448">
        <f t="shared" si="1267"/>
        <v>0</v>
      </c>
      <c r="M13448" t="s">
        <v>1276</v>
      </c>
      <c r="P13448">
        <f t="shared" si="1268"/>
        <v>0</v>
      </c>
      <c r="V13448">
        <f t="shared" si="1269"/>
        <v>0</v>
      </c>
      <c r="AB13448">
        <f t="shared" si="1270"/>
        <v>0</v>
      </c>
      <c r="AE13448">
        <f t="shared" si="1271"/>
        <v>0</v>
      </c>
      <c r="AF13448" t="e">
        <f>VLOOKUP(V13448,สินค้า!A:B,2,0)</f>
        <v>#N/A</v>
      </c>
      <c r="AG13448" t="s">
        <v>1276</v>
      </c>
    </row>
    <row r="13449" spans="1:33" ht="15" customHeight="1">
      <c r="A13449">
        <f t="shared" si="1266"/>
        <v>0</v>
      </c>
      <c r="B13449">
        <f t="shared" si="1267"/>
        <v>0</v>
      </c>
      <c r="M13449" t="s">
        <v>1276</v>
      </c>
      <c r="P13449">
        <f t="shared" si="1268"/>
        <v>0</v>
      </c>
      <c r="V13449">
        <f t="shared" si="1269"/>
        <v>0</v>
      </c>
      <c r="AB13449">
        <f t="shared" si="1270"/>
        <v>0</v>
      </c>
      <c r="AE13449">
        <f t="shared" si="1271"/>
        <v>0</v>
      </c>
      <c r="AF13449" t="e">
        <f>VLOOKUP(V13449,สินค้า!A:B,2,0)</f>
        <v>#N/A</v>
      </c>
      <c r="AG13449" t="s">
        <v>1276</v>
      </c>
    </row>
    <row r="13450" spans="1:33" ht="15" customHeight="1">
      <c r="A13450">
        <f t="shared" si="1266"/>
        <v>0</v>
      </c>
      <c r="B13450">
        <f t="shared" si="1267"/>
        <v>0</v>
      </c>
      <c r="M13450" t="s">
        <v>1276</v>
      </c>
      <c r="P13450">
        <f t="shared" si="1268"/>
        <v>0</v>
      </c>
      <c r="V13450">
        <f t="shared" si="1269"/>
        <v>0</v>
      </c>
      <c r="AB13450">
        <f t="shared" si="1270"/>
        <v>0</v>
      </c>
      <c r="AE13450">
        <f t="shared" si="1271"/>
        <v>0</v>
      </c>
      <c r="AF13450" t="e">
        <f>VLOOKUP(V13450,สินค้า!A:B,2,0)</f>
        <v>#N/A</v>
      </c>
      <c r="AG13450" t="s">
        <v>1276</v>
      </c>
    </row>
    <row r="13451" spans="1:33" ht="15" customHeight="1">
      <c r="A13451">
        <f t="shared" si="1266"/>
        <v>0</v>
      </c>
      <c r="B13451">
        <f t="shared" si="1267"/>
        <v>0</v>
      </c>
      <c r="M13451" t="s">
        <v>1276</v>
      </c>
      <c r="P13451">
        <f t="shared" si="1268"/>
        <v>0</v>
      </c>
      <c r="V13451">
        <f t="shared" si="1269"/>
        <v>0</v>
      </c>
      <c r="AB13451">
        <f t="shared" si="1270"/>
        <v>0</v>
      </c>
      <c r="AE13451">
        <f t="shared" si="1271"/>
        <v>0</v>
      </c>
      <c r="AF13451" t="e">
        <f>VLOOKUP(V13451,สินค้า!A:B,2,0)</f>
        <v>#N/A</v>
      </c>
      <c r="AG13451" t="s">
        <v>1276</v>
      </c>
    </row>
    <row r="13452" spans="1:33" ht="15" customHeight="1">
      <c r="A13452">
        <f t="shared" si="1266"/>
        <v>0</v>
      </c>
      <c r="B13452">
        <f t="shared" si="1267"/>
        <v>0</v>
      </c>
      <c r="M13452" t="s">
        <v>1276</v>
      </c>
      <c r="P13452">
        <f t="shared" si="1268"/>
        <v>0</v>
      </c>
      <c r="V13452">
        <f t="shared" si="1269"/>
        <v>0</v>
      </c>
      <c r="AB13452">
        <f t="shared" si="1270"/>
        <v>0</v>
      </c>
      <c r="AE13452">
        <f t="shared" si="1271"/>
        <v>0</v>
      </c>
      <c r="AF13452" t="e">
        <f>VLOOKUP(V13452,สินค้า!A:B,2,0)</f>
        <v>#N/A</v>
      </c>
      <c r="AG13452" t="s">
        <v>1276</v>
      </c>
    </row>
    <row r="13453" spans="1:33" ht="15" customHeight="1">
      <c r="A13453">
        <f t="shared" si="1266"/>
        <v>0</v>
      </c>
      <c r="B13453">
        <f t="shared" si="1267"/>
        <v>0</v>
      </c>
      <c r="M13453" t="s">
        <v>1276</v>
      </c>
      <c r="P13453">
        <f t="shared" si="1268"/>
        <v>0</v>
      </c>
      <c r="V13453">
        <f t="shared" si="1269"/>
        <v>0</v>
      </c>
      <c r="AB13453">
        <f t="shared" si="1270"/>
        <v>0</v>
      </c>
      <c r="AE13453">
        <f t="shared" si="1271"/>
        <v>0</v>
      </c>
      <c r="AF13453" t="e">
        <f>VLOOKUP(V13453,สินค้า!A:B,2,0)</f>
        <v>#N/A</v>
      </c>
      <c r="AG13453" t="s">
        <v>1276</v>
      </c>
    </row>
    <row r="13454" spans="1:33" ht="15" customHeight="1">
      <c r="A13454">
        <f t="shared" si="1266"/>
        <v>0</v>
      </c>
      <c r="B13454">
        <f t="shared" si="1267"/>
        <v>0</v>
      </c>
      <c r="M13454" t="s">
        <v>1276</v>
      </c>
      <c r="P13454">
        <f t="shared" si="1268"/>
        <v>0</v>
      </c>
      <c r="V13454">
        <f t="shared" si="1269"/>
        <v>0</v>
      </c>
      <c r="AB13454">
        <f t="shared" si="1270"/>
        <v>0</v>
      </c>
      <c r="AE13454">
        <f t="shared" si="1271"/>
        <v>0</v>
      </c>
      <c r="AF13454" t="e">
        <f>VLOOKUP(V13454,สินค้า!A:B,2,0)</f>
        <v>#N/A</v>
      </c>
      <c r="AG13454" t="s">
        <v>1276</v>
      </c>
    </row>
    <row r="13455" spans="1:33" ht="15" customHeight="1">
      <c r="A13455">
        <f t="shared" si="1266"/>
        <v>0</v>
      </c>
      <c r="B13455">
        <f t="shared" si="1267"/>
        <v>0</v>
      </c>
      <c r="M13455" t="s">
        <v>1276</v>
      </c>
      <c r="P13455">
        <f t="shared" si="1268"/>
        <v>0</v>
      </c>
      <c r="V13455">
        <f t="shared" si="1269"/>
        <v>0</v>
      </c>
      <c r="AB13455">
        <f t="shared" si="1270"/>
        <v>0</v>
      </c>
      <c r="AE13455">
        <f t="shared" si="1271"/>
        <v>0</v>
      </c>
      <c r="AF13455" t="e">
        <f>VLOOKUP(V13455,สินค้า!A:B,2,0)</f>
        <v>#N/A</v>
      </c>
      <c r="AG13455" t="s">
        <v>1276</v>
      </c>
    </row>
    <row r="13456" spans="1:33" ht="15" customHeight="1">
      <c r="A13456">
        <f t="shared" si="1266"/>
        <v>0</v>
      </c>
      <c r="B13456">
        <f t="shared" si="1267"/>
        <v>0</v>
      </c>
      <c r="M13456" t="s">
        <v>1276</v>
      </c>
      <c r="P13456">
        <f t="shared" si="1268"/>
        <v>0</v>
      </c>
      <c r="V13456">
        <f t="shared" si="1269"/>
        <v>0</v>
      </c>
      <c r="AB13456">
        <f t="shared" si="1270"/>
        <v>0</v>
      </c>
      <c r="AE13456">
        <f t="shared" si="1271"/>
        <v>0</v>
      </c>
      <c r="AF13456" t="e">
        <f>VLOOKUP(V13456,สินค้า!A:B,2,0)</f>
        <v>#N/A</v>
      </c>
      <c r="AG13456" t="s">
        <v>1276</v>
      </c>
    </row>
    <row r="13457" spans="1:33" ht="15" customHeight="1">
      <c r="A13457">
        <f t="shared" si="1266"/>
        <v>0</v>
      </c>
      <c r="B13457">
        <f t="shared" si="1267"/>
        <v>0</v>
      </c>
      <c r="M13457" t="s">
        <v>1276</v>
      </c>
      <c r="P13457">
        <f t="shared" si="1268"/>
        <v>0</v>
      </c>
      <c r="V13457">
        <f t="shared" si="1269"/>
        <v>0</v>
      </c>
      <c r="AB13457">
        <f t="shared" si="1270"/>
        <v>0</v>
      </c>
      <c r="AE13457">
        <f t="shared" si="1271"/>
        <v>0</v>
      </c>
      <c r="AF13457" t="e">
        <f>VLOOKUP(V13457,สินค้า!A:B,2,0)</f>
        <v>#N/A</v>
      </c>
      <c r="AG13457" t="s">
        <v>1276</v>
      </c>
    </row>
    <row r="13458" spans="1:33" ht="15" customHeight="1">
      <c r="A13458">
        <f t="shared" si="1266"/>
        <v>0</v>
      </c>
      <c r="B13458">
        <f t="shared" si="1267"/>
        <v>0</v>
      </c>
      <c r="M13458" t="s">
        <v>1276</v>
      </c>
      <c r="P13458">
        <f t="shared" si="1268"/>
        <v>0</v>
      </c>
      <c r="V13458">
        <f t="shared" si="1269"/>
        <v>0</v>
      </c>
      <c r="AB13458">
        <f t="shared" si="1270"/>
        <v>0</v>
      </c>
      <c r="AE13458">
        <f t="shared" si="1271"/>
        <v>0</v>
      </c>
      <c r="AF13458" t="e">
        <f>VLOOKUP(V13458,สินค้า!A:B,2,0)</f>
        <v>#N/A</v>
      </c>
      <c r="AG13458" t="s">
        <v>1276</v>
      </c>
    </row>
    <row r="13459" spans="1:33" ht="15" customHeight="1">
      <c r="A13459">
        <f t="shared" si="1266"/>
        <v>0</v>
      </c>
      <c r="B13459">
        <f t="shared" si="1267"/>
        <v>0</v>
      </c>
      <c r="M13459" t="s">
        <v>1276</v>
      </c>
      <c r="P13459">
        <f t="shared" si="1268"/>
        <v>0</v>
      </c>
      <c r="V13459">
        <f t="shared" si="1269"/>
        <v>0</v>
      </c>
      <c r="AB13459">
        <f t="shared" si="1270"/>
        <v>0</v>
      </c>
      <c r="AE13459">
        <f t="shared" si="1271"/>
        <v>0</v>
      </c>
      <c r="AF13459" t="e">
        <f>VLOOKUP(V13459,สินค้า!A:B,2,0)</f>
        <v>#N/A</v>
      </c>
      <c r="AG13459" t="s">
        <v>1276</v>
      </c>
    </row>
    <row r="13460" spans="1:33" ht="15" customHeight="1">
      <c r="A13460">
        <f t="shared" si="1266"/>
        <v>0</v>
      </c>
      <c r="B13460">
        <f t="shared" si="1267"/>
        <v>0</v>
      </c>
      <c r="M13460" t="s">
        <v>1276</v>
      </c>
      <c r="P13460">
        <f t="shared" si="1268"/>
        <v>0</v>
      </c>
      <c r="V13460">
        <f t="shared" si="1269"/>
        <v>0</v>
      </c>
      <c r="AB13460">
        <f t="shared" si="1270"/>
        <v>0</v>
      </c>
      <c r="AE13460">
        <f t="shared" si="1271"/>
        <v>0</v>
      </c>
      <c r="AF13460" t="e">
        <f>VLOOKUP(V13460,สินค้า!A:B,2,0)</f>
        <v>#N/A</v>
      </c>
      <c r="AG13460" t="s">
        <v>1276</v>
      </c>
    </row>
    <row r="13461" spans="1:33" ht="15" customHeight="1">
      <c r="A13461">
        <f t="shared" si="1266"/>
        <v>0</v>
      </c>
      <c r="B13461">
        <f t="shared" si="1267"/>
        <v>0</v>
      </c>
      <c r="M13461" t="s">
        <v>1276</v>
      </c>
      <c r="P13461">
        <f t="shared" si="1268"/>
        <v>0</v>
      </c>
      <c r="V13461">
        <f t="shared" si="1269"/>
        <v>0</v>
      </c>
      <c r="AB13461">
        <f t="shared" si="1270"/>
        <v>0</v>
      </c>
      <c r="AE13461">
        <f t="shared" si="1271"/>
        <v>0</v>
      </c>
      <c r="AF13461" t="e">
        <f>VLOOKUP(V13461,สินค้า!A:B,2,0)</f>
        <v>#N/A</v>
      </c>
      <c r="AG13461" t="s">
        <v>1276</v>
      </c>
    </row>
    <row r="13462" spans="1:33" ht="15" customHeight="1">
      <c r="A13462">
        <f t="shared" si="1266"/>
        <v>0</v>
      </c>
      <c r="B13462">
        <f t="shared" si="1267"/>
        <v>0</v>
      </c>
      <c r="M13462" t="s">
        <v>1276</v>
      </c>
      <c r="P13462">
        <f t="shared" si="1268"/>
        <v>0</v>
      </c>
      <c r="V13462">
        <f t="shared" si="1269"/>
        <v>0</v>
      </c>
      <c r="AB13462">
        <f t="shared" si="1270"/>
        <v>0</v>
      </c>
      <c r="AE13462">
        <f t="shared" si="1271"/>
        <v>0</v>
      </c>
      <c r="AF13462" t="e">
        <f>VLOOKUP(V13462,สินค้า!A:B,2,0)</f>
        <v>#N/A</v>
      </c>
      <c r="AG13462" t="s">
        <v>1276</v>
      </c>
    </row>
    <row r="13463" spans="1:33" ht="15" customHeight="1">
      <c r="A13463">
        <f t="shared" si="1266"/>
        <v>0</v>
      </c>
      <c r="B13463">
        <f t="shared" si="1267"/>
        <v>0</v>
      </c>
      <c r="M13463" t="s">
        <v>1276</v>
      </c>
      <c r="P13463">
        <f t="shared" si="1268"/>
        <v>0</v>
      </c>
      <c r="V13463">
        <f t="shared" si="1269"/>
        <v>0</v>
      </c>
      <c r="AB13463">
        <f t="shared" si="1270"/>
        <v>0</v>
      </c>
      <c r="AE13463">
        <f t="shared" si="1271"/>
        <v>0</v>
      </c>
      <c r="AF13463" t="e">
        <f>VLOOKUP(V13463,สินค้า!A:B,2,0)</f>
        <v>#N/A</v>
      </c>
      <c r="AG13463" t="s">
        <v>1276</v>
      </c>
    </row>
    <row r="13464" spans="1:33" ht="15" customHeight="1">
      <c r="A13464">
        <f t="shared" si="1266"/>
        <v>0</v>
      </c>
      <c r="B13464">
        <f t="shared" si="1267"/>
        <v>0</v>
      </c>
      <c r="M13464" t="s">
        <v>1276</v>
      </c>
      <c r="P13464">
        <f t="shared" si="1268"/>
        <v>0</v>
      </c>
      <c r="V13464">
        <f t="shared" si="1269"/>
        <v>0</v>
      </c>
      <c r="AB13464">
        <f t="shared" si="1270"/>
        <v>0</v>
      </c>
      <c r="AE13464">
        <f t="shared" si="1271"/>
        <v>0</v>
      </c>
      <c r="AF13464" t="e">
        <f>VLOOKUP(V13464,สินค้า!A:B,2,0)</f>
        <v>#N/A</v>
      </c>
      <c r="AG13464" t="s">
        <v>1276</v>
      </c>
    </row>
    <row r="13465" spans="1:33" ht="15" customHeight="1">
      <c r="A13465">
        <f t="shared" si="1266"/>
        <v>0</v>
      </c>
      <c r="B13465">
        <f t="shared" si="1267"/>
        <v>0</v>
      </c>
      <c r="M13465" t="s">
        <v>1276</v>
      </c>
      <c r="P13465">
        <f t="shared" si="1268"/>
        <v>0</v>
      </c>
      <c r="V13465">
        <f t="shared" si="1269"/>
        <v>0</v>
      </c>
      <c r="AB13465">
        <f t="shared" si="1270"/>
        <v>0</v>
      </c>
      <c r="AE13465">
        <f t="shared" si="1271"/>
        <v>0</v>
      </c>
      <c r="AF13465" t="e">
        <f>VLOOKUP(V13465,สินค้า!A:B,2,0)</f>
        <v>#N/A</v>
      </c>
      <c r="AG13465" t="s">
        <v>1276</v>
      </c>
    </row>
    <row r="13466" spans="1:33" ht="15" customHeight="1">
      <c r="A13466">
        <f t="shared" si="1266"/>
        <v>0</v>
      </c>
      <c r="B13466">
        <f t="shared" si="1267"/>
        <v>0</v>
      </c>
      <c r="M13466" t="s">
        <v>1276</v>
      </c>
      <c r="P13466">
        <f t="shared" si="1268"/>
        <v>0</v>
      </c>
      <c r="V13466">
        <f t="shared" si="1269"/>
        <v>0</v>
      </c>
      <c r="AB13466">
        <f t="shared" si="1270"/>
        <v>0</v>
      </c>
      <c r="AE13466">
        <f t="shared" si="1271"/>
        <v>0</v>
      </c>
      <c r="AF13466" t="e">
        <f>VLOOKUP(V13466,สินค้า!A:B,2,0)</f>
        <v>#N/A</v>
      </c>
      <c r="AG13466" t="s">
        <v>1276</v>
      </c>
    </row>
    <row r="13467" spans="1:33" ht="15" customHeight="1">
      <c r="A13467">
        <f t="shared" si="1266"/>
        <v>0</v>
      </c>
      <c r="B13467">
        <f t="shared" si="1267"/>
        <v>0</v>
      </c>
      <c r="M13467" t="s">
        <v>1276</v>
      </c>
      <c r="P13467">
        <f t="shared" si="1268"/>
        <v>0</v>
      </c>
      <c r="V13467">
        <f t="shared" si="1269"/>
        <v>0</v>
      </c>
      <c r="AB13467">
        <f t="shared" si="1270"/>
        <v>0</v>
      </c>
      <c r="AE13467">
        <f t="shared" si="1271"/>
        <v>0</v>
      </c>
      <c r="AF13467" t="e">
        <f>VLOOKUP(V13467,สินค้า!A:B,2,0)</f>
        <v>#N/A</v>
      </c>
      <c r="AG13467" t="s">
        <v>1276</v>
      </c>
    </row>
    <row r="13468" spans="1:33" ht="15" customHeight="1">
      <c r="A13468">
        <f t="shared" si="1266"/>
        <v>0</v>
      </c>
      <c r="B13468">
        <f t="shared" si="1267"/>
        <v>0</v>
      </c>
      <c r="M13468" t="s">
        <v>1276</v>
      </c>
      <c r="P13468">
        <f t="shared" si="1268"/>
        <v>0</v>
      </c>
      <c r="V13468">
        <f t="shared" si="1269"/>
        <v>0</v>
      </c>
      <c r="AB13468">
        <f t="shared" si="1270"/>
        <v>0</v>
      </c>
      <c r="AE13468">
        <f t="shared" si="1271"/>
        <v>0</v>
      </c>
      <c r="AF13468" t="e">
        <f>VLOOKUP(V13468,สินค้า!A:B,2,0)</f>
        <v>#N/A</v>
      </c>
      <c r="AG13468" t="s">
        <v>1276</v>
      </c>
    </row>
    <row r="13469" spans="1:33" ht="15" customHeight="1">
      <c r="A13469">
        <f t="shared" si="1266"/>
        <v>0</v>
      </c>
      <c r="B13469">
        <f t="shared" si="1267"/>
        <v>0</v>
      </c>
      <c r="M13469" t="s">
        <v>1276</v>
      </c>
      <c r="P13469">
        <f t="shared" si="1268"/>
        <v>0</v>
      </c>
      <c r="V13469">
        <f t="shared" si="1269"/>
        <v>0</v>
      </c>
      <c r="AB13469">
        <f t="shared" si="1270"/>
        <v>0</v>
      </c>
      <c r="AE13469">
        <f t="shared" si="1271"/>
        <v>0</v>
      </c>
      <c r="AF13469" t="e">
        <f>VLOOKUP(V13469,สินค้า!A:B,2,0)</f>
        <v>#N/A</v>
      </c>
      <c r="AG13469" t="s">
        <v>1276</v>
      </c>
    </row>
    <row r="13470" spans="1:33" ht="15" customHeight="1">
      <c r="A13470">
        <f t="shared" si="1266"/>
        <v>0</v>
      </c>
      <c r="B13470">
        <f t="shared" si="1267"/>
        <v>0</v>
      </c>
      <c r="M13470" t="s">
        <v>1276</v>
      </c>
      <c r="P13470">
        <f t="shared" si="1268"/>
        <v>0</v>
      </c>
      <c r="V13470">
        <f t="shared" si="1269"/>
        <v>0</v>
      </c>
      <c r="AB13470">
        <f t="shared" si="1270"/>
        <v>0</v>
      </c>
      <c r="AE13470">
        <f t="shared" si="1271"/>
        <v>0</v>
      </c>
      <c r="AF13470" t="e">
        <f>VLOOKUP(V13470,สินค้า!A:B,2,0)</f>
        <v>#N/A</v>
      </c>
      <c r="AG13470" t="s">
        <v>1276</v>
      </c>
    </row>
    <row r="13471" spans="1:33" ht="15" customHeight="1">
      <c r="A13471">
        <f t="shared" si="1266"/>
        <v>0</v>
      </c>
      <c r="B13471">
        <f t="shared" si="1267"/>
        <v>0</v>
      </c>
      <c r="M13471" t="s">
        <v>1276</v>
      </c>
      <c r="P13471">
        <f t="shared" si="1268"/>
        <v>0</v>
      </c>
      <c r="V13471">
        <f t="shared" si="1269"/>
        <v>0</v>
      </c>
      <c r="AB13471">
        <f t="shared" si="1270"/>
        <v>0</v>
      </c>
      <c r="AE13471">
        <f t="shared" si="1271"/>
        <v>0</v>
      </c>
      <c r="AF13471" t="e">
        <f>VLOOKUP(V13471,สินค้า!A:B,2,0)</f>
        <v>#N/A</v>
      </c>
      <c r="AG13471" t="s">
        <v>1276</v>
      </c>
    </row>
    <row r="13472" spans="1:33" ht="15" customHeight="1">
      <c r="A13472">
        <f t="shared" si="1266"/>
        <v>0</v>
      </c>
      <c r="B13472">
        <f t="shared" si="1267"/>
        <v>0</v>
      </c>
      <c r="M13472" t="s">
        <v>1276</v>
      </c>
      <c r="P13472">
        <f t="shared" si="1268"/>
        <v>0</v>
      </c>
      <c r="V13472">
        <f t="shared" si="1269"/>
        <v>0</v>
      </c>
      <c r="AB13472">
        <f t="shared" si="1270"/>
        <v>0</v>
      </c>
      <c r="AE13472">
        <f t="shared" si="1271"/>
        <v>0</v>
      </c>
      <c r="AF13472" t="e">
        <f>VLOOKUP(V13472,สินค้า!A:B,2,0)</f>
        <v>#N/A</v>
      </c>
      <c r="AG13472" t="s">
        <v>1276</v>
      </c>
    </row>
    <row r="13473" spans="1:33" ht="15" customHeight="1">
      <c r="A13473">
        <f t="shared" si="1266"/>
        <v>0</v>
      </c>
      <c r="B13473">
        <f t="shared" si="1267"/>
        <v>0</v>
      </c>
      <c r="M13473" t="s">
        <v>1276</v>
      </c>
      <c r="P13473">
        <f t="shared" si="1268"/>
        <v>0</v>
      </c>
      <c r="V13473">
        <f t="shared" si="1269"/>
        <v>0</v>
      </c>
      <c r="AB13473">
        <f t="shared" si="1270"/>
        <v>0</v>
      </c>
      <c r="AE13473">
        <f t="shared" si="1271"/>
        <v>0</v>
      </c>
      <c r="AF13473" t="e">
        <f>VLOOKUP(V13473,สินค้า!A:B,2,0)</f>
        <v>#N/A</v>
      </c>
      <c r="AG13473" t="s">
        <v>1276</v>
      </c>
    </row>
    <row r="13474" spans="1:33" ht="15" customHeight="1">
      <c r="A13474">
        <f t="shared" si="1266"/>
        <v>0</v>
      </c>
      <c r="B13474">
        <f t="shared" si="1267"/>
        <v>0</v>
      </c>
      <c r="M13474" t="s">
        <v>1276</v>
      </c>
      <c r="P13474">
        <f t="shared" si="1268"/>
        <v>0</v>
      </c>
      <c r="V13474">
        <f t="shared" si="1269"/>
        <v>0</v>
      </c>
      <c r="AB13474">
        <f t="shared" si="1270"/>
        <v>0</v>
      </c>
      <c r="AE13474">
        <f t="shared" si="1271"/>
        <v>0</v>
      </c>
      <c r="AF13474" t="e">
        <f>VLOOKUP(V13474,สินค้า!A:B,2,0)</f>
        <v>#N/A</v>
      </c>
      <c r="AG13474" t="s">
        <v>1276</v>
      </c>
    </row>
    <row r="13475" spans="1:33" ht="15" customHeight="1">
      <c r="A13475">
        <f t="shared" si="1266"/>
        <v>0</v>
      </c>
      <c r="B13475">
        <f t="shared" si="1267"/>
        <v>0</v>
      </c>
      <c r="M13475" t="s">
        <v>1276</v>
      </c>
      <c r="P13475">
        <f t="shared" si="1268"/>
        <v>0</v>
      </c>
      <c r="V13475">
        <f t="shared" si="1269"/>
        <v>0</v>
      </c>
      <c r="AB13475">
        <f t="shared" si="1270"/>
        <v>0</v>
      </c>
      <c r="AE13475">
        <f t="shared" si="1271"/>
        <v>0</v>
      </c>
      <c r="AF13475" t="e">
        <f>VLOOKUP(V13475,สินค้า!A:B,2,0)</f>
        <v>#N/A</v>
      </c>
      <c r="AG13475" t="s">
        <v>1276</v>
      </c>
    </row>
    <row r="13476" spans="1:33" ht="15" customHeight="1">
      <c r="A13476">
        <f t="shared" si="1266"/>
        <v>0</v>
      </c>
      <c r="B13476">
        <f t="shared" si="1267"/>
        <v>0</v>
      </c>
      <c r="M13476" t="s">
        <v>1276</v>
      </c>
      <c r="P13476">
        <f t="shared" si="1268"/>
        <v>0</v>
      </c>
      <c r="V13476">
        <f t="shared" si="1269"/>
        <v>0</v>
      </c>
      <c r="AB13476">
        <f t="shared" si="1270"/>
        <v>0</v>
      </c>
      <c r="AE13476">
        <f t="shared" si="1271"/>
        <v>0</v>
      </c>
      <c r="AF13476" t="e">
        <f>VLOOKUP(V13476,สินค้า!A:B,2,0)</f>
        <v>#N/A</v>
      </c>
      <c r="AG13476" t="s">
        <v>1276</v>
      </c>
    </row>
    <row r="13477" spans="1:33" ht="15" customHeight="1">
      <c r="A13477">
        <f t="shared" si="1266"/>
        <v>0</v>
      </c>
      <c r="B13477">
        <f t="shared" si="1267"/>
        <v>0</v>
      </c>
      <c r="M13477" t="s">
        <v>1276</v>
      </c>
      <c r="P13477">
        <f t="shared" si="1268"/>
        <v>0</v>
      </c>
      <c r="V13477">
        <f t="shared" si="1269"/>
        <v>0</v>
      </c>
      <c r="AB13477">
        <f t="shared" si="1270"/>
        <v>0</v>
      </c>
      <c r="AE13477">
        <f t="shared" si="1271"/>
        <v>0</v>
      </c>
      <c r="AF13477" t="e">
        <f>VLOOKUP(V13477,สินค้า!A:B,2,0)</f>
        <v>#N/A</v>
      </c>
      <c r="AG13477" t="s">
        <v>1276</v>
      </c>
    </row>
    <row r="13478" spans="1:33" ht="15" customHeight="1">
      <c r="A13478">
        <f t="shared" si="1266"/>
        <v>0</v>
      </c>
      <c r="B13478">
        <f t="shared" si="1267"/>
        <v>0</v>
      </c>
      <c r="M13478" t="s">
        <v>1276</v>
      </c>
      <c r="P13478">
        <f t="shared" si="1268"/>
        <v>0</v>
      </c>
      <c r="V13478">
        <f t="shared" si="1269"/>
        <v>0</v>
      </c>
      <c r="AB13478">
        <f t="shared" si="1270"/>
        <v>0</v>
      </c>
      <c r="AE13478">
        <f t="shared" si="1271"/>
        <v>0</v>
      </c>
      <c r="AF13478" t="e">
        <f>VLOOKUP(V13478,สินค้า!A:B,2,0)</f>
        <v>#N/A</v>
      </c>
      <c r="AG13478" t="s">
        <v>1276</v>
      </c>
    </row>
    <row r="13479" spans="1:33" ht="15" customHeight="1">
      <c r="A13479">
        <f t="shared" si="1266"/>
        <v>0</v>
      </c>
      <c r="B13479">
        <f t="shared" si="1267"/>
        <v>0</v>
      </c>
      <c r="M13479" t="s">
        <v>1276</v>
      </c>
      <c r="P13479">
        <f t="shared" si="1268"/>
        <v>0</v>
      </c>
      <c r="V13479">
        <f t="shared" si="1269"/>
        <v>0</v>
      </c>
      <c r="AB13479">
        <f t="shared" si="1270"/>
        <v>0</v>
      </c>
      <c r="AE13479">
        <f t="shared" si="1271"/>
        <v>0</v>
      </c>
      <c r="AF13479" t="e">
        <f>VLOOKUP(V13479,สินค้า!A:B,2,0)</f>
        <v>#N/A</v>
      </c>
      <c r="AG13479" t="s">
        <v>1276</v>
      </c>
    </row>
    <row r="13480" spans="1:33" ht="15" customHeight="1">
      <c r="A13480">
        <f t="shared" si="1266"/>
        <v>0</v>
      </c>
      <c r="B13480">
        <f t="shared" si="1267"/>
        <v>0</v>
      </c>
      <c r="M13480" t="s">
        <v>1276</v>
      </c>
      <c r="P13480">
        <f t="shared" si="1268"/>
        <v>0</v>
      </c>
      <c r="V13480">
        <f t="shared" si="1269"/>
        <v>0</v>
      </c>
      <c r="AB13480">
        <f t="shared" si="1270"/>
        <v>0</v>
      </c>
      <c r="AE13480">
        <f t="shared" si="1271"/>
        <v>0</v>
      </c>
      <c r="AF13480" t="e">
        <f>VLOOKUP(V13480,สินค้า!A:B,2,0)</f>
        <v>#N/A</v>
      </c>
      <c r="AG13480" t="s">
        <v>1276</v>
      </c>
    </row>
    <row r="13481" spans="1:33" ht="15" customHeight="1">
      <c r="A13481">
        <f t="shared" ref="A13481:A13544" si="1272">AH13481</f>
        <v>0</v>
      </c>
      <c r="B13481">
        <f t="shared" ref="B13481:B13544" si="1273">AI13481</f>
        <v>0</v>
      </c>
      <c r="M13481" t="s">
        <v>1276</v>
      </c>
      <c r="P13481">
        <f t="shared" si="1268"/>
        <v>0</v>
      </c>
      <c r="V13481">
        <f t="shared" si="1269"/>
        <v>0</v>
      </c>
      <c r="AB13481">
        <f t="shared" si="1270"/>
        <v>0</v>
      </c>
      <c r="AE13481">
        <f t="shared" si="1271"/>
        <v>0</v>
      </c>
      <c r="AF13481" t="e">
        <f>VLOOKUP(V13481,สินค้า!A:B,2,0)</f>
        <v>#N/A</v>
      </c>
      <c r="AG13481" t="s">
        <v>1276</v>
      </c>
    </row>
    <row r="13482" spans="1:33" ht="15" customHeight="1">
      <c r="A13482">
        <f t="shared" si="1272"/>
        <v>0</v>
      </c>
      <c r="B13482">
        <f t="shared" si="1273"/>
        <v>0</v>
      </c>
      <c r="M13482" t="s">
        <v>1276</v>
      </c>
      <c r="P13482">
        <f t="shared" si="1268"/>
        <v>0</v>
      </c>
      <c r="V13482">
        <f t="shared" si="1269"/>
        <v>0</v>
      </c>
      <c r="AB13482">
        <f t="shared" si="1270"/>
        <v>0</v>
      </c>
      <c r="AE13482">
        <f t="shared" si="1271"/>
        <v>0</v>
      </c>
      <c r="AF13482" t="e">
        <f>VLOOKUP(V13482,สินค้า!A:B,2,0)</f>
        <v>#N/A</v>
      </c>
      <c r="AG13482" t="s">
        <v>1276</v>
      </c>
    </row>
    <row r="13483" spans="1:33" ht="15" customHeight="1">
      <c r="A13483">
        <f t="shared" si="1272"/>
        <v>0</v>
      </c>
      <c r="B13483">
        <f t="shared" si="1273"/>
        <v>0</v>
      </c>
      <c r="M13483" t="s">
        <v>1276</v>
      </c>
      <c r="P13483">
        <f t="shared" si="1268"/>
        <v>0</v>
      </c>
      <c r="V13483">
        <f t="shared" si="1269"/>
        <v>0</v>
      </c>
      <c r="AB13483">
        <f t="shared" si="1270"/>
        <v>0</v>
      </c>
      <c r="AE13483">
        <f t="shared" si="1271"/>
        <v>0</v>
      </c>
      <c r="AF13483" t="e">
        <f>VLOOKUP(V13483,สินค้า!A:B,2,0)</f>
        <v>#N/A</v>
      </c>
      <c r="AG13483" t="s">
        <v>1276</v>
      </c>
    </row>
    <row r="13484" spans="1:33" ht="15" customHeight="1">
      <c r="A13484">
        <f t="shared" si="1272"/>
        <v>0</v>
      </c>
      <c r="B13484">
        <f t="shared" si="1273"/>
        <v>0</v>
      </c>
      <c r="M13484" t="s">
        <v>1276</v>
      </c>
      <c r="P13484">
        <f t="shared" si="1268"/>
        <v>0</v>
      </c>
      <c r="V13484">
        <f t="shared" si="1269"/>
        <v>0</v>
      </c>
      <c r="AB13484">
        <f t="shared" si="1270"/>
        <v>0</v>
      </c>
      <c r="AE13484">
        <f t="shared" si="1271"/>
        <v>0</v>
      </c>
      <c r="AF13484" t="e">
        <f>VLOOKUP(V13484,สินค้า!A:B,2,0)</f>
        <v>#N/A</v>
      </c>
      <c r="AG13484" t="s">
        <v>1276</v>
      </c>
    </row>
    <row r="13485" spans="1:33" ht="15" customHeight="1">
      <c r="A13485">
        <f t="shared" si="1272"/>
        <v>0</v>
      </c>
      <c r="B13485">
        <f t="shared" si="1273"/>
        <v>0</v>
      </c>
      <c r="M13485" t="s">
        <v>1276</v>
      </c>
      <c r="P13485">
        <f t="shared" si="1268"/>
        <v>0</v>
      </c>
      <c r="V13485">
        <f t="shared" si="1269"/>
        <v>0</v>
      </c>
      <c r="AB13485">
        <f t="shared" si="1270"/>
        <v>0</v>
      </c>
      <c r="AE13485">
        <f t="shared" si="1271"/>
        <v>0</v>
      </c>
      <c r="AF13485" t="e">
        <f>VLOOKUP(V13485,สินค้า!A:B,2,0)</f>
        <v>#N/A</v>
      </c>
      <c r="AG13485" t="s">
        <v>1276</v>
      </c>
    </row>
    <row r="13486" spans="1:33" ht="15" customHeight="1">
      <c r="A13486">
        <f t="shared" si="1272"/>
        <v>0</v>
      </c>
      <c r="B13486">
        <f t="shared" si="1273"/>
        <v>0</v>
      </c>
      <c r="M13486" t="s">
        <v>1276</v>
      </c>
      <c r="P13486">
        <f t="shared" si="1268"/>
        <v>0</v>
      </c>
      <c r="V13486">
        <f t="shared" si="1269"/>
        <v>0</v>
      </c>
      <c r="AB13486">
        <f t="shared" si="1270"/>
        <v>0</v>
      </c>
      <c r="AE13486">
        <f t="shared" si="1271"/>
        <v>0</v>
      </c>
      <c r="AF13486" t="e">
        <f>VLOOKUP(V13486,สินค้า!A:B,2,0)</f>
        <v>#N/A</v>
      </c>
      <c r="AG13486" t="s">
        <v>1276</v>
      </c>
    </row>
    <row r="13487" spans="1:33" ht="15" customHeight="1">
      <c r="A13487">
        <f t="shared" si="1272"/>
        <v>0</v>
      </c>
      <c r="B13487">
        <f t="shared" si="1273"/>
        <v>0</v>
      </c>
      <c r="M13487" t="s">
        <v>1276</v>
      </c>
      <c r="P13487">
        <f t="shared" si="1268"/>
        <v>0</v>
      </c>
      <c r="V13487">
        <f t="shared" si="1269"/>
        <v>0</v>
      </c>
      <c r="AB13487">
        <f t="shared" si="1270"/>
        <v>0</v>
      </c>
      <c r="AE13487">
        <f t="shared" si="1271"/>
        <v>0</v>
      </c>
      <c r="AF13487" t="e">
        <f>VLOOKUP(V13487,สินค้า!A:B,2,0)</f>
        <v>#N/A</v>
      </c>
      <c r="AG13487" t="s">
        <v>1276</v>
      </c>
    </row>
    <row r="13488" spans="1:33" ht="15" customHeight="1">
      <c r="A13488">
        <f t="shared" si="1272"/>
        <v>0</v>
      </c>
      <c r="B13488">
        <f t="shared" si="1273"/>
        <v>0</v>
      </c>
      <c r="M13488" t="s">
        <v>1276</v>
      </c>
      <c r="P13488">
        <f t="shared" si="1268"/>
        <v>0</v>
      </c>
      <c r="V13488">
        <f t="shared" si="1269"/>
        <v>0</v>
      </c>
      <c r="AB13488">
        <f t="shared" si="1270"/>
        <v>0</v>
      </c>
      <c r="AE13488">
        <f t="shared" si="1271"/>
        <v>0</v>
      </c>
      <c r="AF13488" t="e">
        <f>VLOOKUP(V13488,สินค้า!A:B,2,0)</f>
        <v>#N/A</v>
      </c>
      <c r="AG13488" t="s">
        <v>1276</v>
      </c>
    </row>
    <row r="13489" spans="1:33" ht="15" customHeight="1">
      <c r="A13489">
        <f t="shared" si="1272"/>
        <v>0</v>
      </c>
      <c r="B13489">
        <f t="shared" si="1273"/>
        <v>0</v>
      </c>
      <c r="M13489" t="s">
        <v>1276</v>
      </c>
      <c r="P13489">
        <f t="shared" si="1268"/>
        <v>0</v>
      </c>
      <c r="V13489">
        <f t="shared" si="1269"/>
        <v>0</v>
      </c>
      <c r="AB13489">
        <f t="shared" si="1270"/>
        <v>0</v>
      </c>
      <c r="AE13489">
        <f t="shared" si="1271"/>
        <v>0</v>
      </c>
      <c r="AF13489" t="e">
        <f>VLOOKUP(V13489,สินค้า!A:B,2,0)</f>
        <v>#N/A</v>
      </c>
      <c r="AG13489" t="s">
        <v>1276</v>
      </c>
    </row>
    <row r="13490" spans="1:33" ht="15" customHeight="1">
      <c r="A13490">
        <f t="shared" si="1272"/>
        <v>0</v>
      </c>
      <c r="B13490">
        <f t="shared" si="1273"/>
        <v>0</v>
      </c>
      <c r="M13490" t="s">
        <v>1276</v>
      </c>
      <c r="P13490">
        <f t="shared" si="1268"/>
        <v>0</v>
      </c>
      <c r="V13490">
        <f t="shared" si="1269"/>
        <v>0</v>
      </c>
      <c r="AB13490">
        <f t="shared" si="1270"/>
        <v>0</v>
      </c>
      <c r="AE13490">
        <f t="shared" si="1271"/>
        <v>0</v>
      </c>
      <c r="AF13490" t="e">
        <f>VLOOKUP(V13490,สินค้า!A:B,2,0)</f>
        <v>#N/A</v>
      </c>
      <c r="AG13490" t="s">
        <v>1276</v>
      </c>
    </row>
    <row r="13491" spans="1:33" ht="15" customHeight="1">
      <c r="A13491">
        <f t="shared" si="1272"/>
        <v>0</v>
      </c>
      <c r="B13491">
        <f t="shared" si="1273"/>
        <v>0</v>
      </c>
      <c r="M13491" t="s">
        <v>1276</v>
      </c>
      <c r="P13491">
        <f t="shared" si="1268"/>
        <v>0</v>
      </c>
      <c r="V13491">
        <f t="shared" si="1269"/>
        <v>0</v>
      </c>
      <c r="AB13491">
        <f t="shared" si="1270"/>
        <v>0</v>
      </c>
      <c r="AE13491">
        <f t="shared" si="1271"/>
        <v>0</v>
      </c>
      <c r="AF13491" t="e">
        <f>VLOOKUP(V13491,สินค้า!A:B,2,0)</f>
        <v>#N/A</v>
      </c>
      <c r="AG13491" t="s">
        <v>1276</v>
      </c>
    </row>
    <row r="13492" spans="1:33" ht="15" customHeight="1">
      <c r="A13492">
        <f t="shared" si="1272"/>
        <v>0</v>
      </c>
      <c r="B13492">
        <f t="shared" si="1273"/>
        <v>0</v>
      </c>
      <c r="M13492" t="s">
        <v>1276</v>
      </c>
      <c r="P13492">
        <f t="shared" si="1268"/>
        <v>0</v>
      </c>
      <c r="V13492">
        <f t="shared" si="1269"/>
        <v>0</v>
      </c>
      <c r="AB13492">
        <f t="shared" si="1270"/>
        <v>0</v>
      </c>
      <c r="AE13492">
        <f t="shared" si="1271"/>
        <v>0</v>
      </c>
      <c r="AF13492" t="e">
        <f>VLOOKUP(V13492,สินค้า!A:B,2,0)</f>
        <v>#N/A</v>
      </c>
      <c r="AG13492" t="s">
        <v>1276</v>
      </c>
    </row>
    <row r="13493" spans="1:33" ht="15" customHeight="1">
      <c r="A13493">
        <f t="shared" si="1272"/>
        <v>0</v>
      </c>
      <c r="B13493">
        <f t="shared" si="1273"/>
        <v>0</v>
      </c>
      <c r="M13493" t="s">
        <v>1276</v>
      </c>
      <c r="P13493">
        <f t="shared" si="1268"/>
        <v>0</v>
      </c>
      <c r="V13493">
        <f t="shared" si="1269"/>
        <v>0</v>
      </c>
      <c r="AB13493">
        <f t="shared" si="1270"/>
        <v>0</v>
      </c>
      <c r="AE13493">
        <f t="shared" si="1271"/>
        <v>0</v>
      </c>
      <c r="AF13493" t="e">
        <f>VLOOKUP(V13493,สินค้า!A:B,2,0)</f>
        <v>#N/A</v>
      </c>
      <c r="AG13493" t="s">
        <v>1276</v>
      </c>
    </row>
    <row r="13494" spans="1:33" ht="15" customHeight="1">
      <c r="A13494">
        <f t="shared" si="1272"/>
        <v>0</v>
      </c>
      <c r="B13494">
        <f t="shared" si="1273"/>
        <v>0</v>
      </c>
      <c r="M13494" t="s">
        <v>1276</v>
      </c>
      <c r="P13494">
        <f t="shared" ref="P13494:P13557" si="1274">AM13494</f>
        <v>0</v>
      </c>
      <c r="V13494">
        <f t="shared" ref="V13494:V13557" si="1275">AY13494</f>
        <v>0</v>
      </c>
      <c r="AB13494">
        <f t="shared" ref="AB13494:AB13557" si="1276">BH13494+BI13494+BJ13494</f>
        <v>0</v>
      </c>
      <c r="AE13494">
        <f t="shared" ref="AE13494:AE13557" si="1277">BF13494</f>
        <v>0</v>
      </c>
      <c r="AF13494" t="e">
        <f>VLOOKUP(V13494,สินค้า!A:B,2,0)</f>
        <v>#N/A</v>
      </c>
      <c r="AG13494" t="s">
        <v>1276</v>
      </c>
    </row>
    <row r="13495" spans="1:33" ht="15" customHeight="1">
      <c r="A13495">
        <f t="shared" si="1272"/>
        <v>0</v>
      </c>
      <c r="B13495">
        <f t="shared" si="1273"/>
        <v>0</v>
      </c>
      <c r="M13495" t="s">
        <v>1276</v>
      </c>
      <c r="P13495">
        <f t="shared" si="1274"/>
        <v>0</v>
      </c>
      <c r="V13495">
        <f t="shared" si="1275"/>
        <v>0</v>
      </c>
      <c r="AB13495">
        <f t="shared" si="1276"/>
        <v>0</v>
      </c>
      <c r="AE13495">
        <f t="shared" si="1277"/>
        <v>0</v>
      </c>
      <c r="AF13495" t="e">
        <f>VLOOKUP(V13495,สินค้า!A:B,2,0)</f>
        <v>#N/A</v>
      </c>
      <c r="AG13495" t="s">
        <v>1276</v>
      </c>
    </row>
    <row r="13496" spans="1:33" ht="15" customHeight="1">
      <c r="A13496">
        <f t="shared" si="1272"/>
        <v>0</v>
      </c>
      <c r="B13496">
        <f t="shared" si="1273"/>
        <v>0</v>
      </c>
      <c r="M13496" t="s">
        <v>1276</v>
      </c>
      <c r="P13496">
        <f t="shared" si="1274"/>
        <v>0</v>
      </c>
      <c r="V13496">
        <f t="shared" si="1275"/>
        <v>0</v>
      </c>
      <c r="AB13496">
        <f t="shared" si="1276"/>
        <v>0</v>
      </c>
      <c r="AE13496">
        <f t="shared" si="1277"/>
        <v>0</v>
      </c>
      <c r="AF13496" t="e">
        <f>VLOOKUP(V13496,สินค้า!A:B,2,0)</f>
        <v>#N/A</v>
      </c>
      <c r="AG13496" t="s">
        <v>1276</v>
      </c>
    </row>
    <row r="13497" spans="1:33" ht="15" customHeight="1">
      <c r="A13497">
        <f t="shared" si="1272"/>
        <v>0</v>
      </c>
      <c r="B13497">
        <f t="shared" si="1273"/>
        <v>0</v>
      </c>
      <c r="M13497" t="s">
        <v>1276</v>
      </c>
      <c r="P13497">
        <f t="shared" si="1274"/>
        <v>0</v>
      </c>
      <c r="V13497">
        <f t="shared" si="1275"/>
        <v>0</v>
      </c>
      <c r="AB13497">
        <f t="shared" si="1276"/>
        <v>0</v>
      </c>
      <c r="AE13497">
        <f t="shared" si="1277"/>
        <v>0</v>
      </c>
      <c r="AF13497" t="e">
        <f>VLOOKUP(V13497,สินค้า!A:B,2,0)</f>
        <v>#N/A</v>
      </c>
      <c r="AG13497" t="s">
        <v>1276</v>
      </c>
    </row>
    <row r="13498" spans="1:33" ht="15" customHeight="1">
      <c r="A13498">
        <f t="shared" si="1272"/>
        <v>0</v>
      </c>
      <c r="B13498">
        <f t="shared" si="1273"/>
        <v>0</v>
      </c>
      <c r="M13498" t="s">
        <v>1276</v>
      </c>
      <c r="P13498">
        <f t="shared" si="1274"/>
        <v>0</v>
      </c>
      <c r="V13498">
        <f t="shared" si="1275"/>
        <v>0</v>
      </c>
      <c r="AB13498">
        <f t="shared" si="1276"/>
        <v>0</v>
      </c>
      <c r="AE13498">
        <f t="shared" si="1277"/>
        <v>0</v>
      </c>
      <c r="AF13498" t="e">
        <f>VLOOKUP(V13498,สินค้า!A:B,2,0)</f>
        <v>#N/A</v>
      </c>
      <c r="AG13498" t="s">
        <v>1276</v>
      </c>
    </row>
    <row r="13499" spans="1:33" ht="15" customHeight="1">
      <c r="A13499">
        <f t="shared" si="1272"/>
        <v>0</v>
      </c>
      <c r="B13499">
        <f t="shared" si="1273"/>
        <v>0</v>
      </c>
      <c r="M13499" t="s">
        <v>1276</v>
      </c>
      <c r="P13499">
        <f t="shared" si="1274"/>
        <v>0</v>
      </c>
      <c r="V13499">
        <f t="shared" si="1275"/>
        <v>0</v>
      </c>
      <c r="AB13499">
        <f t="shared" si="1276"/>
        <v>0</v>
      </c>
      <c r="AE13499">
        <f t="shared" si="1277"/>
        <v>0</v>
      </c>
      <c r="AF13499" t="e">
        <f>VLOOKUP(V13499,สินค้า!A:B,2,0)</f>
        <v>#N/A</v>
      </c>
      <c r="AG13499" t="s">
        <v>1276</v>
      </c>
    </row>
    <row r="13500" spans="1:33" ht="15" customHeight="1">
      <c r="A13500">
        <f t="shared" si="1272"/>
        <v>0</v>
      </c>
      <c r="B13500">
        <f t="shared" si="1273"/>
        <v>0</v>
      </c>
      <c r="M13500" t="s">
        <v>1276</v>
      </c>
      <c r="P13500">
        <f t="shared" si="1274"/>
        <v>0</v>
      </c>
      <c r="V13500">
        <f t="shared" si="1275"/>
        <v>0</v>
      </c>
      <c r="AB13500">
        <f t="shared" si="1276"/>
        <v>0</v>
      </c>
      <c r="AE13500">
        <f t="shared" si="1277"/>
        <v>0</v>
      </c>
      <c r="AF13500" t="e">
        <f>VLOOKUP(V13500,สินค้า!A:B,2,0)</f>
        <v>#N/A</v>
      </c>
      <c r="AG13500" t="s">
        <v>1276</v>
      </c>
    </row>
    <row r="13501" spans="1:33" ht="15" customHeight="1">
      <c r="A13501">
        <f t="shared" si="1272"/>
        <v>0</v>
      </c>
      <c r="B13501">
        <f t="shared" si="1273"/>
        <v>0</v>
      </c>
      <c r="M13501" t="s">
        <v>1276</v>
      </c>
      <c r="P13501">
        <f t="shared" si="1274"/>
        <v>0</v>
      </c>
      <c r="V13501">
        <f t="shared" si="1275"/>
        <v>0</v>
      </c>
      <c r="AB13501">
        <f t="shared" si="1276"/>
        <v>0</v>
      </c>
      <c r="AE13501">
        <f t="shared" si="1277"/>
        <v>0</v>
      </c>
      <c r="AF13501" t="e">
        <f>VLOOKUP(V13501,สินค้า!A:B,2,0)</f>
        <v>#N/A</v>
      </c>
      <c r="AG13501" t="s">
        <v>1276</v>
      </c>
    </row>
    <row r="13502" spans="1:33" ht="15" customHeight="1">
      <c r="A13502">
        <f t="shared" si="1272"/>
        <v>0</v>
      </c>
      <c r="B13502">
        <f t="shared" si="1273"/>
        <v>0</v>
      </c>
      <c r="M13502" t="s">
        <v>1276</v>
      </c>
      <c r="P13502">
        <f t="shared" si="1274"/>
        <v>0</v>
      </c>
      <c r="V13502">
        <f t="shared" si="1275"/>
        <v>0</v>
      </c>
      <c r="AB13502">
        <f t="shared" si="1276"/>
        <v>0</v>
      </c>
      <c r="AE13502">
        <f t="shared" si="1277"/>
        <v>0</v>
      </c>
      <c r="AF13502" t="e">
        <f>VLOOKUP(V13502,สินค้า!A:B,2,0)</f>
        <v>#N/A</v>
      </c>
      <c r="AG13502" t="s">
        <v>1276</v>
      </c>
    </row>
    <row r="13503" spans="1:33" ht="15" customHeight="1">
      <c r="A13503">
        <f t="shared" si="1272"/>
        <v>0</v>
      </c>
      <c r="B13503">
        <f t="shared" si="1273"/>
        <v>0</v>
      </c>
      <c r="M13503" t="s">
        <v>1276</v>
      </c>
      <c r="P13503">
        <f t="shared" si="1274"/>
        <v>0</v>
      </c>
      <c r="V13503">
        <f t="shared" si="1275"/>
        <v>0</v>
      </c>
      <c r="AB13503">
        <f t="shared" si="1276"/>
        <v>0</v>
      </c>
      <c r="AE13503">
        <f t="shared" si="1277"/>
        <v>0</v>
      </c>
      <c r="AF13503" t="e">
        <f>VLOOKUP(V13503,สินค้า!A:B,2,0)</f>
        <v>#N/A</v>
      </c>
      <c r="AG13503" t="s">
        <v>1276</v>
      </c>
    </row>
    <row r="13504" spans="1:33" ht="15" customHeight="1">
      <c r="A13504">
        <f t="shared" si="1272"/>
        <v>0</v>
      </c>
      <c r="B13504">
        <f t="shared" si="1273"/>
        <v>0</v>
      </c>
      <c r="M13504" t="s">
        <v>1276</v>
      </c>
      <c r="P13504">
        <f t="shared" si="1274"/>
        <v>0</v>
      </c>
      <c r="V13504">
        <f t="shared" si="1275"/>
        <v>0</v>
      </c>
      <c r="AB13504">
        <f t="shared" si="1276"/>
        <v>0</v>
      </c>
      <c r="AE13504">
        <f t="shared" si="1277"/>
        <v>0</v>
      </c>
      <c r="AF13504" t="e">
        <f>VLOOKUP(V13504,สินค้า!A:B,2,0)</f>
        <v>#N/A</v>
      </c>
      <c r="AG13504" t="s">
        <v>1276</v>
      </c>
    </row>
    <row r="13505" spans="1:33" ht="15" customHeight="1">
      <c r="A13505">
        <f t="shared" si="1272"/>
        <v>0</v>
      </c>
      <c r="B13505">
        <f t="shared" si="1273"/>
        <v>0</v>
      </c>
      <c r="M13505" t="s">
        <v>1276</v>
      </c>
      <c r="P13505">
        <f t="shared" si="1274"/>
        <v>0</v>
      </c>
      <c r="V13505">
        <f t="shared" si="1275"/>
        <v>0</v>
      </c>
      <c r="AB13505">
        <f t="shared" si="1276"/>
        <v>0</v>
      </c>
      <c r="AE13505">
        <f t="shared" si="1277"/>
        <v>0</v>
      </c>
      <c r="AF13505" t="e">
        <f>VLOOKUP(V13505,สินค้า!A:B,2,0)</f>
        <v>#N/A</v>
      </c>
      <c r="AG13505" t="s">
        <v>1276</v>
      </c>
    </row>
    <row r="13506" spans="1:33" ht="15" customHeight="1">
      <c r="A13506">
        <f t="shared" si="1272"/>
        <v>0</v>
      </c>
      <c r="B13506">
        <f t="shared" si="1273"/>
        <v>0</v>
      </c>
      <c r="M13506" t="s">
        <v>1276</v>
      </c>
      <c r="P13506">
        <f t="shared" si="1274"/>
        <v>0</v>
      </c>
      <c r="V13506">
        <f t="shared" si="1275"/>
        <v>0</v>
      </c>
      <c r="AB13506">
        <f t="shared" si="1276"/>
        <v>0</v>
      </c>
      <c r="AE13506">
        <f t="shared" si="1277"/>
        <v>0</v>
      </c>
      <c r="AF13506" t="e">
        <f>VLOOKUP(V13506,สินค้า!A:B,2,0)</f>
        <v>#N/A</v>
      </c>
      <c r="AG13506" t="s">
        <v>1276</v>
      </c>
    </row>
    <row r="13507" spans="1:33" ht="15" customHeight="1">
      <c r="A13507">
        <f t="shared" si="1272"/>
        <v>0</v>
      </c>
      <c r="B13507">
        <f t="shared" si="1273"/>
        <v>0</v>
      </c>
      <c r="M13507" t="s">
        <v>1276</v>
      </c>
      <c r="P13507">
        <f t="shared" si="1274"/>
        <v>0</v>
      </c>
      <c r="V13507">
        <f t="shared" si="1275"/>
        <v>0</v>
      </c>
      <c r="AB13507">
        <f t="shared" si="1276"/>
        <v>0</v>
      </c>
      <c r="AE13507">
        <f t="shared" si="1277"/>
        <v>0</v>
      </c>
      <c r="AF13507" t="e">
        <f>VLOOKUP(V13507,สินค้า!A:B,2,0)</f>
        <v>#N/A</v>
      </c>
      <c r="AG13507" t="s">
        <v>1276</v>
      </c>
    </row>
    <row r="13508" spans="1:33" ht="15" customHeight="1">
      <c r="A13508">
        <f t="shared" si="1272"/>
        <v>0</v>
      </c>
      <c r="B13508">
        <f t="shared" si="1273"/>
        <v>0</v>
      </c>
      <c r="M13508" t="s">
        <v>1276</v>
      </c>
      <c r="P13508">
        <f t="shared" si="1274"/>
        <v>0</v>
      </c>
      <c r="V13508">
        <f t="shared" si="1275"/>
        <v>0</v>
      </c>
      <c r="AB13508">
        <f t="shared" si="1276"/>
        <v>0</v>
      </c>
      <c r="AE13508">
        <f t="shared" si="1277"/>
        <v>0</v>
      </c>
      <c r="AF13508" t="e">
        <f>VLOOKUP(V13508,สินค้า!A:B,2,0)</f>
        <v>#N/A</v>
      </c>
      <c r="AG13508" t="s">
        <v>1276</v>
      </c>
    </row>
    <row r="13509" spans="1:33" ht="15" customHeight="1">
      <c r="A13509">
        <f t="shared" si="1272"/>
        <v>0</v>
      </c>
      <c r="B13509">
        <f t="shared" si="1273"/>
        <v>0</v>
      </c>
      <c r="M13509" t="s">
        <v>1276</v>
      </c>
      <c r="P13509">
        <f t="shared" si="1274"/>
        <v>0</v>
      </c>
      <c r="V13509">
        <f t="shared" si="1275"/>
        <v>0</v>
      </c>
      <c r="AB13509">
        <f t="shared" si="1276"/>
        <v>0</v>
      </c>
      <c r="AE13509">
        <f t="shared" si="1277"/>
        <v>0</v>
      </c>
      <c r="AF13509" t="e">
        <f>VLOOKUP(V13509,สินค้า!A:B,2,0)</f>
        <v>#N/A</v>
      </c>
      <c r="AG13509" t="s">
        <v>1276</v>
      </c>
    </row>
    <row r="13510" spans="1:33" ht="15" customHeight="1">
      <c r="A13510">
        <f t="shared" si="1272"/>
        <v>0</v>
      </c>
      <c r="B13510">
        <f t="shared" si="1273"/>
        <v>0</v>
      </c>
      <c r="M13510" t="s">
        <v>1276</v>
      </c>
      <c r="P13510">
        <f t="shared" si="1274"/>
        <v>0</v>
      </c>
      <c r="V13510">
        <f t="shared" si="1275"/>
        <v>0</v>
      </c>
      <c r="AB13510">
        <f t="shared" si="1276"/>
        <v>0</v>
      </c>
      <c r="AE13510">
        <f t="shared" si="1277"/>
        <v>0</v>
      </c>
      <c r="AF13510" t="e">
        <f>VLOOKUP(V13510,สินค้า!A:B,2,0)</f>
        <v>#N/A</v>
      </c>
      <c r="AG13510" t="s">
        <v>1276</v>
      </c>
    </row>
    <row r="13511" spans="1:33" ht="15" customHeight="1">
      <c r="A13511">
        <f t="shared" si="1272"/>
        <v>0</v>
      </c>
      <c r="B13511">
        <f t="shared" si="1273"/>
        <v>0</v>
      </c>
      <c r="M13511" t="s">
        <v>1276</v>
      </c>
      <c r="P13511">
        <f t="shared" si="1274"/>
        <v>0</v>
      </c>
      <c r="V13511">
        <f t="shared" si="1275"/>
        <v>0</v>
      </c>
      <c r="AB13511">
        <f t="shared" si="1276"/>
        <v>0</v>
      </c>
      <c r="AE13511">
        <f t="shared" si="1277"/>
        <v>0</v>
      </c>
      <c r="AF13511" t="e">
        <f>VLOOKUP(V13511,สินค้า!A:B,2,0)</f>
        <v>#N/A</v>
      </c>
      <c r="AG13511" t="s">
        <v>1276</v>
      </c>
    </row>
    <row r="13512" spans="1:33" ht="15" customHeight="1">
      <c r="A13512">
        <f t="shared" si="1272"/>
        <v>0</v>
      </c>
      <c r="B13512">
        <f t="shared" si="1273"/>
        <v>0</v>
      </c>
      <c r="M13512" t="s">
        <v>1276</v>
      </c>
      <c r="P13512">
        <f t="shared" si="1274"/>
        <v>0</v>
      </c>
      <c r="V13512">
        <f t="shared" si="1275"/>
        <v>0</v>
      </c>
      <c r="AB13512">
        <f t="shared" si="1276"/>
        <v>0</v>
      </c>
      <c r="AE13512">
        <f t="shared" si="1277"/>
        <v>0</v>
      </c>
      <c r="AF13512" t="e">
        <f>VLOOKUP(V13512,สินค้า!A:B,2,0)</f>
        <v>#N/A</v>
      </c>
      <c r="AG13512" t="s">
        <v>1276</v>
      </c>
    </row>
    <row r="13513" spans="1:33" ht="15" customHeight="1">
      <c r="A13513">
        <f t="shared" si="1272"/>
        <v>0</v>
      </c>
      <c r="B13513">
        <f t="shared" si="1273"/>
        <v>0</v>
      </c>
      <c r="M13513" t="s">
        <v>1276</v>
      </c>
      <c r="P13513">
        <f t="shared" si="1274"/>
        <v>0</v>
      </c>
      <c r="V13513">
        <f t="shared" si="1275"/>
        <v>0</v>
      </c>
      <c r="AB13513">
        <f t="shared" si="1276"/>
        <v>0</v>
      </c>
      <c r="AE13513">
        <f t="shared" si="1277"/>
        <v>0</v>
      </c>
      <c r="AF13513" t="e">
        <f>VLOOKUP(V13513,สินค้า!A:B,2,0)</f>
        <v>#N/A</v>
      </c>
      <c r="AG13513" t="s">
        <v>1276</v>
      </c>
    </row>
    <row r="13514" spans="1:33" ht="15" customHeight="1">
      <c r="A13514">
        <f t="shared" si="1272"/>
        <v>0</v>
      </c>
      <c r="B13514">
        <f t="shared" si="1273"/>
        <v>0</v>
      </c>
      <c r="M13514" t="s">
        <v>1276</v>
      </c>
      <c r="P13514">
        <f t="shared" si="1274"/>
        <v>0</v>
      </c>
      <c r="V13514">
        <f t="shared" si="1275"/>
        <v>0</v>
      </c>
      <c r="AB13514">
        <f t="shared" si="1276"/>
        <v>0</v>
      </c>
      <c r="AE13514">
        <f t="shared" si="1277"/>
        <v>0</v>
      </c>
      <c r="AF13514" t="e">
        <f>VLOOKUP(V13514,สินค้า!A:B,2,0)</f>
        <v>#N/A</v>
      </c>
      <c r="AG13514" t="s">
        <v>1276</v>
      </c>
    </row>
    <row r="13515" spans="1:33" ht="15" customHeight="1">
      <c r="A13515">
        <f t="shared" si="1272"/>
        <v>0</v>
      </c>
      <c r="B13515">
        <f t="shared" si="1273"/>
        <v>0</v>
      </c>
      <c r="M13515" t="s">
        <v>1276</v>
      </c>
      <c r="P13515">
        <f t="shared" si="1274"/>
        <v>0</v>
      </c>
      <c r="V13515">
        <f t="shared" si="1275"/>
        <v>0</v>
      </c>
      <c r="AB13515">
        <f t="shared" si="1276"/>
        <v>0</v>
      </c>
      <c r="AE13515">
        <f t="shared" si="1277"/>
        <v>0</v>
      </c>
      <c r="AF13515" t="e">
        <f>VLOOKUP(V13515,สินค้า!A:B,2,0)</f>
        <v>#N/A</v>
      </c>
      <c r="AG13515" t="s">
        <v>1276</v>
      </c>
    </row>
    <row r="13516" spans="1:33" ht="15" customHeight="1">
      <c r="A13516">
        <f t="shared" si="1272"/>
        <v>0</v>
      </c>
      <c r="B13516">
        <f t="shared" si="1273"/>
        <v>0</v>
      </c>
      <c r="M13516" t="s">
        <v>1276</v>
      </c>
      <c r="P13516">
        <f t="shared" si="1274"/>
        <v>0</v>
      </c>
      <c r="V13516">
        <f t="shared" si="1275"/>
        <v>0</v>
      </c>
      <c r="AB13516">
        <f t="shared" si="1276"/>
        <v>0</v>
      </c>
      <c r="AE13516">
        <f t="shared" si="1277"/>
        <v>0</v>
      </c>
      <c r="AF13516" t="e">
        <f>VLOOKUP(V13516,สินค้า!A:B,2,0)</f>
        <v>#N/A</v>
      </c>
      <c r="AG13516" t="s">
        <v>1276</v>
      </c>
    </row>
    <row r="13517" spans="1:33" ht="15" customHeight="1">
      <c r="A13517">
        <f t="shared" si="1272"/>
        <v>0</v>
      </c>
      <c r="B13517">
        <f t="shared" si="1273"/>
        <v>0</v>
      </c>
      <c r="M13517" t="s">
        <v>1276</v>
      </c>
      <c r="P13517">
        <f t="shared" si="1274"/>
        <v>0</v>
      </c>
      <c r="V13517">
        <f t="shared" si="1275"/>
        <v>0</v>
      </c>
      <c r="AB13517">
        <f t="shared" si="1276"/>
        <v>0</v>
      </c>
      <c r="AE13517">
        <f t="shared" si="1277"/>
        <v>0</v>
      </c>
      <c r="AF13517" t="e">
        <f>VLOOKUP(V13517,สินค้า!A:B,2,0)</f>
        <v>#N/A</v>
      </c>
      <c r="AG13517" t="s">
        <v>1276</v>
      </c>
    </row>
    <row r="13518" spans="1:33" ht="15" customHeight="1">
      <c r="A13518">
        <f t="shared" si="1272"/>
        <v>0</v>
      </c>
      <c r="B13518">
        <f t="shared" si="1273"/>
        <v>0</v>
      </c>
      <c r="M13518" t="s">
        <v>1276</v>
      </c>
      <c r="P13518">
        <f t="shared" si="1274"/>
        <v>0</v>
      </c>
      <c r="V13518">
        <f t="shared" si="1275"/>
        <v>0</v>
      </c>
      <c r="AB13518">
        <f t="shared" si="1276"/>
        <v>0</v>
      </c>
      <c r="AE13518">
        <f t="shared" si="1277"/>
        <v>0</v>
      </c>
      <c r="AF13518" t="e">
        <f>VLOOKUP(V13518,สินค้า!A:B,2,0)</f>
        <v>#N/A</v>
      </c>
      <c r="AG13518" t="s">
        <v>1276</v>
      </c>
    </row>
    <row r="13519" spans="1:33" ht="15" customHeight="1">
      <c r="A13519">
        <f t="shared" si="1272"/>
        <v>0</v>
      </c>
      <c r="B13519">
        <f t="shared" si="1273"/>
        <v>0</v>
      </c>
      <c r="M13519" t="s">
        <v>1276</v>
      </c>
      <c r="P13519">
        <f t="shared" si="1274"/>
        <v>0</v>
      </c>
      <c r="V13519">
        <f t="shared" si="1275"/>
        <v>0</v>
      </c>
      <c r="AB13519">
        <f t="shared" si="1276"/>
        <v>0</v>
      </c>
      <c r="AE13519">
        <f t="shared" si="1277"/>
        <v>0</v>
      </c>
      <c r="AF13519" t="e">
        <f>VLOOKUP(V13519,สินค้า!A:B,2,0)</f>
        <v>#N/A</v>
      </c>
      <c r="AG13519" t="s">
        <v>1276</v>
      </c>
    </row>
    <row r="13520" spans="1:33" ht="15" customHeight="1">
      <c r="A13520">
        <f t="shared" si="1272"/>
        <v>0</v>
      </c>
      <c r="B13520">
        <f t="shared" si="1273"/>
        <v>0</v>
      </c>
      <c r="M13520" t="s">
        <v>1276</v>
      </c>
      <c r="P13520">
        <f t="shared" si="1274"/>
        <v>0</v>
      </c>
      <c r="V13520">
        <f t="shared" si="1275"/>
        <v>0</v>
      </c>
      <c r="AB13520">
        <f t="shared" si="1276"/>
        <v>0</v>
      </c>
      <c r="AE13520">
        <f t="shared" si="1277"/>
        <v>0</v>
      </c>
      <c r="AF13520" t="e">
        <f>VLOOKUP(V13520,สินค้า!A:B,2,0)</f>
        <v>#N/A</v>
      </c>
      <c r="AG13520" t="s">
        <v>1276</v>
      </c>
    </row>
    <row r="13521" spans="1:33" ht="15" customHeight="1">
      <c r="A13521">
        <f t="shared" si="1272"/>
        <v>0</v>
      </c>
      <c r="B13521">
        <f t="shared" si="1273"/>
        <v>0</v>
      </c>
      <c r="M13521" t="s">
        <v>1276</v>
      </c>
      <c r="P13521">
        <f t="shared" si="1274"/>
        <v>0</v>
      </c>
      <c r="V13521">
        <f t="shared" si="1275"/>
        <v>0</v>
      </c>
      <c r="AB13521">
        <f t="shared" si="1276"/>
        <v>0</v>
      </c>
      <c r="AE13521">
        <f t="shared" si="1277"/>
        <v>0</v>
      </c>
      <c r="AF13521" t="e">
        <f>VLOOKUP(V13521,สินค้า!A:B,2,0)</f>
        <v>#N/A</v>
      </c>
      <c r="AG13521" t="s">
        <v>1276</v>
      </c>
    </row>
    <row r="13522" spans="1:33" ht="15" customHeight="1">
      <c r="A13522">
        <f t="shared" si="1272"/>
        <v>0</v>
      </c>
      <c r="B13522">
        <f t="shared" si="1273"/>
        <v>0</v>
      </c>
      <c r="M13522" t="s">
        <v>1276</v>
      </c>
      <c r="P13522">
        <f t="shared" si="1274"/>
        <v>0</v>
      </c>
      <c r="V13522">
        <f t="shared" si="1275"/>
        <v>0</v>
      </c>
      <c r="AB13522">
        <f t="shared" si="1276"/>
        <v>0</v>
      </c>
      <c r="AE13522">
        <f t="shared" si="1277"/>
        <v>0</v>
      </c>
      <c r="AF13522" t="e">
        <f>VLOOKUP(V13522,สินค้า!A:B,2,0)</f>
        <v>#N/A</v>
      </c>
      <c r="AG13522" t="s">
        <v>1276</v>
      </c>
    </row>
    <row r="13523" spans="1:33" ht="15" customHeight="1">
      <c r="A13523">
        <f t="shared" si="1272"/>
        <v>0</v>
      </c>
      <c r="B13523">
        <f t="shared" si="1273"/>
        <v>0</v>
      </c>
      <c r="M13523" t="s">
        <v>1276</v>
      </c>
      <c r="P13523">
        <f t="shared" si="1274"/>
        <v>0</v>
      </c>
      <c r="V13523">
        <f t="shared" si="1275"/>
        <v>0</v>
      </c>
      <c r="AB13523">
        <f t="shared" si="1276"/>
        <v>0</v>
      </c>
      <c r="AE13523">
        <f t="shared" si="1277"/>
        <v>0</v>
      </c>
      <c r="AF13523" t="e">
        <f>VLOOKUP(V13523,สินค้า!A:B,2,0)</f>
        <v>#N/A</v>
      </c>
      <c r="AG13523" t="s">
        <v>1276</v>
      </c>
    </row>
    <row r="13524" spans="1:33" ht="15" customHeight="1">
      <c r="A13524">
        <f t="shared" si="1272"/>
        <v>0</v>
      </c>
      <c r="B13524">
        <f t="shared" si="1273"/>
        <v>0</v>
      </c>
      <c r="M13524" t="s">
        <v>1276</v>
      </c>
      <c r="P13524">
        <f t="shared" si="1274"/>
        <v>0</v>
      </c>
      <c r="V13524">
        <f t="shared" si="1275"/>
        <v>0</v>
      </c>
      <c r="AB13524">
        <f t="shared" si="1276"/>
        <v>0</v>
      </c>
      <c r="AE13524">
        <f t="shared" si="1277"/>
        <v>0</v>
      </c>
      <c r="AF13524" t="e">
        <f>VLOOKUP(V13524,สินค้า!A:B,2,0)</f>
        <v>#N/A</v>
      </c>
      <c r="AG13524" t="s">
        <v>1276</v>
      </c>
    </row>
    <row r="13525" spans="1:33" ht="15" customHeight="1">
      <c r="A13525">
        <f t="shared" si="1272"/>
        <v>0</v>
      </c>
      <c r="B13525">
        <f t="shared" si="1273"/>
        <v>0</v>
      </c>
      <c r="M13525" t="s">
        <v>1276</v>
      </c>
      <c r="P13525">
        <f t="shared" si="1274"/>
        <v>0</v>
      </c>
      <c r="V13525">
        <f t="shared" si="1275"/>
        <v>0</v>
      </c>
      <c r="AB13525">
        <f t="shared" si="1276"/>
        <v>0</v>
      </c>
      <c r="AE13525">
        <f t="shared" si="1277"/>
        <v>0</v>
      </c>
      <c r="AF13525" t="e">
        <f>VLOOKUP(V13525,สินค้า!A:B,2,0)</f>
        <v>#N/A</v>
      </c>
      <c r="AG13525" t="s">
        <v>1276</v>
      </c>
    </row>
    <row r="13526" spans="1:33" ht="15" customHeight="1">
      <c r="A13526">
        <f t="shared" si="1272"/>
        <v>0</v>
      </c>
      <c r="B13526">
        <f t="shared" si="1273"/>
        <v>0</v>
      </c>
      <c r="M13526" t="s">
        <v>1276</v>
      </c>
      <c r="P13526">
        <f t="shared" si="1274"/>
        <v>0</v>
      </c>
      <c r="V13526">
        <f t="shared" si="1275"/>
        <v>0</v>
      </c>
      <c r="AB13526">
        <f t="shared" si="1276"/>
        <v>0</v>
      </c>
      <c r="AE13526">
        <f t="shared" si="1277"/>
        <v>0</v>
      </c>
      <c r="AF13526" t="e">
        <f>VLOOKUP(V13526,สินค้า!A:B,2,0)</f>
        <v>#N/A</v>
      </c>
      <c r="AG13526" t="s">
        <v>1276</v>
      </c>
    </row>
    <row r="13527" spans="1:33" ht="15" customHeight="1">
      <c r="A13527">
        <f t="shared" si="1272"/>
        <v>0</v>
      </c>
      <c r="B13527">
        <f t="shared" si="1273"/>
        <v>0</v>
      </c>
      <c r="M13527" t="s">
        <v>1276</v>
      </c>
      <c r="P13527">
        <f t="shared" si="1274"/>
        <v>0</v>
      </c>
      <c r="V13527">
        <f t="shared" si="1275"/>
        <v>0</v>
      </c>
      <c r="AB13527">
        <f t="shared" si="1276"/>
        <v>0</v>
      </c>
      <c r="AE13527">
        <f t="shared" si="1277"/>
        <v>0</v>
      </c>
      <c r="AF13527" t="e">
        <f>VLOOKUP(V13527,สินค้า!A:B,2,0)</f>
        <v>#N/A</v>
      </c>
      <c r="AG13527" t="s">
        <v>1276</v>
      </c>
    </row>
    <row r="13528" spans="1:33" ht="15" customHeight="1">
      <c r="A13528">
        <f t="shared" si="1272"/>
        <v>0</v>
      </c>
      <c r="B13528">
        <f t="shared" si="1273"/>
        <v>0</v>
      </c>
      <c r="M13528" t="s">
        <v>1276</v>
      </c>
      <c r="P13528">
        <f t="shared" si="1274"/>
        <v>0</v>
      </c>
      <c r="V13528">
        <f t="shared" si="1275"/>
        <v>0</v>
      </c>
      <c r="AB13528">
        <f t="shared" si="1276"/>
        <v>0</v>
      </c>
      <c r="AE13528">
        <f t="shared" si="1277"/>
        <v>0</v>
      </c>
      <c r="AF13528" t="e">
        <f>VLOOKUP(V13528,สินค้า!A:B,2,0)</f>
        <v>#N/A</v>
      </c>
      <c r="AG13528" t="s">
        <v>1276</v>
      </c>
    </row>
    <row r="13529" spans="1:33" ht="15" customHeight="1">
      <c r="A13529">
        <f t="shared" si="1272"/>
        <v>0</v>
      </c>
      <c r="B13529">
        <f t="shared" si="1273"/>
        <v>0</v>
      </c>
      <c r="M13529" t="s">
        <v>1276</v>
      </c>
      <c r="P13529">
        <f t="shared" si="1274"/>
        <v>0</v>
      </c>
      <c r="V13529">
        <f t="shared" si="1275"/>
        <v>0</v>
      </c>
      <c r="AB13529">
        <f t="shared" si="1276"/>
        <v>0</v>
      </c>
      <c r="AE13529">
        <f t="shared" si="1277"/>
        <v>0</v>
      </c>
      <c r="AF13529" t="e">
        <f>VLOOKUP(V13529,สินค้า!A:B,2,0)</f>
        <v>#N/A</v>
      </c>
      <c r="AG13529" t="s">
        <v>1276</v>
      </c>
    </row>
    <row r="13530" spans="1:33" ht="15" customHeight="1">
      <c r="A13530">
        <f t="shared" si="1272"/>
        <v>0</v>
      </c>
      <c r="B13530">
        <f t="shared" si="1273"/>
        <v>0</v>
      </c>
      <c r="M13530" t="s">
        <v>1276</v>
      </c>
      <c r="P13530">
        <f t="shared" si="1274"/>
        <v>0</v>
      </c>
      <c r="V13530">
        <f t="shared" si="1275"/>
        <v>0</v>
      </c>
      <c r="AB13530">
        <f t="shared" si="1276"/>
        <v>0</v>
      </c>
      <c r="AE13530">
        <f t="shared" si="1277"/>
        <v>0</v>
      </c>
      <c r="AF13530" t="e">
        <f>VLOOKUP(V13530,สินค้า!A:B,2,0)</f>
        <v>#N/A</v>
      </c>
      <c r="AG13530" t="s">
        <v>1276</v>
      </c>
    </row>
    <row r="13531" spans="1:33" ht="15" customHeight="1">
      <c r="A13531">
        <f t="shared" si="1272"/>
        <v>0</v>
      </c>
      <c r="B13531">
        <f t="shared" si="1273"/>
        <v>0</v>
      </c>
      <c r="M13531" t="s">
        <v>1276</v>
      </c>
      <c r="P13531">
        <f t="shared" si="1274"/>
        <v>0</v>
      </c>
      <c r="V13531">
        <f t="shared" si="1275"/>
        <v>0</v>
      </c>
      <c r="AB13531">
        <f t="shared" si="1276"/>
        <v>0</v>
      </c>
      <c r="AE13531">
        <f t="shared" si="1277"/>
        <v>0</v>
      </c>
      <c r="AF13531" t="e">
        <f>VLOOKUP(V13531,สินค้า!A:B,2,0)</f>
        <v>#N/A</v>
      </c>
      <c r="AG13531" t="s">
        <v>1276</v>
      </c>
    </row>
    <row r="13532" spans="1:33" ht="15" customHeight="1">
      <c r="A13532">
        <f t="shared" si="1272"/>
        <v>0</v>
      </c>
      <c r="B13532">
        <f t="shared" si="1273"/>
        <v>0</v>
      </c>
      <c r="M13532" t="s">
        <v>1276</v>
      </c>
      <c r="P13532">
        <f t="shared" si="1274"/>
        <v>0</v>
      </c>
      <c r="V13532">
        <f t="shared" si="1275"/>
        <v>0</v>
      </c>
      <c r="AB13532">
        <f t="shared" si="1276"/>
        <v>0</v>
      </c>
      <c r="AE13532">
        <f t="shared" si="1277"/>
        <v>0</v>
      </c>
      <c r="AF13532" t="e">
        <f>VLOOKUP(V13532,สินค้า!A:B,2,0)</f>
        <v>#N/A</v>
      </c>
      <c r="AG13532" t="s">
        <v>1276</v>
      </c>
    </row>
    <row r="13533" spans="1:33" ht="15" customHeight="1">
      <c r="A13533">
        <f t="shared" si="1272"/>
        <v>0</v>
      </c>
      <c r="B13533">
        <f t="shared" si="1273"/>
        <v>0</v>
      </c>
      <c r="M13533" t="s">
        <v>1276</v>
      </c>
      <c r="P13533">
        <f t="shared" si="1274"/>
        <v>0</v>
      </c>
      <c r="V13533">
        <f t="shared" si="1275"/>
        <v>0</v>
      </c>
      <c r="AB13533">
        <f t="shared" si="1276"/>
        <v>0</v>
      </c>
      <c r="AE13533">
        <f t="shared" si="1277"/>
        <v>0</v>
      </c>
      <c r="AF13533" t="e">
        <f>VLOOKUP(V13533,สินค้า!A:B,2,0)</f>
        <v>#N/A</v>
      </c>
      <c r="AG13533" t="s">
        <v>1276</v>
      </c>
    </row>
    <row r="13534" spans="1:33" ht="15" customHeight="1">
      <c r="A13534">
        <f t="shared" si="1272"/>
        <v>0</v>
      </c>
      <c r="B13534">
        <f t="shared" si="1273"/>
        <v>0</v>
      </c>
      <c r="M13534" t="s">
        <v>1276</v>
      </c>
      <c r="P13534">
        <f t="shared" si="1274"/>
        <v>0</v>
      </c>
      <c r="V13534">
        <f t="shared" si="1275"/>
        <v>0</v>
      </c>
      <c r="AB13534">
        <f t="shared" si="1276"/>
        <v>0</v>
      </c>
      <c r="AE13534">
        <f t="shared" si="1277"/>
        <v>0</v>
      </c>
      <c r="AF13534" t="e">
        <f>VLOOKUP(V13534,สินค้า!A:B,2,0)</f>
        <v>#N/A</v>
      </c>
      <c r="AG13534" t="s">
        <v>1276</v>
      </c>
    </row>
    <row r="13535" spans="1:33" ht="15" customHeight="1">
      <c r="A13535">
        <f t="shared" si="1272"/>
        <v>0</v>
      </c>
      <c r="B13535">
        <f t="shared" si="1273"/>
        <v>0</v>
      </c>
      <c r="M13535" t="s">
        <v>1276</v>
      </c>
      <c r="P13535">
        <f t="shared" si="1274"/>
        <v>0</v>
      </c>
      <c r="V13535">
        <f t="shared" si="1275"/>
        <v>0</v>
      </c>
      <c r="AB13535">
        <f t="shared" si="1276"/>
        <v>0</v>
      </c>
      <c r="AE13535">
        <f t="shared" si="1277"/>
        <v>0</v>
      </c>
      <c r="AF13535" t="e">
        <f>VLOOKUP(V13535,สินค้า!A:B,2,0)</f>
        <v>#N/A</v>
      </c>
      <c r="AG13535" t="s">
        <v>1276</v>
      </c>
    </row>
    <row r="13536" spans="1:33" ht="15" customHeight="1">
      <c r="A13536">
        <f t="shared" si="1272"/>
        <v>0</v>
      </c>
      <c r="B13536">
        <f t="shared" si="1273"/>
        <v>0</v>
      </c>
      <c r="M13536" t="s">
        <v>1276</v>
      </c>
      <c r="P13536">
        <f t="shared" si="1274"/>
        <v>0</v>
      </c>
      <c r="V13536">
        <f t="shared" si="1275"/>
        <v>0</v>
      </c>
      <c r="AB13536">
        <f t="shared" si="1276"/>
        <v>0</v>
      </c>
      <c r="AE13536">
        <f t="shared" si="1277"/>
        <v>0</v>
      </c>
      <c r="AF13536" t="e">
        <f>VLOOKUP(V13536,สินค้า!A:B,2,0)</f>
        <v>#N/A</v>
      </c>
      <c r="AG13536" t="s">
        <v>1276</v>
      </c>
    </row>
    <row r="13537" spans="1:33" ht="15" customHeight="1">
      <c r="A13537">
        <f t="shared" si="1272"/>
        <v>0</v>
      </c>
      <c r="B13537">
        <f t="shared" si="1273"/>
        <v>0</v>
      </c>
      <c r="M13537" t="s">
        <v>1276</v>
      </c>
      <c r="P13537">
        <f t="shared" si="1274"/>
        <v>0</v>
      </c>
      <c r="V13537">
        <f t="shared" si="1275"/>
        <v>0</v>
      </c>
      <c r="AB13537">
        <f t="shared" si="1276"/>
        <v>0</v>
      </c>
      <c r="AE13537">
        <f t="shared" si="1277"/>
        <v>0</v>
      </c>
      <c r="AF13537" t="e">
        <f>VLOOKUP(V13537,สินค้า!A:B,2,0)</f>
        <v>#N/A</v>
      </c>
      <c r="AG13537" t="s">
        <v>1276</v>
      </c>
    </row>
    <row r="13538" spans="1:33" ht="15" customHeight="1">
      <c r="A13538">
        <f t="shared" si="1272"/>
        <v>0</v>
      </c>
      <c r="B13538">
        <f t="shared" si="1273"/>
        <v>0</v>
      </c>
      <c r="M13538" t="s">
        <v>1276</v>
      </c>
      <c r="P13538">
        <f t="shared" si="1274"/>
        <v>0</v>
      </c>
      <c r="V13538">
        <f t="shared" si="1275"/>
        <v>0</v>
      </c>
      <c r="AB13538">
        <f t="shared" si="1276"/>
        <v>0</v>
      </c>
      <c r="AE13538">
        <f t="shared" si="1277"/>
        <v>0</v>
      </c>
      <c r="AF13538" t="e">
        <f>VLOOKUP(V13538,สินค้า!A:B,2,0)</f>
        <v>#N/A</v>
      </c>
      <c r="AG13538" t="s">
        <v>1276</v>
      </c>
    </row>
    <row r="13539" spans="1:33" ht="15" customHeight="1">
      <c r="A13539">
        <f t="shared" si="1272"/>
        <v>0</v>
      </c>
      <c r="B13539">
        <f t="shared" si="1273"/>
        <v>0</v>
      </c>
      <c r="M13539" t="s">
        <v>1276</v>
      </c>
      <c r="P13539">
        <f t="shared" si="1274"/>
        <v>0</v>
      </c>
      <c r="V13539">
        <f t="shared" si="1275"/>
        <v>0</v>
      </c>
      <c r="AB13539">
        <f t="shared" si="1276"/>
        <v>0</v>
      </c>
      <c r="AE13539">
        <f t="shared" si="1277"/>
        <v>0</v>
      </c>
      <c r="AF13539" t="e">
        <f>VLOOKUP(V13539,สินค้า!A:B,2,0)</f>
        <v>#N/A</v>
      </c>
      <c r="AG13539" t="s">
        <v>1276</v>
      </c>
    </row>
    <row r="13540" spans="1:33" ht="15" customHeight="1">
      <c r="A13540">
        <f t="shared" si="1272"/>
        <v>0</v>
      </c>
      <c r="B13540">
        <f t="shared" si="1273"/>
        <v>0</v>
      </c>
      <c r="M13540" t="s">
        <v>1276</v>
      </c>
      <c r="P13540">
        <f t="shared" si="1274"/>
        <v>0</v>
      </c>
      <c r="V13540">
        <f t="shared" si="1275"/>
        <v>0</v>
      </c>
      <c r="AB13540">
        <f t="shared" si="1276"/>
        <v>0</v>
      </c>
      <c r="AE13540">
        <f t="shared" si="1277"/>
        <v>0</v>
      </c>
      <c r="AF13540" t="e">
        <f>VLOOKUP(V13540,สินค้า!A:B,2,0)</f>
        <v>#N/A</v>
      </c>
      <c r="AG13540" t="s">
        <v>1276</v>
      </c>
    </row>
    <row r="13541" spans="1:33" ht="15" customHeight="1">
      <c r="A13541">
        <f t="shared" si="1272"/>
        <v>0</v>
      </c>
      <c r="B13541">
        <f t="shared" si="1273"/>
        <v>0</v>
      </c>
      <c r="M13541" t="s">
        <v>1276</v>
      </c>
      <c r="P13541">
        <f t="shared" si="1274"/>
        <v>0</v>
      </c>
      <c r="V13541">
        <f t="shared" si="1275"/>
        <v>0</v>
      </c>
      <c r="AB13541">
        <f t="shared" si="1276"/>
        <v>0</v>
      </c>
      <c r="AE13541">
        <f t="shared" si="1277"/>
        <v>0</v>
      </c>
      <c r="AF13541" t="e">
        <f>VLOOKUP(V13541,สินค้า!A:B,2,0)</f>
        <v>#N/A</v>
      </c>
      <c r="AG13541" t="s">
        <v>1276</v>
      </c>
    </row>
    <row r="13542" spans="1:33" ht="15" customHeight="1">
      <c r="A13542">
        <f t="shared" si="1272"/>
        <v>0</v>
      </c>
      <c r="B13542">
        <f t="shared" si="1273"/>
        <v>0</v>
      </c>
      <c r="M13542" t="s">
        <v>1276</v>
      </c>
      <c r="P13542">
        <f t="shared" si="1274"/>
        <v>0</v>
      </c>
      <c r="V13542">
        <f t="shared" si="1275"/>
        <v>0</v>
      </c>
      <c r="AB13542">
        <f t="shared" si="1276"/>
        <v>0</v>
      </c>
      <c r="AE13542">
        <f t="shared" si="1277"/>
        <v>0</v>
      </c>
      <c r="AF13542" t="e">
        <f>VLOOKUP(V13542,สินค้า!A:B,2,0)</f>
        <v>#N/A</v>
      </c>
      <c r="AG13542" t="s">
        <v>1276</v>
      </c>
    </row>
    <row r="13543" spans="1:33" ht="15" customHeight="1">
      <c r="A13543">
        <f t="shared" si="1272"/>
        <v>0</v>
      </c>
      <c r="B13543">
        <f t="shared" si="1273"/>
        <v>0</v>
      </c>
      <c r="M13543" t="s">
        <v>1276</v>
      </c>
      <c r="P13543">
        <f t="shared" si="1274"/>
        <v>0</v>
      </c>
      <c r="V13543">
        <f t="shared" si="1275"/>
        <v>0</v>
      </c>
      <c r="AB13543">
        <f t="shared" si="1276"/>
        <v>0</v>
      </c>
      <c r="AE13543">
        <f t="shared" si="1277"/>
        <v>0</v>
      </c>
      <c r="AF13543" t="e">
        <f>VLOOKUP(V13543,สินค้า!A:B,2,0)</f>
        <v>#N/A</v>
      </c>
      <c r="AG13543" t="s">
        <v>1276</v>
      </c>
    </row>
    <row r="13544" spans="1:33" ht="15" customHeight="1">
      <c r="A13544">
        <f t="shared" si="1272"/>
        <v>0</v>
      </c>
      <c r="B13544">
        <f t="shared" si="1273"/>
        <v>0</v>
      </c>
      <c r="M13544" t="s">
        <v>1276</v>
      </c>
      <c r="P13544">
        <f t="shared" si="1274"/>
        <v>0</v>
      </c>
      <c r="V13544">
        <f t="shared" si="1275"/>
        <v>0</v>
      </c>
      <c r="AB13544">
        <f t="shared" si="1276"/>
        <v>0</v>
      </c>
      <c r="AE13544">
        <f t="shared" si="1277"/>
        <v>0</v>
      </c>
      <c r="AF13544" t="e">
        <f>VLOOKUP(V13544,สินค้า!A:B,2,0)</f>
        <v>#N/A</v>
      </c>
      <c r="AG13544" t="s">
        <v>1276</v>
      </c>
    </row>
    <row r="13545" spans="1:33" ht="15" customHeight="1">
      <c r="A13545">
        <f t="shared" ref="A13545:A13608" si="1278">AH13545</f>
        <v>0</v>
      </c>
      <c r="B13545">
        <f t="shared" ref="B13545:B13608" si="1279">AI13545</f>
        <v>0</v>
      </c>
      <c r="M13545" t="s">
        <v>1276</v>
      </c>
      <c r="P13545">
        <f t="shared" si="1274"/>
        <v>0</v>
      </c>
      <c r="V13545">
        <f t="shared" si="1275"/>
        <v>0</v>
      </c>
      <c r="AB13545">
        <f t="shared" si="1276"/>
        <v>0</v>
      </c>
      <c r="AE13545">
        <f t="shared" si="1277"/>
        <v>0</v>
      </c>
      <c r="AF13545" t="e">
        <f>VLOOKUP(V13545,สินค้า!A:B,2,0)</f>
        <v>#N/A</v>
      </c>
      <c r="AG13545" t="s">
        <v>1276</v>
      </c>
    </row>
    <row r="13546" spans="1:33" ht="15" customHeight="1">
      <c r="A13546">
        <f t="shared" si="1278"/>
        <v>0</v>
      </c>
      <c r="B13546">
        <f t="shared" si="1279"/>
        <v>0</v>
      </c>
      <c r="M13546" t="s">
        <v>1276</v>
      </c>
      <c r="P13546">
        <f t="shared" si="1274"/>
        <v>0</v>
      </c>
      <c r="V13546">
        <f t="shared" si="1275"/>
        <v>0</v>
      </c>
      <c r="AB13546">
        <f t="shared" si="1276"/>
        <v>0</v>
      </c>
      <c r="AE13546">
        <f t="shared" si="1277"/>
        <v>0</v>
      </c>
      <c r="AF13546" t="e">
        <f>VLOOKUP(V13546,สินค้า!A:B,2,0)</f>
        <v>#N/A</v>
      </c>
      <c r="AG13546" t="s">
        <v>1276</v>
      </c>
    </row>
    <row r="13547" spans="1:33" ht="15" customHeight="1">
      <c r="A13547">
        <f t="shared" si="1278"/>
        <v>0</v>
      </c>
      <c r="B13547">
        <f t="shared" si="1279"/>
        <v>0</v>
      </c>
      <c r="M13547" t="s">
        <v>1276</v>
      </c>
      <c r="P13547">
        <f t="shared" si="1274"/>
        <v>0</v>
      </c>
      <c r="V13547">
        <f t="shared" si="1275"/>
        <v>0</v>
      </c>
      <c r="AB13547">
        <f t="shared" si="1276"/>
        <v>0</v>
      </c>
      <c r="AE13547">
        <f t="shared" si="1277"/>
        <v>0</v>
      </c>
      <c r="AF13547" t="e">
        <f>VLOOKUP(V13547,สินค้า!A:B,2,0)</f>
        <v>#N/A</v>
      </c>
      <c r="AG13547" t="s">
        <v>1276</v>
      </c>
    </row>
    <row r="13548" spans="1:33" ht="15" customHeight="1">
      <c r="A13548">
        <f t="shared" si="1278"/>
        <v>0</v>
      </c>
      <c r="B13548">
        <f t="shared" si="1279"/>
        <v>0</v>
      </c>
      <c r="M13548" t="s">
        <v>1276</v>
      </c>
      <c r="P13548">
        <f t="shared" si="1274"/>
        <v>0</v>
      </c>
      <c r="V13548">
        <f t="shared" si="1275"/>
        <v>0</v>
      </c>
      <c r="AB13548">
        <f t="shared" si="1276"/>
        <v>0</v>
      </c>
      <c r="AE13548">
        <f t="shared" si="1277"/>
        <v>0</v>
      </c>
      <c r="AF13548" t="e">
        <f>VLOOKUP(V13548,สินค้า!A:B,2,0)</f>
        <v>#N/A</v>
      </c>
      <c r="AG13548" t="s">
        <v>1276</v>
      </c>
    </row>
    <row r="13549" spans="1:33" ht="15" customHeight="1">
      <c r="A13549">
        <f t="shared" si="1278"/>
        <v>0</v>
      </c>
      <c r="B13549">
        <f t="shared" si="1279"/>
        <v>0</v>
      </c>
      <c r="M13549" t="s">
        <v>1276</v>
      </c>
      <c r="P13549">
        <f t="shared" si="1274"/>
        <v>0</v>
      </c>
      <c r="V13549">
        <f t="shared" si="1275"/>
        <v>0</v>
      </c>
      <c r="AB13549">
        <f t="shared" si="1276"/>
        <v>0</v>
      </c>
      <c r="AE13549">
        <f t="shared" si="1277"/>
        <v>0</v>
      </c>
      <c r="AF13549" t="e">
        <f>VLOOKUP(V13549,สินค้า!A:B,2,0)</f>
        <v>#N/A</v>
      </c>
      <c r="AG13549" t="s">
        <v>1276</v>
      </c>
    </row>
    <row r="13550" spans="1:33" ht="15" customHeight="1">
      <c r="A13550">
        <f t="shared" si="1278"/>
        <v>0</v>
      </c>
      <c r="B13550">
        <f t="shared" si="1279"/>
        <v>0</v>
      </c>
      <c r="M13550" t="s">
        <v>1276</v>
      </c>
      <c r="P13550">
        <f t="shared" si="1274"/>
        <v>0</v>
      </c>
      <c r="V13550">
        <f t="shared" si="1275"/>
        <v>0</v>
      </c>
      <c r="AB13550">
        <f t="shared" si="1276"/>
        <v>0</v>
      </c>
      <c r="AE13550">
        <f t="shared" si="1277"/>
        <v>0</v>
      </c>
      <c r="AF13550" t="e">
        <f>VLOOKUP(V13550,สินค้า!A:B,2,0)</f>
        <v>#N/A</v>
      </c>
      <c r="AG13550" t="s">
        <v>1276</v>
      </c>
    </row>
    <row r="13551" spans="1:33" ht="15" customHeight="1">
      <c r="A13551">
        <f t="shared" si="1278"/>
        <v>0</v>
      </c>
      <c r="B13551">
        <f t="shared" si="1279"/>
        <v>0</v>
      </c>
      <c r="M13551" t="s">
        <v>1276</v>
      </c>
      <c r="P13551">
        <f t="shared" si="1274"/>
        <v>0</v>
      </c>
      <c r="V13551">
        <f t="shared" si="1275"/>
        <v>0</v>
      </c>
      <c r="AB13551">
        <f t="shared" si="1276"/>
        <v>0</v>
      </c>
      <c r="AE13551">
        <f t="shared" si="1277"/>
        <v>0</v>
      </c>
      <c r="AF13551" t="e">
        <f>VLOOKUP(V13551,สินค้า!A:B,2,0)</f>
        <v>#N/A</v>
      </c>
      <c r="AG13551" t="s">
        <v>1276</v>
      </c>
    </row>
    <row r="13552" spans="1:33" ht="15" customHeight="1">
      <c r="A13552">
        <f t="shared" si="1278"/>
        <v>0</v>
      </c>
      <c r="B13552">
        <f t="shared" si="1279"/>
        <v>0</v>
      </c>
      <c r="M13552" t="s">
        <v>1276</v>
      </c>
      <c r="P13552">
        <f t="shared" si="1274"/>
        <v>0</v>
      </c>
      <c r="V13552">
        <f t="shared" si="1275"/>
        <v>0</v>
      </c>
      <c r="AB13552">
        <f t="shared" si="1276"/>
        <v>0</v>
      </c>
      <c r="AE13552">
        <f t="shared" si="1277"/>
        <v>0</v>
      </c>
      <c r="AF13552" t="e">
        <f>VLOOKUP(V13552,สินค้า!A:B,2,0)</f>
        <v>#N/A</v>
      </c>
      <c r="AG13552" t="s">
        <v>1276</v>
      </c>
    </row>
    <row r="13553" spans="1:33" ht="15" customHeight="1">
      <c r="A13553">
        <f t="shared" si="1278"/>
        <v>0</v>
      </c>
      <c r="B13553">
        <f t="shared" si="1279"/>
        <v>0</v>
      </c>
      <c r="M13553" t="s">
        <v>1276</v>
      </c>
      <c r="P13553">
        <f t="shared" si="1274"/>
        <v>0</v>
      </c>
      <c r="V13553">
        <f t="shared" si="1275"/>
        <v>0</v>
      </c>
      <c r="AB13553">
        <f t="shared" si="1276"/>
        <v>0</v>
      </c>
      <c r="AE13553">
        <f t="shared" si="1277"/>
        <v>0</v>
      </c>
      <c r="AF13553" t="e">
        <f>VLOOKUP(V13553,สินค้า!A:B,2,0)</f>
        <v>#N/A</v>
      </c>
      <c r="AG13553" t="s">
        <v>1276</v>
      </c>
    </row>
    <row r="13554" spans="1:33" ht="15" customHeight="1">
      <c r="A13554">
        <f t="shared" si="1278"/>
        <v>0</v>
      </c>
      <c r="B13554">
        <f t="shared" si="1279"/>
        <v>0</v>
      </c>
      <c r="M13554" t="s">
        <v>1276</v>
      </c>
      <c r="P13554">
        <f t="shared" si="1274"/>
        <v>0</v>
      </c>
      <c r="V13554">
        <f t="shared" si="1275"/>
        <v>0</v>
      </c>
      <c r="AB13554">
        <f t="shared" si="1276"/>
        <v>0</v>
      </c>
      <c r="AE13554">
        <f t="shared" si="1277"/>
        <v>0</v>
      </c>
      <c r="AF13554" t="e">
        <f>VLOOKUP(V13554,สินค้า!A:B,2,0)</f>
        <v>#N/A</v>
      </c>
      <c r="AG13554" t="s">
        <v>1276</v>
      </c>
    </row>
    <row r="13555" spans="1:33" ht="15" customHeight="1">
      <c r="A13555">
        <f t="shared" si="1278"/>
        <v>0</v>
      </c>
      <c r="B13555">
        <f t="shared" si="1279"/>
        <v>0</v>
      </c>
      <c r="M13555" t="s">
        <v>1276</v>
      </c>
      <c r="P13555">
        <f t="shared" si="1274"/>
        <v>0</v>
      </c>
      <c r="V13555">
        <f t="shared" si="1275"/>
        <v>0</v>
      </c>
      <c r="AB13555">
        <f t="shared" si="1276"/>
        <v>0</v>
      </c>
      <c r="AE13555">
        <f t="shared" si="1277"/>
        <v>0</v>
      </c>
      <c r="AF13555" t="e">
        <f>VLOOKUP(V13555,สินค้า!A:B,2,0)</f>
        <v>#N/A</v>
      </c>
      <c r="AG13555" t="s">
        <v>1276</v>
      </c>
    </row>
    <row r="13556" spans="1:33" ht="15" customHeight="1">
      <c r="A13556">
        <f t="shared" si="1278"/>
        <v>0</v>
      </c>
      <c r="B13556">
        <f t="shared" si="1279"/>
        <v>0</v>
      </c>
      <c r="M13556" t="s">
        <v>1276</v>
      </c>
      <c r="P13556">
        <f t="shared" si="1274"/>
        <v>0</v>
      </c>
      <c r="V13556">
        <f t="shared" si="1275"/>
        <v>0</v>
      </c>
      <c r="AB13556">
        <f t="shared" si="1276"/>
        <v>0</v>
      </c>
      <c r="AE13556">
        <f t="shared" si="1277"/>
        <v>0</v>
      </c>
      <c r="AF13556" t="e">
        <f>VLOOKUP(V13556,สินค้า!A:B,2,0)</f>
        <v>#N/A</v>
      </c>
      <c r="AG13556" t="s">
        <v>1276</v>
      </c>
    </row>
    <row r="13557" spans="1:33" ht="15" customHeight="1">
      <c r="A13557">
        <f t="shared" si="1278"/>
        <v>0</v>
      </c>
      <c r="B13557">
        <f t="shared" si="1279"/>
        <v>0</v>
      </c>
      <c r="M13557" t="s">
        <v>1276</v>
      </c>
      <c r="P13557">
        <f t="shared" si="1274"/>
        <v>0</v>
      </c>
      <c r="V13557">
        <f t="shared" si="1275"/>
        <v>0</v>
      </c>
      <c r="AB13557">
        <f t="shared" si="1276"/>
        <v>0</v>
      </c>
      <c r="AE13557">
        <f t="shared" si="1277"/>
        <v>0</v>
      </c>
      <c r="AF13557" t="e">
        <f>VLOOKUP(V13557,สินค้า!A:B,2,0)</f>
        <v>#N/A</v>
      </c>
      <c r="AG13557" t="s">
        <v>1276</v>
      </c>
    </row>
    <row r="13558" spans="1:33" ht="15" customHeight="1">
      <c r="A13558">
        <f t="shared" si="1278"/>
        <v>0</v>
      </c>
      <c r="B13558">
        <f t="shared" si="1279"/>
        <v>0</v>
      </c>
      <c r="M13558" t="s">
        <v>1276</v>
      </c>
      <c r="P13558">
        <f t="shared" ref="P13558:P13621" si="1280">AM13558</f>
        <v>0</v>
      </c>
      <c r="V13558">
        <f t="shared" ref="V13558:V13621" si="1281">AY13558</f>
        <v>0</v>
      </c>
      <c r="AB13558">
        <f t="shared" ref="AB13558:AB13621" si="1282">BH13558+BI13558+BJ13558</f>
        <v>0</v>
      </c>
      <c r="AE13558">
        <f t="shared" ref="AE13558:AE13621" si="1283">BF13558</f>
        <v>0</v>
      </c>
      <c r="AF13558" t="e">
        <f>VLOOKUP(V13558,สินค้า!A:B,2,0)</f>
        <v>#N/A</v>
      </c>
      <c r="AG13558" t="s">
        <v>1276</v>
      </c>
    </row>
    <row r="13559" spans="1:33" ht="15" customHeight="1">
      <c r="A13559">
        <f t="shared" si="1278"/>
        <v>0</v>
      </c>
      <c r="B13559">
        <f t="shared" si="1279"/>
        <v>0</v>
      </c>
      <c r="M13559" t="s">
        <v>1276</v>
      </c>
      <c r="P13559">
        <f t="shared" si="1280"/>
        <v>0</v>
      </c>
      <c r="V13559">
        <f t="shared" si="1281"/>
        <v>0</v>
      </c>
      <c r="AB13559">
        <f t="shared" si="1282"/>
        <v>0</v>
      </c>
      <c r="AE13559">
        <f t="shared" si="1283"/>
        <v>0</v>
      </c>
      <c r="AF13559" t="e">
        <f>VLOOKUP(V13559,สินค้า!A:B,2,0)</f>
        <v>#N/A</v>
      </c>
      <c r="AG13559" t="s">
        <v>1276</v>
      </c>
    </row>
    <row r="13560" spans="1:33" ht="15" customHeight="1">
      <c r="A13560">
        <f t="shared" si="1278"/>
        <v>0</v>
      </c>
      <c r="B13560">
        <f t="shared" si="1279"/>
        <v>0</v>
      </c>
      <c r="M13560" t="s">
        <v>1276</v>
      </c>
      <c r="P13560">
        <f t="shared" si="1280"/>
        <v>0</v>
      </c>
      <c r="V13560">
        <f t="shared" si="1281"/>
        <v>0</v>
      </c>
      <c r="AB13560">
        <f t="shared" si="1282"/>
        <v>0</v>
      </c>
      <c r="AE13560">
        <f t="shared" si="1283"/>
        <v>0</v>
      </c>
      <c r="AF13560" t="e">
        <f>VLOOKUP(V13560,สินค้า!A:B,2,0)</f>
        <v>#N/A</v>
      </c>
      <c r="AG13560" t="s">
        <v>1276</v>
      </c>
    </row>
    <row r="13561" spans="1:33" ht="15" customHeight="1">
      <c r="A13561">
        <f t="shared" si="1278"/>
        <v>0</v>
      </c>
      <c r="B13561">
        <f t="shared" si="1279"/>
        <v>0</v>
      </c>
      <c r="M13561" t="s">
        <v>1276</v>
      </c>
      <c r="P13561">
        <f t="shared" si="1280"/>
        <v>0</v>
      </c>
      <c r="V13561">
        <f t="shared" si="1281"/>
        <v>0</v>
      </c>
      <c r="AB13561">
        <f t="shared" si="1282"/>
        <v>0</v>
      </c>
      <c r="AE13561">
        <f t="shared" si="1283"/>
        <v>0</v>
      </c>
      <c r="AF13561" t="e">
        <f>VLOOKUP(V13561,สินค้า!A:B,2,0)</f>
        <v>#N/A</v>
      </c>
      <c r="AG13561" t="s">
        <v>1276</v>
      </c>
    </row>
    <row r="13562" spans="1:33" ht="15" customHeight="1">
      <c r="A13562">
        <f t="shared" si="1278"/>
        <v>0</v>
      </c>
      <c r="B13562">
        <f t="shared" si="1279"/>
        <v>0</v>
      </c>
      <c r="M13562" t="s">
        <v>1276</v>
      </c>
      <c r="P13562">
        <f t="shared" si="1280"/>
        <v>0</v>
      </c>
      <c r="V13562">
        <f t="shared" si="1281"/>
        <v>0</v>
      </c>
      <c r="AB13562">
        <f t="shared" si="1282"/>
        <v>0</v>
      </c>
      <c r="AE13562">
        <f t="shared" si="1283"/>
        <v>0</v>
      </c>
      <c r="AF13562" t="e">
        <f>VLOOKUP(V13562,สินค้า!A:B,2,0)</f>
        <v>#N/A</v>
      </c>
      <c r="AG13562" t="s">
        <v>1276</v>
      </c>
    </row>
    <row r="13563" spans="1:33" ht="15" customHeight="1">
      <c r="A13563">
        <f t="shared" si="1278"/>
        <v>0</v>
      </c>
      <c r="B13563">
        <f t="shared" si="1279"/>
        <v>0</v>
      </c>
      <c r="M13563" t="s">
        <v>1276</v>
      </c>
      <c r="P13563">
        <f t="shared" si="1280"/>
        <v>0</v>
      </c>
      <c r="V13563">
        <f t="shared" si="1281"/>
        <v>0</v>
      </c>
      <c r="AB13563">
        <f t="shared" si="1282"/>
        <v>0</v>
      </c>
      <c r="AE13563">
        <f t="shared" si="1283"/>
        <v>0</v>
      </c>
      <c r="AF13563" t="e">
        <f>VLOOKUP(V13563,สินค้า!A:B,2,0)</f>
        <v>#N/A</v>
      </c>
      <c r="AG13563" t="s">
        <v>1276</v>
      </c>
    </row>
    <row r="13564" spans="1:33" ht="15" customHeight="1">
      <c r="A13564">
        <f t="shared" si="1278"/>
        <v>0</v>
      </c>
      <c r="B13564">
        <f t="shared" si="1279"/>
        <v>0</v>
      </c>
      <c r="M13564" t="s">
        <v>1276</v>
      </c>
      <c r="P13564">
        <f t="shared" si="1280"/>
        <v>0</v>
      </c>
      <c r="V13564">
        <f t="shared" si="1281"/>
        <v>0</v>
      </c>
      <c r="AB13564">
        <f t="shared" si="1282"/>
        <v>0</v>
      </c>
      <c r="AE13564">
        <f t="shared" si="1283"/>
        <v>0</v>
      </c>
      <c r="AF13564" t="e">
        <f>VLOOKUP(V13564,สินค้า!A:B,2,0)</f>
        <v>#N/A</v>
      </c>
      <c r="AG13564" t="s">
        <v>1276</v>
      </c>
    </row>
    <row r="13565" spans="1:33" ht="15" customHeight="1">
      <c r="A13565">
        <f t="shared" si="1278"/>
        <v>0</v>
      </c>
      <c r="B13565">
        <f t="shared" si="1279"/>
        <v>0</v>
      </c>
      <c r="M13565" t="s">
        <v>1276</v>
      </c>
      <c r="P13565">
        <f t="shared" si="1280"/>
        <v>0</v>
      </c>
      <c r="V13565">
        <f t="shared" si="1281"/>
        <v>0</v>
      </c>
      <c r="AB13565">
        <f t="shared" si="1282"/>
        <v>0</v>
      </c>
      <c r="AE13565">
        <f t="shared" si="1283"/>
        <v>0</v>
      </c>
      <c r="AF13565" t="e">
        <f>VLOOKUP(V13565,สินค้า!A:B,2,0)</f>
        <v>#N/A</v>
      </c>
      <c r="AG13565" t="s">
        <v>1276</v>
      </c>
    </row>
    <row r="13566" spans="1:33" ht="15" customHeight="1">
      <c r="A13566">
        <f t="shared" si="1278"/>
        <v>0</v>
      </c>
      <c r="B13566">
        <f t="shared" si="1279"/>
        <v>0</v>
      </c>
      <c r="M13566" t="s">
        <v>1276</v>
      </c>
      <c r="P13566">
        <f t="shared" si="1280"/>
        <v>0</v>
      </c>
      <c r="V13566">
        <f t="shared" si="1281"/>
        <v>0</v>
      </c>
      <c r="AB13566">
        <f t="shared" si="1282"/>
        <v>0</v>
      </c>
      <c r="AE13566">
        <f t="shared" si="1283"/>
        <v>0</v>
      </c>
      <c r="AF13566" t="e">
        <f>VLOOKUP(V13566,สินค้า!A:B,2,0)</f>
        <v>#N/A</v>
      </c>
      <c r="AG13566" t="s">
        <v>1276</v>
      </c>
    </row>
    <row r="13567" spans="1:33" ht="15" customHeight="1">
      <c r="A13567">
        <f t="shared" si="1278"/>
        <v>0</v>
      </c>
      <c r="B13567">
        <f t="shared" si="1279"/>
        <v>0</v>
      </c>
      <c r="M13567" t="s">
        <v>1276</v>
      </c>
      <c r="P13567">
        <f t="shared" si="1280"/>
        <v>0</v>
      </c>
      <c r="V13567">
        <f t="shared" si="1281"/>
        <v>0</v>
      </c>
      <c r="AB13567">
        <f t="shared" si="1282"/>
        <v>0</v>
      </c>
      <c r="AE13567">
        <f t="shared" si="1283"/>
        <v>0</v>
      </c>
      <c r="AF13567" t="e">
        <f>VLOOKUP(V13567,สินค้า!A:B,2,0)</f>
        <v>#N/A</v>
      </c>
      <c r="AG13567" t="s">
        <v>1276</v>
      </c>
    </row>
    <row r="13568" spans="1:33" ht="15" customHeight="1">
      <c r="A13568">
        <f t="shared" si="1278"/>
        <v>0</v>
      </c>
      <c r="B13568">
        <f t="shared" si="1279"/>
        <v>0</v>
      </c>
      <c r="M13568" t="s">
        <v>1276</v>
      </c>
      <c r="P13568">
        <f t="shared" si="1280"/>
        <v>0</v>
      </c>
      <c r="V13568">
        <f t="shared" si="1281"/>
        <v>0</v>
      </c>
      <c r="AB13568">
        <f t="shared" si="1282"/>
        <v>0</v>
      </c>
      <c r="AE13568">
        <f t="shared" si="1283"/>
        <v>0</v>
      </c>
      <c r="AF13568" t="e">
        <f>VLOOKUP(V13568,สินค้า!A:B,2,0)</f>
        <v>#N/A</v>
      </c>
      <c r="AG13568" t="s">
        <v>1276</v>
      </c>
    </row>
    <row r="13569" spans="1:33" ht="15" customHeight="1">
      <c r="A13569">
        <f t="shared" si="1278"/>
        <v>0</v>
      </c>
      <c r="B13569">
        <f t="shared" si="1279"/>
        <v>0</v>
      </c>
      <c r="M13569" t="s">
        <v>1276</v>
      </c>
      <c r="P13569">
        <f t="shared" si="1280"/>
        <v>0</v>
      </c>
      <c r="V13569">
        <f t="shared" si="1281"/>
        <v>0</v>
      </c>
      <c r="AB13569">
        <f t="shared" si="1282"/>
        <v>0</v>
      </c>
      <c r="AE13569">
        <f t="shared" si="1283"/>
        <v>0</v>
      </c>
      <c r="AF13569" t="e">
        <f>VLOOKUP(V13569,สินค้า!A:B,2,0)</f>
        <v>#N/A</v>
      </c>
      <c r="AG13569" t="s">
        <v>1276</v>
      </c>
    </row>
    <row r="13570" spans="1:33" ht="15" customHeight="1">
      <c r="A13570">
        <f t="shared" si="1278"/>
        <v>0</v>
      </c>
      <c r="B13570">
        <f t="shared" si="1279"/>
        <v>0</v>
      </c>
      <c r="M13570" t="s">
        <v>1276</v>
      </c>
      <c r="P13570">
        <f t="shared" si="1280"/>
        <v>0</v>
      </c>
      <c r="V13570">
        <f t="shared" si="1281"/>
        <v>0</v>
      </c>
      <c r="AB13570">
        <f t="shared" si="1282"/>
        <v>0</v>
      </c>
      <c r="AE13570">
        <f t="shared" si="1283"/>
        <v>0</v>
      </c>
      <c r="AF13570" t="e">
        <f>VLOOKUP(V13570,สินค้า!A:B,2,0)</f>
        <v>#N/A</v>
      </c>
      <c r="AG13570" t="s">
        <v>1276</v>
      </c>
    </row>
    <row r="13571" spans="1:33" ht="15" customHeight="1">
      <c r="A13571">
        <f t="shared" si="1278"/>
        <v>0</v>
      </c>
      <c r="B13571">
        <f t="shared" si="1279"/>
        <v>0</v>
      </c>
      <c r="M13571" t="s">
        <v>1276</v>
      </c>
      <c r="P13571">
        <f t="shared" si="1280"/>
        <v>0</v>
      </c>
      <c r="V13571">
        <f t="shared" si="1281"/>
        <v>0</v>
      </c>
      <c r="AB13571">
        <f t="shared" si="1282"/>
        <v>0</v>
      </c>
      <c r="AE13571">
        <f t="shared" si="1283"/>
        <v>0</v>
      </c>
      <c r="AF13571" t="e">
        <f>VLOOKUP(V13571,สินค้า!A:B,2,0)</f>
        <v>#N/A</v>
      </c>
      <c r="AG13571" t="s">
        <v>1276</v>
      </c>
    </row>
    <row r="13572" spans="1:33" ht="15" customHeight="1">
      <c r="A13572">
        <f t="shared" si="1278"/>
        <v>0</v>
      </c>
      <c r="B13572">
        <f t="shared" si="1279"/>
        <v>0</v>
      </c>
      <c r="M13572" t="s">
        <v>1276</v>
      </c>
      <c r="P13572">
        <f t="shared" si="1280"/>
        <v>0</v>
      </c>
      <c r="V13572">
        <f t="shared" si="1281"/>
        <v>0</v>
      </c>
      <c r="AB13572">
        <f t="shared" si="1282"/>
        <v>0</v>
      </c>
      <c r="AE13572">
        <f t="shared" si="1283"/>
        <v>0</v>
      </c>
      <c r="AF13572" t="e">
        <f>VLOOKUP(V13572,สินค้า!A:B,2,0)</f>
        <v>#N/A</v>
      </c>
      <c r="AG13572" t="s">
        <v>1276</v>
      </c>
    </row>
    <row r="13573" spans="1:33" ht="15" customHeight="1">
      <c r="A13573">
        <f t="shared" si="1278"/>
        <v>0</v>
      </c>
      <c r="B13573">
        <f t="shared" si="1279"/>
        <v>0</v>
      </c>
      <c r="M13573" t="s">
        <v>1276</v>
      </c>
      <c r="P13573">
        <f t="shared" si="1280"/>
        <v>0</v>
      </c>
      <c r="V13573">
        <f t="shared" si="1281"/>
        <v>0</v>
      </c>
      <c r="AB13573">
        <f t="shared" si="1282"/>
        <v>0</v>
      </c>
      <c r="AE13573">
        <f t="shared" si="1283"/>
        <v>0</v>
      </c>
      <c r="AF13573" t="e">
        <f>VLOOKUP(V13573,สินค้า!A:B,2,0)</f>
        <v>#N/A</v>
      </c>
      <c r="AG13573" t="s">
        <v>1276</v>
      </c>
    </row>
    <row r="13574" spans="1:33" ht="15" customHeight="1">
      <c r="A13574">
        <f t="shared" si="1278"/>
        <v>0</v>
      </c>
      <c r="B13574">
        <f t="shared" si="1279"/>
        <v>0</v>
      </c>
      <c r="M13574" t="s">
        <v>1276</v>
      </c>
      <c r="P13574">
        <f t="shared" si="1280"/>
        <v>0</v>
      </c>
      <c r="V13574">
        <f t="shared" si="1281"/>
        <v>0</v>
      </c>
      <c r="AB13574">
        <f t="shared" si="1282"/>
        <v>0</v>
      </c>
      <c r="AE13574">
        <f t="shared" si="1283"/>
        <v>0</v>
      </c>
      <c r="AF13574" t="e">
        <f>VLOOKUP(V13574,สินค้า!A:B,2,0)</f>
        <v>#N/A</v>
      </c>
      <c r="AG13574" t="s">
        <v>1276</v>
      </c>
    </row>
    <row r="13575" spans="1:33" ht="15" customHeight="1">
      <c r="A13575">
        <f t="shared" si="1278"/>
        <v>0</v>
      </c>
      <c r="B13575">
        <f t="shared" si="1279"/>
        <v>0</v>
      </c>
      <c r="M13575" t="s">
        <v>1276</v>
      </c>
      <c r="P13575">
        <f t="shared" si="1280"/>
        <v>0</v>
      </c>
      <c r="V13575">
        <f t="shared" si="1281"/>
        <v>0</v>
      </c>
      <c r="AB13575">
        <f t="shared" si="1282"/>
        <v>0</v>
      </c>
      <c r="AE13575">
        <f t="shared" si="1283"/>
        <v>0</v>
      </c>
      <c r="AF13575" t="e">
        <f>VLOOKUP(V13575,สินค้า!A:B,2,0)</f>
        <v>#N/A</v>
      </c>
      <c r="AG13575" t="s">
        <v>1276</v>
      </c>
    </row>
    <row r="13576" spans="1:33" ht="15" customHeight="1">
      <c r="A13576">
        <f t="shared" si="1278"/>
        <v>0</v>
      </c>
      <c r="B13576">
        <f t="shared" si="1279"/>
        <v>0</v>
      </c>
      <c r="M13576" t="s">
        <v>1276</v>
      </c>
      <c r="P13576">
        <f t="shared" si="1280"/>
        <v>0</v>
      </c>
      <c r="V13576">
        <f t="shared" si="1281"/>
        <v>0</v>
      </c>
      <c r="AB13576">
        <f t="shared" si="1282"/>
        <v>0</v>
      </c>
      <c r="AE13576">
        <f t="shared" si="1283"/>
        <v>0</v>
      </c>
      <c r="AF13576" t="e">
        <f>VLOOKUP(V13576,สินค้า!A:B,2,0)</f>
        <v>#N/A</v>
      </c>
      <c r="AG13576" t="s">
        <v>1276</v>
      </c>
    </row>
    <row r="13577" spans="1:33" ht="15" customHeight="1">
      <c r="A13577">
        <f t="shared" si="1278"/>
        <v>0</v>
      </c>
      <c r="B13577">
        <f t="shared" si="1279"/>
        <v>0</v>
      </c>
      <c r="M13577" t="s">
        <v>1276</v>
      </c>
      <c r="P13577">
        <f t="shared" si="1280"/>
        <v>0</v>
      </c>
      <c r="V13577">
        <f t="shared" si="1281"/>
        <v>0</v>
      </c>
      <c r="AB13577">
        <f t="shared" si="1282"/>
        <v>0</v>
      </c>
      <c r="AE13577">
        <f t="shared" si="1283"/>
        <v>0</v>
      </c>
      <c r="AF13577" t="e">
        <f>VLOOKUP(V13577,สินค้า!A:B,2,0)</f>
        <v>#N/A</v>
      </c>
      <c r="AG13577" t="s">
        <v>1276</v>
      </c>
    </row>
    <row r="13578" spans="1:33" ht="15" customHeight="1">
      <c r="A13578">
        <f t="shared" si="1278"/>
        <v>0</v>
      </c>
      <c r="B13578">
        <f t="shared" si="1279"/>
        <v>0</v>
      </c>
      <c r="M13578" t="s">
        <v>1276</v>
      </c>
      <c r="P13578">
        <f t="shared" si="1280"/>
        <v>0</v>
      </c>
      <c r="V13578">
        <f t="shared" si="1281"/>
        <v>0</v>
      </c>
      <c r="AB13578">
        <f t="shared" si="1282"/>
        <v>0</v>
      </c>
      <c r="AE13578">
        <f t="shared" si="1283"/>
        <v>0</v>
      </c>
      <c r="AF13578" t="e">
        <f>VLOOKUP(V13578,สินค้า!A:B,2,0)</f>
        <v>#N/A</v>
      </c>
      <c r="AG13578" t="s">
        <v>1276</v>
      </c>
    </row>
    <row r="13579" spans="1:33" ht="15" customHeight="1">
      <c r="A13579">
        <f t="shared" si="1278"/>
        <v>0</v>
      </c>
      <c r="B13579">
        <f t="shared" si="1279"/>
        <v>0</v>
      </c>
      <c r="M13579" t="s">
        <v>1276</v>
      </c>
      <c r="P13579">
        <f t="shared" si="1280"/>
        <v>0</v>
      </c>
      <c r="V13579">
        <f t="shared" si="1281"/>
        <v>0</v>
      </c>
      <c r="AB13579">
        <f t="shared" si="1282"/>
        <v>0</v>
      </c>
      <c r="AE13579">
        <f t="shared" si="1283"/>
        <v>0</v>
      </c>
      <c r="AF13579" t="e">
        <f>VLOOKUP(V13579,สินค้า!A:B,2,0)</f>
        <v>#N/A</v>
      </c>
      <c r="AG13579" t="s">
        <v>1276</v>
      </c>
    </row>
    <row r="13580" spans="1:33" ht="15" customHeight="1">
      <c r="A13580">
        <f t="shared" si="1278"/>
        <v>0</v>
      </c>
      <c r="B13580">
        <f t="shared" si="1279"/>
        <v>0</v>
      </c>
      <c r="M13580" t="s">
        <v>1276</v>
      </c>
      <c r="P13580">
        <f t="shared" si="1280"/>
        <v>0</v>
      </c>
      <c r="V13580">
        <f t="shared" si="1281"/>
        <v>0</v>
      </c>
      <c r="AB13580">
        <f t="shared" si="1282"/>
        <v>0</v>
      </c>
      <c r="AE13580">
        <f t="shared" si="1283"/>
        <v>0</v>
      </c>
      <c r="AF13580" t="e">
        <f>VLOOKUP(V13580,สินค้า!A:B,2,0)</f>
        <v>#N/A</v>
      </c>
      <c r="AG13580" t="s">
        <v>1276</v>
      </c>
    </row>
    <row r="13581" spans="1:33" ht="15" customHeight="1">
      <c r="A13581">
        <f t="shared" si="1278"/>
        <v>0</v>
      </c>
      <c r="B13581">
        <f t="shared" si="1279"/>
        <v>0</v>
      </c>
      <c r="M13581" t="s">
        <v>1276</v>
      </c>
      <c r="P13581">
        <f t="shared" si="1280"/>
        <v>0</v>
      </c>
      <c r="V13581">
        <f t="shared" si="1281"/>
        <v>0</v>
      </c>
      <c r="AB13581">
        <f t="shared" si="1282"/>
        <v>0</v>
      </c>
      <c r="AE13581">
        <f t="shared" si="1283"/>
        <v>0</v>
      </c>
      <c r="AF13581" t="e">
        <f>VLOOKUP(V13581,สินค้า!A:B,2,0)</f>
        <v>#N/A</v>
      </c>
      <c r="AG13581" t="s">
        <v>1276</v>
      </c>
    </row>
    <row r="13582" spans="1:33" ht="15" customHeight="1">
      <c r="A13582">
        <f t="shared" si="1278"/>
        <v>0</v>
      </c>
      <c r="B13582">
        <f t="shared" si="1279"/>
        <v>0</v>
      </c>
      <c r="M13582" t="s">
        <v>1276</v>
      </c>
      <c r="P13582">
        <f t="shared" si="1280"/>
        <v>0</v>
      </c>
      <c r="V13582">
        <f t="shared" si="1281"/>
        <v>0</v>
      </c>
      <c r="AB13582">
        <f t="shared" si="1282"/>
        <v>0</v>
      </c>
      <c r="AE13582">
        <f t="shared" si="1283"/>
        <v>0</v>
      </c>
      <c r="AF13582" t="e">
        <f>VLOOKUP(V13582,สินค้า!A:B,2,0)</f>
        <v>#N/A</v>
      </c>
      <c r="AG13582" t="s">
        <v>1276</v>
      </c>
    </row>
    <row r="13583" spans="1:33" ht="15" customHeight="1">
      <c r="A13583">
        <f t="shared" si="1278"/>
        <v>0</v>
      </c>
      <c r="B13583">
        <f t="shared" si="1279"/>
        <v>0</v>
      </c>
      <c r="M13583" t="s">
        <v>1276</v>
      </c>
      <c r="P13583">
        <f t="shared" si="1280"/>
        <v>0</v>
      </c>
      <c r="V13583">
        <f t="shared" si="1281"/>
        <v>0</v>
      </c>
      <c r="AB13583">
        <f t="shared" si="1282"/>
        <v>0</v>
      </c>
      <c r="AE13583">
        <f t="shared" si="1283"/>
        <v>0</v>
      </c>
      <c r="AF13583" t="e">
        <f>VLOOKUP(V13583,สินค้า!A:B,2,0)</f>
        <v>#N/A</v>
      </c>
      <c r="AG13583" t="s">
        <v>1276</v>
      </c>
    </row>
    <row r="13584" spans="1:33" ht="15" customHeight="1">
      <c r="A13584">
        <f t="shared" si="1278"/>
        <v>0</v>
      </c>
      <c r="B13584">
        <f t="shared" si="1279"/>
        <v>0</v>
      </c>
      <c r="M13584" t="s">
        <v>1276</v>
      </c>
      <c r="P13584">
        <f t="shared" si="1280"/>
        <v>0</v>
      </c>
      <c r="V13584">
        <f t="shared" si="1281"/>
        <v>0</v>
      </c>
      <c r="AB13584">
        <f t="shared" si="1282"/>
        <v>0</v>
      </c>
      <c r="AE13584">
        <f t="shared" si="1283"/>
        <v>0</v>
      </c>
      <c r="AF13584" t="e">
        <f>VLOOKUP(V13584,สินค้า!A:B,2,0)</f>
        <v>#N/A</v>
      </c>
      <c r="AG13584" t="s">
        <v>1276</v>
      </c>
    </row>
    <row r="13585" spans="1:33" ht="15" customHeight="1">
      <c r="A13585">
        <f t="shared" si="1278"/>
        <v>0</v>
      </c>
      <c r="B13585">
        <f t="shared" si="1279"/>
        <v>0</v>
      </c>
      <c r="M13585" t="s">
        <v>1276</v>
      </c>
      <c r="P13585">
        <f t="shared" si="1280"/>
        <v>0</v>
      </c>
      <c r="V13585">
        <f t="shared" si="1281"/>
        <v>0</v>
      </c>
      <c r="AB13585">
        <f t="shared" si="1282"/>
        <v>0</v>
      </c>
      <c r="AE13585">
        <f t="shared" si="1283"/>
        <v>0</v>
      </c>
      <c r="AF13585" t="e">
        <f>VLOOKUP(V13585,สินค้า!A:B,2,0)</f>
        <v>#N/A</v>
      </c>
      <c r="AG13585" t="s">
        <v>1276</v>
      </c>
    </row>
    <row r="13586" spans="1:33" ht="15" customHeight="1">
      <c r="A13586">
        <f t="shared" si="1278"/>
        <v>0</v>
      </c>
      <c r="B13586">
        <f t="shared" si="1279"/>
        <v>0</v>
      </c>
      <c r="M13586" t="s">
        <v>1276</v>
      </c>
      <c r="P13586">
        <f t="shared" si="1280"/>
        <v>0</v>
      </c>
      <c r="V13586">
        <f t="shared" si="1281"/>
        <v>0</v>
      </c>
      <c r="AB13586">
        <f t="shared" si="1282"/>
        <v>0</v>
      </c>
      <c r="AE13586">
        <f t="shared" si="1283"/>
        <v>0</v>
      </c>
      <c r="AF13586" t="e">
        <f>VLOOKUP(V13586,สินค้า!A:B,2,0)</f>
        <v>#N/A</v>
      </c>
      <c r="AG13586" t="s">
        <v>1276</v>
      </c>
    </row>
    <row r="13587" spans="1:33" ht="15" customHeight="1">
      <c r="A13587">
        <f t="shared" si="1278"/>
        <v>0</v>
      </c>
      <c r="B13587">
        <f t="shared" si="1279"/>
        <v>0</v>
      </c>
      <c r="M13587" t="s">
        <v>1276</v>
      </c>
      <c r="P13587">
        <f t="shared" si="1280"/>
        <v>0</v>
      </c>
      <c r="V13587">
        <f t="shared" si="1281"/>
        <v>0</v>
      </c>
      <c r="AB13587">
        <f t="shared" si="1282"/>
        <v>0</v>
      </c>
      <c r="AE13587">
        <f t="shared" si="1283"/>
        <v>0</v>
      </c>
      <c r="AF13587" t="e">
        <f>VLOOKUP(V13587,สินค้า!A:B,2,0)</f>
        <v>#N/A</v>
      </c>
      <c r="AG13587" t="s">
        <v>1276</v>
      </c>
    </row>
    <row r="13588" spans="1:33" ht="15" customHeight="1">
      <c r="A13588">
        <f t="shared" si="1278"/>
        <v>0</v>
      </c>
      <c r="B13588">
        <f t="shared" si="1279"/>
        <v>0</v>
      </c>
      <c r="M13588" t="s">
        <v>1276</v>
      </c>
      <c r="P13588">
        <f t="shared" si="1280"/>
        <v>0</v>
      </c>
      <c r="V13588">
        <f t="shared" si="1281"/>
        <v>0</v>
      </c>
      <c r="AB13588">
        <f t="shared" si="1282"/>
        <v>0</v>
      </c>
      <c r="AE13588">
        <f t="shared" si="1283"/>
        <v>0</v>
      </c>
      <c r="AF13588" t="e">
        <f>VLOOKUP(V13588,สินค้า!A:B,2,0)</f>
        <v>#N/A</v>
      </c>
      <c r="AG13588" t="s">
        <v>1276</v>
      </c>
    </row>
    <row r="13589" spans="1:33" ht="15" customHeight="1">
      <c r="A13589">
        <f t="shared" si="1278"/>
        <v>0</v>
      </c>
      <c r="B13589">
        <f t="shared" si="1279"/>
        <v>0</v>
      </c>
      <c r="M13589" t="s">
        <v>1276</v>
      </c>
      <c r="P13589">
        <f t="shared" si="1280"/>
        <v>0</v>
      </c>
      <c r="V13589">
        <f t="shared" si="1281"/>
        <v>0</v>
      </c>
      <c r="AB13589">
        <f t="shared" si="1282"/>
        <v>0</v>
      </c>
      <c r="AE13589">
        <f t="shared" si="1283"/>
        <v>0</v>
      </c>
      <c r="AF13589" t="e">
        <f>VLOOKUP(V13589,สินค้า!A:B,2,0)</f>
        <v>#N/A</v>
      </c>
      <c r="AG13589" t="s">
        <v>1276</v>
      </c>
    </row>
    <row r="13590" spans="1:33" ht="15" customHeight="1">
      <c r="A13590">
        <f t="shared" si="1278"/>
        <v>0</v>
      </c>
      <c r="B13590">
        <f t="shared" si="1279"/>
        <v>0</v>
      </c>
      <c r="M13590" t="s">
        <v>1276</v>
      </c>
      <c r="P13590">
        <f t="shared" si="1280"/>
        <v>0</v>
      </c>
      <c r="V13590">
        <f t="shared" si="1281"/>
        <v>0</v>
      </c>
      <c r="AB13590">
        <f t="shared" si="1282"/>
        <v>0</v>
      </c>
      <c r="AE13590">
        <f t="shared" si="1283"/>
        <v>0</v>
      </c>
      <c r="AF13590" t="e">
        <f>VLOOKUP(V13590,สินค้า!A:B,2,0)</f>
        <v>#N/A</v>
      </c>
      <c r="AG13590" t="s">
        <v>1276</v>
      </c>
    </row>
    <row r="13591" spans="1:33" ht="15" customHeight="1">
      <c r="A13591">
        <f t="shared" si="1278"/>
        <v>0</v>
      </c>
      <c r="B13591">
        <f t="shared" si="1279"/>
        <v>0</v>
      </c>
      <c r="M13591" t="s">
        <v>1276</v>
      </c>
      <c r="P13591">
        <f t="shared" si="1280"/>
        <v>0</v>
      </c>
      <c r="V13591">
        <f t="shared" si="1281"/>
        <v>0</v>
      </c>
      <c r="AB13591">
        <f t="shared" si="1282"/>
        <v>0</v>
      </c>
      <c r="AE13591">
        <f t="shared" si="1283"/>
        <v>0</v>
      </c>
      <c r="AF13591" t="e">
        <f>VLOOKUP(V13591,สินค้า!A:B,2,0)</f>
        <v>#N/A</v>
      </c>
      <c r="AG13591" t="s">
        <v>1276</v>
      </c>
    </row>
    <row r="13592" spans="1:33" ht="15" customHeight="1">
      <c r="A13592">
        <f t="shared" si="1278"/>
        <v>0</v>
      </c>
      <c r="B13592">
        <f t="shared" si="1279"/>
        <v>0</v>
      </c>
      <c r="M13592" t="s">
        <v>1276</v>
      </c>
      <c r="P13592">
        <f t="shared" si="1280"/>
        <v>0</v>
      </c>
      <c r="V13592">
        <f t="shared" si="1281"/>
        <v>0</v>
      </c>
      <c r="AB13592">
        <f t="shared" si="1282"/>
        <v>0</v>
      </c>
      <c r="AE13592">
        <f t="shared" si="1283"/>
        <v>0</v>
      </c>
      <c r="AF13592" t="e">
        <f>VLOOKUP(V13592,สินค้า!A:B,2,0)</f>
        <v>#N/A</v>
      </c>
      <c r="AG13592" t="s">
        <v>1276</v>
      </c>
    </row>
    <row r="13593" spans="1:33" ht="15" customHeight="1">
      <c r="A13593">
        <f t="shared" si="1278"/>
        <v>0</v>
      </c>
      <c r="B13593">
        <f t="shared" si="1279"/>
        <v>0</v>
      </c>
      <c r="M13593" t="s">
        <v>1276</v>
      </c>
      <c r="P13593">
        <f t="shared" si="1280"/>
        <v>0</v>
      </c>
      <c r="V13593">
        <f t="shared" si="1281"/>
        <v>0</v>
      </c>
      <c r="AB13593">
        <f t="shared" si="1282"/>
        <v>0</v>
      </c>
      <c r="AE13593">
        <f t="shared" si="1283"/>
        <v>0</v>
      </c>
      <c r="AF13593" t="e">
        <f>VLOOKUP(V13593,สินค้า!A:B,2,0)</f>
        <v>#N/A</v>
      </c>
      <c r="AG13593" t="s">
        <v>1276</v>
      </c>
    </row>
    <row r="13594" spans="1:33" ht="15" customHeight="1">
      <c r="A13594">
        <f t="shared" si="1278"/>
        <v>0</v>
      </c>
      <c r="B13594">
        <f t="shared" si="1279"/>
        <v>0</v>
      </c>
      <c r="M13594" t="s">
        <v>1276</v>
      </c>
      <c r="P13594">
        <f t="shared" si="1280"/>
        <v>0</v>
      </c>
      <c r="V13594">
        <f t="shared" si="1281"/>
        <v>0</v>
      </c>
      <c r="AB13594">
        <f t="shared" si="1282"/>
        <v>0</v>
      </c>
      <c r="AE13594">
        <f t="shared" si="1283"/>
        <v>0</v>
      </c>
      <c r="AF13594" t="e">
        <f>VLOOKUP(V13594,สินค้า!A:B,2,0)</f>
        <v>#N/A</v>
      </c>
      <c r="AG13594" t="s">
        <v>1276</v>
      </c>
    </row>
    <row r="13595" spans="1:33" ht="15" customHeight="1">
      <c r="A13595">
        <f t="shared" si="1278"/>
        <v>0</v>
      </c>
      <c r="B13595">
        <f t="shared" si="1279"/>
        <v>0</v>
      </c>
      <c r="M13595" t="s">
        <v>1276</v>
      </c>
      <c r="P13595">
        <f t="shared" si="1280"/>
        <v>0</v>
      </c>
      <c r="V13595">
        <f t="shared" si="1281"/>
        <v>0</v>
      </c>
      <c r="AB13595">
        <f t="shared" si="1282"/>
        <v>0</v>
      </c>
      <c r="AE13595">
        <f t="shared" si="1283"/>
        <v>0</v>
      </c>
      <c r="AF13595" t="e">
        <f>VLOOKUP(V13595,สินค้า!A:B,2,0)</f>
        <v>#N/A</v>
      </c>
      <c r="AG13595" t="s">
        <v>1276</v>
      </c>
    </row>
    <row r="13596" spans="1:33" ht="15" customHeight="1">
      <c r="A13596">
        <f t="shared" si="1278"/>
        <v>0</v>
      </c>
      <c r="B13596">
        <f t="shared" si="1279"/>
        <v>0</v>
      </c>
      <c r="M13596" t="s">
        <v>1276</v>
      </c>
      <c r="P13596">
        <f t="shared" si="1280"/>
        <v>0</v>
      </c>
      <c r="V13596">
        <f t="shared" si="1281"/>
        <v>0</v>
      </c>
      <c r="AB13596">
        <f t="shared" si="1282"/>
        <v>0</v>
      </c>
      <c r="AE13596">
        <f t="shared" si="1283"/>
        <v>0</v>
      </c>
      <c r="AF13596" t="e">
        <f>VLOOKUP(V13596,สินค้า!A:B,2,0)</f>
        <v>#N/A</v>
      </c>
      <c r="AG13596" t="s">
        <v>1276</v>
      </c>
    </row>
    <row r="13597" spans="1:33" ht="15" customHeight="1">
      <c r="A13597">
        <f t="shared" si="1278"/>
        <v>0</v>
      </c>
      <c r="B13597">
        <f t="shared" si="1279"/>
        <v>0</v>
      </c>
      <c r="M13597" t="s">
        <v>1276</v>
      </c>
      <c r="P13597">
        <f t="shared" si="1280"/>
        <v>0</v>
      </c>
      <c r="V13597">
        <f t="shared" si="1281"/>
        <v>0</v>
      </c>
      <c r="AB13597">
        <f t="shared" si="1282"/>
        <v>0</v>
      </c>
      <c r="AE13597">
        <f t="shared" si="1283"/>
        <v>0</v>
      </c>
      <c r="AF13597" t="e">
        <f>VLOOKUP(V13597,สินค้า!A:B,2,0)</f>
        <v>#N/A</v>
      </c>
      <c r="AG13597" t="s">
        <v>1276</v>
      </c>
    </row>
    <row r="13598" spans="1:33" ht="15" customHeight="1">
      <c r="A13598">
        <f t="shared" si="1278"/>
        <v>0</v>
      </c>
      <c r="B13598">
        <f t="shared" si="1279"/>
        <v>0</v>
      </c>
      <c r="M13598" t="s">
        <v>1276</v>
      </c>
      <c r="P13598">
        <f t="shared" si="1280"/>
        <v>0</v>
      </c>
      <c r="V13598">
        <f t="shared" si="1281"/>
        <v>0</v>
      </c>
      <c r="AB13598">
        <f t="shared" si="1282"/>
        <v>0</v>
      </c>
      <c r="AE13598">
        <f t="shared" si="1283"/>
        <v>0</v>
      </c>
      <c r="AF13598" t="e">
        <f>VLOOKUP(V13598,สินค้า!A:B,2,0)</f>
        <v>#N/A</v>
      </c>
      <c r="AG13598" t="s">
        <v>1276</v>
      </c>
    </row>
    <row r="13599" spans="1:33" ht="15" customHeight="1">
      <c r="A13599">
        <f t="shared" si="1278"/>
        <v>0</v>
      </c>
      <c r="B13599">
        <f t="shared" si="1279"/>
        <v>0</v>
      </c>
      <c r="M13599" t="s">
        <v>1276</v>
      </c>
      <c r="P13599">
        <f t="shared" si="1280"/>
        <v>0</v>
      </c>
      <c r="V13599">
        <f t="shared" si="1281"/>
        <v>0</v>
      </c>
      <c r="AB13599">
        <f t="shared" si="1282"/>
        <v>0</v>
      </c>
      <c r="AE13599">
        <f t="shared" si="1283"/>
        <v>0</v>
      </c>
      <c r="AF13599" t="e">
        <f>VLOOKUP(V13599,สินค้า!A:B,2,0)</f>
        <v>#N/A</v>
      </c>
      <c r="AG13599" t="s">
        <v>1276</v>
      </c>
    </row>
    <row r="13600" spans="1:33" ht="15" customHeight="1">
      <c r="A13600">
        <f t="shared" si="1278"/>
        <v>0</v>
      </c>
      <c r="B13600">
        <f t="shared" si="1279"/>
        <v>0</v>
      </c>
      <c r="M13600" t="s">
        <v>1276</v>
      </c>
      <c r="P13600">
        <f t="shared" si="1280"/>
        <v>0</v>
      </c>
      <c r="V13600">
        <f t="shared" si="1281"/>
        <v>0</v>
      </c>
      <c r="AB13600">
        <f t="shared" si="1282"/>
        <v>0</v>
      </c>
      <c r="AE13600">
        <f t="shared" si="1283"/>
        <v>0</v>
      </c>
      <c r="AF13600" t="e">
        <f>VLOOKUP(V13600,สินค้า!A:B,2,0)</f>
        <v>#N/A</v>
      </c>
      <c r="AG13600" t="s">
        <v>1276</v>
      </c>
    </row>
    <row r="13601" spans="1:33" ht="15" customHeight="1">
      <c r="A13601">
        <f t="shared" si="1278"/>
        <v>0</v>
      </c>
      <c r="B13601">
        <f t="shared" si="1279"/>
        <v>0</v>
      </c>
      <c r="M13601" t="s">
        <v>1276</v>
      </c>
      <c r="P13601">
        <f t="shared" si="1280"/>
        <v>0</v>
      </c>
      <c r="V13601">
        <f t="shared" si="1281"/>
        <v>0</v>
      </c>
      <c r="AB13601">
        <f t="shared" si="1282"/>
        <v>0</v>
      </c>
      <c r="AE13601">
        <f t="shared" si="1283"/>
        <v>0</v>
      </c>
      <c r="AF13601" t="e">
        <f>VLOOKUP(V13601,สินค้า!A:B,2,0)</f>
        <v>#N/A</v>
      </c>
      <c r="AG13601" t="s">
        <v>1276</v>
      </c>
    </row>
    <row r="13602" spans="1:33" ht="15" customHeight="1">
      <c r="A13602">
        <f t="shared" si="1278"/>
        <v>0</v>
      </c>
      <c r="B13602">
        <f t="shared" si="1279"/>
        <v>0</v>
      </c>
      <c r="M13602" t="s">
        <v>1276</v>
      </c>
      <c r="P13602">
        <f t="shared" si="1280"/>
        <v>0</v>
      </c>
      <c r="V13602">
        <f t="shared" si="1281"/>
        <v>0</v>
      </c>
      <c r="AB13602">
        <f t="shared" si="1282"/>
        <v>0</v>
      </c>
      <c r="AE13602">
        <f t="shared" si="1283"/>
        <v>0</v>
      </c>
      <c r="AF13602" t="e">
        <f>VLOOKUP(V13602,สินค้า!A:B,2,0)</f>
        <v>#N/A</v>
      </c>
      <c r="AG13602" t="s">
        <v>1276</v>
      </c>
    </row>
    <row r="13603" spans="1:33" ht="15" customHeight="1">
      <c r="A13603">
        <f t="shared" si="1278"/>
        <v>0</v>
      </c>
      <c r="B13603">
        <f t="shared" si="1279"/>
        <v>0</v>
      </c>
      <c r="M13603" t="s">
        <v>1276</v>
      </c>
      <c r="P13603">
        <f t="shared" si="1280"/>
        <v>0</v>
      </c>
      <c r="V13603">
        <f t="shared" si="1281"/>
        <v>0</v>
      </c>
      <c r="AB13603">
        <f t="shared" si="1282"/>
        <v>0</v>
      </c>
      <c r="AE13603">
        <f t="shared" si="1283"/>
        <v>0</v>
      </c>
      <c r="AF13603" t="e">
        <f>VLOOKUP(V13603,สินค้า!A:B,2,0)</f>
        <v>#N/A</v>
      </c>
      <c r="AG13603" t="s">
        <v>1276</v>
      </c>
    </row>
    <row r="13604" spans="1:33" ht="15" customHeight="1">
      <c r="A13604">
        <f t="shared" si="1278"/>
        <v>0</v>
      </c>
      <c r="B13604">
        <f t="shared" si="1279"/>
        <v>0</v>
      </c>
      <c r="M13604" t="s">
        <v>1276</v>
      </c>
      <c r="P13604">
        <f t="shared" si="1280"/>
        <v>0</v>
      </c>
      <c r="V13604">
        <f t="shared" si="1281"/>
        <v>0</v>
      </c>
      <c r="AB13604">
        <f t="shared" si="1282"/>
        <v>0</v>
      </c>
      <c r="AE13604">
        <f t="shared" si="1283"/>
        <v>0</v>
      </c>
      <c r="AF13604" t="e">
        <f>VLOOKUP(V13604,สินค้า!A:B,2,0)</f>
        <v>#N/A</v>
      </c>
      <c r="AG13604" t="s">
        <v>1276</v>
      </c>
    </row>
    <row r="13605" spans="1:33" ht="15" customHeight="1">
      <c r="A13605">
        <f t="shared" si="1278"/>
        <v>0</v>
      </c>
      <c r="B13605">
        <f t="shared" si="1279"/>
        <v>0</v>
      </c>
      <c r="M13605" t="s">
        <v>1276</v>
      </c>
      <c r="P13605">
        <f t="shared" si="1280"/>
        <v>0</v>
      </c>
      <c r="V13605">
        <f t="shared" si="1281"/>
        <v>0</v>
      </c>
      <c r="AB13605">
        <f t="shared" si="1282"/>
        <v>0</v>
      </c>
      <c r="AE13605">
        <f t="shared" si="1283"/>
        <v>0</v>
      </c>
      <c r="AF13605" t="e">
        <f>VLOOKUP(V13605,สินค้า!A:B,2,0)</f>
        <v>#N/A</v>
      </c>
      <c r="AG13605" t="s">
        <v>1276</v>
      </c>
    </row>
    <row r="13606" spans="1:33" ht="15" customHeight="1">
      <c r="A13606">
        <f t="shared" si="1278"/>
        <v>0</v>
      </c>
      <c r="B13606">
        <f t="shared" si="1279"/>
        <v>0</v>
      </c>
      <c r="M13606" t="s">
        <v>1276</v>
      </c>
      <c r="P13606">
        <f t="shared" si="1280"/>
        <v>0</v>
      </c>
      <c r="V13606">
        <f t="shared" si="1281"/>
        <v>0</v>
      </c>
      <c r="AB13606">
        <f t="shared" si="1282"/>
        <v>0</v>
      </c>
      <c r="AE13606">
        <f t="shared" si="1283"/>
        <v>0</v>
      </c>
      <c r="AF13606" t="e">
        <f>VLOOKUP(V13606,สินค้า!A:B,2,0)</f>
        <v>#N/A</v>
      </c>
      <c r="AG13606" t="s">
        <v>1276</v>
      </c>
    </row>
    <row r="13607" spans="1:33" ht="15" customHeight="1">
      <c r="A13607">
        <f t="shared" si="1278"/>
        <v>0</v>
      </c>
      <c r="B13607">
        <f t="shared" si="1279"/>
        <v>0</v>
      </c>
      <c r="M13607" t="s">
        <v>1276</v>
      </c>
      <c r="P13607">
        <f t="shared" si="1280"/>
        <v>0</v>
      </c>
      <c r="V13607">
        <f t="shared" si="1281"/>
        <v>0</v>
      </c>
      <c r="AB13607">
        <f t="shared" si="1282"/>
        <v>0</v>
      </c>
      <c r="AE13607">
        <f t="shared" si="1283"/>
        <v>0</v>
      </c>
      <c r="AF13607" t="e">
        <f>VLOOKUP(V13607,สินค้า!A:B,2,0)</f>
        <v>#N/A</v>
      </c>
      <c r="AG13607" t="s">
        <v>1276</v>
      </c>
    </row>
    <row r="13608" spans="1:33" ht="15" customHeight="1">
      <c r="A13608">
        <f t="shared" si="1278"/>
        <v>0</v>
      </c>
      <c r="B13608">
        <f t="shared" si="1279"/>
        <v>0</v>
      </c>
      <c r="M13608" t="s">
        <v>1276</v>
      </c>
      <c r="P13608">
        <f t="shared" si="1280"/>
        <v>0</v>
      </c>
      <c r="V13608">
        <f t="shared" si="1281"/>
        <v>0</v>
      </c>
      <c r="AB13608">
        <f t="shared" si="1282"/>
        <v>0</v>
      </c>
      <c r="AE13608">
        <f t="shared" si="1283"/>
        <v>0</v>
      </c>
      <c r="AF13608" t="e">
        <f>VLOOKUP(V13608,สินค้า!A:B,2,0)</f>
        <v>#N/A</v>
      </c>
      <c r="AG13608" t="s">
        <v>1276</v>
      </c>
    </row>
    <row r="13609" spans="1:33" ht="15" customHeight="1">
      <c r="A13609">
        <f t="shared" ref="A13609:A13672" si="1284">AH13609</f>
        <v>0</v>
      </c>
      <c r="B13609">
        <f t="shared" ref="B13609:B13672" si="1285">AI13609</f>
        <v>0</v>
      </c>
      <c r="M13609" t="s">
        <v>1276</v>
      </c>
      <c r="P13609">
        <f t="shared" si="1280"/>
        <v>0</v>
      </c>
      <c r="V13609">
        <f t="shared" si="1281"/>
        <v>0</v>
      </c>
      <c r="AB13609">
        <f t="shared" si="1282"/>
        <v>0</v>
      </c>
      <c r="AE13609">
        <f t="shared" si="1283"/>
        <v>0</v>
      </c>
      <c r="AF13609" t="e">
        <f>VLOOKUP(V13609,สินค้า!A:B,2,0)</f>
        <v>#N/A</v>
      </c>
      <c r="AG13609" t="s">
        <v>1276</v>
      </c>
    </row>
    <row r="13610" spans="1:33" ht="15" customHeight="1">
      <c r="A13610">
        <f t="shared" si="1284"/>
        <v>0</v>
      </c>
      <c r="B13610">
        <f t="shared" si="1285"/>
        <v>0</v>
      </c>
      <c r="M13610" t="s">
        <v>1276</v>
      </c>
      <c r="P13610">
        <f t="shared" si="1280"/>
        <v>0</v>
      </c>
      <c r="V13610">
        <f t="shared" si="1281"/>
        <v>0</v>
      </c>
      <c r="AB13610">
        <f t="shared" si="1282"/>
        <v>0</v>
      </c>
      <c r="AE13610">
        <f t="shared" si="1283"/>
        <v>0</v>
      </c>
      <c r="AF13610" t="e">
        <f>VLOOKUP(V13610,สินค้า!A:B,2,0)</f>
        <v>#N/A</v>
      </c>
      <c r="AG13610" t="s">
        <v>1276</v>
      </c>
    </row>
    <row r="13611" spans="1:33" ht="15" customHeight="1">
      <c r="A13611">
        <f t="shared" si="1284"/>
        <v>0</v>
      </c>
      <c r="B13611">
        <f t="shared" si="1285"/>
        <v>0</v>
      </c>
      <c r="M13611" t="s">
        <v>1276</v>
      </c>
      <c r="P13611">
        <f t="shared" si="1280"/>
        <v>0</v>
      </c>
      <c r="V13611">
        <f t="shared" si="1281"/>
        <v>0</v>
      </c>
      <c r="AB13611">
        <f t="shared" si="1282"/>
        <v>0</v>
      </c>
      <c r="AE13611">
        <f t="shared" si="1283"/>
        <v>0</v>
      </c>
      <c r="AF13611" t="e">
        <f>VLOOKUP(V13611,สินค้า!A:B,2,0)</f>
        <v>#N/A</v>
      </c>
      <c r="AG13611" t="s">
        <v>1276</v>
      </c>
    </row>
    <row r="13612" spans="1:33" ht="15" customHeight="1">
      <c r="A13612">
        <f t="shared" si="1284"/>
        <v>0</v>
      </c>
      <c r="B13612">
        <f t="shared" si="1285"/>
        <v>0</v>
      </c>
      <c r="M13612" t="s">
        <v>1276</v>
      </c>
      <c r="P13612">
        <f t="shared" si="1280"/>
        <v>0</v>
      </c>
      <c r="V13612">
        <f t="shared" si="1281"/>
        <v>0</v>
      </c>
      <c r="AB13612">
        <f t="shared" si="1282"/>
        <v>0</v>
      </c>
      <c r="AE13612">
        <f t="shared" si="1283"/>
        <v>0</v>
      </c>
      <c r="AF13612" t="e">
        <f>VLOOKUP(V13612,สินค้า!A:B,2,0)</f>
        <v>#N/A</v>
      </c>
      <c r="AG13612" t="s">
        <v>1276</v>
      </c>
    </row>
    <row r="13613" spans="1:33" ht="15" customHeight="1">
      <c r="A13613">
        <f t="shared" si="1284"/>
        <v>0</v>
      </c>
      <c r="B13613">
        <f t="shared" si="1285"/>
        <v>0</v>
      </c>
      <c r="M13613" t="s">
        <v>1276</v>
      </c>
      <c r="P13613">
        <f t="shared" si="1280"/>
        <v>0</v>
      </c>
      <c r="V13613">
        <f t="shared" si="1281"/>
        <v>0</v>
      </c>
      <c r="AB13613">
        <f t="shared" si="1282"/>
        <v>0</v>
      </c>
      <c r="AE13613">
        <f t="shared" si="1283"/>
        <v>0</v>
      </c>
      <c r="AF13613" t="e">
        <f>VLOOKUP(V13613,สินค้า!A:B,2,0)</f>
        <v>#N/A</v>
      </c>
      <c r="AG13613" t="s">
        <v>1276</v>
      </c>
    </row>
    <row r="13614" spans="1:33" ht="15" customHeight="1">
      <c r="A13614">
        <f t="shared" si="1284"/>
        <v>0</v>
      </c>
      <c r="B13614">
        <f t="shared" si="1285"/>
        <v>0</v>
      </c>
      <c r="M13614" t="s">
        <v>1276</v>
      </c>
      <c r="P13614">
        <f t="shared" si="1280"/>
        <v>0</v>
      </c>
      <c r="V13614">
        <f t="shared" si="1281"/>
        <v>0</v>
      </c>
      <c r="AB13614">
        <f t="shared" si="1282"/>
        <v>0</v>
      </c>
      <c r="AE13614">
        <f t="shared" si="1283"/>
        <v>0</v>
      </c>
      <c r="AF13614" t="e">
        <f>VLOOKUP(V13614,สินค้า!A:B,2,0)</f>
        <v>#N/A</v>
      </c>
      <c r="AG13614" t="s">
        <v>1276</v>
      </c>
    </row>
    <row r="13615" spans="1:33" ht="15" customHeight="1">
      <c r="A13615">
        <f t="shared" si="1284"/>
        <v>0</v>
      </c>
      <c r="B13615">
        <f t="shared" si="1285"/>
        <v>0</v>
      </c>
      <c r="M13615" t="s">
        <v>1276</v>
      </c>
      <c r="P13615">
        <f t="shared" si="1280"/>
        <v>0</v>
      </c>
      <c r="V13615">
        <f t="shared" si="1281"/>
        <v>0</v>
      </c>
      <c r="AB13615">
        <f t="shared" si="1282"/>
        <v>0</v>
      </c>
      <c r="AE13615">
        <f t="shared" si="1283"/>
        <v>0</v>
      </c>
      <c r="AF13615" t="e">
        <f>VLOOKUP(V13615,สินค้า!A:B,2,0)</f>
        <v>#N/A</v>
      </c>
      <c r="AG13615" t="s">
        <v>1276</v>
      </c>
    </row>
    <row r="13616" spans="1:33" ht="15" customHeight="1">
      <c r="A13616">
        <f t="shared" si="1284"/>
        <v>0</v>
      </c>
      <c r="B13616">
        <f t="shared" si="1285"/>
        <v>0</v>
      </c>
      <c r="M13616" t="s">
        <v>1276</v>
      </c>
      <c r="P13616">
        <f t="shared" si="1280"/>
        <v>0</v>
      </c>
      <c r="V13616">
        <f t="shared" si="1281"/>
        <v>0</v>
      </c>
      <c r="AB13616">
        <f t="shared" si="1282"/>
        <v>0</v>
      </c>
      <c r="AE13616">
        <f t="shared" si="1283"/>
        <v>0</v>
      </c>
      <c r="AF13616" t="e">
        <f>VLOOKUP(V13616,สินค้า!A:B,2,0)</f>
        <v>#N/A</v>
      </c>
      <c r="AG13616" t="s">
        <v>1276</v>
      </c>
    </row>
    <row r="13617" spans="1:33" ht="15" customHeight="1">
      <c r="A13617">
        <f t="shared" si="1284"/>
        <v>0</v>
      </c>
      <c r="B13617">
        <f t="shared" si="1285"/>
        <v>0</v>
      </c>
      <c r="M13617" t="s">
        <v>1276</v>
      </c>
      <c r="P13617">
        <f t="shared" si="1280"/>
        <v>0</v>
      </c>
      <c r="V13617">
        <f t="shared" si="1281"/>
        <v>0</v>
      </c>
      <c r="AB13617">
        <f t="shared" si="1282"/>
        <v>0</v>
      </c>
      <c r="AE13617">
        <f t="shared" si="1283"/>
        <v>0</v>
      </c>
      <c r="AF13617" t="e">
        <f>VLOOKUP(V13617,สินค้า!A:B,2,0)</f>
        <v>#N/A</v>
      </c>
      <c r="AG13617" t="s">
        <v>1276</v>
      </c>
    </row>
    <row r="13618" spans="1:33" ht="15" customHeight="1">
      <c r="A13618">
        <f t="shared" si="1284"/>
        <v>0</v>
      </c>
      <c r="B13618">
        <f t="shared" si="1285"/>
        <v>0</v>
      </c>
      <c r="M13618" t="s">
        <v>1276</v>
      </c>
      <c r="P13618">
        <f t="shared" si="1280"/>
        <v>0</v>
      </c>
      <c r="V13618">
        <f t="shared" si="1281"/>
        <v>0</v>
      </c>
      <c r="AB13618">
        <f t="shared" si="1282"/>
        <v>0</v>
      </c>
      <c r="AE13618">
        <f t="shared" si="1283"/>
        <v>0</v>
      </c>
      <c r="AF13618" t="e">
        <f>VLOOKUP(V13618,สินค้า!A:B,2,0)</f>
        <v>#N/A</v>
      </c>
      <c r="AG13618" t="s">
        <v>1276</v>
      </c>
    </row>
    <row r="13619" spans="1:33" ht="15" customHeight="1">
      <c r="A13619">
        <f t="shared" si="1284"/>
        <v>0</v>
      </c>
      <c r="B13619">
        <f t="shared" si="1285"/>
        <v>0</v>
      </c>
      <c r="M13619" t="s">
        <v>1276</v>
      </c>
      <c r="P13619">
        <f t="shared" si="1280"/>
        <v>0</v>
      </c>
      <c r="V13619">
        <f t="shared" si="1281"/>
        <v>0</v>
      </c>
      <c r="AB13619">
        <f t="shared" si="1282"/>
        <v>0</v>
      </c>
      <c r="AE13619">
        <f t="shared" si="1283"/>
        <v>0</v>
      </c>
      <c r="AF13619" t="e">
        <f>VLOOKUP(V13619,สินค้า!A:B,2,0)</f>
        <v>#N/A</v>
      </c>
      <c r="AG13619" t="s">
        <v>1276</v>
      </c>
    </row>
    <row r="13620" spans="1:33" ht="15" customHeight="1">
      <c r="A13620">
        <f t="shared" si="1284"/>
        <v>0</v>
      </c>
      <c r="B13620">
        <f t="shared" si="1285"/>
        <v>0</v>
      </c>
      <c r="M13620" t="s">
        <v>1276</v>
      </c>
      <c r="P13620">
        <f t="shared" si="1280"/>
        <v>0</v>
      </c>
      <c r="V13620">
        <f t="shared" si="1281"/>
        <v>0</v>
      </c>
      <c r="AB13620">
        <f t="shared" si="1282"/>
        <v>0</v>
      </c>
      <c r="AE13620">
        <f t="shared" si="1283"/>
        <v>0</v>
      </c>
      <c r="AF13620" t="e">
        <f>VLOOKUP(V13620,สินค้า!A:B,2,0)</f>
        <v>#N/A</v>
      </c>
      <c r="AG13620" t="s">
        <v>1276</v>
      </c>
    </row>
    <row r="13621" spans="1:33" ht="15" customHeight="1">
      <c r="A13621">
        <f t="shared" si="1284"/>
        <v>0</v>
      </c>
      <c r="B13621">
        <f t="shared" si="1285"/>
        <v>0</v>
      </c>
      <c r="M13621" t="s">
        <v>1276</v>
      </c>
      <c r="P13621">
        <f t="shared" si="1280"/>
        <v>0</v>
      </c>
      <c r="V13621">
        <f t="shared" si="1281"/>
        <v>0</v>
      </c>
      <c r="AB13621">
        <f t="shared" si="1282"/>
        <v>0</v>
      </c>
      <c r="AE13621">
        <f t="shared" si="1283"/>
        <v>0</v>
      </c>
      <c r="AF13621" t="e">
        <f>VLOOKUP(V13621,สินค้า!A:B,2,0)</f>
        <v>#N/A</v>
      </c>
      <c r="AG13621" t="s">
        <v>1276</v>
      </c>
    </row>
    <row r="13622" spans="1:33" ht="15" customHeight="1">
      <c r="A13622">
        <f t="shared" si="1284"/>
        <v>0</v>
      </c>
      <c r="B13622">
        <f t="shared" si="1285"/>
        <v>0</v>
      </c>
      <c r="M13622" t="s">
        <v>1276</v>
      </c>
      <c r="P13622">
        <f t="shared" ref="P13622:P13685" si="1286">AM13622</f>
        <v>0</v>
      </c>
      <c r="V13622">
        <f t="shared" ref="V13622:V13685" si="1287">AY13622</f>
        <v>0</v>
      </c>
      <c r="AB13622">
        <f t="shared" ref="AB13622:AB13685" si="1288">BH13622+BI13622+BJ13622</f>
        <v>0</v>
      </c>
      <c r="AE13622">
        <f t="shared" ref="AE13622:AE13685" si="1289">BF13622</f>
        <v>0</v>
      </c>
      <c r="AF13622" t="e">
        <f>VLOOKUP(V13622,สินค้า!A:B,2,0)</f>
        <v>#N/A</v>
      </c>
      <c r="AG13622" t="s">
        <v>1276</v>
      </c>
    </row>
    <row r="13623" spans="1:33" ht="15" customHeight="1">
      <c r="A13623">
        <f t="shared" si="1284"/>
        <v>0</v>
      </c>
      <c r="B13623">
        <f t="shared" si="1285"/>
        <v>0</v>
      </c>
      <c r="M13623" t="s">
        <v>1276</v>
      </c>
      <c r="P13623">
        <f t="shared" si="1286"/>
        <v>0</v>
      </c>
      <c r="V13623">
        <f t="shared" si="1287"/>
        <v>0</v>
      </c>
      <c r="AB13623">
        <f t="shared" si="1288"/>
        <v>0</v>
      </c>
      <c r="AE13623">
        <f t="shared" si="1289"/>
        <v>0</v>
      </c>
      <c r="AF13623" t="e">
        <f>VLOOKUP(V13623,สินค้า!A:B,2,0)</f>
        <v>#N/A</v>
      </c>
      <c r="AG13623" t="s">
        <v>1276</v>
      </c>
    </row>
    <row r="13624" spans="1:33" ht="15" customHeight="1">
      <c r="A13624">
        <f t="shared" si="1284"/>
        <v>0</v>
      </c>
      <c r="B13624">
        <f t="shared" si="1285"/>
        <v>0</v>
      </c>
      <c r="M13624" t="s">
        <v>1276</v>
      </c>
      <c r="P13624">
        <f t="shared" si="1286"/>
        <v>0</v>
      </c>
      <c r="V13624">
        <f t="shared" si="1287"/>
        <v>0</v>
      </c>
      <c r="AB13624">
        <f t="shared" si="1288"/>
        <v>0</v>
      </c>
      <c r="AE13624">
        <f t="shared" si="1289"/>
        <v>0</v>
      </c>
      <c r="AF13624" t="e">
        <f>VLOOKUP(V13624,สินค้า!A:B,2,0)</f>
        <v>#N/A</v>
      </c>
      <c r="AG13624" t="s">
        <v>1276</v>
      </c>
    </row>
    <row r="13625" spans="1:33" ht="15" customHeight="1">
      <c r="A13625">
        <f t="shared" si="1284"/>
        <v>0</v>
      </c>
      <c r="B13625">
        <f t="shared" si="1285"/>
        <v>0</v>
      </c>
      <c r="M13625" t="s">
        <v>1276</v>
      </c>
      <c r="P13625">
        <f t="shared" si="1286"/>
        <v>0</v>
      </c>
      <c r="V13625">
        <f t="shared" si="1287"/>
        <v>0</v>
      </c>
      <c r="AB13625">
        <f t="shared" si="1288"/>
        <v>0</v>
      </c>
      <c r="AE13625">
        <f t="shared" si="1289"/>
        <v>0</v>
      </c>
      <c r="AF13625" t="e">
        <f>VLOOKUP(V13625,สินค้า!A:B,2,0)</f>
        <v>#N/A</v>
      </c>
      <c r="AG13625" t="s">
        <v>1276</v>
      </c>
    </row>
    <row r="13626" spans="1:33" ht="15" customHeight="1">
      <c r="A13626">
        <f t="shared" si="1284"/>
        <v>0</v>
      </c>
      <c r="B13626">
        <f t="shared" si="1285"/>
        <v>0</v>
      </c>
      <c r="M13626" t="s">
        <v>1276</v>
      </c>
      <c r="P13626">
        <f t="shared" si="1286"/>
        <v>0</v>
      </c>
      <c r="V13626">
        <f t="shared" si="1287"/>
        <v>0</v>
      </c>
      <c r="AB13626">
        <f t="shared" si="1288"/>
        <v>0</v>
      </c>
      <c r="AE13626">
        <f t="shared" si="1289"/>
        <v>0</v>
      </c>
      <c r="AF13626" t="e">
        <f>VLOOKUP(V13626,สินค้า!A:B,2,0)</f>
        <v>#N/A</v>
      </c>
      <c r="AG13626" t="s">
        <v>1276</v>
      </c>
    </row>
    <row r="13627" spans="1:33" ht="15" customHeight="1">
      <c r="A13627">
        <f t="shared" si="1284"/>
        <v>0</v>
      </c>
      <c r="B13627">
        <f t="shared" si="1285"/>
        <v>0</v>
      </c>
      <c r="M13627" t="s">
        <v>1276</v>
      </c>
      <c r="P13627">
        <f t="shared" si="1286"/>
        <v>0</v>
      </c>
      <c r="V13627">
        <f t="shared" si="1287"/>
        <v>0</v>
      </c>
      <c r="AB13627">
        <f t="shared" si="1288"/>
        <v>0</v>
      </c>
      <c r="AE13627">
        <f t="shared" si="1289"/>
        <v>0</v>
      </c>
      <c r="AF13627" t="e">
        <f>VLOOKUP(V13627,สินค้า!A:B,2,0)</f>
        <v>#N/A</v>
      </c>
      <c r="AG13627" t="s">
        <v>1276</v>
      </c>
    </row>
    <row r="13628" spans="1:33" ht="15" customHeight="1">
      <c r="A13628">
        <f t="shared" si="1284"/>
        <v>0</v>
      </c>
      <c r="B13628">
        <f t="shared" si="1285"/>
        <v>0</v>
      </c>
      <c r="M13628" t="s">
        <v>1276</v>
      </c>
      <c r="P13628">
        <f t="shared" si="1286"/>
        <v>0</v>
      </c>
      <c r="V13628">
        <f t="shared" si="1287"/>
        <v>0</v>
      </c>
      <c r="AB13628">
        <f t="shared" si="1288"/>
        <v>0</v>
      </c>
      <c r="AE13628">
        <f t="shared" si="1289"/>
        <v>0</v>
      </c>
      <c r="AF13628" t="e">
        <f>VLOOKUP(V13628,สินค้า!A:B,2,0)</f>
        <v>#N/A</v>
      </c>
      <c r="AG13628" t="s">
        <v>1276</v>
      </c>
    </row>
    <row r="13629" spans="1:33" ht="15" customHeight="1">
      <c r="A13629">
        <f t="shared" si="1284"/>
        <v>0</v>
      </c>
      <c r="B13629">
        <f t="shared" si="1285"/>
        <v>0</v>
      </c>
      <c r="M13629" t="s">
        <v>1276</v>
      </c>
      <c r="P13629">
        <f t="shared" si="1286"/>
        <v>0</v>
      </c>
      <c r="V13629">
        <f t="shared" si="1287"/>
        <v>0</v>
      </c>
      <c r="AB13629">
        <f t="shared" si="1288"/>
        <v>0</v>
      </c>
      <c r="AE13629">
        <f t="shared" si="1289"/>
        <v>0</v>
      </c>
      <c r="AF13629" t="e">
        <f>VLOOKUP(V13629,สินค้า!A:B,2,0)</f>
        <v>#N/A</v>
      </c>
      <c r="AG13629" t="s">
        <v>1276</v>
      </c>
    </row>
    <row r="13630" spans="1:33" ht="15" customHeight="1">
      <c r="A13630">
        <f t="shared" si="1284"/>
        <v>0</v>
      </c>
      <c r="B13630">
        <f t="shared" si="1285"/>
        <v>0</v>
      </c>
      <c r="M13630" t="s">
        <v>1276</v>
      </c>
      <c r="P13630">
        <f t="shared" si="1286"/>
        <v>0</v>
      </c>
      <c r="V13630">
        <f t="shared" si="1287"/>
        <v>0</v>
      </c>
      <c r="AB13630">
        <f t="shared" si="1288"/>
        <v>0</v>
      </c>
      <c r="AE13630">
        <f t="shared" si="1289"/>
        <v>0</v>
      </c>
      <c r="AF13630" t="e">
        <f>VLOOKUP(V13630,สินค้า!A:B,2,0)</f>
        <v>#N/A</v>
      </c>
      <c r="AG13630" t="s">
        <v>1276</v>
      </c>
    </row>
    <row r="13631" spans="1:33" ht="15" customHeight="1">
      <c r="A13631">
        <f t="shared" si="1284"/>
        <v>0</v>
      </c>
      <c r="B13631">
        <f t="shared" si="1285"/>
        <v>0</v>
      </c>
      <c r="M13631" t="s">
        <v>1276</v>
      </c>
      <c r="P13631">
        <f t="shared" si="1286"/>
        <v>0</v>
      </c>
      <c r="V13631">
        <f t="shared" si="1287"/>
        <v>0</v>
      </c>
      <c r="AB13631">
        <f t="shared" si="1288"/>
        <v>0</v>
      </c>
      <c r="AE13631">
        <f t="shared" si="1289"/>
        <v>0</v>
      </c>
      <c r="AF13631" t="e">
        <f>VLOOKUP(V13631,สินค้า!A:B,2,0)</f>
        <v>#N/A</v>
      </c>
      <c r="AG13631" t="s">
        <v>1276</v>
      </c>
    </row>
    <row r="13632" spans="1:33" ht="15" customHeight="1">
      <c r="A13632">
        <f t="shared" si="1284"/>
        <v>0</v>
      </c>
      <c r="B13632">
        <f t="shared" si="1285"/>
        <v>0</v>
      </c>
      <c r="M13632" t="s">
        <v>1276</v>
      </c>
      <c r="P13632">
        <f t="shared" si="1286"/>
        <v>0</v>
      </c>
      <c r="V13632">
        <f t="shared" si="1287"/>
        <v>0</v>
      </c>
      <c r="AB13632">
        <f t="shared" si="1288"/>
        <v>0</v>
      </c>
      <c r="AE13632">
        <f t="shared" si="1289"/>
        <v>0</v>
      </c>
      <c r="AF13632" t="e">
        <f>VLOOKUP(V13632,สินค้า!A:B,2,0)</f>
        <v>#N/A</v>
      </c>
      <c r="AG13632" t="s">
        <v>1276</v>
      </c>
    </row>
    <row r="13633" spans="1:33" ht="15" customHeight="1">
      <c r="A13633">
        <f t="shared" si="1284"/>
        <v>0</v>
      </c>
      <c r="B13633">
        <f t="shared" si="1285"/>
        <v>0</v>
      </c>
      <c r="M13633" t="s">
        <v>1276</v>
      </c>
      <c r="P13633">
        <f t="shared" si="1286"/>
        <v>0</v>
      </c>
      <c r="V13633">
        <f t="shared" si="1287"/>
        <v>0</v>
      </c>
      <c r="AB13633">
        <f t="shared" si="1288"/>
        <v>0</v>
      </c>
      <c r="AE13633">
        <f t="shared" si="1289"/>
        <v>0</v>
      </c>
      <c r="AF13633" t="e">
        <f>VLOOKUP(V13633,สินค้า!A:B,2,0)</f>
        <v>#N/A</v>
      </c>
      <c r="AG13633" t="s">
        <v>1276</v>
      </c>
    </row>
    <row r="13634" spans="1:33" ht="15" customHeight="1">
      <c r="A13634">
        <f t="shared" si="1284"/>
        <v>0</v>
      </c>
      <c r="B13634">
        <f t="shared" si="1285"/>
        <v>0</v>
      </c>
      <c r="M13634" t="s">
        <v>1276</v>
      </c>
      <c r="P13634">
        <f t="shared" si="1286"/>
        <v>0</v>
      </c>
      <c r="V13634">
        <f t="shared" si="1287"/>
        <v>0</v>
      </c>
      <c r="AB13634">
        <f t="shared" si="1288"/>
        <v>0</v>
      </c>
      <c r="AE13634">
        <f t="shared" si="1289"/>
        <v>0</v>
      </c>
      <c r="AF13634" t="e">
        <f>VLOOKUP(V13634,สินค้า!A:B,2,0)</f>
        <v>#N/A</v>
      </c>
      <c r="AG13634" t="s">
        <v>1276</v>
      </c>
    </row>
    <row r="13635" spans="1:33" ht="15" customHeight="1">
      <c r="A13635">
        <f t="shared" si="1284"/>
        <v>0</v>
      </c>
      <c r="B13635">
        <f t="shared" si="1285"/>
        <v>0</v>
      </c>
      <c r="M13635" t="s">
        <v>1276</v>
      </c>
      <c r="P13635">
        <f t="shared" si="1286"/>
        <v>0</v>
      </c>
      <c r="V13635">
        <f t="shared" si="1287"/>
        <v>0</v>
      </c>
      <c r="AB13635">
        <f t="shared" si="1288"/>
        <v>0</v>
      </c>
      <c r="AE13635">
        <f t="shared" si="1289"/>
        <v>0</v>
      </c>
      <c r="AF13635" t="e">
        <f>VLOOKUP(V13635,สินค้า!A:B,2,0)</f>
        <v>#N/A</v>
      </c>
      <c r="AG13635" t="s">
        <v>1276</v>
      </c>
    </row>
    <row r="13636" spans="1:33" ht="15" customHeight="1">
      <c r="A13636">
        <f t="shared" si="1284"/>
        <v>0</v>
      </c>
      <c r="B13636">
        <f t="shared" si="1285"/>
        <v>0</v>
      </c>
      <c r="M13636" t="s">
        <v>1276</v>
      </c>
      <c r="P13636">
        <f t="shared" si="1286"/>
        <v>0</v>
      </c>
      <c r="V13636">
        <f t="shared" si="1287"/>
        <v>0</v>
      </c>
      <c r="AB13636">
        <f t="shared" si="1288"/>
        <v>0</v>
      </c>
      <c r="AE13636">
        <f t="shared" si="1289"/>
        <v>0</v>
      </c>
      <c r="AF13636" t="e">
        <f>VLOOKUP(V13636,สินค้า!A:B,2,0)</f>
        <v>#N/A</v>
      </c>
      <c r="AG13636" t="s">
        <v>1276</v>
      </c>
    </row>
    <row r="13637" spans="1:33" ht="15" customHeight="1">
      <c r="A13637">
        <f t="shared" si="1284"/>
        <v>0</v>
      </c>
      <c r="B13637">
        <f t="shared" si="1285"/>
        <v>0</v>
      </c>
      <c r="M13637" t="s">
        <v>1276</v>
      </c>
      <c r="P13637">
        <f t="shared" si="1286"/>
        <v>0</v>
      </c>
      <c r="V13637">
        <f t="shared" si="1287"/>
        <v>0</v>
      </c>
      <c r="AB13637">
        <f t="shared" si="1288"/>
        <v>0</v>
      </c>
      <c r="AE13637">
        <f t="shared" si="1289"/>
        <v>0</v>
      </c>
      <c r="AF13637" t="e">
        <f>VLOOKUP(V13637,สินค้า!A:B,2,0)</f>
        <v>#N/A</v>
      </c>
      <c r="AG13637" t="s">
        <v>1276</v>
      </c>
    </row>
    <row r="13638" spans="1:33" ht="15" customHeight="1">
      <c r="A13638">
        <f t="shared" si="1284"/>
        <v>0</v>
      </c>
      <c r="B13638">
        <f t="shared" si="1285"/>
        <v>0</v>
      </c>
      <c r="M13638" t="s">
        <v>1276</v>
      </c>
      <c r="P13638">
        <f t="shared" si="1286"/>
        <v>0</v>
      </c>
      <c r="V13638">
        <f t="shared" si="1287"/>
        <v>0</v>
      </c>
      <c r="AB13638">
        <f t="shared" si="1288"/>
        <v>0</v>
      </c>
      <c r="AE13638">
        <f t="shared" si="1289"/>
        <v>0</v>
      </c>
      <c r="AF13638" t="e">
        <f>VLOOKUP(V13638,สินค้า!A:B,2,0)</f>
        <v>#N/A</v>
      </c>
      <c r="AG13638" t="s">
        <v>1276</v>
      </c>
    </row>
    <row r="13639" spans="1:33" ht="15" customHeight="1">
      <c r="A13639">
        <f t="shared" si="1284"/>
        <v>0</v>
      </c>
      <c r="B13639">
        <f t="shared" si="1285"/>
        <v>0</v>
      </c>
      <c r="M13639" t="s">
        <v>1276</v>
      </c>
      <c r="P13639">
        <f t="shared" si="1286"/>
        <v>0</v>
      </c>
      <c r="V13639">
        <f t="shared" si="1287"/>
        <v>0</v>
      </c>
      <c r="AB13639">
        <f t="shared" si="1288"/>
        <v>0</v>
      </c>
      <c r="AE13639">
        <f t="shared" si="1289"/>
        <v>0</v>
      </c>
      <c r="AF13639" t="e">
        <f>VLOOKUP(V13639,สินค้า!A:B,2,0)</f>
        <v>#N/A</v>
      </c>
      <c r="AG13639" t="s">
        <v>1276</v>
      </c>
    </row>
    <row r="13640" spans="1:33" ht="15" customHeight="1">
      <c r="A13640">
        <f t="shared" si="1284"/>
        <v>0</v>
      </c>
      <c r="B13640">
        <f t="shared" si="1285"/>
        <v>0</v>
      </c>
      <c r="M13640" t="s">
        <v>1276</v>
      </c>
      <c r="P13640">
        <f t="shared" si="1286"/>
        <v>0</v>
      </c>
      <c r="V13640">
        <f t="shared" si="1287"/>
        <v>0</v>
      </c>
      <c r="AB13640">
        <f t="shared" si="1288"/>
        <v>0</v>
      </c>
      <c r="AE13640">
        <f t="shared" si="1289"/>
        <v>0</v>
      </c>
      <c r="AF13640" t="e">
        <f>VLOOKUP(V13640,สินค้า!A:B,2,0)</f>
        <v>#N/A</v>
      </c>
      <c r="AG13640" t="s">
        <v>1276</v>
      </c>
    </row>
    <row r="13641" spans="1:33" ht="15" customHeight="1">
      <c r="A13641">
        <f t="shared" si="1284"/>
        <v>0</v>
      </c>
      <c r="B13641">
        <f t="shared" si="1285"/>
        <v>0</v>
      </c>
      <c r="M13641" t="s">
        <v>1276</v>
      </c>
      <c r="P13641">
        <f t="shared" si="1286"/>
        <v>0</v>
      </c>
      <c r="V13641">
        <f t="shared" si="1287"/>
        <v>0</v>
      </c>
      <c r="AB13641">
        <f t="shared" si="1288"/>
        <v>0</v>
      </c>
      <c r="AE13641">
        <f t="shared" si="1289"/>
        <v>0</v>
      </c>
      <c r="AF13641" t="e">
        <f>VLOOKUP(V13641,สินค้า!A:B,2,0)</f>
        <v>#N/A</v>
      </c>
      <c r="AG13641" t="s">
        <v>1276</v>
      </c>
    </row>
    <row r="13642" spans="1:33" ht="15" customHeight="1">
      <c r="A13642">
        <f t="shared" si="1284"/>
        <v>0</v>
      </c>
      <c r="B13642">
        <f t="shared" si="1285"/>
        <v>0</v>
      </c>
      <c r="M13642" t="s">
        <v>1276</v>
      </c>
      <c r="P13642">
        <f t="shared" si="1286"/>
        <v>0</v>
      </c>
      <c r="V13642">
        <f t="shared" si="1287"/>
        <v>0</v>
      </c>
      <c r="AB13642">
        <f t="shared" si="1288"/>
        <v>0</v>
      </c>
      <c r="AE13642">
        <f t="shared" si="1289"/>
        <v>0</v>
      </c>
      <c r="AF13642" t="e">
        <f>VLOOKUP(V13642,สินค้า!A:B,2,0)</f>
        <v>#N/A</v>
      </c>
      <c r="AG13642" t="s">
        <v>1276</v>
      </c>
    </row>
    <row r="13643" spans="1:33" ht="15" customHeight="1">
      <c r="A13643">
        <f t="shared" si="1284"/>
        <v>0</v>
      </c>
      <c r="B13643">
        <f t="shared" si="1285"/>
        <v>0</v>
      </c>
      <c r="M13643" t="s">
        <v>1276</v>
      </c>
      <c r="P13643">
        <f t="shared" si="1286"/>
        <v>0</v>
      </c>
      <c r="V13643">
        <f t="shared" si="1287"/>
        <v>0</v>
      </c>
      <c r="AB13643">
        <f t="shared" si="1288"/>
        <v>0</v>
      </c>
      <c r="AE13643">
        <f t="shared" si="1289"/>
        <v>0</v>
      </c>
      <c r="AF13643" t="e">
        <f>VLOOKUP(V13643,สินค้า!A:B,2,0)</f>
        <v>#N/A</v>
      </c>
      <c r="AG13643" t="s">
        <v>1276</v>
      </c>
    </row>
    <row r="13644" spans="1:33" ht="15" customHeight="1">
      <c r="A13644">
        <f t="shared" si="1284"/>
        <v>0</v>
      </c>
      <c r="B13644">
        <f t="shared" si="1285"/>
        <v>0</v>
      </c>
      <c r="M13644" t="s">
        <v>1276</v>
      </c>
      <c r="P13644">
        <f t="shared" si="1286"/>
        <v>0</v>
      </c>
      <c r="V13644">
        <f t="shared" si="1287"/>
        <v>0</v>
      </c>
      <c r="AB13644">
        <f t="shared" si="1288"/>
        <v>0</v>
      </c>
      <c r="AE13644">
        <f t="shared" si="1289"/>
        <v>0</v>
      </c>
      <c r="AF13644" t="e">
        <f>VLOOKUP(V13644,สินค้า!A:B,2,0)</f>
        <v>#N/A</v>
      </c>
      <c r="AG13644" t="s">
        <v>1276</v>
      </c>
    </row>
    <row r="13645" spans="1:33" ht="15" customHeight="1">
      <c r="A13645">
        <f t="shared" si="1284"/>
        <v>0</v>
      </c>
      <c r="B13645">
        <f t="shared" si="1285"/>
        <v>0</v>
      </c>
      <c r="M13645" t="s">
        <v>1276</v>
      </c>
      <c r="P13645">
        <f t="shared" si="1286"/>
        <v>0</v>
      </c>
      <c r="V13645">
        <f t="shared" si="1287"/>
        <v>0</v>
      </c>
      <c r="AB13645">
        <f t="shared" si="1288"/>
        <v>0</v>
      </c>
      <c r="AE13645">
        <f t="shared" si="1289"/>
        <v>0</v>
      </c>
      <c r="AF13645" t="e">
        <f>VLOOKUP(V13645,สินค้า!A:B,2,0)</f>
        <v>#N/A</v>
      </c>
      <c r="AG13645" t="s">
        <v>1276</v>
      </c>
    </row>
    <row r="13646" spans="1:33" ht="15" customHeight="1">
      <c r="A13646">
        <f t="shared" si="1284"/>
        <v>0</v>
      </c>
      <c r="B13646">
        <f t="shared" si="1285"/>
        <v>0</v>
      </c>
      <c r="M13646" t="s">
        <v>1276</v>
      </c>
      <c r="P13646">
        <f t="shared" si="1286"/>
        <v>0</v>
      </c>
      <c r="V13646">
        <f t="shared" si="1287"/>
        <v>0</v>
      </c>
      <c r="AB13646">
        <f t="shared" si="1288"/>
        <v>0</v>
      </c>
      <c r="AE13646">
        <f t="shared" si="1289"/>
        <v>0</v>
      </c>
      <c r="AF13646" t="e">
        <f>VLOOKUP(V13646,สินค้า!A:B,2,0)</f>
        <v>#N/A</v>
      </c>
      <c r="AG13646" t="s">
        <v>1276</v>
      </c>
    </row>
    <row r="13647" spans="1:33" ht="15" customHeight="1">
      <c r="A13647">
        <f t="shared" si="1284"/>
        <v>0</v>
      </c>
      <c r="B13647">
        <f t="shared" si="1285"/>
        <v>0</v>
      </c>
      <c r="M13647" t="s">
        <v>1276</v>
      </c>
      <c r="P13647">
        <f t="shared" si="1286"/>
        <v>0</v>
      </c>
      <c r="V13647">
        <f t="shared" si="1287"/>
        <v>0</v>
      </c>
      <c r="AB13647">
        <f t="shared" si="1288"/>
        <v>0</v>
      </c>
      <c r="AE13647">
        <f t="shared" si="1289"/>
        <v>0</v>
      </c>
      <c r="AF13647" t="e">
        <f>VLOOKUP(V13647,สินค้า!A:B,2,0)</f>
        <v>#N/A</v>
      </c>
      <c r="AG13647" t="s">
        <v>1276</v>
      </c>
    </row>
    <row r="13648" spans="1:33" ht="15" customHeight="1">
      <c r="A13648">
        <f t="shared" si="1284"/>
        <v>0</v>
      </c>
      <c r="B13648">
        <f t="shared" si="1285"/>
        <v>0</v>
      </c>
      <c r="M13648" t="s">
        <v>1276</v>
      </c>
      <c r="P13648">
        <f t="shared" si="1286"/>
        <v>0</v>
      </c>
      <c r="V13648">
        <f t="shared" si="1287"/>
        <v>0</v>
      </c>
      <c r="AB13648">
        <f t="shared" si="1288"/>
        <v>0</v>
      </c>
      <c r="AE13648">
        <f t="shared" si="1289"/>
        <v>0</v>
      </c>
      <c r="AF13648" t="e">
        <f>VLOOKUP(V13648,สินค้า!A:B,2,0)</f>
        <v>#N/A</v>
      </c>
      <c r="AG13648" t="s">
        <v>1276</v>
      </c>
    </row>
    <row r="13649" spans="1:33" ht="15" customHeight="1">
      <c r="A13649">
        <f t="shared" si="1284"/>
        <v>0</v>
      </c>
      <c r="B13649">
        <f t="shared" si="1285"/>
        <v>0</v>
      </c>
      <c r="M13649" t="s">
        <v>1276</v>
      </c>
      <c r="P13649">
        <f t="shared" si="1286"/>
        <v>0</v>
      </c>
      <c r="V13649">
        <f t="shared" si="1287"/>
        <v>0</v>
      </c>
      <c r="AB13649">
        <f t="shared" si="1288"/>
        <v>0</v>
      </c>
      <c r="AE13649">
        <f t="shared" si="1289"/>
        <v>0</v>
      </c>
      <c r="AF13649" t="e">
        <f>VLOOKUP(V13649,สินค้า!A:B,2,0)</f>
        <v>#N/A</v>
      </c>
      <c r="AG13649" t="s">
        <v>1276</v>
      </c>
    </row>
    <row r="13650" spans="1:33" ht="15" customHeight="1">
      <c r="A13650">
        <f t="shared" si="1284"/>
        <v>0</v>
      </c>
      <c r="B13650">
        <f t="shared" si="1285"/>
        <v>0</v>
      </c>
      <c r="M13650" t="s">
        <v>1276</v>
      </c>
      <c r="P13650">
        <f t="shared" si="1286"/>
        <v>0</v>
      </c>
      <c r="V13650">
        <f t="shared" si="1287"/>
        <v>0</v>
      </c>
      <c r="AB13650">
        <f t="shared" si="1288"/>
        <v>0</v>
      </c>
      <c r="AE13650">
        <f t="shared" si="1289"/>
        <v>0</v>
      </c>
      <c r="AF13650" t="e">
        <f>VLOOKUP(V13650,สินค้า!A:B,2,0)</f>
        <v>#N/A</v>
      </c>
      <c r="AG13650" t="s">
        <v>1276</v>
      </c>
    </row>
    <row r="13651" spans="1:33" ht="15" customHeight="1">
      <c r="A13651">
        <f t="shared" si="1284"/>
        <v>0</v>
      </c>
      <c r="B13651">
        <f t="shared" si="1285"/>
        <v>0</v>
      </c>
      <c r="M13651" t="s">
        <v>1276</v>
      </c>
      <c r="P13651">
        <f t="shared" si="1286"/>
        <v>0</v>
      </c>
      <c r="V13651">
        <f t="shared" si="1287"/>
        <v>0</v>
      </c>
      <c r="AB13651">
        <f t="shared" si="1288"/>
        <v>0</v>
      </c>
      <c r="AE13651">
        <f t="shared" si="1289"/>
        <v>0</v>
      </c>
      <c r="AF13651" t="e">
        <f>VLOOKUP(V13651,สินค้า!A:B,2,0)</f>
        <v>#N/A</v>
      </c>
      <c r="AG13651" t="s">
        <v>1276</v>
      </c>
    </row>
    <row r="13652" spans="1:33" ht="15" customHeight="1">
      <c r="A13652">
        <f t="shared" si="1284"/>
        <v>0</v>
      </c>
      <c r="B13652">
        <f t="shared" si="1285"/>
        <v>0</v>
      </c>
      <c r="M13652" t="s">
        <v>1276</v>
      </c>
      <c r="P13652">
        <f t="shared" si="1286"/>
        <v>0</v>
      </c>
      <c r="V13652">
        <f t="shared" si="1287"/>
        <v>0</v>
      </c>
      <c r="AB13652">
        <f t="shared" si="1288"/>
        <v>0</v>
      </c>
      <c r="AE13652">
        <f t="shared" si="1289"/>
        <v>0</v>
      </c>
      <c r="AF13652" t="e">
        <f>VLOOKUP(V13652,สินค้า!A:B,2,0)</f>
        <v>#N/A</v>
      </c>
      <c r="AG13652" t="s">
        <v>1276</v>
      </c>
    </row>
    <row r="13653" spans="1:33" ht="15" customHeight="1">
      <c r="A13653">
        <f t="shared" si="1284"/>
        <v>0</v>
      </c>
      <c r="B13653">
        <f t="shared" si="1285"/>
        <v>0</v>
      </c>
      <c r="M13653" t="s">
        <v>1276</v>
      </c>
      <c r="P13653">
        <f t="shared" si="1286"/>
        <v>0</v>
      </c>
      <c r="V13653">
        <f t="shared" si="1287"/>
        <v>0</v>
      </c>
      <c r="AB13653">
        <f t="shared" si="1288"/>
        <v>0</v>
      </c>
      <c r="AE13653">
        <f t="shared" si="1289"/>
        <v>0</v>
      </c>
      <c r="AF13653" t="e">
        <f>VLOOKUP(V13653,สินค้า!A:B,2,0)</f>
        <v>#N/A</v>
      </c>
      <c r="AG13653" t="s">
        <v>1276</v>
      </c>
    </row>
    <row r="13654" spans="1:33" ht="15" customHeight="1">
      <c r="A13654">
        <f t="shared" si="1284"/>
        <v>0</v>
      </c>
      <c r="B13654">
        <f t="shared" si="1285"/>
        <v>0</v>
      </c>
      <c r="M13654" t="s">
        <v>1276</v>
      </c>
      <c r="P13654">
        <f t="shared" si="1286"/>
        <v>0</v>
      </c>
      <c r="V13654">
        <f t="shared" si="1287"/>
        <v>0</v>
      </c>
      <c r="AB13654">
        <f t="shared" si="1288"/>
        <v>0</v>
      </c>
      <c r="AE13654">
        <f t="shared" si="1289"/>
        <v>0</v>
      </c>
      <c r="AF13654" t="e">
        <f>VLOOKUP(V13654,สินค้า!A:B,2,0)</f>
        <v>#N/A</v>
      </c>
      <c r="AG13654" t="s">
        <v>1276</v>
      </c>
    </row>
    <row r="13655" spans="1:33" ht="15" customHeight="1">
      <c r="A13655">
        <f t="shared" si="1284"/>
        <v>0</v>
      </c>
      <c r="B13655">
        <f t="shared" si="1285"/>
        <v>0</v>
      </c>
      <c r="M13655" t="s">
        <v>1276</v>
      </c>
      <c r="P13655">
        <f t="shared" si="1286"/>
        <v>0</v>
      </c>
      <c r="V13655">
        <f t="shared" si="1287"/>
        <v>0</v>
      </c>
      <c r="AB13655">
        <f t="shared" si="1288"/>
        <v>0</v>
      </c>
      <c r="AE13655">
        <f t="shared" si="1289"/>
        <v>0</v>
      </c>
      <c r="AF13655" t="e">
        <f>VLOOKUP(V13655,สินค้า!A:B,2,0)</f>
        <v>#N/A</v>
      </c>
      <c r="AG13655" t="s">
        <v>1276</v>
      </c>
    </row>
    <row r="13656" spans="1:33" ht="15" customHeight="1">
      <c r="A13656">
        <f t="shared" si="1284"/>
        <v>0</v>
      </c>
      <c r="B13656">
        <f t="shared" si="1285"/>
        <v>0</v>
      </c>
      <c r="M13656" t="s">
        <v>1276</v>
      </c>
      <c r="P13656">
        <f t="shared" si="1286"/>
        <v>0</v>
      </c>
      <c r="V13656">
        <f t="shared" si="1287"/>
        <v>0</v>
      </c>
      <c r="AB13656">
        <f t="shared" si="1288"/>
        <v>0</v>
      </c>
      <c r="AE13656">
        <f t="shared" si="1289"/>
        <v>0</v>
      </c>
      <c r="AF13656" t="e">
        <f>VLOOKUP(V13656,สินค้า!A:B,2,0)</f>
        <v>#N/A</v>
      </c>
      <c r="AG13656" t="s">
        <v>1276</v>
      </c>
    </row>
    <row r="13657" spans="1:33" ht="15" customHeight="1">
      <c r="A13657">
        <f t="shared" si="1284"/>
        <v>0</v>
      </c>
      <c r="B13657">
        <f t="shared" si="1285"/>
        <v>0</v>
      </c>
      <c r="M13657" t="s">
        <v>1276</v>
      </c>
      <c r="P13657">
        <f t="shared" si="1286"/>
        <v>0</v>
      </c>
      <c r="V13657">
        <f t="shared" si="1287"/>
        <v>0</v>
      </c>
      <c r="AB13657">
        <f t="shared" si="1288"/>
        <v>0</v>
      </c>
      <c r="AE13657">
        <f t="shared" si="1289"/>
        <v>0</v>
      </c>
      <c r="AF13657" t="e">
        <f>VLOOKUP(V13657,สินค้า!A:B,2,0)</f>
        <v>#N/A</v>
      </c>
      <c r="AG13657" t="s">
        <v>1276</v>
      </c>
    </row>
    <row r="13658" spans="1:33" ht="15" customHeight="1">
      <c r="A13658">
        <f t="shared" si="1284"/>
        <v>0</v>
      </c>
      <c r="B13658">
        <f t="shared" si="1285"/>
        <v>0</v>
      </c>
      <c r="M13658" t="s">
        <v>1276</v>
      </c>
      <c r="P13658">
        <f t="shared" si="1286"/>
        <v>0</v>
      </c>
      <c r="V13658">
        <f t="shared" si="1287"/>
        <v>0</v>
      </c>
      <c r="AB13658">
        <f t="shared" si="1288"/>
        <v>0</v>
      </c>
      <c r="AE13658">
        <f t="shared" si="1289"/>
        <v>0</v>
      </c>
      <c r="AF13658" t="e">
        <f>VLOOKUP(V13658,สินค้า!A:B,2,0)</f>
        <v>#N/A</v>
      </c>
      <c r="AG13658" t="s">
        <v>1276</v>
      </c>
    </row>
    <row r="13659" spans="1:33" ht="15" customHeight="1">
      <c r="A13659">
        <f t="shared" si="1284"/>
        <v>0</v>
      </c>
      <c r="B13659">
        <f t="shared" si="1285"/>
        <v>0</v>
      </c>
      <c r="M13659" t="s">
        <v>1276</v>
      </c>
      <c r="P13659">
        <f t="shared" si="1286"/>
        <v>0</v>
      </c>
      <c r="V13659">
        <f t="shared" si="1287"/>
        <v>0</v>
      </c>
      <c r="AB13659">
        <f t="shared" si="1288"/>
        <v>0</v>
      </c>
      <c r="AE13659">
        <f t="shared" si="1289"/>
        <v>0</v>
      </c>
      <c r="AF13659" t="e">
        <f>VLOOKUP(V13659,สินค้า!A:B,2,0)</f>
        <v>#N/A</v>
      </c>
      <c r="AG13659" t="s">
        <v>1276</v>
      </c>
    </row>
    <row r="13660" spans="1:33" ht="15" customHeight="1">
      <c r="A13660">
        <f t="shared" si="1284"/>
        <v>0</v>
      </c>
      <c r="B13660">
        <f t="shared" si="1285"/>
        <v>0</v>
      </c>
      <c r="M13660" t="s">
        <v>1276</v>
      </c>
      <c r="P13660">
        <f t="shared" si="1286"/>
        <v>0</v>
      </c>
      <c r="V13660">
        <f t="shared" si="1287"/>
        <v>0</v>
      </c>
      <c r="AB13660">
        <f t="shared" si="1288"/>
        <v>0</v>
      </c>
      <c r="AE13660">
        <f t="shared" si="1289"/>
        <v>0</v>
      </c>
      <c r="AF13660" t="e">
        <f>VLOOKUP(V13660,สินค้า!A:B,2,0)</f>
        <v>#N/A</v>
      </c>
      <c r="AG13660" t="s">
        <v>1276</v>
      </c>
    </row>
    <row r="13661" spans="1:33" ht="15" customHeight="1">
      <c r="A13661">
        <f t="shared" si="1284"/>
        <v>0</v>
      </c>
      <c r="B13661">
        <f t="shared" si="1285"/>
        <v>0</v>
      </c>
      <c r="M13661" t="s">
        <v>1276</v>
      </c>
      <c r="P13661">
        <f t="shared" si="1286"/>
        <v>0</v>
      </c>
      <c r="V13661">
        <f t="shared" si="1287"/>
        <v>0</v>
      </c>
      <c r="AB13661">
        <f t="shared" si="1288"/>
        <v>0</v>
      </c>
      <c r="AE13661">
        <f t="shared" si="1289"/>
        <v>0</v>
      </c>
      <c r="AF13661" t="e">
        <f>VLOOKUP(V13661,สินค้า!A:B,2,0)</f>
        <v>#N/A</v>
      </c>
      <c r="AG13661" t="s">
        <v>1276</v>
      </c>
    </row>
    <row r="13662" spans="1:33" ht="15" customHeight="1">
      <c r="A13662">
        <f t="shared" si="1284"/>
        <v>0</v>
      </c>
      <c r="B13662">
        <f t="shared" si="1285"/>
        <v>0</v>
      </c>
      <c r="M13662" t="s">
        <v>1276</v>
      </c>
      <c r="P13662">
        <f t="shared" si="1286"/>
        <v>0</v>
      </c>
      <c r="V13662">
        <f t="shared" si="1287"/>
        <v>0</v>
      </c>
      <c r="AB13662">
        <f t="shared" si="1288"/>
        <v>0</v>
      </c>
      <c r="AE13662">
        <f t="shared" si="1289"/>
        <v>0</v>
      </c>
      <c r="AF13662" t="e">
        <f>VLOOKUP(V13662,สินค้า!A:B,2,0)</f>
        <v>#N/A</v>
      </c>
      <c r="AG13662" t="s">
        <v>1276</v>
      </c>
    </row>
    <row r="13663" spans="1:33" ht="15" customHeight="1">
      <c r="A13663">
        <f t="shared" si="1284"/>
        <v>0</v>
      </c>
      <c r="B13663">
        <f t="shared" si="1285"/>
        <v>0</v>
      </c>
      <c r="M13663" t="s">
        <v>1276</v>
      </c>
      <c r="P13663">
        <f t="shared" si="1286"/>
        <v>0</v>
      </c>
      <c r="V13663">
        <f t="shared" si="1287"/>
        <v>0</v>
      </c>
      <c r="AB13663">
        <f t="shared" si="1288"/>
        <v>0</v>
      </c>
      <c r="AE13663">
        <f t="shared" si="1289"/>
        <v>0</v>
      </c>
      <c r="AF13663" t="e">
        <f>VLOOKUP(V13663,สินค้า!A:B,2,0)</f>
        <v>#N/A</v>
      </c>
      <c r="AG13663" t="s">
        <v>1276</v>
      </c>
    </row>
    <row r="13664" spans="1:33" ht="15" customHeight="1">
      <c r="A13664">
        <f t="shared" si="1284"/>
        <v>0</v>
      </c>
      <c r="B13664">
        <f t="shared" si="1285"/>
        <v>0</v>
      </c>
      <c r="M13664" t="s">
        <v>1276</v>
      </c>
      <c r="P13664">
        <f t="shared" si="1286"/>
        <v>0</v>
      </c>
      <c r="V13664">
        <f t="shared" si="1287"/>
        <v>0</v>
      </c>
      <c r="AB13664">
        <f t="shared" si="1288"/>
        <v>0</v>
      </c>
      <c r="AE13664">
        <f t="shared" si="1289"/>
        <v>0</v>
      </c>
      <c r="AF13664" t="e">
        <f>VLOOKUP(V13664,สินค้า!A:B,2,0)</f>
        <v>#N/A</v>
      </c>
      <c r="AG13664" t="s">
        <v>1276</v>
      </c>
    </row>
    <row r="13665" spans="1:33" ht="15" customHeight="1">
      <c r="A13665">
        <f t="shared" si="1284"/>
        <v>0</v>
      </c>
      <c r="B13665">
        <f t="shared" si="1285"/>
        <v>0</v>
      </c>
      <c r="M13665" t="s">
        <v>1276</v>
      </c>
      <c r="P13665">
        <f t="shared" si="1286"/>
        <v>0</v>
      </c>
      <c r="V13665">
        <f t="shared" si="1287"/>
        <v>0</v>
      </c>
      <c r="AB13665">
        <f t="shared" si="1288"/>
        <v>0</v>
      </c>
      <c r="AE13665">
        <f t="shared" si="1289"/>
        <v>0</v>
      </c>
      <c r="AF13665" t="e">
        <f>VLOOKUP(V13665,สินค้า!A:B,2,0)</f>
        <v>#N/A</v>
      </c>
      <c r="AG13665" t="s">
        <v>1276</v>
      </c>
    </row>
    <row r="13666" spans="1:33" ht="15" customHeight="1">
      <c r="A13666">
        <f t="shared" si="1284"/>
        <v>0</v>
      </c>
      <c r="B13666">
        <f t="shared" si="1285"/>
        <v>0</v>
      </c>
      <c r="M13666" t="s">
        <v>1276</v>
      </c>
      <c r="P13666">
        <f t="shared" si="1286"/>
        <v>0</v>
      </c>
      <c r="V13666">
        <f t="shared" si="1287"/>
        <v>0</v>
      </c>
      <c r="AB13666">
        <f t="shared" si="1288"/>
        <v>0</v>
      </c>
      <c r="AE13666">
        <f t="shared" si="1289"/>
        <v>0</v>
      </c>
      <c r="AF13666" t="e">
        <f>VLOOKUP(V13666,สินค้า!A:B,2,0)</f>
        <v>#N/A</v>
      </c>
      <c r="AG13666" t="s">
        <v>1276</v>
      </c>
    </row>
    <row r="13667" spans="1:33" ht="15" customHeight="1">
      <c r="A13667">
        <f t="shared" si="1284"/>
        <v>0</v>
      </c>
      <c r="B13667">
        <f t="shared" si="1285"/>
        <v>0</v>
      </c>
      <c r="M13667" t="s">
        <v>1276</v>
      </c>
      <c r="P13667">
        <f t="shared" si="1286"/>
        <v>0</v>
      </c>
      <c r="V13667">
        <f t="shared" si="1287"/>
        <v>0</v>
      </c>
      <c r="AB13667">
        <f t="shared" si="1288"/>
        <v>0</v>
      </c>
      <c r="AE13667">
        <f t="shared" si="1289"/>
        <v>0</v>
      </c>
      <c r="AF13667" t="e">
        <f>VLOOKUP(V13667,สินค้า!A:B,2,0)</f>
        <v>#N/A</v>
      </c>
      <c r="AG13667" t="s">
        <v>1276</v>
      </c>
    </row>
    <row r="13668" spans="1:33" ht="15" customHeight="1">
      <c r="A13668">
        <f t="shared" si="1284"/>
        <v>0</v>
      </c>
      <c r="B13668">
        <f t="shared" si="1285"/>
        <v>0</v>
      </c>
      <c r="M13668" t="s">
        <v>1276</v>
      </c>
      <c r="P13668">
        <f t="shared" si="1286"/>
        <v>0</v>
      </c>
      <c r="V13668">
        <f t="shared" si="1287"/>
        <v>0</v>
      </c>
      <c r="AB13668">
        <f t="shared" si="1288"/>
        <v>0</v>
      </c>
      <c r="AE13668">
        <f t="shared" si="1289"/>
        <v>0</v>
      </c>
      <c r="AF13668" t="e">
        <f>VLOOKUP(V13668,สินค้า!A:B,2,0)</f>
        <v>#N/A</v>
      </c>
      <c r="AG13668" t="s">
        <v>1276</v>
      </c>
    </row>
    <row r="13669" spans="1:33" ht="15" customHeight="1">
      <c r="A13669">
        <f t="shared" si="1284"/>
        <v>0</v>
      </c>
      <c r="B13669">
        <f t="shared" si="1285"/>
        <v>0</v>
      </c>
      <c r="M13669" t="s">
        <v>1276</v>
      </c>
      <c r="P13669">
        <f t="shared" si="1286"/>
        <v>0</v>
      </c>
      <c r="V13669">
        <f t="shared" si="1287"/>
        <v>0</v>
      </c>
      <c r="AB13669">
        <f t="shared" si="1288"/>
        <v>0</v>
      </c>
      <c r="AE13669">
        <f t="shared" si="1289"/>
        <v>0</v>
      </c>
      <c r="AF13669" t="e">
        <f>VLOOKUP(V13669,สินค้า!A:B,2,0)</f>
        <v>#N/A</v>
      </c>
      <c r="AG13669" t="s">
        <v>1276</v>
      </c>
    </row>
    <row r="13670" spans="1:33" ht="15" customHeight="1">
      <c r="A13670">
        <f t="shared" si="1284"/>
        <v>0</v>
      </c>
      <c r="B13670">
        <f t="shared" si="1285"/>
        <v>0</v>
      </c>
      <c r="M13670" t="s">
        <v>1276</v>
      </c>
      <c r="P13670">
        <f t="shared" si="1286"/>
        <v>0</v>
      </c>
      <c r="V13670">
        <f t="shared" si="1287"/>
        <v>0</v>
      </c>
      <c r="AB13670">
        <f t="shared" si="1288"/>
        <v>0</v>
      </c>
      <c r="AE13670">
        <f t="shared" si="1289"/>
        <v>0</v>
      </c>
      <c r="AF13670" t="e">
        <f>VLOOKUP(V13670,สินค้า!A:B,2,0)</f>
        <v>#N/A</v>
      </c>
      <c r="AG13670" t="s">
        <v>1276</v>
      </c>
    </row>
    <row r="13671" spans="1:33" ht="15" customHeight="1">
      <c r="A13671">
        <f t="shared" si="1284"/>
        <v>0</v>
      </c>
      <c r="B13671">
        <f t="shared" si="1285"/>
        <v>0</v>
      </c>
      <c r="M13671" t="s">
        <v>1276</v>
      </c>
      <c r="P13671">
        <f t="shared" si="1286"/>
        <v>0</v>
      </c>
      <c r="V13671">
        <f t="shared" si="1287"/>
        <v>0</v>
      </c>
      <c r="AB13671">
        <f t="shared" si="1288"/>
        <v>0</v>
      </c>
      <c r="AE13671">
        <f t="shared" si="1289"/>
        <v>0</v>
      </c>
      <c r="AF13671" t="e">
        <f>VLOOKUP(V13671,สินค้า!A:B,2,0)</f>
        <v>#N/A</v>
      </c>
      <c r="AG13671" t="s">
        <v>1276</v>
      </c>
    </row>
    <row r="13672" spans="1:33" ht="15" customHeight="1">
      <c r="A13672">
        <f t="shared" si="1284"/>
        <v>0</v>
      </c>
      <c r="B13672">
        <f t="shared" si="1285"/>
        <v>0</v>
      </c>
      <c r="M13672" t="s">
        <v>1276</v>
      </c>
      <c r="P13672">
        <f t="shared" si="1286"/>
        <v>0</v>
      </c>
      <c r="V13672">
        <f t="shared" si="1287"/>
        <v>0</v>
      </c>
      <c r="AB13672">
        <f t="shared" si="1288"/>
        <v>0</v>
      </c>
      <c r="AE13672">
        <f t="shared" si="1289"/>
        <v>0</v>
      </c>
      <c r="AF13672" t="e">
        <f>VLOOKUP(V13672,สินค้า!A:B,2,0)</f>
        <v>#N/A</v>
      </c>
      <c r="AG13672" t="s">
        <v>1276</v>
      </c>
    </row>
    <row r="13673" spans="1:33" ht="15" customHeight="1">
      <c r="A13673">
        <f t="shared" ref="A13673:A13736" si="1290">AH13673</f>
        <v>0</v>
      </c>
      <c r="B13673">
        <f t="shared" ref="B13673:B13736" si="1291">AI13673</f>
        <v>0</v>
      </c>
      <c r="M13673" t="s">
        <v>1276</v>
      </c>
      <c r="P13673">
        <f t="shared" si="1286"/>
        <v>0</v>
      </c>
      <c r="V13673">
        <f t="shared" si="1287"/>
        <v>0</v>
      </c>
      <c r="AB13673">
        <f t="shared" si="1288"/>
        <v>0</v>
      </c>
      <c r="AE13673">
        <f t="shared" si="1289"/>
        <v>0</v>
      </c>
      <c r="AF13673" t="e">
        <f>VLOOKUP(V13673,สินค้า!A:B,2,0)</f>
        <v>#N/A</v>
      </c>
      <c r="AG13673" t="s">
        <v>1276</v>
      </c>
    </row>
    <row r="13674" spans="1:33" ht="15" customHeight="1">
      <c r="A13674">
        <f t="shared" si="1290"/>
        <v>0</v>
      </c>
      <c r="B13674">
        <f t="shared" si="1291"/>
        <v>0</v>
      </c>
      <c r="M13674" t="s">
        <v>1276</v>
      </c>
      <c r="P13674">
        <f t="shared" si="1286"/>
        <v>0</v>
      </c>
      <c r="V13674">
        <f t="shared" si="1287"/>
        <v>0</v>
      </c>
      <c r="AB13674">
        <f t="shared" si="1288"/>
        <v>0</v>
      </c>
      <c r="AE13674">
        <f t="shared" si="1289"/>
        <v>0</v>
      </c>
      <c r="AF13674" t="e">
        <f>VLOOKUP(V13674,สินค้า!A:B,2,0)</f>
        <v>#N/A</v>
      </c>
      <c r="AG13674" t="s">
        <v>1276</v>
      </c>
    </row>
    <row r="13675" spans="1:33" ht="15" customHeight="1">
      <c r="A13675">
        <f t="shared" si="1290"/>
        <v>0</v>
      </c>
      <c r="B13675">
        <f t="shared" si="1291"/>
        <v>0</v>
      </c>
      <c r="M13675" t="s">
        <v>1276</v>
      </c>
      <c r="P13675">
        <f t="shared" si="1286"/>
        <v>0</v>
      </c>
      <c r="V13675">
        <f t="shared" si="1287"/>
        <v>0</v>
      </c>
      <c r="AB13675">
        <f t="shared" si="1288"/>
        <v>0</v>
      </c>
      <c r="AE13675">
        <f t="shared" si="1289"/>
        <v>0</v>
      </c>
      <c r="AF13675" t="e">
        <f>VLOOKUP(V13675,สินค้า!A:B,2,0)</f>
        <v>#N/A</v>
      </c>
      <c r="AG13675" t="s">
        <v>1276</v>
      </c>
    </row>
    <row r="13676" spans="1:33" ht="15" customHeight="1">
      <c r="A13676">
        <f t="shared" si="1290"/>
        <v>0</v>
      </c>
      <c r="B13676">
        <f t="shared" si="1291"/>
        <v>0</v>
      </c>
      <c r="M13676" t="s">
        <v>1276</v>
      </c>
      <c r="P13676">
        <f t="shared" si="1286"/>
        <v>0</v>
      </c>
      <c r="V13676">
        <f t="shared" si="1287"/>
        <v>0</v>
      </c>
      <c r="AB13676">
        <f t="shared" si="1288"/>
        <v>0</v>
      </c>
      <c r="AE13676">
        <f t="shared" si="1289"/>
        <v>0</v>
      </c>
      <c r="AF13676" t="e">
        <f>VLOOKUP(V13676,สินค้า!A:B,2,0)</f>
        <v>#N/A</v>
      </c>
      <c r="AG13676" t="s">
        <v>1276</v>
      </c>
    </row>
    <row r="13677" spans="1:33" ht="15" customHeight="1">
      <c r="A13677">
        <f t="shared" si="1290"/>
        <v>0</v>
      </c>
      <c r="B13677">
        <f t="shared" si="1291"/>
        <v>0</v>
      </c>
      <c r="M13677" t="s">
        <v>1276</v>
      </c>
      <c r="P13677">
        <f t="shared" si="1286"/>
        <v>0</v>
      </c>
      <c r="V13677">
        <f t="shared" si="1287"/>
        <v>0</v>
      </c>
      <c r="AB13677">
        <f t="shared" si="1288"/>
        <v>0</v>
      </c>
      <c r="AE13677">
        <f t="shared" si="1289"/>
        <v>0</v>
      </c>
      <c r="AF13677" t="e">
        <f>VLOOKUP(V13677,สินค้า!A:B,2,0)</f>
        <v>#N/A</v>
      </c>
      <c r="AG13677" t="s">
        <v>1276</v>
      </c>
    </row>
    <row r="13678" spans="1:33" ht="15" customHeight="1">
      <c r="A13678">
        <f t="shared" si="1290"/>
        <v>0</v>
      </c>
      <c r="B13678">
        <f t="shared" si="1291"/>
        <v>0</v>
      </c>
      <c r="M13678" t="s">
        <v>1276</v>
      </c>
      <c r="P13678">
        <f t="shared" si="1286"/>
        <v>0</v>
      </c>
      <c r="V13678">
        <f t="shared" si="1287"/>
        <v>0</v>
      </c>
      <c r="AB13678">
        <f t="shared" si="1288"/>
        <v>0</v>
      </c>
      <c r="AE13678">
        <f t="shared" si="1289"/>
        <v>0</v>
      </c>
      <c r="AF13678" t="e">
        <f>VLOOKUP(V13678,สินค้า!A:B,2,0)</f>
        <v>#N/A</v>
      </c>
      <c r="AG13678" t="s">
        <v>1276</v>
      </c>
    </row>
    <row r="13679" spans="1:33" ht="15" customHeight="1">
      <c r="A13679">
        <f t="shared" si="1290"/>
        <v>0</v>
      </c>
      <c r="B13679">
        <f t="shared" si="1291"/>
        <v>0</v>
      </c>
      <c r="M13679" t="s">
        <v>1276</v>
      </c>
      <c r="P13679">
        <f t="shared" si="1286"/>
        <v>0</v>
      </c>
      <c r="V13679">
        <f t="shared" si="1287"/>
        <v>0</v>
      </c>
      <c r="AB13679">
        <f t="shared" si="1288"/>
        <v>0</v>
      </c>
      <c r="AE13679">
        <f t="shared" si="1289"/>
        <v>0</v>
      </c>
      <c r="AF13679" t="e">
        <f>VLOOKUP(V13679,สินค้า!A:B,2,0)</f>
        <v>#N/A</v>
      </c>
      <c r="AG13679" t="s">
        <v>1276</v>
      </c>
    </row>
    <row r="13680" spans="1:33" ht="15" customHeight="1">
      <c r="A13680">
        <f t="shared" si="1290"/>
        <v>0</v>
      </c>
      <c r="B13680">
        <f t="shared" si="1291"/>
        <v>0</v>
      </c>
      <c r="M13680" t="s">
        <v>1276</v>
      </c>
      <c r="P13680">
        <f t="shared" si="1286"/>
        <v>0</v>
      </c>
      <c r="V13680">
        <f t="shared" si="1287"/>
        <v>0</v>
      </c>
      <c r="AB13680">
        <f t="shared" si="1288"/>
        <v>0</v>
      </c>
      <c r="AE13680">
        <f t="shared" si="1289"/>
        <v>0</v>
      </c>
      <c r="AF13680" t="e">
        <f>VLOOKUP(V13680,สินค้า!A:B,2,0)</f>
        <v>#N/A</v>
      </c>
      <c r="AG13680" t="s">
        <v>1276</v>
      </c>
    </row>
    <row r="13681" spans="1:33" ht="15" customHeight="1">
      <c r="A13681">
        <f t="shared" si="1290"/>
        <v>0</v>
      </c>
      <c r="B13681">
        <f t="shared" si="1291"/>
        <v>0</v>
      </c>
      <c r="M13681" t="s">
        <v>1276</v>
      </c>
      <c r="P13681">
        <f t="shared" si="1286"/>
        <v>0</v>
      </c>
      <c r="V13681">
        <f t="shared" si="1287"/>
        <v>0</v>
      </c>
      <c r="AB13681">
        <f t="shared" si="1288"/>
        <v>0</v>
      </c>
      <c r="AE13681">
        <f t="shared" si="1289"/>
        <v>0</v>
      </c>
      <c r="AF13681" t="e">
        <f>VLOOKUP(V13681,สินค้า!A:B,2,0)</f>
        <v>#N/A</v>
      </c>
      <c r="AG13681" t="s">
        <v>1276</v>
      </c>
    </row>
    <row r="13682" spans="1:33" ht="15" customHeight="1">
      <c r="A13682">
        <f t="shared" si="1290"/>
        <v>0</v>
      </c>
      <c r="B13682">
        <f t="shared" si="1291"/>
        <v>0</v>
      </c>
      <c r="M13682" t="s">
        <v>1276</v>
      </c>
      <c r="P13682">
        <f t="shared" si="1286"/>
        <v>0</v>
      </c>
      <c r="V13682">
        <f t="shared" si="1287"/>
        <v>0</v>
      </c>
      <c r="AB13682">
        <f t="shared" si="1288"/>
        <v>0</v>
      </c>
      <c r="AE13682">
        <f t="shared" si="1289"/>
        <v>0</v>
      </c>
      <c r="AF13682" t="e">
        <f>VLOOKUP(V13682,สินค้า!A:B,2,0)</f>
        <v>#N/A</v>
      </c>
      <c r="AG13682" t="s">
        <v>1276</v>
      </c>
    </row>
    <row r="13683" spans="1:33" ht="15" customHeight="1">
      <c r="A13683">
        <f t="shared" si="1290"/>
        <v>0</v>
      </c>
      <c r="B13683">
        <f t="shared" si="1291"/>
        <v>0</v>
      </c>
      <c r="M13683" t="s">
        <v>1276</v>
      </c>
      <c r="P13683">
        <f t="shared" si="1286"/>
        <v>0</v>
      </c>
      <c r="V13683">
        <f t="shared" si="1287"/>
        <v>0</v>
      </c>
      <c r="AB13683">
        <f t="shared" si="1288"/>
        <v>0</v>
      </c>
      <c r="AE13683">
        <f t="shared" si="1289"/>
        <v>0</v>
      </c>
      <c r="AF13683" t="e">
        <f>VLOOKUP(V13683,สินค้า!A:B,2,0)</f>
        <v>#N/A</v>
      </c>
      <c r="AG13683" t="s">
        <v>1276</v>
      </c>
    </row>
    <row r="13684" spans="1:33" ht="15" customHeight="1">
      <c r="A13684">
        <f t="shared" si="1290"/>
        <v>0</v>
      </c>
      <c r="B13684">
        <f t="shared" si="1291"/>
        <v>0</v>
      </c>
      <c r="M13684" t="s">
        <v>1276</v>
      </c>
      <c r="P13684">
        <f t="shared" si="1286"/>
        <v>0</v>
      </c>
      <c r="V13684">
        <f t="shared" si="1287"/>
        <v>0</v>
      </c>
      <c r="AB13684">
        <f t="shared" si="1288"/>
        <v>0</v>
      </c>
      <c r="AE13684">
        <f t="shared" si="1289"/>
        <v>0</v>
      </c>
      <c r="AF13684" t="e">
        <f>VLOOKUP(V13684,สินค้า!A:B,2,0)</f>
        <v>#N/A</v>
      </c>
      <c r="AG13684" t="s">
        <v>1276</v>
      </c>
    </row>
    <row r="13685" spans="1:33" ht="15" customHeight="1">
      <c r="A13685">
        <f t="shared" si="1290"/>
        <v>0</v>
      </c>
      <c r="B13685">
        <f t="shared" si="1291"/>
        <v>0</v>
      </c>
      <c r="M13685" t="s">
        <v>1276</v>
      </c>
      <c r="P13685">
        <f t="shared" si="1286"/>
        <v>0</v>
      </c>
      <c r="V13685">
        <f t="shared" si="1287"/>
        <v>0</v>
      </c>
      <c r="AB13685">
        <f t="shared" si="1288"/>
        <v>0</v>
      </c>
      <c r="AE13685">
        <f t="shared" si="1289"/>
        <v>0</v>
      </c>
      <c r="AF13685" t="e">
        <f>VLOOKUP(V13685,สินค้า!A:B,2,0)</f>
        <v>#N/A</v>
      </c>
      <c r="AG13685" t="s">
        <v>1276</v>
      </c>
    </row>
    <row r="13686" spans="1:33" ht="15" customHeight="1">
      <c r="A13686">
        <f t="shared" si="1290"/>
        <v>0</v>
      </c>
      <c r="B13686">
        <f t="shared" si="1291"/>
        <v>0</v>
      </c>
      <c r="M13686" t="s">
        <v>1276</v>
      </c>
      <c r="P13686">
        <f t="shared" ref="P13686:P13749" si="1292">AM13686</f>
        <v>0</v>
      </c>
      <c r="V13686">
        <f t="shared" ref="V13686:V13749" si="1293">AY13686</f>
        <v>0</v>
      </c>
      <c r="AB13686">
        <f t="shared" ref="AB13686:AB13749" si="1294">BH13686+BI13686+BJ13686</f>
        <v>0</v>
      </c>
      <c r="AE13686">
        <f t="shared" ref="AE13686:AE13749" si="1295">BF13686</f>
        <v>0</v>
      </c>
      <c r="AF13686" t="e">
        <f>VLOOKUP(V13686,สินค้า!A:B,2,0)</f>
        <v>#N/A</v>
      </c>
      <c r="AG13686" t="s">
        <v>1276</v>
      </c>
    </row>
    <row r="13687" spans="1:33" ht="15" customHeight="1">
      <c r="A13687">
        <f t="shared" si="1290"/>
        <v>0</v>
      </c>
      <c r="B13687">
        <f t="shared" si="1291"/>
        <v>0</v>
      </c>
      <c r="M13687" t="s">
        <v>1276</v>
      </c>
      <c r="P13687">
        <f t="shared" si="1292"/>
        <v>0</v>
      </c>
      <c r="V13687">
        <f t="shared" si="1293"/>
        <v>0</v>
      </c>
      <c r="AB13687">
        <f t="shared" si="1294"/>
        <v>0</v>
      </c>
      <c r="AE13687">
        <f t="shared" si="1295"/>
        <v>0</v>
      </c>
      <c r="AF13687" t="e">
        <f>VLOOKUP(V13687,สินค้า!A:B,2,0)</f>
        <v>#N/A</v>
      </c>
      <c r="AG13687" t="s">
        <v>1276</v>
      </c>
    </row>
    <row r="13688" spans="1:33" ht="15" customHeight="1">
      <c r="A13688">
        <f t="shared" si="1290"/>
        <v>0</v>
      </c>
      <c r="B13688">
        <f t="shared" si="1291"/>
        <v>0</v>
      </c>
      <c r="M13688" t="s">
        <v>1276</v>
      </c>
      <c r="P13688">
        <f t="shared" si="1292"/>
        <v>0</v>
      </c>
      <c r="V13688">
        <f t="shared" si="1293"/>
        <v>0</v>
      </c>
      <c r="AB13688">
        <f t="shared" si="1294"/>
        <v>0</v>
      </c>
      <c r="AE13688">
        <f t="shared" si="1295"/>
        <v>0</v>
      </c>
      <c r="AF13688" t="e">
        <f>VLOOKUP(V13688,สินค้า!A:B,2,0)</f>
        <v>#N/A</v>
      </c>
      <c r="AG13688" t="s">
        <v>1276</v>
      </c>
    </row>
    <row r="13689" spans="1:33" ht="15" customHeight="1">
      <c r="A13689">
        <f t="shared" si="1290"/>
        <v>0</v>
      </c>
      <c r="B13689">
        <f t="shared" si="1291"/>
        <v>0</v>
      </c>
      <c r="M13689" t="s">
        <v>1276</v>
      </c>
      <c r="P13689">
        <f t="shared" si="1292"/>
        <v>0</v>
      </c>
      <c r="V13689">
        <f t="shared" si="1293"/>
        <v>0</v>
      </c>
      <c r="AB13689">
        <f t="shared" si="1294"/>
        <v>0</v>
      </c>
      <c r="AE13689">
        <f t="shared" si="1295"/>
        <v>0</v>
      </c>
      <c r="AF13689" t="e">
        <f>VLOOKUP(V13689,สินค้า!A:B,2,0)</f>
        <v>#N/A</v>
      </c>
      <c r="AG13689" t="s">
        <v>1276</v>
      </c>
    </row>
    <row r="13690" spans="1:33" ht="15" customHeight="1">
      <c r="A13690">
        <f t="shared" si="1290"/>
        <v>0</v>
      </c>
      <c r="B13690">
        <f t="shared" si="1291"/>
        <v>0</v>
      </c>
      <c r="M13690" t="s">
        <v>1276</v>
      </c>
      <c r="P13690">
        <f t="shared" si="1292"/>
        <v>0</v>
      </c>
      <c r="V13690">
        <f t="shared" si="1293"/>
        <v>0</v>
      </c>
      <c r="AB13690">
        <f t="shared" si="1294"/>
        <v>0</v>
      </c>
      <c r="AE13690">
        <f t="shared" si="1295"/>
        <v>0</v>
      </c>
      <c r="AF13690" t="e">
        <f>VLOOKUP(V13690,สินค้า!A:B,2,0)</f>
        <v>#N/A</v>
      </c>
      <c r="AG13690" t="s">
        <v>1276</v>
      </c>
    </row>
    <row r="13691" spans="1:33" ht="15" customHeight="1">
      <c r="A13691">
        <f t="shared" si="1290"/>
        <v>0</v>
      </c>
      <c r="B13691">
        <f t="shared" si="1291"/>
        <v>0</v>
      </c>
      <c r="M13691" t="s">
        <v>1276</v>
      </c>
      <c r="P13691">
        <f t="shared" si="1292"/>
        <v>0</v>
      </c>
      <c r="V13691">
        <f t="shared" si="1293"/>
        <v>0</v>
      </c>
      <c r="AB13691">
        <f t="shared" si="1294"/>
        <v>0</v>
      </c>
      <c r="AE13691">
        <f t="shared" si="1295"/>
        <v>0</v>
      </c>
      <c r="AF13691" t="e">
        <f>VLOOKUP(V13691,สินค้า!A:B,2,0)</f>
        <v>#N/A</v>
      </c>
      <c r="AG13691" t="s">
        <v>1276</v>
      </c>
    </row>
    <row r="13692" spans="1:33" ht="15" customHeight="1">
      <c r="A13692">
        <f t="shared" si="1290"/>
        <v>0</v>
      </c>
      <c r="B13692">
        <f t="shared" si="1291"/>
        <v>0</v>
      </c>
      <c r="M13692" t="s">
        <v>1276</v>
      </c>
      <c r="P13692">
        <f t="shared" si="1292"/>
        <v>0</v>
      </c>
      <c r="V13692">
        <f t="shared" si="1293"/>
        <v>0</v>
      </c>
      <c r="AB13692">
        <f t="shared" si="1294"/>
        <v>0</v>
      </c>
      <c r="AE13692">
        <f t="shared" si="1295"/>
        <v>0</v>
      </c>
      <c r="AF13692" t="e">
        <f>VLOOKUP(V13692,สินค้า!A:B,2,0)</f>
        <v>#N/A</v>
      </c>
      <c r="AG13692" t="s">
        <v>1276</v>
      </c>
    </row>
    <row r="13693" spans="1:33" ht="15" customHeight="1">
      <c r="A13693">
        <f t="shared" si="1290"/>
        <v>0</v>
      </c>
      <c r="B13693">
        <f t="shared" si="1291"/>
        <v>0</v>
      </c>
      <c r="M13693" t="s">
        <v>1276</v>
      </c>
      <c r="P13693">
        <f t="shared" si="1292"/>
        <v>0</v>
      </c>
      <c r="V13693">
        <f t="shared" si="1293"/>
        <v>0</v>
      </c>
      <c r="AB13693">
        <f t="shared" si="1294"/>
        <v>0</v>
      </c>
      <c r="AE13693">
        <f t="shared" si="1295"/>
        <v>0</v>
      </c>
      <c r="AF13693" t="e">
        <f>VLOOKUP(V13693,สินค้า!A:B,2,0)</f>
        <v>#N/A</v>
      </c>
      <c r="AG13693" t="s">
        <v>1276</v>
      </c>
    </row>
    <row r="13694" spans="1:33" ht="15" customHeight="1">
      <c r="A13694">
        <f t="shared" si="1290"/>
        <v>0</v>
      </c>
      <c r="B13694">
        <f t="shared" si="1291"/>
        <v>0</v>
      </c>
      <c r="M13694" t="s">
        <v>1276</v>
      </c>
      <c r="P13694">
        <f t="shared" si="1292"/>
        <v>0</v>
      </c>
      <c r="V13694">
        <f t="shared" si="1293"/>
        <v>0</v>
      </c>
      <c r="AB13694">
        <f t="shared" si="1294"/>
        <v>0</v>
      </c>
      <c r="AE13694">
        <f t="shared" si="1295"/>
        <v>0</v>
      </c>
      <c r="AF13694" t="e">
        <f>VLOOKUP(V13694,สินค้า!A:B,2,0)</f>
        <v>#N/A</v>
      </c>
      <c r="AG13694" t="s">
        <v>1276</v>
      </c>
    </row>
    <row r="13695" spans="1:33" ht="15" customHeight="1">
      <c r="A13695">
        <f t="shared" si="1290"/>
        <v>0</v>
      </c>
      <c r="B13695">
        <f t="shared" si="1291"/>
        <v>0</v>
      </c>
      <c r="M13695" t="s">
        <v>1276</v>
      </c>
      <c r="P13695">
        <f t="shared" si="1292"/>
        <v>0</v>
      </c>
      <c r="V13695">
        <f t="shared" si="1293"/>
        <v>0</v>
      </c>
      <c r="AB13695">
        <f t="shared" si="1294"/>
        <v>0</v>
      </c>
      <c r="AE13695">
        <f t="shared" si="1295"/>
        <v>0</v>
      </c>
      <c r="AF13695" t="e">
        <f>VLOOKUP(V13695,สินค้า!A:B,2,0)</f>
        <v>#N/A</v>
      </c>
      <c r="AG13695" t="s">
        <v>1276</v>
      </c>
    </row>
    <row r="13696" spans="1:33" ht="15" customHeight="1">
      <c r="A13696">
        <f t="shared" si="1290"/>
        <v>0</v>
      </c>
      <c r="B13696">
        <f t="shared" si="1291"/>
        <v>0</v>
      </c>
      <c r="M13696" t="s">
        <v>1276</v>
      </c>
      <c r="P13696">
        <f t="shared" si="1292"/>
        <v>0</v>
      </c>
      <c r="V13696">
        <f t="shared" si="1293"/>
        <v>0</v>
      </c>
      <c r="AB13696">
        <f t="shared" si="1294"/>
        <v>0</v>
      </c>
      <c r="AE13696">
        <f t="shared" si="1295"/>
        <v>0</v>
      </c>
      <c r="AF13696" t="e">
        <f>VLOOKUP(V13696,สินค้า!A:B,2,0)</f>
        <v>#N/A</v>
      </c>
      <c r="AG13696" t="s">
        <v>1276</v>
      </c>
    </row>
    <row r="13697" spans="1:33" ht="15" customHeight="1">
      <c r="A13697">
        <f t="shared" si="1290"/>
        <v>0</v>
      </c>
      <c r="B13697">
        <f t="shared" si="1291"/>
        <v>0</v>
      </c>
      <c r="M13697" t="s">
        <v>1276</v>
      </c>
      <c r="P13697">
        <f t="shared" si="1292"/>
        <v>0</v>
      </c>
      <c r="V13697">
        <f t="shared" si="1293"/>
        <v>0</v>
      </c>
      <c r="AB13697">
        <f t="shared" si="1294"/>
        <v>0</v>
      </c>
      <c r="AE13697">
        <f t="shared" si="1295"/>
        <v>0</v>
      </c>
      <c r="AF13697" t="e">
        <f>VLOOKUP(V13697,สินค้า!A:B,2,0)</f>
        <v>#N/A</v>
      </c>
      <c r="AG13697" t="s">
        <v>1276</v>
      </c>
    </row>
    <row r="13698" spans="1:33" ht="15" customHeight="1">
      <c r="A13698">
        <f t="shared" si="1290"/>
        <v>0</v>
      </c>
      <c r="B13698">
        <f t="shared" si="1291"/>
        <v>0</v>
      </c>
      <c r="M13698" t="s">
        <v>1276</v>
      </c>
      <c r="P13698">
        <f t="shared" si="1292"/>
        <v>0</v>
      </c>
      <c r="V13698">
        <f t="shared" si="1293"/>
        <v>0</v>
      </c>
      <c r="AB13698">
        <f t="shared" si="1294"/>
        <v>0</v>
      </c>
      <c r="AE13698">
        <f t="shared" si="1295"/>
        <v>0</v>
      </c>
      <c r="AF13698" t="e">
        <f>VLOOKUP(V13698,สินค้า!A:B,2,0)</f>
        <v>#N/A</v>
      </c>
      <c r="AG13698" t="s">
        <v>1276</v>
      </c>
    </row>
    <row r="13699" spans="1:33" ht="15" customHeight="1">
      <c r="A13699">
        <f t="shared" si="1290"/>
        <v>0</v>
      </c>
      <c r="B13699">
        <f t="shared" si="1291"/>
        <v>0</v>
      </c>
      <c r="M13699" t="s">
        <v>1276</v>
      </c>
      <c r="P13699">
        <f t="shared" si="1292"/>
        <v>0</v>
      </c>
      <c r="V13699">
        <f t="shared" si="1293"/>
        <v>0</v>
      </c>
      <c r="AB13699">
        <f t="shared" si="1294"/>
        <v>0</v>
      </c>
      <c r="AE13699">
        <f t="shared" si="1295"/>
        <v>0</v>
      </c>
      <c r="AF13699" t="e">
        <f>VLOOKUP(V13699,สินค้า!A:B,2,0)</f>
        <v>#N/A</v>
      </c>
      <c r="AG13699" t="s">
        <v>1276</v>
      </c>
    </row>
    <row r="13700" spans="1:33" ht="15" customHeight="1">
      <c r="A13700">
        <f t="shared" si="1290"/>
        <v>0</v>
      </c>
      <c r="B13700">
        <f t="shared" si="1291"/>
        <v>0</v>
      </c>
      <c r="M13700" t="s">
        <v>1276</v>
      </c>
      <c r="P13700">
        <f t="shared" si="1292"/>
        <v>0</v>
      </c>
      <c r="V13700">
        <f t="shared" si="1293"/>
        <v>0</v>
      </c>
      <c r="AB13700">
        <f t="shared" si="1294"/>
        <v>0</v>
      </c>
      <c r="AE13700">
        <f t="shared" si="1295"/>
        <v>0</v>
      </c>
      <c r="AF13700" t="e">
        <f>VLOOKUP(V13700,สินค้า!A:B,2,0)</f>
        <v>#N/A</v>
      </c>
      <c r="AG13700" t="s">
        <v>1276</v>
      </c>
    </row>
    <row r="13701" spans="1:33" ht="15" customHeight="1">
      <c r="A13701">
        <f t="shared" si="1290"/>
        <v>0</v>
      </c>
      <c r="B13701">
        <f t="shared" si="1291"/>
        <v>0</v>
      </c>
      <c r="M13701" t="s">
        <v>1276</v>
      </c>
      <c r="P13701">
        <f t="shared" si="1292"/>
        <v>0</v>
      </c>
      <c r="V13701">
        <f t="shared" si="1293"/>
        <v>0</v>
      </c>
      <c r="AB13701">
        <f t="shared" si="1294"/>
        <v>0</v>
      </c>
      <c r="AE13701">
        <f t="shared" si="1295"/>
        <v>0</v>
      </c>
      <c r="AF13701" t="e">
        <f>VLOOKUP(V13701,สินค้า!A:B,2,0)</f>
        <v>#N/A</v>
      </c>
      <c r="AG13701" t="s">
        <v>1276</v>
      </c>
    </row>
    <row r="13702" spans="1:33" ht="15" customHeight="1">
      <c r="A13702">
        <f t="shared" si="1290"/>
        <v>0</v>
      </c>
      <c r="B13702">
        <f t="shared" si="1291"/>
        <v>0</v>
      </c>
      <c r="M13702" t="s">
        <v>1276</v>
      </c>
      <c r="P13702">
        <f t="shared" si="1292"/>
        <v>0</v>
      </c>
      <c r="V13702">
        <f t="shared" si="1293"/>
        <v>0</v>
      </c>
      <c r="AB13702">
        <f t="shared" si="1294"/>
        <v>0</v>
      </c>
      <c r="AE13702">
        <f t="shared" si="1295"/>
        <v>0</v>
      </c>
      <c r="AF13702" t="e">
        <f>VLOOKUP(V13702,สินค้า!A:B,2,0)</f>
        <v>#N/A</v>
      </c>
      <c r="AG13702" t="s">
        <v>1276</v>
      </c>
    </row>
    <row r="13703" spans="1:33" ht="15" customHeight="1">
      <c r="A13703">
        <f t="shared" si="1290"/>
        <v>0</v>
      </c>
      <c r="B13703">
        <f t="shared" si="1291"/>
        <v>0</v>
      </c>
      <c r="M13703" t="s">
        <v>1276</v>
      </c>
      <c r="P13703">
        <f t="shared" si="1292"/>
        <v>0</v>
      </c>
      <c r="V13703">
        <f t="shared" si="1293"/>
        <v>0</v>
      </c>
      <c r="AB13703">
        <f t="shared" si="1294"/>
        <v>0</v>
      </c>
      <c r="AE13703">
        <f t="shared" si="1295"/>
        <v>0</v>
      </c>
      <c r="AF13703" t="e">
        <f>VLOOKUP(V13703,สินค้า!A:B,2,0)</f>
        <v>#N/A</v>
      </c>
      <c r="AG13703" t="s">
        <v>1276</v>
      </c>
    </row>
    <row r="13704" spans="1:33" ht="15" customHeight="1">
      <c r="A13704">
        <f t="shared" si="1290"/>
        <v>0</v>
      </c>
      <c r="B13704">
        <f t="shared" si="1291"/>
        <v>0</v>
      </c>
      <c r="M13704" t="s">
        <v>1276</v>
      </c>
      <c r="P13704">
        <f t="shared" si="1292"/>
        <v>0</v>
      </c>
      <c r="V13704">
        <f t="shared" si="1293"/>
        <v>0</v>
      </c>
      <c r="AB13704">
        <f t="shared" si="1294"/>
        <v>0</v>
      </c>
      <c r="AE13704">
        <f t="shared" si="1295"/>
        <v>0</v>
      </c>
      <c r="AF13704" t="e">
        <f>VLOOKUP(V13704,สินค้า!A:B,2,0)</f>
        <v>#N/A</v>
      </c>
      <c r="AG13704" t="s">
        <v>1276</v>
      </c>
    </row>
    <row r="13705" spans="1:33" ht="15" customHeight="1">
      <c r="A13705">
        <f t="shared" si="1290"/>
        <v>0</v>
      </c>
      <c r="B13705">
        <f t="shared" si="1291"/>
        <v>0</v>
      </c>
      <c r="M13705" t="s">
        <v>1276</v>
      </c>
      <c r="P13705">
        <f t="shared" si="1292"/>
        <v>0</v>
      </c>
      <c r="V13705">
        <f t="shared" si="1293"/>
        <v>0</v>
      </c>
      <c r="AB13705">
        <f t="shared" si="1294"/>
        <v>0</v>
      </c>
      <c r="AE13705">
        <f t="shared" si="1295"/>
        <v>0</v>
      </c>
      <c r="AF13705" t="e">
        <f>VLOOKUP(V13705,สินค้า!A:B,2,0)</f>
        <v>#N/A</v>
      </c>
      <c r="AG13705" t="s">
        <v>1276</v>
      </c>
    </row>
    <row r="13706" spans="1:33" ht="15" customHeight="1">
      <c r="A13706">
        <f t="shared" si="1290"/>
        <v>0</v>
      </c>
      <c r="B13706">
        <f t="shared" si="1291"/>
        <v>0</v>
      </c>
      <c r="M13706" t="s">
        <v>1276</v>
      </c>
      <c r="P13706">
        <f t="shared" si="1292"/>
        <v>0</v>
      </c>
      <c r="V13706">
        <f t="shared" si="1293"/>
        <v>0</v>
      </c>
      <c r="AB13706">
        <f t="shared" si="1294"/>
        <v>0</v>
      </c>
      <c r="AE13706">
        <f t="shared" si="1295"/>
        <v>0</v>
      </c>
      <c r="AF13706" t="e">
        <f>VLOOKUP(V13706,สินค้า!A:B,2,0)</f>
        <v>#N/A</v>
      </c>
      <c r="AG13706" t="s">
        <v>1276</v>
      </c>
    </row>
    <row r="13707" spans="1:33" ht="15" customHeight="1">
      <c r="A13707">
        <f t="shared" si="1290"/>
        <v>0</v>
      </c>
      <c r="B13707">
        <f t="shared" si="1291"/>
        <v>0</v>
      </c>
      <c r="M13707" t="s">
        <v>1276</v>
      </c>
      <c r="P13707">
        <f t="shared" si="1292"/>
        <v>0</v>
      </c>
      <c r="V13707">
        <f t="shared" si="1293"/>
        <v>0</v>
      </c>
      <c r="AB13707">
        <f t="shared" si="1294"/>
        <v>0</v>
      </c>
      <c r="AE13707">
        <f t="shared" si="1295"/>
        <v>0</v>
      </c>
      <c r="AF13707" t="e">
        <f>VLOOKUP(V13707,สินค้า!A:B,2,0)</f>
        <v>#N/A</v>
      </c>
      <c r="AG13707" t="s">
        <v>1276</v>
      </c>
    </row>
    <row r="13708" spans="1:33" ht="15" customHeight="1">
      <c r="A13708">
        <f t="shared" si="1290"/>
        <v>0</v>
      </c>
      <c r="B13708">
        <f t="shared" si="1291"/>
        <v>0</v>
      </c>
      <c r="M13708" t="s">
        <v>1276</v>
      </c>
      <c r="P13708">
        <f t="shared" si="1292"/>
        <v>0</v>
      </c>
      <c r="V13708">
        <f t="shared" si="1293"/>
        <v>0</v>
      </c>
      <c r="AB13708">
        <f t="shared" si="1294"/>
        <v>0</v>
      </c>
      <c r="AE13708">
        <f t="shared" si="1295"/>
        <v>0</v>
      </c>
      <c r="AF13708" t="e">
        <f>VLOOKUP(V13708,สินค้า!A:B,2,0)</f>
        <v>#N/A</v>
      </c>
      <c r="AG13708" t="s">
        <v>1276</v>
      </c>
    </row>
    <row r="13709" spans="1:33" ht="15" customHeight="1">
      <c r="A13709">
        <f t="shared" si="1290"/>
        <v>0</v>
      </c>
      <c r="B13709">
        <f t="shared" si="1291"/>
        <v>0</v>
      </c>
      <c r="M13709" t="s">
        <v>1276</v>
      </c>
      <c r="P13709">
        <f t="shared" si="1292"/>
        <v>0</v>
      </c>
      <c r="V13709">
        <f t="shared" si="1293"/>
        <v>0</v>
      </c>
      <c r="AB13709">
        <f t="shared" si="1294"/>
        <v>0</v>
      </c>
      <c r="AE13709">
        <f t="shared" si="1295"/>
        <v>0</v>
      </c>
      <c r="AF13709" t="e">
        <f>VLOOKUP(V13709,สินค้า!A:B,2,0)</f>
        <v>#N/A</v>
      </c>
      <c r="AG13709" t="s">
        <v>1276</v>
      </c>
    </row>
    <row r="13710" spans="1:33" ht="15" customHeight="1">
      <c r="A13710">
        <f t="shared" si="1290"/>
        <v>0</v>
      </c>
      <c r="B13710">
        <f t="shared" si="1291"/>
        <v>0</v>
      </c>
      <c r="M13710" t="s">
        <v>1276</v>
      </c>
      <c r="P13710">
        <f t="shared" si="1292"/>
        <v>0</v>
      </c>
      <c r="V13710">
        <f t="shared" si="1293"/>
        <v>0</v>
      </c>
      <c r="AB13710">
        <f t="shared" si="1294"/>
        <v>0</v>
      </c>
      <c r="AE13710">
        <f t="shared" si="1295"/>
        <v>0</v>
      </c>
      <c r="AF13710" t="e">
        <f>VLOOKUP(V13710,สินค้า!A:B,2,0)</f>
        <v>#N/A</v>
      </c>
      <c r="AG13710" t="s">
        <v>1276</v>
      </c>
    </row>
    <row r="13711" spans="1:33" ht="15" customHeight="1">
      <c r="A13711">
        <f t="shared" si="1290"/>
        <v>0</v>
      </c>
      <c r="B13711">
        <f t="shared" si="1291"/>
        <v>0</v>
      </c>
      <c r="M13711" t="s">
        <v>1276</v>
      </c>
      <c r="P13711">
        <f t="shared" si="1292"/>
        <v>0</v>
      </c>
      <c r="V13711">
        <f t="shared" si="1293"/>
        <v>0</v>
      </c>
      <c r="AB13711">
        <f t="shared" si="1294"/>
        <v>0</v>
      </c>
      <c r="AE13711">
        <f t="shared" si="1295"/>
        <v>0</v>
      </c>
      <c r="AF13711" t="e">
        <f>VLOOKUP(V13711,สินค้า!A:B,2,0)</f>
        <v>#N/A</v>
      </c>
      <c r="AG13711" t="s">
        <v>1276</v>
      </c>
    </row>
    <row r="13712" spans="1:33" ht="15" customHeight="1">
      <c r="A13712">
        <f t="shared" si="1290"/>
        <v>0</v>
      </c>
      <c r="B13712">
        <f t="shared" si="1291"/>
        <v>0</v>
      </c>
      <c r="M13712" t="s">
        <v>1276</v>
      </c>
      <c r="P13712">
        <f t="shared" si="1292"/>
        <v>0</v>
      </c>
      <c r="V13712">
        <f t="shared" si="1293"/>
        <v>0</v>
      </c>
      <c r="AB13712">
        <f t="shared" si="1294"/>
        <v>0</v>
      </c>
      <c r="AE13712">
        <f t="shared" si="1295"/>
        <v>0</v>
      </c>
      <c r="AF13712" t="e">
        <f>VLOOKUP(V13712,สินค้า!A:B,2,0)</f>
        <v>#N/A</v>
      </c>
      <c r="AG13712" t="s">
        <v>1276</v>
      </c>
    </row>
    <row r="13713" spans="1:33" ht="15" customHeight="1">
      <c r="A13713">
        <f t="shared" si="1290"/>
        <v>0</v>
      </c>
      <c r="B13713">
        <f t="shared" si="1291"/>
        <v>0</v>
      </c>
      <c r="M13713" t="s">
        <v>1276</v>
      </c>
      <c r="P13713">
        <f t="shared" si="1292"/>
        <v>0</v>
      </c>
      <c r="V13713">
        <f t="shared" si="1293"/>
        <v>0</v>
      </c>
      <c r="AB13713">
        <f t="shared" si="1294"/>
        <v>0</v>
      </c>
      <c r="AE13713">
        <f t="shared" si="1295"/>
        <v>0</v>
      </c>
      <c r="AF13713" t="e">
        <f>VLOOKUP(V13713,สินค้า!A:B,2,0)</f>
        <v>#N/A</v>
      </c>
      <c r="AG13713" t="s">
        <v>1276</v>
      </c>
    </row>
    <row r="13714" spans="1:33" ht="15" customHeight="1">
      <c r="A13714">
        <f t="shared" si="1290"/>
        <v>0</v>
      </c>
      <c r="B13714">
        <f t="shared" si="1291"/>
        <v>0</v>
      </c>
      <c r="M13714" t="s">
        <v>1276</v>
      </c>
      <c r="P13714">
        <f t="shared" si="1292"/>
        <v>0</v>
      </c>
      <c r="V13714">
        <f t="shared" si="1293"/>
        <v>0</v>
      </c>
      <c r="AB13714">
        <f t="shared" si="1294"/>
        <v>0</v>
      </c>
      <c r="AE13714">
        <f t="shared" si="1295"/>
        <v>0</v>
      </c>
      <c r="AF13714" t="e">
        <f>VLOOKUP(V13714,สินค้า!A:B,2,0)</f>
        <v>#N/A</v>
      </c>
      <c r="AG13714" t="s">
        <v>1276</v>
      </c>
    </row>
    <row r="13715" spans="1:33" ht="15" customHeight="1">
      <c r="A13715">
        <f t="shared" si="1290"/>
        <v>0</v>
      </c>
      <c r="B13715">
        <f t="shared" si="1291"/>
        <v>0</v>
      </c>
      <c r="M13715" t="s">
        <v>1276</v>
      </c>
      <c r="P13715">
        <f t="shared" si="1292"/>
        <v>0</v>
      </c>
      <c r="V13715">
        <f t="shared" si="1293"/>
        <v>0</v>
      </c>
      <c r="AB13715">
        <f t="shared" si="1294"/>
        <v>0</v>
      </c>
      <c r="AE13715">
        <f t="shared" si="1295"/>
        <v>0</v>
      </c>
      <c r="AF13715" t="e">
        <f>VLOOKUP(V13715,สินค้า!A:B,2,0)</f>
        <v>#N/A</v>
      </c>
      <c r="AG13715" t="s">
        <v>1276</v>
      </c>
    </row>
    <row r="13716" spans="1:33" ht="15" customHeight="1">
      <c r="A13716">
        <f t="shared" si="1290"/>
        <v>0</v>
      </c>
      <c r="B13716">
        <f t="shared" si="1291"/>
        <v>0</v>
      </c>
      <c r="M13716" t="s">
        <v>1276</v>
      </c>
      <c r="P13716">
        <f t="shared" si="1292"/>
        <v>0</v>
      </c>
      <c r="V13716">
        <f t="shared" si="1293"/>
        <v>0</v>
      </c>
      <c r="AB13716">
        <f t="shared" si="1294"/>
        <v>0</v>
      </c>
      <c r="AE13716">
        <f t="shared" si="1295"/>
        <v>0</v>
      </c>
      <c r="AF13716" t="e">
        <f>VLOOKUP(V13716,สินค้า!A:B,2,0)</f>
        <v>#N/A</v>
      </c>
      <c r="AG13716" t="s">
        <v>1276</v>
      </c>
    </row>
    <row r="13717" spans="1:33" ht="15" customHeight="1">
      <c r="A13717">
        <f t="shared" si="1290"/>
        <v>0</v>
      </c>
      <c r="B13717">
        <f t="shared" si="1291"/>
        <v>0</v>
      </c>
      <c r="M13717" t="s">
        <v>1276</v>
      </c>
      <c r="P13717">
        <f t="shared" si="1292"/>
        <v>0</v>
      </c>
      <c r="V13717">
        <f t="shared" si="1293"/>
        <v>0</v>
      </c>
      <c r="AB13717">
        <f t="shared" si="1294"/>
        <v>0</v>
      </c>
      <c r="AE13717">
        <f t="shared" si="1295"/>
        <v>0</v>
      </c>
      <c r="AF13717" t="e">
        <f>VLOOKUP(V13717,สินค้า!A:B,2,0)</f>
        <v>#N/A</v>
      </c>
      <c r="AG13717" t="s">
        <v>1276</v>
      </c>
    </row>
    <row r="13718" spans="1:33" ht="15" customHeight="1">
      <c r="A13718">
        <f t="shared" si="1290"/>
        <v>0</v>
      </c>
      <c r="B13718">
        <f t="shared" si="1291"/>
        <v>0</v>
      </c>
      <c r="M13718" t="s">
        <v>1276</v>
      </c>
      <c r="P13718">
        <f t="shared" si="1292"/>
        <v>0</v>
      </c>
      <c r="V13718">
        <f t="shared" si="1293"/>
        <v>0</v>
      </c>
      <c r="AB13718">
        <f t="shared" si="1294"/>
        <v>0</v>
      </c>
      <c r="AE13718">
        <f t="shared" si="1295"/>
        <v>0</v>
      </c>
      <c r="AF13718" t="e">
        <f>VLOOKUP(V13718,สินค้า!A:B,2,0)</f>
        <v>#N/A</v>
      </c>
      <c r="AG13718" t="s">
        <v>1276</v>
      </c>
    </row>
    <row r="13719" spans="1:33" ht="15" customHeight="1">
      <c r="A13719">
        <f t="shared" si="1290"/>
        <v>0</v>
      </c>
      <c r="B13719">
        <f t="shared" si="1291"/>
        <v>0</v>
      </c>
      <c r="M13719" t="s">
        <v>1276</v>
      </c>
      <c r="P13719">
        <f t="shared" si="1292"/>
        <v>0</v>
      </c>
      <c r="V13719">
        <f t="shared" si="1293"/>
        <v>0</v>
      </c>
      <c r="AB13719">
        <f t="shared" si="1294"/>
        <v>0</v>
      </c>
      <c r="AE13719">
        <f t="shared" si="1295"/>
        <v>0</v>
      </c>
      <c r="AF13719" t="e">
        <f>VLOOKUP(V13719,สินค้า!A:B,2,0)</f>
        <v>#N/A</v>
      </c>
      <c r="AG13719" t="s">
        <v>1276</v>
      </c>
    </row>
    <row r="13720" spans="1:33" ht="15" customHeight="1">
      <c r="A13720">
        <f t="shared" si="1290"/>
        <v>0</v>
      </c>
      <c r="B13720">
        <f t="shared" si="1291"/>
        <v>0</v>
      </c>
      <c r="M13720" t="s">
        <v>1276</v>
      </c>
      <c r="P13720">
        <f t="shared" si="1292"/>
        <v>0</v>
      </c>
      <c r="V13720">
        <f t="shared" si="1293"/>
        <v>0</v>
      </c>
      <c r="AB13720">
        <f t="shared" si="1294"/>
        <v>0</v>
      </c>
      <c r="AE13720">
        <f t="shared" si="1295"/>
        <v>0</v>
      </c>
      <c r="AF13720" t="e">
        <f>VLOOKUP(V13720,สินค้า!A:B,2,0)</f>
        <v>#N/A</v>
      </c>
      <c r="AG13720" t="s">
        <v>1276</v>
      </c>
    </row>
    <row r="13721" spans="1:33" ht="15" customHeight="1">
      <c r="A13721">
        <f t="shared" si="1290"/>
        <v>0</v>
      </c>
      <c r="B13721">
        <f t="shared" si="1291"/>
        <v>0</v>
      </c>
      <c r="M13721" t="s">
        <v>1276</v>
      </c>
      <c r="P13721">
        <f t="shared" si="1292"/>
        <v>0</v>
      </c>
      <c r="V13721">
        <f t="shared" si="1293"/>
        <v>0</v>
      </c>
      <c r="AB13721">
        <f t="shared" si="1294"/>
        <v>0</v>
      </c>
      <c r="AE13721">
        <f t="shared" si="1295"/>
        <v>0</v>
      </c>
      <c r="AF13721" t="e">
        <f>VLOOKUP(V13721,สินค้า!A:B,2,0)</f>
        <v>#N/A</v>
      </c>
      <c r="AG13721" t="s">
        <v>1276</v>
      </c>
    </row>
    <row r="13722" spans="1:33" ht="15" customHeight="1">
      <c r="A13722">
        <f t="shared" si="1290"/>
        <v>0</v>
      </c>
      <c r="B13722">
        <f t="shared" si="1291"/>
        <v>0</v>
      </c>
      <c r="M13722" t="s">
        <v>1276</v>
      </c>
      <c r="P13722">
        <f t="shared" si="1292"/>
        <v>0</v>
      </c>
      <c r="V13722">
        <f t="shared" si="1293"/>
        <v>0</v>
      </c>
      <c r="AB13722">
        <f t="shared" si="1294"/>
        <v>0</v>
      </c>
      <c r="AE13722">
        <f t="shared" si="1295"/>
        <v>0</v>
      </c>
      <c r="AF13722" t="e">
        <f>VLOOKUP(V13722,สินค้า!A:B,2,0)</f>
        <v>#N/A</v>
      </c>
      <c r="AG13722" t="s">
        <v>1276</v>
      </c>
    </row>
    <row r="13723" spans="1:33" ht="15" customHeight="1">
      <c r="A13723">
        <f t="shared" si="1290"/>
        <v>0</v>
      </c>
      <c r="B13723">
        <f t="shared" si="1291"/>
        <v>0</v>
      </c>
      <c r="M13723" t="s">
        <v>1276</v>
      </c>
      <c r="P13723">
        <f t="shared" si="1292"/>
        <v>0</v>
      </c>
      <c r="V13723">
        <f t="shared" si="1293"/>
        <v>0</v>
      </c>
      <c r="AB13723">
        <f t="shared" si="1294"/>
        <v>0</v>
      </c>
      <c r="AE13723">
        <f t="shared" si="1295"/>
        <v>0</v>
      </c>
      <c r="AF13723" t="e">
        <f>VLOOKUP(V13723,สินค้า!A:B,2,0)</f>
        <v>#N/A</v>
      </c>
      <c r="AG13723" t="s">
        <v>1276</v>
      </c>
    </row>
    <row r="13724" spans="1:33" ht="15" customHeight="1">
      <c r="A13724">
        <f t="shared" si="1290"/>
        <v>0</v>
      </c>
      <c r="B13724">
        <f t="shared" si="1291"/>
        <v>0</v>
      </c>
      <c r="M13724" t="s">
        <v>1276</v>
      </c>
      <c r="P13724">
        <f t="shared" si="1292"/>
        <v>0</v>
      </c>
      <c r="V13724">
        <f t="shared" si="1293"/>
        <v>0</v>
      </c>
      <c r="AB13724">
        <f t="shared" si="1294"/>
        <v>0</v>
      </c>
      <c r="AE13724">
        <f t="shared" si="1295"/>
        <v>0</v>
      </c>
      <c r="AF13724" t="e">
        <f>VLOOKUP(V13724,สินค้า!A:B,2,0)</f>
        <v>#N/A</v>
      </c>
      <c r="AG13724" t="s">
        <v>1276</v>
      </c>
    </row>
    <row r="13725" spans="1:33" ht="15" customHeight="1">
      <c r="A13725">
        <f t="shared" si="1290"/>
        <v>0</v>
      </c>
      <c r="B13725">
        <f t="shared" si="1291"/>
        <v>0</v>
      </c>
      <c r="M13725" t="s">
        <v>1276</v>
      </c>
      <c r="P13725">
        <f t="shared" si="1292"/>
        <v>0</v>
      </c>
      <c r="V13725">
        <f t="shared" si="1293"/>
        <v>0</v>
      </c>
      <c r="AB13725">
        <f t="shared" si="1294"/>
        <v>0</v>
      </c>
      <c r="AE13725">
        <f t="shared" si="1295"/>
        <v>0</v>
      </c>
      <c r="AF13725" t="e">
        <f>VLOOKUP(V13725,สินค้า!A:B,2,0)</f>
        <v>#N/A</v>
      </c>
      <c r="AG13725" t="s">
        <v>1276</v>
      </c>
    </row>
    <row r="13726" spans="1:33" ht="15" customHeight="1">
      <c r="A13726">
        <f t="shared" si="1290"/>
        <v>0</v>
      </c>
      <c r="B13726">
        <f t="shared" si="1291"/>
        <v>0</v>
      </c>
      <c r="M13726" t="s">
        <v>1276</v>
      </c>
      <c r="P13726">
        <f t="shared" si="1292"/>
        <v>0</v>
      </c>
      <c r="V13726">
        <f t="shared" si="1293"/>
        <v>0</v>
      </c>
      <c r="AB13726">
        <f t="shared" si="1294"/>
        <v>0</v>
      </c>
      <c r="AE13726">
        <f t="shared" si="1295"/>
        <v>0</v>
      </c>
      <c r="AF13726" t="e">
        <f>VLOOKUP(V13726,สินค้า!A:B,2,0)</f>
        <v>#N/A</v>
      </c>
      <c r="AG13726" t="s">
        <v>1276</v>
      </c>
    </row>
    <row r="13727" spans="1:33" ht="15" customHeight="1">
      <c r="A13727">
        <f t="shared" si="1290"/>
        <v>0</v>
      </c>
      <c r="B13727">
        <f t="shared" si="1291"/>
        <v>0</v>
      </c>
      <c r="M13727" t="s">
        <v>1276</v>
      </c>
      <c r="P13727">
        <f t="shared" si="1292"/>
        <v>0</v>
      </c>
      <c r="V13727">
        <f t="shared" si="1293"/>
        <v>0</v>
      </c>
      <c r="AB13727">
        <f t="shared" si="1294"/>
        <v>0</v>
      </c>
      <c r="AE13727">
        <f t="shared" si="1295"/>
        <v>0</v>
      </c>
      <c r="AF13727" t="e">
        <f>VLOOKUP(V13727,สินค้า!A:B,2,0)</f>
        <v>#N/A</v>
      </c>
      <c r="AG13727" t="s">
        <v>1276</v>
      </c>
    </row>
    <row r="13728" spans="1:33" ht="15" customHeight="1">
      <c r="A13728">
        <f t="shared" si="1290"/>
        <v>0</v>
      </c>
      <c r="B13728">
        <f t="shared" si="1291"/>
        <v>0</v>
      </c>
      <c r="M13728" t="s">
        <v>1276</v>
      </c>
      <c r="P13728">
        <f t="shared" si="1292"/>
        <v>0</v>
      </c>
      <c r="V13728">
        <f t="shared" si="1293"/>
        <v>0</v>
      </c>
      <c r="AB13728">
        <f t="shared" si="1294"/>
        <v>0</v>
      </c>
      <c r="AE13728">
        <f t="shared" si="1295"/>
        <v>0</v>
      </c>
      <c r="AF13728" t="e">
        <f>VLOOKUP(V13728,สินค้า!A:B,2,0)</f>
        <v>#N/A</v>
      </c>
      <c r="AG13728" t="s">
        <v>1276</v>
      </c>
    </row>
    <row r="13729" spans="1:33" ht="15" customHeight="1">
      <c r="A13729">
        <f t="shared" si="1290"/>
        <v>0</v>
      </c>
      <c r="B13729">
        <f t="shared" si="1291"/>
        <v>0</v>
      </c>
      <c r="M13729" t="s">
        <v>1276</v>
      </c>
      <c r="P13729">
        <f t="shared" si="1292"/>
        <v>0</v>
      </c>
      <c r="V13729">
        <f t="shared" si="1293"/>
        <v>0</v>
      </c>
      <c r="AB13729">
        <f t="shared" si="1294"/>
        <v>0</v>
      </c>
      <c r="AE13729">
        <f t="shared" si="1295"/>
        <v>0</v>
      </c>
      <c r="AF13729" t="e">
        <f>VLOOKUP(V13729,สินค้า!A:B,2,0)</f>
        <v>#N/A</v>
      </c>
      <c r="AG13729" t="s">
        <v>1276</v>
      </c>
    </row>
    <row r="13730" spans="1:33" ht="15" customHeight="1">
      <c r="A13730">
        <f t="shared" si="1290"/>
        <v>0</v>
      </c>
      <c r="B13730">
        <f t="shared" si="1291"/>
        <v>0</v>
      </c>
      <c r="M13730" t="s">
        <v>1276</v>
      </c>
      <c r="P13730">
        <f t="shared" si="1292"/>
        <v>0</v>
      </c>
      <c r="V13730">
        <f t="shared" si="1293"/>
        <v>0</v>
      </c>
      <c r="AB13730">
        <f t="shared" si="1294"/>
        <v>0</v>
      </c>
      <c r="AE13730">
        <f t="shared" si="1295"/>
        <v>0</v>
      </c>
      <c r="AF13730" t="e">
        <f>VLOOKUP(V13730,สินค้า!A:B,2,0)</f>
        <v>#N/A</v>
      </c>
      <c r="AG13730" t="s">
        <v>1276</v>
      </c>
    </row>
    <row r="13731" spans="1:33" ht="15" customHeight="1">
      <c r="A13731">
        <f t="shared" si="1290"/>
        <v>0</v>
      </c>
      <c r="B13731">
        <f t="shared" si="1291"/>
        <v>0</v>
      </c>
      <c r="M13731" t="s">
        <v>1276</v>
      </c>
      <c r="P13731">
        <f t="shared" si="1292"/>
        <v>0</v>
      </c>
      <c r="V13731">
        <f t="shared" si="1293"/>
        <v>0</v>
      </c>
      <c r="AB13731">
        <f t="shared" si="1294"/>
        <v>0</v>
      </c>
      <c r="AE13731">
        <f t="shared" si="1295"/>
        <v>0</v>
      </c>
      <c r="AF13731" t="e">
        <f>VLOOKUP(V13731,สินค้า!A:B,2,0)</f>
        <v>#N/A</v>
      </c>
      <c r="AG13731" t="s">
        <v>1276</v>
      </c>
    </row>
    <row r="13732" spans="1:33" ht="15" customHeight="1">
      <c r="A13732">
        <f t="shared" si="1290"/>
        <v>0</v>
      </c>
      <c r="B13732">
        <f t="shared" si="1291"/>
        <v>0</v>
      </c>
      <c r="M13732" t="s">
        <v>1276</v>
      </c>
      <c r="P13732">
        <f t="shared" si="1292"/>
        <v>0</v>
      </c>
      <c r="V13732">
        <f t="shared" si="1293"/>
        <v>0</v>
      </c>
      <c r="AB13732">
        <f t="shared" si="1294"/>
        <v>0</v>
      </c>
      <c r="AE13732">
        <f t="shared" si="1295"/>
        <v>0</v>
      </c>
      <c r="AF13732" t="e">
        <f>VLOOKUP(V13732,สินค้า!A:B,2,0)</f>
        <v>#N/A</v>
      </c>
      <c r="AG13732" t="s">
        <v>1276</v>
      </c>
    </row>
    <row r="13733" spans="1:33" ht="15" customHeight="1">
      <c r="A13733">
        <f t="shared" si="1290"/>
        <v>0</v>
      </c>
      <c r="B13733">
        <f t="shared" si="1291"/>
        <v>0</v>
      </c>
      <c r="M13733" t="s">
        <v>1276</v>
      </c>
      <c r="P13733">
        <f t="shared" si="1292"/>
        <v>0</v>
      </c>
      <c r="V13733">
        <f t="shared" si="1293"/>
        <v>0</v>
      </c>
      <c r="AB13733">
        <f t="shared" si="1294"/>
        <v>0</v>
      </c>
      <c r="AE13733">
        <f t="shared" si="1295"/>
        <v>0</v>
      </c>
      <c r="AF13733" t="e">
        <f>VLOOKUP(V13733,สินค้า!A:B,2,0)</f>
        <v>#N/A</v>
      </c>
      <c r="AG13733" t="s">
        <v>1276</v>
      </c>
    </row>
    <row r="13734" spans="1:33" ht="15" customHeight="1">
      <c r="A13734">
        <f t="shared" si="1290"/>
        <v>0</v>
      </c>
      <c r="B13734">
        <f t="shared" si="1291"/>
        <v>0</v>
      </c>
      <c r="M13734" t="s">
        <v>1276</v>
      </c>
      <c r="P13734">
        <f t="shared" si="1292"/>
        <v>0</v>
      </c>
      <c r="V13734">
        <f t="shared" si="1293"/>
        <v>0</v>
      </c>
      <c r="AB13734">
        <f t="shared" si="1294"/>
        <v>0</v>
      </c>
      <c r="AE13734">
        <f t="shared" si="1295"/>
        <v>0</v>
      </c>
      <c r="AF13734" t="e">
        <f>VLOOKUP(V13734,สินค้า!A:B,2,0)</f>
        <v>#N/A</v>
      </c>
      <c r="AG13734" t="s">
        <v>1276</v>
      </c>
    </row>
    <row r="13735" spans="1:33" ht="15" customHeight="1">
      <c r="A13735">
        <f t="shared" si="1290"/>
        <v>0</v>
      </c>
      <c r="B13735">
        <f t="shared" si="1291"/>
        <v>0</v>
      </c>
      <c r="M13735" t="s">
        <v>1276</v>
      </c>
      <c r="P13735">
        <f t="shared" si="1292"/>
        <v>0</v>
      </c>
      <c r="V13735">
        <f t="shared" si="1293"/>
        <v>0</v>
      </c>
      <c r="AB13735">
        <f t="shared" si="1294"/>
        <v>0</v>
      </c>
      <c r="AE13735">
        <f t="shared" si="1295"/>
        <v>0</v>
      </c>
      <c r="AF13735" t="e">
        <f>VLOOKUP(V13735,สินค้า!A:B,2,0)</f>
        <v>#N/A</v>
      </c>
      <c r="AG13735" t="s">
        <v>1276</v>
      </c>
    </row>
    <row r="13736" spans="1:33" ht="15" customHeight="1">
      <c r="A13736">
        <f t="shared" si="1290"/>
        <v>0</v>
      </c>
      <c r="B13736">
        <f t="shared" si="1291"/>
        <v>0</v>
      </c>
      <c r="M13736" t="s">
        <v>1276</v>
      </c>
      <c r="P13736">
        <f t="shared" si="1292"/>
        <v>0</v>
      </c>
      <c r="V13736">
        <f t="shared" si="1293"/>
        <v>0</v>
      </c>
      <c r="AB13736">
        <f t="shared" si="1294"/>
        <v>0</v>
      </c>
      <c r="AE13736">
        <f t="shared" si="1295"/>
        <v>0</v>
      </c>
      <c r="AF13736" t="e">
        <f>VLOOKUP(V13736,สินค้า!A:B,2,0)</f>
        <v>#N/A</v>
      </c>
      <c r="AG13736" t="s">
        <v>1276</v>
      </c>
    </row>
    <row r="13737" spans="1:33" ht="15" customHeight="1">
      <c r="A13737">
        <f t="shared" ref="A13737:A13800" si="1296">AH13737</f>
        <v>0</v>
      </c>
      <c r="B13737">
        <f t="shared" ref="B13737:B13800" si="1297">AI13737</f>
        <v>0</v>
      </c>
      <c r="M13737" t="s">
        <v>1276</v>
      </c>
      <c r="P13737">
        <f t="shared" si="1292"/>
        <v>0</v>
      </c>
      <c r="V13737">
        <f t="shared" si="1293"/>
        <v>0</v>
      </c>
      <c r="AB13737">
        <f t="shared" si="1294"/>
        <v>0</v>
      </c>
      <c r="AE13737">
        <f t="shared" si="1295"/>
        <v>0</v>
      </c>
      <c r="AF13737" t="e">
        <f>VLOOKUP(V13737,สินค้า!A:B,2,0)</f>
        <v>#N/A</v>
      </c>
      <c r="AG13737" t="s">
        <v>1276</v>
      </c>
    </row>
    <row r="13738" spans="1:33" ht="15" customHeight="1">
      <c r="A13738">
        <f t="shared" si="1296"/>
        <v>0</v>
      </c>
      <c r="B13738">
        <f t="shared" si="1297"/>
        <v>0</v>
      </c>
      <c r="M13738" t="s">
        <v>1276</v>
      </c>
      <c r="P13738">
        <f t="shared" si="1292"/>
        <v>0</v>
      </c>
      <c r="V13738">
        <f t="shared" si="1293"/>
        <v>0</v>
      </c>
      <c r="AB13738">
        <f t="shared" si="1294"/>
        <v>0</v>
      </c>
      <c r="AE13738">
        <f t="shared" si="1295"/>
        <v>0</v>
      </c>
      <c r="AF13738" t="e">
        <f>VLOOKUP(V13738,สินค้า!A:B,2,0)</f>
        <v>#N/A</v>
      </c>
      <c r="AG13738" t="s">
        <v>1276</v>
      </c>
    </row>
    <row r="13739" spans="1:33" ht="15" customHeight="1">
      <c r="A13739">
        <f t="shared" si="1296"/>
        <v>0</v>
      </c>
      <c r="B13739">
        <f t="shared" si="1297"/>
        <v>0</v>
      </c>
      <c r="M13739" t="s">
        <v>1276</v>
      </c>
      <c r="P13739">
        <f t="shared" si="1292"/>
        <v>0</v>
      </c>
      <c r="V13739">
        <f t="shared" si="1293"/>
        <v>0</v>
      </c>
      <c r="AB13739">
        <f t="shared" si="1294"/>
        <v>0</v>
      </c>
      <c r="AE13739">
        <f t="shared" si="1295"/>
        <v>0</v>
      </c>
      <c r="AF13739" t="e">
        <f>VLOOKUP(V13739,สินค้า!A:B,2,0)</f>
        <v>#N/A</v>
      </c>
      <c r="AG13739" t="s">
        <v>1276</v>
      </c>
    </row>
    <row r="13740" spans="1:33" ht="15" customHeight="1">
      <c r="A13740">
        <f t="shared" si="1296"/>
        <v>0</v>
      </c>
      <c r="B13740">
        <f t="shared" si="1297"/>
        <v>0</v>
      </c>
      <c r="M13740" t="s">
        <v>1276</v>
      </c>
      <c r="P13740">
        <f t="shared" si="1292"/>
        <v>0</v>
      </c>
      <c r="V13740">
        <f t="shared" si="1293"/>
        <v>0</v>
      </c>
      <c r="AB13740">
        <f t="shared" si="1294"/>
        <v>0</v>
      </c>
      <c r="AE13740">
        <f t="shared" si="1295"/>
        <v>0</v>
      </c>
      <c r="AF13740" t="e">
        <f>VLOOKUP(V13740,สินค้า!A:B,2,0)</f>
        <v>#N/A</v>
      </c>
      <c r="AG13740" t="s">
        <v>1276</v>
      </c>
    </row>
    <row r="13741" spans="1:33" ht="15" customHeight="1">
      <c r="A13741">
        <f t="shared" si="1296"/>
        <v>0</v>
      </c>
      <c r="B13741">
        <f t="shared" si="1297"/>
        <v>0</v>
      </c>
      <c r="M13741" t="s">
        <v>1276</v>
      </c>
      <c r="P13741">
        <f t="shared" si="1292"/>
        <v>0</v>
      </c>
      <c r="V13741">
        <f t="shared" si="1293"/>
        <v>0</v>
      </c>
      <c r="AB13741">
        <f t="shared" si="1294"/>
        <v>0</v>
      </c>
      <c r="AE13741">
        <f t="shared" si="1295"/>
        <v>0</v>
      </c>
      <c r="AF13741" t="e">
        <f>VLOOKUP(V13741,สินค้า!A:B,2,0)</f>
        <v>#N/A</v>
      </c>
      <c r="AG13741" t="s">
        <v>1276</v>
      </c>
    </row>
    <row r="13742" spans="1:33" ht="15" customHeight="1">
      <c r="A13742">
        <f t="shared" si="1296"/>
        <v>0</v>
      </c>
      <c r="B13742">
        <f t="shared" si="1297"/>
        <v>0</v>
      </c>
      <c r="M13742" t="s">
        <v>1276</v>
      </c>
      <c r="P13742">
        <f t="shared" si="1292"/>
        <v>0</v>
      </c>
      <c r="V13742">
        <f t="shared" si="1293"/>
        <v>0</v>
      </c>
      <c r="AB13742">
        <f t="shared" si="1294"/>
        <v>0</v>
      </c>
      <c r="AE13742">
        <f t="shared" si="1295"/>
        <v>0</v>
      </c>
      <c r="AF13742" t="e">
        <f>VLOOKUP(V13742,สินค้า!A:B,2,0)</f>
        <v>#N/A</v>
      </c>
      <c r="AG13742" t="s">
        <v>1276</v>
      </c>
    </row>
    <row r="13743" spans="1:33" ht="15" customHeight="1">
      <c r="A13743">
        <f t="shared" si="1296"/>
        <v>0</v>
      </c>
      <c r="B13743">
        <f t="shared" si="1297"/>
        <v>0</v>
      </c>
      <c r="M13743" t="s">
        <v>1276</v>
      </c>
      <c r="P13743">
        <f t="shared" si="1292"/>
        <v>0</v>
      </c>
      <c r="V13743">
        <f t="shared" si="1293"/>
        <v>0</v>
      </c>
      <c r="AB13743">
        <f t="shared" si="1294"/>
        <v>0</v>
      </c>
      <c r="AE13743">
        <f t="shared" si="1295"/>
        <v>0</v>
      </c>
      <c r="AF13743" t="e">
        <f>VLOOKUP(V13743,สินค้า!A:B,2,0)</f>
        <v>#N/A</v>
      </c>
      <c r="AG13743" t="s">
        <v>1276</v>
      </c>
    </row>
    <row r="13744" spans="1:33" ht="15" customHeight="1">
      <c r="A13744">
        <f t="shared" si="1296"/>
        <v>0</v>
      </c>
      <c r="B13744">
        <f t="shared" si="1297"/>
        <v>0</v>
      </c>
      <c r="M13744" t="s">
        <v>1276</v>
      </c>
      <c r="P13744">
        <f t="shared" si="1292"/>
        <v>0</v>
      </c>
      <c r="V13744">
        <f t="shared" si="1293"/>
        <v>0</v>
      </c>
      <c r="AB13744">
        <f t="shared" si="1294"/>
        <v>0</v>
      </c>
      <c r="AE13744">
        <f t="shared" si="1295"/>
        <v>0</v>
      </c>
      <c r="AF13744" t="e">
        <f>VLOOKUP(V13744,สินค้า!A:B,2,0)</f>
        <v>#N/A</v>
      </c>
      <c r="AG13744" t="s">
        <v>1276</v>
      </c>
    </row>
    <row r="13745" spans="1:33" ht="15" customHeight="1">
      <c r="A13745">
        <f t="shared" si="1296"/>
        <v>0</v>
      </c>
      <c r="B13745">
        <f t="shared" si="1297"/>
        <v>0</v>
      </c>
      <c r="M13745" t="s">
        <v>1276</v>
      </c>
      <c r="P13745">
        <f t="shared" si="1292"/>
        <v>0</v>
      </c>
      <c r="V13745">
        <f t="shared" si="1293"/>
        <v>0</v>
      </c>
      <c r="AB13745">
        <f t="shared" si="1294"/>
        <v>0</v>
      </c>
      <c r="AE13745">
        <f t="shared" si="1295"/>
        <v>0</v>
      </c>
      <c r="AF13745" t="e">
        <f>VLOOKUP(V13745,สินค้า!A:B,2,0)</f>
        <v>#N/A</v>
      </c>
      <c r="AG13745" t="s">
        <v>1276</v>
      </c>
    </row>
    <row r="13746" spans="1:33" ht="15" customHeight="1">
      <c r="A13746">
        <f t="shared" si="1296"/>
        <v>0</v>
      </c>
      <c r="B13746">
        <f t="shared" si="1297"/>
        <v>0</v>
      </c>
      <c r="M13746" t="s">
        <v>1276</v>
      </c>
      <c r="P13746">
        <f t="shared" si="1292"/>
        <v>0</v>
      </c>
      <c r="V13746">
        <f t="shared" si="1293"/>
        <v>0</v>
      </c>
      <c r="AB13746">
        <f t="shared" si="1294"/>
        <v>0</v>
      </c>
      <c r="AE13746">
        <f t="shared" si="1295"/>
        <v>0</v>
      </c>
      <c r="AF13746" t="e">
        <f>VLOOKUP(V13746,สินค้า!A:B,2,0)</f>
        <v>#N/A</v>
      </c>
      <c r="AG13746" t="s">
        <v>1276</v>
      </c>
    </row>
    <row r="13747" spans="1:33" ht="15" customHeight="1">
      <c r="A13747">
        <f t="shared" si="1296"/>
        <v>0</v>
      </c>
      <c r="B13747">
        <f t="shared" si="1297"/>
        <v>0</v>
      </c>
      <c r="M13747" t="s">
        <v>1276</v>
      </c>
      <c r="P13747">
        <f t="shared" si="1292"/>
        <v>0</v>
      </c>
      <c r="V13747">
        <f t="shared" si="1293"/>
        <v>0</v>
      </c>
      <c r="AB13747">
        <f t="shared" si="1294"/>
        <v>0</v>
      </c>
      <c r="AE13747">
        <f t="shared" si="1295"/>
        <v>0</v>
      </c>
      <c r="AF13747" t="e">
        <f>VLOOKUP(V13747,สินค้า!A:B,2,0)</f>
        <v>#N/A</v>
      </c>
      <c r="AG13747" t="s">
        <v>1276</v>
      </c>
    </row>
    <row r="13748" spans="1:33" ht="15" customHeight="1">
      <c r="A13748">
        <f t="shared" si="1296"/>
        <v>0</v>
      </c>
      <c r="B13748">
        <f t="shared" si="1297"/>
        <v>0</v>
      </c>
      <c r="M13748" t="s">
        <v>1276</v>
      </c>
      <c r="P13748">
        <f t="shared" si="1292"/>
        <v>0</v>
      </c>
      <c r="V13748">
        <f t="shared" si="1293"/>
        <v>0</v>
      </c>
      <c r="AB13748">
        <f t="shared" si="1294"/>
        <v>0</v>
      </c>
      <c r="AE13748">
        <f t="shared" si="1295"/>
        <v>0</v>
      </c>
      <c r="AF13748" t="e">
        <f>VLOOKUP(V13748,สินค้า!A:B,2,0)</f>
        <v>#N/A</v>
      </c>
      <c r="AG13748" t="s">
        <v>1276</v>
      </c>
    </row>
    <row r="13749" spans="1:33" ht="15" customHeight="1">
      <c r="A13749">
        <f t="shared" si="1296"/>
        <v>0</v>
      </c>
      <c r="B13749">
        <f t="shared" si="1297"/>
        <v>0</v>
      </c>
      <c r="M13749" t="s">
        <v>1276</v>
      </c>
      <c r="P13749">
        <f t="shared" si="1292"/>
        <v>0</v>
      </c>
      <c r="V13749">
        <f t="shared" si="1293"/>
        <v>0</v>
      </c>
      <c r="AB13749">
        <f t="shared" si="1294"/>
        <v>0</v>
      </c>
      <c r="AE13749">
        <f t="shared" si="1295"/>
        <v>0</v>
      </c>
      <c r="AF13749" t="e">
        <f>VLOOKUP(V13749,สินค้า!A:B,2,0)</f>
        <v>#N/A</v>
      </c>
      <c r="AG13749" t="s">
        <v>1276</v>
      </c>
    </row>
    <row r="13750" spans="1:33" ht="15" customHeight="1">
      <c r="A13750">
        <f t="shared" si="1296"/>
        <v>0</v>
      </c>
      <c r="B13750">
        <f t="shared" si="1297"/>
        <v>0</v>
      </c>
      <c r="M13750" t="s">
        <v>1276</v>
      </c>
      <c r="P13750">
        <f t="shared" ref="P13750:P13813" si="1298">AM13750</f>
        <v>0</v>
      </c>
      <c r="V13750">
        <f t="shared" ref="V13750:V13813" si="1299">AY13750</f>
        <v>0</v>
      </c>
      <c r="AB13750">
        <f t="shared" ref="AB13750:AB13813" si="1300">BH13750+BI13750+BJ13750</f>
        <v>0</v>
      </c>
      <c r="AE13750">
        <f t="shared" ref="AE13750:AE13813" si="1301">BF13750</f>
        <v>0</v>
      </c>
      <c r="AF13750" t="e">
        <f>VLOOKUP(V13750,สินค้า!A:B,2,0)</f>
        <v>#N/A</v>
      </c>
      <c r="AG13750" t="s">
        <v>1276</v>
      </c>
    </row>
    <row r="13751" spans="1:33" ht="15" customHeight="1">
      <c r="A13751">
        <f t="shared" si="1296"/>
        <v>0</v>
      </c>
      <c r="B13751">
        <f t="shared" si="1297"/>
        <v>0</v>
      </c>
      <c r="M13751" t="s">
        <v>1276</v>
      </c>
      <c r="P13751">
        <f t="shared" si="1298"/>
        <v>0</v>
      </c>
      <c r="V13751">
        <f t="shared" si="1299"/>
        <v>0</v>
      </c>
      <c r="AB13751">
        <f t="shared" si="1300"/>
        <v>0</v>
      </c>
      <c r="AE13751">
        <f t="shared" si="1301"/>
        <v>0</v>
      </c>
      <c r="AF13751" t="e">
        <f>VLOOKUP(V13751,สินค้า!A:B,2,0)</f>
        <v>#N/A</v>
      </c>
      <c r="AG13751" t="s">
        <v>1276</v>
      </c>
    </row>
    <row r="13752" spans="1:33" ht="15" customHeight="1">
      <c r="A13752">
        <f t="shared" si="1296"/>
        <v>0</v>
      </c>
      <c r="B13752">
        <f t="shared" si="1297"/>
        <v>0</v>
      </c>
      <c r="M13752" t="s">
        <v>1276</v>
      </c>
      <c r="P13752">
        <f t="shared" si="1298"/>
        <v>0</v>
      </c>
      <c r="V13752">
        <f t="shared" si="1299"/>
        <v>0</v>
      </c>
      <c r="AB13752">
        <f t="shared" si="1300"/>
        <v>0</v>
      </c>
      <c r="AE13752">
        <f t="shared" si="1301"/>
        <v>0</v>
      </c>
      <c r="AF13752" t="e">
        <f>VLOOKUP(V13752,สินค้า!A:B,2,0)</f>
        <v>#N/A</v>
      </c>
      <c r="AG13752" t="s">
        <v>1276</v>
      </c>
    </row>
    <row r="13753" spans="1:33" ht="15" customHeight="1">
      <c r="A13753">
        <f t="shared" si="1296"/>
        <v>0</v>
      </c>
      <c r="B13753">
        <f t="shared" si="1297"/>
        <v>0</v>
      </c>
      <c r="M13753" t="s">
        <v>1276</v>
      </c>
      <c r="P13753">
        <f t="shared" si="1298"/>
        <v>0</v>
      </c>
      <c r="V13753">
        <f t="shared" si="1299"/>
        <v>0</v>
      </c>
      <c r="AB13753">
        <f t="shared" si="1300"/>
        <v>0</v>
      </c>
      <c r="AE13753">
        <f t="shared" si="1301"/>
        <v>0</v>
      </c>
      <c r="AF13753" t="e">
        <f>VLOOKUP(V13753,สินค้า!A:B,2,0)</f>
        <v>#N/A</v>
      </c>
      <c r="AG13753" t="s">
        <v>1276</v>
      </c>
    </row>
    <row r="13754" spans="1:33" ht="15" customHeight="1">
      <c r="A13754">
        <f t="shared" si="1296"/>
        <v>0</v>
      </c>
      <c r="B13754">
        <f t="shared" si="1297"/>
        <v>0</v>
      </c>
      <c r="M13754" t="s">
        <v>1276</v>
      </c>
      <c r="P13754">
        <f t="shared" si="1298"/>
        <v>0</v>
      </c>
      <c r="V13754">
        <f t="shared" si="1299"/>
        <v>0</v>
      </c>
      <c r="AB13754">
        <f t="shared" si="1300"/>
        <v>0</v>
      </c>
      <c r="AE13754">
        <f t="shared" si="1301"/>
        <v>0</v>
      </c>
      <c r="AF13754" t="e">
        <f>VLOOKUP(V13754,สินค้า!A:B,2,0)</f>
        <v>#N/A</v>
      </c>
      <c r="AG13754" t="s">
        <v>1276</v>
      </c>
    </row>
    <row r="13755" spans="1:33" ht="15" customHeight="1">
      <c r="A13755">
        <f t="shared" si="1296"/>
        <v>0</v>
      </c>
      <c r="B13755">
        <f t="shared" si="1297"/>
        <v>0</v>
      </c>
      <c r="M13755" t="s">
        <v>1276</v>
      </c>
      <c r="P13755">
        <f t="shared" si="1298"/>
        <v>0</v>
      </c>
      <c r="V13755">
        <f t="shared" si="1299"/>
        <v>0</v>
      </c>
      <c r="AB13755">
        <f t="shared" si="1300"/>
        <v>0</v>
      </c>
      <c r="AE13755">
        <f t="shared" si="1301"/>
        <v>0</v>
      </c>
      <c r="AF13755" t="e">
        <f>VLOOKUP(V13755,สินค้า!A:B,2,0)</f>
        <v>#N/A</v>
      </c>
      <c r="AG13755" t="s">
        <v>1276</v>
      </c>
    </row>
    <row r="13756" spans="1:33" ht="15" customHeight="1">
      <c r="A13756">
        <f t="shared" si="1296"/>
        <v>0</v>
      </c>
      <c r="B13756">
        <f t="shared" si="1297"/>
        <v>0</v>
      </c>
      <c r="M13756" t="s">
        <v>1276</v>
      </c>
      <c r="P13756">
        <f t="shared" si="1298"/>
        <v>0</v>
      </c>
      <c r="V13756">
        <f t="shared" si="1299"/>
        <v>0</v>
      </c>
      <c r="AB13756">
        <f t="shared" si="1300"/>
        <v>0</v>
      </c>
      <c r="AE13756">
        <f t="shared" si="1301"/>
        <v>0</v>
      </c>
      <c r="AF13756" t="e">
        <f>VLOOKUP(V13756,สินค้า!A:B,2,0)</f>
        <v>#N/A</v>
      </c>
      <c r="AG13756" t="s">
        <v>1276</v>
      </c>
    </row>
    <row r="13757" spans="1:33" ht="15" customHeight="1">
      <c r="A13757">
        <f t="shared" si="1296"/>
        <v>0</v>
      </c>
      <c r="B13757">
        <f t="shared" si="1297"/>
        <v>0</v>
      </c>
      <c r="M13757" t="s">
        <v>1276</v>
      </c>
      <c r="P13757">
        <f t="shared" si="1298"/>
        <v>0</v>
      </c>
      <c r="V13757">
        <f t="shared" si="1299"/>
        <v>0</v>
      </c>
      <c r="AB13757">
        <f t="shared" si="1300"/>
        <v>0</v>
      </c>
      <c r="AE13757">
        <f t="shared" si="1301"/>
        <v>0</v>
      </c>
      <c r="AF13757" t="e">
        <f>VLOOKUP(V13757,สินค้า!A:B,2,0)</f>
        <v>#N/A</v>
      </c>
      <c r="AG13757" t="s">
        <v>1276</v>
      </c>
    </row>
    <row r="13758" spans="1:33" ht="15" customHeight="1">
      <c r="A13758">
        <f t="shared" si="1296"/>
        <v>0</v>
      </c>
      <c r="B13758">
        <f t="shared" si="1297"/>
        <v>0</v>
      </c>
      <c r="M13758" t="s">
        <v>1276</v>
      </c>
      <c r="P13758">
        <f t="shared" si="1298"/>
        <v>0</v>
      </c>
      <c r="V13758">
        <f t="shared" si="1299"/>
        <v>0</v>
      </c>
      <c r="AB13758">
        <f t="shared" si="1300"/>
        <v>0</v>
      </c>
      <c r="AE13758">
        <f t="shared" si="1301"/>
        <v>0</v>
      </c>
      <c r="AF13758" t="e">
        <f>VLOOKUP(V13758,สินค้า!A:B,2,0)</f>
        <v>#N/A</v>
      </c>
      <c r="AG13758" t="s">
        <v>1276</v>
      </c>
    </row>
    <row r="13759" spans="1:33" ht="15" customHeight="1">
      <c r="A13759">
        <f t="shared" si="1296"/>
        <v>0</v>
      </c>
      <c r="B13759">
        <f t="shared" si="1297"/>
        <v>0</v>
      </c>
      <c r="M13759" t="s">
        <v>1276</v>
      </c>
      <c r="P13759">
        <f t="shared" si="1298"/>
        <v>0</v>
      </c>
      <c r="V13759">
        <f t="shared" si="1299"/>
        <v>0</v>
      </c>
      <c r="AB13759">
        <f t="shared" si="1300"/>
        <v>0</v>
      </c>
      <c r="AE13759">
        <f t="shared" si="1301"/>
        <v>0</v>
      </c>
      <c r="AF13759" t="e">
        <f>VLOOKUP(V13759,สินค้า!A:B,2,0)</f>
        <v>#N/A</v>
      </c>
      <c r="AG13759" t="s">
        <v>1276</v>
      </c>
    </row>
    <row r="13760" spans="1:33" ht="15" customHeight="1">
      <c r="A13760">
        <f t="shared" si="1296"/>
        <v>0</v>
      </c>
      <c r="B13760">
        <f t="shared" si="1297"/>
        <v>0</v>
      </c>
      <c r="M13760" t="s">
        <v>1276</v>
      </c>
      <c r="P13760">
        <f t="shared" si="1298"/>
        <v>0</v>
      </c>
      <c r="V13760">
        <f t="shared" si="1299"/>
        <v>0</v>
      </c>
      <c r="AB13760">
        <f t="shared" si="1300"/>
        <v>0</v>
      </c>
      <c r="AE13760">
        <f t="shared" si="1301"/>
        <v>0</v>
      </c>
      <c r="AF13760" t="e">
        <f>VLOOKUP(V13760,สินค้า!A:B,2,0)</f>
        <v>#N/A</v>
      </c>
      <c r="AG13760" t="s">
        <v>1276</v>
      </c>
    </row>
    <row r="13761" spans="1:33" ht="15" customHeight="1">
      <c r="A13761">
        <f t="shared" si="1296"/>
        <v>0</v>
      </c>
      <c r="B13761">
        <f t="shared" si="1297"/>
        <v>0</v>
      </c>
      <c r="M13761" t="s">
        <v>1276</v>
      </c>
      <c r="P13761">
        <f t="shared" si="1298"/>
        <v>0</v>
      </c>
      <c r="V13761">
        <f t="shared" si="1299"/>
        <v>0</v>
      </c>
      <c r="AB13761">
        <f t="shared" si="1300"/>
        <v>0</v>
      </c>
      <c r="AE13761">
        <f t="shared" si="1301"/>
        <v>0</v>
      </c>
      <c r="AF13761" t="e">
        <f>VLOOKUP(V13761,สินค้า!A:B,2,0)</f>
        <v>#N/A</v>
      </c>
      <c r="AG13761" t="s">
        <v>1276</v>
      </c>
    </row>
    <row r="13762" spans="1:33" ht="15" customHeight="1">
      <c r="A13762">
        <f t="shared" si="1296"/>
        <v>0</v>
      </c>
      <c r="B13762">
        <f t="shared" si="1297"/>
        <v>0</v>
      </c>
      <c r="M13762" t="s">
        <v>1276</v>
      </c>
      <c r="P13762">
        <f t="shared" si="1298"/>
        <v>0</v>
      </c>
      <c r="V13762">
        <f t="shared" si="1299"/>
        <v>0</v>
      </c>
      <c r="AB13762">
        <f t="shared" si="1300"/>
        <v>0</v>
      </c>
      <c r="AE13762">
        <f t="shared" si="1301"/>
        <v>0</v>
      </c>
      <c r="AF13762" t="e">
        <f>VLOOKUP(V13762,สินค้า!A:B,2,0)</f>
        <v>#N/A</v>
      </c>
      <c r="AG13762" t="s">
        <v>1276</v>
      </c>
    </row>
    <row r="13763" spans="1:33" ht="15" customHeight="1">
      <c r="A13763">
        <f t="shared" si="1296"/>
        <v>0</v>
      </c>
      <c r="B13763">
        <f t="shared" si="1297"/>
        <v>0</v>
      </c>
      <c r="M13763" t="s">
        <v>1276</v>
      </c>
      <c r="P13763">
        <f t="shared" si="1298"/>
        <v>0</v>
      </c>
      <c r="V13763">
        <f t="shared" si="1299"/>
        <v>0</v>
      </c>
      <c r="AB13763">
        <f t="shared" si="1300"/>
        <v>0</v>
      </c>
      <c r="AE13763">
        <f t="shared" si="1301"/>
        <v>0</v>
      </c>
      <c r="AF13763" t="e">
        <f>VLOOKUP(V13763,สินค้า!A:B,2,0)</f>
        <v>#N/A</v>
      </c>
      <c r="AG13763" t="s">
        <v>1276</v>
      </c>
    </row>
    <row r="13764" spans="1:33" ht="15" customHeight="1">
      <c r="A13764">
        <f t="shared" si="1296"/>
        <v>0</v>
      </c>
      <c r="B13764">
        <f t="shared" si="1297"/>
        <v>0</v>
      </c>
      <c r="M13764" t="s">
        <v>1276</v>
      </c>
      <c r="P13764">
        <f t="shared" si="1298"/>
        <v>0</v>
      </c>
      <c r="V13764">
        <f t="shared" si="1299"/>
        <v>0</v>
      </c>
      <c r="AB13764">
        <f t="shared" si="1300"/>
        <v>0</v>
      </c>
      <c r="AE13764">
        <f t="shared" si="1301"/>
        <v>0</v>
      </c>
      <c r="AF13764" t="e">
        <f>VLOOKUP(V13764,สินค้า!A:B,2,0)</f>
        <v>#N/A</v>
      </c>
      <c r="AG13764" t="s">
        <v>1276</v>
      </c>
    </row>
    <row r="13765" spans="1:33" ht="15" customHeight="1">
      <c r="A13765">
        <f t="shared" si="1296"/>
        <v>0</v>
      </c>
      <c r="B13765">
        <f t="shared" si="1297"/>
        <v>0</v>
      </c>
      <c r="M13765" t="s">
        <v>1276</v>
      </c>
      <c r="P13765">
        <f t="shared" si="1298"/>
        <v>0</v>
      </c>
      <c r="V13765">
        <f t="shared" si="1299"/>
        <v>0</v>
      </c>
      <c r="AB13765">
        <f t="shared" si="1300"/>
        <v>0</v>
      </c>
      <c r="AE13765">
        <f t="shared" si="1301"/>
        <v>0</v>
      </c>
      <c r="AF13765" t="e">
        <f>VLOOKUP(V13765,สินค้า!A:B,2,0)</f>
        <v>#N/A</v>
      </c>
      <c r="AG13765" t="s">
        <v>1276</v>
      </c>
    </row>
    <row r="13766" spans="1:33" ht="15" customHeight="1">
      <c r="A13766">
        <f t="shared" si="1296"/>
        <v>0</v>
      </c>
      <c r="B13766">
        <f t="shared" si="1297"/>
        <v>0</v>
      </c>
      <c r="M13766" t="s">
        <v>1276</v>
      </c>
      <c r="P13766">
        <f t="shared" si="1298"/>
        <v>0</v>
      </c>
      <c r="V13766">
        <f t="shared" si="1299"/>
        <v>0</v>
      </c>
      <c r="AB13766">
        <f t="shared" si="1300"/>
        <v>0</v>
      </c>
      <c r="AE13766">
        <f t="shared" si="1301"/>
        <v>0</v>
      </c>
      <c r="AF13766" t="e">
        <f>VLOOKUP(V13766,สินค้า!A:B,2,0)</f>
        <v>#N/A</v>
      </c>
      <c r="AG13766" t="s">
        <v>1276</v>
      </c>
    </row>
    <row r="13767" spans="1:33" ht="15" customHeight="1">
      <c r="A13767">
        <f t="shared" si="1296"/>
        <v>0</v>
      </c>
      <c r="B13767">
        <f t="shared" si="1297"/>
        <v>0</v>
      </c>
      <c r="M13767" t="s">
        <v>1276</v>
      </c>
      <c r="P13767">
        <f t="shared" si="1298"/>
        <v>0</v>
      </c>
      <c r="V13767">
        <f t="shared" si="1299"/>
        <v>0</v>
      </c>
      <c r="AB13767">
        <f t="shared" si="1300"/>
        <v>0</v>
      </c>
      <c r="AE13767">
        <f t="shared" si="1301"/>
        <v>0</v>
      </c>
      <c r="AF13767" t="e">
        <f>VLOOKUP(V13767,สินค้า!A:B,2,0)</f>
        <v>#N/A</v>
      </c>
      <c r="AG13767" t="s">
        <v>1276</v>
      </c>
    </row>
    <row r="13768" spans="1:33" ht="15" customHeight="1">
      <c r="A13768">
        <f t="shared" si="1296"/>
        <v>0</v>
      </c>
      <c r="B13768">
        <f t="shared" si="1297"/>
        <v>0</v>
      </c>
      <c r="M13768" t="s">
        <v>1276</v>
      </c>
      <c r="P13768">
        <f t="shared" si="1298"/>
        <v>0</v>
      </c>
      <c r="V13768">
        <f t="shared" si="1299"/>
        <v>0</v>
      </c>
      <c r="AB13768">
        <f t="shared" si="1300"/>
        <v>0</v>
      </c>
      <c r="AE13768">
        <f t="shared" si="1301"/>
        <v>0</v>
      </c>
      <c r="AF13768" t="e">
        <f>VLOOKUP(V13768,สินค้า!A:B,2,0)</f>
        <v>#N/A</v>
      </c>
      <c r="AG13768" t="s">
        <v>1276</v>
      </c>
    </row>
    <row r="13769" spans="1:33" ht="15" customHeight="1">
      <c r="A13769">
        <f t="shared" si="1296"/>
        <v>0</v>
      </c>
      <c r="B13769">
        <f t="shared" si="1297"/>
        <v>0</v>
      </c>
      <c r="M13769" t="s">
        <v>1276</v>
      </c>
      <c r="P13769">
        <f t="shared" si="1298"/>
        <v>0</v>
      </c>
      <c r="V13769">
        <f t="shared" si="1299"/>
        <v>0</v>
      </c>
      <c r="AB13769">
        <f t="shared" si="1300"/>
        <v>0</v>
      </c>
      <c r="AE13769">
        <f t="shared" si="1301"/>
        <v>0</v>
      </c>
      <c r="AF13769" t="e">
        <f>VLOOKUP(V13769,สินค้า!A:B,2,0)</f>
        <v>#N/A</v>
      </c>
      <c r="AG13769" t="s">
        <v>1276</v>
      </c>
    </row>
    <row r="13770" spans="1:33" ht="15" customHeight="1">
      <c r="A13770">
        <f t="shared" si="1296"/>
        <v>0</v>
      </c>
      <c r="B13770">
        <f t="shared" si="1297"/>
        <v>0</v>
      </c>
      <c r="M13770" t="s">
        <v>1276</v>
      </c>
      <c r="P13770">
        <f t="shared" si="1298"/>
        <v>0</v>
      </c>
      <c r="V13770">
        <f t="shared" si="1299"/>
        <v>0</v>
      </c>
      <c r="AB13770">
        <f t="shared" si="1300"/>
        <v>0</v>
      </c>
      <c r="AE13770">
        <f t="shared" si="1301"/>
        <v>0</v>
      </c>
      <c r="AF13770" t="e">
        <f>VLOOKUP(V13770,สินค้า!A:B,2,0)</f>
        <v>#N/A</v>
      </c>
      <c r="AG13770" t="s">
        <v>1276</v>
      </c>
    </row>
    <row r="13771" spans="1:33" ht="15" customHeight="1">
      <c r="A13771">
        <f t="shared" si="1296"/>
        <v>0</v>
      </c>
      <c r="B13771">
        <f t="shared" si="1297"/>
        <v>0</v>
      </c>
      <c r="M13771" t="s">
        <v>1276</v>
      </c>
      <c r="P13771">
        <f t="shared" si="1298"/>
        <v>0</v>
      </c>
      <c r="V13771">
        <f t="shared" si="1299"/>
        <v>0</v>
      </c>
      <c r="AB13771">
        <f t="shared" si="1300"/>
        <v>0</v>
      </c>
      <c r="AE13771">
        <f t="shared" si="1301"/>
        <v>0</v>
      </c>
      <c r="AF13771" t="e">
        <f>VLOOKUP(V13771,สินค้า!A:B,2,0)</f>
        <v>#N/A</v>
      </c>
      <c r="AG13771" t="s">
        <v>1276</v>
      </c>
    </row>
    <row r="13772" spans="1:33" ht="15" customHeight="1">
      <c r="A13772">
        <f t="shared" si="1296"/>
        <v>0</v>
      </c>
      <c r="B13772">
        <f t="shared" si="1297"/>
        <v>0</v>
      </c>
      <c r="M13772" t="s">
        <v>1276</v>
      </c>
      <c r="P13772">
        <f t="shared" si="1298"/>
        <v>0</v>
      </c>
      <c r="V13772">
        <f t="shared" si="1299"/>
        <v>0</v>
      </c>
      <c r="AB13772">
        <f t="shared" si="1300"/>
        <v>0</v>
      </c>
      <c r="AE13772">
        <f t="shared" si="1301"/>
        <v>0</v>
      </c>
      <c r="AF13772" t="e">
        <f>VLOOKUP(V13772,สินค้า!A:B,2,0)</f>
        <v>#N/A</v>
      </c>
      <c r="AG13772" t="s">
        <v>1276</v>
      </c>
    </row>
    <row r="13773" spans="1:33" ht="15" customHeight="1">
      <c r="A13773">
        <f t="shared" si="1296"/>
        <v>0</v>
      </c>
      <c r="B13773">
        <f t="shared" si="1297"/>
        <v>0</v>
      </c>
      <c r="M13773" t="s">
        <v>1276</v>
      </c>
      <c r="P13773">
        <f t="shared" si="1298"/>
        <v>0</v>
      </c>
      <c r="V13773">
        <f t="shared" si="1299"/>
        <v>0</v>
      </c>
      <c r="AB13773">
        <f t="shared" si="1300"/>
        <v>0</v>
      </c>
      <c r="AE13773">
        <f t="shared" si="1301"/>
        <v>0</v>
      </c>
      <c r="AF13773" t="e">
        <f>VLOOKUP(V13773,สินค้า!A:B,2,0)</f>
        <v>#N/A</v>
      </c>
      <c r="AG13773" t="s">
        <v>1276</v>
      </c>
    </row>
    <row r="13774" spans="1:33" ht="15" customHeight="1">
      <c r="A13774">
        <f t="shared" si="1296"/>
        <v>0</v>
      </c>
      <c r="B13774">
        <f t="shared" si="1297"/>
        <v>0</v>
      </c>
      <c r="M13774" t="s">
        <v>1276</v>
      </c>
      <c r="P13774">
        <f t="shared" si="1298"/>
        <v>0</v>
      </c>
      <c r="V13774">
        <f t="shared" si="1299"/>
        <v>0</v>
      </c>
      <c r="AB13774">
        <f t="shared" si="1300"/>
        <v>0</v>
      </c>
      <c r="AE13774">
        <f t="shared" si="1301"/>
        <v>0</v>
      </c>
      <c r="AF13774" t="e">
        <f>VLOOKUP(V13774,สินค้า!A:B,2,0)</f>
        <v>#N/A</v>
      </c>
      <c r="AG13774" t="s">
        <v>1276</v>
      </c>
    </row>
    <row r="13775" spans="1:33" ht="15" customHeight="1">
      <c r="A13775">
        <f t="shared" si="1296"/>
        <v>0</v>
      </c>
      <c r="B13775">
        <f t="shared" si="1297"/>
        <v>0</v>
      </c>
      <c r="M13775" t="s">
        <v>1276</v>
      </c>
      <c r="P13775">
        <f t="shared" si="1298"/>
        <v>0</v>
      </c>
      <c r="V13775">
        <f t="shared" si="1299"/>
        <v>0</v>
      </c>
      <c r="AB13775">
        <f t="shared" si="1300"/>
        <v>0</v>
      </c>
      <c r="AE13775">
        <f t="shared" si="1301"/>
        <v>0</v>
      </c>
      <c r="AF13775" t="e">
        <f>VLOOKUP(V13775,สินค้า!A:B,2,0)</f>
        <v>#N/A</v>
      </c>
      <c r="AG13775" t="s">
        <v>1276</v>
      </c>
    </row>
    <row r="13776" spans="1:33" ht="15" customHeight="1">
      <c r="A13776">
        <f t="shared" si="1296"/>
        <v>0</v>
      </c>
      <c r="B13776">
        <f t="shared" si="1297"/>
        <v>0</v>
      </c>
      <c r="M13776" t="s">
        <v>1276</v>
      </c>
      <c r="P13776">
        <f t="shared" si="1298"/>
        <v>0</v>
      </c>
      <c r="V13776">
        <f t="shared" si="1299"/>
        <v>0</v>
      </c>
      <c r="AB13776">
        <f t="shared" si="1300"/>
        <v>0</v>
      </c>
      <c r="AE13776">
        <f t="shared" si="1301"/>
        <v>0</v>
      </c>
      <c r="AF13776" t="e">
        <f>VLOOKUP(V13776,สินค้า!A:B,2,0)</f>
        <v>#N/A</v>
      </c>
      <c r="AG13776" t="s">
        <v>1276</v>
      </c>
    </row>
    <row r="13777" spans="1:33" ht="15" customHeight="1">
      <c r="A13777">
        <f t="shared" si="1296"/>
        <v>0</v>
      </c>
      <c r="B13777">
        <f t="shared" si="1297"/>
        <v>0</v>
      </c>
      <c r="M13777" t="s">
        <v>1276</v>
      </c>
      <c r="P13777">
        <f t="shared" si="1298"/>
        <v>0</v>
      </c>
      <c r="V13777">
        <f t="shared" si="1299"/>
        <v>0</v>
      </c>
      <c r="AB13777">
        <f t="shared" si="1300"/>
        <v>0</v>
      </c>
      <c r="AE13777">
        <f t="shared" si="1301"/>
        <v>0</v>
      </c>
      <c r="AF13777" t="e">
        <f>VLOOKUP(V13777,สินค้า!A:B,2,0)</f>
        <v>#N/A</v>
      </c>
      <c r="AG13777" t="s">
        <v>1276</v>
      </c>
    </row>
    <row r="13778" spans="1:33" ht="15" customHeight="1">
      <c r="A13778">
        <f t="shared" si="1296"/>
        <v>0</v>
      </c>
      <c r="B13778">
        <f t="shared" si="1297"/>
        <v>0</v>
      </c>
      <c r="M13778" t="s">
        <v>1276</v>
      </c>
      <c r="P13778">
        <f t="shared" si="1298"/>
        <v>0</v>
      </c>
      <c r="V13778">
        <f t="shared" si="1299"/>
        <v>0</v>
      </c>
      <c r="AB13778">
        <f t="shared" si="1300"/>
        <v>0</v>
      </c>
      <c r="AE13778">
        <f t="shared" si="1301"/>
        <v>0</v>
      </c>
      <c r="AF13778" t="e">
        <f>VLOOKUP(V13778,สินค้า!A:B,2,0)</f>
        <v>#N/A</v>
      </c>
      <c r="AG13778" t="s">
        <v>1276</v>
      </c>
    </row>
    <row r="13779" spans="1:33" ht="15" customHeight="1">
      <c r="A13779">
        <f t="shared" si="1296"/>
        <v>0</v>
      </c>
      <c r="B13779">
        <f t="shared" si="1297"/>
        <v>0</v>
      </c>
      <c r="M13779" t="s">
        <v>1276</v>
      </c>
      <c r="P13779">
        <f t="shared" si="1298"/>
        <v>0</v>
      </c>
      <c r="V13779">
        <f t="shared" si="1299"/>
        <v>0</v>
      </c>
      <c r="AB13779">
        <f t="shared" si="1300"/>
        <v>0</v>
      </c>
      <c r="AE13779">
        <f t="shared" si="1301"/>
        <v>0</v>
      </c>
      <c r="AF13779" t="e">
        <f>VLOOKUP(V13779,สินค้า!A:B,2,0)</f>
        <v>#N/A</v>
      </c>
      <c r="AG13779" t="s">
        <v>1276</v>
      </c>
    </row>
    <row r="13780" spans="1:33" ht="15" customHeight="1">
      <c r="A13780">
        <f t="shared" si="1296"/>
        <v>0</v>
      </c>
      <c r="B13780">
        <f t="shared" si="1297"/>
        <v>0</v>
      </c>
      <c r="M13780" t="s">
        <v>1276</v>
      </c>
      <c r="P13780">
        <f t="shared" si="1298"/>
        <v>0</v>
      </c>
      <c r="V13780">
        <f t="shared" si="1299"/>
        <v>0</v>
      </c>
      <c r="AB13780">
        <f t="shared" si="1300"/>
        <v>0</v>
      </c>
      <c r="AE13780">
        <f t="shared" si="1301"/>
        <v>0</v>
      </c>
      <c r="AF13780" t="e">
        <f>VLOOKUP(V13780,สินค้า!A:B,2,0)</f>
        <v>#N/A</v>
      </c>
      <c r="AG13780" t="s">
        <v>1276</v>
      </c>
    </row>
    <row r="13781" spans="1:33" ht="15" customHeight="1">
      <c r="A13781">
        <f t="shared" si="1296"/>
        <v>0</v>
      </c>
      <c r="B13781">
        <f t="shared" si="1297"/>
        <v>0</v>
      </c>
      <c r="M13781" t="s">
        <v>1276</v>
      </c>
      <c r="P13781">
        <f t="shared" si="1298"/>
        <v>0</v>
      </c>
      <c r="V13781">
        <f t="shared" si="1299"/>
        <v>0</v>
      </c>
      <c r="AB13781">
        <f t="shared" si="1300"/>
        <v>0</v>
      </c>
      <c r="AE13781">
        <f t="shared" si="1301"/>
        <v>0</v>
      </c>
      <c r="AF13781" t="e">
        <f>VLOOKUP(V13781,สินค้า!A:B,2,0)</f>
        <v>#N/A</v>
      </c>
      <c r="AG13781" t="s">
        <v>1276</v>
      </c>
    </row>
    <row r="13782" spans="1:33" ht="15" customHeight="1">
      <c r="A13782">
        <f t="shared" si="1296"/>
        <v>0</v>
      </c>
      <c r="B13782">
        <f t="shared" si="1297"/>
        <v>0</v>
      </c>
      <c r="M13782" t="s">
        <v>1276</v>
      </c>
      <c r="P13782">
        <f t="shared" si="1298"/>
        <v>0</v>
      </c>
      <c r="V13782">
        <f t="shared" si="1299"/>
        <v>0</v>
      </c>
      <c r="AB13782">
        <f t="shared" si="1300"/>
        <v>0</v>
      </c>
      <c r="AE13782">
        <f t="shared" si="1301"/>
        <v>0</v>
      </c>
      <c r="AF13782" t="e">
        <f>VLOOKUP(V13782,สินค้า!A:B,2,0)</f>
        <v>#N/A</v>
      </c>
      <c r="AG13782" t="s">
        <v>1276</v>
      </c>
    </row>
    <row r="13783" spans="1:33" ht="15" customHeight="1">
      <c r="A13783">
        <f t="shared" si="1296"/>
        <v>0</v>
      </c>
      <c r="B13783">
        <f t="shared" si="1297"/>
        <v>0</v>
      </c>
      <c r="M13783" t="s">
        <v>1276</v>
      </c>
      <c r="P13783">
        <f t="shared" si="1298"/>
        <v>0</v>
      </c>
      <c r="V13783">
        <f t="shared" si="1299"/>
        <v>0</v>
      </c>
      <c r="AB13783">
        <f t="shared" si="1300"/>
        <v>0</v>
      </c>
      <c r="AE13783">
        <f t="shared" si="1301"/>
        <v>0</v>
      </c>
      <c r="AF13783" t="e">
        <f>VLOOKUP(V13783,สินค้า!A:B,2,0)</f>
        <v>#N/A</v>
      </c>
      <c r="AG13783" t="s">
        <v>1276</v>
      </c>
    </row>
    <row r="13784" spans="1:33" ht="15" customHeight="1">
      <c r="A13784">
        <f t="shared" si="1296"/>
        <v>0</v>
      </c>
      <c r="B13784">
        <f t="shared" si="1297"/>
        <v>0</v>
      </c>
      <c r="M13784" t="s">
        <v>1276</v>
      </c>
      <c r="P13784">
        <f t="shared" si="1298"/>
        <v>0</v>
      </c>
      <c r="V13784">
        <f t="shared" si="1299"/>
        <v>0</v>
      </c>
      <c r="AB13784">
        <f t="shared" si="1300"/>
        <v>0</v>
      </c>
      <c r="AE13784">
        <f t="shared" si="1301"/>
        <v>0</v>
      </c>
      <c r="AF13784" t="e">
        <f>VLOOKUP(V13784,สินค้า!A:B,2,0)</f>
        <v>#N/A</v>
      </c>
      <c r="AG13784" t="s">
        <v>1276</v>
      </c>
    </row>
    <row r="13785" spans="1:33" ht="15" customHeight="1">
      <c r="A13785">
        <f t="shared" si="1296"/>
        <v>0</v>
      </c>
      <c r="B13785">
        <f t="shared" si="1297"/>
        <v>0</v>
      </c>
      <c r="M13785" t="s">
        <v>1276</v>
      </c>
      <c r="P13785">
        <f t="shared" si="1298"/>
        <v>0</v>
      </c>
      <c r="V13785">
        <f t="shared" si="1299"/>
        <v>0</v>
      </c>
      <c r="AB13785">
        <f t="shared" si="1300"/>
        <v>0</v>
      </c>
      <c r="AE13785">
        <f t="shared" si="1301"/>
        <v>0</v>
      </c>
      <c r="AF13785" t="e">
        <f>VLOOKUP(V13785,สินค้า!A:B,2,0)</f>
        <v>#N/A</v>
      </c>
      <c r="AG13785" t="s">
        <v>1276</v>
      </c>
    </row>
    <row r="13786" spans="1:33" ht="15" customHeight="1">
      <c r="A13786">
        <f t="shared" si="1296"/>
        <v>0</v>
      </c>
      <c r="B13786">
        <f t="shared" si="1297"/>
        <v>0</v>
      </c>
      <c r="M13786" t="s">
        <v>1276</v>
      </c>
      <c r="P13786">
        <f t="shared" si="1298"/>
        <v>0</v>
      </c>
      <c r="V13786">
        <f t="shared" si="1299"/>
        <v>0</v>
      </c>
      <c r="AB13786">
        <f t="shared" si="1300"/>
        <v>0</v>
      </c>
      <c r="AE13786">
        <f t="shared" si="1301"/>
        <v>0</v>
      </c>
      <c r="AF13786" t="e">
        <f>VLOOKUP(V13786,สินค้า!A:B,2,0)</f>
        <v>#N/A</v>
      </c>
      <c r="AG13786" t="s">
        <v>1276</v>
      </c>
    </row>
    <row r="13787" spans="1:33" ht="15" customHeight="1">
      <c r="A13787">
        <f t="shared" si="1296"/>
        <v>0</v>
      </c>
      <c r="B13787">
        <f t="shared" si="1297"/>
        <v>0</v>
      </c>
      <c r="M13787" t="s">
        <v>1276</v>
      </c>
      <c r="P13787">
        <f t="shared" si="1298"/>
        <v>0</v>
      </c>
      <c r="V13787">
        <f t="shared" si="1299"/>
        <v>0</v>
      </c>
      <c r="AB13787">
        <f t="shared" si="1300"/>
        <v>0</v>
      </c>
      <c r="AE13787">
        <f t="shared" si="1301"/>
        <v>0</v>
      </c>
      <c r="AF13787" t="e">
        <f>VLOOKUP(V13787,สินค้า!A:B,2,0)</f>
        <v>#N/A</v>
      </c>
      <c r="AG13787" t="s">
        <v>1276</v>
      </c>
    </row>
    <row r="13788" spans="1:33" ht="15" customHeight="1">
      <c r="A13788">
        <f t="shared" si="1296"/>
        <v>0</v>
      </c>
      <c r="B13788">
        <f t="shared" si="1297"/>
        <v>0</v>
      </c>
      <c r="M13788" t="s">
        <v>1276</v>
      </c>
      <c r="P13788">
        <f t="shared" si="1298"/>
        <v>0</v>
      </c>
      <c r="V13788">
        <f t="shared" si="1299"/>
        <v>0</v>
      </c>
      <c r="AB13788">
        <f t="shared" si="1300"/>
        <v>0</v>
      </c>
      <c r="AE13788">
        <f t="shared" si="1301"/>
        <v>0</v>
      </c>
      <c r="AF13788" t="e">
        <f>VLOOKUP(V13788,สินค้า!A:B,2,0)</f>
        <v>#N/A</v>
      </c>
      <c r="AG13788" t="s">
        <v>1276</v>
      </c>
    </row>
    <row r="13789" spans="1:33" ht="15" customHeight="1">
      <c r="A13789">
        <f t="shared" si="1296"/>
        <v>0</v>
      </c>
      <c r="B13789">
        <f t="shared" si="1297"/>
        <v>0</v>
      </c>
      <c r="M13789" t="s">
        <v>1276</v>
      </c>
      <c r="P13789">
        <f t="shared" si="1298"/>
        <v>0</v>
      </c>
      <c r="V13789">
        <f t="shared" si="1299"/>
        <v>0</v>
      </c>
      <c r="AB13789">
        <f t="shared" si="1300"/>
        <v>0</v>
      </c>
      <c r="AE13789">
        <f t="shared" si="1301"/>
        <v>0</v>
      </c>
      <c r="AF13789" t="e">
        <f>VLOOKUP(V13789,สินค้า!A:B,2,0)</f>
        <v>#N/A</v>
      </c>
      <c r="AG13789" t="s">
        <v>1276</v>
      </c>
    </row>
    <row r="13790" spans="1:33" ht="15" customHeight="1">
      <c r="A13790">
        <f t="shared" si="1296"/>
        <v>0</v>
      </c>
      <c r="B13790">
        <f t="shared" si="1297"/>
        <v>0</v>
      </c>
      <c r="M13790" t="s">
        <v>1276</v>
      </c>
      <c r="P13790">
        <f t="shared" si="1298"/>
        <v>0</v>
      </c>
      <c r="V13790">
        <f t="shared" si="1299"/>
        <v>0</v>
      </c>
      <c r="AB13790">
        <f t="shared" si="1300"/>
        <v>0</v>
      </c>
      <c r="AE13790">
        <f t="shared" si="1301"/>
        <v>0</v>
      </c>
      <c r="AF13790" t="e">
        <f>VLOOKUP(V13790,สินค้า!A:B,2,0)</f>
        <v>#N/A</v>
      </c>
      <c r="AG13790" t="s">
        <v>1276</v>
      </c>
    </row>
    <row r="13791" spans="1:33" ht="15" customHeight="1">
      <c r="A13791">
        <f t="shared" si="1296"/>
        <v>0</v>
      </c>
      <c r="B13791">
        <f t="shared" si="1297"/>
        <v>0</v>
      </c>
      <c r="M13791" t="s">
        <v>1276</v>
      </c>
      <c r="P13791">
        <f t="shared" si="1298"/>
        <v>0</v>
      </c>
      <c r="V13791">
        <f t="shared" si="1299"/>
        <v>0</v>
      </c>
      <c r="AB13791">
        <f t="shared" si="1300"/>
        <v>0</v>
      </c>
      <c r="AE13791">
        <f t="shared" si="1301"/>
        <v>0</v>
      </c>
      <c r="AF13791" t="e">
        <f>VLOOKUP(V13791,สินค้า!A:B,2,0)</f>
        <v>#N/A</v>
      </c>
      <c r="AG13791" t="s">
        <v>1276</v>
      </c>
    </row>
    <row r="13792" spans="1:33" ht="15" customHeight="1">
      <c r="A13792">
        <f t="shared" si="1296"/>
        <v>0</v>
      </c>
      <c r="B13792">
        <f t="shared" si="1297"/>
        <v>0</v>
      </c>
      <c r="M13792" t="s">
        <v>1276</v>
      </c>
      <c r="P13792">
        <f t="shared" si="1298"/>
        <v>0</v>
      </c>
      <c r="V13792">
        <f t="shared" si="1299"/>
        <v>0</v>
      </c>
      <c r="AB13792">
        <f t="shared" si="1300"/>
        <v>0</v>
      </c>
      <c r="AE13792">
        <f t="shared" si="1301"/>
        <v>0</v>
      </c>
      <c r="AF13792" t="e">
        <f>VLOOKUP(V13792,สินค้า!A:B,2,0)</f>
        <v>#N/A</v>
      </c>
      <c r="AG13792" t="s">
        <v>1276</v>
      </c>
    </row>
    <row r="13793" spans="1:33" ht="15" customHeight="1">
      <c r="A13793">
        <f t="shared" si="1296"/>
        <v>0</v>
      </c>
      <c r="B13793">
        <f t="shared" si="1297"/>
        <v>0</v>
      </c>
      <c r="M13793" t="s">
        <v>1276</v>
      </c>
      <c r="P13793">
        <f t="shared" si="1298"/>
        <v>0</v>
      </c>
      <c r="V13793">
        <f t="shared" si="1299"/>
        <v>0</v>
      </c>
      <c r="AB13793">
        <f t="shared" si="1300"/>
        <v>0</v>
      </c>
      <c r="AE13793">
        <f t="shared" si="1301"/>
        <v>0</v>
      </c>
      <c r="AF13793" t="e">
        <f>VLOOKUP(V13793,สินค้า!A:B,2,0)</f>
        <v>#N/A</v>
      </c>
      <c r="AG13793" t="s">
        <v>1276</v>
      </c>
    </row>
    <row r="13794" spans="1:33" ht="15" customHeight="1">
      <c r="A13794">
        <f t="shared" si="1296"/>
        <v>0</v>
      </c>
      <c r="B13794">
        <f t="shared" si="1297"/>
        <v>0</v>
      </c>
      <c r="M13794" t="s">
        <v>1276</v>
      </c>
      <c r="P13794">
        <f t="shared" si="1298"/>
        <v>0</v>
      </c>
      <c r="V13794">
        <f t="shared" si="1299"/>
        <v>0</v>
      </c>
      <c r="AB13794">
        <f t="shared" si="1300"/>
        <v>0</v>
      </c>
      <c r="AE13794">
        <f t="shared" si="1301"/>
        <v>0</v>
      </c>
      <c r="AF13794" t="e">
        <f>VLOOKUP(V13794,สินค้า!A:B,2,0)</f>
        <v>#N/A</v>
      </c>
      <c r="AG13794" t="s">
        <v>1276</v>
      </c>
    </row>
    <row r="13795" spans="1:33" ht="15" customHeight="1">
      <c r="A13795">
        <f t="shared" si="1296"/>
        <v>0</v>
      </c>
      <c r="B13795">
        <f t="shared" si="1297"/>
        <v>0</v>
      </c>
      <c r="M13795" t="s">
        <v>1276</v>
      </c>
      <c r="P13795">
        <f t="shared" si="1298"/>
        <v>0</v>
      </c>
      <c r="V13795">
        <f t="shared" si="1299"/>
        <v>0</v>
      </c>
      <c r="AB13795">
        <f t="shared" si="1300"/>
        <v>0</v>
      </c>
      <c r="AE13795">
        <f t="shared" si="1301"/>
        <v>0</v>
      </c>
      <c r="AF13795" t="e">
        <f>VLOOKUP(V13795,สินค้า!A:B,2,0)</f>
        <v>#N/A</v>
      </c>
      <c r="AG13795" t="s">
        <v>1276</v>
      </c>
    </row>
    <row r="13796" spans="1:33" ht="15" customHeight="1">
      <c r="A13796">
        <f t="shared" si="1296"/>
        <v>0</v>
      </c>
      <c r="B13796">
        <f t="shared" si="1297"/>
        <v>0</v>
      </c>
      <c r="M13796" t="s">
        <v>1276</v>
      </c>
      <c r="P13796">
        <f t="shared" si="1298"/>
        <v>0</v>
      </c>
      <c r="V13796">
        <f t="shared" si="1299"/>
        <v>0</v>
      </c>
      <c r="AB13796">
        <f t="shared" si="1300"/>
        <v>0</v>
      </c>
      <c r="AE13796">
        <f t="shared" si="1301"/>
        <v>0</v>
      </c>
      <c r="AF13796" t="e">
        <f>VLOOKUP(V13796,สินค้า!A:B,2,0)</f>
        <v>#N/A</v>
      </c>
      <c r="AG13796" t="s">
        <v>1276</v>
      </c>
    </row>
    <row r="13797" spans="1:33" ht="15" customHeight="1">
      <c r="A13797">
        <f t="shared" si="1296"/>
        <v>0</v>
      </c>
      <c r="B13797">
        <f t="shared" si="1297"/>
        <v>0</v>
      </c>
      <c r="M13797" t="s">
        <v>1276</v>
      </c>
      <c r="P13797">
        <f t="shared" si="1298"/>
        <v>0</v>
      </c>
      <c r="V13797">
        <f t="shared" si="1299"/>
        <v>0</v>
      </c>
      <c r="AB13797">
        <f t="shared" si="1300"/>
        <v>0</v>
      </c>
      <c r="AE13797">
        <f t="shared" si="1301"/>
        <v>0</v>
      </c>
      <c r="AF13797" t="e">
        <f>VLOOKUP(V13797,สินค้า!A:B,2,0)</f>
        <v>#N/A</v>
      </c>
      <c r="AG13797" t="s">
        <v>1276</v>
      </c>
    </row>
    <row r="13798" spans="1:33" ht="15" customHeight="1">
      <c r="A13798">
        <f t="shared" si="1296"/>
        <v>0</v>
      </c>
      <c r="B13798">
        <f t="shared" si="1297"/>
        <v>0</v>
      </c>
      <c r="M13798" t="s">
        <v>1276</v>
      </c>
      <c r="P13798">
        <f t="shared" si="1298"/>
        <v>0</v>
      </c>
      <c r="V13798">
        <f t="shared" si="1299"/>
        <v>0</v>
      </c>
      <c r="AB13798">
        <f t="shared" si="1300"/>
        <v>0</v>
      </c>
      <c r="AE13798">
        <f t="shared" si="1301"/>
        <v>0</v>
      </c>
      <c r="AF13798" t="e">
        <f>VLOOKUP(V13798,สินค้า!A:B,2,0)</f>
        <v>#N/A</v>
      </c>
      <c r="AG13798" t="s">
        <v>1276</v>
      </c>
    </row>
    <row r="13799" spans="1:33" ht="15" customHeight="1">
      <c r="A13799">
        <f t="shared" si="1296"/>
        <v>0</v>
      </c>
      <c r="B13799">
        <f t="shared" si="1297"/>
        <v>0</v>
      </c>
      <c r="M13799" t="s">
        <v>1276</v>
      </c>
      <c r="P13799">
        <f t="shared" si="1298"/>
        <v>0</v>
      </c>
      <c r="V13799">
        <f t="shared" si="1299"/>
        <v>0</v>
      </c>
      <c r="AB13799">
        <f t="shared" si="1300"/>
        <v>0</v>
      </c>
      <c r="AE13799">
        <f t="shared" si="1301"/>
        <v>0</v>
      </c>
      <c r="AF13799" t="e">
        <f>VLOOKUP(V13799,สินค้า!A:B,2,0)</f>
        <v>#N/A</v>
      </c>
      <c r="AG13799" t="s">
        <v>1276</v>
      </c>
    </row>
    <row r="13800" spans="1:33" ht="15" customHeight="1">
      <c r="A13800">
        <f t="shared" si="1296"/>
        <v>0</v>
      </c>
      <c r="B13800">
        <f t="shared" si="1297"/>
        <v>0</v>
      </c>
      <c r="M13800" t="s">
        <v>1276</v>
      </c>
      <c r="P13800">
        <f t="shared" si="1298"/>
        <v>0</v>
      </c>
      <c r="V13800">
        <f t="shared" si="1299"/>
        <v>0</v>
      </c>
      <c r="AB13800">
        <f t="shared" si="1300"/>
        <v>0</v>
      </c>
      <c r="AE13800">
        <f t="shared" si="1301"/>
        <v>0</v>
      </c>
      <c r="AF13800" t="e">
        <f>VLOOKUP(V13800,สินค้า!A:B,2,0)</f>
        <v>#N/A</v>
      </c>
      <c r="AG13800" t="s">
        <v>1276</v>
      </c>
    </row>
    <row r="13801" spans="1:33" ht="15" customHeight="1">
      <c r="A13801">
        <f t="shared" ref="A13801:A13864" si="1302">AH13801</f>
        <v>0</v>
      </c>
      <c r="B13801">
        <f t="shared" ref="B13801:B13864" si="1303">AI13801</f>
        <v>0</v>
      </c>
      <c r="M13801" t="s">
        <v>1276</v>
      </c>
      <c r="P13801">
        <f t="shared" si="1298"/>
        <v>0</v>
      </c>
      <c r="V13801">
        <f t="shared" si="1299"/>
        <v>0</v>
      </c>
      <c r="AB13801">
        <f t="shared" si="1300"/>
        <v>0</v>
      </c>
      <c r="AE13801">
        <f t="shared" si="1301"/>
        <v>0</v>
      </c>
      <c r="AF13801" t="e">
        <f>VLOOKUP(V13801,สินค้า!A:B,2,0)</f>
        <v>#N/A</v>
      </c>
      <c r="AG13801" t="s">
        <v>1276</v>
      </c>
    </row>
    <row r="13802" spans="1:33" ht="15" customHeight="1">
      <c r="A13802">
        <f t="shared" si="1302"/>
        <v>0</v>
      </c>
      <c r="B13802">
        <f t="shared" si="1303"/>
        <v>0</v>
      </c>
      <c r="M13802" t="s">
        <v>1276</v>
      </c>
      <c r="P13802">
        <f t="shared" si="1298"/>
        <v>0</v>
      </c>
      <c r="V13802">
        <f t="shared" si="1299"/>
        <v>0</v>
      </c>
      <c r="AB13802">
        <f t="shared" si="1300"/>
        <v>0</v>
      </c>
      <c r="AE13802">
        <f t="shared" si="1301"/>
        <v>0</v>
      </c>
      <c r="AF13802" t="e">
        <f>VLOOKUP(V13802,สินค้า!A:B,2,0)</f>
        <v>#N/A</v>
      </c>
      <c r="AG13802" t="s">
        <v>1276</v>
      </c>
    </row>
    <row r="13803" spans="1:33" ht="15" customHeight="1">
      <c r="A13803">
        <f t="shared" si="1302"/>
        <v>0</v>
      </c>
      <c r="B13803">
        <f t="shared" si="1303"/>
        <v>0</v>
      </c>
      <c r="M13803" t="s">
        <v>1276</v>
      </c>
      <c r="P13803">
        <f t="shared" si="1298"/>
        <v>0</v>
      </c>
      <c r="V13803">
        <f t="shared" si="1299"/>
        <v>0</v>
      </c>
      <c r="AB13803">
        <f t="shared" si="1300"/>
        <v>0</v>
      </c>
      <c r="AE13803">
        <f t="shared" si="1301"/>
        <v>0</v>
      </c>
      <c r="AF13803" t="e">
        <f>VLOOKUP(V13803,สินค้า!A:B,2,0)</f>
        <v>#N/A</v>
      </c>
      <c r="AG13803" t="s">
        <v>1276</v>
      </c>
    </row>
    <row r="13804" spans="1:33" ht="15" customHeight="1">
      <c r="A13804">
        <f t="shared" si="1302"/>
        <v>0</v>
      </c>
      <c r="B13804">
        <f t="shared" si="1303"/>
        <v>0</v>
      </c>
      <c r="M13804" t="s">
        <v>1276</v>
      </c>
      <c r="P13804">
        <f t="shared" si="1298"/>
        <v>0</v>
      </c>
      <c r="V13804">
        <f t="shared" si="1299"/>
        <v>0</v>
      </c>
      <c r="AB13804">
        <f t="shared" si="1300"/>
        <v>0</v>
      </c>
      <c r="AE13804">
        <f t="shared" si="1301"/>
        <v>0</v>
      </c>
      <c r="AF13804" t="e">
        <f>VLOOKUP(V13804,สินค้า!A:B,2,0)</f>
        <v>#N/A</v>
      </c>
      <c r="AG13804" t="s">
        <v>1276</v>
      </c>
    </row>
    <row r="13805" spans="1:33" ht="15" customHeight="1">
      <c r="A13805">
        <f t="shared" si="1302"/>
        <v>0</v>
      </c>
      <c r="B13805">
        <f t="shared" si="1303"/>
        <v>0</v>
      </c>
      <c r="M13805" t="s">
        <v>1276</v>
      </c>
      <c r="P13805">
        <f t="shared" si="1298"/>
        <v>0</v>
      </c>
      <c r="V13805">
        <f t="shared" si="1299"/>
        <v>0</v>
      </c>
      <c r="AB13805">
        <f t="shared" si="1300"/>
        <v>0</v>
      </c>
      <c r="AE13805">
        <f t="shared" si="1301"/>
        <v>0</v>
      </c>
      <c r="AF13805" t="e">
        <f>VLOOKUP(V13805,สินค้า!A:B,2,0)</f>
        <v>#N/A</v>
      </c>
      <c r="AG13805" t="s">
        <v>1276</v>
      </c>
    </row>
    <row r="13806" spans="1:33" ht="15" customHeight="1">
      <c r="A13806">
        <f t="shared" si="1302"/>
        <v>0</v>
      </c>
      <c r="B13806">
        <f t="shared" si="1303"/>
        <v>0</v>
      </c>
      <c r="M13806" t="s">
        <v>1276</v>
      </c>
      <c r="P13806">
        <f t="shared" si="1298"/>
        <v>0</v>
      </c>
      <c r="V13806">
        <f t="shared" si="1299"/>
        <v>0</v>
      </c>
      <c r="AB13806">
        <f t="shared" si="1300"/>
        <v>0</v>
      </c>
      <c r="AE13806">
        <f t="shared" si="1301"/>
        <v>0</v>
      </c>
      <c r="AF13806" t="e">
        <f>VLOOKUP(V13806,สินค้า!A:B,2,0)</f>
        <v>#N/A</v>
      </c>
      <c r="AG13806" t="s">
        <v>1276</v>
      </c>
    </row>
    <row r="13807" spans="1:33" ht="15" customHeight="1">
      <c r="A13807">
        <f t="shared" si="1302"/>
        <v>0</v>
      </c>
      <c r="B13807">
        <f t="shared" si="1303"/>
        <v>0</v>
      </c>
      <c r="M13807" t="s">
        <v>1276</v>
      </c>
      <c r="P13807">
        <f t="shared" si="1298"/>
        <v>0</v>
      </c>
      <c r="V13807">
        <f t="shared" si="1299"/>
        <v>0</v>
      </c>
      <c r="AB13807">
        <f t="shared" si="1300"/>
        <v>0</v>
      </c>
      <c r="AE13807">
        <f t="shared" si="1301"/>
        <v>0</v>
      </c>
      <c r="AF13807" t="e">
        <f>VLOOKUP(V13807,สินค้า!A:B,2,0)</f>
        <v>#N/A</v>
      </c>
      <c r="AG13807" t="s">
        <v>1276</v>
      </c>
    </row>
    <row r="13808" spans="1:33" ht="15" customHeight="1">
      <c r="A13808">
        <f t="shared" si="1302"/>
        <v>0</v>
      </c>
      <c r="B13808">
        <f t="shared" si="1303"/>
        <v>0</v>
      </c>
      <c r="M13808" t="s">
        <v>1276</v>
      </c>
      <c r="P13808">
        <f t="shared" si="1298"/>
        <v>0</v>
      </c>
      <c r="V13808">
        <f t="shared" si="1299"/>
        <v>0</v>
      </c>
      <c r="AB13808">
        <f t="shared" si="1300"/>
        <v>0</v>
      </c>
      <c r="AE13808">
        <f t="shared" si="1301"/>
        <v>0</v>
      </c>
      <c r="AF13808" t="e">
        <f>VLOOKUP(V13808,สินค้า!A:B,2,0)</f>
        <v>#N/A</v>
      </c>
      <c r="AG13808" t="s">
        <v>1276</v>
      </c>
    </row>
    <row r="13809" spans="1:33" ht="15" customHeight="1">
      <c r="A13809">
        <f t="shared" si="1302"/>
        <v>0</v>
      </c>
      <c r="B13809">
        <f t="shared" si="1303"/>
        <v>0</v>
      </c>
      <c r="M13809" t="s">
        <v>1276</v>
      </c>
      <c r="P13809">
        <f t="shared" si="1298"/>
        <v>0</v>
      </c>
      <c r="V13809">
        <f t="shared" si="1299"/>
        <v>0</v>
      </c>
      <c r="AB13809">
        <f t="shared" si="1300"/>
        <v>0</v>
      </c>
      <c r="AE13809">
        <f t="shared" si="1301"/>
        <v>0</v>
      </c>
      <c r="AF13809" t="e">
        <f>VLOOKUP(V13809,สินค้า!A:B,2,0)</f>
        <v>#N/A</v>
      </c>
      <c r="AG13809" t="s">
        <v>1276</v>
      </c>
    </row>
    <row r="13810" spans="1:33" ht="15" customHeight="1">
      <c r="A13810">
        <f t="shared" si="1302"/>
        <v>0</v>
      </c>
      <c r="B13810">
        <f t="shared" si="1303"/>
        <v>0</v>
      </c>
      <c r="M13810" t="s">
        <v>1276</v>
      </c>
      <c r="P13810">
        <f t="shared" si="1298"/>
        <v>0</v>
      </c>
      <c r="V13810">
        <f t="shared" si="1299"/>
        <v>0</v>
      </c>
      <c r="AB13810">
        <f t="shared" si="1300"/>
        <v>0</v>
      </c>
      <c r="AE13810">
        <f t="shared" si="1301"/>
        <v>0</v>
      </c>
      <c r="AF13810" t="e">
        <f>VLOOKUP(V13810,สินค้า!A:B,2,0)</f>
        <v>#N/A</v>
      </c>
      <c r="AG13810" t="s">
        <v>1276</v>
      </c>
    </row>
    <row r="13811" spans="1:33" ht="15" customHeight="1">
      <c r="A13811">
        <f t="shared" si="1302"/>
        <v>0</v>
      </c>
      <c r="B13811">
        <f t="shared" si="1303"/>
        <v>0</v>
      </c>
      <c r="M13811" t="s">
        <v>1276</v>
      </c>
      <c r="P13811">
        <f t="shared" si="1298"/>
        <v>0</v>
      </c>
      <c r="V13811">
        <f t="shared" si="1299"/>
        <v>0</v>
      </c>
      <c r="AB13811">
        <f t="shared" si="1300"/>
        <v>0</v>
      </c>
      <c r="AE13811">
        <f t="shared" si="1301"/>
        <v>0</v>
      </c>
      <c r="AF13811" t="e">
        <f>VLOOKUP(V13811,สินค้า!A:B,2,0)</f>
        <v>#N/A</v>
      </c>
      <c r="AG13811" t="s">
        <v>1276</v>
      </c>
    </row>
    <row r="13812" spans="1:33" ht="15" customHeight="1">
      <c r="A13812">
        <f t="shared" si="1302"/>
        <v>0</v>
      </c>
      <c r="B13812">
        <f t="shared" si="1303"/>
        <v>0</v>
      </c>
      <c r="M13812" t="s">
        <v>1276</v>
      </c>
      <c r="P13812">
        <f t="shared" si="1298"/>
        <v>0</v>
      </c>
      <c r="V13812">
        <f t="shared" si="1299"/>
        <v>0</v>
      </c>
      <c r="AB13812">
        <f t="shared" si="1300"/>
        <v>0</v>
      </c>
      <c r="AE13812">
        <f t="shared" si="1301"/>
        <v>0</v>
      </c>
      <c r="AF13812" t="e">
        <f>VLOOKUP(V13812,สินค้า!A:B,2,0)</f>
        <v>#N/A</v>
      </c>
      <c r="AG13812" t="s">
        <v>1276</v>
      </c>
    </row>
    <row r="13813" spans="1:33" ht="15" customHeight="1">
      <c r="A13813">
        <f t="shared" si="1302"/>
        <v>0</v>
      </c>
      <c r="B13813">
        <f t="shared" si="1303"/>
        <v>0</v>
      </c>
      <c r="M13813" t="s">
        <v>1276</v>
      </c>
      <c r="P13813">
        <f t="shared" si="1298"/>
        <v>0</v>
      </c>
      <c r="V13813">
        <f t="shared" si="1299"/>
        <v>0</v>
      </c>
      <c r="AB13813">
        <f t="shared" si="1300"/>
        <v>0</v>
      </c>
      <c r="AE13813">
        <f t="shared" si="1301"/>
        <v>0</v>
      </c>
      <c r="AF13813" t="e">
        <f>VLOOKUP(V13813,สินค้า!A:B,2,0)</f>
        <v>#N/A</v>
      </c>
      <c r="AG13813" t="s">
        <v>1276</v>
      </c>
    </row>
    <row r="13814" spans="1:33" ht="15" customHeight="1">
      <c r="A13814">
        <f t="shared" si="1302"/>
        <v>0</v>
      </c>
      <c r="B13814">
        <f t="shared" si="1303"/>
        <v>0</v>
      </c>
      <c r="M13814" t="s">
        <v>1276</v>
      </c>
      <c r="P13814">
        <f t="shared" ref="P13814:P13877" si="1304">AM13814</f>
        <v>0</v>
      </c>
      <c r="V13814">
        <f t="shared" ref="V13814:V13877" si="1305">AY13814</f>
        <v>0</v>
      </c>
      <c r="AB13814">
        <f t="shared" ref="AB13814:AB13877" si="1306">BH13814+BI13814+BJ13814</f>
        <v>0</v>
      </c>
      <c r="AE13814">
        <f t="shared" ref="AE13814:AE13877" si="1307">BF13814</f>
        <v>0</v>
      </c>
      <c r="AF13814" t="e">
        <f>VLOOKUP(V13814,สินค้า!A:B,2,0)</f>
        <v>#N/A</v>
      </c>
      <c r="AG13814" t="s">
        <v>1276</v>
      </c>
    </row>
    <row r="13815" spans="1:33" ht="15" customHeight="1">
      <c r="A13815">
        <f t="shared" si="1302"/>
        <v>0</v>
      </c>
      <c r="B13815">
        <f t="shared" si="1303"/>
        <v>0</v>
      </c>
      <c r="M13815" t="s">
        <v>1276</v>
      </c>
      <c r="P13815">
        <f t="shared" si="1304"/>
        <v>0</v>
      </c>
      <c r="V13815">
        <f t="shared" si="1305"/>
        <v>0</v>
      </c>
      <c r="AB13815">
        <f t="shared" si="1306"/>
        <v>0</v>
      </c>
      <c r="AE13815">
        <f t="shared" si="1307"/>
        <v>0</v>
      </c>
      <c r="AF13815" t="e">
        <f>VLOOKUP(V13815,สินค้า!A:B,2,0)</f>
        <v>#N/A</v>
      </c>
      <c r="AG13815" t="s">
        <v>1276</v>
      </c>
    </row>
    <row r="13816" spans="1:33" ht="15" customHeight="1">
      <c r="A13816">
        <f t="shared" si="1302"/>
        <v>0</v>
      </c>
      <c r="B13816">
        <f t="shared" si="1303"/>
        <v>0</v>
      </c>
      <c r="M13816" t="s">
        <v>1276</v>
      </c>
      <c r="P13816">
        <f t="shared" si="1304"/>
        <v>0</v>
      </c>
      <c r="V13816">
        <f t="shared" si="1305"/>
        <v>0</v>
      </c>
      <c r="AB13816">
        <f t="shared" si="1306"/>
        <v>0</v>
      </c>
      <c r="AE13816">
        <f t="shared" si="1307"/>
        <v>0</v>
      </c>
      <c r="AF13816" t="e">
        <f>VLOOKUP(V13816,สินค้า!A:B,2,0)</f>
        <v>#N/A</v>
      </c>
      <c r="AG13816" t="s">
        <v>1276</v>
      </c>
    </row>
    <row r="13817" spans="1:33" ht="15" customHeight="1">
      <c r="A13817">
        <f t="shared" si="1302"/>
        <v>0</v>
      </c>
      <c r="B13817">
        <f t="shared" si="1303"/>
        <v>0</v>
      </c>
      <c r="M13817" t="s">
        <v>1276</v>
      </c>
      <c r="P13817">
        <f t="shared" si="1304"/>
        <v>0</v>
      </c>
      <c r="V13817">
        <f t="shared" si="1305"/>
        <v>0</v>
      </c>
      <c r="AB13817">
        <f t="shared" si="1306"/>
        <v>0</v>
      </c>
      <c r="AE13817">
        <f t="shared" si="1307"/>
        <v>0</v>
      </c>
      <c r="AF13817" t="e">
        <f>VLOOKUP(V13817,สินค้า!A:B,2,0)</f>
        <v>#N/A</v>
      </c>
      <c r="AG13817" t="s">
        <v>1276</v>
      </c>
    </row>
    <row r="13818" spans="1:33" ht="15" customHeight="1">
      <c r="A13818">
        <f t="shared" si="1302"/>
        <v>0</v>
      </c>
      <c r="B13818">
        <f t="shared" si="1303"/>
        <v>0</v>
      </c>
      <c r="M13818" t="s">
        <v>1276</v>
      </c>
      <c r="P13818">
        <f t="shared" si="1304"/>
        <v>0</v>
      </c>
      <c r="V13818">
        <f t="shared" si="1305"/>
        <v>0</v>
      </c>
      <c r="AB13818">
        <f t="shared" si="1306"/>
        <v>0</v>
      </c>
      <c r="AE13818">
        <f t="shared" si="1307"/>
        <v>0</v>
      </c>
      <c r="AF13818" t="e">
        <f>VLOOKUP(V13818,สินค้า!A:B,2,0)</f>
        <v>#N/A</v>
      </c>
      <c r="AG13818" t="s">
        <v>1276</v>
      </c>
    </row>
    <row r="13819" spans="1:33" ht="15" customHeight="1">
      <c r="A13819">
        <f t="shared" si="1302"/>
        <v>0</v>
      </c>
      <c r="B13819">
        <f t="shared" si="1303"/>
        <v>0</v>
      </c>
      <c r="M13819" t="s">
        <v>1276</v>
      </c>
      <c r="P13819">
        <f t="shared" si="1304"/>
        <v>0</v>
      </c>
      <c r="V13819">
        <f t="shared" si="1305"/>
        <v>0</v>
      </c>
      <c r="AB13819">
        <f t="shared" si="1306"/>
        <v>0</v>
      </c>
      <c r="AE13819">
        <f t="shared" si="1307"/>
        <v>0</v>
      </c>
      <c r="AF13819" t="e">
        <f>VLOOKUP(V13819,สินค้า!A:B,2,0)</f>
        <v>#N/A</v>
      </c>
      <c r="AG13819" t="s">
        <v>1276</v>
      </c>
    </row>
    <row r="13820" spans="1:33" ht="15" customHeight="1">
      <c r="A13820">
        <f t="shared" si="1302"/>
        <v>0</v>
      </c>
      <c r="B13820">
        <f t="shared" si="1303"/>
        <v>0</v>
      </c>
      <c r="M13820" t="s">
        <v>1276</v>
      </c>
      <c r="P13820">
        <f t="shared" si="1304"/>
        <v>0</v>
      </c>
      <c r="V13820">
        <f t="shared" si="1305"/>
        <v>0</v>
      </c>
      <c r="AB13820">
        <f t="shared" si="1306"/>
        <v>0</v>
      </c>
      <c r="AE13820">
        <f t="shared" si="1307"/>
        <v>0</v>
      </c>
      <c r="AF13820" t="e">
        <f>VLOOKUP(V13820,สินค้า!A:B,2,0)</f>
        <v>#N/A</v>
      </c>
      <c r="AG13820" t="s">
        <v>1276</v>
      </c>
    </row>
    <row r="13821" spans="1:33" ht="15" customHeight="1">
      <c r="A13821">
        <f t="shared" si="1302"/>
        <v>0</v>
      </c>
      <c r="B13821">
        <f t="shared" si="1303"/>
        <v>0</v>
      </c>
      <c r="M13821" t="s">
        <v>1276</v>
      </c>
      <c r="P13821">
        <f t="shared" si="1304"/>
        <v>0</v>
      </c>
      <c r="V13821">
        <f t="shared" si="1305"/>
        <v>0</v>
      </c>
      <c r="AB13821">
        <f t="shared" si="1306"/>
        <v>0</v>
      </c>
      <c r="AE13821">
        <f t="shared" si="1307"/>
        <v>0</v>
      </c>
      <c r="AF13821" t="e">
        <f>VLOOKUP(V13821,สินค้า!A:B,2,0)</f>
        <v>#N/A</v>
      </c>
      <c r="AG13821" t="s">
        <v>1276</v>
      </c>
    </row>
    <row r="13822" spans="1:33" ht="15" customHeight="1">
      <c r="A13822">
        <f t="shared" si="1302"/>
        <v>0</v>
      </c>
      <c r="B13822">
        <f t="shared" si="1303"/>
        <v>0</v>
      </c>
      <c r="M13822" t="s">
        <v>1276</v>
      </c>
      <c r="P13822">
        <f t="shared" si="1304"/>
        <v>0</v>
      </c>
      <c r="V13822">
        <f t="shared" si="1305"/>
        <v>0</v>
      </c>
      <c r="AB13822">
        <f t="shared" si="1306"/>
        <v>0</v>
      </c>
      <c r="AE13822">
        <f t="shared" si="1307"/>
        <v>0</v>
      </c>
      <c r="AF13822" t="e">
        <f>VLOOKUP(V13822,สินค้า!A:B,2,0)</f>
        <v>#N/A</v>
      </c>
      <c r="AG13822" t="s">
        <v>1276</v>
      </c>
    </row>
    <row r="13823" spans="1:33" ht="15" customHeight="1">
      <c r="A13823">
        <f t="shared" si="1302"/>
        <v>0</v>
      </c>
      <c r="B13823">
        <f t="shared" si="1303"/>
        <v>0</v>
      </c>
      <c r="M13823" t="s">
        <v>1276</v>
      </c>
      <c r="P13823">
        <f t="shared" si="1304"/>
        <v>0</v>
      </c>
      <c r="V13823">
        <f t="shared" si="1305"/>
        <v>0</v>
      </c>
      <c r="AB13823">
        <f t="shared" si="1306"/>
        <v>0</v>
      </c>
      <c r="AE13823">
        <f t="shared" si="1307"/>
        <v>0</v>
      </c>
      <c r="AF13823" t="e">
        <f>VLOOKUP(V13823,สินค้า!A:B,2,0)</f>
        <v>#N/A</v>
      </c>
      <c r="AG13823" t="s">
        <v>1276</v>
      </c>
    </row>
    <row r="13824" spans="1:33" ht="15" customHeight="1">
      <c r="A13824">
        <f t="shared" si="1302"/>
        <v>0</v>
      </c>
      <c r="B13824">
        <f t="shared" si="1303"/>
        <v>0</v>
      </c>
      <c r="M13824" t="s">
        <v>1276</v>
      </c>
      <c r="P13824">
        <f t="shared" si="1304"/>
        <v>0</v>
      </c>
      <c r="V13824">
        <f t="shared" si="1305"/>
        <v>0</v>
      </c>
      <c r="AB13824">
        <f t="shared" si="1306"/>
        <v>0</v>
      </c>
      <c r="AE13824">
        <f t="shared" si="1307"/>
        <v>0</v>
      </c>
      <c r="AF13824" t="e">
        <f>VLOOKUP(V13824,สินค้า!A:B,2,0)</f>
        <v>#N/A</v>
      </c>
      <c r="AG13824" t="s">
        <v>1276</v>
      </c>
    </row>
    <row r="13825" spans="1:33" ht="15" customHeight="1">
      <c r="A13825">
        <f t="shared" si="1302"/>
        <v>0</v>
      </c>
      <c r="B13825">
        <f t="shared" si="1303"/>
        <v>0</v>
      </c>
      <c r="M13825" t="s">
        <v>1276</v>
      </c>
      <c r="P13825">
        <f t="shared" si="1304"/>
        <v>0</v>
      </c>
      <c r="V13825">
        <f t="shared" si="1305"/>
        <v>0</v>
      </c>
      <c r="AB13825">
        <f t="shared" si="1306"/>
        <v>0</v>
      </c>
      <c r="AE13825">
        <f t="shared" si="1307"/>
        <v>0</v>
      </c>
      <c r="AF13825" t="e">
        <f>VLOOKUP(V13825,สินค้า!A:B,2,0)</f>
        <v>#N/A</v>
      </c>
      <c r="AG13825" t="s">
        <v>1276</v>
      </c>
    </row>
    <row r="13826" spans="1:33" ht="15" customHeight="1">
      <c r="A13826">
        <f t="shared" si="1302"/>
        <v>0</v>
      </c>
      <c r="B13826">
        <f t="shared" si="1303"/>
        <v>0</v>
      </c>
      <c r="M13826" t="s">
        <v>1276</v>
      </c>
      <c r="P13826">
        <f t="shared" si="1304"/>
        <v>0</v>
      </c>
      <c r="V13826">
        <f t="shared" si="1305"/>
        <v>0</v>
      </c>
      <c r="AB13826">
        <f t="shared" si="1306"/>
        <v>0</v>
      </c>
      <c r="AE13826">
        <f t="shared" si="1307"/>
        <v>0</v>
      </c>
      <c r="AF13826" t="e">
        <f>VLOOKUP(V13826,สินค้า!A:B,2,0)</f>
        <v>#N/A</v>
      </c>
      <c r="AG13826" t="s">
        <v>1276</v>
      </c>
    </row>
    <row r="13827" spans="1:33" ht="15" customHeight="1">
      <c r="A13827">
        <f t="shared" si="1302"/>
        <v>0</v>
      </c>
      <c r="B13827">
        <f t="shared" si="1303"/>
        <v>0</v>
      </c>
      <c r="M13827" t="s">
        <v>1276</v>
      </c>
      <c r="P13827">
        <f t="shared" si="1304"/>
        <v>0</v>
      </c>
      <c r="V13827">
        <f t="shared" si="1305"/>
        <v>0</v>
      </c>
      <c r="AB13827">
        <f t="shared" si="1306"/>
        <v>0</v>
      </c>
      <c r="AE13827">
        <f t="shared" si="1307"/>
        <v>0</v>
      </c>
      <c r="AF13827" t="e">
        <f>VLOOKUP(V13827,สินค้า!A:B,2,0)</f>
        <v>#N/A</v>
      </c>
      <c r="AG13827" t="s">
        <v>1276</v>
      </c>
    </row>
    <row r="13828" spans="1:33" ht="15" customHeight="1">
      <c r="A13828">
        <f t="shared" si="1302"/>
        <v>0</v>
      </c>
      <c r="B13828">
        <f t="shared" si="1303"/>
        <v>0</v>
      </c>
      <c r="M13828" t="s">
        <v>1276</v>
      </c>
      <c r="P13828">
        <f t="shared" si="1304"/>
        <v>0</v>
      </c>
      <c r="V13828">
        <f t="shared" si="1305"/>
        <v>0</v>
      </c>
      <c r="AB13828">
        <f t="shared" si="1306"/>
        <v>0</v>
      </c>
      <c r="AE13828">
        <f t="shared" si="1307"/>
        <v>0</v>
      </c>
      <c r="AF13828" t="e">
        <f>VLOOKUP(V13828,สินค้า!A:B,2,0)</f>
        <v>#N/A</v>
      </c>
      <c r="AG13828" t="s">
        <v>1276</v>
      </c>
    </row>
    <row r="13829" spans="1:33" ht="15" customHeight="1">
      <c r="A13829">
        <f t="shared" si="1302"/>
        <v>0</v>
      </c>
      <c r="B13829">
        <f t="shared" si="1303"/>
        <v>0</v>
      </c>
      <c r="M13829" t="s">
        <v>1276</v>
      </c>
      <c r="P13829">
        <f t="shared" si="1304"/>
        <v>0</v>
      </c>
      <c r="V13829">
        <f t="shared" si="1305"/>
        <v>0</v>
      </c>
      <c r="AB13829">
        <f t="shared" si="1306"/>
        <v>0</v>
      </c>
      <c r="AE13829">
        <f t="shared" si="1307"/>
        <v>0</v>
      </c>
      <c r="AF13829" t="e">
        <f>VLOOKUP(V13829,สินค้า!A:B,2,0)</f>
        <v>#N/A</v>
      </c>
      <c r="AG13829" t="s">
        <v>1276</v>
      </c>
    </row>
    <row r="13830" spans="1:33" ht="15" customHeight="1">
      <c r="A13830">
        <f t="shared" si="1302"/>
        <v>0</v>
      </c>
      <c r="B13830">
        <f t="shared" si="1303"/>
        <v>0</v>
      </c>
      <c r="M13830" t="s">
        <v>1276</v>
      </c>
      <c r="P13830">
        <f t="shared" si="1304"/>
        <v>0</v>
      </c>
      <c r="V13830">
        <f t="shared" si="1305"/>
        <v>0</v>
      </c>
      <c r="AB13830">
        <f t="shared" si="1306"/>
        <v>0</v>
      </c>
      <c r="AE13830">
        <f t="shared" si="1307"/>
        <v>0</v>
      </c>
      <c r="AF13830" t="e">
        <f>VLOOKUP(V13830,สินค้า!A:B,2,0)</f>
        <v>#N/A</v>
      </c>
      <c r="AG13830" t="s">
        <v>1276</v>
      </c>
    </row>
    <row r="13831" spans="1:33" ht="15" customHeight="1">
      <c r="A13831">
        <f t="shared" si="1302"/>
        <v>0</v>
      </c>
      <c r="B13831">
        <f t="shared" si="1303"/>
        <v>0</v>
      </c>
      <c r="M13831" t="s">
        <v>1276</v>
      </c>
      <c r="P13831">
        <f t="shared" si="1304"/>
        <v>0</v>
      </c>
      <c r="V13831">
        <f t="shared" si="1305"/>
        <v>0</v>
      </c>
      <c r="AB13831">
        <f t="shared" si="1306"/>
        <v>0</v>
      </c>
      <c r="AE13831">
        <f t="shared" si="1307"/>
        <v>0</v>
      </c>
      <c r="AF13831" t="e">
        <f>VLOOKUP(V13831,สินค้า!A:B,2,0)</f>
        <v>#N/A</v>
      </c>
      <c r="AG13831" t="s">
        <v>1276</v>
      </c>
    </row>
    <row r="13832" spans="1:33" ht="15" customHeight="1">
      <c r="A13832">
        <f t="shared" si="1302"/>
        <v>0</v>
      </c>
      <c r="B13832">
        <f t="shared" si="1303"/>
        <v>0</v>
      </c>
      <c r="M13832" t="s">
        <v>1276</v>
      </c>
      <c r="P13832">
        <f t="shared" si="1304"/>
        <v>0</v>
      </c>
      <c r="V13832">
        <f t="shared" si="1305"/>
        <v>0</v>
      </c>
      <c r="AB13832">
        <f t="shared" si="1306"/>
        <v>0</v>
      </c>
      <c r="AE13832">
        <f t="shared" si="1307"/>
        <v>0</v>
      </c>
      <c r="AF13832" t="e">
        <f>VLOOKUP(V13832,สินค้า!A:B,2,0)</f>
        <v>#N/A</v>
      </c>
      <c r="AG13832" t="s">
        <v>1276</v>
      </c>
    </row>
    <row r="13833" spans="1:33" ht="15" customHeight="1">
      <c r="A13833">
        <f t="shared" si="1302"/>
        <v>0</v>
      </c>
      <c r="B13833">
        <f t="shared" si="1303"/>
        <v>0</v>
      </c>
      <c r="M13833" t="s">
        <v>1276</v>
      </c>
      <c r="P13833">
        <f t="shared" si="1304"/>
        <v>0</v>
      </c>
      <c r="V13833">
        <f t="shared" si="1305"/>
        <v>0</v>
      </c>
      <c r="AB13833">
        <f t="shared" si="1306"/>
        <v>0</v>
      </c>
      <c r="AE13833">
        <f t="shared" si="1307"/>
        <v>0</v>
      </c>
      <c r="AF13833" t="e">
        <f>VLOOKUP(V13833,สินค้า!A:B,2,0)</f>
        <v>#N/A</v>
      </c>
      <c r="AG13833" t="s">
        <v>1276</v>
      </c>
    </row>
    <row r="13834" spans="1:33" ht="15" customHeight="1">
      <c r="A13834">
        <f t="shared" si="1302"/>
        <v>0</v>
      </c>
      <c r="B13834">
        <f t="shared" si="1303"/>
        <v>0</v>
      </c>
      <c r="M13834" t="s">
        <v>1276</v>
      </c>
      <c r="P13834">
        <f t="shared" si="1304"/>
        <v>0</v>
      </c>
      <c r="V13834">
        <f t="shared" si="1305"/>
        <v>0</v>
      </c>
      <c r="AB13834">
        <f t="shared" si="1306"/>
        <v>0</v>
      </c>
      <c r="AE13834">
        <f t="shared" si="1307"/>
        <v>0</v>
      </c>
      <c r="AF13834" t="e">
        <f>VLOOKUP(V13834,สินค้า!A:B,2,0)</f>
        <v>#N/A</v>
      </c>
      <c r="AG13834" t="s">
        <v>1276</v>
      </c>
    </row>
    <row r="13835" spans="1:33" ht="15" customHeight="1">
      <c r="A13835">
        <f t="shared" si="1302"/>
        <v>0</v>
      </c>
      <c r="B13835">
        <f t="shared" si="1303"/>
        <v>0</v>
      </c>
      <c r="M13835" t="s">
        <v>1276</v>
      </c>
      <c r="P13835">
        <f t="shared" si="1304"/>
        <v>0</v>
      </c>
      <c r="V13835">
        <f t="shared" si="1305"/>
        <v>0</v>
      </c>
      <c r="AB13835">
        <f t="shared" si="1306"/>
        <v>0</v>
      </c>
      <c r="AE13835">
        <f t="shared" si="1307"/>
        <v>0</v>
      </c>
      <c r="AF13835" t="e">
        <f>VLOOKUP(V13835,สินค้า!A:B,2,0)</f>
        <v>#N/A</v>
      </c>
      <c r="AG13835" t="s">
        <v>1276</v>
      </c>
    </row>
    <row r="13836" spans="1:33" ht="15" customHeight="1">
      <c r="A13836">
        <f t="shared" si="1302"/>
        <v>0</v>
      </c>
      <c r="B13836">
        <f t="shared" si="1303"/>
        <v>0</v>
      </c>
      <c r="M13836" t="s">
        <v>1276</v>
      </c>
      <c r="P13836">
        <f t="shared" si="1304"/>
        <v>0</v>
      </c>
      <c r="V13836">
        <f t="shared" si="1305"/>
        <v>0</v>
      </c>
      <c r="AB13836">
        <f t="shared" si="1306"/>
        <v>0</v>
      </c>
      <c r="AE13836">
        <f t="shared" si="1307"/>
        <v>0</v>
      </c>
      <c r="AF13836" t="e">
        <f>VLOOKUP(V13836,สินค้า!A:B,2,0)</f>
        <v>#N/A</v>
      </c>
      <c r="AG13836" t="s">
        <v>1276</v>
      </c>
    </row>
    <row r="13837" spans="1:33" ht="15" customHeight="1">
      <c r="A13837">
        <f t="shared" si="1302"/>
        <v>0</v>
      </c>
      <c r="B13837">
        <f t="shared" si="1303"/>
        <v>0</v>
      </c>
      <c r="M13837" t="s">
        <v>1276</v>
      </c>
      <c r="P13837">
        <f t="shared" si="1304"/>
        <v>0</v>
      </c>
      <c r="V13837">
        <f t="shared" si="1305"/>
        <v>0</v>
      </c>
      <c r="AB13837">
        <f t="shared" si="1306"/>
        <v>0</v>
      </c>
      <c r="AE13837">
        <f t="shared" si="1307"/>
        <v>0</v>
      </c>
      <c r="AF13837" t="e">
        <f>VLOOKUP(V13837,สินค้า!A:B,2,0)</f>
        <v>#N/A</v>
      </c>
      <c r="AG13837" t="s">
        <v>1276</v>
      </c>
    </row>
    <row r="13838" spans="1:33" ht="15" customHeight="1">
      <c r="A13838">
        <f t="shared" si="1302"/>
        <v>0</v>
      </c>
      <c r="B13838">
        <f t="shared" si="1303"/>
        <v>0</v>
      </c>
      <c r="M13838" t="s">
        <v>1276</v>
      </c>
      <c r="P13838">
        <f t="shared" si="1304"/>
        <v>0</v>
      </c>
      <c r="V13838">
        <f t="shared" si="1305"/>
        <v>0</v>
      </c>
      <c r="AB13838">
        <f t="shared" si="1306"/>
        <v>0</v>
      </c>
      <c r="AE13838">
        <f t="shared" si="1307"/>
        <v>0</v>
      </c>
      <c r="AF13838" t="e">
        <f>VLOOKUP(V13838,สินค้า!A:B,2,0)</f>
        <v>#N/A</v>
      </c>
      <c r="AG13838" t="s">
        <v>1276</v>
      </c>
    </row>
    <row r="13839" spans="1:33" ht="15" customHeight="1">
      <c r="A13839">
        <f t="shared" si="1302"/>
        <v>0</v>
      </c>
      <c r="B13839">
        <f t="shared" si="1303"/>
        <v>0</v>
      </c>
      <c r="M13839" t="s">
        <v>1276</v>
      </c>
      <c r="P13839">
        <f t="shared" si="1304"/>
        <v>0</v>
      </c>
      <c r="V13839">
        <f t="shared" si="1305"/>
        <v>0</v>
      </c>
      <c r="AB13839">
        <f t="shared" si="1306"/>
        <v>0</v>
      </c>
      <c r="AE13839">
        <f t="shared" si="1307"/>
        <v>0</v>
      </c>
      <c r="AF13839" t="e">
        <f>VLOOKUP(V13839,สินค้า!A:B,2,0)</f>
        <v>#N/A</v>
      </c>
      <c r="AG13839" t="s">
        <v>1276</v>
      </c>
    </row>
    <row r="13840" spans="1:33" ht="15" customHeight="1">
      <c r="A13840">
        <f t="shared" si="1302"/>
        <v>0</v>
      </c>
      <c r="B13840">
        <f t="shared" si="1303"/>
        <v>0</v>
      </c>
      <c r="M13840" t="s">
        <v>1276</v>
      </c>
      <c r="P13840">
        <f t="shared" si="1304"/>
        <v>0</v>
      </c>
      <c r="V13840">
        <f t="shared" si="1305"/>
        <v>0</v>
      </c>
      <c r="AB13840">
        <f t="shared" si="1306"/>
        <v>0</v>
      </c>
      <c r="AE13840">
        <f t="shared" si="1307"/>
        <v>0</v>
      </c>
      <c r="AF13840" t="e">
        <f>VLOOKUP(V13840,สินค้า!A:B,2,0)</f>
        <v>#N/A</v>
      </c>
      <c r="AG13840" t="s">
        <v>1276</v>
      </c>
    </row>
    <row r="13841" spans="1:33" ht="15" customHeight="1">
      <c r="A13841">
        <f t="shared" si="1302"/>
        <v>0</v>
      </c>
      <c r="B13841">
        <f t="shared" si="1303"/>
        <v>0</v>
      </c>
      <c r="M13841" t="s">
        <v>1276</v>
      </c>
      <c r="P13841">
        <f t="shared" si="1304"/>
        <v>0</v>
      </c>
      <c r="V13841">
        <f t="shared" si="1305"/>
        <v>0</v>
      </c>
      <c r="AB13841">
        <f t="shared" si="1306"/>
        <v>0</v>
      </c>
      <c r="AE13841">
        <f t="shared" si="1307"/>
        <v>0</v>
      </c>
      <c r="AF13841" t="e">
        <f>VLOOKUP(V13841,สินค้า!A:B,2,0)</f>
        <v>#N/A</v>
      </c>
      <c r="AG13841" t="s">
        <v>1276</v>
      </c>
    </row>
    <row r="13842" spans="1:33" ht="15" customHeight="1">
      <c r="A13842">
        <f t="shared" si="1302"/>
        <v>0</v>
      </c>
      <c r="B13842">
        <f t="shared" si="1303"/>
        <v>0</v>
      </c>
      <c r="M13842" t="s">
        <v>1276</v>
      </c>
      <c r="P13842">
        <f t="shared" si="1304"/>
        <v>0</v>
      </c>
      <c r="V13842">
        <f t="shared" si="1305"/>
        <v>0</v>
      </c>
      <c r="AB13842">
        <f t="shared" si="1306"/>
        <v>0</v>
      </c>
      <c r="AE13842">
        <f t="shared" si="1307"/>
        <v>0</v>
      </c>
      <c r="AF13842" t="e">
        <f>VLOOKUP(V13842,สินค้า!A:B,2,0)</f>
        <v>#N/A</v>
      </c>
      <c r="AG13842" t="s">
        <v>1276</v>
      </c>
    </row>
    <row r="13843" spans="1:33" ht="15" customHeight="1">
      <c r="A13843">
        <f t="shared" si="1302"/>
        <v>0</v>
      </c>
      <c r="B13843">
        <f t="shared" si="1303"/>
        <v>0</v>
      </c>
      <c r="M13843" t="s">
        <v>1276</v>
      </c>
      <c r="P13843">
        <f t="shared" si="1304"/>
        <v>0</v>
      </c>
      <c r="V13843">
        <f t="shared" si="1305"/>
        <v>0</v>
      </c>
      <c r="AB13843">
        <f t="shared" si="1306"/>
        <v>0</v>
      </c>
      <c r="AE13843">
        <f t="shared" si="1307"/>
        <v>0</v>
      </c>
      <c r="AF13843" t="e">
        <f>VLOOKUP(V13843,สินค้า!A:B,2,0)</f>
        <v>#N/A</v>
      </c>
      <c r="AG13843" t="s">
        <v>1276</v>
      </c>
    </row>
    <row r="13844" spans="1:33" ht="15" customHeight="1">
      <c r="A13844">
        <f t="shared" si="1302"/>
        <v>0</v>
      </c>
      <c r="B13844">
        <f t="shared" si="1303"/>
        <v>0</v>
      </c>
      <c r="M13844" t="s">
        <v>1276</v>
      </c>
      <c r="P13844">
        <f t="shared" si="1304"/>
        <v>0</v>
      </c>
      <c r="V13844">
        <f t="shared" si="1305"/>
        <v>0</v>
      </c>
      <c r="AB13844">
        <f t="shared" si="1306"/>
        <v>0</v>
      </c>
      <c r="AE13844">
        <f t="shared" si="1307"/>
        <v>0</v>
      </c>
      <c r="AF13844" t="e">
        <f>VLOOKUP(V13844,สินค้า!A:B,2,0)</f>
        <v>#N/A</v>
      </c>
      <c r="AG13844" t="s">
        <v>1276</v>
      </c>
    </row>
    <row r="13845" spans="1:33" ht="15" customHeight="1">
      <c r="A13845">
        <f t="shared" si="1302"/>
        <v>0</v>
      </c>
      <c r="B13845">
        <f t="shared" si="1303"/>
        <v>0</v>
      </c>
      <c r="M13845" t="s">
        <v>1276</v>
      </c>
      <c r="P13845">
        <f t="shared" si="1304"/>
        <v>0</v>
      </c>
      <c r="V13845">
        <f t="shared" si="1305"/>
        <v>0</v>
      </c>
      <c r="AB13845">
        <f t="shared" si="1306"/>
        <v>0</v>
      </c>
      <c r="AE13845">
        <f t="shared" si="1307"/>
        <v>0</v>
      </c>
      <c r="AF13845" t="e">
        <f>VLOOKUP(V13845,สินค้า!A:B,2,0)</f>
        <v>#N/A</v>
      </c>
      <c r="AG13845" t="s">
        <v>1276</v>
      </c>
    </row>
    <row r="13846" spans="1:33" ht="15" customHeight="1">
      <c r="A13846">
        <f t="shared" si="1302"/>
        <v>0</v>
      </c>
      <c r="B13846">
        <f t="shared" si="1303"/>
        <v>0</v>
      </c>
      <c r="M13846" t="s">
        <v>1276</v>
      </c>
      <c r="P13846">
        <f t="shared" si="1304"/>
        <v>0</v>
      </c>
      <c r="V13846">
        <f t="shared" si="1305"/>
        <v>0</v>
      </c>
      <c r="AB13846">
        <f t="shared" si="1306"/>
        <v>0</v>
      </c>
      <c r="AE13846">
        <f t="shared" si="1307"/>
        <v>0</v>
      </c>
      <c r="AF13846" t="e">
        <f>VLOOKUP(V13846,สินค้า!A:B,2,0)</f>
        <v>#N/A</v>
      </c>
      <c r="AG13846" t="s">
        <v>1276</v>
      </c>
    </row>
    <row r="13847" spans="1:33" ht="15" customHeight="1">
      <c r="A13847">
        <f t="shared" si="1302"/>
        <v>0</v>
      </c>
      <c r="B13847">
        <f t="shared" si="1303"/>
        <v>0</v>
      </c>
      <c r="M13847" t="s">
        <v>1276</v>
      </c>
      <c r="P13847">
        <f t="shared" si="1304"/>
        <v>0</v>
      </c>
      <c r="V13847">
        <f t="shared" si="1305"/>
        <v>0</v>
      </c>
      <c r="AB13847">
        <f t="shared" si="1306"/>
        <v>0</v>
      </c>
      <c r="AE13847">
        <f t="shared" si="1307"/>
        <v>0</v>
      </c>
      <c r="AF13847" t="e">
        <f>VLOOKUP(V13847,สินค้า!A:B,2,0)</f>
        <v>#N/A</v>
      </c>
      <c r="AG13847" t="s">
        <v>1276</v>
      </c>
    </row>
    <row r="13848" spans="1:33" ht="15" customHeight="1">
      <c r="A13848">
        <f t="shared" si="1302"/>
        <v>0</v>
      </c>
      <c r="B13848">
        <f t="shared" si="1303"/>
        <v>0</v>
      </c>
      <c r="M13848" t="s">
        <v>1276</v>
      </c>
      <c r="P13848">
        <f t="shared" si="1304"/>
        <v>0</v>
      </c>
      <c r="V13848">
        <f t="shared" si="1305"/>
        <v>0</v>
      </c>
      <c r="AB13848">
        <f t="shared" si="1306"/>
        <v>0</v>
      </c>
      <c r="AE13848">
        <f t="shared" si="1307"/>
        <v>0</v>
      </c>
      <c r="AF13848" t="e">
        <f>VLOOKUP(V13848,สินค้า!A:B,2,0)</f>
        <v>#N/A</v>
      </c>
      <c r="AG13848" t="s">
        <v>1276</v>
      </c>
    </row>
    <row r="13849" spans="1:33" ht="15" customHeight="1">
      <c r="A13849">
        <f t="shared" si="1302"/>
        <v>0</v>
      </c>
      <c r="B13849">
        <f t="shared" si="1303"/>
        <v>0</v>
      </c>
      <c r="M13849" t="s">
        <v>1276</v>
      </c>
      <c r="P13849">
        <f t="shared" si="1304"/>
        <v>0</v>
      </c>
      <c r="V13849">
        <f t="shared" si="1305"/>
        <v>0</v>
      </c>
      <c r="AB13849">
        <f t="shared" si="1306"/>
        <v>0</v>
      </c>
      <c r="AE13849">
        <f t="shared" si="1307"/>
        <v>0</v>
      </c>
      <c r="AF13849" t="e">
        <f>VLOOKUP(V13849,สินค้า!A:B,2,0)</f>
        <v>#N/A</v>
      </c>
      <c r="AG13849" t="s">
        <v>1276</v>
      </c>
    </row>
    <row r="13850" spans="1:33" ht="15" customHeight="1">
      <c r="A13850">
        <f t="shared" si="1302"/>
        <v>0</v>
      </c>
      <c r="B13850">
        <f t="shared" si="1303"/>
        <v>0</v>
      </c>
      <c r="M13850" t="s">
        <v>1276</v>
      </c>
      <c r="P13850">
        <f t="shared" si="1304"/>
        <v>0</v>
      </c>
      <c r="V13850">
        <f t="shared" si="1305"/>
        <v>0</v>
      </c>
      <c r="AB13850">
        <f t="shared" si="1306"/>
        <v>0</v>
      </c>
      <c r="AE13850">
        <f t="shared" si="1307"/>
        <v>0</v>
      </c>
      <c r="AF13850" t="e">
        <f>VLOOKUP(V13850,สินค้า!A:B,2,0)</f>
        <v>#N/A</v>
      </c>
      <c r="AG13850" t="s">
        <v>1276</v>
      </c>
    </row>
    <row r="13851" spans="1:33" ht="15" customHeight="1">
      <c r="A13851">
        <f t="shared" si="1302"/>
        <v>0</v>
      </c>
      <c r="B13851">
        <f t="shared" si="1303"/>
        <v>0</v>
      </c>
      <c r="M13851" t="s">
        <v>1276</v>
      </c>
      <c r="P13851">
        <f t="shared" si="1304"/>
        <v>0</v>
      </c>
      <c r="V13851">
        <f t="shared" si="1305"/>
        <v>0</v>
      </c>
      <c r="AB13851">
        <f t="shared" si="1306"/>
        <v>0</v>
      </c>
      <c r="AE13851">
        <f t="shared" si="1307"/>
        <v>0</v>
      </c>
      <c r="AF13851" t="e">
        <f>VLOOKUP(V13851,สินค้า!A:B,2,0)</f>
        <v>#N/A</v>
      </c>
      <c r="AG13851" t="s">
        <v>1276</v>
      </c>
    </row>
    <row r="13852" spans="1:33" ht="15" customHeight="1">
      <c r="A13852">
        <f t="shared" si="1302"/>
        <v>0</v>
      </c>
      <c r="B13852">
        <f t="shared" si="1303"/>
        <v>0</v>
      </c>
      <c r="M13852" t="s">
        <v>1276</v>
      </c>
      <c r="P13852">
        <f t="shared" si="1304"/>
        <v>0</v>
      </c>
      <c r="V13852">
        <f t="shared" si="1305"/>
        <v>0</v>
      </c>
      <c r="AB13852">
        <f t="shared" si="1306"/>
        <v>0</v>
      </c>
      <c r="AE13852">
        <f t="shared" si="1307"/>
        <v>0</v>
      </c>
      <c r="AF13852" t="e">
        <f>VLOOKUP(V13852,สินค้า!A:B,2,0)</f>
        <v>#N/A</v>
      </c>
      <c r="AG13852" t="s">
        <v>1276</v>
      </c>
    </row>
    <row r="13853" spans="1:33" ht="15" customHeight="1">
      <c r="A13853">
        <f t="shared" si="1302"/>
        <v>0</v>
      </c>
      <c r="B13853">
        <f t="shared" si="1303"/>
        <v>0</v>
      </c>
      <c r="M13853" t="s">
        <v>1276</v>
      </c>
      <c r="P13853">
        <f t="shared" si="1304"/>
        <v>0</v>
      </c>
      <c r="V13853">
        <f t="shared" si="1305"/>
        <v>0</v>
      </c>
      <c r="AB13853">
        <f t="shared" si="1306"/>
        <v>0</v>
      </c>
      <c r="AE13853">
        <f t="shared" si="1307"/>
        <v>0</v>
      </c>
      <c r="AF13853" t="e">
        <f>VLOOKUP(V13853,สินค้า!A:B,2,0)</f>
        <v>#N/A</v>
      </c>
      <c r="AG13853" t="s">
        <v>1276</v>
      </c>
    </row>
    <row r="13854" spans="1:33" ht="15" customHeight="1">
      <c r="A13854">
        <f t="shared" si="1302"/>
        <v>0</v>
      </c>
      <c r="B13854">
        <f t="shared" si="1303"/>
        <v>0</v>
      </c>
      <c r="M13854" t="s">
        <v>1276</v>
      </c>
      <c r="P13854">
        <f t="shared" si="1304"/>
        <v>0</v>
      </c>
      <c r="V13854">
        <f t="shared" si="1305"/>
        <v>0</v>
      </c>
      <c r="AB13854">
        <f t="shared" si="1306"/>
        <v>0</v>
      </c>
      <c r="AE13854">
        <f t="shared" si="1307"/>
        <v>0</v>
      </c>
      <c r="AF13854" t="e">
        <f>VLOOKUP(V13854,สินค้า!A:B,2,0)</f>
        <v>#N/A</v>
      </c>
      <c r="AG13854" t="s">
        <v>1276</v>
      </c>
    </row>
    <row r="13855" spans="1:33" ht="15" customHeight="1">
      <c r="A13855">
        <f t="shared" si="1302"/>
        <v>0</v>
      </c>
      <c r="B13855">
        <f t="shared" si="1303"/>
        <v>0</v>
      </c>
      <c r="M13855" t="s">
        <v>1276</v>
      </c>
      <c r="P13855">
        <f t="shared" si="1304"/>
        <v>0</v>
      </c>
      <c r="V13855">
        <f t="shared" si="1305"/>
        <v>0</v>
      </c>
      <c r="AB13855">
        <f t="shared" si="1306"/>
        <v>0</v>
      </c>
      <c r="AE13855">
        <f t="shared" si="1307"/>
        <v>0</v>
      </c>
      <c r="AF13855" t="e">
        <f>VLOOKUP(V13855,สินค้า!A:B,2,0)</f>
        <v>#N/A</v>
      </c>
      <c r="AG13855" t="s">
        <v>1276</v>
      </c>
    </row>
    <row r="13856" spans="1:33" ht="15" customHeight="1">
      <c r="A13856">
        <f t="shared" si="1302"/>
        <v>0</v>
      </c>
      <c r="B13856">
        <f t="shared" si="1303"/>
        <v>0</v>
      </c>
      <c r="M13856" t="s">
        <v>1276</v>
      </c>
      <c r="P13856">
        <f t="shared" si="1304"/>
        <v>0</v>
      </c>
      <c r="V13856">
        <f t="shared" si="1305"/>
        <v>0</v>
      </c>
      <c r="AB13856">
        <f t="shared" si="1306"/>
        <v>0</v>
      </c>
      <c r="AE13856">
        <f t="shared" si="1307"/>
        <v>0</v>
      </c>
      <c r="AF13856" t="e">
        <f>VLOOKUP(V13856,สินค้า!A:B,2,0)</f>
        <v>#N/A</v>
      </c>
      <c r="AG13856" t="s">
        <v>1276</v>
      </c>
    </row>
    <row r="13857" spans="1:33" ht="15" customHeight="1">
      <c r="A13857">
        <f t="shared" si="1302"/>
        <v>0</v>
      </c>
      <c r="B13857">
        <f t="shared" si="1303"/>
        <v>0</v>
      </c>
      <c r="M13857" t="s">
        <v>1276</v>
      </c>
      <c r="P13857">
        <f t="shared" si="1304"/>
        <v>0</v>
      </c>
      <c r="V13857">
        <f t="shared" si="1305"/>
        <v>0</v>
      </c>
      <c r="AB13857">
        <f t="shared" si="1306"/>
        <v>0</v>
      </c>
      <c r="AE13857">
        <f t="shared" si="1307"/>
        <v>0</v>
      </c>
      <c r="AF13857" t="e">
        <f>VLOOKUP(V13857,สินค้า!A:B,2,0)</f>
        <v>#N/A</v>
      </c>
      <c r="AG13857" t="s">
        <v>1276</v>
      </c>
    </row>
    <row r="13858" spans="1:33" ht="15" customHeight="1">
      <c r="A13858">
        <f t="shared" si="1302"/>
        <v>0</v>
      </c>
      <c r="B13858">
        <f t="shared" si="1303"/>
        <v>0</v>
      </c>
      <c r="M13858" t="s">
        <v>1276</v>
      </c>
      <c r="P13858">
        <f t="shared" si="1304"/>
        <v>0</v>
      </c>
      <c r="V13858">
        <f t="shared" si="1305"/>
        <v>0</v>
      </c>
      <c r="AB13858">
        <f t="shared" si="1306"/>
        <v>0</v>
      </c>
      <c r="AE13858">
        <f t="shared" si="1307"/>
        <v>0</v>
      </c>
      <c r="AF13858" t="e">
        <f>VLOOKUP(V13858,สินค้า!A:B,2,0)</f>
        <v>#N/A</v>
      </c>
      <c r="AG13858" t="s">
        <v>1276</v>
      </c>
    </row>
    <row r="13859" spans="1:33" ht="15" customHeight="1">
      <c r="A13859">
        <f t="shared" si="1302"/>
        <v>0</v>
      </c>
      <c r="B13859">
        <f t="shared" si="1303"/>
        <v>0</v>
      </c>
      <c r="M13859" t="s">
        <v>1276</v>
      </c>
      <c r="P13859">
        <f t="shared" si="1304"/>
        <v>0</v>
      </c>
      <c r="V13859">
        <f t="shared" si="1305"/>
        <v>0</v>
      </c>
      <c r="AB13859">
        <f t="shared" si="1306"/>
        <v>0</v>
      </c>
      <c r="AE13859">
        <f t="shared" si="1307"/>
        <v>0</v>
      </c>
      <c r="AF13859" t="e">
        <f>VLOOKUP(V13859,สินค้า!A:B,2,0)</f>
        <v>#N/A</v>
      </c>
      <c r="AG13859" t="s">
        <v>1276</v>
      </c>
    </row>
    <row r="13860" spans="1:33" ht="15" customHeight="1">
      <c r="A13860">
        <f t="shared" si="1302"/>
        <v>0</v>
      </c>
      <c r="B13860">
        <f t="shared" si="1303"/>
        <v>0</v>
      </c>
      <c r="M13860" t="s">
        <v>1276</v>
      </c>
      <c r="P13860">
        <f t="shared" si="1304"/>
        <v>0</v>
      </c>
      <c r="V13860">
        <f t="shared" si="1305"/>
        <v>0</v>
      </c>
      <c r="AB13860">
        <f t="shared" si="1306"/>
        <v>0</v>
      </c>
      <c r="AE13860">
        <f t="shared" si="1307"/>
        <v>0</v>
      </c>
      <c r="AF13860" t="e">
        <f>VLOOKUP(V13860,สินค้า!A:B,2,0)</f>
        <v>#N/A</v>
      </c>
      <c r="AG13860" t="s">
        <v>1276</v>
      </c>
    </row>
    <row r="13861" spans="1:33" ht="15" customHeight="1">
      <c r="A13861">
        <f t="shared" si="1302"/>
        <v>0</v>
      </c>
      <c r="B13861">
        <f t="shared" si="1303"/>
        <v>0</v>
      </c>
      <c r="M13861" t="s">
        <v>1276</v>
      </c>
      <c r="P13861">
        <f t="shared" si="1304"/>
        <v>0</v>
      </c>
      <c r="V13861">
        <f t="shared" si="1305"/>
        <v>0</v>
      </c>
      <c r="AB13861">
        <f t="shared" si="1306"/>
        <v>0</v>
      </c>
      <c r="AE13861">
        <f t="shared" si="1307"/>
        <v>0</v>
      </c>
      <c r="AF13861" t="e">
        <f>VLOOKUP(V13861,สินค้า!A:B,2,0)</f>
        <v>#N/A</v>
      </c>
      <c r="AG13861" t="s">
        <v>1276</v>
      </c>
    </row>
    <row r="13862" spans="1:33" ht="15" customHeight="1">
      <c r="A13862">
        <f t="shared" si="1302"/>
        <v>0</v>
      </c>
      <c r="B13862">
        <f t="shared" si="1303"/>
        <v>0</v>
      </c>
      <c r="M13862" t="s">
        <v>1276</v>
      </c>
      <c r="P13862">
        <f t="shared" si="1304"/>
        <v>0</v>
      </c>
      <c r="V13862">
        <f t="shared" si="1305"/>
        <v>0</v>
      </c>
      <c r="AB13862">
        <f t="shared" si="1306"/>
        <v>0</v>
      </c>
      <c r="AE13862">
        <f t="shared" si="1307"/>
        <v>0</v>
      </c>
      <c r="AF13862" t="e">
        <f>VLOOKUP(V13862,สินค้า!A:B,2,0)</f>
        <v>#N/A</v>
      </c>
      <c r="AG13862" t="s">
        <v>1276</v>
      </c>
    </row>
    <row r="13863" spans="1:33" ht="15" customHeight="1">
      <c r="A13863">
        <f t="shared" si="1302"/>
        <v>0</v>
      </c>
      <c r="B13863">
        <f t="shared" si="1303"/>
        <v>0</v>
      </c>
      <c r="M13863" t="s">
        <v>1276</v>
      </c>
      <c r="P13863">
        <f t="shared" si="1304"/>
        <v>0</v>
      </c>
      <c r="V13863">
        <f t="shared" si="1305"/>
        <v>0</v>
      </c>
      <c r="AB13863">
        <f t="shared" si="1306"/>
        <v>0</v>
      </c>
      <c r="AE13863">
        <f t="shared" si="1307"/>
        <v>0</v>
      </c>
      <c r="AF13863" t="e">
        <f>VLOOKUP(V13863,สินค้า!A:B,2,0)</f>
        <v>#N/A</v>
      </c>
      <c r="AG13863" t="s">
        <v>1276</v>
      </c>
    </row>
    <row r="13864" spans="1:33" ht="15" customHeight="1">
      <c r="A13864">
        <f t="shared" si="1302"/>
        <v>0</v>
      </c>
      <c r="B13864">
        <f t="shared" si="1303"/>
        <v>0</v>
      </c>
      <c r="M13864" t="s">
        <v>1276</v>
      </c>
      <c r="P13864">
        <f t="shared" si="1304"/>
        <v>0</v>
      </c>
      <c r="V13864">
        <f t="shared" si="1305"/>
        <v>0</v>
      </c>
      <c r="AB13864">
        <f t="shared" si="1306"/>
        <v>0</v>
      </c>
      <c r="AE13864">
        <f t="shared" si="1307"/>
        <v>0</v>
      </c>
      <c r="AF13864" t="e">
        <f>VLOOKUP(V13864,สินค้า!A:B,2,0)</f>
        <v>#N/A</v>
      </c>
      <c r="AG13864" t="s">
        <v>1276</v>
      </c>
    </row>
    <row r="13865" spans="1:33" ht="15" customHeight="1">
      <c r="A13865">
        <f t="shared" ref="A13865:A13928" si="1308">AH13865</f>
        <v>0</v>
      </c>
      <c r="B13865">
        <f t="shared" ref="B13865:B13928" si="1309">AI13865</f>
        <v>0</v>
      </c>
      <c r="M13865" t="s">
        <v>1276</v>
      </c>
      <c r="P13865">
        <f t="shared" si="1304"/>
        <v>0</v>
      </c>
      <c r="V13865">
        <f t="shared" si="1305"/>
        <v>0</v>
      </c>
      <c r="AB13865">
        <f t="shared" si="1306"/>
        <v>0</v>
      </c>
      <c r="AE13865">
        <f t="shared" si="1307"/>
        <v>0</v>
      </c>
      <c r="AF13865" t="e">
        <f>VLOOKUP(V13865,สินค้า!A:B,2,0)</f>
        <v>#N/A</v>
      </c>
      <c r="AG13865" t="s">
        <v>1276</v>
      </c>
    </row>
    <row r="13866" spans="1:33" ht="15" customHeight="1">
      <c r="A13866">
        <f t="shared" si="1308"/>
        <v>0</v>
      </c>
      <c r="B13866">
        <f t="shared" si="1309"/>
        <v>0</v>
      </c>
      <c r="M13866" t="s">
        <v>1276</v>
      </c>
      <c r="P13866">
        <f t="shared" si="1304"/>
        <v>0</v>
      </c>
      <c r="V13866">
        <f t="shared" si="1305"/>
        <v>0</v>
      </c>
      <c r="AB13866">
        <f t="shared" si="1306"/>
        <v>0</v>
      </c>
      <c r="AE13866">
        <f t="shared" si="1307"/>
        <v>0</v>
      </c>
      <c r="AF13866" t="e">
        <f>VLOOKUP(V13866,สินค้า!A:B,2,0)</f>
        <v>#N/A</v>
      </c>
      <c r="AG13866" t="s">
        <v>1276</v>
      </c>
    </row>
    <row r="13867" spans="1:33" ht="15" customHeight="1">
      <c r="A13867">
        <f t="shared" si="1308"/>
        <v>0</v>
      </c>
      <c r="B13867">
        <f t="shared" si="1309"/>
        <v>0</v>
      </c>
      <c r="M13867" t="s">
        <v>1276</v>
      </c>
      <c r="P13867">
        <f t="shared" si="1304"/>
        <v>0</v>
      </c>
      <c r="V13867">
        <f t="shared" si="1305"/>
        <v>0</v>
      </c>
      <c r="AB13867">
        <f t="shared" si="1306"/>
        <v>0</v>
      </c>
      <c r="AE13867">
        <f t="shared" si="1307"/>
        <v>0</v>
      </c>
      <c r="AF13867" t="e">
        <f>VLOOKUP(V13867,สินค้า!A:B,2,0)</f>
        <v>#N/A</v>
      </c>
      <c r="AG13867" t="s">
        <v>1276</v>
      </c>
    </row>
    <row r="13868" spans="1:33" ht="15" customHeight="1">
      <c r="A13868">
        <f t="shared" si="1308"/>
        <v>0</v>
      </c>
      <c r="B13868">
        <f t="shared" si="1309"/>
        <v>0</v>
      </c>
      <c r="M13868" t="s">
        <v>1276</v>
      </c>
      <c r="P13868">
        <f t="shared" si="1304"/>
        <v>0</v>
      </c>
      <c r="V13868">
        <f t="shared" si="1305"/>
        <v>0</v>
      </c>
      <c r="AB13868">
        <f t="shared" si="1306"/>
        <v>0</v>
      </c>
      <c r="AE13868">
        <f t="shared" si="1307"/>
        <v>0</v>
      </c>
      <c r="AF13868" t="e">
        <f>VLOOKUP(V13868,สินค้า!A:B,2,0)</f>
        <v>#N/A</v>
      </c>
      <c r="AG13868" t="s">
        <v>1276</v>
      </c>
    </row>
    <row r="13869" spans="1:33" ht="15" customHeight="1">
      <c r="A13869">
        <f t="shared" si="1308"/>
        <v>0</v>
      </c>
      <c r="B13869">
        <f t="shared" si="1309"/>
        <v>0</v>
      </c>
      <c r="M13869" t="s">
        <v>1276</v>
      </c>
      <c r="P13869">
        <f t="shared" si="1304"/>
        <v>0</v>
      </c>
      <c r="V13869">
        <f t="shared" si="1305"/>
        <v>0</v>
      </c>
      <c r="AB13869">
        <f t="shared" si="1306"/>
        <v>0</v>
      </c>
      <c r="AE13869">
        <f t="shared" si="1307"/>
        <v>0</v>
      </c>
      <c r="AF13869" t="e">
        <f>VLOOKUP(V13869,สินค้า!A:B,2,0)</f>
        <v>#N/A</v>
      </c>
      <c r="AG13869" t="s">
        <v>1276</v>
      </c>
    </row>
    <row r="13870" spans="1:33" ht="15" customHeight="1">
      <c r="A13870">
        <f t="shared" si="1308"/>
        <v>0</v>
      </c>
      <c r="B13870">
        <f t="shared" si="1309"/>
        <v>0</v>
      </c>
      <c r="M13870" t="s">
        <v>1276</v>
      </c>
      <c r="P13870">
        <f t="shared" si="1304"/>
        <v>0</v>
      </c>
      <c r="V13870">
        <f t="shared" si="1305"/>
        <v>0</v>
      </c>
      <c r="AB13870">
        <f t="shared" si="1306"/>
        <v>0</v>
      </c>
      <c r="AE13870">
        <f t="shared" si="1307"/>
        <v>0</v>
      </c>
      <c r="AF13870" t="e">
        <f>VLOOKUP(V13870,สินค้า!A:B,2,0)</f>
        <v>#N/A</v>
      </c>
      <c r="AG13870" t="s">
        <v>1276</v>
      </c>
    </row>
    <row r="13871" spans="1:33" ht="15" customHeight="1">
      <c r="A13871">
        <f t="shared" si="1308"/>
        <v>0</v>
      </c>
      <c r="B13871">
        <f t="shared" si="1309"/>
        <v>0</v>
      </c>
      <c r="M13871" t="s">
        <v>1276</v>
      </c>
      <c r="P13871">
        <f t="shared" si="1304"/>
        <v>0</v>
      </c>
      <c r="V13871">
        <f t="shared" si="1305"/>
        <v>0</v>
      </c>
      <c r="AB13871">
        <f t="shared" si="1306"/>
        <v>0</v>
      </c>
      <c r="AE13871">
        <f t="shared" si="1307"/>
        <v>0</v>
      </c>
      <c r="AF13871" t="e">
        <f>VLOOKUP(V13871,สินค้า!A:B,2,0)</f>
        <v>#N/A</v>
      </c>
      <c r="AG13871" t="s">
        <v>1276</v>
      </c>
    </row>
    <row r="13872" spans="1:33" ht="15" customHeight="1">
      <c r="A13872">
        <f t="shared" si="1308"/>
        <v>0</v>
      </c>
      <c r="B13872">
        <f t="shared" si="1309"/>
        <v>0</v>
      </c>
      <c r="M13872" t="s">
        <v>1276</v>
      </c>
      <c r="P13872">
        <f t="shared" si="1304"/>
        <v>0</v>
      </c>
      <c r="V13872">
        <f t="shared" si="1305"/>
        <v>0</v>
      </c>
      <c r="AB13872">
        <f t="shared" si="1306"/>
        <v>0</v>
      </c>
      <c r="AE13872">
        <f t="shared" si="1307"/>
        <v>0</v>
      </c>
      <c r="AF13872" t="e">
        <f>VLOOKUP(V13872,สินค้า!A:B,2,0)</f>
        <v>#N/A</v>
      </c>
      <c r="AG13872" t="s">
        <v>1276</v>
      </c>
    </row>
    <row r="13873" spans="1:33" ht="15" customHeight="1">
      <c r="A13873">
        <f t="shared" si="1308"/>
        <v>0</v>
      </c>
      <c r="B13873">
        <f t="shared" si="1309"/>
        <v>0</v>
      </c>
      <c r="M13873" t="s">
        <v>1276</v>
      </c>
      <c r="P13873">
        <f t="shared" si="1304"/>
        <v>0</v>
      </c>
      <c r="V13873">
        <f t="shared" si="1305"/>
        <v>0</v>
      </c>
      <c r="AB13873">
        <f t="shared" si="1306"/>
        <v>0</v>
      </c>
      <c r="AE13873">
        <f t="shared" si="1307"/>
        <v>0</v>
      </c>
      <c r="AF13873" t="e">
        <f>VLOOKUP(V13873,สินค้า!A:B,2,0)</f>
        <v>#N/A</v>
      </c>
      <c r="AG13873" t="s">
        <v>1276</v>
      </c>
    </row>
    <row r="13874" spans="1:33" ht="15" customHeight="1">
      <c r="A13874">
        <f t="shared" si="1308"/>
        <v>0</v>
      </c>
      <c r="B13874">
        <f t="shared" si="1309"/>
        <v>0</v>
      </c>
      <c r="M13874" t="s">
        <v>1276</v>
      </c>
      <c r="P13874">
        <f t="shared" si="1304"/>
        <v>0</v>
      </c>
      <c r="V13874">
        <f t="shared" si="1305"/>
        <v>0</v>
      </c>
      <c r="AB13874">
        <f t="shared" si="1306"/>
        <v>0</v>
      </c>
      <c r="AE13874">
        <f t="shared" si="1307"/>
        <v>0</v>
      </c>
      <c r="AF13874" t="e">
        <f>VLOOKUP(V13874,สินค้า!A:B,2,0)</f>
        <v>#N/A</v>
      </c>
      <c r="AG13874" t="s">
        <v>1276</v>
      </c>
    </row>
    <row r="13875" spans="1:33" ht="15" customHeight="1">
      <c r="A13875">
        <f t="shared" si="1308"/>
        <v>0</v>
      </c>
      <c r="B13875">
        <f t="shared" si="1309"/>
        <v>0</v>
      </c>
      <c r="M13875" t="s">
        <v>1276</v>
      </c>
      <c r="P13875">
        <f t="shared" si="1304"/>
        <v>0</v>
      </c>
      <c r="V13875">
        <f t="shared" si="1305"/>
        <v>0</v>
      </c>
      <c r="AB13875">
        <f t="shared" si="1306"/>
        <v>0</v>
      </c>
      <c r="AE13875">
        <f t="shared" si="1307"/>
        <v>0</v>
      </c>
      <c r="AF13875" t="e">
        <f>VLOOKUP(V13875,สินค้า!A:B,2,0)</f>
        <v>#N/A</v>
      </c>
      <c r="AG13875" t="s">
        <v>1276</v>
      </c>
    </row>
    <row r="13876" spans="1:33" ht="15" customHeight="1">
      <c r="A13876">
        <f t="shared" si="1308"/>
        <v>0</v>
      </c>
      <c r="B13876">
        <f t="shared" si="1309"/>
        <v>0</v>
      </c>
      <c r="M13876" t="s">
        <v>1276</v>
      </c>
      <c r="P13876">
        <f t="shared" si="1304"/>
        <v>0</v>
      </c>
      <c r="V13876">
        <f t="shared" si="1305"/>
        <v>0</v>
      </c>
      <c r="AB13876">
        <f t="shared" si="1306"/>
        <v>0</v>
      </c>
      <c r="AE13876">
        <f t="shared" si="1307"/>
        <v>0</v>
      </c>
      <c r="AF13876" t="e">
        <f>VLOOKUP(V13876,สินค้า!A:B,2,0)</f>
        <v>#N/A</v>
      </c>
      <c r="AG13876" t="s">
        <v>1276</v>
      </c>
    </row>
    <row r="13877" spans="1:33" ht="15" customHeight="1">
      <c r="A13877">
        <f t="shared" si="1308"/>
        <v>0</v>
      </c>
      <c r="B13877">
        <f t="shared" si="1309"/>
        <v>0</v>
      </c>
      <c r="M13877" t="s">
        <v>1276</v>
      </c>
      <c r="P13877">
        <f t="shared" si="1304"/>
        <v>0</v>
      </c>
      <c r="V13877">
        <f t="shared" si="1305"/>
        <v>0</v>
      </c>
      <c r="AB13877">
        <f t="shared" si="1306"/>
        <v>0</v>
      </c>
      <c r="AE13877">
        <f t="shared" si="1307"/>
        <v>0</v>
      </c>
      <c r="AF13877" t="e">
        <f>VLOOKUP(V13877,สินค้า!A:B,2,0)</f>
        <v>#N/A</v>
      </c>
      <c r="AG13877" t="s">
        <v>1276</v>
      </c>
    </row>
    <row r="13878" spans="1:33" ht="15" customHeight="1">
      <c r="A13878">
        <f t="shared" si="1308"/>
        <v>0</v>
      </c>
      <c r="B13878">
        <f t="shared" si="1309"/>
        <v>0</v>
      </c>
      <c r="M13878" t="s">
        <v>1276</v>
      </c>
      <c r="P13878">
        <f t="shared" ref="P13878:P13941" si="1310">AM13878</f>
        <v>0</v>
      </c>
      <c r="V13878">
        <f t="shared" ref="V13878:V13941" si="1311">AY13878</f>
        <v>0</v>
      </c>
      <c r="AB13878">
        <f t="shared" ref="AB13878:AB13941" si="1312">BH13878+BI13878+BJ13878</f>
        <v>0</v>
      </c>
      <c r="AE13878">
        <f t="shared" ref="AE13878:AE13941" si="1313">BF13878</f>
        <v>0</v>
      </c>
      <c r="AF13878" t="e">
        <f>VLOOKUP(V13878,สินค้า!A:B,2,0)</f>
        <v>#N/A</v>
      </c>
      <c r="AG13878" t="s">
        <v>1276</v>
      </c>
    </row>
    <row r="13879" spans="1:33" ht="15" customHeight="1">
      <c r="A13879">
        <f t="shared" si="1308"/>
        <v>0</v>
      </c>
      <c r="B13879">
        <f t="shared" si="1309"/>
        <v>0</v>
      </c>
      <c r="M13879" t="s">
        <v>1276</v>
      </c>
      <c r="P13879">
        <f t="shared" si="1310"/>
        <v>0</v>
      </c>
      <c r="V13879">
        <f t="shared" si="1311"/>
        <v>0</v>
      </c>
      <c r="AB13879">
        <f t="shared" si="1312"/>
        <v>0</v>
      </c>
      <c r="AE13879">
        <f t="shared" si="1313"/>
        <v>0</v>
      </c>
      <c r="AF13879" t="e">
        <f>VLOOKUP(V13879,สินค้า!A:B,2,0)</f>
        <v>#N/A</v>
      </c>
      <c r="AG13879" t="s">
        <v>1276</v>
      </c>
    </row>
    <row r="13880" spans="1:33" ht="15" customHeight="1">
      <c r="A13880">
        <f t="shared" si="1308"/>
        <v>0</v>
      </c>
      <c r="B13880">
        <f t="shared" si="1309"/>
        <v>0</v>
      </c>
      <c r="M13880" t="s">
        <v>1276</v>
      </c>
      <c r="P13880">
        <f t="shared" si="1310"/>
        <v>0</v>
      </c>
      <c r="V13880">
        <f t="shared" si="1311"/>
        <v>0</v>
      </c>
      <c r="AB13880">
        <f t="shared" si="1312"/>
        <v>0</v>
      </c>
      <c r="AE13880">
        <f t="shared" si="1313"/>
        <v>0</v>
      </c>
      <c r="AF13880" t="e">
        <f>VLOOKUP(V13880,สินค้า!A:B,2,0)</f>
        <v>#N/A</v>
      </c>
      <c r="AG13880" t="s">
        <v>1276</v>
      </c>
    </row>
    <row r="13881" spans="1:33" ht="15" customHeight="1">
      <c r="A13881">
        <f t="shared" si="1308"/>
        <v>0</v>
      </c>
      <c r="B13881">
        <f t="shared" si="1309"/>
        <v>0</v>
      </c>
      <c r="M13881" t="s">
        <v>1276</v>
      </c>
      <c r="P13881">
        <f t="shared" si="1310"/>
        <v>0</v>
      </c>
      <c r="V13881">
        <f t="shared" si="1311"/>
        <v>0</v>
      </c>
      <c r="AB13881">
        <f t="shared" si="1312"/>
        <v>0</v>
      </c>
      <c r="AE13881">
        <f t="shared" si="1313"/>
        <v>0</v>
      </c>
      <c r="AF13881" t="e">
        <f>VLOOKUP(V13881,สินค้า!A:B,2,0)</f>
        <v>#N/A</v>
      </c>
      <c r="AG13881" t="s">
        <v>1276</v>
      </c>
    </row>
    <row r="13882" spans="1:33" ht="15" customHeight="1">
      <c r="A13882">
        <f t="shared" si="1308"/>
        <v>0</v>
      </c>
      <c r="B13882">
        <f t="shared" si="1309"/>
        <v>0</v>
      </c>
      <c r="M13882" t="s">
        <v>1276</v>
      </c>
      <c r="P13882">
        <f t="shared" si="1310"/>
        <v>0</v>
      </c>
      <c r="V13882">
        <f t="shared" si="1311"/>
        <v>0</v>
      </c>
      <c r="AB13882">
        <f t="shared" si="1312"/>
        <v>0</v>
      </c>
      <c r="AE13882">
        <f t="shared" si="1313"/>
        <v>0</v>
      </c>
      <c r="AF13882" t="e">
        <f>VLOOKUP(V13882,สินค้า!A:B,2,0)</f>
        <v>#N/A</v>
      </c>
      <c r="AG13882" t="s">
        <v>1276</v>
      </c>
    </row>
    <row r="13883" spans="1:33" ht="15" customHeight="1">
      <c r="A13883">
        <f t="shared" si="1308"/>
        <v>0</v>
      </c>
      <c r="B13883">
        <f t="shared" si="1309"/>
        <v>0</v>
      </c>
      <c r="M13883" t="s">
        <v>1276</v>
      </c>
      <c r="P13883">
        <f t="shared" si="1310"/>
        <v>0</v>
      </c>
      <c r="V13883">
        <f t="shared" si="1311"/>
        <v>0</v>
      </c>
      <c r="AB13883">
        <f t="shared" si="1312"/>
        <v>0</v>
      </c>
      <c r="AE13883">
        <f t="shared" si="1313"/>
        <v>0</v>
      </c>
      <c r="AF13883" t="e">
        <f>VLOOKUP(V13883,สินค้า!A:B,2,0)</f>
        <v>#N/A</v>
      </c>
      <c r="AG13883" t="s">
        <v>1276</v>
      </c>
    </row>
    <row r="13884" spans="1:33" ht="15" customHeight="1">
      <c r="A13884">
        <f t="shared" si="1308"/>
        <v>0</v>
      </c>
      <c r="B13884">
        <f t="shared" si="1309"/>
        <v>0</v>
      </c>
      <c r="M13884" t="s">
        <v>1276</v>
      </c>
      <c r="P13884">
        <f t="shared" si="1310"/>
        <v>0</v>
      </c>
      <c r="V13884">
        <f t="shared" si="1311"/>
        <v>0</v>
      </c>
      <c r="AB13884">
        <f t="shared" si="1312"/>
        <v>0</v>
      </c>
      <c r="AE13884">
        <f t="shared" si="1313"/>
        <v>0</v>
      </c>
      <c r="AF13884" t="e">
        <f>VLOOKUP(V13884,สินค้า!A:B,2,0)</f>
        <v>#N/A</v>
      </c>
      <c r="AG13884" t="s">
        <v>1276</v>
      </c>
    </row>
    <row r="13885" spans="1:33" ht="15" customHeight="1">
      <c r="A13885">
        <f t="shared" si="1308"/>
        <v>0</v>
      </c>
      <c r="B13885">
        <f t="shared" si="1309"/>
        <v>0</v>
      </c>
      <c r="M13885" t="s">
        <v>1276</v>
      </c>
      <c r="P13885">
        <f t="shared" si="1310"/>
        <v>0</v>
      </c>
      <c r="V13885">
        <f t="shared" si="1311"/>
        <v>0</v>
      </c>
      <c r="AB13885">
        <f t="shared" si="1312"/>
        <v>0</v>
      </c>
      <c r="AE13885">
        <f t="shared" si="1313"/>
        <v>0</v>
      </c>
      <c r="AF13885" t="e">
        <f>VLOOKUP(V13885,สินค้า!A:B,2,0)</f>
        <v>#N/A</v>
      </c>
      <c r="AG13885" t="s">
        <v>1276</v>
      </c>
    </row>
    <row r="13886" spans="1:33" ht="15" customHeight="1">
      <c r="A13886">
        <f t="shared" si="1308"/>
        <v>0</v>
      </c>
      <c r="B13886">
        <f t="shared" si="1309"/>
        <v>0</v>
      </c>
      <c r="M13886" t="s">
        <v>1276</v>
      </c>
      <c r="P13886">
        <f t="shared" si="1310"/>
        <v>0</v>
      </c>
      <c r="V13886">
        <f t="shared" si="1311"/>
        <v>0</v>
      </c>
      <c r="AB13886">
        <f t="shared" si="1312"/>
        <v>0</v>
      </c>
      <c r="AE13886">
        <f t="shared" si="1313"/>
        <v>0</v>
      </c>
      <c r="AF13886" t="e">
        <f>VLOOKUP(V13886,สินค้า!A:B,2,0)</f>
        <v>#N/A</v>
      </c>
      <c r="AG13886" t="s">
        <v>1276</v>
      </c>
    </row>
    <row r="13887" spans="1:33" ht="15" customHeight="1">
      <c r="A13887">
        <f t="shared" si="1308"/>
        <v>0</v>
      </c>
      <c r="B13887">
        <f t="shared" si="1309"/>
        <v>0</v>
      </c>
      <c r="M13887" t="s">
        <v>1276</v>
      </c>
      <c r="P13887">
        <f t="shared" si="1310"/>
        <v>0</v>
      </c>
      <c r="V13887">
        <f t="shared" si="1311"/>
        <v>0</v>
      </c>
      <c r="AB13887">
        <f t="shared" si="1312"/>
        <v>0</v>
      </c>
      <c r="AE13887">
        <f t="shared" si="1313"/>
        <v>0</v>
      </c>
      <c r="AF13887" t="e">
        <f>VLOOKUP(V13887,สินค้า!A:B,2,0)</f>
        <v>#N/A</v>
      </c>
      <c r="AG13887" t="s">
        <v>1276</v>
      </c>
    </row>
    <row r="13888" spans="1:33" ht="15" customHeight="1">
      <c r="A13888">
        <f t="shared" si="1308"/>
        <v>0</v>
      </c>
      <c r="B13888">
        <f t="shared" si="1309"/>
        <v>0</v>
      </c>
      <c r="M13888" t="s">
        <v>1276</v>
      </c>
      <c r="P13888">
        <f t="shared" si="1310"/>
        <v>0</v>
      </c>
      <c r="V13888">
        <f t="shared" si="1311"/>
        <v>0</v>
      </c>
      <c r="AB13888">
        <f t="shared" si="1312"/>
        <v>0</v>
      </c>
      <c r="AE13888">
        <f t="shared" si="1313"/>
        <v>0</v>
      </c>
      <c r="AF13888" t="e">
        <f>VLOOKUP(V13888,สินค้า!A:B,2,0)</f>
        <v>#N/A</v>
      </c>
      <c r="AG13888" t="s">
        <v>1276</v>
      </c>
    </row>
    <row r="13889" spans="1:33" ht="15" customHeight="1">
      <c r="A13889">
        <f t="shared" si="1308"/>
        <v>0</v>
      </c>
      <c r="B13889">
        <f t="shared" si="1309"/>
        <v>0</v>
      </c>
      <c r="M13889" t="s">
        <v>1276</v>
      </c>
      <c r="P13889">
        <f t="shared" si="1310"/>
        <v>0</v>
      </c>
      <c r="V13889">
        <f t="shared" si="1311"/>
        <v>0</v>
      </c>
      <c r="AB13889">
        <f t="shared" si="1312"/>
        <v>0</v>
      </c>
      <c r="AE13889">
        <f t="shared" si="1313"/>
        <v>0</v>
      </c>
      <c r="AF13889" t="e">
        <f>VLOOKUP(V13889,สินค้า!A:B,2,0)</f>
        <v>#N/A</v>
      </c>
      <c r="AG13889" t="s">
        <v>1276</v>
      </c>
    </row>
    <row r="13890" spans="1:33" ht="15" customHeight="1">
      <c r="A13890">
        <f t="shared" si="1308"/>
        <v>0</v>
      </c>
      <c r="B13890">
        <f t="shared" si="1309"/>
        <v>0</v>
      </c>
      <c r="M13890" t="s">
        <v>1276</v>
      </c>
      <c r="P13890">
        <f t="shared" si="1310"/>
        <v>0</v>
      </c>
      <c r="V13890">
        <f t="shared" si="1311"/>
        <v>0</v>
      </c>
      <c r="AB13890">
        <f t="shared" si="1312"/>
        <v>0</v>
      </c>
      <c r="AE13890">
        <f t="shared" si="1313"/>
        <v>0</v>
      </c>
      <c r="AF13890" t="e">
        <f>VLOOKUP(V13890,สินค้า!A:B,2,0)</f>
        <v>#N/A</v>
      </c>
      <c r="AG13890" t="s">
        <v>1276</v>
      </c>
    </row>
    <row r="13891" spans="1:33" ht="15" customHeight="1">
      <c r="A13891">
        <f t="shared" si="1308"/>
        <v>0</v>
      </c>
      <c r="B13891">
        <f t="shared" si="1309"/>
        <v>0</v>
      </c>
      <c r="M13891" t="s">
        <v>1276</v>
      </c>
      <c r="P13891">
        <f t="shared" si="1310"/>
        <v>0</v>
      </c>
      <c r="V13891">
        <f t="shared" si="1311"/>
        <v>0</v>
      </c>
      <c r="AB13891">
        <f t="shared" si="1312"/>
        <v>0</v>
      </c>
      <c r="AE13891">
        <f t="shared" si="1313"/>
        <v>0</v>
      </c>
      <c r="AF13891" t="e">
        <f>VLOOKUP(V13891,สินค้า!A:B,2,0)</f>
        <v>#N/A</v>
      </c>
      <c r="AG13891" t="s">
        <v>1276</v>
      </c>
    </row>
    <row r="13892" spans="1:33" ht="15" customHeight="1">
      <c r="A13892">
        <f t="shared" si="1308"/>
        <v>0</v>
      </c>
      <c r="B13892">
        <f t="shared" si="1309"/>
        <v>0</v>
      </c>
      <c r="M13892" t="s">
        <v>1276</v>
      </c>
      <c r="P13892">
        <f t="shared" si="1310"/>
        <v>0</v>
      </c>
      <c r="V13892">
        <f t="shared" si="1311"/>
        <v>0</v>
      </c>
      <c r="AB13892">
        <f t="shared" si="1312"/>
        <v>0</v>
      </c>
      <c r="AE13892">
        <f t="shared" si="1313"/>
        <v>0</v>
      </c>
      <c r="AF13892" t="e">
        <f>VLOOKUP(V13892,สินค้า!A:B,2,0)</f>
        <v>#N/A</v>
      </c>
      <c r="AG13892" t="s">
        <v>1276</v>
      </c>
    </row>
    <row r="13893" spans="1:33" ht="15" customHeight="1">
      <c r="A13893">
        <f t="shared" si="1308"/>
        <v>0</v>
      </c>
      <c r="B13893">
        <f t="shared" si="1309"/>
        <v>0</v>
      </c>
      <c r="M13893" t="s">
        <v>1276</v>
      </c>
      <c r="P13893">
        <f t="shared" si="1310"/>
        <v>0</v>
      </c>
      <c r="V13893">
        <f t="shared" si="1311"/>
        <v>0</v>
      </c>
      <c r="AB13893">
        <f t="shared" si="1312"/>
        <v>0</v>
      </c>
      <c r="AE13893">
        <f t="shared" si="1313"/>
        <v>0</v>
      </c>
      <c r="AF13893" t="e">
        <f>VLOOKUP(V13893,สินค้า!A:B,2,0)</f>
        <v>#N/A</v>
      </c>
      <c r="AG13893" t="s">
        <v>1276</v>
      </c>
    </row>
    <row r="13894" spans="1:33" ht="15" customHeight="1">
      <c r="A13894">
        <f t="shared" si="1308"/>
        <v>0</v>
      </c>
      <c r="B13894">
        <f t="shared" si="1309"/>
        <v>0</v>
      </c>
      <c r="M13894" t="s">
        <v>1276</v>
      </c>
      <c r="P13894">
        <f t="shared" si="1310"/>
        <v>0</v>
      </c>
      <c r="V13894">
        <f t="shared" si="1311"/>
        <v>0</v>
      </c>
      <c r="AB13894">
        <f t="shared" si="1312"/>
        <v>0</v>
      </c>
      <c r="AE13894">
        <f t="shared" si="1313"/>
        <v>0</v>
      </c>
      <c r="AF13894" t="e">
        <f>VLOOKUP(V13894,สินค้า!A:B,2,0)</f>
        <v>#N/A</v>
      </c>
      <c r="AG13894" t="s">
        <v>1276</v>
      </c>
    </row>
    <row r="13895" spans="1:33" ht="15" customHeight="1">
      <c r="A13895">
        <f t="shared" si="1308"/>
        <v>0</v>
      </c>
      <c r="B13895">
        <f t="shared" si="1309"/>
        <v>0</v>
      </c>
      <c r="M13895" t="s">
        <v>1276</v>
      </c>
      <c r="P13895">
        <f t="shared" si="1310"/>
        <v>0</v>
      </c>
      <c r="V13895">
        <f t="shared" si="1311"/>
        <v>0</v>
      </c>
      <c r="AB13895">
        <f t="shared" si="1312"/>
        <v>0</v>
      </c>
      <c r="AE13895">
        <f t="shared" si="1313"/>
        <v>0</v>
      </c>
      <c r="AF13895" t="e">
        <f>VLOOKUP(V13895,สินค้า!A:B,2,0)</f>
        <v>#N/A</v>
      </c>
      <c r="AG13895" t="s">
        <v>1276</v>
      </c>
    </row>
    <row r="13896" spans="1:33" ht="15" customHeight="1">
      <c r="A13896">
        <f t="shared" si="1308"/>
        <v>0</v>
      </c>
      <c r="B13896">
        <f t="shared" si="1309"/>
        <v>0</v>
      </c>
      <c r="M13896" t="s">
        <v>1276</v>
      </c>
      <c r="P13896">
        <f t="shared" si="1310"/>
        <v>0</v>
      </c>
      <c r="V13896">
        <f t="shared" si="1311"/>
        <v>0</v>
      </c>
      <c r="AB13896">
        <f t="shared" si="1312"/>
        <v>0</v>
      </c>
      <c r="AE13896">
        <f t="shared" si="1313"/>
        <v>0</v>
      </c>
      <c r="AF13896" t="e">
        <f>VLOOKUP(V13896,สินค้า!A:B,2,0)</f>
        <v>#N/A</v>
      </c>
      <c r="AG13896" t="s">
        <v>1276</v>
      </c>
    </row>
    <row r="13897" spans="1:33" ht="15" customHeight="1">
      <c r="A13897">
        <f t="shared" si="1308"/>
        <v>0</v>
      </c>
      <c r="B13897">
        <f t="shared" si="1309"/>
        <v>0</v>
      </c>
      <c r="M13897" t="s">
        <v>1276</v>
      </c>
      <c r="P13897">
        <f t="shared" si="1310"/>
        <v>0</v>
      </c>
      <c r="V13897">
        <f t="shared" si="1311"/>
        <v>0</v>
      </c>
      <c r="AB13897">
        <f t="shared" si="1312"/>
        <v>0</v>
      </c>
      <c r="AE13897">
        <f t="shared" si="1313"/>
        <v>0</v>
      </c>
      <c r="AF13897" t="e">
        <f>VLOOKUP(V13897,สินค้า!A:B,2,0)</f>
        <v>#N/A</v>
      </c>
      <c r="AG13897" t="s">
        <v>1276</v>
      </c>
    </row>
    <row r="13898" spans="1:33" ht="15" customHeight="1">
      <c r="A13898">
        <f t="shared" si="1308"/>
        <v>0</v>
      </c>
      <c r="B13898">
        <f t="shared" si="1309"/>
        <v>0</v>
      </c>
      <c r="M13898" t="s">
        <v>1276</v>
      </c>
      <c r="P13898">
        <f t="shared" si="1310"/>
        <v>0</v>
      </c>
      <c r="V13898">
        <f t="shared" si="1311"/>
        <v>0</v>
      </c>
      <c r="AB13898">
        <f t="shared" si="1312"/>
        <v>0</v>
      </c>
      <c r="AE13898">
        <f t="shared" si="1313"/>
        <v>0</v>
      </c>
      <c r="AF13898" t="e">
        <f>VLOOKUP(V13898,สินค้า!A:B,2,0)</f>
        <v>#N/A</v>
      </c>
      <c r="AG13898" t="s">
        <v>1276</v>
      </c>
    </row>
    <row r="13899" spans="1:33" ht="15" customHeight="1">
      <c r="A13899">
        <f t="shared" si="1308"/>
        <v>0</v>
      </c>
      <c r="B13899">
        <f t="shared" si="1309"/>
        <v>0</v>
      </c>
      <c r="M13899" t="s">
        <v>1276</v>
      </c>
      <c r="P13899">
        <f t="shared" si="1310"/>
        <v>0</v>
      </c>
      <c r="V13899">
        <f t="shared" si="1311"/>
        <v>0</v>
      </c>
      <c r="AB13899">
        <f t="shared" si="1312"/>
        <v>0</v>
      </c>
      <c r="AE13899">
        <f t="shared" si="1313"/>
        <v>0</v>
      </c>
      <c r="AF13899" t="e">
        <f>VLOOKUP(V13899,สินค้า!A:B,2,0)</f>
        <v>#N/A</v>
      </c>
      <c r="AG13899" t="s">
        <v>1276</v>
      </c>
    </row>
    <row r="13900" spans="1:33" ht="15" customHeight="1">
      <c r="A13900">
        <f t="shared" si="1308"/>
        <v>0</v>
      </c>
      <c r="B13900">
        <f t="shared" si="1309"/>
        <v>0</v>
      </c>
      <c r="M13900" t="s">
        <v>1276</v>
      </c>
      <c r="P13900">
        <f t="shared" si="1310"/>
        <v>0</v>
      </c>
      <c r="V13900">
        <f t="shared" si="1311"/>
        <v>0</v>
      </c>
      <c r="AB13900">
        <f t="shared" si="1312"/>
        <v>0</v>
      </c>
      <c r="AE13900">
        <f t="shared" si="1313"/>
        <v>0</v>
      </c>
      <c r="AF13900" t="e">
        <f>VLOOKUP(V13900,สินค้า!A:B,2,0)</f>
        <v>#N/A</v>
      </c>
      <c r="AG13900" t="s">
        <v>1276</v>
      </c>
    </row>
    <row r="13901" spans="1:33" ht="15" customHeight="1">
      <c r="A13901">
        <f t="shared" si="1308"/>
        <v>0</v>
      </c>
      <c r="B13901">
        <f t="shared" si="1309"/>
        <v>0</v>
      </c>
      <c r="M13901" t="s">
        <v>1276</v>
      </c>
      <c r="P13901">
        <f t="shared" si="1310"/>
        <v>0</v>
      </c>
      <c r="V13901">
        <f t="shared" si="1311"/>
        <v>0</v>
      </c>
      <c r="AB13901">
        <f t="shared" si="1312"/>
        <v>0</v>
      </c>
      <c r="AE13901">
        <f t="shared" si="1313"/>
        <v>0</v>
      </c>
      <c r="AF13901" t="e">
        <f>VLOOKUP(V13901,สินค้า!A:B,2,0)</f>
        <v>#N/A</v>
      </c>
      <c r="AG13901" t="s">
        <v>1276</v>
      </c>
    </row>
    <row r="13902" spans="1:33" ht="15" customHeight="1">
      <c r="A13902">
        <f t="shared" si="1308"/>
        <v>0</v>
      </c>
      <c r="B13902">
        <f t="shared" si="1309"/>
        <v>0</v>
      </c>
      <c r="M13902" t="s">
        <v>1276</v>
      </c>
      <c r="P13902">
        <f t="shared" si="1310"/>
        <v>0</v>
      </c>
      <c r="V13902">
        <f t="shared" si="1311"/>
        <v>0</v>
      </c>
      <c r="AB13902">
        <f t="shared" si="1312"/>
        <v>0</v>
      </c>
      <c r="AE13902">
        <f t="shared" si="1313"/>
        <v>0</v>
      </c>
      <c r="AF13902" t="e">
        <f>VLOOKUP(V13902,สินค้า!A:B,2,0)</f>
        <v>#N/A</v>
      </c>
      <c r="AG13902" t="s">
        <v>1276</v>
      </c>
    </row>
    <row r="13903" spans="1:33" ht="15" customHeight="1">
      <c r="A13903">
        <f t="shared" si="1308"/>
        <v>0</v>
      </c>
      <c r="B13903">
        <f t="shared" si="1309"/>
        <v>0</v>
      </c>
      <c r="M13903" t="s">
        <v>1276</v>
      </c>
      <c r="P13903">
        <f t="shared" si="1310"/>
        <v>0</v>
      </c>
      <c r="V13903">
        <f t="shared" si="1311"/>
        <v>0</v>
      </c>
      <c r="AB13903">
        <f t="shared" si="1312"/>
        <v>0</v>
      </c>
      <c r="AE13903">
        <f t="shared" si="1313"/>
        <v>0</v>
      </c>
      <c r="AF13903" t="e">
        <f>VLOOKUP(V13903,สินค้า!A:B,2,0)</f>
        <v>#N/A</v>
      </c>
      <c r="AG13903" t="s">
        <v>1276</v>
      </c>
    </row>
    <row r="13904" spans="1:33" ht="15" customHeight="1">
      <c r="A13904">
        <f t="shared" si="1308"/>
        <v>0</v>
      </c>
      <c r="B13904">
        <f t="shared" si="1309"/>
        <v>0</v>
      </c>
      <c r="M13904" t="s">
        <v>1276</v>
      </c>
      <c r="P13904">
        <f t="shared" si="1310"/>
        <v>0</v>
      </c>
      <c r="V13904">
        <f t="shared" si="1311"/>
        <v>0</v>
      </c>
      <c r="AB13904">
        <f t="shared" si="1312"/>
        <v>0</v>
      </c>
      <c r="AE13904">
        <f t="shared" si="1313"/>
        <v>0</v>
      </c>
      <c r="AF13904" t="e">
        <f>VLOOKUP(V13904,สินค้า!A:B,2,0)</f>
        <v>#N/A</v>
      </c>
      <c r="AG13904" t="s">
        <v>1276</v>
      </c>
    </row>
    <row r="13905" spans="1:33" ht="15" customHeight="1">
      <c r="A13905">
        <f t="shared" si="1308"/>
        <v>0</v>
      </c>
      <c r="B13905">
        <f t="shared" si="1309"/>
        <v>0</v>
      </c>
      <c r="M13905" t="s">
        <v>1276</v>
      </c>
      <c r="P13905">
        <f t="shared" si="1310"/>
        <v>0</v>
      </c>
      <c r="V13905">
        <f t="shared" si="1311"/>
        <v>0</v>
      </c>
      <c r="AB13905">
        <f t="shared" si="1312"/>
        <v>0</v>
      </c>
      <c r="AE13905">
        <f t="shared" si="1313"/>
        <v>0</v>
      </c>
      <c r="AF13905" t="e">
        <f>VLOOKUP(V13905,สินค้า!A:B,2,0)</f>
        <v>#N/A</v>
      </c>
      <c r="AG13905" t="s">
        <v>1276</v>
      </c>
    </row>
    <row r="13906" spans="1:33" ht="15" customHeight="1">
      <c r="A13906">
        <f t="shared" si="1308"/>
        <v>0</v>
      </c>
      <c r="B13906">
        <f t="shared" si="1309"/>
        <v>0</v>
      </c>
      <c r="M13906" t="s">
        <v>1276</v>
      </c>
      <c r="P13906">
        <f t="shared" si="1310"/>
        <v>0</v>
      </c>
      <c r="V13906">
        <f t="shared" si="1311"/>
        <v>0</v>
      </c>
      <c r="AB13906">
        <f t="shared" si="1312"/>
        <v>0</v>
      </c>
      <c r="AE13906">
        <f t="shared" si="1313"/>
        <v>0</v>
      </c>
      <c r="AF13906" t="e">
        <f>VLOOKUP(V13906,สินค้า!A:B,2,0)</f>
        <v>#N/A</v>
      </c>
      <c r="AG13906" t="s">
        <v>1276</v>
      </c>
    </row>
    <row r="13907" spans="1:33" ht="15" customHeight="1">
      <c r="A13907">
        <f t="shared" si="1308"/>
        <v>0</v>
      </c>
      <c r="B13907">
        <f t="shared" si="1309"/>
        <v>0</v>
      </c>
      <c r="M13907" t="s">
        <v>1276</v>
      </c>
      <c r="P13907">
        <f t="shared" si="1310"/>
        <v>0</v>
      </c>
      <c r="V13907">
        <f t="shared" si="1311"/>
        <v>0</v>
      </c>
      <c r="AB13907">
        <f t="shared" si="1312"/>
        <v>0</v>
      </c>
      <c r="AE13907">
        <f t="shared" si="1313"/>
        <v>0</v>
      </c>
      <c r="AF13907" t="e">
        <f>VLOOKUP(V13907,สินค้า!A:B,2,0)</f>
        <v>#N/A</v>
      </c>
      <c r="AG13907" t="s">
        <v>1276</v>
      </c>
    </row>
    <row r="13908" spans="1:33" ht="15" customHeight="1">
      <c r="A13908">
        <f t="shared" si="1308"/>
        <v>0</v>
      </c>
      <c r="B13908">
        <f t="shared" si="1309"/>
        <v>0</v>
      </c>
      <c r="M13908" t="s">
        <v>1276</v>
      </c>
      <c r="P13908">
        <f t="shared" si="1310"/>
        <v>0</v>
      </c>
      <c r="V13908">
        <f t="shared" si="1311"/>
        <v>0</v>
      </c>
      <c r="AB13908">
        <f t="shared" si="1312"/>
        <v>0</v>
      </c>
      <c r="AE13908">
        <f t="shared" si="1313"/>
        <v>0</v>
      </c>
      <c r="AF13908" t="e">
        <f>VLOOKUP(V13908,สินค้า!A:B,2,0)</f>
        <v>#N/A</v>
      </c>
      <c r="AG13908" t="s">
        <v>1276</v>
      </c>
    </row>
    <row r="13909" spans="1:33" ht="15" customHeight="1">
      <c r="A13909">
        <f t="shared" si="1308"/>
        <v>0</v>
      </c>
      <c r="B13909">
        <f t="shared" si="1309"/>
        <v>0</v>
      </c>
      <c r="M13909" t="s">
        <v>1276</v>
      </c>
      <c r="P13909">
        <f t="shared" si="1310"/>
        <v>0</v>
      </c>
      <c r="V13909">
        <f t="shared" si="1311"/>
        <v>0</v>
      </c>
      <c r="AB13909">
        <f t="shared" si="1312"/>
        <v>0</v>
      </c>
      <c r="AE13909">
        <f t="shared" si="1313"/>
        <v>0</v>
      </c>
      <c r="AF13909" t="e">
        <f>VLOOKUP(V13909,สินค้า!A:B,2,0)</f>
        <v>#N/A</v>
      </c>
      <c r="AG13909" t="s">
        <v>1276</v>
      </c>
    </row>
    <row r="13910" spans="1:33" ht="15" customHeight="1">
      <c r="A13910">
        <f t="shared" si="1308"/>
        <v>0</v>
      </c>
      <c r="B13910">
        <f t="shared" si="1309"/>
        <v>0</v>
      </c>
      <c r="M13910" t="s">
        <v>1276</v>
      </c>
      <c r="P13910">
        <f t="shared" si="1310"/>
        <v>0</v>
      </c>
      <c r="V13910">
        <f t="shared" si="1311"/>
        <v>0</v>
      </c>
      <c r="AB13910">
        <f t="shared" si="1312"/>
        <v>0</v>
      </c>
      <c r="AE13910">
        <f t="shared" si="1313"/>
        <v>0</v>
      </c>
      <c r="AF13910" t="e">
        <f>VLOOKUP(V13910,สินค้า!A:B,2,0)</f>
        <v>#N/A</v>
      </c>
      <c r="AG13910" t="s">
        <v>1276</v>
      </c>
    </row>
    <row r="13911" spans="1:33" ht="15" customHeight="1">
      <c r="A13911">
        <f t="shared" si="1308"/>
        <v>0</v>
      </c>
      <c r="B13911">
        <f t="shared" si="1309"/>
        <v>0</v>
      </c>
      <c r="M13911" t="s">
        <v>1276</v>
      </c>
      <c r="P13911">
        <f t="shared" si="1310"/>
        <v>0</v>
      </c>
      <c r="V13911">
        <f t="shared" si="1311"/>
        <v>0</v>
      </c>
      <c r="AB13911">
        <f t="shared" si="1312"/>
        <v>0</v>
      </c>
      <c r="AE13911">
        <f t="shared" si="1313"/>
        <v>0</v>
      </c>
      <c r="AF13911" t="e">
        <f>VLOOKUP(V13911,สินค้า!A:B,2,0)</f>
        <v>#N/A</v>
      </c>
      <c r="AG13911" t="s">
        <v>1276</v>
      </c>
    </row>
    <row r="13912" spans="1:33" ht="15" customHeight="1">
      <c r="A13912">
        <f t="shared" si="1308"/>
        <v>0</v>
      </c>
      <c r="B13912">
        <f t="shared" si="1309"/>
        <v>0</v>
      </c>
      <c r="M13912" t="s">
        <v>1276</v>
      </c>
      <c r="P13912">
        <f t="shared" si="1310"/>
        <v>0</v>
      </c>
      <c r="V13912">
        <f t="shared" si="1311"/>
        <v>0</v>
      </c>
      <c r="AB13912">
        <f t="shared" si="1312"/>
        <v>0</v>
      </c>
      <c r="AE13912">
        <f t="shared" si="1313"/>
        <v>0</v>
      </c>
      <c r="AF13912" t="e">
        <f>VLOOKUP(V13912,สินค้า!A:B,2,0)</f>
        <v>#N/A</v>
      </c>
      <c r="AG13912" t="s">
        <v>1276</v>
      </c>
    </row>
    <row r="13913" spans="1:33" ht="15" customHeight="1">
      <c r="A13913">
        <f t="shared" si="1308"/>
        <v>0</v>
      </c>
      <c r="B13913">
        <f t="shared" si="1309"/>
        <v>0</v>
      </c>
      <c r="M13913" t="s">
        <v>1276</v>
      </c>
      <c r="P13913">
        <f t="shared" si="1310"/>
        <v>0</v>
      </c>
      <c r="V13913">
        <f t="shared" si="1311"/>
        <v>0</v>
      </c>
      <c r="AB13913">
        <f t="shared" si="1312"/>
        <v>0</v>
      </c>
      <c r="AE13913">
        <f t="shared" si="1313"/>
        <v>0</v>
      </c>
      <c r="AF13913" t="e">
        <f>VLOOKUP(V13913,สินค้า!A:B,2,0)</f>
        <v>#N/A</v>
      </c>
      <c r="AG13913" t="s">
        <v>1276</v>
      </c>
    </row>
    <row r="13914" spans="1:33" ht="15" customHeight="1">
      <c r="A13914">
        <f t="shared" si="1308"/>
        <v>0</v>
      </c>
      <c r="B13914">
        <f t="shared" si="1309"/>
        <v>0</v>
      </c>
      <c r="M13914" t="s">
        <v>1276</v>
      </c>
      <c r="P13914">
        <f t="shared" si="1310"/>
        <v>0</v>
      </c>
      <c r="V13914">
        <f t="shared" si="1311"/>
        <v>0</v>
      </c>
      <c r="AB13914">
        <f t="shared" si="1312"/>
        <v>0</v>
      </c>
      <c r="AE13914">
        <f t="shared" si="1313"/>
        <v>0</v>
      </c>
      <c r="AF13914" t="e">
        <f>VLOOKUP(V13914,สินค้า!A:B,2,0)</f>
        <v>#N/A</v>
      </c>
      <c r="AG13914" t="s">
        <v>1276</v>
      </c>
    </row>
    <row r="13915" spans="1:33" ht="15" customHeight="1">
      <c r="A13915">
        <f t="shared" si="1308"/>
        <v>0</v>
      </c>
      <c r="B13915">
        <f t="shared" si="1309"/>
        <v>0</v>
      </c>
      <c r="M13915" t="s">
        <v>1276</v>
      </c>
      <c r="P13915">
        <f t="shared" si="1310"/>
        <v>0</v>
      </c>
      <c r="V13915">
        <f t="shared" si="1311"/>
        <v>0</v>
      </c>
      <c r="AB13915">
        <f t="shared" si="1312"/>
        <v>0</v>
      </c>
      <c r="AE13915">
        <f t="shared" si="1313"/>
        <v>0</v>
      </c>
      <c r="AF13915" t="e">
        <f>VLOOKUP(V13915,สินค้า!A:B,2,0)</f>
        <v>#N/A</v>
      </c>
      <c r="AG13915" t="s">
        <v>1276</v>
      </c>
    </row>
    <row r="13916" spans="1:33" ht="15" customHeight="1">
      <c r="A13916">
        <f t="shared" si="1308"/>
        <v>0</v>
      </c>
      <c r="B13916">
        <f t="shared" si="1309"/>
        <v>0</v>
      </c>
      <c r="M13916" t="s">
        <v>1276</v>
      </c>
      <c r="P13916">
        <f t="shared" si="1310"/>
        <v>0</v>
      </c>
      <c r="V13916">
        <f t="shared" si="1311"/>
        <v>0</v>
      </c>
      <c r="AB13916">
        <f t="shared" si="1312"/>
        <v>0</v>
      </c>
      <c r="AE13916">
        <f t="shared" si="1313"/>
        <v>0</v>
      </c>
      <c r="AF13916" t="e">
        <f>VLOOKUP(V13916,สินค้า!A:B,2,0)</f>
        <v>#N/A</v>
      </c>
      <c r="AG13916" t="s">
        <v>1276</v>
      </c>
    </row>
    <row r="13917" spans="1:33" ht="15" customHeight="1">
      <c r="A13917">
        <f t="shared" si="1308"/>
        <v>0</v>
      </c>
      <c r="B13917">
        <f t="shared" si="1309"/>
        <v>0</v>
      </c>
      <c r="M13917" t="s">
        <v>1276</v>
      </c>
      <c r="P13917">
        <f t="shared" si="1310"/>
        <v>0</v>
      </c>
      <c r="V13917">
        <f t="shared" si="1311"/>
        <v>0</v>
      </c>
      <c r="AB13917">
        <f t="shared" si="1312"/>
        <v>0</v>
      </c>
      <c r="AE13917">
        <f t="shared" si="1313"/>
        <v>0</v>
      </c>
      <c r="AF13917" t="e">
        <f>VLOOKUP(V13917,สินค้า!A:B,2,0)</f>
        <v>#N/A</v>
      </c>
      <c r="AG13917" t="s">
        <v>1276</v>
      </c>
    </row>
    <row r="13918" spans="1:33" ht="15" customHeight="1">
      <c r="A13918">
        <f t="shared" si="1308"/>
        <v>0</v>
      </c>
      <c r="B13918">
        <f t="shared" si="1309"/>
        <v>0</v>
      </c>
      <c r="M13918" t="s">
        <v>1276</v>
      </c>
      <c r="P13918">
        <f t="shared" si="1310"/>
        <v>0</v>
      </c>
      <c r="V13918">
        <f t="shared" si="1311"/>
        <v>0</v>
      </c>
      <c r="AB13918">
        <f t="shared" si="1312"/>
        <v>0</v>
      </c>
      <c r="AE13918">
        <f t="shared" si="1313"/>
        <v>0</v>
      </c>
      <c r="AF13918" t="e">
        <f>VLOOKUP(V13918,สินค้า!A:B,2,0)</f>
        <v>#N/A</v>
      </c>
      <c r="AG13918" t="s">
        <v>1276</v>
      </c>
    </row>
    <row r="13919" spans="1:33" ht="15" customHeight="1">
      <c r="A13919">
        <f t="shared" si="1308"/>
        <v>0</v>
      </c>
      <c r="B13919">
        <f t="shared" si="1309"/>
        <v>0</v>
      </c>
      <c r="M13919" t="s">
        <v>1276</v>
      </c>
      <c r="P13919">
        <f t="shared" si="1310"/>
        <v>0</v>
      </c>
      <c r="V13919">
        <f t="shared" si="1311"/>
        <v>0</v>
      </c>
      <c r="AB13919">
        <f t="shared" si="1312"/>
        <v>0</v>
      </c>
      <c r="AE13919">
        <f t="shared" si="1313"/>
        <v>0</v>
      </c>
      <c r="AF13919" t="e">
        <f>VLOOKUP(V13919,สินค้า!A:B,2,0)</f>
        <v>#N/A</v>
      </c>
      <c r="AG13919" t="s">
        <v>1276</v>
      </c>
    </row>
    <row r="13920" spans="1:33" ht="15" customHeight="1">
      <c r="A13920">
        <f t="shared" si="1308"/>
        <v>0</v>
      </c>
      <c r="B13920">
        <f t="shared" si="1309"/>
        <v>0</v>
      </c>
      <c r="M13920" t="s">
        <v>1276</v>
      </c>
      <c r="P13920">
        <f t="shared" si="1310"/>
        <v>0</v>
      </c>
      <c r="V13920">
        <f t="shared" si="1311"/>
        <v>0</v>
      </c>
      <c r="AB13920">
        <f t="shared" si="1312"/>
        <v>0</v>
      </c>
      <c r="AE13920">
        <f t="shared" si="1313"/>
        <v>0</v>
      </c>
      <c r="AF13920" t="e">
        <f>VLOOKUP(V13920,สินค้า!A:B,2,0)</f>
        <v>#N/A</v>
      </c>
      <c r="AG13920" t="s">
        <v>1276</v>
      </c>
    </row>
    <row r="13921" spans="1:33" ht="15" customHeight="1">
      <c r="A13921">
        <f t="shared" si="1308"/>
        <v>0</v>
      </c>
      <c r="B13921">
        <f t="shared" si="1309"/>
        <v>0</v>
      </c>
      <c r="M13921" t="s">
        <v>1276</v>
      </c>
      <c r="P13921">
        <f t="shared" si="1310"/>
        <v>0</v>
      </c>
      <c r="V13921">
        <f t="shared" si="1311"/>
        <v>0</v>
      </c>
      <c r="AB13921">
        <f t="shared" si="1312"/>
        <v>0</v>
      </c>
      <c r="AE13921">
        <f t="shared" si="1313"/>
        <v>0</v>
      </c>
      <c r="AF13921" t="e">
        <f>VLOOKUP(V13921,สินค้า!A:B,2,0)</f>
        <v>#N/A</v>
      </c>
      <c r="AG13921" t="s">
        <v>1276</v>
      </c>
    </row>
    <row r="13922" spans="1:33" ht="15" customHeight="1">
      <c r="A13922">
        <f t="shared" si="1308"/>
        <v>0</v>
      </c>
      <c r="B13922">
        <f t="shared" si="1309"/>
        <v>0</v>
      </c>
      <c r="M13922" t="s">
        <v>1276</v>
      </c>
      <c r="P13922">
        <f t="shared" si="1310"/>
        <v>0</v>
      </c>
      <c r="V13922">
        <f t="shared" si="1311"/>
        <v>0</v>
      </c>
      <c r="AB13922">
        <f t="shared" si="1312"/>
        <v>0</v>
      </c>
      <c r="AE13922">
        <f t="shared" si="1313"/>
        <v>0</v>
      </c>
      <c r="AF13922" t="e">
        <f>VLOOKUP(V13922,สินค้า!A:B,2,0)</f>
        <v>#N/A</v>
      </c>
      <c r="AG13922" t="s">
        <v>1276</v>
      </c>
    </row>
    <row r="13923" spans="1:33" ht="15" customHeight="1">
      <c r="A13923">
        <f t="shared" si="1308"/>
        <v>0</v>
      </c>
      <c r="B13923">
        <f t="shared" si="1309"/>
        <v>0</v>
      </c>
      <c r="M13923" t="s">
        <v>1276</v>
      </c>
      <c r="P13923">
        <f t="shared" si="1310"/>
        <v>0</v>
      </c>
      <c r="V13923">
        <f t="shared" si="1311"/>
        <v>0</v>
      </c>
      <c r="AB13923">
        <f t="shared" si="1312"/>
        <v>0</v>
      </c>
      <c r="AE13923">
        <f t="shared" si="1313"/>
        <v>0</v>
      </c>
      <c r="AF13923" t="e">
        <f>VLOOKUP(V13923,สินค้า!A:B,2,0)</f>
        <v>#N/A</v>
      </c>
      <c r="AG13923" t="s">
        <v>1276</v>
      </c>
    </row>
    <row r="13924" spans="1:33" ht="15" customHeight="1">
      <c r="A13924">
        <f t="shared" si="1308"/>
        <v>0</v>
      </c>
      <c r="B13924">
        <f t="shared" si="1309"/>
        <v>0</v>
      </c>
      <c r="M13924" t="s">
        <v>1276</v>
      </c>
      <c r="P13924">
        <f t="shared" si="1310"/>
        <v>0</v>
      </c>
      <c r="V13924">
        <f t="shared" si="1311"/>
        <v>0</v>
      </c>
      <c r="AB13924">
        <f t="shared" si="1312"/>
        <v>0</v>
      </c>
      <c r="AE13924">
        <f t="shared" si="1313"/>
        <v>0</v>
      </c>
      <c r="AF13924" t="e">
        <f>VLOOKUP(V13924,สินค้า!A:B,2,0)</f>
        <v>#N/A</v>
      </c>
      <c r="AG13924" t="s">
        <v>1276</v>
      </c>
    </row>
    <row r="13925" spans="1:33" ht="15" customHeight="1">
      <c r="A13925">
        <f t="shared" si="1308"/>
        <v>0</v>
      </c>
      <c r="B13925">
        <f t="shared" si="1309"/>
        <v>0</v>
      </c>
      <c r="M13925" t="s">
        <v>1276</v>
      </c>
      <c r="P13925">
        <f t="shared" si="1310"/>
        <v>0</v>
      </c>
      <c r="V13925">
        <f t="shared" si="1311"/>
        <v>0</v>
      </c>
      <c r="AB13925">
        <f t="shared" si="1312"/>
        <v>0</v>
      </c>
      <c r="AE13925">
        <f t="shared" si="1313"/>
        <v>0</v>
      </c>
      <c r="AF13925" t="e">
        <f>VLOOKUP(V13925,สินค้า!A:B,2,0)</f>
        <v>#N/A</v>
      </c>
      <c r="AG13925" t="s">
        <v>1276</v>
      </c>
    </row>
    <row r="13926" spans="1:33" ht="15" customHeight="1">
      <c r="A13926">
        <f t="shared" si="1308"/>
        <v>0</v>
      </c>
      <c r="B13926">
        <f t="shared" si="1309"/>
        <v>0</v>
      </c>
      <c r="M13926" t="s">
        <v>1276</v>
      </c>
      <c r="P13926">
        <f t="shared" si="1310"/>
        <v>0</v>
      </c>
      <c r="V13926">
        <f t="shared" si="1311"/>
        <v>0</v>
      </c>
      <c r="AB13926">
        <f t="shared" si="1312"/>
        <v>0</v>
      </c>
      <c r="AE13926">
        <f t="shared" si="1313"/>
        <v>0</v>
      </c>
      <c r="AF13926" t="e">
        <f>VLOOKUP(V13926,สินค้า!A:B,2,0)</f>
        <v>#N/A</v>
      </c>
      <c r="AG13926" t="s">
        <v>1276</v>
      </c>
    </row>
    <row r="13927" spans="1:33" ht="15" customHeight="1">
      <c r="A13927">
        <f t="shared" si="1308"/>
        <v>0</v>
      </c>
      <c r="B13927">
        <f t="shared" si="1309"/>
        <v>0</v>
      </c>
      <c r="M13927" t="s">
        <v>1276</v>
      </c>
      <c r="P13927">
        <f t="shared" si="1310"/>
        <v>0</v>
      </c>
      <c r="V13927">
        <f t="shared" si="1311"/>
        <v>0</v>
      </c>
      <c r="AB13927">
        <f t="shared" si="1312"/>
        <v>0</v>
      </c>
      <c r="AE13927">
        <f t="shared" si="1313"/>
        <v>0</v>
      </c>
      <c r="AF13927" t="e">
        <f>VLOOKUP(V13927,สินค้า!A:B,2,0)</f>
        <v>#N/A</v>
      </c>
      <c r="AG13927" t="s">
        <v>1276</v>
      </c>
    </row>
    <row r="13928" spans="1:33" ht="15" customHeight="1">
      <c r="A13928">
        <f t="shared" si="1308"/>
        <v>0</v>
      </c>
      <c r="B13928">
        <f t="shared" si="1309"/>
        <v>0</v>
      </c>
      <c r="M13928" t="s">
        <v>1276</v>
      </c>
      <c r="P13928">
        <f t="shared" si="1310"/>
        <v>0</v>
      </c>
      <c r="V13928">
        <f t="shared" si="1311"/>
        <v>0</v>
      </c>
      <c r="AB13928">
        <f t="shared" si="1312"/>
        <v>0</v>
      </c>
      <c r="AE13928">
        <f t="shared" si="1313"/>
        <v>0</v>
      </c>
      <c r="AF13928" t="e">
        <f>VLOOKUP(V13928,สินค้า!A:B,2,0)</f>
        <v>#N/A</v>
      </c>
      <c r="AG13928" t="s">
        <v>1276</v>
      </c>
    </row>
    <row r="13929" spans="1:33" ht="15" customHeight="1">
      <c r="A13929">
        <f t="shared" ref="A13929:A13992" si="1314">AH13929</f>
        <v>0</v>
      </c>
      <c r="B13929">
        <f t="shared" ref="B13929:B13992" si="1315">AI13929</f>
        <v>0</v>
      </c>
      <c r="M13929" t="s">
        <v>1276</v>
      </c>
      <c r="P13929">
        <f t="shared" si="1310"/>
        <v>0</v>
      </c>
      <c r="V13929">
        <f t="shared" si="1311"/>
        <v>0</v>
      </c>
      <c r="AB13929">
        <f t="shared" si="1312"/>
        <v>0</v>
      </c>
      <c r="AE13929">
        <f t="shared" si="1313"/>
        <v>0</v>
      </c>
      <c r="AF13929" t="e">
        <f>VLOOKUP(V13929,สินค้า!A:B,2,0)</f>
        <v>#N/A</v>
      </c>
      <c r="AG13929" t="s">
        <v>1276</v>
      </c>
    </row>
    <row r="13930" spans="1:33" ht="15" customHeight="1">
      <c r="A13930">
        <f t="shared" si="1314"/>
        <v>0</v>
      </c>
      <c r="B13930">
        <f t="shared" si="1315"/>
        <v>0</v>
      </c>
      <c r="M13930" t="s">
        <v>1276</v>
      </c>
      <c r="P13930">
        <f t="shared" si="1310"/>
        <v>0</v>
      </c>
      <c r="V13930">
        <f t="shared" si="1311"/>
        <v>0</v>
      </c>
      <c r="AB13930">
        <f t="shared" si="1312"/>
        <v>0</v>
      </c>
      <c r="AE13930">
        <f t="shared" si="1313"/>
        <v>0</v>
      </c>
      <c r="AF13930" t="e">
        <f>VLOOKUP(V13930,สินค้า!A:B,2,0)</f>
        <v>#N/A</v>
      </c>
      <c r="AG13930" t="s">
        <v>1276</v>
      </c>
    </row>
    <row r="13931" spans="1:33" ht="15" customHeight="1">
      <c r="A13931">
        <f t="shared" si="1314"/>
        <v>0</v>
      </c>
      <c r="B13931">
        <f t="shared" si="1315"/>
        <v>0</v>
      </c>
      <c r="M13931" t="s">
        <v>1276</v>
      </c>
      <c r="P13931">
        <f t="shared" si="1310"/>
        <v>0</v>
      </c>
      <c r="V13931">
        <f t="shared" si="1311"/>
        <v>0</v>
      </c>
      <c r="AB13931">
        <f t="shared" si="1312"/>
        <v>0</v>
      </c>
      <c r="AE13931">
        <f t="shared" si="1313"/>
        <v>0</v>
      </c>
      <c r="AF13931" t="e">
        <f>VLOOKUP(V13931,สินค้า!A:B,2,0)</f>
        <v>#N/A</v>
      </c>
      <c r="AG13931" t="s">
        <v>1276</v>
      </c>
    </row>
    <row r="13932" spans="1:33" ht="15" customHeight="1">
      <c r="A13932">
        <f t="shared" si="1314"/>
        <v>0</v>
      </c>
      <c r="B13932">
        <f t="shared" si="1315"/>
        <v>0</v>
      </c>
      <c r="M13932" t="s">
        <v>1276</v>
      </c>
      <c r="P13932">
        <f t="shared" si="1310"/>
        <v>0</v>
      </c>
      <c r="V13932">
        <f t="shared" si="1311"/>
        <v>0</v>
      </c>
      <c r="AB13932">
        <f t="shared" si="1312"/>
        <v>0</v>
      </c>
      <c r="AE13932">
        <f t="shared" si="1313"/>
        <v>0</v>
      </c>
      <c r="AF13932" t="e">
        <f>VLOOKUP(V13932,สินค้า!A:B,2,0)</f>
        <v>#N/A</v>
      </c>
      <c r="AG13932" t="s">
        <v>1276</v>
      </c>
    </row>
    <row r="13933" spans="1:33" ht="15" customHeight="1">
      <c r="A13933">
        <f t="shared" si="1314"/>
        <v>0</v>
      </c>
      <c r="B13933">
        <f t="shared" si="1315"/>
        <v>0</v>
      </c>
      <c r="M13933" t="s">
        <v>1276</v>
      </c>
      <c r="P13933">
        <f t="shared" si="1310"/>
        <v>0</v>
      </c>
      <c r="V13933">
        <f t="shared" si="1311"/>
        <v>0</v>
      </c>
      <c r="AB13933">
        <f t="shared" si="1312"/>
        <v>0</v>
      </c>
      <c r="AE13933">
        <f t="shared" si="1313"/>
        <v>0</v>
      </c>
      <c r="AF13933" t="e">
        <f>VLOOKUP(V13933,สินค้า!A:B,2,0)</f>
        <v>#N/A</v>
      </c>
      <c r="AG13933" t="s">
        <v>1276</v>
      </c>
    </row>
    <row r="13934" spans="1:33" ht="15" customHeight="1">
      <c r="A13934">
        <f t="shared" si="1314"/>
        <v>0</v>
      </c>
      <c r="B13934">
        <f t="shared" si="1315"/>
        <v>0</v>
      </c>
      <c r="M13934" t="s">
        <v>1276</v>
      </c>
      <c r="P13934">
        <f t="shared" si="1310"/>
        <v>0</v>
      </c>
      <c r="V13934">
        <f t="shared" si="1311"/>
        <v>0</v>
      </c>
      <c r="AB13934">
        <f t="shared" si="1312"/>
        <v>0</v>
      </c>
      <c r="AE13934">
        <f t="shared" si="1313"/>
        <v>0</v>
      </c>
      <c r="AF13934" t="e">
        <f>VLOOKUP(V13934,สินค้า!A:B,2,0)</f>
        <v>#N/A</v>
      </c>
      <c r="AG13934" t="s">
        <v>1276</v>
      </c>
    </row>
    <row r="13935" spans="1:33" ht="15" customHeight="1">
      <c r="A13935">
        <f t="shared" si="1314"/>
        <v>0</v>
      </c>
      <c r="B13935">
        <f t="shared" si="1315"/>
        <v>0</v>
      </c>
      <c r="M13935" t="s">
        <v>1276</v>
      </c>
      <c r="P13935">
        <f t="shared" si="1310"/>
        <v>0</v>
      </c>
      <c r="V13935">
        <f t="shared" si="1311"/>
        <v>0</v>
      </c>
      <c r="AB13935">
        <f t="shared" si="1312"/>
        <v>0</v>
      </c>
      <c r="AE13935">
        <f t="shared" si="1313"/>
        <v>0</v>
      </c>
      <c r="AF13935" t="e">
        <f>VLOOKUP(V13935,สินค้า!A:B,2,0)</f>
        <v>#N/A</v>
      </c>
      <c r="AG13935" t="s">
        <v>1276</v>
      </c>
    </row>
    <row r="13936" spans="1:33" ht="15" customHeight="1">
      <c r="A13936">
        <f t="shared" si="1314"/>
        <v>0</v>
      </c>
      <c r="B13936">
        <f t="shared" si="1315"/>
        <v>0</v>
      </c>
      <c r="M13936" t="s">
        <v>1276</v>
      </c>
      <c r="P13936">
        <f t="shared" si="1310"/>
        <v>0</v>
      </c>
      <c r="V13936">
        <f t="shared" si="1311"/>
        <v>0</v>
      </c>
      <c r="AB13936">
        <f t="shared" si="1312"/>
        <v>0</v>
      </c>
      <c r="AE13936">
        <f t="shared" si="1313"/>
        <v>0</v>
      </c>
      <c r="AF13936" t="e">
        <f>VLOOKUP(V13936,สินค้า!A:B,2,0)</f>
        <v>#N/A</v>
      </c>
      <c r="AG13936" t="s">
        <v>1276</v>
      </c>
    </row>
    <row r="13937" spans="1:33" ht="15" customHeight="1">
      <c r="A13937">
        <f t="shared" si="1314"/>
        <v>0</v>
      </c>
      <c r="B13937">
        <f t="shared" si="1315"/>
        <v>0</v>
      </c>
      <c r="M13937" t="s">
        <v>1276</v>
      </c>
      <c r="P13937">
        <f t="shared" si="1310"/>
        <v>0</v>
      </c>
      <c r="V13937">
        <f t="shared" si="1311"/>
        <v>0</v>
      </c>
      <c r="AB13937">
        <f t="shared" si="1312"/>
        <v>0</v>
      </c>
      <c r="AE13937">
        <f t="shared" si="1313"/>
        <v>0</v>
      </c>
      <c r="AF13937" t="e">
        <f>VLOOKUP(V13937,สินค้า!A:B,2,0)</f>
        <v>#N/A</v>
      </c>
      <c r="AG13937" t="s">
        <v>1276</v>
      </c>
    </row>
    <row r="13938" spans="1:33" ht="15" customHeight="1">
      <c r="A13938">
        <f t="shared" si="1314"/>
        <v>0</v>
      </c>
      <c r="B13938">
        <f t="shared" si="1315"/>
        <v>0</v>
      </c>
      <c r="M13938" t="s">
        <v>1276</v>
      </c>
      <c r="P13938">
        <f t="shared" si="1310"/>
        <v>0</v>
      </c>
      <c r="V13938">
        <f t="shared" si="1311"/>
        <v>0</v>
      </c>
      <c r="AB13938">
        <f t="shared" si="1312"/>
        <v>0</v>
      </c>
      <c r="AE13938">
        <f t="shared" si="1313"/>
        <v>0</v>
      </c>
      <c r="AF13938" t="e">
        <f>VLOOKUP(V13938,สินค้า!A:B,2,0)</f>
        <v>#N/A</v>
      </c>
      <c r="AG13938" t="s">
        <v>1276</v>
      </c>
    </row>
    <row r="13939" spans="1:33" ht="15" customHeight="1">
      <c r="A13939">
        <f t="shared" si="1314"/>
        <v>0</v>
      </c>
      <c r="B13939">
        <f t="shared" si="1315"/>
        <v>0</v>
      </c>
      <c r="M13939" t="s">
        <v>1276</v>
      </c>
      <c r="P13939">
        <f t="shared" si="1310"/>
        <v>0</v>
      </c>
      <c r="V13939">
        <f t="shared" si="1311"/>
        <v>0</v>
      </c>
      <c r="AB13939">
        <f t="shared" si="1312"/>
        <v>0</v>
      </c>
      <c r="AE13939">
        <f t="shared" si="1313"/>
        <v>0</v>
      </c>
      <c r="AF13939" t="e">
        <f>VLOOKUP(V13939,สินค้า!A:B,2,0)</f>
        <v>#N/A</v>
      </c>
      <c r="AG13939" t="s">
        <v>1276</v>
      </c>
    </row>
    <row r="13940" spans="1:33" ht="15" customHeight="1">
      <c r="A13940">
        <f t="shared" si="1314"/>
        <v>0</v>
      </c>
      <c r="B13940">
        <f t="shared" si="1315"/>
        <v>0</v>
      </c>
      <c r="M13940" t="s">
        <v>1276</v>
      </c>
      <c r="P13940">
        <f t="shared" si="1310"/>
        <v>0</v>
      </c>
      <c r="V13940">
        <f t="shared" si="1311"/>
        <v>0</v>
      </c>
      <c r="AB13940">
        <f t="shared" si="1312"/>
        <v>0</v>
      </c>
      <c r="AE13940">
        <f t="shared" si="1313"/>
        <v>0</v>
      </c>
      <c r="AF13940" t="e">
        <f>VLOOKUP(V13940,สินค้า!A:B,2,0)</f>
        <v>#N/A</v>
      </c>
      <c r="AG13940" t="s">
        <v>1276</v>
      </c>
    </row>
    <row r="13941" spans="1:33" ht="15" customHeight="1">
      <c r="A13941">
        <f t="shared" si="1314"/>
        <v>0</v>
      </c>
      <c r="B13941">
        <f t="shared" si="1315"/>
        <v>0</v>
      </c>
      <c r="M13941" t="s">
        <v>1276</v>
      </c>
      <c r="P13941">
        <f t="shared" si="1310"/>
        <v>0</v>
      </c>
      <c r="V13941">
        <f t="shared" si="1311"/>
        <v>0</v>
      </c>
      <c r="AB13941">
        <f t="shared" si="1312"/>
        <v>0</v>
      </c>
      <c r="AE13941">
        <f t="shared" si="1313"/>
        <v>0</v>
      </c>
      <c r="AF13941" t="e">
        <f>VLOOKUP(V13941,สินค้า!A:B,2,0)</f>
        <v>#N/A</v>
      </c>
      <c r="AG13941" t="s">
        <v>1276</v>
      </c>
    </row>
    <row r="13942" spans="1:33" ht="15" customHeight="1">
      <c r="A13942">
        <f t="shared" si="1314"/>
        <v>0</v>
      </c>
      <c r="B13942">
        <f t="shared" si="1315"/>
        <v>0</v>
      </c>
      <c r="M13942" t="s">
        <v>1276</v>
      </c>
      <c r="P13942">
        <f t="shared" ref="P13942:P14005" si="1316">AM13942</f>
        <v>0</v>
      </c>
      <c r="V13942">
        <f t="shared" ref="V13942:V14005" si="1317">AY13942</f>
        <v>0</v>
      </c>
      <c r="AB13942">
        <f t="shared" ref="AB13942:AB14005" si="1318">BH13942+BI13942+BJ13942</f>
        <v>0</v>
      </c>
      <c r="AE13942">
        <f t="shared" ref="AE13942:AE14005" si="1319">BF13942</f>
        <v>0</v>
      </c>
      <c r="AF13942" t="e">
        <f>VLOOKUP(V13942,สินค้า!A:B,2,0)</f>
        <v>#N/A</v>
      </c>
      <c r="AG13942" t="s">
        <v>1276</v>
      </c>
    </row>
    <row r="13943" spans="1:33" ht="15" customHeight="1">
      <c r="A13943">
        <f t="shared" si="1314"/>
        <v>0</v>
      </c>
      <c r="B13943">
        <f t="shared" si="1315"/>
        <v>0</v>
      </c>
      <c r="M13943" t="s">
        <v>1276</v>
      </c>
      <c r="P13943">
        <f t="shared" si="1316"/>
        <v>0</v>
      </c>
      <c r="V13943">
        <f t="shared" si="1317"/>
        <v>0</v>
      </c>
      <c r="AB13943">
        <f t="shared" si="1318"/>
        <v>0</v>
      </c>
      <c r="AE13943">
        <f t="shared" si="1319"/>
        <v>0</v>
      </c>
      <c r="AF13943" t="e">
        <f>VLOOKUP(V13943,สินค้า!A:B,2,0)</f>
        <v>#N/A</v>
      </c>
      <c r="AG13943" t="s">
        <v>1276</v>
      </c>
    </row>
    <row r="13944" spans="1:33" ht="15" customHeight="1">
      <c r="A13944">
        <f t="shared" si="1314"/>
        <v>0</v>
      </c>
      <c r="B13944">
        <f t="shared" si="1315"/>
        <v>0</v>
      </c>
      <c r="M13944" t="s">
        <v>1276</v>
      </c>
      <c r="P13944">
        <f t="shared" si="1316"/>
        <v>0</v>
      </c>
      <c r="V13944">
        <f t="shared" si="1317"/>
        <v>0</v>
      </c>
      <c r="AB13944">
        <f t="shared" si="1318"/>
        <v>0</v>
      </c>
      <c r="AE13944">
        <f t="shared" si="1319"/>
        <v>0</v>
      </c>
      <c r="AF13944" t="e">
        <f>VLOOKUP(V13944,สินค้า!A:B,2,0)</f>
        <v>#N/A</v>
      </c>
      <c r="AG13944" t="s">
        <v>1276</v>
      </c>
    </row>
    <row r="13945" spans="1:33" ht="15" customHeight="1">
      <c r="A13945">
        <f t="shared" si="1314"/>
        <v>0</v>
      </c>
      <c r="B13945">
        <f t="shared" si="1315"/>
        <v>0</v>
      </c>
      <c r="M13945" t="s">
        <v>1276</v>
      </c>
      <c r="P13945">
        <f t="shared" si="1316"/>
        <v>0</v>
      </c>
      <c r="V13945">
        <f t="shared" si="1317"/>
        <v>0</v>
      </c>
      <c r="AB13945">
        <f t="shared" si="1318"/>
        <v>0</v>
      </c>
      <c r="AE13945">
        <f t="shared" si="1319"/>
        <v>0</v>
      </c>
      <c r="AF13945" t="e">
        <f>VLOOKUP(V13945,สินค้า!A:B,2,0)</f>
        <v>#N/A</v>
      </c>
      <c r="AG13945" t="s">
        <v>1276</v>
      </c>
    </row>
    <row r="13946" spans="1:33" ht="15" customHeight="1">
      <c r="A13946">
        <f t="shared" si="1314"/>
        <v>0</v>
      </c>
      <c r="B13946">
        <f t="shared" si="1315"/>
        <v>0</v>
      </c>
      <c r="M13946" t="s">
        <v>1276</v>
      </c>
      <c r="P13946">
        <f t="shared" si="1316"/>
        <v>0</v>
      </c>
      <c r="V13946">
        <f t="shared" si="1317"/>
        <v>0</v>
      </c>
      <c r="AB13946">
        <f t="shared" si="1318"/>
        <v>0</v>
      </c>
      <c r="AE13946">
        <f t="shared" si="1319"/>
        <v>0</v>
      </c>
      <c r="AF13946" t="e">
        <f>VLOOKUP(V13946,สินค้า!A:B,2,0)</f>
        <v>#N/A</v>
      </c>
      <c r="AG13946" t="s">
        <v>1276</v>
      </c>
    </row>
    <row r="13947" spans="1:33" ht="15" customHeight="1">
      <c r="A13947">
        <f t="shared" si="1314"/>
        <v>0</v>
      </c>
      <c r="B13947">
        <f t="shared" si="1315"/>
        <v>0</v>
      </c>
      <c r="M13947" t="s">
        <v>1276</v>
      </c>
      <c r="P13947">
        <f t="shared" si="1316"/>
        <v>0</v>
      </c>
      <c r="V13947">
        <f t="shared" si="1317"/>
        <v>0</v>
      </c>
      <c r="AB13947">
        <f t="shared" si="1318"/>
        <v>0</v>
      </c>
      <c r="AE13947">
        <f t="shared" si="1319"/>
        <v>0</v>
      </c>
      <c r="AF13947" t="e">
        <f>VLOOKUP(V13947,สินค้า!A:B,2,0)</f>
        <v>#N/A</v>
      </c>
      <c r="AG13947" t="s">
        <v>1276</v>
      </c>
    </row>
    <row r="13948" spans="1:33" ht="15" customHeight="1">
      <c r="A13948">
        <f t="shared" si="1314"/>
        <v>0</v>
      </c>
      <c r="B13948">
        <f t="shared" si="1315"/>
        <v>0</v>
      </c>
      <c r="M13948" t="s">
        <v>1276</v>
      </c>
      <c r="P13948">
        <f t="shared" si="1316"/>
        <v>0</v>
      </c>
      <c r="V13948">
        <f t="shared" si="1317"/>
        <v>0</v>
      </c>
      <c r="AB13948">
        <f t="shared" si="1318"/>
        <v>0</v>
      </c>
      <c r="AE13948">
        <f t="shared" si="1319"/>
        <v>0</v>
      </c>
      <c r="AF13948" t="e">
        <f>VLOOKUP(V13948,สินค้า!A:B,2,0)</f>
        <v>#N/A</v>
      </c>
      <c r="AG13948" t="s">
        <v>1276</v>
      </c>
    </row>
    <row r="13949" spans="1:33" ht="15" customHeight="1">
      <c r="A13949">
        <f t="shared" si="1314"/>
        <v>0</v>
      </c>
      <c r="B13949">
        <f t="shared" si="1315"/>
        <v>0</v>
      </c>
      <c r="M13949" t="s">
        <v>1276</v>
      </c>
      <c r="P13949">
        <f t="shared" si="1316"/>
        <v>0</v>
      </c>
      <c r="V13949">
        <f t="shared" si="1317"/>
        <v>0</v>
      </c>
      <c r="AB13949">
        <f t="shared" si="1318"/>
        <v>0</v>
      </c>
      <c r="AE13949">
        <f t="shared" si="1319"/>
        <v>0</v>
      </c>
      <c r="AF13949" t="e">
        <f>VLOOKUP(V13949,สินค้า!A:B,2,0)</f>
        <v>#N/A</v>
      </c>
      <c r="AG13949" t="s">
        <v>1276</v>
      </c>
    </row>
    <row r="13950" spans="1:33" ht="15" customHeight="1">
      <c r="A13950">
        <f t="shared" si="1314"/>
        <v>0</v>
      </c>
      <c r="B13950">
        <f t="shared" si="1315"/>
        <v>0</v>
      </c>
      <c r="M13950" t="s">
        <v>1276</v>
      </c>
      <c r="P13950">
        <f t="shared" si="1316"/>
        <v>0</v>
      </c>
      <c r="V13950">
        <f t="shared" si="1317"/>
        <v>0</v>
      </c>
      <c r="AB13950">
        <f t="shared" si="1318"/>
        <v>0</v>
      </c>
      <c r="AE13950">
        <f t="shared" si="1319"/>
        <v>0</v>
      </c>
      <c r="AF13950" t="e">
        <f>VLOOKUP(V13950,สินค้า!A:B,2,0)</f>
        <v>#N/A</v>
      </c>
      <c r="AG13950" t="s">
        <v>1276</v>
      </c>
    </row>
    <row r="13951" spans="1:33" ht="15" customHeight="1">
      <c r="A13951">
        <f t="shared" si="1314"/>
        <v>0</v>
      </c>
      <c r="B13951">
        <f t="shared" si="1315"/>
        <v>0</v>
      </c>
      <c r="M13951" t="s">
        <v>1276</v>
      </c>
      <c r="P13951">
        <f t="shared" si="1316"/>
        <v>0</v>
      </c>
      <c r="V13951">
        <f t="shared" si="1317"/>
        <v>0</v>
      </c>
      <c r="AB13951">
        <f t="shared" si="1318"/>
        <v>0</v>
      </c>
      <c r="AE13951">
        <f t="shared" si="1319"/>
        <v>0</v>
      </c>
      <c r="AF13951" t="e">
        <f>VLOOKUP(V13951,สินค้า!A:B,2,0)</f>
        <v>#N/A</v>
      </c>
      <c r="AG13951" t="s">
        <v>1276</v>
      </c>
    </row>
    <row r="13952" spans="1:33" ht="15" customHeight="1">
      <c r="A13952">
        <f t="shared" si="1314"/>
        <v>0</v>
      </c>
      <c r="B13952">
        <f t="shared" si="1315"/>
        <v>0</v>
      </c>
      <c r="M13952" t="s">
        <v>1276</v>
      </c>
      <c r="P13952">
        <f t="shared" si="1316"/>
        <v>0</v>
      </c>
      <c r="V13952">
        <f t="shared" si="1317"/>
        <v>0</v>
      </c>
      <c r="AB13952">
        <f t="shared" si="1318"/>
        <v>0</v>
      </c>
      <c r="AE13952">
        <f t="shared" si="1319"/>
        <v>0</v>
      </c>
      <c r="AF13952" t="e">
        <f>VLOOKUP(V13952,สินค้า!A:B,2,0)</f>
        <v>#N/A</v>
      </c>
      <c r="AG13952" t="s">
        <v>1276</v>
      </c>
    </row>
    <row r="13953" spans="1:33" ht="15" customHeight="1">
      <c r="A13953">
        <f t="shared" si="1314"/>
        <v>0</v>
      </c>
      <c r="B13953">
        <f t="shared" si="1315"/>
        <v>0</v>
      </c>
      <c r="M13953" t="s">
        <v>1276</v>
      </c>
      <c r="P13953">
        <f t="shared" si="1316"/>
        <v>0</v>
      </c>
      <c r="V13953">
        <f t="shared" si="1317"/>
        <v>0</v>
      </c>
      <c r="AB13953">
        <f t="shared" si="1318"/>
        <v>0</v>
      </c>
      <c r="AE13953">
        <f t="shared" si="1319"/>
        <v>0</v>
      </c>
      <c r="AF13953" t="e">
        <f>VLOOKUP(V13953,สินค้า!A:B,2,0)</f>
        <v>#N/A</v>
      </c>
      <c r="AG13953" t="s">
        <v>1276</v>
      </c>
    </row>
    <row r="13954" spans="1:33" ht="15" customHeight="1">
      <c r="A13954">
        <f t="shared" si="1314"/>
        <v>0</v>
      </c>
      <c r="B13954">
        <f t="shared" si="1315"/>
        <v>0</v>
      </c>
      <c r="M13954" t="s">
        <v>1276</v>
      </c>
      <c r="P13954">
        <f t="shared" si="1316"/>
        <v>0</v>
      </c>
      <c r="V13954">
        <f t="shared" si="1317"/>
        <v>0</v>
      </c>
      <c r="AB13954">
        <f t="shared" si="1318"/>
        <v>0</v>
      </c>
      <c r="AE13954">
        <f t="shared" si="1319"/>
        <v>0</v>
      </c>
      <c r="AF13954" t="e">
        <f>VLOOKUP(V13954,สินค้า!A:B,2,0)</f>
        <v>#N/A</v>
      </c>
      <c r="AG13954" t="s">
        <v>1276</v>
      </c>
    </row>
    <row r="13955" spans="1:33" ht="15" customHeight="1">
      <c r="A13955">
        <f t="shared" si="1314"/>
        <v>0</v>
      </c>
      <c r="B13955">
        <f t="shared" si="1315"/>
        <v>0</v>
      </c>
      <c r="M13955" t="s">
        <v>1276</v>
      </c>
      <c r="P13955">
        <f t="shared" si="1316"/>
        <v>0</v>
      </c>
      <c r="V13955">
        <f t="shared" si="1317"/>
        <v>0</v>
      </c>
      <c r="AB13955">
        <f t="shared" si="1318"/>
        <v>0</v>
      </c>
      <c r="AE13955">
        <f t="shared" si="1319"/>
        <v>0</v>
      </c>
      <c r="AF13955" t="e">
        <f>VLOOKUP(V13955,สินค้า!A:B,2,0)</f>
        <v>#N/A</v>
      </c>
      <c r="AG13955" t="s">
        <v>1276</v>
      </c>
    </row>
    <row r="13956" spans="1:33" ht="15" customHeight="1">
      <c r="A13956">
        <f t="shared" si="1314"/>
        <v>0</v>
      </c>
      <c r="B13956">
        <f t="shared" si="1315"/>
        <v>0</v>
      </c>
      <c r="M13956" t="s">
        <v>1276</v>
      </c>
      <c r="P13956">
        <f t="shared" si="1316"/>
        <v>0</v>
      </c>
      <c r="V13956">
        <f t="shared" si="1317"/>
        <v>0</v>
      </c>
      <c r="AB13956">
        <f t="shared" si="1318"/>
        <v>0</v>
      </c>
      <c r="AE13956">
        <f t="shared" si="1319"/>
        <v>0</v>
      </c>
      <c r="AF13956" t="e">
        <f>VLOOKUP(V13956,สินค้า!A:B,2,0)</f>
        <v>#N/A</v>
      </c>
      <c r="AG13956" t="s">
        <v>1276</v>
      </c>
    </row>
    <row r="13957" spans="1:33" ht="15" customHeight="1">
      <c r="A13957">
        <f t="shared" si="1314"/>
        <v>0</v>
      </c>
      <c r="B13957">
        <f t="shared" si="1315"/>
        <v>0</v>
      </c>
      <c r="M13957" t="s">
        <v>1276</v>
      </c>
      <c r="P13957">
        <f t="shared" si="1316"/>
        <v>0</v>
      </c>
      <c r="V13957">
        <f t="shared" si="1317"/>
        <v>0</v>
      </c>
      <c r="AB13957">
        <f t="shared" si="1318"/>
        <v>0</v>
      </c>
      <c r="AE13957">
        <f t="shared" si="1319"/>
        <v>0</v>
      </c>
      <c r="AF13957" t="e">
        <f>VLOOKUP(V13957,สินค้า!A:B,2,0)</f>
        <v>#N/A</v>
      </c>
      <c r="AG13957" t="s">
        <v>1276</v>
      </c>
    </row>
    <row r="13958" spans="1:33" ht="15" customHeight="1">
      <c r="A13958">
        <f t="shared" si="1314"/>
        <v>0</v>
      </c>
      <c r="B13958">
        <f t="shared" si="1315"/>
        <v>0</v>
      </c>
      <c r="M13958" t="s">
        <v>1276</v>
      </c>
      <c r="P13958">
        <f t="shared" si="1316"/>
        <v>0</v>
      </c>
      <c r="V13958">
        <f t="shared" si="1317"/>
        <v>0</v>
      </c>
      <c r="AB13958">
        <f t="shared" si="1318"/>
        <v>0</v>
      </c>
      <c r="AE13958">
        <f t="shared" si="1319"/>
        <v>0</v>
      </c>
      <c r="AF13958" t="e">
        <f>VLOOKUP(V13958,สินค้า!A:B,2,0)</f>
        <v>#N/A</v>
      </c>
      <c r="AG13958" t="s">
        <v>1276</v>
      </c>
    </row>
    <row r="13959" spans="1:33" ht="15" customHeight="1">
      <c r="A13959">
        <f t="shared" si="1314"/>
        <v>0</v>
      </c>
      <c r="B13959">
        <f t="shared" si="1315"/>
        <v>0</v>
      </c>
      <c r="M13959" t="s">
        <v>1276</v>
      </c>
      <c r="P13959">
        <f t="shared" si="1316"/>
        <v>0</v>
      </c>
      <c r="V13959">
        <f t="shared" si="1317"/>
        <v>0</v>
      </c>
      <c r="AB13959">
        <f t="shared" si="1318"/>
        <v>0</v>
      </c>
      <c r="AE13959">
        <f t="shared" si="1319"/>
        <v>0</v>
      </c>
      <c r="AF13959" t="e">
        <f>VLOOKUP(V13959,สินค้า!A:B,2,0)</f>
        <v>#N/A</v>
      </c>
      <c r="AG13959" t="s">
        <v>1276</v>
      </c>
    </row>
    <row r="13960" spans="1:33" ht="15" customHeight="1">
      <c r="A13960">
        <f t="shared" si="1314"/>
        <v>0</v>
      </c>
      <c r="B13960">
        <f t="shared" si="1315"/>
        <v>0</v>
      </c>
      <c r="M13960" t="s">
        <v>1276</v>
      </c>
      <c r="P13960">
        <f t="shared" si="1316"/>
        <v>0</v>
      </c>
      <c r="V13960">
        <f t="shared" si="1317"/>
        <v>0</v>
      </c>
      <c r="AB13960">
        <f t="shared" si="1318"/>
        <v>0</v>
      </c>
      <c r="AE13960">
        <f t="shared" si="1319"/>
        <v>0</v>
      </c>
      <c r="AF13960" t="e">
        <f>VLOOKUP(V13960,สินค้า!A:B,2,0)</f>
        <v>#N/A</v>
      </c>
      <c r="AG13960" t="s">
        <v>1276</v>
      </c>
    </row>
    <row r="13961" spans="1:33" ht="15" customHeight="1">
      <c r="A13961">
        <f t="shared" si="1314"/>
        <v>0</v>
      </c>
      <c r="B13961">
        <f t="shared" si="1315"/>
        <v>0</v>
      </c>
      <c r="M13961" t="s">
        <v>1276</v>
      </c>
      <c r="P13961">
        <f t="shared" si="1316"/>
        <v>0</v>
      </c>
      <c r="V13961">
        <f t="shared" si="1317"/>
        <v>0</v>
      </c>
      <c r="AB13961">
        <f t="shared" si="1318"/>
        <v>0</v>
      </c>
      <c r="AE13961">
        <f t="shared" si="1319"/>
        <v>0</v>
      </c>
      <c r="AF13961" t="e">
        <f>VLOOKUP(V13961,สินค้า!A:B,2,0)</f>
        <v>#N/A</v>
      </c>
      <c r="AG13961" t="s">
        <v>1276</v>
      </c>
    </row>
    <row r="13962" spans="1:33" ht="15" customHeight="1">
      <c r="A13962">
        <f t="shared" si="1314"/>
        <v>0</v>
      </c>
      <c r="B13962">
        <f t="shared" si="1315"/>
        <v>0</v>
      </c>
      <c r="M13962" t="s">
        <v>1276</v>
      </c>
      <c r="P13962">
        <f t="shared" si="1316"/>
        <v>0</v>
      </c>
      <c r="V13962">
        <f t="shared" si="1317"/>
        <v>0</v>
      </c>
      <c r="AB13962">
        <f t="shared" si="1318"/>
        <v>0</v>
      </c>
      <c r="AE13962">
        <f t="shared" si="1319"/>
        <v>0</v>
      </c>
      <c r="AF13962" t="e">
        <f>VLOOKUP(V13962,สินค้า!A:B,2,0)</f>
        <v>#N/A</v>
      </c>
      <c r="AG13962" t="s">
        <v>1276</v>
      </c>
    </row>
    <row r="13963" spans="1:33" ht="15" customHeight="1">
      <c r="A13963">
        <f t="shared" si="1314"/>
        <v>0</v>
      </c>
      <c r="B13963">
        <f t="shared" si="1315"/>
        <v>0</v>
      </c>
      <c r="M13963" t="s">
        <v>1276</v>
      </c>
      <c r="P13963">
        <f t="shared" si="1316"/>
        <v>0</v>
      </c>
      <c r="V13963">
        <f t="shared" si="1317"/>
        <v>0</v>
      </c>
      <c r="AB13963">
        <f t="shared" si="1318"/>
        <v>0</v>
      </c>
      <c r="AE13963">
        <f t="shared" si="1319"/>
        <v>0</v>
      </c>
      <c r="AF13963" t="e">
        <f>VLOOKUP(V13963,สินค้า!A:B,2,0)</f>
        <v>#N/A</v>
      </c>
      <c r="AG13963" t="s">
        <v>1276</v>
      </c>
    </row>
    <row r="13964" spans="1:33" ht="15" customHeight="1">
      <c r="A13964">
        <f t="shared" si="1314"/>
        <v>0</v>
      </c>
      <c r="B13964">
        <f t="shared" si="1315"/>
        <v>0</v>
      </c>
      <c r="M13964" t="s">
        <v>1276</v>
      </c>
      <c r="P13964">
        <f t="shared" si="1316"/>
        <v>0</v>
      </c>
      <c r="V13964">
        <f t="shared" si="1317"/>
        <v>0</v>
      </c>
      <c r="AB13964">
        <f t="shared" si="1318"/>
        <v>0</v>
      </c>
      <c r="AE13964">
        <f t="shared" si="1319"/>
        <v>0</v>
      </c>
      <c r="AF13964" t="e">
        <f>VLOOKUP(V13964,สินค้า!A:B,2,0)</f>
        <v>#N/A</v>
      </c>
      <c r="AG13964" t="s">
        <v>1276</v>
      </c>
    </row>
    <row r="13965" spans="1:33" ht="15" customHeight="1">
      <c r="A13965">
        <f t="shared" si="1314"/>
        <v>0</v>
      </c>
      <c r="B13965">
        <f t="shared" si="1315"/>
        <v>0</v>
      </c>
      <c r="M13965" t="s">
        <v>1276</v>
      </c>
      <c r="P13965">
        <f t="shared" si="1316"/>
        <v>0</v>
      </c>
      <c r="V13965">
        <f t="shared" si="1317"/>
        <v>0</v>
      </c>
      <c r="AB13965">
        <f t="shared" si="1318"/>
        <v>0</v>
      </c>
      <c r="AE13965">
        <f t="shared" si="1319"/>
        <v>0</v>
      </c>
      <c r="AF13965" t="e">
        <f>VLOOKUP(V13965,สินค้า!A:B,2,0)</f>
        <v>#N/A</v>
      </c>
      <c r="AG13965" t="s">
        <v>1276</v>
      </c>
    </row>
    <row r="13966" spans="1:33" ht="15" customHeight="1">
      <c r="A13966">
        <f t="shared" si="1314"/>
        <v>0</v>
      </c>
      <c r="B13966">
        <f t="shared" si="1315"/>
        <v>0</v>
      </c>
      <c r="M13966" t="s">
        <v>1276</v>
      </c>
      <c r="P13966">
        <f t="shared" si="1316"/>
        <v>0</v>
      </c>
      <c r="V13966">
        <f t="shared" si="1317"/>
        <v>0</v>
      </c>
      <c r="AB13966">
        <f t="shared" si="1318"/>
        <v>0</v>
      </c>
      <c r="AE13966">
        <f t="shared" si="1319"/>
        <v>0</v>
      </c>
      <c r="AF13966" t="e">
        <f>VLOOKUP(V13966,สินค้า!A:B,2,0)</f>
        <v>#N/A</v>
      </c>
      <c r="AG13966" t="s">
        <v>1276</v>
      </c>
    </row>
    <row r="13967" spans="1:33" ht="15" customHeight="1">
      <c r="A13967">
        <f t="shared" si="1314"/>
        <v>0</v>
      </c>
      <c r="B13967">
        <f t="shared" si="1315"/>
        <v>0</v>
      </c>
      <c r="M13967" t="s">
        <v>1276</v>
      </c>
      <c r="P13967">
        <f t="shared" si="1316"/>
        <v>0</v>
      </c>
      <c r="V13967">
        <f t="shared" si="1317"/>
        <v>0</v>
      </c>
      <c r="AB13967">
        <f t="shared" si="1318"/>
        <v>0</v>
      </c>
      <c r="AE13967">
        <f t="shared" si="1319"/>
        <v>0</v>
      </c>
      <c r="AF13967" t="e">
        <f>VLOOKUP(V13967,สินค้า!A:B,2,0)</f>
        <v>#N/A</v>
      </c>
      <c r="AG13967" t="s">
        <v>1276</v>
      </c>
    </row>
    <row r="13968" spans="1:33" ht="15" customHeight="1">
      <c r="A13968">
        <f t="shared" si="1314"/>
        <v>0</v>
      </c>
      <c r="B13968">
        <f t="shared" si="1315"/>
        <v>0</v>
      </c>
      <c r="M13968" t="s">
        <v>1276</v>
      </c>
      <c r="P13968">
        <f t="shared" si="1316"/>
        <v>0</v>
      </c>
      <c r="V13968">
        <f t="shared" si="1317"/>
        <v>0</v>
      </c>
      <c r="AB13968">
        <f t="shared" si="1318"/>
        <v>0</v>
      </c>
      <c r="AE13968">
        <f t="shared" si="1319"/>
        <v>0</v>
      </c>
      <c r="AF13968" t="e">
        <f>VLOOKUP(V13968,สินค้า!A:B,2,0)</f>
        <v>#N/A</v>
      </c>
      <c r="AG13968" t="s">
        <v>1276</v>
      </c>
    </row>
    <row r="13969" spans="1:33" ht="15" customHeight="1">
      <c r="A13969">
        <f t="shared" si="1314"/>
        <v>0</v>
      </c>
      <c r="B13969">
        <f t="shared" si="1315"/>
        <v>0</v>
      </c>
      <c r="M13969" t="s">
        <v>1276</v>
      </c>
      <c r="P13969">
        <f t="shared" si="1316"/>
        <v>0</v>
      </c>
      <c r="V13969">
        <f t="shared" si="1317"/>
        <v>0</v>
      </c>
      <c r="AB13969">
        <f t="shared" si="1318"/>
        <v>0</v>
      </c>
      <c r="AE13969">
        <f t="shared" si="1319"/>
        <v>0</v>
      </c>
      <c r="AF13969" t="e">
        <f>VLOOKUP(V13969,สินค้า!A:B,2,0)</f>
        <v>#N/A</v>
      </c>
      <c r="AG13969" t="s">
        <v>1276</v>
      </c>
    </row>
    <row r="13970" spans="1:33" ht="15" customHeight="1">
      <c r="A13970">
        <f t="shared" si="1314"/>
        <v>0</v>
      </c>
      <c r="B13970">
        <f t="shared" si="1315"/>
        <v>0</v>
      </c>
      <c r="M13970" t="s">
        <v>1276</v>
      </c>
      <c r="P13970">
        <f t="shared" si="1316"/>
        <v>0</v>
      </c>
      <c r="V13970">
        <f t="shared" si="1317"/>
        <v>0</v>
      </c>
      <c r="AB13970">
        <f t="shared" si="1318"/>
        <v>0</v>
      </c>
      <c r="AE13970">
        <f t="shared" si="1319"/>
        <v>0</v>
      </c>
      <c r="AF13970" t="e">
        <f>VLOOKUP(V13970,สินค้า!A:B,2,0)</f>
        <v>#N/A</v>
      </c>
      <c r="AG13970" t="s">
        <v>1276</v>
      </c>
    </row>
    <row r="13971" spans="1:33" ht="15" customHeight="1">
      <c r="A13971">
        <f t="shared" si="1314"/>
        <v>0</v>
      </c>
      <c r="B13971">
        <f t="shared" si="1315"/>
        <v>0</v>
      </c>
      <c r="M13971" t="s">
        <v>1276</v>
      </c>
      <c r="P13971">
        <f t="shared" si="1316"/>
        <v>0</v>
      </c>
      <c r="V13971">
        <f t="shared" si="1317"/>
        <v>0</v>
      </c>
      <c r="AB13971">
        <f t="shared" si="1318"/>
        <v>0</v>
      </c>
      <c r="AE13971">
        <f t="shared" si="1319"/>
        <v>0</v>
      </c>
      <c r="AF13971" t="e">
        <f>VLOOKUP(V13971,สินค้า!A:B,2,0)</f>
        <v>#N/A</v>
      </c>
      <c r="AG13971" t="s">
        <v>1276</v>
      </c>
    </row>
    <row r="13972" spans="1:33" ht="15" customHeight="1">
      <c r="A13972">
        <f t="shared" si="1314"/>
        <v>0</v>
      </c>
      <c r="B13972">
        <f t="shared" si="1315"/>
        <v>0</v>
      </c>
      <c r="M13972" t="s">
        <v>1276</v>
      </c>
      <c r="P13972">
        <f t="shared" si="1316"/>
        <v>0</v>
      </c>
      <c r="V13972">
        <f t="shared" si="1317"/>
        <v>0</v>
      </c>
      <c r="AB13972">
        <f t="shared" si="1318"/>
        <v>0</v>
      </c>
      <c r="AE13972">
        <f t="shared" si="1319"/>
        <v>0</v>
      </c>
      <c r="AF13972" t="e">
        <f>VLOOKUP(V13972,สินค้า!A:B,2,0)</f>
        <v>#N/A</v>
      </c>
      <c r="AG13972" t="s">
        <v>1276</v>
      </c>
    </row>
    <row r="13973" spans="1:33" ht="15" customHeight="1">
      <c r="A13973">
        <f t="shared" si="1314"/>
        <v>0</v>
      </c>
      <c r="B13973">
        <f t="shared" si="1315"/>
        <v>0</v>
      </c>
      <c r="M13973" t="s">
        <v>1276</v>
      </c>
      <c r="P13973">
        <f t="shared" si="1316"/>
        <v>0</v>
      </c>
      <c r="V13973">
        <f t="shared" si="1317"/>
        <v>0</v>
      </c>
      <c r="AB13973">
        <f t="shared" si="1318"/>
        <v>0</v>
      </c>
      <c r="AE13973">
        <f t="shared" si="1319"/>
        <v>0</v>
      </c>
      <c r="AF13973" t="e">
        <f>VLOOKUP(V13973,สินค้า!A:B,2,0)</f>
        <v>#N/A</v>
      </c>
      <c r="AG13973" t="s">
        <v>1276</v>
      </c>
    </row>
    <row r="13974" spans="1:33" ht="15" customHeight="1">
      <c r="A13974">
        <f t="shared" si="1314"/>
        <v>0</v>
      </c>
      <c r="B13974">
        <f t="shared" si="1315"/>
        <v>0</v>
      </c>
      <c r="M13974" t="s">
        <v>1276</v>
      </c>
      <c r="P13974">
        <f t="shared" si="1316"/>
        <v>0</v>
      </c>
      <c r="V13974">
        <f t="shared" si="1317"/>
        <v>0</v>
      </c>
      <c r="AB13974">
        <f t="shared" si="1318"/>
        <v>0</v>
      </c>
      <c r="AE13974">
        <f t="shared" si="1319"/>
        <v>0</v>
      </c>
      <c r="AF13974" t="e">
        <f>VLOOKUP(V13974,สินค้า!A:B,2,0)</f>
        <v>#N/A</v>
      </c>
      <c r="AG13974" t="s">
        <v>1276</v>
      </c>
    </row>
    <row r="13975" spans="1:33" ht="15" customHeight="1">
      <c r="A13975">
        <f t="shared" si="1314"/>
        <v>0</v>
      </c>
      <c r="B13975">
        <f t="shared" si="1315"/>
        <v>0</v>
      </c>
      <c r="M13975" t="s">
        <v>1276</v>
      </c>
      <c r="P13975">
        <f t="shared" si="1316"/>
        <v>0</v>
      </c>
      <c r="V13975">
        <f t="shared" si="1317"/>
        <v>0</v>
      </c>
      <c r="AB13975">
        <f t="shared" si="1318"/>
        <v>0</v>
      </c>
      <c r="AE13975">
        <f t="shared" si="1319"/>
        <v>0</v>
      </c>
      <c r="AF13975" t="e">
        <f>VLOOKUP(V13975,สินค้า!A:B,2,0)</f>
        <v>#N/A</v>
      </c>
      <c r="AG13975" t="s">
        <v>1276</v>
      </c>
    </row>
    <row r="13976" spans="1:33" ht="15" customHeight="1">
      <c r="A13976">
        <f t="shared" si="1314"/>
        <v>0</v>
      </c>
      <c r="B13976">
        <f t="shared" si="1315"/>
        <v>0</v>
      </c>
      <c r="M13976" t="s">
        <v>1276</v>
      </c>
      <c r="P13976">
        <f t="shared" si="1316"/>
        <v>0</v>
      </c>
      <c r="V13976">
        <f t="shared" si="1317"/>
        <v>0</v>
      </c>
      <c r="AB13976">
        <f t="shared" si="1318"/>
        <v>0</v>
      </c>
      <c r="AE13976">
        <f t="shared" si="1319"/>
        <v>0</v>
      </c>
      <c r="AF13976" t="e">
        <f>VLOOKUP(V13976,สินค้า!A:B,2,0)</f>
        <v>#N/A</v>
      </c>
      <c r="AG13976" t="s">
        <v>1276</v>
      </c>
    </row>
    <row r="13977" spans="1:33" ht="15" customHeight="1">
      <c r="A13977">
        <f t="shared" si="1314"/>
        <v>0</v>
      </c>
      <c r="B13977">
        <f t="shared" si="1315"/>
        <v>0</v>
      </c>
      <c r="M13977" t="s">
        <v>1276</v>
      </c>
      <c r="P13977">
        <f t="shared" si="1316"/>
        <v>0</v>
      </c>
      <c r="V13977">
        <f t="shared" si="1317"/>
        <v>0</v>
      </c>
      <c r="AB13977">
        <f t="shared" si="1318"/>
        <v>0</v>
      </c>
      <c r="AE13977">
        <f t="shared" si="1319"/>
        <v>0</v>
      </c>
      <c r="AF13977" t="e">
        <f>VLOOKUP(V13977,สินค้า!A:B,2,0)</f>
        <v>#N/A</v>
      </c>
      <c r="AG13977" t="s">
        <v>1276</v>
      </c>
    </row>
    <row r="13978" spans="1:33" ht="15" customHeight="1">
      <c r="A13978">
        <f t="shared" si="1314"/>
        <v>0</v>
      </c>
      <c r="B13978">
        <f t="shared" si="1315"/>
        <v>0</v>
      </c>
      <c r="M13978" t="s">
        <v>1276</v>
      </c>
      <c r="P13978">
        <f t="shared" si="1316"/>
        <v>0</v>
      </c>
      <c r="V13978">
        <f t="shared" si="1317"/>
        <v>0</v>
      </c>
      <c r="AB13978">
        <f t="shared" si="1318"/>
        <v>0</v>
      </c>
      <c r="AE13978">
        <f t="shared" si="1319"/>
        <v>0</v>
      </c>
      <c r="AF13978" t="e">
        <f>VLOOKUP(V13978,สินค้า!A:B,2,0)</f>
        <v>#N/A</v>
      </c>
      <c r="AG13978" t="s">
        <v>1276</v>
      </c>
    </row>
    <row r="13979" spans="1:33" ht="15" customHeight="1">
      <c r="A13979">
        <f t="shared" si="1314"/>
        <v>0</v>
      </c>
      <c r="B13979">
        <f t="shared" si="1315"/>
        <v>0</v>
      </c>
      <c r="M13979" t="s">
        <v>1276</v>
      </c>
      <c r="P13979">
        <f t="shared" si="1316"/>
        <v>0</v>
      </c>
      <c r="V13979">
        <f t="shared" si="1317"/>
        <v>0</v>
      </c>
      <c r="AB13979">
        <f t="shared" si="1318"/>
        <v>0</v>
      </c>
      <c r="AE13979">
        <f t="shared" si="1319"/>
        <v>0</v>
      </c>
      <c r="AF13979" t="e">
        <f>VLOOKUP(V13979,สินค้า!A:B,2,0)</f>
        <v>#N/A</v>
      </c>
      <c r="AG13979" t="s">
        <v>1276</v>
      </c>
    </row>
    <row r="13980" spans="1:33" ht="15" customHeight="1">
      <c r="A13980">
        <f t="shared" si="1314"/>
        <v>0</v>
      </c>
      <c r="B13980">
        <f t="shared" si="1315"/>
        <v>0</v>
      </c>
      <c r="M13980" t="s">
        <v>1276</v>
      </c>
      <c r="P13980">
        <f t="shared" si="1316"/>
        <v>0</v>
      </c>
      <c r="V13980">
        <f t="shared" si="1317"/>
        <v>0</v>
      </c>
      <c r="AB13980">
        <f t="shared" si="1318"/>
        <v>0</v>
      </c>
      <c r="AE13980">
        <f t="shared" si="1319"/>
        <v>0</v>
      </c>
      <c r="AF13980" t="e">
        <f>VLOOKUP(V13980,สินค้า!A:B,2,0)</f>
        <v>#N/A</v>
      </c>
      <c r="AG13980" t="s">
        <v>1276</v>
      </c>
    </row>
    <row r="13981" spans="1:33" ht="15" customHeight="1">
      <c r="A13981">
        <f t="shared" si="1314"/>
        <v>0</v>
      </c>
      <c r="B13981">
        <f t="shared" si="1315"/>
        <v>0</v>
      </c>
      <c r="M13981" t="s">
        <v>1276</v>
      </c>
      <c r="P13981">
        <f t="shared" si="1316"/>
        <v>0</v>
      </c>
      <c r="V13981">
        <f t="shared" si="1317"/>
        <v>0</v>
      </c>
      <c r="AB13981">
        <f t="shared" si="1318"/>
        <v>0</v>
      </c>
      <c r="AE13981">
        <f t="shared" si="1319"/>
        <v>0</v>
      </c>
      <c r="AF13981" t="e">
        <f>VLOOKUP(V13981,สินค้า!A:B,2,0)</f>
        <v>#N/A</v>
      </c>
      <c r="AG13981" t="s">
        <v>1276</v>
      </c>
    </row>
    <row r="13982" spans="1:33" ht="15" customHeight="1">
      <c r="A13982">
        <f t="shared" si="1314"/>
        <v>0</v>
      </c>
      <c r="B13982">
        <f t="shared" si="1315"/>
        <v>0</v>
      </c>
      <c r="M13982" t="s">
        <v>1276</v>
      </c>
      <c r="P13982">
        <f t="shared" si="1316"/>
        <v>0</v>
      </c>
      <c r="V13982">
        <f t="shared" si="1317"/>
        <v>0</v>
      </c>
      <c r="AB13982">
        <f t="shared" si="1318"/>
        <v>0</v>
      </c>
      <c r="AE13982">
        <f t="shared" si="1319"/>
        <v>0</v>
      </c>
      <c r="AF13982" t="e">
        <f>VLOOKUP(V13982,สินค้า!A:B,2,0)</f>
        <v>#N/A</v>
      </c>
      <c r="AG13982" t="s">
        <v>1276</v>
      </c>
    </row>
    <row r="13983" spans="1:33" ht="15" customHeight="1">
      <c r="A13983">
        <f t="shared" si="1314"/>
        <v>0</v>
      </c>
      <c r="B13983">
        <f t="shared" si="1315"/>
        <v>0</v>
      </c>
      <c r="M13983" t="s">
        <v>1276</v>
      </c>
      <c r="P13983">
        <f t="shared" si="1316"/>
        <v>0</v>
      </c>
      <c r="V13983">
        <f t="shared" si="1317"/>
        <v>0</v>
      </c>
      <c r="AB13983">
        <f t="shared" si="1318"/>
        <v>0</v>
      </c>
      <c r="AE13983">
        <f t="shared" si="1319"/>
        <v>0</v>
      </c>
      <c r="AF13983" t="e">
        <f>VLOOKUP(V13983,สินค้า!A:B,2,0)</f>
        <v>#N/A</v>
      </c>
      <c r="AG13983" t="s">
        <v>1276</v>
      </c>
    </row>
    <row r="13984" spans="1:33" ht="15" customHeight="1">
      <c r="A13984">
        <f t="shared" si="1314"/>
        <v>0</v>
      </c>
      <c r="B13984">
        <f t="shared" si="1315"/>
        <v>0</v>
      </c>
      <c r="M13984" t="s">
        <v>1276</v>
      </c>
      <c r="P13984">
        <f t="shared" si="1316"/>
        <v>0</v>
      </c>
      <c r="V13984">
        <f t="shared" si="1317"/>
        <v>0</v>
      </c>
      <c r="AB13984">
        <f t="shared" si="1318"/>
        <v>0</v>
      </c>
      <c r="AE13984">
        <f t="shared" si="1319"/>
        <v>0</v>
      </c>
      <c r="AF13984" t="e">
        <f>VLOOKUP(V13984,สินค้า!A:B,2,0)</f>
        <v>#N/A</v>
      </c>
      <c r="AG13984" t="s">
        <v>1276</v>
      </c>
    </row>
    <row r="13985" spans="1:33" ht="15" customHeight="1">
      <c r="A13985">
        <f t="shared" si="1314"/>
        <v>0</v>
      </c>
      <c r="B13985">
        <f t="shared" si="1315"/>
        <v>0</v>
      </c>
      <c r="M13985" t="s">
        <v>1276</v>
      </c>
      <c r="P13985">
        <f t="shared" si="1316"/>
        <v>0</v>
      </c>
      <c r="V13985">
        <f t="shared" si="1317"/>
        <v>0</v>
      </c>
      <c r="AB13985">
        <f t="shared" si="1318"/>
        <v>0</v>
      </c>
      <c r="AE13985">
        <f t="shared" si="1319"/>
        <v>0</v>
      </c>
      <c r="AF13985" t="e">
        <f>VLOOKUP(V13985,สินค้า!A:B,2,0)</f>
        <v>#N/A</v>
      </c>
      <c r="AG13985" t="s">
        <v>1276</v>
      </c>
    </row>
    <row r="13986" spans="1:33" ht="15" customHeight="1">
      <c r="A13986">
        <f t="shared" si="1314"/>
        <v>0</v>
      </c>
      <c r="B13986">
        <f t="shared" si="1315"/>
        <v>0</v>
      </c>
      <c r="M13986" t="s">
        <v>1276</v>
      </c>
      <c r="P13986">
        <f t="shared" si="1316"/>
        <v>0</v>
      </c>
      <c r="V13986">
        <f t="shared" si="1317"/>
        <v>0</v>
      </c>
      <c r="AB13986">
        <f t="shared" si="1318"/>
        <v>0</v>
      </c>
      <c r="AE13986">
        <f t="shared" si="1319"/>
        <v>0</v>
      </c>
      <c r="AF13986" t="e">
        <f>VLOOKUP(V13986,สินค้า!A:B,2,0)</f>
        <v>#N/A</v>
      </c>
      <c r="AG13986" t="s">
        <v>1276</v>
      </c>
    </row>
    <row r="13987" spans="1:33" ht="15" customHeight="1">
      <c r="A13987">
        <f t="shared" si="1314"/>
        <v>0</v>
      </c>
      <c r="B13987">
        <f t="shared" si="1315"/>
        <v>0</v>
      </c>
      <c r="M13987" t="s">
        <v>1276</v>
      </c>
      <c r="P13987">
        <f t="shared" si="1316"/>
        <v>0</v>
      </c>
      <c r="V13987">
        <f t="shared" si="1317"/>
        <v>0</v>
      </c>
      <c r="AB13987">
        <f t="shared" si="1318"/>
        <v>0</v>
      </c>
      <c r="AE13987">
        <f t="shared" si="1319"/>
        <v>0</v>
      </c>
      <c r="AF13987" t="e">
        <f>VLOOKUP(V13987,สินค้า!A:B,2,0)</f>
        <v>#N/A</v>
      </c>
      <c r="AG13987" t="s">
        <v>1276</v>
      </c>
    </row>
    <row r="13988" spans="1:33" ht="15" customHeight="1">
      <c r="A13988">
        <f t="shared" si="1314"/>
        <v>0</v>
      </c>
      <c r="B13988">
        <f t="shared" si="1315"/>
        <v>0</v>
      </c>
      <c r="M13988" t="s">
        <v>1276</v>
      </c>
      <c r="P13988">
        <f t="shared" si="1316"/>
        <v>0</v>
      </c>
      <c r="V13988">
        <f t="shared" si="1317"/>
        <v>0</v>
      </c>
      <c r="AB13988">
        <f t="shared" si="1318"/>
        <v>0</v>
      </c>
      <c r="AE13988">
        <f t="shared" si="1319"/>
        <v>0</v>
      </c>
      <c r="AF13988" t="e">
        <f>VLOOKUP(V13988,สินค้า!A:B,2,0)</f>
        <v>#N/A</v>
      </c>
      <c r="AG13988" t="s">
        <v>1276</v>
      </c>
    </row>
    <row r="13989" spans="1:33" ht="15" customHeight="1">
      <c r="A13989">
        <f t="shared" si="1314"/>
        <v>0</v>
      </c>
      <c r="B13989">
        <f t="shared" si="1315"/>
        <v>0</v>
      </c>
      <c r="M13989" t="s">
        <v>1276</v>
      </c>
      <c r="P13989">
        <f t="shared" si="1316"/>
        <v>0</v>
      </c>
      <c r="V13989">
        <f t="shared" si="1317"/>
        <v>0</v>
      </c>
      <c r="AB13989">
        <f t="shared" si="1318"/>
        <v>0</v>
      </c>
      <c r="AE13989">
        <f t="shared" si="1319"/>
        <v>0</v>
      </c>
      <c r="AF13989" t="e">
        <f>VLOOKUP(V13989,สินค้า!A:B,2,0)</f>
        <v>#N/A</v>
      </c>
      <c r="AG13989" t="s">
        <v>1276</v>
      </c>
    </row>
    <row r="13990" spans="1:33" ht="15" customHeight="1">
      <c r="A13990">
        <f t="shared" si="1314"/>
        <v>0</v>
      </c>
      <c r="B13990">
        <f t="shared" si="1315"/>
        <v>0</v>
      </c>
      <c r="M13990" t="s">
        <v>1276</v>
      </c>
      <c r="P13990">
        <f t="shared" si="1316"/>
        <v>0</v>
      </c>
      <c r="V13990">
        <f t="shared" si="1317"/>
        <v>0</v>
      </c>
      <c r="AB13990">
        <f t="shared" si="1318"/>
        <v>0</v>
      </c>
      <c r="AE13990">
        <f t="shared" si="1319"/>
        <v>0</v>
      </c>
      <c r="AF13990" t="e">
        <f>VLOOKUP(V13990,สินค้า!A:B,2,0)</f>
        <v>#N/A</v>
      </c>
      <c r="AG13990" t="s">
        <v>1276</v>
      </c>
    </row>
    <row r="13991" spans="1:33" ht="15" customHeight="1">
      <c r="A13991">
        <f t="shared" si="1314"/>
        <v>0</v>
      </c>
      <c r="B13991">
        <f t="shared" si="1315"/>
        <v>0</v>
      </c>
      <c r="M13991" t="s">
        <v>1276</v>
      </c>
      <c r="P13991">
        <f t="shared" si="1316"/>
        <v>0</v>
      </c>
      <c r="V13991">
        <f t="shared" si="1317"/>
        <v>0</v>
      </c>
      <c r="AB13991">
        <f t="shared" si="1318"/>
        <v>0</v>
      </c>
      <c r="AE13991">
        <f t="shared" si="1319"/>
        <v>0</v>
      </c>
      <c r="AF13991" t="e">
        <f>VLOOKUP(V13991,สินค้า!A:B,2,0)</f>
        <v>#N/A</v>
      </c>
      <c r="AG13991" t="s">
        <v>1276</v>
      </c>
    </row>
    <row r="13992" spans="1:33" ht="15" customHeight="1">
      <c r="A13992">
        <f t="shared" si="1314"/>
        <v>0</v>
      </c>
      <c r="B13992">
        <f t="shared" si="1315"/>
        <v>0</v>
      </c>
      <c r="M13992" t="s">
        <v>1276</v>
      </c>
      <c r="P13992">
        <f t="shared" si="1316"/>
        <v>0</v>
      </c>
      <c r="V13992">
        <f t="shared" si="1317"/>
        <v>0</v>
      </c>
      <c r="AB13992">
        <f t="shared" si="1318"/>
        <v>0</v>
      </c>
      <c r="AE13992">
        <f t="shared" si="1319"/>
        <v>0</v>
      </c>
      <c r="AF13992" t="e">
        <f>VLOOKUP(V13992,สินค้า!A:B,2,0)</f>
        <v>#N/A</v>
      </c>
      <c r="AG13992" t="s">
        <v>1276</v>
      </c>
    </row>
    <row r="13993" spans="1:33" ht="15" customHeight="1">
      <c r="A13993">
        <f t="shared" ref="A13993:A14056" si="1320">AH13993</f>
        <v>0</v>
      </c>
      <c r="B13993">
        <f t="shared" ref="B13993:B14056" si="1321">AI13993</f>
        <v>0</v>
      </c>
      <c r="M13993" t="s">
        <v>1276</v>
      </c>
      <c r="P13993">
        <f t="shared" si="1316"/>
        <v>0</v>
      </c>
      <c r="V13993">
        <f t="shared" si="1317"/>
        <v>0</v>
      </c>
      <c r="AB13993">
        <f t="shared" si="1318"/>
        <v>0</v>
      </c>
      <c r="AE13993">
        <f t="shared" si="1319"/>
        <v>0</v>
      </c>
      <c r="AF13993" t="e">
        <f>VLOOKUP(V13993,สินค้า!A:B,2,0)</f>
        <v>#N/A</v>
      </c>
      <c r="AG13993" t="s">
        <v>1276</v>
      </c>
    </row>
    <row r="13994" spans="1:33" ht="15" customHeight="1">
      <c r="A13994">
        <f t="shared" si="1320"/>
        <v>0</v>
      </c>
      <c r="B13994">
        <f t="shared" si="1321"/>
        <v>0</v>
      </c>
      <c r="M13994" t="s">
        <v>1276</v>
      </c>
      <c r="P13994">
        <f t="shared" si="1316"/>
        <v>0</v>
      </c>
      <c r="V13994">
        <f t="shared" si="1317"/>
        <v>0</v>
      </c>
      <c r="AB13994">
        <f t="shared" si="1318"/>
        <v>0</v>
      </c>
      <c r="AE13994">
        <f t="shared" si="1319"/>
        <v>0</v>
      </c>
      <c r="AF13994" t="e">
        <f>VLOOKUP(V13994,สินค้า!A:B,2,0)</f>
        <v>#N/A</v>
      </c>
      <c r="AG13994" t="s">
        <v>1276</v>
      </c>
    </row>
    <row r="13995" spans="1:33" ht="15" customHeight="1">
      <c r="A13995">
        <f t="shared" si="1320"/>
        <v>0</v>
      </c>
      <c r="B13995">
        <f t="shared" si="1321"/>
        <v>0</v>
      </c>
      <c r="M13995" t="s">
        <v>1276</v>
      </c>
      <c r="P13995">
        <f t="shared" si="1316"/>
        <v>0</v>
      </c>
      <c r="V13995">
        <f t="shared" si="1317"/>
        <v>0</v>
      </c>
      <c r="AB13995">
        <f t="shared" si="1318"/>
        <v>0</v>
      </c>
      <c r="AE13995">
        <f t="shared" si="1319"/>
        <v>0</v>
      </c>
      <c r="AF13995" t="e">
        <f>VLOOKUP(V13995,สินค้า!A:B,2,0)</f>
        <v>#N/A</v>
      </c>
      <c r="AG13995" t="s">
        <v>1276</v>
      </c>
    </row>
    <row r="13996" spans="1:33" ht="15" customHeight="1">
      <c r="A13996">
        <f t="shared" si="1320"/>
        <v>0</v>
      </c>
      <c r="B13996">
        <f t="shared" si="1321"/>
        <v>0</v>
      </c>
      <c r="M13996" t="s">
        <v>1276</v>
      </c>
      <c r="P13996">
        <f t="shared" si="1316"/>
        <v>0</v>
      </c>
      <c r="V13996">
        <f t="shared" si="1317"/>
        <v>0</v>
      </c>
      <c r="AB13996">
        <f t="shared" si="1318"/>
        <v>0</v>
      </c>
      <c r="AE13996">
        <f t="shared" si="1319"/>
        <v>0</v>
      </c>
      <c r="AF13996" t="e">
        <f>VLOOKUP(V13996,สินค้า!A:B,2,0)</f>
        <v>#N/A</v>
      </c>
      <c r="AG13996" t="s">
        <v>1276</v>
      </c>
    </row>
    <row r="13997" spans="1:33" ht="15" customHeight="1">
      <c r="A13997">
        <f t="shared" si="1320"/>
        <v>0</v>
      </c>
      <c r="B13997">
        <f t="shared" si="1321"/>
        <v>0</v>
      </c>
      <c r="M13997" t="s">
        <v>1276</v>
      </c>
      <c r="P13997">
        <f t="shared" si="1316"/>
        <v>0</v>
      </c>
      <c r="V13997">
        <f t="shared" si="1317"/>
        <v>0</v>
      </c>
      <c r="AB13997">
        <f t="shared" si="1318"/>
        <v>0</v>
      </c>
      <c r="AE13997">
        <f t="shared" si="1319"/>
        <v>0</v>
      </c>
      <c r="AF13997" t="e">
        <f>VLOOKUP(V13997,สินค้า!A:B,2,0)</f>
        <v>#N/A</v>
      </c>
      <c r="AG13997" t="s">
        <v>1276</v>
      </c>
    </row>
    <row r="13998" spans="1:33" ht="15" customHeight="1">
      <c r="A13998">
        <f t="shared" si="1320"/>
        <v>0</v>
      </c>
      <c r="B13998">
        <f t="shared" si="1321"/>
        <v>0</v>
      </c>
      <c r="M13998" t="s">
        <v>1276</v>
      </c>
      <c r="P13998">
        <f t="shared" si="1316"/>
        <v>0</v>
      </c>
      <c r="V13998">
        <f t="shared" si="1317"/>
        <v>0</v>
      </c>
      <c r="AB13998">
        <f t="shared" si="1318"/>
        <v>0</v>
      </c>
      <c r="AE13998">
        <f t="shared" si="1319"/>
        <v>0</v>
      </c>
      <c r="AF13998" t="e">
        <f>VLOOKUP(V13998,สินค้า!A:B,2,0)</f>
        <v>#N/A</v>
      </c>
      <c r="AG13998" t="s">
        <v>1276</v>
      </c>
    </row>
    <row r="13999" spans="1:33" ht="15" customHeight="1">
      <c r="A13999">
        <f t="shared" si="1320"/>
        <v>0</v>
      </c>
      <c r="B13999">
        <f t="shared" si="1321"/>
        <v>0</v>
      </c>
      <c r="M13999" t="s">
        <v>1276</v>
      </c>
      <c r="P13999">
        <f t="shared" si="1316"/>
        <v>0</v>
      </c>
      <c r="V13999">
        <f t="shared" si="1317"/>
        <v>0</v>
      </c>
      <c r="AB13999">
        <f t="shared" si="1318"/>
        <v>0</v>
      </c>
      <c r="AE13999">
        <f t="shared" si="1319"/>
        <v>0</v>
      </c>
      <c r="AF13999" t="e">
        <f>VLOOKUP(V13999,สินค้า!A:B,2,0)</f>
        <v>#N/A</v>
      </c>
      <c r="AG13999" t="s">
        <v>1276</v>
      </c>
    </row>
    <row r="14000" spans="1:33" ht="15" customHeight="1">
      <c r="A14000">
        <f t="shared" si="1320"/>
        <v>0</v>
      </c>
      <c r="B14000">
        <f t="shared" si="1321"/>
        <v>0</v>
      </c>
      <c r="M14000" t="s">
        <v>1276</v>
      </c>
      <c r="P14000">
        <f t="shared" si="1316"/>
        <v>0</v>
      </c>
      <c r="V14000">
        <f t="shared" si="1317"/>
        <v>0</v>
      </c>
      <c r="AB14000">
        <f t="shared" si="1318"/>
        <v>0</v>
      </c>
      <c r="AE14000">
        <f t="shared" si="1319"/>
        <v>0</v>
      </c>
      <c r="AF14000" t="e">
        <f>VLOOKUP(V14000,สินค้า!A:B,2,0)</f>
        <v>#N/A</v>
      </c>
      <c r="AG14000" t="s">
        <v>1276</v>
      </c>
    </row>
    <row r="14001" spans="1:33" ht="15" customHeight="1">
      <c r="A14001">
        <f t="shared" si="1320"/>
        <v>0</v>
      </c>
      <c r="B14001">
        <f t="shared" si="1321"/>
        <v>0</v>
      </c>
      <c r="M14001" t="s">
        <v>1276</v>
      </c>
      <c r="P14001">
        <f t="shared" si="1316"/>
        <v>0</v>
      </c>
      <c r="V14001">
        <f t="shared" si="1317"/>
        <v>0</v>
      </c>
      <c r="AB14001">
        <f t="shared" si="1318"/>
        <v>0</v>
      </c>
      <c r="AE14001">
        <f t="shared" si="1319"/>
        <v>0</v>
      </c>
      <c r="AF14001" t="e">
        <f>VLOOKUP(V14001,สินค้า!A:B,2,0)</f>
        <v>#N/A</v>
      </c>
      <c r="AG14001" t="s">
        <v>1276</v>
      </c>
    </row>
    <row r="14002" spans="1:33" ht="15" customHeight="1">
      <c r="A14002">
        <f t="shared" si="1320"/>
        <v>0</v>
      </c>
      <c r="B14002">
        <f t="shared" si="1321"/>
        <v>0</v>
      </c>
      <c r="M14002" t="s">
        <v>1276</v>
      </c>
      <c r="P14002">
        <f t="shared" si="1316"/>
        <v>0</v>
      </c>
      <c r="V14002">
        <f t="shared" si="1317"/>
        <v>0</v>
      </c>
      <c r="AB14002">
        <f t="shared" si="1318"/>
        <v>0</v>
      </c>
      <c r="AE14002">
        <f t="shared" si="1319"/>
        <v>0</v>
      </c>
      <c r="AF14002" t="e">
        <f>VLOOKUP(V14002,สินค้า!A:B,2,0)</f>
        <v>#N/A</v>
      </c>
      <c r="AG14002" t="s">
        <v>1276</v>
      </c>
    </row>
    <row r="14003" spans="1:33" ht="15" customHeight="1">
      <c r="A14003">
        <f t="shared" si="1320"/>
        <v>0</v>
      </c>
      <c r="B14003">
        <f t="shared" si="1321"/>
        <v>0</v>
      </c>
      <c r="M14003" t="s">
        <v>1276</v>
      </c>
      <c r="P14003">
        <f t="shared" si="1316"/>
        <v>0</v>
      </c>
      <c r="V14003">
        <f t="shared" si="1317"/>
        <v>0</v>
      </c>
      <c r="AB14003">
        <f t="shared" si="1318"/>
        <v>0</v>
      </c>
      <c r="AE14003">
        <f t="shared" si="1319"/>
        <v>0</v>
      </c>
      <c r="AF14003" t="e">
        <f>VLOOKUP(V14003,สินค้า!A:B,2,0)</f>
        <v>#N/A</v>
      </c>
      <c r="AG14003" t="s">
        <v>1276</v>
      </c>
    </row>
    <row r="14004" spans="1:33" ht="15" customHeight="1">
      <c r="A14004">
        <f t="shared" si="1320"/>
        <v>0</v>
      </c>
      <c r="B14004">
        <f t="shared" si="1321"/>
        <v>0</v>
      </c>
      <c r="M14004" t="s">
        <v>1276</v>
      </c>
      <c r="P14004">
        <f t="shared" si="1316"/>
        <v>0</v>
      </c>
      <c r="V14004">
        <f t="shared" si="1317"/>
        <v>0</v>
      </c>
      <c r="AB14004">
        <f t="shared" si="1318"/>
        <v>0</v>
      </c>
      <c r="AE14004">
        <f t="shared" si="1319"/>
        <v>0</v>
      </c>
      <c r="AF14004" t="e">
        <f>VLOOKUP(V14004,สินค้า!A:B,2,0)</f>
        <v>#N/A</v>
      </c>
      <c r="AG14004" t="s">
        <v>1276</v>
      </c>
    </row>
    <row r="14005" spans="1:33" ht="15" customHeight="1">
      <c r="A14005">
        <f t="shared" si="1320"/>
        <v>0</v>
      </c>
      <c r="B14005">
        <f t="shared" si="1321"/>
        <v>0</v>
      </c>
      <c r="M14005" t="s">
        <v>1276</v>
      </c>
      <c r="P14005">
        <f t="shared" si="1316"/>
        <v>0</v>
      </c>
      <c r="V14005">
        <f t="shared" si="1317"/>
        <v>0</v>
      </c>
      <c r="AB14005">
        <f t="shared" si="1318"/>
        <v>0</v>
      </c>
      <c r="AE14005">
        <f t="shared" si="1319"/>
        <v>0</v>
      </c>
      <c r="AF14005" t="e">
        <f>VLOOKUP(V14005,สินค้า!A:B,2,0)</f>
        <v>#N/A</v>
      </c>
      <c r="AG14005" t="s">
        <v>1276</v>
      </c>
    </row>
    <row r="14006" spans="1:33" ht="15" customHeight="1">
      <c r="A14006">
        <f t="shared" si="1320"/>
        <v>0</v>
      </c>
      <c r="B14006">
        <f t="shared" si="1321"/>
        <v>0</v>
      </c>
      <c r="M14006" t="s">
        <v>1276</v>
      </c>
      <c r="P14006">
        <f t="shared" ref="P14006:P14069" si="1322">AM14006</f>
        <v>0</v>
      </c>
      <c r="V14006">
        <f t="shared" ref="V14006:V14069" si="1323">AY14006</f>
        <v>0</v>
      </c>
      <c r="AB14006">
        <f t="shared" ref="AB14006:AB14069" si="1324">BH14006+BI14006+BJ14006</f>
        <v>0</v>
      </c>
      <c r="AE14006">
        <f t="shared" ref="AE14006:AE14069" si="1325">BF14006</f>
        <v>0</v>
      </c>
      <c r="AF14006" t="e">
        <f>VLOOKUP(V14006,สินค้า!A:B,2,0)</f>
        <v>#N/A</v>
      </c>
      <c r="AG14006" t="s">
        <v>1276</v>
      </c>
    </row>
    <row r="14007" spans="1:33" ht="15" customHeight="1">
      <c r="A14007">
        <f t="shared" si="1320"/>
        <v>0</v>
      </c>
      <c r="B14007">
        <f t="shared" si="1321"/>
        <v>0</v>
      </c>
      <c r="M14007" t="s">
        <v>1276</v>
      </c>
      <c r="P14007">
        <f t="shared" si="1322"/>
        <v>0</v>
      </c>
      <c r="V14007">
        <f t="shared" si="1323"/>
        <v>0</v>
      </c>
      <c r="AB14007">
        <f t="shared" si="1324"/>
        <v>0</v>
      </c>
      <c r="AE14007">
        <f t="shared" si="1325"/>
        <v>0</v>
      </c>
      <c r="AF14007" t="e">
        <f>VLOOKUP(V14007,สินค้า!A:B,2,0)</f>
        <v>#N/A</v>
      </c>
      <c r="AG14007" t="s">
        <v>1276</v>
      </c>
    </row>
    <row r="14008" spans="1:33" ht="15" customHeight="1">
      <c r="A14008">
        <f t="shared" si="1320"/>
        <v>0</v>
      </c>
      <c r="B14008">
        <f t="shared" si="1321"/>
        <v>0</v>
      </c>
      <c r="M14008" t="s">
        <v>1276</v>
      </c>
      <c r="P14008">
        <f t="shared" si="1322"/>
        <v>0</v>
      </c>
      <c r="V14008">
        <f t="shared" si="1323"/>
        <v>0</v>
      </c>
      <c r="AB14008">
        <f t="shared" si="1324"/>
        <v>0</v>
      </c>
      <c r="AE14008">
        <f t="shared" si="1325"/>
        <v>0</v>
      </c>
      <c r="AF14008" t="e">
        <f>VLOOKUP(V14008,สินค้า!A:B,2,0)</f>
        <v>#N/A</v>
      </c>
      <c r="AG14008" t="s">
        <v>1276</v>
      </c>
    </row>
    <row r="14009" spans="1:33" ht="15" customHeight="1">
      <c r="A14009">
        <f t="shared" si="1320"/>
        <v>0</v>
      </c>
      <c r="B14009">
        <f t="shared" si="1321"/>
        <v>0</v>
      </c>
      <c r="M14009" t="s">
        <v>1276</v>
      </c>
      <c r="P14009">
        <f t="shared" si="1322"/>
        <v>0</v>
      </c>
      <c r="V14009">
        <f t="shared" si="1323"/>
        <v>0</v>
      </c>
      <c r="AB14009">
        <f t="shared" si="1324"/>
        <v>0</v>
      </c>
      <c r="AE14009">
        <f t="shared" si="1325"/>
        <v>0</v>
      </c>
      <c r="AF14009" t="e">
        <f>VLOOKUP(V14009,สินค้า!A:B,2,0)</f>
        <v>#N/A</v>
      </c>
      <c r="AG14009" t="s">
        <v>1276</v>
      </c>
    </row>
    <row r="14010" spans="1:33" ht="15" customHeight="1">
      <c r="A14010">
        <f t="shared" si="1320"/>
        <v>0</v>
      </c>
      <c r="B14010">
        <f t="shared" si="1321"/>
        <v>0</v>
      </c>
      <c r="M14010" t="s">
        <v>1276</v>
      </c>
      <c r="P14010">
        <f t="shared" si="1322"/>
        <v>0</v>
      </c>
      <c r="V14010">
        <f t="shared" si="1323"/>
        <v>0</v>
      </c>
      <c r="AB14010">
        <f t="shared" si="1324"/>
        <v>0</v>
      </c>
      <c r="AE14010">
        <f t="shared" si="1325"/>
        <v>0</v>
      </c>
      <c r="AF14010" t="e">
        <f>VLOOKUP(V14010,สินค้า!A:B,2,0)</f>
        <v>#N/A</v>
      </c>
      <c r="AG14010" t="s">
        <v>1276</v>
      </c>
    </row>
    <row r="14011" spans="1:33" ht="15" customHeight="1">
      <c r="A14011">
        <f t="shared" si="1320"/>
        <v>0</v>
      </c>
      <c r="B14011">
        <f t="shared" si="1321"/>
        <v>0</v>
      </c>
      <c r="M14011" t="s">
        <v>1276</v>
      </c>
      <c r="P14011">
        <f t="shared" si="1322"/>
        <v>0</v>
      </c>
      <c r="V14011">
        <f t="shared" si="1323"/>
        <v>0</v>
      </c>
      <c r="AB14011">
        <f t="shared" si="1324"/>
        <v>0</v>
      </c>
      <c r="AE14011">
        <f t="shared" si="1325"/>
        <v>0</v>
      </c>
      <c r="AF14011" t="e">
        <f>VLOOKUP(V14011,สินค้า!A:B,2,0)</f>
        <v>#N/A</v>
      </c>
      <c r="AG14011" t="s">
        <v>1276</v>
      </c>
    </row>
    <row r="14012" spans="1:33" ht="15" customHeight="1">
      <c r="A14012">
        <f t="shared" si="1320"/>
        <v>0</v>
      </c>
      <c r="B14012">
        <f t="shared" si="1321"/>
        <v>0</v>
      </c>
      <c r="M14012" t="s">
        <v>1276</v>
      </c>
      <c r="P14012">
        <f t="shared" si="1322"/>
        <v>0</v>
      </c>
      <c r="V14012">
        <f t="shared" si="1323"/>
        <v>0</v>
      </c>
      <c r="AB14012">
        <f t="shared" si="1324"/>
        <v>0</v>
      </c>
      <c r="AE14012">
        <f t="shared" si="1325"/>
        <v>0</v>
      </c>
      <c r="AF14012" t="e">
        <f>VLOOKUP(V14012,สินค้า!A:B,2,0)</f>
        <v>#N/A</v>
      </c>
      <c r="AG14012" t="s">
        <v>1276</v>
      </c>
    </row>
    <row r="14013" spans="1:33" ht="15" customHeight="1">
      <c r="A14013">
        <f t="shared" si="1320"/>
        <v>0</v>
      </c>
      <c r="B14013">
        <f t="shared" si="1321"/>
        <v>0</v>
      </c>
      <c r="M14013" t="s">
        <v>1276</v>
      </c>
      <c r="P14013">
        <f t="shared" si="1322"/>
        <v>0</v>
      </c>
      <c r="V14013">
        <f t="shared" si="1323"/>
        <v>0</v>
      </c>
      <c r="AB14013">
        <f t="shared" si="1324"/>
        <v>0</v>
      </c>
      <c r="AE14013">
        <f t="shared" si="1325"/>
        <v>0</v>
      </c>
      <c r="AF14013" t="e">
        <f>VLOOKUP(V14013,สินค้า!A:B,2,0)</f>
        <v>#N/A</v>
      </c>
      <c r="AG14013" t="s">
        <v>1276</v>
      </c>
    </row>
    <row r="14014" spans="1:33" ht="15" customHeight="1">
      <c r="A14014">
        <f t="shared" si="1320"/>
        <v>0</v>
      </c>
      <c r="B14014">
        <f t="shared" si="1321"/>
        <v>0</v>
      </c>
      <c r="M14014" t="s">
        <v>1276</v>
      </c>
      <c r="P14014">
        <f t="shared" si="1322"/>
        <v>0</v>
      </c>
      <c r="V14014">
        <f t="shared" si="1323"/>
        <v>0</v>
      </c>
      <c r="AB14014">
        <f t="shared" si="1324"/>
        <v>0</v>
      </c>
      <c r="AE14014">
        <f t="shared" si="1325"/>
        <v>0</v>
      </c>
      <c r="AF14014" t="e">
        <f>VLOOKUP(V14014,สินค้า!A:B,2,0)</f>
        <v>#N/A</v>
      </c>
      <c r="AG14014" t="s">
        <v>1276</v>
      </c>
    </row>
    <row r="14015" spans="1:33" ht="15" customHeight="1">
      <c r="A14015">
        <f t="shared" si="1320"/>
        <v>0</v>
      </c>
      <c r="B14015">
        <f t="shared" si="1321"/>
        <v>0</v>
      </c>
      <c r="M14015" t="s">
        <v>1276</v>
      </c>
      <c r="P14015">
        <f t="shared" si="1322"/>
        <v>0</v>
      </c>
      <c r="V14015">
        <f t="shared" si="1323"/>
        <v>0</v>
      </c>
      <c r="AB14015">
        <f t="shared" si="1324"/>
        <v>0</v>
      </c>
      <c r="AE14015">
        <f t="shared" si="1325"/>
        <v>0</v>
      </c>
      <c r="AF14015" t="e">
        <f>VLOOKUP(V14015,สินค้า!A:B,2,0)</f>
        <v>#N/A</v>
      </c>
      <c r="AG14015" t="s">
        <v>1276</v>
      </c>
    </row>
    <row r="14016" spans="1:33" ht="15" customHeight="1">
      <c r="A14016">
        <f t="shared" si="1320"/>
        <v>0</v>
      </c>
      <c r="B14016">
        <f t="shared" si="1321"/>
        <v>0</v>
      </c>
      <c r="M14016" t="s">
        <v>1276</v>
      </c>
      <c r="P14016">
        <f t="shared" si="1322"/>
        <v>0</v>
      </c>
      <c r="V14016">
        <f t="shared" si="1323"/>
        <v>0</v>
      </c>
      <c r="AB14016">
        <f t="shared" si="1324"/>
        <v>0</v>
      </c>
      <c r="AE14016">
        <f t="shared" si="1325"/>
        <v>0</v>
      </c>
      <c r="AF14016" t="e">
        <f>VLOOKUP(V14016,สินค้า!A:B,2,0)</f>
        <v>#N/A</v>
      </c>
      <c r="AG14016" t="s">
        <v>1276</v>
      </c>
    </row>
    <row r="14017" spans="1:33" ht="15" customHeight="1">
      <c r="A14017">
        <f t="shared" si="1320"/>
        <v>0</v>
      </c>
      <c r="B14017">
        <f t="shared" si="1321"/>
        <v>0</v>
      </c>
      <c r="M14017" t="s">
        <v>1276</v>
      </c>
      <c r="P14017">
        <f t="shared" si="1322"/>
        <v>0</v>
      </c>
      <c r="V14017">
        <f t="shared" si="1323"/>
        <v>0</v>
      </c>
      <c r="AB14017">
        <f t="shared" si="1324"/>
        <v>0</v>
      </c>
      <c r="AE14017">
        <f t="shared" si="1325"/>
        <v>0</v>
      </c>
      <c r="AF14017" t="e">
        <f>VLOOKUP(V14017,สินค้า!A:B,2,0)</f>
        <v>#N/A</v>
      </c>
      <c r="AG14017" t="s">
        <v>1276</v>
      </c>
    </row>
    <row r="14018" spans="1:33" ht="15" customHeight="1">
      <c r="A14018">
        <f t="shared" si="1320"/>
        <v>0</v>
      </c>
      <c r="B14018">
        <f t="shared" si="1321"/>
        <v>0</v>
      </c>
      <c r="M14018" t="s">
        <v>1276</v>
      </c>
      <c r="P14018">
        <f t="shared" si="1322"/>
        <v>0</v>
      </c>
      <c r="V14018">
        <f t="shared" si="1323"/>
        <v>0</v>
      </c>
      <c r="AB14018">
        <f t="shared" si="1324"/>
        <v>0</v>
      </c>
      <c r="AE14018">
        <f t="shared" si="1325"/>
        <v>0</v>
      </c>
      <c r="AF14018" t="e">
        <f>VLOOKUP(V14018,สินค้า!A:B,2,0)</f>
        <v>#N/A</v>
      </c>
      <c r="AG14018" t="s">
        <v>1276</v>
      </c>
    </row>
    <row r="14019" spans="1:33" ht="15" customHeight="1">
      <c r="A14019">
        <f t="shared" si="1320"/>
        <v>0</v>
      </c>
      <c r="B14019">
        <f t="shared" si="1321"/>
        <v>0</v>
      </c>
      <c r="M14019" t="s">
        <v>1276</v>
      </c>
      <c r="P14019">
        <f t="shared" si="1322"/>
        <v>0</v>
      </c>
      <c r="V14019">
        <f t="shared" si="1323"/>
        <v>0</v>
      </c>
      <c r="AB14019">
        <f t="shared" si="1324"/>
        <v>0</v>
      </c>
      <c r="AE14019">
        <f t="shared" si="1325"/>
        <v>0</v>
      </c>
      <c r="AF14019" t="e">
        <f>VLOOKUP(V14019,สินค้า!A:B,2,0)</f>
        <v>#N/A</v>
      </c>
      <c r="AG14019" t="s">
        <v>1276</v>
      </c>
    </row>
    <row r="14020" spans="1:33" ht="15" customHeight="1">
      <c r="A14020">
        <f t="shared" si="1320"/>
        <v>0</v>
      </c>
      <c r="B14020">
        <f t="shared" si="1321"/>
        <v>0</v>
      </c>
      <c r="M14020" t="s">
        <v>1276</v>
      </c>
      <c r="P14020">
        <f t="shared" si="1322"/>
        <v>0</v>
      </c>
      <c r="V14020">
        <f t="shared" si="1323"/>
        <v>0</v>
      </c>
      <c r="AB14020">
        <f t="shared" si="1324"/>
        <v>0</v>
      </c>
      <c r="AE14020">
        <f t="shared" si="1325"/>
        <v>0</v>
      </c>
      <c r="AF14020" t="e">
        <f>VLOOKUP(V14020,สินค้า!A:B,2,0)</f>
        <v>#N/A</v>
      </c>
      <c r="AG14020" t="s">
        <v>1276</v>
      </c>
    </row>
    <row r="14021" spans="1:33" ht="15" customHeight="1">
      <c r="A14021">
        <f t="shared" si="1320"/>
        <v>0</v>
      </c>
      <c r="B14021">
        <f t="shared" si="1321"/>
        <v>0</v>
      </c>
      <c r="M14021" t="s">
        <v>1276</v>
      </c>
      <c r="P14021">
        <f t="shared" si="1322"/>
        <v>0</v>
      </c>
      <c r="V14021">
        <f t="shared" si="1323"/>
        <v>0</v>
      </c>
      <c r="AB14021">
        <f t="shared" si="1324"/>
        <v>0</v>
      </c>
      <c r="AE14021">
        <f t="shared" si="1325"/>
        <v>0</v>
      </c>
      <c r="AF14021" t="e">
        <f>VLOOKUP(V14021,สินค้า!A:B,2,0)</f>
        <v>#N/A</v>
      </c>
      <c r="AG14021" t="s">
        <v>1276</v>
      </c>
    </row>
    <row r="14022" spans="1:33" ht="15" customHeight="1">
      <c r="A14022">
        <f t="shared" si="1320"/>
        <v>0</v>
      </c>
      <c r="B14022">
        <f t="shared" si="1321"/>
        <v>0</v>
      </c>
      <c r="M14022" t="s">
        <v>1276</v>
      </c>
      <c r="P14022">
        <f t="shared" si="1322"/>
        <v>0</v>
      </c>
      <c r="V14022">
        <f t="shared" si="1323"/>
        <v>0</v>
      </c>
      <c r="AB14022">
        <f t="shared" si="1324"/>
        <v>0</v>
      </c>
      <c r="AE14022">
        <f t="shared" si="1325"/>
        <v>0</v>
      </c>
      <c r="AF14022" t="e">
        <f>VLOOKUP(V14022,สินค้า!A:B,2,0)</f>
        <v>#N/A</v>
      </c>
      <c r="AG14022" t="s">
        <v>1276</v>
      </c>
    </row>
    <row r="14023" spans="1:33" ht="15" customHeight="1">
      <c r="A14023">
        <f t="shared" si="1320"/>
        <v>0</v>
      </c>
      <c r="B14023">
        <f t="shared" si="1321"/>
        <v>0</v>
      </c>
      <c r="M14023" t="s">
        <v>1276</v>
      </c>
      <c r="P14023">
        <f t="shared" si="1322"/>
        <v>0</v>
      </c>
      <c r="V14023">
        <f t="shared" si="1323"/>
        <v>0</v>
      </c>
      <c r="AB14023">
        <f t="shared" si="1324"/>
        <v>0</v>
      </c>
      <c r="AE14023">
        <f t="shared" si="1325"/>
        <v>0</v>
      </c>
      <c r="AF14023" t="e">
        <f>VLOOKUP(V14023,สินค้า!A:B,2,0)</f>
        <v>#N/A</v>
      </c>
      <c r="AG14023" t="s">
        <v>1276</v>
      </c>
    </row>
    <row r="14024" spans="1:33" ht="15" customHeight="1">
      <c r="A14024">
        <f t="shared" si="1320"/>
        <v>0</v>
      </c>
      <c r="B14024">
        <f t="shared" si="1321"/>
        <v>0</v>
      </c>
      <c r="M14024" t="s">
        <v>1276</v>
      </c>
      <c r="P14024">
        <f t="shared" si="1322"/>
        <v>0</v>
      </c>
      <c r="V14024">
        <f t="shared" si="1323"/>
        <v>0</v>
      </c>
      <c r="AB14024">
        <f t="shared" si="1324"/>
        <v>0</v>
      </c>
      <c r="AE14024">
        <f t="shared" si="1325"/>
        <v>0</v>
      </c>
      <c r="AF14024" t="e">
        <f>VLOOKUP(V14024,สินค้า!A:B,2,0)</f>
        <v>#N/A</v>
      </c>
      <c r="AG14024" t="s">
        <v>1276</v>
      </c>
    </row>
    <row r="14025" spans="1:33" ht="15" customHeight="1">
      <c r="A14025">
        <f t="shared" si="1320"/>
        <v>0</v>
      </c>
      <c r="B14025">
        <f t="shared" si="1321"/>
        <v>0</v>
      </c>
      <c r="M14025" t="s">
        <v>1276</v>
      </c>
      <c r="P14025">
        <f t="shared" si="1322"/>
        <v>0</v>
      </c>
      <c r="V14025">
        <f t="shared" si="1323"/>
        <v>0</v>
      </c>
      <c r="AB14025">
        <f t="shared" si="1324"/>
        <v>0</v>
      </c>
      <c r="AE14025">
        <f t="shared" si="1325"/>
        <v>0</v>
      </c>
      <c r="AF14025" t="e">
        <f>VLOOKUP(V14025,สินค้า!A:B,2,0)</f>
        <v>#N/A</v>
      </c>
      <c r="AG14025" t="s">
        <v>1276</v>
      </c>
    </row>
    <row r="14026" spans="1:33" ht="15" customHeight="1">
      <c r="A14026">
        <f t="shared" si="1320"/>
        <v>0</v>
      </c>
      <c r="B14026">
        <f t="shared" si="1321"/>
        <v>0</v>
      </c>
      <c r="M14026" t="s">
        <v>1276</v>
      </c>
      <c r="P14026">
        <f t="shared" si="1322"/>
        <v>0</v>
      </c>
      <c r="V14026">
        <f t="shared" si="1323"/>
        <v>0</v>
      </c>
      <c r="AB14026">
        <f t="shared" si="1324"/>
        <v>0</v>
      </c>
      <c r="AE14026">
        <f t="shared" si="1325"/>
        <v>0</v>
      </c>
      <c r="AF14026" t="e">
        <f>VLOOKUP(V14026,สินค้า!A:B,2,0)</f>
        <v>#N/A</v>
      </c>
      <c r="AG14026" t="s">
        <v>1276</v>
      </c>
    </row>
    <row r="14027" spans="1:33" ht="15" customHeight="1">
      <c r="A14027">
        <f t="shared" si="1320"/>
        <v>0</v>
      </c>
      <c r="B14027">
        <f t="shared" si="1321"/>
        <v>0</v>
      </c>
      <c r="M14027" t="s">
        <v>1276</v>
      </c>
      <c r="P14027">
        <f t="shared" si="1322"/>
        <v>0</v>
      </c>
      <c r="V14027">
        <f t="shared" si="1323"/>
        <v>0</v>
      </c>
      <c r="AB14027">
        <f t="shared" si="1324"/>
        <v>0</v>
      </c>
      <c r="AE14027">
        <f t="shared" si="1325"/>
        <v>0</v>
      </c>
      <c r="AF14027" t="e">
        <f>VLOOKUP(V14027,สินค้า!A:B,2,0)</f>
        <v>#N/A</v>
      </c>
      <c r="AG14027" t="s">
        <v>1276</v>
      </c>
    </row>
    <row r="14028" spans="1:33" ht="15" customHeight="1">
      <c r="A14028">
        <f t="shared" si="1320"/>
        <v>0</v>
      </c>
      <c r="B14028">
        <f t="shared" si="1321"/>
        <v>0</v>
      </c>
      <c r="M14028" t="s">
        <v>1276</v>
      </c>
      <c r="P14028">
        <f t="shared" si="1322"/>
        <v>0</v>
      </c>
      <c r="V14028">
        <f t="shared" si="1323"/>
        <v>0</v>
      </c>
      <c r="AB14028">
        <f t="shared" si="1324"/>
        <v>0</v>
      </c>
      <c r="AE14028">
        <f t="shared" si="1325"/>
        <v>0</v>
      </c>
      <c r="AF14028" t="e">
        <f>VLOOKUP(V14028,สินค้า!A:B,2,0)</f>
        <v>#N/A</v>
      </c>
      <c r="AG14028" t="s">
        <v>1276</v>
      </c>
    </row>
    <row r="14029" spans="1:33" ht="15" customHeight="1">
      <c r="A14029">
        <f t="shared" si="1320"/>
        <v>0</v>
      </c>
      <c r="B14029">
        <f t="shared" si="1321"/>
        <v>0</v>
      </c>
      <c r="M14029" t="s">
        <v>1276</v>
      </c>
      <c r="P14029">
        <f t="shared" si="1322"/>
        <v>0</v>
      </c>
      <c r="V14029">
        <f t="shared" si="1323"/>
        <v>0</v>
      </c>
      <c r="AB14029">
        <f t="shared" si="1324"/>
        <v>0</v>
      </c>
      <c r="AE14029">
        <f t="shared" si="1325"/>
        <v>0</v>
      </c>
      <c r="AF14029" t="e">
        <f>VLOOKUP(V14029,สินค้า!A:B,2,0)</f>
        <v>#N/A</v>
      </c>
      <c r="AG14029" t="s">
        <v>1276</v>
      </c>
    </row>
    <row r="14030" spans="1:33" ht="15" customHeight="1">
      <c r="A14030">
        <f t="shared" si="1320"/>
        <v>0</v>
      </c>
      <c r="B14030">
        <f t="shared" si="1321"/>
        <v>0</v>
      </c>
      <c r="M14030" t="s">
        <v>1276</v>
      </c>
      <c r="P14030">
        <f t="shared" si="1322"/>
        <v>0</v>
      </c>
      <c r="V14030">
        <f t="shared" si="1323"/>
        <v>0</v>
      </c>
      <c r="AB14030">
        <f t="shared" si="1324"/>
        <v>0</v>
      </c>
      <c r="AE14030">
        <f t="shared" si="1325"/>
        <v>0</v>
      </c>
      <c r="AF14030" t="e">
        <f>VLOOKUP(V14030,สินค้า!A:B,2,0)</f>
        <v>#N/A</v>
      </c>
      <c r="AG14030" t="s">
        <v>1276</v>
      </c>
    </row>
    <row r="14031" spans="1:33" ht="15" customHeight="1">
      <c r="A14031">
        <f t="shared" si="1320"/>
        <v>0</v>
      </c>
      <c r="B14031">
        <f t="shared" si="1321"/>
        <v>0</v>
      </c>
      <c r="M14031" t="s">
        <v>1276</v>
      </c>
      <c r="P14031">
        <f t="shared" si="1322"/>
        <v>0</v>
      </c>
      <c r="V14031">
        <f t="shared" si="1323"/>
        <v>0</v>
      </c>
      <c r="AB14031">
        <f t="shared" si="1324"/>
        <v>0</v>
      </c>
      <c r="AE14031">
        <f t="shared" si="1325"/>
        <v>0</v>
      </c>
      <c r="AF14031" t="e">
        <f>VLOOKUP(V14031,สินค้า!A:B,2,0)</f>
        <v>#N/A</v>
      </c>
      <c r="AG14031" t="s">
        <v>1276</v>
      </c>
    </row>
    <row r="14032" spans="1:33" ht="15" customHeight="1">
      <c r="A14032">
        <f t="shared" si="1320"/>
        <v>0</v>
      </c>
      <c r="B14032">
        <f t="shared" si="1321"/>
        <v>0</v>
      </c>
      <c r="M14032" t="s">
        <v>1276</v>
      </c>
      <c r="P14032">
        <f t="shared" si="1322"/>
        <v>0</v>
      </c>
      <c r="V14032">
        <f t="shared" si="1323"/>
        <v>0</v>
      </c>
      <c r="AB14032">
        <f t="shared" si="1324"/>
        <v>0</v>
      </c>
      <c r="AE14032">
        <f t="shared" si="1325"/>
        <v>0</v>
      </c>
      <c r="AF14032" t="e">
        <f>VLOOKUP(V14032,สินค้า!A:B,2,0)</f>
        <v>#N/A</v>
      </c>
      <c r="AG14032" t="s">
        <v>1276</v>
      </c>
    </row>
    <row r="14033" spans="1:33" ht="15" customHeight="1">
      <c r="A14033">
        <f t="shared" si="1320"/>
        <v>0</v>
      </c>
      <c r="B14033">
        <f t="shared" si="1321"/>
        <v>0</v>
      </c>
      <c r="M14033" t="s">
        <v>1276</v>
      </c>
      <c r="P14033">
        <f t="shared" si="1322"/>
        <v>0</v>
      </c>
      <c r="V14033">
        <f t="shared" si="1323"/>
        <v>0</v>
      </c>
      <c r="AB14033">
        <f t="shared" si="1324"/>
        <v>0</v>
      </c>
      <c r="AE14033">
        <f t="shared" si="1325"/>
        <v>0</v>
      </c>
      <c r="AF14033" t="e">
        <f>VLOOKUP(V14033,สินค้า!A:B,2,0)</f>
        <v>#N/A</v>
      </c>
      <c r="AG14033" t="s">
        <v>1276</v>
      </c>
    </row>
    <row r="14034" spans="1:33" ht="15" customHeight="1">
      <c r="A14034">
        <f t="shared" si="1320"/>
        <v>0</v>
      </c>
      <c r="B14034">
        <f t="shared" si="1321"/>
        <v>0</v>
      </c>
      <c r="M14034" t="s">
        <v>1276</v>
      </c>
      <c r="P14034">
        <f t="shared" si="1322"/>
        <v>0</v>
      </c>
      <c r="V14034">
        <f t="shared" si="1323"/>
        <v>0</v>
      </c>
      <c r="AB14034">
        <f t="shared" si="1324"/>
        <v>0</v>
      </c>
      <c r="AE14034">
        <f t="shared" si="1325"/>
        <v>0</v>
      </c>
      <c r="AF14034" t="e">
        <f>VLOOKUP(V14034,สินค้า!A:B,2,0)</f>
        <v>#N/A</v>
      </c>
      <c r="AG14034" t="s">
        <v>1276</v>
      </c>
    </row>
    <row r="14035" spans="1:33" ht="15" customHeight="1">
      <c r="A14035">
        <f t="shared" si="1320"/>
        <v>0</v>
      </c>
      <c r="B14035">
        <f t="shared" si="1321"/>
        <v>0</v>
      </c>
      <c r="M14035" t="s">
        <v>1276</v>
      </c>
      <c r="P14035">
        <f t="shared" si="1322"/>
        <v>0</v>
      </c>
      <c r="V14035">
        <f t="shared" si="1323"/>
        <v>0</v>
      </c>
      <c r="AB14035">
        <f t="shared" si="1324"/>
        <v>0</v>
      </c>
      <c r="AE14035">
        <f t="shared" si="1325"/>
        <v>0</v>
      </c>
      <c r="AF14035" t="e">
        <f>VLOOKUP(V14035,สินค้า!A:B,2,0)</f>
        <v>#N/A</v>
      </c>
      <c r="AG14035" t="s">
        <v>1276</v>
      </c>
    </row>
    <row r="14036" spans="1:33" ht="15" customHeight="1">
      <c r="A14036">
        <f t="shared" si="1320"/>
        <v>0</v>
      </c>
      <c r="B14036">
        <f t="shared" si="1321"/>
        <v>0</v>
      </c>
      <c r="M14036" t="s">
        <v>1276</v>
      </c>
      <c r="P14036">
        <f t="shared" si="1322"/>
        <v>0</v>
      </c>
      <c r="V14036">
        <f t="shared" si="1323"/>
        <v>0</v>
      </c>
      <c r="AB14036">
        <f t="shared" si="1324"/>
        <v>0</v>
      </c>
      <c r="AE14036">
        <f t="shared" si="1325"/>
        <v>0</v>
      </c>
      <c r="AF14036" t="e">
        <f>VLOOKUP(V14036,สินค้า!A:B,2,0)</f>
        <v>#N/A</v>
      </c>
      <c r="AG14036" t="s">
        <v>1276</v>
      </c>
    </row>
    <row r="14037" spans="1:33" ht="15" customHeight="1">
      <c r="A14037">
        <f t="shared" si="1320"/>
        <v>0</v>
      </c>
      <c r="B14037">
        <f t="shared" si="1321"/>
        <v>0</v>
      </c>
      <c r="M14037" t="s">
        <v>1276</v>
      </c>
      <c r="P14037">
        <f t="shared" si="1322"/>
        <v>0</v>
      </c>
      <c r="V14037">
        <f t="shared" si="1323"/>
        <v>0</v>
      </c>
      <c r="AB14037">
        <f t="shared" si="1324"/>
        <v>0</v>
      </c>
      <c r="AE14037">
        <f t="shared" si="1325"/>
        <v>0</v>
      </c>
      <c r="AF14037" t="e">
        <f>VLOOKUP(V14037,สินค้า!A:B,2,0)</f>
        <v>#N/A</v>
      </c>
      <c r="AG14037" t="s">
        <v>1276</v>
      </c>
    </row>
    <row r="14038" spans="1:33" ht="15" customHeight="1">
      <c r="A14038">
        <f t="shared" si="1320"/>
        <v>0</v>
      </c>
      <c r="B14038">
        <f t="shared" si="1321"/>
        <v>0</v>
      </c>
      <c r="M14038" t="s">
        <v>1276</v>
      </c>
      <c r="P14038">
        <f t="shared" si="1322"/>
        <v>0</v>
      </c>
      <c r="V14038">
        <f t="shared" si="1323"/>
        <v>0</v>
      </c>
      <c r="AB14038">
        <f t="shared" si="1324"/>
        <v>0</v>
      </c>
      <c r="AE14038">
        <f t="shared" si="1325"/>
        <v>0</v>
      </c>
      <c r="AF14038" t="e">
        <f>VLOOKUP(V14038,สินค้า!A:B,2,0)</f>
        <v>#N/A</v>
      </c>
      <c r="AG14038" t="s">
        <v>1276</v>
      </c>
    </row>
    <row r="14039" spans="1:33" ht="15" customHeight="1">
      <c r="A14039">
        <f t="shared" si="1320"/>
        <v>0</v>
      </c>
      <c r="B14039">
        <f t="shared" si="1321"/>
        <v>0</v>
      </c>
      <c r="M14039" t="s">
        <v>1276</v>
      </c>
      <c r="P14039">
        <f t="shared" si="1322"/>
        <v>0</v>
      </c>
      <c r="V14039">
        <f t="shared" si="1323"/>
        <v>0</v>
      </c>
      <c r="AB14039">
        <f t="shared" si="1324"/>
        <v>0</v>
      </c>
      <c r="AE14039">
        <f t="shared" si="1325"/>
        <v>0</v>
      </c>
      <c r="AF14039" t="e">
        <f>VLOOKUP(V14039,สินค้า!A:B,2,0)</f>
        <v>#N/A</v>
      </c>
      <c r="AG14039" t="s">
        <v>1276</v>
      </c>
    </row>
    <row r="14040" spans="1:33" ht="15" customHeight="1">
      <c r="A14040">
        <f t="shared" si="1320"/>
        <v>0</v>
      </c>
      <c r="B14040">
        <f t="shared" si="1321"/>
        <v>0</v>
      </c>
      <c r="M14040" t="s">
        <v>1276</v>
      </c>
      <c r="P14040">
        <f t="shared" si="1322"/>
        <v>0</v>
      </c>
      <c r="V14040">
        <f t="shared" si="1323"/>
        <v>0</v>
      </c>
      <c r="AB14040">
        <f t="shared" si="1324"/>
        <v>0</v>
      </c>
      <c r="AE14040">
        <f t="shared" si="1325"/>
        <v>0</v>
      </c>
      <c r="AF14040" t="e">
        <f>VLOOKUP(V14040,สินค้า!A:B,2,0)</f>
        <v>#N/A</v>
      </c>
      <c r="AG14040" t="s">
        <v>1276</v>
      </c>
    </row>
    <row r="14041" spans="1:33" ht="15" customHeight="1">
      <c r="A14041">
        <f t="shared" si="1320"/>
        <v>0</v>
      </c>
      <c r="B14041">
        <f t="shared" si="1321"/>
        <v>0</v>
      </c>
      <c r="M14041" t="s">
        <v>1276</v>
      </c>
      <c r="P14041">
        <f t="shared" si="1322"/>
        <v>0</v>
      </c>
      <c r="V14041">
        <f t="shared" si="1323"/>
        <v>0</v>
      </c>
      <c r="AB14041">
        <f t="shared" si="1324"/>
        <v>0</v>
      </c>
      <c r="AE14041">
        <f t="shared" si="1325"/>
        <v>0</v>
      </c>
      <c r="AF14041" t="e">
        <f>VLOOKUP(V14041,สินค้า!A:B,2,0)</f>
        <v>#N/A</v>
      </c>
      <c r="AG14041" t="s">
        <v>1276</v>
      </c>
    </row>
    <row r="14042" spans="1:33" ht="15" customHeight="1">
      <c r="A14042">
        <f t="shared" si="1320"/>
        <v>0</v>
      </c>
      <c r="B14042">
        <f t="shared" si="1321"/>
        <v>0</v>
      </c>
      <c r="M14042" t="s">
        <v>1276</v>
      </c>
      <c r="P14042">
        <f t="shared" si="1322"/>
        <v>0</v>
      </c>
      <c r="V14042">
        <f t="shared" si="1323"/>
        <v>0</v>
      </c>
      <c r="AB14042">
        <f t="shared" si="1324"/>
        <v>0</v>
      </c>
      <c r="AE14042">
        <f t="shared" si="1325"/>
        <v>0</v>
      </c>
      <c r="AF14042" t="e">
        <f>VLOOKUP(V14042,สินค้า!A:B,2,0)</f>
        <v>#N/A</v>
      </c>
      <c r="AG14042" t="s">
        <v>1276</v>
      </c>
    </row>
    <row r="14043" spans="1:33" ht="15" customHeight="1">
      <c r="A14043">
        <f t="shared" si="1320"/>
        <v>0</v>
      </c>
      <c r="B14043">
        <f t="shared" si="1321"/>
        <v>0</v>
      </c>
      <c r="M14043" t="s">
        <v>1276</v>
      </c>
      <c r="P14043">
        <f t="shared" si="1322"/>
        <v>0</v>
      </c>
      <c r="V14043">
        <f t="shared" si="1323"/>
        <v>0</v>
      </c>
      <c r="AB14043">
        <f t="shared" si="1324"/>
        <v>0</v>
      </c>
      <c r="AE14043">
        <f t="shared" si="1325"/>
        <v>0</v>
      </c>
      <c r="AF14043" t="e">
        <f>VLOOKUP(V14043,สินค้า!A:B,2,0)</f>
        <v>#N/A</v>
      </c>
      <c r="AG14043" t="s">
        <v>1276</v>
      </c>
    </row>
    <row r="14044" spans="1:33" ht="15" customHeight="1">
      <c r="A14044">
        <f t="shared" si="1320"/>
        <v>0</v>
      </c>
      <c r="B14044">
        <f t="shared" si="1321"/>
        <v>0</v>
      </c>
      <c r="M14044" t="s">
        <v>1276</v>
      </c>
      <c r="P14044">
        <f t="shared" si="1322"/>
        <v>0</v>
      </c>
      <c r="V14044">
        <f t="shared" si="1323"/>
        <v>0</v>
      </c>
      <c r="AB14044">
        <f t="shared" si="1324"/>
        <v>0</v>
      </c>
      <c r="AE14044">
        <f t="shared" si="1325"/>
        <v>0</v>
      </c>
      <c r="AF14044" t="e">
        <f>VLOOKUP(V14044,สินค้า!A:B,2,0)</f>
        <v>#N/A</v>
      </c>
      <c r="AG14044" t="s">
        <v>1276</v>
      </c>
    </row>
    <row r="14045" spans="1:33" ht="15" customHeight="1">
      <c r="A14045">
        <f t="shared" si="1320"/>
        <v>0</v>
      </c>
      <c r="B14045">
        <f t="shared" si="1321"/>
        <v>0</v>
      </c>
      <c r="M14045" t="s">
        <v>1276</v>
      </c>
      <c r="P14045">
        <f t="shared" si="1322"/>
        <v>0</v>
      </c>
      <c r="V14045">
        <f t="shared" si="1323"/>
        <v>0</v>
      </c>
      <c r="AB14045">
        <f t="shared" si="1324"/>
        <v>0</v>
      </c>
      <c r="AE14045">
        <f t="shared" si="1325"/>
        <v>0</v>
      </c>
      <c r="AF14045" t="e">
        <f>VLOOKUP(V14045,สินค้า!A:B,2,0)</f>
        <v>#N/A</v>
      </c>
      <c r="AG14045" t="s">
        <v>1276</v>
      </c>
    </row>
    <row r="14046" spans="1:33" ht="15" customHeight="1">
      <c r="A14046">
        <f t="shared" si="1320"/>
        <v>0</v>
      </c>
      <c r="B14046">
        <f t="shared" si="1321"/>
        <v>0</v>
      </c>
      <c r="M14046" t="s">
        <v>1276</v>
      </c>
      <c r="P14046">
        <f t="shared" si="1322"/>
        <v>0</v>
      </c>
      <c r="V14046">
        <f t="shared" si="1323"/>
        <v>0</v>
      </c>
      <c r="AB14046">
        <f t="shared" si="1324"/>
        <v>0</v>
      </c>
      <c r="AE14046">
        <f t="shared" si="1325"/>
        <v>0</v>
      </c>
      <c r="AF14046" t="e">
        <f>VLOOKUP(V14046,สินค้า!A:B,2,0)</f>
        <v>#N/A</v>
      </c>
      <c r="AG14046" t="s">
        <v>1276</v>
      </c>
    </row>
    <row r="14047" spans="1:33" ht="15" customHeight="1">
      <c r="A14047">
        <f t="shared" si="1320"/>
        <v>0</v>
      </c>
      <c r="B14047">
        <f t="shared" si="1321"/>
        <v>0</v>
      </c>
      <c r="M14047" t="s">
        <v>1276</v>
      </c>
      <c r="P14047">
        <f t="shared" si="1322"/>
        <v>0</v>
      </c>
      <c r="V14047">
        <f t="shared" si="1323"/>
        <v>0</v>
      </c>
      <c r="AB14047">
        <f t="shared" si="1324"/>
        <v>0</v>
      </c>
      <c r="AE14047">
        <f t="shared" si="1325"/>
        <v>0</v>
      </c>
      <c r="AF14047" t="e">
        <f>VLOOKUP(V14047,สินค้า!A:B,2,0)</f>
        <v>#N/A</v>
      </c>
      <c r="AG14047" t="s">
        <v>1276</v>
      </c>
    </row>
    <row r="14048" spans="1:33" ht="15" customHeight="1">
      <c r="A14048">
        <f t="shared" si="1320"/>
        <v>0</v>
      </c>
      <c r="B14048">
        <f t="shared" si="1321"/>
        <v>0</v>
      </c>
      <c r="M14048" t="s">
        <v>1276</v>
      </c>
      <c r="P14048">
        <f t="shared" si="1322"/>
        <v>0</v>
      </c>
      <c r="V14048">
        <f t="shared" si="1323"/>
        <v>0</v>
      </c>
      <c r="AB14048">
        <f t="shared" si="1324"/>
        <v>0</v>
      </c>
      <c r="AE14048">
        <f t="shared" si="1325"/>
        <v>0</v>
      </c>
      <c r="AF14048" t="e">
        <f>VLOOKUP(V14048,สินค้า!A:B,2,0)</f>
        <v>#N/A</v>
      </c>
      <c r="AG14048" t="s">
        <v>1276</v>
      </c>
    </row>
    <row r="14049" spans="1:33" ht="15" customHeight="1">
      <c r="A14049">
        <f t="shared" si="1320"/>
        <v>0</v>
      </c>
      <c r="B14049">
        <f t="shared" si="1321"/>
        <v>0</v>
      </c>
      <c r="M14049" t="s">
        <v>1276</v>
      </c>
      <c r="P14049">
        <f t="shared" si="1322"/>
        <v>0</v>
      </c>
      <c r="V14049">
        <f t="shared" si="1323"/>
        <v>0</v>
      </c>
      <c r="AB14049">
        <f t="shared" si="1324"/>
        <v>0</v>
      </c>
      <c r="AE14049">
        <f t="shared" si="1325"/>
        <v>0</v>
      </c>
      <c r="AF14049" t="e">
        <f>VLOOKUP(V14049,สินค้า!A:B,2,0)</f>
        <v>#N/A</v>
      </c>
      <c r="AG14049" t="s">
        <v>1276</v>
      </c>
    </row>
    <row r="14050" spans="1:33" ht="15" customHeight="1">
      <c r="A14050">
        <f t="shared" si="1320"/>
        <v>0</v>
      </c>
      <c r="B14050">
        <f t="shared" si="1321"/>
        <v>0</v>
      </c>
      <c r="M14050" t="s">
        <v>1276</v>
      </c>
      <c r="P14050">
        <f t="shared" si="1322"/>
        <v>0</v>
      </c>
      <c r="V14050">
        <f t="shared" si="1323"/>
        <v>0</v>
      </c>
      <c r="AB14050">
        <f t="shared" si="1324"/>
        <v>0</v>
      </c>
      <c r="AE14050">
        <f t="shared" si="1325"/>
        <v>0</v>
      </c>
      <c r="AF14050" t="e">
        <f>VLOOKUP(V14050,สินค้า!A:B,2,0)</f>
        <v>#N/A</v>
      </c>
      <c r="AG14050" t="s">
        <v>1276</v>
      </c>
    </row>
    <row r="14051" spans="1:33" ht="15" customHeight="1">
      <c r="A14051">
        <f t="shared" si="1320"/>
        <v>0</v>
      </c>
      <c r="B14051">
        <f t="shared" si="1321"/>
        <v>0</v>
      </c>
      <c r="M14051" t="s">
        <v>1276</v>
      </c>
      <c r="P14051">
        <f t="shared" si="1322"/>
        <v>0</v>
      </c>
      <c r="V14051">
        <f t="shared" si="1323"/>
        <v>0</v>
      </c>
      <c r="AB14051">
        <f t="shared" si="1324"/>
        <v>0</v>
      </c>
      <c r="AE14051">
        <f t="shared" si="1325"/>
        <v>0</v>
      </c>
      <c r="AF14051" t="e">
        <f>VLOOKUP(V14051,สินค้า!A:B,2,0)</f>
        <v>#N/A</v>
      </c>
      <c r="AG14051" t="s">
        <v>1276</v>
      </c>
    </row>
    <row r="14052" spans="1:33" ht="15" customHeight="1">
      <c r="A14052">
        <f t="shared" si="1320"/>
        <v>0</v>
      </c>
      <c r="B14052">
        <f t="shared" si="1321"/>
        <v>0</v>
      </c>
      <c r="M14052" t="s">
        <v>1276</v>
      </c>
      <c r="P14052">
        <f t="shared" si="1322"/>
        <v>0</v>
      </c>
      <c r="V14052">
        <f t="shared" si="1323"/>
        <v>0</v>
      </c>
      <c r="AB14052">
        <f t="shared" si="1324"/>
        <v>0</v>
      </c>
      <c r="AE14052">
        <f t="shared" si="1325"/>
        <v>0</v>
      </c>
      <c r="AF14052" t="e">
        <f>VLOOKUP(V14052,สินค้า!A:B,2,0)</f>
        <v>#N/A</v>
      </c>
      <c r="AG14052" t="s">
        <v>1276</v>
      </c>
    </row>
    <row r="14053" spans="1:33" ht="15" customHeight="1">
      <c r="A14053">
        <f t="shared" si="1320"/>
        <v>0</v>
      </c>
      <c r="B14053">
        <f t="shared" si="1321"/>
        <v>0</v>
      </c>
      <c r="M14053" t="s">
        <v>1276</v>
      </c>
      <c r="P14053">
        <f t="shared" si="1322"/>
        <v>0</v>
      </c>
      <c r="V14053">
        <f t="shared" si="1323"/>
        <v>0</v>
      </c>
      <c r="AB14053">
        <f t="shared" si="1324"/>
        <v>0</v>
      </c>
      <c r="AE14053">
        <f t="shared" si="1325"/>
        <v>0</v>
      </c>
      <c r="AF14053" t="e">
        <f>VLOOKUP(V14053,สินค้า!A:B,2,0)</f>
        <v>#N/A</v>
      </c>
      <c r="AG14053" t="s">
        <v>1276</v>
      </c>
    </row>
    <row r="14054" spans="1:33" ht="15" customHeight="1">
      <c r="A14054">
        <f t="shared" si="1320"/>
        <v>0</v>
      </c>
      <c r="B14054">
        <f t="shared" si="1321"/>
        <v>0</v>
      </c>
      <c r="M14054" t="s">
        <v>1276</v>
      </c>
      <c r="P14054">
        <f t="shared" si="1322"/>
        <v>0</v>
      </c>
      <c r="V14054">
        <f t="shared" si="1323"/>
        <v>0</v>
      </c>
      <c r="AB14054">
        <f t="shared" si="1324"/>
        <v>0</v>
      </c>
      <c r="AE14054">
        <f t="shared" si="1325"/>
        <v>0</v>
      </c>
      <c r="AF14054" t="e">
        <f>VLOOKUP(V14054,สินค้า!A:B,2,0)</f>
        <v>#N/A</v>
      </c>
      <c r="AG14054" t="s">
        <v>1276</v>
      </c>
    </row>
    <row r="14055" spans="1:33" ht="15" customHeight="1">
      <c r="A14055">
        <f t="shared" si="1320"/>
        <v>0</v>
      </c>
      <c r="B14055">
        <f t="shared" si="1321"/>
        <v>0</v>
      </c>
      <c r="M14055" t="s">
        <v>1276</v>
      </c>
      <c r="P14055">
        <f t="shared" si="1322"/>
        <v>0</v>
      </c>
      <c r="V14055">
        <f t="shared" si="1323"/>
        <v>0</v>
      </c>
      <c r="AB14055">
        <f t="shared" si="1324"/>
        <v>0</v>
      </c>
      <c r="AE14055">
        <f t="shared" si="1325"/>
        <v>0</v>
      </c>
      <c r="AF14055" t="e">
        <f>VLOOKUP(V14055,สินค้า!A:B,2,0)</f>
        <v>#N/A</v>
      </c>
      <c r="AG14055" t="s">
        <v>1276</v>
      </c>
    </row>
    <row r="14056" spans="1:33" ht="15" customHeight="1">
      <c r="A14056">
        <f t="shared" si="1320"/>
        <v>0</v>
      </c>
      <c r="B14056">
        <f t="shared" si="1321"/>
        <v>0</v>
      </c>
      <c r="M14056" t="s">
        <v>1276</v>
      </c>
      <c r="P14056">
        <f t="shared" si="1322"/>
        <v>0</v>
      </c>
      <c r="V14056">
        <f t="shared" si="1323"/>
        <v>0</v>
      </c>
      <c r="AB14056">
        <f t="shared" si="1324"/>
        <v>0</v>
      </c>
      <c r="AE14056">
        <f t="shared" si="1325"/>
        <v>0</v>
      </c>
      <c r="AF14056" t="e">
        <f>VLOOKUP(V14056,สินค้า!A:B,2,0)</f>
        <v>#N/A</v>
      </c>
      <c r="AG14056" t="s">
        <v>1276</v>
      </c>
    </row>
    <row r="14057" spans="1:33" ht="15" customHeight="1">
      <c r="A14057">
        <f t="shared" ref="A14057:A14120" si="1326">AH14057</f>
        <v>0</v>
      </c>
      <c r="B14057">
        <f t="shared" ref="B14057:B14120" si="1327">AI14057</f>
        <v>0</v>
      </c>
      <c r="M14057" t="s">
        <v>1276</v>
      </c>
      <c r="P14057">
        <f t="shared" si="1322"/>
        <v>0</v>
      </c>
      <c r="V14057">
        <f t="shared" si="1323"/>
        <v>0</v>
      </c>
      <c r="AB14057">
        <f t="shared" si="1324"/>
        <v>0</v>
      </c>
      <c r="AE14057">
        <f t="shared" si="1325"/>
        <v>0</v>
      </c>
      <c r="AF14057" t="e">
        <f>VLOOKUP(V14057,สินค้า!A:B,2,0)</f>
        <v>#N/A</v>
      </c>
      <c r="AG14057" t="s">
        <v>1276</v>
      </c>
    </row>
    <row r="14058" spans="1:33" ht="15" customHeight="1">
      <c r="A14058">
        <f t="shared" si="1326"/>
        <v>0</v>
      </c>
      <c r="B14058">
        <f t="shared" si="1327"/>
        <v>0</v>
      </c>
      <c r="M14058" t="s">
        <v>1276</v>
      </c>
      <c r="P14058">
        <f t="shared" si="1322"/>
        <v>0</v>
      </c>
      <c r="V14058">
        <f t="shared" si="1323"/>
        <v>0</v>
      </c>
      <c r="AB14058">
        <f t="shared" si="1324"/>
        <v>0</v>
      </c>
      <c r="AE14058">
        <f t="shared" si="1325"/>
        <v>0</v>
      </c>
      <c r="AF14058" t="e">
        <f>VLOOKUP(V14058,สินค้า!A:B,2,0)</f>
        <v>#N/A</v>
      </c>
      <c r="AG14058" t="s">
        <v>1276</v>
      </c>
    </row>
    <row r="14059" spans="1:33" ht="15" customHeight="1">
      <c r="A14059">
        <f t="shared" si="1326"/>
        <v>0</v>
      </c>
      <c r="B14059">
        <f t="shared" si="1327"/>
        <v>0</v>
      </c>
      <c r="M14059" t="s">
        <v>1276</v>
      </c>
      <c r="P14059">
        <f t="shared" si="1322"/>
        <v>0</v>
      </c>
      <c r="V14059">
        <f t="shared" si="1323"/>
        <v>0</v>
      </c>
      <c r="AB14059">
        <f t="shared" si="1324"/>
        <v>0</v>
      </c>
      <c r="AE14059">
        <f t="shared" si="1325"/>
        <v>0</v>
      </c>
      <c r="AF14059" t="e">
        <f>VLOOKUP(V14059,สินค้า!A:B,2,0)</f>
        <v>#N/A</v>
      </c>
      <c r="AG14059" t="s">
        <v>1276</v>
      </c>
    </row>
    <row r="14060" spans="1:33" ht="15" customHeight="1">
      <c r="A14060">
        <f t="shared" si="1326"/>
        <v>0</v>
      </c>
      <c r="B14060">
        <f t="shared" si="1327"/>
        <v>0</v>
      </c>
      <c r="M14060" t="s">
        <v>1276</v>
      </c>
      <c r="P14060">
        <f t="shared" si="1322"/>
        <v>0</v>
      </c>
      <c r="V14060">
        <f t="shared" si="1323"/>
        <v>0</v>
      </c>
      <c r="AB14060">
        <f t="shared" si="1324"/>
        <v>0</v>
      </c>
      <c r="AE14060">
        <f t="shared" si="1325"/>
        <v>0</v>
      </c>
      <c r="AF14060" t="e">
        <f>VLOOKUP(V14060,สินค้า!A:B,2,0)</f>
        <v>#N/A</v>
      </c>
      <c r="AG14060" t="s">
        <v>1276</v>
      </c>
    </row>
    <row r="14061" spans="1:33" ht="15" customHeight="1">
      <c r="A14061">
        <f t="shared" si="1326"/>
        <v>0</v>
      </c>
      <c r="B14061">
        <f t="shared" si="1327"/>
        <v>0</v>
      </c>
      <c r="M14061" t="s">
        <v>1276</v>
      </c>
      <c r="P14061">
        <f t="shared" si="1322"/>
        <v>0</v>
      </c>
      <c r="V14061">
        <f t="shared" si="1323"/>
        <v>0</v>
      </c>
      <c r="AB14061">
        <f t="shared" si="1324"/>
        <v>0</v>
      </c>
      <c r="AE14061">
        <f t="shared" si="1325"/>
        <v>0</v>
      </c>
      <c r="AF14061" t="e">
        <f>VLOOKUP(V14061,สินค้า!A:B,2,0)</f>
        <v>#N/A</v>
      </c>
      <c r="AG14061" t="s">
        <v>1276</v>
      </c>
    </row>
    <row r="14062" spans="1:33" ht="15" customHeight="1">
      <c r="A14062">
        <f t="shared" si="1326"/>
        <v>0</v>
      </c>
      <c r="B14062">
        <f t="shared" si="1327"/>
        <v>0</v>
      </c>
      <c r="M14062" t="s">
        <v>1276</v>
      </c>
      <c r="P14062">
        <f t="shared" si="1322"/>
        <v>0</v>
      </c>
      <c r="V14062">
        <f t="shared" si="1323"/>
        <v>0</v>
      </c>
      <c r="AB14062">
        <f t="shared" si="1324"/>
        <v>0</v>
      </c>
      <c r="AE14062">
        <f t="shared" si="1325"/>
        <v>0</v>
      </c>
      <c r="AF14062" t="e">
        <f>VLOOKUP(V14062,สินค้า!A:B,2,0)</f>
        <v>#N/A</v>
      </c>
      <c r="AG14062" t="s">
        <v>1276</v>
      </c>
    </row>
    <row r="14063" spans="1:33" ht="15" customHeight="1">
      <c r="A14063">
        <f t="shared" si="1326"/>
        <v>0</v>
      </c>
      <c r="B14063">
        <f t="shared" si="1327"/>
        <v>0</v>
      </c>
      <c r="M14063" t="s">
        <v>1276</v>
      </c>
      <c r="P14063">
        <f t="shared" si="1322"/>
        <v>0</v>
      </c>
      <c r="V14063">
        <f t="shared" si="1323"/>
        <v>0</v>
      </c>
      <c r="AB14063">
        <f t="shared" si="1324"/>
        <v>0</v>
      </c>
      <c r="AE14063">
        <f t="shared" si="1325"/>
        <v>0</v>
      </c>
      <c r="AF14063" t="e">
        <f>VLOOKUP(V14063,สินค้า!A:B,2,0)</f>
        <v>#N/A</v>
      </c>
      <c r="AG14063" t="s">
        <v>1276</v>
      </c>
    </row>
    <row r="14064" spans="1:33" ht="15" customHeight="1">
      <c r="A14064">
        <f t="shared" si="1326"/>
        <v>0</v>
      </c>
      <c r="B14064">
        <f t="shared" si="1327"/>
        <v>0</v>
      </c>
      <c r="M14064" t="s">
        <v>1276</v>
      </c>
      <c r="P14064">
        <f t="shared" si="1322"/>
        <v>0</v>
      </c>
      <c r="V14064">
        <f t="shared" si="1323"/>
        <v>0</v>
      </c>
      <c r="AB14064">
        <f t="shared" si="1324"/>
        <v>0</v>
      </c>
      <c r="AE14064">
        <f t="shared" si="1325"/>
        <v>0</v>
      </c>
      <c r="AF14064" t="e">
        <f>VLOOKUP(V14064,สินค้า!A:B,2,0)</f>
        <v>#N/A</v>
      </c>
      <c r="AG14064" t="s">
        <v>1276</v>
      </c>
    </row>
    <row r="14065" spans="1:33" ht="15" customHeight="1">
      <c r="A14065">
        <f t="shared" si="1326"/>
        <v>0</v>
      </c>
      <c r="B14065">
        <f t="shared" si="1327"/>
        <v>0</v>
      </c>
      <c r="M14065" t="s">
        <v>1276</v>
      </c>
      <c r="P14065">
        <f t="shared" si="1322"/>
        <v>0</v>
      </c>
      <c r="V14065">
        <f t="shared" si="1323"/>
        <v>0</v>
      </c>
      <c r="AB14065">
        <f t="shared" si="1324"/>
        <v>0</v>
      </c>
      <c r="AE14065">
        <f t="shared" si="1325"/>
        <v>0</v>
      </c>
      <c r="AF14065" t="e">
        <f>VLOOKUP(V14065,สินค้า!A:B,2,0)</f>
        <v>#N/A</v>
      </c>
      <c r="AG14065" t="s">
        <v>1276</v>
      </c>
    </row>
    <row r="14066" spans="1:33" ht="15" customHeight="1">
      <c r="A14066">
        <f t="shared" si="1326"/>
        <v>0</v>
      </c>
      <c r="B14066">
        <f t="shared" si="1327"/>
        <v>0</v>
      </c>
      <c r="M14066" t="s">
        <v>1276</v>
      </c>
      <c r="P14066">
        <f t="shared" si="1322"/>
        <v>0</v>
      </c>
      <c r="V14066">
        <f t="shared" si="1323"/>
        <v>0</v>
      </c>
      <c r="AB14066">
        <f t="shared" si="1324"/>
        <v>0</v>
      </c>
      <c r="AE14066">
        <f t="shared" si="1325"/>
        <v>0</v>
      </c>
      <c r="AF14066" t="e">
        <f>VLOOKUP(V14066,สินค้า!A:B,2,0)</f>
        <v>#N/A</v>
      </c>
      <c r="AG14066" t="s">
        <v>1276</v>
      </c>
    </row>
    <row r="14067" spans="1:33" ht="15" customHeight="1">
      <c r="A14067">
        <f t="shared" si="1326"/>
        <v>0</v>
      </c>
      <c r="B14067">
        <f t="shared" si="1327"/>
        <v>0</v>
      </c>
      <c r="M14067" t="s">
        <v>1276</v>
      </c>
      <c r="P14067">
        <f t="shared" si="1322"/>
        <v>0</v>
      </c>
      <c r="V14067">
        <f t="shared" si="1323"/>
        <v>0</v>
      </c>
      <c r="AB14067">
        <f t="shared" si="1324"/>
        <v>0</v>
      </c>
      <c r="AE14067">
        <f t="shared" si="1325"/>
        <v>0</v>
      </c>
      <c r="AF14067" t="e">
        <f>VLOOKUP(V14067,สินค้า!A:B,2,0)</f>
        <v>#N/A</v>
      </c>
      <c r="AG14067" t="s">
        <v>1276</v>
      </c>
    </row>
    <row r="14068" spans="1:33" ht="15" customHeight="1">
      <c r="A14068">
        <f t="shared" si="1326"/>
        <v>0</v>
      </c>
      <c r="B14068">
        <f t="shared" si="1327"/>
        <v>0</v>
      </c>
      <c r="M14068" t="s">
        <v>1276</v>
      </c>
      <c r="P14068">
        <f t="shared" si="1322"/>
        <v>0</v>
      </c>
      <c r="V14068">
        <f t="shared" si="1323"/>
        <v>0</v>
      </c>
      <c r="AB14068">
        <f t="shared" si="1324"/>
        <v>0</v>
      </c>
      <c r="AE14068">
        <f t="shared" si="1325"/>
        <v>0</v>
      </c>
      <c r="AF14068" t="e">
        <f>VLOOKUP(V14068,สินค้า!A:B,2,0)</f>
        <v>#N/A</v>
      </c>
      <c r="AG14068" t="s">
        <v>1276</v>
      </c>
    </row>
    <row r="14069" spans="1:33" ht="15" customHeight="1">
      <c r="A14069">
        <f t="shared" si="1326"/>
        <v>0</v>
      </c>
      <c r="B14069">
        <f t="shared" si="1327"/>
        <v>0</v>
      </c>
      <c r="M14069" t="s">
        <v>1276</v>
      </c>
      <c r="P14069">
        <f t="shared" si="1322"/>
        <v>0</v>
      </c>
      <c r="V14069">
        <f t="shared" si="1323"/>
        <v>0</v>
      </c>
      <c r="AB14069">
        <f t="shared" si="1324"/>
        <v>0</v>
      </c>
      <c r="AE14069">
        <f t="shared" si="1325"/>
        <v>0</v>
      </c>
      <c r="AF14069" t="e">
        <f>VLOOKUP(V14069,สินค้า!A:B,2,0)</f>
        <v>#N/A</v>
      </c>
      <c r="AG14069" t="s">
        <v>1276</v>
      </c>
    </row>
    <row r="14070" spans="1:33" ht="15" customHeight="1">
      <c r="A14070">
        <f t="shared" si="1326"/>
        <v>0</v>
      </c>
      <c r="B14070">
        <f t="shared" si="1327"/>
        <v>0</v>
      </c>
      <c r="M14070" t="s">
        <v>1276</v>
      </c>
      <c r="P14070">
        <f t="shared" ref="P14070:P14133" si="1328">AM14070</f>
        <v>0</v>
      </c>
      <c r="V14070">
        <f t="shared" ref="V14070:V14133" si="1329">AY14070</f>
        <v>0</v>
      </c>
      <c r="AB14070">
        <f t="shared" ref="AB14070:AB14133" si="1330">BH14070+BI14070+BJ14070</f>
        <v>0</v>
      </c>
      <c r="AE14070">
        <f t="shared" ref="AE14070:AE14133" si="1331">BF14070</f>
        <v>0</v>
      </c>
      <c r="AF14070" t="e">
        <f>VLOOKUP(V14070,สินค้า!A:B,2,0)</f>
        <v>#N/A</v>
      </c>
      <c r="AG14070" t="s">
        <v>1276</v>
      </c>
    </row>
    <row r="14071" spans="1:33" ht="15" customHeight="1">
      <c r="A14071">
        <f t="shared" si="1326"/>
        <v>0</v>
      </c>
      <c r="B14071">
        <f t="shared" si="1327"/>
        <v>0</v>
      </c>
      <c r="M14071" t="s">
        <v>1276</v>
      </c>
      <c r="P14071">
        <f t="shared" si="1328"/>
        <v>0</v>
      </c>
      <c r="V14071">
        <f t="shared" si="1329"/>
        <v>0</v>
      </c>
      <c r="AB14071">
        <f t="shared" si="1330"/>
        <v>0</v>
      </c>
      <c r="AE14071">
        <f t="shared" si="1331"/>
        <v>0</v>
      </c>
      <c r="AF14071" t="e">
        <f>VLOOKUP(V14071,สินค้า!A:B,2,0)</f>
        <v>#N/A</v>
      </c>
      <c r="AG14071" t="s">
        <v>1276</v>
      </c>
    </row>
    <row r="14072" spans="1:33" ht="15" customHeight="1">
      <c r="A14072">
        <f t="shared" si="1326"/>
        <v>0</v>
      </c>
      <c r="B14072">
        <f t="shared" si="1327"/>
        <v>0</v>
      </c>
      <c r="M14072" t="s">
        <v>1276</v>
      </c>
      <c r="P14072">
        <f t="shared" si="1328"/>
        <v>0</v>
      </c>
      <c r="V14072">
        <f t="shared" si="1329"/>
        <v>0</v>
      </c>
      <c r="AB14072">
        <f t="shared" si="1330"/>
        <v>0</v>
      </c>
      <c r="AE14072">
        <f t="shared" si="1331"/>
        <v>0</v>
      </c>
      <c r="AF14072" t="e">
        <f>VLOOKUP(V14072,สินค้า!A:B,2,0)</f>
        <v>#N/A</v>
      </c>
      <c r="AG14072" t="s">
        <v>1276</v>
      </c>
    </row>
    <row r="14073" spans="1:33" ht="15" customHeight="1">
      <c r="A14073">
        <f t="shared" si="1326"/>
        <v>0</v>
      </c>
      <c r="B14073">
        <f t="shared" si="1327"/>
        <v>0</v>
      </c>
      <c r="M14073" t="s">
        <v>1276</v>
      </c>
      <c r="P14073">
        <f t="shared" si="1328"/>
        <v>0</v>
      </c>
      <c r="V14073">
        <f t="shared" si="1329"/>
        <v>0</v>
      </c>
      <c r="AB14073">
        <f t="shared" si="1330"/>
        <v>0</v>
      </c>
      <c r="AE14073">
        <f t="shared" si="1331"/>
        <v>0</v>
      </c>
      <c r="AF14073" t="e">
        <f>VLOOKUP(V14073,สินค้า!A:B,2,0)</f>
        <v>#N/A</v>
      </c>
      <c r="AG14073" t="s">
        <v>1276</v>
      </c>
    </row>
    <row r="14074" spans="1:33" ht="15" customHeight="1">
      <c r="A14074">
        <f t="shared" si="1326"/>
        <v>0</v>
      </c>
      <c r="B14074">
        <f t="shared" si="1327"/>
        <v>0</v>
      </c>
      <c r="M14074" t="s">
        <v>1276</v>
      </c>
      <c r="P14074">
        <f t="shared" si="1328"/>
        <v>0</v>
      </c>
      <c r="V14074">
        <f t="shared" si="1329"/>
        <v>0</v>
      </c>
      <c r="AB14074">
        <f t="shared" si="1330"/>
        <v>0</v>
      </c>
      <c r="AE14074">
        <f t="shared" si="1331"/>
        <v>0</v>
      </c>
      <c r="AF14074" t="e">
        <f>VLOOKUP(V14074,สินค้า!A:B,2,0)</f>
        <v>#N/A</v>
      </c>
      <c r="AG14074" t="s">
        <v>1276</v>
      </c>
    </row>
    <row r="14075" spans="1:33" ht="15" customHeight="1">
      <c r="A14075">
        <f t="shared" si="1326"/>
        <v>0</v>
      </c>
      <c r="B14075">
        <f t="shared" si="1327"/>
        <v>0</v>
      </c>
      <c r="M14075" t="s">
        <v>1276</v>
      </c>
      <c r="P14075">
        <f t="shared" si="1328"/>
        <v>0</v>
      </c>
      <c r="V14075">
        <f t="shared" si="1329"/>
        <v>0</v>
      </c>
      <c r="AB14075">
        <f t="shared" si="1330"/>
        <v>0</v>
      </c>
      <c r="AE14075">
        <f t="shared" si="1331"/>
        <v>0</v>
      </c>
      <c r="AF14075" t="e">
        <f>VLOOKUP(V14075,สินค้า!A:B,2,0)</f>
        <v>#N/A</v>
      </c>
      <c r="AG14075" t="s">
        <v>1276</v>
      </c>
    </row>
    <row r="14076" spans="1:33" ht="15" customHeight="1">
      <c r="A14076">
        <f t="shared" si="1326"/>
        <v>0</v>
      </c>
      <c r="B14076">
        <f t="shared" si="1327"/>
        <v>0</v>
      </c>
      <c r="M14076" t="s">
        <v>1276</v>
      </c>
      <c r="P14076">
        <f t="shared" si="1328"/>
        <v>0</v>
      </c>
      <c r="V14076">
        <f t="shared" si="1329"/>
        <v>0</v>
      </c>
      <c r="AB14076">
        <f t="shared" si="1330"/>
        <v>0</v>
      </c>
      <c r="AE14076">
        <f t="shared" si="1331"/>
        <v>0</v>
      </c>
      <c r="AF14076" t="e">
        <f>VLOOKUP(V14076,สินค้า!A:B,2,0)</f>
        <v>#N/A</v>
      </c>
      <c r="AG14076" t="s">
        <v>1276</v>
      </c>
    </row>
    <row r="14077" spans="1:33" ht="15" customHeight="1">
      <c r="A14077">
        <f t="shared" si="1326"/>
        <v>0</v>
      </c>
      <c r="B14077">
        <f t="shared" si="1327"/>
        <v>0</v>
      </c>
      <c r="M14077" t="s">
        <v>1276</v>
      </c>
      <c r="P14077">
        <f t="shared" si="1328"/>
        <v>0</v>
      </c>
      <c r="V14077">
        <f t="shared" si="1329"/>
        <v>0</v>
      </c>
      <c r="AB14077">
        <f t="shared" si="1330"/>
        <v>0</v>
      </c>
      <c r="AE14077">
        <f t="shared" si="1331"/>
        <v>0</v>
      </c>
      <c r="AF14077" t="e">
        <f>VLOOKUP(V14077,สินค้า!A:B,2,0)</f>
        <v>#N/A</v>
      </c>
      <c r="AG14077" t="s">
        <v>1276</v>
      </c>
    </row>
    <row r="14078" spans="1:33" ht="15" customHeight="1">
      <c r="A14078">
        <f t="shared" si="1326"/>
        <v>0</v>
      </c>
      <c r="B14078">
        <f t="shared" si="1327"/>
        <v>0</v>
      </c>
      <c r="M14078" t="s">
        <v>1276</v>
      </c>
      <c r="P14078">
        <f t="shared" si="1328"/>
        <v>0</v>
      </c>
      <c r="V14078">
        <f t="shared" si="1329"/>
        <v>0</v>
      </c>
      <c r="AB14078">
        <f t="shared" si="1330"/>
        <v>0</v>
      </c>
      <c r="AE14078">
        <f t="shared" si="1331"/>
        <v>0</v>
      </c>
      <c r="AF14078" t="e">
        <f>VLOOKUP(V14078,สินค้า!A:B,2,0)</f>
        <v>#N/A</v>
      </c>
      <c r="AG14078" t="s">
        <v>1276</v>
      </c>
    </row>
    <row r="14079" spans="1:33" ht="15" customHeight="1">
      <c r="A14079">
        <f t="shared" si="1326"/>
        <v>0</v>
      </c>
      <c r="B14079">
        <f t="shared" si="1327"/>
        <v>0</v>
      </c>
      <c r="M14079" t="s">
        <v>1276</v>
      </c>
      <c r="P14079">
        <f t="shared" si="1328"/>
        <v>0</v>
      </c>
      <c r="V14079">
        <f t="shared" si="1329"/>
        <v>0</v>
      </c>
      <c r="AB14079">
        <f t="shared" si="1330"/>
        <v>0</v>
      </c>
      <c r="AE14079">
        <f t="shared" si="1331"/>
        <v>0</v>
      </c>
      <c r="AF14079" t="e">
        <f>VLOOKUP(V14079,สินค้า!A:B,2,0)</f>
        <v>#N/A</v>
      </c>
      <c r="AG14079" t="s">
        <v>1276</v>
      </c>
    </row>
    <row r="14080" spans="1:33" ht="15" customHeight="1">
      <c r="A14080">
        <f t="shared" si="1326"/>
        <v>0</v>
      </c>
      <c r="B14080">
        <f t="shared" si="1327"/>
        <v>0</v>
      </c>
      <c r="M14080" t="s">
        <v>1276</v>
      </c>
      <c r="P14080">
        <f t="shared" si="1328"/>
        <v>0</v>
      </c>
      <c r="V14080">
        <f t="shared" si="1329"/>
        <v>0</v>
      </c>
      <c r="AB14080">
        <f t="shared" si="1330"/>
        <v>0</v>
      </c>
      <c r="AE14080">
        <f t="shared" si="1331"/>
        <v>0</v>
      </c>
      <c r="AF14080" t="e">
        <f>VLOOKUP(V14080,สินค้า!A:B,2,0)</f>
        <v>#N/A</v>
      </c>
      <c r="AG14080" t="s">
        <v>1276</v>
      </c>
    </row>
    <row r="14081" spans="1:33" ht="15" customHeight="1">
      <c r="A14081">
        <f t="shared" si="1326"/>
        <v>0</v>
      </c>
      <c r="B14081">
        <f t="shared" si="1327"/>
        <v>0</v>
      </c>
      <c r="M14081" t="s">
        <v>1276</v>
      </c>
      <c r="P14081">
        <f t="shared" si="1328"/>
        <v>0</v>
      </c>
      <c r="V14081">
        <f t="shared" si="1329"/>
        <v>0</v>
      </c>
      <c r="AB14081">
        <f t="shared" si="1330"/>
        <v>0</v>
      </c>
      <c r="AE14081">
        <f t="shared" si="1331"/>
        <v>0</v>
      </c>
      <c r="AF14081" t="e">
        <f>VLOOKUP(V14081,สินค้า!A:B,2,0)</f>
        <v>#N/A</v>
      </c>
      <c r="AG14081" t="s">
        <v>1276</v>
      </c>
    </row>
    <row r="14082" spans="1:33" ht="15" customHeight="1">
      <c r="A14082">
        <f t="shared" si="1326"/>
        <v>0</v>
      </c>
      <c r="B14082">
        <f t="shared" si="1327"/>
        <v>0</v>
      </c>
      <c r="M14082" t="s">
        <v>1276</v>
      </c>
      <c r="P14082">
        <f t="shared" si="1328"/>
        <v>0</v>
      </c>
      <c r="V14082">
        <f t="shared" si="1329"/>
        <v>0</v>
      </c>
      <c r="AB14082">
        <f t="shared" si="1330"/>
        <v>0</v>
      </c>
      <c r="AE14082">
        <f t="shared" si="1331"/>
        <v>0</v>
      </c>
      <c r="AF14082" t="e">
        <f>VLOOKUP(V14082,สินค้า!A:B,2,0)</f>
        <v>#N/A</v>
      </c>
      <c r="AG14082" t="s">
        <v>1276</v>
      </c>
    </row>
    <row r="14083" spans="1:33" ht="15" customHeight="1">
      <c r="A14083">
        <f t="shared" si="1326"/>
        <v>0</v>
      </c>
      <c r="B14083">
        <f t="shared" si="1327"/>
        <v>0</v>
      </c>
      <c r="M14083" t="s">
        <v>1276</v>
      </c>
      <c r="P14083">
        <f t="shared" si="1328"/>
        <v>0</v>
      </c>
      <c r="V14083">
        <f t="shared" si="1329"/>
        <v>0</v>
      </c>
      <c r="AB14083">
        <f t="shared" si="1330"/>
        <v>0</v>
      </c>
      <c r="AE14083">
        <f t="shared" si="1331"/>
        <v>0</v>
      </c>
      <c r="AF14083" t="e">
        <f>VLOOKUP(V14083,สินค้า!A:B,2,0)</f>
        <v>#N/A</v>
      </c>
      <c r="AG14083" t="s">
        <v>1276</v>
      </c>
    </row>
    <row r="14084" spans="1:33" ht="15" customHeight="1">
      <c r="A14084">
        <f t="shared" si="1326"/>
        <v>0</v>
      </c>
      <c r="B14084">
        <f t="shared" si="1327"/>
        <v>0</v>
      </c>
      <c r="M14084" t="s">
        <v>1276</v>
      </c>
      <c r="P14084">
        <f t="shared" si="1328"/>
        <v>0</v>
      </c>
      <c r="V14084">
        <f t="shared" si="1329"/>
        <v>0</v>
      </c>
      <c r="AB14084">
        <f t="shared" si="1330"/>
        <v>0</v>
      </c>
      <c r="AE14084">
        <f t="shared" si="1331"/>
        <v>0</v>
      </c>
      <c r="AF14084" t="e">
        <f>VLOOKUP(V14084,สินค้า!A:B,2,0)</f>
        <v>#N/A</v>
      </c>
      <c r="AG14084" t="s">
        <v>1276</v>
      </c>
    </row>
    <row r="14085" spans="1:33" ht="15" customHeight="1">
      <c r="A14085">
        <f t="shared" si="1326"/>
        <v>0</v>
      </c>
      <c r="B14085">
        <f t="shared" si="1327"/>
        <v>0</v>
      </c>
      <c r="M14085" t="s">
        <v>1276</v>
      </c>
      <c r="P14085">
        <f t="shared" si="1328"/>
        <v>0</v>
      </c>
      <c r="V14085">
        <f t="shared" si="1329"/>
        <v>0</v>
      </c>
      <c r="AB14085">
        <f t="shared" si="1330"/>
        <v>0</v>
      </c>
      <c r="AE14085">
        <f t="shared" si="1331"/>
        <v>0</v>
      </c>
      <c r="AF14085" t="e">
        <f>VLOOKUP(V14085,สินค้า!A:B,2,0)</f>
        <v>#N/A</v>
      </c>
      <c r="AG14085" t="s">
        <v>1276</v>
      </c>
    </row>
    <row r="14086" spans="1:33" ht="15" customHeight="1">
      <c r="A14086">
        <f t="shared" si="1326"/>
        <v>0</v>
      </c>
      <c r="B14086">
        <f t="shared" si="1327"/>
        <v>0</v>
      </c>
      <c r="M14086" t="s">
        <v>1276</v>
      </c>
      <c r="P14086">
        <f t="shared" si="1328"/>
        <v>0</v>
      </c>
      <c r="V14086">
        <f t="shared" si="1329"/>
        <v>0</v>
      </c>
      <c r="AB14086">
        <f t="shared" si="1330"/>
        <v>0</v>
      </c>
      <c r="AE14086">
        <f t="shared" si="1331"/>
        <v>0</v>
      </c>
      <c r="AF14086" t="e">
        <f>VLOOKUP(V14086,สินค้า!A:B,2,0)</f>
        <v>#N/A</v>
      </c>
      <c r="AG14086" t="s">
        <v>1276</v>
      </c>
    </row>
    <row r="14087" spans="1:33" ht="15" customHeight="1">
      <c r="A14087">
        <f t="shared" si="1326"/>
        <v>0</v>
      </c>
      <c r="B14087">
        <f t="shared" si="1327"/>
        <v>0</v>
      </c>
      <c r="M14087" t="s">
        <v>1276</v>
      </c>
      <c r="P14087">
        <f t="shared" si="1328"/>
        <v>0</v>
      </c>
      <c r="V14087">
        <f t="shared" si="1329"/>
        <v>0</v>
      </c>
      <c r="AB14087">
        <f t="shared" si="1330"/>
        <v>0</v>
      </c>
      <c r="AE14087">
        <f t="shared" si="1331"/>
        <v>0</v>
      </c>
      <c r="AF14087" t="e">
        <f>VLOOKUP(V14087,สินค้า!A:B,2,0)</f>
        <v>#N/A</v>
      </c>
      <c r="AG14087" t="s">
        <v>1276</v>
      </c>
    </row>
    <row r="14088" spans="1:33" ht="15" customHeight="1">
      <c r="A14088">
        <f t="shared" si="1326"/>
        <v>0</v>
      </c>
      <c r="B14088">
        <f t="shared" si="1327"/>
        <v>0</v>
      </c>
      <c r="M14088" t="s">
        <v>1276</v>
      </c>
      <c r="P14088">
        <f t="shared" si="1328"/>
        <v>0</v>
      </c>
      <c r="V14088">
        <f t="shared" si="1329"/>
        <v>0</v>
      </c>
      <c r="AB14088">
        <f t="shared" si="1330"/>
        <v>0</v>
      </c>
      <c r="AE14088">
        <f t="shared" si="1331"/>
        <v>0</v>
      </c>
      <c r="AF14088" t="e">
        <f>VLOOKUP(V14088,สินค้า!A:B,2,0)</f>
        <v>#N/A</v>
      </c>
      <c r="AG14088" t="s">
        <v>1276</v>
      </c>
    </row>
    <row r="14089" spans="1:33" ht="15" customHeight="1">
      <c r="A14089">
        <f t="shared" si="1326"/>
        <v>0</v>
      </c>
      <c r="B14089">
        <f t="shared" si="1327"/>
        <v>0</v>
      </c>
      <c r="M14089" t="s">
        <v>1276</v>
      </c>
      <c r="P14089">
        <f t="shared" si="1328"/>
        <v>0</v>
      </c>
      <c r="V14089">
        <f t="shared" si="1329"/>
        <v>0</v>
      </c>
      <c r="AB14089">
        <f t="shared" si="1330"/>
        <v>0</v>
      </c>
      <c r="AE14089">
        <f t="shared" si="1331"/>
        <v>0</v>
      </c>
      <c r="AF14089" t="e">
        <f>VLOOKUP(V14089,สินค้า!A:B,2,0)</f>
        <v>#N/A</v>
      </c>
      <c r="AG14089" t="s">
        <v>1276</v>
      </c>
    </row>
    <row r="14090" spans="1:33" ht="15" customHeight="1">
      <c r="A14090">
        <f t="shared" si="1326"/>
        <v>0</v>
      </c>
      <c r="B14090">
        <f t="shared" si="1327"/>
        <v>0</v>
      </c>
      <c r="M14090" t="s">
        <v>1276</v>
      </c>
      <c r="P14090">
        <f t="shared" si="1328"/>
        <v>0</v>
      </c>
      <c r="V14090">
        <f t="shared" si="1329"/>
        <v>0</v>
      </c>
      <c r="AB14090">
        <f t="shared" si="1330"/>
        <v>0</v>
      </c>
      <c r="AE14090">
        <f t="shared" si="1331"/>
        <v>0</v>
      </c>
      <c r="AF14090" t="e">
        <f>VLOOKUP(V14090,สินค้า!A:B,2,0)</f>
        <v>#N/A</v>
      </c>
      <c r="AG14090" t="s">
        <v>1276</v>
      </c>
    </row>
    <row r="14091" spans="1:33" ht="15" customHeight="1">
      <c r="A14091">
        <f t="shared" si="1326"/>
        <v>0</v>
      </c>
      <c r="B14091">
        <f t="shared" si="1327"/>
        <v>0</v>
      </c>
      <c r="M14091" t="s">
        <v>1276</v>
      </c>
      <c r="P14091">
        <f t="shared" si="1328"/>
        <v>0</v>
      </c>
      <c r="V14091">
        <f t="shared" si="1329"/>
        <v>0</v>
      </c>
      <c r="AB14091">
        <f t="shared" si="1330"/>
        <v>0</v>
      </c>
      <c r="AE14091">
        <f t="shared" si="1331"/>
        <v>0</v>
      </c>
      <c r="AF14091" t="e">
        <f>VLOOKUP(V14091,สินค้า!A:B,2,0)</f>
        <v>#N/A</v>
      </c>
      <c r="AG14091" t="s">
        <v>1276</v>
      </c>
    </row>
    <row r="14092" spans="1:33" ht="15" customHeight="1">
      <c r="A14092">
        <f t="shared" si="1326"/>
        <v>0</v>
      </c>
      <c r="B14092">
        <f t="shared" si="1327"/>
        <v>0</v>
      </c>
      <c r="M14092" t="s">
        <v>1276</v>
      </c>
      <c r="P14092">
        <f t="shared" si="1328"/>
        <v>0</v>
      </c>
      <c r="V14092">
        <f t="shared" si="1329"/>
        <v>0</v>
      </c>
      <c r="AB14092">
        <f t="shared" si="1330"/>
        <v>0</v>
      </c>
      <c r="AE14092">
        <f t="shared" si="1331"/>
        <v>0</v>
      </c>
      <c r="AF14092" t="e">
        <f>VLOOKUP(V14092,สินค้า!A:B,2,0)</f>
        <v>#N/A</v>
      </c>
      <c r="AG14092" t="s">
        <v>1276</v>
      </c>
    </row>
    <row r="14093" spans="1:33" ht="15" customHeight="1">
      <c r="A14093">
        <f t="shared" si="1326"/>
        <v>0</v>
      </c>
      <c r="B14093">
        <f t="shared" si="1327"/>
        <v>0</v>
      </c>
      <c r="M14093" t="s">
        <v>1276</v>
      </c>
      <c r="P14093">
        <f t="shared" si="1328"/>
        <v>0</v>
      </c>
      <c r="V14093">
        <f t="shared" si="1329"/>
        <v>0</v>
      </c>
      <c r="AB14093">
        <f t="shared" si="1330"/>
        <v>0</v>
      </c>
      <c r="AE14093">
        <f t="shared" si="1331"/>
        <v>0</v>
      </c>
      <c r="AF14093" t="e">
        <f>VLOOKUP(V14093,สินค้า!A:B,2,0)</f>
        <v>#N/A</v>
      </c>
      <c r="AG14093" t="s">
        <v>1276</v>
      </c>
    </row>
    <row r="14094" spans="1:33" ht="15" customHeight="1">
      <c r="A14094">
        <f t="shared" si="1326"/>
        <v>0</v>
      </c>
      <c r="B14094">
        <f t="shared" si="1327"/>
        <v>0</v>
      </c>
      <c r="M14094" t="s">
        <v>1276</v>
      </c>
      <c r="P14094">
        <f t="shared" si="1328"/>
        <v>0</v>
      </c>
      <c r="V14094">
        <f t="shared" si="1329"/>
        <v>0</v>
      </c>
      <c r="AB14094">
        <f t="shared" si="1330"/>
        <v>0</v>
      </c>
      <c r="AE14094">
        <f t="shared" si="1331"/>
        <v>0</v>
      </c>
      <c r="AF14094" t="e">
        <f>VLOOKUP(V14094,สินค้า!A:B,2,0)</f>
        <v>#N/A</v>
      </c>
      <c r="AG14094" t="s">
        <v>1276</v>
      </c>
    </row>
    <row r="14095" spans="1:33" ht="15" customHeight="1">
      <c r="A14095">
        <f t="shared" si="1326"/>
        <v>0</v>
      </c>
      <c r="B14095">
        <f t="shared" si="1327"/>
        <v>0</v>
      </c>
      <c r="M14095" t="s">
        <v>1276</v>
      </c>
      <c r="P14095">
        <f t="shared" si="1328"/>
        <v>0</v>
      </c>
      <c r="V14095">
        <f t="shared" si="1329"/>
        <v>0</v>
      </c>
      <c r="AB14095">
        <f t="shared" si="1330"/>
        <v>0</v>
      </c>
      <c r="AE14095">
        <f t="shared" si="1331"/>
        <v>0</v>
      </c>
      <c r="AF14095" t="e">
        <f>VLOOKUP(V14095,สินค้า!A:B,2,0)</f>
        <v>#N/A</v>
      </c>
      <c r="AG14095" t="s">
        <v>1276</v>
      </c>
    </row>
    <row r="14096" spans="1:33" ht="15" customHeight="1">
      <c r="A14096">
        <f t="shared" si="1326"/>
        <v>0</v>
      </c>
      <c r="B14096">
        <f t="shared" si="1327"/>
        <v>0</v>
      </c>
      <c r="M14096" t="s">
        <v>1276</v>
      </c>
      <c r="P14096">
        <f t="shared" si="1328"/>
        <v>0</v>
      </c>
      <c r="V14096">
        <f t="shared" si="1329"/>
        <v>0</v>
      </c>
      <c r="AB14096">
        <f t="shared" si="1330"/>
        <v>0</v>
      </c>
      <c r="AE14096">
        <f t="shared" si="1331"/>
        <v>0</v>
      </c>
      <c r="AF14096" t="e">
        <f>VLOOKUP(V14096,สินค้า!A:B,2,0)</f>
        <v>#N/A</v>
      </c>
      <c r="AG14096" t="s">
        <v>1276</v>
      </c>
    </row>
    <row r="14097" spans="1:33" ht="15" customHeight="1">
      <c r="A14097">
        <f t="shared" si="1326"/>
        <v>0</v>
      </c>
      <c r="B14097">
        <f t="shared" si="1327"/>
        <v>0</v>
      </c>
      <c r="M14097" t="s">
        <v>1276</v>
      </c>
      <c r="P14097">
        <f t="shared" si="1328"/>
        <v>0</v>
      </c>
      <c r="V14097">
        <f t="shared" si="1329"/>
        <v>0</v>
      </c>
      <c r="AB14097">
        <f t="shared" si="1330"/>
        <v>0</v>
      </c>
      <c r="AE14097">
        <f t="shared" si="1331"/>
        <v>0</v>
      </c>
      <c r="AF14097" t="e">
        <f>VLOOKUP(V14097,สินค้า!A:B,2,0)</f>
        <v>#N/A</v>
      </c>
      <c r="AG14097" t="s">
        <v>1276</v>
      </c>
    </row>
    <row r="14098" spans="1:33" ht="15" customHeight="1">
      <c r="A14098">
        <f t="shared" si="1326"/>
        <v>0</v>
      </c>
      <c r="B14098">
        <f t="shared" si="1327"/>
        <v>0</v>
      </c>
      <c r="M14098" t="s">
        <v>1276</v>
      </c>
      <c r="P14098">
        <f t="shared" si="1328"/>
        <v>0</v>
      </c>
      <c r="V14098">
        <f t="shared" si="1329"/>
        <v>0</v>
      </c>
      <c r="AB14098">
        <f t="shared" si="1330"/>
        <v>0</v>
      </c>
      <c r="AE14098">
        <f t="shared" si="1331"/>
        <v>0</v>
      </c>
      <c r="AF14098" t="e">
        <f>VLOOKUP(V14098,สินค้า!A:B,2,0)</f>
        <v>#N/A</v>
      </c>
      <c r="AG14098" t="s">
        <v>1276</v>
      </c>
    </row>
    <row r="14099" spans="1:33" ht="15" customHeight="1">
      <c r="A14099">
        <f t="shared" si="1326"/>
        <v>0</v>
      </c>
      <c r="B14099">
        <f t="shared" si="1327"/>
        <v>0</v>
      </c>
      <c r="M14099" t="s">
        <v>1276</v>
      </c>
      <c r="P14099">
        <f t="shared" si="1328"/>
        <v>0</v>
      </c>
      <c r="V14099">
        <f t="shared" si="1329"/>
        <v>0</v>
      </c>
      <c r="AB14099">
        <f t="shared" si="1330"/>
        <v>0</v>
      </c>
      <c r="AE14099">
        <f t="shared" si="1331"/>
        <v>0</v>
      </c>
      <c r="AF14099" t="e">
        <f>VLOOKUP(V14099,สินค้า!A:B,2,0)</f>
        <v>#N/A</v>
      </c>
      <c r="AG14099" t="s">
        <v>1276</v>
      </c>
    </row>
    <row r="14100" spans="1:33" ht="15" customHeight="1">
      <c r="A14100">
        <f t="shared" si="1326"/>
        <v>0</v>
      </c>
      <c r="B14100">
        <f t="shared" si="1327"/>
        <v>0</v>
      </c>
      <c r="M14100" t="s">
        <v>1276</v>
      </c>
      <c r="P14100">
        <f t="shared" si="1328"/>
        <v>0</v>
      </c>
      <c r="V14100">
        <f t="shared" si="1329"/>
        <v>0</v>
      </c>
      <c r="AB14100">
        <f t="shared" si="1330"/>
        <v>0</v>
      </c>
      <c r="AE14100">
        <f t="shared" si="1331"/>
        <v>0</v>
      </c>
      <c r="AF14100" t="e">
        <f>VLOOKUP(V14100,สินค้า!A:B,2,0)</f>
        <v>#N/A</v>
      </c>
      <c r="AG14100" t="s">
        <v>1276</v>
      </c>
    </row>
    <row r="14101" spans="1:33" ht="15" customHeight="1">
      <c r="A14101">
        <f t="shared" si="1326"/>
        <v>0</v>
      </c>
      <c r="B14101">
        <f t="shared" si="1327"/>
        <v>0</v>
      </c>
      <c r="M14101" t="s">
        <v>1276</v>
      </c>
      <c r="P14101">
        <f t="shared" si="1328"/>
        <v>0</v>
      </c>
      <c r="V14101">
        <f t="shared" si="1329"/>
        <v>0</v>
      </c>
      <c r="AB14101">
        <f t="shared" si="1330"/>
        <v>0</v>
      </c>
      <c r="AE14101">
        <f t="shared" si="1331"/>
        <v>0</v>
      </c>
      <c r="AF14101" t="e">
        <f>VLOOKUP(V14101,สินค้า!A:B,2,0)</f>
        <v>#N/A</v>
      </c>
      <c r="AG14101" t="s">
        <v>1276</v>
      </c>
    </row>
    <row r="14102" spans="1:33" ht="15" customHeight="1">
      <c r="A14102">
        <f t="shared" si="1326"/>
        <v>0</v>
      </c>
      <c r="B14102">
        <f t="shared" si="1327"/>
        <v>0</v>
      </c>
      <c r="M14102" t="s">
        <v>1276</v>
      </c>
      <c r="P14102">
        <f t="shared" si="1328"/>
        <v>0</v>
      </c>
      <c r="V14102">
        <f t="shared" si="1329"/>
        <v>0</v>
      </c>
      <c r="AB14102">
        <f t="shared" si="1330"/>
        <v>0</v>
      </c>
      <c r="AE14102">
        <f t="shared" si="1331"/>
        <v>0</v>
      </c>
      <c r="AF14102" t="e">
        <f>VLOOKUP(V14102,สินค้า!A:B,2,0)</f>
        <v>#N/A</v>
      </c>
      <c r="AG14102" t="s">
        <v>1276</v>
      </c>
    </row>
    <row r="14103" spans="1:33" ht="15" customHeight="1">
      <c r="A14103">
        <f t="shared" si="1326"/>
        <v>0</v>
      </c>
      <c r="B14103">
        <f t="shared" si="1327"/>
        <v>0</v>
      </c>
      <c r="M14103" t="s">
        <v>1276</v>
      </c>
      <c r="P14103">
        <f t="shared" si="1328"/>
        <v>0</v>
      </c>
      <c r="V14103">
        <f t="shared" si="1329"/>
        <v>0</v>
      </c>
      <c r="AB14103">
        <f t="shared" si="1330"/>
        <v>0</v>
      </c>
      <c r="AE14103">
        <f t="shared" si="1331"/>
        <v>0</v>
      </c>
      <c r="AF14103" t="e">
        <f>VLOOKUP(V14103,สินค้า!A:B,2,0)</f>
        <v>#N/A</v>
      </c>
      <c r="AG14103" t="s">
        <v>1276</v>
      </c>
    </row>
    <row r="14104" spans="1:33" ht="15" customHeight="1">
      <c r="A14104">
        <f t="shared" si="1326"/>
        <v>0</v>
      </c>
      <c r="B14104">
        <f t="shared" si="1327"/>
        <v>0</v>
      </c>
      <c r="M14104" t="s">
        <v>1276</v>
      </c>
      <c r="P14104">
        <f t="shared" si="1328"/>
        <v>0</v>
      </c>
      <c r="V14104">
        <f t="shared" si="1329"/>
        <v>0</v>
      </c>
      <c r="AB14104">
        <f t="shared" si="1330"/>
        <v>0</v>
      </c>
      <c r="AE14104">
        <f t="shared" si="1331"/>
        <v>0</v>
      </c>
      <c r="AF14104" t="e">
        <f>VLOOKUP(V14104,สินค้า!A:B,2,0)</f>
        <v>#N/A</v>
      </c>
      <c r="AG14104" t="s">
        <v>1276</v>
      </c>
    </row>
    <row r="14105" spans="1:33" ht="15" customHeight="1">
      <c r="A14105">
        <f t="shared" si="1326"/>
        <v>0</v>
      </c>
      <c r="B14105">
        <f t="shared" si="1327"/>
        <v>0</v>
      </c>
      <c r="M14105" t="s">
        <v>1276</v>
      </c>
      <c r="P14105">
        <f t="shared" si="1328"/>
        <v>0</v>
      </c>
      <c r="V14105">
        <f t="shared" si="1329"/>
        <v>0</v>
      </c>
      <c r="AB14105">
        <f t="shared" si="1330"/>
        <v>0</v>
      </c>
      <c r="AE14105">
        <f t="shared" si="1331"/>
        <v>0</v>
      </c>
      <c r="AF14105" t="e">
        <f>VLOOKUP(V14105,สินค้า!A:B,2,0)</f>
        <v>#N/A</v>
      </c>
      <c r="AG14105" t="s">
        <v>1276</v>
      </c>
    </row>
    <row r="14106" spans="1:33" ht="15" customHeight="1">
      <c r="A14106">
        <f t="shared" si="1326"/>
        <v>0</v>
      </c>
      <c r="B14106">
        <f t="shared" si="1327"/>
        <v>0</v>
      </c>
      <c r="M14106" t="s">
        <v>1276</v>
      </c>
      <c r="P14106">
        <f t="shared" si="1328"/>
        <v>0</v>
      </c>
      <c r="V14106">
        <f t="shared" si="1329"/>
        <v>0</v>
      </c>
      <c r="AB14106">
        <f t="shared" si="1330"/>
        <v>0</v>
      </c>
      <c r="AE14106">
        <f t="shared" si="1331"/>
        <v>0</v>
      </c>
      <c r="AF14106" t="e">
        <f>VLOOKUP(V14106,สินค้า!A:B,2,0)</f>
        <v>#N/A</v>
      </c>
      <c r="AG14106" t="s">
        <v>1276</v>
      </c>
    </row>
    <row r="14107" spans="1:33" ht="15" customHeight="1">
      <c r="A14107">
        <f t="shared" si="1326"/>
        <v>0</v>
      </c>
      <c r="B14107">
        <f t="shared" si="1327"/>
        <v>0</v>
      </c>
      <c r="M14107" t="s">
        <v>1276</v>
      </c>
      <c r="P14107">
        <f t="shared" si="1328"/>
        <v>0</v>
      </c>
      <c r="V14107">
        <f t="shared" si="1329"/>
        <v>0</v>
      </c>
      <c r="AB14107">
        <f t="shared" si="1330"/>
        <v>0</v>
      </c>
      <c r="AE14107">
        <f t="shared" si="1331"/>
        <v>0</v>
      </c>
      <c r="AF14107" t="e">
        <f>VLOOKUP(V14107,สินค้า!A:B,2,0)</f>
        <v>#N/A</v>
      </c>
      <c r="AG14107" t="s">
        <v>1276</v>
      </c>
    </row>
    <row r="14108" spans="1:33" ht="15" customHeight="1">
      <c r="A14108">
        <f t="shared" si="1326"/>
        <v>0</v>
      </c>
      <c r="B14108">
        <f t="shared" si="1327"/>
        <v>0</v>
      </c>
      <c r="M14108" t="s">
        <v>1276</v>
      </c>
      <c r="P14108">
        <f t="shared" si="1328"/>
        <v>0</v>
      </c>
      <c r="V14108">
        <f t="shared" si="1329"/>
        <v>0</v>
      </c>
      <c r="AB14108">
        <f t="shared" si="1330"/>
        <v>0</v>
      </c>
      <c r="AE14108">
        <f t="shared" si="1331"/>
        <v>0</v>
      </c>
      <c r="AF14108" t="e">
        <f>VLOOKUP(V14108,สินค้า!A:B,2,0)</f>
        <v>#N/A</v>
      </c>
      <c r="AG14108" t="s">
        <v>1276</v>
      </c>
    </row>
    <row r="14109" spans="1:33" ht="15" customHeight="1">
      <c r="A14109">
        <f t="shared" si="1326"/>
        <v>0</v>
      </c>
      <c r="B14109">
        <f t="shared" si="1327"/>
        <v>0</v>
      </c>
      <c r="M14109" t="s">
        <v>1276</v>
      </c>
      <c r="P14109">
        <f t="shared" si="1328"/>
        <v>0</v>
      </c>
      <c r="V14109">
        <f t="shared" si="1329"/>
        <v>0</v>
      </c>
      <c r="AB14109">
        <f t="shared" si="1330"/>
        <v>0</v>
      </c>
      <c r="AE14109">
        <f t="shared" si="1331"/>
        <v>0</v>
      </c>
      <c r="AF14109" t="e">
        <f>VLOOKUP(V14109,สินค้า!A:B,2,0)</f>
        <v>#N/A</v>
      </c>
      <c r="AG14109" t="s">
        <v>1276</v>
      </c>
    </row>
    <row r="14110" spans="1:33" ht="15" customHeight="1">
      <c r="A14110">
        <f t="shared" si="1326"/>
        <v>0</v>
      </c>
      <c r="B14110">
        <f t="shared" si="1327"/>
        <v>0</v>
      </c>
      <c r="M14110" t="s">
        <v>1276</v>
      </c>
      <c r="P14110">
        <f t="shared" si="1328"/>
        <v>0</v>
      </c>
      <c r="V14110">
        <f t="shared" si="1329"/>
        <v>0</v>
      </c>
      <c r="AB14110">
        <f t="shared" si="1330"/>
        <v>0</v>
      </c>
      <c r="AE14110">
        <f t="shared" si="1331"/>
        <v>0</v>
      </c>
      <c r="AF14110" t="e">
        <f>VLOOKUP(V14110,สินค้า!A:B,2,0)</f>
        <v>#N/A</v>
      </c>
      <c r="AG14110" t="s">
        <v>1276</v>
      </c>
    </row>
    <row r="14111" spans="1:33" ht="15" customHeight="1">
      <c r="A14111">
        <f t="shared" si="1326"/>
        <v>0</v>
      </c>
      <c r="B14111">
        <f t="shared" si="1327"/>
        <v>0</v>
      </c>
      <c r="M14111" t="s">
        <v>1276</v>
      </c>
      <c r="P14111">
        <f t="shared" si="1328"/>
        <v>0</v>
      </c>
      <c r="V14111">
        <f t="shared" si="1329"/>
        <v>0</v>
      </c>
      <c r="AB14111">
        <f t="shared" si="1330"/>
        <v>0</v>
      </c>
      <c r="AE14111">
        <f t="shared" si="1331"/>
        <v>0</v>
      </c>
      <c r="AF14111" t="e">
        <f>VLOOKUP(V14111,สินค้า!A:B,2,0)</f>
        <v>#N/A</v>
      </c>
      <c r="AG14111" t="s">
        <v>1276</v>
      </c>
    </row>
    <row r="14112" spans="1:33" ht="15" customHeight="1">
      <c r="A14112">
        <f t="shared" si="1326"/>
        <v>0</v>
      </c>
      <c r="B14112">
        <f t="shared" si="1327"/>
        <v>0</v>
      </c>
      <c r="M14112" t="s">
        <v>1276</v>
      </c>
      <c r="P14112">
        <f t="shared" si="1328"/>
        <v>0</v>
      </c>
      <c r="V14112">
        <f t="shared" si="1329"/>
        <v>0</v>
      </c>
      <c r="AB14112">
        <f t="shared" si="1330"/>
        <v>0</v>
      </c>
      <c r="AE14112">
        <f t="shared" si="1331"/>
        <v>0</v>
      </c>
      <c r="AF14112" t="e">
        <f>VLOOKUP(V14112,สินค้า!A:B,2,0)</f>
        <v>#N/A</v>
      </c>
      <c r="AG14112" t="s">
        <v>1276</v>
      </c>
    </row>
    <row r="14113" spans="1:33" ht="15" customHeight="1">
      <c r="A14113">
        <f t="shared" si="1326"/>
        <v>0</v>
      </c>
      <c r="B14113">
        <f t="shared" si="1327"/>
        <v>0</v>
      </c>
      <c r="M14113" t="s">
        <v>1276</v>
      </c>
      <c r="P14113">
        <f t="shared" si="1328"/>
        <v>0</v>
      </c>
      <c r="V14113">
        <f t="shared" si="1329"/>
        <v>0</v>
      </c>
      <c r="AB14113">
        <f t="shared" si="1330"/>
        <v>0</v>
      </c>
      <c r="AE14113">
        <f t="shared" si="1331"/>
        <v>0</v>
      </c>
      <c r="AF14113" t="e">
        <f>VLOOKUP(V14113,สินค้า!A:B,2,0)</f>
        <v>#N/A</v>
      </c>
      <c r="AG14113" t="s">
        <v>1276</v>
      </c>
    </row>
    <row r="14114" spans="1:33" ht="15" customHeight="1">
      <c r="A14114">
        <f t="shared" si="1326"/>
        <v>0</v>
      </c>
      <c r="B14114">
        <f t="shared" si="1327"/>
        <v>0</v>
      </c>
      <c r="M14114" t="s">
        <v>1276</v>
      </c>
      <c r="P14114">
        <f t="shared" si="1328"/>
        <v>0</v>
      </c>
      <c r="V14114">
        <f t="shared" si="1329"/>
        <v>0</v>
      </c>
      <c r="AB14114">
        <f t="shared" si="1330"/>
        <v>0</v>
      </c>
      <c r="AE14114">
        <f t="shared" si="1331"/>
        <v>0</v>
      </c>
      <c r="AF14114" t="e">
        <f>VLOOKUP(V14114,สินค้า!A:B,2,0)</f>
        <v>#N/A</v>
      </c>
      <c r="AG14114" t="s">
        <v>1276</v>
      </c>
    </row>
    <row r="14115" spans="1:33" ht="15" customHeight="1">
      <c r="A14115">
        <f t="shared" si="1326"/>
        <v>0</v>
      </c>
      <c r="B14115">
        <f t="shared" si="1327"/>
        <v>0</v>
      </c>
      <c r="M14115" t="s">
        <v>1276</v>
      </c>
      <c r="P14115">
        <f t="shared" si="1328"/>
        <v>0</v>
      </c>
      <c r="V14115">
        <f t="shared" si="1329"/>
        <v>0</v>
      </c>
      <c r="AB14115">
        <f t="shared" si="1330"/>
        <v>0</v>
      </c>
      <c r="AE14115">
        <f t="shared" si="1331"/>
        <v>0</v>
      </c>
      <c r="AF14115" t="e">
        <f>VLOOKUP(V14115,สินค้า!A:B,2,0)</f>
        <v>#N/A</v>
      </c>
      <c r="AG14115" t="s">
        <v>1276</v>
      </c>
    </row>
    <row r="14116" spans="1:33" ht="15" customHeight="1">
      <c r="A14116">
        <f t="shared" si="1326"/>
        <v>0</v>
      </c>
      <c r="B14116">
        <f t="shared" si="1327"/>
        <v>0</v>
      </c>
      <c r="M14116" t="s">
        <v>1276</v>
      </c>
      <c r="P14116">
        <f t="shared" si="1328"/>
        <v>0</v>
      </c>
      <c r="V14116">
        <f t="shared" si="1329"/>
        <v>0</v>
      </c>
      <c r="AB14116">
        <f t="shared" si="1330"/>
        <v>0</v>
      </c>
      <c r="AE14116">
        <f t="shared" si="1331"/>
        <v>0</v>
      </c>
      <c r="AF14116" t="e">
        <f>VLOOKUP(V14116,สินค้า!A:B,2,0)</f>
        <v>#N/A</v>
      </c>
      <c r="AG14116" t="s">
        <v>1276</v>
      </c>
    </row>
    <row r="14117" spans="1:33" ht="15" customHeight="1">
      <c r="A14117">
        <f t="shared" si="1326"/>
        <v>0</v>
      </c>
      <c r="B14117">
        <f t="shared" si="1327"/>
        <v>0</v>
      </c>
      <c r="M14117" t="s">
        <v>1276</v>
      </c>
      <c r="P14117">
        <f t="shared" si="1328"/>
        <v>0</v>
      </c>
      <c r="V14117">
        <f t="shared" si="1329"/>
        <v>0</v>
      </c>
      <c r="AB14117">
        <f t="shared" si="1330"/>
        <v>0</v>
      </c>
      <c r="AE14117">
        <f t="shared" si="1331"/>
        <v>0</v>
      </c>
      <c r="AF14117" t="e">
        <f>VLOOKUP(V14117,สินค้า!A:B,2,0)</f>
        <v>#N/A</v>
      </c>
      <c r="AG14117" t="s">
        <v>1276</v>
      </c>
    </row>
    <row r="14118" spans="1:33" ht="15" customHeight="1">
      <c r="A14118">
        <f t="shared" si="1326"/>
        <v>0</v>
      </c>
      <c r="B14118">
        <f t="shared" si="1327"/>
        <v>0</v>
      </c>
      <c r="M14118" t="s">
        <v>1276</v>
      </c>
      <c r="P14118">
        <f t="shared" si="1328"/>
        <v>0</v>
      </c>
      <c r="V14118">
        <f t="shared" si="1329"/>
        <v>0</v>
      </c>
      <c r="AB14118">
        <f t="shared" si="1330"/>
        <v>0</v>
      </c>
      <c r="AE14118">
        <f t="shared" si="1331"/>
        <v>0</v>
      </c>
      <c r="AF14118" t="e">
        <f>VLOOKUP(V14118,สินค้า!A:B,2,0)</f>
        <v>#N/A</v>
      </c>
      <c r="AG14118" t="s">
        <v>1276</v>
      </c>
    </row>
    <row r="14119" spans="1:33" ht="15" customHeight="1">
      <c r="A14119">
        <f t="shared" si="1326"/>
        <v>0</v>
      </c>
      <c r="B14119">
        <f t="shared" si="1327"/>
        <v>0</v>
      </c>
      <c r="M14119" t="s">
        <v>1276</v>
      </c>
      <c r="P14119">
        <f t="shared" si="1328"/>
        <v>0</v>
      </c>
      <c r="V14119">
        <f t="shared" si="1329"/>
        <v>0</v>
      </c>
      <c r="AB14119">
        <f t="shared" si="1330"/>
        <v>0</v>
      </c>
      <c r="AE14119">
        <f t="shared" si="1331"/>
        <v>0</v>
      </c>
      <c r="AF14119" t="e">
        <f>VLOOKUP(V14119,สินค้า!A:B,2,0)</f>
        <v>#N/A</v>
      </c>
      <c r="AG14119" t="s">
        <v>1276</v>
      </c>
    </row>
    <row r="14120" spans="1:33" ht="15" customHeight="1">
      <c r="A14120">
        <f t="shared" si="1326"/>
        <v>0</v>
      </c>
      <c r="B14120">
        <f t="shared" si="1327"/>
        <v>0</v>
      </c>
      <c r="M14120" t="s">
        <v>1276</v>
      </c>
      <c r="P14120">
        <f t="shared" si="1328"/>
        <v>0</v>
      </c>
      <c r="V14120">
        <f t="shared" si="1329"/>
        <v>0</v>
      </c>
      <c r="AB14120">
        <f t="shared" si="1330"/>
        <v>0</v>
      </c>
      <c r="AE14120">
        <f t="shared" si="1331"/>
        <v>0</v>
      </c>
      <c r="AF14120" t="e">
        <f>VLOOKUP(V14120,สินค้า!A:B,2,0)</f>
        <v>#N/A</v>
      </c>
      <c r="AG14120" t="s">
        <v>1276</v>
      </c>
    </row>
    <row r="14121" spans="1:33" ht="15" customHeight="1">
      <c r="A14121">
        <f t="shared" ref="A14121:A14184" si="1332">AH14121</f>
        <v>0</v>
      </c>
      <c r="B14121">
        <f t="shared" ref="B14121:B14184" si="1333">AI14121</f>
        <v>0</v>
      </c>
      <c r="M14121" t="s">
        <v>1276</v>
      </c>
      <c r="P14121">
        <f t="shared" si="1328"/>
        <v>0</v>
      </c>
      <c r="V14121">
        <f t="shared" si="1329"/>
        <v>0</v>
      </c>
      <c r="AB14121">
        <f t="shared" si="1330"/>
        <v>0</v>
      </c>
      <c r="AE14121">
        <f t="shared" si="1331"/>
        <v>0</v>
      </c>
      <c r="AF14121" t="e">
        <f>VLOOKUP(V14121,สินค้า!A:B,2,0)</f>
        <v>#N/A</v>
      </c>
      <c r="AG14121" t="s">
        <v>1276</v>
      </c>
    </row>
    <row r="14122" spans="1:33" ht="15" customHeight="1">
      <c r="A14122">
        <f t="shared" si="1332"/>
        <v>0</v>
      </c>
      <c r="B14122">
        <f t="shared" si="1333"/>
        <v>0</v>
      </c>
      <c r="M14122" t="s">
        <v>1276</v>
      </c>
      <c r="P14122">
        <f t="shared" si="1328"/>
        <v>0</v>
      </c>
      <c r="V14122">
        <f t="shared" si="1329"/>
        <v>0</v>
      </c>
      <c r="AB14122">
        <f t="shared" si="1330"/>
        <v>0</v>
      </c>
      <c r="AE14122">
        <f t="shared" si="1331"/>
        <v>0</v>
      </c>
      <c r="AF14122" t="e">
        <f>VLOOKUP(V14122,สินค้า!A:B,2,0)</f>
        <v>#N/A</v>
      </c>
      <c r="AG14122" t="s">
        <v>1276</v>
      </c>
    </row>
    <row r="14123" spans="1:33" ht="15" customHeight="1">
      <c r="A14123">
        <f t="shared" si="1332"/>
        <v>0</v>
      </c>
      <c r="B14123">
        <f t="shared" si="1333"/>
        <v>0</v>
      </c>
      <c r="M14123" t="s">
        <v>1276</v>
      </c>
      <c r="P14123">
        <f t="shared" si="1328"/>
        <v>0</v>
      </c>
      <c r="V14123">
        <f t="shared" si="1329"/>
        <v>0</v>
      </c>
      <c r="AB14123">
        <f t="shared" si="1330"/>
        <v>0</v>
      </c>
      <c r="AE14123">
        <f t="shared" si="1331"/>
        <v>0</v>
      </c>
      <c r="AF14123" t="e">
        <f>VLOOKUP(V14123,สินค้า!A:B,2,0)</f>
        <v>#N/A</v>
      </c>
      <c r="AG14123" t="s">
        <v>1276</v>
      </c>
    </row>
    <row r="14124" spans="1:33" ht="15" customHeight="1">
      <c r="A14124">
        <f t="shared" si="1332"/>
        <v>0</v>
      </c>
      <c r="B14124">
        <f t="shared" si="1333"/>
        <v>0</v>
      </c>
      <c r="M14124" t="s">
        <v>1276</v>
      </c>
      <c r="P14124">
        <f t="shared" si="1328"/>
        <v>0</v>
      </c>
      <c r="V14124">
        <f t="shared" si="1329"/>
        <v>0</v>
      </c>
      <c r="AB14124">
        <f t="shared" si="1330"/>
        <v>0</v>
      </c>
      <c r="AE14124">
        <f t="shared" si="1331"/>
        <v>0</v>
      </c>
      <c r="AF14124" t="e">
        <f>VLOOKUP(V14124,สินค้า!A:B,2,0)</f>
        <v>#N/A</v>
      </c>
      <c r="AG14124" t="s">
        <v>1276</v>
      </c>
    </row>
    <row r="14125" spans="1:33" ht="15" customHeight="1">
      <c r="A14125">
        <f t="shared" si="1332"/>
        <v>0</v>
      </c>
      <c r="B14125">
        <f t="shared" si="1333"/>
        <v>0</v>
      </c>
      <c r="M14125" t="s">
        <v>1276</v>
      </c>
      <c r="P14125">
        <f t="shared" si="1328"/>
        <v>0</v>
      </c>
      <c r="V14125">
        <f t="shared" si="1329"/>
        <v>0</v>
      </c>
      <c r="AB14125">
        <f t="shared" si="1330"/>
        <v>0</v>
      </c>
      <c r="AE14125">
        <f t="shared" si="1331"/>
        <v>0</v>
      </c>
      <c r="AF14125" t="e">
        <f>VLOOKUP(V14125,สินค้า!A:B,2,0)</f>
        <v>#N/A</v>
      </c>
      <c r="AG14125" t="s">
        <v>1276</v>
      </c>
    </row>
    <row r="14126" spans="1:33" ht="15" customHeight="1">
      <c r="A14126">
        <f t="shared" si="1332"/>
        <v>0</v>
      </c>
      <c r="B14126">
        <f t="shared" si="1333"/>
        <v>0</v>
      </c>
      <c r="M14126" t="s">
        <v>1276</v>
      </c>
      <c r="P14126">
        <f t="shared" si="1328"/>
        <v>0</v>
      </c>
      <c r="V14126">
        <f t="shared" si="1329"/>
        <v>0</v>
      </c>
      <c r="AB14126">
        <f t="shared" si="1330"/>
        <v>0</v>
      </c>
      <c r="AE14126">
        <f t="shared" si="1331"/>
        <v>0</v>
      </c>
      <c r="AF14126" t="e">
        <f>VLOOKUP(V14126,สินค้า!A:B,2,0)</f>
        <v>#N/A</v>
      </c>
      <c r="AG14126" t="s">
        <v>1276</v>
      </c>
    </row>
    <row r="14127" spans="1:33" ht="15" customHeight="1">
      <c r="A14127">
        <f t="shared" si="1332"/>
        <v>0</v>
      </c>
      <c r="B14127">
        <f t="shared" si="1333"/>
        <v>0</v>
      </c>
      <c r="M14127" t="s">
        <v>1276</v>
      </c>
      <c r="P14127">
        <f t="shared" si="1328"/>
        <v>0</v>
      </c>
      <c r="V14127">
        <f t="shared" si="1329"/>
        <v>0</v>
      </c>
      <c r="AB14127">
        <f t="shared" si="1330"/>
        <v>0</v>
      </c>
      <c r="AE14127">
        <f t="shared" si="1331"/>
        <v>0</v>
      </c>
      <c r="AF14127" t="e">
        <f>VLOOKUP(V14127,สินค้า!A:B,2,0)</f>
        <v>#N/A</v>
      </c>
      <c r="AG14127" t="s">
        <v>1276</v>
      </c>
    </row>
    <row r="14128" spans="1:33" ht="15" customHeight="1">
      <c r="A14128">
        <f t="shared" si="1332"/>
        <v>0</v>
      </c>
      <c r="B14128">
        <f t="shared" si="1333"/>
        <v>0</v>
      </c>
      <c r="M14128" t="s">
        <v>1276</v>
      </c>
      <c r="P14128">
        <f t="shared" si="1328"/>
        <v>0</v>
      </c>
      <c r="V14128">
        <f t="shared" si="1329"/>
        <v>0</v>
      </c>
      <c r="AB14128">
        <f t="shared" si="1330"/>
        <v>0</v>
      </c>
      <c r="AE14128">
        <f t="shared" si="1331"/>
        <v>0</v>
      </c>
      <c r="AF14128" t="e">
        <f>VLOOKUP(V14128,สินค้า!A:B,2,0)</f>
        <v>#N/A</v>
      </c>
      <c r="AG14128" t="s">
        <v>1276</v>
      </c>
    </row>
    <row r="14129" spans="1:33" ht="15" customHeight="1">
      <c r="A14129">
        <f t="shared" si="1332"/>
        <v>0</v>
      </c>
      <c r="B14129">
        <f t="shared" si="1333"/>
        <v>0</v>
      </c>
      <c r="M14129" t="s">
        <v>1276</v>
      </c>
      <c r="P14129">
        <f t="shared" si="1328"/>
        <v>0</v>
      </c>
      <c r="V14129">
        <f t="shared" si="1329"/>
        <v>0</v>
      </c>
      <c r="AB14129">
        <f t="shared" si="1330"/>
        <v>0</v>
      </c>
      <c r="AE14129">
        <f t="shared" si="1331"/>
        <v>0</v>
      </c>
      <c r="AF14129" t="e">
        <f>VLOOKUP(V14129,สินค้า!A:B,2,0)</f>
        <v>#N/A</v>
      </c>
      <c r="AG14129" t="s">
        <v>1276</v>
      </c>
    </row>
    <row r="14130" spans="1:33" ht="15" customHeight="1">
      <c r="A14130">
        <f t="shared" si="1332"/>
        <v>0</v>
      </c>
      <c r="B14130">
        <f t="shared" si="1333"/>
        <v>0</v>
      </c>
      <c r="M14130" t="s">
        <v>1276</v>
      </c>
      <c r="P14130">
        <f t="shared" si="1328"/>
        <v>0</v>
      </c>
      <c r="V14130">
        <f t="shared" si="1329"/>
        <v>0</v>
      </c>
      <c r="AB14130">
        <f t="shared" si="1330"/>
        <v>0</v>
      </c>
      <c r="AE14130">
        <f t="shared" si="1331"/>
        <v>0</v>
      </c>
      <c r="AF14130" t="e">
        <f>VLOOKUP(V14130,สินค้า!A:B,2,0)</f>
        <v>#N/A</v>
      </c>
      <c r="AG14130" t="s">
        <v>1276</v>
      </c>
    </row>
    <row r="14131" spans="1:33" ht="15" customHeight="1">
      <c r="A14131">
        <f t="shared" si="1332"/>
        <v>0</v>
      </c>
      <c r="B14131">
        <f t="shared" si="1333"/>
        <v>0</v>
      </c>
      <c r="M14131" t="s">
        <v>1276</v>
      </c>
      <c r="P14131">
        <f t="shared" si="1328"/>
        <v>0</v>
      </c>
      <c r="V14131">
        <f t="shared" si="1329"/>
        <v>0</v>
      </c>
      <c r="AB14131">
        <f t="shared" si="1330"/>
        <v>0</v>
      </c>
      <c r="AE14131">
        <f t="shared" si="1331"/>
        <v>0</v>
      </c>
      <c r="AF14131" t="e">
        <f>VLOOKUP(V14131,สินค้า!A:B,2,0)</f>
        <v>#N/A</v>
      </c>
      <c r="AG14131" t="s">
        <v>1276</v>
      </c>
    </row>
    <row r="14132" spans="1:33" ht="15" customHeight="1">
      <c r="A14132">
        <f t="shared" si="1332"/>
        <v>0</v>
      </c>
      <c r="B14132">
        <f t="shared" si="1333"/>
        <v>0</v>
      </c>
      <c r="M14132" t="s">
        <v>1276</v>
      </c>
      <c r="P14132">
        <f t="shared" si="1328"/>
        <v>0</v>
      </c>
      <c r="V14132">
        <f t="shared" si="1329"/>
        <v>0</v>
      </c>
      <c r="AB14132">
        <f t="shared" si="1330"/>
        <v>0</v>
      </c>
      <c r="AE14132">
        <f t="shared" si="1331"/>
        <v>0</v>
      </c>
      <c r="AF14132" t="e">
        <f>VLOOKUP(V14132,สินค้า!A:B,2,0)</f>
        <v>#N/A</v>
      </c>
      <c r="AG14132" t="s">
        <v>1276</v>
      </c>
    </row>
    <row r="14133" spans="1:33" ht="15" customHeight="1">
      <c r="A14133">
        <f t="shared" si="1332"/>
        <v>0</v>
      </c>
      <c r="B14133">
        <f t="shared" si="1333"/>
        <v>0</v>
      </c>
      <c r="M14133" t="s">
        <v>1276</v>
      </c>
      <c r="P14133">
        <f t="shared" si="1328"/>
        <v>0</v>
      </c>
      <c r="V14133">
        <f t="shared" si="1329"/>
        <v>0</v>
      </c>
      <c r="AB14133">
        <f t="shared" si="1330"/>
        <v>0</v>
      </c>
      <c r="AE14133">
        <f t="shared" si="1331"/>
        <v>0</v>
      </c>
      <c r="AF14133" t="e">
        <f>VLOOKUP(V14133,สินค้า!A:B,2,0)</f>
        <v>#N/A</v>
      </c>
      <c r="AG14133" t="s">
        <v>1276</v>
      </c>
    </row>
    <row r="14134" spans="1:33" ht="15" customHeight="1">
      <c r="A14134">
        <f t="shared" si="1332"/>
        <v>0</v>
      </c>
      <c r="B14134">
        <f t="shared" si="1333"/>
        <v>0</v>
      </c>
      <c r="M14134" t="s">
        <v>1276</v>
      </c>
      <c r="P14134">
        <f t="shared" ref="P14134:P14197" si="1334">AM14134</f>
        <v>0</v>
      </c>
      <c r="V14134">
        <f t="shared" ref="V14134:V14197" si="1335">AY14134</f>
        <v>0</v>
      </c>
      <c r="AB14134">
        <f t="shared" ref="AB14134:AB14197" si="1336">BH14134+BI14134+BJ14134</f>
        <v>0</v>
      </c>
      <c r="AE14134">
        <f t="shared" ref="AE14134:AE14197" si="1337">BF14134</f>
        <v>0</v>
      </c>
      <c r="AF14134" t="e">
        <f>VLOOKUP(V14134,สินค้า!A:B,2,0)</f>
        <v>#N/A</v>
      </c>
      <c r="AG14134" t="s">
        <v>1276</v>
      </c>
    </row>
    <row r="14135" spans="1:33" ht="15" customHeight="1">
      <c r="A14135">
        <f t="shared" si="1332"/>
        <v>0</v>
      </c>
      <c r="B14135">
        <f t="shared" si="1333"/>
        <v>0</v>
      </c>
      <c r="M14135" t="s">
        <v>1276</v>
      </c>
      <c r="P14135">
        <f t="shared" si="1334"/>
        <v>0</v>
      </c>
      <c r="V14135">
        <f t="shared" si="1335"/>
        <v>0</v>
      </c>
      <c r="AB14135">
        <f t="shared" si="1336"/>
        <v>0</v>
      </c>
      <c r="AE14135">
        <f t="shared" si="1337"/>
        <v>0</v>
      </c>
      <c r="AF14135" t="e">
        <f>VLOOKUP(V14135,สินค้า!A:B,2,0)</f>
        <v>#N/A</v>
      </c>
      <c r="AG14135" t="s">
        <v>1276</v>
      </c>
    </row>
    <row r="14136" spans="1:33" ht="15" customHeight="1">
      <c r="A14136">
        <f t="shared" si="1332"/>
        <v>0</v>
      </c>
      <c r="B14136">
        <f t="shared" si="1333"/>
        <v>0</v>
      </c>
      <c r="M14136" t="s">
        <v>1276</v>
      </c>
      <c r="P14136">
        <f t="shared" si="1334"/>
        <v>0</v>
      </c>
      <c r="V14136">
        <f t="shared" si="1335"/>
        <v>0</v>
      </c>
      <c r="AB14136">
        <f t="shared" si="1336"/>
        <v>0</v>
      </c>
      <c r="AE14136">
        <f t="shared" si="1337"/>
        <v>0</v>
      </c>
      <c r="AF14136" t="e">
        <f>VLOOKUP(V14136,สินค้า!A:B,2,0)</f>
        <v>#N/A</v>
      </c>
      <c r="AG14136" t="s">
        <v>1276</v>
      </c>
    </row>
    <row r="14137" spans="1:33" ht="15" customHeight="1">
      <c r="A14137">
        <f t="shared" si="1332"/>
        <v>0</v>
      </c>
      <c r="B14137">
        <f t="shared" si="1333"/>
        <v>0</v>
      </c>
      <c r="M14137" t="s">
        <v>1276</v>
      </c>
      <c r="P14137">
        <f t="shared" si="1334"/>
        <v>0</v>
      </c>
      <c r="V14137">
        <f t="shared" si="1335"/>
        <v>0</v>
      </c>
      <c r="AB14137">
        <f t="shared" si="1336"/>
        <v>0</v>
      </c>
      <c r="AE14137">
        <f t="shared" si="1337"/>
        <v>0</v>
      </c>
      <c r="AF14137" t="e">
        <f>VLOOKUP(V14137,สินค้า!A:B,2,0)</f>
        <v>#N/A</v>
      </c>
      <c r="AG14137" t="s">
        <v>1276</v>
      </c>
    </row>
    <row r="14138" spans="1:33" ht="15" customHeight="1">
      <c r="A14138">
        <f t="shared" si="1332"/>
        <v>0</v>
      </c>
      <c r="B14138">
        <f t="shared" si="1333"/>
        <v>0</v>
      </c>
      <c r="M14138" t="s">
        <v>1276</v>
      </c>
      <c r="P14138">
        <f t="shared" si="1334"/>
        <v>0</v>
      </c>
      <c r="V14138">
        <f t="shared" si="1335"/>
        <v>0</v>
      </c>
      <c r="AB14138">
        <f t="shared" si="1336"/>
        <v>0</v>
      </c>
      <c r="AE14138">
        <f t="shared" si="1337"/>
        <v>0</v>
      </c>
      <c r="AF14138" t="e">
        <f>VLOOKUP(V14138,สินค้า!A:B,2,0)</f>
        <v>#N/A</v>
      </c>
      <c r="AG14138" t="s">
        <v>1276</v>
      </c>
    </row>
    <row r="14139" spans="1:33" ht="15" customHeight="1">
      <c r="A14139">
        <f t="shared" si="1332"/>
        <v>0</v>
      </c>
      <c r="B14139">
        <f t="shared" si="1333"/>
        <v>0</v>
      </c>
      <c r="M14139" t="s">
        <v>1276</v>
      </c>
      <c r="P14139">
        <f t="shared" si="1334"/>
        <v>0</v>
      </c>
      <c r="V14139">
        <f t="shared" si="1335"/>
        <v>0</v>
      </c>
      <c r="AB14139">
        <f t="shared" si="1336"/>
        <v>0</v>
      </c>
      <c r="AE14139">
        <f t="shared" si="1337"/>
        <v>0</v>
      </c>
      <c r="AF14139" t="e">
        <f>VLOOKUP(V14139,สินค้า!A:B,2,0)</f>
        <v>#N/A</v>
      </c>
      <c r="AG14139" t="s">
        <v>1276</v>
      </c>
    </row>
    <row r="14140" spans="1:33" ht="15" customHeight="1">
      <c r="A14140">
        <f t="shared" si="1332"/>
        <v>0</v>
      </c>
      <c r="B14140">
        <f t="shared" si="1333"/>
        <v>0</v>
      </c>
      <c r="M14140" t="s">
        <v>1276</v>
      </c>
      <c r="P14140">
        <f t="shared" si="1334"/>
        <v>0</v>
      </c>
      <c r="V14140">
        <f t="shared" si="1335"/>
        <v>0</v>
      </c>
      <c r="AB14140">
        <f t="shared" si="1336"/>
        <v>0</v>
      </c>
      <c r="AE14140">
        <f t="shared" si="1337"/>
        <v>0</v>
      </c>
      <c r="AF14140" t="e">
        <f>VLOOKUP(V14140,สินค้า!A:B,2,0)</f>
        <v>#N/A</v>
      </c>
      <c r="AG14140" t="s">
        <v>1276</v>
      </c>
    </row>
    <row r="14141" spans="1:33" ht="15" customHeight="1">
      <c r="A14141">
        <f t="shared" si="1332"/>
        <v>0</v>
      </c>
      <c r="B14141">
        <f t="shared" si="1333"/>
        <v>0</v>
      </c>
      <c r="M14141" t="s">
        <v>1276</v>
      </c>
      <c r="P14141">
        <f t="shared" si="1334"/>
        <v>0</v>
      </c>
      <c r="V14141">
        <f t="shared" si="1335"/>
        <v>0</v>
      </c>
      <c r="AB14141">
        <f t="shared" si="1336"/>
        <v>0</v>
      </c>
      <c r="AE14141">
        <f t="shared" si="1337"/>
        <v>0</v>
      </c>
      <c r="AF14141" t="e">
        <f>VLOOKUP(V14141,สินค้า!A:B,2,0)</f>
        <v>#N/A</v>
      </c>
      <c r="AG14141" t="s">
        <v>1276</v>
      </c>
    </row>
    <row r="14142" spans="1:33" ht="15" customHeight="1">
      <c r="A14142">
        <f t="shared" si="1332"/>
        <v>0</v>
      </c>
      <c r="B14142">
        <f t="shared" si="1333"/>
        <v>0</v>
      </c>
      <c r="M14142" t="s">
        <v>1276</v>
      </c>
      <c r="P14142">
        <f t="shared" si="1334"/>
        <v>0</v>
      </c>
      <c r="V14142">
        <f t="shared" si="1335"/>
        <v>0</v>
      </c>
      <c r="AB14142">
        <f t="shared" si="1336"/>
        <v>0</v>
      </c>
      <c r="AE14142">
        <f t="shared" si="1337"/>
        <v>0</v>
      </c>
      <c r="AF14142" t="e">
        <f>VLOOKUP(V14142,สินค้า!A:B,2,0)</f>
        <v>#N/A</v>
      </c>
      <c r="AG14142" t="s">
        <v>1276</v>
      </c>
    </row>
    <row r="14143" spans="1:33" ht="15" customHeight="1">
      <c r="A14143">
        <f t="shared" si="1332"/>
        <v>0</v>
      </c>
      <c r="B14143">
        <f t="shared" si="1333"/>
        <v>0</v>
      </c>
      <c r="M14143" t="s">
        <v>1276</v>
      </c>
      <c r="P14143">
        <f t="shared" si="1334"/>
        <v>0</v>
      </c>
      <c r="V14143">
        <f t="shared" si="1335"/>
        <v>0</v>
      </c>
      <c r="AB14143">
        <f t="shared" si="1336"/>
        <v>0</v>
      </c>
      <c r="AE14143">
        <f t="shared" si="1337"/>
        <v>0</v>
      </c>
      <c r="AF14143" t="e">
        <f>VLOOKUP(V14143,สินค้า!A:B,2,0)</f>
        <v>#N/A</v>
      </c>
      <c r="AG14143" t="s">
        <v>1276</v>
      </c>
    </row>
    <row r="14144" spans="1:33" ht="15" customHeight="1">
      <c r="A14144">
        <f t="shared" si="1332"/>
        <v>0</v>
      </c>
      <c r="B14144">
        <f t="shared" si="1333"/>
        <v>0</v>
      </c>
      <c r="M14144" t="s">
        <v>1276</v>
      </c>
      <c r="P14144">
        <f t="shared" si="1334"/>
        <v>0</v>
      </c>
      <c r="V14144">
        <f t="shared" si="1335"/>
        <v>0</v>
      </c>
      <c r="AB14144">
        <f t="shared" si="1336"/>
        <v>0</v>
      </c>
      <c r="AE14144">
        <f t="shared" si="1337"/>
        <v>0</v>
      </c>
      <c r="AF14144" t="e">
        <f>VLOOKUP(V14144,สินค้า!A:B,2,0)</f>
        <v>#N/A</v>
      </c>
      <c r="AG14144" t="s">
        <v>1276</v>
      </c>
    </row>
    <row r="14145" spans="1:33" ht="15" customHeight="1">
      <c r="A14145">
        <f t="shared" si="1332"/>
        <v>0</v>
      </c>
      <c r="B14145">
        <f t="shared" si="1333"/>
        <v>0</v>
      </c>
      <c r="M14145" t="s">
        <v>1276</v>
      </c>
      <c r="P14145">
        <f t="shared" si="1334"/>
        <v>0</v>
      </c>
      <c r="V14145">
        <f t="shared" si="1335"/>
        <v>0</v>
      </c>
      <c r="AB14145">
        <f t="shared" si="1336"/>
        <v>0</v>
      </c>
      <c r="AE14145">
        <f t="shared" si="1337"/>
        <v>0</v>
      </c>
      <c r="AF14145" t="e">
        <f>VLOOKUP(V14145,สินค้า!A:B,2,0)</f>
        <v>#N/A</v>
      </c>
      <c r="AG14145" t="s">
        <v>1276</v>
      </c>
    </row>
    <row r="14146" spans="1:33" ht="15" customHeight="1">
      <c r="A14146">
        <f t="shared" si="1332"/>
        <v>0</v>
      </c>
      <c r="B14146">
        <f t="shared" si="1333"/>
        <v>0</v>
      </c>
      <c r="M14146" t="s">
        <v>1276</v>
      </c>
      <c r="P14146">
        <f t="shared" si="1334"/>
        <v>0</v>
      </c>
      <c r="V14146">
        <f t="shared" si="1335"/>
        <v>0</v>
      </c>
      <c r="AB14146">
        <f t="shared" si="1336"/>
        <v>0</v>
      </c>
      <c r="AE14146">
        <f t="shared" si="1337"/>
        <v>0</v>
      </c>
      <c r="AF14146" t="e">
        <f>VLOOKUP(V14146,สินค้า!A:B,2,0)</f>
        <v>#N/A</v>
      </c>
      <c r="AG14146" t="s">
        <v>1276</v>
      </c>
    </row>
    <row r="14147" spans="1:33" ht="15" customHeight="1">
      <c r="A14147">
        <f t="shared" si="1332"/>
        <v>0</v>
      </c>
      <c r="B14147">
        <f t="shared" si="1333"/>
        <v>0</v>
      </c>
      <c r="M14147" t="s">
        <v>1276</v>
      </c>
      <c r="P14147">
        <f t="shared" si="1334"/>
        <v>0</v>
      </c>
      <c r="V14147">
        <f t="shared" si="1335"/>
        <v>0</v>
      </c>
      <c r="AB14147">
        <f t="shared" si="1336"/>
        <v>0</v>
      </c>
      <c r="AE14147">
        <f t="shared" si="1337"/>
        <v>0</v>
      </c>
      <c r="AF14147" t="e">
        <f>VLOOKUP(V14147,สินค้า!A:B,2,0)</f>
        <v>#N/A</v>
      </c>
      <c r="AG14147" t="s">
        <v>1276</v>
      </c>
    </row>
    <row r="14148" spans="1:33" ht="15" customHeight="1">
      <c r="A14148">
        <f t="shared" si="1332"/>
        <v>0</v>
      </c>
      <c r="B14148">
        <f t="shared" si="1333"/>
        <v>0</v>
      </c>
      <c r="M14148" t="s">
        <v>1276</v>
      </c>
      <c r="P14148">
        <f t="shared" si="1334"/>
        <v>0</v>
      </c>
      <c r="V14148">
        <f t="shared" si="1335"/>
        <v>0</v>
      </c>
      <c r="AB14148">
        <f t="shared" si="1336"/>
        <v>0</v>
      </c>
      <c r="AE14148">
        <f t="shared" si="1337"/>
        <v>0</v>
      </c>
      <c r="AF14148" t="e">
        <f>VLOOKUP(V14148,สินค้า!A:B,2,0)</f>
        <v>#N/A</v>
      </c>
      <c r="AG14148" t="s">
        <v>1276</v>
      </c>
    </row>
    <row r="14149" spans="1:33" ht="15" customHeight="1">
      <c r="A14149">
        <f t="shared" si="1332"/>
        <v>0</v>
      </c>
      <c r="B14149">
        <f t="shared" si="1333"/>
        <v>0</v>
      </c>
      <c r="M14149" t="s">
        <v>1276</v>
      </c>
      <c r="P14149">
        <f t="shared" si="1334"/>
        <v>0</v>
      </c>
      <c r="V14149">
        <f t="shared" si="1335"/>
        <v>0</v>
      </c>
      <c r="AB14149">
        <f t="shared" si="1336"/>
        <v>0</v>
      </c>
      <c r="AE14149">
        <f t="shared" si="1337"/>
        <v>0</v>
      </c>
      <c r="AF14149" t="e">
        <f>VLOOKUP(V14149,สินค้า!A:B,2,0)</f>
        <v>#N/A</v>
      </c>
      <c r="AG14149" t="s">
        <v>1276</v>
      </c>
    </row>
    <row r="14150" spans="1:33" ht="15" customHeight="1">
      <c r="A14150">
        <f t="shared" si="1332"/>
        <v>0</v>
      </c>
      <c r="B14150">
        <f t="shared" si="1333"/>
        <v>0</v>
      </c>
      <c r="M14150" t="s">
        <v>1276</v>
      </c>
      <c r="P14150">
        <f t="shared" si="1334"/>
        <v>0</v>
      </c>
      <c r="V14150">
        <f t="shared" si="1335"/>
        <v>0</v>
      </c>
      <c r="AB14150">
        <f t="shared" si="1336"/>
        <v>0</v>
      </c>
      <c r="AE14150">
        <f t="shared" si="1337"/>
        <v>0</v>
      </c>
      <c r="AF14150" t="e">
        <f>VLOOKUP(V14150,สินค้า!A:B,2,0)</f>
        <v>#N/A</v>
      </c>
      <c r="AG14150" t="s">
        <v>1276</v>
      </c>
    </row>
    <row r="14151" spans="1:33" ht="15" customHeight="1">
      <c r="A14151">
        <f t="shared" si="1332"/>
        <v>0</v>
      </c>
      <c r="B14151">
        <f t="shared" si="1333"/>
        <v>0</v>
      </c>
      <c r="M14151" t="s">
        <v>1276</v>
      </c>
      <c r="P14151">
        <f t="shared" si="1334"/>
        <v>0</v>
      </c>
      <c r="V14151">
        <f t="shared" si="1335"/>
        <v>0</v>
      </c>
      <c r="AB14151">
        <f t="shared" si="1336"/>
        <v>0</v>
      </c>
      <c r="AE14151">
        <f t="shared" si="1337"/>
        <v>0</v>
      </c>
      <c r="AF14151" t="e">
        <f>VLOOKUP(V14151,สินค้า!A:B,2,0)</f>
        <v>#N/A</v>
      </c>
      <c r="AG14151" t="s">
        <v>1276</v>
      </c>
    </row>
    <row r="14152" spans="1:33" ht="15" customHeight="1">
      <c r="A14152">
        <f t="shared" si="1332"/>
        <v>0</v>
      </c>
      <c r="B14152">
        <f t="shared" si="1333"/>
        <v>0</v>
      </c>
      <c r="M14152" t="s">
        <v>1276</v>
      </c>
      <c r="P14152">
        <f t="shared" si="1334"/>
        <v>0</v>
      </c>
      <c r="V14152">
        <f t="shared" si="1335"/>
        <v>0</v>
      </c>
      <c r="AB14152">
        <f t="shared" si="1336"/>
        <v>0</v>
      </c>
      <c r="AE14152">
        <f t="shared" si="1337"/>
        <v>0</v>
      </c>
      <c r="AF14152" t="e">
        <f>VLOOKUP(V14152,สินค้า!A:B,2,0)</f>
        <v>#N/A</v>
      </c>
      <c r="AG14152" t="s">
        <v>1276</v>
      </c>
    </row>
    <row r="14153" spans="1:33" ht="15" customHeight="1">
      <c r="A14153">
        <f t="shared" si="1332"/>
        <v>0</v>
      </c>
      <c r="B14153">
        <f t="shared" si="1333"/>
        <v>0</v>
      </c>
      <c r="M14153" t="s">
        <v>1276</v>
      </c>
      <c r="P14153">
        <f t="shared" si="1334"/>
        <v>0</v>
      </c>
      <c r="V14153">
        <f t="shared" si="1335"/>
        <v>0</v>
      </c>
      <c r="AB14153">
        <f t="shared" si="1336"/>
        <v>0</v>
      </c>
      <c r="AE14153">
        <f t="shared" si="1337"/>
        <v>0</v>
      </c>
      <c r="AF14153" t="e">
        <f>VLOOKUP(V14153,สินค้า!A:B,2,0)</f>
        <v>#N/A</v>
      </c>
      <c r="AG14153" t="s">
        <v>1276</v>
      </c>
    </row>
    <row r="14154" spans="1:33" ht="15" customHeight="1">
      <c r="A14154">
        <f t="shared" si="1332"/>
        <v>0</v>
      </c>
      <c r="B14154">
        <f t="shared" si="1333"/>
        <v>0</v>
      </c>
      <c r="M14154" t="s">
        <v>1276</v>
      </c>
      <c r="P14154">
        <f t="shared" si="1334"/>
        <v>0</v>
      </c>
      <c r="V14154">
        <f t="shared" si="1335"/>
        <v>0</v>
      </c>
      <c r="AB14154">
        <f t="shared" si="1336"/>
        <v>0</v>
      </c>
      <c r="AE14154">
        <f t="shared" si="1337"/>
        <v>0</v>
      </c>
      <c r="AF14154" t="e">
        <f>VLOOKUP(V14154,สินค้า!A:B,2,0)</f>
        <v>#N/A</v>
      </c>
      <c r="AG14154" t="s">
        <v>1276</v>
      </c>
    </row>
    <row r="14155" spans="1:33" ht="15" customHeight="1">
      <c r="A14155">
        <f t="shared" si="1332"/>
        <v>0</v>
      </c>
      <c r="B14155">
        <f t="shared" si="1333"/>
        <v>0</v>
      </c>
      <c r="M14155" t="s">
        <v>1276</v>
      </c>
      <c r="P14155">
        <f t="shared" si="1334"/>
        <v>0</v>
      </c>
      <c r="V14155">
        <f t="shared" si="1335"/>
        <v>0</v>
      </c>
      <c r="AB14155">
        <f t="shared" si="1336"/>
        <v>0</v>
      </c>
      <c r="AE14155">
        <f t="shared" si="1337"/>
        <v>0</v>
      </c>
      <c r="AF14155" t="e">
        <f>VLOOKUP(V14155,สินค้า!A:B,2,0)</f>
        <v>#N/A</v>
      </c>
      <c r="AG14155" t="s">
        <v>1276</v>
      </c>
    </row>
    <row r="14156" spans="1:33" ht="15" customHeight="1">
      <c r="A14156">
        <f t="shared" si="1332"/>
        <v>0</v>
      </c>
      <c r="B14156">
        <f t="shared" si="1333"/>
        <v>0</v>
      </c>
      <c r="M14156" t="s">
        <v>1276</v>
      </c>
      <c r="P14156">
        <f t="shared" si="1334"/>
        <v>0</v>
      </c>
      <c r="V14156">
        <f t="shared" si="1335"/>
        <v>0</v>
      </c>
      <c r="AB14156">
        <f t="shared" si="1336"/>
        <v>0</v>
      </c>
      <c r="AE14156">
        <f t="shared" si="1337"/>
        <v>0</v>
      </c>
      <c r="AF14156" t="e">
        <f>VLOOKUP(V14156,สินค้า!A:B,2,0)</f>
        <v>#N/A</v>
      </c>
      <c r="AG14156" t="s">
        <v>1276</v>
      </c>
    </row>
    <row r="14157" spans="1:33" ht="15" customHeight="1">
      <c r="A14157">
        <f t="shared" si="1332"/>
        <v>0</v>
      </c>
      <c r="B14157">
        <f t="shared" si="1333"/>
        <v>0</v>
      </c>
      <c r="M14157" t="s">
        <v>1276</v>
      </c>
      <c r="P14157">
        <f t="shared" si="1334"/>
        <v>0</v>
      </c>
      <c r="V14157">
        <f t="shared" si="1335"/>
        <v>0</v>
      </c>
      <c r="AB14157">
        <f t="shared" si="1336"/>
        <v>0</v>
      </c>
      <c r="AE14157">
        <f t="shared" si="1337"/>
        <v>0</v>
      </c>
      <c r="AF14157" t="e">
        <f>VLOOKUP(V14157,สินค้า!A:B,2,0)</f>
        <v>#N/A</v>
      </c>
      <c r="AG14157" t="s">
        <v>1276</v>
      </c>
    </row>
    <row r="14158" spans="1:33" ht="15" customHeight="1">
      <c r="A14158">
        <f t="shared" si="1332"/>
        <v>0</v>
      </c>
      <c r="B14158">
        <f t="shared" si="1333"/>
        <v>0</v>
      </c>
      <c r="M14158" t="s">
        <v>1276</v>
      </c>
      <c r="P14158">
        <f t="shared" si="1334"/>
        <v>0</v>
      </c>
      <c r="V14158">
        <f t="shared" si="1335"/>
        <v>0</v>
      </c>
      <c r="AB14158">
        <f t="shared" si="1336"/>
        <v>0</v>
      </c>
      <c r="AE14158">
        <f t="shared" si="1337"/>
        <v>0</v>
      </c>
      <c r="AF14158" t="e">
        <f>VLOOKUP(V14158,สินค้า!A:B,2,0)</f>
        <v>#N/A</v>
      </c>
      <c r="AG14158" t="s">
        <v>1276</v>
      </c>
    </row>
    <row r="14159" spans="1:33" ht="15" customHeight="1">
      <c r="A14159">
        <f t="shared" si="1332"/>
        <v>0</v>
      </c>
      <c r="B14159">
        <f t="shared" si="1333"/>
        <v>0</v>
      </c>
      <c r="M14159" t="s">
        <v>1276</v>
      </c>
      <c r="P14159">
        <f t="shared" si="1334"/>
        <v>0</v>
      </c>
      <c r="V14159">
        <f t="shared" si="1335"/>
        <v>0</v>
      </c>
      <c r="AB14159">
        <f t="shared" si="1336"/>
        <v>0</v>
      </c>
      <c r="AE14159">
        <f t="shared" si="1337"/>
        <v>0</v>
      </c>
      <c r="AF14159" t="e">
        <f>VLOOKUP(V14159,สินค้า!A:B,2,0)</f>
        <v>#N/A</v>
      </c>
      <c r="AG14159" t="s">
        <v>1276</v>
      </c>
    </row>
    <row r="14160" spans="1:33" ht="15" customHeight="1">
      <c r="A14160">
        <f t="shared" si="1332"/>
        <v>0</v>
      </c>
      <c r="B14160">
        <f t="shared" si="1333"/>
        <v>0</v>
      </c>
      <c r="M14160" t="s">
        <v>1276</v>
      </c>
      <c r="P14160">
        <f t="shared" si="1334"/>
        <v>0</v>
      </c>
      <c r="V14160">
        <f t="shared" si="1335"/>
        <v>0</v>
      </c>
      <c r="AB14160">
        <f t="shared" si="1336"/>
        <v>0</v>
      </c>
      <c r="AE14160">
        <f t="shared" si="1337"/>
        <v>0</v>
      </c>
      <c r="AF14160" t="e">
        <f>VLOOKUP(V14160,สินค้า!A:B,2,0)</f>
        <v>#N/A</v>
      </c>
      <c r="AG14160" t="s">
        <v>1276</v>
      </c>
    </row>
    <row r="14161" spans="1:33" ht="15" customHeight="1">
      <c r="A14161">
        <f t="shared" si="1332"/>
        <v>0</v>
      </c>
      <c r="B14161">
        <f t="shared" si="1333"/>
        <v>0</v>
      </c>
      <c r="M14161" t="s">
        <v>1276</v>
      </c>
      <c r="P14161">
        <f t="shared" si="1334"/>
        <v>0</v>
      </c>
      <c r="V14161">
        <f t="shared" si="1335"/>
        <v>0</v>
      </c>
      <c r="AB14161">
        <f t="shared" si="1336"/>
        <v>0</v>
      </c>
      <c r="AE14161">
        <f t="shared" si="1337"/>
        <v>0</v>
      </c>
      <c r="AF14161" t="e">
        <f>VLOOKUP(V14161,สินค้า!A:B,2,0)</f>
        <v>#N/A</v>
      </c>
      <c r="AG14161" t="s">
        <v>1276</v>
      </c>
    </row>
    <row r="14162" spans="1:33" ht="15" customHeight="1">
      <c r="A14162">
        <f t="shared" si="1332"/>
        <v>0</v>
      </c>
      <c r="B14162">
        <f t="shared" si="1333"/>
        <v>0</v>
      </c>
      <c r="M14162" t="s">
        <v>1276</v>
      </c>
      <c r="P14162">
        <f t="shared" si="1334"/>
        <v>0</v>
      </c>
      <c r="V14162">
        <f t="shared" si="1335"/>
        <v>0</v>
      </c>
      <c r="AB14162">
        <f t="shared" si="1336"/>
        <v>0</v>
      </c>
      <c r="AE14162">
        <f t="shared" si="1337"/>
        <v>0</v>
      </c>
      <c r="AF14162" t="e">
        <f>VLOOKUP(V14162,สินค้า!A:B,2,0)</f>
        <v>#N/A</v>
      </c>
      <c r="AG14162" t="s">
        <v>1276</v>
      </c>
    </row>
    <row r="14163" spans="1:33" ht="15" customHeight="1">
      <c r="A14163">
        <f t="shared" si="1332"/>
        <v>0</v>
      </c>
      <c r="B14163">
        <f t="shared" si="1333"/>
        <v>0</v>
      </c>
      <c r="M14163" t="s">
        <v>1276</v>
      </c>
      <c r="P14163">
        <f t="shared" si="1334"/>
        <v>0</v>
      </c>
      <c r="V14163">
        <f t="shared" si="1335"/>
        <v>0</v>
      </c>
      <c r="AB14163">
        <f t="shared" si="1336"/>
        <v>0</v>
      </c>
      <c r="AE14163">
        <f t="shared" si="1337"/>
        <v>0</v>
      </c>
      <c r="AF14163" t="e">
        <f>VLOOKUP(V14163,สินค้า!A:B,2,0)</f>
        <v>#N/A</v>
      </c>
      <c r="AG14163" t="s">
        <v>1276</v>
      </c>
    </row>
    <row r="14164" spans="1:33" ht="15" customHeight="1">
      <c r="A14164">
        <f t="shared" si="1332"/>
        <v>0</v>
      </c>
      <c r="B14164">
        <f t="shared" si="1333"/>
        <v>0</v>
      </c>
      <c r="M14164" t="s">
        <v>1276</v>
      </c>
      <c r="P14164">
        <f t="shared" si="1334"/>
        <v>0</v>
      </c>
      <c r="V14164">
        <f t="shared" si="1335"/>
        <v>0</v>
      </c>
      <c r="AB14164">
        <f t="shared" si="1336"/>
        <v>0</v>
      </c>
      <c r="AE14164">
        <f t="shared" si="1337"/>
        <v>0</v>
      </c>
      <c r="AF14164" t="e">
        <f>VLOOKUP(V14164,สินค้า!A:B,2,0)</f>
        <v>#N/A</v>
      </c>
      <c r="AG14164" t="s">
        <v>1276</v>
      </c>
    </row>
    <row r="14165" spans="1:33" ht="15" customHeight="1">
      <c r="A14165">
        <f t="shared" si="1332"/>
        <v>0</v>
      </c>
      <c r="B14165">
        <f t="shared" si="1333"/>
        <v>0</v>
      </c>
      <c r="M14165" t="s">
        <v>1276</v>
      </c>
      <c r="P14165">
        <f t="shared" si="1334"/>
        <v>0</v>
      </c>
      <c r="V14165">
        <f t="shared" si="1335"/>
        <v>0</v>
      </c>
      <c r="AB14165">
        <f t="shared" si="1336"/>
        <v>0</v>
      </c>
      <c r="AE14165">
        <f t="shared" si="1337"/>
        <v>0</v>
      </c>
      <c r="AF14165" t="e">
        <f>VLOOKUP(V14165,สินค้า!A:B,2,0)</f>
        <v>#N/A</v>
      </c>
      <c r="AG14165" t="s">
        <v>1276</v>
      </c>
    </row>
    <row r="14166" spans="1:33" ht="15" customHeight="1">
      <c r="A14166">
        <f t="shared" si="1332"/>
        <v>0</v>
      </c>
      <c r="B14166">
        <f t="shared" si="1333"/>
        <v>0</v>
      </c>
      <c r="M14166" t="s">
        <v>1276</v>
      </c>
      <c r="P14166">
        <f t="shared" si="1334"/>
        <v>0</v>
      </c>
      <c r="V14166">
        <f t="shared" si="1335"/>
        <v>0</v>
      </c>
      <c r="AB14166">
        <f t="shared" si="1336"/>
        <v>0</v>
      </c>
      <c r="AE14166">
        <f t="shared" si="1337"/>
        <v>0</v>
      </c>
      <c r="AF14166" t="e">
        <f>VLOOKUP(V14166,สินค้า!A:B,2,0)</f>
        <v>#N/A</v>
      </c>
      <c r="AG14166" t="s">
        <v>1276</v>
      </c>
    </row>
    <row r="14167" spans="1:33" ht="15" customHeight="1">
      <c r="A14167">
        <f t="shared" si="1332"/>
        <v>0</v>
      </c>
      <c r="B14167">
        <f t="shared" si="1333"/>
        <v>0</v>
      </c>
      <c r="M14167" t="s">
        <v>1276</v>
      </c>
      <c r="P14167">
        <f t="shared" si="1334"/>
        <v>0</v>
      </c>
      <c r="V14167">
        <f t="shared" si="1335"/>
        <v>0</v>
      </c>
      <c r="AB14167">
        <f t="shared" si="1336"/>
        <v>0</v>
      </c>
      <c r="AE14167">
        <f t="shared" si="1337"/>
        <v>0</v>
      </c>
      <c r="AF14167" t="e">
        <f>VLOOKUP(V14167,สินค้า!A:B,2,0)</f>
        <v>#N/A</v>
      </c>
      <c r="AG14167" t="s">
        <v>1276</v>
      </c>
    </row>
    <row r="14168" spans="1:33" ht="15" customHeight="1">
      <c r="A14168">
        <f t="shared" si="1332"/>
        <v>0</v>
      </c>
      <c r="B14168">
        <f t="shared" si="1333"/>
        <v>0</v>
      </c>
      <c r="M14168" t="s">
        <v>1276</v>
      </c>
      <c r="P14168">
        <f t="shared" si="1334"/>
        <v>0</v>
      </c>
      <c r="V14168">
        <f t="shared" si="1335"/>
        <v>0</v>
      </c>
      <c r="AB14168">
        <f t="shared" si="1336"/>
        <v>0</v>
      </c>
      <c r="AE14168">
        <f t="shared" si="1337"/>
        <v>0</v>
      </c>
      <c r="AF14168" t="e">
        <f>VLOOKUP(V14168,สินค้า!A:B,2,0)</f>
        <v>#N/A</v>
      </c>
      <c r="AG14168" t="s">
        <v>1276</v>
      </c>
    </row>
    <row r="14169" spans="1:33" ht="15" customHeight="1">
      <c r="A14169">
        <f t="shared" si="1332"/>
        <v>0</v>
      </c>
      <c r="B14169">
        <f t="shared" si="1333"/>
        <v>0</v>
      </c>
      <c r="M14169" t="s">
        <v>1276</v>
      </c>
      <c r="P14169">
        <f t="shared" si="1334"/>
        <v>0</v>
      </c>
      <c r="V14169">
        <f t="shared" si="1335"/>
        <v>0</v>
      </c>
      <c r="AB14169">
        <f t="shared" si="1336"/>
        <v>0</v>
      </c>
      <c r="AE14169">
        <f t="shared" si="1337"/>
        <v>0</v>
      </c>
      <c r="AF14169" t="e">
        <f>VLOOKUP(V14169,สินค้า!A:B,2,0)</f>
        <v>#N/A</v>
      </c>
      <c r="AG14169" t="s">
        <v>1276</v>
      </c>
    </row>
    <row r="14170" spans="1:33" ht="15" customHeight="1">
      <c r="A14170">
        <f t="shared" si="1332"/>
        <v>0</v>
      </c>
      <c r="B14170">
        <f t="shared" si="1333"/>
        <v>0</v>
      </c>
      <c r="M14170" t="s">
        <v>1276</v>
      </c>
      <c r="P14170">
        <f t="shared" si="1334"/>
        <v>0</v>
      </c>
      <c r="V14170">
        <f t="shared" si="1335"/>
        <v>0</v>
      </c>
      <c r="AB14170">
        <f t="shared" si="1336"/>
        <v>0</v>
      </c>
      <c r="AE14170">
        <f t="shared" si="1337"/>
        <v>0</v>
      </c>
      <c r="AF14170" t="e">
        <f>VLOOKUP(V14170,สินค้า!A:B,2,0)</f>
        <v>#N/A</v>
      </c>
      <c r="AG14170" t="s">
        <v>1276</v>
      </c>
    </row>
    <row r="14171" spans="1:33" ht="15" customHeight="1">
      <c r="A14171">
        <f t="shared" si="1332"/>
        <v>0</v>
      </c>
      <c r="B14171">
        <f t="shared" si="1333"/>
        <v>0</v>
      </c>
      <c r="M14171" t="s">
        <v>1276</v>
      </c>
      <c r="P14171">
        <f t="shared" si="1334"/>
        <v>0</v>
      </c>
      <c r="V14171">
        <f t="shared" si="1335"/>
        <v>0</v>
      </c>
      <c r="AB14171">
        <f t="shared" si="1336"/>
        <v>0</v>
      </c>
      <c r="AE14171">
        <f t="shared" si="1337"/>
        <v>0</v>
      </c>
      <c r="AF14171" t="e">
        <f>VLOOKUP(V14171,สินค้า!A:B,2,0)</f>
        <v>#N/A</v>
      </c>
      <c r="AG14171" t="s">
        <v>1276</v>
      </c>
    </row>
    <row r="14172" spans="1:33" ht="15" customHeight="1">
      <c r="A14172">
        <f t="shared" si="1332"/>
        <v>0</v>
      </c>
      <c r="B14172">
        <f t="shared" si="1333"/>
        <v>0</v>
      </c>
      <c r="M14172" t="s">
        <v>1276</v>
      </c>
      <c r="P14172">
        <f t="shared" si="1334"/>
        <v>0</v>
      </c>
      <c r="V14172">
        <f t="shared" si="1335"/>
        <v>0</v>
      </c>
      <c r="AB14172">
        <f t="shared" si="1336"/>
        <v>0</v>
      </c>
      <c r="AE14172">
        <f t="shared" si="1337"/>
        <v>0</v>
      </c>
      <c r="AF14172" t="e">
        <f>VLOOKUP(V14172,สินค้า!A:B,2,0)</f>
        <v>#N/A</v>
      </c>
      <c r="AG14172" t="s">
        <v>1276</v>
      </c>
    </row>
    <row r="14173" spans="1:33" ht="15" customHeight="1">
      <c r="A14173">
        <f t="shared" si="1332"/>
        <v>0</v>
      </c>
      <c r="B14173">
        <f t="shared" si="1333"/>
        <v>0</v>
      </c>
      <c r="M14173" t="s">
        <v>1276</v>
      </c>
      <c r="P14173">
        <f t="shared" si="1334"/>
        <v>0</v>
      </c>
      <c r="V14173">
        <f t="shared" si="1335"/>
        <v>0</v>
      </c>
      <c r="AB14173">
        <f t="shared" si="1336"/>
        <v>0</v>
      </c>
      <c r="AE14173">
        <f t="shared" si="1337"/>
        <v>0</v>
      </c>
      <c r="AF14173" t="e">
        <f>VLOOKUP(V14173,สินค้า!A:B,2,0)</f>
        <v>#N/A</v>
      </c>
      <c r="AG14173" t="s">
        <v>1276</v>
      </c>
    </row>
    <row r="14174" spans="1:33" ht="15" customHeight="1">
      <c r="A14174">
        <f t="shared" si="1332"/>
        <v>0</v>
      </c>
      <c r="B14174">
        <f t="shared" si="1333"/>
        <v>0</v>
      </c>
      <c r="M14174" t="s">
        <v>1276</v>
      </c>
      <c r="P14174">
        <f t="shared" si="1334"/>
        <v>0</v>
      </c>
      <c r="V14174">
        <f t="shared" si="1335"/>
        <v>0</v>
      </c>
      <c r="AB14174">
        <f t="shared" si="1336"/>
        <v>0</v>
      </c>
      <c r="AE14174">
        <f t="shared" si="1337"/>
        <v>0</v>
      </c>
      <c r="AF14174" t="e">
        <f>VLOOKUP(V14174,สินค้า!A:B,2,0)</f>
        <v>#N/A</v>
      </c>
      <c r="AG14174" t="s">
        <v>1276</v>
      </c>
    </row>
    <row r="14175" spans="1:33" ht="15" customHeight="1">
      <c r="A14175">
        <f t="shared" si="1332"/>
        <v>0</v>
      </c>
      <c r="B14175">
        <f t="shared" si="1333"/>
        <v>0</v>
      </c>
      <c r="M14175" t="s">
        <v>1276</v>
      </c>
      <c r="P14175">
        <f t="shared" si="1334"/>
        <v>0</v>
      </c>
      <c r="V14175">
        <f t="shared" si="1335"/>
        <v>0</v>
      </c>
      <c r="AB14175">
        <f t="shared" si="1336"/>
        <v>0</v>
      </c>
      <c r="AE14175">
        <f t="shared" si="1337"/>
        <v>0</v>
      </c>
      <c r="AF14175" t="e">
        <f>VLOOKUP(V14175,สินค้า!A:B,2,0)</f>
        <v>#N/A</v>
      </c>
      <c r="AG14175" t="s">
        <v>1276</v>
      </c>
    </row>
    <row r="14176" spans="1:33" ht="15" customHeight="1">
      <c r="A14176">
        <f t="shared" si="1332"/>
        <v>0</v>
      </c>
      <c r="B14176">
        <f t="shared" si="1333"/>
        <v>0</v>
      </c>
      <c r="M14176" t="s">
        <v>1276</v>
      </c>
      <c r="P14176">
        <f t="shared" si="1334"/>
        <v>0</v>
      </c>
      <c r="V14176">
        <f t="shared" si="1335"/>
        <v>0</v>
      </c>
      <c r="AB14176">
        <f t="shared" si="1336"/>
        <v>0</v>
      </c>
      <c r="AE14176">
        <f t="shared" si="1337"/>
        <v>0</v>
      </c>
      <c r="AF14176" t="e">
        <f>VLOOKUP(V14176,สินค้า!A:B,2,0)</f>
        <v>#N/A</v>
      </c>
      <c r="AG14176" t="s">
        <v>1276</v>
      </c>
    </row>
    <row r="14177" spans="1:33" ht="15" customHeight="1">
      <c r="A14177">
        <f t="shared" si="1332"/>
        <v>0</v>
      </c>
      <c r="B14177">
        <f t="shared" si="1333"/>
        <v>0</v>
      </c>
      <c r="M14177" t="s">
        <v>1276</v>
      </c>
      <c r="P14177">
        <f t="shared" si="1334"/>
        <v>0</v>
      </c>
      <c r="V14177">
        <f t="shared" si="1335"/>
        <v>0</v>
      </c>
      <c r="AB14177">
        <f t="shared" si="1336"/>
        <v>0</v>
      </c>
      <c r="AE14177">
        <f t="shared" si="1337"/>
        <v>0</v>
      </c>
      <c r="AF14177" t="e">
        <f>VLOOKUP(V14177,สินค้า!A:B,2,0)</f>
        <v>#N/A</v>
      </c>
      <c r="AG14177" t="s">
        <v>1276</v>
      </c>
    </row>
    <row r="14178" spans="1:33" ht="15" customHeight="1">
      <c r="A14178">
        <f t="shared" si="1332"/>
        <v>0</v>
      </c>
      <c r="B14178">
        <f t="shared" si="1333"/>
        <v>0</v>
      </c>
      <c r="M14178" t="s">
        <v>1276</v>
      </c>
      <c r="P14178">
        <f t="shared" si="1334"/>
        <v>0</v>
      </c>
      <c r="V14178">
        <f t="shared" si="1335"/>
        <v>0</v>
      </c>
      <c r="AB14178">
        <f t="shared" si="1336"/>
        <v>0</v>
      </c>
      <c r="AE14178">
        <f t="shared" si="1337"/>
        <v>0</v>
      </c>
      <c r="AF14178" t="e">
        <f>VLOOKUP(V14178,สินค้า!A:B,2,0)</f>
        <v>#N/A</v>
      </c>
      <c r="AG14178" t="s">
        <v>1276</v>
      </c>
    </row>
    <row r="14179" spans="1:33" ht="15" customHeight="1">
      <c r="A14179">
        <f t="shared" si="1332"/>
        <v>0</v>
      </c>
      <c r="B14179">
        <f t="shared" si="1333"/>
        <v>0</v>
      </c>
      <c r="M14179" t="s">
        <v>1276</v>
      </c>
      <c r="P14179">
        <f t="shared" si="1334"/>
        <v>0</v>
      </c>
      <c r="V14179">
        <f t="shared" si="1335"/>
        <v>0</v>
      </c>
      <c r="AB14179">
        <f t="shared" si="1336"/>
        <v>0</v>
      </c>
      <c r="AE14179">
        <f t="shared" si="1337"/>
        <v>0</v>
      </c>
      <c r="AF14179" t="e">
        <f>VLOOKUP(V14179,สินค้า!A:B,2,0)</f>
        <v>#N/A</v>
      </c>
      <c r="AG14179" t="s">
        <v>1276</v>
      </c>
    </row>
    <row r="14180" spans="1:33" ht="15" customHeight="1">
      <c r="A14180">
        <f t="shared" si="1332"/>
        <v>0</v>
      </c>
      <c r="B14180">
        <f t="shared" si="1333"/>
        <v>0</v>
      </c>
      <c r="M14180" t="s">
        <v>1276</v>
      </c>
      <c r="P14180">
        <f t="shared" si="1334"/>
        <v>0</v>
      </c>
      <c r="V14180">
        <f t="shared" si="1335"/>
        <v>0</v>
      </c>
      <c r="AB14180">
        <f t="shared" si="1336"/>
        <v>0</v>
      </c>
      <c r="AE14180">
        <f t="shared" si="1337"/>
        <v>0</v>
      </c>
      <c r="AF14180" t="e">
        <f>VLOOKUP(V14180,สินค้า!A:B,2,0)</f>
        <v>#N/A</v>
      </c>
      <c r="AG14180" t="s">
        <v>1276</v>
      </c>
    </row>
    <row r="14181" spans="1:33" ht="15" customHeight="1">
      <c r="A14181">
        <f t="shared" si="1332"/>
        <v>0</v>
      </c>
      <c r="B14181">
        <f t="shared" si="1333"/>
        <v>0</v>
      </c>
      <c r="M14181" t="s">
        <v>1276</v>
      </c>
      <c r="P14181">
        <f t="shared" si="1334"/>
        <v>0</v>
      </c>
      <c r="V14181">
        <f t="shared" si="1335"/>
        <v>0</v>
      </c>
      <c r="AB14181">
        <f t="shared" si="1336"/>
        <v>0</v>
      </c>
      <c r="AE14181">
        <f t="shared" si="1337"/>
        <v>0</v>
      </c>
      <c r="AF14181" t="e">
        <f>VLOOKUP(V14181,สินค้า!A:B,2,0)</f>
        <v>#N/A</v>
      </c>
      <c r="AG14181" t="s">
        <v>1276</v>
      </c>
    </row>
    <row r="14182" spans="1:33" ht="15" customHeight="1">
      <c r="A14182">
        <f t="shared" si="1332"/>
        <v>0</v>
      </c>
      <c r="B14182">
        <f t="shared" si="1333"/>
        <v>0</v>
      </c>
      <c r="M14182" t="s">
        <v>1276</v>
      </c>
      <c r="P14182">
        <f t="shared" si="1334"/>
        <v>0</v>
      </c>
      <c r="V14182">
        <f t="shared" si="1335"/>
        <v>0</v>
      </c>
      <c r="AB14182">
        <f t="shared" si="1336"/>
        <v>0</v>
      </c>
      <c r="AE14182">
        <f t="shared" si="1337"/>
        <v>0</v>
      </c>
      <c r="AF14182" t="e">
        <f>VLOOKUP(V14182,สินค้า!A:B,2,0)</f>
        <v>#N/A</v>
      </c>
      <c r="AG14182" t="s">
        <v>1276</v>
      </c>
    </row>
    <row r="14183" spans="1:33" ht="15" customHeight="1">
      <c r="A14183">
        <f t="shared" si="1332"/>
        <v>0</v>
      </c>
      <c r="B14183">
        <f t="shared" si="1333"/>
        <v>0</v>
      </c>
      <c r="M14183" t="s">
        <v>1276</v>
      </c>
      <c r="P14183">
        <f t="shared" si="1334"/>
        <v>0</v>
      </c>
      <c r="V14183">
        <f t="shared" si="1335"/>
        <v>0</v>
      </c>
      <c r="AB14183">
        <f t="shared" si="1336"/>
        <v>0</v>
      </c>
      <c r="AE14183">
        <f t="shared" si="1337"/>
        <v>0</v>
      </c>
      <c r="AF14183" t="e">
        <f>VLOOKUP(V14183,สินค้า!A:B,2,0)</f>
        <v>#N/A</v>
      </c>
      <c r="AG14183" t="s">
        <v>1276</v>
      </c>
    </row>
    <row r="14184" spans="1:33" ht="15" customHeight="1">
      <c r="A14184">
        <f t="shared" si="1332"/>
        <v>0</v>
      </c>
      <c r="B14184">
        <f t="shared" si="1333"/>
        <v>0</v>
      </c>
      <c r="M14184" t="s">
        <v>1276</v>
      </c>
      <c r="P14184">
        <f t="shared" si="1334"/>
        <v>0</v>
      </c>
      <c r="V14184">
        <f t="shared" si="1335"/>
        <v>0</v>
      </c>
      <c r="AB14184">
        <f t="shared" si="1336"/>
        <v>0</v>
      </c>
      <c r="AE14184">
        <f t="shared" si="1337"/>
        <v>0</v>
      </c>
      <c r="AF14184" t="e">
        <f>VLOOKUP(V14184,สินค้า!A:B,2,0)</f>
        <v>#N/A</v>
      </c>
      <c r="AG14184" t="s">
        <v>1276</v>
      </c>
    </row>
    <row r="14185" spans="1:33" ht="15" customHeight="1">
      <c r="A14185">
        <f t="shared" ref="A14185:A14248" si="1338">AH14185</f>
        <v>0</v>
      </c>
      <c r="B14185">
        <f t="shared" ref="B14185:B14248" si="1339">AI14185</f>
        <v>0</v>
      </c>
      <c r="M14185" t="s">
        <v>1276</v>
      </c>
      <c r="P14185">
        <f t="shared" si="1334"/>
        <v>0</v>
      </c>
      <c r="V14185">
        <f t="shared" si="1335"/>
        <v>0</v>
      </c>
      <c r="AB14185">
        <f t="shared" si="1336"/>
        <v>0</v>
      </c>
      <c r="AE14185">
        <f t="shared" si="1337"/>
        <v>0</v>
      </c>
      <c r="AF14185" t="e">
        <f>VLOOKUP(V14185,สินค้า!A:B,2,0)</f>
        <v>#N/A</v>
      </c>
      <c r="AG14185" t="s">
        <v>1276</v>
      </c>
    </row>
    <row r="14186" spans="1:33" ht="15" customHeight="1">
      <c r="A14186">
        <f t="shared" si="1338"/>
        <v>0</v>
      </c>
      <c r="B14186">
        <f t="shared" si="1339"/>
        <v>0</v>
      </c>
      <c r="M14186" t="s">
        <v>1276</v>
      </c>
      <c r="P14186">
        <f t="shared" si="1334"/>
        <v>0</v>
      </c>
      <c r="V14186">
        <f t="shared" si="1335"/>
        <v>0</v>
      </c>
      <c r="AB14186">
        <f t="shared" si="1336"/>
        <v>0</v>
      </c>
      <c r="AE14186">
        <f t="shared" si="1337"/>
        <v>0</v>
      </c>
      <c r="AF14186" t="e">
        <f>VLOOKUP(V14186,สินค้า!A:B,2,0)</f>
        <v>#N/A</v>
      </c>
      <c r="AG14186" t="s">
        <v>1276</v>
      </c>
    </row>
    <row r="14187" spans="1:33" ht="15" customHeight="1">
      <c r="A14187">
        <f t="shared" si="1338"/>
        <v>0</v>
      </c>
      <c r="B14187">
        <f t="shared" si="1339"/>
        <v>0</v>
      </c>
      <c r="M14187" t="s">
        <v>1276</v>
      </c>
      <c r="P14187">
        <f t="shared" si="1334"/>
        <v>0</v>
      </c>
      <c r="V14187">
        <f t="shared" si="1335"/>
        <v>0</v>
      </c>
      <c r="AB14187">
        <f t="shared" si="1336"/>
        <v>0</v>
      </c>
      <c r="AE14187">
        <f t="shared" si="1337"/>
        <v>0</v>
      </c>
      <c r="AF14187" t="e">
        <f>VLOOKUP(V14187,สินค้า!A:B,2,0)</f>
        <v>#N/A</v>
      </c>
      <c r="AG14187" t="s">
        <v>1276</v>
      </c>
    </row>
    <row r="14188" spans="1:33" ht="15" customHeight="1">
      <c r="A14188">
        <f t="shared" si="1338"/>
        <v>0</v>
      </c>
      <c r="B14188">
        <f t="shared" si="1339"/>
        <v>0</v>
      </c>
      <c r="M14188" t="s">
        <v>1276</v>
      </c>
      <c r="P14188">
        <f t="shared" si="1334"/>
        <v>0</v>
      </c>
      <c r="V14188">
        <f t="shared" si="1335"/>
        <v>0</v>
      </c>
      <c r="AB14188">
        <f t="shared" si="1336"/>
        <v>0</v>
      </c>
      <c r="AE14188">
        <f t="shared" si="1337"/>
        <v>0</v>
      </c>
      <c r="AF14188" t="e">
        <f>VLOOKUP(V14188,สินค้า!A:B,2,0)</f>
        <v>#N/A</v>
      </c>
      <c r="AG14188" t="s">
        <v>1276</v>
      </c>
    </row>
    <row r="14189" spans="1:33" ht="15" customHeight="1">
      <c r="A14189">
        <f t="shared" si="1338"/>
        <v>0</v>
      </c>
      <c r="B14189">
        <f t="shared" si="1339"/>
        <v>0</v>
      </c>
      <c r="M14189" t="s">
        <v>1276</v>
      </c>
      <c r="P14189">
        <f t="shared" si="1334"/>
        <v>0</v>
      </c>
      <c r="V14189">
        <f t="shared" si="1335"/>
        <v>0</v>
      </c>
      <c r="AB14189">
        <f t="shared" si="1336"/>
        <v>0</v>
      </c>
      <c r="AE14189">
        <f t="shared" si="1337"/>
        <v>0</v>
      </c>
      <c r="AF14189" t="e">
        <f>VLOOKUP(V14189,สินค้า!A:B,2,0)</f>
        <v>#N/A</v>
      </c>
      <c r="AG14189" t="s">
        <v>1276</v>
      </c>
    </row>
    <row r="14190" spans="1:33" ht="15" customHeight="1">
      <c r="A14190">
        <f t="shared" si="1338"/>
        <v>0</v>
      </c>
      <c r="B14190">
        <f t="shared" si="1339"/>
        <v>0</v>
      </c>
      <c r="M14190" t="s">
        <v>1276</v>
      </c>
      <c r="P14190">
        <f t="shared" si="1334"/>
        <v>0</v>
      </c>
      <c r="V14190">
        <f t="shared" si="1335"/>
        <v>0</v>
      </c>
      <c r="AB14190">
        <f t="shared" si="1336"/>
        <v>0</v>
      </c>
      <c r="AE14190">
        <f t="shared" si="1337"/>
        <v>0</v>
      </c>
      <c r="AF14190" t="e">
        <f>VLOOKUP(V14190,สินค้า!A:B,2,0)</f>
        <v>#N/A</v>
      </c>
      <c r="AG14190" t="s">
        <v>1276</v>
      </c>
    </row>
    <row r="14191" spans="1:33" ht="15" customHeight="1">
      <c r="A14191">
        <f t="shared" si="1338"/>
        <v>0</v>
      </c>
      <c r="B14191">
        <f t="shared" si="1339"/>
        <v>0</v>
      </c>
      <c r="M14191" t="s">
        <v>1276</v>
      </c>
      <c r="P14191">
        <f t="shared" si="1334"/>
        <v>0</v>
      </c>
      <c r="V14191">
        <f t="shared" si="1335"/>
        <v>0</v>
      </c>
      <c r="AB14191">
        <f t="shared" si="1336"/>
        <v>0</v>
      </c>
      <c r="AE14191">
        <f t="shared" si="1337"/>
        <v>0</v>
      </c>
      <c r="AF14191" t="e">
        <f>VLOOKUP(V14191,สินค้า!A:B,2,0)</f>
        <v>#N/A</v>
      </c>
      <c r="AG14191" t="s">
        <v>1276</v>
      </c>
    </row>
    <row r="14192" spans="1:33" ht="15" customHeight="1">
      <c r="A14192">
        <f t="shared" si="1338"/>
        <v>0</v>
      </c>
      <c r="B14192">
        <f t="shared" si="1339"/>
        <v>0</v>
      </c>
      <c r="M14192" t="s">
        <v>1276</v>
      </c>
      <c r="P14192">
        <f t="shared" si="1334"/>
        <v>0</v>
      </c>
      <c r="V14192">
        <f t="shared" si="1335"/>
        <v>0</v>
      </c>
      <c r="AB14192">
        <f t="shared" si="1336"/>
        <v>0</v>
      </c>
      <c r="AE14192">
        <f t="shared" si="1337"/>
        <v>0</v>
      </c>
      <c r="AF14192" t="e">
        <f>VLOOKUP(V14192,สินค้า!A:B,2,0)</f>
        <v>#N/A</v>
      </c>
      <c r="AG14192" t="s">
        <v>1276</v>
      </c>
    </row>
    <row r="14193" spans="1:33" ht="15" customHeight="1">
      <c r="A14193">
        <f t="shared" si="1338"/>
        <v>0</v>
      </c>
      <c r="B14193">
        <f t="shared" si="1339"/>
        <v>0</v>
      </c>
      <c r="M14193" t="s">
        <v>1276</v>
      </c>
      <c r="P14193">
        <f t="shared" si="1334"/>
        <v>0</v>
      </c>
      <c r="V14193">
        <f t="shared" si="1335"/>
        <v>0</v>
      </c>
      <c r="AB14193">
        <f t="shared" si="1336"/>
        <v>0</v>
      </c>
      <c r="AE14193">
        <f t="shared" si="1337"/>
        <v>0</v>
      </c>
      <c r="AF14193" t="e">
        <f>VLOOKUP(V14193,สินค้า!A:B,2,0)</f>
        <v>#N/A</v>
      </c>
      <c r="AG14193" t="s">
        <v>1276</v>
      </c>
    </row>
    <row r="14194" spans="1:33" ht="15" customHeight="1">
      <c r="A14194">
        <f t="shared" si="1338"/>
        <v>0</v>
      </c>
      <c r="B14194">
        <f t="shared" si="1339"/>
        <v>0</v>
      </c>
      <c r="M14194" t="s">
        <v>1276</v>
      </c>
      <c r="P14194">
        <f t="shared" si="1334"/>
        <v>0</v>
      </c>
      <c r="V14194">
        <f t="shared" si="1335"/>
        <v>0</v>
      </c>
      <c r="AB14194">
        <f t="shared" si="1336"/>
        <v>0</v>
      </c>
      <c r="AE14194">
        <f t="shared" si="1337"/>
        <v>0</v>
      </c>
      <c r="AF14194" t="e">
        <f>VLOOKUP(V14194,สินค้า!A:B,2,0)</f>
        <v>#N/A</v>
      </c>
      <c r="AG14194" t="s">
        <v>1276</v>
      </c>
    </row>
    <row r="14195" spans="1:33" ht="15" customHeight="1">
      <c r="A14195">
        <f t="shared" si="1338"/>
        <v>0</v>
      </c>
      <c r="B14195">
        <f t="shared" si="1339"/>
        <v>0</v>
      </c>
      <c r="M14195" t="s">
        <v>1276</v>
      </c>
      <c r="P14195">
        <f t="shared" si="1334"/>
        <v>0</v>
      </c>
      <c r="V14195">
        <f t="shared" si="1335"/>
        <v>0</v>
      </c>
      <c r="AB14195">
        <f t="shared" si="1336"/>
        <v>0</v>
      </c>
      <c r="AE14195">
        <f t="shared" si="1337"/>
        <v>0</v>
      </c>
      <c r="AF14195" t="e">
        <f>VLOOKUP(V14195,สินค้า!A:B,2,0)</f>
        <v>#N/A</v>
      </c>
      <c r="AG14195" t="s">
        <v>1276</v>
      </c>
    </row>
    <row r="14196" spans="1:33" ht="15" customHeight="1">
      <c r="A14196">
        <f t="shared" si="1338"/>
        <v>0</v>
      </c>
      <c r="B14196">
        <f t="shared" si="1339"/>
        <v>0</v>
      </c>
      <c r="M14196" t="s">
        <v>1276</v>
      </c>
      <c r="P14196">
        <f t="shared" si="1334"/>
        <v>0</v>
      </c>
      <c r="V14196">
        <f t="shared" si="1335"/>
        <v>0</v>
      </c>
      <c r="AB14196">
        <f t="shared" si="1336"/>
        <v>0</v>
      </c>
      <c r="AE14196">
        <f t="shared" si="1337"/>
        <v>0</v>
      </c>
      <c r="AF14196" t="e">
        <f>VLOOKUP(V14196,สินค้า!A:B,2,0)</f>
        <v>#N/A</v>
      </c>
      <c r="AG14196" t="s">
        <v>1276</v>
      </c>
    </row>
    <row r="14197" spans="1:33" ht="15" customHeight="1">
      <c r="A14197">
        <f t="shared" si="1338"/>
        <v>0</v>
      </c>
      <c r="B14197">
        <f t="shared" si="1339"/>
        <v>0</v>
      </c>
      <c r="M14197" t="s">
        <v>1276</v>
      </c>
      <c r="P14197">
        <f t="shared" si="1334"/>
        <v>0</v>
      </c>
      <c r="V14197">
        <f t="shared" si="1335"/>
        <v>0</v>
      </c>
      <c r="AB14197">
        <f t="shared" si="1336"/>
        <v>0</v>
      </c>
      <c r="AE14197">
        <f t="shared" si="1337"/>
        <v>0</v>
      </c>
      <c r="AF14197" t="e">
        <f>VLOOKUP(V14197,สินค้า!A:B,2,0)</f>
        <v>#N/A</v>
      </c>
      <c r="AG14197" t="s">
        <v>1276</v>
      </c>
    </row>
    <row r="14198" spans="1:33" ht="15" customHeight="1">
      <c r="A14198">
        <f t="shared" si="1338"/>
        <v>0</v>
      </c>
      <c r="B14198">
        <f t="shared" si="1339"/>
        <v>0</v>
      </c>
      <c r="M14198" t="s">
        <v>1276</v>
      </c>
      <c r="P14198">
        <f t="shared" ref="P14198:P14261" si="1340">AM14198</f>
        <v>0</v>
      </c>
      <c r="V14198">
        <f t="shared" ref="V14198:V14261" si="1341">AY14198</f>
        <v>0</v>
      </c>
      <c r="AB14198">
        <f t="shared" ref="AB14198:AB14261" si="1342">BH14198+BI14198+BJ14198</f>
        <v>0</v>
      </c>
      <c r="AE14198">
        <f t="shared" ref="AE14198:AE14261" si="1343">BF14198</f>
        <v>0</v>
      </c>
      <c r="AF14198" t="e">
        <f>VLOOKUP(V14198,สินค้า!A:B,2,0)</f>
        <v>#N/A</v>
      </c>
      <c r="AG14198" t="s">
        <v>1276</v>
      </c>
    </row>
    <row r="14199" spans="1:33" ht="15" customHeight="1">
      <c r="A14199">
        <f t="shared" si="1338"/>
        <v>0</v>
      </c>
      <c r="B14199">
        <f t="shared" si="1339"/>
        <v>0</v>
      </c>
      <c r="M14199" t="s">
        <v>1276</v>
      </c>
      <c r="P14199">
        <f t="shared" si="1340"/>
        <v>0</v>
      </c>
      <c r="V14199">
        <f t="shared" si="1341"/>
        <v>0</v>
      </c>
      <c r="AB14199">
        <f t="shared" si="1342"/>
        <v>0</v>
      </c>
      <c r="AE14199">
        <f t="shared" si="1343"/>
        <v>0</v>
      </c>
      <c r="AF14199" t="e">
        <f>VLOOKUP(V14199,สินค้า!A:B,2,0)</f>
        <v>#N/A</v>
      </c>
      <c r="AG14199" t="s">
        <v>1276</v>
      </c>
    </row>
    <row r="14200" spans="1:33" ht="15" customHeight="1">
      <c r="A14200">
        <f t="shared" si="1338"/>
        <v>0</v>
      </c>
      <c r="B14200">
        <f t="shared" si="1339"/>
        <v>0</v>
      </c>
      <c r="M14200" t="s">
        <v>1276</v>
      </c>
      <c r="P14200">
        <f t="shared" si="1340"/>
        <v>0</v>
      </c>
      <c r="V14200">
        <f t="shared" si="1341"/>
        <v>0</v>
      </c>
      <c r="AB14200">
        <f t="shared" si="1342"/>
        <v>0</v>
      </c>
      <c r="AE14200">
        <f t="shared" si="1343"/>
        <v>0</v>
      </c>
      <c r="AF14200" t="e">
        <f>VLOOKUP(V14200,สินค้า!A:B,2,0)</f>
        <v>#N/A</v>
      </c>
      <c r="AG14200" t="s">
        <v>1276</v>
      </c>
    </row>
    <row r="14201" spans="1:33" ht="15" customHeight="1">
      <c r="A14201">
        <f t="shared" si="1338"/>
        <v>0</v>
      </c>
      <c r="B14201">
        <f t="shared" si="1339"/>
        <v>0</v>
      </c>
      <c r="M14201" t="s">
        <v>1276</v>
      </c>
      <c r="P14201">
        <f t="shared" si="1340"/>
        <v>0</v>
      </c>
      <c r="V14201">
        <f t="shared" si="1341"/>
        <v>0</v>
      </c>
      <c r="AB14201">
        <f t="shared" si="1342"/>
        <v>0</v>
      </c>
      <c r="AE14201">
        <f t="shared" si="1343"/>
        <v>0</v>
      </c>
      <c r="AF14201" t="e">
        <f>VLOOKUP(V14201,สินค้า!A:B,2,0)</f>
        <v>#N/A</v>
      </c>
      <c r="AG14201" t="s">
        <v>1276</v>
      </c>
    </row>
    <row r="14202" spans="1:33" ht="15" customHeight="1">
      <c r="A14202">
        <f t="shared" si="1338"/>
        <v>0</v>
      </c>
      <c r="B14202">
        <f t="shared" si="1339"/>
        <v>0</v>
      </c>
      <c r="M14202" t="s">
        <v>1276</v>
      </c>
      <c r="P14202">
        <f t="shared" si="1340"/>
        <v>0</v>
      </c>
      <c r="V14202">
        <f t="shared" si="1341"/>
        <v>0</v>
      </c>
      <c r="AB14202">
        <f t="shared" si="1342"/>
        <v>0</v>
      </c>
      <c r="AE14202">
        <f t="shared" si="1343"/>
        <v>0</v>
      </c>
      <c r="AF14202" t="e">
        <f>VLOOKUP(V14202,สินค้า!A:B,2,0)</f>
        <v>#N/A</v>
      </c>
      <c r="AG14202" t="s">
        <v>1276</v>
      </c>
    </row>
    <row r="14203" spans="1:33" ht="15" customHeight="1">
      <c r="A14203">
        <f t="shared" si="1338"/>
        <v>0</v>
      </c>
      <c r="B14203">
        <f t="shared" si="1339"/>
        <v>0</v>
      </c>
      <c r="M14203" t="s">
        <v>1276</v>
      </c>
      <c r="P14203">
        <f t="shared" si="1340"/>
        <v>0</v>
      </c>
      <c r="V14203">
        <f t="shared" si="1341"/>
        <v>0</v>
      </c>
      <c r="AB14203">
        <f t="shared" si="1342"/>
        <v>0</v>
      </c>
      <c r="AE14203">
        <f t="shared" si="1343"/>
        <v>0</v>
      </c>
      <c r="AF14203" t="e">
        <f>VLOOKUP(V14203,สินค้า!A:B,2,0)</f>
        <v>#N/A</v>
      </c>
      <c r="AG14203" t="s">
        <v>1276</v>
      </c>
    </row>
    <row r="14204" spans="1:33" ht="15" customHeight="1">
      <c r="A14204">
        <f t="shared" si="1338"/>
        <v>0</v>
      </c>
      <c r="B14204">
        <f t="shared" si="1339"/>
        <v>0</v>
      </c>
      <c r="M14204" t="s">
        <v>1276</v>
      </c>
      <c r="P14204">
        <f t="shared" si="1340"/>
        <v>0</v>
      </c>
      <c r="V14204">
        <f t="shared" si="1341"/>
        <v>0</v>
      </c>
      <c r="AB14204">
        <f t="shared" si="1342"/>
        <v>0</v>
      </c>
      <c r="AE14204">
        <f t="shared" si="1343"/>
        <v>0</v>
      </c>
      <c r="AF14204" t="e">
        <f>VLOOKUP(V14204,สินค้า!A:B,2,0)</f>
        <v>#N/A</v>
      </c>
      <c r="AG14204" t="s">
        <v>1276</v>
      </c>
    </row>
    <row r="14205" spans="1:33" ht="15" customHeight="1">
      <c r="A14205">
        <f t="shared" si="1338"/>
        <v>0</v>
      </c>
      <c r="B14205">
        <f t="shared" si="1339"/>
        <v>0</v>
      </c>
      <c r="M14205" t="s">
        <v>1276</v>
      </c>
      <c r="P14205">
        <f t="shared" si="1340"/>
        <v>0</v>
      </c>
      <c r="V14205">
        <f t="shared" si="1341"/>
        <v>0</v>
      </c>
      <c r="AB14205">
        <f t="shared" si="1342"/>
        <v>0</v>
      </c>
      <c r="AE14205">
        <f t="shared" si="1343"/>
        <v>0</v>
      </c>
      <c r="AF14205" t="e">
        <f>VLOOKUP(V14205,สินค้า!A:B,2,0)</f>
        <v>#N/A</v>
      </c>
      <c r="AG14205" t="s">
        <v>1276</v>
      </c>
    </row>
    <row r="14206" spans="1:33" ht="15" customHeight="1">
      <c r="A14206">
        <f t="shared" si="1338"/>
        <v>0</v>
      </c>
      <c r="B14206">
        <f t="shared" si="1339"/>
        <v>0</v>
      </c>
      <c r="M14206" t="s">
        <v>1276</v>
      </c>
      <c r="P14206">
        <f t="shared" si="1340"/>
        <v>0</v>
      </c>
      <c r="V14206">
        <f t="shared" si="1341"/>
        <v>0</v>
      </c>
      <c r="AB14206">
        <f t="shared" si="1342"/>
        <v>0</v>
      </c>
      <c r="AE14206">
        <f t="shared" si="1343"/>
        <v>0</v>
      </c>
      <c r="AF14206" t="e">
        <f>VLOOKUP(V14206,สินค้า!A:B,2,0)</f>
        <v>#N/A</v>
      </c>
      <c r="AG14206" t="s">
        <v>1276</v>
      </c>
    </row>
    <row r="14207" spans="1:33" ht="15" customHeight="1">
      <c r="A14207">
        <f t="shared" si="1338"/>
        <v>0</v>
      </c>
      <c r="B14207">
        <f t="shared" si="1339"/>
        <v>0</v>
      </c>
      <c r="M14207" t="s">
        <v>1276</v>
      </c>
      <c r="P14207">
        <f t="shared" si="1340"/>
        <v>0</v>
      </c>
      <c r="V14207">
        <f t="shared" si="1341"/>
        <v>0</v>
      </c>
      <c r="AB14207">
        <f t="shared" si="1342"/>
        <v>0</v>
      </c>
      <c r="AE14207">
        <f t="shared" si="1343"/>
        <v>0</v>
      </c>
      <c r="AF14207" t="e">
        <f>VLOOKUP(V14207,สินค้า!A:B,2,0)</f>
        <v>#N/A</v>
      </c>
      <c r="AG14207" t="s">
        <v>1276</v>
      </c>
    </row>
    <row r="14208" spans="1:33" ht="15" customHeight="1">
      <c r="A14208">
        <f t="shared" si="1338"/>
        <v>0</v>
      </c>
      <c r="B14208">
        <f t="shared" si="1339"/>
        <v>0</v>
      </c>
      <c r="M14208" t="s">
        <v>1276</v>
      </c>
      <c r="P14208">
        <f t="shared" si="1340"/>
        <v>0</v>
      </c>
      <c r="V14208">
        <f t="shared" si="1341"/>
        <v>0</v>
      </c>
      <c r="AB14208">
        <f t="shared" si="1342"/>
        <v>0</v>
      </c>
      <c r="AE14208">
        <f t="shared" si="1343"/>
        <v>0</v>
      </c>
      <c r="AF14208" t="e">
        <f>VLOOKUP(V14208,สินค้า!A:B,2,0)</f>
        <v>#N/A</v>
      </c>
      <c r="AG14208" t="s">
        <v>1276</v>
      </c>
    </row>
    <row r="14209" spans="1:33" ht="15" customHeight="1">
      <c r="A14209">
        <f t="shared" si="1338"/>
        <v>0</v>
      </c>
      <c r="B14209">
        <f t="shared" si="1339"/>
        <v>0</v>
      </c>
      <c r="M14209" t="s">
        <v>1276</v>
      </c>
      <c r="P14209">
        <f t="shared" si="1340"/>
        <v>0</v>
      </c>
      <c r="V14209">
        <f t="shared" si="1341"/>
        <v>0</v>
      </c>
      <c r="AB14209">
        <f t="shared" si="1342"/>
        <v>0</v>
      </c>
      <c r="AE14209">
        <f t="shared" si="1343"/>
        <v>0</v>
      </c>
      <c r="AF14209" t="e">
        <f>VLOOKUP(V14209,สินค้า!A:B,2,0)</f>
        <v>#N/A</v>
      </c>
      <c r="AG14209" t="s">
        <v>1276</v>
      </c>
    </row>
    <row r="14210" spans="1:33" ht="15" customHeight="1">
      <c r="A14210">
        <f t="shared" si="1338"/>
        <v>0</v>
      </c>
      <c r="B14210">
        <f t="shared" si="1339"/>
        <v>0</v>
      </c>
      <c r="M14210" t="s">
        <v>1276</v>
      </c>
      <c r="P14210">
        <f t="shared" si="1340"/>
        <v>0</v>
      </c>
      <c r="V14210">
        <f t="shared" si="1341"/>
        <v>0</v>
      </c>
      <c r="AB14210">
        <f t="shared" si="1342"/>
        <v>0</v>
      </c>
      <c r="AE14210">
        <f t="shared" si="1343"/>
        <v>0</v>
      </c>
      <c r="AF14210" t="e">
        <f>VLOOKUP(V14210,สินค้า!A:B,2,0)</f>
        <v>#N/A</v>
      </c>
      <c r="AG14210" t="s">
        <v>1276</v>
      </c>
    </row>
    <row r="14211" spans="1:33" ht="15" customHeight="1">
      <c r="A14211">
        <f t="shared" si="1338"/>
        <v>0</v>
      </c>
      <c r="B14211">
        <f t="shared" si="1339"/>
        <v>0</v>
      </c>
      <c r="M14211" t="s">
        <v>1276</v>
      </c>
      <c r="P14211">
        <f t="shared" si="1340"/>
        <v>0</v>
      </c>
      <c r="V14211">
        <f t="shared" si="1341"/>
        <v>0</v>
      </c>
      <c r="AB14211">
        <f t="shared" si="1342"/>
        <v>0</v>
      </c>
      <c r="AE14211">
        <f t="shared" si="1343"/>
        <v>0</v>
      </c>
      <c r="AF14211" t="e">
        <f>VLOOKUP(V14211,สินค้า!A:B,2,0)</f>
        <v>#N/A</v>
      </c>
      <c r="AG14211" t="s">
        <v>1276</v>
      </c>
    </row>
    <row r="14212" spans="1:33" ht="15" customHeight="1">
      <c r="A14212">
        <f t="shared" si="1338"/>
        <v>0</v>
      </c>
      <c r="B14212">
        <f t="shared" si="1339"/>
        <v>0</v>
      </c>
      <c r="M14212" t="s">
        <v>1276</v>
      </c>
      <c r="P14212">
        <f t="shared" si="1340"/>
        <v>0</v>
      </c>
      <c r="V14212">
        <f t="shared" si="1341"/>
        <v>0</v>
      </c>
      <c r="AB14212">
        <f t="shared" si="1342"/>
        <v>0</v>
      </c>
      <c r="AE14212">
        <f t="shared" si="1343"/>
        <v>0</v>
      </c>
      <c r="AF14212" t="e">
        <f>VLOOKUP(V14212,สินค้า!A:B,2,0)</f>
        <v>#N/A</v>
      </c>
      <c r="AG14212" t="s">
        <v>1276</v>
      </c>
    </row>
    <row r="14213" spans="1:33" ht="15" customHeight="1">
      <c r="A14213">
        <f t="shared" si="1338"/>
        <v>0</v>
      </c>
      <c r="B14213">
        <f t="shared" si="1339"/>
        <v>0</v>
      </c>
      <c r="M14213" t="s">
        <v>1276</v>
      </c>
      <c r="P14213">
        <f t="shared" si="1340"/>
        <v>0</v>
      </c>
      <c r="V14213">
        <f t="shared" si="1341"/>
        <v>0</v>
      </c>
      <c r="AB14213">
        <f t="shared" si="1342"/>
        <v>0</v>
      </c>
      <c r="AE14213">
        <f t="shared" si="1343"/>
        <v>0</v>
      </c>
      <c r="AF14213" t="e">
        <f>VLOOKUP(V14213,สินค้า!A:B,2,0)</f>
        <v>#N/A</v>
      </c>
      <c r="AG14213" t="s">
        <v>1276</v>
      </c>
    </row>
    <row r="14214" spans="1:33" ht="15" customHeight="1">
      <c r="A14214">
        <f t="shared" si="1338"/>
        <v>0</v>
      </c>
      <c r="B14214">
        <f t="shared" si="1339"/>
        <v>0</v>
      </c>
      <c r="M14214" t="s">
        <v>1276</v>
      </c>
      <c r="P14214">
        <f t="shared" si="1340"/>
        <v>0</v>
      </c>
      <c r="V14214">
        <f t="shared" si="1341"/>
        <v>0</v>
      </c>
      <c r="AB14214">
        <f t="shared" si="1342"/>
        <v>0</v>
      </c>
      <c r="AE14214">
        <f t="shared" si="1343"/>
        <v>0</v>
      </c>
      <c r="AF14214" t="e">
        <f>VLOOKUP(V14214,สินค้า!A:B,2,0)</f>
        <v>#N/A</v>
      </c>
      <c r="AG14214" t="s">
        <v>1276</v>
      </c>
    </row>
    <row r="14215" spans="1:33" ht="15" customHeight="1">
      <c r="A14215">
        <f t="shared" si="1338"/>
        <v>0</v>
      </c>
      <c r="B14215">
        <f t="shared" si="1339"/>
        <v>0</v>
      </c>
      <c r="M14215" t="s">
        <v>1276</v>
      </c>
      <c r="P14215">
        <f t="shared" si="1340"/>
        <v>0</v>
      </c>
      <c r="V14215">
        <f t="shared" si="1341"/>
        <v>0</v>
      </c>
      <c r="AB14215">
        <f t="shared" si="1342"/>
        <v>0</v>
      </c>
      <c r="AE14215">
        <f t="shared" si="1343"/>
        <v>0</v>
      </c>
      <c r="AF14215" t="e">
        <f>VLOOKUP(V14215,สินค้า!A:B,2,0)</f>
        <v>#N/A</v>
      </c>
      <c r="AG14215" t="s">
        <v>1276</v>
      </c>
    </row>
    <row r="14216" spans="1:33" ht="15" customHeight="1">
      <c r="A14216">
        <f t="shared" si="1338"/>
        <v>0</v>
      </c>
      <c r="B14216">
        <f t="shared" si="1339"/>
        <v>0</v>
      </c>
      <c r="M14216" t="s">
        <v>1276</v>
      </c>
      <c r="P14216">
        <f t="shared" si="1340"/>
        <v>0</v>
      </c>
      <c r="V14216">
        <f t="shared" si="1341"/>
        <v>0</v>
      </c>
      <c r="AB14216">
        <f t="shared" si="1342"/>
        <v>0</v>
      </c>
      <c r="AE14216">
        <f t="shared" si="1343"/>
        <v>0</v>
      </c>
      <c r="AF14216" t="e">
        <f>VLOOKUP(V14216,สินค้า!A:B,2,0)</f>
        <v>#N/A</v>
      </c>
      <c r="AG14216" t="s">
        <v>1276</v>
      </c>
    </row>
    <row r="14217" spans="1:33" ht="15" customHeight="1">
      <c r="A14217">
        <f t="shared" si="1338"/>
        <v>0</v>
      </c>
      <c r="B14217">
        <f t="shared" si="1339"/>
        <v>0</v>
      </c>
      <c r="M14217" t="s">
        <v>1276</v>
      </c>
      <c r="P14217">
        <f t="shared" si="1340"/>
        <v>0</v>
      </c>
      <c r="V14217">
        <f t="shared" si="1341"/>
        <v>0</v>
      </c>
      <c r="AB14217">
        <f t="shared" si="1342"/>
        <v>0</v>
      </c>
      <c r="AE14217">
        <f t="shared" si="1343"/>
        <v>0</v>
      </c>
      <c r="AF14217" t="e">
        <f>VLOOKUP(V14217,สินค้า!A:B,2,0)</f>
        <v>#N/A</v>
      </c>
      <c r="AG14217" t="s">
        <v>1276</v>
      </c>
    </row>
    <row r="14218" spans="1:33" ht="15" customHeight="1">
      <c r="A14218">
        <f t="shared" si="1338"/>
        <v>0</v>
      </c>
      <c r="B14218">
        <f t="shared" si="1339"/>
        <v>0</v>
      </c>
      <c r="M14218" t="s">
        <v>1276</v>
      </c>
      <c r="P14218">
        <f t="shared" si="1340"/>
        <v>0</v>
      </c>
      <c r="V14218">
        <f t="shared" si="1341"/>
        <v>0</v>
      </c>
      <c r="AB14218">
        <f t="shared" si="1342"/>
        <v>0</v>
      </c>
      <c r="AE14218">
        <f t="shared" si="1343"/>
        <v>0</v>
      </c>
      <c r="AF14218" t="e">
        <f>VLOOKUP(V14218,สินค้า!A:B,2,0)</f>
        <v>#N/A</v>
      </c>
      <c r="AG14218" t="s">
        <v>1276</v>
      </c>
    </row>
    <row r="14219" spans="1:33" ht="15" customHeight="1">
      <c r="A14219">
        <f t="shared" si="1338"/>
        <v>0</v>
      </c>
      <c r="B14219">
        <f t="shared" si="1339"/>
        <v>0</v>
      </c>
      <c r="M14219" t="s">
        <v>1276</v>
      </c>
      <c r="P14219">
        <f t="shared" si="1340"/>
        <v>0</v>
      </c>
      <c r="V14219">
        <f t="shared" si="1341"/>
        <v>0</v>
      </c>
      <c r="AB14219">
        <f t="shared" si="1342"/>
        <v>0</v>
      </c>
      <c r="AE14219">
        <f t="shared" si="1343"/>
        <v>0</v>
      </c>
      <c r="AF14219" t="e">
        <f>VLOOKUP(V14219,สินค้า!A:B,2,0)</f>
        <v>#N/A</v>
      </c>
      <c r="AG14219" t="s">
        <v>1276</v>
      </c>
    </row>
    <row r="14220" spans="1:33" ht="15" customHeight="1">
      <c r="A14220">
        <f t="shared" si="1338"/>
        <v>0</v>
      </c>
      <c r="B14220">
        <f t="shared" si="1339"/>
        <v>0</v>
      </c>
      <c r="M14220" t="s">
        <v>1276</v>
      </c>
      <c r="P14220">
        <f t="shared" si="1340"/>
        <v>0</v>
      </c>
      <c r="V14220">
        <f t="shared" si="1341"/>
        <v>0</v>
      </c>
      <c r="AB14220">
        <f t="shared" si="1342"/>
        <v>0</v>
      </c>
      <c r="AE14220">
        <f t="shared" si="1343"/>
        <v>0</v>
      </c>
      <c r="AF14220" t="e">
        <f>VLOOKUP(V14220,สินค้า!A:B,2,0)</f>
        <v>#N/A</v>
      </c>
      <c r="AG14220" t="s">
        <v>1276</v>
      </c>
    </row>
    <row r="14221" spans="1:33" ht="15" customHeight="1">
      <c r="A14221">
        <f t="shared" si="1338"/>
        <v>0</v>
      </c>
      <c r="B14221">
        <f t="shared" si="1339"/>
        <v>0</v>
      </c>
      <c r="M14221" t="s">
        <v>1276</v>
      </c>
      <c r="P14221">
        <f t="shared" si="1340"/>
        <v>0</v>
      </c>
      <c r="V14221">
        <f t="shared" si="1341"/>
        <v>0</v>
      </c>
      <c r="AB14221">
        <f t="shared" si="1342"/>
        <v>0</v>
      </c>
      <c r="AE14221">
        <f t="shared" si="1343"/>
        <v>0</v>
      </c>
      <c r="AF14221" t="e">
        <f>VLOOKUP(V14221,สินค้า!A:B,2,0)</f>
        <v>#N/A</v>
      </c>
      <c r="AG14221" t="s">
        <v>1276</v>
      </c>
    </row>
    <row r="14222" spans="1:33" ht="15" customHeight="1">
      <c r="A14222">
        <f t="shared" si="1338"/>
        <v>0</v>
      </c>
      <c r="B14222">
        <f t="shared" si="1339"/>
        <v>0</v>
      </c>
      <c r="M14222" t="s">
        <v>1276</v>
      </c>
      <c r="P14222">
        <f t="shared" si="1340"/>
        <v>0</v>
      </c>
      <c r="V14222">
        <f t="shared" si="1341"/>
        <v>0</v>
      </c>
      <c r="AB14222">
        <f t="shared" si="1342"/>
        <v>0</v>
      </c>
      <c r="AE14222">
        <f t="shared" si="1343"/>
        <v>0</v>
      </c>
      <c r="AF14222" t="e">
        <f>VLOOKUP(V14222,สินค้า!A:B,2,0)</f>
        <v>#N/A</v>
      </c>
      <c r="AG14222" t="s">
        <v>1276</v>
      </c>
    </row>
    <row r="14223" spans="1:33" ht="15" customHeight="1">
      <c r="A14223">
        <f t="shared" si="1338"/>
        <v>0</v>
      </c>
      <c r="B14223">
        <f t="shared" si="1339"/>
        <v>0</v>
      </c>
      <c r="M14223" t="s">
        <v>1276</v>
      </c>
      <c r="P14223">
        <f t="shared" si="1340"/>
        <v>0</v>
      </c>
      <c r="V14223">
        <f t="shared" si="1341"/>
        <v>0</v>
      </c>
      <c r="AB14223">
        <f t="shared" si="1342"/>
        <v>0</v>
      </c>
      <c r="AE14223">
        <f t="shared" si="1343"/>
        <v>0</v>
      </c>
      <c r="AF14223" t="e">
        <f>VLOOKUP(V14223,สินค้า!A:B,2,0)</f>
        <v>#N/A</v>
      </c>
      <c r="AG14223" t="s">
        <v>1276</v>
      </c>
    </row>
    <row r="14224" spans="1:33" ht="15" customHeight="1">
      <c r="A14224">
        <f t="shared" si="1338"/>
        <v>0</v>
      </c>
      <c r="B14224">
        <f t="shared" si="1339"/>
        <v>0</v>
      </c>
      <c r="M14224" t="s">
        <v>1276</v>
      </c>
      <c r="P14224">
        <f t="shared" si="1340"/>
        <v>0</v>
      </c>
      <c r="V14224">
        <f t="shared" si="1341"/>
        <v>0</v>
      </c>
      <c r="AB14224">
        <f t="shared" si="1342"/>
        <v>0</v>
      </c>
      <c r="AE14224">
        <f t="shared" si="1343"/>
        <v>0</v>
      </c>
      <c r="AF14224" t="e">
        <f>VLOOKUP(V14224,สินค้า!A:B,2,0)</f>
        <v>#N/A</v>
      </c>
      <c r="AG14224" t="s">
        <v>1276</v>
      </c>
    </row>
    <row r="14225" spans="1:33" ht="15" customHeight="1">
      <c r="A14225">
        <f t="shared" si="1338"/>
        <v>0</v>
      </c>
      <c r="B14225">
        <f t="shared" si="1339"/>
        <v>0</v>
      </c>
      <c r="M14225" t="s">
        <v>1276</v>
      </c>
      <c r="P14225">
        <f t="shared" si="1340"/>
        <v>0</v>
      </c>
      <c r="V14225">
        <f t="shared" si="1341"/>
        <v>0</v>
      </c>
      <c r="AB14225">
        <f t="shared" si="1342"/>
        <v>0</v>
      </c>
      <c r="AE14225">
        <f t="shared" si="1343"/>
        <v>0</v>
      </c>
      <c r="AF14225" t="e">
        <f>VLOOKUP(V14225,สินค้า!A:B,2,0)</f>
        <v>#N/A</v>
      </c>
      <c r="AG14225" t="s">
        <v>1276</v>
      </c>
    </row>
    <row r="14226" spans="1:33" ht="15" customHeight="1">
      <c r="A14226">
        <f t="shared" si="1338"/>
        <v>0</v>
      </c>
      <c r="B14226">
        <f t="shared" si="1339"/>
        <v>0</v>
      </c>
      <c r="M14226" t="s">
        <v>1276</v>
      </c>
      <c r="P14226">
        <f t="shared" si="1340"/>
        <v>0</v>
      </c>
      <c r="V14226">
        <f t="shared" si="1341"/>
        <v>0</v>
      </c>
      <c r="AB14226">
        <f t="shared" si="1342"/>
        <v>0</v>
      </c>
      <c r="AE14226">
        <f t="shared" si="1343"/>
        <v>0</v>
      </c>
      <c r="AF14226" t="e">
        <f>VLOOKUP(V14226,สินค้า!A:B,2,0)</f>
        <v>#N/A</v>
      </c>
      <c r="AG14226" t="s">
        <v>1276</v>
      </c>
    </row>
    <row r="14227" spans="1:33" ht="15" customHeight="1">
      <c r="A14227">
        <f t="shared" si="1338"/>
        <v>0</v>
      </c>
      <c r="B14227">
        <f t="shared" si="1339"/>
        <v>0</v>
      </c>
      <c r="M14227" t="s">
        <v>1276</v>
      </c>
      <c r="P14227">
        <f t="shared" si="1340"/>
        <v>0</v>
      </c>
      <c r="V14227">
        <f t="shared" si="1341"/>
        <v>0</v>
      </c>
      <c r="AB14227">
        <f t="shared" si="1342"/>
        <v>0</v>
      </c>
      <c r="AE14227">
        <f t="shared" si="1343"/>
        <v>0</v>
      </c>
      <c r="AF14227" t="e">
        <f>VLOOKUP(V14227,สินค้า!A:B,2,0)</f>
        <v>#N/A</v>
      </c>
      <c r="AG14227" t="s">
        <v>1276</v>
      </c>
    </row>
    <row r="14228" spans="1:33" ht="15" customHeight="1">
      <c r="A14228">
        <f t="shared" si="1338"/>
        <v>0</v>
      </c>
      <c r="B14228">
        <f t="shared" si="1339"/>
        <v>0</v>
      </c>
      <c r="M14228" t="s">
        <v>1276</v>
      </c>
      <c r="P14228">
        <f t="shared" si="1340"/>
        <v>0</v>
      </c>
      <c r="V14228">
        <f t="shared" si="1341"/>
        <v>0</v>
      </c>
      <c r="AB14228">
        <f t="shared" si="1342"/>
        <v>0</v>
      </c>
      <c r="AE14228">
        <f t="shared" si="1343"/>
        <v>0</v>
      </c>
      <c r="AF14228" t="e">
        <f>VLOOKUP(V14228,สินค้า!A:B,2,0)</f>
        <v>#N/A</v>
      </c>
      <c r="AG14228" t="s">
        <v>1276</v>
      </c>
    </row>
    <row r="14229" spans="1:33" ht="15" customHeight="1">
      <c r="A14229">
        <f t="shared" si="1338"/>
        <v>0</v>
      </c>
      <c r="B14229">
        <f t="shared" si="1339"/>
        <v>0</v>
      </c>
      <c r="M14229" t="s">
        <v>1276</v>
      </c>
      <c r="P14229">
        <f t="shared" si="1340"/>
        <v>0</v>
      </c>
      <c r="V14229">
        <f t="shared" si="1341"/>
        <v>0</v>
      </c>
      <c r="AB14229">
        <f t="shared" si="1342"/>
        <v>0</v>
      </c>
      <c r="AE14229">
        <f t="shared" si="1343"/>
        <v>0</v>
      </c>
      <c r="AF14229" t="e">
        <f>VLOOKUP(V14229,สินค้า!A:B,2,0)</f>
        <v>#N/A</v>
      </c>
      <c r="AG14229" t="s">
        <v>1276</v>
      </c>
    </row>
    <row r="14230" spans="1:33" ht="15" customHeight="1">
      <c r="A14230">
        <f t="shared" si="1338"/>
        <v>0</v>
      </c>
      <c r="B14230">
        <f t="shared" si="1339"/>
        <v>0</v>
      </c>
      <c r="M14230" t="s">
        <v>1276</v>
      </c>
      <c r="P14230">
        <f t="shared" si="1340"/>
        <v>0</v>
      </c>
      <c r="V14230">
        <f t="shared" si="1341"/>
        <v>0</v>
      </c>
      <c r="AB14230">
        <f t="shared" si="1342"/>
        <v>0</v>
      </c>
      <c r="AE14230">
        <f t="shared" si="1343"/>
        <v>0</v>
      </c>
      <c r="AF14230" t="e">
        <f>VLOOKUP(V14230,สินค้า!A:B,2,0)</f>
        <v>#N/A</v>
      </c>
      <c r="AG14230" t="s">
        <v>1276</v>
      </c>
    </row>
    <row r="14231" spans="1:33" ht="15" customHeight="1">
      <c r="A14231">
        <f t="shared" si="1338"/>
        <v>0</v>
      </c>
      <c r="B14231">
        <f t="shared" si="1339"/>
        <v>0</v>
      </c>
      <c r="M14231" t="s">
        <v>1276</v>
      </c>
      <c r="P14231">
        <f t="shared" si="1340"/>
        <v>0</v>
      </c>
      <c r="V14231">
        <f t="shared" si="1341"/>
        <v>0</v>
      </c>
      <c r="AB14231">
        <f t="shared" si="1342"/>
        <v>0</v>
      </c>
      <c r="AE14231">
        <f t="shared" si="1343"/>
        <v>0</v>
      </c>
      <c r="AF14231" t="e">
        <f>VLOOKUP(V14231,สินค้า!A:B,2,0)</f>
        <v>#N/A</v>
      </c>
      <c r="AG14231" t="s">
        <v>1276</v>
      </c>
    </row>
    <row r="14232" spans="1:33" ht="15" customHeight="1">
      <c r="A14232">
        <f t="shared" si="1338"/>
        <v>0</v>
      </c>
      <c r="B14232">
        <f t="shared" si="1339"/>
        <v>0</v>
      </c>
      <c r="M14232" t="s">
        <v>1276</v>
      </c>
      <c r="P14232">
        <f t="shared" si="1340"/>
        <v>0</v>
      </c>
      <c r="V14232">
        <f t="shared" si="1341"/>
        <v>0</v>
      </c>
      <c r="AB14232">
        <f t="shared" si="1342"/>
        <v>0</v>
      </c>
      <c r="AE14232">
        <f t="shared" si="1343"/>
        <v>0</v>
      </c>
      <c r="AF14232" t="e">
        <f>VLOOKUP(V14232,สินค้า!A:B,2,0)</f>
        <v>#N/A</v>
      </c>
      <c r="AG14232" t="s">
        <v>1276</v>
      </c>
    </row>
    <row r="14233" spans="1:33" ht="15" customHeight="1">
      <c r="A14233">
        <f t="shared" si="1338"/>
        <v>0</v>
      </c>
      <c r="B14233">
        <f t="shared" si="1339"/>
        <v>0</v>
      </c>
      <c r="M14233" t="s">
        <v>1276</v>
      </c>
      <c r="P14233">
        <f t="shared" si="1340"/>
        <v>0</v>
      </c>
      <c r="V14233">
        <f t="shared" si="1341"/>
        <v>0</v>
      </c>
      <c r="AB14233">
        <f t="shared" si="1342"/>
        <v>0</v>
      </c>
      <c r="AE14233">
        <f t="shared" si="1343"/>
        <v>0</v>
      </c>
      <c r="AF14233" t="e">
        <f>VLOOKUP(V14233,สินค้า!A:B,2,0)</f>
        <v>#N/A</v>
      </c>
      <c r="AG14233" t="s">
        <v>1276</v>
      </c>
    </row>
    <row r="14234" spans="1:33" ht="15" customHeight="1">
      <c r="A14234">
        <f t="shared" si="1338"/>
        <v>0</v>
      </c>
      <c r="B14234">
        <f t="shared" si="1339"/>
        <v>0</v>
      </c>
      <c r="M14234" t="s">
        <v>1276</v>
      </c>
      <c r="P14234">
        <f t="shared" si="1340"/>
        <v>0</v>
      </c>
      <c r="V14234">
        <f t="shared" si="1341"/>
        <v>0</v>
      </c>
      <c r="AB14234">
        <f t="shared" si="1342"/>
        <v>0</v>
      </c>
      <c r="AE14234">
        <f t="shared" si="1343"/>
        <v>0</v>
      </c>
      <c r="AF14234" t="e">
        <f>VLOOKUP(V14234,สินค้า!A:B,2,0)</f>
        <v>#N/A</v>
      </c>
      <c r="AG14234" t="s">
        <v>1276</v>
      </c>
    </row>
    <row r="14235" spans="1:33" ht="15" customHeight="1">
      <c r="A14235">
        <f t="shared" si="1338"/>
        <v>0</v>
      </c>
      <c r="B14235">
        <f t="shared" si="1339"/>
        <v>0</v>
      </c>
      <c r="M14235" t="s">
        <v>1276</v>
      </c>
      <c r="P14235">
        <f t="shared" si="1340"/>
        <v>0</v>
      </c>
      <c r="V14235">
        <f t="shared" si="1341"/>
        <v>0</v>
      </c>
      <c r="AB14235">
        <f t="shared" si="1342"/>
        <v>0</v>
      </c>
      <c r="AE14235">
        <f t="shared" si="1343"/>
        <v>0</v>
      </c>
      <c r="AF14235" t="e">
        <f>VLOOKUP(V14235,สินค้า!A:B,2,0)</f>
        <v>#N/A</v>
      </c>
      <c r="AG14235" t="s">
        <v>1276</v>
      </c>
    </row>
    <row r="14236" spans="1:33" ht="15" customHeight="1">
      <c r="A14236">
        <f t="shared" si="1338"/>
        <v>0</v>
      </c>
      <c r="B14236">
        <f t="shared" si="1339"/>
        <v>0</v>
      </c>
      <c r="M14236" t="s">
        <v>1276</v>
      </c>
      <c r="P14236">
        <f t="shared" si="1340"/>
        <v>0</v>
      </c>
      <c r="V14236">
        <f t="shared" si="1341"/>
        <v>0</v>
      </c>
      <c r="AB14236">
        <f t="shared" si="1342"/>
        <v>0</v>
      </c>
      <c r="AE14236">
        <f t="shared" si="1343"/>
        <v>0</v>
      </c>
      <c r="AF14236" t="e">
        <f>VLOOKUP(V14236,สินค้า!A:B,2,0)</f>
        <v>#N/A</v>
      </c>
      <c r="AG14236" t="s">
        <v>1276</v>
      </c>
    </row>
    <row r="14237" spans="1:33" ht="15" customHeight="1">
      <c r="A14237">
        <f t="shared" si="1338"/>
        <v>0</v>
      </c>
      <c r="B14237">
        <f t="shared" si="1339"/>
        <v>0</v>
      </c>
      <c r="M14237" t="s">
        <v>1276</v>
      </c>
      <c r="P14237">
        <f t="shared" si="1340"/>
        <v>0</v>
      </c>
      <c r="V14237">
        <f t="shared" si="1341"/>
        <v>0</v>
      </c>
      <c r="AB14237">
        <f t="shared" si="1342"/>
        <v>0</v>
      </c>
      <c r="AE14237">
        <f t="shared" si="1343"/>
        <v>0</v>
      </c>
      <c r="AF14237" t="e">
        <f>VLOOKUP(V14237,สินค้า!A:B,2,0)</f>
        <v>#N/A</v>
      </c>
      <c r="AG14237" t="s">
        <v>1276</v>
      </c>
    </row>
    <row r="14238" spans="1:33" ht="15" customHeight="1">
      <c r="A14238">
        <f t="shared" si="1338"/>
        <v>0</v>
      </c>
      <c r="B14238">
        <f t="shared" si="1339"/>
        <v>0</v>
      </c>
      <c r="M14238" t="s">
        <v>1276</v>
      </c>
      <c r="P14238">
        <f t="shared" si="1340"/>
        <v>0</v>
      </c>
      <c r="V14238">
        <f t="shared" si="1341"/>
        <v>0</v>
      </c>
      <c r="AB14238">
        <f t="shared" si="1342"/>
        <v>0</v>
      </c>
      <c r="AE14238">
        <f t="shared" si="1343"/>
        <v>0</v>
      </c>
      <c r="AF14238" t="e">
        <f>VLOOKUP(V14238,สินค้า!A:B,2,0)</f>
        <v>#N/A</v>
      </c>
      <c r="AG14238" t="s">
        <v>1276</v>
      </c>
    </row>
    <row r="14239" spans="1:33" ht="15" customHeight="1">
      <c r="A14239">
        <f t="shared" si="1338"/>
        <v>0</v>
      </c>
      <c r="B14239">
        <f t="shared" si="1339"/>
        <v>0</v>
      </c>
      <c r="M14239" t="s">
        <v>1276</v>
      </c>
      <c r="P14239">
        <f t="shared" si="1340"/>
        <v>0</v>
      </c>
      <c r="V14239">
        <f t="shared" si="1341"/>
        <v>0</v>
      </c>
      <c r="AB14239">
        <f t="shared" si="1342"/>
        <v>0</v>
      </c>
      <c r="AE14239">
        <f t="shared" si="1343"/>
        <v>0</v>
      </c>
      <c r="AF14239" t="e">
        <f>VLOOKUP(V14239,สินค้า!A:B,2,0)</f>
        <v>#N/A</v>
      </c>
      <c r="AG14239" t="s">
        <v>1276</v>
      </c>
    </row>
    <row r="14240" spans="1:33" ht="15" customHeight="1">
      <c r="A14240">
        <f t="shared" si="1338"/>
        <v>0</v>
      </c>
      <c r="B14240">
        <f t="shared" si="1339"/>
        <v>0</v>
      </c>
      <c r="M14240" t="s">
        <v>1276</v>
      </c>
      <c r="P14240">
        <f t="shared" si="1340"/>
        <v>0</v>
      </c>
      <c r="V14240">
        <f t="shared" si="1341"/>
        <v>0</v>
      </c>
      <c r="AB14240">
        <f t="shared" si="1342"/>
        <v>0</v>
      </c>
      <c r="AE14240">
        <f t="shared" si="1343"/>
        <v>0</v>
      </c>
      <c r="AF14240" t="e">
        <f>VLOOKUP(V14240,สินค้า!A:B,2,0)</f>
        <v>#N/A</v>
      </c>
      <c r="AG14240" t="s">
        <v>1276</v>
      </c>
    </row>
    <row r="14241" spans="1:33" ht="15" customHeight="1">
      <c r="A14241">
        <f t="shared" si="1338"/>
        <v>0</v>
      </c>
      <c r="B14241">
        <f t="shared" si="1339"/>
        <v>0</v>
      </c>
      <c r="M14241" t="s">
        <v>1276</v>
      </c>
      <c r="P14241">
        <f t="shared" si="1340"/>
        <v>0</v>
      </c>
      <c r="V14241">
        <f t="shared" si="1341"/>
        <v>0</v>
      </c>
      <c r="AB14241">
        <f t="shared" si="1342"/>
        <v>0</v>
      </c>
      <c r="AE14241">
        <f t="shared" si="1343"/>
        <v>0</v>
      </c>
      <c r="AF14241" t="e">
        <f>VLOOKUP(V14241,สินค้า!A:B,2,0)</f>
        <v>#N/A</v>
      </c>
      <c r="AG14241" t="s">
        <v>1276</v>
      </c>
    </row>
    <row r="14242" spans="1:33" ht="15" customHeight="1">
      <c r="A14242">
        <f t="shared" si="1338"/>
        <v>0</v>
      </c>
      <c r="B14242">
        <f t="shared" si="1339"/>
        <v>0</v>
      </c>
      <c r="M14242" t="s">
        <v>1276</v>
      </c>
      <c r="P14242">
        <f t="shared" si="1340"/>
        <v>0</v>
      </c>
      <c r="V14242">
        <f t="shared" si="1341"/>
        <v>0</v>
      </c>
      <c r="AB14242">
        <f t="shared" si="1342"/>
        <v>0</v>
      </c>
      <c r="AE14242">
        <f t="shared" si="1343"/>
        <v>0</v>
      </c>
      <c r="AF14242" t="e">
        <f>VLOOKUP(V14242,สินค้า!A:B,2,0)</f>
        <v>#N/A</v>
      </c>
      <c r="AG14242" t="s">
        <v>1276</v>
      </c>
    </row>
    <row r="14243" spans="1:33" ht="15" customHeight="1">
      <c r="A14243">
        <f t="shared" si="1338"/>
        <v>0</v>
      </c>
      <c r="B14243">
        <f t="shared" si="1339"/>
        <v>0</v>
      </c>
      <c r="M14243" t="s">
        <v>1276</v>
      </c>
      <c r="P14243">
        <f t="shared" si="1340"/>
        <v>0</v>
      </c>
      <c r="V14243">
        <f t="shared" si="1341"/>
        <v>0</v>
      </c>
      <c r="AB14243">
        <f t="shared" si="1342"/>
        <v>0</v>
      </c>
      <c r="AE14243">
        <f t="shared" si="1343"/>
        <v>0</v>
      </c>
      <c r="AF14243" t="e">
        <f>VLOOKUP(V14243,สินค้า!A:B,2,0)</f>
        <v>#N/A</v>
      </c>
      <c r="AG14243" t="s">
        <v>1276</v>
      </c>
    </row>
    <row r="14244" spans="1:33" ht="15" customHeight="1">
      <c r="A14244">
        <f t="shared" si="1338"/>
        <v>0</v>
      </c>
      <c r="B14244">
        <f t="shared" si="1339"/>
        <v>0</v>
      </c>
      <c r="M14244" t="s">
        <v>1276</v>
      </c>
      <c r="P14244">
        <f t="shared" si="1340"/>
        <v>0</v>
      </c>
      <c r="V14244">
        <f t="shared" si="1341"/>
        <v>0</v>
      </c>
      <c r="AB14244">
        <f t="shared" si="1342"/>
        <v>0</v>
      </c>
      <c r="AE14244">
        <f t="shared" si="1343"/>
        <v>0</v>
      </c>
      <c r="AF14244" t="e">
        <f>VLOOKUP(V14244,สินค้า!A:B,2,0)</f>
        <v>#N/A</v>
      </c>
      <c r="AG14244" t="s">
        <v>1276</v>
      </c>
    </row>
    <row r="14245" spans="1:33" ht="15" customHeight="1">
      <c r="A14245">
        <f t="shared" si="1338"/>
        <v>0</v>
      </c>
      <c r="B14245">
        <f t="shared" si="1339"/>
        <v>0</v>
      </c>
      <c r="M14245" t="s">
        <v>1276</v>
      </c>
      <c r="P14245">
        <f t="shared" si="1340"/>
        <v>0</v>
      </c>
      <c r="V14245">
        <f t="shared" si="1341"/>
        <v>0</v>
      </c>
      <c r="AB14245">
        <f t="shared" si="1342"/>
        <v>0</v>
      </c>
      <c r="AE14245">
        <f t="shared" si="1343"/>
        <v>0</v>
      </c>
      <c r="AF14245" t="e">
        <f>VLOOKUP(V14245,สินค้า!A:B,2,0)</f>
        <v>#N/A</v>
      </c>
      <c r="AG14245" t="s">
        <v>1276</v>
      </c>
    </row>
    <row r="14246" spans="1:33" ht="15" customHeight="1">
      <c r="A14246">
        <f t="shared" si="1338"/>
        <v>0</v>
      </c>
      <c r="B14246">
        <f t="shared" si="1339"/>
        <v>0</v>
      </c>
      <c r="M14246" t="s">
        <v>1276</v>
      </c>
      <c r="P14246">
        <f t="shared" si="1340"/>
        <v>0</v>
      </c>
      <c r="V14246">
        <f t="shared" si="1341"/>
        <v>0</v>
      </c>
      <c r="AB14246">
        <f t="shared" si="1342"/>
        <v>0</v>
      </c>
      <c r="AE14246">
        <f t="shared" si="1343"/>
        <v>0</v>
      </c>
      <c r="AF14246" t="e">
        <f>VLOOKUP(V14246,สินค้า!A:B,2,0)</f>
        <v>#N/A</v>
      </c>
      <c r="AG14246" t="s">
        <v>1276</v>
      </c>
    </row>
    <row r="14247" spans="1:33" ht="15" customHeight="1">
      <c r="A14247">
        <f t="shared" si="1338"/>
        <v>0</v>
      </c>
      <c r="B14247">
        <f t="shared" si="1339"/>
        <v>0</v>
      </c>
      <c r="M14247" t="s">
        <v>1276</v>
      </c>
      <c r="P14247">
        <f t="shared" si="1340"/>
        <v>0</v>
      </c>
      <c r="V14247">
        <f t="shared" si="1341"/>
        <v>0</v>
      </c>
      <c r="AB14247">
        <f t="shared" si="1342"/>
        <v>0</v>
      </c>
      <c r="AE14247">
        <f t="shared" si="1343"/>
        <v>0</v>
      </c>
      <c r="AF14247" t="e">
        <f>VLOOKUP(V14247,สินค้า!A:B,2,0)</f>
        <v>#N/A</v>
      </c>
      <c r="AG14247" t="s">
        <v>1276</v>
      </c>
    </row>
    <row r="14248" spans="1:33" ht="15" customHeight="1">
      <c r="A14248">
        <f t="shared" si="1338"/>
        <v>0</v>
      </c>
      <c r="B14248">
        <f t="shared" si="1339"/>
        <v>0</v>
      </c>
      <c r="M14248" t="s">
        <v>1276</v>
      </c>
      <c r="P14248">
        <f t="shared" si="1340"/>
        <v>0</v>
      </c>
      <c r="V14248">
        <f t="shared" si="1341"/>
        <v>0</v>
      </c>
      <c r="AB14248">
        <f t="shared" si="1342"/>
        <v>0</v>
      </c>
      <c r="AE14248">
        <f t="shared" si="1343"/>
        <v>0</v>
      </c>
      <c r="AF14248" t="e">
        <f>VLOOKUP(V14248,สินค้า!A:B,2,0)</f>
        <v>#N/A</v>
      </c>
      <c r="AG14248" t="s">
        <v>1276</v>
      </c>
    </row>
    <row r="14249" spans="1:33" ht="15" customHeight="1">
      <c r="A14249">
        <f t="shared" ref="A14249:A14312" si="1344">AH14249</f>
        <v>0</v>
      </c>
      <c r="B14249">
        <f t="shared" ref="B14249:B14312" si="1345">AI14249</f>
        <v>0</v>
      </c>
      <c r="M14249" t="s">
        <v>1276</v>
      </c>
      <c r="P14249">
        <f t="shared" si="1340"/>
        <v>0</v>
      </c>
      <c r="V14249">
        <f t="shared" si="1341"/>
        <v>0</v>
      </c>
      <c r="AB14249">
        <f t="shared" si="1342"/>
        <v>0</v>
      </c>
      <c r="AE14249">
        <f t="shared" si="1343"/>
        <v>0</v>
      </c>
      <c r="AF14249" t="e">
        <f>VLOOKUP(V14249,สินค้า!A:B,2,0)</f>
        <v>#N/A</v>
      </c>
      <c r="AG14249" t="s">
        <v>1276</v>
      </c>
    </row>
    <row r="14250" spans="1:33" ht="15" customHeight="1">
      <c r="A14250">
        <f t="shared" si="1344"/>
        <v>0</v>
      </c>
      <c r="B14250">
        <f t="shared" si="1345"/>
        <v>0</v>
      </c>
      <c r="M14250" t="s">
        <v>1276</v>
      </c>
      <c r="P14250">
        <f t="shared" si="1340"/>
        <v>0</v>
      </c>
      <c r="V14250">
        <f t="shared" si="1341"/>
        <v>0</v>
      </c>
      <c r="AB14250">
        <f t="shared" si="1342"/>
        <v>0</v>
      </c>
      <c r="AE14250">
        <f t="shared" si="1343"/>
        <v>0</v>
      </c>
      <c r="AF14250" t="e">
        <f>VLOOKUP(V14250,สินค้า!A:B,2,0)</f>
        <v>#N/A</v>
      </c>
      <c r="AG14250" t="s">
        <v>1276</v>
      </c>
    </row>
    <row r="14251" spans="1:33" ht="15" customHeight="1">
      <c r="A14251">
        <f t="shared" si="1344"/>
        <v>0</v>
      </c>
      <c r="B14251">
        <f t="shared" si="1345"/>
        <v>0</v>
      </c>
      <c r="M14251" t="s">
        <v>1276</v>
      </c>
      <c r="P14251">
        <f t="shared" si="1340"/>
        <v>0</v>
      </c>
      <c r="V14251">
        <f t="shared" si="1341"/>
        <v>0</v>
      </c>
      <c r="AB14251">
        <f t="shared" si="1342"/>
        <v>0</v>
      </c>
      <c r="AE14251">
        <f t="shared" si="1343"/>
        <v>0</v>
      </c>
      <c r="AF14251" t="e">
        <f>VLOOKUP(V14251,สินค้า!A:B,2,0)</f>
        <v>#N/A</v>
      </c>
      <c r="AG14251" t="s">
        <v>1276</v>
      </c>
    </row>
    <row r="14252" spans="1:33" ht="15" customHeight="1">
      <c r="A14252">
        <f t="shared" si="1344"/>
        <v>0</v>
      </c>
      <c r="B14252">
        <f t="shared" si="1345"/>
        <v>0</v>
      </c>
      <c r="M14252" t="s">
        <v>1276</v>
      </c>
      <c r="P14252">
        <f t="shared" si="1340"/>
        <v>0</v>
      </c>
      <c r="V14252">
        <f t="shared" si="1341"/>
        <v>0</v>
      </c>
      <c r="AB14252">
        <f t="shared" si="1342"/>
        <v>0</v>
      </c>
      <c r="AE14252">
        <f t="shared" si="1343"/>
        <v>0</v>
      </c>
      <c r="AF14252" t="e">
        <f>VLOOKUP(V14252,สินค้า!A:B,2,0)</f>
        <v>#N/A</v>
      </c>
      <c r="AG14252" t="s">
        <v>1276</v>
      </c>
    </row>
    <row r="14253" spans="1:33" ht="15" customHeight="1">
      <c r="A14253">
        <f t="shared" si="1344"/>
        <v>0</v>
      </c>
      <c r="B14253">
        <f t="shared" si="1345"/>
        <v>0</v>
      </c>
      <c r="M14253" t="s">
        <v>1276</v>
      </c>
      <c r="P14253">
        <f t="shared" si="1340"/>
        <v>0</v>
      </c>
      <c r="V14253">
        <f t="shared" si="1341"/>
        <v>0</v>
      </c>
      <c r="AB14253">
        <f t="shared" si="1342"/>
        <v>0</v>
      </c>
      <c r="AE14253">
        <f t="shared" si="1343"/>
        <v>0</v>
      </c>
      <c r="AF14253" t="e">
        <f>VLOOKUP(V14253,สินค้า!A:B,2,0)</f>
        <v>#N/A</v>
      </c>
      <c r="AG14253" t="s">
        <v>1276</v>
      </c>
    </row>
    <row r="14254" spans="1:33" ht="15" customHeight="1">
      <c r="A14254">
        <f t="shared" si="1344"/>
        <v>0</v>
      </c>
      <c r="B14254">
        <f t="shared" si="1345"/>
        <v>0</v>
      </c>
      <c r="M14254" t="s">
        <v>1276</v>
      </c>
      <c r="P14254">
        <f t="shared" si="1340"/>
        <v>0</v>
      </c>
      <c r="V14254">
        <f t="shared" si="1341"/>
        <v>0</v>
      </c>
      <c r="AB14254">
        <f t="shared" si="1342"/>
        <v>0</v>
      </c>
      <c r="AE14254">
        <f t="shared" si="1343"/>
        <v>0</v>
      </c>
      <c r="AF14254" t="e">
        <f>VLOOKUP(V14254,สินค้า!A:B,2,0)</f>
        <v>#N/A</v>
      </c>
      <c r="AG14254" t="s">
        <v>1276</v>
      </c>
    </row>
    <row r="14255" spans="1:33" ht="15" customHeight="1">
      <c r="A14255">
        <f t="shared" si="1344"/>
        <v>0</v>
      </c>
      <c r="B14255">
        <f t="shared" si="1345"/>
        <v>0</v>
      </c>
      <c r="M14255" t="s">
        <v>1276</v>
      </c>
      <c r="P14255">
        <f t="shared" si="1340"/>
        <v>0</v>
      </c>
      <c r="V14255">
        <f t="shared" si="1341"/>
        <v>0</v>
      </c>
      <c r="AB14255">
        <f t="shared" si="1342"/>
        <v>0</v>
      </c>
      <c r="AE14255">
        <f t="shared" si="1343"/>
        <v>0</v>
      </c>
      <c r="AF14255" t="e">
        <f>VLOOKUP(V14255,สินค้า!A:B,2,0)</f>
        <v>#N/A</v>
      </c>
      <c r="AG14255" t="s">
        <v>1276</v>
      </c>
    </row>
    <row r="14256" spans="1:33" ht="15" customHeight="1">
      <c r="A14256">
        <f t="shared" si="1344"/>
        <v>0</v>
      </c>
      <c r="B14256">
        <f t="shared" si="1345"/>
        <v>0</v>
      </c>
      <c r="M14256" t="s">
        <v>1276</v>
      </c>
      <c r="P14256">
        <f t="shared" si="1340"/>
        <v>0</v>
      </c>
      <c r="V14256">
        <f t="shared" si="1341"/>
        <v>0</v>
      </c>
      <c r="AB14256">
        <f t="shared" si="1342"/>
        <v>0</v>
      </c>
      <c r="AE14256">
        <f t="shared" si="1343"/>
        <v>0</v>
      </c>
      <c r="AF14256" t="e">
        <f>VLOOKUP(V14256,สินค้า!A:B,2,0)</f>
        <v>#N/A</v>
      </c>
      <c r="AG14256" t="s">
        <v>1276</v>
      </c>
    </row>
    <row r="14257" spans="1:33" ht="15" customHeight="1">
      <c r="A14257">
        <f t="shared" si="1344"/>
        <v>0</v>
      </c>
      <c r="B14257">
        <f t="shared" si="1345"/>
        <v>0</v>
      </c>
      <c r="M14257" t="s">
        <v>1276</v>
      </c>
      <c r="P14257">
        <f t="shared" si="1340"/>
        <v>0</v>
      </c>
      <c r="V14257">
        <f t="shared" si="1341"/>
        <v>0</v>
      </c>
      <c r="AB14257">
        <f t="shared" si="1342"/>
        <v>0</v>
      </c>
      <c r="AE14257">
        <f t="shared" si="1343"/>
        <v>0</v>
      </c>
      <c r="AF14257" t="e">
        <f>VLOOKUP(V14257,สินค้า!A:B,2,0)</f>
        <v>#N/A</v>
      </c>
      <c r="AG14257" t="s">
        <v>1276</v>
      </c>
    </row>
    <row r="14258" spans="1:33" ht="15" customHeight="1">
      <c r="A14258">
        <f t="shared" si="1344"/>
        <v>0</v>
      </c>
      <c r="B14258">
        <f t="shared" si="1345"/>
        <v>0</v>
      </c>
      <c r="M14258" t="s">
        <v>1276</v>
      </c>
      <c r="P14258">
        <f t="shared" si="1340"/>
        <v>0</v>
      </c>
      <c r="V14258">
        <f t="shared" si="1341"/>
        <v>0</v>
      </c>
      <c r="AB14258">
        <f t="shared" si="1342"/>
        <v>0</v>
      </c>
      <c r="AE14258">
        <f t="shared" si="1343"/>
        <v>0</v>
      </c>
      <c r="AF14258" t="e">
        <f>VLOOKUP(V14258,สินค้า!A:B,2,0)</f>
        <v>#N/A</v>
      </c>
      <c r="AG14258" t="s">
        <v>1276</v>
      </c>
    </row>
    <row r="14259" spans="1:33" ht="15" customHeight="1">
      <c r="A14259">
        <f t="shared" si="1344"/>
        <v>0</v>
      </c>
      <c r="B14259">
        <f t="shared" si="1345"/>
        <v>0</v>
      </c>
      <c r="M14259" t="s">
        <v>1276</v>
      </c>
      <c r="P14259">
        <f t="shared" si="1340"/>
        <v>0</v>
      </c>
      <c r="V14259">
        <f t="shared" si="1341"/>
        <v>0</v>
      </c>
      <c r="AB14259">
        <f t="shared" si="1342"/>
        <v>0</v>
      </c>
      <c r="AE14259">
        <f t="shared" si="1343"/>
        <v>0</v>
      </c>
      <c r="AF14259" t="e">
        <f>VLOOKUP(V14259,สินค้า!A:B,2,0)</f>
        <v>#N/A</v>
      </c>
      <c r="AG14259" t="s">
        <v>1276</v>
      </c>
    </row>
    <row r="14260" spans="1:33" ht="15" customHeight="1">
      <c r="A14260">
        <f t="shared" si="1344"/>
        <v>0</v>
      </c>
      <c r="B14260">
        <f t="shared" si="1345"/>
        <v>0</v>
      </c>
      <c r="M14260" t="s">
        <v>1276</v>
      </c>
      <c r="P14260">
        <f t="shared" si="1340"/>
        <v>0</v>
      </c>
      <c r="V14260">
        <f t="shared" si="1341"/>
        <v>0</v>
      </c>
      <c r="AB14260">
        <f t="shared" si="1342"/>
        <v>0</v>
      </c>
      <c r="AE14260">
        <f t="shared" si="1343"/>
        <v>0</v>
      </c>
      <c r="AF14260" t="e">
        <f>VLOOKUP(V14260,สินค้า!A:B,2,0)</f>
        <v>#N/A</v>
      </c>
      <c r="AG14260" t="s">
        <v>1276</v>
      </c>
    </row>
    <row r="14261" spans="1:33" ht="15" customHeight="1">
      <c r="A14261">
        <f t="shared" si="1344"/>
        <v>0</v>
      </c>
      <c r="B14261">
        <f t="shared" si="1345"/>
        <v>0</v>
      </c>
      <c r="M14261" t="s">
        <v>1276</v>
      </c>
      <c r="P14261">
        <f t="shared" si="1340"/>
        <v>0</v>
      </c>
      <c r="V14261">
        <f t="shared" si="1341"/>
        <v>0</v>
      </c>
      <c r="AB14261">
        <f t="shared" si="1342"/>
        <v>0</v>
      </c>
      <c r="AE14261">
        <f t="shared" si="1343"/>
        <v>0</v>
      </c>
      <c r="AF14261" t="e">
        <f>VLOOKUP(V14261,สินค้า!A:B,2,0)</f>
        <v>#N/A</v>
      </c>
      <c r="AG14261" t="s">
        <v>1276</v>
      </c>
    </row>
    <row r="14262" spans="1:33" ht="15" customHeight="1">
      <c r="A14262">
        <f t="shared" si="1344"/>
        <v>0</v>
      </c>
      <c r="B14262">
        <f t="shared" si="1345"/>
        <v>0</v>
      </c>
      <c r="M14262" t="s">
        <v>1276</v>
      </c>
      <c r="P14262">
        <f t="shared" ref="P14262:P14325" si="1346">AM14262</f>
        <v>0</v>
      </c>
      <c r="V14262">
        <f t="shared" ref="V14262:V14325" si="1347">AY14262</f>
        <v>0</v>
      </c>
      <c r="AB14262">
        <f t="shared" ref="AB14262:AB14325" si="1348">BH14262+BI14262+BJ14262</f>
        <v>0</v>
      </c>
      <c r="AE14262">
        <f t="shared" ref="AE14262:AE14325" si="1349">BF14262</f>
        <v>0</v>
      </c>
      <c r="AF14262" t="e">
        <f>VLOOKUP(V14262,สินค้า!A:B,2,0)</f>
        <v>#N/A</v>
      </c>
      <c r="AG14262" t="s">
        <v>1276</v>
      </c>
    </row>
    <row r="14263" spans="1:33" ht="15" customHeight="1">
      <c r="A14263">
        <f t="shared" si="1344"/>
        <v>0</v>
      </c>
      <c r="B14263">
        <f t="shared" si="1345"/>
        <v>0</v>
      </c>
      <c r="M14263" t="s">
        <v>1276</v>
      </c>
      <c r="P14263">
        <f t="shared" si="1346"/>
        <v>0</v>
      </c>
      <c r="V14263">
        <f t="shared" si="1347"/>
        <v>0</v>
      </c>
      <c r="AB14263">
        <f t="shared" si="1348"/>
        <v>0</v>
      </c>
      <c r="AE14263">
        <f t="shared" si="1349"/>
        <v>0</v>
      </c>
      <c r="AF14263" t="e">
        <f>VLOOKUP(V14263,สินค้า!A:B,2,0)</f>
        <v>#N/A</v>
      </c>
      <c r="AG14263" t="s">
        <v>1276</v>
      </c>
    </row>
    <row r="14264" spans="1:33" ht="15" customHeight="1">
      <c r="A14264">
        <f t="shared" si="1344"/>
        <v>0</v>
      </c>
      <c r="B14264">
        <f t="shared" si="1345"/>
        <v>0</v>
      </c>
      <c r="M14264" t="s">
        <v>1276</v>
      </c>
      <c r="P14264">
        <f t="shared" si="1346"/>
        <v>0</v>
      </c>
      <c r="V14264">
        <f t="shared" si="1347"/>
        <v>0</v>
      </c>
      <c r="AB14264">
        <f t="shared" si="1348"/>
        <v>0</v>
      </c>
      <c r="AE14264">
        <f t="shared" si="1349"/>
        <v>0</v>
      </c>
      <c r="AF14264" t="e">
        <f>VLOOKUP(V14264,สินค้า!A:B,2,0)</f>
        <v>#N/A</v>
      </c>
      <c r="AG14264" t="s">
        <v>1276</v>
      </c>
    </row>
    <row r="14265" spans="1:33" ht="15" customHeight="1">
      <c r="A14265">
        <f t="shared" si="1344"/>
        <v>0</v>
      </c>
      <c r="B14265">
        <f t="shared" si="1345"/>
        <v>0</v>
      </c>
      <c r="M14265" t="s">
        <v>1276</v>
      </c>
      <c r="P14265">
        <f t="shared" si="1346"/>
        <v>0</v>
      </c>
      <c r="V14265">
        <f t="shared" si="1347"/>
        <v>0</v>
      </c>
      <c r="AB14265">
        <f t="shared" si="1348"/>
        <v>0</v>
      </c>
      <c r="AE14265">
        <f t="shared" si="1349"/>
        <v>0</v>
      </c>
      <c r="AF14265" t="e">
        <f>VLOOKUP(V14265,สินค้า!A:B,2,0)</f>
        <v>#N/A</v>
      </c>
      <c r="AG14265" t="s">
        <v>1276</v>
      </c>
    </row>
    <row r="14266" spans="1:33" ht="15" customHeight="1">
      <c r="A14266">
        <f t="shared" si="1344"/>
        <v>0</v>
      </c>
      <c r="B14266">
        <f t="shared" si="1345"/>
        <v>0</v>
      </c>
      <c r="M14266" t="s">
        <v>1276</v>
      </c>
      <c r="P14266">
        <f t="shared" si="1346"/>
        <v>0</v>
      </c>
      <c r="V14266">
        <f t="shared" si="1347"/>
        <v>0</v>
      </c>
      <c r="AB14266">
        <f t="shared" si="1348"/>
        <v>0</v>
      </c>
      <c r="AE14266">
        <f t="shared" si="1349"/>
        <v>0</v>
      </c>
      <c r="AF14266" t="e">
        <f>VLOOKUP(V14266,สินค้า!A:B,2,0)</f>
        <v>#N/A</v>
      </c>
      <c r="AG14266" t="s">
        <v>1276</v>
      </c>
    </row>
    <row r="14267" spans="1:33" ht="15" customHeight="1">
      <c r="A14267">
        <f t="shared" si="1344"/>
        <v>0</v>
      </c>
      <c r="B14267">
        <f t="shared" si="1345"/>
        <v>0</v>
      </c>
      <c r="M14267" t="s">
        <v>1276</v>
      </c>
      <c r="P14267">
        <f t="shared" si="1346"/>
        <v>0</v>
      </c>
      <c r="V14267">
        <f t="shared" si="1347"/>
        <v>0</v>
      </c>
      <c r="AB14267">
        <f t="shared" si="1348"/>
        <v>0</v>
      </c>
      <c r="AE14267">
        <f t="shared" si="1349"/>
        <v>0</v>
      </c>
      <c r="AF14267" t="e">
        <f>VLOOKUP(V14267,สินค้า!A:B,2,0)</f>
        <v>#N/A</v>
      </c>
      <c r="AG14267" t="s">
        <v>1276</v>
      </c>
    </row>
    <row r="14268" spans="1:33" ht="15" customHeight="1">
      <c r="A14268">
        <f t="shared" si="1344"/>
        <v>0</v>
      </c>
      <c r="B14268">
        <f t="shared" si="1345"/>
        <v>0</v>
      </c>
      <c r="M14268" t="s">
        <v>1276</v>
      </c>
      <c r="P14268">
        <f t="shared" si="1346"/>
        <v>0</v>
      </c>
      <c r="V14268">
        <f t="shared" si="1347"/>
        <v>0</v>
      </c>
      <c r="AB14268">
        <f t="shared" si="1348"/>
        <v>0</v>
      </c>
      <c r="AE14268">
        <f t="shared" si="1349"/>
        <v>0</v>
      </c>
      <c r="AF14268" t="e">
        <f>VLOOKUP(V14268,สินค้า!A:B,2,0)</f>
        <v>#N/A</v>
      </c>
      <c r="AG14268" t="s">
        <v>1276</v>
      </c>
    </row>
    <row r="14269" spans="1:33" ht="15" customHeight="1">
      <c r="A14269">
        <f t="shared" si="1344"/>
        <v>0</v>
      </c>
      <c r="B14269">
        <f t="shared" si="1345"/>
        <v>0</v>
      </c>
      <c r="M14269" t="s">
        <v>1276</v>
      </c>
      <c r="P14269">
        <f t="shared" si="1346"/>
        <v>0</v>
      </c>
      <c r="V14269">
        <f t="shared" si="1347"/>
        <v>0</v>
      </c>
      <c r="AB14269">
        <f t="shared" si="1348"/>
        <v>0</v>
      </c>
      <c r="AE14269">
        <f t="shared" si="1349"/>
        <v>0</v>
      </c>
      <c r="AF14269" t="e">
        <f>VLOOKUP(V14269,สินค้า!A:B,2,0)</f>
        <v>#N/A</v>
      </c>
      <c r="AG14269" t="s">
        <v>1276</v>
      </c>
    </row>
    <row r="14270" spans="1:33" ht="15" customHeight="1">
      <c r="A14270">
        <f t="shared" si="1344"/>
        <v>0</v>
      </c>
      <c r="B14270">
        <f t="shared" si="1345"/>
        <v>0</v>
      </c>
      <c r="M14270" t="s">
        <v>1276</v>
      </c>
      <c r="P14270">
        <f t="shared" si="1346"/>
        <v>0</v>
      </c>
      <c r="V14270">
        <f t="shared" si="1347"/>
        <v>0</v>
      </c>
      <c r="AB14270">
        <f t="shared" si="1348"/>
        <v>0</v>
      </c>
      <c r="AE14270">
        <f t="shared" si="1349"/>
        <v>0</v>
      </c>
      <c r="AF14270" t="e">
        <f>VLOOKUP(V14270,สินค้า!A:B,2,0)</f>
        <v>#N/A</v>
      </c>
      <c r="AG14270" t="s">
        <v>1276</v>
      </c>
    </row>
    <row r="14271" spans="1:33" ht="15" customHeight="1">
      <c r="A14271">
        <f t="shared" si="1344"/>
        <v>0</v>
      </c>
      <c r="B14271">
        <f t="shared" si="1345"/>
        <v>0</v>
      </c>
      <c r="M14271" t="s">
        <v>1276</v>
      </c>
      <c r="P14271">
        <f t="shared" si="1346"/>
        <v>0</v>
      </c>
      <c r="V14271">
        <f t="shared" si="1347"/>
        <v>0</v>
      </c>
      <c r="AB14271">
        <f t="shared" si="1348"/>
        <v>0</v>
      </c>
      <c r="AE14271">
        <f t="shared" si="1349"/>
        <v>0</v>
      </c>
      <c r="AF14271" t="e">
        <f>VLOOKUP(V14271,สินค้า!A:B,2,0)</f>
        <v>#N/A</v>
      </c>
      <c r="AG14271" t="s">
        <v>1276</v>
      </c>
    </row>
    <row r="14272" spans="1:33" ht="15" customHeight="1">
      <c r="A14272">
        <f t="shared" si="1344"/>
        <v>0</v>
      </c>
      <c r="B14272">
        <f t="shared" si="1345"/>
        <v>0</v>
      </c>
      <c r="M14272" t="s">
        <v>1276</v>
      </c>
      <c r="P14272">
        <f t="shared" si="1346"/>
        <v>0</v>
      </c>
      <c r="V14272">
        <f t="shared" si="1347"/>
        <v>0</v>
      </c>
      <c r="AB14272">
        <f t="shared" si="1348"/>
        <v>0</v>
      </c>
      <c r="AE14272">
        <f t="shared" si="1349"/>
        <v>0</v>
      </c>
      <c r="AF14272" t="e">
        <f>VLOOKUP(V14272,สินค้า!A:B,2,0)</f>
        <v>#N/A</v>
      </c>
      <c r="AG14272" t="s">
        <v>1276</v>
      </c>
    </row>
    <row r="14273" spans="1:33" ht="15" customHeight="1">
      <c r="A14273">
        <f t="shared" si="1344"/>
        <v>0</v>
      </c>
      <c r="B14273">
        <f t="shared" si="1345"/>
        <v>0</v>
      </c>
      <c r="M14273" t="s">
        <v>1276</v>
      </c>
      <c r="P14273">
        <f t="shared" si="1346"/>
        <v>0</v>
      </c>
      <c r="V14273">
        <f t="shared" si="1347"/>
        <v>0</v>
      </c>
      <c r="AB14273">
        <f t="shared" si="1348"/>
        <v>0</v>
      </c>
      <c r="AE14273">
        <f t="shared" si="1349"/>
        <v>0</v>
      </c>
      <c r="AF14273" t="e">
        <f>VLOOKUP(V14273,สินค้า!A:B,2,0)</f>
        <v>#N/A</v>
      </c>
      <c r="AG14273" t="s">
        <v>1276</v>
      </c>
    </row>
    <row r="14274" spans="1:33" ht="15" customHeight="1">
      <c r="A14274">
        <f t="shared" si="1344"/>
        <v>0</v>
      </c>
      <c r="B14274">
        <f t="shared" si="1345"/>
        <v>0</v>
      </c>
      <c r="M14274" t="s">
        <v>1276</v>
      </c>
      <c r="P14274">
        <f t="shared" si="1346"/>
        <v>0</v>
      </c>
      <c r="V14274">
        <f t="shared" si="1347"/>
        <v>0</v>
      </c>
      <c r="AB14274">
        <f t="shared" si="1348"/>
        <v>0</v>
      </c>
      <c r="AE14274">
        <f t="shared" si="1349"/>
        <v>0</v>
      </c>
      <c r="AF14274" t="e">
        <f>VLOOKUP(V14274,สินค้า!A:B,2,0)</f>
        <v>#N/A</v>
      </c>
      <c r="AG14274" t="s">
        <v>1276</v>
      </c>
    </row>
    <row r="14275" spans="1:33" ht="15" customHeight="1">
      <c r="A14275">
        <f t="shared" si="1344"/>
        <v>0</v>
      </c>
      <c r="B14275">
        <f t="shared" si="1345"/>
        <v>0</v>
      </c>
      <c r="M14275" t="s">
        <v>1276</v>
      </c>
      <c r="P14275">
        <f t="shared" si="1346"/>
        <v>0</v>
      </c>
      <c r="V14275">
        <f t="shared" si="1347"/>
        <v>0</v>
      </c>
      <c r="AB14275">
        <f t="shared" si="1348"/>
        <v>0</v>
      </c>
      <c r="AE14275">
        <f t="shared" si="1349"/>
        <v>0</v>
      </c>
      <c r="AF14275" t="e">
        <f>VLOOKUP(V14275,สินค้า!A:B,2,0)</f>
        <v>#N/A</v>
      </c>
      <c r="AG14275" t="s">
        <v>1276</v>
      </c>
    </row>
    <row r="14276" spans="1:33" ht="15" customHeight="1">
      <c r="A14276">
        <f t="shared" si="1344"/>
        <v>0</v>
      </c>
      <c r="B14276">
        <f t="shared" si="1345"/>
        <v>0</v>
      </c>
      <c r="M14276" t="s">
        <v>1276</v>
      </c>
      <c r="P14276">
        <f t="shared" si="1346"/>
        <v>0</v>
      </c>
      <c r="V14276">
        <f t="shared" si="1347"/>
        <v>0</v>
      </c>
      <c r="AB14276">
        <f t="shared" si="1348"/>
        <v>0</v>
      </c>
      <c r="AE14276">
        <f t="shared" si="1349"/>
        <v>0</v>
      </c>
      <c r="AF14276" t="e">
        <f>VLOOKUP(V14276,สินค้า!A:B,2,0)</f>
        <v>#N/A</v>
      </c>
      <c r="AG14276" t="s">
        <v>1276</v>
      </c>
    </row>
    <row r="14277" spans="1:33" ht="15" customHeight="1">
      <c r="A14277">
        <f t="shared" si="1344"/>
        <v>0</v>
      </c>
      <c r="B14277">
        <f t="shared" si="1345"/>
        <v>0</v>
      </c>
      <c r="M14277" t="s">
        <v>1276</v>
      </c>
      <c r="P14277">
        <f t="shared" si="1346"/>
        <v>0</v>
      </c>
      <c r="V14277">
        <f t="shared" si="1347"/>
        <v>0</v>
      </c>
      <c r="AB14277">
        <f t="shared" si="1348"/>
        <v>0</v>
      </c>
      <c r="AE14277">
        <f t="shared" si="1349"/>
        <v>0</v>
      </c>
      <c r="AF14277" t="e">
        <f>VLOOKUP(V14277,สินค้า!A:B,2,0)</f>
        <v>#N/A</v>
      </c>
      <c r="AG14277" t="s">
        <v>1276</v>
      </c>
    </row>
    <row r="14278" spans="1:33" ht="15" customHeight="1">
      <c r="A14278">
        <f t="shared" si="1344"/>
        <v>0</v>
      </c>
      <c r="B14278">
        <f t="shared" si="1345"/>
        <v>0</v>
      </c>
      <c r="M14278" t="s">
        <v>1276</v>
      </c>
      <c r="P14278">
        <f t="shared" si="1346"/>
        <v>0</v>
      </c>
      <c r="V14278">
        <f t="shared" si="1347"/>
        <v>0</v>
      </c>
      <c r="AB14278">
        <f t="shared" si="1348"/>
        <v>0</v>
      </c>
      <c r="AE14278">
        <f t="shared" si="1349"/>
        <v>0</v>
      </c>
      <c r="AF14278" t="e">
        <f>VLOOKUP(V14278,สินค้า!A:B,2,0)</f>
        <v>#N/A</v>
      </c>
      <c r="AG14278" t="s">
        <v>1276</v>
      </c>
    </row>
    <row r="14279" spans="1:33" ht="15" customHeight="1">
      <c r="A14279">
        <f t="shared" si="1344"/>
        <v>0</v>
      </c>
      <c r="B14279">
        <f t="shared" si="1345"/>
        <v>0</v>
      </c>
      <c r="M14279" t="s">
        <v>1276</v>
      </c>
      <c r="P14279">
        <f t="shared" si="1346"/>
        <v>0</v>
      </c>
      <c r="V14279">
        <f t="shared" si="1347"/>
        <v>0</v>
      </c>
      <c r="AB14279">
        <f t="shared" si="1348"/>
        <v>0</v>
      </c>
      <c r="AE14279">
        <f t="shared" si="1349"/>
        <v>0</v>
      </c>
      <c r="AF14279" t="e">
        <f>VLOOKUP(V14279,สินค้า!A:B,2,0)</f>
        <v>#N/A</v>
      </c>
      <c r="AG14279" t="s">
        <v>1276</v>
      </c>
    </row>
    <row r="14280" spans="1:33" ht="15" customHeight="1">
      <c r="A14280">
        <f t="shared" si="1344"/>
        <v>0</v>
      </c>
      <c r="B14280">
        <f t="shared" si="1345"/>
        <v>0</v>
      </c>
      <c r="M14280" t="s">
        <v>1276</v>
      </c>
      <c r="P14280">
        <f t="shared" si="1346"/>
        <v>0</v>
      </c>
      <c r="V14280">
        <f t="shared" si="1347"/>
        <v>0</v>
      </c>
      <c r="AB14280">
        <f t="shared" si="1348"/>
        <v>0</v>
      </c>
      <c r="AE14280">
        <f t="shared" si="1349"/>
        <v>0</v>
      </c>
      <c r="AF14280" t="e">
        <f>VLOOKUP(V14280,สินค้า!A:B,2,0)</f>
        <v>#N/A</v>
      </c>
      <c r="AG14280" t="s">
        <v>1276</v>
      </c>
    </row>
    <row r="14281" spans="1:33" ht="15" customHeight="1">
      <c r="A14281">
        <f t="shared" si="1344"/>
        <v>0</v>
      </c>
      <c r="B14281">
        <f t="shared" si="1345"/>
        <v>0</v>
      </c>
      <c r="M14281" t="s">
        <v>1276</v>
      </c>
      <c r="P14281">
        <f t="shared" si="1346"/>
        <v>0</v>
      </c>
      <c r="V14281">
        <f t="shared" si="1347"/>
        <v>0</v>
      </c>
      <c r="AB14281">
        <f t="shared" si="1348"/>
        <v>0</v>
      </c>
      <c r="AE14281">
        <f t="shared" si="1349"/>
        <v>0</v>
      </c>
      <c r="AF14281" t="e">
        <f>VLOOKUP(V14281,สินค้า!A:B,2,0)</f>
        <v>#N/A</v>
      </c>
      <c r="AG14281" t="s">
        <v>1276</v>
      </c>
    </row>
    <row r="14282" spans="1:33" ht="15" customHeight="1">
      <c r="A14282">
        <f t="shared" si="1344"/>
        <v>0</v>
      </c>
      <c r="B14282">
        <f t="shared" si="1345"/>
        <v>0</v>
      </c>
      <c r="M14282" t="s">
        <v>1276</v>
      </c>
      <c r="P14282">
        <f t="shared" si="1346"/>
        <v>0</v>
      </c>
      <c r="V14282">
        <f t="shared" si="1347"/>
        <v>0</v>
      </c>
      <c r="AB14282">
        <f t="shared" si="1348"/>
        <v>0</v>
      </c>
      <c r="AE14282">
        <f t="shared" si="1349"/>
        <v>0</v>
      </c>
      <c r="AF14282" t="e">
        <f>VLOOKUP(V14282,สินค้า!A:B,2,0)</f>
        <v>#N/A</v>
      </c>
      <c r="AG14282" t="s">
        <v>1276</v>
      </c>
    </row>
    <row r="14283" spans="1:33" ht="15" customHeight="1">
      <c r="A14283">
        <f t="shared" si="1344"/>
        <v>0</v>
      </c>
      <c r="B14283">
        <f t="shared" si="1345"/>
        <v>0</v>
      </c>
      <c r="M14283" t="s">
        <v>1276</v>
      </c>
      <c r="P14283">
        <f t="shared" si="1346"/>
        <v>0</v>
      </c>
      <c r="V14283">
        <f t="shared" si="1347"/>
        <v>0</v>
      </c>
      <c r="AB14283">
        <f t="shared" si="1348"/>
        <v>0</v>
      </c>
      <c r="AE14283">
        <f t="shared" si="1349"/>
        <v>0</v>
      </c>
      <c r="AF14283" t="e">
        <f>VLOOKUP(V14283,สินค้า!A:B,2,0)</f>
        <v>#N/A</v>
      </c>
      <c r="AG14283" t="s">
        <v>1276</v>
      </c>
    </row>
    <row r="14284" spans="1:33" ht="15" customHeight="1">
      <c r="A14284">
        <f t="shared" si="1344"/>
        <v>0</v>
      </c>
      <c r="B14284">
        <f t="shared" si="1345"/>
        <v>0</v>
      </c>
      <c r="M14284" t="s">
        <v>1276</v>
      </c>
      <c r="P14284">
        <f t="shared" si="1346"/>
        <v>0</v>
      </c>
      <c r="V14284">
        <f t="shared" si="1347"/>
        <v>0</v>
      </c>
      <c r="AB14284">
        <f t="shared" si="1348"/>
        <v>0</v>
      </c>
      <c r="AE14284">
        <f t="shared" si="1349"/>
        <v>0</v>
      </c>
      <c r="AF14284" t="e">
        <f>VLOOKUP(V14284,สินค้า!A:B,2,0)</f>
        <v>#N/A</v>
      </c>
      <c r="AG14284" t="s">
        <v>1276</v>
      </c>
    </row>
    <row r="14285" spans="1:33" ht="15" customHeight="1">
      <c r="A14285">
        <f t="shared" si="1344"/>
        <v>0</v>
      </c>
      <c r="B14285">
        <f t="shared" si="1345"/>
        <v>0</v>
      </c>
      <c r="M14285" t="s">
        <v>1276</v>
      </c>
      <c r="P14285">
        <f t="shared" si="1346"/>
        <v>0</v>
      </c>
      <c r="V14285">
        <f t="shared" si="1347"/>
        <v>0</v>
      </c>
      <c r="AB14285">
        <f t="shared" si="1348"/>
        <v>0</v>
      </c>
      <c r="AE14285">
        <f t="shared" si="1349"/>
        <v>0</v>
      </c>
      <c r="AF14285" t="e">
        <f>VLOOKUP(V14285,สินค้า!A:B,2,0)</f>
        <v>#N/A</v>
      </c>
      <c r="AG14285" t="s">
        <v>1276</v>
      </c>
    </row>
    <row r="14286" spans="1:33" ht="15" customHeight="1">
      <c r="A14286">
        <f t="shared" si="1344"/>
        <v>0</v>
      </c>
      <c r="B14286">
        <f t="shared" si="1345"/>
        <v>0</v>
      </c>
      <c r="M14286" t="s">
        <v>1276</v>
      </c>
      <c r="P14286">
        <f t="shared" si="1346"/>
        <v>0</v>
      </c>
      <c r="V14286">
        <f t="shared" si="1347"/>
        <v>0</v>
      </c>
      <c r="AB14286">
        <f t="shared" si="1348"/>
        <v>0</v>
      </c>
      <c r="AE14286">
        <f t="shared" si="1349"/>
        <v>0</v>
      </c>
      <c r="AF14286" t="e">
        <f>VLOOKUP(V14286,สินค้า!A:B,2,0)</f>
        <v>#N/A</v>
      </c>
      <c r="AG14286" t="s">
        <v>1276</v>
      </c>
    </row>
    <row r="14287" spans="1:33" ht="15" customHeight="1">
      <c r="A14287">
        <f t="shared" si="1344"/>
        <v>0</v>
      </c>
      <c r="B14287">
        <f t="shared" si="1345"/>
        <v>0</v>
      </c>
      <c r="M14287" t="s">
        <v>1276</v>
      </c>
      <c r="P14287">
        <f t="shared" si="1346"/>
        <v>0</v>
      </c>
      <c r="V14287">
        <f t="shared" si="1347"/>
        <v>0</v>
      </c>
      <c r="AB14287">
        <f t="shared" si="1348"/>
        <v>0</v>
      </c>
      <c r="AE14287">
        <f t="shared" si="1349"/>
        <v>0</v>
      </c>
      <c r="AF14287" t="e">
        <f>VLOOKUP(V14287,สินค้า!A:B,2,0)</f>
        <v>#N/A</v>
      </c>
      <c r="AG14287" t="s">
        <v>1276</v>
      </c>
    </row>
    <row r="14288" spans="1:33" ht="15" customHeight="1">
      <c r="A14288">
        <f t="shared" si="1344"/>
        <v>0</v>
      </c>
      <c r="B14288">
        <f t="shared" si="1345"/>
        <v>0</v>
      </c>
      <c r="M14288" t="s">
        <v>1276</v>
      </c>
      <c r="P14288">
        <f t="shared" si="1346"/>
        <v>0</v>
      </c>
      <c r="V14288">
        <f t="shared" si="1347"/>
        <v>0</v>
      </c>
      <c r="AB14288">
        <f t="shared" si="1348"/>
        <v>0</v>
      </c>
      <c r="AE14288">
        <f t="shared" si="1349"/>
        <v>0</v>
      </c>
      <c r="AF14288" t="e">
        <f>VLOOKUP(V14288,สินค้า!A:B,2,0)</f>
        <v>#N/A</v>
      </c>
      <c r="AG14288" t="s">
        <v>1276</v>
      </c>
    </row>
    <row r="14289" spans="1:33" ht="15" customHeight="1">
      <c r="A14289">
        <f t="shared" si="1344"/>
        <v>0</v>
      </c>
      <c r="B14289">
        <f t="shared" si="1345"/>
        <v>0</v>
      </c>
      <c r="M14289" t="s">
        <v>1276</v>
      </c>
      <c r="P14289">
        <f t="shared" si="1346"/>
        <v>0</v>
      </c>
      <c r="V14289">
        <f t="shared" si="1347"/>
        <v>0</v>
      </c>
      <c r="AB14289">
        <f t="shared" si="1348"/>
        <v>0</v>
      </c>
      <c r="AE14289">
        <f t="shared" si="1349"/>
        <v>0</v>
      </c>
      <c r="AF14289" t="e">
        <f>VLOOKUP(V14289,สินค้า!A:B,2,0)</f>
        <v>#N/A</v>
      </c>
      <c r="AG14289" t="s">
        <v>1276</v>
      </c>
    </row>
    <row r="14290" spans="1:33" ht="15" customHeight="1">
      <c r="A14290">
        <f t="shared" si="1344"/>
        <v>0</v>
      </c>
      <c r="B14290">
        <f t="shared" si="1345"/>
        <v>0</v>
      </c>
      <c r="M14290" t="s">
        <v>1276</v>
      </c>
      <c r="P14290">
        <f t="shared" si="1346"/>
        <v>0</v>
      </c>
      <c r="V14290">
        <f t="shared" si="1347"/>
        <v>0</v>
      </c>
      <c r="AB14290">
        <f t="shared" si="1348"/>
        <v>0</v>
      </c>
      <c r="AE14290">
        <f t="shared" si="1349"/>
        <v>0</v>
      </c>
      <c r="AF14290" t="e">
        <f>VLOOKUP(V14290,สินค้า!A:B,2,0)</f>
        <v>#N/A</v>
      </c>
      <c r="AG14290" t="s">
        <v>1276</v>
      </c>
    </row>
    <row r="14291" spans="1:33" ht="15" customHeight="1">
      <c r="A14291">
        <f t="shared" si="1344"/>
        <v>0</v>
      </c>
      <c r="B14291">
        <f t="shared" si="1345"/>
        <v>0</v>
      </c>
      <c r="M14291" t="s">
        <v>1276</v>
      </c>
      <c r="P14291">
        <f t="shared" si="1346"/>
        <v>0</v>
      </c>
      <c r="V14291">
        <f t="shared" si="1347"/>
        <v>0</v>
      </c>
      <c r="AB14291">
        <f t="shared" si="1348"/>
        <v>0</v>
      </c>
      <c r="AE14291">
        <f t="shared" si="1349"/>
        <v>0</v>
      </c>
      <c r="AF14291" t="e">
        <f>VLOOKUP(V14291,สินค้า!A:B,2,0)</f>
        <v>#N/A</v>
      </c>
      <c r="AG14291" t="s">
        <v>1276</v>
      </c>
    </row>
    <row r="14292" spans="1:33" ht="15" customHeight="1">
      <c r="A14292">
        <f t="shared" si="1344"/>
        <v>0</v>
      </c>
      <c r="B14292">
        <f t="shared" si="1345"/>
        <v>0</v>
      </c>
      <c r="M14292" t="s">
        <v>1276</v>
      </c>
      <c r="P14292">
        <f t="shared" si="1346"/>
        <v>0</v>
      </c>
      <c r="V14292">
        <f t="shared" si="1347"/>
        <v>0</v>
      </c>
      <c r="AB14292">
        <f t="shared" si="1348"/>
        <v>0</v>
      </c>
      <c r="AE14292">
        <f t="shared" si="1349"/>
        <v>0</v>
      </c>
      <c r="AF14292" t="e">
        <f>VLOOKUP(V14292,สินค้า!A:B,2,0)</f>
        <v>#N/A</v>
      </c>
      <c r="AG14292" t="s">
        <v>1276</v>
      </c>
    </row>
    <row r="14293" spans="1:33" ht="15" customHeight="1">
      <c r="A14293">
        <f t="shared" si="1344"/>
        <v>0</v>
      </c>
      <c r="B14293">
        <f t="shared" si="1345"/>
        <v>0</v>
      </c>
      <c r="M14293" t="s">
        <v>1276</v>
      </c>
      <c r="P14293">
        <f t="shared" si="1346"/>
        <v>0</v>
      </c>
      <c r="V14293">
        <f t="shared" si="1347"/>
        <v>0</v>
      </c>
      <c r="AB14293">
        <f t="shared" si="1348"/>
        <v>0</v>
      </c>
      <c r="AE14293">
        <f t="shared" si="1349"/>
        <v>0</v>
      </c>
      <c r="AF14293" t="e">
        <f>VLOOKUP(V14293,สินค้า!A:B,2,0)</f>
        <v>#N/A</v>
      </c>
      <c r="AG14293" t="s">
        <v>1276</v>
      </c>
    </row>
    <row r="14294" spans="1:33" ht="15" customHeight="1">
      <c r="A14294">
        <f t="shared" si="1344"/>
        <v>0</v>
      </c>
      <c r="B14294">
        <f t="shared" si="1345"/>
        <v>0</v>
      </c>
      <c r="M14294" t="s">
        <v>1276</v>
      </c>
      <c r="P14294">
        <f t="shared" si="1346"/>
        <v>0</v>
      </c>
      <c r="V14294">
        <f t="shared" si="1347"/>
        <v>0</v>
      </c>
      <c r="AB14294">
        <f t="shared" si="1348"/>
        <v>0</v>
      </c>
      <c r="AE14294">
        <f t="shared" si="1349"/>
        <v>0</v>
      </c>
      <c r="AF14294" t="e">
        <f>VLOOKUP(V14294,สินค้า!A:B,2,0)</f>
        <v>#N/A</v>
      </c>
      <c r="AG14294" t="s">
        <v>1276</v>
      </c>
    </row>
    <row r="14295" spans="1:33" ht="15" customHeight="1">
      <c r="A14295">
        <f t="shared" si="1344"/>
        <v>0</v>
      </c>
      <c r="B14295">
        <f t="shared" si="1345"/>
        <v>0</v>
      </c>
      <c r="M14295" t="s">
        <v>1276</v>
      </c>
      <c r="P14295">
        <f t="shared" si="1346"/>
        <v>0</v>
      </c>
      <c r="V14295">
        <f t="shared" si="1347"/>
        <v>0</v>
      </c>
      <c r="AB14295">
        <f t="shared" si="1348"/>
        <v>0</v>
      </c>
      <c r="AE14295">
        <f t="shared" si="1349"/>
        <v>0</v>
      </c>
      <c r="AF14295" t="e">
        <f>VLOOKUP(V14295,สินค้า!A:B,2,0)</f>
        <v>#N/A</v>
      </c>
      <c r="AG14295" t="s">
        <v>1276</v>
      </c>
    </row>
    <row r="14296" spans="1:33" ht="15" customHeight="1">
      <c r="A14296">
        <f t="shared" si="1344"/>
        <v>0</v>
      </c>
      <c r="B14296">
        <f t="shared" si="1345"/>
        <v>0</v>
      </c>
      <c r="M14296" t="s">
        <v>1276</v>
      </c>
      <c r="P14296">
        <f t="shared" si="1346"/>
        <v>0</v>
      </c>
      <c r="V14296">
        <f t="shared" si="1347"/>
        <v>0</v>
      </c>
      <c r="AB14296">
        <f t="shared" si="1348"/>
        <v>0</v>
      </c>
      <c r="AE14296">
        <f t="shared" si="1349"/>
        <v>0</v>
      </c>
      <c r="AF14296" t="e">
        <f>VLOOKUP(V14296,สินค้า!A:B,2,0)</f>
        <v>#N/A</v>
      </c>
      <c r="AG14296" t="s">
        <v>1276</v>
      </c>
    </row>
    <row r="14297" spans="1:33" ht="15" customHeight="1">
      <c r="A14297">
        <f t="shared" si="1344"/>
        <v>0</v>
      </c>
      <c r="B14297">
        <f t="shared" si="1345"/>
        <v>0</v>
      </c>
      <c r="M14297" t="s">
        <v>1276</v>
      </c>
      <c r="P14297">
        <f t="shared" si="1346"/>
        <v>0</v>
      </c>
      <c r="V14297">
        <f t="shared" si="1347"/>
        <v>0</v>
      </c>
      <c r="AB14297">
        <f t="shared" si="1348"/>
        <v>0</v>
      </c>
      <c r="AE14297">
        <f t="shared" si="1349"/>
        <v>0</v>
      </c>
      <c r="AF14297" t="e">
        <f>VLOOKUP(V14297,สินค้า!A:B,2,0)</f>
        <v>#N/A</v>
      </c>
      <c r="AG14297" t="s">
        <v>1276</v>
      </c>
    </row>
    <row r="14298" spans="1:33" ht="15" customHeight="1">
      <c r="A14298">
        <f t="shared" si="1344"/>
        <v>0</v>
      </c>
      <c r="B14298">
        <f t="shared" si="1345"/>
        <v>0</v>
      </c>
      <c r="M14298" t="s">
        <v>1276</v>
      </c>
      <c r="P14298">
        <f t="shared" si="1346"/>
        <v>0</v>
      </c>
      <c r="V14298">
        <f t="shared" si="1347"/>
        <v>0</v>
      </c>
      <c r="AB14298">
        <f t="shared" si="1348"/>
        <v>0</v>
      </c>
      <c r="AE14298">
        <f t="shared" si="1349"/>
        <v>0</v>
      </c>
      <c r="AF14298" t="e">
        <f>VLOOKUP(V14298,สินค้า!A:B,2,0)</f>
        <v>#N/A</v>
      </c>
      <c r="AG14298" t="s">
        <v>1276</v>
      </c>
    </row>
    <row r="14299" spans="1:33" ht="15" customHeight="1">
      <c r="A14299">
        <f t="shared" si="1344"/>
        <v>0</v>
      </c>
      <c r="B14299">
        <f t="shared" si="1345"/>
        <v>0</v>
      </c>
      <c r="M14299" t="s">
        <v>1276</v>
      </c>
      <c r="P14299">
        <f t="shared" si="1346"/>
        <v>0</v>
      </c>
      <c r="V14299">
        <f t="shared" si="1347"/>
        <v>0</v>
      </c>
      <c r="AB14299">
        <f t="shared" si="1348"/>
        <v>0</v>
      </c>
      <c r="AE14299">
        <f t="shared" si="1349"/>
        <v>0</v>
      </c>
      <c r="AF14299" t="e">
        <f>VLOOKUP(V14299,สินค้า!A:B,2,0)</f>
        <v>#N/A</v>
      </c>
      <c r="AG14299" t="s">
        <v>1276</v>
      </c>
    </row>
    <row r="14300" spans="1:33" ht="15" customHeight="1">
      <c r="A14300">
        <f t="shared" si="1344"/>
        <v>0</v>
      </c>
      <c r="B14300">
        <f t="shared" si="1345"/>
        <v>0</v>
      </c>
      <c r="M14300" t="s">
        <v>1276</v>
      </c>
      <c r="P14300">
        <f t="shared" si="1346"/>
        <v>0</v>
      </c>
      <c r="V14300">
        <f t="shared" si="1347"/>
        <v>0</v>
      </c>
      <c r="AB14300">
        <f t="shared" si="1348"/>
        <v>0</v>
      </c>
      <c r="AE14300">
        <f t="shared" si="1349"/>
        <v>0</v>
      </c>
      <c r="AF14300" t="e">
        <f>VLOOKUP(V14300,สินค้า!A:B,2,0)</f>
        <v>#N/A</v>
      </c>
      <c r="AG14300" t="s">
        <v>1276</v>
      </c>
    </row>
    <row r="14301" spans="1:33" ht="15" customHeight="1">
      <c r="A14301">
        <f t="shared" si="1344"/>
        <v>0</v>
      </c>
      <c r="B14301">
        <f t="shared" si="1345"/>
        <v>0</v>
      </c>
      <c r="M14301" t="s">
        <v>1276</v>
      </c>
      <c r="P14301">
        <f t="shared" si="1346"/>
        <v>0</v>
      </c>
      <c r="V14301">
        <f t="shared" si="1347"/>
        <v>0</v>
      </c>
      <c r="AB14301">
        <f t="shared" si="1348"/>
        <v>0</v>
      </c>
      <c r="AE14301">
        <f t="shared" si="1349"/>
        <v>0</v>
      </c>
      <c r="AF14301" t="e">
        <f>VLOOKUP(V14301,สินค้า!A:B,2,0)</f>
        <v>#N/A</v>
      </c>
      <c r="AG14301" t="s">
        <v>1276</v>
      </c>
    </row>
    <row r="14302" spans="1:33" ht="15" customHeight="1">
      <c r="A14302">
        <f t="shared" si="1344"/>
        <v>0</v>
      </c>
      <c r="B14302">
        <f t="shared" si="1345"/>
        <v>0</v>
      </c>
      <c r="M14302" t="s">
        <v>1276</v>
      </c>
      <c r="P14302">
        <f t="shared" si="1346"/>
        <v>0</v>
      </c>
      <c r="V14302">
        <f t="shared" si="1347"/>
        <v>0</v>
      </c>
      <c r="AB14302">
        <f t="shared" si="1348"/>
        <v>0</v>
      </c>
      <c r="AE14302">
        <f t="shared" si="1349"/>
        <v>0</v>
      </c>
      <c r="AF14302" t="e">
        <f>VLOOKUP(V14302,สินค้า!A:B,2,0)</f>
        <v>#N/A</v>
      </c>
      <c r="AG14302" t="s">
        <v>1276</v>
      </c>
    </row>
    <row r="14303" spans="1:33" ht="15" customHeight="1">
      <c r="A14303">
        <f t="shared" si="1344"/>
        <v>0</v>
      </c>
      <c r="B14303">
        <f t="shared" si="1345"/>
        <v>0</v>
      </c>
      <c r="M14303" t="s">
        <v>1276</v>
      </c>
      <c r="P14303">
        <f t="shared" si="1346"/>
        <v>0</v>
      </c>
      <c r="V14303">
        <f t="shared" si="1347"/>
        <v>0</v>
      </c>
      <c r="AB14303">
        <f t="shared" si="1348"/>
        <v>0</v>
      </c>
      <c r="AE14303">
        <f t="shared" si="1349"/>
        <v>0</v>
      </c>
      <c r="AF14303" t="e">
        <f>VLOOKUP(V14303,สินค้า!A:B,2,0)</f>
        <v>#N/A</v>
      </c>
      <c r="AG14303" t="s">
        <v>1276</v>
      </c>
    </row>
    <row r="14304" spans="1:33" ht="15" customHeight="1">
      <c r="A14304">
        <f t="shared" si="1344"/>
        <v>0</v>
      </c>
      <c r="B14304">
        <f t="shared" si="1345"/>
        <v>0</v>
      </c>
      <c r="M14304" t="s">
        <v>1276</v>
      </c>
      <c r="P14304">
        <f t="shared" si="1346"/>
        <v>0</v>
      </c>
      <c r="V14304">
        <f t="shared" si="1347"/>
        <v>0</v>
      </c>
      <c r="AB14304">
        <f t="shared" si="1348"/>
        <v>0</v>
      </c>
      <c r="AE14304">
        <f t="shared" si="1349"/>
        <v>0</v>
      </c>
      <c r="AF14304" t="e">
        <f>VLOOKUP(V14304,สินค้า!A:B,2,0)</f>
        <v>#N/A</v>
      </c>
      <c r="AG14304" t="s">
        <v>1276</v>
      </c>
    </row>
    <row r="14305" spans="1:33" ht="15" customHeight="1">
      <c r="A14305">
        <f t="shared" si="1344"/>
        <v>0</v>
      </c>
      <c r="B14305">
        <f t="shared" si="1345"/>
        <v>0</v>
      </c>
      <c r="M14305" t="s">
        <v>1276</v>
      </c>
      <c r="P14305">
        <f t="shared" si="1346"/>
        <v>0</v>
      </c>
      <c r="V14305">
        <f t="shared" si="1347"/>
        <v>0</v>
      </c>
      <c r="AB14305">
        <f t="shared" si="1348"/>
        <v>0</v>
      </c>
      <c r="AE14305">
        <f t="shared" si="1349"/>
        <v>0</v>
      </c>
      <c r="AF14305" t="e">
        <f>VLOOKUP(V14305,สินค้า!A:B,2,0)</f>
        <v>#N/A</v>
      </c>
      <c r="AG14305" t="s">
        <v>1276</v>
      </c>
    </row>
    <row r="14306" spans="1:33" ht="15" customHeight="1">
      <c r="A14306">
        <f t="shared" si="1344"/>
        <v>0</v>
      </c>
      <c r="B14306">
        <f t="shared" si="1345"/>
        <v>0</v>
      </c>
      <c r="M14306" t="s">
        <v>1276</v>
      </c>
      <c r="P14306">
        <f t="shared" si="1346"/>
        <v>0</v>
      </c>
      <c r="V14306">
        <f t="shared" si="1347"/>
        <v>0</v>
      </c>
      <c r="AB14306">
        <f t="shared" si="1348"/>
        <v>0</v>
      </c>
      <c r="AE14306">
        <f t="shared" si="1349"/>
        <v>0</v>
      </c>
      <c r="AF14306" t="e">
        <f>VLOOKUP(V14306,สินค้า!A:B,2,0)</f>
        <v>#N/A</v>
      </c>
      <c r="AG14306" t="s">
        <v>1276</v>
      </c>
    </row>
    <row r="14307" spans="1:33" ht="15" customHeight="1">
      <c r="A14307">
        <f t="shared" si="1344"/>
        <v>0</v>
      </c>
      <c r="B14307">
        <f t="shared" si="1345"/>
        <v>0</v>
      </c>
      <c r="M14307" t="s">
        <v>1276</v>
      </c>
      <c r="P14307">
        <f t="shared" si="1346"/>
        <v>0</v>
      </c>
      <c r="V14307">
        <f t="shared" si="1347"/>
        <v>0</v>
      </c>
      <c r="AB14307">
        <f t="shared" si="1348"/>
        <v>0</v>
      </c>
      <c r="AE14307">
        <f t="shared" si="1349"/>
        <v>0</v>
      </c>
      <c r="AF14307" t="e">
        <f>VLOOKUP(V14307,สินค้า!A:B,2,0)</f>
        <v>#N/A</v>
      </c>
      <c r="AG14307" t="s">
        <v>1276</v>
      </c>
    </row>
    <row r="14308" spans="1:33" ht="15" customHeight="1">
      <c r="A14308">
        <f t="shared" si="1344"/>
        <v>0</v>
      </c>
      <c r="B14308">
        <f t="shared" si="1345"/>
        <v>0</v>
      </c>
      <c r="M14308" t="s">
        <v>1276</v>
      </c>
      <c r="P14308">
        <f t="shared" si="1346"/>
        <v>0</v>
      </c>
      <c r="V14308">
        <f t="shared" si="1347"/>
        <v>0</v>
      </c>
      <c r="AB14308">
        <f t="shared" si="1348"/>
        <v>0</v>
      </c>
      <c r="AE14308">
        <f t="shared" si="1349"/>
        <v>0</v>
      </c>
      <c r="AF14308" t="e">
        <f>VLOOKUP(V14308,สินค้า!A:B,2,0)</f>
        <v>#N/A</v>
      </c>
      <c r="AG14308" t="s">
        <v>1276</v>
      </c>
    </row>
    <row r="14309" spans="1:33" ht="15" customHeight="1">
      <c r="A14309">
        <f t="shared" si="1344"/>
        <v>0</v>
      </c>
      <c r="B14309">
        <f t="shared" si="1345"/>
        <v>0</v>
      </c>
      <c r="M14309" t="s">
        <v>1276</v>
      </c>
      <c r="P14309">
        <f t="shared" si="1346"/>
        <v>0</v>
      </c>
      <c r="V14309">
        <f t="shared" si="1347"/>
        <v>0</v>
      </c>
      <c r="AB14309">
        <f t="shared" si="1348"/>
        <v>0</v>
      </c>
      <c r="AE14309">
        <f t="shared" si="1349"/>
        <v>0</v>
      </c>
      <c r="AF14309" t="e">
        <f>VLOOKUP(V14309,สินค้า!A:B,2,0)</f>
        <v>#N/A</v>
      </c>
      <c r="AG14309" t="s">
        <v>1276</v>
      </c>
    </row>
    <row r="14310" spans="1:33" ht="15" customHeight="1">
      <c r="A14310">
        <f t="shared" si="1344"/>
        <v>0</v>
      </c>
      <c r="B14310">
        <f t="shared" si="1345"/>
        <v>0</v>
      </c>
      <c r="M14310" t="s">
        <v>1276</v>
      </c>
      <c r="P14310">
        <f t="shared" si="1346"/>
        <v>0</v>
      </c>
      <c r="V14310">
        <f t="shared" si="1347"/>
        <v>0</v>
      </c>
      <c r="AB14310">
        <f t="shared" si="1348"/>
        <v>0</v>
      </c>
      <c r="AE14310">
        <f t="shared" si="1349"/>
        <v>0</v>
      </c>
      <c r="AF14310" t="e">
        <f>VLOOKUP(V14310,สินค้า!A:B,2,0)</f>
        <v>#N/A</v>
      </c>
      <c r="AG14310" t="s">
        <v>1276</v>
      </c>
    </row>
    <row r="14311" spans="1:33" ht="15" customHeight="1">
      <c r="A14311">
        <f t="shared" si="1344"/>
        <v>0</v>
      </c>
      <c r="B14311">
        <f t="shared" si="1345"/>
        <v>0</v>
      </c>
      <c r="M14311" t="s">
        <v>1276</v>
      </c>
      <c r="P14311">
        <f t="shared" si="1346"/>
        <v>0</v>
      </c>
      <c r="V14311">
        <f t="shared" si="1347"/>
        <v>0</v>
      </c>
      <c r="AB14311">
        <f t="shared" si="1348"/>
        <v>0</v>
      </c>
      <c r="AE14311">
        <f t="shared" si="1349"/>
        <v>0</v>
      </c>
      <c r="AF14311" t="e">
        <f>VLOOKUP(V14311,สินค้า!A:B,2,0)</f>
        <v>#N/A</v>
      </c>
      <c r="AG14311" t="s">
        <v>1276</v>
      </c>
    </row>
    <row r="14312" spans="1:33" ht="15" customHeight="1">
      <c r="A14312">
        <f t="shared" si="1344"/>
        <v>0</v>
      </c>
      <c r="B14312">
        <f t="shared" si="1345"/>
        <v>0</v>
      </c>
      <c r="M14312" t="s">
        <v>1276</v>
      </c>
      <c r="P14312">
        <f t="shared" si="1346"/>
        <v>0</v>
      </c>
      <c r="V14312">
        <f t="shared" si="1347"/>
        <v>0</v>
      </c>
      <c r="AB14312">
        <f t="shared" si="1348"/>
        <v>0</v>
      </c>
      <c r="AE14312">
        <f t="shared" si="1349"/>
        <v>0</v>
      </c>
      <c r="AF14312" t="e">
        <f>VLOOKUP(V14312,สินค้า!A:B,2,0)</f>
        <v>#N/A</v>
      </c>
      <c r="AG14312" t="s">
        <v>1276</v>
      </c>
    </row>
    <row r="14313" spans="1:33" ht="15" customHeight="1">
      <c r="A14313">
        <f t="shared" ref="A14313:A14376" si="1350">AH14313</f>
        <v>0</v>
      </c>
      <c r="B14313">
        <f t="shared" ref="B14313:B14376" si="1351">AI14313</f>
        <v>0</v>
      </c>
      <c r="M14313" t="s">
        <v>1276</v>
      </c>
      <c r="P14313">
        <f t="shared" si="1346"/>
        <v>0</v>
      </c>
      <c r="V14313">
        <f t="shared" si="1347"/>
        <v>0</v>
      </c>
      <c r="AB14313">
        <f t="shared" si="1348"/>
        <v>0</v>
      </c>
      <c r="AE14313">
        <f t="shared" si="1349"/>
        <v>0</v>
      </c>
      <c r="AF14313" t="e">
        <f>VLOOKUP(V14313,สินค้า!A:B,2,0)</f>
        <v>#N/A</v>
      </c>
      <c r="AG14313" t="s">
        <v>1276</v>
      </c>
    </row>
    <row r="14314" spans="1:33" ht="15" customHeight="1">
      <c r="A14314">
        <f t="shared" si="1350"/>
        <v>0</v>
      </c>
      <c r="B14314">
        <f t="shared" si="1351"/>
        <v>0</v>
      </c>
      <c r="M14314" t="s">
        <v>1276</v>
      </c>
      <c r="P14314">
        <f t="shared" si="1346"/>
        <v>0</v>
      </c>
      <c r="V14314">
        <f t="shared" si="1347"/>
        <v>0</v>
      </c>
      <c r="AB14314">
        <f t="shared" si="1348"/>
        <v>0</v>
      </c>
      <c r="AE14314">
        <f t="shared" si="1349"/>
        <v>0</v>
      </c>
      <c r="AF14314" t="e">
        <f>VLOOKUP(V14314,สินค้า!A:B,2,0)</f>
        <v>#N/A</v>
      </c>
      <c r="AG14314" t="s">
        <v>1276</v>
      </c>
    </row>
    <row r="14315" spans="1:33" ht="15" customHeight="1">
      <c r="A14315">
        <f t="shared" si="1350"/>
        <v>0</v>
      </c>
      <c r="B14315">
        <f t="shared" si="1351"/>
        <v>0</v>
      </c>
      <c r="M14315" t="s">
        <v>1276</v>
      </c>
      <c r="P14315">
        <f t="shared" si="1346"/>
        <v>0</v>
      </c>
      <c r="V14315">
        <f t="shared" si="1347"/>
        <v>0</v>
      </c>
      <c r="AB14315">
        <f t="shared" si="1348"/>
        <v>0</v>
      </c>
      <c r="AE14315">
        <f t="shared" si="1349"/>
        <v>0</v>
      </c>
      <c r="AF14315" t="e">
        <f>VLOOKUP(V14315,สินค้า!A:B,2,0)</f>
        <v>#N/A</v>
      </c>
      <c r="AG14315" t="s">
        <v>1276</v>
      </c>
    </row>
    <row r="14316" spans="1:33" ht="15" customHeight="1">
      <c r="A14316">
        <f t="shared" si="1350"/>
        <v>0</v>
      </c>
      <c r="B14316">
        <f t="shared" si="1351"/>
        <v>0</v>
      </c>
      <c r="M14316" t="s">
        <v>1276</v>
      </c>
      <c r="P14316">
        <f t="shared" si="1346"/>
        <v>0</v>
      </c>
      <c r="V14316">
        <f t="shared" si="1347"/>
        <v>0</v>
      </c>
      <c r="AB14316">
        <f t="shared" si="1348"/>
        <v>0</v>
      </c>
      <c r="AE14316">
        <f t="shared" si="1349"/>
        <v>0</v>
      </c>
      <c r="AF14316" t="e">
        <f>VLOOKUP(V14316,สินค้า!A:B,2,0)</f>
        <v>#N/A</v>
      </c>
      <c r="AG14316" t="s">
        <v>1276</v>
      </c>
    </row>
    <row r="14317" spans="1:33" ht="15" customHeight="1">
      <c r="A14317">
        <f t="shared" si="1350"/>
        <v>0</v>
      </c>
      <c r="B14317">
        <f t="shared" si="1351"/>
        <v>0</v>
      </c>
      <c r="M14317" t="s">
        <v>1276</v>
      </c>
      <c r="P14317">
        <f t="shared" si="1346"/>
        <v>0</v>
      </c>
      <c r="V14317">
        <f t="shared" si="1347"/>
        <v>0</v>
      </c>
      <c r="AB14317">
        <f t="shared" si="1348"/>
        <v>0</v>
      </c>
      <c r="AE14317">
        <f t="shared" si="1349"/>
        <v>0</v>
      </c>
      <c r="AF14317" t="e">
        <f>VLOOKUP(V14317,สินค้า!A:B,2,0)</f>
        <v>#N/A</v>
      </c>
      <c r="AG14317" t="s">
        <v>1276</v>
      </c>
    </row>
    <row r="14318" spans="1:33" ht="15" customHeight="1">
      <c r="A14318">
        <f t="shared" si="1350"/>
        <v>0</v>
      </c>
      <c r="B14318">
        <f t="shared" si="1351"/>
        <v>0</v>
      </c>
      <c r="M14318" t="s">
        <v>1276</v>
      </c>
      <c r="P14318">
        <f t="shared" si="1346"/>
        <v>0</v>
      </c>
      <c r="V14318">
        <f t="shared" si="1347"/>
        <v>0</v>
      </c>
      <c r="AB14318">
        <f t="shared" si="1348"/>
        <v>0</v>
      </c>
      <c r="AE14318">
        <f t="shared" si="1349"/>
        <v>0</v>
      </c>
      <c r="AF14318" t="e">
        <f>VLOOKUP(V14318,สินค้า!A:B,2,0)</f>
        <v>#N/A</v>
      </c>
      <c r="AG14318" t="s">
        <v>1276</v>
      </c>
    </row>
    <row r="14319" spans="1:33" ht="15" customHeight="1">
      <c r="A14319">
        <f t="shared" si="1350"/>
        <v>0</v>
      </c>
      <c r="B14319">
        <f t="shared" si="1351"/>
        <v>0</v>
      </c>
      <c r="M14319" t="s">
        <v>1276</v>
      </c>
      <c r="P14319">
        <f t="shared" si="1346"/>
        <v>0</v>
      </c>
      <c r="V14319">
        <f t="shared" si="1347"/>
        <v>0</v>
      </c>
      <c r="AB14319">
        <f t="shared" si="1348"/>
        <v>0</v>
      </c>
      <c r="AE14319">
        <f t="shared" si="1349"/>
        <v>0</v>
      </c>
      <c r="AF14319" t="e">
        <f>VLOOKUP(V14319,สินค้า!A:B,2,0)</f>
        <v>#N/A</v>
      </c>
      <c r="AG14319" t="s">
        <v>1276</v>
      </c>
    </row>
    <row r="14320" spans="1:33" ht="15" customHeight="1">
      <c r="A14320">
        <f t="shared" si="1350"/>
        <v>0</v>
      </c>
      <c r="B14320">
        <f t="shared" si="1351"/>
        <v>0</v>
      </c>
      <c r="M14320" t="s">
        <v>1276</v>
      </c>
      <c r="P14320">
        <f t="shared" si="1346"/>
        <v>0</v>
      </c>
      <c r="V14320">
        <f t="shared" si="1347"/>
        <v>0</v>
      </c>
      <c r="AB14320">
        <f t="shared" si="1348"/>
        <v>0</v>
      </c>
      <c r="AE14320">
        <f t="shared" si="1349"/>
        <v>0</v>
      </c>
      <c r="AF14320" t="e">
        <f>VLOOKUP(V14320,สินค้า!A:B,2,0)</f>
        <v>#N/A</v>
      </c>
      <c r="AG14320" t="s">
        <v>1276</v>
      </c>
    </row>
    <row r="14321" spans="1:33" ht="15" customHeight="1">
      <c r="A14321">
        <f t="shared" si="1350"/>
        <v>0</v>
      </c>
      <c r="B14321">
        <f t="shared" si="1351"/>
        <v>0</v>
      </c>
      <c r="M14321" t="s">
        <v>1276</v>
      </c>
      <c r="P14321">
        <f t="shared" si="1346"/>
        <v>0</v>
      </c>
      <c r="V14321">
        <f t="shared" si="1347"/>
        <v>0</v>
      </c>
      <c r="AB14321">
        <f t="shared" si="1348"/>
        <v>0</v>
      </c>
      <c r="AE14321">
        <f t="shared" si="1349"/>
        <v>0</v>
      </c>
      <c r="AF14321" t="e">
        <f>VLOOKUP(V14321,สินค้า!A:B,2,0)</f>
        <v>#N/A</v>
      </c>
      <c r="AG14321" t="s">
        <v>1276</v>
      </c>
    </row>
    <row r="14322" spans="1:33" ht="15" customHeight="1">
      <c r="A14322">
        <f t="shared" si="1350"/>
        <v>0</v>
      </c>
      <c r="B14322">
        <f t="shared" si="1351"/>
        <v>0</v>
      </c>
      <c r="M14322" t="s">
        <v>1276</v>
      </c>
      <c r="P14322">
        <f t="shared" si="1346"/>
        <v>0</v>
      </c>
      <c r="V14322">
        <f t="shared" si="1347"/>
        <v>0</v>
      </c>
      <c r="AB14322">
        <f t="shared" si="1348"/>
        <v>0</v>
      </c>
      <c r="AE14322">
        <f t="shared" si="1349"/>
        <v>0</v>
      </c>
      <c r="AF14322" t="e">
        <f>VLOOKUP(V14322,สินค้า!A:B,2,0)</f>
        <v>#N/A</v>
      </c>
      <c r="AG14322" t="s">
        <v>1276</v>
      </c>
    </row>
    <row r="14323" spans="1:33" ht="15" customHeight="1">
      <c r="A14323">
        <f t="shared" si="1350"/>
        <v>0</v>
      </c>
      <c r="B14323">
        <f t="shared" si="1351"/>
        <v>0</v>
      </c>
      <c r="M14323" t="s">
        <v>1276</v>
      </c>
      <c r="P14323">
        <f t="shared" si="1346"/>
        <v>0</v>
      </c>
      <c r="V14323">
        <f t="shared" si="1347"/>
        <v>0</v>
      </c>
      <c r="AB14323">
        <f t="shared" si="1348"/>
        <v>0</v>
      </c>
      <c r="AE14323">
        <f t="shared" si="1349"/>
        <v>0</v>
      </c>
      <c r="AF14323" t="e">
        <f>VLOOKUP(V14323,สินค้า!A:B,2,0)</f>
        <v>#N/A</v>
      </c>
      <c r="AG14323" t="s">
        <v>1276</v>
      </c>
    </row>
    <row r="14324" spans="1:33" ht="15" customHeight="1">
      <c r="A14324">
        <f t="shared" si="1350"/>
        <v>0</v>
      </c>
      <c r="B14324">
        <f t="shared" si="1351"/>
        <v>0</v>
      </c>
      <c r="M14324" t="s">
        <v>1276</v>
      </c>
      <c r="P14324">
        <f t="shared" si="1346"/>
        <v>0</v>
      </c>
      <c r="V14324">
        <f t="shared" si="1347"/>
        <v>0</v>
      </c>
      <c r="AB14324">
        <f t="shared" si="1348"/>
        <v>0</v>
      </c>
      <c r="AE14324">
        <f t="shared" si="1349"/>
        <v>0</v>
      </c>
      <c r="AF14324" t="e">
        <f>VLOOKUP(V14324,สินค้า!A:B,2,0)</f>
        <v>#N/A</v>
      </c>
      <c r="AG14324" t="s">
        <v>1276</v>
      </c>
    </row>
    <row r="14325" spans="1:33" ht="15" customHeight="1">
      <c r="A14325">
        <f t="shared" si="1350"/>
        <v>0</v>
      </c>
      <c r="B14325">
        <f t="shared" si="1351"/>
        <v>0</v>
      </c>
      <c r="M14325" t="s">
        <v>1276</v>
      </c>
      <c r="P14325">
        <f t="shared" si="1346"/>
        <v>0</v>
      </c>
      <c r="V14325">
        <f t="shared" si="1347"/>
        <v>0</v>
      </c>
      <c r="AB14325">
        <f t="shared" si="1348"/>
        <v>0</v>
      </c>
      <c r="AE14325">
        <f t="shared" si="1349"/>
        <v>0</v>
      </c>
      <c r="AF14325" t="e">
        <f>VLOOKUP(V14325,สินค้า!A:B,2,0)</f>
        <v>#N/A</v>
      </c>
      <c r="AG14325" t="s">
        <v>1276</v>
      </c>
    </row>
    <row r="14326" spans="1:33" ht="15" customHeight="1">
      <c r="A14326">
        <f t="shared" si="1350"/>
        <v>0</v>
      </c>
      <c r="B14326">
        <f t="shared" si="1351"/>
        <v>0</v>
      </c>
      <c r="M14326" t="s">
        <v>1276</v>
      </c>
      <c r="P14326">
        <f t="shared" ref="P14326:P14389" si="1352">AM14326</f>
        <v>0</v>
      </c>
      <c r="V14326">
        <f t="shared" ref="V14326:V14389" si="1353">AY14326</f>
        <v>0</v>
      </c>
      <c r="AB14326">
        <f t="shared" ref="AB14326:AB14389" si="1354">BH14326+BI14326+BJ14326</f>
        <v>0</v>
      </c>
      <c r="AE14326">
        <f t="shared" ref="AE14326:AE14389" si="1355">BF14326</f>
        <v>0</v>
      </c>
      <c r="AF14326" t="e">
        <f>VLOOKUP(V14326,สินค้า!A:B,2,0)</f>
        <v>#N/A</v>
      </c>
      <c r="AG14326" t="s">
        <v>1276</v>
      </c>
    </row>
    <row r="14327" spans="1:33" ht="15" customHeight="1">
      <c r="A14327">
        <f t="shared" si="1350"/>
        <v>0</v>
      </c>
      <c r="B14327">
        <f t="shared" si="1351"/>
        <v>0</v>
      </c>
      <c r="M14327" t="s">
        <v>1276</v>
      </c>
      <c r="P14327">
        <f t="shared" si="1352"/>
        <v>0</v>
      </c>
      <c r="V14327">
        <f t="shared" si="1353"/>
        <v>0</v>
      </c>
      <c r="AB14327">
        <f t="shared" si="1354"/>
        <v>0</v>
      </c>
      <c r="AE14327">
        <f t="shared" si="1355"/>
        <v>0</v>
      </c>
      <c r="AF14327" t="e">
        <f>VLOOKUP(V14327,สินค้า!A:B,2,0)</f>
        <v>#N/A</v>
      </c>
      <c r="AG14327" t="s">
        <v>1276</v>
      </c>
    </row>
    <row r="14328" spans="1:33" ht="15" customHeight="1">
      <c r="A14328">
        <f t="shared" si="1350"/>
        <v>0</v>
      </c>
      <c r="B14328">
        <f t="shared" si="1351"/>
        <v>0</v>
      </c>
      <c r="M14328" t="s">
        <v>1276</v>
      </c>
      <c r="P14328">
        <f t="shared" si="1352"/>
        <v>0</v>
      </c>
      <c r="V14328">
        <f t="shared" si="1353"/>
        <v>0</v>
      </c>
      <c r="AB14328">
        <f t="shared" si="1354"/>
        <v>0</v>
      </c>
      <c r="AE14328">
        <f t="shared" si="1355"/>
        <v>0</v>
      </c>
      <c r="AF14328" t="e">
        <f>VLOOKUP(V14328,สินค้า!A:B,2,0)</f>
        <v>#N/A</v>
      </c>
      <c r="AG14328" t="s">
        <v>1276</v>
      </c>
    </row>
    <row r="14329" spans="1:33" ht="15" customHeight="1">
      <c r="A14329">
        <f t="shared" si="1350"/>
        <v>0</v>
      </c>
      <c r="B14329">
        <f t="shared" si="1351"/>
        <v>0</v>
      </c>
      <c r="M14329" t="s">
        <v>1276</v>
      </c>
      <c r="P14329">
        <f t="shared" si="1352"/>
        <v>0</v>
      </c>
      <c r="V14329">
        <f t="shared" si="1353"/>
        <v>0</v>
      </c>
      <c r="AB14329">
        <f t="shared" si="1354"/>
        <v>0</v>
      </c>
      <c r="AE14329">
        <f t="shared" si="1355"/>
        <v>0</v>
      </c>
      <c r="AF14329" t="e">
        <f>VLOOKUP(V14329,สินค้า!A:B,2,0)</f>
        <v>#N/A</v>
      </c>
      <c r="AG14329" t="s">
        <v>1276</v>
      </c>
    </row>
    <row r="14330" spans="1:33" ht="15" customHeight="1">
      <c r="A14330">
        <f t="shared" si="1350"/>
        <v>0</v>
      </c>
      <c r="B14330">
        <f t="shared" si="1351"/>
        <v>0</v>
      </c>
      <c r="M14330" t="s">
        <v>1276</v>
      </c>
      <c r="P14330">
        <f t="shared" si="1352"/>
        <v>0</v>
      </c>
      <c r="V14330">
        <f t="shared" si="1353"/>
        <v>0</v>
      </c>
      <c r="AB14330">
        <f t="shared" si="1354"/>
        <v>0</v>
      </c>
      <c r="AE14330">
        <f t="shared" si="1355"/>
        <v>0</v>
      </c>
      <c r="AF14330" t="e">
        <f>VLOOKUP(V14330,สินค้า!A:B,2,0)</f>
        <v>#N/A</v>
      </c>
      <c r="AG14330" t="s">
        <v>1276</v>
      </c>
    </row>
    <row r="14331" spans="1:33" ht="15" customHeight="1">
      <c r="A14331">
        <f t="shared" si="1350"/>
        <v>0</v>
      </c>
      <c r="B14331">
        <f t="shared" si="1351"/>
        <v>0</v>
      </c>
      <c r="M14331" t="s">
        <v>1276</v>
      </c>
      <c r="P14331">
        <f t="shared" si="1352"/>
        <v>0</v>
      </c>
      <c r="V14331">
        <f t="shared" si="1353"/>
        <v>0</v>
      </c>
      <c r="AB14331">
        <f t="shared" si="1354"/>
        <v>0</v>
      </c>
      <c r="AE14331">
        <f t="shared" si="1355"/>
        <v>0</v>
      </c>
      <c r="AF14331" t="e">
        <f>VLOOKUP(V14331,สินค้า!A:B,2,0)</f>
        <v>#N/A</v>
      </c>
      <c r="AG14331" t="s">
        <v>1276</v>
      </c>
    </row>
    <row r="14332" spans="1:33" ht="15" customHeight="1">
      <c r="A14332">
        <f t="shared" si="1350"/>
        <v>0</v>
      </c>
      <c r="B14332">
        <f t="shared" si="1351"/>
        <v>0</v>
      </c>
      <c r="M14332" t="s">
        <v>1276</v>
      </c>
      <c r="P14332">
        <f t="shared" si="1352"/>
        <v>0</v>
      </c>
      <c r="V14332">
        <f t="shared" si="1353"/>
        <v>0</v>
      </c>
      <c r="AB14332">
        <f t="shared" si="1354"/>
        <v>0</v>
      </c>
      <c r="AE14332">
        <f t="shared" si="1355"/>
        <v>0</v>
      </c>
      <c r="AF14332" t="e">
        <f>VLOOKUP(V14332,สินค้า!A:B,2,0)</f>
        <v>#N/A</v>
      </c>
      <c r="AG14332" t="s">
        <v>1276</v>
      </c>
    </row>
    <row r="14333" spans="1:33" ht="15" customHeight="1">
      <c r="A14333">
        <f t="shared" si="1350"/>
        <v>0</v>
      </c>
      <c r="B14333">
        <f t="shared" si="1351"/>
        <v>0</v>
      </c>
      <c r="M14333" t="s">
        <v>1276</v>
      </c>
      <c r="P14333">
        <f t="shared" si="1352"/>
        <v>0</v>
      </c>
      <c r="V14333">
        <f t="shared" si="1353"/>
        <v>0</v>
      </c>
      <c r="AB14333">
        <f t="shared" si="1354"/>
        <v>0</v>
      </c>
      <c r="AE14333">
        <f t="shared" si="1355"/>
        <v>0</v>
      </c>
      <c r="AF14333" t="e">
        <f>VLOOKUP(V14333,สินค้า!A:B,2,0)</f>
        <v>#N/A</v>
      </c>
      <c r="AG14333" t="s">
        <v>1276</v>
      </c>
    </row>
    <row r="14334" spans="1:33" ht="15" customHeight="1">
      <c r="A14334">
        <f t="shared" si="1350"/>
        <v>0</v>
      </c>
      <c r="B14334">
        <f t="shared" si="1351"/>
        <v>0</v>
      </c>
      <c r="M14334" t="s">
        <v>1276</v>
      </c>
      <c r="P14334">
        <f t="shared" si="1352"/>
        <v>0</v>
      </c>
      <c r="V14334">
        <f t="shared" si="1353"/>
        <v>0</v>
      </c>
      <c r="AB14334">
        <f t="shared" si="1354"/>
        <v>0</v>
      </c>
      <c r="AE14334">
        <f t="shared" si="1355"/>
        <v>0</v>
      </c>
      <c r="AF14334" t="e">
        <f>VLOOKUP(V14334,สินค้า!A:B,2,0)</f>
        <v>#N/A</v>
      </c>
      <c r="AG14334" t="s">
        <v>1276</v>
      </c>
    </row>
    <row r="14335" spans="1:33" ht="15" customHeight="1">
      <c r="A14335">
        <f t="shared" si="1350"/>
        <v>0</v>
      </c>
      <c r="B14335">
        <f t="shared" si="1351"/>
        <v>0</v>
      </c>
      <c r="M14335" t="s">
        <v>1276</v>
      </c>
      <c r="P14335">
        <f t="shared" si="1352"/>
        <v>0</v>
      </c>
      <c r="V14335">
        <f t="shared" si="1353"/>
        <v>0</v>
      </c>
      <c r="AB14335">
        <f t="shared" si="1354"/>
        <v>0</v>
      </c>
      <c r="AE14335">
        <f t="shared" si="1355"/>
        <v>0</v>
      </c>
      <c r="AF14335" t="e">
        <f>VLOOKUP(V14335,สินค้า!A:B,2,0)</f>
        <v>#N/A</v>
      </c>
      <c r="AG14335" t="s">
        <v>1276</v>
      </c>
    </row>
    <row r="14336" spans="1:33" ht="15" customHeight="1">
      <c r="A14336">
        <f t="shared" si="1350"/>
        <v>0</v>
      </c>
      <c r="B14336">
        <f t="shared" si="1351"/>
        <v>0</v>
      </c>
      <c r="M14336" t="s">
        <v>1276</v>
      </c>
      <c r="P14336">
        <f t="shared" si="1352"/>
        <v>0</v>
      </c>
      <c r="V14336">
        <f t="shared" si="1353"/>
        <v>0</v>
      </c>
      <c r="AB14336">
        <f t="shared" si="1354"/>
        <v>0</v>
      </c>
      <c r="AE14336">
        <f t="shared" si="1355"/>
        <v>0</v>
      </c>
      <c r="AF14336" t="e">
        <f>VLOOKUP(V14336,สินค้า!A:B,2,0)</f>
        <v>#N/A</v>
      </c>
      <c r="AG14336" t="s">
        <v>1276</v>
      </c>
    </row>
    <row r="14337" spans="1:33" ht="15" customHeight="1">
      <c r="A14337">
        <f t="shared" si="1350"/>
        <v>0</v>
      </c>
      <c r="B14337">
        <f t="shared" si="1351"/>
        <v>0</v>
      </c>
      <c r="M14337" t="s">
        <v>1276</v>
      </c>
      <c r="P14337">
        <f t="shared" si="1352"/>
        <v>0</v>
      </c>
      <c r="V14337">
        <f t="shared" si="1353"/>
        <v>0</v>
      </c>
      <c r="AB14337">
        <f t="shared" si="1354"/>
        <v>0</v>
      </c>
      <c r="AE14337">
        <f t="shared" si="1355"/>
        <v>0</v>
      </c>
      <c r="AF14337" t="e">
        <f>VLOOKUP(V14337,สินค้า!A:B,2,0)</f>
        <v>#N/A</v>
      </c>
      <c r="AG14337" t="s">
        <v>1276</v>
      </c>
    </row>
    <row r="14338" spans="1:33" ht="15" customHeight="1">
      <c r="A14338">
        <f t="shared" si="1350"/>
        <v>0</v>
      </c>
      <c r="B14338">
        <f t="shared" si="1351"/>
        <v>0</v>
      </c>
      <c r="M14338" t="s">
        <v>1276</v>
      </c>
      <c r="P14338">
        <f t="shared" si="1352"/>
        <v>0</v>
      </c>
      <c r="V14338">
        <f t="shared" si="1353"/>
        <v>0</v>
      </c>
      <c r="AB14338">
        <f t="shared" si="1354"/>
        <v>0</v>
      </c>
      <c r="AE14338">
        <f t="shared" si="1355"/>
        <v>0</v>
      </c>
      <c r="AF14338" t="e">
        <f>VLOOKUP(V14338,สินค้า!A:B,2,0)</f>
        <v>#N/A</v>
      </c>
      <c r="AG14338" t="s">
        <v>1276</v>
      </c>
    </row>
    <row r="14339" spans="1:33" ht="15" customHeight="1">
      <c r="A14339">
        <f t="shared" si="1350"/>
        <v>0</v>
      </c>
      <c r="B14339">
        <f t="shared" si="1351"/>
        <v>0</v>
      </c>
      <c r="M14339" t="s">
        <v>1276</v>
      </c>
      <c r="P14339">
        <f t="shared" si="1352"/>
        <v>0</v>
      </c>
      <c r="V14339">
        <f t="shared" si="1353"/>
        <v>0</v>
      </c>
      <c r="AB14339">
        <f t="shared" si="1354"/>
        <v>0</v>
      </c>
      <c r="AE14339">
        <f t="shared" si="1355"/>
        <v>0</v>
      </c>
      <c r="AF14339" t="e">
        <f>VLOOKUP(V14339,สินค้า!A:B,2,0)</f>
        <v>#N/A</v>
      </c>
      <c r="AG14339" t="s">
        <v>1276</v>
      </c>
    </row>
    <row r="14340" spans="1:33" ht="15" customHeight="1">
      <c r="A14340">
        <f t="shared" si="1350"/>
        <v>0</v>
      </c>
      <c r="B14340">
        <f t="shared" si="1351"/>
        <v>0</v>
      </c>
      <c r="M14340" t="s">
        <v>1276</v>
      </c>
      <c r="P14340">
        <f t="shared" si="1352"/>
        <v>0</v>
      </c>
      <c r="V14340">
        <f t="shared" si="1353"/>
        <v>0</v>
      </c>
      <c r="AB14340">
        <f t="shared" si="1354"/>
        <v>0</v>
      </c>
      <c r="AE14340">
        <f t="shared" si="1355"/>
        <v>0</v>
      </c>
      <c r="AF14340" t="e">
        <f>VLOOKUP(V14340,สินค้า!A:B,2,0)</f>
        <v>#N/A</v>
      </c>
      <c r="AG14340" t="s">
        <v>1276</v>
      </c>
    </row>
    <row r="14341" spans="1:33" ht="15" customHeight="1">
      <c r="A14341">
        <f t="shared" si="1350"/>
        <v>0</v>
      </c>
      <c r="B14341">
        <f t="shared" si="1351"/>
        <v>0</v>
      </c>
      <c r="M14341" t="s">
        <v>1276</v>
      </c>
      <c r="P14341">
        <f t="shared" si="1352"/>
        <v>0</v>
      </c>
      <c r="V14341">
        <f t="shared" si="1353"/>
        <v>0</v>
      </c>
      <c r="AB14341">
        <f t="shared" si="1354"/>
        <v>0</v>
      </c>
      <c r="AE14341">
        <f t="shared" si="1355"/>
        <v>0</v>
      </c>
      <c r="AF14341" t="e">
        <f>VLOOKUP(V14341,สินค้า!A:B,2,0)</f>
        <v>#N/A</v>
      </c>
      <c r="AG14341" t="s">
        <v>1276</v>
      </c>
    </row>
    <row r="14342" spans="1:33" ht="15" customHeight="1">
      <c r="A14342">
        <f t="shared" si="1350"/>
        <v>0</v>
      </c>
      <c r="B14342">
        <f t="shared" si="1351"/>
        <v>0</v>
      </c>
      <c r="M14342" t="s">
        <v>1276</v>
      </c>
      <c r="P14342">
        <f t="shared" si="1352"/>
        <v>0</v>
      </c>
      <c r="V14342">
        <f t="shared" si="1353"/>
        <v>0</v>
      </c>
      <c r="AB14342">
        <f t="shared" si="1354"/>
        <v>0</v>
      </c>
      <c r="AE14342">
        <f t="shared" si="1355"/>
        <v>0</v>
      </c>
      <c r="AF14342" t="e">
        <f>VLOOKUP(V14342,สินค้า!A:B,2,0)</f>
        <v>#N/A</v>
      </c>
      <c r="AG14342" t="s">
        <v>1276</v>
      </c>
    </row>
    <row r="14343" spans="1:33" ht="15" customHeight="1">
      <c r="A14343">
        <f t="shared" si="1350"/>
        <v>0</v>
      </c>
      <c r="B14343">
        <f t="shared" si="1351"/>
        <v>0</v>
      </c>
      <c r="M14343" t="s">
        <v>1276</v>
      </c>
      <c r="P14343">
        <f t="shared" si="1352"/>
        <v>0</v>
      </c>
      <c r="V14343">
        <f t="shared" si="1353"/>
        <v>0</v>
      </c>
      <c r="AB14343">
        <f t="shared" si="1354"/>
        <v>0</v>
      </c>
      <c r="AE14343">
        <f t="shared" si="1355"/>
        <v>0</v>
      </c>
      <c r="AF14343" t="e">
        <f>VLOOKUP(V14343,สินค้า!A:B,2,0)</f>
        <v>#N/A</v>
      </c>
      <c r="AG14343" t="s">
        <v>1276</v>
      </c>
    </row>
    <row r="14344" spans="1:33" ht="15" customHeight="1">
      <c r="A14344">
        <f t="shared" si="1350"/>
        <v>0</v>
      </c>
      <c r="B14344">
        <f t="shared" si="1351"/>
        <v>0</v>
      </c>
      <c r="M14344" t="s">
        <v>1276</v>
      </c>
      <c r="P14344">
        <f t="shared" si="1352"/>
        <v>0</v>
      </c>
      <c r="V14344">
        <f t="shared" si="1353"/>
        <v>0</v>
      </c>
      <c r="AB14344">
        <f t="shared" si="1354"/>
        <v>0</v>
      </c>
      <c r="AE14344">
        <f t="shared" si="1355"/>
        <v>0</v>
      </c>
      <c r="AF14344" t="e">
        <f>VLOOKUP(V14344,สินค้า!A:B,2,0)</f>
        <v>#N/A</v>
      </c>
      <c r="AG14344" t="s">
        <v>1276</v>
      </c>
    </row>
    <row r="14345" spans="1:33" ht="15" customHeight="1">
      <c r="A14345">
        <f t="shared" si="1350"/>
        <v>0</v>
      </c>
      <c r="B14345">
        <f t="shared" si="1351"/>
        <v>0</v>
      </c>
      <c r="M14345" t="s">
        <v>1276</v>
      </c>
      <c r="P14345">
        <f t="shared" si="1352"/>
        <v>0</v>
      </c>
      <c r="V14345">
        <f t="shared" si="1353"/>
        <v>0</v>
      </c>
      <c r="AB14345">
        <f t="shared" si="1354"/>
        <v>0</v>
      </c>
      <c r="AE14345">
        <f t="shared" si="1355"/>
        <v>0</v>
      </c>
      <c r="AF14345" t="e">
        <f>VLOOKUP(V14345,สินค้า!A:B,2,0)</f>
        <v>#N/A</v>
      </c>
      <c r="AG14345" t="s">
        <v>1276</v>
      </c>
    </row>
    <row r="14346" spans="1:33" ht="15" customHeight="1">
      <c r="A14346">
        <f t="shared" si="1350"/>
        <v>0</v>
      </c>
      <c r="B14346">
        <f t="shared" si="1351"/>
        <v>0</v>
      </c>
      <c r="M14346" t="s">
        <v>1276</v>
      </c>
      <c r="P14346">
        <f t="shared" si="1352"/>
        <v>0</v>
      </c>
      <c r="V14346">
        <f t="shared" si="1353"/>
        <v>0</v>
      </c>
      <c r="AB14346">
        <f t="shared" si="1354"/>
        <v>0</v>
      </c>
      <c r="AE14346">
        <f t="shared" si="1355"/>
        <v>0</v>
      </c>
      <c r="AF14346" t="e">
        <f>VLOOKUP(V14346,สินค้า!A:B,2,0)</f>
        <v>#N/A</v>
      </c>
      <c r="AG14346" t="s">
        <v>1276</v>
      </c>
    </row>
    <row r="14347" spans="1:33" ht="15" customHeight="1">
      <c r="A14347">
        <f t="shared" si="1350"/>
        <v>0</v>
      </c>
      <c r="B14347">
        <f t="shared" si="1351"/>
        <v>0</v>
      </c>
      <c r="M14347" t="s">
        <v>1276</v>
      </c>
      <c r="P14347">
        <f t="shared" si="1352"/>
        <v>0</v>
      </c>
      <c r="V14347">
        <f t="shared" si="1353"/>
        <v>0</v>
      </c>
      <c r="AB14347">
        <f t="shared" si="1354"/>
        <v>0</v>
      </c>
      <c r="AE14347">
        <f t="shared" si="1355"/>
        <v>0</v>
      </c>
      <c r="AF14347" t="e">
        <f>VLOOKUP(V14347,สินค้า!A:B,2,0)</f>
        <v>#N/A</v>
      </c>
      <c r="AG14347" t="s">
        <v>1276</v>
      </c>
    </row>
    <row r="14348" spans="1:33" ht="15" customHeight="1">
      <c r="A14348">
        <f t="shared" si="1350"/>
        <v>0</v>
      </c>
      <c r="B14348">
        <f t="shared" si="1351"/>
        <v>0</v>
      </c>
      <c r="M14348" t="s">
        <v>1276</v>
      </c>
      <c r="P14348">
        <f t="shared" si="1352"/>
        <v>0</v>
      </c>
      <c r="V14348">
        <f t="shared" si="1353"/>
        <v>0</v>
      </c>
      <c r="AB14348">
        <f t="shared" si="1354"/>
        <v>0</v>
      </c>
      <c r="AE14348">
        <f t="shared" si="1355"/>
        <v>0</v>
      </c>
      <c r="AF14348" t="e">
        <f>VLOOKUP(V14348,สินค้า!A:B,2,0)</f>
        <v>#N/A</v>
      </c>
      <c r="AG14348" t="s">
        <v>1276</v>
      </c>
    </row>
    <row r="14349" spans="1:33" ht="15" customHeight="1">
      <c r="A14349">
        <f t="shared" si="1350"/>
        <v>0</v>
      </c>
      <c r="B14349">
        <f t="shared" si="1351"/>
        <v>0</v>
      </c>
      <c r="M14349" t="s">
        <v>1276</v>
      </c>
      <c r="P14349">
        <f t="shared" si="1352"/>
        <v>0</v>
      </c>
      <c r="V14349">
        <f t="shared" si="1353"/>
        <v>0</v>
      </c>
      <c r="AB14349">
        <f t="shared" si="1354"/>
        <v>0</v>
      </c>
      <c r="AE14349">
        <f t="shared" si="1355"/>
        <v>0</v>
      </c>
      <c r="AF14349" t="e">
        <f>VLOOKUP(V14349,สินค้า!A:B,2,0)</f>
        <v>#N/A</v>
      </c>
      <c r="AG14349" t="s">
        <v>1276</v>
      </c>
    </row>
    <row r="14350" spans="1:33" ht="15" customHeight="1">
      <c r="A14350">
        <f t="shared" si="1350"/>
        <v>0</v>
      </c>
      <c r="B14350">
        <f t="shared" si="1351"/>
        <v>0</v>
      </c>
      <c r="M14350" t="s">
        <v>1276</v>
      </c>
      <c r="P14350">
        <f t="shared" si="1352"/>
        <v>0</v>
      </c>
      <c r="V14350">
        <f t="shared" si="1353"/>
        <v>0</v>
      </c>
      <c r="AB14350">
        <f t="shared" si="1354"/>
        <v>0</v>
      </c>
      <c r="AE14350">
        <f t="shared" si="1355"/>
        <v>0</v>
      </c>
      <c r="AF14350" t="e">
        <f>VLOOKUP(V14350,สินค้า!A:B,2,0)</f>
        <v>#N/A</v>
      </c>
      <c r="AG14350" t="s">
        <v>1276</v>
      </c>
    </row>
    <row r="14351" spans="1:33" ht="15" customHeight="1">
      <c r="A14351">
        <f t="shared" si="1350"/>
        <v>0</v>
      </c>
      <c r="B14351">
        <f t="shared" si="1351"/>
        <v>0</v>
      </c>
      <c r="M14351" t="s">
        <v>1276</v>
      </c>
      <c r="P14351">
        <f t="shared" si="1352"/>
        <v>0</v>
      </c>
      <c r="V14351">
        <f t="shared" si="1353"/>
        <v>0</v>
      </c>
      <c r="AB14351">
        <f t="shared" si="1354"/>
        <v>0</v>
      </c>
      <c r="AE14351">
        <f t="shared" si="1355"/>
        <v>0</v>
      </c>
      <c r="AF14351" t="e">
        <f>VLOOKUP(V14351,สินค้า!A:B,2,0)</f>
        <v>#N/A</v>
      </c>
      <c r="AG14351" t="s">
        <v>1276</v>
      </c>
    </row>
    <row r="14352" spans="1:33" ht="15" customHeight="1">
      <c r="A14352">
        <f t="shared" si="1350"/>
        <v>0</v>
      </c>
      <c r="B14352">
        <f t="shared" si="1351"/>
        <v>0</v>
      </c>
      <c r="M14352" t="s">
        <v>1276</v>
      </c>
      <c r="P14352">
        <f t="shared" si="1352"/>
        <v>0</v>
      </c>
      <c r="V14352">
        <f t="shared" si="1353"/>
        <v>0</v>
      </c>
      <c r="AB14352">
        <f t="shared" si="1354"/>
        <v>0</v>
      </c>
      <c r="AE14352">
        <f t="shared" si="1355"/>
        <v>0</v>
      </c>
      <c r="AF14352" t="e">
        <f>VLOOKUP(V14352,สินค้า!A:B,2,0)</f>
        <v>#N/A</v>
      </c>
      <c r="AG14352" t="s">
        <v>1276</v>
      </c>
    </row>
    <row r="14353" spans="1:33" ht="15" customHeight="1">
      <c r="A14353">
        <f t="shared" si="1350"/>
        <v>0</v>
      </c>
      <c r="B14353">
        <f t="shared" si="1351"/>
        <v>0</v>
      </c>
      <c r="M14353" t="s">
        <v>1276</v>
      </c>
      <c r="P14353">
        <f t="shared" si="1352"/>
        <v>0</v>
      </c>
      <c r="V14353">
        <f t="shared" si="1353"/>
        <v>0</v>
      </c>
      <c r="AB14353">
        <f t="shared" si="1354"/>
        <v>0</v>
      </c>
      <c r="AE14353">
        <f t="shared" si="1355"/>
        <v>0</v>
      </c>
      <c r="AF14353" t="e">
        <f>VLOOKUP(V14353,สินค้า!A:B,2,0)</f>
        <v>#N/A</v>
      </c>
      <c r="AG14353" t="s">
        <v>1276</v>
      </c>
    </row>
    <row r="14354" spans="1:33" ht="15" customHeight="1">
      <c r="A14354">
        <f t="shared" si="1350"/>
        <v>0</v>
      </c>
      <c r="B14354">
        <f t="shared" si="1351"/>
        <v>0</v>
      </c>
      <c r="M14354" t="s">
        <v>1276</v>
      </c>
      <c r="P14354">
        <f t="shared" si="1352"/>
        <v>0</v>
      </c>
      <c r="V14354">
        <f t="shared" si="1353"/>
        <v>0</v>
      </c>
      <c r="AB14354">
        <f t="shared" si="1354"/>
        <v>0</v>
      </c>
      <c r="AE14354">
        <f t="shared" si="1355"/>
        <v>0</v>
      </c>
      <c r="AF14354" t="e">
        <f>VLOOKUP(V14354,สินค้า!A:B,2,0)</f>
        <v>#N/A</v>
      </c>
      <c r="AG14354" t="s">
        <v>1276</v>
      </c>
    </row>
    <row r="14355" spans="1:33" ht="15" customHeight="1">
      <c r="A14355">
        <f t="shared" si="1350"/>
        <v>0</v>
      </c>
      <c r="B14355">
        <f t="shared" si="1351"/>
        <v>0</v>
      </c>
      <c r="M14355" t="s">
        <v>1276</v>
      </c>
      <c r="P14355">
        <f t="shared" si="1352"/>
        <v>0</v>
      </c>
      <c r="V14355">
        <f t="shared" si="1353"/>
        <v>0</v>
      </c>
      <c r="AB14355">
        <f t="shared" si="1354"/>
        <v>0</v>
      </c>
      <c r="AE14355">
        <f t="shared" si="1355"/>
        <v>0</v>
      </c>
      <c r="AF14355" t="e">
        <f>VLOOKUP(V14355,สินค้า!A:B,2,0)</f>
        <v>#N/A</v>
      </c>
      <c r="AG14355" t="s">
        <v>1276</v>
      </c>
    </row>
    <row r="14356" spans="1:33" ht="15" customHeight="1">
      <c r="A14356">
        <f t="shared" si="1350"/>
        <v>0</v>
      </c>
      <c r="B14356">
        <f t="shared" si="1351"/>
        <v>0</v>
      </c>
      <c r="M14356" t="s">
        <v>1276</v>
      </c>
      <c r="P14356">
        <f t="shared" si="1352"/>
        <v>0</v>
      </c>
      <c r="V14356">
        <f t="shared" si="1353"/>
        <v>0</v>
      </c>
      <c r="AB14356">
        <f t="shared" si="1354"/>
        <v>0</v>
      </c>
      <c r="AE14356">
        <f t="shared" si="1355"/>
        <v>0</v>
      </c>
      <c r="AF14356" t="e">
        <f>VLOOKUP(V14356,สินค้า!A:B,2,0)</f>
        <v>#N/A</v>
      </c>
      <c r="AG14356" t="s">
        <v>1276</v>
      </c>
    </row>
    <row r="14357" spans="1:33" ht="15" customHeight="1">
      <c r="A14357">
        <f t="shared" si="1350"/>
        <v>0</v>
      </c>
      <c r="B14357">
        <f t="shared" si="1351"/>
        <v>0</v>
      </c>
      <c r="M14357" t="s">
        <v>1276</v>
      </c>
      <c r="P14357">
        <f t="shared" si="1352"/>
        <v>0</v>
      </c>
      <c r="V14357">
        <f t="shared" si="1353"/>
        <v>0</v>
      </c>
      <c r="AB14357">
        <f t="shared" si="1354"/>
        <v>0</v>
      </c>
      <c r="AE14357">
        <f t="shared" si="1355"/>
        <v>0</v>
      </c>
      <c r="AF14357" t="e">
        <f>VLOOKUP(V14357,สินค้า!A:B,2,0)</f>
        <v>#N/A</v>
      </c>
      <c r="AG14357" t="s">
        <v>1276</v>
      </c>
    </row>
    <row r="14358" spans="1:33" ht="15" customHeight="1">
      <c r="A14358">
        <f t="shared" si="1350"/>
        <v>0</v>
      </c>
      <c r="B14358">
        <f t="shared" si="1351"/>
        <v>0</v>
      </c>
      <c r="M14358" t="s">
        <v>1276</v>
      </c>
      <c r="P14358">
        <f t="shared" si="1352"/>
        <v>0</v>
      </c>
      <c r="V14358">
        <f t="shared" si="1353"/>
        <v>0</v>
      </c>
      <c r="AB14358">
        <f t="shared" si="1354"/>
        <v>0</v>
      </c>
      <c r="AE14358">
        <f t="shared" si="1355"/>
        <v>0</v>
      </c>
      <c r="AF14358" t="e">
        <f>VLOOKUP(V14358,สินค้า!A:B,2,0)</f>
        <v>#N/A</v>
      </c>
      <c r="AG14358" t="s">
        <v>1276</v>
      </c>
    </row>
    <row r="14359" spans="1:33" ht="15" customHeight="1">
      <c r="A14359">
        <f t="shared" si="1350"/>
        <v>0</v>
      </c>
      <c r="B14359">
        <f t="shared" si="1351"/>
        <v>0</v>
      </c>
      <c r="M14359" t="s">
        <v>1276</v>
      </c>
      <c r="P14359">
        <f t="shared" si="1352"/>
        <v>0</v>
      </c>
      <c r="V14359">
        <f t="shared" si="1353"/>
        <v>0</v>
      </c>
      <c r="AB14359">
        <f t="shared" si="1354"/>
        <v>0</v>
      </c>
      <c r="AE14359">
        <f t="shared" si="1355"/>
        <v>0</v>
      </c>
      <c r="AF14359" t="e">
        <f>VLOOKUP(V14359,สินค้า!A:B,2,0)</f>
        <v>#N/A</v>
      </c>
      <c r="AG14359" t="s">
        <v>1276</v>
      </c>
    </row>
    <row r="14360" spans="1:33" ht="15" customHeight="1">
      <c r="A14360">
        <f t="shared" si="1350"/>
        <v>0</v>
      </c>
      <c r="B14360">
        <f t="shared" si="1351"/>
        <v>0</v>
      </c>
      <c r="M14360" t="s">
        <v>1276</v>
      </c>
      <c r="P14360">
        <f t="shared" si="1352"/>
        <v>0</v>
      </c>
      <c r="V14360">
        <f t="shared" si="1353"/>
        <v>0</v>
      </c>
      <c r="AB14360">
        <f t="shared" si="1354"/>
        <v>0</v>
      </c>
      <c r="AE14360">
        <f t="shared" si="1355"/>
        <v>0</v>
      </c>
      <c r="AF14360" t="e">
        <f>VLOOKUP(V14360,สินค้า!A:B,2,0)</f>
        <v>#N/A</v>
      </c>
      <c r="AG14360" t="s">
        <v>1276</v>
      </c>
    </row>
    <row r="14361" spans="1:33" ht="15" customHeight="1">
      <c r="A14361">
        <f t="shared" si="1350"/>
        <v>0</v>
      </c>
      <c r="B14361">
        <f t="shared" si="1351"/>
        <v>0</v>
      </c>
      <c r="M14361" t="s">
        <v>1276</v>
      </c>
      <c r="P14361">
        <f t="shared" si="1352"/>
        <v>0</v>
      </c>
      <c r="V14361">
        <f t="shared" si="1353"/>
        <v>0</v>
      </c>
      <c r="AB14361">
        <f t="shared" si="1354"/>
        <v>0</v>
      </c>
      <c r="AE14361">
        <f t="shared" si="1355"/>
        <v>0</v>
      </c>
      <c r="AF14361" t="e">
        <f>VLOOKUP(V14361,สินค้า!A:B,2,0)</f>
        <v>#N/A</v>
      </c>
      <c r="AG14361" t="s">
        <v>1276</v>
      </c>
    </row>
    <row r="14362" spans="1:33" ht="15" customHeight="1">
      <c r="A14362">
        <f t="shared" si="1350"/>
        <v>0</v>
      </c>
      <c r="B14362">
        <f t="shared" si="1351"/>
        <v>0</v>
      </c>
      <c r="M14362" t="s">
        <v>1276</v>
      </c>
      <c r="P14362">
        <f t="shared" si="1352"/>
        <v>0</v>
      </c>
      <c r="V14362">
        <f t="shared" si="1353"/>
        <v>0</v>
      </c>
      <c r="AB14362">
        <f t="shared" si="1354"/>
        <v>0</v>
      </c>
      <c r="AE14362">
        <f t="shared" si="1355"/>
        <v>0</v>
      </c>
      <c r="AF14362" t="e">
        <f>VLOOKUP(V14362,สินค้า!A:B,2,0)</f>
        <v>#N/A</v>
      </c>
      <c r="AG14362" t="s">
        <v>1276</v>
      </c>
    </row>
    <row r="14363" spans="1:33" ht="15" customHeight="1">
      <c r="A14363">
        <f t="shared" si="1350"/>
        <v>0</v>
      </c>
      <c r="B14363">
        <f t="shared" si="1351"/>
        <v>0</v>
      </c>
      <c r="M14363" t="s">
        <v>1276</v>
      </c>
      <c r="P14363">
        <f t="shared" si="1352"/>
        <v>0</v>
      </c>
      <c r="V14363">
        <f t="shared" si="1353"/>
        <v>0</v>
      </c>
      <c r="AB14363">
        <f t="shared" si="1354"/>
        <v>0</v>
      </c>
      <c r="AE14363">
        <f t="shared" si="1355"/>
        <v>0</v>
      </c>
      <c r="AF14363" t="e">
        <f>VLOOKUP(V14363,สินค้า!A:B,2,0)</f>
        <v>#N/A</v>
      </c>
      <c r="AG14363" t="s">
        <v>1276</v>
      </c>
    </row>
    <row r="14364" spans="1:33" ht="15" customHeight="1">
      <c r="A14364">
        <f t="shared" si="1350"/>
        <v>0</v>
      </c>
      <c r="B14364">
        <f t="shared" si="1351"/>
        <v>0</v>
      </c>
      <c r="M14364" t="s">
        <v>1276</v>
      </c>
      <c r="P14364">
        <f t="shared" si="1352"/>
        <v>0</v>
      </c>
      <c r="V14364">
        <f t="shared" si="1353"/>
        <v>0</v>
      </c>
      <c r="AB14364">
        <f t="shared" si="1354"/>
        <v>0</v>
      </c>
      <c r="AE14364">
        <f t="shared" si="1355"/>
        <v>0</v>
      </c>
      <c r="AF14364" t="e">
        <f>VLOOKUP(V14364,สินค้า!A:B,2,0)</f>
        <v>#N/A</v>
      </c>
      <c r="AG14364" t="s">
        <v>1276</v>
      </c>
    </row>
    <row r="14365" spans="1:33" ht="15" customHeight="1">
      <c r="A14365">
        <f t="shared" si="1350"/>
        <v>0</v>
      </c>
      <c r="B14365">
        <f t="shared" si="1351"/>
        <v>0</v>
      </c>
      <c r="M14365" t="s">
        <v>1276</v>
      </c>
      <c r="P14365">
        <f t="shared" si="1352"/>
        <v>0</v>
      </c>
      <c r="V14365">
        <f t="shared" si="1353"/>
        <v>0</v>
      </c>
      <c r="AB14365">
        <f t="shared" si="1354"/>
        <v>0</v>
      </c>
      <c r="AE14365">
        <f t="shared" si="1355"/>
        <v>0</v>
      </c>
      <c r="AF14365" t="e">
        <f>VLOOKUP(V14365,สินค้า!A:B,2,0)</f>
        <v>#N/A</v>
      </c>
      <c r="AG14365" t="s">
        <v>1276</v>
      </c>
    </row>
    <row r="14366" spans="1:33" ht="15" customHeight="1">
      <c r="A14366">
        <f t="shared" si="1350"/>
        <v>0</v>
      </c>
      <c r="B14366">
        <f t="shared" si="1351"/>
        <v>0</v>
      </c>
      <c r="M14366" t="s">
        <v>1276</v>
      </c>
      <c r="P14366">
        <f t="shared" si="1352"/>
        <v>0</v>
      </c>
      <c r="V14366">
        <f t="shared" si="1353"/>
        <v>0</v>
      </c>
      <c r="AB14366">
        <f t="shared" si="1354"/>
        <v>0</v>
      </c>
      <c r="AE14366">
        <f t="shared" si="1355"/>
        <v>0</v>
      </c>
      <c r="AF14366" t="e">
        <f>VLOOKUP(V14366,สินค้า!A:B,2,0)</f>
        <v>#N/A</v>
      </c>
      <c r="AG14366" t="s">
        <v>1276</v>
      </c>
    </row>
    <row r="14367" spans="1:33" ht="15" customHeight="1">
      <c r="A14367">
        <f t="shared" si="1350"/>
        <v>0</v>
      </c>
      <c r="B14367">
        <f t="shared" si="1351"/>
        <v>0</v>
      </c>
      <c r="M14367" t="s">
        <v>1276</v>
      </c>
      <c r="P14367">
        <f t="shared" si="1352"/>
        <v>0</v>
      </c>
      <c r="V14367">
        <f t="shared" si="1353"/>
        <v>0</v>
      </c>
      <c r="AB14367">
        <f t="shared" si="1354"/>
        <v>0</v>
      </c>
      <c r="AE14367">
        <f t="shared" si="1355"/>
        <v>0</v>
      </c>
      <c r="AF14367" t="e">
        <f>VLOOKUP(V14367,สินค้า!A:B,2,0)</f>
        <v>#N/A</v>
      </c>
      <c r="AG14367" t="s">
        <v>1276</v>
      </c>
    </row>
    <row r="14368" spans="1:33" ht="15" customHeight="1">
      <c r="A14368">
        <f t="shared" si="1350"/>
        <v>0</v>
      </c>
      <c r="B14368">
        <f t="shared" si="1351"/>
        <v>0</v>
      </c>
      <c r="M14368" t="s">
        <v>1276</v>
      </c>
      <c r="P14368">
        <f t="shared" si="1352"/>
        <v>0</v>
      </c>
      <c r="V14368">
        <f t="shared" si="1353"/>
        <v>0</v>
      </c>
      <c r="AB14368">
        <f t="shared" si="1354"/>
        <v>0</v>
      </c>
      <c r="AE14368">
        <f t="shared" si="1355"/>
        <v>0</v>
      </c>
      <c r="AF14368" t="e">
        <f>VLOOKUP(V14368,สินค้า!A:B,2,0)</f>
        <v>#N/A</v>
      </c>
      <c r="AG14368" t="s">
        <v>1276</v>
      </c>
    </row>
    <row r="14369" spans="1:33" ht="15" customHeight="1">
      <c r="A14369">
        <f t="shared" si="1350"/>
        <v>0</v>
      </c>
      <c r="B14369">
        <f t="shared" si="1351"/>
        <v>0</v>
      </c>
      <c r="M14369" t="s">
        <v>1276</v>
      </c>
      <c r="P14369">
        <f t="shared" si="1352"/>
        <v>0</v>
      </c>
      <c r="V14369">
        <f t="shared" si="1353"/>
        <v>0</v>
      </c>
      <c r="AB14369">
        <f t="shared" si="1354"/>
        <v>0</v>
      </c>
      <c r="AE14369">
        <f t="shared" si="1355"/>
        <v>0</v>
      </c>
      <c r="AF14369" t="e">
        <f>VLOOKUP(V14369,สินค้า!A:B,2,0)</f>
        <v>#N/A</v>
      </c>
      <c r="AG14369" t="s">
        <v>1276</v>
      </c>
    </row>
    <row r="14370" spans="1:33" ht="15" customHeight="1">
      <c r="A14370">
        <f t="shared" si="1350"/>
        <v>0</v>
      </c>
      <c r="B14370">
        <f t="shared" si="1351"/>
        <v>0</v>
      </c>
      <c r="M14370" t="s">
        <v>1276</v>
      </c>
      <c r="P14370">
        <f t="shared" si="1352"/>
        <v>0</v>
      </c>
      <c r="V14370">
        <f t="shared" si="1353"/>
        <v>0</v>
      </c>
      <c r="AB14370">
        <f t="shared" si="1354"/>
        <v>0</v>
      </c>
      <c r="AE14370">
        <f t="shared" si="1355"/>
        <v>0</v>
      </c>
      <c r="AF14370" t="e">
        <f>VLOOKUP(V14370,สินค้า!A:B,2,0)</f>
        <v>#N/A</v>
      </c>
      <c r="AG14370" t="s">
        <v>1276</v>
      </c>
    </row>
    <row r="14371" spans="1:33" ht="15" customHeight="1">
      <c r="A14371">
        <f t="shared" si="1350"/>
        <v>0</v>
      </c>
      <c r="B14371">
        <f t="shared" si="1351"/>
        <v>0</v>
      </c>
      <c r="M14371" t="s">
        <v>1276</v>
      </c>
      <c r="P14371">
        <f t="shared" si="1352"/>
        <v>0</v>
      </c>
      <c r="V14371">
        <f t="shared" si="1353"/>
        <v>0</v>
      </c>
      <c r="AB14371">
        <f t="shared" si="1354"/>
        <v>0</v>
      </c>
      <c r="AE14371">
        <f t="shared" si="1355"/>
        <v>0</v>
      </c>
      <c r="AF14371" t="e">
        <f>VLOOKUP(V14371,สินค้า!A:B,2,0)</f>
        <v>#N/A</v>
      </c>
      <c r="AG14371" t="s">
        <v>1276</v>
      </c>
    </row>
    <row r="14372" spans="1:33" ht="15" customHeight="1">
      <c r="A14372">
        <f t="shared" si="1350"/>
        <v>0</v>
      </c>
      <c r="B14372">
        <f t="shared" si="1351"/>
        <v>0</v>
      </c>
      <c r="M14372" t="s">
        <v>1276</v>
      </c>
      <c r="P14372">
        <f t="shared" si="1352"/>
        <v>0</v>
      </c>
      <c r="V14372">
        <f t="shared" si="1353"/>
        <v>0</v>
      </c>
      <c r="AB14372">
        <f t="shared" si="1354"/>
        <v>0</v>
      </c>
      <c r="AE14372">
        <f t="shared" si="1355"/>
        <v>0</v>
      </c>
      <c r="AF14372" t="e">
        <f>VLOOKUP(V14372,สินค้า!A:B,2,0)</f>
        <v>#N/A</v>
      </c>
      <c r="AG14372" t="s">
        <v>1276</v>
      </c>
    </row>
    <row r="14373" spans="1:33" ht="15" customHeight="1">
      <c r="A14373">
        <f t="shared" si="1350"/>
        <v>0</v>
      </c>
      <c r="B14373">
        <f t="shared" si="1351"/>
        <v>0</v>
      </c>
      <c r="M14373" t="s">
        <v>1276</v>
      </c>
      <c r="P14373">
        <f t="shared" si="1352"/>
        <v>0</v>
      </c>
      <c r="V14373">
        <f t="shared" si="1353"/>
        <v>0</v>
      </c>
      <c r="AB14373">
        <f t="shared" si="1354"/>
        <v>0</v>
      </c>
      <c r="AE14373">
        <f t="shared" si="1355"/>
        <v>0</v>
      </c>
      <c r="AF14373" t="e">
        <f>VLOOKUP(V14373,สินค้า!A:B,2,0)</f>
        <v>#N/A</v>
      </c>
      <c r="AG14373" t="s">
        <v>1276</v>
      </c>
    </row>
    <row r="14374" spans="1:33" ht="15" customHeight="1">
      <c r="A14374">
        <f t="shared" si="1350"/>
        <v>0</v>
      </c>
      <c r="B14374">
        <f t="shared" si="1351"/>
        <v>0</v>
      </c>
      <c r="M14374" t="s">
        <v>1276</v>
      </c>
      <c r="P14374">
        <f t="shared" si="1352"/>
        <v>0</v>
      </c>
      <c r="V14374">
        <f t="shared" si="1353"/>
        <v>0</v>
      </c>
      <c r="AB14374">
        <f t="shared" si="1354"/>
        <v>0</v>
      </c>
      <c r="AE14374">
        <f t="shared" si="1355"/>
        <v>0</v>
      </c>
      <c r="AF14374" t="e">
        <f>VLOOKUP(V14374,สินค้า!A:B,2,0)</f>
        <v>#N/A</v>
      </c>
      <c r="AG14374" t="s">
        <v>1276</v>
      </c>
    </row>
    <row r="14375" spans="1:33" ht="15" customHeight="1">
      <c r="A14375">
        <f t="shared" si="1350"/>
        <v>0</v>
      </c>
      <c r="B14375">
        <f t="shared" si="1351"/>
        <v>0</v>
      </c>
      <c r="M14375" t="s">
        <v>1276</v>
      </c>
      <c r="P14375">
        <f t="shared" si="1352"/>
        <v>0</v>
      </c>
      <c r="V14375">
        <f t="shared" si="1353"/>
        <v>0</v>
      </c>
      <c r="AB14375">
        <f t="shared" si="1354"/>
        <v>0</v>
      </c>
      <c r="AE14375">
        <f t="shared" si="1355"/>
        <v>0</v>
      </c>
      <c r="AF14375" t="e">
        <f>VLOOKUP(V14375,สินค้า!A:B,2,0)</f>
        <v>#N/A</v>
      </c>
      <c r="AG14375" t="s">
        <v>1276</v>
      </c>
    </row>
    <row r="14376" spans="1:33" ht="15" customHeight="1">
      <c r="A14376">
        <f t="shared" si="1350"/>
        <v>0</v>
      </c>
      <c r="B14376">
        <f t="shared" si="1351"/>
        <v>0</v>
      </c>
      <c r="M14376" t="s">
        <v>1276</v>
      </c>
      <c r="P14376">
        <f t="shared" si="1352"/>
        <v>0</v>
      </c>
      <c r="V14376">
        <f t="shared" si="1353"/>
        <v>0</v>
      </c>
      <c r="AB14376">
        <f t="shared" si="1354"/>
        <v>0</v>
      </c>
      <c r="AE14376">
        <f t="shared" si="1355"/>
        <v>0</v>
      </c>
      <c r="AF14376" t="e">
        <f>VLOOKUP(V14376,สินค้า!A:B,2,0)</f>
        <v>#N/A</v>
      </c>
      <c r="AG14376" t="s">
        <v>1276</v>
      </c>
    </row>
    <row r="14377" spans="1:33" ht="15" customHeight="1">
      <c r="A14377">
        <f t="shared" ref="A14377:A14440" si="1356">AH14377</f>
        <v>0</v>
      </c>
      <c r="B14377">
        <f t="shared" ref="B14377:B14440" si="1357">AI14377</f>
        <v>0</v>
      </c>
      <c r="M14377" t="s">
        <v>1276</v>
      </c>
      <c r="P14377">
        <f t="shared" si="1352"/>
        <v>0</v>
      </c>
      <c r="V14377">
        <f t="shared" si="1353"/>
        <v>0</v>
      </c>
      <c r="AB14377">
        <f t="shared" si="1354"/>
        <v>0</v>
      </c>
      <c r="AE14377">
        <f t="shared" si="1355"/>
        <v>0</v>
      </c>
      <c r="AF14377" t="e">
        <f>VLOOKUP(V14377,สินค้า!A:B,2,0)</f>
        <v>#N/A</v>
      </c>
      <c r="AG14377" t="s">
        <v>1276</v>
      </c>
    </row>
    <row r="14378" spans="1:33" ht="15" customHeight="1">
      <c r="A14378">
        <f t="shared" si="1356"/>
        <v>0</v>
      </c>
      <c r="B14378">
        <f t="shared" si="1357"/>
        <v>0</v>
      </c>
      <c r="M14378" t="s">
        <v>1276</v>
      </c>
      <c r="P14378">
        <f t="shared" si="1352"/>
        <v>0</v>
      </c>
      <c r="V14378">
        <f t="shared" si="1353"/>
        <v>0</v>
      </c>
      <c r="AB14378">
        <f t="shared" si="1354"/>
        <v>0</v>
      </c>
      <c r="AE14378">
        <f t="shared" si="1355"/>
        <v>0</v>
      </c>
      <c r="AF14378" t="e">
        <f>VLOOKUP(V14378,สินค้า!A:B,2,0)</f>
        <v>#N/A</v>
      </c>
      <c r="AG14378" t="s">
        <v>1276</v>
      </c>
    </row>
    <row r="14379" spans="1:33" ht="15" customHeight="1">
      <c r="A14379">
        <f t="shared" si="1356"/>
        <v>0</v>
      </c>
      <c r="B14379">
        <f t="shared" si="1357"/>
        <v>0</v>
      </c>
      <c r="M14379" t="s">
        <v>1276</v>
      </c>
      <c r="P14379">
        <f t="shared" si="1352"/>
        <v>0</v>
      </c>
      <c r="V14379">
        <f t="shared" si="1353"/>
        <v>0</v>
      </c>
      <c r="AB14379">
        <f t="shared" si="1354"/>
        <v>0</v>
      </c>
      <c r="AE14379">
        <f t="shared" si="1355"/>
        <v>0</v>
      </c>
      <c r="AF14379" t="e">
        <f>VLOOKUP(V14379,สินค้า!A:B,2,0)</f>
        <v>#N/A</v>
      </c>
      <c r="AG14379" t="s">
        <v>1276</v>
      </c>
    </row>
    <row r="14380" spans="1:33" ht="15" customHeight="1">
      <c r="A14380">
        <f t="shared" si="1356"/>
        <v>0</v>
      </c>
      <c r="B14380">
        <f t="shared" si="1357"/>
        <v>0</v>
      </c>
      <c r="M14380" t="s">
        <v>1276</v>
      </c>
      <c r="P14380">
        <f t="shared" si="1352"/>
        <v>0</v>
      </c>
      <c r="V14380">
        <f t="shared" si="1353"/>
        <v>0</v>
      </c>
      <c r="AB14380">
        <f t="shared" si="1354"/>
        <v>0</v>
      </c>
      <c r="AE14380">
        <f t="shared" si="1355"/>
        <v>0</v>
      </c>
      <c r="AF14380" t="e">
        <f>VLOOKUP(V14380,สินค้า!A:B,2,0)</f>
        <v>#N/A</v>
      </c>
      <c r="AG14380" t="s">
        <v>1276</v>
      </c>
    </row>
    <row r="14381" spans="1:33" ht="15" customHeight="1">
      <c r="A14381">
        <f t="shared" si="1356"/>
        <v>0</v>
      </c>
      <c r="B14381">
        <f t="shared" si="1357"/>
        <v>0</v>
      </c>
      <c r="M14381" t="s">
        <v>1276</v>
      </c>
      <c r="P14381">
        <f t="shared" si="1352"/>
        <v>0</v>
      </c>
      <c r="V14381">
        <f t="shared" si="1353"/>
        <v>0</v>
      </c>
      <c r="AB14381">
        <f t="shared" si="1354"/>
        <v>0</v>
      </c>
      <c r="AE14381">
        <f t="shared" si="1355"/>
        <v>0</v>
      </c>
      <c r="AF14381" t="e">
        <f>VLOOKUP(V14381,สินค้า!A:B,2,0)</f>
        <v>#N/A</v>
      </c>
      <c r="AG14381" t="s">
        <v>1276</v>
      </c>
    </row>
    <row r="14382" spans="1:33" ht="15" customHeight="1">
      <c r="A14382">
        <f t="shared" si="1356"/>
        <v>0</v>
      </c>
      <c r="B14382">
        <f t="shared" si="1357"/>
        <v>0</v>
      </c>
      <c r="M14382" t="s">
        <v>1276</v>
      </c>
      <c r="P14382">
        <f t="shared" si="1352"/>
        <v>0</v>
      </c>
      <c r="V14382">
        <f t="shared" si="1353"/>
        <v>0</v>
      </c>
      <c r="AB14382">
        <f t="shared" si="1354"/>
        <v>0</v>
      </c>
      <c r="AE14382">
        <f t="shared" si="1355"/>
        <v>0</v>
      </c>
      <c r="AF14382" t="e">
        <f>VLOOKUP(V14382,สินค้า!A:B,2,0)</f>
        <v>#N/A</v>
      </c>
      <c r="AG14382" t="s">
        <v>1276</v>
      </c>
    </row>
    <row r="14383" spans="1:33" ht="15" customHeight="1">
      <c r="A14383">
        <f t="shared" si="1356"/>
        <v>0</v>
      </c>
      <c r="B14383">
        <f t="shared" si="1357"/>
        <v>0</v>
      </c>
      <c r="M14383" t="s">
        <v>1276</v>
      </c>
      <c r="P14383">
        <f t="shared" si="1352"/>
        <v>0</v>
      </c>
      <c r="V14383">
        <f t="shared" si="1353"/>
        <v>0</v>
      </c>
      <c r="AB14383">
        <f t="shared" si="1354"/>
        <v>0</v>
      </c>
      <c r="AE14383">
        <f t="shared" si="1355"/>
        <v>0</v>
      </c>
      <c r="AF14383" t="e">
        <f>VLOOKUP(V14383,สินค้า!A:B,2,0)</f>
        <v>#N/A</v>
      </c>
      <c r="AG14383" t="s">
        <v>1276</v>
      </c>
    </row>
    <row r="14384" spans="1:33" ht="15" customHeight="1">
      <c r="A14384">
        <f t="shared" si="1356"/>
        <v>0</v>
      </c>
      <c r="B14384">
        <f t="shared" si="1357"/>
        <v>0</v>
      </c>
      <c r="M14384" t="s">
        <v>1276</v>
      </c>
      <c r="P14384">
        <f t="shared" si="1352"/>
        <v>0</v>
      </c>
      <c r="V14384">
        <f t="shared" si="1353"/>
        <v>0</v>
      </c>
      <c r="AB14384">
        <f t="shared" si="1354"/>
        <v>0</v>
      </c>
      <c r="AE14384">
        <f t="shared" si="1355"/>
        <v>0</v>
      </c>
      <c r="AF14384" t="e">
        <f>VLOOKUP(V14384,สินค้า!A:B,2,0)</f>
        <v>#N/A</v>
      </c>
      <c r="AG14384" t="s">
        <v>1276</v>
      </c>
    </row>
    <row r="14385" spans="1:33" ht="15" customHeight="1">
      <c r="A14385">
        <f t="shared" si="1356"/>
        <v>0</v>
      </c>
      <c r="B14385">
        <f t="shared" si="1357"/>
        <v>0</v>
      </c>
      <c r="M14385" t="s">
        <v>1276</v>
      </c>
      <c r="P14385">
        <f t="shared" si="1352"/>
        <v>0</v>
      </c>
      <c r="V14385">
        <f t="shared" si="1353"/>
        <v>0</v>
      </c>
      <c r="AB14385">
        <f t="shared" si="1354"/>
        <v>0</v>
      </c>
      <c r="AE14385">
        <f t="shared" si="1355"/>
        <v>0</v>
      </c>
      <c r="AF14385" t="e">
        <f>VLOOKUP(V14385,สินค้า!A:B,2,0)</f>
        <v>#N/A</v>
      </c>
      <c r="AG14385" t="s">
        <v>1276</v>
      </c>
    </row>
    <row r="14386" spans="1:33" ht="15" customHeight="1">
      <c r="A14386">
        <f t="shared" si="1356"/>
        <v>0</v>
      </c>
      <c r="B14386">
        <f t="shared" si="1357"/>
        <v>0</v>
      </c>
      <c r="M14386" t="s">
        <v>1276</v>
      </c>
      <c r="P14386">
        <f t="shared" si="1352"/>
        <v>0</v>
      </c>
      <c r="V14386">
        <f t="shared" si="1353"/>
        <v>0</v>
      </c>
      <c r="AB14386">
        <f t="shared" si="1354"/>
        <v>0</v>
      </c>
      <c r="AE14386">
        <f t="shared" si="1355"/>
        <v>0</v>
      </c>
      <c r="AF14386" t="e">
        <f>VLOOKUP(V14386,สินค้า!A:B,2,0)</f>
        <v>#N/A</v>
      </c>
      <c r="AG14386" t="s">
        <v>1276</v>
      </c>
    </row>
    <row r="14387" spans="1:33" ht="15" customHeight="1">
      <c r="A14387">
        <f t="shared" si="1356"/>
        <v>0</v>
      </c>
      <c r="B14387">
        <f t="shared" si="1357"/>
        <v>0</v>
      </c>
      <c r="M14387" t="s">
        <v>1276</v>
      </c>
      <c r="P14387">
        <f t="shared" si="1352"/>
        <v>0</v>
      </c>
      <c r="V14387">
        <f t="shared" si="1353"/>
        <v>0</v>
      </c>
      <c r="AB14387">
        <f t="shared" si="1354"/>
        <v>0</v>
      </c>
      <c r="AE14387">
        <f t="shared" si="1355"/>
        <v>0</v>
      </c>
      <c r="AF14387" t="e">
        <f>VLOOKUP(V14387,สินค้า!A:B,2,0)</f>
        <v>#N/A</v>
      </c>
      <c r="AG14387" t="s">
        <v>1276</v>
      </c>
    </row>
    <row r="14388" spans="1:33" ht="15" customHeight="1">
      <c r="A14388">
        <f t="shared" si="1356"/>
        <v>0</v>
      </c>
      <c r="B14388">
        <f t="shared" si="1357"/>
        <v>0</v>
      </c>
      <c r="M14388" t="s">
        <v>1276</v>
      </c>
      <c r="P14388">
        <f t="shared" si="1352"/>
        <v>0</v>
      </c>
      <c r="V14388">
        <f t="shared" si="1353"/>
        <v>0</v>
      </c>
      <c r="AB14388">
        <f t="shared" si="1354"/>
        <v>0</v>
      </c>
      <c r="AE14388">
        <f t="shared" si="1355"/>
        <v>0</v>
      </c>
      <c r="AF14388" t="e">
        <f>VLOOKUP(V14388,สินค้า!A:B,2,0)</f>
        <v>#N/A</v>
      </c>
      <c r="AG14388" t="s">
        <v>1276</v>
      </c>
    </row>
    <row r="14389" spans="1:33" ht="15" customHeight="1">
      <c r="A14389">
        <f t="shared" si="1356"/>
        <v>0</v>
      </c>
      <c r="B14389">
        <f t="shared" si="1357"/>
        <v>0</v>
      </c>
      <c r="M14389" t="s">
        <v>1276</v>
      </c>
      <c r="P14389">
        <f t="shared" si="1352"/>
        <v>0</v>
      </c>
      <c r="V14389">
        <f t="shared" si="1353"/>
        <v>0</v>
      </c>
      <c r="AB14389">
        <f t="shared" si="1354"/>
        <v>0</v>
      </c>
      <c r="AE14389">
        <f t="shared" si="1355"/>
        <v>0</v>
      </c>
      <c r="AF14389" t="e">
        <f>VLOOKUP(V14389,สินค้า!A:B,2,0)</f>
        <v>#N/A</v>
      </c>
      <c r="AG14389" t="s">
        <v>1276</v>
      </c>
    </row>
    <row r="14390" spans="1:33" ht="15" customHeight="1">
      <c r="A14390">
        <f t="shared" si="1356"/>
        <v>0</v>
      </c>
      <c r="B14390">
        <f t="shared" si="1357"/>
        <v>0</v>
      </c>
      <c r="M14390" t="s">
        <v>1276</v>
      </c>
      <c r="P14390">
        <f t="shared" ref="P14390:P14453" si="1358">AM14390</f>
        <v>0</v>
      </c>
      <c r="V14390">
        <f t="shared" ref="V14390:V14453" si="1359">AY14390</f>
        <v>0</v>
      </c>
      <c r="AB14390">
        <f t="shared" ref="AB14390:AB14453" si="1360">BH14390+BI14390+BJ14390</f>
        <v>0</v>
      </c>
      <c r="AE14390">
        <f t="shared" ref="AE14390:AE14453" si="1361">BF14390</f>
        <v>0</v>
      </c>
      <c r="AF14390" t="e">
        <f>VLOOKUP(V14390,สินค้า!A:B,2,0)</f>
        <v>#N/A</v>
      </c>
      <c r="AG14390" t="s">
        <v>1276</v>
      </c>
    </row>
    <row r="14391" spans="1:33" ht="15" customHeight="1">
      <c r="A14391">
        <f t="shared" si="1356"/>
        <v>0</v>
      </c>
      <c r="B14391">
        <f t="shared" si="1357"/>
        <v>0</v>
      </c>
      <c r="M14391" t="s">
        <v>1276</v>
      </c>
      <c r="P14391">
        <f t="shared" si="1358"/>
        <v>0</v>
      </c>
      <c r="V14391">
        <f t="shared" si="1359"/>
        <v>0</v>
      </c>
      <c r="AB14391">
        <f t="shared" si="1360"/>
        <v>0</v>
      </c>
      <c r="AE14391">
        <f t="shared" si="1361"/>
        <v>0</v>
      </c>
      <c r="AF14391" t="e">
        <f>VLOOKUP(V14391,สินค้า!A:B,2,0)</f>
        <v>#N/A</v>
      </c>
      <c r="AG14391" t="s">
        <v>1276</v>
      </c>
    </row>
    <row r="14392" spans="1:33" ht="15" customHeight="1">
      <c r="A14392">
        <f t="shared" si="1356"/>
        <v>0</v>
      </c>
      <c r="B14392">
        <f t="shared" si="1357"/>
        <v>0</v>
      </c>
      <c r="M14392" t="s">
        <v>1276</v>
      </c>
      <c r="P14392">
        <f t="shared" si="1358"/>
        <v>0</v>
      </c>
      <c r="V14392">
        <f t="shared" si="1359"/>
        <v>0</v>
      </c>
      <c r="AB14392">
        <f t="shared" si="1360"/>
        <v>0</v>
      </c>
      <c r="AE14392">
        <f t="shared" si="1361"/>
        <v>0</v>
      </c>
      <c r="AF14392" t="e">
        <f>VLOOKUP(V14392,สินค้า!A:B,2,0)</f>
        <v>#N/A</v>
      </c>
      <c r="AG14392" t="s">
        <v>1276</v>
      </c>
    </row>
    <row r="14393" spans="1:33" ht="15" customHeight="1">
      <c r="A14393">
        <f t="shared" si="1356"/>
        <v>0</v>
      </c>
      <c r="B14393">
        <f t="shared" si="1357"/>
        <v>0</v>
      </c>
      <c r="M14393" t="s">
        <v>1276</v>
      </c>
      <c r="P14393">
        <f t="shared" si="1358"/>
        <v>0</v>
      </c>
      <c r="V14393">
        <f t="shared" si="1359"/>
        <v>0</v>
      </c>
      <c r="AB14393">
        <f t="shared" si="1360"/>
        <v>0</v>
      </c>
      <c r="AE14393">
        <f t="shared" si="1361"/>
        <v>0</v>
      </c>
      <c r="AF14393" t="e">
        <f>VLOOKUP(V14393,สินค้า!A:B,2,0)</f>
        <v>#N/A</v>
      </c>
      <c r="AG14393" t="s">
        <v>1276</v>
      </c>
    </row>
    <row r="14394" spans="1:33" ht="15" customHeight="1">
      <c r="A14394">
        <f t="shared" si="1356"/>
        <v>0</v>
      </c>
      <c r="B14394">
        <f t="shared" si="1357"/>
        <v>0</v>
      </c>
      <c r="M14394" t="s">
        <v>1276</v>
      </c>
      <c r="P14394">
        <f t="shared" si="1358"/>
        <v>0</v>
      </c>
      <c r="V14394">
        <f t="shared" si="1359"/>
        <v>0</v>
      </c>
      <c r="AB14394">
        <f t="shared" si="1360"/>
        <v>0</v>
      </c>
      <c r="AE14394">
        <f t="shared" si="1361"/>
        <v>0</v>
      </c>
      <c r="AF14394" t="e">
        <f>VLOOKUP(V14394,สินค้า!A:B,2,0)</f>
        <v>#N/A</v>
      </c>
      <c r="AG14394" t="s">
        <v>1276</v>
      </c>
    </row>
    <row r="14395" spans="1:33" ht="15" customHeight="1">
      <c r="A14395">
        <f t="shared" si="1356"/>
        <v>0</v>
      </c>
      <c r="B14395">
        <f t="shared" si="1357"/>
        <v>0</v>
      </c>
      <c r="M14395" t="s">
        <v>1276</v>
      </c>
      <c r="P14395">
        <f t="shared" si="1358"/>
        <v>0</v>
      </c>
      <c r="V14395">
        <f t="shared" si="1359"/>
        <v>0</v>
      </c>
      <c r="AB14395">
        <f t="shared" si="1360"/>
        <v>0</v>
      </c>
      <c r="AE14395">
        <f t="shared" si="1361"/>
        <v>0</v>
      </c>
      <c r="AF14395" t="e">
        <f>VLOOKUP(V14395,สินค้า!A:B,2,0)</f>
        <v>#N/A</v>
      </c>
      <c r="AG14395" t="s">
        <v>1276</v>
      </c>
    </row>
    <row r="14396" spans="1:33" ht="15" customHeight="1">
      <c r="A14396">
        <f t="shared" si="1356"/>
        <v>0</v>
      </c>
      <c r="B14396">
        <f t="shared" si="1357"/>
        <v>0</v>
      </c>
      <c r="M14396" t="s">
        <v>1276</v>
      </c>
      <c r="P14396">
        <f t="shared" si="1358"/>
        <v>0</v>
      </c>
      <c r="V14396">
        <f t="shared" si="1359"/>
        <v>0</v>
      </c>
      <c r="AB14396">
        <f t="shared" si="1360"/>
        <v>0</v>
      </c>
      <c r="AE14396">
        <f t="shared" si="1361"/>
        <v>0</v>
      </c>
      <c r="AF14396" t="e">
        <f>VLOOKUP(V14396,สินค้า!A:B,2,0)</f>
        <v>#N/A</v>
      </c>
      <c r="AG14396" t="s">
        <v>1276</v>
      </c>
    </row>
    <row r="14397" spans="1:33" ht="15" customHeight="1">
      <c r="A14397">
        <f t="shared" si="1356"/>
        <v>0</v>
      </c>
      <c r="B14397">
        <f t="shared" si="1357"/>
        <v>0</v>
      </c>
      <c r="M14397" t="s">
        <v>1276</v>
      </c>
      <c r="P14397">
        <f t="shared" si="1358"/>
        <v>0</v>
      </c>
      <c r="V14397">
        <f t="shared" si="1359"/>
        <v>0</v>
      </c>
      <c r="AB14397">
        <f t="shared" si="1360"/>
        <v>0</v>
      </c>
      <c r="AE14397">
        <f t="shared" si="1361"/>
        <v>0</v>
      </c>
      <c r="AF14397" t="e">
        <f>VLOOKUP(V14397,สินค้า!A:B,2,0)</f>
        <v>#N/A</v>
      </c>
      <c r="AG14397" t="s">
        <v>1276</v>
      </c>
    </row>
    <row r="14398" spans="1:33" ht="15" customHeight="1">
      <c r="A14398">
        <f t="shared" si="1356"/>
        <v>0</v>
      </c>
      <c r="B14398">
        <f t="shared" si="1357"/>
        <v>0</v>
      </c>
      <c r="M14398" t="s">
        <v>1276</v>
      </c>
      <c r="P14398">
        <f t="shared" si="1358"/>
        <v>0</v>
      </c>
      <c r="V14398">
        <f t="shared" si="1359"/>
        <v>0</v>
      </c>
      <c r="AB14398">
        <f t="shared" si="1360"/>
        <v>0</v>
      </c>
      <c r="AE14398">
        <f t="shared" si="1361"/>
        <v>0</v>
      </c>
      <c r="AF14398" t="e">
        <f>VLOOKUP(V14398,สินค้า!A:B,2,0)</f>
        <v>#N/A</v>
      </c>
      <c r="AG14398" t="s">
        <v>1276</v>
      </c>
    </row>
    <row r="14399" spans="1:33" ht="15" customHeight="1">
      <c r="A14399">
        <f t="shared" si="1356"/>
        <v>0</v>
      </c>
      <c r="B14399">
        <f t="shared" si="1357"/>
        <v>0</v>
      </c>
      <c r="M14399" t="s">
        <v>1276</v>
      </c>
      <c r="P14399">
        <f t="shared" si="1358"/>
        <v>0</v>
      </c>
      <c r="V14399">
        <f t="shared" si="1359"/>
        <v>0</v>
      </c>
      <c r="AB14399">
        <f t="shared" si="1360"/>
        <v>0</v>
      </c>
      <c r="AE14399">
        <f t="shared" si="1361"/>
        <v>0</v>
      </c>
      <c r="AF14399" t="e">
        <f>VLOOKUP(V14399,สินค้า!A:B,2,0)</f>
        <v>#N/A</v>
      </c>
      <c r="AG14399" t="s">
        <v>1276</v>
      </c>
    </row>
    <row r="14400" spans="1:33" ht="15" customHeight="1">
      <c r="A14400">
        <f t="shared" si="1356"/>
        <v>0</v>
      </c>
      <c r="B14400">
        <f t="shared" si="1357"/>
        <v>0</v>
      </c>
      <c r="M14400" t="s">
        <v>1276</v>
      </c>
      <c r="P14400">
        <f t="shared" si="1358"/>
        <v>0</v>
      </c>
      <c r="V14400">
        <f t="shared" si="1359"/>
        <v>0</v>
      </c>
      <c r="AB14400">
        <f t="shared" si="1360"/>
        <v>0</v>
      </c>
      <c r="AE14400">
        <f t="shared" si="1361"/>
        <v>0</v>
      </c>
      <c r="AF14400" t="e">
        <f>VLOOKUP(V14400,สินค้า!A:B,2,0)</f>
        <v>#N/A</v>
      </c>
      <c r="AG14400" t="s">
        <v>1276</v>
      </c>
    </row>
    <row r="14401" spans="1:33" ht="15" customHeight="1">
      <c r="A14401">
        <f t="shared" si="1356"/>
        <v>0</v>
      </c>
      <c r="B14401">
        <f t="shared" si="1357"/>
        <v>0</v>
      </c>
      <c r="M14401" t="s">
        <v>1276</v>
      </c>
      <c r="P14401">
        <f t="shared" si="1358"/>
        <v>0</v>
      </c>
      <c r="V14401">
        <f t="shared" si="1359"/>
        <v>0</v>
      </c>
      <c r="AB14401">
        <f t="shared" si="1360"/>
        <v>0</v>
      </c>
      <c r="AE14401">
        <f t="shared" si="1361"/>
        <v>0</v>
      </c>
      <c r="AF14401" t="e">
        <f>VLOOKUP(V14401,สินค้า!A:B,2,0)</f>
        <v>#N/A</v>
      </c>
      <c r="AG14401" t="s">
        <v>1276</v>
      </c>
    </row>
    <row r="14402" spans="1:33" ht="15" customHeight="1">
      <c r="A14402">
        <f t="shared" si="1356"/>
        <v>0</v>
      </c>
      <c r="B14402">
        <f t="shared" si="1357"/>
        <v>0</v>
      </c>
      <c r="M14402" t="s">
        <v>1276</v>
      </c>
      <c r="P14402">
        <f t="shared" si="1358"/>
        <v>0</v>
      </c>
      <c r="V14402">
        <f t="shared" si="1359"/>
        <v>0</v>
      </c>
      <c r="AB14402">
        <f t="shared" si="1360"/>
        <v>0</v>
      </c>
      <c r="AE14402">
        <f t="shared" si="1361"/>
        <v>0</v>
      </c>
      <c r="AF14402" t="e">
        <f>VLOOKUP(V14402,สินค้า!A:B,2,0)</f>
        <v>#N/A</v>
      </c>
      <c r="AG14402" t="s">
        <v>1276</v>
      </c>
    </row>
    <row r="14403" spans="1:33" ht="15" customHeight="1">
      <c r="A14403">
        <f t="shared" si="1356"/>
        <v>0</v>
      </c>
      <c r="B14403">
        <f t="shared" si="1357"/>
        <v>0</v>
      </c>
      <c r="M14403" t="s">
        <v>1276</v>
      </c>
      <c r="P14403">
        <f t="shared" si="1358"/>
        <v>0</v>
      </c>
      <c r="V14403">
        <f t="shared" si="1359"/>
        <v>0</v>
      </c>
      <c r="AB14403">
        <f t="shared" si="1360"/>
        <v>0</v>
      </c>
      <c r="AE14403">
        <f t="shared" si="1361"/>
        <v>0</v>
      </c>
      <c r="AF14403" t="e">
        <f>VLOOKUP(V14403,สินค้า!A:B,2,0)</f>
        <v>#N/A</v>
      </c>
      <c r="AG14403" t="s">
        <v>1276</v>
      </c>
    </row>
    <row r="14404" spans="1:33" ht="15" customHeight="1">
      <c r="A14404">
        <f t="shared" si="1356"/>
        <v>0</v>
      </c>
      <c r="B14404">
        <f t="shared" si="1357"/>
        <v>0</v>
      </c>
      <c r="M14404" t="s">
        <v>1276</v>
      </c>
      <c r="P14404">
        <f t="shared" si="1358"/>
        <v>0</v>
      </c>
      <c r="V14404">
        <f t="shared" si="1359"/>
        <v>0</v>
      </c>
      <c r="AB14404">
        <f t="shared" si="1360"/>
        <v>0</v>
      </c>
      <c r="AE14404">
        <f t="shared" si="1361"/>
        <v>0</v>
      </c>
      <c r="AF14404" t="e">
        <f>VLOOKUP(V14404,สินค้า!A:B,2,0)</f>
        <v>#N/A</v>
      </c>
      <c r="AG14404" t="s">
        <v>1276</v>
      </c>
    </row>
    <row r="14405" spans="1:33" ht="15" customHeight="1">
      <c r="A14405">
        <f t="shared" si="1356"/>
        <v>0</v>
      </c>
      <c r="B14405">
        <f t="shared" si="1357"/>
        <v>0</v>
      </c>
      <c r="M14405" t="s">
        <v>1276</v>
      </c>
      <c r="P14405">
        <f t="shared" si="1358"/>
        <v>0</v>
      </c>
      <c r="V14405">
        <f t="shared" si="1359"/>
        <v>0</v>
      </c>
      <c r="AB14405">
        <f t="shared" si="1360"/>
        <v>0</v>
      </c>
      <c r="AE14405">
        <f t="shared" si="1361"/>
        <v>0</v>
      </c>
      <c r="AF14405" t="e">
        <f>VLOOKUP(V14405,สินค้า!A:B,2,0)</f>
        <v>#N/A</v>
      </c>
      <c r="AG14405" t="s">
        <v>1276</v>
      </c>
    </row>
    <row r="14406" spans="1:33" ht="15" customHeight="1">
      <c r="A14406">
        <f t="shared" si="1356"/>
        <v>0</v>
      </c>
      <c r="B14406">
        <f t="shared" si="1357"/>
        <v>0</v>
      </c>
      <c r="M14406" t="s">
        <v>1276</v>
      </c>
      <c r="P14406">
        <f t="shared" si="1358"/>
        <v>0</v>
      </c>
      <c r="V14406">
        <f t="shared" si="1359"/>
        <v>0</v>
      </c>
      <c r="AB14406">
        <f t="shared" si="1360"/>
        <v>0</v>
      </c>
      <c r="AE14406">
        <f t="shared" si="1361"/>
        <v>0</v>
      </c>
      <c r="AF14406" t="e">
        <f>VLOOKUP(V14406,สินค้า!A:B,2,0)</f>
        <v>#N/A</v>
      </c>
      <c r="AG14406" t="s">
        <v>1276</v>
      </c>
    </row>
    <row r="14407" spans="1:33" ht="15" customHeight="1">
      <c r="A14407">
        <f t="shared" si="1356"/>
        <v>0</v>
      </c>
      <c r="B14407">
        <f t="shared" si="1357"/>
        <v>0</v>
      </c>
      <c r="M14407" t="s">
        <v>1276</v>
      </c>
      <c r="P14407">
        <f t="shared" si="1358"/>
        <v>0</v>
      </c>
      <c r="V14407">
        <f t="shared" si="1359"/>
        <v>0</v>
      </c>
      <c r="AB14407">
        <f t="shared" si="1360"/>
        <v>0</v>
      </c>
      <c r="AE14407">
        <f t="shared" si="1361"/>
        <v>0</v>
      </c>
      <c r="AF14407" t="e">
        <f>VLOOKUP(V14407,สินค้า!A:B,2,0)</f>
        <v>#N/A</v>
      </c>
      <c r="AG14407" t="s">
        <v>1276</v>
      </c>
    </row>
    <row r="14408" spans="1:33" ht="15" customHeight="1">
      <c r="A14408">
        <f t="shared" si="1356"/>
        <v>0</v>
      </c>
      <c r="B14408">
        <f t="shared" si="1357"/>
        <v>0</v>
      </c>
      <c r="M14408" t="s">
        <v>1276</v>
      </c>
      <c r="P14408">
        <f t="shared" si="1358"/>
        <v>0</v>
      </c>
      <c r="V14408">
        <f t="shared" si="1359"/>
        <v>0</v>
      </c>
      <c r="AB14408">
        <f t="shared" si="1360"/>
        <v>0</v>
      </c>
      <c r="AE14408">
        <f t="shared" si="1361"/>
        <v>0</v>
      </c>
      <c r="AF14408" t="e">
        <f>VLOOKUP(V14408,สินค้า!A:B,2,0)</f>
        <v>#N/A</v>
      </c>
      <c r="AG14408" t="s">
        <v>1276</v>
      </c>
    </row>
    <row r="14409" spans="1:33" ht="15" customHeight="1">
      <c r="A14409">
        <f t="shared" si="1356"/>
        <v>0</v>
      </c>
      <c r="B14409">
        <f t="shared" si="1357"/>
        <v>0</v>
      </c>
      <c r="M14409" t="s">
        <v>1276</v>
      </c>
      <c r="P14409">
        <f t="shared" si="1358"/>
        <v>0</v>
      </c>
      <c r="V14409">
        <f t="shared" si="1359"/>
        <v>0</v>
      </c>
      <c r="AB14409">
        <f t="shared" si="1360"/>
        <v>0</v>
      </c>
      <c r="AE14409">
        <f t="shared" si="1361"/>
        <v>0</v>
      </c>
      <c r="AF14409" t="e">
        <f>VLOOKUP(V14409,สินค้า!A:B,2,0)</f>
        <v>#N/A</v>
      </c>
      <c r="AG14409" t="s">
        <v>1276</v>
      </c>
    </row>
    <row r="14410" spans="1:33" ht="15" customHeight="1">
      <c r="A14410">
        <f t="shared" si="1356"/>
        <v>0</v>
      </c>
      <c r="B14410">
        <f t="shared" si="1357"/>
        <v>0</v>
      </c>
      <c r="M14410" t="s">
        <v>1276</v>
      </c>
      <c r="P14410">
        <f t="shared" si="1358"/>
        <v>0</v>
      </c>
      <c r="V14410">
        <f t="shared" si="1359"/>
        <v>0</v>
      </c>
      <c r="AB14410">
        <f t="shared" si="1360"/>
        <v>0</v>
      </c>
      <c r="AE14410">
        <f t="shared" si="1361"/>
        <v>0</v>
      </c>
      <c r="AF14410" t="e">
        <f>VLOOKUP(V14410,สินค้า!A:B,2,0)</f>
        <v>#N/A</v>
      </c>
      <c r="AG14410" t="s">
        <v>1276</v>
      </c>
    </row>
    <row r="14411" spans="1:33" ht="15" customHeight="1">
      <c r="A14411">
        <f t="shared" si="1356"/>
        <v>0</v>
      </c>
      <c r="B14411">
        <f t="shared" si="1357"/>
        <v>0</v>
      </c>
      <c r="M14411" t="s">
        <v>1276</v>
      </c>
      <c r="P14411">
        <f t="shared" si="1358"/>
        <v>0</v>
      </c>
      <c r="V14411">
        <f t="shared" si="1359"/>
        <v>0</v>
      </c>
      <c r="AB14411">
        <f t="shared" si="1360"/>
        <v>0</v>
      </c>
      <c r="AE14411">
        <f t="shared" si="1361"/>
        <v>0</v>
      </c>
      <c r="AF14411" t="e">
        <f>VLOOKUP(V14411,สินค้า!A:B,2,0)</f>
        <v>#N/A</v>
      </c>
      <c r="AG14411" t="s">
        <v>1276</v>
      </c>
    </row>
    <row r="14412" spans="1:33" ht="15" customHeight="1">
      <c r="A14412">
        <f t="shared" si="1356"/>
        <v>0</v>
      </c>
      <c r="B14412">
        <f t="shared" si="1357"/>
        <v>0</v>
      </c>
      <c r="M14412" t="s">
        <v>1276</v>
      </c>
      <c r="P14412">
        <f t="shared" si="1358"/>
        <v>0</v>
      </c>
      <c r="V14412">
        <f t="shared" si="1359"/>
        <v>0</v>
      </c>
      <c r="AB14412">
        <f t="shared" si="1360"/>
        <v>0</v>
      </c>
      <c r="AE14412">
        <f t="shared" si="1361"/>
        <v>0</v>
      </c>
      <c r="AF14412" t="e">
        <f>VLOOKUP(V14412,สินค้า!A:B,2,0)</f>
        <v>#N/A</v>
      </c>
      <c r="AG14412" t="s">
        <v>1276</v>
      </c>
    </row>
    <row r="14413" spans="1:33" ht="15" customHeight="1">
      <c r="A14413">
        <f t="shared" si="1356"/>
        <v>0</v>
      </c>
      <c r="B14413">
        <f t="shared" si="1357"/>
        <v>0</v>
      </c>
      <c r="M14413" t="s">
        <v>1276</v>
      </c>
      <c r="P14413">
        <f t="shared" si="1358"/>
        <v>0</v>
      </c>
      <c r="V14413">
        <f t="shared" si="1359"/>
        <v>0</v>
      </c>
      <c r="AB14413">
        <f t="shared" si="1360"/>
        <v>0</v>
      </c>
      <c r="AE14413">
        <f t="shared" si="1361"/>
        <v>0</v>
      </c>
      <c r="AF14413" t="e">
        <f>VLOOKUP(V14413,สินค้า!A:B,2,0)</f>
        <v>#N/A</v>
      </c>
      <c r="AG14413" t="s">
        <v>1276</v>
      </c>
    </row>
    <row r="14414" spans="1:33" ht="15" customHeight="1">
      <c r="A14414">
        <f t="shared" si="1356"/>
        <v>0</v>
      </c>
      <c r="B14414">
        <f t="shared" si="1357"/>
        <v>0</v>
      </c>
      <c r="M14414" t="s">
        <v>1276</v>
      </c>
      <c r="P14414">
        <f t="shared" si="1358"/>
        <v>0</v>
      </c>
      <c r="V14414">
        <f t="shared" si="1359"/>
        <v>0</v>
      </c>
      <c r="AB14414">
        <f t="shared" si="1360"/>
        <v>0</v>
      </c>
      <c r="AE14414">
        <f t="shared" si="1361"/>
        <v>0</v>
      </c>
      <c r="AF14414" t="e">
        <f>VLOOKUP(V14414,สินค้า!A:B,2,0)</f>
        <v>#N/A</v>
      </c>
      <c r="AG14414" t="s">
        <v>1276</v>
      </c>
    </row>
    <row r="14415" spans="1:33" ht="15" customHeight="1">
      <c r="A14415">
        <f t="shared" si="1356"/>
        <v>0</v>
      </c>
      <c r="B14415">
        <f t="shared" si="1357"/>
        <v>0</v>
      </c>
      <c r="M14415" t="s">
        <v>1276</v>
      </c>
      <c r="P14415">
        <f t="shared" si="1358"/>
        <v>0</v>
      </c>
      <c r="V14415">
        <f t="shared" si="1359"/>
        <v>0</v>
      </c>
      <c r="AB14415">
        <f t="shared" si="1360"/>
        <v>0</v>
      </c>
      <c r="AE14415">
        <f t="shared" si="1361"/>
        <v>0</v>
      </c>
      <c r="AF14415" t="e">
        <f>VLOOKUP(V14415,สินค้า!A:B,2,0)</f>
        <v>#N/A</v>
      </c>
      <c r="AG14415" t="s">
        <v>1276</v>
      </c>
    </row>
    <row r="14416" spans="1:33" ht="15" customHeight="1">
      <c r="A14416">
        <f t="shared" si="1356"/>
        <v>0</v>
      </c>
      <c r="B14416">
        <f t="shared" si="1357"/>
        <v>0</v>
      </c>
      <c r="M14416" t="s">
        <v>1276</v>
      </c>
      <c r="P14416">
        <f t="shared" si="1358"/>
        <v>0</v>
      </c>
      <c r="V14416">
        <f t="shared" si="1359"/>
        <v>0</v>
      </c>
      <c r="AB14416">
        <f t="shared" si="1360"/>
        <v>0</v>
      </c>
      <c r="AE14416">
        <f t="shared" si="1361"/>
        <v>0</v>
      </c>
      <c r="AF14416" t="e">
        <f>VLOOKUP(V14416,สินค้า!A:B,2,0)</f>
        <v>#N/A</v>
      </c>
      <c r="AG14416" t="s">
        <v>1276</v>
      </c>
    </row>
    <row r="14417" spans="1:33" ht="15" customHeight="1">
      <c r="A14417">
        <f t="shared" si="1356"/>
        <v>0</v>
      </c>
      <c r="B14417">
        <f t="shared" si="1357"/>
        <v>0</v>
      </c>
      <c r="M14417" t="s">
        <v>1276</v>
      </c>
      <c r="P14417">
        <f t="shared" si="1358"/>
        <v>0</v>
      </c>
      <c r="V14417">
        <f t="shared" si="1359"/>
        <v>0</v>
      </c>
      <c r="AB14417">
        <f t="shared" si="1360"/>
        <v>0</v>
      </c>
      <c r="AE14417">
        <f t="shared" si="1361"/>
        <v>0</v>
      </c>
      <c r="AF14417" t="e">
        <f>VLOOKUP(V14417,สินค้า!A:B,2,0)</f>
        <v>#N/A</v>
      </c>
      <c r="AG14417" t="s">
        <v>1276</v>
      </c>
    </row>
    <row r="14418" spans="1:33" ht="15" customHeight="1">
      <c r="A14418">
        <f t="shared" si="1356"/>
        <v>0</v>
      </c>
      <c r="B14418">
        <f t="shared" si="1357"/>
        <v>0</v>
      </c>
      <c r="M14418" t="s">
        <v>1276</v>
      </c>
      <c r="P14418">
        <f t="shared" si="1358"/>
        <v>0</v>
      </c>
      <c r="V14418">
        <f t="shared" si="1359"/>
        <v>0</v>
      </c>
      <c r="AB14418">
        <f t="shared" si="1360"/>
        <v>0</v>
      </c>
      <c r="AE14418">
        <f t="shared" si="1361"/>
        <v>0</v>
      </c>
      <c r="AF14418" t="e">
        <f>VLOOKUP(V14418,สินค้า!A:B,2,0)</f>
        <v>#N/A</v>
      </c>
      <c r="AG14418" t="s">
        <v>1276</v>
      </c>
    </row>
    <row r="14419" spans="1:33" ht="15" customHeight="1">
      <c r="A14419">
        <f t="shared" si="1356"/>
        <v>0</v>
      </c>
      <c r="B14419">
        <f t="shared" si="1357"/>
        <v>0</v>
      </c>
      <c r="M14419" t="s">
        <v>1276</v>
      </c>
      <c r="P14419">
        <f t="shared" si="1358"/>
        <v>0</v>
      </c>
      <c r="V14419">
        <f t="shared" si="1359"/>
        <v>0</v>
      </c>
      <c r="AB14419">
        <f t="shared" si="1360"/>
        <v>0</v>
      </c>
      <c r="AE14419">
        <f t="shared" si="1361"/>
        <v>0</v>
      </c>
      <c r="AF14419" t="e">
        <f>VLOOKUP(V14419,สินค้า!A:B,2,0)</f>
        <v>#N/A</v>
      </c>
      <c r="AG14419" t="s">
        <v>1276</v>
      </c>
    </row>
    <row r="14420" spans="1:33" ht="15" customHeight="1">
      <c r="A14420">
        <f t="shared" si="1356"/>
        <v>0</v>
      </c>
      <c r="B14420">
        <f t="shared" si="1357"/>
        <v>0</v>
      </c>
      <c r="M14420" t="s">
        <v>1276</v>
      </c>
      <c r="P14420">
        <f t="shared" si="1358"/>
        <v>0</v>
      </c>
      <c r="V14420">
        <f t="shared" si="1359"/>
        <v>0</v>
      </c>
      <c r="AB14420">
        <f t="shared" si="1360"/>
        <v>0</v>
      </c>
      <c r="AE14420">
        <f t="shared" si="1361"/>
        <v>0</v>
      </c>
      <c r="AF14420" t="e">
        <f>VLOOKUP(V14420,สินค้า!A:B,2,0)</f>
        <v>#N/A</v>
      </c>
      <c r="AG14420" t="s">
        <v>1276</v>
      </c>
    </row>
    <row r="14421" spans="1:33" ht="15" customHeight="1">
      <c r="A14421">
        <f t="shared" si="1356"/>
        <v>0</v>
      </c>
      <c r="B14421">
        <f t="shared" si="1357"/>
        <v>0</v>
      </c>
      <c r="M14421" t="s">
        <v>1276</v>
      </c>
      <c r="P14421">
        <f t="shared" si="1358"/>
        <v>0</v>
      </c>
      <c r="V14421">
        <f t="shared" si="1359"/>
        <v>0</v>
      </c>
      <c r="AB14421">
        <f t="shared" si="1360"/>
        <v>0</v>
      </c>
      <c r="AE14421">
        <f t="shared" si="1361"/>
        <v>0</v>
      </c>
      <c r="AF14421" t="e">
        <f>VLOOKUP(V14421,สินค้า!A:B,2,0)</f>
        <v>#N/A</v>
      </c>
      <c r="AG14421" t="s">
        <v>1276</v>
      </c>
    </row>
    <row r="14422" spans="1:33" ht="15" customHeight="1">
      <c r="A14422">
        <f t="shared" si="1356"/>
        <v>0</v>
      </c>
      <c r="B14422">
        <f t="shared" si="1357"/>
        <v>0</v>
      </c>
      <c r="M14422" t="s">
        <v>1276</v>
      </c>
      <c r="P14422">
        <f t="shared" si="1358"/>
        <v>0</v>
      </c>
      <c r="V14422">
        <f t="shared" si="1359"/>
        <v>0</v>
      </c>
      <c r="AB14422">
        <f t="shared" si="1360"/>
        <v>0</v>
      </c>
      <c r="AE14422">
        <f t="shared" si="1361"/>
        <v>0</v>
      </c>
      <c r="AF14422" t="e">
        <f>VLOOKUP(V14422,สินค้า!A:B,2,0)</f>
        <v>#N/A</v>
      </c>
      <c r="AG14422" t="s">
        <v>1276</v>
      </c>
    </row>
    <row r="14423" spans="1:33" ht="15" customHeight="1">
      <c r="A14423">
        <f t="shared" si="1356"/>
        <v>0</v>
      </c>
      <c r="B14423">
        <f t="shared" si="1357"/>
        <v>0</v>
      </c>
      <c r="M14423" t="s">
        <v>1276</v>
      </c>
      <c r="P14423">
        <f t="shared" si="1358"/>
        <v>0</v>
      </c>
      <c r="V14423">
        <f t="shared" si="1359"/>
        <v>0</v>
      </c>
      <c r="AB14423">
        <f t="shared" si="1360"/>
        <v>0</v>
      </c>
      <c r="AE14423">
        <f t="shared" si="1361"/>
        <v>0</v>
      </c>
      <c r="AF14423" t="e">
        <f>VLOOKUP(V14423,สินค้า!A:B,2,0)</f>
        <v>#N/A</v>
      </c>
      <c r="AG14423" t="s">
        <v>1276</v>
      </c>
    </row>
    <row r="14424" spans="1:33" ht="15" customHeight="1">
      <c r="A14424">
        <f t="shared" si="1356"/>
        <v>0</v>
      </c>
      <c r="B14424">
        <f t="shared" si="1357"/>
        <v>0</v>
      </c>
      <c r="M14424" t="s">
        <v>1276</v>
      </c>
      <c r="P14424">
        <f t="shared" si="1358"/>
        <v>0</v>
      </c>
      <c r="V14424">
        <f t="shared" si="1359"/>
        <v>0</v>
      </c>
      <c r="AB14424">
        <f t="shared" si="1360"/>
        <v>0</v>
      </c>
      <c r="AE14424">
        <f t="shared" si="1361"/>
        <v>0</v>
      </c>
      <c r="AF14424" t="e">
        <f>VLOOKUP(V14424,สินค้า!A:B,2,0)</f>
        <v>#N/A</v>
      </c>
      <c r="AG14424" t="s">
        <v>1276</v>
      </c>
    </row>
    <row r="14425" spans="1:33" ht="15" customHeight="1">
      <c r="A14425">
        <f t="shared" si="1356"/>
        <v>0</v>
      </c>
      <c r="B14425">
        <f t="shared" si="1357"/>
        <v>0</v>
      </c>
      <c r="M14425" t="s">
        <v>1276</v>
      </c>
      <c r="P14425">
        <f t="shared" si="1358"/>
        <v>0</v>
      </c>
      <c r="V14425">
        <f t="shared" si="1359"/>
        <v>0</v>
      </c>
      <c r="AB14425">
        <f t="shared" si="1360"/>
        <v>0</v>
      </c>
      <c r="AE14425">
        <f t="shared" si="1361"/>
        <v>0</v>
      </c>
      <c r="AF14425" t="e">
        <f>VLOOKUP(V14425,สินค้า!A:B,2,0)</f>
        <v>#N/A</v>
      </c>
      <c r="AG14425" t="s">
        <v>1276</v>
      </c>
    </row>
    <row r="14426" spans="1:33" ht="15" customHeight="1">
      <c r="A14426">
        <f t="shared" si="1356"/>
        <v>0</v>
      </c>
      <c r="B14426">
        <f t="shared" si="1357"/>
        <v>0</v>
      </c>
      <c r="M14426" t="s">
        <v>1276</v>
      </c>
      <c r="P14426">
        <f t="shared" si="1358"/>
        <v>0</v>
      </c>
      <c r="V14426">
        <f t="shared" si="1359"/>
        <v>0</v>
      </c>
      <c r="AB14426">
        <f t="shared" si="1360"/>
        <v>0</v>
      </c>
      <c r="AE14426">
        <f t="shared" si="1361"/>
        <v>0</v>
      </c>
      <c r="AF14426" t="e">
        <f>VLOOKUP(V14426,สินค้า!A:B,2,0)</f>
        <v>#N/A</v>
      </c>
      <c r="AG14426" t="s">
        <v>1276</v>
      </c>
    </row>
    <row r="14427" spans="1:33" ht="15" customHeight="1">
      <c r="A14427">
        <f t="shared" si="1356"/>
        <v>0</v>
      </c>
      <c r="B14427">
        <f t="shared" si="1357"/>
        <v>0</v>
      </c>
      <c r="M14427" t="s">
        <v>1276</v>
      </c>
      <c r="P14427">
        <f t="shared" si="1358"/>
        <v>0</v>
      </c>
      <c r="V14427">
        <f t="shared" si="1359"/>
        <v>0</v>
      </c>
      <c r="AB14427">
        <f t="shared" si="1360"/>
        <v>0</v>
      </c>
      <c r="AE14427">
        <f t="shared" si="1361"/>
        <v>0</v>
      </c>
      <c r="AF14427" t="e">
        <f>VLOOKUP(V14427,สินค้า!A:B,2,0)</f>
        <v>#N/A</v>
      </c>
      <c r="AG14427" t="s">
        <v>1276</v>
      </c>
    </row>
    <row r="14428" spans="1:33" ht="15" customHeight="1">
      <c r="A14428">
        <f t="shared" si="1356"/>
        <v>0</v>
      </c>
      <c r="B14428">
        <f t="shared" si="1357"/>
        <v>0</v>
      </c>
      <c r="M14428" t="s">
        <v>1276</v>
      </c>
      <c r="P14428">
        <f t="shared" si="1358"/>
        <v>0</v>
      </c>
      <c r="V14428">
        <f t="shared" si="1359"/>
        <v>0</v>
      </c>
      <c r="AB14428">
        <f t="shared" si="1360"/>
        <v>0</v>
      </c>
      <c r="AE14428">
        <f t="shared" si="1361"/>
        <v>0</v>
      </c>
      <c r="AF14428" t="e">
        <f>VLOOKUP(V14428,สินค้า!A:B,2,0)</f>
        <v>#N/A</v>
      </c>
      <c r="AG14428" t="s">
        <v>1276</v>
      </c>
    </row>
    <row r="14429" spans="1:33" ht="15" customHeight="1">
      <c r="A14429">
        <f t="shared" si="1356"/>
        <v>0</v>
      </c>
      <c r="B14429">
        <f t="shared" si="1357"/>
        <v>0</v>
      </c>
      <c r="M14429" t="s">
        <v>1276</v>
      </c>
      <c r="P14429">
        <f t="shared" si="1358"/>
        <v>0</v>
      </c>
      <c r="V14429">
        <f t="shared" si="1359"/>
        <v>0</v>
      </c>
      <c r="AB14429">
        <f t="shared" si="1360"/>
        <v>0</v>
      </c>
      <c r="AE14429">
        <f t="shared" si="1361"/>
        <v>0</v>
      </c>
      <c r="AF14429" t="e">
        <f>VLOOKUP(V14429,สินค้า!A:B,2,0)</f>
        <v>#N/A</v>
      </c>
      <c r="AG14429" t="s">
        <v>1276</v>
      </c>
    </row>
    <row r="14430" spans="1:33" ht="15" customHeight="1">
      <c r="A14430">
        <f t="shared" si="1356"/>
        <v>0</v>
      </c>
      <c r="B14430">
        <f t="shared" si="1357"/>
        <v>0</v>
      </c>
      <c r="M14430" t="s">
        <v>1276</v>
      </c>
      <c r="P14430">
        <f t="shared" si="1358"/>
        <v>0</v>
      </c>
      <c r="V14430">
        <f t="shared" si="1359"/>
        <v>0</v>
      </c>
      <c r="AB14430">
        <f t="shared" si="1360"/>
        <v>0</v>
      </c>
      <c r="AE14430">
        <f t="shared" si="1361"/>
        <v>0</v>
      </c>
      <c r="AF14430" t="e">
        <f>VLOOKUP(V14430,สินค้า!A:B,2,0)</f>
        <v>#N/A</v>
      </c>
      <c r="AG14430" t="s">
        <v>1276</v>
      </c>
    </row>
    <row r="14431" spans="1:33" ht="15" customHeight="1">
      <c r="A14431">
        <f t="shared" si="1356"/>
        <v>0</v>
      </c>
      <c r="B14431">
        <f t="shared" si="1357"/>
        <v>0</v>
      </c>
      <c r="M14431" t="s">
        <v>1276</v>
      </c>
      <c r="P14431">
        <f t="shared" si="1358"/>
        <v>0</v>
      </c>
      <c r="V14431">
        <f t="shared" si="1359"/>
        <v>0</v>
      </c>
      <c r="AB14431">
        <f t="shared" si="1360"/>
        <v>0</v>
      </c>
      <c r="AE14431">
        <f t="shared" si="1361"/>
        <v>0</v>
      </c>
      <c r="AF14431" t="e">
        <f>VLOOKUP(V14431,สินค้า!A:B,2,0)</f>
        <v>#N/A</v>
      </c>
      <c r="AG14431" t="s">
        <v>1276</v>
      </c>
    </row>
    <row r="14432" spans="1:33" ht="15" customHeight="1">
      <c r="A14432">
        <f t="shared" si="1356"/>
        <v>0</v>
      </c>
      <c r="B14432">
        <f t="shared" si="1357"/>
        <v>0</v>
      </c>
      <c r="M14432" t="s">
        <v>1276</v>
      </c>
      <c r="P14432">
        <f t="shared" si="1358"/>
        <v>0</v>
      </c>
      <c r="V14432">
        <f t="shared" si="1359"/>
        <v>0</v>
      </c>
      <c r="AB14432">
        <f t="shared" si="1360"/>
        <v>0</v>
      </c>
      <c r="AE14432">
        <f t="shared" si="1361"/>
        <v>0</v>
      </c>
      <c r="AF14432" t="e">
        <f>VLOOKUP(V14432,สินค้า!A:B,2,0)</f>
        <v>#N/A</v>
      </c>
      <c r="AG14432" t="s">
        <v>1276</v>
      </c>
    </row>
    <row r="14433" spans="1:33" ht="15" customHeight="1">
      <c r="A14433">
        <f t="shared" si="1356"/>
        <v>0</v>
      </c>
      <c r="B14433">
        <f t="shared" si="1357"/>
        <v>0</v>
      </c>
      <c r="M14433" t="s">
        <v>1276</v>
      </c>
      <c r="P14433">
        <f t="shared" si="1358"/>
        <v>0</v>
      </c>
      <c r="V14433">
        <f t="shared" si="1359"/>
        <v>0</v>
      </c>
      <c r="AB14433">
        <f t="shared" si="1360"/>
        <v>0</v>
      </c>
      <c r="AE14433">
        <f t="shared" si="1361"/>
        <v>0</v>
      </c>
      <c r="AF14433" t="e">
        <f>VLOOKUP(V14433,สินค้า!A:B,2,0)</f>
        <v>#N/A</v>
      </c>
      <c r="AG14433" t="s">
        <v>1276</v>
      </c>
    </row>
    <row r="14434" spans="1:33" ht="15" customHeight="1">
      <c r="A14434">
        <f t="shared" si="1356"/>
        <v>0</v>
      </c>
      <c r="B14434">
        <f t="shared" si="1357"/>
        <v>0</v>
      </c>
      <c r="M14434" t="s">
        <v>1276</v>
      </c>
      <c r="P14434">
        <f t="shared" si="1358"/>
        <v>0</v>
      </c>
      <c r="V14434">
        <f t="shared" si="1359"/>
        <v>0</v>
      </c>
      <c r="AB14434">
        <f t="shared" si="1360"/>
        <v>0</v>
      </c>
      <c r="AE14434">
        <f t="shared" si="1361"/>
        <v>0</v>
      </c>
      <c r="AF14434" t="e">
        <f>VLOOKUP(V14434,สินค้า!A:B,2,0)</f>
        <v>#N/A</v>
      </c>
      <c r="AG14434" t="s">
        <v>1276</v>
      </c>
    </row>
    <row r="14435" spans="1:33" ht="15" customHeight="1">
      <c r="A14435">
        <f t="shared" si="1356"/>
        <v>0</v>
      </c>
      <c r="B14435">
        <f t="shared" si="1357"/>
        <v>0</v>
      </c>
      <c r="M14435" t="s">
        <v>1276</v>
      </c>
      <c r="P14435">
        <f t="shared" si="1358"/>
        <v>0</v>
      </c>
      <c r="V14435">
        <f t="shared" si="1359"/>
        <v>0</v>
      </c>
      <c r="AB14435">
        <f t="shared" si="1360"/>
        <v>0</v>
      </c>
      <c r="AE14435">
        <f t="shared" si="1361"/>
        <v>0</v>
      </c>
      <c r="AF14435" t="e">
        <f>VLOOKUP(V14435,สินค้า!A:B,2,0)</f>
        <v>#N/A</v>
      </c>
      <c r="AG14435" t="s">
        <v>1276</v>
      </c>
    </row>
    <row r="14436" spans="1:33" ht="15" customHeight="1">
      <c r="A14436">
        <f t="shared" si="1356"/>
        <v>0</v>
      </c>
      <c r="B14436">
        <f t="shared" si="1357"/>
        <v>0</v>
      </c>
      <c r="M14436" t="s">
        <v>1276</v>
      </c>
      <c r="P14436">
        <f t="shared" si="1358"/>
        <v>0</v>
      </c>
      <c r="V14436">
        <f t="shared" si="1359"/>
        <v>0</v>
      </c>
      <c r="AB14436">
        <f t="shared" si="1360"/>
        <v>0</v>
      </c>
      <c r="AE14436">
        <f t="shared" si="1361"/>
        <v>0</v>
      </c>
      <c r="AF14436" t="e">
        <f>VLOOKUP(V14436,สินค้า!A:B,2,0)</f>
        <v>#N/A</v>
      </c>
      <c r="AG14436" t="s">
        <v>1276</v>
      </c>
    </row>
    <row r="14437" spans="1:33" ht="15" customHeight="1">
      <c r="A14437">
        <f t="shared" si="1356"/>
        <v>0</v>
      </c>
      <c r="B14437">
        <f t="shared" si="1357"/>
        <v>0</v>
      </c>
      <c r="M14437" t="s">
        <v>1276</v>
      </c>
      <c r="P14437">
        <f t="shared" si="1358"/>
        <v>0</v>
      </c>
      <c r="V14437">
        <f t="shared" si="1359"/>
        <v>0</v>
      </c>
      <c r="AB14437">
        <f t="shared" si="1360"/>
        <v>0</v>
      </c>
      <c r="AE14437">
        <f t="shared" si="1361"/>
        <v>0</v>
      </c>
      <c r="AF14437" t="e">
        <f>VLOOKUP(V14437,สินค้า!A:B,2,0)</f>
        <v>#N/A</v>
      </c>
      <c r="AG14437" t="s">
        <v>1276</v>
      </c>
    </row>
    <row r="14438" spans="1:33" ht="15" customHeight="1">
      <c r="A14438">
        <f t="shared" si="1356"/>
        <v>0</v>
      </c>
      <c r="B14438">
        <f t="shared" si="1357"/>
        <v>0</v>
      </c>
      <c r="M14438" t="s">
        <v>1276</v>
      </c>
      <c r="P14438">
        <f t="shared" si="1358"/>
        <v>0</v>
      </c>
      <c r="V14438">
        <f t="shared" si="1359"/>
        <v>0</v>
      </c>
      <c r="AB14438">
        <f t="shared" si="1360"/>
        <v>0</v>
      </c>
      <c r="AE14438">
        <f t="shared" si="1361"/>
        <v>0</v>
      </c>
      <c r="AF14438" t="e">
        <f>VLOOKUP(V14438,สินค้า!A:B,2,0)</f>
        <v>#N/A</v>
      </c>
      <c r="AG14438" t="s">
        <v>1276</v>
      </c>
    </row>
    <row r="14439" spans="1:33" ht="15" customHeight="1">
      <c r="A14439">
        <f t="shared" si="1356"/>
        <v>0</v>
      </c>
      <c r="B14439">
        <f t="shared" si="1357"/>
        <v>0</v>
      </c>
      <c r="M14439" t="s">
        <v>1276</v>
      </c>
      <c r="P14439">
        <f t="shared" si="1358"/>
        <v>0</v>
      </c>
      <c r="V14439">
        <f t="shared" si="1359"/>
        <v>0</v>
      </c>
      <c r="AB14439">
        <f t="shared" si="1360"/>
        <v>0</v>
      </c>
      <c r="AE14439">
        <f t="shared" si="1361"/>
        <v>0</v>
      </c>
      <c r="AF14439" t="e">
        <f>VLOOKUP(V14439,สินค้า!A:B,2,0)</f>
        <v>#N/A</v>
      </c>
      <c r="AG14439" t="s">
        <v>1276</v>
      </c>
    </row>
    <row r="14440" spans="1:33" ht="15" customHeight="1">
      <c r="A14440">
        <f t="shared" si="1356"/>
        <v>0</v>
      </c>
      <c r="B14440">
        <f t="shared" si="1357"/>
        <v>0</v>
      </c>
      <c r="M14440" t="s">
        <v>1276</v>
      </c>
      <c r="P14440">
        <f t="shared" si="1358"/>
        <v>0</v>
      </c>
      <c r="V14440">
        <f t="shared" si="1359"/>
        <v>0</v>
      </c>
      <c r="AB14440">
        <f t="shared" si="1360"/>
        <v>0</v>
      </c>
      <c r="AE14440">
        <f t="shared" si="1361"/>
        <v>0</v>
      </c>
      <c r="AF14440" t="e">
        <f>VLOOKUP(V14440,สินค้า!A:B,2,0)</f>
        <v>#N/A</v>
      </c>
      <c r="AG14440" t="s">
        <v>1276</v>
      </c>
    </row>
    <row r="14441" spans="1:33" ht="15" customHeight="1">
      <c r="A14441">
        <f t="shared" ref="A14441:A14504" si="1362">AH14441</f>
        <v>0</v>
      </c>
      <c r="B14441">
        <f t="shared" ref="B14441:B14504" si="1363">AI14441</f>
        <v>0</v>
      </c>
      <c r="M14441" t="s">
        <v>1276</v>
      </c>
      <c r="P14441">
        <f t="shared" si="1358"/>
        <v>0</v>
      </c>
      <c r="V14441">
        <f t="shared" si="1359"/>
        <v>0</v>
      </c>
      <c r="AB14441">
        <f t="shared" si="1360"/>
        <v>0</v>
      </c>
      <c r="AE14441">
        <f t="shared" si="1361"/>
        <v>0</v>
      </c>
      <c r="AF14441" t="e">
        <f>VLOOKUP(V14441,สินค้า!A:B,2,0)</f>
        <v>#N/A</v>
      </c>
      <c r="AG14441" t="s">
        <v>1276</v>
      </c>
    </row>
    <row r="14442" spans="1:33" ht="15" customHeight="1">
      <c r="A14442">
        <f t="shared" si="1362"/>
        <v>0</v>
      </c>
      <c r="B14442">
        <f t="shared" si="1363"/>
        <v>0</v>
      </c>
      <c r="M14442" t="s">
        <v>1276</v>
      </c>
      <c r="P14442">
        <f t="shared" si="1358"/>
        <v>0</v>
      </c>
      <c r="V14442">
        <f t="shared" si="1359"/>
        <v>0</v>
      </c>
      <c r="AB14442">
        <f t="shared" si="1360"/>
        <v>0</v>
      </c>
      <c r="AE14442">
        <f t="shared" si="1361"/>
        <v>0</v>
      </c>
      <c r="AF14442" t="e">
        <f>VLOOKUP(V14442,สินค้า!A:B,2,0)</f>
        <v>#N/A</v>
      </c>
      <c r="AG14442" t="s">
        <v>1276</v>
      </c>
    </row>
    <row r="14443" spans="1:33" ht="15" customHeight="1">
      <c r="A14443">
        <f t="shared" si="1362"/>
        <v>0</v>
      </c>
      <c r="B14443">
        <f t="shared" si="1363"/>
        <v>0</v>
      </c>
      <c r="M14443" t="s">
        <v>1276</v>
      </c>
      <c r="P14443">
        <f t="shared" si="1358"/>
        <v>0</v>
      </c>
      <c r="V14443">
        <f t="shared" si="1359"/>
        <v>0</v>
      </c>
      <c r="AB14443">
        <f t="shared" si="1360"/>
        <v>0</v>
      </c>
      <c r="AE14443">
        <f t="shared" si="1361"/>
        <v>0</v>
      </c>
      <c r="AF14443" t="e">
        <f>VLOOKUP(V14443,สินค้า!A:B,2,0)</f>
        <v>#N/A</v>
      </c>
      <c r="AG14443" t="s">
        <v>1276</v>
      </c>
    </row>
    <row r="14444" spans="1:33" ht="15" customHeight="1">
      <c r="A14444">
        <f t="shared" si="1362"/>
        <v>0</v>
      </c>
      <c r="B14444">
        <f t="shared" si="1363"/>
        <v>0</v>
      </c>
      <c r="M14444" t="s">
        <v>1276</v>
      </c>
      <c r="P14444">
        <f t="shared" si="1358"/>
        <v>0</v>
      </c>
      <c r="V14444">
        <f t="shared" si="1359"/>
        <v>0</v>
      </c>
      <c r="AB14444">
        <f t="shared" si="1360"/>
        <v>0</v>
      </c>
      <c r="AE14444">
        <f t="shared" si="1361"/>
        <v>0</v>
      </c>
      <c r="AF14444" t="e">
        <f>VLOOKUP(V14444,สินค้า!A:B,2,0)</f>
        <v>#N/A</v>
      </c>
      <c r="AG14444" t="s">
        <v>1276</v>
      </c>
    </row>
    <row r="14445" spans="1:33" ht="15" customHeight="1">
      <c r="A14445">
        <f t="shared" si="1362"/>
        <v>0</v>
      </c>
      <c r="B14445">
        <f t="shared" si="1363"/>
        <v>0</v>
      </c>
      <c r="M14445" t="s">
        <v>1276</v>
      </c>
      <c r="P14445">
        <f t="shared" si="1358"/>
        <v>0</v>
      </c>
      <c r="V14445">
        <f t="shared" si="1359"/>
        <v>0</v>
      </c>
      <c r="AB14445">
        <f t="shared" si="1360"/>
        <v>0</v>
      </c>
      <c r="AE14445">
        <f t="shared" si="1361"/>
        <v>0</v>
      </c>
      <c r="AF14445" t="e">
        <f>VLOOKUP(V14445,สินค้า!A:B,2,0)</f>
        <v>#N/A</v>
      </c>
      <c r="AG14445" t="s">
        <v>1276</v>
      </c>
    </row>
    <row r="14446" spans="1:33" ht="15" customHeight="1">
      <c r="A14446">
        <f t="shared" si="1362"/>
        <v>0</v>
      </c>
      <c r="B14446">
        <f t="shared" si="1363"/>
        <v>0</v>
      </c>
      <c r="M14446" t="s">
        <v>1276</v>
      </c>
      <c r="P14446">
        <f t="shared" si="1358"/>
        <v>0</v>
      </c>
      <c r="V14446">
        <f t="shared" si="1359"/>
        <v>0</v>
      </c>
      <c r="AB14446">
        <f t="shared" si="1360"/>
        <v>0</v>
      </c>
      <c r="AE14446">
        <f t="shared" si="1361"/>
        <v>0</v>
      </c>
      <c r="AF14446" t="e">
        <f>VLOOKUP(V14446,สินค้า!A:B,2,0)</f>
        <v>#N/A</v>
      </c>
      <c r="AG14446" t="s">
        <v>1276</v>
      </c>
    </row>
    <row r="14447" spans="1:33" ht="15" customHeight="1">
      <c r="A14447">
        <f t="shared" si="1362"/>
        <v>0</v>
      </c>
      <c r="B14447">
        <f t="shared" si="1363"/>
        <v>0</v>
      </c>
      <c r="M14447" t="s">
        <v>1276</v>
      </c>
      <c r="P14447">
        <f t="shared" si="1358"/>
        <v>0</v>
      </c>
      <c r="V14447">
        <f t="shared" si="1359"/>
        <v>0</v>
      </c>
      <c r="AB14447">
        <f t="shared" si="1360"/>
        <v>0</v>
      </c>
      <c r="AE14447">
        <f t="shared" si="1361"/>
        <v>0</v>
      </c>
      <c r="AF14447" t="e">
        <f>VLOOKUP(V14447,สินค้า!A:B,2,0)</f>
        <v>#N/A</v>
      </c>
      <c r="AG14447" t="s">
        <v>1276</v>
      </c>
    </row>
    <row r="14448" spans="1:33" ht="15" customHeight="1">
      <c r="A14448">
        <f t="shared" si="1362"/>
        <v>0</v>
      </c>
      <c r="B14448">
        <f t="shared" si="1363"/>
        <v>0</v>
      </c>
      <c r="M14448" t="s">
        <v>1276</v>
      </c>
      <c r="P14448">
        <f t="shared" si="1358"/>
        <v>0</v>
      </c>
      <c r="V14448">
        <f t="shared" si="1359"/>
        <v>0</v>
      </c>
      <c r="AB14448">
        <f t="shared" si="1360"/>
        <v>0</v>
      </c>
      <c r="AE14448">
        <f t="shared" si="1361"/>
        <v>0</v>
      </c>
      <c r="AF14448" t="e">
        <f>VLOOKUP(V14448,สินค้า!A:B,2,0)</f>
        <v>#N/A</v>
      </c>
      <c r="AG14448" t="s">
        <v>1276</v>
      </c>
    </row>
    <row r="14449" spans="1:33" ht="15" customHeight="1">
      <c r="A14449">
        <f t="shared" si="1362"/>
        <v>0</v>
      </c>
      <c r="B14449">
        <f t="shared" si="1363"/>
        <v>0</v>
      </c>
      <c r="M14449" t="s">
        <v>1276</v>
      </c>
      <c r="P14449">
        <f t="shared" si="1358"/>
        <v>0</v>
      </c>
      <c r="V14449">
        <f t="shared" si="1359"/>
        <v>0</v>
      </c>
      <c r="AB14449">
        <f t="shared" si="1360"/>
        <v>0</v>
      </c>
      <c r="AE14449">
        <f t="shared" si="1361"/>
        <v>0</v>
      </c>
      <c r="AF14449" t="e">
        <f>VLOOKUP(V14449,สินค้า!A:B,2,0)</f>
        <v>#N/A</v>
      </c>
      <c r="AG14449" t="s">
        <v>1276</v>
      </c>
    </row>
    <row r="14450" spans="1:33" ht="15" customHeight="1">
      <c r="A14450">
        <f t="shared" si="1362"/>
        <v>0</v>
      </c>
      <c r="B14450">
        <f t="shared" si="1363"/>
        <v>0</v>
      </c>
      <c r="M14450" t="s">
        <v>1276</v>
      </c>
      <c r="P14450">
        <f t="shared" si="1358"/>
        <v>0</v>
      </c>
      <c r="V14450">
        <f t="shared" si="1359"/>
        <v>0</v>
      </c>
      <c r="AB14450">
        <f t="shared" si="1360"/>
        <v>0</v>
      </c>
      <c r="AE14450">
        <f t="shared" si="1361"/>
        <v>0</v>
      </c>
      <c r="AF14450" t="e">
        <f>VLOOKUP(V14450,สินค้า!A:B,2,0)</f>
        <v>#N/A</v>
      </c>
      <c r="AG14450" t="s">
        <v>1276</v>
      </c>
    </row>
    <row r="14451" spans="1:33" ht="15" customHeight="1">
      <c r="A14451">
        <f t="shared" si="1362"/>
        <v>0</v>
      </c>
      <c r="B14451">
        <f t="shared" si="1363"/>
        <v>0</v>
      </c>
      <c r="M14451" t="s">
        <v>1276</v>
      </c>
      <c r="P14451">
        <f t="shared" si="1358"/>
        <v>0</v>
      </c>
      <c r="V14451">
        <f t="shared" si="1359"/>
        <v>0</v>
      </c>
      <c r="AB14451">
        <f t="shared" si="1360"/>
        <v>0</v>
      </c>
      <c r="AE14451">
        <f t="shared" si="1361"/>
        <v>0</v>
      </c>
      <c r="AF14451" t="e">
        <f>VLOOKUP(V14451,สินค้า!A:B,2,0)</f>
        <v>#N/A</v>
      </c>
      <c r="AG14451" t="s">
        <v>1276</v>
      </c>
    </row>
    <row r="14452" spans="1:33" ht="15" customHeight="1">
      <c r="A14452">
        <f t="shared" si="1362"/>
        <v>0</v>
      </c>
      <c r="B14452">
        <f t="shared" si="1363"/>
        <v>0</v>
      </c>
      <c r="M14452" t="s">
        <v>1276</v>
      </c>
      <c r="P14452">
        <f t="shared" si="1358"/>
        <v>0</v>
      </c>
      <c r="V14452">
        <f t="shared" si="1359"/>
        <v>0</v>
      </c>
      <c r="AB14452">
        <f t="shared" si="1360"/>
        <v>0</v>
      </c>
      <c r="AE14452">
        <f t="shared" si="1361"/>
        <v>0</v>
      </c>
      <c r="AF14452" t="e">
        <f>VLOOKUP(V14452,สินค้า!A:B,2,0)</f>
        <v>#N/A</v>
      </c>
      <c r="AG14452" t="s">
        <v>1276</v>
      </c>
    </row>
    <row r="14453" spans="1:33" ht="15" customHeight="1">
      <c r="A14453">
        <f t="shared" si="1362"/>
        <v>0</v>
      </c>
      <c r="B14453">
        <f t="shared" si="1363"/>
        <v>0</v>
      </c>
      <c r="M14453" t="s">
        <v>1276</v>
      </c>
      <c r="P14453">
        <f t="shared" si="1358"/>
        <v>0</v>
      </c>
      <c r="V14453">
        <f t="shared" si="1359"/>
        <v>0</v>
      </c>
      <c r="AB14453">
        <f t="shared" si="1360"/>
        <v>0</v>
      </c>
      <c r="AE14453">
        <f t="shared" si="1361"/>
        <v>0</v>
      </c>
      <c r="AF14453" t="e">
        <f>VLOOKUP(V14453,สินค้า!A:B,2,0)</f>
        <v>#N/A</v>
      </c>
      <c r="AG14453" t="s">
        <v>1276</v>
      </c>
    </row>
    <row r="14454" spans="1:33" ht="15" customHeight="1">
      <c r="A14454">
        <f t="shared" si="1362"/>
        <v>0</v>
      </c>
      <c r="B14454">
        <f t="shared" si="1363"/>
        <v>0</v>
      </c>
      <c r="M14454" t="s">
        <v>1276</v>
      </c>
      <c r="P14454">
        <f t="shared" ref="P14454:P14517" si="1364">AM14454</f>
        <v>0</v>
      </c>
      <c r="V14454">
        <f t="shared" ref="V14454:V14517" si="1365">AY14454</f>
        <v>0</v>
      </c>
      <c r="AB14454">
        <f t="shared" ref="AB14454:AB14517" si="1366">BH14454+BI14454+BJ14454</f>
        <v>0</v>
      </c>
      <c r="AE14454">
        <f t="shared" ref="AE14454:AE14517" si="1367">BF14454</f>
        <v>0</v>
      </c>
      <c r="AF14454" t="e">
        <f>VLOOKUP(V14454,สินค้า!A:B,2,0)</f>
        <v>#N/A</v>
      </c>
      <c r="AG14454" t="s">
        <v>1276</v>
      </c>
    </row>
    <row r="14455" spans="1:33" ht="15" customHeight="1">
      <c r="A14455">
        <f t="shared" si="1362"/>
        <v>0</v>
      </c>
      <c r="B14455">
        <f t="shared" si="1363"/>
        <v>0</v>
      </c>
      <c r="M14455" t="s">
        <v>1276</v>
      </c>
      <c r="P14455">
        <f t="shared" si="1364"/>
        <v>0</v>
      </c>
      <c r="V14455">
        <f t="shared" si="1365"/>
        <v>0</v>
      </c>
      <c r="AB14455">
        <f t="shared" si="1366"/>
        <v>0</v>
      </c>
      <c r="AE14455">
        <f t="shared" si="1367"/>
        <v>0</v>
      </c>
      <c r="AF14455" t="e">
        <f>VLOOKUP(V14455,สินค้า!A:B,2,0)</f>
        <v>#N/A</v>
      </c>
      <c r="AG14455" t="s">
        <v>1276</v>
      </c>
    </row>
    <row r="14456" spans="1:33" ht="15" customHeight="1">
      <c r="A14456">
        <f t="shared" si="1362"/>
        <v>0</v>
      </c>
      <c r="B14456">
        <f t="shared" si="1363"/>
        <v>0</v>
      </c>
      <c r="M14456" t="s">
        <v>1276</v>
      </c>
      <c r="P14456">
        <f t="shared" si="1364"/>
        <v>0</v>
      </c>
      <c r="V14456">
        <f t="shared" si="1365"/>
        <v>0</v>
      </c>
      <c r="AB14456">
        <f t="shared" si="1366"/>
        <v>0</v>
      </c>
      <c r="AE14456">
        <f t="shared" si="1367"/>
        <v>0</v>
      </c>
      <c r="AF14456" t="e">
        <f>VLOOKUP(V14456,สินค้า!A:B,2,0)</f>
        <v>#N/A</v>
      </c>
      <c r="AG14456" t="s">
        <v>1276</v>
      </c>
    </row>
    <row r="14457" spans="1:33" ht="15" customHeight="1">
      <c r="A14457">
        <f t="shared" si="1362"/>
        <v>0</v>
      </c>
      <c r="B14457">
        <f t="shared" si="1363"/>
        <v>0</v>
      </c>
      <c r="M14457" t="s">
        <v>1276</v>
      </c>
      <c r="P14457">
        <f t="shared" si="1364"/>
        <v>0</v>
      </c>
      <c r="V14457">
        <f t="shared" si="1365"/>
        <v>0</v>
      </c>
      <c r="AB14457">
        <f t="shared" si="1366"/>
        <v>0</v>
      </c>
      <c r="AE14457">
        <f t="shared" si="1367"/>
        <v>0</v>
      </c>
      <c r="AF14457" t="e">
        <f>VLOOKUP(V14457,สินค้า!A:B,2,0)</f>
        <v>#N/A</v>
      </c>
      <c r="AG14457" t="s">
        <v>1276</v>
      </c>
    </row>
    <row r="14458" spans="1:33" ht="15" customHeight="1">
      <c r="A14458">
        <f t="shared" si="1362"/>
        <v>0</v>
      </c>
      <c r="B14458">
        <f t="shared" si="1363"/>
        <v>0</v>
      </c>
      <c r="M14458" t="s">
        <v>1276</v>
      </c>
      <c r="P14458">
        <f t="shared" si="1364"/>
        <v>0</v>
      </c>
      <c r="V14458">
        <f t="shared" si="1365"/>
        <v>0</v>
      </c>
      <c r="AB14458">
        <f t="shared" si="1366"/>
        <v>0</v>
      </c>
      <c r="AE14458">
        <f t="shared" si="1367"/>
        <v>0</v>
      </c>
      <c r="AF14458" t="e">
        <f>VLOOKUP(V14458,สินค้า!A:B,2,0)</f>
        <v>#N/A</v>
      </c>
      <c r="AG14458" t="s">
        <v>1276</v>
      </c>
    </row>
    <row r="14459" spans="1:33" ht="15" customHeight="1">
      <c r="A14459">
        <f t="shared" si="1362"/>
        <v>0</v>
      </c>
      <c r="B14459">
        <f t="shared" si="1363"/>
        <v>0</v>
      </c>
      <c r="M14459" t="s">
        <v>1276</v>
      </c>
      <c r="P14459">
        <f t="shared" si="1364"/>
        <v>0</v>
      </c>
      <c r="V14459">
        <f t="shared" si="1365"/>
        <v>0</v>
      </c>
      <c r="AB14459">
        <f t="shared" si="1366"/>
        <v>0</v>
      </c>
      <c r="AE14459">
        <f t="shared" si="1367"/>
        <v>0</v>
      </c>
      <c r="AF14459" t="e">
        <f>VLOOKUP(V14459,สินค้า!A:B,2,0)</f>
        <v>#N/A</v>
      </c>
      <c r="AG14459" t="s">
        <v>1276</v>
      </c>
    </row>
    <row r="14460" spans="1:33" ht="15" customHeight="1">
      <c r="A14460">
        <f t="shared" si="1362"/>
        <v>0</v>
      </c>
      <c r="B14460">
        <f t="shared" si="1363"/>
        <v>0</v>
      </c>
      <c r="M14460" t="s">
        <v>1276</v>
      </c>
      <c r="P14460">
        <f t="shared" si="1364"/>
        <v>0</v>
      </c>
      <c r="V14460">
        <f t="shared" si="1365"/>
        <v>0</v>
      </c>
      <c r="AB14460">
        <f t="shared" si="1366"/>
        <v>0</v>
      </c>
      <c r="AE14460">
        <f t="shared" si="1367"/>
        <v>0</v>
      </c>
      <c r="AF14460" t="e">
        <f>VLOOKUP(V14460,สินค้า!A:B,2,0)</f>
        <v>#N/A</v>
      </c>
      <c r="AG14460" t="s">
        <v>1276</v>
      </c>
    </row>
    <row r="14461" spans="1:33" ht="15" customHeight="1">
      <c r="A14461">
        <f t="shared" si="1362"/>
        <v>0</v>
      </c>
      <c r="B14461">
        <f t="shared" si="1363"/>
        <v>0</v>
      </c>
      <c r="M14461" t="s">
        <v>1276</v>
      </c>
      <c r="P14461">
        <f t="shared" si="1364"/>
        <v>0</v>
      </c>
      <c r="V14461">
        <f t="shared" si="1365"/>
        <v>0</v>
      </c>
      <c r="AB14461">
        <f t="shared" si="1366"/>
        <v>0</v>
      </c>
      <c r="AE14461">
        <f t="shared" si="1367"/>
        <v>0</v>
      </c>
      <c r="AF14461" t="e">
        <f>VLOOKUP(V14461,สินค้า!A:B,2,0)</f>
        <v>#N/A</v>
      </c>
      <c r="AG14461" t="s">
        <v>1276</v>
      </c>
    </row>
    <row r="14462" spans="1:33" ht="15" customHeight="1">
      <c r="A14462">
        <f t="shared" si="1362"/>
        <v>0</v>
      </c>
      <c r="B14462">
        <f t="shared" si="1363"/>
        <v>0</v>
      </c>
      <c r="M14462" t="s">
        <v>1276</v>
      </c>
      <c r="P14462">
        <f t="shared" si="1364"/>
        <v>0</v>
      </c>
      <c r="V14462">
        <f t="shared" si="1365"/>
        <v>0</v>
      </c>
      <c r="AB14462">
        <f t="shared" si="1366"/>
        <v>0</v>
      </c>
      <c r="AE14462">
        <f t="shared" si="1367"/>
        <v>0</v>
      </c>
      <c r="AF14462" t="e">
        <f>VLOOKUP(V14462,สินค้า!A:B,2,0)</f>
        <v>#N/A</v>
      </c>
      <c r="AG14462" t="s">
        <v>1276</v>
      </c>
    </row>
    <row r="14463" spans="1:33" ht="15" customHeight="1">
      <c r="A14463">
        <f t="shared" si="1362"/>
        <v>0</v>
      </c>
      <c r="B14463">
        <f t="shared" si="1363"/>
        <v>0</v>
      </c>
      <c r="M14463" t="s">
        <v>1276</v>
      </c>
      <c r="P14463">
        <f t="shared" si="1364"/>
        <v>0</v>
      </c>
      <c r="V14463">
        <f t="shared" si="1365"/>
        <v>0</v>
      </c>
      <c r="AB14463">
        <f t="shared" si="1366"/>
        <v>0</v>
      </c>
      <c r="AE14463">
        <f t="shared" si="1367"/>
        <v>0</v>
      </c>
      <c r="AF14463" t="e">
        <f>VLOOKUP(V14463,สินค้า!A:B,2,0)</f>
        <v>#N/A</v>
      </c>
      <c r="AG14463" t="s">
        <v>1276</v>
      </c>
    </row>
    <row r="14464" spans="1:33" ht="15" customHeight="1">
      <c r="A14464">
        <f t="shared" si="1362"/>
        <v>0</v>
      </c>
      <c r="B14464">
        <f t="shared" si="1363"/>
        <v>0</v>
      </c>
      <c r="M14464" t="s">
        <v>1276</v>
      </c>
      <c r="P14464">
        <f t="shared" si="1364"/>
        <v>0</v>
      </c>
      <c r="V14464">
        <f t="shared" si="1365"/>
        <v>0</v>
      </c>
      <c r="AB14464">
        <f t="shared" si="1366"/>
        <v>0</v>
      </c>
      <c r="AE14464">
        <f t="shared" si="1367"/>
        <v>0</v>
      </c>
      <c r="AF14464" t="e">
        <f>VLOOKUP(V14464,สินค้า!A:B,2,0)</f>
        <v>#N/A</v>
      </c>
      <c r="AG14464" t="s">
        <v>1276</v>
      </c>
    </row>
    <row r="14465" spans="1:33" ht="15" customHeight="1">
      <c r="A14465">
        <f t="shared" si="1362"/>
        <v>0</v>
      </c>
      <c r="B14465">
        <f t="shared" si="1363"/>
        <v>0</v>
      </c>
      <c r="M14465" t="s">
        <v>1276</v>
      </c>
      <c r="P14465">
        <f t="shared" si="1364"/>
        <v>0</v>
      </c>
      <c r="V14465">
        <f t="shared" si="1365"/>
        <v>0</v>
      </c>
      <c r="AB14465">
        <f t="shared" si="1366"/>
        <v>0</v>
      </c>
      <c r="AE14465">
        <f t="shared" si="1367"/>
        <v>0</v>
      </c>
      <c r="AF14465" t="e">
        <f>VLOOKUP(V14465,สินค้า!A:B,2,0)</f>
        <v>#N/A</v>
      </c>
      <c r="AG14465" t="s">
        <v>1276</v>
      </c>
    </row>
    <row r="14466" spans="1:33" ht="15" customHeight="1">
      <c r="A14466">
        <f t="shared" si="1362"/>
        <v>0</v>
      </c>
      <c r="B14466">
        <f t="shared" si="1363"/>
        <v>0</v>
      </c>
      <c r="M14466" t="s">
        <v>1276</v>
      </c>
      <c r="P14466">
        <f t="shared" si="1364"/>
        <v>0</v>
      </c>
      <c r="V14466">
        <f t="shared" si="1365"/>
        <v>0</v>
      </c>
      <c r="AB14466">
        <f t="shared" si="1366"/>
        <v>0</v>
      </c>
      <c r="AE14466">
        <f t="shared" si="1367"/>
        <v>0</v>
      </c>
      <c r="AF14466" t="e">
        <f>VLOOKUP(V14466,สินค้า!A:B,2,0)</f>
        <v>#N/A</v>
      </c>
      <c r="AG14466" t="s">
        <v>1276</v>
      </c>
    </row>
    <row r="14467" spans="1:33" ht="15" customHeight="1">
      <c r="A14467">
        <f t="shared" si="1362"/>
        <v>0</v>
      </c>
      <c r="B14467">
        <f t="shared" si="1363"/>
        <v>0</v>
      </c>
      <c r="M14467" t="s">
        <v>1276</v>
      </c>
      <c r="P14467">
        <f t="shared" si="1364"/>
        <v>0</v>
      </c>
      <c r="V14467">
        <f t="shared" si="1365"/>
        <v>0</v>
      </c>
      <c r="AB14467">
        <f t="shared" si="1366"/>
        <v>0</v>
      </c>
      <c r="AE14467">
        <f t="shared" si="1367"/>
        <v>0</v>
      </c>
      <c r="AF14467" t="e">
        <f>VLOOKUP(V14467,สินค้า!A:B,2,0)</f>
        <v>#N/A</v>
      </c>
      <c r="AG14467" t="s">
        <v>1276</v>
      </c>
    </row>
    <row r="14468" spans="1:33" ht="15" customHeight="1">
      <c r="A14468">
        <f t="shared" si="1362"/>
        <v>0</v>
      </c>
      <c r="B14468">
        <f t="shared" si="1363"/>
        <v>0</v>
      </c>
      <c r="M14468" t="s">
        <v>1276</v>
      </c>
      <c r="P14468">
        <f t="shared" si="1364"/>
        <v>0</v>
      </c>
      <c r="V14468">
        <f t="shared" si="1365"/>
        <v>0</v>
      </c>
      <c r="AB14468">
        <f t="shared" si="1366"/>
        <v>0</v>
      </c>
      <c r="AE14468">
        <f t="shared" si="1367"/>
        <v>0</v>
      </c>
      <c r="AF14468" t="e">
        <f>VLOOKUP(V14468,สินค้า!A:B,2,0)</f>
        <v>#N/A</v>
      </c>
      <c r="AG14468" t="s">
        <v>1276</v>
      </c>
    </row>
    <row r="14469" spans="1:33" ht="15" customHeight="1">
      <c r="A14469">
        <f t="shared" si="1362"/>
        <v>0</v>
      </c>
      <c r="B14469">
        <f t="shared" si="1363"/>
        <v>0</v>
      </c>
      <c r="M14469" t="s">
        <v>1276</v>
      </c>
      <c r="P14469">
        <f t="shared" si="1364"/>
        <v>0</v>
      </c>
      <c r="V14469">
        <f t="shared" si="1365"/>
        <v>0</v>
      </c>
      <c r="AB14469">
        <f t="shared" si="1366"/>
        <v>0</v>
      </c>
      <c r="AE14469">
        <f t="shared" si="1367"/>
        <v>0</v>
      </c>
      <c r="AF14469" t="e">
        <f>VLOOKUP(V14469,สินค้า!A:B,2,0)</f>
        <v>#N/A</v>
      </c>
      <c r="AG14469" t="s">
        <v>1276</v>
      </c>
    </row>
    <row r="14470" spans="1:33" ht="15" customHeight="1">
      <c r="A14470">
        <f t="shared" si="1362"/>
        <v>0</v>
      </c>
      <c r="B14470">
        <f t="shared" si="1363"/>
        <v>0</v>
      </c>
      <c r="M14470" t="s">
        <v>1276</v>
      </c>
      <c r="P14470">
        <f t="shared" si="1364"/>
        <v>0</v>
      </c>
      <c r="V14470">
        <f t="shared" si="1365"/>
        <v>0</v>
      </c>
      <c r="AB14470">
        <f t="shared" si="1366"/>
        <v>0</v>
      </c>
      <c r="AE14470">
        <f t="shared" si="1367"/>
        <v>0</v>
      </c>
      <c r="AF14470" t="e">
        <f>VLOOKUP(V14470,สินค้า!A:B,2,0)</f>
        <v>#N/A</v>
      </c>
      <c r="AG14470" t="s">
        <v>1276</v>
      </c>
    </row>
    <row r="14471" spans="1:33" ht="15" customHeight="1">
      <c r="A14471">
        <f t="shared" si="1362"/>
        <v>0</v>
      </c>
      <c r="B14471">
        <f t="shared" si="1363"/>
        <v>0</v>
      </c>
      <c r="M14471" t="s">
        <v>1276</v>
      </c>
      <c r="P14471">
        <f t="shared" si="1364"/>
        <v>0</v>
      </c>
      <c r="V14471">
        <f t="shared" si="1365"/>
        <v>0</v>
      </c>
      <c r="AB14471">
        <f t="shared" si="1366"/>
        <v>0</v>
      </c>
      <c r="AE14471">
        <f t="shared" si="1367"/>
        <v>0</v>
      </c>
      <c r="AF14471" t="e">
        <f>VLOOKUP(V14471,สินค้า!A:B,2,0)</f>
        <v>#N/A</v>
      </c>
      <c r="AG14471" t="s">
        <v>1276</v>
      </c>
    </row>
    <row r="14472" spans="1:33" ht="15" customHeight="1">
      <c r="A14472">
        <f t="shared" si="1362"/>
        <v>0</v>
      </c>
      <c r="B14472">
        <f t="shared" si="1363"/>
        <v>0</v>
      </c>
      <c r="M14472" t="s">
        <v>1276</v>
      </c>
      <c r="P14472">
        <f t="shared" si="1364"/>
        <v>0</v>
      </c>
      <c r="V14472">
        <f t="shared" si="1365"/>
        <v>0</v>
      </c>
      <c r="AB14472">
        <f t="shared" si="1366"/>
        <v>0</v>
      </c>
      <c r="AE14472">
        <f t="shared" si="1367"/>
        <v>0</v>
      </c>
      <c r="AF14472" t="e">
        <f>VLOOKUP(V14472,สินค้า!A:B,2,0)</f>
        <v>#N/A</v>
      </c>
      <c r="AG14472" t="s">
        <v>1276</v>
      </c>
    </row>
    <row r="14473" spans="1:33" ht="15" customHeight="1">
      <c r="A14473">
        <f t="shared" si="1362"/>
        <v>0</v>
      </c>
      <c r="B14473">
        <f t="shared" si="1363"/>
        <v>0</v>
      </c>
      <c r="M14473" t="s">
        <v>1276</v>
      </c>
      <c r="P14473">
        <f t="shared" si="1364"/>
        <v>0</v>
      </c>
      <c r="V14473">
        <f t="shared" si="1365"/>
        <v>0</v>
      </c>
      <c r="AB14473">
        <f t="shared" si="1366"/>
        <v>0</v>
      </c>
      <c r="AE14473">
        <f t="shared" si="1367"/>
        <v>0</v>
      </c>
      <c r="AF14473" t="e">
        <f>VLOOKUP(V14473,สินค้า!A:B,2,0)</f>
        <v>#N/A</v>
      </c>
      <c r="AG14473" t="s">
        <v>1276</v>
      </c>
    </row>
    <row r="14474" spans="1:33" ht="15" customHeight="1">
      <c r="A14474">
        <f t="shared" si="1362"/>
        <v>0</v>
      </c>
      <c r="B14474">
        <f t="shared" si="1363"/>
        <v>0</v>
      </c>
      <c r="M14474" t="s">
        <v>1276</v>
      </c>
      <c r="P14474">
        <f t="shared" si="1364"/>
        <v>0</v>
      </c>
      <c r="V14474">
        <f t="shared" si="1365"/>
        <v>0</v>
      </c>
      <c r="AB14474">
        <f t="shared" si="1366"/>
        <v>0</v>
      </c>
      <c r="AE14474">
        <f t="shared" si="1367"/>
        <v>0</v>
      </c>
      <c r="AF14474" t="e">
        <f>VLOOKUP(V14474,สินค้า!A:B,2,0)</f>
        <v>#N/A</v>
      </c>
      <c r="AG14474" t="s">
        <v>1276</v>
      </c>
    </row>
    <row r="14475" spans="1:33" ht="15" customHeight="1">
      <c r="A14475">
        <f t="shared" si="1362"/>
        <v>0</v>
      </c>
      <c r="B14475">
        <f t="shared" si="1363"/>
        <v>0</v>
      </c>
      <c r="M14475" t="s">
        <v>1276</v>
      </c>
      <c r="P14475">
        <f t="shared" si="1364"/>
        <v>0</v>
      </c>
      <c r="V14475">
        <f t="shared" si="1365"/>
        <v>0</v>
      </c>
      <c r="AB14475">
        <f t="shared" si="1366"/>
        <v>0</v>
      </c>
      <c r="AE14475">
        <f t="shared" si="1367"/>
        <v>0</v>
      </c>
      <c r="AF14475" t="e">
        <f>VLOOKUP(V14475,สินค้า!A:B,2,0)</f>
        <v>#N/A</v>
      </c>
      <c r="AG14475" t="s">
        <v>1276</v>
      </c>
    </row>
    <row r="14476" spans="1:33" ht="15" customHeight="1">
      <c r="A14476">
        <f t="shared" si="1362"/>
        <v>0</v>
      </c>
      <c r="B14476">
        <f t="shared" si="1363"/>
        <v>0</v>
      </c>
      <c r="M14476" t="s">
        <v>1276</v>
      </c>
      <c r="P14476">
        <f t="shared" si="1364"/>
        <v>0</v>
      </c>
      <c r="V14476">
        <f t="shared" si="1365"/>
        <v>0</v>
      </c>
      <c r="AB14476">
        <f t="shared" si="1366"/>
        <v>0</v>
      </c>
      <c r="AE14476">
        <f t="shared" si="1367"/>
        <v>0</v>
      </c>
      <c r="AF14476" t="e">
        <f>VLOOKUP(V14476,สินค้า!A:B,2,0)</f>
        <v>#N/A</v>
      </c>
      <c r="AG14476" t="s">
        <v>1276</v>
      </c>
    </row>
    <row r="14477" spans="1:33" ht="15" customHeight="1">
      <c r="A14477">
        <f t="shared" si="1362"/>
        <v>0</v>
      </c>
      <c r="B14477">
        <f t="shared" si="1363"/>
        <v>0</v>
      </c>
      <c r="M14477" t="s">
        <v>1276</v>
      </c>
      <c r="P14477">
        <f t="shared" si="1364"/>
        <v>0</v>
      </c>
      <c r="V14477">
        <f t="shared" si="1365"/>
        <v>0</v>
      </c>
      <c r="AB14477">
        <f t="shared" si="1366"/>
        <v>0</v>
      </c>
      <c r="AE14477">
        <f t="shared" si="1367"/>
        <v>0</v>
      </c>
      <c r="AF14477" t="e">
        <f>VLOOKUP(V14477,สินค้า!A:B,2,0)</f>
        <v>#N/A</v>
      </c>
      <c r="AG14477" t="s">
        <v>1276</v>
      </c>
    </row>
    <row r="14478" spans="1:33" ht="15" customHeight="1">
      <c r="A14478">
        <f t="shared" si="1362"/>
        <v>0</v>
      </c>
      <c r="B14478">
        <f t="shared" si="1363"/>
        <v>0</v>
      </c>
      <c r="M14478" t="s">
        <v>1276</v>
      </c>
      <c r="P14478">
        <f t="shared" si="1364"/>
        <v>0</v>
      </c>
      <c r="V14478">
        <f t="shared" si="1365"/>
        <v>0</v>
      </c>
      <c r="AB14478">
        <f t="shared" si="1366"/>
        <v>0</v>
      </c>
      <c r="AE14478">
        <f t="shared" si="1367"/>
        <v>0</v>
      </c>
      <c r="AF14478" t="e">
        <f>VLOOKUP(V14478,สินค้า!A:B,2,0)</f>
        <v>#N/A</v>
      </c>
      <c r="AG14478" t="s">
        <v>1276</v>
      </c>
    </row>
    <row r="14479" spans="1:33" ht="15" customHeight="1">
      <c r="A14479">
        <f t="shared" si="1362"/>
        <v>0</v>
      </c>
      <c r="B14479">
        <f t="shared" si="1363"/>
        <v>0</v>
      </c>
      <c r="M14479" t="s">
        <v>1276</v>
      </c>
      <c r="P14479">
        <f t="shared" si="1364"/>
        <v>0</v>
      </c>
      <c r="V14479">
        <f t="shared" si="1365"/>
        <v>0</v>
      </c>
      <c r="AB14479">
        <f t="shared" si="1366"/>
        <v>0</v>
      </c>
      <c r="AE14479">
        <f t="shared" si="1367"/>
        <v>0</v>
      </c>
      <c r="AF14479" t="e">
        <f>VLOOKUP(V14479,สินค้า!A:B,2,0)</f>
        <v>#N/A</v>
      </c>
      <c r="AG14479" t="s">
        <v>1276</v>
      </c>
    </row>
    <row r="14480" spans="1:33" ht="15" customHeight="1">
      <c r="A14480">
        <f t="shared" si="1362"/>
        <v>0</v>
      </c>
      <c r="B14480">
        <f t="shared" si="1363"/>
        <v>0</v>
      </c>
      <c r="M14480" t="s">
        <v>1276</v>
      </c>
      <c r="P14480">
        <f t="shared" si="1364"/>
        <v>0</v>
      </c>
      <c r="V14480">
        <f t="shared" si="1365"/>
        <v>0</v>
      </c>
      <c r="AB14480">
        <f t="shared" si="1366"/>
        <v>0</v>
      </c>
      <c r="AE14480">
        <f t="shared" si="1367"/>
        <v>0</v>
      </c>
      <c r="AF14480" t="e">
        <f>VLOOKUP(V14480,สินค้า!A:B,2,0)</f>
        <v>#N/A</v>
      </c>
      <c r="AG14480" t="s">
        <v>1276</v>
      </c>
    </row>
    <row r="14481" spans="1:33" ht="15" customHeight="1">
      <c r="A14481">
        <f t="shared" si="1362"/>
        <v>0</v>
      </c>
      <c r="B14481">
        <f t="shared" si="1363"/>
        <v>0</v>
      </c>
      <c r="M14481" t="s">
        <v>1276</v>
      </c>
      <c r="P14481">
        <f t="shared" si="1364"/>
        <v>0</v>
      </c>
      <c r="V14481">
        <f t="shared" si="1365"/>
        <v>0</v>
      </c>
      <c r="AB14481">
        <f t="shared" si="1366"/>
        <v>0</v>
      </c>
      <c r="AE14481">
        <f t="shared" si="1367"/>
        <v>0</v>
      </c>
      <c r="AF14481" t="e">
        <f>VLOOKUP(V14481,สินค้า!A:B,2,0)</f>
        <v>#N/A</v>
      </c>
      <c r="AG14481" t="s">
        <v>1276</v>
      </c>
    </row>
    <row r="14482" spans="1:33" ht="15" customHeight="1">
      <c r="A14482">
        <f t="shared" si="1362"/>
        <v>0</v>
      </c>
      <c r="B14482">
        <f t="shared" si="1363"/>
        <v>0</v>
      </c>
      <c r="M14482" t="s">
        <v>1276</v>
      </c>
      <c r="P14482">
        <f t="shared" si="1364"/>
        <v>0</v>
      </c>
      <c r="V14482">
        <f t="shared" si="1365"/>
        <v>0</v>
      </c>
      <c r="AB14482">
        <f t="shared" si="1366"/>
        <v>0</v>
      </c>
      <c r="AE14482">
        <f t="shared" si="1367"/>
        <v>0</v>
      </c>
      <c r="AF14482" t="e">
        <f>VLOOKUP(V14482,สินค้า!A:B,2,0)</f>
        <v>#N/A</v>
      </c>
      <c r="AG14482" t="s">
        <v>1276</v>
      </c>
    </row>
    <row r="14483" spans="1:33" ht="15" customHeight="1">
      <c r="A14483">
        <f t="shared" si="1362"/>
        <v>0</v>
      </c>
      <c r="B14483">
        <f t="shared" si="1363"/>
        <v>0</v>
      </c>
      <c r="M14483" t="s">
        <v>1276</v>
      </c>
      <c r="P14483">
        <f t="shared" si="1364"/>
        <v>0</v>
      </c>
      <c r="V14483">
        <f t="shared" si="1365"/>
        <v>0</v>
      </c>
      <c r="AB14483">
        <f t="shared" si="1366"/>
        <v>0</v>
      </c>
      <c r="AE14483">
        <f t="shared" si="1367"/>
        <v>0</v>
      </c>
      <c r="AF14483" t="e">
        <f>VLOOKUP(V14483,สินค้า!A:B,2,0)</f>
        <v>#N/A</v>
      </c>
      <c r="AG14483" t="s">
        <v>1276</v>
      </c>
    </row>
    <row r="14484" spans="1:33" ht="15" customHeight="1">
      <c r="A14484">
        <f t="shared" si="1362"/>
        <v>0</v>
      </c>
      <c r="B14484">
        <f t="shared" si="1363"/>
        <v>0</v>
      </c>
      <c r="M14484" t="s">
        <v>1276</v>
      </c>
      <c r="P14484">
        <f t="shared" si="1364"/>
        <v>0</v>
      </c>
      <c r="V14484">
        <f t="shared" si="1365"/>
        <v>0</v>
      </c>
      <c r="AB14484">
        <f t="shared" si="1366"/>
        <v>0</v>
      </c>
      <c r="AE14484">
        <f t="shared" si="1367"/>
        <v>0</v>
      </c>
      <c r="AF14484" t="e">
        <f>VLOOKUP(V14484,สินค้า!A:B,2,0)</f>
        <v>#N/A</v>
      </c>
      <c r="AG14484" t="s">
        <v>1276</v>
      </c>
    </row>
    <row r="14485" spans="1:33" ht="15" customHeight="1">
      <c r="A14485">
        <f t="shared" si="1362"/>
        <v>0</v>
      </c>
      <c r="B14485">
        <f t="shared" si="1363"/>
        <v>0</v>
      </c>
      <c r="M14485" t="s">
        <v>1276</v>
      </c>
      <c r="P14485">
        <f t="shared" si="1364"/>
        <v>0</v>
      </c>
      <c r="V14485">
        <f t="shared" si="1365"/>
        <v>0</v>
      </c>
      <c r="AB14485">
        <f t="shared" si="1366"/>
        <v>0</v>
      </c>
      <c r="AE14485">
        <f t="shared" si="1367"/>
        <v>0</v>
      </c>
      <c r="AF14485" t="e">
        <f>VLOOKUP(V14485,สินค้า!A:B,2,0)</f>
        <v>#N/A</v>
      </c>
      <c r="AG14485" t="s">
        <v>1276</v>
      </c>
    </row>
    <row r="14486" spans="1:33" ht="15" customHeight="1">
      <c r="A14486">
        <f t="shared" si="1362"/>
        <v>0</v>
      </c>
      <c r="B14486">
        <f t="shared" si="1363"/>
        <v>0</v>
      </c>
      <c r="M14486" t="s">
        <v>1276</v>
      </c>
      <c r="P14486">
        <f t="shared" si="1364"/>
        <v>0</v>
      </c>
      <c r="V14486">
        <f t="shared" si="1365"/>
        <v>0</v>
      </c>
      <c r="AB14486">
        <f t="shared" si="1366"/>
        <v>0</v>
      </c>
      <c r="AE14486">
        <f t="shared" si="1367"/>
        <v>0</v>
      </c>
      <c r="AF14486" t="e">
        <f>VLOOKUP(V14486,สินค้า!A:B,2,0)</f>
        <v>#N/A</v>
      </c>
      <c r="AG14486" t="s">
        <v>1276</v>
      </c>
    </row>
    <row r="14487" spans="1:33" ht="15" customHeight="1">
      <c r="A14487">
        <f t="shared" si="1362"/>
        <v>0</v>
      </c>
      <c r="B14487">
        <f t="shared" si="1363"/>
        <v>0</v>
      </c>
      <c r="M14487" t="s">
        <v>1276</v>
      </c>
      <c r="P14487">
        <f t="shared" si="1364"/>
        <v>0</v>
      </c>
      <c r="V14487">
        <f t="shared" si="1365"/>
        <v>0</v>
      </c>
      <c r="AB14487">
        <f t="shared" si="1366"/>
        <v>0</v>
      </c>
      <c r="AE14487">
        <f t="shared" si="1367"/>
        <v>0</v>
      </c>
      <c r="AF14487" t="e">
        <f>VLOOKUP(V14487,สินค้า!A:B,2,0)</f>
        <v>#N/A</v>
      </c>
      <c r="AG14487" t="s">
        <v>1276</v>
      </c>
    </row>
    <row r="14488" spans="1:33" ht="15" customHeight="1">
      <c r="A14488">
        <f t="shared" si="1362"/>
        <v>0</v>
      </c>
      <c r="B14488">
        <f t="shared" si="1363"/>
        <v>0</v>
      </c>
      <c r="M14488" t="s">
        <v>1276</v>
      </c>
      <c r="P14488">
        <f t="shared" si="1364"/>
        <v>0</v>
      </c>
      <c r="V14488">
        <f t="shared" si="1365"/>
        <v>0</v>
      </c>
      <c r="AB14488">
        <f t="shared" si="1366"/>
        <v>0</v>
      </c>
      <c r="AE14488">
        <f t="shared" si="1367"/>
        <v>0</v>
      </c>
      <c r="AF14488" t="e">
        <f>VLOOKUP(V14488,สินค้า!A:B,2,0)</f>
        <v>#N/A</v>
      </c>
      <c r="AG14488" t="s">
        <v>1276</v>
      </c>
    </row>
    <row r="14489" spans="1:33" ht="15" customHeight="1">
      <c r="A14489">
        <f t="shared" si="1362"/>
        <v>0</v>
      </c>
      <c r="B14489">
        <f t="shared" si="1363"/>
        <v>0</v>
      </c>
      <c r="M14489" t="s">
        <v>1276</v>
      </c>
      <c r="P14489">
        <f t="shared" si="1364"/>
        <v>0</v>
      </c>
      <c r="V14489">
        <f t="shared" si="1365"/>
        <v>0</v>
      </c>
      <c r="AB14489">
        <f t="shared" si="1366"/>
        <v>0</v>
      </c>
      <c r="AE14489">
        <f t="shared" si="1367"/>
        <v>0</v>
      </c>
      <c r="AF14489" t="e">
        <f>VLOOKUP(V14489,สินค้า!A:B,2,0)</f>
        <v>#N/A</v>
      </c>
      <c r="AG14489" t="s">
        <v>1276</v>
      </c>
    </row>
    <row r="14490" spans="1:33" ht="15" customHeight="1">
      <c r="A14490">
        <f t="shared" si="1362"/>
        <v>0</v>
      </c>
      <c r="B14490">
        <f t="shared" si="1363"/>
        <v>0</v>
      </c>
      <c r="M14490" t="s">
        <v>1276</v>
      </c>
      <c r="P14490">
        <f t="shared" si="1364"/>
        <v>0</v>
      </c>
      <c r="V14490">
        <f t="shared" si="1365"/>
        <v>0</v>
      </c>
      <c r="AB14490">
        <f t="shared" si="1366"/>
        <v>0</v>
      </c>
      <c r="AE14490">
        <f t="shared" si="1367"/>
        <v>0</v>
      </c>
      <c r="AF14490" t="e">
        <f>VLOOKUP(V14490,สินค้า!A:B,2,0)</f>
        <v>#N/A</v>
      </c>
      <c r="AG14490" t="s">
        <v>1276</v>
      </c>
    </row>
    <row r="14491" spans="1:33" ht="15" customHeight="1">
      <c r="A14491">
        <f t="shared" si="1362"/>
        <v>0</v>
      </c>
      <c r="B14491">
        <f t="shared" si="1363"/>
        <v>0</v>
      </c>
      <c r="M14491" t="s">
        <v>1276</v>
      </c>
      <c r="P14491">
        <f t="shared" si="1364"/>
        <v>0</v>
      </c>
      <c r="V14491">
        <f t="shared" si="1365"/>
        <v>0</v>
      </c>
      <c r="AB14491">
        <f t="shared" si="1366"/>
        <v>0</v>
      </c>
      <c r="AE14491">
        <f t="shared" si="1367"/>
        <v>0</v>
      </c>
      <c r="AF14491" t="e">
        <f>VLOOKUP(V14491,สินค้า!A:B,2,0)</f>
        <v>#N/A</v>
      </c>
      <c r="AG14491" t="s">
        <v>1276</v>
      </c>
    </row>
    <row r="14492" spans="1:33" ht="15" customHeight="1">
      <c r="A14492">
        <f t="shared" si="1362"/>
        <v>0</v>
      </c>
      <c r="B14492">
        <f t="shared" si="1363"/>
        <v>0</v>
      </c>
      <c r="M14492" t="s">
        <v>1276</v>
      </c>
      <c r="P14492">
        <f t="shared" si="1364"/>
        <v>0</v>
      </c>
      <c r="V14492">
        <f t="shared" si="1365"/>
        <v>0</v>
      </c>
      <c r="AB14492">
        <f t="shared" si="1366"/>
        <v>0</v>
      </c>
      <c r="AE14492">
        <f t="shared" si="1367"/>
        <v>0</v>
      </c>
      <c r="AF14492" t="e">
        <f>VLOOKUP(V14492,สินค้า!A:B,2,0)</f>
        <v>#N/A</v>
      </c>
      <c r="AG14492" t="s">
        <v>1276</v>
      </c>
    </row>
    <row r="14493" spans="1:33" ht="15" customHeight="1">
      <c r="A14493">
        <f t="shared" si="1362"/>
        <v>0</v>
      </c>
      <c r="B14493">
        <f t="shared" si="1363"/>
        <v>0</v>
      </c>
      <c r="M14493" t="s">
        <v>1276</v>
      </c>
      <c r="P14493">
        <f t="shared" si="1364"/>
        <v>0</v>
      </c>
      <c r="V14493">
        <f t="shared" si="1365"/>
        <v>0</v>
      </c>
      <c r="AB14493">
        <f t="shared" si="1366"/>
        <v>0</v>
      </c>
      <c r="AE14493">
        <f t="shared" si="1367"/>
        <v>0</v>
      </c>
      <c r="AF14493" t="e">
        <f>VLOOKUP(V14493,สินค้า!A:B,2,0)</f>
        <v>#N/A</v>
      </c>
      <c r="AG14493" t="s">
        <v>1276</v>
      </c>
    </row>
    <row r="14494" spans="1:33" ht="15" customHeight="1">
      <c r="A14494">
        <f t="shared" si="1362"/>
        <v>0</v>
      </c>
      <c r="B14494">
        <f t="shared" si="1363"/>
        <v>0</v>
      </c>
      <c r="M14494" t="s">
        <v>1276</v>
      </c>
      <c r="P14494">
        <f t="shared" si="1364"/>
        <v>0</v>
      </c>
      <c r="V14494">
        <f t="shared" si="1365"/>
        <v>0</v>
      </c>
      <c r="AB14494">
        <f t="shared" si="1366"/>
        <v>0</v>
      </c>
      <c r="AE14494">
        <f t="shared" si="1367"/>
        <v>0</v>
      </c>
      <c r="AF14494" t="e">
        <f>VLOOKUP(V14494,สินค้า!A:B,2,0)</f>
        <v>#N/A</v>
      </c>
      <c r="AG14494" t="s">
        <v>1276</v>
      </c>
    </row>
    <row r="14495" spans="1:33" ht="15" customHeight="1">
      <c r="A14495">
        <f t="shared" si="1362"/>
        <v>0</v>
      </c>
      <c r="B14495">
        <f t="shared" si="1363"/>
        <v>0</v>
      </c>
      <c r="M14495" t="s">
        <v>1276</v>
      </c>
      <c r="P14495">
        <f t="shared" si="1364"/>
        <v>0</v>
      </c>
      <c r="V14495">
        <f t="shared" si="1365"/>
        <v>0</v>
      </c>
      <c r="AB14495">
        <f t="shared" si="1366"/>
        <v>0</v>
      </c>
      <c r="AE14495">
        <f t="shared" si="1367"/>
        <v>0</v>
      </c>
      <c r="AF14495" t="e">
        <f>VLOOKUP(V14495,สินค้า!A:B,2,0)</f>
        <v>#N/A</v>
      </c>
      <c r="AG14495" t="s">
        <v>1276</v>
      </c>
    </row>
    <row r="14496" spans="1:33" ht="15" customHeight="1">
      <c r="A14496">
        <f t="shared" si="1362"/>
        <v>0</v>
      </c>
      <c r="B14496">
        <f t="shared" si="1363"/>
        <v>0</v>
      </c>
      <c r="M14496" t="s">
        <v>1276</v>
      </c>
      <c r="P14496">
        <f t="shared" si="1364"/>
        <v>0</v>
      </c>
      <c r="V14496">
        <f t="shared" si="1365"/>
        <v>0</v>
      </c>
      <c r="AB14496">
        <f t="shared" si="1366"/>
        <v>0</v>
      </c>
      <c r="AE14496">
        <f t="shared" si="1367"/>
        <v>0</v>
      </c>
      <c r="AF14496" t="e">
        <f>VLOOKUP(V14496,สินค้า!A:B,2,0)</f>
        <v>#N/A</v>
      </c>
      <c r="AG14496" t="s">
        <v>1276</v>
      </c>
    </row>
    <row r="14497" spans="1:33" ht="15" customHeight="1">
      <c r="A14497">
        <f t="shared" si="1362"/>
        <v>0</v>
      </c>
      <c r="B14497">
        <f t="shared" si="1363"/>
        <v>0</v>
      </c>
      <c r="M14497" t="s">
        <v>1276</v>
      </c>
      <c r="P14497">
        <f t="shared" si="1364"/>
        <v>0</v>
      </c>
      <c r="V14497">
        <f t="shared" si="1365"/>
        <v>0</v>
      </c>
      <c r="AB14497">
        <f t="shared" si="1366"/>
        <v>0</v>
      </c>
      <c r="AE14497">
        <f t="shared" si="1367"/>
        <v>0</v>
      </c>
      <c r="AF14497" t="e">
        <f>VLOOKUP(V14497,สินค้า!A:B,2,0)</f>
        <v>#N/A</v>
      </c>
      <c r="AG14497" t="s">
        <v>1276</v>
      </c>
    </row>
    <row r="14498" spans="1:33" ht="15" customHeight="1">
      <c r="A14498">
        <f t="shared" si="1362"/>
        <v>0</v>
      </c>
      <c r="B14498">
        <f t="shared" si="1363"/>
        <v>0</v>
      </c>
      <c r="M14498" t="s">
        <v>1276</v>
      </c>
      <c r="P14498">
        <f t="shared" si="1364"/>
        <v>0</v>
      </c>
      <c r="V14498">
        <f t="shared" si="1365"/>
        <v>0</v>
      </c>
      <c r="AB14498">
        <f t="shared" si="1366"/>
        <v>0</v>
      </c>
      <c r="AE14498">
        <f t="shared" si="1367"/>
        <v>0</v>
      </c>
      <c r="AF14498" t="e">
        <f>VLOOKUP(V14498,สินค้า!A:B,2,0)</f>
        <v>#N/A</v>
      </c>
      <c r="AG14498" t="s">
        <v>1276</v>
      </c>
    </row>
    <row r="14499" spans="1:33" ht="15" customHeight="1">
      <c r="A14499">
        <f t="shared" si="1362"/>
        <v>0</v>
      </c>
      <c r="B14499">
        <f t="shared" si="1363"/>
        <v>0</v>
      </c>
      <c r="M14499" t="s">
        <v>1276</v>
      </c>
      <c r="P14499">
        <f t="shared" si="1364"/>
        <v>0</v>
      </c>
      <c r="V14499">
        <f t="shared" si="1365"/>
        <v>0</v>
      </c>
      <c r="AB14499">
        <f t="shared" si="1366"/>
        <v>0</v>
      </c>
      <c r="AE14499">
        <f t="shared" si="1367"/>
        <v>0</v>
      </c>
      <c r="AF14499" t="e">
        <f>VLOOKUP(V14499,สินค้า!A:B,2,0)</f>
        <v>#N/A</v>
      </c>
      <c r="AG14499" t="s">
        <v>1276</v>
      </c>
    </row>
    <row r="14500" spans="1:33" ht="15" customHeight="1">
      <c r="A14500">
        <f t="shared" si="1362"/>
        <v>0</v>
      </c>
      <c r="B14500">
        <f t="shared" si="1363"/>
        <v>0</v>
      </c>
      <c r="M14500" t="s">
        <v>1276</v>
      </c>
      <c r="P14500">
        <f t="shared" si="1364"/>
        <v>0</v>
      </c>
      <c r="V14500">
        <f t="shared" si="1365"/>
        <v>0</v>
      </c>
      <c r="AB14500">
        <f t="shared" si="1366"/>
        <v>0</v>
      </c>
      <c r="AE14500">
        <f t="shared" si="1367"/>
        <v>0</v>
      </c>
      <c r="AF14500" t="e">
        <f>VLOOKUP(V14500,สินค้า!A:B,2,0)</f>
        <v>#N/A</v>
      </c>
      <c r="AG14500" t="s">
        <v>1276</v>
      </c>
    </row>
    <row r="14501" spans="1:33" ht="15" customHeight="1">
      <c r="A14501">
        <f t="shared" si="1362"/>
        <v>0</v>
      </c>
      <c r="B14501">
        <f t="shared" si="1363"/>
        <v>0</v>
      </c>
      <c r="M14501" t="s">
        <v>1276</v>
      </c>
      <c r="P14501">
        <f t="shared" si="1364"/>
        <v>0</v>
      </c>
      <c r="V14501">
        <f t="shared" si="1365"/>
        <v>0</v>
      </c>
      <c r="AB14501">
        <f t="shared" si="1366"/>
        <v>0</v>
      </c>
      <c r="AE14501">
        <f t="shared" si="1367"/>
        <v>0</v>
      </c>
      <c r="AF14501" t="e">
        <f>VLOOKUP(V14501,สินค้า!A:B,2,0)</f>
        <v>#N/A</v>
      </c>
      <c r="AG14501" t="s">
        <v>1276</v>
      </c>
    </row>
    <row r="14502" spans="1:33" ht="15" customHeight="1">
      <c r="A14502">
        <f t="shared" si="1362"/>
        <v>0</v>
      </c>
      <c r="B14502">
        <f t="shared" si="1363"/>
        <v>0</v>
      </c>
      <c r="M14502" t="s">
        <v>1276</v>
      </c>
      <c r="P14502">
        <f t="shared" si="1364"/>
        <v>0</v>
      </c>
      <c r="V14502">
        <f t="shared" si="1365"/>
        <v>0</v>
      </c>
      <c r="AB14502">
        <f t="shared" si="1366"/>
        <v>0</v>
      </c>
      <c r="AE14502">
        <f t="shared" si="1367"/>
        <v>0</v>
      </c>
      <c r="AF14502" t="e">
        <f>VLOOKUP(V14502,สินค้า!A:B,2,0)</f>
        <v>#N/A</v>
      </c>
      <c r="AG14502" t="s">
        <v>1276</v>
      </c>
    </row>
    <row r="14503" spans="1:33" ht="15" customHeight="1">
      <c r="A14503">
        <f t="shared" si="1362"/>
        <v>0</v>
      </c>
      <c r="B14503">
        <f t="shared" si="1363"/>
        <v>0</v>
      </c>
      <c r="M14503" t="s">
        <v>1276</v>
      </c>
      <c r="P14503">
        <f t="shared" si="1364"/>
        <v>0</v>
      </c>
      <c r="V14503">
        <f t="shared" si="1365"/>
        <v>0</v>
      </c>
      <c r="AB14503">
        <f t="shared" si="1366"/>
        <v>0</v>
      </c>
      <c r="AE14503">
        <f t="shared" si="1367"/>
        <v>0</v>
      </c>
      <c r="AF14503" t="e">
        <f>VLOOKUP(V14503,สินค้า!A:B,2,0)</f>
        <v>#N/A</v>
      </c>
      <c r="AG14503" t="s">
        <v>1276</v>
      </c>
    </row>
    <row r="14504" spans="1:33" ht="15" customHeight="1">
      <c r="A14504">
        <f t="shared" si="1362"/>
        <v>0</v>
      </c>
      <c r="B14504">
        <f t="shared" si="1363"/>
        <v>0</v>
      </c>
      <c r="M14504" t="s">
        <v>1276</v>
      </c>
      <c r="P14504">
        <f t="shared" si="1364"/>
        <v>0</v>
      </c>
      <c r="V14504">
        <f t="shared" si="1365"/>
        <v>0</v>
      </c>
      <c r="AB14504">
        <f t="shared" si="1366"/>
        <v>0</v>
      </c>
      <c r="AE14504">
        <f t="shared" si="1367"/>
        <v>0</v>
      </c>
      <c r="AF14504" t="e">
        <f>VLOOKUP(V14504,สินค้า!A:B,2,0)</f>
        <v>#N/A</v>
      </c>
      <c r="AG14504" t="s">
        <v>1276</v>
      </c>
    </row>
    <row r="14505" spans="1:33" ht="15" customHeight="1">
      <c r="A14505">
        <f t="shared" ref="A14505:A14568" si="1368">AH14505</f>
        <v>0</v>
      </c>
      <c r="B14505">
        <f t="shared" ref="B14505:B14568" si="1369">AI14505</f>
        <v>0</v>
      </c>
      <c r="M14505" t="s">
        <v>1276</v>
      </c>
      <c r="P14505">
        <f t="shared" si="1364"/>
        <v>0</v>
      </c>
      <c r="V14505">
        <f t="shared" si="1365"/>
        <v>0</v>
      </c>
      <c r="AB14505">
        <f t="shared" si="1366"/>
        <v>0</v>
      </c>
      <c r="AE14505">
        <f t="shared" si="1367"/>
        <v>0</v>
      </c>
      <c r="AF14505" t="e">
        <f>VLOOKUP(V14505,สินค้า!A:B,2,0)</f>
        <v>#N/A</v>
      </c>
      <c r="AG14505" t="s">
        <v>1276</v>
      </c>
    </row>
    <row r="14506" spans="1:33" ht="15" customHeight="1">
      <c r="A14506">
        <f t="shared" si="1368"/>
        <v>0</v>
      </c>
      <c r="B14506">
        <f t="shared" si="1369"/>
        <v>0</v>
      </c>
      <c r="M14506" t="s">
        <v>1276</v>
      </c>
      <c r="P14506">
        <f t="shared" si="1364"/>
        <v>0</v>
      </c>
      <c r="V14506">
        <f t="shared" si="1365"/>
        <v>0</v>
      </c>
      <c r="AB14506">
        <f t="shared" si="1366"/>
        <v>0</v>
      </c>
      <c r="AE14506">
        <f t="shared" si="1367"/>
        <v>0</v>
      </c>
      <c r="AF14506" t="e">
        <f>VLOOKUP(V14506,สินค้า!A:B,2,0)</f>
        <v>#N/A</v>
      </c>
      <c r="AG14506" t="s">
        <v>1276</v>
      </c>
    </row>
    <row r="14507" spans="1:33" ht="15" customHeight="1">
      <c r="A14507">
        <f t="shared" si="1368"/>
        <v>0</v>
      </c>
      <c r="B14507">
        <f t="shared" si="1369"/>
        <v>0</v>
      </c>
      <c r="M14507" t="s">
        <v>1276</v>
      </c>
      <c r="P14507">
        <f t="shared" si="1364"/>
        <v>0</v>
      </c>
      <c r="V14507">
        <f t="shared" si="1365"/>
        <v>0</v>
      </c>
      <c r="AB14507">
        <f t="shared" si="1366"/>
        <v>0</v>
      </c>
      <c r="AE14507">
        <f t="shared" si="1367"/>
        <v>0</v>
      </c>
      <c r="AF14507" t="e">
        <f>VLOOKUP(V14507,สินค้า!A:B,2,0)</f>
        <v>#N/A</v>
      </c>
      <c r="AG14507" t="s">
        <v>1276</v>
      </c>
    </row>
    <row r="14508" spans="1:33" ht="15" customHeight="1">
      <c r="A14508">
        <f t="shared" si="1368"/>
        <v>0</v>
      </c>
      <c r="B14508">
        <f t="shared" si="1369"/>
        <v>0</v>
      </c>
      <c r="M14508" t="s">
        <v>1276</v>
      </c>
      <c r="P14508">
        <f t="shared" si="1364"/>
        <v>0</v>
      </c>
      <c r="V14508">
        <f t="shared" si="1365"/>
        <v>0</v>
      </c>
      <c r="AB14508">
        <f t="shared" si="1366"/>
        <v>0</v>
      </c>
      <c r="AE14508">
        <f t="shared" si="1367"/>
        <v>0</v>
      </c>
      <c r="AF14508" t="e">
        <f>VLOOKUP(V14508,สินค้า!A:B,2,0)</f>
        <v>#N/A</v>
      </c>
      <c r="AG14508" t="s">
        <v>1276</v>
      </c>
    </row>
    <row r="14509" spans="1:33" ht="15" customHeight="1">
      <c r="A14509">
        <f t="shared" si="1368"/>
        <v>0</v>
      </c>
      <c r="B14509">
        <f t="shared" si="1369"/>
        <v>0</v>
      </c>
      <c r="M14509" t="s">
        <v>1276</v>
      </c>
      <c r="P14509">
        <f t="shared" si="1364"/>
        <v>0</v>
      </c>
      <c r="V14509">
        <f t="shared" si="1365"/>
        <v>0</v>
      </c>
      <c r="AB14509">
        <f t="shared" si="1366"/>
        <v>0</v>
      </c>
      <c r="AE14509">
        <f t="shared" si="1367"/>
        <v>0</v>
      </c>
      <c r="AF14509" t="e">
        <f>VLOOKUP(V14509,สินค้า!A:B,2,0)</f>
        <v>#N/A</v>
      </c>
      <c r="AG14509" t="s">
        <v>1276</v>
      </c>
    </row>
    <row r="14510" spans="1:33" ht="15" customHeight="1">
      <c r="A14510">
        <f t="shared" si="1368"/>
        <v>0</v>
      </c>
      <c r="B14510">
        <f t="shared" si="1369"/>
        <v>0</v>
      </c>
      <c r="M14510" t="s">
        <v>1276</v>
      </c>
      <c r="P14510">
        <f t="shared" si="1364"/>
        <v>0</v>
      </c>
      <c r="V14510">
        <f t="shared" si="1365"/>
        <v>0</v>
      </c>
      <c r="AB14510">
        <f t="shared" si="1366"/>
        <v>0</v>
      </c>
      <c r="AE14510">
        <f t="shared" si="1367"/>
        <v>0</v>
      </c>
      <c r="AF14510" t="e">
        <f>VLOOKUP(V14510,สินค้า!A:B,2,0)</f>
        <v>#N/A</v>
      </c>
      <c r="AG14510" t="s">
        <v>1276</v>
      </c>
    </row>
    <row r="14511" spans="1:33" ht="15" customHeight="1">
      <c r="A14511">
        <f t="shared" si="1368"/>
        <v>0</v>
      </c>
      <c r="B14511">
        <f t="shared" si="1369"/>
        <v>0</v>
      </c>
      <c r="M14511" t="s">
        <v>1276</v>
      </c>
      <c r="P14511">
        <f t="shared" si="1364"/>
        <v>0</v>
      </c>
      <c r="V14511">
        <f t="shared" si="1365"/>
        <v>0</v>
      </c>
      <c r="AB14511">
        <f t="shared" si="1366"/>
        <v>0</v>
      </c>
      <c r="AE14511">
        <f t="shared" si="1367"/>
        <v>0</v>
      </c>
      <c r="AF14511" t="e">
        <f>VLOOKUP(V14511,สินค้า!A:B,2,0)</f>
        <v>#N/A</v>
      </c>
      <c r="AG14511" t="s">
        <v>1276</v>
      </c>
    </row>
    <row r="14512" spans="1:33" ht="15" customHeight="1">
      <c r="A14512">
        <f t="shared" si="1368"/>
        <v>0</v>
      </c>
      <c r="B14512">
        <f t="shared" si="1369"/>
        <v>0</v>
      </c>
      <c r="M14512" t="s">
        <v>1276</v>
      </c>
      <c r="P14512">
        <f t="shared" si="1364"/>
        <v>0</v>
      </c>
      <c r="V14512">
        <f t="shared" si="1365"/>
        <v>0</v>
      </c>
      <c r="AB14512">
        <f t="shared" si="1366"/>
        <v>0</v>
      </c>
      <c r="AE14512">
        <f t="shared" si="1367"/>
        <v>0</v>
      </c>
      <c r="AF14512" t="e">
        <f>VLOOKUP(V14512,สินค้า!A:B,2,0)</f>
        <v>#N/A</v>
      </c>
      <c r="AG14512" t="s">
        <v>1276</v>
      </c>
    </row>
    <row r="14513" spans="1:33" ht="15" customHeight="1">
      <c r="A14513">
        <f t="shared" si="1368"/>
        <v>0</v>
      </c>
      <c r="B14513">
        <f t="shared" si="1369"/>
        <v>0</v>
      </c>
      <c r="M14513" t="s">
        <v>1276</v>
      </c>
      <c r="P14513">
        <f t="shared" si="1364"/>
        <v>0</v>
      </c>
      <c r="V14513">
        <f t="shared" si="1365"/>
        <v>0</v>
      </c>
      <c r="AB14513">
        <f t="shared" si="1366"/>
        <v>0</v>
      </c>
      <c r="AE14513">
        <f t="shared" si="1367"/>
        <v>0</v>
      </c>
      <c r="AF14513" t="e">
        <f>VLOOKUP(V14513,สินค้า!A:B,2,0)</f>
        <v>#N/A</v>
      </c>
      <c r="AG14513" t="s">
        <v>1276</v>
      </c>
    </row>
    <row r="14514" spans="1:33" ht="15" customHeight="1">
      <c r="A14514">
        <f t="shared" si="1368"/>
        <v>0</v>
      </c>
      <c r="B14514">
        <f t="shared" si="1369"/>
        <v>0</v>
      </c>
      <c r="M14514" t="s">
        <v>1276</v>
      </c>
      <c r="P14514">
        <f t="shared" si="1364"/>
        <v>0</v>
      </c>
      <c r="V14514">
        <f t="shared" si="1365"/>
        <v>0</v>
      </c>
      <c r="AB14514">
        <f t="shared" si="1366"/>
        <v>0</v>
      </c>
      <c r="AE14514">
        <f t="shared" si="1367"/>
        <v>0</v>
      </c>
      <c r="AF14514" t="e">
        <f>VLOOKUP(V14514,สินค้า!A:B,2,0)</f>
        <v>#N/A</v>
      </c>
      <c r="AG14514" t="s">
        <v>1276</v>
      </c>
    </row>
    <row r="14515" spans="1:33" ht="15" customHeight="1">
      <c r="A14515">
        <f t="shared" si="1368"/>
        <v>0</v>
      </c>
      <c r="B14515">
        <f t="shared" si="1369"/>
        <v>0</v>
      </c>
      <c r="M14515" t="s">
        <v>1276</v>
      </c>
      <c r="P14515">
        <f t="shared" si="1364"/>
        <v>0</v>
      </c>
      <c r="V14515">
        <f t="shared" si="1365"/>
        <v>0</v>
      </c>
      <c r="AB14515">
        <f t="shared" si="1366"/>
        <v>0</v>
      </c>
      <c r="AE14515">
        <f t="shared" si="1367"/>
        <v>0</v>
      </c>
      <c r="AF14515" t="e">
        <f>VLOOKUP(V14515,สินค้า!A:B,2,0)</f>
        <v>#N/A</v>
      </c>
      <c r="AG14515" t="s">
        <v>1276</v>
      </c>
    </row>
    <row r="14516" spans="1:33" ht="15" customHeight="1">
      <c r="A14516">
        <f t="shared" si="1368"/>
        <v>0</v>
      </c>
      <c r="B14516">
        <f t="shared" si="1369"/>
        <v>0</v>
      </c>
      <c r="M14516" t="s">
        <v>1276</v>
      </c>
      <c r="P14516">
        <f t="shared" si="1364"/>
        <v>0</v>
      </c>
      <c r="V14516">
        <f t="shared" si="1365"/>
        <v>0</v>
      </c>
      <c r="AB14516">
        <f t="shared" si="1366"/>
        <v>0</v>
      </c>
      <c r="AE14516">
        <f t="shared" si="1367"/>
        <v>0</v>
      </c>
      <c r="AF14516" t="e">
        <f>VLOOKUP(V14516,สินค้า!A:B,2,0)</f>
        <v>#N/A</v>
      </c>
      <c r="AG14516" t="s">
        <v>1276</v>
      </c>
    </row>
    <row r="14517" spans="1:33" ht="15" customHeight="1">
      <c r="A14517">
        <f t="shared" si="1368"/>
        <v>0</v>
      </c>
      <c r="B14517">
        <f t="shared" si="1369"/>
        <v>0</v>
      </c>
      <c r="M14517" t="s">
        <v>1276</v>
      </c>
      <c r="P14517">
        <f t="shared" si="1364"/>
        <v>0</v>
      </c>
      <c r="V14517">
        <f t="shared" si="1365"/>
        <v>0</v>
      </c>
      <c r="AB14517">
        <f t="shared" si="1366"/>
        <v>0</v>
      </c>
      <c r="AE14517">
        <f t="shared" si="1367"/>
        <v>0</v>
      </c>
      <c r="AF14517" t="e">
        <f>VLOOKUP(V14517,สินค้า!A:B,2,0)</f>
        <v>#N/A</v>
      </c>
      <c r="AG14517" t="s">
        <v>1276</v>
      </c>
    </row>
    <row r="14518" spans="1:33" ht="15" customHeight="1">
      <c r="A14518">
        <f t="shared" si="1368"/>
        <v>0</v>
      </c>
      <c r="B14518">
        <f t="shared" si="1369"/>
        <v>0</v>
      </c>
      <c r="M14518" t="s">
        <v>1276</v>
      </c>
      <c r="P14518">
        <f t="shared" ref="P14518:P14581" si="1370">AM14518</f>
        <v>0</v>
      </c>
      <c r="V14518">
        <f t="shared" ref="V14518:V14581" si="1371">AY14518</f>
        <v>0</v>
      </c>
      <c r="AB14518">
        <f t="shared" ref="AB14518:AB14581" si="1372">BH14518+BI14518+BJ14518</f>
        <v>0</v>
      </c>
      <c r="AE14518">
        <f t="shared" ref="AE14518:AE14581" si="1373">BF14518</f>
        <v>0</v>
      </c>
      <c r="AF14518" t="e">
        <f>VLOOKUP(V14518,สินค้า!A:B,2,0)</f>
        <v>#N/A</v>
      </c>
      <c r="AG14518" t="s">
        <v>1276</v>
      </c>
    </row>
    <row r="14519" spans="1:33" ht="15" customHeight="1">
      <c r="A14519">
        <f t="shared" si="1368"/>
        <v>0</v>
      </c>
      <c r="B14519">
        <f t="shared" si="1369"/>
        <v>0</v>
      </c>
      <c r="M14519" t="s">
        <v>1276</v>
      </c>
      <c r="P14519">
        <f t="shared" si="1370"/>
        <v>0</v>
      </c>
      <c r="V14519">
        <f t="shared" si="1371"/>
        <v>0</v>
      </c>
      <c r="AB14519">
        <f t="shared" si="1372"/>
        <v>0</v>
      </c>
      <c r="AE14519">
        <f t="shared" si="1373"/>
        <v>0</v>
      </c>
      <c r="AF14519" t="e">
        <f>VLOOKUP(V14519,สินค้า!A:B,2,0)</f>
        <v>#N/A</v>
      </c>
      <c r="AG14519" t="s">
        <v>1276</v>
      </c>
    </row>
    <row r="14520" spans="1:33" ht="15" customHeight="1">
      <c r="A14520">
        <f t="shared" si="1368"/>
        <v>0</v>
      </c>
      <c r="B14520">
        <f t="shared" si="1369"/>
        <v>0</v>
      </c>
      <c r="M14520" t="s">
        <v>1276</v>
      </c>
      <c r="P14520">
        <f t="shared" si="1370"/>
        <v>0</v>
      </c>
      <c r="V14520">
        <f t="shared" si="1371"/>
        <v>0</v>
      </c>
      <c r="AB14520">
        <f t="shared" si="1372"/>
        <v>0</v>
      </c>
      <c r="AE14520">
        <f t="shared" si="1373"/>
        <v>0</v>
      </c>
      <c r="AF14520" t="e">
        <f>VLOOKUP(V14520,สินค้า!A:B,2,0)</f>
        <v>#N/A</v>
      </c>
      <c r="AG14520" t="s">
        <v>1276</v>
      </c>
    </row>
    <row r="14521" spans="1:33" ht="15" customHeight="1">
      <c r="A14521">
        <f t="shared" si="1368"/>
        <v>0</v>
      </c>
      <c r="B14521">
        <f t="shared" si="1369"/>
        <v>0</v>
      </c>
      <c r="M14521" t="s">
        <v>1276</v>
      </c>
      <c r="P14521">
        <f t="shared" si="1370"/>
        <v>0</v>
      </c>
      <c r="V14521">
        <f t="shared" si="1371"/>
        <v>0</v>
      </c>
      <c r="AB14521">
        <f t="shared" si="1372"/>
        <v>0</v>
      </c>
      <c r="AE14521">
        <f t="shared" si="1373"/>
        <v>0</v>
      </c>
      <c r="AF14521" t="e">
        <f>VLOOKUP(V14521,สินค้า!A:B,2,0)</f>
        <v>#N/A</v>
      </c>
      <c r="AG14521" t="s">
        <v>1276</v>
      </c>
    </row>
    <row r="14522" spans="1:33" ht="15" customHeight="1">
      <c r="A14522">
        <f t="shared" si="1368"/>
        <v>0</v>
      </c>
      <c r="B14522">
        <f t="shared" si="1369"/>
        <v>0</v>
      </c>
      <c r="M14522" t="s">
        <v>1276</v>
      </c>
      <c r="P14522">
        <f t="shared" si="1370"/>
        <v>0</v>
      </c>
      <c r="V14522">
        <f t="shared" si="1371"/>
        <v>0</v>
      </c>
      <c r="AB14522">
        <f t="shared" si="1372"/>
        <v>0</v>
      </c>
      <c r="AE14522">
        <f t="shared" si="1373"/>
        <v>0</v>
      </c>
      <c r="AF14522" t="e">
        <f>VLOOKUP(V14522,สินค้า!A:B,2,0)</f>
        <v>#N/A</v>
      </c>
      <c r="AG14522" t="s">
        <v>1276</v>
      </c>
    </row>
    <row r="14523" spans="1:33" ht="15" customHeight="1">
      <c r="A14523">
        <f t="shared" si="1368"/>
        <v>0</v>
      </c>
      <c r="B14523">
        <f t="shared" si="1369"/>
        <v>0</v>
      </c>
      <c r="M14523" t="s">
        <v>1276</v>
      </c>
      <c r="P14523">
        <f t="shared" si="1370"/>
        <v>0</v>
      </c>
      <c r="V14523">
        <f t="shared" si="1371"/>
        <v>0</v>
      </c>
      <c r="AB14523">
        <f t="shared" si="1372"/>
        <v>0</v>
      </c>
      <c r="AE14523">
        <f t="shared" si="1373"/>
        <v>0</v>
      </c>
      <c r="AF14523" t="e">
        <f>VLOOKUP(V14523,สินค้า!A:B,2,0)</f>
        <v>#N/A</v>
      </c>
      <c r="AG14523" t="s">
        <v>1276</v>
      </c>
    </row>
    <row r="14524" spans="1:33" ht="15" customHeight="1">
      <c r="A14524">
        <f t="shared" si="1368"/>
        <v>0</v>
      </c>
      <c r="B14524">
        <f t="shared" si="1369"/>
        <v>0</v>
      </c>
      <c r="M14524" t="s">
        <v>1276</v>
      </c>
      <c r="P14524">
        <f t="shared" si="1370"/>
        <v>0</v>
      </c>
      <c r="V14524">
        <f t="shared" si="1371"/>
        <v>0</v>
      </c>
      <c r="AB14524">
        <f t="shared" si="1372"/>
        <v>0</v>
      </c>
      <c r="AE14524">
        <f t="shared" si="1373"/>
        <v>0</v>
      </c>
      <c r="AF14524" t="e">
        <f>VLOOKUP(V14524,สินค้า!A:B,2,0)</f>
        <v>#N/A</v>
      </c>
      <c r="AG14524" t="s">
        <v>1276</v>
      </c>
    </row>
    <row r="14525" spans="1:33" ht="15" customHeight="1">
      <c r="A14525">
        <f t="shared" si="1368"/>
        <v>0</v>
      </c>
      <c r="B14525">
        <f t="shared" si="1369"/>
        <v>0</v>
      </c>
      <c r="M14525" t="s">
        <v>1276</v>
      </c>
      <c r="P14525">
        <f t="shared" si="1370"/>
        <v>0</v>
      </c>
      <c r="V14525">
        <f t="shared" si="1371"/>
        <v>0</v>
      </c>
      <c r="AB14525">
        <f t="shared" si="1372"/>
        <v>0</v>
      </c>
      <c r="AE14525">
        <f t="shared" si="1373"/>
        <v>0</v>
      </c>
      <c r="AF14525" t="e">
        <f>VLOOKUP(V14525,สินค้า!A:B,2,0)</f>
        <v>#N/A</v>
      </c>
      <c r="AG14525" t="s">
        <v>1276</v>
      </c>
    </row>
    <row r="14526" spans="1:33" ht="15" customHeight="1">
      <c r="A14526">
        <f t="shared" si="1368"/>
        <v>0</v>
      </c>
      <c r="B14526">
        <f t="shared" si="1369"/>
        <v>0</v>
      </c>
      <c r="M14526" t="s">
        <v>1276</v>
      </c>
      <c r="P14526">
        <f t="shared" si="1370"/>
        <v>0</v>
      </c>
      <c r="V14526">
        <f t="shared" si="1371"/>
        <v>0</v>
      </c>
      <c r="AB14526">
        <f t="shared" si="1372"/>
        <v>0</v>
      </c>
      <c r="AE14526">
        <f t="shared" si="1373"/>
        <v>0</v>
      </c>
      <c r="AF14526" t="e">
        <f>VLOOKUP(V14526,สินค้า!A:B,2,0)</f>
        <v>#N/A</v>
      </c>
      <c r="AG14526" t="s">
        <v>1276</v>
      </c>
    </row>
    <row r="14527" spans="1:33" ht="15" customHeight="1">
      <c r="A14527">
        <f t="shared" si="1368"/>
        <v>0</v>
      </c>
      <c r="B14527">
        <f t="shared" si="1369"/>
        <v>0</v>
      </c>
      <c r="M14527" t="s">
        <v>1276</v>
      </c>
      <c r="P14527">
        <f t="shared" si="1370"/>
        <v>0</v>
      </c>
      <c r="V14527">
        <f t="shared" si="1371"/>
        <v>0</v>
      </c>
      <c r="AB14527">
        <f t="shared" si="1372"/>
        <v>0</v>
      </c>
      <c r="AE14527">
        <f t="shared" si="1373"/>
        <v>0</v>
      </c>
      <c r="AF14527" t="e">
        <f>VLOOKUP(V14527,สินค้า!A:B,2,0)</f>
        <v>#N/A</v>
      </c>
      <c r="AG14527" t="s">
        <v>1276</v>
      </c>
    </row>
    <row r="14528" spans="1:33" ht="15" customHeight="1">
      <c r="A14528">
        <f t="shared" si="1368"/>
        <v>0</v>
      </c>
      <c r="B14528">
        <f t="shared" si="1369"/>
        <v>0</v>
      </c>
      <c r="M14528" t="s">
        <v>1276</v>
      </c>
      <c r="P14528">
        <f t="shared" si="1370"/>
        <v>0</v>
      </c>
      <c r="V14528">
        <f t="shared" si="1371"/>
        <v>0</v>
      </c>
      <c r="AB14528">
        <f t="shared" si="1372"/>
        <v>0</v>
      </c>
      <c r="AE14528">
        <f t="shared" si="1373"/>
        <v>0</v>
      </c>
      <c r="AF14528" t="e">
        <f>VLOOKUP(V14528,สินค้า!A:B,2,0)</f>
        <v>#N/A</v>
      </c>
      <c r="AG14528" t="s">
        <v>1276</v>
      </c>
    </row>
    <row r="14529" spans="1:33" ht="15" customHeight="1">
      <c r="A14529">
        <f t="shared" si="1368"/>
        <v>0</v>
      </c>
      <c r="B14529">
        <f t="shared" si="1369"/>
        <v>0</v>
      </c>
      <c r="M14529" t="s">
        <v>1276</v>
      </c>
      <c r="P14529">
        <f t="shared" si="1370"/>
        <v>0</v>
      </c>
      <c r="V14529">
        <f t="shared" si="1371"/>
        <v>0</v>
      </c>
      <c r="AB14529">
        <f t="shared" si="1372"/>
        <v>0</v>
      </c>
      <c r="AE14529">
        <f t="shared" si="1373"/>
        <v>0</v>
      </c>
      <c r="AF14529" t="e">
        <f>VLOOKUP(V14529,สินค้า!A:B,2,0)</f>
        <v>#N/A</v>
      </c>
      <c r="AG14529" t="s">
        <v>1276</v>
      </c>
    </row>
    <row r="14530" spans="1:33" ht="15" customHeight="1">
      <c r="A14530">
        <f t="shared" si="1368"/>
        <v>0</v>
      </c>
      <c r="B14530">
        <f t="shared" si="1369"/>
        <v>0</v>
      </c>
      <c r="M14530" t="s">
        <v>1276</v>
      </c>
      <c r="P14530">
        <f t="shared" si="1370"/>
        <v>0</v>
      </c>
      <c r="V14530">
        <f t="shared" si="1371"/>
        <v>0</v>
      </c>
      <c r="AB14530">
        <f t="shared" si="1372"/>
        <v>0</v>
      </c>
      <c r="AE14530">
        <f t="shared" si="1373"/>
        <v>0</v>
      </c>
      <c r="AF14530" t="e">
        <f>VLOOKUP(V14530,สินค้า!A:B,2,0)</f>
        <v>#N/A</v>
      </c>
      <c r="AG14530" t="s">
        <v>1276</v>
      </c>
    </row>
    <row r="14531" spans="1:33" ht="15" customHeight="1">
      <c r="A14531">
        <f t="shared" si="1368"/>
        <v>0</v>
      </c>
      <c r="B14531">
        <f t="shared" si="1369"/>
        <v>0</v>
      </c>
      <c r="M14531" t="s">
        <v>1276</v>
      </c>
      <c r="P14531">
        <f t="shared" si="1370"/>
        <v>0</v>
      </c>
      <c r="V14531">
        <f t="shared" si="1371"/>
        <v>0</v>
      </c>
      <c r="AB14531">
        <f t="shared" si="1372"/>
        <v>0</v>
      </c>
      <c r="AE14531">
        <f t="shared" si="1373"/>
        <v>0</v>
      </c>
      <c r="AF14531" t="e">
        <f>VLOOKUP(V14531,สินค้า!A:B,2,0)</f>
        <v>#N/A</v>
      </c>
      <c r="AG14531" t="s">
        <v>1276</v>
      </c>
    </row>
    <row r="14532" spans="1:33" ht="15" customHeight="1">
      <c r="A14532">
        <f t="shared" si="1368"/>
        <v>0</v>
      </c>
      <c r="B14532">
        <f t="shared" si="1369"/>
        <v>0</v>
      </c>
      <c r="M14532" t="s">
        <v>1276</v>
      </c>
      <c r="P14532">
        <f t="shared" si="1370"/>
        <v>0</v>
      </c>
      <c r="V14532">
        <f t="shared" si="1371"/>
        <v>0</v>
      </c>
      <c r="AB14532">
        <f t="shared" si="1372"/>
        <v>0</v>
      </c>
      <c r="AE14532">
        <f t="shared" si="1373"/>
        <v>0</v>
      </c>
      <c r="AF14532" t="e">
        <f>VLOOKUP(V14532,สินค้า!A:B,2,0)</f>
        <v>#N/A</v>
      </c>
      <c r="AG14532" t="s">
        <v>1276</v>
      </c>
    </row>
    <row r="14533" spans="1:33" ht="15" customHeight="1">
      <c r="A14533">
        <f t="shared" si="1368"/>
        <v>0</v>
      </c>
      <c r="B14533">
        <f t="shared" si="1369"/>
        <v>0</v>
      </c>
      <c r="M14533" t="s">
        <v>1276</v>
      </c>
      <c r="P14533">
        <f t="shared" si="1370"/>
        <v>0</v>
      </c>
      <c r="V14533">
        <f t="shared" si="1371"/>
        <v>0</v>
      </c>
      <c r="AB14533">
        <f t="shared" si="1372"/>
        <v>0</v>
      </c>
      <c r="AE14533">
        <f t="shared" si="1373"/>
        <v>0</v>
      </c>
      <c r="AF14533" t="e">
        <f>VLOOKUP(V14533,สินค้า!A:B,2,0)</f>
        <v>#N/A</v>
      </c>
      <c r="AG14533" t="s">
        <v>1276</v>
      </c>
    </row>
    <row r="14534" spans="1:33" ht="15" customHeight="1">
      <c r="A14534">
        <f t="shared" si="1368"/>
        <v>0</v>
      </c>
      <c r="B14534">
        <f t="shared" si="1369"/>
        <v>0</v>
      </c>
      <c r="M14534" t="s">
        <v>1276</v>
      </c>
      <c r="P14534">
        <f t="shared" si="1370"/>
        <v>0</v>
      </c>
      <c r="V14534">
        <f t="shared" si="1371"/>
        <v>0</v>
      </c>
      <c r="AB14534">
        <f t="shared" si="1372"/>
        <v>0</v>
      </c>
      <c r="AE14534">
        <f t="shared" si="1373"/>
        <v>0</v>
      </c>
      <c r="AF14534" t="e">
        <f>VLOOKUP(V14534,สินค้า!A:B,2,0)</f>
        <v>#N/A</v>
      </c>
      <c r="AG14534" t="s">
        <v>1276</v>
      </c>
    </row>
    <row r="14535" spans="1:33" ht="15" customHeight="1">
      <c r="A14535">
        <f t="shared" si="1368"/>
        <v>0</v>
      </c>
      <c r="B14535">
        <f t="shared" si="1369"/>
        <v>0</v>
      </c>
      <c r="M14535" t="s">
        <v>1276</v>
      </c>
      <c r="P14535">
        <f t="shared" si="1370"/>
        <v>0</v>
      </c>
      <c r="V14535">
        <f t="shared" si="1371"/>
        <v>0</v>
      </c>
      <c r="AB14535">
        <f t="shared" si="1372"/>
        <v>0</v>
      </c>
      <c r="AE14535">
        <f t="shared" si="1373"/>
        <v>0</v>
      </c>
      <c r="AF14535" t="e">
        <f>VLOOKUP(V14535,สินค้า!A:B,2,0)</f>
        <v>#N/A</v>
      </c>
      <c r="AG14535" t="s">
        <v>1276</v>
      </c>
    </row>
    <row r="14536" spans="1:33" ht="15" customHeight="1">
      <c r="A14536">
        <f t="shared" si="1368"/>
        <v>0</v>
      </c>
      <c r="B14536">
        <f t="shared" si="1369"/>
        <v>0</v>
      </c>
      <c r="M14536" t="s">
        <v>1276</v>
      </c>
      <c r="P14536">
        <f t="shared" si="1370"/>
        <v>0</v>
      </c>
      <c r="V14536">
        <f t="shared" si="1371"/>
        <v>0</v>
      </c>
      <c r="AB14536">
        <f t="shared" si="1372"/>
        <v>0</v>
      </c>
      <c r="AE14536">
        <f t="shared" si="1373"/>
        <v>0</v>
      </c>
      <c r="AF14536" t="e">
        <f>VLOOKUP(V14536,สินค้า!A:B,2,0)</f>
        <v>#N/A</v>
      </c>
      <c r="AG14536" t="s">
        <v>1276</v>
      </c>
    </row>
    <row r="14537" spans="1:33" ht="15" customHeight="1">
      <c r="A14537">
        <f t="shared" si="1368"/>
        <v>0</v>
      </c>
      <c r="B14537">
        <f t="shared" si="1369"/>
        <v>0</v>
      </c>
      <c r="M14537" t="s">
        <v>1276</v>
      </c>
      <c r="P14537">
        <f t="shared" si="1370"/>
        <v>0</v>
      </c>
      <c r="V14537">
        <f t="shared" si="1371"/>
        <v>0</v>
      </c>
      <c r="AB14537">
        <f t="shared" si="1372"/>
        <v>0</v>
      </c>
      <c r="AE14537">
        <f t="shared" si="1373"/>
        <v>0</v>
      </c>
      <c r="AF14537" t="e">
        <f>VLOOKUP(V14537,สินค้า!A:B,2,0)</f>
        <v>#N/A</v>
      </c>
      <c r="AG14537" t="s">
        <v>1276</v>
      </c>
    </row>
    <row r="14538" spans="1:33" ht="15" customHeight="1">
      <c r="A14538">
        <f t="shared" si="1368"/>
        <v>0</v>
      </c>
      <c r="B14538">
        <f t="shared" si="1369"/>
        <v>0</v>
      </c>
      <c r="M14538" t="s">
        <v>1276</v>
      </c>
      <c r="P14538">
        <f t="shared" si="1370"/>
        <v>0</v>
      </c>
      <c r="V14538">
        <f t="shared" si="1371"/>
        <v>0</v>
      </c>
      <c r="AB14538">
        <f t="shared" si="1372"/>
        <v>0</v>
      </c>
      <c r="AE14538">
        <f t="shared" si="1373"/>
        <v>0</v>
      </c>
      <c r="AF14538" t="e">
        <f>VLOOKUP(V14538,สินค้า!A:B,2,0)</f>
        <v>#N/A</v>
      </c>
      <c r="AG14538" t="s">
        <v>1276</v>
      </c>
    </row>
    <row r="14539" spans="1:33" ht="15" customHeight="1">
      <c r="A14539">
        <f t="shared" si="1368"/>
        <v>0</v>
      </c>
      <c r="B14539">
        <f t="shared" si="1369"/>
        <v>0</v>
      </c>
      <c r="M14539" t="s">
        <v>1276</v>
      </c>
      <c r="P14539">
        <f t="shared" si="1370"/>
        <v>0</v>
      </c>
      <c r="V14539">
        <f t="shared" si="1371"/>
        <v>0</v>
      </c>
      <c r="AB14539">
        <f t="shared" si="1372"/>
        <v>0</v>
      </c>
      <c r="AE14539">
        <f t="shared" si="1373"/>
        <v>0</v>
      </c>
      <c r="AF14539" t="e">
        <f>VLOOKUP(V14539,สินค้า!A:B,2,0)</f>
        <v>#N/A</v>
      </c>
      <c r="AG14539" t="s">
        <v>1276</v>
      </c>
    </row>
    <row r="14540" spans="1:33" ht="15" customHeight="1">
      <c r="A14540">
        <f t="shared" si="1368"/>
        <v>0</v>
      </c>
      <c r="B14540">
        <f t="shared" si="1369"/>
        <v>0</v>
      </c>
      <c r="M14540" t="s">
        <v>1276</v>
      </c>
      <c r="P14540">
        <f t="shared" si="1370"/>
        <v>0</v>
      </c>
      <c r="V14540">
        <f t="shared" si="1371"/>
        <v>0</v>
      </c>
      <c r="AB14540">
        <f t="shared" si="1372"/>
        <v>0</v>
      </c>
      <c r="AE14540">
        <f t="shared" si="1373"/>
        <v>0</v>
      </c>
      <c r="AF14540" t="e">
        <f>VLOOKUP(V14540,สินค้า!A:B,2,0)</f>
        <v>#N/A</v>
      </c>
      <c r="AG14540" t="s">
        <v>1276</v>
      </c>
    </row>
    <row r="14541" spans="1:33" ht="15" customHeight="1">
      <c r="A14541">
        <f t="shared" si="1368"/>
        <v>0</v>
      </c>
      <c r="B14541">
        <f t="shared" si="1369"/>
        <v>0</v>
      </c>
      <c r="M14541" t="s">
        <v>1276</v>
      </c>
      <c r="P14541">
        <f t="shared" si="1370"/>
        <v>0</v>
      </c>
      <c r="V14541">
        <f t="shared" si="1371"/>
        <v>0</v>
      </c>
      <c r="AB14541">
        <f t="shared" si="1372"/>
        <v>0</v>
      </c>
      <c r="AE14541">
        <f t="shared" si="1373"/>
        <v>0</v>
      </c>
      <c r="AF14541" t="e">
        <f>VLOOKUP(V14541,สินค้า!A:B,2,0)</f>
        <v>#N/A</v>
      </c>
      <c r="AG14541" t="s">
        <v>1276</v>
      </c>
    </row>
    <row r="14542" spans="1:33" ht="15" customHeight="1">
      <c r="A14542">
        <f t="shared" si="1368"/>
        <v>0</v>
      </c>
      <c r="B14542">
        <f t="shared" si="1369"/>
        <v>0</v>
      </c>
      <c r="M14542" t="s">
        <v>1276</v>
      </c>
      <c r="P14542">
        <f t="shared" si="1370"/>
        <v>0</v>
      </c>
      <c r="V14542">
        <f t="shared" si="1371"/>
        <v>0</v>
      </c>
      <c r="AB14542">
        <f t="shared" si="1372"/>
        <v>0</v>
      </c>
      <c r="AE14542">
        <f t="shared" si="1373"/>
        <v>0</v>
      </c>
      <c r="AF14542" t="e">
        <f>VLOOKUP(V14542,สินค้า!A:B,2,0)</f>
        <v>#N/A</v>
      </c>
      <c r="AG14542" t="s">
        <v>1276</v>
      </c>
    </row>
    <row r="14543" spans="1:33" ht="15" customHeight="1">
      <c r="A14543">
        <f t="shared" si="1368"/>
        <v>0</v>
      </c>
      <c r="B14543">
        <f t="shared" si="1369"/>
        <v>0</v>
      </c>
      <c r="M14543" t="s">
        <v>1276</v>
      </c>
      <c r="P14543">
        <f t="shared" si="1370"/>
        <v>0</v>
      </c>
      <c r="V14543">
        <f t="shared" si="1371"/>
        <v>0</v>
      </c>
      <c r="AB14543">
        <f t="shared" si="1372"/>
        <v>0</v>
      </c>
      <c r="AE14543">
        <f t="shared" si="1373"/>
        <v>0</v>
      </c>
      <c r="AF14543" t="e">
        <f>VLOOKUP(V14543,สินค้า!A:B,2,0)</f>
        <v>#N/A</v>
      </c>
      <c r="AG14543" t="s">
        <v>1276</v>
      </c>
    </row>
    <row r="14544" spans="1:33" ht="15" customHeight="1">
      <c r="A14544">
        <f t="shared" si="1368"/>
        <v>0</v>
      </c>
      <c r="B14544">
        <f t="shared" si="1369"/>
        <v>0</v>
      </c>
      <c r="M14544" t="s">
        <v>1276</v>
      </c>
      <c r="P14544">
        <f t="shared" si="1370"/>
        <v>0</v>
      </c>
      <c r="V14544">
        <f t="shared" si="1371"/>
        <v>0</v>
      </c>
      <c r="AB14544">
        <f t="shared" si="1372"/>
        <v>0</v>
      </c>
      <c r="AE14544">
        <f t="shared" si="1373"/>
        <v>0</v>
      </c>
      <c r="AF14544" t="e">
        <f>VLOOKUP(V14544,สินค้า!A:B,2,0)</f>
        <v>#N/A</v>
      </c>
      <c r="AG14544" t="s">
        <v>1276</v>
      </c>
    </row>
    <row r="14545" spans="1:33" ht="15" customHeight="1">
      <c r="A14545">
        <f t="shared" si="1368"/>
        <v>0</v>
      </c>
      <c r="B14545">
        <f t="shared" si="1369"/>
        <v>0</v>
      </c>
      <c r="M14545" t="s">
        <v>1276</v>
      </c>
      <c r="P14545">
        <f t="shared" si="1370"/>
        <v>0</v>
      </c>
      <c r="V14545">
        <f t="shared" si="1371"/>
        <v>0</v>
      </c>
      <c r="AB14545">
        <f t="shared" si="1372"/>
        <v>0</v>
      </c>
      <c r="AE14545">
        <f t="shared" si="1373"/>
        <v>0</v>
      </c>
      <c r="AF14545" t="e">
        <f>VLOOKUP(V14545,สินค้า!A:B,2,0)</f>
        <v>#N/A</v>
      </c>
      <c r="AG14545" t="s">
        <v>1276</v>
      </c>
    </row>
    <row r="14546" spans="1:33" ht="15" customHeight="1">
      <c r="A14546">
        <f t="shared" si="1368"/>
        <v>0</v>
      </c>
      <c r="B14546">
        <f t="shared" si="1369"/>
        <v>0</v>
      </c>
      <c r="M14546" t="s">
        <v>1276</v>
      </c>
      <c r="P14546">
        <f t="shared" si="1370"/>
        <v>0</v>
      </c>
      <c r="V14546">
        <f t="shared" si="1371"/>
        <v>0</v>
      </c>
      <c r="AB14546">
        <f t="shared" si="1372"/>
        <v>0</v>
      </c>
      <c r="AE14546">
        <f t="shared" si="1373"/>
        <v>0</v>
      </c>
      <c r="AF14546" t="e">
        <f>VLOOKUP(V14546,สินค้า!A:B,2,0)</f>
        <v>#N/A</v>
      </c>
      <c r="AG14546" t="s">
        <v>1276</v>
      </c>
    </row>
    <row r="14547" spans="1:33" ht="15" customHeight="1">
      <c r="A14547">
        <f t="shared" si="1368"/>
        <v>0</v>
      </c>
      <c r="B14547">
        <f t="shared" si="1369"/>
        <v>0</v>
      </c>
      <c r="M14547" t="s">
        <v>1276</v>
      </c>
      <c r="P14547">
        <f t="shared" si="1370"/>
        <v>0</v>
      </c>
      <c r="V14547">
        <f t="shared" si="1371"/>
        <v>0</v>
      </c>
      <c r="AB14547">
        <f t="shared" si="1372"/>
        <v>0</v>
      </c>
      <c r="AE14547">
        <f t="shared" si="1373"/>
        <v>0</v>
      </c>
      <c r="AF14547" t="e">
        <f>VLOOKUP(V14547,สินค้า!A:B,2,0)</f>
        <v>#N/A</v>
      </c>
      <c r="AG14547" t="s">
        <v>1276</v>
      </c>
    </row>
    <row r="14548" spans="1:33" ht="15" customHeight="1">
      <c r="A14548">
        <f t="shared" si="1368"/>
        <v>0</v>
      </c>
      <c r="B14548">
        <f t="shared" si="1369"/>
        <v>0</v>
      </c>
      <c r="M14548" t="s">
        <v>1276</v>
      </c>
      <c r="P14548">
        <f t="shared" si="1370"/>
        <v>0</v>
      </c>
      <c r="V14548">
        <f t="shared" si="1371"/>
        <v>0</v>
      </c>
      <c r="AB14548">
        <f t="shared" si="1372"/>
        <v>0</v>
      </c>
      <c r="AE14548">
        <f t="shared" si="1373"/>
        <v>0</v>
      </c>
      <c r="AF14548" t="e">
        <f>VLOOKUP(V14548,สินค้า!A:B,2,0)</f>
        <v>#N/A</v>
      </c>
      <c r="AG14548" t="s">
        <v>1276</v>
      </c>
    </row>
    <row r="14549" spans="1:33" ht="15" customHeight="1">
      <c r="A14549">
        <f t="shared" si="1368"/>
        <v>0</v>
      </c>
      <c r="B14549">
        <f t="shared" si="1369"/>
        <v>0</v>
      </c>
      <c r="M14549" t="s">
        <v>1276</v>
      </c>
      <c r="P14549">
        <f t="shared" si="1370"/>
        <v>0</v>
      </c>
      <c r="V14549">
        <f t="shared" si="1371"/>
        <v>0</v>
      </c>
      <c r="AB14549">
        <f t="shared" si="1372"/>
        <v>0</v>
      </c>
      <c r="AE14549">
        <f t="shared" si="1373"/>
        <v>0</v>
      </c>
      <c r="AF14549" t="e">
        <f>VLOOKUP(V14549,สินค้า!A:B,2,0)</f>
        <v>#N/A</v>
      </c>
      <c r="AG14549" t="s">
        <v>1276</v>
      </c>
    </row>
    <row r="14550" spans="1:33" ht="15" customHeight="1">
      <c r="A14550">
        <f t="shared" si="1368"/>
        <v>0</v>
      </c>
      <c r="B14550">
        <f t="shared" si="1369"/>
        <v>0</v>
      </c>
      <c r="M14550" t="s">
        <v>1276</v>
      </c>
      <c r="P14550">
        <f t="shared" si="1370"/>
        <v>0</v>
      </c>
      <c r="V14550">
        <f t="shared" si="1371"/>
        <v>0</v>
      </c>
      <c r="AB14550">
        <f t="shared" si="1372"/>
        <v>0</v>
      </c>
      <c r="AE14550">
        <f t="shared" si="1373"/>
        <v>0</v>
      </c>
      <c r="AF14550" t="e">
        <f>VLOOKUP(V14550,สินค้า!A:B,2,0)</f>
        <v>#N/A</v>
      </c>
      <c r="AG14550" t="s">
        <v>1276</v>
      </c>
    </row>
    <row r="14551" spans="1:33" ht="15" customHeight="1">
      <c r="A14551">
        <f t="shared" si="1368"/>
        <v>0</v>
      </c>
      <c r="B14551">
        <f t="shared" si="1369"/>
        <v>0</v>
      </c>
      <c r="M14551" t="s">
        <v>1276</v>
      </c>
      <c r="P14551">
        <f t="shared" si="1370"/>
        <v>0</v>
      </c>
      <c r="V14551">
        <f t="shared" si="1371"/>
        <v>0</v>
      </c>
      <c r="AB14551">
        <f t="shared" si="1372"/>
        <v>0</v>
      </c>
      <c r="AE14551">
        <f t="shared" si="1373"/>
        <v>0</v>
      </c>
      <c r="AF14551" t="e">
        <f>VLOOKUP(V14551,สินค้า!A:B,2,0)</f>
        <v>#N/A</v>
      </c>
      <c r="AG14551" t="s">
        <v>1276</v>
      </c>
    </row>
    <row r="14552" spans="1:33" ht="15" customHeight="1">
      <c r="A14552">
        <f t="shared" si="1368"/>
        <v>0</v>
      </c>
      <c r="B14552">
        <f t="shared" si="1369"/>
        <v>0</v>
      </c>
      <c r="M14552" t="s">
        <v>1276</v>
      </c>
      <c r="P14552">
        <f t="shared" si="1370"/>
        <v>0</v>
      </c>
      <c r="V14552">
        <f t="shared" si="1371"/>
        <v>0</v>
      </c>
      <c r="AB14552">
        <f t="shared" si="1372"/>
        <v>0</v>
      </c>
      <c r="AE14552">
        <f t="shared" si="1373"/>
        <v>0</v>
      </c>
      <c r="AF14552" t="e">
        <f>VLOOKUP(V14552,สินค้า!A:B,2,0)</f>
        <v>#N/A</v>
      </c>
      <c r="AG14552" t="s">
        <v>1276</v>
      </c>
    </row>
    <row r="14553" spans="1:33" ht="15" customHeight="1">
      <c r="A14553">
        <f t="shared" si="1368"/>
        <v>0</v>
      </c>
      <c r="B14553">
        <f t="shared" si="1369"/>
        <v>0</v>
      </c>
      <c r="M14553" t="s">
        <v>1276</v>
      </c>
      <c r="P14553">
        <f t="shared" si="1370"/>
        <v>0</v>
      </c>
      <c r="V14553">
        <f t="shared" si="1371"/>
        <v>0</v>
      </c>
      <c r="AB14553">
        <f t="shared" si="1372"/>
        <v>0</v>
      </c>
      <c r="AE14553">
        <f t="shared" si="1373"/>
        <v>0</v>
      </c>
      <c r="AF14553" t="e">
        <f>VLOOKUP(V14553,สินค้า!A:B,2,0)</f>
        <v>#N/A</v>
      </c>
      <c r="AG14553" t="s">
        <v>1276</v>
      </c>
    </row>
    <row r="14554" spans="1:33" ht="15" customHeight="1">
      <c r="A14554">
        <f t="shared" si="1368"/>
        <v>0</v>
      </c>
      <c r="B14554">
        <f t="shared" si="1369"/>
        <v>0</v>
      </c>
      <c r="M14554" t="s">
        <v>1276</v>
      </c>
      <c r="P14554">
        <f t="shared" si="1370"/>
        <v>0</v>
      </c>
      <c r="V14554">
        <f t="shared" si="1371"/>
        <v>0</v>
      </c>
      <c r="AB14554">
        <f t="shared" si="1372"/>
        <v>0</v>
      </c>
      <c r="AE14554">
        <f t="shared" si="1373"/>
        <v>0</v>
      </c>
      <c r="AF14554" t="e">
        <f>VLOOKUP(V14554,สินค้า!A:B,2,0)</f>
        <v>#N/A</v>
      </c>
      <c r="AG14554" t="s">
        <v>1276</v>
      </c>
    </row>
    <row r="14555" spans="1:33" ht="15" customHeight="1">
      <c r="A14555">
        <f t="shared" si="1368"/>
        <v>0</v>
      </c>
      <c r="B14555">
        <f t="shared" si="1369"/>
        <v>0</v>
      </c>
      <c r="M14555" t="s">
        <v>1276</v>
      </c>
      <c r="P14555">
        <f t="shared" si="1370"/>
        <v>0</v>
      </c>
      <c r="V14555">
        <f t="shared" si="1371"/>
        <v>0</v>
      </c>
      <c r="AB14555">
        <f t="shared" si="1372"/>
        <v>0</v>
      </c>
      <c r="AE14555">
        <f t="shared" si="1373"/>
        <v>0</v>
      </c>
      <c r="AF14555" t="e">
        <f>VLOOKUP(V14555,สินค้า!A:B,2,0)</f>
        <v>#N/A</v>
      </c>
      <c r="AG14555" t="s">
        <v>1276</v>
      </c>
    </row>
    <row r="14556" spans="1:33" ht="15" customHeight="1">
      <c r="A14556">
        <f t="shared" si="1368"/>
        <v>0</v>
      </c>
      <c r="B14556">
        <f t="shared" si="1369"/>
        <v>0</v>
      </c>
      <c r="M14556" t="s">
        <v>1276</v>
      </c>
      <c r="P14556">
        <f t="shared" si="1370"/>
        <v>0</v>
      </c>
      <c r="V14556">
        <f t="shared" si="1371"/>
        <v>0</v>
      </c>
      <c r="AB14556">
        <f t="shared" si="1372"/>
        <v>0</v>
      </c>
      <c r="AE14556">
        <f t="shared" si="1373"/>
        <v>0</v>
      </c>
      <c r="AF14556" t="e">
        <f>VLOOKUP(V14556,สินค้า!A:B,2,0)</f>
        <v>#N/A</v>
      </c>
      <c r="AG14556" t="s">
        <v>1276</v>
      </c>
    </row>
    <row r="14557" spans="1:33" ht="15" customHeight="1">
      <c r="A14557">
        <f t="shared" si="1368"/>
        <v>0</v>
      </c>
      <c r="B14557">
        <f t="shared" si="1369"/>
        <v>0</v>
      </c>
      <c r="M14557" t="s">
        <v>1276</v>
      </c>
      <c r="P14557">
        <f t="shared" si="1370"/>
        <v>0</v>
      </c>
      <c r="V14557">
        <f t="shared" si="1371"/>
        <v>0</v>
      </c>
      <c r="AB14557">
        <f t="shared" si="1372"/>
        <v>0</v>
      </c>
      <c r="AE14557">
        <f t="shared" si="1373"/>
        <v>0</v>
      </c>
      <c r="AF14557" t="e">
        <f>VLOOKUP(V14557,สินค้า!A:B,2,0)</f>
        <v>#N/A</v>
      </c>
      <c r="AG14557" t="s">
        <v>1276</v>
      </c>
    </row>
    <row r="14558" spans="1:33" ht="15" customHeight="1">
      <c r="A14558">
        <f t="shared" si="1368"/>
        <v>0</v>
      </c>
      <c r="B14558">
        <f t="shared" si="1369"/>
        <v>0</v>
      </c>
      <c r="M14558" t="s">
        <v>1276</v>
      </c>
      <c r="P14558">
        <f t="shared" si="1370"/>
        <v>0</v>
      </c>
      <c r="V14558">
        <f t="shared" si="1371"/>
        <v>0</v>
      </c>
      <c r="AB14558">
        <f t="shared" si="1372"/>
        <v>0</v>
      </c>
      <c r="AE14558">
        <f t="shared" si="1373"/>
        <v>0</v>
      </c>
      <c r="AF14558" t="e">
        <f>VLOOKUP(V14558,สินค้า!A:B,2,0)</f>
        <v>#N/A</v>
      </c>
      <c r="AG14558" t="s">
        <v>1276</v>
      </c>
    </row>
    <row r="14559" spans="1:33" ht="15" customHeight="1">
      <c r="A14559">
        <f t="shared" si="1368"/>
        <v>0</v>
      </c>
      <c r="B14559">
        <f t="shared" si="1369"/>
        <v>0</v>
      </c>
      <c r="M14559" t="s">
        <v>1276</v>
      </c>
      <c r="P14559">
        <f t="shared" si="1370"/>
        <v>0</v>
      </c>
      <c r="V14559">
        <f t="shared" si="1371"/>
        <v>0</v>
      </c>
      <c r="AB14559">
        <f t="shared" si="1372"/>
        <v>0</v>
      </c>
      <c r="AE14559">
        <f t="shared" si="1373"/>
        <v>0</v>
      </c>
      <c r="AF14559" t="e">
        <f>VLOOKUP(V14559,สินค้า!A:B,2,0)</f>
        <v>#N/A</v>
      </c>
      <c r="AG14559" t="s">
        <v>1276</v>
      </c>
    </row>
    <row r="14560" spans="1:33" ht="15" customHeight="1">
      <c r="A14560">
        <f t="shared" si="1368"/>
        <v>0</v>
      </c>
      <c r="B14560">
        <f t="shared" si="1369"/>
        <v>0</v>
      </c>
      <c r="M14560" t="s">
        <v>1276</v>
      </c>
      <c r="P14560">
        <f t="shared" si="1370"/>
        <v>0</v>
      </c>
      <c r="V14560">
        <f t="shared" si="1371"/>
        <v>0</v>
      </c>
      <c r="AB14560">
        <f t="shared" si="1372"/>
        <v>0</v>
      </c>
      <c r="AE14560">
        <f t="shared" si="1373"/>
        <v>0</v>
      </c>
      <c r="AF14560" t="e">
        <f>VLOOKUP(V14560,สินค้า!A:B,2,0)</f>
        <v>#N/A</v>
      </c>
      <c r="AG14560" t="s">
        <v>1276</v>
      </c>
    </row>
    <row r="14561" spans="1:33" ht="15" customHeight="1">
      <c r="A14561">
        <f t="shared" si="1368"/>
        <v>0</v>
      </c>
      <c r="B14561">
        <f t="shared" si="1369"/>
        <v>0</v>
      </c>
      <c r="M14561" t="s">
        <v>1276</v>
      </c>
      <c r="P14561">
        <f t="shared" si="1370"/>
        <v>0</v>
      </c>
      <c r="V14561">
        <f t="shared" si="1371"/>
        <v>0</v>
      </c>
      <c r="AB14561">
        <f t="shared" si="1372"/>
        <v>0</v>
      </c>
      <c r="AE14561">
        <f t="shared" si="1373"/>
        <v>0</v>
      </c>
      <c r="AF14561" t="e">
        <f>VLOOKUP(V14561,สินค้า!A:B,2,0)</f>
        <v>#N/A</v>
      </c>
      <c r="AG14561" t="s">
        <v>1276</v>
      </c>
    </row>
    <row r="14562" spans="1:33" ht="15" customHeight="1">
      <c r="A14562">
        <f t="shared" si="1368"/>
        <v>0</v>
      </c>
      <c r="B14562">
        <f t="shared" si="1369"/>
        <v>0</v>
      </c>
      <c r="M14562" t="s">
        <v>1276</v>
      </c>
      <c r="P14562">
        <f t="shared" si="1370"/>
        <v>0</v>
      </c>
      <c r="V14562">
        <f t="shared" si="1371"/>
        <v>0</v>
      </c>
      <c r="AB14562">
        <f t="shared" si="1372"/>
        <v>0</v>
      </c>
      <c r="AE14562">
        <f t="shared" si="1373"/>
        <v>0</v>
      </c>
      <c r="AF14562" t="e">
        <f>VLOOKUP(V14562,สินค้า!A:B,2,0)</f>
        <v>#N/A</v>
      </c>
      <c r="AG14562" t="s">
        <v>1276</v>
      </c>
    </row>
    <row r="14563" spans="1:33" ht="15" customHeight="1">
      <c r="A14563">
        <f t="shared" si="1368"/>
        <v>0</v>
      </c>
      <c r="B14563">
        <f t="shared" si="1369"/>
        <v>0</v>
      </c>
      <c r="M14563" t="s">
        <v>1276</v>
      </c>
      <c r="P14563">
        <f t="shared" si="1370"/>
        <v>0</v>
      </c>
      <c r="V14563">
        <f t="shared" si="1371"/>
        <v>0</v>
      </c>
      <c r="AB14563">
        <f t="shared" si="1372"/>
        <v>0</v>
      </c>
      <c r="AE14563">
        <f t="shared" si="1373"/>
        <v>0</v>
      </c>
      <c r="AF14563" t="e">
        <f>VLOOKUP(V14563,สินค้า!A:B,2,0)</f>
        <v>#N/A</v>
      </c>
      <c r="AG14563" t="s">
        <v>1276</v>
      </c>
    </row>
    <row r="14564" spans="1:33" ht="15" customHeight="1">
      <c r="A14564">
        <f t="shared" si="1368"/>
        <v>0</v>
      </c>
      <c r="B14564">
        <f t="shared" si="1369"/>
        <v>0</v>
      </c>
      <c r="M14564" t="s">
        <v>1276</v>
      </c>
      <c r="P14564">
        <f t="shared" si="1370"/>
        <v>0</v>
      </c>
      <c r="V14564">
        <f t="shared" si="1371"/>
        <v>0</v>
      </c>
      <c r="AB14564">
        <f t="shared" si="1372"/>
        <v>0</v>
      </c>
      <c r="AE14564">
        <f t="shared" si="1373"/>
        <v>0</v>
      </c>
      <c r="AF14564" t="e">
        <f>VLOOKUP(V14564,สินค้า!A:B,2,0)</f>
        <v>#N/A</v>
      </c>
      <c r="AG14564" t="s">
        <v>1276</v>
      </c>
    </row>
    <row r="14565" spans="1:33" ht="15" customHeight="1">
      <c r="A14565">
        <f t="shared" si="1368"/>
        <v>0</v>
      </c>
      <c r="B14565">
        <f t="shared" si="1369"/>
        <v>0</v>
      </c>
      <c r="M14565" t="s">
        <v>1276</v>
      </c>
      <c r="P14565">
        <f t="shared" si="1370"/>
        <v>0</v>
      </c>
      <c r="V14565">
        <f t="shared" si="1371"/>
        <v>0</v>
      </c>
      <c r="AB14565">
        <f t="shared" si="1372"/>
        <v>0</v>
      </c>
      <c r="AE14565">
        <f t="shared" si="1373"/>
        <v>0</v>
      </c>
      <c r="AF14565" t="e">
        <f>VLOOKUP(V14565,สินค้า!A:B,2,0)</f>
        <v>#N/A</v>
      </c>
      <c r="AG14565" t="s">
        <v>1276</v>
      </c>
    </row>
    <row r="14566" spans="1:33" ht="15" customHeight="1">
      <c r="A14566">
        <f t="shared" si="1368"/>
        <v>0</v>
      </c>
      <c r="B14566">
        <f t="shared" si="1369"/>
        <v>0</v>
      </c>
      <c r="M14566" t="s">
        <v>1276</v>
      </c>
      <c r="P14566">
        <f t="shared" si="1370"/>
        <v>0</v>
      </c>
      <c r="V14566">
        <f t="shared" si="1371"/>
        <v>0</v>
      </c>
      <c r="AB14566">
        <f t="shared" si="1372"/>
        <v>0</v>
      </c>
      <c r="AE14566">
        <f t="shared" si="1373"/>
        <v>0</v>
      </c>
      <c r="AF14566" t="e">
        <f>VLOOKUP(V14566,สินค้า!A:B,2,0)</f>
        <v>#N/A</v>
      </c>
      <c r="AG14566" t="s">
        <v>1276</v>
      </c>
    </row>
    <row r="14567" spans="1:33" ht="15" customHeight="1">
      <c r="A14567">
        <f t="shared" si="1368"/>
        <v>0</v>
      </c>
      <c r="B14567">
        <f t="shared" si="1369"/>
        <v>0</v>
      </c>
      <c r="M14567" t="s">
        <v>1276</v>
      </c>
      <c r="P14567">
        <f t="shared" si="1370"/>
        <v>0</v>
      </c>
      <c r="V14567">
        <f t="shared" si="1371"/>
        <v>0</v>
      </c>
      <c r="AB14567">
        <f t="shared" si="1372"/>
        <v>0</v>
      </c>
      <c r="AE14567">
        <f t="shared" si="1373"/>
        <v>0</v>
      </c>
      <c r="AF14567" t="e">
        <f>VLOOKUP(V14567,สินค้า!A:B,2,0)</f>
        <v>#N/A</v>
      </c>
      <c r="AG14567" t="s">
        <v>1276</v>
      </c>
    </row>
    <row r="14568" spans="1:33" ht="15" customHeight="1">
      <c r="A14568">
        <f t="shared" si="1368"/>
        <v>0</v>
      </c>
      <c r="B14568">
        <f t="shared" si="1369"/>
        <v>0</v>
      </c>
      <c r="M14568" t="s">
        <v>1276</v>
      </c>
      <c r="P14568">
        <f t="shared" si="1370"/>
        <v>0</v>
      </c>
      <c r="V14568">
        <f t="shared" si="1371"/>
        <v>0</v>
      </c>
      <c r="AB14568">
        <f t="shared" si="1372"/>
        <v>0</v>
      </c>
      <c r="AE14568">
        <f t="shared" si="1373"/>
        <v>0</v>
      </c>
      <c r="AF14568" t="e">
        <f>VLOOKUP(V14568,สินค้า!A:B,2,0)</f>
        <v>#N/A</v>
      </c>
      <c r="AG14568" t="s">
        <v>1276</v>
      </c>
    </row>
    <row r="14569" spans="1:33" ht="15" customHeight="1">
      <c r="A14569">
        <f t="shared" ref="A14569:A14632" si="1374">AH14569</f>
        <v>0</v>
      </c>
      <c r="B14569">
        <f t="shared" ref="B14569:B14632" si="1375">AI14569</f>
        <v>0</v>
      </c>
      <c r="M14569" t="s">
        <v>1276</v>
      </c>
      <c r="P14569">
        <f t="shared" si="1370"/>
        <v>0</v>
      </c>
      <c r="V14569">
        <f t="shared" si="1371"/>
        <v>0</v>
      </c>
      <c r="AB14569">
        <f t="shared" si="1372"/>
        <v>0</v>
      </c>
      <c r="AE14569">
        <f t="shared" si="1373"/>
        <v>0</v>
      </c>
      <c r="AF14569" t="e">
        <f>VLOOKUP(V14569,สินค้า!A:B,2,0)</f>
        <v>#N/A</v>
      </c>
      <c r="AG14569" t="s">
        <v>1276</v>
      </c>
    </row>
    <row r="14570" spans="1:33" ht="15" customHeight="1">
      <c r="A14570">
        <f t="shared" si="1374"/>
        <v>0</v>
      </c>
      <c r="B14570">
        <f t="shared" si="1375"/>
        <v>0</v>
      </c>
      <c r="M14570" t="s">
        <v>1276</v>
      </c>
      <c r="P14570">
        <f t="shared" si="1370"/>
        <v>0</v>
      </c>
      <c r="V14570">
        <f t="shared" si="1371"/>
        <v>0</v>
      </c>
      <c r="AB14570">
        <f t="shared" si="1372"/>
        <v>0</v>
      </c>
      <c r="AE14570">
        <f t="shared" si="1373"/>
        <v>0</v>
      </c>
      <c r="AF14570" t="e">
        <f>VLOOKUP(V14570,สินค้า!A:B,2,0)</f>
        <v>#N/A</v>
      </c>
      <c r="AG14570" t="s">
        <v>1276</v>
      </c>
    </row>
    <row r="14571" spans="1:33" ht="15" customHeight="1">
      <c r="A14571">
        <f t="shared" si="1374"/>
        <v>0</v>
      </c>
      <c r="B14571">
        <f t="shared" si="1375"/>
        <v>0</v>
      </c>
      <c r="M14571" t="s">
        <v>1276</v>
      </c>
      <c r="P14571">
        <f t="shared" si="1370"/>
        <v>0</v>
      </c>
      <c r="V14571">
        <f t="shared" si="1371"/>
        <v>0</v>
      </c>
      <c r="AB14571">
        <f t="shared" si="1372"/>
        <v>0</v>
      </c>
      <c r="AE14571">
        <f t="shared" si="1373"/>
        <v>0</v>
      </c>
      <c r="AF14571" t="e">
        <f>VLOOKUP(V14571,สินค้า!A:B,2,0)</f>
        <v>#N/A</v>
      </c>
      <c r="AG14571" t="s">
        <v>1276</v>
      </c>
    </row>
    <row r="14572" spans="1:33" ht="15" customHeight="1">
      <c r="A14572">
        <f t="shared" si="1374"/>
        <v>0</v>
      </c>
      <c r="B14572">
        <f t="shared" si="1375"/>
        <v>0</v>
      </c>
      <c r="M14572" t="s">
        <v>1276</v>
      </c>
      <c r="P14572">
        <f t="shared" si="1370"/>
        <v>0</v>
      </c>
      <c r="V14572">
        <f t="shared" si="1371"/>
        <v>0</v>
      </c>
      <c r="AB14572">
        <f t="shared" si="1372"/>
        <v>0</v>
      </c>
      <c r="AE14572">
        <f t="shared" si="1373"/>
        <v>0</v>
      </c>
      <c r="AF14572" t="e">
        <f>VLOOKUP(V14572,สินค้า!A:B,2,0)</f>
        <v>#N/A</v>
      </c>
      <c r="AG14572" t="s">
        <v>1276</v>
      </c>
    </row>
    <row r="14573" spans="1:33" ht="15" customHeight="1">
      <c r="A14573">
        <f t="shared" si="1374"/>
        <v>0</v>
      </c>
      <c r="B14573">
        <f t="shared" si="1375"/>
        <v>0</v>
      </c>
      <c r="M14573" t="s">
        <v>1276</v>
      </c>
      <c r="P14573">
        <f t="shared" si="1370"/>
        <v>0</v>
      </c>
      <c r="V14573">
        <f t="shared" si="1371"/>
        <v>0</v>
      </c>
      <c r="AB14573">
        <f t="shared" si="1372"/>
        <v>0</v>
      </c>
      <c r="AE14573">
        <f t="shared" si="1373"/>
        <v>0</v>
      </c>
      <c r="AF14573" t="e">
        <f>VLOOKUP(V14573,สินค้า!A:B,2,0)</f>
        <v>#N/A</v>
      </c>
      <c r="AG14573" t="s">
        <v>1276</v>
      </c>
    </row>
    <row r="14574" spans="1:33" ht="15" customHeight="1">
      <c r="A14574">
        <f t="shared" si="1374"/>
        <v>0</v>
      </c>
      <c r="B14574">
        <f t="shared" si="1375"/>
        <v>0</v>
      </c>
      <c r="M14574" t="s">
        <v>1276</v>
      </c>
      <c r="P14574">
        <f t="shared" si="1370"/>
        <v>0</v>
      </c>
      <c r="V14574">
        <f t="shared" si="1371"/>
        <v>0</v>
      </c>
      <c r="AB14574">
        <f t="shared" si="1372"/>
        <v>0</v>
      </c>
      <c r="AE14574">
        <f t="shared" si="1373"/>
        <v>0</v>
      </c>
      <c r="AF14574" t="e">
        <f>VLOOKUP(V14574,สินค้า!A:B,2,0)</f>
        <v>#N/A</v>
      </c>
      <c r="AG14574" t="s">
        <v>1276</v>
      </c>
    </row>
    <row r="14575" spans="1:33" ht="15" customHeight="1">
      <c r="A14575">
        <f t="shared" si="1374"/>
        <v>0</v>
      </c>
      <c r="B14575">
        <f t="shared" si="1375"/>
        <v>0</v>
      </c>
      <c r="M14575" t="s">
        <v>1276</v>
      </c>
      <c r="P14575">
        <f t="shared" si="1370"/>
        <v>0</v>
      </c>
      <c r="V14575">
        <f t="shared" si="1371"/>
        <v>0</v>
      </c>
      <c r="AB14575">
        <f t="shared" si="1372"/>
        <v>0</v>
      </c>
      <c r="AE14575">
        <f t="shared" si="1373"/>
        <v>0</v>
      </c>
      <c r="AF14575" t="e">
        <f>VLOOKUP(V14575,สินค้า!A:B,2,0)</f>
        <v>#N/A</v>
      </c>
      <c r="AG14575" t="s">
        <v>1276</v>
      </c>
    </row>
    <row r="14576" spans="1:33" ht="15" customHeight="1">
      <c r="A14576">
        <f t="shared" si="1374"/>
        <v>0</v>
      </c>
      <c r="B14576">
        <f t="shared" si="1375"/>
        <v>0</v>
      </c>
      <c r="M14576" t="s">
        <v>1276</v>
      </c>
      <c r="P14576">
        <f t="shared" si="1370"/>
        <v>0</v>
      </c>
      <c r="V14576">
        <f t="shared" si="1371"/>
        <v>0</v>
      </c>
      <c r="AB14576">
        <f t="shared" si="1372"/>
        <v>0</v>
      </c>
      <c r="AE14576">
        <f t="shared" si="1373"/>
        <v>0</v>
      </c>
      <c r="AF14576" t="e">
        <f>VLOOKUP(V14576,สินค้า!A:B,2,0)</f>
        <v>#N/A</v>
      </c>
      <c r="AG14576" t="s">
        <v>1276</v>
      </c>
    </row>
    <row r="14577" spans="1:33" ht="15" customHeight="1">
      <c r="A14577">
        <f t="shared" si="1374"/>
        <v>0</v>
      </c>
      <c r="B14577">
        <f t="shared" si="1375"/>
        <v>0</v>
      </c>
      <c r="M14577" t="s">
        <v>1276</v>
      </c>
      <c r="P14577">
        <f t="shared" si="1370"/>
        <v>0</v>
      </c>
      <c r="V14577">
        <f t="shared" si="1371"/>
        <v>0</v>
      </c>
      <c r="AB14577">
        <f t="shared" si="1372"/>
        <v>0</v>
      </c>
      <c r="AE14577">
        <f t="shared" si="1373"/>
        <v>0</v>
      </c>
      <c r="AF14577" t="e">
        <f>VLOOKUP(V14577,สินค้า!A:B,2,0)</f>
        <v>#N/A</v>
      </c>
      <c r="AG14577" t="s">
        <v>1276</v>
      </c>
    </row>
    <row r="14578" spans="1:33" ht="15" customHeight="1">
      <c r="A14578">
        <f t="shared" si="1374"/>
        <v>0</v>
      </c>
      <c r="B14578">
        <f t="shared" si="1375"/>
        <v>0</v>
      </c>
      <c r="M14578" t="s">
        <v>1276</v>
      </c>
      <c r="P14578">
        <f t="shared" si="1370"/>
        <v>0</v>
      </c>
      <c r="V14578">
        <f t="shared" si="1371"/>
        <v>0</v>
      </c>
      <c r="AB14578">
        <f t="shared" si="1372"/>
        <v>0</v>
      </c>
      <c r="AE14578">
        <f t="shared" si="1373"/>
        <v>0</v>
      </c>
      <c r="AF14578" t="e">
        <f>VLOOKUP(V14578,สินค้า!A:B,2,0)</f>
        <v>#N/A</v>
      </c>
      <c r="AG14578" t="s">
        <v>1276</v>
      </c>
    </row>
    <row r="14579" spans="1:33" ht="15" customHeight="1">
      <c r="A14579">
        <f t="shared" si="1374"/>
        <v>0</v>
      </c>
      <c r="B14579">
        <f t="shared" si="1375"/>
        <v>0</v>
      </c>
      <c r="M14579" t="s">
        <v>1276</v>
      </c>
      <c r="P14579">
        <f t="shared" si="1370"/>
        <v>0</v>
      </c>
      <c r="V14579">
        <f t="shared" si="1371"/>
        <v>0</v>
      </c>
      <c r="AB14579">
        <f t="shared" si="1372"/>
        <v>0</v>
      </c>
      <c r="AE14579">
        <f t="shared" si="1373"/>
        <v>0</v>
      </c>
      <c r="AF14579" t="e">
        <f>VLOOKUP(V14579,สินค้า!A:B,2,0)</f>
        <v>#N/A</v>
      </c>
      <c r="AG14579" t="s">
        <v>1276</v>
      </c>
    </row>
    <row r="14580" spans="1:33" ht="15" customHeight="1">
      <c r="A14580">
        <f t="shared" si="1374"/>
        <v>0</v>
      </c>
      <c r="B14580">
        <f t="shared" si="1375"/>
        <v>0</v>
      </c>
      <c r="M14580" t="s">
        <v>1276</v>
      </c>
      <c r="P14580">
        <f t="shared" si="1370"/>
        <v>0</v>
      </c>
      <c r="V14580">
        <f t="shared" si="1371"/>
        <v>0</v>
      </c>
      <c r="AB14580">
        <f t="shared" si="1372"/>
        <v>0</v>
      </c>
      <c r="AE14580">
        <f t="shared" si="1373"/>
        <v>0</v>
      </c>
      <c r="AF14580" t="e">
        <f>VLOOKUP(V14580,สินค้า!A:B,2,0)</f>
        <v>#N/A</v>
      </c>
      <c r="AG14580" t="s">
        <v>1276</v>
      </c>
    </row>
    <row r="14581" spans="1:33" ht="15" customHeight="1">
      <c r="A14581">
        <f t="shared" si="1374"/>
        <v>0</v>
      </c>
      <c r="B14581">
        <f t="shared" si="1375"/>
        <v>0</v>
      </c>
      <c r="M14581" t="s">
        <v>1276</v>
      </c>
      <c r="P14581">
        <f t="shared" si="1370"/>
        <v>0</v>
      </c>
      <c r="V14581">
        <f t="shared" si="1371"/>
        <v>0</v>
      </c>
      <c r="AB14581">
        <f t="shared" si="1372"/>
        <v>0</v>
      </c>
      <c r="AE14581">
        <f t="shared" si="1373"/>
        <v>0</v>
      </c>
      <c r="AF14581" t="e">
        <f>VLOOKUP(V14581,สินค้า!A:B,2,0)</f>
        <v>#N/A</v>
      </c>
      <c r="AG14581" t="s">
        <v>1276</v>
      </c>
    </row>
    <row r="14582" spans="1:33" ht="15" customHeight="1">
      <c r="A14582">
        <f t="shared" si="1374"/>
        <v>0</v>
      </c>
      <c r="B14582">
        <f t="shared" si="1375"/>
        <v>0</v>
      </c>
      <c r="M14582" t="s">
        <v>1276</v>
      </c>
      <c r="P14582">
        <f t="shared" ref="P14582:P14645" si="1376">AM14582</f>
        <v>0</v>
      </c>
      <c r="V14582">
        <f t="shared" ref="V14582:V14645" si="1377">AY14582</f>
        <v>0</v>
      </c>
      <c r="AB14582">
        <f t="shared" ref="AB14582:AB14645" si="1378">BH14582+BI14582+BJ14582</f>
        <v>0</v>
      </c>
      <c r="AE14582">
        <f t="shared" ref="AE14582:AE14645" si="1379">BF14582</f>
        <v>0</v>
      </c>
      <c r="AF14582" t="e">
        <f>VLOOKUP(V14582,สินค้า!A:B,2,0)</f>
        <v>#N/A</v>
      </c>
      <c r="AG14582" t="s">
        <v>1276</v>
      </c>
    </row>
    <row r="14583" spans="1:33" ht="15" customHeight="1">
      <c r="A14583">
        <f t="shared" si="1374"/>
        <v>0</v>
      </c>
      <c r="B14583">
        <f t="shared" si="1375"/>
        <v>0</v>
      </c>
      <c r="M14583" t="s">
        <v>1276</v>
      </c>
      <c r="P14583">
        <f t="shared" si="1376"/>
        <v>0</v>
      </c>
      <c r="V14583">
        <f t="shared" si="1377"/>
        <v>0</v>
      </c>
      <c r="AB14583">
        <f t="shared" si="1378"/>
        <v>0</v>
      </c>
      <c r="AE14583">
        <f t="shared" si="1379"/>
        <v>0</v>
      </c>
      <c r="AF14583" t="e">
        <f>VLOOKUP(V14583,สินค้า!A:B,2,0)</f>
        <v>#N/A</v>
      </c>
      <c r="AG14583" t="s">
        <v>1276</v>
      </c>
    </row>
    <row r="14584" spans="1:33" ht="15" customHeight="1">
      <c r="A14584">
        <f t="shared" si="1374"/>
        <v>0</v>
      </c>
      <c r="B14584">
        <f t="shared" si="1375"/>
        <v>0</v>
      </c>
      <c r="M14584" t="s">
        <v>1276</v>
      </c>
      <c r="P14584">
        <f t="shared" si="1376"/>
        <v>0</v>
      </c>
      <c r="V14584">
        <f t="shared" si="1377"/>
        <v>0</v>
      </c>
      <c r="AB14584">
        <f t="shared" si="1378"/>
        <v>0</v>
      </c>
      <c r="AE14584">
        <f t="shared" si="1379"/>
        <v>0</v>
      </c>
      <c r="AF14584" t="e">
        <f>VLOOKUP(V14584,สินค้า!A:B,2,0)</f>
        <v>#N/A</v>
      </c>
      <c r="AG14584" t="s">
        <v>1276</v>
      </c>
    </row>
    <row r="14585" spans="1:33" ht="15" customHeight="1">
      <c r="A14585">
        <f t="shared" si="1374"/>
        <v>0</v>
      </c>
      <c r="B14585">
        <f t="shared" si="1375"/>
        <v>0</v>
      </c>
      <c r="M14585" t="s">
        <v>1276</v>
      </c>
      <c r="P14585">
        <f t="shared" si="1376"/>
        <v>0</v>
      </c>
      <c r="V14585">
        <f t="shared" si="1377"/>
        <v>0</v>
      </c>
      <c r="AB14585">
        <f t="shared" si="1378"/>
        <v>0</v>
      </c>
      <c r="AE14585">
        <f t="shared" si="1379"/>
        <v>0</v>
      </c>
      <c r="AF14585" t="e">
        <f>VLOOKUP(V14585,สินค้า!A:B,2,0)</f>
        <v>#N/A</v>
      </c>
      <c r="AG14585" t="s">
        <v>1276</v>
      </c>
    </row>
    <row r="14586" spans="1:33" ht="15" customHeight="1">
      <c r="A14586">
        <f t="shared" si="1374"/>
        <v>0</v>
      </c>
      <c r="B14586">
        <f t="shared" si="1375"/>
        <v>0</v>
      </c>
      <c r="M14586" t="s">
        <v>1276</v>
      </c>
      <c r="P14586">
        <f t="shared" si="1376"/>
        <v>0</v>
      </c>
      <c r="V14586">
        <f t="shared" si="1377"/>
        <v>0</v>
      </c>
      <c r="AB14586">
        <f t="shared" si="1378"/>
        <v>0</v>
      </c>
      <c r="AE14586">
        <f t="shared" si="1379"/>
        <v>0</v>
      </c>
      <c r="AF14586" t="e">
        <f>VLOOKUP(V14586,สินค้า!A:B,2,0)</f>
        <v>#N/A</v>
      </c>
      <c r="AG14586" t="s">
        <v>1276</v>
      </c>
    </row>
    <row r="14587" spans="1:33" ht="15" customHeight="1">
      <c r="A14587">
        <f t="shared" si="1374"/>
        <v>0</v>
      </c>
      <c r="B14587">
        <f t="shared" si="1375"/>
        <v>0</v>
      </c>
      <c r="M14587" t="s">
        <v>1276</v>
      </c>
      <c r="P14587">
        <f t="shared" si="1376"/>
        <v>0</v>
      </c>
      <c r="V14587">
        <f t="shared" si="1377"/>
        <v>0</v>
      </c>
      <c r="AB14587">
        <f t="shared" si="1378"/>
        <v>0</v>
      </c>
      <c r="AE14587">
        <f t="shared" si="1379"/>
        <v>0</v>
      </c>
      <c r="AF14587" t="e">
        <f>VLOOKUP(V14587,สินค้า!A:B,2,0)</f>
        <v>#N/A</v>
      </c>
      <c r="AG14587" t="s">
        <v>1276</v>
      </c>
    </row>
    <row r="14588" spans="1:33" ht="15" customHeight="1">
      <c r="A14588">
        <f t="shared" si="1374"/>
        <v>0</v>
      </c>
      <c r="B14588">
        <f t="shared" si="1375"/>
        <v>0</v>
      </c>
      <c r="M14588" t="s">
        <v>1276</v>
      </c>
      <c r="P14588">
        <f t="shared" si="1376"/>
        <v>0</v>
      </c>
      <c r="V14588">
        <f t="shared" si="1377"/>
        <v>0</v>
      </c>
      <c r="AB14588">
        <f t="shared" si="1378"/>
        <v>0</v>
      </c>
      <c r="AE14588">
        <f t="shared" si="1379"/>
        <v>0</v>
      </c>
      <c r="AF14588" t="e">
        <f>VLOOKUP(V14588,สินค้า!A:B,2,0)</f>
        <v>#N/A</v>
      </c>
      <c r="AG14588" t="s">
        <v>1276</v>
      </c>
    </row>
    <row r="14589" spans="1:33" ht="15" customHeight="1">
      <c r="A14589">
        <f t="shared" si="1374"/>
        <v>0</v>
      </c>
      <c r="B14589">
        <f t="shared" si="1375"/>
        <v>0</v>
      </c>
      <c r="M14589" t="s">
        <v>1276</v>
      </c>
      <c r="P14589">
        <f t="shared" si="1376"/>
        <v>0</v>
      </c>
      <c r="V14589">
        <f t="shared" si="1377"/>
        <v>0</v>
      </c>
      <c r="AB14589">
        <f t="shared" si="1378"/>
        <v>0</v>
      </c>
      <c r="AE14589">
        <f t="shared" si="1379"/>
        <v>0</v>
      </c>
      <c r="AF14589" t="e">
        <f>VLOOKUP(V14589,สินค้า!A:B,2,0)</f>
        <v>#N/A</v>
      </c>
      <c r="AG14589" t="s">
        <v>1276</v>
      </c>
    </row>
    <row r="14590" spans="1:33" ht="15" customHeight="1">
      <c r="A14590">
        <f t="shared" si="1374"/>
        <v>0</v>
      </c>
      <c r="B14590">
        <f t="shared" si="1375"/>
        <v>0</v>
      </c>
      <c r="M14590" t="s">
        <v>1276</v>
      </c>
      <c r="P14590">
        <f t="shared" si="1376"/>
        <v>0</v>
      </c>
      <c r="V14590">
        <f t="shared" si="1377"/>
        <v>0</v>
      </c>
      <c r="AB14590">
        <f t="shared" si="1378"/>
        <v>0</v>
      </c>
      <c r="AE14590">
        <f t="shared" si="1379"/>
        <v>0</v>
      </c>
      <c r="AF14590" t="e">
        <f>VLOOKUP(V14590,สินค้า!A:B,2,0)</f>
        <v>#N/A</v>
      </c>
      <c r="AG14590" t="s">
        <v>1276</v>
      </c>
    </row>
    <row r="14591" spans="1:33" ht="15" customHeight="1">
      <c r="A14591">
        <f t="shared" si="1374"/>
        <v>0</v>
      </c>
      <c r="B14591">
        <f t="shared" si="1375"/>
        <v>0</v>
      </c>
      <c r="M14591" t="s">
        <v>1276</v>
      </c>
      <c r="P14591">
        <f t="shared" si="1376"/>
        <v>0</v>
      </c>
      <c r="V14591">
        <f t="shared" si="1377"/>
        <v>0</v>
      </c>
      <c r="AB14591">
        <f t="shared" si="1378"/>
        <v>0</v>
      </c>
      <c r="AE14591">
        <f t="shared" si="1379"/>
        <v>0</v>
      </c>
      <c r="AF14591" t="e">
        <f>VLOOKUP(V14591,สินค้า!A:B,2,0)</f>
        <v>#N/A</v>
      </c>
      <c r="AG14591" t="s">
        <v>1276</v>
      </c>
    </row>
    <row r="14592" spans="1:33" ht="15" customHeight="1">
      <c r="A14592">
        <f t="shared" si="1374"/>
        <v>0</v>
      </c>
      <c r="B14592">
        <f t="shared" si="1375"/>
        <v>0</v>
      </c>
      <c r="M14592" t="s">
        <v>1276</v>
      </c>
      <c r="P14592">
        <f t="shared" si="1376"/>
        <v>0</v>
      </c>
      <c r="V14592">
        <f t="shared" si="1377"/>
        <v>0</v>
      </c>
      <c r="AB14592">
        <f t="shared" si="1378"/>
        <v>0</v>
      </c>
      <c r="AE14592">
        <f t="shared" si="1379"/>
        <v>0</v>
      </c>
      <c r="AF14592" t="e">
        <f>VLOOKUP(V14592,สินค้า!A:B,2,0)</f>
        <v>#N/A</v>
      </c>
      <c r="AG14592" t="s">
        <v>1276</v>
      </c>
    </row>
    <row r="14593" spans="1:33" ht="15" customHeight="1">
      <c r="A14593">
        <f t="shared" si="1374"/>
        <v>0</v>
      </c>
      <c r="B14593">
        <f t="shared" si="1375"/>
        <v>0</v>
      </c>
      <c r="M14593" t="s">
        <v>1276</v>
      </c>
      <c r="P14593">
        <f t="shared" si="1376"/>
        <v>0</v>
      </c>
      <c r="V14593">
        <f t="shared" si="1377"/>
        <v>0</v>
      </c>
      <c r="AB14593">
        <f t="shared" si="1378"/>
        <v>0</v>
      </c>
      <c r="AE14593">
        <f t="shared" si="1379"/>
        <v>0</v>
      </c>
      <c r="AF14593" t="e">
        <f>VLOOKUP(V14593,สินค้า!A:B,2,0)</f>
        <v>#N/A</v>
      </c>
      <c r="AG14593" t="s">
        <v>1276</v>
      </c>
    </row>
    <row r="14594" spans="1:33" ht="15" customHeight="1">
      <c r="A14594">
        <f t="shared" si="1374"/>
        <v>0</v>
      </c>
      <c r="B14594">
        <f t="shared" si="1375"/>
        <v>0</v>
      </c>
      <c r="M14594" t="s">
        <v>1276</v>
      </c>
      <c r="P14594">
        <f t="shared" si="1376"/>
        <v>0</v>
      </c>
      <c r="V14594">
        <f t="shared" si="1377"/>
        <v>0</v>
      </c>
      <c r="AB14594">
        <f t="shared" si="1378"/>
        <v>0</v>
      </c>
      <c r="AE14594">
        <f t="shared" si="1379"/>
        <v>0</v>
      </c>
      <c r="AF14594" t="e">
        <f>VLOOKUP(V14594,สินค้า!A:B,2,0)</f>
        <v>#N/A</v>
      </c>
      <c r="AG14594" t="s">
        <v>1276</v>
      </c>
    </row>
    <row r="14595" spans="1:33" ht="15" customHeight="1">
      <c r="A14595">
        <f t="shared" si="1374"/>
        <v>0</v>
      </c>
      <c r="B14595">
        <f t="shared" si="1375"/>
        <v>0</v>
      </c>
      <c r="M14595" t="s">
        <v>1276</v>
      </c>
      <c r="P14595">
        <f t="shared" si="1376"/>
        <v>0</v>
      </c>
      <c r="V14595">
        <f t="shared" si="1377"/>
        <v>0</v>
      </c>
      <c r="AB14595">
        <f t="shared" si="1378"/>
        <v>0</v>
      </c>
      <c r="AE14595">
        <f t="shared" si="1379"/>
        <v>0</v>
      </c>
      <c r="AF14595" t="e">
        <f>VLOOKUP(V14595,สินค้า!A:B,2,0)</f>
        <v>#N/A</v>
      </c>
      <c r="AG14595" t="s">
        <v>1276</v>
      </c>
    </row>
    <row r="14596" spans="1:33" ht="15" customHeight="1">
      <c r="A14596">
        <f t="shared" si="1374"/>
        <v>0</v>
      </c>
      <c r="B14596">
        <f t="shared" si="1375"/>
        <v>0</v>
      </c>
      <c r="M14596" t="s">
        <v>1276</v>
      </c>
      <c r="P14596">
        <f t="shared" si="1376"/>
        <v>0</v>
      </c>
      <c r="V14596">
        <f t="shared" si="1377"/>
        <v>0</v>
      </c>
      <c r="AB14596">
        <f t="shared" si="1378"/>
        <v>0</v>
      </c>
      <c r="AE14596">
        <f t="shared" si="1379"/>
        <v>0</v>
      </c>
      <c r="AF14596" t="e">
        <f>VLOOKUP(V14596,สินค้า!A:B,2,0)</f>
        <v>#N/A</v>
      </c>
      <c r="AG14596" t="s">
        <v>1276</v>
      </c>
    </row>
    <row r="14597" spans="1:33" ht="15" customHeight="1">
      <c r="A14597">
        <f t="shared" si="1374"/>
        <v>0</v>
      </c>
      <c r="B14597">
        <f t="shared" si="1375"/>
        <v>0</v>
      </c>
      <c r="M14597" t="s">
        <v>1276</v>
      </c>
      <c r="P14597">
        <f t="shared" si="1376"/>
        <v>0</v>
      </c>
      <c r="V14597">
        <f t="shared" si="1377"/>
        <v>0</v>
      </c>
      <c r="AB14597">
        <f t="shared" si="1378"/>
        <v>0</v>
      </c>
      <c r="AE14597">
        <f t="shared" si="1379"/>
        <v>0</v>
      </c>
      <c r="AF14597" t="e">
        <f>VLOOKUP(V14597,สินค้า!A:B,2,0)</f>
        <v>#N/A</v>
      </c>
      <c r="AG14597" t="s">
        <v>1276</v>
      </c>
    </row>
    <row r="14598" spans="1:33" ht="15" customHeight="1">
      <c r="A14598">
        <f t="shared" si="1374"/>
        <v>0</v>
      </c>
      <c r="B14598">
        <f t="shared" si="1375"/>
        <v>0</v>
      </c>
      <c r="M14598" t="s">
        <v>1276</v>
      </c>
      <c r="P14598">
        <f t="shared" si="1376"/>
        <v>0</v>
      </c>
      <c r="V14598">
        <f t="shared" si="1377"/>
        <v>0</v>
      </c>
      <c r="AB14598">
        <f t="shared" si="1378"/>
        <v>0</v>
      </c>
      <c r="AE14598">
        <f t="shared" si="1379"/>
        <v>0</v>
      </c>
      <c r="AF14598" t="e">
        <f>VLOOKUP(V14598,สินค้า!A:B,2,0)</f>
        <v>#N/A</v>
      </c>
      <c r="AG14598" t="s">
        <v>1276</v>
      </c>
    </row>
    <row r="14599" spans="1:33" ht="15" customHeight="1">
      <c r="A14599">
        <f t="shared" si="1374"/>
        <v>0</v>
      </c>
      <c r="B14599">
        <f t="shared" si="1375"/>
        <v>0</v>
      </c>
      <c r="M14599" t="s">
        <v>1276</v>
      </c>
      <c r="P14599">
        <f t="shared" si="1376"/>
        <v>0</v>
      </c>
      <c r="V14599">
        <f t="shared" si="1377"/>
        <v>0</v>
      </c>
      <c r="AB14599">
        <f t="shared" si="1378"/>
        <v>0</v>
      </c>
      <c r="AE14599">
        <f t="shared" si="1379"/>
        <v>0</v>
      </c>
      <c r="AF14599" t="e">
        <f>VLOOKUP(V14599,สินค้า!A:B,2,0)</f>
        <v>#N/A</v>
      </c>
      <c r="AG14599" t="s">
        <v>1276</v>
      </c>
    </row>
    <row r="14600" spans="1:33" ht="15" customHeight="1">
      <c r="A14600">
        <f t="shared" si="1374"/>
        <v>0</v>
      </c>
      <c r="B14600">
        <f t="shared" si="1375"/>
        <v>0</v>
      </c>
      <c r="M14600" t="s">
        <v>1276</v>
      </c>
      <c r="P14600">
        <f t="shared" si="1376"/>
        <v>0</v>
      </c>
      <c r="V14600">
        <f t="shared" si="1377"/>
        <v>0</v>
      </c>
      <c r="AB14600">
        <f t="shared" si="1378"/>
        <v>0</v>
      </c>
      <c r="AE14600">
        <f t="shared" si="1379"/>
        <v>0</v>
      </c>
      <c r="AF14600" t="e">
        <f>VLOOKUP(V14600,สินค้า!A:B,2,0)</f>
        <v>#N/A</v>
      </c>
      <c r="AG14600" t="s">
        <v>1276</v>
      </c>
    </row>
    <row r="14601" spans="1:33" ht="15" customHeight="1">
      <c r="A14601">
        <f t="shared" si="1374"/>
        <v>0</v>
      </c>
      <c r="B14601">
        <f t="shared" si="1375"/>
        <v>0</v>
      </c>
      <c r="M14601" t="s">
        <v>1276</v>
      </c>
      <c r="P14601">
        <f t="shared" si="1376"/>
        <v>0</v>
      </c>
      <c r="V14601">
        <f t="shared" si="1377"/>
        <v>0</v>
      </c>
      <c r="AB14601">
        <f t="shared" si="1378"/>
        <v>0</v>
      </c>
      <c r="AE14601">
        <f t="shared" si="1379"/>
        <v>0</v>
      </c>
      <c r="AF14601" t="e">
        <f>VLOOKUP(V14601,สินค้า!A:B,2,0)</f>
        <v>#N/A</v>
      </c>
      <c r="AG14601" t="s">
        <v>1276</v>
      </c>
    </row>
    <row r="14602" spans="1:33" ht="15" customHeight="1">
      <c r="A14602">
        <f t="shared" si="1374"/>
        <v>0</v>
      </c>
      <c r="B14602">
        <f t="shared" si="1375"/>
        <v>0</v>
      </c>
      <c r="M14602" t="s">
        <v>1276</v>
      </c>
      <c r="P14602">
        <f t="shared" si="1376"/>
        <v>0</v>
      </c>
      <c r="V14602">
        <f t="shared" si="1377"/>
        <v>0</v>
      </c>
      <c r="AB14602">
        <f t="shared" si="1378"/>
        <v>0</v>
      </c>
      <c r="AE14602">
        <f t="shared" si="1379"/>
        <v>0</v>
      </c>
      <c r="AF14602" t="e">
        <f>VLOOKUP(V14602,สินค้า!A:B,2,0)</f>
        <v>#N/A</v>
      </c>
      <c r="AG14602" t="s">
        <v>1276</v>
      </c>
    </row>
    <row r="14603" spans="1:33" ht="15" customHeight="1">
      <c r="A14603">
        <f t="shared" si="1374"/>
        <v>0</v>
      </c>
      <c r="B14603">
        <f t="shared" si="1375"/>
        <v>0</v>
      </c>
      <c r="M14603" t="s">
        <v>1276</v>
      </c>
      <c r="P14603">
        <f t="shared" si="1376"/>
        <v>0</v>
      </c>
      <c r="V14603">
        <f t="shared" si="1377"/>
        <v>0</v>
      </c>
      <c r="AB14603">
        <f t="shared" si="1378"/>
        <v>0</v>
      </c>
      <c r="AE14603">
        <f t="shared" si="1379"/>
        <v>0</v>
      </c>
      <c r="AF14603" t="e">
        <f>VLOOKUP(V14603,สินค้า!A:B,2,0)</f>
        <v>#N/A</v>
      </c>
      <c r="AG14603" t="s">
        <v>1276</v>
      </c>
    </row>
    <row r="14604" spans="1:33" ht="15" customHeight="1">
      <c r="A14604">
        <f t="shared" si="1374"/>
        <v>0</v>
      </c>
      <c r="B14604">
        <f t="shared" si="1375"/>
        <v>0</v>
      </c>
      <c r="M14604" t="s">
        <v>1276</v>
      </c>
      <c r="P14604">
        <f t="shared" si="1376"/>
        <v>0</v>
      </c>
      <c r="V14604">
        <f t="shared" si="1377"/>
        <v>0</v>
      </c>
      <c r="AB14604">
        <f t="shared" si="1378"/>
        <v>0</v>
      </c>
      <c r="AE14604">
        <f t="shared" si="1379"/>
        <v>0</v>
      </c>
      <c r="AF14604" t="e">
        <f>VLOOKUP(V14604,สินค้า!A:B,2,0)</f>
        <v>#N/A</v>
      </c>
      <c r="AG14604" t="s">
        <v>1276</v>
      </c>
    </row>
    <row r="14605" spans="1:33" ht="15" customHeight="1">
      <c r="A14605">
        <f t="shared" si="1374"/>
        <v>0</v>
      </c>
      <c r="B14605">
        <f t="shared" si="1375"/>
        <v>0</v>
      </c>
      <c r="M14605" t="s">
        <v>1276</v>
      </c>
      <c r="P14605">
        <f t="shared" si="1376"/>
        <v>0</v>
      </c>
      <c r="V14605">
        <f t="shared" si="1377"/>
        <v>0</v>
      </c>
      <c r="AB14605">
        <f t="shared" si="1378"/>
        <v>0</v>
      </c>
      <c r="AE14605">
        <f t="shared" si="1379"/>
        <v>0</v>
      </c>
      <c r="AF14605" t="e">
        <f>VLOOKUP(V14605,สินค้า!A:B,2,0)</f>
        <v>#N/A</v>
      </c>
      <c r="AG14605" t="s">
        <v>1276</v>
      </c>
    </row>
    <row r="14606" spans="1:33" ht="15" customHeight="1">
      <c r="A14606">
        <f t="shared" si="1374"/>
        <v>0</v>
      </c>
      <c r="B14606">
        <f t="shared" si="1375"/>
        <v>0</v>
      </c>
      <c r="M14606" t="s">
        <v>1276</v>
      </c>
      <c r="P14606">
        <f t="shared" si="1376"/>
        <v>0</v>
      </c>
      <c r="V14606">
        <f t="shared" si="1377"/>
        <v>0</v>
      </c>
      <c r="AB14606">
        <f t="shared" si="1378"/>
        <v>0</v>
      </c>
      <c r="AE14606">
        <f t="shared" si="1379"/>
        <v>0</v>
      </c>
      <c r="AF14606" t="e">
        <f>VLOOKUP(V14606,สินค้า!A:B,2,0)</f>
        <v>#N/A</v>
      </c>
      <c r="AG14606" t="s">
        <v>1276</v>
      </c>
    </row>
    <row r="14607" spans="1:33" ht="15" customHeight="1">
      <c r="A14607">
        <f t="shared" si="1374"/>
        <v>0</v>
      </c>
      <c r="B14607">
        <f t="shared" si="1375"/>
        <v>0</v>
      </c>
      <c r="M14607" t="s">
        <v>1276</v>
      </c>
      <c r="P14607">
        <f t="shared" si="1376"/>
        <v>0</v>
      </c>
      <c r="V14607">
        <f t="shared" si="1377"/>
        <v>0</v>
      </c>
      <c r="AB14607">
        <f t="shared" si="1378"/>
        <v>0</v>
      </c>
      <c r="AE14607">
        <f t="shared" si="1379"/>
        <v>0</v>
      </c>
      <c r="AF14607" t="e">
        <f>VLOOKUP(V14607,สินค้า!A:B,2,0)</f>
        <v>#N/A</v>
      </c>
      <c r="AG14607" t="s">
        <v>1276</v>
      </c>
    </row>
    <row r="14608" spans="1:33" ht="15" customHeight="1">
      <c r="A14608">
        <f t="shared" si="1374"/>
        <v>0</v>
      </c>
      <c r="B14608">
        <f t="shared" si="1375"/>
        <v>0</v>
      </c>
      <c r="M14608" t="s">
        <v>1276</v>
      </c>
      <c r="P14608">
        <f t="shared" si="1376"/>
        <v>0</v>
      </c>
      <c r="V14608">
        <f t="shared" si="1377"/>
        <v>0</v>
      </c>
      <c r="AB14608">
        <f t="shared" si="1378"/>
        <v>0</v>
      </c>
      <c r="AE14608">
        <f t="shared" si="1379"/>
        <v>0</v>
      </c>
      <c r="AF14608" t="e">
        <f>VLOOKUP(V14608,สินค้า!A:B,2,0)</f>
        <v>#N/A</v>
      </c>
      <c r="AG14608" t="s">
        <v>1276</v>
      </c>
    </row>
    <row r="14609" spans="1:33" ht="15" customHeight="1">
      <c r="A14609">
        <f t="shared" si="1374"/>
        <v>0</v>
      </c>
      <c r="B14609">
        <f t="shared" si="1375"/>
        <v>0</v>
      </c>
      <c r="M14609" t="s">
        <v>1276</v>
      </c>
      <c r="P14609">
        <f t="shared" si="1376"/>
        <v>0</v>
      </c>
      <c r="V14609">
        <f t="shared" si="1377"/>
        <v>0</v>
      </c>
      <c r="AB14609">
        <f t="shared" si="1378"/>
        <v>0</v>
      </c>
      <c r="AE14609">
        <f t="shared" si="1379"/>
        <v>0</v>
      </c>
      <c r="AF14609" t="e">
        <f>VLOOKUP(V14609,สินค้า!A:B,2,0)</f>
        <v>#N/A</v>
      </c>
      <c r="AG14609" t="s">
        <v>1276</v>
      </c>
    </row>
    <row r="14610" spans="1:33" ht="15" customHeight="1">
      <c r="A14610">
        <f t="shared" si="1374"/>
        <v>0</v>
      </c>
      <c r="B14610">
        <f t="shared" si="1375"/>
        <v>0</v>
      </c>
      <c r="M14610" t="s">
        <v>1276</v>
      </c>
      <c r="P14610">
        <f t="shared" si="1376"/>
        <v>0</v>
      </c>
      <c r="V14610">
        <f t="shared" si="1377"/>
        <v>0</v>
      </c>
      <c r="AB14610">
        <f t="shared" si="1378"/>
        <v>0</v>
      </c>
      <c r="AE14610">
        <f t="shared" si="1379"/>
        <v>0</v>
      </c>
      <c r="AF14610" t="e">
        <f>VLOOKUP(V14610,สินค้า!A:B,2,0)</f>
        <v>#N/A</v>
      </c>
      <c r="AG14610" t="s">
        <v>1276</v>
      </c>
    </row>
    <row r="14611" spans="1:33" ht="15" customHeight="1">
      <c r="A14611">
        <f t="shared" si="1374"/>
        <v>0</v>
      </c>
      <c r="B14611">
        <f t="shared" si="1375"/>
        <v>0</v>
      </c>
      <c r="M14611" t="s">
        <v>1276</v>
      </c>
      <c r="P14611">
        <f t="shared" si="1376"/>
        <v>0</v>
      </c>
      <c r="V14611">
        <f t="shared" si="1377"/>
        <v>0</v>
      </c>
      <c r="AB14611">
        <f t="shared" si="1378"/>
        <v>0</v>
      </c>
      <c r="AE14611">
        <f t="shared" si="1379"/>
        <v>0</v>
      </c>
      <c r="AF14611" t="e">
        <f>VLOOKUP(V14611,สินค้า!A:B,2,0)</f>
        <v>#N/A</v>
      </c>
      <c r="AG14611" t="s">
        <v>1276</v>
      </c>
    </row>
    <row r="14612" spans="1:33" ht="15" customHeight="1">
      <c r="A14612">
        <f t="shared" si="1374"/>
        <v>0</v>
      </c>
      <c r="B14612">
        <f t="shared" si="1375"/>
        <v>0</v>
      </c>
      <c r="M14612" t="s">
        <v>1276</v>
      </c>
      <c r="P14612">
        <f t="shared" si="1376"/>
        <v>0</v>
      </c>
      <c r="V14612">
        <f t="shared" si="1377"/>
        <v>0</v>
      </c>
      <c r="AB14612">
        <f t="shared" si="1378"/>
        <v>0</v>
      </c>
      <c r="AE14612">
        <f t="shared" si="1379"/>
        <v>0</v>
      </c>
      <c r="AF14612" t="e">
        <f>VLOOKUP(V14612,สินค้า!A:B,2,0)</f>
        <v>#N/A</v>
      </c>
      <c r="AG14612" t="s">
        <v>1276</v>
      </c>
    </row>
    <row r="14613" spans="1:33" ht="15" customHeight="1">
      <c r="A14613">
        <f t="shared" si="1374"/>
        <v>0</v>
      </c>
      <c r="B14613">
        <f t="shared" si="1375"/>
        <v>0</v>
      </c>
      <c r="M14613" t="s">
        <v>1276</v>
      </c>
      <c r="P14613">
        <f t="shared" si="1376"/>
        <v>0</v>
      </c>
      <c r="V14613">
        <f t="shared" si="1377"/>
        <v>0</v>
      </c>
      <c r="AB14613">
        <f t="shared" si="1378"/>
        <v>0</v>
      </c>
      <c r="AE14613">
        <f t="shared" si="1379"/>
        <v>0</v>
      </c>
      <c r="AF14613" t="e">
        <f>VLOOKUP(V14613,สินค้า!A:B,2,0)</f>
        <v>#N/A</v>
      </c>
      <c r="AG14613" t="s">
        <v>1276</v>
      </c>
    </row>
    <row r="14614" spans="1:33" ht="15" customHeight="1">
      <c r="A14614">
        <f t="shared" si="1374"/>
        <v>0</v>
      </c>
      <c r="B14614">
        <f t="shared" si="1375"/>
        <v>0</v>
      </c>
      <c r="M14614" t="s">
        <v>1276</v>
      </c>
      <c r="P14614">
        <f t="shared" si="1376"/>
        <v>0</v>
      </c>
      <c r="V14614">
        <f t="shared" si="1377"/>
        <v>0</v>
      </c>
      <c r="AB14614">
        <f t="shared" si="1378"/>
        <v>0</v>
      </c>
      <c r="AE14614">
        <f t="shared" si="1379"/>
        <v>0</v>
      </c>
      <c r="AF14614" t="e">
        <f>VLOOKUP(V14614,สินค้า!A:B,2,0)</f>
        <v>#N/A</v>
      </c>
      <c r="AG14614" t="s">
        <v>1276</v>
      </c>
    </row>
    <row r="14615" spans="1:33" ht="15" customHeight="1">
      <c r="A14615">
        <f t="shared" si="1374"/>
        <v>0</v>
      </c>
      <c r="B14615">
        <f t="shared" si="1375"/>
        <v>0</v>
      </c>
      <c r="M14615" t="s">
        <v>1276</v>
      </c>
      <c r="P14615">
        <f t="shared" si="1376"/>
        <v>0</v>
      </c>
      <c r="V14615">
        <f t="shared" si="1377"/>
        <v>0</v>
      </c>
      <c r="AB14615">
        <f t="shared" si="1378"/>
        <v>0</v>
      </c>
      <c r="AE14615">
        <f t="shared" si="1379"/>
        <v>0</v>
      </c>
      <c r="AF14615" t="e">
        <f>VLOOKUP(V14615,สินค้า!A:B,2,0)</f>
        <v>#N/A</v>
      </c>
      <c r="AG14615" t="s">
        <v>1276</v>
      </c>
    </row>
    <row r="14616" spans="1:33" ht="15" customHeight="1">
      <c r="A14616">
        <f t="shared" si="1374"/>
        <v>0</v>
      </c>
      <c r="B14616">
        <f t="shared" si="1375"/>
        <v>0</v>
      </c>
      <c r="M14616" t="s">
        <v>1276</v>
      </c>
      <c r="P14616">
        <f t="shared" si="1376"/>
        <v>0</v>
      </c>
      <c r="V14616">
        <f t="shared" si="1377"/>
        <v>0</v>
      </c>
      <c r="AB14616">
        <f t="shared" si="1378"/>
        <v>0</v>
      </c>
      <c r="AE14616">
        <f t="shared" si="1379"/>
        <v>0</v>
      </c>
      <c r="AF14616" t="e">
        <f>VLOOKUP(V14616,สินค้า!A:B,2,0)</f>
        <v>#N/A</v>
      </c>
      <c r="AG14616" t="s">
        <v>1276</v>
      </c>
    </row>
    <row r="14617" spans="1:33" ht="15" customHeight="1">
      <c r="A14617">
        <f t="shared" si="1374"/>
        <v>0</v>
      </c>
      <c r="B14617">
        <f t="shared" si="1375"/>
        <v>0</v>
      </c>
      <c r="M14617" t="s">
        <v>1276</v>
      </c>
      <c r="P14617">
        <f t="shared" si="1376"/>
        <v>0</v>
      </c>
      <c r="V14617">
        <f t="shared" si="1377"/>
        <v>0</v>
      </c>
      <c r="AB14617">
        <f t="shared" si="1378"/>
        <v>0</v>
      </c>
      <c r="AE14617">
        <f t="shared" si="1379"/>
        <v>0</v>
      </c>
      <c r="AF14617" t="e">
        <f>VLOOKUP(V14617,สินค้า!A:B,2,0)</f>
        <v>#N/A</v>
      </c>
      <c r="AG14617" t="s">
        <v>1276</v>
      </c>
    </row>
    <row r="14618" spans="1:33" ht="15" customHeight="1">
      <c r="A14618">
        <f t="shared" si="1374"/>
        <v>0</v>
      </c>
      <c r="B14618">
        <f t="shared" si="1375"/>
        <v>0</v>
      </c>
      <c r="M14618" t="s">
        <v>1276</v>
      </c>
      <c r="P14618">
        <f t="shared" si="1376"/>
        <v>0</v>
      </c>
      <c r="V14618">
        <f t="shared" si="1377"/>
        <v>0</v>
      </c>
      <c r="AB14618">
        <f t="shared" si="1378"/>
        <v>0</v>
      </c>
      <c r="AE14618">
        <f t="shared" si="1379"/>
        <v>0</v>
      </c>
      <c r="AF14618" t="e">
        <f>VLOOKUP(V14618,สินค้า!A:B,2,0)</f>
        <v>#N/A</v>
      </c>
      <c r="AG14618" t="s">
        <v>1276</v>
      </c>
    </row>
    <row r="14619" spans="1:33" ht="15" customHeight="1">
      <c r="A14619">
        <f t="shared" si="1374"/>
        <v>0</v>
      </c>
      <c r="B14619">
        <f t="shared" si="1375"/>
        <v>0</v>
      </c>
      <c r="M14619" t="s">
        <v>1276</v>
      </c>
      <c r="P14619">
        <f t="shared" si="1376"/>
        <v>0</v>
      </c>
      <c r="V14619">
        <f t="shared" si="1377"/>
        <v>0</v>
      </c>
      <c r="AB14619">
        <f t="shared" si="1378"/>
        <v>0</v>
      </c>
      <c r="AE14619">
        <f t="shared" si="1379"/>
        <v>0</v>
      </c>
      <c r="AF14619" t="e">
        <f>VLOOKUP(V14619,สินค้า!A:B,2,0)</f>
        <v>#N/A</v>
      </c>
      <c r="AG14619" t="s">
        <v>1276</v>
      </c>
    </row>
    <row r="14620" spans="1:33" ht="15" customHeight="1">
      <c r="A14620">
        <f t="shared" si="1374"/>
        <v>0</v>
      </c>
      <c r="B14620">
        <f t="shared" si="1375"/>
        <v>0</v>
      </c>
      <c r="M14620" t="s">
        <v>1276</v>
      </c>
      <c r="P14620">
        <f t="shared" si="1376"/>
        <v>0</v>
      </c>
      <c r="V14620">
        <f t="shared" si="1377"/>
        <v>0</v>
      </c>
      <c r="AB14620">
        <f t="shared" si="1378"/>
        <v>0</v>
      </c>
      <c r="AE14620">
        <f t="shared" si="1379"/>
        <v>0</v>
      </c>
      <c r="AF14620" t="e">
        <f>VLOOKUP(V14620,สินค้า!A:B,2,0)</f>
        <v>#N/A</v>
      </c>
      <c r="AG14620" t="s">
        <v>1276</v>
      </c>
    </row>
    <row r="14621" spans="1:33" ht="15" customHeight="1">
      <c r="A14621">
        <f t="shared" si="1374"/>
        <v>0</v>
      </c>
      <c r="B14621">
        <f t="shared" si="1375"/>
        <v>0</v>
      </c>
      <c r="M14621" t="s">
        <v>1276</v>
      </c>
      <c r="P14621">
        <f t="shared" si="1376"/>
        <v>0</v>
      </c>
      <c r="V14621">
        <f t="shared" si="1377"/>
        <v>0</v>
      </c>
      <c r="AB14621">
        <f t="shared" si="1378"/>
        <v>0</v>
      </c>
      <c r="AE14621">
        <f t="shared" si="1379"/>
        <v>0</v>
      </c>
      <c r="AF14621" t="e">
        <f>VLOOKUP(V14621,สินค้า!A:B,2,0)</f>
        <v>#N/A</v>
      </c>
      <c r="AG14621" t="s">
        <v>1276</v>
      </c>
    </row>
    <row r="14622" spans="1:33" ht="15" customHeight="1">
      <c r="A14622">
        <f t="shared" si="1374"/>
        <v>0</v>
      </c>
      <c r="B14622">
        <f t="shared" si="1375"/>
        <v>0</v>
      </c>
      <c r="M14622" t="s">
        <v>1276</v>
      </c>
      <c r="P14622">
        <f t="shared" si="1376"/>
        <v>0</v>
      </c>
      <c r="V14622">
        <f t="shared" si="1377"/>
        <v>0</v>
      </c>
      <c r="AB14622">
        <f t="shared" si="1378"/>
        <v>0</v>
      </c>
      <c r="AE14622">
        <f t="shared" si="1379"/>
        <v>0</v>
      </c>
      <c r="AF14622" t="e">
        <f>VLOOKUP(V14622,สินค้า!A:B,2,0)</f>
        <v>#N/A</v>
      </c>
      <c r="AG14622" t="s">
        <v>1276</v>
      </c>
    </row>
    <row r="14623" spans="1:33" ht="15" customHeight="1">
      <c r="A14623">
        <f t="shared" si="1374"/>
        <v>0</v>
      </c>
      <c r="B14623">
        <f t="shared" si="1375"/>
        <v>0</v>
      </c>
      <c r="M14623" t="s">
        <v>1276</v>
      </c>
      <c r="P14623">
        <f t="shared" si="1376"/>
        <v>0</v>
      </c>
      <c r="V14623">
        <f t="shared" si="1377"/>
        <v>0</v>
      </c>
      <c r="AB14623">
        <f t="shared" si="1378"/>
        <v>0</v>
      </c>
      <c r="AE14623">
        <f t="shared" si="1379"/>
        <v>0</v>
      </c>
      <c r="AF14623" t="e">
        <f>VLOOKUP(V14623,สินค้า!A:B,2,0)</f>
        <v>#N/A</v>
      </c>
      <c r="AG14623" t="s">
        <v>1276</v>
      </c>
    </row>
    <row r="14624" spans="1:33" ht="15" customHeight="1">
      <c r="A14624">
        <f t="shared" si="1374"/>
        <v>0</v>
      </c>
      <c r="B14624">
        <f t="shared" si="1375"/>
        <v>0</v>
      </c>
      <c r="M14624" t="s">
        <v>1276</v>
      </c>
      <c r="P14624">
        <f t="shared" si="1376"/>
        <v>0</v>
      </c>
      <c r="V14624">
        <f t="shared" si="1377"/>
        <v>0</v>
      </c>
      <c r="AB14624">
        <f t="shared" si="1378"/>
        <v>0</v>
      </c>
      <c r="AE14624">
        <f t="shared" si="1379"/>
        <v>0</v>
      </c>
      <c r="AF14624" t="e">
        <f>VLOOKUP(V14624,สินค้า!A:B,2,0)</f>
        <v>#N/A</v>
      </c>
      <c r="AG14624" t="s">
        <v>1276</v>
      </c>
    </row>
    <row r="14625" spans="1:33" ht="15" customHeight="1">
      <c r="A14625">
        <f t="shared" si="1374"/>
        <v>0</v>
      </c>
      <c r="B14625">
        <f t="shared" si="1375"/>
        <v>0</v>
      </c>
      <c r="M14625" t="s">
        <v>1276</v>
      </c>
      <c r="P14625">
        <f t="shared" si="1376"/>
        <v>0</v>
      </c>
      <c r="V14625">
        <f t="shared" si="1377"/>
        <v>0</v>
      </c>
      <c r="AB14625">
        <f t="shared" si="1378"/>
        <v>0</v>
      </c>
      <c r="AE14625">
        <f t="shared" si="1379"/>
        <v>0</v>
      </c>
      <c r="AF14625" t="e">
        <f>VLOOKUP(V14625,สินค้า!A:B,2,0)</f>
        <v>#N/A</v>
      </c>
      <c r="AG14625" t="s">
        <v>1276</v>
      </c>
    </row>
    <row r="14626" spans="1:33" ht="15" customHeight="1">
      <c r="A14626">
        <f t="shared" si="1374"/>
        <v>0</v>
      </c>
      <c r="B14626">
        <f t="shared" si="1375"/>
        <v>0</v>
      </c>
      <c r="M14626" t="s">
        <v>1276</v>
      </c>
      <c r="P14626">
        <f t="shared" si="1376"/>
        <v>0</v>
      </c>
      <c r="V14626">
        <f t="shared" si="1377"/>
        <v>0</v>
      </c>
      <c r="AB14626">
        <f t="shared" si="1378"/>
        <v>0</v>
      </c>
      <c r="AE14626">
        <f t="shared" si="1379"/>
        <v>0</v>
      </c>
      <c r="AF14626" t="e">
        <f>VLOOKUP(V14626,สินค้า!A:B,2,0)</f>
        <v>#N/A</v>
      </c>
      <c r="AG14626" t="s">
        <v>1276</v>
      </c>
    </row>
    <row r="14627" spans="1:33" ht="15" customHeight="1">
      <c r="A14627">
        <f t="shared" si="1374"/>
        <v>0</v>
      </c>
      <c r="B14627">
        <f t="shared" si="1375"/>
        <v>0</v>
      </c>
      <c r="M14627" t="s">
        <v>1276</v>
      </c>
      <c r="P14627">
        <f t="shared" si="1376"/>
        <v>0</v>
      </c>
      <c r="V14627">
        <f t="shared" si="1377"/>
        <v>0</v>
      </c>
      <c r="AB14627">
        <f t="shared" si="1378"/>
        <v>0</v>
      </c>
      <c r="AE14627">
        <f t="shared" si="1379"/>
        <v>0</v>
      </c>
      <c r="AF14627" t="e">
        <f>VLOOKUP(V14627,สินค้า!A:B,2,0)</f>
        <v>#N/A</v>
      </c>
      <c r="AG14627" t="s">
        <v>1276</v>
      </c>
    </row>
    <row r="14628" spans="1:33" ht="15" customHeight="1">
      <c r="A14628">
        <f t="shared" si="1374"/>
        <v>0</v>
      </c>
      <c r="B14628">
        <f t="shared" si="1375"/>
        <v>0</v>
      </c>
      <c r="M14628" t="s">
        <v>1276</v>
      </c>
      <c r="P14628">
        <f t="shared" si="1376"/>
        <v>0</v>
      </c>
      <c r="V14628">
        <f t="shared" si="1377"/>
        <v>0</v>
      </c>
      <c r="AB14628">
        <f t="shared" si="1378"/>
        <v>0</v>
      </c>
      <c r="AE14628">
        <f t="shared" si="1379"/>
        <v>0</v>
      </c>
      <c r="AF14628" t="e">
        <f>VLOOKUP(V14628,สินค้า!A:B,2,0)</f>
        <v>#N/A</v>
      </c>
      <c r="AG14628" t="s">
        <v>1276</v>
      </c>
    </row>
    <row r="14629" spans="1:33" ht="15" customHeight="1">
      <c r="A14629">
        <f t="shared" si="1374"/>
        <v>0</v>
      </c>
      <c r="B14629">
        <f t="shared" si="1375"/>
        <v>0</v>
      </c>
      <c r="M14629" t="s">
        <v>1276</v>
      </c>
      <c r="P14629">
        <f t="shared" si="1376"/>
        <v>0</v>
      </c>
      <c r="V14629">
        <f t="shared" si="1377"/>
        <v>0</v>
      </c>
      <c r="AB14629">
        <f t="shared" si="1378"/>
        <v>0</v>
      </c>
      <c r="AE14629">
        <f t="shared" si="1379"/>
        <v>0</v>
      </c>
      <c r="AF14629" t="e">
        <f>VLOOKUP(V14629,สินค้า!A:B,2,0)</f>
        <v>#N/A</v>
      </c>
      <c r="AG14629" t="s">
        <v>1276</v>
      </c>
    </row>
    <row r="14630" spans="1:33" ht="15" customHeight="1">
      <c r="A14630">
        <f t="shared" si="1374"/>
        <v>0</v>
      </c>
      <c r="B14630">
        <f t="shared" si="1375"/>
        <v>0</v>
      </c>
      <c r="M14630" t="s">
        <v>1276</v>
      </c>
      <c r="P14630">
        <f t="shared" si="1376"/>
        <v>0</v>
      </c>
      <c r="V14630">
        <f t="shared" si="1377"/>
        <v>0</v>
      </c>
      <c r="AB14630">
        <f t="shared" si="1378"/>
        <v>0</v>
      </c>
      <c r="AE14630">
        <f t="shared" si="1379"/>
        <v>0</v>
      </c>
      <c r="AF14630" t="e">
        <f>VLOOKUP(V14630,สินค้า!A:B,2,0)</f>
        <v>#N/A</v>
      </c>
      <c r="AG14630" t="s">
        <v>1276</v>
      </c>
    </row>
    <row r="14631" spans="1:33" ht="15" customHeight="1">
      <c r="A14631">
        <f t="shared" si="1374"/>
        <v>0</v>
      </c>
      <c r="B14631">
        <f t="shared" si="1375"/>
        <v>0</v>
      </c>
      <c r="M14631" t="s">
        <v>1276</v>
      </c>
      <c r="P14631">
        <f t="shared" si="1376"/>
        <v>0</v>
      </c>
      <c r="V14631">
        <f t="shared" si="1377"/>
        <v>0</v>
      </c>
      <c r="AB14631">
        <f t="shared" si="1378"/>
        <v>0</v>
      </c>
      <c r="AE14631">
        <f t="shared" si="1379"/>
        <v>0</v>
      </c>
      <c r="AF14631" t="e">
        <f>VLOOKUP(V14631,สินค้า!A:B,2,0)</f>
        <v>#N/A</v>
      </c>
      <c r="AG14631" t="s">
        <v>1276</v>
      </c>
    </row>
    <row r="14632" spans="1:33" ht="15" customHeight="1">
      <c r="A14632">
        <f t="shared" si="1374"/>
        <v>0</v>
      </c>
      <c r="B14632">
        <f t="shared" si="1375"/>
        <v>0</v>
      </c>
      <c r="M14632" t="s">
        <v>1276</v>
      </c>
      <c r="P14632">
        <f t="shared" si="1376"/>
        <v>0</v>
      </c>
      <c r="V14632">
        <f t="shared" si="1377"/>
        <v>0</v>
      </c>
      <c r="AB14632">
        <f t="shared" si="1378"/>
        <v>0</v>
      </c>
      <c r="AE14632">
        <f t="shared" si="1379"/>
        <v>0</v>
      </c>
      <c r="AF14632" t="e">
        <f>VLOOKUP(V14632,สินค้า!A:B,2,0)</f>
        <v>#N/A</v>
      </c>
      <c r="AG14632" t="s">
        <v>1276</v>
      </c>
    </row>
    <row r="14633" spans="1:33" ht="15" customHeight="1">
      <c r="A14633">
        <f t="shared" ref="A14633:A14696" si="1380">AH14633</f>
        <v>0</v>
      </c>
      <c r="B14633">
        <f t="shared" ref="B14633:B14696" si="1381">AI14633</f>
        <v>0</v>
      </c>
      <c r="M14633" t="s">
        <v>1276</v>
      </c>
      <c r="P14633">
        <f t="shared" si="1376"/>
        <v>0</v>
      </c>
      <c r="V14633">
        <f t="shared" si="1377"/>
        <v>0</v>
      </c>
      <c r="AB14633">
        <f t="shared" si="1378"/>
        <v>0</v>
      </c>
      <c r="AE14633">
        <f t="shared" si="1379"/>
        <v>0</v>
      </c>
      <c r="AF14633" t="e">
        <f>VLOOKUP(V14633,สินค้า!A:B,2,0)</f>
        <v>#N/A</v>
      </c>
      <c r="AG14633" t="s">
        <v>1276</v>
      </c>
    </row>
    <row r="14634" spans="1:33" ht="15" customHeight="1">
      <c r="A14634">
        <f t="shared" si="1380"/>
        <v>0</v>
      </c>
      <c r="B14634">
        <f t="shared" si="1381"/>
        <v>0</v>
      </c>
      <c r="M14634" t="s">
        <v>1276</v>
      </c>
      <c r="P14634">
        <f t="shared" si="1376"/>
        <v>0</v>
      </c>
      <c r="V14634">
        <f t="shared" si="1377"/>
        <v>0</v>
      </c>
      <c r="AB14634">
        <f t="shared" si="1378"/>
        <v>0</v>
      </c>
      <c r="AE14634">
        <f t="shared" si="1379"/>
        <v>0</v>
      </c>
      <c r="AF14634" t="e">
        <f>VLOOKUP(V14634,สินค้า!A:B,2,0)</f>
        <v>#N/A</v>
      </c>
      <c r="AG14634" t="s">
        <v>1276</v>
      </c>
    </row>
    <row r="14635" spans="1:33" ht="15" customHeight="1">
      <c r="A14635">
        <f t="shared" si="1380"/>
        <v>0</v>
      </c>
      <c r="B14635">
        <f t="shared" si="1381"/>
        <v>0</v>
      </c>
      <c r="M14635" t="s">
        <v>1276</v>
      </c>
      <c r="P14635">
        <f t="shared" si="1376"/>
        <v>0</v>
      </c>
      <c r="V14635">
        <f t="shared" si="1377"/>
        <v>0</v>
      </c>
      <c r="AB14635">
        <f t="shared" si="1378"/>
        <v>0</v>
      </c>
      <c r="AE14635">
        <f t="shared" si="1379"/>
        <v>0</v>
      </c>
      <c r="AF14635" t="e">
        <f>VLOOKUP(V14635,สินค้า!A:B,2,0)</f>
        <v>#N/A</v>
      </c>
      <c r="AG14635" t="s">
        <v>1276</v>
      </c>
    </row>
    <row r="14636" spans="1:33" ht="15" customHeight="1">
      <c r="A14636">
        <f t="shared" si="1380"/>
        <v>0</v>
      </c>
      <c r="B14636">
        <f t="shared" si="1381"/>
        <v>0</v>
      </c>
      <c r="M14636" t="s">
        <v>1276</v>
      </c>
      <c r="P14636">
        <f t="shared" si="1376"/>
        <v>0</v>
      </c>
      <c r="V14636">
        <f t="shared" si="1377"/>
        <v>0</v>
      </c>
      <c r="AB14636">
        <f t="shared" si="1378"/>
        <v>0</v>
      </c>
      <c r="AE14636">
        <f t="shared" si="1379"/>
        <v>0</v>
      </c>
      <c r="AF14636" t="e">
        <f>VLOOKUP(V14636,สินค้า!A:B,2,0)</f>
        <v>#N/A</v>
      </c>
      <c r="AG14636" t="s">
        <v>1276</v>
      </c>
    </row>
    <row r="14637" spans="1:33" ht="15" customHeight="1">
      <c r="A14637">
        <f t="shared" si="1380"/>
        <v>0</v>
      </c>
      <c r="B14637">
        <f t="shared" si="1381"/>
        <v>0</v>
      </c>
      <c r="M14637" t="s">
        <v>1276</v>
      </c>
      <c r="P14637">
        <f t="shared" si="1376"/>
        <v>0</v>
      </c>
      <c r="V14637">
        <f t="shared" si="1377"/>
        <v>0</v>
      </c>
      <c r="AB14637">
        <f t="shared" si="1378"/>
        <v>0</v>
      </c>
      <c r="AE14637">
        <f t="shared" si="1379"/>
        <v>0</v>
      </c>
      <c r="AF14637" t="e">
        <f>VLOOKUP(V14637,สินค้า!A:B,2,0)</f>
        <v>#N/A</v>
      </c>
      <c r="AG14637" t="s">
        <v>1276</v>
      </c>
    </row>
    <row r="14638" spans="1:33" ht="15" customHeight="1">
      <c r="A14638">
        <f t="shared" si="1380"/>
        <v>0</v>
      </c>
      <c r="B14638">
        <f t="shared" si="1381"/>
        <v>0</v>
      </c>
      <c r="M14638" t="s">
        <v>1276</v>
      </c>
      <c r="P14638">
        <f t="shared" si="1376"/>
        <v>0</v>
      </c>
      <c r="V14638">
        <f t="shared" si="1377"/>
        <v>0</v>
      </c>
      <c r="AB14638">
        <f t="shared" si="1378"/>
        <v>0</v>
      </c>
      <c r="AE14638">
        <f t="shared" si="1379"/>
        <v>0</v>
      </c>
      <c r="AF14638" t="e">
        <f>VLOOKUP(V14638,สินค้า!A:B,2,0)</f>
        <v>#N/A</v>
      </c>
      <c r="AG14638" t="s">
        <v>1276</v>
      </c>
    </row>
    <row r="14639" spans="1:33" ht="15" customHeight="1">
      <c r="A14639">
        <f t="shared" si="1380"/>
        <v>0</v>
      </c>
      <c r="B14639">
        <f t="shared" si="1381"/>
        <v>0</v>
      </c>
      <c r="M14639" t="s">
        <v>1276</v>
      </c>
      <c r="P14639">
        <f t="shared" si="1376"/>
        <v>0</v>
      </c>
      <c r="V14639">
        <f t="shared" si="1377"/>
        <v>0</v>
      </c>
      <c r="AB14639">
        <f t="shared" si="1378"/>
        <v>0</v>
      </c>
      <c r="AE14639">
        <f t="shared" si="1379"/>
        <v>0</v>
      </c>
      <c r="AF14639" t="e">
        <f>VLOOKUP(V14639,สินค้า!A:B,2,0)</f>
        <v>#N/A</v>
      </c>
      <c r="AG14639" t="s">
        <v>1276</v>
      </c>
    </row>
    <row r="14640" spans="1:33" ht="15" customHeight="1">
      <c r="A14640">
        <f t="shared" si="1380"/>
        <v>0</v>
      </c>
      <c r="B14640">
        <f t="shared" si="1381"/>
        <v>0</v>
      </c>
      <c r="M14640" t="s">
        <v>1276</v>
      </c>
      <c r="P14640">
        <f t="shared" si="1376"/>
        <v>0</v>
      </c>
      <c r="V14640">
        <f t="shared" si="1377"/>
        <v>0</v>
      </c>
      <c r="AB14640">
        <f t="shared" si="1378"/>
        <v>0</v>
      </c>
      <c r="AE14640">
        <f t="shared" si="1379"/>
        <v>0</v>
      </c>
      <c r="AF14640" t="e">
        <f>VLOOKUP(V14640,สินค้า!A:B,2,0)</f>
        <v>#N/A</v>
      </c>
      <c r="AG14640" t="s">
        <v>1276</v>
      </c>
    </row>
    <row r="14641" spans="1:33" ht="15" customHeight="1">
      <c r="A14641">
        <f t="shared" si="1380"/>
        <v>0</v>
      </c>
      <c r="B14641">
        <f t="shared" si="1381"/>
        <v>0</v>
      </c>
      <c r="M14641" t="s">
        <v>1276</v>
      </c>
      <c r="P14641">
        <f t="shared" si="1376"/>
        <v>0</v>
      </c>
      <c r="V14641">
        <f t="shared" si="1377"/>
        <v>0</v>
      </c>
      <c r="AB14641">
        <f t="shared" si="1378"/>
        <v>0</v>
      </c>
      <c r="AE14641">
        <f t="shared" si="1379"/>
        <v>0</v>
      </c>
      <c r="AF14641" t="e">
        <f>VLOOKUP(V14641,สินค้า!A:B,2,0)</f>
        <v>#N/A</v>
      </c>
      <c r="AG14641" t="s">
        <v>1276</v>
      </c>
    </row>
    <row r="14642" spans="1:33" ht="15" customHeight="1">
      <c r="A14642">
        <f t="shared" si="1380"/>
        <v>0</v>
      </c>
      <c r="B14642">
        <f t="shared" si="1381"/>
        <v>0</v>
      </c>
      <c r="M14642" t="s">
        <v>1276</v>
      </c>
      <c r="P14642">
        <f t="shared" si="1376"/>
        <v>0</v>
      </c>
      <c r="V14642">
        <f t="shared" si="1377"/>
        <v>0</v>
      </c>
      <c r="AB14642">
        <f t="shared" si="1378"/>
        <v>0</v>
      </c>
      <c r="AE14642">
        <f t="shared" si="1379"/>
        <v>0</v>
      </c>
      <c r="AF14642" t="e">
        <f>VLOOKUP(V14642,สินค้า!A:B,2,0)</f>
        <v>#N/A</v>
      </c>
      <c r="AG14642" t="s">
        <v>1276</v>
      </c>
    </row>
    <row r="14643" spans="1:33" ht="15" customHeight="1">
      <c r="A14643">
        <f t="shared" si="1380"/>
        <v>0</v>
      </c>
      <c r="B14643">
        <f t="shared" si="1381"/>
        <v>0</v>
      </c>
      <c r="M14643" t="s">
        <v>1276</v>
      </c>
      <c r="P14643">
        <f t="shared" si="1376"/>
        <v>0</v>
      </c>
      <c r="V14643">
        <f t="shared" si="1377"/>
        <v>0</v>
      </c>
      <c r="AB14643">
        <f t="shared" si="1378"/>
        <v>0</v>
      </c>
      <c r="AE14643">
        <f t="shared" si="1379"/>
        <v>0</v>
      </c>
      <c r="AF14643" t="e">
        <f>VLOOKUP(V14643,สินค้า!A:B,2,0)</f>
        <v>#N/A</v>
      </c>
      <c r="AG14643" t="s">
        <v>1276</v>
      </c>
    </row>
    <row r="14644" spans="1:33" ht="15" customHeight="1">
      <c r="A14644">
        <f t="shared" si="1380"/>
        <v>0</v>
      </c>
      <c r="B14644">
        <f t="shared" si="1381"/>
        <v>0</v>
      </c>
      <c r="M14644" t="s">
        <v>1276</v>
      </c>
      <c r="P14644">
        <f t="shared" si="1376"/>
        <v>0</v>
      </c>
      <c r="V14644">
        <f t="shared" si="1377"/>
        <v>0</v>
      </c>
      <c r="AB14644">
        <f t="shared" si="1378"/>
        <v>0</v>
      </c>
      <c r="AE14644">
        <f t="shared" si="1379"/>
        <v>0</v>
      </c>
      <c r="AF14644" t="e">
        <f>VLOOKUP(V14644,สินค้า!A:B,2,0)</f>
        <v>#N/A</v>
      </c>
      <c r="AG14644" t="s">
        <v>1276</v>
      </c>
    </row>
    <row r="14645" spans="1:33" ht="15" customHeight="1">
      <c r="A14645">
        <f t="shared" si="1380"/>
        <v>0</v>
      </c>
      <c r="B14645">
        <f t="shared" si="1381"/>
        <v>0</v>
      </c>
      <c r="M14645" t="s">
        <v>1276</v>
      </c>
      <c r="P14645">
        <f t="shared" si="1376"/>
        <v>0</v>
      </c>
      <c r="V14645">
        <f t="shared" si="1377"/>
        <v>0</v>
      </c>
      <c r="AB14645">
        <f t="shared" si="1378"/>
        <v>0</v>
      </c>
      <c r="AE14645">
        <f t="shared" si="1379"/>
        <v>0</v>
      </c>
      <c r="AF14645" t="e">
        <f>VLOOKUP(V14645,สินค้า!A:B,2,0)</f>
        <v>#N/A</v>
      </c>
      <c r="AG14645" t="s">
        <v>1276</v>
      </c>
    </row>
    <row r="14646" spans="1:33" ht="15" customHeight="1">
      <c r="A14646">
        <f t="shared" si="1380"/>
        <v>0</v>
      </c>
      <c r="B14646">
        <f t="shared" si="1381"/>
        <v>0</v>
      </c>
      <c r="M14646" t="s">
        <v>1276</v>
      </c>
      <c r="P14646">
        <f t="shared" ref="P14646:P14709" si="1382">AM14646</f>
        <v>0</v>
      </c>
      <c r="V14646">
        <f t="shared" ref="V14646:V14709" si="1383">AY14646</f>
        <v>0</v>
      </c>
      <c r="AB14646">
        <f t="shared" ref="AB14646:AB14709" si="1384">BH14646+BI14646+BJ14646</f>
        <v>0</v>
      </c>
      <c r="AE14646">
        <f t="shared" ref="AE14646:AE14709" si="1385">BF14646</f>
        <v>0</v>
      </c>
      <c r="AF14646" t="e">
        <f>VLOOKUP(V14646,สินค้า!A:B,2,0)</f>
        <v>#N/A</v>
      </c>
      <c r="AG14646" t="s">
        <v>1276</v>
      </c>
    </row>
    <row r="14647" spans="1:33" ht="15" customHeight="1">
      <c r="A14647">
        <f t="shared" si="1380"/>
        <v>0</v>
      </c>
      <c r="B14647">
        <f t="shared" si="1381"/>
        <v>0</v>
      </c>
      <c r="M14647" t="s">
        <v>1276</v>
      </c>
      <c r="P14647">
        <f t="shared" si="1382"/>
        <v>0</v>
      </c>
      <c r="V14647">
        <f t="shared" si="1383"/>
        <v>0</v>
      </c>
      <c r="AB14647">
        <f t="shared" si="1384"/>
        <v>0</v>
      </c>
      <c r="AE14647">
        <f t="shared" si="1385"/>
        <v>0</v>
      </c>
      <c r="AF14647" t="e">
        <f>VLOOKUP(V14647,สินค้า!A:B,2,0)</f>
        <v>#N/A</v>
      </c>
      <c r="AG14647" t="s">
        <v>1276</v>
      </c>
    </row>
    <row r="14648" spans="1:33" ht="15" customHeight="1">
      <c r="A14648">
        <f t="shared" si="1380"/>
        <v>0</v>
      </c>
      <c r="B14648">
        <f t="shared" si="1381"/>
        <v>0</v>
      </c>
      <c r="M14648" t="s">
        <v>1276</v>
      </c>
      <c r="P14648">
        <f t="shared" si="1382"/>
        <v>0</v>
      </c>
      <c r="V14648">
        <f t="shared" si="1383"/>
        <v>0</v>
      </c>
      <c r="AB14648">
        <f t="shared" si="1384"/>
        <v>0</v>
      </c>
      <c r="AE14648">
        <f t="shared" si="1385"/>
        <v>0</v>
      </c>
      <c r="AF14648" t="e">
        <f>VLOOKUP(V14648,สินค้า!A:B,2,0)</f>
        <v>#N/A</v>
      </c>
      <c r="AG14648" t="s">
        <v>1276</v>
      </c>
    </row>
    <row r="14649" spans="1:33" ht="15" customHeight="1">
      <c r="A14649">
        <f t="shared" si="1380"/>
        <v>0</v>
      </c>
      <c r="B14649">
        <f t="shared" si="1381"/>
        <v>0</v>
      </c>
      <c r="M14649" t="s">
        <v>1276</v>
      </c>
      <c r="P14649">
        <f t="shared" si="1382"/>
        <v>0</v>
      </c>
      <c r="V14649">
        <f t="shared" si="1383"/>
        <v>0</v>
      </c>
      <c r="AB14649">
        <f t="shared" si="1384"/>
        <v>0</v>
      </c>
      <c r="AE14649">
        <f t="shared" si="1385"/>
        <v>0</v>
      </c>
      <c r="AF14649" t="e">
        <f>VLOOKUP(V14649,สินค้า!A:B,2,0)</f>
        <v>#N/A</v>
      </c>
      <c r="AG14649" t="s">
        <v>1276</v>
      </c>
    </row>
    <row r="14650" spans="1:33" ht="15" customHeight="1">
      <c r="A14650">
        <f t="shared" si="1380"/>
        <v>0</v>
      </c>
      <c r="B14650">
        <f t="shared" si="1381"/>
        <v>0</v>
      </c>
      <c r="M14650" t="s">
        <v>1276</v>
      </c>
      <c r="P14650">
        <f t="shared" si="1382"/>
        <v>0</v>
      </c>
      <c r="V14650">
        <f t="shared" si="1383"/>
        <v>0</v>
      </c>
      <c r="AB14650">
        <f t="shared" si="1384"/>
        <v>0</v>
      </c>
      <c r="AE14650">
        <f t="shared" si="1385"/>
        <v>0</v>
      </c>
      <c r="AF14650" t="e">
        <f>VLOOKUP(V14650,สินค้า!A:B,2,0)</f>
        <v>#N/A</v>
      </c>
      <c r="AG14650" t="s">
        <v>1276</v>
      </c>
    </row>
    <row r="14651" spans="1:33" ht="15" customHeight="1">
      <c r="A14651">
        <f t="shared" si="1380"/>
        <v>0</v>
      </c>
      <c r="B14651">
        <f t="shared" si="1381"/>
        <v>0</v>
      </c>
      <c r="M14651" t="s">
        <v>1276</v>
      </c>
      <c r="P14651">
        <f t="shared" si="1382"/>
        <v>0</v>
      </c>
      <c r="V14651">
        <f t="shared" si="1383"/>
        <v>0</v>
      </c>
      <c r="AB14651">
        <f t="shared" si="1384"/>
        <v>0</v>
      </c>
      <c r="AE14651">
        <f t="shared" si="1385"/>
        <v>0</v>
      </c>
      <c r="AF14651" t="e">
        <f>VLOOKUP(V14651,สินค้า!A:B,2,0)</f>
        <v>#N/A</v>
      </c>
      <c r="AG14651" t="s">
        <v>1276</v>
      </c>
    </row>
    <row r="14652" spans="1:33" ht="15" customHeight="1">
      <c r="A14652">
        <f t="shared" si="1380"/>
        <v>0</v>
      </c>
      <c r="B14652">
        <f t="shared" si="1381"/>
        <v>0</v>
      </c>
      <c r="M14652" t="s">
        <v>1276</v>
      </c>
      <c r="P14652">
        <f t="shared" si="1382"/>
        <v>0</v>
      </c>
      <c r="V14652">
        <f t="shared" si="1383"/>
        <v>0</v>
      </c>
      <c r="AB14652">
        <f t="shared" si="1384"/>
        <v>0</v>
      </c>
      <c r="AE14652">
        <f t="shared" si="1385"/>
        <v>0</v>
      </c>
      <c r="AF14652" t="e">
        <f>VLOOKUP(V14652,สินค้า!A:B,2,0)</f>
        <v>#N/A</v>
      </c>
      <c r="AG14652" t="s">
        <v>1276</v>
      </c>
    </row>
    <row r="14653" spans="1:33" ht="15" customHeight="1">
      <c r="A14653">
        <f t="shared" si="1380"/>
        <v>0</v>
      </c>
      <c r="B14653">
        <f t="shared" si="1381"/>
        <v>0</v>
      </c>
      <c r="M14653" t="s">
        <v>1276</v>
      </c>
      <c r="P14653">
        <f t="shared" si="1382"/>
        <v>0</v>
      </c>
      <c r="V14653">
        <f t="shared" si="1383"/>
        <v>0</v>
      </c>
      <c r="AB14653">
        <f t="shared" si="1384"/>
        <v>0</v>
      </c>
      <c r="AE14653">
        <f t="shared" si="1385"/>
        <v>0</v>
      </c>
      <c r="AF14653" t="e">
        <f>VLOOKUP(V14653,สินค้า!A:B,2,0)</f>
        <v>#N/A</v>
      </c>
      <c r="AG14653" t="s">
        <v>1276</v>
      </c>
    </row>
    <row r="14654" spans="1:33" ht="15" customHeight="1">
      <c r="A14654">
        <f t="shared" si="1380"/>
        <v>0</v>
      </c>
      <c r="B14654">
        <f t="shared" si="1381"/>
        <v>0</v>
      </c>
      <c r="M14654" t="s">
        <v>1276</v>
      </c>
      <c r="P14654">
        <f t="shared" si="1382"/>
        <v>0</v>
      </c>
      <c r="V14654">
        <f t="shared" si="1383"/>
        <v>0</v>
      </c>
      <c r="AB14654">
        <f t="shared" si="1384"/>
        <v>0</v>
      </c>
      <c r="AE14654">
        <f t="shared" si="1385"/>
        <v>0</v>
      </c>
      <c r="AF14654" t="e">
        <f>VLOOKUP(V14654,สินค้า!A:B,2,0)</f>
        <v>#N/A</v>
      </c>
      <c r="AG14654" t="s">
        <v>1276</v>
      </c>
    </row>
    <row r="14655" spans="1:33" ht="15" customHeight="1">
      <c r="A14655">
        <f t="shared" si="1380"/>
        <v>0</v>
      </c>
      <c r="B14655">
        <f t="shared" si="1381"/>
        <v>0</v>
      </c>
      <c r="M14655" t="s">
        <v>1276</v>
      </c>
      <c r="P14655">
        <f t="shared" si="1382"/>
        <v>0</v>
      </c>
      <c r="V14655">
        <f t="shared" si="1383"/>
        <v>0</v>
      </c>
      <c r="AB14655">
        <f t="shared" si="1384"/>
        <v>0</v>
      </c>
      <c r="AE14655">
        <f t="shared" si="1385"/>
        <v>0</v>
      </c>
      <c r="AF14655" t="e">
        <f>VLOOKUP(V14655,สินค้า!A:B,2,0)</f>
        <v>#N/A</v>
      </c>
      <c r="AG14655" t="s">
        <v>1276</v>
      </c>
    </row>
    <row r="14656" spans="1:33" ht="15" customHeight="1">
      <c r="A14656">
        <f t="shared" si="1380"/>
        <v>0</v>
      </c>
      <c r="B14656">
        <f t="shared" si="1381"/>
        <v>0</v>
      </c>
      <c r="M14656" t="s">
        <v>1276</v>
      </c>
      <c r="P14656">
        <f t="shared" si="1382"/>
        <v>0</v>
      </c>
      <c r="V14656">
        <f t="shared" si="1383"/>
        <v>0</v>
      </c>
      <c r="AB14656">
        <f t="shared" si="1384"/>
        <v>0</v>
      </c>
      <c r="AE14656">
        <f t="shared" si="1385"/>
        <v>0</v>
      </c>
      <c r="AF14656" t="e">
        <f>VLOOKUP(V14656,สินค้า!A:B,2,0)</f>
        <v>#N/A</v>
      </c>
      <c r="AG14656" t="s">
        <v>1276</v>
      </c>
    </row>
    <row r="14657" spans="1:33" ht="15" customHeight="1">
      <c r="A14657">
        <f t="shared" si="1380"/>
        <v>0</v>
      </c>
      <c r="B14657">
        <f t="shared" si="1381"/>
        <v>0</v>
      </c>
      <c r="M14657" t="s">
        <v>1276</v>
      </c>
      <c r="P14657">
        <f t="shared" si="1382"/>
        <v>0</v>
      </c>
      <c r="V14657">
        <f t="shared" si="1383"/>
        <v>0</v>
      </c>
      <c r="AB14657">
        <f t="shared" si="1384"/>
        <v>0</v>
      </c>
      <c r="AE14657">
        <f t="shared" si="1385"/>
        <v>0</v>
      </c>
      <c r="AF14657" t="e">
        <f>VLOOKUP(V14657,สินค้า!A:B,2,0)</f>
        <v>#N/A</v>
      </c>
      <c r="AG14657" t="s">
        <v>1276</v>
      </c>
    </row>
    <row r="14658" spans="1:33" ht="15" customHeight="1">
      <c r="A14658">
        <f t="shared" si="1380"/>
        <v>0</v>
      </c>
      <c r="B14658">
        <f t="shared" si="1381"/>
        <v>0</v>
      </c>
      <c r="M14658" t="s">
        <v>1276</v>
      </c>
      <c r="P14658">
        <f t="shared" si="1382"/>
        <v>0</v>
      </c>
      <c r="V14658">
        <f t="shared" si="1383"/>
        <v>0</v>
      </c>
      <c r="AB14658">
        <f t="shared" si="1384"/>
        <v>0</v>
      </c>
      <c r="AE14658">
        <f t="shared" si="1385"/>
        <v>0</v>
      </c>
      <c r="AF14658" t="e">
        <f>VLOOKUP(V14658,สินค้า!A:B,2,0)</f>
        <v>#N/A</v>
      </c>
      <c r="AG14658" t="s">
        <v>1276</v>
      </c>
    </row>
    <row r="14659" spans="1:33" ht="15" customHeight="1">
      <c r="A14659">
        <f t="shared" si="1380"/>
        <v>0</v>
      </c>
      <c r="B14659">
        <f t="shared" si="1381"/>
        <v>0</v>
      </c>
      <c r="M14659" t="s">
        <v>1276</v>
      </c>
      <c r="P14659">
        <f t="shared" si="1382"/>
        <v>0</v>
      </c>
      <c r="V14659">
        <f t="shared" si="1383"/>
        <v>0</v>
      </c>
      <c r="AB14659">
        <f t="shared" si="1384"/>
        <v>0</v>
      </c>
      <c r="AE14659">
        <f t="shared" si="1385"/>
        <v>0</v>
      </c>
      <c r="AF14659" t="e">
        <f>VLOOKUP(V14659,สินค้า!A:B,2,0)</f>
        <v>#N/A</v>
      </c>
      <c r="AG14659" t="s">
        <v>1276</v>
      </c>
    </row>
    <row r="14660" spans="1:33" ht="15" customHeight="1">
      <c r="A14660">
        <f t="shared" si="1380"/>
        <v>0</v>
      </c>
      <c r="B14660">
        <f t="shared" si="1381"/>
        <v>0</v>
      </c>
      <c r="M14660" t="s">
        <v>1276</v>
      </c>
      <c r="P14660">
        <f t="shared" si="1382"/>
        <v>0</v>
      </c>
      <c r="V14660">
        <f t="shared" si="1383"/>
        <v>0</v>
      </c>
      <c r="AB14660">
        <f t="shared" si="1384"/>
        <v>0</v>
      </c>
      <c r="AE14660">
        <f t="shared" si="1385"/>
        <v>0</v>
      </c>
      <c r="AF14660" t="e">
        <f>VLOOKUP(V14660,สินค้า!A:B,2,0)</f>
        <v>#N/A</v>
      </c>
      <c r="AG14660" t="s">
        <v>1276</v>
      </c>
    </row>
    <row r="14661" spans="1:33" ht="15" customHeight="1">
      <c r="A14661">
        <f t="shared" si="1380"/>
        <v>0</v>
      </c>
      <c r="B14661">
        <f t="shared" si="1381"/>
        <v>0</v>
      </c>
      <c r="M14661" t="s">
        <v>1276</v>
      </c>
      <c r="P14661">
        <f t="shared" si="1382"/>
        <v>0</v>
      </c>
      <c r="V14661">
        <f t="shared" si="1383"/>
        <v>0</v>
      </c>
      <c r="AB14661">
        <f t="shared" si="1384"/>
        <v>0</v>
      </c>
      <c r="AE14661">
        <f t="shared" si="1385"/>
        <v>0</v>
      </c>
      <c r="AF14661" t="e">
        <f>VLOOKUP(V14661,สินค้า!A:B,2,0)</f>
        <v>#N/A</v>
      </c>
      <c r="AG14661" t="s">
        <v>1276</v>
      </c>
    </row>
    <row r="14662" spans="1:33" ht="15" customHeight="1">
      <c r="A14662">
        <f t="shared" si="1380"/>
        <v>0</v>
      </c>
      <c r="B14662">
        <f t="shared" si="1381"/>
        <v>0</v>
      </c>
      <c r="M14662" t="s">
        <v>1276</v>
      </c>
      <c r="P14662">
        <f t="shared" si="1382"/>
        <v>0</v>
      </c>
      <c r="V14662">
        <f t="shared" si="1383"/>
        <v>0</v>
      </c>
      <c r="AB14662">
        <f t="shared" si="1384"/>
        <v>0</v>
      </c>
      <c r="AE14662">
        <f t="shared" si="1385"/>
        <v>0</v>
      </c>
      <c r="AF14662" t="e">
        <f>VLOOKUP(V14662,สินค้า!A:B,2,0)</f>
        <v>#N/A</v>
      </c>
      <c r="AG14662" t="s">
        <v>1276</v>
      </c>
    </row>
    <row r="14663" spans="1:33" ht="15" customHeight="1">
      <c r="A14663">
        <f t="shared" si="1380"/>
        <v>0</v>
      </c>
      <c r="B14663">
        <f t="shared" si="1381"/>
        <v>0</v>
      </c>
      <c r="M14663" t="s">
        <v>1276</v>
      </c>
      <c r="P14663">
        <f t="shared" si="1382"/>
        <v>0</v>
      </c>
      <c r="V14663">
        <f t="shared" si="1383"/>
        <v>0</v>
      </c>
      <c r="AB14663">
        <f t="shared" si="1384"/>
        <v>0</v>
      </c>
      <c r="AE14663">
        <f t="shared" si="1385"/>
        <v>0</v>
      </c>
      <c r="AF14663" t="e">
        <f>VLOOKUP(V14663,สินค้า!A:B,2,0)</f>
        <v>#N/A</v>
      </c>
      <c r="AG14663" t="s">
        <v>1276</v>
      </c>
    </row>
    <row r="14664" spans="1:33" ht="15" customHeight="1">
      <c r="A14664">
        <f t="shared" si="1380"/>
        <v>0</v>
      </c>
      <c r="B14664">
        <f t="shared" si="1381"/>
        <v>0</v>
      </c>
      <c r="M14664" t="s">
        <v>1276</v>
      </c>
      <c r="P14664">
        <f t="shared" si="1382"/>
        <v>0</v>
      </c>
      <c r="V14664">
        <f t="shared" si="1383"/>
        <v>0</v>
      </c>
      <c r="AB14664">
        <f t="shared" si="1384"/>
        <v>0</v>
      </c>
      <c r="AE14664">
        <f t="shared" si="1385"/>
        <v>0</v>
      </c>
      <c r="AF14664" t="e">
        <f>VLOOKUP(V14664,สินค้า!A:B,2,0)</f>
        <v>#N/A</v>
      </c>
      <c r="AG14664" t="s">
        <v>1276</v>
      </c>
    </row>
    <row r="14665" spans="1:33" ht="15" customHeight="1">
      <c r="A14665">
        <f t="shared" si="1380"/>
        <v>0</v>
      </c>
      <c r="B14665">
        <f t="shared" si="1381"/>
        <v>0</v>
      </c>
      <c r="M14665" t="s">
        <v>1276</v>
      </c>
      <c r="P14665">
        <f t="shared" si="1382"/>
        <v>0</v>
      </c>
      <c r="V14665">
        <f t="shared" si="1383"/>
        <v>0</v>
      </c>
      <c r="AB14665">
        <f t="shared" si="1384"/>
        <v>0</v>
      </c>
      <c r="AE14665">
        <f t="shared" si="1385"/>
        <v>0</v>
      </c>
      <c r="AF14665" t="e">
        <f>VLOOKUP(V14665,สินค้า!A:B,2,0)</f>
        <v>#N/A</v>
      </c>
      <c r="AG14665" t="s">
        <v>1276</v>
      </c>
    </row>
    <row r="14666" spans="1:33" ht="15" customHeight="1">
      <c r="A14666">
        <f t="shared" si="1380"/>
        <v>0</v>
      </c>
      <c r="B14666">
        <f t="shared" si="1381"/>
        <v>0</v>
      </c>
      <c r="M14666" t="s">
        <v>1276</v>
      </c>
      <c r="P14666">
        <f t="shared" si="1382"/>
        <v>0</v>
      </c>
      <c r="V14666">
        <f t="shared" si="1383"/>
        <v>0</v>
      </c>
      <c r="AB14666">
        <f t="shared" si="1384"/>
        <v>0</v>
      </c>
      <c r="AE14666">
        <f t="shared" si="1385"/>
        <v>0</v>
      </c>
      <c r="AF14666" t="e">
        <f>VLOOKUP(V14666,สินค้า!A:B,2,0)</f>
        <v>#N/A</v>
      </c>
      <c r="AG14666" t="s">
        <v>1276</v>
      </c>
    </row>
    <row r="14667" spans="1:33" ht="15" customHeight="1">
      <c r="A14667">
        <f t="shared" si="1380"/>
        <v>0</v>
      </c>
      <c r="B14667">
        <f t="shared" si="1381"/>
        <v>0</v>
      </c>
      <c r="M14667" t="s">
        <v>1276</v>
      </c>
      <c r="P14667">
        <f t="shared" si="1382"/>
        <v>0</v>
      </c>
      <c r="V14667">
        <f t="shared" si="1383"/>
        <v>0</v>
      </c>
      <c r="AB14667">
        <f t="shared" si="1384"/>
        <v>0</v>
      </c>
      <c r="AE14667">
        <f t="shared" si="1385"/>
        <v>0</v>
      </c>
      <c r="AF14667" t="e">
        <f>VLOOKUP(V14667,สินค้า!A:B,2,0)</f>
        <v>#N/A</v>
      </c>
      <c r="AG14667" t="s">
        <v>1276</v>
      </c>
    </row>
    <row r="14668" spans="1:33" ht="15" customHeight="1">
      <c r="A14668">
        <f t="shared" si="1380"/>
        <v>0</v>
      </c>
      <c r="B14668">
        <f t="shared" si="1381"/>
        <v>0</v>
      </c>
      <c r="M14668" t="s">
        <v>1276</v>
      </c>
      <c r="P14668">
        <f t="shared" si="1382"/>
        <v>0</v>
      </c>
      <c r="V14668">
        <f t="shared" si="1383"/>
        <v>0</v>
      </c>
      <c r="AB14668">
        <f t="shared" si="1384"/>
        <v>0</v>
      </c>
      <c r="AE14668">
        <f t="shared" si="1385"/>
        <v>0</v>
      </c>
      <c r="AF14668" t="e">
        <f>VLOOKUP(V14668,สินค้า!A:B,2,0)</f>
        <v>#N/A</v>
      </c>
      <c r="AG14668" t="s">
        <v>1276</v>
      </c>
    </row>
    <row r="14669" spans="1:33" ht="15" customHeight="1">
      <c r="A14669">
        <f t="shared" si="1380"/>
        <v>0</v>
      </c>
      <c r="B14669">
        <f t="shared" si="1381"/>
        <v>0</v>
      </c>
      <c r="M14669" t="s">
        <v>1276</v>
      </c>
      <c r="P14669">
        <f t="shared" si="1382"/>
        <v>0</v>
      </c>
      <c r="V14669">
        <f t="shared" si="1383"/>
        <v>0</v>
      </c>
      <c r="AB14669">
        <f t="shared" si="1384"/>
        <v>0</v>
      </c>
      <c r="AE14669">
        <f t="shared" si="1385"/>
        <v>0</v>
      </c>
      <c r="AF14669" t="e">
        <f>VLOOKUP(V14669,สินค้า!A:B,2,0)</f>
        <v>#N/A</v>
      </c>
      <c r="AG14669" t="s">
        <v>1276</v>
      </c>
    </row>
    <row r="14670" spans="1:33" ht="15" customHeight="1">
      <c r="A14670">
        <f t="shared" si="1380"/>
        <v>0</v>
      </c>
      <c r="B14670">
        <f t="shared" si="1381"/>
        <v>0</v>
      </c>
      <c r="M14670" t="s">
        <v>1276</v>
      </c>
      <c r="P14670">
        <f t="shared" si="1382"/>
        <v>0</v>
      </c>
      <c r="V14670">
        <f t="shared" si="1383"/>
        <v>0</v>
      </c>
      <c r="AB14670">
        <f t="shared" si="1384"/>
        <v>0</v>
      </c>
      <c r="AE14670">
        <f t="shared" si="1385"/>
        <v>0</v>
      </c>
      <c r="AF14670" t="e">
        <f>VLOOKUP(V14670,สินค้า!A:B,2,0)</f>
        <v>#N/A</v>
      </c>
      <c r="AG14670" t="s">
        <v>1276</v>
      </c>
    </row>
    <row r="14671" spans="1:33" ht="15" customHeight="1">
      <c r="A14671">
        <f t="shared" si="1380"/>
        <v>0</v>
      </c>
      <c r="B14671">
        <f t="shared" si="1381"/>
        <v>0</v>
      </c>
      <c r="M14671" t="s">
        <v>1276</v>
      </c>
      <c r="P14671">
        <f t="shared" si="1382"/>
        <v>0</v>
      </c>
      <c r="V14671">
        <f t="shared" si="1383"/>
        <v>0</v>
      </c>
      <c r="AB14671">
        <f t="shared" si="1384"/>
        <v>0</v>
      </c>
      <c r="AE14671">
        <f t="shared" si="1385"/>
        <v>0</v>
      </c>
      <c r="AF14671" t="e">
        <f>VLOOKUP(V14671,สินค้า!A:B,2,0)</f>
        <v>#N/A</v>
      </c>
      <c r="AG14671" t="s">
        <v>1276</v>
      </c>
    </row>
    <row r="14672" spans="1:33" ht="15" customHeight="1">
      <c r="A14672">
        <f t="shared" si="1380"/>
        <v>0</v>
      </c>
      <c r="B14672">
        <f t="shared" si="1381"/>
        <v>0</v>
      </c>
      <c r="M14672" t="s">
        <v>1276</v>
      </c>
      <c r="P14672">
        <f t="shared" si="1382"/>
        <v>0</v>
      </c>
      <c r="V14672">
        <f t="shared" si="1383"/>
        <v>0</v>
      </c>
      <c r="AB14672">
        <f t="shared" si="1384"/>
        <v>0</v>
      </c>
      <c r="AE14672">
        <f t="shared" si="1385"/>
        <v>0</v>
      </c>
      <c r="AF14672" t="e">
        <f>VLOOKUP(V14672,สินค้า!A:B,2,0)</f>
        <v>#N/A</v>
      </c>
      <c r="AG14672" t="s">
        <v>1276</v>
      </c>
    </row>
    <row r="14673" spans="1:33" ht="15" customHeight="1">
      <c r="A14673">
        <f t="shared" si="1380"/>
        <v>0</v>
      </c>
      <c r="B14673">
        <f t="shared" si="1381"/>
        <v>0</v>
      </c>
      <c r="M14673" t="s">
        <v>1276</v>
      </c>
      <c r="P14673">
        <f t="shared" si="1382"/>
        <v>0</v>
      </c>
      <c r="V14673">
        <f t="shared" si="1383"/>
        <v>0</v>
      </c>
      <c r="AB14673">
        <f t="shared" si="1384"/>
        <v>0</v>
      </c>
      <c r="AE14673">
        <f t="shared" si="1385"/>
        <v>0</v>
      </c>
      <c r="AF14673" t="e">
        <f>VLOOKUP(V14673,สินค้า!A:B,2,0)</f>
        <v>#N/A</v>
      </c>
      <c r="AG14673" t="s">
        <v>1276</v>
      </c>
    </row>
    <row r="14674" spans="1:33" ht="15" customHeight="1">
      <c r="A14674">
        <f t="shared" si="1380"/>
        <v>0</v>
      </c>
      <c r="B14674">
        <f t="shared" si="1381"/>
        <v>0</v>
      </c>
      <c r="M14674" t="s">
        <v>1276</v>
      </c>
      <c r="P14674">
        <f t="shared" si="1382"/>
        <v>0</v>
      </c>
      <c r="V14674">
        <f t="shared" si="1383"/>
        <v>0</v>
      </c>
      <c r="AB14674">
        <f t="shared" si="1384"/>
        <v>0</v>
      </c>
      <c r="AE14674">
        <f t="shared" si="1385"/>
        <v>0</v>
      </c>
      <c r="AF14674" t="e">
        <f>VLOOKUP(V14674,สินค้า!A:B,2,0)</f>
        <v>#N/A</v>
      </c>
      <c r="AG14674" t="s">
        <v>1276</v>
      </c>
    </row>
    <row r="14675" spans="1:33" ht="15" customHeight="1">
      <c r="A14675">
        <f t="shared" si="1380"/>
        <v>0</v>
      </c>
      <c r="B14675">
        <f t="shared" si="1381"/>
        <v>0</v>
      </c>
      <c r="M14675" t="s">
        <v>1276</v>
      </c>
      <c r="P14675">
        <f t="shared" si="1382"/>
        <v>0</v>
      </c>
      <c r="V14675">
        <f t="shared" si="1383"/>
        <v>0</v>
      </c>
      <c r="AB14675">
        <f t="shared" si="1384"/>
        <v>0</v>
      </c>
      <c r="AE14675">
        <f t="shared" si="1385"/>
        <v>0</v>
      </c>
      <c r="AF14675" t="e">
        <f>VLOOKUP(V14675,สินค้า!A:B,2,0)</f>
        <v>#N/A</v>
      </c>
      <c r="AG14675" t="s">
        <v>1276</v>
      </c>
    </row>
    <row r="14676" spans="1:33" ht="15" customHeight="1">
      <c r="A14676">
        <f t="shared" si="1380"/>
        <v>0</v>
      </c>
      <c r="B14676">
        <f t="shared" si="1381"/>
        <v>0</v>
      </c>
      <c r="M14676" t="s">
        <v>1276</v>
      </c>
      <c r="P14676">
        <f t="shared" si="1382"/>
        <v>0</v>
      </c>
      <c r="V14676">
        <f t="shared" si="1383"/>
        <v>0</v>
      </c>
      <c r="AB14676">
        <f t="shared" si="1384"/>
        <v>0</v>
      </c>
      <c r="AE14676">
        <f t="shared" si="1385"/>
        <v>0</v>
      </c>
      <c r="AF14676" t="e">
        <f>VLOOKUP(V14676,สินค้า!A:B,2,0)</f>
        <v>#N/A</v>
      </c>
      <c r="AG14676" t="s">
        <v>1276</v>
      </c>
    </row>
    <row r="14677" spans="1:33" ht="15" customHeight="1">
      <c r="A14677">
        <f t="shared" si="1380"/>
        <v>0</v>
      </c>
      <c r="B14677">
        <f t="shared" si="1381"/>
        <v>0</v>
      </c>
      <c r="M14677" t="s">
        <v>1276</v>
      </c>
      <c r="P14677">
        <f t="shared" si="1382"/>
        <v>0</v>
      </c>
      <c r="V14677">
        <f t="shared" si="1383"/>
        <v>0</v>
      </c>
      <c r="AB14677">
        <f t="shared" si="1384"/>
        <v>0</v>
      </c>
      <c r="AE14677">
        <f t="shared" si="1385"/>
        <v>0</v>
      </c>
      <c r="AF14677" t="e">
        <f>VLOOKUP(V14677,สินค้า!A:B,2,0)</f>
        <v>#N/A</v>
      </c>
      <c r="AG14677" t="s">
        <v>1276</v>
      </c>
    </row>
    <row r="14678" spans="1:33" ht="15" customHeight="1">
      <c r="A14678">
        <f t="shared" si="1380"/>
        <v>0</v>
      </c>
      <c r="B14678">
        <f t="shared" si="1381"/>
        <v>0</v>
      </c>
      <c r="M14678" t="s">
        <v>1276</v>
      </c>
      <c r="P14678">
        <f t="shared" si="1382"/>
        <v>0</v>
      </c>
      <c r="V14678">
        <f t="shared" si="1383"/>
        <v>0</v>
      </c>
      <c r="AB14678">
        <f t="shared" si="1384"/>
        <v>0</v>
      </c>
      <c r="AE14678">
        <f t="shared" si="1385"/>
        <v>0</v>
      </c>
      <c r="AF14678" t="e">
        <f>VLOOKUP(V14678,สินค้า!A:B,2,0)</f>
        <v>#N/A</v>
      </c>
      <c r="AG14678" t="s">
        <v>1276</v>
      </c>
    </row>
    <row r="14679" spans="1:33" ht="15" customHeight="1">
      <c r="A14679">
        <f t="shared" si="1380"/>
        <v>0</v>
      </c>
      <c r="B14679">
        <f t="shared" si="1381"/>
        <v>0</v>
      </c>
      <c r="M14679" t="s">
        <v>1276</v>
      </c>
      <c r="P14679">
        <f t="shared" si="1382"/>
        <v>0</v>
      </c>
      <c r="V14679">
        <f t="shared" si="1383"/>
        <v>0</v>
      </c>
      <c r="AB14679">
        <f t="shared" si="1384"/>
        <v>0</v>
      </c>
      <c r="AE14679">
        <f t="shared" si="1385"/>
        <v>0</v>
      </c>
      <c r="AF14679" t="e">
        <f>VLOOKUP(V14679,สินค้า!A:B,2,0)</f>
        <v>#N/A</v>
      </c>
      <c r="AG14679" t="s">
        <v>1276</v>
      </c>
    </row>
    <row r="14680" spans="1:33" ht="15" customHeight="1">
      <c r="A14680">
        <f t="shared" si="1380"/>
        <v>0</v>
      </c>
      <c r="B14680">
        <f t="shared" si="1381"/>
        <v>0</v>
      </c>
      <c r="M14680" t="s">
        <v>1276</v>
      </c>
      <c r="P14680">
        <f t="shared" si="1382"/>
        <v>0</v>
      </c>
      <c r="V14680">
        <f t="shared" si="1383"/>
        <v>0</v>
      </c>
      <c r="AB14680">
        <f t="shared" si="1384"/>
        <v>0</v>
      </c>
      <c r="AE14680">
        <f t="shared" si="1385"/>
        <v>0</v>
      </c>
      <c r="AF14680" t="e">
        <f>VLOOKUP(V14680,สินค้า!A:B,2,0)</f>
        <v>#N/A</v>
      </c>
      <c r="AG14680" t="s">
        <v>1276</v>
      </c>
    </row>
    <row r="14681" spans="1:33" ht="15" customHeight="1">
      <c r="A14681">
        <f t="shared" si="1380"/>
        <v>0</v>
      </c>
      <c r="B14681">
        <f t="shared" si="1381"/>
        <v>0</v>
      </c>
      <c r="M14681" t="s">
        <v>1276</v>
      </c>
      <c r="P14681">
        <f t="shared" si="1382"/>
        <v>0</v>
      </c>
      <c r="V14681">
        <f t="shared" si="1383"/>
        <v>0</v>
      </c>
      <c r="AB14681">
        <f t="shared" si="1384"/>
        <v>0</v>
      </c>
      <c r="AE14681">
        <f t="shared" si="1385"/>
        <v>0</v>
      </c>
      <c r="AF14681" t="e">
        <f>VLOOKUP(V14681,สินค้า!A:B,2,0)</f>
        <v>#N/A</v>
      </c>
      <c r="AG14681" t="s">
        <v>1276</v>
      </c>
    </row>
    <row r="14682" spans="1:33" ht="15" customHeight="1">
      <c r="A14682">
        <f t="shared" si="1380"/>
        <v>0</v>
      </c>
      <c r="B14682">
        <f t="shared" si="1381"/>
        <v>0</v>
      </c>
      <c r="M14682" t="s">
        <v>1276</v>
      </c>
      <c r="P14682">
        <f t="shared" si="1382"/>
        <v>0</v>
      </c>
      <c r="V14682">
        <f t="shared" si="1383"/>
        <v>0</v>
      </c>
      <c r="AB14682">
        <f t="shared" si="1384"/>
        <v>0</v>
      </c>
      <c r="AE14682">
        <f t="shared" si="1385"/>
        <v>0</v>
      </c>
      <c r="AF14682" t="e">
        <f>VLOOKUP(V14682,สินค้า!A:B,2,0)</f>
        <v>#N/A</v>
      </c>
      <c r="AG14682" t="s">
        <v>1276</v>
      </c>
    </row>
    <row r="14683" spans="1:33" ht="15" customHeight="1">
      <c r="A14683">
        <f t="shared" si="1380"/>
        <v>0</v>
      </c>
      <c r="B14683">
        <f t="shared" si="1381"/>
        <v>0</v>
      </c>
      <c r="M14683" t="s">
        <v>1276</v>
      </c>
      <c r="P14683">
        <f t="shared" si="1382"/>
        <v>0</v>
      </c>
      <c r="V14683">
        <f t="shared" si="1383"/>
        <v>0</v>
      </c>
      <c r="AB14683">
        <f t="shared" si="1384"/>
        <v>0</v>
      </c>
      <c r="AE14683">
        <f t="shared" si="1385"/>
        <v>0</v>
      </c>
      <c r="AF14683" t="e">
        <f>VLOOKUP(V14683,สินค้า!A:B,2,0)</f>
        <v>#N/A</v>
      </c>
      <c r="AG14683" t="s">
        <v>1276</v>
      </c>
    </row>
    <row r="14684" spans="1:33" ht="15" customHeight="1">
      <c r="A14684">
        <f t="shared" si="1380"/>
        <v>0</v>
      </c>
      <c r="B14684">
        <f t="shared" si="1381"/>
        <v>0</v>
      </c>
      <c r="M14684" t="s">
        <v>1276</v>
      </c>
      <c r="P14684">
        <f t="shared" si="1382"/>
        <v>0</v>
      </c>
      <c r="V14684">
        <f t="shared" si="1383"/>
        <v>0</v>
      </c>
      <c r="AB14684">
        <f t="shared" si="1384"/>
        <v>0</v>
      </c>
      <c r="AE14684">
        <f t="shared" si="1385"/>
        <v>0</v>
      </c>
      <c r="AF14684" t="e">
        <f>VLOOKUP(V14684,สินค้า!A:B,2,0)</f>
        <v>#N/A</v>
      </c>
      <c r="AG14684" t="s">
        <v>1276</v>
      </c>
    </row>
    <row r="14685" spans="1:33" ht="15" customHeight="1">
      <c r="A14685">
        <f t="shared" si="1380"/>
        <v>0</v>
      </c>
      <c r="B14685">
        <f t="shared" si="1381"/>
        <v>0</v>
      </c>
      <c r="M14685" t="s">
        <v>1276</v>
      </c>
      <c r="P14685">
        <f t="shared" si="1382"/>
        <v>0</v>
      </c>
      <c r="V14685">
        <f t="shared" si="1383"/>
        <v>0</v>
      </c>
      <c r="AB14685">
        <f t="shared" si="1384"/>
        <v>0</v>
      </c>
      <c r="AE14685">
        <f t="shared" si="1385"/>
        <v>0</v>
      </c>
      <c r="AF14685" t="e">
        <f>VLOOKUP(V14685,สินค้า!A:B,2,0)</f>
        <v>#N/A</v>
      </c>
      <c r="AG14685" t="s">
        <v>1276</v>
      </c>
    </row>
    <row r="14686" spans="1:33" ht="15" customHeight="1">
      <c r="A14686">
        <f t="shared" si="1380"/>
        <v>0</v>
      </c>
      <c r="B14686">
        <f t="shared" si="1381"/>
        <v>0</v>
      </c>
      <c r="M14686" t="s">
        <v>1276</v>
      </c>
      <c r="P14686">
        <f t="shared" si="1382"/>
        <v>0</v>
      </c>
      <c r="V14686">
        <f t="shared" si="1383"/>
        <v>0</v>
      </c>
      <c r="AB14686">
        <f t="shared" si="1384"/>
        <v>0</v>
      </c>
      <c r="AE14686">
        <f t="shared" si="1385"/>
        <v>0</v>
      </c>
      <c r="AF14686" t="e">
        <f>VLOOKUP(V14686,สินค้า!A:B,2,0)</f>
        <v>#N/A</v>
      </c>
      <c r="AG14686" t="s">
        <v>1276</v>
      </c>
    </row>
    <row r="14687" spans="1:33" ht="15" customHeight="1">
      <c r="A14687">
        <f t="shared" si="1380"/>
        <v>0</v>
      </c>
      <c r="B14687">
        <f t="shared" si="1381"/>
        <v>0</v>
      </c>
      <c r="M14687" t="s">
        <v>1276</v>
      </c>
      <c r="P14687">
        <f t="shared" si="1382"/>
        <v>0</v>
      </c>
      <c r="V14687">
        <f t="shared" si="1383"/>
        <v>0</v>
      </c>
      <c r="AB14687">
        <f t="shared" si="1384"/>
        <v>0</v>
      </c>
      <c r="AE14687">
        <f t="shared" si="1385"/>
        <v>0</v>
      </c>
      <c r="AF14687" t="e">
        <f>VLOOKUP(V14687,สินค้า!A:B,2,0)</f>
        <v>#N/A</v>
      </c>
      <c r="AG14687" t="s">
        <v>1276</v>
      </c>
    </row>
    <row r="14688" spans="1:33" ht="15" customHeight="1">
      <c r="A14688">
        <f t="shared" si="1380"/>
        <v>0</v>
      </c>
      <c r="B14688">
        <f t="shared" si="1381"/>
        <v>0</v>
      </c>
      <c r="M14688" t="s">
        <v>1276</v>
      </c>
      <c r="P14688">
        <f t="shared" si="1382"/>
        <v>0</v>
      </c>
      <c r="V14688">
        <f t="shared" si="1383"/>
        <v>0</v>
      </c>
      <c r="AB14688">
        <f t="shared" si="1384"/>
        <v>0</v>
      </c>
      <c r="AE14688">
        <f t="shared" si="1385"/>
        <v>0</v>
      </c>
      <c r="AF14688" t="e">
        <f>VLOOKUP(V14688,สินค้า!A:B,2,0)</f>
        <v>#N/A</v>
      </c>
      <c r="AG14688" t="s">
        <v>1276</v>
      </c>
    </row>
    <row r="14689" spans="1:33" ht="15" customHeight="1">
      <c r="A14689">
        <f t="shared" si="1380"/>
        <v>0</v>
      </c>
      <c r="B14689">
        <f t="shared" si="1381"/>
        <v>0</v>
      </c>
      <c r="M14689" t="s">
        <v>1276</v>
      </c>
      <c r="P14689">
        <f t="shared" si="1382"/>
        <v>0</v>
      </c>
      <c r="V14689">
        <f t="shared" si="1383"/>
        <v>0</v>
      </c>
      <c r="AB14689">
        <f t="shared" si="1384"/>
        <v>0</v>
      </c>
      <c r="AE14689">
        <f t="shared" si="1385"/>
        <v>0</v>
      </c>
      <c r="AF14689" t="e">
        <f>VLOOKUP(V14689,สินค้า!A:B,2,0)</f>
        <v>#N/A</v>
      </c>
      <c r="AG14689" t="s">
        <v>1276</v>
      </c>
    </row>
    <row r="14690" spans="1:33" ht="15" customHeight="1">
      <c r="A14690">
        <f t="shared" si="1380"/>
        <v>0</v>
      </c>
      <c r="B14690">
        <f t="shared" si="1381"/>
        <v>0</v>
      </c>
      <c r="M14690" t="s">
        <v>1276</v>
      </c>
      <c r="P14690">
        <f t="shared" si="1382"/>
        <v>0</v>
      </c>
      <c r="V14690">
        <f t="shared" si="1383"/>
        <v>0</v>
      </c>
      <c r="AB14690">
        <f t="shared" si="1384"/>
        <v>0</v>
      </c>
      <c r="AE14690">
        <f t="shared" si="1385"/>
        <v>0</v>
      </c>
      <c r="AF14690" t="e">
        <f>VLOOKUP(V14690,สินค้า!A:B,2,0)</f>
        <v>#N/A</v>
      </c>
      <c r="AG14690" t="s">
        <v>1276</v>
      </c>
    </row>
    <row r="14691" spans="1:33" ht="15" customHeight="1">
      <c r="A14691">
        <f t="shared" si="1380"/>
        <v>0</v>
      </c>
      <c r="B14691">
        <f t="shared" si="1381"/>
        <v>0</v>
      </c>
      <c r="M14691" t="s">
        <v>1276</v>
      </c>
      <c r="P14691">
        <f t="shared" si="1382"/>
        <v>0</v>
      </c>
      <c r="V14691">
        <f t="shared" si="1383"/>
        <v>0</v>
      </c>
      <c r="AB14691">
        <f t="shared" si="1384"/>
        <v>0</v>
      </c>
      <c r="AE14691">
        <f t="shared" si="1385"/>
        <v>0</v>
      </c>
      <c r="AF14691" t="e">
        <f>VLOOKUP(V14691,สินค้า!A:B,2,0)</f>
        <v>#N/A</v>
      </c>
      <c r="AG14691" t="s">
        <v>1276</v>
      </c>
    </row>
    <row r="14692" spans="1:33" ht="15" customHeight="1">
      <c r="A14692">
        <f t="shared" si="1380"/>
        <v>0</v>
      </c>
      <c r="B14692">
        <f t="shared" si="1381"/>
        <v>0</v>
      </c>
      <c r="M14692" t="s">
        <v>1276</v>
      </c>
      <c r="P14692">
        <f t="shared" si="1382"/>
        <v>0</v>
      </c>
      <c r="V14692">
        <f t="shared" si="1383"/>
        <v>0</v>
      </c>
      <c r="AB14692">
        <f t="shared" si="1384"/>
        <v>0</v>
      </c>
      <c r="AE14692">
        <f t="shared" si="1385"/>
        <v>0</v>
      </c>
      <c r="AF14692" t="e">
        <f>VLOOKUP(V14692,สินค้า!A:B,2,0)</f>
        <v>#N/A</v>
      </c>
      <c r="AG14692" t="s">
        <v>1276</v>
      </c>
    </row>
    <row r="14693" spans="1:33" ht="15" customHeight="1">
      <c r="A14693">
        <f t="shared" si="1380"/>
        <v>0</v>
      </c>
      <c r="B14693">
        <f t="shared" si="1381"/>
        <v>0</v>
      </c>
      <c r="M14693" t="s">
        <v>1276</v>
      </c>
      <c r="P14693">
        <f t="shared" si="1382"/>
        <v>0</v>
      </c>
      <c r="V14693">
        <f t="shared" si="1383"/>
        <v>0</v>
      </c>
      <c r="AB14693">
        <f t="shared" si="1384"/>
        <v>0</v>
      </c>
      <c r="AE14693">
        <f t="shared" si="1385"/>
        <v>0</v>
      </c>
      <c r="AF14693" t="e">
        <f>VLOOKUP(V14693,สินค้า!A:B,2,0)</f>
        <v>#N/A</v>
      </c>
      <c r="AG14693" t="s">
        <v>1276</v>
      </c>
    </row>
    <row r="14694" spans="1:33" ht="15" customHeight="1">
      <c r="A14694">
        <f t="shared" si="1380"/>
        <v>0</v>
      </c>
      <c r="B14694">
        <f t="shared" si="1381"/>
        <v>0</v>
      </c>
      <c r="M14694" t="s">
        <v>1276</v>
      </c>
      <c r="P14694">
        <f t="shared" si="1382"/>
        <v>0</v>
      </c>
      <c r="V14694">
        <f t="shared" si="1383"/>
        <v>0</v>
      </c>
      <c r="AB14694">
        <f t="shared" si="1384"/>
        <v>0</v>
      </c>
      <c r="AE14694">
        <f t="shared" si="1385"/>
        <v>0</v>
      </c>
      <c r="AF14694" t="e">
        <f>VLOOKUP(V14694,สินค้า!A:B,2,0)</f>
        <v>#N/A</v>
      </c>
      <c r="AG14694" t="s">
        <v>1276</v>
      </c>
    </row>
    <row r="14695" spans="1:33" ht="15" customHeight="1">
      <c r="A14695">
        <f t="shared" si="1380"/>
        <v>0</v>
      </c>
      <c r="B14695">
        <f t="shared" si="1381"/>
        <v>0</v>
      </c>
      <c r="M14695" t="s">
        <v>1276</v>
      </c>
      <c r="P14695">
        <f t="shared" si="1382"/>
        <v>0</v>
      </c>
      <c r="V14695">
        <f t="shared" si="1383"/>
        <v>0</v>
      </c>
      <c r="AB14695">
        <f t="shared" si="1384"/>
        <v>0</v>
      </c>
      <c r="AE14695">
        <f t="shared" si="1385"/>
        <v>0</v>
      </c>
      <c r="AF14695" t="e">
        <f>VLOOKUP(V14695,สินค้า!A:B,2,0)</f>
        <v>#N/A</v>
      </c>
      <c r="AG14695" t="s">
        <v>1276</v>
      </c>
    </row>
    <row r="14696" spans="1:33" ht="15" customHeight="1">
      <c r="A14696">
        <f t="shared" si="1380"/>
        <v>0</v>
      </c>
      <c r="B14696">
        <f t="shared" si="1381"/>
        <v>0</v>
      </c>
      <c r="M14696" t="s">
        <v>1276</v>
      </c>
      <c r="P14696">
        <f t="shared" si="1382"/>
        <v>0</v>
      </c>
      <c r="V14696">
        <f t="shared" si="1383"/>
        <v>0</v>
      </c>
      <c r="AB14696">
        <f t="shared" si="1384"/>
        <v>0</v>
      </c>
      <c r="AE14696">
        <f t="shared" si="1385"/>
        <v>0</v>
      </c>
      <c r="AF14696" t="e">
        <f>VLOOKUP(V14696,สินค้า!A:B,2,0)</f>
        <v>#N/A</v>
      </c>
      <c r="AG14696" t="s">
        <v>1276</v>
      </c>
    </row>
    <row r="14697" spans="1:33" ht="15" customHeight="1">
      <c r="A14697">
        <f t="shared" ref="A14697:A14760" si="1386">AH14697</f>
        <v>0</v>
      </c>
      <c r="B14697">
        <f t="shared" ref="B14697:B14760" si="1387">AI14697</f>
        <v>0</v>
      </c>
      <c r="M14697" t="s">
        <v>1276</v>
      </c>
      <c r="P14697">
        <f t="shared" si="1382"/>
        <v>0</v>
      </c>
      <c r="V14697">
        <f t="shared" si="1383"/>
        <v>0</v>
      </c>
      <c r="AB14697">
        <f t="shared" si="1384"/>
        <v>0</v>
      </c>
      <c r="AE14697">
        <f t="shared" si="1385"/>
        <v>0</v>
      </c>
      <c r="AF14697" t="e">
        <f>VLOOKUP(V14697,สินค้า!A:B,2,0)</f>
        <v>#N/A</v>
      </c>
      <c r="AG14697" t="s">
        <v>1276</v>
      </c>
    </row>
    <row r="14698" spans="1:33" ht="15" customHeight="1">
      <c r="A14698">
        <f t="shared" si="1386"/>
        <v>0</v>
      </c>
      <c r="B14698">
        <f t="shared" si="1387"/>
        <v>0</v>
      </c>
      <c r="M14698" t="s">
        <v>1276</v>
      </c>
      <c r="P14698">
        <f t="shared" si="1382"/>
        <v>0</v>
      </c>
      <c r="V14698">
        <f t="shared" si="1383"/>
        <v>0</v>
      </c>
      <c r="AB14698">
        <f t="shared" si="1384"/>
        <v>0</v>
      </c>
      <c r="AE14698">
        <f t="shared" si="1385"/>
        <v>0</v>
      </c>
      <c r="AF14698" t="e">
        <f>VLOOKUP(V14698,สินค้า!A:B,2,0)</f>
        <v>#N/A</v>
      </c>
      <c r="AG14698" t="s">
        <v>1276</v>
      </c>
    </row>
    <row r="14699" spans="1:33" ht="15" customHeight="1">
      <c r="A14699">
        <f t="shared" si="1386"/>
        <v>0</v>
      </c>
      <c r="B14699">
        <f t="shared" si="1387"/>
        <v>0</v>
      </c>
      <c r="M14699" t="s">
        <v>1276</v>
      </c>
      <c r="P14699">
        <f t="shared" si="1382"/>
        <v>0</v>
      </c>
      <c r="V14699">
        <f t="shared" si="1383"/>
        <v>0</v>
      </c>
      <c r="AB14699">
        <f t="shared" si="1384"/>
        <v>0</v>
      </c>
      <c r="AE14699">
        <f t="shared" si="1385"/>
        <v>0</v>
      </c>
      <c r="AF14699" t="e">
        <f>VLOOKUP(V14699,สินค้า!A:B,2,0)</f>
        <v>#N/A</v>
      </c>
      <c r="AG14699" t="s">
        <v>1276</v>
      </c>
    </row>
    <row r="14700" spans="1:33" ht="15" customHeight="1">
      <c r="A14700">
        <f t="shared" si="1386"/>
        <v>0</v>
      </c>
      <c r="B14700">
        <f t="shared" si="1387"/>
        <v>0</v>
      </c>
      <c r="M14700" t="s">
        <v>1276</v>
      </c>
      <c r="P14700">
        <f t="shared" si="1382"/>
        <v>0</v>
      </c>
      <c r="V14700">
        <f t="shared" si="1383"/>
        <v>0</v>
      </c>
      <c r="AB14700">
        <f t="shared" si="1384"/>
        <v>0</v>
      </c>
      <c r="AE14700">
        <f t="shared" si="1385"/>
        <v>0</v>
      </c>
      <c r="AF14700" t="e">
        <f>VLOOKUP(V14700,สินค้า!A:B,2,0)</f>
        <v>#N/A</v>
      </c>
      <c r="AG14700" t="s">
        <v>1276</v>
      </c>
    </row>
    <row r="14701" spans="1:33" ht="15" customHeight="1">
      <c r="A14701">
        <f t="shared" si="1386"/>
        <v>0</v>
      </c>
      <c r="B14701">
        <f t="shared" si="1387"/>
        <v>0</v>
      </c>
      <c r="M14701" t="s">
        <v>1276</v>
      </c>
      <c r="P14701">
        <f t="shared" si="1382"/>
        <v>0</v>
      </c>
      <c r="V14701">
        <f t="shared" si="1383"/>
        <v>0</v>
      </c>
      <c r="AB14701">
        <f t="shared" si="1384"/>
        <v>0</v>
      </c>
      <c r="AE14701">
        <f t="shared" si="1385"/>
        <v>0</v>
      </c>
      <c r="AF14701" t="e">
        <f>VLOOKUP(V14701,สินค้า!A:B,2,0)</f>
        <v>#N/A</v>
      </c>
      <c r="AG14701" t="s">
        <v>1276</v>
      </c>
    </row>
    <row r="14702" spans="1:33" ht="15" customHeight="1">
      <c r="A14702">
        <f t="shared" si="1386"/>
        <v>0</v>
      </c>
      <c r="B14702">
        <f t="shared" si="1387"/>
        <v>0</v>
      </c>
      <c r="M14702" t="s">
        <v>1276</v>
      </c>
      <c r="P14702">
        <f t="shared" si="1382"/>
        <v>0</v>
      </c>
      <c r="V14702">
        <f t="shared" si="1383"/>
        <v>0</v>
      </c>
      <c r="AB14702">
        <f t="shared" si="1384"/>
        <v>0</v>
      </c>
      <c r="AE14702">
        <f t="shared" si="1385"/>
        <v>0</v>
      </c>
      <c r="AF14702" t="e">
        <f>VLOOKUP(V14702,สินค้า!A:B,2,0)</f>
        <v>#N/A</v>
      </c>
      <c r="AG14702" t="s">
        <v>1276</v>
      </c>
    </row>
    <row r="14703" spans="1:33" ht="15" customHeight="1">
      <c r="A14703">
        <f t="shared" si="1386"/>
        <v>0</v>
      </c>
      <c r="B14703">
        <f t="shared" si="1387"/>
        <v>0</v>
      </c>
      <c r="M14703" t="s">
        <v>1276</v>
      </c>
      <c r="P14703">
        <f t="shared" si="1382"/>
        <v>0</v>
      </c>
      <c r="V14703">
        <f t="shared" si="1383"/>
        <v>0</v>
      </c>
      <c r="AB14703">
        <f t="shared" si="1384"/>
        <v>0</v>
      </c>
      <c r="AE14703">
        <f t="shared" si="1385"/>
        <v>0</v>
      </c>
      <c r="AF14703" t="e">
        <f>VLOOKUP(V14703,สินค้า!A:B,2,0)</f>
        <v>#N/A</v>
      </c>
      <c r="AG14703" t="s">
        <v>1276</v>
      </c>
    </row>
    <row r="14704" spans="1:33" ht="15" customHeight="1">
      <c r="A14704">
        <f t="shared" si="1386"/>
        <v>0</v>
      </c>
      <c r="B14704">
        <f t="shared" si="1387"/>
        <v>0</v>
      </c>
      <c r="M14704" t="s">
        <v>1276</v>
      </c>
      <c r="P14704">
        <f t="shared" si="1382"/>
        <v>0</v>
      </c>
      <c r="V14704">
        <f t="shared" si="1383"/>
        <v>0</v>
      </c>
      <c r="AB14704">
        <f t="shared" si="1384"/>
        <v>0</v>
      </c>
      <c r="AE14704">
        <f t="shared" si="1385"/>
        <v>0</v>
      </c>
      <c r="AF14704" t="e">
        <f>VLOOKUP(V14704,สินค้า!A:B,2,0)</f>
        <v>#N/A</v>
      </c>
      <c r="AG14704" t="s">
        <v>1276</v>
      </c>
    </row>
    <row r="14705" spans="1:33" ht="15" customHeight="1">
      <c r="A14705">
        <f t="shared" si="1386"/>
        <v>0</v>
      </c>
      <c r="B14705">
        <f t="shared" si="1387"/>
        <v>0</v>
      </c>
      <c r="M14705" t="s">
        <v>1276</v>
      </c>
      <c r="P14705">
        <f t="shared" si="1382"/>
        <v>0</v>
      </c>
      <c r="V14705">
        <f t="shared" si="1383"/>
        <v>0</v>
      </c>
      <c r="AB14705">
        <f t="shared" si="1384"/>
        <v>0</v>
      </c>
      <c r="AE14705">
        <f t="shared" si="1385"/>
        <v>0</v>
      </c>
      <c r="AF14705" t="e">
        <f>VLOOKUP(V14705,สินค้า!A:B,2,0)</f>
        <v>#N/A</v>
      </c>
      <c r="AG14705" t="s">
        <v>1276</v>
      </c>
    </row>
    <row r="14706" spans="1:33" ht="15" customHeight="1">
      <c r="A14706">
        <f t="shared" si="1386"/>
        <v>0</v>
      </c>
      <c r="B14706">
        <f t="shared" si="1387"/>
        <v>0</v>
      </c>
      <c r="M14706" t="s">
        <v>1276</v>
      </c>
      <c r="P14706">
        <f t="shared" si="1382"/>
        <v>0</v>
      </c>
      <c r="V14706">
        <f t="shared" si="1383"/>
        <v>0</v>
      </c>
      <c r="AB14706">
        <f t="shared" si="1384"/>
        <v>0</v>
      </c>
      <c r="AE14706">
        <f t="shared" si="1385"/>
        <v>0</v>
      </c>
      <c r="AF14706" t="e">
        <f>VLOOKUP(V14706,สินค้า!A:B,2,0)</f>
        <v>#N/A</v>
      </c>
      <c r="AG14706" t="s">
        <v>1276</v>
      </c>
    </row>
    <row r="14707" spans="1:33" ht="15" customHeight="1">
      <c r="A14707">
        <f t="shared" si="1386"/>
        <v>0</v>
      </c>
      <c r="B14707">
        <f t="shared" si="1387"/>
        <v>0</v>
      </c>
      <c r="M14707" t="s">
        <v>1276</v>
      </c>
      <c r="P14707">
        <f t="shared" si="1382"/>
        <v>0</v>
      </c>
      <c r="V14707">
        <f t="shared" si="1383"/>
        <v>0</v>
      </c>
      <c r="AB14707">
        <f t="shared" si="1384"/>
        <v>0</v>
      </c>
      <c r="AE14707">
        <f t="shared" si="1385"/>
        <v>0</v>
      </c>
      <c r="AF14707" t="e">
        <f>VLOOKUP(V14707,สินค้า!A:B,2,0)</f>
        <v>#N/A</v>
      </c>
      <c r="AG14707" t="s">
        <v>1276</v>
      </c>
    </row>
    <row r="14708" spans="1:33" ht="15" customHeight="1">
      <c r="A14708">
        <f t="shared" si="1386"/>
        <v>0</v>
      </c>
      <c r="B14708">
        <f t="shared" si="1387"/>
        <v>0</v>
      </c>
      <c r="M14708" t="s">
        <v>1276</v>
      </c>
      <c r="P14708">
        <f t="shared" si="1382"/>
        <v>0</v>
      </c>
      <c r="V14708">
        <f t="shared" si="1383"/>
        <v>0</v>
      </c>
      <c r="AB14708">
        <f t="shared" si="1384"/>
        <v>0</v>
      </c>
      <c r="AE14708">
        <f t="shared" si="1385"/>
        <v>0</v>
      </c>
      <c r="AF14708" t="e">
        <f>VLOOKUP(V14708,สินค้า!A:B,2,0)</f>
        <v>#N/A</v>
      </c>
      <c r="AG14708" t="s">
        <v>1276</v>
      </c>
    </row>
    <row r="14709" spans="1:33" ht="15" customHeight="1">
      <c r="A14709">
        <f t="shared" si="1386"/>
        <v>0</v>
      </c>
      <c r="B14709">
        <f t="shared" si="1387"/>
        <v>0</v>
      </c>
      <c r="M14709" t="s">
        <v>1276</v>
      </c>
      <c r="P14709">
        <f t="shared" si="1382"/>
        <v>0</v>
      </c>
      <c r="V14709">
        <f t="shared" si="1383"/>
        <v>0</v>
      </c>
      <c r="AB14709">
        <f t="shared" si="1384"/>
        <v>0</v>
      </c>
      <c r="AE14709">
        <f t="shared" si="1385"/>
        <v>0</v>
      </c>
      <c r="AF14709" t="e">
        <f>VLOOKUP(V14709,สินค้า!A:B,2,0)</f>
        <v>#N/A</v>
      </c>
      <c r="AG14709" t="s">
        <v>1276</v>
      </c>
    </row>
    <row r="14710" spans="1:33" ht="15" customHeight="1">
      <c r="A14710">
        <f t="shared" si="1386"/>
        <v>0</v>
      </c>
      <c r="B14710">
        <f t="shared" si="1387"/>
        <v>0</v>
      </c>
      <c r="M14710" t="s">
        <v>1276</v>
      </c>
      <c r="P14710">
        <f t="shared" ref="P14710:P14773" si="1388">AM14710</f>
        <v>0</v>
      </c>
      <c r="V14710">
        <f t="shared" ref="V14710:V14773" si="1389">AY14710</f>
        <v>0</v>
      </c>
      <c r="AB14710">
        <f t="shared" ref="AB14710:AB14773" si="1390">BH14710+BI14710+BJ14710</f>
        <v>0</v>
      </c>
      <c r="AE14710">
        <f t="shared" ref="AE14710:AE14773" si="1391">BF14710</f>
        <v>0</v>
      </c>
      <c r="AF14710" t="e">
        <f>VLOOKUP(V14710,สินค้า!A:B,2,0)</f>
        <v>#N/A</v>
      </c>
      <c r="AG14710" t="s">
        <v>1276</v>
      </c>
    </row>
    <row r="14711" spans="1:33" ht="15" customHeight="1">
      <c r="A14711">
        <f t="shared" si="1386"/>
        <v>0</v>
      </c>
      <c r="B14711">
        <f t="shared" si="1387"/>
        <v>0</v>
      </c>
      <c r="M14711" t="s">
        <v>1276</v>
      </c>
      <c r="P14711">
        <f t="shared" si="1388"/>
        <v>0</v>
      </c>
      <c r="V14711">
        <f t="shared" si="1389"/>
        <v>0</v>
      </c>
      <c r="AB14711">
        <f t="shared" si="1390"/>
        <v>0</v>
      </c>
      <c r="AE14711">
        <f t="shared" si="1391"/>
        <v>0</v>
      </c>
      <c r="AF14711" t="e">
        <f>VLOOKUP(V14711,สินค้า!A:B,2,0)</f>
        <v>#N/A</v>
      </c>
      <c r="AG14711" t="s">
        <v>1276</v>
      </c>
    </row>
    <row r="14712" spans="1:33" ht="15" customHeight="1">
      <c r="A14712">
        <f t="shared" si="1386"/>
        <v>0</v>
      </c>
      <c r="B14712">
        <f t="shared" si="1387"/>
        <v>0</v>
      </c>
      <c r="M14712" t="s">
        <v>1276</v>
      </c>
      <c r="P14712">
        <f t="shared" si="1388"/>
        <v>0</v>
      </c>
      <c r="V14712">
        <f t="shared" si="1389"/>
        <v>0</v>
      </c>
      <c r="AB14712">
        <f t="shared" si="1390"/>
        <v>0</v>
      </c>
      <c r="AE14712">
        <f t="shared" si="1391"/>
        <v>0</v>
      </c>
      <c r="AF14712" t="e">
        <f>VLOOKUP(V14712,สินค้า!A:B,2,0)</f>
        <v>#N/A</v>
      </c>
      <c r="AG14712" t="s">
        <v>1276</v>
      </c>
    </row>
    <row r="14713" spans="1:33" ht="15" customHeight="1">
      <c r="A14713">
        <f t="shared" si="1386"/>
        <v>0</v>
      </c>
      <c r="B14713">
        <f t="shared" si="1387"/>
        <v>0</v>
      </c>
      <c r="M14713" t="s">
        <v>1276</v>
      </c>
      <c r="P14713">
        <f t="shared" si="1388"/>
        <v>0</v>
      </c>
      <c r="V14713">
        <f t="shared" si="1389"/>
        <v>0</v>
      </c>
      <c r="AB14713">
        <f t="shared" si="1390"/>
        <v>0</v>
      </c>
      <c r="AE14713">
        <f t="shared" si="1391"/>
        <v>0</v>
      </c>
      <c r="AF14713" t="e">
        <f>VLOOKUP(V14713,สินค้า!A:B,2,0)</f>
        <v>#N/A</v>
      </c>
      <c r="AG14713" t="s">
        <v>1276</v>
      </c>
    </row>
    <row r="14714" spans="1:33" ht="15" customHeight="1">
      <c r="A14714">
        <f t="shared" si="1386"/>
        <v>0</v>
      </c>
      <c r="B14714">
        <f t="shared" si="1387"/>
        <v>0</v>
      </c>
      <c r="M14714" t="s">
        <v>1276</v>
      </c>
      <c r="P14714">
        <f t="shared" si="1388"/>
        <v>0</v>
      </c>
      <c r="V14714">
        <f t="shared" si="1389"/>
        <v>0</v>
      </c>
      <c r="AB14714">
        <f t="shared" si="1390"/>
        <v>0</v>
      </c>
      <c r="AE14714">
        <f t="shared" si="1391"/>
        <v>0</v>
      </c>
      <c r="AF14714" t="e">
        <f>VLOOKUP(V14714,สินค้า!A:B,2,0)</f>
        <v>#N/A</v>
      </c>
      <c r="AG14714" t="s">
        <v>1276</v>
      </c>
    </row>
    <row r="14715" spans="1:33" ht="15" customHeight="1">
      <c r="A14715">
        <f t="shared" si="1386"/>
        <v>0</v>
      </c>
      <c r="B14715">
        <f t="shared" si="1387"/>
        <v>0</v>
      </c>
      <c r="M14715" t="s">
        <v>1276</v>
      </c>
      <c r="P14715">
        <f t="shared" si="1388"/>
        <v>0</v>
      </c>
      <c r="V14715">
        <f t="shared" si="1389"/>
        <v>0</v>
      </c>
      <c r="AB14715">
        <f t="shared" si="1390"/>
        <v>0</v>
      </c>
      <c r="AE14715">
        <f t="shared" si="1391"/>
        <v>0</v>
      </c>
      <c r="AF14715" t="e">
        <f>VLOOKUP(V14715,สินค้า!A:B,2,0)</f>
        <v>#N/A</v>
      </c>
      <c r="AG14715" t="s">
        <v>1276</v>
      </c>
    </row>
    <row r="14716" spans="1:33" ht="15" customHeight="1">
      <c r="A14716">
        <f t="shared" si="1386"/>
        <v>0</v>
      </c>
      <c r="B14716">
        <f t="shared" si="1387"/>
        <v>0</v>
      </c>
      <c r="M14716" t="s">
        <v>1276</v>
      </c>
      <c r="P14716">
        <f t="shared" si="1388"/>
        <v>0</v>
      </c>
      <c r="V14716">
        <f t="shared" si="1389"/>
        <v>0</v>
      </c>
      <c r="AB14716">
        <f t="shared" si="1390"/>
        <v>0</v>
      </c>
      <c r="AE14716">
        <f t="shared" si="1391"/>
        <v>0</v>
      </c>
      <c r="AF14716" t="e">
        <f>VLOOKUP(V14716,สินค้า!A:B,2,0)</f>
        <v>#N/A</v>
      </c>
      <c r="AG14716" t="s">
        <v>1276</v>
      </c>
    </row>
    <row r="14717" spans="1:33" ht="15" customHeight="1">
      <c r="A14717">
        <f t="shared" si="1386"/>
        <v>0</v>
      </c>
      <c r="B14717">
        <f t="shared" si="1387"/>
        <v>0</v>
      </c>
      <c r="M14717" t="s">
        <v>1276</v>
      </c>
      <c r="P14717">
        <f t="shared" si="1388"/>
        <v>0</v>
      </c>
      <c r="V14717">
        <f t="shared" si="1389"/>
        <v>0</v>
      </c>
      <c r="AB14717">
        <f t="shared" si="1390"/>
        <v>0</v>
      </c>
      <c r="AE14717">
        <f t="shared" si="1391"/>
        <v>0</v>
      </c>
      <c r="AF14717" t="e">
        <f>VLOOKUP(V14717,สินค้า!A:B,2,0)</f>
        <v>#N/A</v>
      </c>
      <c r="AG14717" t="s">
        <v>1276</v>
      </c>
    </row>
    <row r="14718" spans="1:33" ht="15" customHeight="1">
      <c r="A14718">
        <f t="shared" si="1386"/>
        <v>0</v>
      </c>
      <c r="B14718">
        <f t="shared" si="1387"/>
        <v>0</v>
      </c>
      <c r="M14718" t="s">
        <v>1276</v>
      </c>
      <c r="P14718">
        <f t="shared" si="1388"/>
        <v>0</v>
      </c>
      <c r="V14718">
        <f t="shared" si="1389"/>
        <v>0</v>
      </c>
      <c r="AB14718">
        <f t="shared" si="1390"/>
        <v>0</v>
      </c>
      <c r="AE14718">
        <f t="shared" si="1391"/>
        <v>0</v>
      </c>
      <c r="AF14718" t="e">
        <f>VLOOKUP(V14718,สินค้า!A:B,2,0)</f>
        <v>#N/A</v>
      </c>
      <c r="AG14718" t="s">
        <v>1276</v>
      </c>
    </row>
    <row r="14719" spans="1:33" ht="15" customHeight="1">
      <c r="A14719">
        <f t="shared" si="1386"/>
        <v>0</v>
      </c>
      <c r="B14719">
        <f t="shared" si="1387"/>
        <v>0</v>
      </c>
      <c r="M14719" t="s">
        <v>1276</v>
      </c>
      <c r="P14719">
        <f t="shared" si="1388"/>
        <v>0</v>
      </c>
      <c r="V14719">
        <f t="shared" si="1389"/>
        <v>0</v>
      </c>
      <c r="AB14719">
        <f t="shared" si="1390"/>
        <v>0</v>
      </c>
      <c r="AE14719">
        <f t="shared" si="1391"/>
        <v>0</v>
      </c>
      <c r="AF14719" t="e">
        <f>VLOOKUP(V14719,สินค้า!A:B,2,0)</f>
        <v>#N/A</v>
      </c>
      <c r="AG14719" t="s">
        <v>1276</v>
      </c>
    </row>
    <row r="14720" spans="1:33" ht="15" customHeight="1">
      <c r="A14720">
        <f t="shared" si="1386"/>
        <v>0</v>
      </c>
      <c r="B14720">
        <f t="shared" si="1387"/>
        <v>0</v>
      </c>
      <c r="M14720" t="s">
        <v>1276</v>
      </c>
      <c r="P14720">
        <f t="shared" si="1388"/>
        <v>0</v>
      </c>
      <c r="V14720">
        <f t="shared" si="1389"/>
        <v>0</v>
      </c>
      <c r="AB14720">
        <f t="shared" si="1390"/>
        <v>0</v>
      </c>
      <c r="AE14720">
        <f t="shared" si="1391"/>
        <v>0</v>
      </c>
      <c r="AF14720" t="e">
        <f>VLOOKUP(V14720,สินค้า!A:B,2,0)</f>
        <v>#N/A</v>
      </c>
      <c r="AG14720" t="s">
        <v>1276</v>
      </c>
    </row>
    <row r="14721" spans="1:33" ht="15" customHeight="1">
      <c r="A14721">
        <f t="shared" si="1386"/>
        <v>0</v>
      </c>
      <c r="B14721">
        <f t="shared" si="1387"/>
        <v>0</v>
      </c>
      <c r="M14721" t="s">
        <v>1276</v>
      </c>
      <c r="P14721">
        <f t="shared" si="1388"/>
        <v>0</v>
      </c>
      <c r="V14721">
        <f t="shared" si="1389"/>
        <v>0</v>
      </c>
      <c r="AB14721">
        <f t="shared" si="1390"/>
        <v>0</v>
      </c>
      <c r="AE14721">
        <f t="shared" si="1391"/>
        <v>0</v>
      </c>
      <c r="AF14721" t="e">
        <f>VLOOKUP(V14721,สินค้า!A:B,2,0)</f>
        <v>#N/A</v>
      </c>
      <c r="AG14721" t="s">
        <v>1276</v>
      </c>
    </row>
    <row r="14722" spans="1:33" ht="15" customHeight="1">
      <c r="A14722">
        <f t="shared" si="1386"/>
        <v>0</v>
      </c>
      <c r="B14722">
        <f t="shared" si="1387"/>
        <v>0</v>
      </c>
      <c r="M14722" t="s">
        <v>1276</v>
      </c>
      <c r="P14722">
        <f t="shared" si="1388"/>
        <v>0</v>
      </c>
      <c r="V14722">
        <f t="shared" si="1389"/>
        <v>0</v>
      </c>
      <c r="AB14722">
        <f t="shared" si="1390"/>
        <v>0</v>
      </c>
      <c r="AE14722">
        <f t="shared" si="1391"/>
        <v>0</v>
      </c>
      <c r="AF14722" t="e">
        <f>VLOOKUP(V14722,สินค้า!A:B,2,0)</f>
        <v>#N/A</v>
      </c>
      <c r="AG14722" t="s">
        <v>1276</v>
      </c>
    </row>
    <row r="14723" spans="1:33" ht="15" customHeight="1">
      <c r="A14723">
        <f t="shared" si="1386"/>
        <v>0</v>
      </c>
      <c r="B14723">
        <f t="shared" si="1387"/>
        <v>0</v>
      </c>
      <c r="M14723" t="s">
        <v>1276</v>
      </c>
      <c r="P14723">
        <f t="shared" si="1388"/>
        <v>0</v>
      </c>
      <c r="V14723">
        <f t="shared" si="1389"/>
        <v>0</v>
      </c>
      <c r="AB14723">
        <f t="shared" si="1390"/>
        <v>0</v>
      </c>
      <c r="AE14723">
        <f t="shared" si="1391"/>
        <v>0</v>
      </c>
      <c r="AF14723" t="e">
        <f>VLOOKUP(V14723,สินค้า!A:B,2,0)</f>
        <v>#N/A</v>
      </c>
      <c r="AG14723" t="s">
        <v>1276</v>
      </c>
    </row>
    <row r="14724" spans="1:33" ht="15" customHeight="1">
      <c r="A14724">
        <f t="shared" si="1386"/>
        <v>0</v>
      </c>
      <c r="B14724">
        <f t="shared" si="1387"/>
        <v>0</v>
      </c>
      <c r="M14724" t="s">
        <v>1276</v>
      </c>
      <c r="P14724">
        <f t="shared" si="1388"/>
        <v>0</v>
      </c>
      <c r="V14724">
        <f t="shared" si="1389"/>
        <v>0</v>
      </c>
      <c r="AB14724">
        <f t="shared" si="1390"/>
        <v>0</v>
      </c>
      <c r="AE14724">
        <f t="shared" si="1391"/>
        <v>0</v>
      </c>
      <c r="AF14724" t="e">
        <f>VLOOKUP(V14724,สินค้า!A:B,2,0)</f>
        <v>#N/A</v>
      </c>
      <c r="AG14724" t="s">
        <v>1276</v>
      </c>
    </row>
    <row r="14725" spans="1:33" ht="15" customHeight="1">
      <c r="A14725">
        <f t="shared" si="1386"/>
        <v>0</v>
      </c>
      <c r="B14725">
        <f t="shared" si="1387"/>
        <v>0</v>
      </c>
      <c r="M14725" t="s">
        <v>1276</v>
      </c>
      <c r="P14725">
        <f t="shared" si="1388"/>
        <v>0</v>
      </c>
      <c r="V14725">
        <f t="shared" si="1389"/>
        <v>0</v>
      </c>
      <c r="AB14725">
        <f t="shared" si="1390"/>
        <v>0</v>
      </c>
      <c r="AE14725">
        <f t="shared" si="1391"/>
        <v>0</v>
      </c>
      <c r="AF14725" t="e">
        <f>VLOOKUP(V14725,สินค้า!A:B,2,0)</f>
        <v>#N/A</v>
      </c>
      <c r="AG14725" t="s">
        <v>1276</v>
      </c>
    </row>
    <row r="14726" spans="1:33" ht="15" customHeight="1">
      <c r="A14726">
        <f t="shared" si="1386"/>
        <v>0</v>
      </c>
      <c r="B14726">
        <f t="shared" si="1387"/>
        <v>0</v>
      </c>
      <c r="M14726" t="s">
        <v>1276</v>
      </c>
      <c r="P14726">
        <f t="shared" si="1388"/>
        <v>0</v>
      </c>
      <c r="V14726">
        <f t="shared" si="1389"/>
        <v>0</v>
      </c>
      <c r="AB14726">
        <f t="shared" si="1390"/>
        <v>0</v>
      </c>
      <c r="AE14726">
        <f t="shared" si="1391"/>
        <v>0</v>
      </c>
      <c r="AF14726" t="e">
        <f>VLOOKUP(V14726,สินค้า!A:B,2,0)</f>
        <v>#N/A</v>
      </c>
      <c r="AG14726" t="s">
        <v>1276</v>
      </c>
    </row>
    <row r="14727" spans="1:33" ht="15" customHeight="1">
      <c r="A14727">
        <f t="shared" si="1386"/>
        <v>0</v>
      </c>
      <c r="B14727">
        <f t="shared" si="1387"/>
        <v>0</v>
      </c>
      <c r="M14727" t="s">
        <v>1276</v>
      </c>
      <c r="P14727">
        <f t="shared" si="1388"/>
        <v>0</v>
      </c>
      <c r="V14727">
        <f t="shared" si="1389"/>
        <v>0</v>
      </c>
      <c r="AB14727">
        <f t="shared" si="1390"/>
        <v>0</v>
      </c>
      <c r="AE14727">
        <f t="shared" si="1391"/>
        <v>0</v>
      </c>
      <c r="AF14727" t="e">
        <f>VLOOKUP(V14727,สินค้า!A:B,2,0)</f>
        <v>#N/A</v>
      </c>
      <c r="AG14727" t="s">
        <v>1276</v>
      </c>
    </row>
    <row r="14728" spans="1:33" ht="15" customHeight="1">
      <c r="A14728">
        <f t="shared" si="1386"/>
        <v>0</v>
      </c>
      <c r="B14728">
        <f t="shared" si="1387"/>
        <v>0</v>
      </c>
      <c r="M14728" t="s">
        <v>1276</v>
      </c>
      <c r="P14728">
        <f t="shared" si="1388"/>
        <v>0</v>
      </c>
      <c r="V14728">
        <f t="shared" si="1389"/>
        <v>0</v>
      </c>
      <c r="AB14728">
        <f t="shared" si="1390"/>
        <v>0</v>
      </c>
      <c r="AE14728">
        <f t="shared" si="1391"/>
        <v>0</v>
      </c>
      <c r="AF14728" t="e">
        <f>VLOOKUP(V14728,สินค้า!A:B,2,0)</f>
        <v>#N/A</v>
      </c>
      <c r="AG14728" t="s">
        <v>1276</v>
      </c>
    </row>
    <row r="14729" spans="1:33" ht="15" customHeight="1">
      <c r="A14729">
        <f t="shared" si="1386"/>
        <v>0</v>
      </c>
      <c r="B14729">
        <f t="shared" si="1387"/>
        <v>0</v>
      </c>
      <c r="M14729" t="s">
        <v>1276</v>
      </c>
      <c r="P14729">
        <f t="shared" si="1388"/>
        <v>0</v>
      </c>
      <c r="V14729">
        <f t="shared" si="1389"/>
        <v>0</v>
      </c>
      <c r="AB14729">
        <f t="shared" si="1390"/>
        <v>0</v>
      </c>
      <c r="AE14729">
        <f t="shared" si="1391"/>
        <v>0</v>
      </c>
      <c r="AF14729" t="e">
        <f>VLOOKUP(V14729,สินค้า!A:B,2,0)</f>
        <v>#N/A</v>
      </c>
      <c r="AG14729" t="s">
        <v>1276</v>
      </c>
    </row>
    <row r="14730" spans="1:33" ht="15" customHeight="1">
      <c r="A14730">
        <f t="shared" si="1386"/>
        <v>0</v>
      </c>
      <c r="B14730">
        <f t="shared" si="1387"/>
        <v>0</v>
      </c>
      <c r="M14730" t="s">
        <v>1276</v>
      </c>
      <c r="P14730">
        <f t="shared" si="1388"/>
        <v>0</v>
      </c>
      <c r="V14730">
        <f t="shared" si="1389"/>
        <v>0</v>
      </c>
      <c r="AB14730">
        <f t="shared" si="1390"/>
        <v>0</v>
      </c>
      <c r="AE14730">
        <f t="shared" si="1391"/>
        <v>0</v>
      </c>
      <c r="AF14730" t="e">
        <f>VLOOKUP(V14730,สินค้า!A:B,2,0)</f>
        <v>#N/A</v>
      </c>
      <c r="AG14730" t="s">
        <v>1276</v>
      </c>
    </row>
    <row r="14731" spans="1:33" ht="15" customHeight="1">
      <c r="A14731">
        <f t="shared" si="1386"/>
        <v>0</v>
      </c>
      <c r="B14731">
        <f t="shared" si="1387"/>
        <v>0</v>
      </c>
      <c r="M14731" t="s">
        <v>1276</v>
      </c>
      <c r="P14731">
        <f t="shared" si="1388"/>
        <v>0</v>
      </c>
      <c r="V14731">
        <f t="shared" si="1389"/>
        <v>0</v>
      </c>
      <c r="AB14731">
        <f t="shared" si="1390"/>
        <v>0</v>
      </c>
      <c r="AE14731">
        <f t="shared" si="1391"/>
        <v>0</v>
      </c>
      <c r="AF14731" t="e">
        <f>VLOOKUP(V14731,สินค้า!A:B,2,0)</f>
        <v>#N/A</v>
      </c>
      <c r="AG14731" t="s">
        <v>1276</v>
      </c>
    </row>
    <row r="14732" spans="1:33" ht="15" customHeight="1">
      <c r="A14732">
        <f t="shared" si="1386"/>
        <v>0</v>
      </c>
      <c r="B14732">
        <f t="shared" si="1387"/>
        <v>0</v>
      </c>
      <c r="M14732" t="s">
        <v>1276</v>
      </c>
      <c r="P14732">
        <f t="shared" si="1388"/>
        <v>0</v>
      </c>
      <c r="V14732">
        <f t="shared" si="1389"/>
        <v>0</v>
      </c>
      <c r="AB14732">
        <f t="shared" si="1390"/>
        <v>0</v>
      </c>
      <c r="AE14732">
        <f t="shared" si="1391"/>
        <v>0</v>
      </c>
      <c r="AF14732" t="e">
        <f>VLOOKUP(V14732,สินค้า!A:B,2,0)</f>
        <v>#N/A</v>
      </c>
      <c r="AG14732" t="s">
        <v>1276</v>
      </c>
    </row>
    <row r="14733" spans="1:33" ht="15" customHeight="1">
      <c r="A14733">
        <f t="shared" si="1386"/>
        <v>0</v>
      </c>
      <c r="B14733">
        <f t="shared" si="1387"/>
        <v>0</v>
      </c>
      <c r="M14733" t="s">
        <v>1276</v>
      </c>
      <c r="P14733">
        <f t="shared" si="1388"/>
        <v>0</v>
      </c>
      <c r="V14733">
        <f t="shared" si="1389"/>
        <v>0</v>
      </c>
      <c r="AB14733">
        <f t="shared" si="1390"/>
        <v>0</v>
      </c>
      <c r="AE14733">
        <f t="shared" si="1391"/>
        <v>0</v>
      </c>
      <c r="AF14733" t="e">
        <f>VLOOKUP(V14733,สินค้า!A:B,2,0)</f>
        <v>#N/A</v>
      </c>
      <c r="AG14733" t="s">
        <v>1276</v>
      </c>
    </row>
    <row r="14734" spans="1:33" ht="15" customHeight="1">
      <c r="A14734">
        <f t="shared" si="1386"/>
        <v>0</v>
      </c>
      <c r="B14734">
        <f t="shared" si="1387"/>
        <v>0</v>
      </c>
      <c r="M14734" t="s">
        <v>1276</v>
      </c>
      <c r="P14734">
        <f t="shared" si="1388"/>
        <v>0</v>
      </c>
      <c r="V14734">
        <f t="shared" si="1389"/>
        <v>0</v>
      </c>
      <c r="AB14734">
        <f t="shared" si="1390"/>
        <v>0</v>
      </c>
      <c r="AE14734">
        <f t="shared" si="1391"/>
        <v>0</v>
      </c>
      <c r="AF14734" t="e">
        <f>VLOOKUP(V14734,สินค้า!A:B,2,0)</f>
        <v>#N/A</v>
      </c>
      <c r="AG14734" t="s">
        <v>1276</v>
      </c>
    </row>
    <row r="14735" spans="1:33" ht="15" customHeight="1">
      <c r="A14735">
        <f t="shared" si="1386"/>
        <v>0</v>
      </c>
      <c r="B14735">
        <f t="shared" si="1387"/>
        <v>0</v>
      </c>
      <c r="M14735" t="s">
        <v>1276</v>
      </c>
      <c r="P14735">
        <f t="shared" si="1388"/>
        <v>0</v>
      </c>
      <c r="V14735">
        <f t="shared" si="1389"/>
        <v>0</v>
      </c>
      <c r="AB14735">
        <f t="shared" si="1390"/>
        <v>0</v>
      </c>
      <c r="AE14735">
        <f t="shared" si="1391"/>
        <v>0</v>
      </c>
      <c r="AF14735" t="e">
        <f>VLOOKUP(V14735,สินค้า!A:B,2,0)</f>
        <v>#N/A</v>
      </c>
      <c r="AG14735" t="s">
        <v>1276</v>
      </c>
    </row>
    <row r="14736" spans="1:33" ht="15" customHeight="1">
      <c r="A14736">
        <f t="shared" si="1386"/>
        <v>0</v>
      </c>
      <c r="B14736">
        <f t="shared" si="1387"/>
        <v>0</v>
      </c>
      <c r="M14736" t="s">
        <v>1276</v>
      </c>
      <c r="P14736">
        <f t="shared" si="1388"/>
        <v>0</v>
      </c>
      <c r="V14736">
        <f t="shared" si="1389"/>
        <v>0</v>
      </c>
      <c r="AB14736">
        <f t="shared" si="1390"/>
        <v>0</v>
      </c>
      <c r="AE14736">
        <f t="shared" si="1391"/>
        <v>0</v>
      </c>
      <c r="AF14736" t="e">
        <f>VLOOKUP(V14736,สินค้า!A:B,2,0)</f>
        <v>#N/A</v>
      </c>
      <c r="AG14736" t="s">
        <v>1276</v>
      </c>
    </row>
    <row r="14737" spans="1:33" ht="15" customHeight="1">
      <c r="A14737">
        <f t="shared" si="1386"/>
        <v>0</v>
      </c>
      <c r="B14737">
        <f t="shared" si="1387"/>
        <v>0</v>
      </c>
      <c r="M14737" t="s">
        <v>1276</v>
      </c>
      <c r="P14737">
        <f t="shared" si="1388"/>
        <v>0</v>
      </c>
      <c r="V14737">
        <f t="shared" si="1389"/>
        <v>0</v>
      </c>
      <c r="AB14737">
        <f t="shared" si="1390"/>
        <v>0</v>
      </c>
      <c r="AE14737">
        <f t="shared" si="1391"/>
        <v>0</v>
      </c>
      <c r="AF14737" t="e">
        <f>VLOOKUP(V14737,สินค้า!A:B,2,0)</f>
        <v>#N/A</v>
      </c>
      <c r="AG14737" t="s">
        <v>1276</v>
      </c>
    </row>
    <row r="14738" spans="1:33" ht="15" customHeight="1">
      <c r="A14738">
        <f t="shared" si="1386"/>
        <v>0</v>
      </c>
      <c r="B14738">
        <f t="shared" si="1387"/>
        <v>0</v>
      </c>
      <c r="M14738" t="s">
        <v>1276</v>
      </c>
      <c r="P14738">
        <f t="shared" si="1388"/>
        <v>0</v>
      </c>
      <c r="V14738">
        <f t="shared" si="1389"/>
        <v>0</v>
      </c>
      <c r="AB14738">
        <f t="shared" si="1390"/>
        <v>0</v>
      </c>
      <c r="AE14738">
        <f t="shared" si="1391"/>
        <v>0</v>
      </c>
      <c r="AF14738" t="e">
        <f>VLOOKUP(V14738,สินค้า!A:B,2,0)</f>
        <v>#N/A</v>
      </c>
      <c r="AG14738" t="s">
        <v>1276</v>
      </c>
    </row>
    <row r="14739" spans="1:33" ht="15" customHeight="1">
      <c r="A14739">
        <f t="shared" si="1386"/>
        <v>0</v>
      </c>
      <c r="B14739">
        <f t="shared" si="1387"/>
        <v>0</v>
      </c>
      <c r="M14739" t="s">
        <v>1276</v>
      </c>
      <c r="P14739">
        <f t="shared" si="1388"/>
        <v>0</v>
      </c>
      <c r="V14739">
        <f t="shared" si="1389"/>
        <v>0</v>
      </c>
      <c r="AB14739">
        <f t="shared" si="1390"/>
        <v>0</v>
      </c>
      <c r="AE14739">
        <f t="shared" si="1391"/>
        <v>0</v>
      </c>
      <c r="AF14739" t="e">
        <f>VLOOKUP(V14739,สินค้า!A:B,2,0)</f>
        <v>#N/A</v>
      </c>
      <c r="AG14739" t="s">
        <v>1276</v>
      </c>
    </row>
    <row r="14740" spans="1:33" ht="15" customHeight="1">
      <c r="A14740">
        <f t="shared" si="1386"/>
        <v>0</v>
      </c>
      <c r="B14740">
        <f t="shared" si="1387"/>
        <v>0</v>
      </c>
      <c r="M14740" t="s">
        <v>1276</v>
      </c>
      <c r="P14740">
        <f t="shared" si="1388"/>
        <v>0</v>
      </c>
      <c r="V14740">
        <f t="shared" si="1389"/>
        <v>0</v>
      </c>
      <c r="AB14740">
        <f t="shared" si="1390"/>
        <v>0</v>
      </c>
      <c r="AE14740">
        <f t="shared" si="1391"/>
        <v>0</v>
      </c>
      <c r="AF14740" t="e">
        <f>VLOOKUP(V14740,สินค้า!A:B,2,0)</f>
        <v>#N/A</v>
      </c>
      <c r="AG14740" t="s">
        <v>1276</v>
      </c>
    </row>
    <row r="14741" spans="1:33" ht="15" customHeight="1">
      <c r="A14741">
        <f t="shared" si="1386"/>
        <v>0</v>
      </c>
      <c r="B14741">
        <f t="shared" si="1387"/>
        <v>0</v>
      </c>
      <c r="M14741" t="s">
        <v>1276</v>
      </c>
      <c r="P14741">
        <f t="shared" si="1388"/>
        <v>0</v>
      </c>
      <c r="V14741">
        <f t="shared" si="1389"/>
        <v>0</v>
      </c>
      <c r="AB14741">
        <f t="shared" si="1390"/>
        <v>0</v>
      </c>
      <c r="AE14741">
        <f t="shared" si="1391"/>
        <v>0</v>
      </c>
      <c r="AF14741" t="e">
        <f>VLOOKUP(V14741,สินค้า!A:B,2,0)</f>
        <v>#N/A</v>
      </c>
      <c r="AG14741" t="s">
        <v>1276</v>
      </c>
    </row>
    <row r="14742" spans="1:33" ht="15" customHeight="1">
      <c r="A14742">
        <f t="shared" si="1386"/>
        <v>0</v>
      </c>
      <c r="B14742">
        <f t="shared" si="1387"/>
        <v>0</v>
      </c>
      <c r="M14742" t="s">
        <v>1276</v>
      </c>
      <c r="P14742">
        <f t="shared" si="1388"/>
        <v>0</v>
      </c>
      <c r="V14742">
        <f t="shared" si="1389"/>
        <v>0</v>
      </c>
      <c r="AB14742">
        <f t="shared" si="1390"/>
        <v>0</v>
      </c>
      <c r="AE14742">
        <f t="shared" si="1391"/>
        <v>0</v>
      </c>
      <c r="AF14742" t="e">
        <f>VLOOKUP(V14742,สินค้า!A:B,2,0)</f>
        <v>#N/A</v>
      </c>
      <c r="AG14742" t="s">
        <v>1276</v>
      </c>
    </row>
    <row r="14743" spans="1:33" ht="15" customHeight="1">
      <c r="A14743">
        <f t="shared" si="1386"/>
        <v>0</v>
      </c>
      <c r="B14743">
        <f t="shared" si="1387"/>
        <v>0</v>
      </c>
      <c r="M14743" t="s">
        <v>1276</v>
      </c>
      <c r="P14743">
        <f t="shared" si="1388"/>
        <v>0</v>
      </c>
      <c r="V14743">
        <f t="shared" si="1389"/>
        <v>0</v>
      </c>
      <c r="AB14743">
        <f t="shared" si="1390"/>
        <v>0</v>
      </c>
      <c r="AE14743">
        <f t="shared" si="1391"/>
        <v>0</v>
      </c>
      <c r="AF14743" t="e">
        <f>VLOOKUP(V14743,สินค้า!A:B,2,0)</f>
        <v>#N/A</v>
      </c>
      <c r="AG14743" t="s">
        <v>1276</v>
      </c>
    </row>
    <row r="14744" spans="1:33" ht="15" customHeight="1">
      <c r="A14744">
        <f t="shared" si="1386"/>
        <v>0</v>
      </c>
      <c r="B14744">
        <f t="shared" si="1387"/>
        <v>0</v>
      </c>
      <c r="M14744" t="s">
        <v>1276</v>
      </c>
      <c r="P14744">
        <f t="shared" si="1388"/>
        <v>0</v>
      </c>
      <c r="V14744">
        <f t="shared" si="1389"/>
        <v>0</v>
      </c>
      <c r="AB14744">
        <f t="shared" si="1390"/>
        <v>0</v>
      </c>
      <c r="AE14744">
        <f t="shared" si="1391"/>
        <v>0</v>
      </c>
      <c r="AF14744" t="e">
        <f>VLOOKUP(V14744,สินค้า!A:B,2,0)</f>
        <v>#N/A</v>
      </c>
      <c r="AG14744" t="s">
        <v>1276</v>
      </c>
    </row>
    <row r="14745" spans="1:33" ht="15" customHeight="1">
      <c r="A14745">
        <f t="shared" si="1386"/>
        <v>0</v>
      </c>
      <c r="B14745">
        <f t="shared" si="1387"/>
        <v>0</v>
      </c>
      <c r="M14745" t="s">
        <v>1276</v>
      </c>
      <c r="P14745">
        <f t="shared" si="1388"/>
        <v>0</v>
      </c>
      <c r="V14745">
        <f t="shared" si="1389"/>
        <v>0</v>
      </c>
      <c r="AB14745">
        <f t="shared" si="1390"/>
        <v>0</v>
      </c>
      <c r="AE14745">
        <f t="shared" si="1391"/>
        <v>0</v>
      </c>
      <c r="AF14745" t="e">
        <f>VLOOKUP(V14745,สินค้า!A:B,2,0)</f>
        <v>#N/A</v>
      </c>
      <c r="AG14745" t="s">
        <v>1276</v>
      </c>
    </row>
    <row r="14746" spans="1:33" ht="15" customHeight="1">
      <c r="A14746">
        <f t="shared" si="1386"/>
        <v>0</v>
      </c>
      <c r="B14746">
        <f t="shared" si="1387"/>
        <v>0</v>
      </c>
      <c r="M14746" t="s">
        <v>1276</v>
      </c>
      <c r="P14746">
        <f t="shared" si="1388"/>
        <v>0</v>
      </c>
      <c r="V14746">
        <f t="shared" si="1389"/>
        <v>0</v>
      </c>
      <c r="AB14746">
        <f t="shared" si="1390"/>
        <v>0</v>
      </c>
      <c r="AE14746">
        <f t="shared" si="1391"/>
        <v>0</v>
      </c>
      <c r="AF14746" t="e">
        <f>VLOOKUP(V14746,สินค้า!A:B,2,0)</f>
        <v>#N/A</v>
      </c>
      <c r="AG14746" t="s">
        <v>1276</v>
      </c>
    </row>
    <row r="14747" spans="1:33" ht="15" customHeight="1">
      <c r="A14747">
        <f t="shared" si="1386"/>
        <v>0</v>
      </c>
      <c r="B14747">
        <f t="shared" si="1387"/>
        <v>0</v>
      </c>
      <c r="M14747" t="s">
        <v>1276</v>
      </c>
      <c r="P14747">
        <f t="shared" si="1388"/>
        <v>0</v>
      </c>
      <c r="V14747">
        <f t="shared" si="1389"/>
        <v>0</v>
      </c>
      <c r="AB14747">
        <f t="shared" si="1390"/>
        <v>0</v>
      </c>
      <c r="AE14747">
        <f t="shared" si="1391"/>
        <v>0</v>
      </c>
      <c r="AF14747" t="e">
        <f>VLOOKUP(V14747,สินค้า!A:B,2,0)</f>
        <v>#N/A</v>
      </c>
      <c r="AG14747" t="s">
        <v>1276</v>
      </c>
    </row>
    <row r="14748" spans="1:33" ht="15" customHeight="1">
      <c r="A14748">
        <f t="shared" si="1386"/>
        <v>0</v>
      </c>
      <c r="B14748">
        <f t="shared" si="1387"/>
        <v>0</v>
      </c>
      <c r="M14748" t="s">
        <v>1276</v>
      </c>
      <c r="P14748">
        <f t="shared" si="1388"/>
        <v>0</v>
      </c>
      <c r="V14748">
        <f t="shared" si="1389"/>
        <v>0</v>
      </c>
      <c r="AB14748">
        <f t="shared" si="1390"/>
        <v>0</v>
      </c>
      <c r="AE14748">
        <f t="shared" si="1391"/>
        <v>0</v>
      </c>
      <c r="AF14748" t="e">
        <f>VLOOKUP(V14748,สินค้า!A:B,2,0)</f>
        <v>#N/A</v>
      </c>
      <c r="AG14748" t="s">
        <v>1276</v>
      </c>
    </row>
    <row r="14749" spans="1:33" ht="15" customHeight="1">
      <c r="A14749">
        <f t="shared" si="1386"/>
        <v>0</v>
      </c>
      <c r="B14749">
        <f t="shared" si="1387"/>
        <v>0</v>
      </c>
      <c r="M14749" t="s">
        <v>1276</v>
      </c>
      <c r="P14749">
        <f t="shared" si="1388"/>
        <v>0</v>
      </c>
      <c r="V14749">
        <f t="shared" si="1389"/>
        <v>0</v>
      </c>
      <c r="AB14749">
        <f t="shared" si="1390"/>
        <v>0</v>
      </c>
      <c r="AE14749">
        <f t="shared" si="1391"/>
        <v>0</v>
      </c>
      <c r="AF14749" t="e">
        <f>VLOOKUP(V14749,สินค้า!A:B,2,0)</f>
        <v>#N/A</v>
      </c>
      <c r="AG14749" t="s">
        <v>1276</v>
      </c>
    </row>
    <row r="14750" spans="1:33" ht="15" customHeight="1">
      <c r="A14750">
        <f t="shared" si="1386"/>
        <v>0</v>
      </c>
      <c r="B14750">
        <f t="shared" si="1387"/>
        <v>0</v>
      </c>
      <c r="M14750" t="s">
        <v>1276</v>
      </c>
      <c r="P14750">
        <f t="shared" si="1388"/>
        <v>0</v>
      </c>
      <c r="V14750">
        <f t="shared" si="1389"/>
        <v>0</v>
      </c>
      <c r="AB14750">
        <f t="shared" si="1390"/>
        <v>0</v>
      </c>
      <c r="AE14750">
        <f t="shared" si="1391"/>
        <v>0</v>
      </c>
      <c r="AF14750" t="e">
        <f>VLOOKUP(V14750,สินค้า!A:B,2,0)</f>
        <v>#N/A</v>
      </c>
      <c r="AG14750" t="s">
        <v>1276</v>
      </c>
    </row>
    <row r="14751" spans="1:33" ht="15" customHeight="1">
      <c r="A14751">
        <f t="shared" si="1386"/>
        <v>0</v>
      </c>
      <c r="B14751">
        <f t="shared" si="1387"/>
        <v>0</v>
      </c>
      <c r="M14751" t="s">
        <v>1276</v>
      </c>
      <c r="P14751">
        <f t="shared" si="1388"/>
        <v>0</v>
      </c>
      <c r="V14751">
        <f t="shared" si="1389"/>
        <v>0</v>
      </c>
      <c r="AB14751">
        <f t="shared" si="1390"/>
        <v>0</v>
      </c>
      <c r="AE14751">
        <f t="shared" si="1391"/>
        <v>0</v>
      </c>
      <c r="AF14751" t="e">
        <f>VLOOKUP(V14751,สินค้า!A:B,2,0)</f>
        <v>#N/A</v>
      </c>
      <c r="AG14751" t="s">
        <v>1276</v>
      </c>
    </row>
    <row r="14752" spans="1:33" ht="15" customHeight="1">
      <c r="A14752">
        <f t="shared" si="1386"/>
        <v>0</v>
      </c>
      <c r="B14752">
        <f t="shared" si="1387"/>
        <v>0</v>
      </c>
      <c r="M14752" t="s">
        <v>1276</v>
      </c>
      <c r="P14752">
        <f t="shared" si="1388"/>
        <v>0</v>
      </c>
      <c r="V14752">
        <f t="shared" si="1389"/>
        <v>0</v>
      </c>
      <c r="AB14752">
        <f t="shared" si="1390"/>
        <v>0</v>
      </c>
      <c r="AE14752">
        <f t="shared" si="1391"/>
        <v>0</v>
      </c>
      <c r="AF14752" t="e">
        <f>VLOOKUP(V14752,สินค้า!A:B,2,0)</f>
        <v>#N/A</v>
      </c>
      <c r="AG14752" t="s">
        <v>1276</v>
      </c>
    </row>
    <row r="14753" spans="1:33" ht="15" customHeight="1">
      <c r="A14753">
        <f t="shared" si="1386"/>
        <v>0</v>
      </c>
      <c r="B14753">
        <f t="shared" si="1387"/>
        <v>0</v>
      </c>
      <c r="M14753" t="s">
        <v>1276</v>
      </c>
      <c r="P14753">
        <f t="shared" si="1388"/>
        <v>0</v>
      </c>
      <c r="V14753">
        <f t="shared" si="1389"/>
        <v>0</v>
      </c>
      <c r="AB14753">
        <f t="shared" si="1390"/>
        <v>0</v>
      </c>
      <c r="AE14753">
        <f t="shared" si="1391"/>
        <v>0</v>
      </c>
      <c r="AF14753" t="e">
        <f>VLOOKUP(V14753,สินค้า!A:B,2,0)</f>
        <v>#N/A</v>
      </c>
      <c r="AG14753" t="s">
        <v>1276</v>
      </c>
    </row>
    <row r="14754" spans="1:33" ht="15" customHeight="1">
      <c r="A14754">
        <f t="shared" si="1386"/>
        <v>0</v>
      </c>
      <c r="B14754">
        <f t="shared" si="1387"/>
        <v>0</v>
      </c>
      <c r="M14754" t="s">
        <v>1276</v>
      </c>
      <c r="P14754">
        <f t="shared" si="1388"/>
        <v>0</v>
      </c>
      <c r="V14754">
        <f t="shared" si="1389"/>
        <v>0</v>
      </c>
      <c r="AB14754">
        <f t="shared" si="1390"/>
        <v>0</v>
      </c>
      <c r="AE14754">
        <f t="shared" si="1391"/>
        <v>0</v>
      </c>
      <c r="AF14754" t="e">
        <f>VLOOKUP(V14754,สินค้า!A:B,2,0)</f>
        <v>#N/A</v>
      </c>
      <c r="AG14754" t="s">
        <v>1276</v>
      </c>
    </row>
    <row r="14755" spans="1:33" ht="15" customHeight="1">
      <c r="A14755">
        <f t="shared" si="1386"/>
        <v>0</v>
      </c>
      <c r="B14755">
        <f t="shared" si="1387"/>
        <v>0</v>
      </c>
      <c r="M14755" t="s">
        <v>1276</v>
      </c>
      <c r="P14755">
        <f t="shared" si="1388"/>
        <v>0</v>
      </c>
      <c r="V14755">
        <f t="shared" si="1389"/>
        <v>0</v>
      </c>
      <c r="AB14755">
        <f t="shared" si="1390"/>
        <v>0</v>
      </c>
      <c r="AE14755">
        <f t="shared" si="1391"/>
        <v>0</v>
      </c>
      <c r="AF14755" t="e">
        <f>VLOOKUP(V14755,สินค้า!A:B,2,0)</f>
        <v>#N/A</v>
      </c>
      <c r="AG14755" t="s">
        <v>1276</v>
      </c>
    </row>
    <row r="14756" spans="1:33" ht="15" customHeight="1">
      <c r="A14756">
        <f t="shared" si="1386"/>
        <v>0</v>
      </c>
      <c r="B14756">
        <f t="shared" si="1387"/>
        <v>0</v>
      </c>
      <c r="M14756" t="s">
        <v>1276</v>
      </c>
      <c r="P14756">
        <f t="shared" si="1388"/>
        <v>0</v>
      </c>
      <c r="V14756">
        <f t="shared" si="1389"/>
        <v>0</v>
      </c>
      <c r="AB14756">
        <f t="shared" si="1390"/>
        <v>0</v>
      </c>
      <c r="AE14756">
        <f t="shared" si="1391"/>
        <v>0</v>
      </c>
      <c r="AF14756" t="e">
        <f>VLOOKUP(V14756,สินค้า!A:B,2,0)</f>
        <v>#N/A</v>
      </c>
      <c r="AG14756" t="s">
        <v>1276</v>
      </c>
    </row>
    <row r="14757" spans="1:33" ht="15" customHeight="1">
      <c r="A14757">
        <f t="shared" si="1386"/>
        <v>0</v>
      </c>
      <c r="B14757">
        <f t="shared" si="1387"/>
        <v>0</v>
      </c>
      <c r="M14757" t="s">
        <v>1276</v>
      </c>
      <c r="P14757">
        <f t="shared" si="1388"/>
        <v>0</v>
      </c>
      <c r="V14757">
        <f t="shared" si="1389"/>
        <v>0</v>
      </c>
      <c r="AB14757">
        <f t="shared" si="1390"/>
        <v>0</v>
      </c>
      <c r="AE14757">
        <f t="shared" si="1391"/>
        <v>0</v>
      </c>
      <c r="AF14757" t="e">
        <f>VLOOKUP(V14757,สินค้า!A:B,2,0)</f>
        <v>#N/A</v>
      </c>
      <c r="AG14757" t="s">
        <v>1276</v>
      </c>
    </row>
    <row r="14758" spans="1:33" ht="15" customHeight="1">
      <c r="A14758">
        <f t="shared" si="1386"/>
        <v>0</v>
      </c>
      <c r="B14758">
        <f t="shared" si="1387"/>
        <v>0</v>
      </c>
      <c r="M14758" t="s">
        <v>1276</v>
      </c>
      <c r="P14758">
        <f t="shared" si="1388"/>
        <v>0</v>
      </c>
      <c r="V14758">
        <f t="shared" si="1389"/>
        <v>0</v>
      </c>
      <c r="AB14758">
        <f t="shared" si="1390"/>
        <v>0</v>
      </c>
      <c r="AE14758">
        <f t="shared" si="1391"/>
        <v>0</v>
      </c>
      <c r="AF14758" t="e">
        <f>VLOOKUP(V14758,สินค้า!A:B,2,0)</f>
        <v>#N/A</v>
      </c>
      <c r="AG14758" t="s">
        <v>1276</v>
      </c>
    </row>
    <row r="14759" spans="1:33" ht="15" customHeight="1">
      <c r="A14759">
        <f t="shared" si="1386"/>
        <v>0</v>
      </c>
      <c r="B14759">
        <f t="shared" si="1387"/>
        <v>0</v>
      </c>
      <c r="M14759" t="s">
        <v>1276</v>
      </c>
      <c r="P14759">
        <f t="shared" si="1388"/>
        <v>0</v>
      </c>
      <c r="V14759">
        <f t="shared" si="1389"/>
        <v>0</v>
      </c>
      <c r="AB14759">
        <f t="shared" si="1390"/>
        <v>0</v>
      </c>
      <c r="AE14759">
        <f t="shared" si="1391"/>
        <v>0</v>
      </c>
      <c r="AF14759" t="e">
        <f>VLOOKUP(V14759,สินค้า!A:B,2,0)</f>
        <v>#N/A</v>
      </c>
      <c r="AG14759" t="s">
        <v>1276</v>
      </c>
    </row>
    <row r="14760" spans="1:33" ht="15" customHeight="1">
      <c r="A14760">
        <f t="shared" si="1386"/>
        <v>0</v>
      </c>
      <c r="B14760">
        <f t="shared" si="1387"/>
        <v>0</v>
      </c>
      <c r="M14760" t="s">
        <v>1276</v>
      </c>
      <c r="P14760">
        <f t="shared" si="1388"/>
        <v>0</v>
      </c>
      <c r="V14760">
        <f t="shared" si="1389"/>
        <v>0</v>
      </c>
      <c r="AB14760">
        <f t="shared" si="1390"/>
        <v>0</v>
      </c>
      <c r="AE14760">
        <f t="shared" si="1391"/>
        <v>0</v>
      </c>
      <c r="AF14760" t="e">
        <f>VLOOKUP(V14760,สินค้า!A:B,2,0)</f>
        <v>#N/A</v>
      </c>
      <c r="AG14760" t="s">
        <v>1276</v>
      </c>
    </row>
    <row r="14761" spans="1:33" ht="15" customHeight="1">
      <c r="A14761">
        <f t="shared" ref="A14761:A14824" si="1392">AH14761</f>
        <v>0</v>
      </c>
      <c r="B14761">
        <f t="shared" ref="B14761:B14824" si="1393">AI14761</f>
        <v>0</v>
      </c>
      <c r="M14761" t="s">
        <v>1276</v>
      </c>
      <c r="P14761">
        <f t="shared" si="1388"/>
        <v>0</v>
      </c>
      <c r="V14761">
        <f t="shared" si="1389"/>
        <v>0</v>
      </c>
      <c r="AB14761">
        <f t="shared" si="1390"/>
        <v>0</v>
      </c>
      <c r="AE14761">
        <f t="shared" si="1391"/>
        <v>0</v>
      </c>
      <c r="AF14761" t="e">
        <f>VLOOKUP(V14761,สินค้า!A:B,2,0)</f>
        <v>#N/A</v>
      </c>
      <c r="AG14761" t="s">
        <v>1276</v>
      </c>
    </row>
    <row r="14762" spans="1:33" ht="15" customHeight="1">
      <c r="A14762">
        <f t="shared" si="1392"/>
        <v>0</v>
      </c>
      <c r="B14762">
        <f t="shared" si="1393"/>
        <v>0</v>
      </c>
      <c r="M14762" t="s">
        <v>1276</v>
      </c>
      <c r="P14762">
        <f t="shared" si="1388"/>
        <v>0</v>
      </c>
      <c r="V14762">
        <f t="shared" si="1389"/>
        <v>0</v>
      </c>
      <c r="AB14762">
        <f t="shared" si="1390"/>
        <v>0</v>
      </c>
      <c r="AE14762">
        <f t="shared" si="1391"/>
        <v>0</v>
      </c>
      <c r="AF14762" t="e">
        <f>VLOOKUP(V14762,สินค้า!A:B,2,0)</f>
        <v>#N/A</v>
      </c>
      <c r="AG14762" t="s">
        <v>1276</v>
      </c>
    </row>
    <row r="14763" spans="1:33" ht="15" customHeight="1">
      <c r="A14763">
        <f t="shared" si="1392"/>
        <v>0</v>
      </c>
      <c r="B14763">
        <f t="shared" si="1393"/>
        <v>0</v>
      </c>
      <c r="M14763" t="s">
        <v>1276</v>
      </c>
      <c r="P14763">
        <f t="shared" si="1388"/>
        <v>0</v>
      </c>
      <c r="V14763">
        <f t="shared" si="1389"/>
        <v>0</v>
      </c>
      <c r="AB14763">
        <f t="shared" si="1390"/>
        <v>0</v>
      </c>
      <c r="AE14763">
        <f t="shared" si="1391"/>
        <v>0</v>
      </c>
      <c r="AF14763" t="e">
        <f>VLOOKUP(V14763,สินค้า!A:B,2,0)</f>
        <v>#N/A</v>
      </c>
      <c r="AG14763" t="s">
        <v>1276</v>
      </c>
    </row>
    <row r="14764" spans="1:33" ht="15" customHeight="1">
      <c r="A14764">
        <f t="shared" si="1392"/>
        <v>0</v>
      </c>
      <c r="B14764">
        <f t="shared" si="1393"/>
        <v>0</v>
      </c>
      <c r="M14764" t="s">
        <v>1276</v>
      </c>
      <c r="P14764">
        <f t="shared" si="1388"/>
        <v>0</v>
      </c>
      <c r="V14764">
        <f t="shared" si="1389"/>
        <v>0</v>
      </c>
      <c r="AB14764">
        <f t="shared" si="1390"/>
        <v>0</v>
      </c>
      <c r="AE14764">
        <f t="shared" si="1391"/>
        <v>0</v>
      </c>
      <c r="AF14764" t="e">
        <f>VLOOKUP(V14764,สินค้า!A:B,2,0)</f>
        <v>#N/A</v>
      </c>
      <c r="AG14764" t="s">
        <v>1276</v>
      </c>
    </row>
    <row r="14765" spans="1:33" ht="15" customHeight="1">
      <c r="A14765">
        <f t="shared" si="1392"/>
        <v>0</v>
      </c>
      <c r="B14765">
        <f t="shared" si="1393"/>
        <v>0</v>
      </c>
      <c r="M14765" t="s">
        <v>1276</v>
      </c>
      <c r="P14765">
        <f t="shared" si="1388"/>
        <v>0</v>
      </c>
      <c r="V14765">
        <f t="shared" si="1389"/>
        <v>0</v>
      </c>
      <c r="AB14765">
        <f t="shared" si="1390"/>
        <v>0</v>
      </c>
      <c r="AE14765">
        <f t="shared" si="1391"/>
        <v>0</v>
      </c>
      <c r="AF14765" t="e">
        <f>VLOOKUP(V14765,สินค้า!A:B,2,0)</f>
        <v>#N/A</v>
      </c>
      <c r="AG14765" t="s">
        <v>1276</v>
      </c>
    </row>
    <row r="14766" spans="1:33" ht="15" customHeight="1">
      <c r="A14766">
        <f t="shared" si="1392"/>
        <v>0</v>
      </c>
      <c r="B14766">
        <f t="shared" si="1393"/>
        <v>0</v>
      </c>
      <c r="M14766" t="s">
        <v>1276</v>
      </c>
      <c r="P14766">
        <f t="shared" si="1388"/>
        <v>0</v>
      </c>
      <c r="V14766">
        <f t="shared" si="1389"/>
        <v>0</v>
      </c>
      <c r="AB14766">
        <f t="shared" si="1390"/>
        <v>0</v>
      </c>
      <c r="AE14766">
        <f t="shared" si="1391"/>
        <v>0</v>
      </c>
      <c r="AF14766" t="e">
        <f>VLOOKUP(V14766,สินค้า!A:B,2,0)</f>
        <v>#N/A</v>
      </c>
      <c r="AG14766" t="s">
        <v>1276</v>
      </c>
    </row>
    <row r="14767" spans="1:33" ht="15" customHeight="1">
      <c r="A14767">
        <f t="shared" si="1392"/>
        <v>0</v>
      </c>
      <c r="B14767">
        <f t="shared" si="1393"/>
        <v>0</v>
      </c>
      <c r="M14767" t="s">
        <v>1276</v>
      </c>
      <c r="P14767">
        <f t="shared" si="1388"/>
        <v>0</v>
      </c>
      <c r="V14767">
        <f t="shared" si="1389"/>
        <v>0</v>
      </c>
      <c r="AB14767">
        <f t="shared" si="1390"/>
        <v>0</v>
      </c>
      <c r="AE14767">
        <f t="shared" si="1391"/>
        <v>0</v>
      </c>
      <c r="AF14767" t="e">
        <f>VLOOKUP(V14767,สินค้า!A:B,2,0)</f>
        <v>#N/A</v>
      </c>
      <c r="AG14767" t="s">
        <v>1276</v>
      </c>
    </row>
    <row r="14768" spans="1:33" ht="15" customHeight="1">
      <c r="A14768">
        <f t="shared" si="1392"/>
        <v>0</v>
      </c>
      <c r="B14768">
        <f t="shared" si="1393"/>
        <v>0</v>
      </c>
      <c r="M14768" t="s">
        <v>1276</v>
      </c>
      <c r="P14768">
        <f t="shared" si="1388"/>
        <v>0</v>
      </c>
      <c r="V14768">
        <f t="shared" si="1389"/>
        <v>0</v>
      </c>
      <c r="AB14768">
        <f t="shared" si="1390"/>
        <v>0</v>
      </c>
      <c r="AE14768">
        <f t="shared" si="1391"/>
        <v>0</v>
      </c>
      <c r="AF14768" t="e">
        <f>VLOOKUP(V14768,สินค้า!A:B,2,0)</f>
        <v>#N/A</v>
      </c>
      <c r="AG14768" t="s">
        <v>1276</v>
      </c>
    </row>
    <row r="14769" spans="1:33" ht="15" customHeight="1">
      <c r="A14769">
        <f t="shared" si="1392"/>
        <v>0</v>
      </c>
      <c r="B14769">
        <f t="shared" si="1393"/>
        <v>0</v>
      </c>
      <c r="M14769" t="s">
        <v>1276</v>
      </c>
      <c r="P14769">
        <f t="shared" si="1388"/>
        <v>0</v>
      </c>
      <c r="V14769">
        <f t="shared" si="1389"/>
        <v>0</v>
      </c>
      <c r="AB14769">
        <f t="shared" si="1390"/>
        <v>0</v>
      </c>
      <c r="AE14769">
        <f t="shared" si="1391"/>
        <v>0</v>
      </c>
      <c r="AF14769" t="e">
        <f>VLOOKUP(V14769,สินค้า!A:B,2,0)</f>
        <v>#N/A</v>
      </c>
      <c r="AG14769" t="s">
        <v>1276</v>
      </c>
    </row>
    <row r="14770" spans="1:33" ht="15" customHeight="1">
      <c r="A14770">
        <f t="shared" si="1392"/>
        <v>0</v>
      </c>
      <c r="B14770">
        <f t="shared" si="1393"/>
        <v>0</v>
      </c>
      <c r="M14770" t="s">
        <v>1276</v>
      </c>
      <c r="P14770">
        <f t="shared" si="1388"/>
        <v>0</v>
      </c>
      <c r="V14770">
        <f t="shared" si="1389"/>
        <v>0</v>
      </c>
      <c r="AB14770">
        <f t="shared" si="1390"/>
        <v>0</v>
      </c>
      <c r="AE14770">
        <f t="shared" si="1391"/>
        <v>0</v>
      </c>
      <c r="AF14770" t="e">
        <f>VLOOKUP(V14770,สินค้า!A:B,2,0)</f>
        <v>#N/A</v>
      </c>
      <c r="AG14770" t="s">
        <v>1276</v>
      </c>
    </row>
    <row r="14771" spans="1:33" ht="15" customHeight="1">
      <c r="A14771">
        <f t="shared" si="1392"/>
        <v>0</v>
      </c>
      <c r="B14771">
        <f t="shared" si="1393"/>
        <v>0</v>
      </c>
      <c r="M14771" t="s">
        <v>1276</v>
      </c>
      <c r="P14771">
        <f t="shared" si="1388"/>
        <v>0</v>
      </c>
      <c r="V14771">
        <f t="shared" si="1389"/>
        <v>0</v>
      </c>
      <c r="AB14771">
        <f t="shared" si="1390"/>
        <v>0</v>
      </c>
      <c r="AE14771">
        <f t="shared" si="1391"/>
        <v>0</v>
      </c>
      <c r="AF14771" t="e">
        <f>VLOOKUP(V14771,สินค้า!A:B,2,0)</f>
        <v>#N/A</v>
      </c>
      <c r="AG14771" t="s">
        <v>1276</v>
      </c>
    </row>
    <row r="14772" spans="1:33" ht="15" customHeight="1">
      <c r="A14772">
        <f t="shared" si="1392"/>
        <v>0</v>
      </c>
      <c r="B14772">
        <f t="shared" si="1393"/>
        <v>0</v>
      </c>
      <c r="M14772" t="s">
        <v>1276</v>
      </c>
      <c r="P14772">
        <f t="shared" si="1388"/>
        <v>0</v>
      </c>
      <c r="V14772">
        <f t="shared" si="1389"/>
        <v>0</v>
      </c>
      <c r="AB14772">
        <f t="shared" si="1390"/>
        <v>0</v>
      </c>
      <c r="AE14772">
        <f t="shared" si="1391"/>
        <v>0</v>
      </c>
      <c r="AF14772" t="e">
        <f>VLOOKUP(V14772,สินค้า!A:B,2,0)</f>
        <v>#N/A</v>
      </c>
      <c r="AG14772" t="s">
        <v>1276</v>
      </c>
    </row>
    <row r="14773" spans="1:33" ht="15" customHeight="1">
      <c r="A14773">
        <f t="shared" si="1392"/>
        <v>0</v>
      </c>
      <c r="B14773">
        <f t="shared" si="1393"/>
        <v>0</v>
      </c>
      <c r="M14773" t="s">
        <v>1276</v>
      </c>
      <c r="P14773">
        <f t="shared" si="1388"/>
        <v>0</v>
      </c>
      <c r="V14773">
        <f t="shared" si="1389"/>
        <v>0</v>
      </c>
      <c r="AB14773">
        <f t="shared" si="1390"/>
        <v>0</v>
      </c>
      <c r="AE14773">
        <f t="shared" si="1391"/>
        <v>0</v>
      </c>
      <c r="AF14773" t="e">
        <f>VLOOKUP(V14773,สินค้า!A:B,2,0)</f>
        <v>#N/A</v>
      </c>
      <c r="AG14773" t="s">
        <v>1276</v>
      </c>
    </row>
    <row r="14774" spans="1:33" ht="15" customHeight="1">
      <c r="A14774">
        <f t="shared" si="1392"/>
        <v>0</v>
      </c>
      <c r="B14774">
        <f t="shared" si="1393"/>
        <v>0</v>
      </c>
      <c r="M14774" t="s">
        <v>1276</v>
      </c>
      <c r="P14774">
        <f t="shared" ref="P14774:P14837" si="1394">AM14774</f>
        <v>0</v>
      </c>
      <c r="V14774">
        <f t="shared" ref="V14774:V14837" si="1395">AY14774</f>
        <v>0</v>
      </c>
      <c r="AB14774">
        <f t="shared" ref="AB14774:AB14837" si="1396">BH14774+BI14774+BJ14774</f>
        <v>0</v>
      </c>
      <c r="AE14774">
        <f t="shared" ref="AE14774:AE14837" si="1397">BF14774</f>
        <v>0</v>
      </c>
      <c r="AF14774" t="e">
        <f>VLOOKUP(V14774,สินค้า!A:B,2,0)</f>
        <v>#N/A</v>
      </c>
      <c r="AG14774" t="s">
        <v>1276</v>
      </c>
    </row>
    <row r="14775" spans="1:33" ht="15" customHeight="1">
      <c r="A14775">
        <f t="shared" si="1392"/>
        <v>0</v>
      </c>
      <c r="B14775">
        <f t="shared" si="1393"/>
        <v>0</v>
      </c>
      <c r="M14775" t="s">
        <v>1276</v>
      </c>
      <c r="P14775">
        <f t="shared" si="1394"/>
        <v>0</v>
      </c>
      <c r="V14775">
        <f t="shared" si="1395"/>
        <v>0</v>
      </c>
      <c r="AB14775">
        <f t="shared" si="1396"/>
        <v>0</v>
      </c>
      <c r="AE14775">
        <f t="shared" si="1397"/>
        <v>0</v>
      </c>
      <c r="AF14775" t="e">
        <f>VLOOKUP(V14775,สินค้า!A:B,2,0)</f>
        <v>#N/A</v>
      </c>
      <c r="AG14775" t="s">
        <v>1276</v>
      </c>
    </row>
    <row r="14776" spans="1:33" ht="15" customHeight="1">
      <c r="A14776">
        <f t="shared" si="1392"/>
        <v>0</v>
      </c>
      <c r="B14776">
        <f t="shared" si="1393"/>
        <v>0</v>
      </c>
      <c r="M14776" t="s">
        <v>1276</v>
      </c>
      <c r="P14776">
        <f t="shared" si="1394"/>
        <v>0</v>
      </c>
      <c r="V14776">
        <f t="shared" si="1395"/>
        <v>0</v>
      </c>
      <c r="AB14776">
        <f t="shared" si="1396"/>
        <v>0</v>
      </c>
      <c r="AE14776">
        <f t="shared" si="1397"/>
        <v>0</v>
      </c>
      <c r="AF14776" t="e">
        <f>VLOOKUP(V14776,สินค้า!A:B,2,0)</f>
        <v>#N/A</v>
      </c>
      <c r="AG14776" t="s">
        <v>1276</v>
      </c>
    </row>
    <row r="14777" spans="1:33" ht="15" customHeight="1">
      <c r="A14777">
        <f t="shared" si="1392"/>
        <v>0</v>
      </c>
      <c r="B14777">
        <f t="shared" si="1393"/>
        <v>0</v>
      </c>
      <c r="M14777" t="s">
        <v>1276</v>
      </c>
      <c r="P14777">
        <f t="shared" si="1394"/>
        <v>0</v>
      </c>
      <c r="V14777">
        <f t="shared" si="1395"/>
        <v>0</v>
      </c>
      <c r="AB14777">
        <f t="shared" si="1396"/>
        <v>0</v>
      </c>
      <c r="AE14777">
        <f t="shared" si="1397"/>
        <v>0</v>
      </c>
      <c r="AF14777" t="e">
        <f>VLOOKUP(V14777,สินค้า!A:B,2,0)</f>
        <v>#N/A</v>
      </c>
      <c r="AG14777" t="s">
        <v>1276</v>
      </c>
    </row>
    <row r="14778" spans="1:33" ht="15" customHeight="1">
      <c r="A14778">
        <f t="shared" si="1392"/>
        <v>0</v>
      </c>
      <c r="B14778">
        <f t="shared" si="1393"/>
        <v>0</v>
      </c>
      <c r="M14778" t="s">
        <v>1276</v>
      </c>
      <c r="P14778">
        <f t="shared" si="1394"/>
        <v>0</v>
      </c>
      <c r="V14778">
        <f t="shared" si="1395"/>
        <v>0</v>
      </c>
      <c r="AB14778">
        <f t="shared" si="1396"/>
        <v>0</v>
      </c>
      <c r="AE14778">
        <f t="shared" si="1397"/>
        <v>0</v>
      </c>
      <c r="AF14778" t="e">
        <f>VLOOKUP(V14778,สินค้า!A:B,2,0)</f>
        <v>#N/A</v>
      </c>
      <c r="AG14778" t="s">
        <v>1276</v>
      </c>
    </row>
    <row r="14779" spans="1:33" ht="15" customHeight="1">
      <c r="A14779">
        <f t="shared" si="1392"/>
        <v>0</v>
      </c>
      <c r="B14779">
        <f t="shared" si="1393"/>
        <v>0</v>
      </c>
      <c r="M14779" t="s">
        <v>1276</v>
      </c>
      <c r="P14779">
        <f t="shared" si="1394"/>
        <v>0</v>
      </c>
      <c r="V14779">
        <f t="shared" si="1395"/>
        <v>0</v>
      </c>
      <c r="AB14779">
        <f t="shared" si="1396"/>
        <v>0</v>
      </c>
      <c r="AE14779">
        <f t="shared" si="1397"/>
        <v>0</v>
      </c>
      <c r="AF14779" t="e">
        <f>VLOOKUP(V14779,สินค้า!A:B,2,0)</f>
        <v>#N/A</v>
      </c>
      <c r="AG14779" t="s">
        <v>1276</v>
      </c>
    </row>
    <row r="14780" spans="1:33" ht="15" customHeight="1">
      <c r="A14780">
        <f t="shared" si="1392"/>
        <v>0</v>
      </c>
      <c r="B14780">
        <f t="shared" si="1393"/>
        <v>0</v>
      </c>
      <c r="M14780" t="s">
        <v>1276</v>
      </c>
      <c r="P14780">
        <f t="shared" si="1394"/>
        <v>0</v>
      </c>
      <c r="V14780">
        <f t="shared" si="1395"/>
        <v>0</v>
      </c>
      <c r="AB14780">
        <f t="shared" si="1396"/>
        <v>0</v>
      </c>
      <c r="AE14780">
        <f t="shared" si="1397"/>
        <v>0</v>
      </c>
      <c r="AF14780" t="e">
        <f>VLOOKUP(V14780,สินค้า!A:B,2,0)</f>
        <v>#N/A</v>
      </c>
      <c r="AG14780" t="s">
        <v>1276</v>
      </c>
    </row>
    <row r="14781" spans="1:33" ht="15" customHeight="1">
      <c r="A14781">
        <f t="shared" si="1392"/>
        <v>0</v>
      </c>
      <c r="B14781">
        <f t="shared" si="1393"/>
        <v>0</v>
      </c>
      <c r="M14781" t="s">
        <v>1276</v>
      </c>
      <c r="P14781">
        <f t="shared" si="1394"/>
        <v>0</v>
      </c>
      <c r="V14781">
        <f t="shared" si="1395"/>
        <v>0</v>
      </c>
      <c r="AB14781">
        <f t="shared" si="1396"/>
        <v>0</v>
      </c>
      <c r="AE14781">
        <f t="shared" si="1397"/>
        <v>0</v>
      </c>
      <c r="AF14781" t="e">
        <f>VLOOKUP(V14781,สินค้า!A:B,2,0)</f>
        <v>#N/A</v>
      </c>
      <c r="AG14781" t="s">
        <v>1276</v>
      </c>
    </row>
    <row r="14782" spans="1:33" ht="15" customHeight="1">
      <c r="A14782">
        <f t="shared" si="1392"/>
        <v>0</v>
      </c>
      <c r="B14782">
        <f t="shared" si="1393"/>
        <v>0</v>
      </c>
      <c r="M14782" t="s">
        <v>1276</v>
      </c>
      <c r="P14782">
        <f t="shared" si="1394"/>
        <v>0</v>
      </c>
      <c r="V14782">
        <f t="shared" si="1395"/>
        <v>0</v>
      </c>
      <c r="AB14782">
        <f t="shared" si="1396"/>
        <v>0</v>
      </c>
      <c r="AE14782">
        <f t="shared" si="1397"/>
        <v>0</v>
      </c>
      <c r="AF14782" t="e">
        <f>VLOOKUP(V14782,สินค้า!A:B,2,0)</f>
        <v>#N/A</v>
      </c>
      <c r="AG14782" t="s">
        <v>1276</v>
      </c>
    </row>
    <row r="14783" spans="1:33" ht="15" customHeight="1">
      <c r="A14783">
        <f t="shared" si="1392"/>
        <v>0</v>
      </c>
      <c r="B14783">
        <f t="shared" si="1393"/>
        <v>0</v>
      </c>
      <c r="M14783" t="s">
        <v>1276</v>
      </c>
      <c r="P14783">
        <f t="shared" si="1394"/>
        <v>0</v>
      </c>
      <c r="V14783">
        <f t="shared" si="1395"/>
        <v>0</v>
      </c>
      <c r="AB14783">
        <f t="shared" si="1396"/>
        <v>0</v>
      </c>
      <c r="AE14783">
        <f t="shared" si="1397"/>
        <v>0</v>
      </c>
      <c r="AF14783" t="e">
        <f>VLOOKUP(V14783,สินค้า!A:B,2,0)</f>
        <v>#N/A</v>
      </c>
      <c r="AG14783" t="s">
        <v>1276</v>
      </c>
    </row>
    <row r="14784" spans="1:33" ht="15" customHeight="1">
      <c r="A14784">
        <f t="shared" si="1392"/>
        <v>0</v>
      </c>
      <c r="B14784">
        <f t="shared" si="1393"/>
        <v>0</v>
      </c>
      <c r="M14784" t="s">
        <v>1276</v>
      </c>
      <c r="P14784">
        <f t="shared" si="1394"/>
        <v>0</v>
      </c>
      <c r="V14784">
        <f t="shared" si="1395"/>
        <v>0</v>
      </c>
      <c r="AB14784">
        <f t="shared" si="1396"/>
        <v>0</v>
      </c>
      <c r="AE14784">
        <f t="shared" si="1397"/>
        <v>0</v>
      </c>
      <c r="AF14784" t="e">
        <f>VLOOKUP(V14784,สินค้า!A:B,2,0)</f>
        <v>#N/A</v>
      </c>
      <c r="AG14784" t="s">
        <v>1276</v>
      </c>
    </row>
    <row r="14785" spans="1:33" ht="15" customHeight="1">
      <c r="A14785">
        <f t="shared" si="1392"/>
        <v>0</v>
      </c>
      <c r="B14785">
        <f t="shared" si="1393"/>
        <v>0</v>
      </c>
      <c r="M14785" t="s">
        <v>1276</v>
      </c>
      <c r="P14785">
        <f t="shared" si="1394"/>
        <v>0</v>
      </c>
      <c r="V14785">
        <f t="shared" si="1395"/>
        <v>0</v>
      </c>
      <c r="AB14785">
        <f t="shared" si="1396"/>
        <v>0</v>
      </c>
      <c r="AE14785">
        <f t="shared" si="1397"/>
        <v>0</v>
      </c>
      <c r="AF14785" t="e">
        <f>VLOOKUP(V14785,สินค้า!A:B,2,0)</f>
        <v>#N/A</v>
      </c>
      <c r="AG14785" t="s">
        <v>1276</v>
      </c>
    </row>
    <row r="14786" spans="1:33" ht="15" customHeight="1">
      <c r="A14786">
        <f t="shared" si="1392"/>
        <v>0</v>
      </c>
      <c r="B14786">
        <f t="shared" si="1393"/>
        <v>0</v>
      </c>
      <c r="M14786" t="s">
        <v>1276</v>
      </c>
      <c r="P14786">
        <f t="shared" si="1394"/>
        <v>0</v>
      </c>
      <c r="V14786">
        <f t="shared" si="1395"/>
        <v>0</v>
      </c>
      <c r="AB14786">
        <f t="shared" si="1396"/>
        <v>0</v>
      </c>
      <c r="AE14786">
        <f t="shared" si="1397"/>
        <v>0</v>
      </c>
      <c r="AF14786" t="e">
        <f>VLOOKUP(V14786,สินค้า!A:B,2,0)</f>
        <v>#N/A</v>
      </c>
      <c r="AG14786" t="s">
        <v>1276</v>
      </c>
    </row>
    <row r="14787" spans="1:33" ht="15" customHeight="1">
      <c r="A14787">
        <f t="shared" si="1392"/>
        <v>0</v>
      </c>
      <c r="B14787">
        <f t="shared" si="1393"/>
        <v>0</v>
      </c>
      <c r="M14787" t="s">
        <v>1276</v>
      </c>
      <c r="P14787">
        <f t="shared" si="1394"/>
        <v>0</v>
      </c>
      <c r="V14787">
        <f t="shared" si="1395"/>
        <v>0</v>
      </c>
      <c r="AB14787">
        <f t="shared" si="1396"/>
        <v>0</v>
      </c>
      <c r="AE14787">
        <f t="shared" si="1397"/>
        <v>0</v>
      </c>
      <c r="AF14787" t="e">
        <f>VLOOKUP(V14787,สินค้า!A:B,2,0)</f>
        <v>#N/A</v>
      </c>
      <c r="AG14787" t="s">
        <v>1276</v>
      </c>
    </row>
    <row r="14788" spans="1:33" ht="15" customHeight="1">
      <c r="A14788">
        <f t="shared" si="1392"/>
        <v>0</v>
      </c>
      <c r="B14788">
        <f t="shared" si="1393"/>
        <v>0</v>
      </c>
      <c r="M14788" t="s">
        <v>1276</v>
      </c>
      <c r="P14788">
        <f t="shared" si="1394"/>
        <v>0</v>
      </c>
      <c r="V14788">
        <f t="shared" si="1395"/>
        <v>0</v>
      </c>
      <c r="AB14788">
        <f t="shared" si="1396"/>
        <v>0</v>
      </c>
      <c r="AE14788">
        <f t="shared" si="1397"/>
        <v>0</v>
      </c>
      <c r="AF14788" t="e">
        <f>VLOOKUP(V14788,สินค้า!A:B,2,0)</f>
        <v>#N/A</v>
      </c>
      <c r="AG14788" t="s">
        <v>1276</v>
      </c>
    </row>
    <row r="14789" spans="1:33" ht="15" customHeight="1">
      <c r="A14789">
        <f t="shared" si="1392"/>
        <v>0</v>
      </c>
      <c r="B14789">
        <f t="shared" si="1393"/>
        <v>0</v>
      </c>
      <c r="M14789" t="s">
        <v>1276</v>
      </c>
      <c r="P14789">
        <f t="shared" si="1394"/>
        <v>0</v>
      </c>
      <c r="V14789">
        <f t="shared" si="1395"/>
        <v>0</v>
      </c>
      <c r="AB14789">
        <f t="shared" si="1396"/>
        <v>0</v>
      </c>
      <c r="AE14789">
        <f t="shared" si="1397"/>
        <v>0</v>
      </c>
      <c r="AF14789" t="e">
        <f>VLOOKUP(V14789,สินค้า!A:B,2,0)</f>
        <v>#N/A</v>
      </c>
      <c r="AG14789" t="s">
        <v>1276</v>
      </c>
    </row>
    <row r="14790" spans="1:33" ht="15" customHeight="1">
      <c r="A14790">
        <f t="shared" si="1392"/>
        <v>0</v>
      </c>
      <c r="B14790">
        <f t="shared" si="1393"/>
        <v>0</v>
      </c>
      <c r="M14790" t="s">
        <v>1276</v>
      </c>
      <c r="P14790">
        <f t="shared" si="1394"/>
        <v>0</v>
      </c>
      <c r="V14790">
        <f t="shared" si="1395"/>
        <v>0</v>
      </c>
      <c r="AB14790">
        <f t="shared" si="1396"/>
        <v>0</v>
      </c>
      <c r="AE14790">
        <f t="shared" si="1397"/>
        <v>0</v>
      </c>
      <c r="AF14790" t="e">
        <f>VLOOKUP(V14790,สินค้า!A:B,2,0)</f>
        <v>#N/A</v>
      </c>
      <c r="AG14790" t="s">
        <v>1276</v>
      </c>
    </row>
    <row r="14791" spans="1:33" ht="15" customHeight="1">
      <c r="A14791">
        <f t="shared" si="1392"/>
        <v>0</v>
      </c>
      <c r="B14791">
        <f t="shared" si="1393"/>
        <v>0</v>
      </c>
      <c r="M14791" t="s">
        <v>1276</v>
      </c>
      <c r="P14791">
        <f t="shared" si="1394"/>
        <v>0</v>
      </c>
      <c r="V14791">
        <f t="shared" si="1395"/>
        <v>0</v>
      </c>
      <c r="AB14791">
        <f t="shared" si="1396"/>
        <v>0</v>
      </c>
      <c r="AE14791">
        <f t="shared" si="1397"/>
        <v>0</v>
      </c>
      <c r="AF14791" t="e">
        <f>VLOOKUP(V14791,สินค้า!A:B,2,0)</f>
        <v>#N/A</v>
      </c>
      <c r="AG14791" t="s">
        <v>1276</v>
      </c>
    </row>
    <row r="14792" spans="1:33" ht="15" customHeight="1">
      <c r="A14792">
        <f t="shared" si="1392"/>
        <v>0</v>
      </c>
      <c r="B14792">
        <f t="shared" si="1393"/>
        <v>0</v>
      </c>
      <c r="M14792" t="s">
        <v>1276</v>
      </c>
      <c r="P14792">
        <f t="shared" si="1394"/>
        <v>0</v>
      </c>
      <c r="V14792">
        <f t="shared" si="1395"/>
        <v>0</v>
      </c>
      <c r="AB14792">
        <f t="shared" si="1396"/>
        <v>0</v>
      </c>
      <c r="AE14792">
        <f t="shared" si="1397"/>
        <v>0</v>
      </c>
      <c r="AF14792" t="e">
        <f>VLOOKUP(V14792,สินค้า!A:B,2,0)</f>
        <v>#N/A</v>
      </c>
      <c r="AG14792" t="s">
        <v>1276</v>
      </c>
    </row>
    <row r="14793" spans="1:33" ht="15" customHeight="1">
      <c r="A14793">
        <f t="shared" si="1392"/>
        <v>0</v>
      </c>
      <c r="B14793">
        <f t="shared" si="1393"/>
        <v>0</v>
      </c>
      <c r="M14793" t="s">
        <v>1276</v>
      </c>
      <c r="P14793">
        <f t="shared" si="1394"/>
        <v>0</v>
      </c>
      <c r="V14793">
        <f t="shared" si="1395"/>
        <v>0</v>
      </c>
      <c r="AB14793">
        <f t="shared" si="1396"/>
        <v>0</v>
      </c>
      <c r="AE14793">
        <f t="shared" si="1397"/>
        <v>0</v>
      </c>
      <c r="AF14793" t="e">
        <f>VLOOKUP(V14793,สินค้า!A:B,2,0)</f>
        <v>#N/A</v>
      </c>
      <c r="AG14793" t="s">
        <v>1276</v>
      </c>
    </row>
    <row r="14794" spans="1:33" ht="15" customHeight="1">
      <c r="A14794">
        <f t="shared" si="1392"/>
        <v>0</v>
      </c>
      <c r="B14794">
        <f t="shared" si="1393"/>
        <v>0</v>
      </c>
      <c r="M14794" t="s">
        <v>1276</v>
      </c>
      <c r="P14794">
        <f t="shared" si="1394"/>
        <v>0</v>
      </c>
      <c r="V14794">
        <f t="shared" si="1395"/>
        <v>0</v>
      </c>
      <c r="AB14794">
        <f t="shared" si="1396"/>
        <v>0</v>
      </c>
      <c r="AE14794">
        <f t="shared" si="1397"/>
        <v>0</v>
      </c>
      <c r="AF14794" t="e">
        <f>VLOOKUP(V14794,สินค้า!A:B,2,0)</f>
        <v>#N/A</v>
      </c>
      <c r="AG14794" t="s">
        <v>1276</v>
      </c>
    </row>
    <row r="14795" spans="1:33" ht="15" customHeight="1">
      <c r="A14795">
        <f t="shared" si="1392"/>
        <v>0</v>
      </c>
      <c r="B14795">
        <f t="shared" si="1393"/>
        <v>0</v>
      </c>
      <c r="M14795" t="s">
        <v>1276</v>
      </c>
      <c r="P14795">
        <f t="shared" si="1394"/>
        <v>0</v>
      </c>
      <c r="V14795">
        <f t="shared" si="1395"/>
        <v>0</v>
      </c>
      <c r="AB14795">
        <f t="shared" si="1396"/>
        <v>0</v>
      </c>
      <c r="AE14795">
        <f t="shared" si="1397"/>
        <v>0</v>
      </c>
      <c r="AF14795" t="e">
        <f>VLOOKUP(V14795,สินค้า!A:B,2,0)</f>
        <v>#N/A</v>
      </c>
      <c r="AG14795" t="s">
        <v>1276</v>
      </c>
    </row>
    <row r="14796" spans="1:33" ht="15" customHeight="1">
      <c r="A14796">
        <f t="shared" si="1392"/>
        <v>0</v>
      </c>
      <c r="B14796">
        <f t="shared" si="1393"/>
        <v>0</v>
      </c>
      <c r="M14796" t="s">
        <v>1276</v>
      </c>
      <c r="P14796">
        <f t="shared" si="1394"/>
        <v>0</v>
      </c>
      <c r="V14796">
        <f t="shared" si="1395"/>
        <v>0</v>
      </c>
      <c r="AB14796">
        <f t="shared" si="1396"/>
        <v>0</v>
      </c>
      <c r="AE14796">
        <f t="shared" si="1397"/>
        <v>0</v>
      </c>
      <c r="AF14796" t="e">
        <f>VLOOKUP(V14796,สินค้า!A:B,2,0)</f>
        <v>#N/A</v>
      </c>
      <c r="AG14796" t="s">
        <v>1276</v>
      </c>
    </row>
    <row r="14797" spans="1:33" ht="15" customHeight="1">
      <c r="A14797">
        <f t="shared" si="1392"/>
        <v>0</v>
      </c>
      <c r="B14797">
        <f t="shared" si="1393"/>
        <v>0</v>
      </c>
      <c r="M14797" t="s">
        <v>1276</v>
      </c>
      <c r="P14797">
        <f t="shared" si="1394"/>
        <v>0</v>
      </c>
      <c r="V14797">
        <f t="shared" si="1395"/>
        <v>0</v>
      </c>
      <c r="AB14797">
        <f t="shared" si="1396"/>
        <v>0</v>
      </c>
      <c r="AE14797">
        <f t="shared" si="1397"/>
        <v>0</v>
      </c>
      <c r="AF14797" t="e">
        <f>VLOOKUP(V14797,สินค้า!A:B,2,0)</f>
        <v>#N/A</v>
      </c>
      <c r="AG14797" t="s">
        <v>1276</v>
      </c>
    </row>
    <row r="14798" spans="1:33" ht="15" customHeight="1">
      <c r="A14798">
        <f t="shared" si="1392"/>
        <v>0</v>
      </c>
      <c r="B14798">
        <f t="shared" si="1393"/>
        <v>0</v>
      </c>
      <c r="M14798" t="s">
        <v>1276</v>
      </c>
      <c r="P14798">
        <f t="shared" si="1394"/>
        <v>0</v>
      </c>
      <c r="V14798">
        <f t="shared" si="1395"/>
        <v>0</v>
      </c>
      <c r="AB14798">
        <f t="shared" si="1396"/>
        <v>0</v>
      </c>
      <c r="AE14798">
        <f t="shared" si="1397"/>
        <v>0</v>
      </c>
      <c r="AF14798" t="e">
        <f>VLOOKUP(V14798,สินค้า!A:B,2,0)</f>
        <v>#N/A</v>
      </c>
      <c r="AG14798" t="s">
        <v>1276</v>
      </c>
    </row>
    <row r="14799" spans="1:33" ht="15" customHeight="1">
      <c r="A14799">
        <f t="shared" si="1392"/>
        <v>0</v>
      </c>
      <c r="B14799">
        <f t="shared" si="1393"/>
        <v>0</v>
      </c>
      <c r="M14799" t="s">
        <v>1276</v>
      </c>
      <c r="P14799">
        <f t="shared" si="1394"/>
        <v>0</v>
      </c>
      <c r="V14799">
        <f t="shared" si="1395"/>
        <v>0</v>
      </c>
      <c r="AB14799">
        <f t="shared" si="1396"/>
        <v>0</v>
      </c>
      <c r="AE14799">
        <f t="shared" si="1397"/>
        <v>0</v>
      </c>
      <c r="AF14799" t="e">
        <f>VLOOKUP(V14799,สินค้า!A:B,2,0)</f>
        <v>#N/A</v>
      </c>
      <c r="AG14799" t="s">
        <v>1276</v>
      </c>
    </row>
    <row r="14800" spans="1:33" ht="15" customHeight="1">
      <c r="A14800">
        <f t="shared" si="1392"/>
        <v>0</v>
      </c>
      <c r="B14800">
        <f t="shared" si="1393"/>
        <v>0</v>
      </c>
      <c r="M14800" t="s">
        <v>1276</v>
      </c>
      <c r="P14800">
        <f t="shared" si="1394"/>
        <v>0</v>
      </c>
      <c r="V14800">
        <f t="shared" si="1395"/>
        <v>0</v>
      </c>
      <c r="AB14800">
        <f t="shared" si="1396"/>
        <v>0</v>
      </c>
      <c r="AE14800">
        <f t="shared" si="1397"/>
        <v>0</v>
      </c>
      <c r="AF14800" t="e">
        <f>VLOOKUP(V14800,สินค้า!A:B,2,0)</f>
        <v>#N/A</v>
      </c>
      <c r="AG14800" t="s">
        <v>1276</v>
      </c>
    </row>
    <row r="14801" spans="1:33" ht="15" customHeight="1">
      <c r="A14801">
        <f t="shared" si="1392"/>
        <v>0</v>
      </c>
      <c r="B14801">
        <f t="shared" si="1393"/>
        <v>0</v>
      </c>
      <c r="M14801" t="s">
        <v>1276</v>
      </c>
      <c r="P14801">
        <f t="shared" si="1394"/>
        <v>0</v>
      </c>
      <c r="V14801">
        <f t="shared" si="1395"/>
        <v>0</v>
      </c>
      <c r="AB14801">
        <f t="shared" si="1396"/>
        <v>0</v>
      </c>
      <c r="AE14801">
        <f t="shared" si="1397"/>
        <v>0</v>
      </c>
      <c r="AF14801" t="e">
        <f>VLOOKUP(V14801,สินค้า!A:B,2,0)</f>
        <v>#N/A</v>
      </c>
      <c r="AG14801" t="s">
        <v>1276</v>
      </c>
    </row>
    <row r="14802" spans="1:33" ht="15" customHeight="1">
      <c r="A14802">
        <f t="shared" si="1392"/>
        <v>0</v>
      </c>
      <c r="B14802">
        <f t="shared" si="1393"/>
        <v>0</v>
      </c>
      <c r="M14802" t="s">
        <v>1276</v>
      </c>
      <c r="P14802">
        <f t="shared" si="1394"/>
        <v>0</v>
      </c>
      <c r="V14802">
        <f t="shared" si="1395"/>
        <v>0</v>
      </c>
      <c r="AB14802">
        <f t="shared" si="1396"/>
        <v>0</v>
      </c>
      <c r="AE14802">
        <f t="shared" si="1397"/>
        <v>0</v>
      </c>
      <c r="AF14802" t="e">
        <f>VLOOKUP(V14802,สินค้า!A:B,2,0)</f>
        <v>#N/A</v>
      </c>
      <c r="AG14802" t="s">
        <v>1276</v>
      </c>
    </row>
    <row r="14803" spans="1:33" ht="15" customHeight="1">
      <c r="A14803">
        <f t="shared" si="1392"/>
        <v>0</v>
      </c>
      <c r="B14803">
        <f t="shared" si="1393"/>
        <v>0</v>
      </c>
      <c r="M14803" t="s">
        <v>1276</v>
      </c>
      <c r="P14803">
        <f t="shared" si="1394"/>
        <v>0</v>
      </c>
      <c r="V14803">
        <f t="shared" si="1395"/>
        <v>0</v>
      </c>
      <c r="AB14803">
        <f t="shared" si="1396"/>
        <v>0</v>
      </c>
      <c r="AE14803">
        <f t="shared" si="1397"/>
        <v>0</v>
      </c>
      <c r="AF14803" t="e">
        <f>VLOOKUP(V14803,สินค้า!A:B,2,0)</f>
        <v>#N/A</v>
      </c>
      <c r="AG14803" t="s">
        <v>1276</v>
      </c>
    </row>
    <row r="14804" spans="1:33" ht="15" customHeight="1">
      <c r="A14804">
        <f t="shared" si="1392"/>
        <v>0</v>
      </c>
      <c r="B14804">
        <f t="shared" si="1393"/>
        <v>0</v>
      </c>
      <c r="M14804" t="s">
        <v>1276</v>
      </c>
      <c r="P14804">
        <f t="shared" si="1394"/>
        <v>0</v>
      </c>
      <c r="V14804">
        <f t="shared" si="1395"/>
        <v>0</v>
      </c>
      <c r="AB14804">
        <f t="shared" si="1396"/>
        <v>0</v>
      </c>
      <c r="AE14804">
        <f t="shared" si="1397"/>
        <v>0</v>
      </c>
      <c r="AF14804" t="e">
        <f>VLOOKUP(V14804,สินค้า!A:B,2,0)</f>
        <v>#N/A</v>
      </c>
      <c r="AG14804" t="s">
        <v>1276</v>
      </c>
    </row>
    <row r="14805" spans="1:33" ht="15" customHeight="1">
      <c r="A14805">
        <f t="shared" si="1392"/>
        <v>0</v>
      </c>
      <c r="B14805">
        <f t="shared" si="1393"/>
        <v>0</v>
      </c>
      <c r="M14805" t="s">
        <v>1276</v>
      </c>
      <c r="P14805">
        <f t="shared" si="1394"/>
        <v>0</v>
      </c>
      <c r="V14805">
        <f t="shared" si="1395"/>
        <v>0</v>
      </c>
      <c r="AB14805">
        <f t="shared" si="1396"/>
        <v>0</v>
      </c>
      <c r="AE14805">
        <f t="shared" si="1397"/>
        <v>0</v>
      </c>
      <c r="AF14805" t="e">
        <f>VLOOKUP(V14805,สินค้า!A:B,2,0)</f>
        <v>#N/A</v>
      </c>
      <c r="AG14805" t="s">
        <v>1276</v>
      </c>
    </row>
    <row r="14806" spans="1:33" ht="15" customHeight="1">
      <c r="A14806">
        <f t="shared" si="1392"/>
        <v>0</v>
      </c>
      <c r="B14806">
        <f t="shared" si="1393"/>
        <v>0</v>
      </c>
      <c r="M14806" t="s">
        <v>1276</v>
      </c>
      <c r="P14806">
        <f t="shared" si="1394"/>
        <v>0</v>
      </c>
      <c r="V14806">
        <f t="shared" si="1395"/>
        <v>0</v>
      </c>
      <c r="AB14806">
        <f t="shared" si="1396"/>
        <v>0</v>
      </c>
      <c r="AE14806">
        <f t="shared" si="1397"/>
        <v>0</v>
      </c>
      <c r="AF14806" t="e">
        <f>VLOOKUP(V14806,สินค้า!A:B,2,0)</f>
        <v>#N/A</v>
      </c>
      <c r="AG14806" t="s">
        <v>1276</v>
      </c>
    </row>
    <row r="14807" spans="1:33" ht="15" customHeight="1">
      <c r="A14807">
        <f t="shared" si="1392"/>
        <v>0</v>
      </c>
      <c r="B14807">
        <f t="shared" si="1393"/>
        <v>0</v>
      </c>
      <c r="M14807" t="s">
        <v>1276</v>
      </c>
      <c r="P14807">
        <f t="shared" si="1394"/>
        <v>0</v>
      </c>
      <c r="V14807">
        <f t="shared" si="1395"/>
        <v>0</v>
      </c>
      <c r="AB14807">
        <f t="shared" si="1396"/>
        <v>0</v>
      </c>
      <c r="AE14807">
        <f t="shared" si="1397"/>
        <v>0</v>
      </c>
      <c r="AF14807" t="e">
        <f>VLOOKUP(V14807,สินค้า!A:B,2,0)</f>
        <v>#N/A</v>
      </c>
      <c r="AG14807" t="s">
        <v>1276</v>
      </c>
    </row>
    <row r="14808" spans="1:33" ht="15" customHeight="1">
      <c r="A14808">
        <f t="shared" si="1392"/>
        <v>0</v>
      </c>
      <c r="B14808">
        <f t="shared" si="1393"/>
        <v>0</v>
      </c>
      <c r="M14808" t="s">
        <v>1276</v>
      </c>
      <c r="P14808">
        <f t="shared" si="1394"/>
        <v>0</v>
      </c>
      <c r="V14808">
        <f t="shared" si="1395"/>
        <v>0</v>
      </c>
      <c r="AB14808">
        <f t="shared" si="1396"/>
        <v>0</v>
      </c>
      <c r="AE14808">
        <f t="shared" si="1397"/>
        <v>0</v>
      </c>
      <c r="AF14808" t="e">
        <f>VLOOKUP(V14808,สินค้า!A:B,2,0)</f>
        <v>#N/A</v>
      </c>
      <c r="AG14808" t="s">
        <v>1276</v>
      </c>
    </row>
    <row r="14809" spans="1:33" ht="15" customHeight="1">
      <c r="A14809">
        <f t="shared" si="1392"/>
        <v>0</v>
      </c>
      <c r="B14809">
        <f t="shared" si="1393"/>
        <v>0</v>
      </c>
      <c r="M14809" t="s">
        <v>1276</v>
      </c>
      <c r="P14809">
        <f t="shared" si="1394"/>
        <v>0</v>
      </c>
      <c r="V14809">
        <f t="shared" si="1395"/>
        <v>0</v>
      </c>
      <c r="AB14809">
        <f t="shared" si="1396"/>
        <v>0</v>
      </c>
      <c r="AE14809">
        <f t="shared" si="1397"/>
        <v>0</v>
      </c>
      <c r="AF14809" t="e">
        <f>VLOOKUP(V14809,สินค้า!A:B,2,0)</f>
        <v>#N/A</v>
      </c>
      <c r="AG14809" t="s">
        <v>1276</v>
      </c>
    </row>
    <row r="14810" spans="1:33" ht="15" customHeight="1">
      <c r="A14810">
        <f t="shared" si="1392"/>
        <v>0</v>
      </c>
      <c r="B14810">
        <f t="shared" si="1393"/>
        <v>0</v>
      </c>
      <c r="M14810" t="s">
        <v>1276</v>
      </c>
      <c r="P14810">
        <f t="shared" si="1394"/>
        <v>0</v>
      </c>
      <c r="V14810">
        <f t="shared" si="1395"/>
        <v>0</v>
      </c>
      <c r="AB14810">
        <f t="shared" si="1396"/>
        <v>0</v>
      </c>
      <c r="AE14810">
        <f t="shared" si="1397"/>
        <v>0</v>
      </c>
      <c r="AF14810" t="e">
        <f>VLOOKUP(V14810,สินค้า!A:B,2,0)</f>
        <v>#N/A</v>
      </c>
      <c r="AG14810" t="s">
        <v>1276</v>
      </c>
    </row>
    <row r="14811" spans="1:33" ht="15" customHeight="1">
      <c r="A14811">
        <f t="shared" si="1392"/>
        <v>0</v>
      </c>
      <c r="B14811">
        <f t="shared" si="1393"/>
        <v>0</v>
      </c>
      <c r="M14811" t="s">
        <v>1276</v>
      </c>
      <c r="P14811">
        <f t="shared" si="1394"/>
        <v>0</v>
      </c>
      <c r="V14811">
        <f t="shared" si="1395"/>
        <v>0</v>
      </c>
      <c r="AB14811">
        <f t="shared" si="1396"/>
        <v>0</v>
      </c>
      <c r="AE14811">
        <f t="shared" si="1397"/>
        <v>0</v>
      </c>
      <c r="AF14811" t="e">
        <f>VLOOKUP(V14811,สินค้า!A:B,2,0)</f>
        <v>#N/A</v>
      </c>
      <c r="AG14811" t="s">
        <v>1276</v>
      </c>
    </row>
    <row r="14812" spans="1:33" ht="15" customHeight="1">
      <c r="A14812">
        <f t="shared" si="1392"/>
        <v>0</v>
      </c>
      <c r="B14812">
        <f t="shared" si="1393"/>
        <v>0</v>
      </c>
      <c r="M14812" t="s">
        <v>1276</v>
      </c>
      <c r="P14812">
        <f t="shared" si="1394"/>
        <v>0</v>
      </c>
      <c r="V14812">
        <f t="shared" si="1395"/>
        <v>0</v>
      </c>
      <c r="AB14812">
        <f t="shared" si="1396"/>
        <v>0</v>
      </c>
      <c r="AE14812">
        <f t="shared" si="1397"/>
        <v>0</v>
      </c>
      <c r="AF14812" t="e">
        <f>VLOOKUP(V14812,สินค้า!A:B,2,0)</f>
        <v>#N/A</v>
      </c>
      <c r="AG14812" t="s">
        <v>1276</v>
      </c>
    </row>
    <row r="14813" spans="1:33" ht="15" customHeight="1">
      <c r="A14813">
        <f t="shared" si="1392"/>
        <v>0</v>
      </c>
      <c r="B14813">
        <f t="shared" si="1393"/>
        <v>0</v>
      </c>
      <c r="M14813" t="s">
        <v>1276</v>
      </c>
      <c r="P14813">
        <f t="shared" si="1394"/>
        <v>0</v>
      </c>
      <c r="V14813">
        <f t="shared" si="1395"/>
        <v>0</v>
      </c>
      <c r="AB14813">
        <f t="shared" si="1396"/>
        <v>0</v>
      </c>
      <c r="AE14813">
        <f t="shared" si="1397"/>
        <v>0</v>
      </c>
      <c r="AF14813" t="e">
        <f>VLOOKUP(V14813,สินค้า!A:B,2,0)</f>
        <v>#N/A</v>
      </c>
      <c r="AG14813" t="s">
        <v>1276</v>
      </c>
    </row>
    <row r="14814" spans="1:33" ht="15" customHeight="1">
      <c r="A14814">
        <f t="shared" si="1392"/>
        <v>0</v>
      </c>
      <c r="B14814">
        <f t="shared" si="1393"/>
        <v>0</v>
      </c>
      <c r="M14814" t="s">
        <v>1276</v>
      </c>
      <c r="P14814">
        <f t="shared" si="1394"/>
        <v>0</v>
      </c>
      <c r="V14814">
        <f t="shared" si="1395"/>
        <v>0</v>
      </c>
      <c r="AB14814">
        <f t="shared" si="1396"/>
        <v>0</v>
      </c>
      <c r="AE14814">
        <f t="shared" si="1397"/>
        <v>0</v>
      </c>
      <c r="AF14814" t="e">
        <f>VLOOKUP(V14814,สินค้า!A:B,2,0)</f>
        <v>#N/A</v>
      </c>
      <c r="AG14814" t="s">
        <v>1276</v>
      </c>
    </row>
    <row r="14815" spans="1:33" ht="15" customHeight="1">
      <c r="A14815">
        <f t="shared" si="1392"/>
        <v>0</v>
      </c>
      <c r="B14815">
        <f t="shared" si="1393"/>
        <v>0</v>
      </c>
      <c r="M14815" t="s">
        <v>1276</v>
      </c>
      <c r="P14815">
        <f t="shared" si="1394"/>
        <v>0</v>
      </c>
      <c r="V14815">
        <f t="shared" si="1395"/>
        <v>0</v>
      </c>
      <c r="AB14815">
        <f t="shared" si="1396"/>
        <v>0</v>
      </c>
      <c r="AE14815">
        <f t="shared" si="1397"/>
        <v>0</v>
      </c>
      <c r="AF14815" t="e">
        <f>VLOOKUP(V14815,สินค้า!A:B,2,0)</f>
        <v>#N/A</v>
      </c>
      <c r="AG14815" t="s">
        <v>1276</v>
      </c>
    </row>
    <row r="14816" spans="1:33" ht="15" customHeight="1">
      <c r="A14816">
        <f t="shared" si="1392"/>
        <v>0</v>
      </c>
      <c r="B14816">
        <f t="shared" si="1393"/>
        <v>0</v>
      </c>
      <c r="M14816" t="s">
        <v>1276</v>
      </c>
      <c r="P14816">
        <f t="shared" si="1394"/>
        <v>0</v>
      </c>
      <c r="V14816">
        <f t="shared" si="1395"/>
        <v>0</v>
      </c>
      <c r="AB14816">
        <f t="shared" si="1396"/>
        <v>0</v>
      </c>
      <c r="AE14816">
        <f t="shared" si="1397"/>
        <v>0</v>
      </c>
      <c r="AF14816" t="e">
        <f>VLOOKUP(V14816,สินค้า!A:B,2,0)</f>
        <v>#N/A</v>
      </c>
      <c r="AG14816" t="s">
        <v>1276</v>
      </c>
    </row>
    <row r="14817" spans="1:33" ht="15" customHeight="1">
      <c r="A14817">
        <f t="shared" si="1392"/>
        <v>0</v>
      </c>
      <c r="B14817">
        <f t="shared" si="1393"/>
        <v>0</v>
      </c>
      <c r="M14817" t="s">
        <v>1276</v>
      </c>
      <c r="P14817">
        <f t="shared" si="1394"/>
        <v>0</v>
      </c>
      <c r="V14817">
        <f t="shared" si="1395"/>
        <v>0</v>
      </c>
      <c r="AB14817">
        <f t="shared" si="1396"/>
        <v>0</v>
      </c>
      <c r="AE14817">
        <f t="shared" si="1397"/>
        <v>0</v>
      </c>
      <c r="AF14817" t="e">
        <f>VLOOKUP(V14817,สินค้า!A:B,2,0)</f>
        <v>#N/A</v>
      </c>
      <c r="AG14817" t="s">
        <v>1276</v>
      </c>
    </row>
    <row r="14818" spans="1:33" ht="15" customHeight="1">
      <c r="A14818">
        <f t="shared" si="1392"/>
        <v>0</v>
      </c>
      <c r="B14818">
        <f t="shared" si="1393"/>
        <v>0</v>
      </c>
      <c r="M14818" t="s">
        <v>1276</v>
      </c>
      <c r="P14818">
        <f t="shared" si="1394"/>
        <v>0</v>
      </c>
      <c r="V14818">
        <f t="shared" si="1395"/>
        <v>0</v>
      </c>
      <c r="AB14818">
        <f t="shared" si="1396"/>
        <v>0</v>
      </c>
      <c r="AE14818">
        <f t="shared" si="1397"/>
        <v>0</v>
      </c>
      <c r="AF14818" t="e">
        <f>VLOOKUP(V14818,สินค้า!A:B,2,0)</f>
        <v>#N/A</v>
      </c>
      <c r="AG14818" t="s">
        <v>1276</v>
      </c>
    </row>
    <row r="14819" spans="1:33" ht="15" customHeight="1">
      <c r="A14819">
        <f t="shared" si="1392"/>
        <v>0</v>
      </c>
      <c r="B14819">
        <f t="shared" si="1393"/>
        <v>0</v>
      </c>
      <c r="M14819" t="s">
        <v>1276</v>
      </c>
      <c r="P14819">
        <f t="shared" si="1394"/>
        <v>0</v>
      </c>
      <c r="V14819">
        <f t="shared" si="1395"/>
        <v>0</v>
      </c>
      <c r="AB14819">
        <f t="shared" si="1396"/>
        <v>0</v>
      </c>
      <c r="AE14819">
        <f t="shared" si="1397"/>
        <v>0</v>
      </c>
      <c r="AF14819" t="e">
        <f>VLOOKUP(V14819,สินค้า!A:B,2,0)</f>
        <v>#N/A</v>
      </c>
      <c r="AG14819" t="s">
        <v>1276</v>
      </c>
    </row>
    <row r="14820" spans="1:33" ht="15" customHeight="1">
      <c r="A14820">
        <f t="shared" si="1392"/>
        <v>0</v>
      </c>
      <c r="B14820">
        <f t="shared" si="1393"/>
        <v>0</v>
      </c>
      <c r="M14820" t="s">
        <v>1276</v>
      </c>
      <c r="P14820">
        <f t="shared" si="1394"/>
        <v>0</v>
      </c>
      <c r="V14820">
        <f t="shared" si="1395"/>
        <v>0</v>
      </c>
      <c r="AB14820">
        <f t="shared" si="1396"/>
        <v>0</v>
      </c>
      <c r="AE14820">
        <f t="shared" si="1397"/>
        <v>0</v>
      </c>
      <c r="AF14820" t="e">
        <f>VLOOKUP(V14820,สินค้า!A:B,2,0)</f>
        <v>#N/A</v>
      </c>
      <c r="AG14820" t="s">
        <v>1276</v>
      </c>
    </row>
    <row r="14821" spans="1:33" ht="15" customHeight="1">
      <c r="A14821">
        <f t="shared" si="1392"/>
        <v>0</v>
      </c>
      <c r="B14821">
        <f t="shared" si="1393"/>
        <v>0</v>
      </c>
      <c r="M14821" t="s">
        <v>1276</v>
      </c>
      <c r="P14821">
        <f t="shared" si="1394"/>
        <v>0</v>
      </c>
      <c r="V14821">
        <f t="shared" si="1395"/>
        <v>0</v>
      </c>
      <c r="AB14821">
        <f t="shared" si="1396"/>
        <v>0</v>
      </c>
      <c r="AE14821">
        <f t="shared" si="1397"/>
        <v>0</v>
      </c>
      <c r="AF14821" t="e">
        <f>VLOOKUP(V14821,สินค้า!A:B,2,0)</f>
        <v>#N/A</v>
      </c>
      <c r="AG14821" t="s">
        <v>1276</v>
      </c>
    </row>
    <row r="14822" spans="1:33" ht="15" customHeight="1">
      <c r="A14822">
        <f t="shared" si="1392"/>
        <v>0</v>
      </c>
      <c r="B14822">
        <f t="shared" si="1393"/>
        <v>0</v>
      </c>
      <c r="M14822" t="s">
        <v>1276</v>
      </c>
      <c r="P14822">
        <f t="shared" si="1394"/>
        <v>0</v>
      </c>
      <c r="V14822">
        <f t="shared" si="1395"/>
        <v>0</v>
      </c>
      <c r="AB14822">
        <f t="shared" si="1396"/>
        <v>0</v>
      </c>
      <c r="AE14822">
        <f t="shared" si="1397"/>
        <v>0</v>
      </c>
      <c r="AF14822" t="e">
        <f>VLOOKUP(V14822,สินค้า!A:B,2,0)</f>
        <v>#N/A</v>
      </c>
      <c r="AG14822" t="s">
        <v>1276</v>
      </c>
    </row>
    <row r="14823" spans="1:33" ht="15" customHeight="1">
      <c r="A14823">
        <f t="shared" si="1392"/>
        <v>0</v>
      </c>
      <c r="B14823">
        <f t="shared" si="1393"/>
        <v>0</v>
      </c>
      <c r="M14823" t="s">
        <v>1276</v>
      </c>
      <c r="P14823">
        <f t="shared" si="1394"/>
        <v>0</v>
      </c>
      <c r="V14823">
        <f t="shared" si="1395"/>
        <v>0</v>
      </c>
      <c r="AB14823">
        <f t="shared" si="1396"/>
        <v>0</v>
      </c>
      <c r="AE14823">
        <f t="shared" si="1397"/>
        <v>0</v>
      </c>
      <c r="AF14823" t="e">
        <f>VLOOKUP(V14823,สินค้า!A:B,2,0)</f>
        <v>#N/A</v>
      </c>
      <c r="AG14823" t="s">
        <v>1276</v>
      </c>
    </row>
    <row r="14824" spans="1:33" ht="15" customHeight="1">
      <c r="A14824">
        <f t="shared" si="1392"/>
        <v>0</v>
      </c>
      <c r="B14824">
        <f t="shared" si="1393"/>
        <v>0</v>
      </c>
      <c r="M14824" t="s">
        <v>1276</v>
      </c>
      <c r="P14824">
        <f t="shared" si="1394"/>
        <v>0</v>
      </c>
      <c r="V14824">
        <f t="shared" si="1395"/>
        <v>0</v>
      </c>
      <c r="AB14824">
        <f t="shared" si="1396"/>
        <v>0</v>
      </c>
      <c r="AE14824">
        <f t="shared" si="1397"/>
        <v>0</v>
      </c>
      <c r="AF14824" t="e">
        <f>VLOOKUP(V14824,สินค้า!A:B,2,0)</f>
        <v>#N/A</v>
      </c>
      <c r="AG14824" t="s">
        <v>1276</v>
      </c>
    </row>
    <row r="14825" spans="1:33" ht="15" customHeight="1">
      <c r="A14825">
        <f t="shared" ref="A14825:A14888" si="1398">AH14825</f>
        <v>0</v>
      </c>
      <c r="B14825">
        <f t="shared" ref="B14825:B14888" si="1399">AI14825</f>
        <v>0</v>
      </c>
      <c r="M14825" t="s">
        <v>1276</v>
      </c>
      <c r="P14825">
        <f t="shared" si="1394"/>
        <v>0</v>
      </c>
      <c r="V14825">
        <f t="shared" si="1395"/>
        <v>0</v>
      </c>
      <c r="AB14825">
        <f t="shared" si="1396"/>
        <v>0</v>
      </c>
      <c r="AE14825">
        <f t="shared" si="1397"/>
        <v>0</v>
      </c>
      <c r="AF14825" t="e">
        <f>VLOOKUP(V14825,สินค้า!A:B,2,0)</f>
        <v>#N/A</v>
      </c>
      <c r="AG14825" t="s">
        <v>1276</v>
      </c>
    </row>
    <row r="14826" spans="1:33" ht="15" customHeight="1">
      <c r="A14826">
        <f t="shared" si="1398"/>
        <v>0</v>
      </c>
      <c r="B14826">
        <f t="shared" si="1399"/>
        <v>0</v>
      </c>
      <c r="M14826" t="s">
        <v>1276</v>
      </c>
      <c r="P14826">
        <f t="shared" si="1394"/>
        <v>0</v>
      </c>
      <c r="V14826">
        <f t="shared" si="1395"/>
        <v>0</v>
      </c>
      <c r="AB14826">
        <f t="shared" si="1396"/>
        <v>0</v>
      </c>
      <c r="AE14826">
        <f t="shared" si="1397"/>
        <v>0</v>
      </c>
      <c r="AF14826" t="e">
        <f>VLOOKUP(V14826,สินค้า!A:B,2,0)</f>
        <v>#N/A</v>
      </c>
      <c r="AG14826" t="s">
        <v>1276</v>
      </c>
    </row>
    <row r="14827" spans="1:33" ht="15" customHeight="1">
      <c r="A14827">
        <f t="shared" si="1398"/>
        <v>0</v>
      </c>
      <c r="B14827">
        <f t="shared" si="1399"/>
        <v>0</v>
      </c>
      <c r="M14827" t="s">
        <v>1276</v>
      </c>
      <c r="P14827">
        <f t="shared" si="1394"/>
        <v>0</v>
      </c>
      <c r="V14827">
        <f t="shared" si="1395"/>
        <v>0</v>
      </c>
      <c r="AB14827">
        <f t="shared" si="1396"/>
        <v>0</v>
      </c>
      <c r="AE14827">
        <f t="shared" si="1397"/>
        <v>0</v>
      </c>
      <c r="AF14827" t="e">
        <f>VLOOKUP(V14827,สินค้า!A:B,2,0)</f>
        <v>#N/A</v>
      </c>
      <c r="AG14827" t="s">
        <v>1276</v>
      </c>
    </row>
    <row r="14828" spans="1:33" ht="15" customHeight="1">
      <c r="A14828">
        <f t="shared" si="1398"/>
        <v>0</v>
      </c>
      <c r="B14828">
        <f t="shared" si="1399"/>
        <v>0</v>
      </c>
      <c r="M14828" t="s">
        <v>1276</v>
      </c>
      <c r="P14828">
        <f t="shared" si="1394"/>
        <v>0</v>
      </c>
      <c r="V14828">
        <f t="shared" si="1395"/>
        <v>0</v>
      </c>
      <c r="AB14828">
        <f t="shared" si="1396"/>
        <v>0</v>
      </c>
      <c r="AE14828">
        <f t="shared" si="1397"/>
        <v>0</v>
      </c>
      <c r="AF14828" t="e">
        <f>VLOOKUP(V14828,สินค้า!A:B,2,0)</f>
        <v>#N/A</v>
      </c>
      <c r="AG14828" t="s">
        <v>1276</v>
      </c>
    </row>
    <row r="14829" spans="1:33" ht="15" customHeight="1">
      <c r="A14829">
        <f t="shared" si="1398"/>
        <v>0</v>
      </c>
      <c r="B14829">
        <f t="shared" si="1399"/>
        <v>0</v>
      </c>
      <c r="M14829" t="s">
        <v>1276</v>
      </c>
      <c r="P14829">
        <f t="shared" si="1394"/>
        <v>0</v>
      </c>
      <c r="V14829">
        <f t="shared" si="1395"/>
        <v>0</v>
      </c>
      <c r="AB14829">
        <f t="shared" si="1396"/>
        <v>0</v>
      </c>
      <c r="AE14829">
        <f t="shared" si="1397"/>
        <v>0</v>
      </c>
      <c r="AF14829" t="e">
        <f>VLOOKUP(V14829,สินค้า!A:B,2,0)</f>
        <v>#N/A</v>
      </c>
      <c r="AG14829" t="s">
        <v>1276</v>
      </c>
    </row>
    <row r="14830" spans="1:33" ht="15" customHeight="1">
      <c r="A14830">
        <f t="shared" si="1398"/>
        <v>0</v>
      </c>
      <c r="B14830">
        <f t="shared" si="1399"/>
        <v>0</v>
      </c>
      <c r="M14830" t="s">
        <v>1276</v>
      </c>
      <c r="P14830">
        <f t="shared" si="1394"/>
        <v>0</v>
      </c>
      <c r="V14830">
        <f t="shared" si="1395"/>
        <v>0</v>
      </c>
      <c r="AB14830">
        <f t="shared" si="1396"/>
        <v>0</v>
      </c>
      <c r="AE14830">
        <f t="shared" si="1397"/>
        <v>0</v>
      </c>
      <c r="AF14830" t="e">
        <f>VLOOKUP(V14830,สินค้า!A:B,2,0)</f>
        <v>#N/A</v>
      </c>
      <c r="AG14830" t="s">
        <v>1276</v>
      </c>
    </row>
    <row r="14831" spans="1:33" ht="15" customHeight="1">
      <c r="A14831">
        <f t="shared" si="1398"/>
        <v>0</v>
      </c>
      <c r="B14831">
        <f t="shared" si="1399"/>
        <v>0</v>
      </c>
      <c r="M14831" t="s">
        <v>1276</v>
      </c>
      <c r="P14831">
        <f t="shared" si="1394"/>
        <v>0</v>
      </c>
      <c r="V14831">
        <f t="shared" si="1395"/>
        <v>0</v>
      </c>
      <c r="AB14831">
        <f t="shared" si="1396"/>
        <v>0</v>
      </c>
      <c r="AE14831">
        <f t="shared" si="1397"/>
        <v>0</v>
      </c>
      <c r="AF14831" t="e">
        <f>VLOOKUP(V14831,สินค้า!A:B,2,0)</f>
        <v>#N/A</v>
      </c>
      <c r="AG14831" t="s">
        <v>1276</v>
      </c>
    </row>
    <row r="14832" spans="1:33" ht="15" customHeight="1">
      <c r="A14832">
        <f t="shared" si="1398"/>
        <v>0</v>
      </c>
      <c r="B14832">
        <f t="shared" si="1399"/>
        <v>0</v>
      </c>
      <c r="M14832" t="s">
        <v>1276</v>
      </c>
      <c r="P14832">
        <f t="shared" si="1394"/>
        <v>0</v>
      </c>
      <c r="V14832">
        <f t="shared" si="1395"/>
        <v>0</v>
      </c>
      <c r="AB14832">
        <f t="shared" si="1396"/>
        <v>0</v>
      </c>
      <c r="AE14832">
        <f t="shared" si="1397"/>
        <v>0</v>
      </c>
      <c r="AF14832" t="e">
        <f>VLOOKUP(V14832,สินค้า!A:B,2,0)</f>
        <v>#N/A</v>
      </c>
      <c r="AG14832" t="s">
        <v>1276</v>
      </c>
    </row>
    <row r="14833" spans="1:33" ht="15" customHeight="1">
      <c r="A14833">
        <f t="shared" si="1398"/>
        <v>0</v>
      </c>
      <c r="B14833">
        <f t="shared" si="1399"/>
        <v>0</v>
      </c>
      <c r="M14833" t="s">
        <v>1276</v>
      </c>
      <c r="P14833">
        <f t="shared" si="1394"/>
        <v>0</v>
      </c>
      <c r="V14833">
        <f t="shared" si="1395"/>
        <v>0</v>
      </c>
      <c r="AB14833">
        <f t="shared" si="1396"/>
        <v>0</v>
      </c>
      <c r="AE14833">
        <f t="shared" si="1397"/>
        <v>0</v>
      </c>
      <c r="AF14833" t="e">
        <f>VLOOKUP(V14833,สินค้า!A:B,2,0)</f>
        <v>#N/A</v>
      </c>
      <c r="AG14833" t="s">
        <v>1276</v>
      </c>
    </row>
    <row r="14834" spans="1:33" ht="15" customHeight="1">
      <c r="A14834">
        <f t="shared" si="1398"/>
        <v>0</v>
      </c>
      <c r="B14834">
        <f t="shared" si="1399"/>
        <v>0</v>
      </c>
      <c r="M14834" t="s">
        <v>1276</v>
      </c>
      <c r="P14834">
        <f t="shared" si="1394"/>
        <v>0</v>
      </c>
      <c r="V14834">
        <f t="shared" si="1395"/>
        <v>0</v>
      </c>
      <c r="AB14834">
        <f t="shared" si="1396"/>
        <v>0</v>
      </c>
      <c r="AE14834">
        <f t="shared" si="1397"/>
        <v>0</v>
      </c>
      <c r="AF14834" t="e">
        <f>VLOOKUP(V14834,สินค้า!A:B,2,0)</f>
        <v>#N/A</v>
      </c>
      <c r="AG14834" t="s">
        <v>1276</v>
      </c>
    </row>
    <row r="14835" spans="1:33" ht="15" customHeight="1">
      <c r="A14835">
        <f t="shared" si="1398"/>
        <v>0</v>
      </c>
      <c r="B14835">
        <f t="shared" si="1399"/>
        <v>0</v>
      </c>
      <c r="M14835" t="s">
        <v>1276</v>
      </c>
      <c r="P14835">
        <f t="shared" si="1394"/>
        <v>0</v>
      </c>
      <c r="V14835">
        <f t="shared" si="1395"/>
        <v>0</v>
      </c>
      <c r="AB14835">
        <f t="shared" si="1396"/>
        <v>0</v>
      </c>
      <c r="AE14835">
        <f t="shared" si="1397"/>
        <v>0</v>
      </c>
      <c r="AF14835" t="e">
        <f>VLOOKUP(V14835,สินค้า!A:B,2,0)</f>
        <v>#N/A</v>
      </c>
      <c r="AG14835" t="s">
        <v>1276</v>
      </c>
    </row>
    <row r="14836" spans="1:33" ht="15" customHeight="1">
      <c r="A14836">
        <f t="shared" si="1398"/>
        <v>0</v>
      </c>
      <c r="B14836">
        <f t="shared" si="1399"/>
        <v>0</v>
      </c>
      <c r="M14836" t="s">
        <v>1276</v>
      </c>
      <c r="P14836">
        <f t="shared" si="1394"/>
        <v>0</v>
      </c>
      <c r="V14836">
        <f t="shared" si="1395"/>
        <v>0</v>
      </c>
      <c r="AB14836">
        <f t="shared" si="1396"/>
        <v>0</v>
      </c>
      <c r="AE14836">
        <f t="shared" si="1397"/>
        <v>0</v>
      </c>
      <c r="AF14836" t="e">
        <f>VLOOKUP(V14836,สินค้า!A:B,2,0)</f>
        <v>#N/A</v>
      </c>
      <c r="AG14836" t="s">
        <v>1276</v>
      </c>
    </row>
    <row r="14837" spans="1:33" ht="15" customHeight="1">
      <c r="A14837">
        <f t="shared" si="1398"/>
        <v>0</v>
      </c>
      <c r="B14837">
        <f t="shared" si="1399"/>
        <v>0</v>
      </c>
      <c r="M14837" t="s">
        <v>1276</v>
      </c>
      <c r="P14837">
        <f t="shared" si="1394"/>
        <v>0</v>
      </c>
      <c r="V14837">
        <f t="shared" si="1395"/>
        <v>0</v>
      </c>
      <c r="AB14837">
        <f t="shared" si="1396"/>
        <v>0</v>
      </c>
      <c r="AE14837">
        <f t="shared" si="1397"/>
        <v>0</v>
      </c>
      <c r="AF14837" t="e">
        <f>VLOOKUP(V14837,สินค้า!A:B,2,0)</f>
        <v>#N/A</v>
      </c>
      <c r="AG14837" t="s">
        <v>1276</v>
      </c>
    </row>
    <row r="14838" spans="1:33" ht="15" customHeight="1">
      <c r="A14838">
        <f t="shared" si="1398"/>
        <v>0</v>
      </c>
      <c r="B14838">
        <f t="shared" si="1399"/>
        <v>0</v>
      </c>
      <c r="M14838" t="s">
        <v>1276</v>
      </c>
      <c r="P14838">
        <f t="shared" ref="P14838:P14901" si="1400">AM14838</f>
        <v>0</v>
      </c>
      <c r="V14838">
        <f t="shared" ref="V14838:V14901" si="1401">AY14838</f>
        <v>0</v>
      </c>
      <c r="AB14838">
        <f t="shared" ref="AB14838:AB14901" si="1402">BH14838+BI14838+BJ14838</f>
        <v>0</v>
      </c>
      <c r="AE14838">
        <f t="shared" ref="AE14838:AE14901" si="1403">BF14838</f>
        <v>0</v>
      </c>
      <c r="AF14838" t="e">
        <f>VLOOKUP(V14838,สินค้า!A:B,2,0)</f>
        <v>#N/A</v>
      </c>
      <c r="AG14838" t="s">
        <v>1276</v>
      </c>
    </row>
    <row r="14839" spans="1:33" ht="15" customHeight="1">
      <c r="A14839">
        <f t="shared" si="1398"/>
        <v>0</v>
      </c>
      <c r="B14839">
        <f t="shared" si="1399"/>
        <v>0</v>
      </c>
      <c r="M14839" t="s">
        <v>1276</v>
      </c>
      <c r="P14839">
        <f t="shared" si="1400"/>
        <v>0</v>
      </c>
      <c r="V14839">
        <f t="shared" si="1401"/>
        <v>0</v>
      </c>
      <c r="AB14839">
        <f t="shared" si="1402"/>
        <v>0</v>
      </c>
      <c r="AE14839">
        <f t="shared" si="1403"/>
        <v>0</v>
      </c>
      <c r="AF14839" t="e">
        <f>VLOOKUP(V14839,สินค้า!A:B,2,0)</f>
        <v>#N/A</v>
      </c>
      <c r="AG14839" t="s">
        <v>1276</v>
      </c>
    </row>
    <row r="14840" spans="1:33" ht="15" customHeight="1">
      <c r="A14840">
        <f t="shared" si="1398"/>
        <v>0</v>
      </c>
      <c r="B14840">
        <f t="shared" si="1399"/>
        <v>0</v>
      </c>
      <c r="M14840" t="s">
        <v>1276</v>
      </c>
      <c r="P14840">
        <f t="shared" si="1400"/>
        <v>0</v>
      </c>
      <c r="V14840">
        <f t="shared" si="1401"/>
        <v>0</v>
      </c>
      <c r="AB14840">
        <f t="shared" si="1402"/>
        <v>0</v>
      </c>
      <c r="AE14840">
        <f t="shared" si="1403"/>
        <v>0</v>
      </c>
      <c r="AF14840" t="e">
        <f>VLOOKUP(V14840,สินค้า!A:B,2,0)</f>
        <v>#N/A</v>
      </c>
      <c r="AG14840" t="s">
        <v>1276</v>
      </c>
    </row>
    <row r="14841" spans="1:33" ht="15" customHeight="1">
      <c r="A14841">
        <f t="shared" si="1398"/>
        <v>0</v>
      </c>
      <c r="B14841">
        <f t="shared" si="1399"/>
        <v>0</v>
      </c>
      <c r="M14841" t="s">
        <v>1276</v>
      </c>
      <c r="P14841">
        <f t="shared" si="1400"/>
        <v>0</v>
      </c>
      <c r="V14841">
        <f t="shared" si="1401"/>
        <v>0</v>
      </c>
      <c r="AB14841">
        <f t="shared" si="1402"/>
        <v>0</v>
      </c>
      <c r="AE14841">
        <f t="shared" si="1403"/>
        <v>0</v>
      </c>
      <c r="AF14841" t="e">
        <f>VLOOKUP(V14841,สินค้า!A:B,2,0)</f>
        <v>#N/A</v>
      </c>
      <c r="AG14841" t="s">
        <v>1276</v>
      </c>
    </row>
    <row r="14842" spans="1:33" ht="15" customHeight="1">
      <c r="A14842">
        <f t="shared" si="1398"/>
        <v>0</v>
      </c>
      <c r="B14842">
        <f t="shared" si="1399"/>
        <v>0</v>
      </c>
      <c r="M14842" t="s">
        <v>1276</v>
      </c>
      <c r="P14842">
        <f t="shared" si="1400"/>
        <v>0</v>
      </c>
      <c r="V14842">
        <f t="shared" si="1401"/>
        <v>0</v>
      </c>
      <c r="AB14842">
        <f t="shared" si="1402"/>
        <v>0</v>
      </c>
      <c r="AE14842">
        <f t="shared" si="1403"/>
        <v>0</v>
      </c>
      <c r="AF14842" t="e">
        <f>VLOOKUP(V14842,สินค้า!A:B,2,0)</f>
        <v>#N/A</v>
      </c>
      <c r="AG14842" t="s">
        <v>1276</v>
      </c>
    </row>
    <row r="14843" spans="1:33" ht="15" customHeight="1">
      <c r="A14843">
        <f t="shared" si="1398"/>
        <v>0</v>
      </c>
      <c r="B14843">
        <f t="shared" si="1399"/>
        <v>0</v>
      </c>
      <c r="M14843" t="s">
        <v>1276</v>
      </c>
      <c r="P14843">
        <f t="shared" si="1400"/>
        <v>0</v>
      </c>
      <c r="V14843">
        <f t="shared" si="1401"/>
        <v>0</v>
      </c>
      <c r="AB14843">
        <f t="shared" si="1402"/>
        <v>0</v>
      </c>
      <c r="AE14843">
        <f t="shared" si="1403"/>
        <v>0</v>
      </c>
      <c r="AF14843" t="e">
        <f>VLOOKUP(V14843,สินค้า!A:B,2,0)</f>
        <v>#N/A</v>
      </c>
      <c r="AG14843" t="s">
        <v>1276</v>
      </c>
    </row>
    <row r="14844" spans="1:33" ht="15" customHeight="1">
      <c r="A14844">
        <f t="shared" si="1398"/>
        <v>0</v>
      </c>
      <c r="B14844">
        <f t="shared" si="1399"/>
        <v>0</v>
      </c>
      <c r="M14844" t="s">
        <v>1276</v>
      </c>
      <c r="P14844">
        <f t="shared" si="1400"/>
        <v>0</v>
      </c>
      <c r="V14844">
        <f t="shared" si="1401"/>
        <v>0</v>
      </c>
      <c r="AB14844">
        <f t="shared" si="1402"/>
        <v>0</v>
      </c>
      <c r="AE14844">
        <f t="shared" si="1403"/>
        <v>0</v>
      </c>
      <c r="AF14844" t="e">
        <f>VLOOKUP(V14844,สินค้า!A:B,2,0)</f>
        <v>#N/A</v>
      </c>
      <c r="AG14844" t="s">
        <v>1276</v>
      </c>
    </row>
    <row r="14845" spans="1:33" ht="15" customHeight="1">
      <c r="A14845">
        <f t="shared" si="1398"/>
        <v>0</v>
      </c>
      <c r="B14845">
        <f t="shared" si="1399"/>
        <v>0</v>
      </c>
      <c r="M14845" t="s">
        <v>1276</v>
      </c>
      <c r="P14845">
        <f t="shared" si="1400"/>
        <v>0</v>
      </c>
      <c r="V14845">
        <f t="shared" si="1401"/>
        <v>0</v>
      </c>
      <c r="AB14845">
        <f t="shared" si="1402"/>
        <v>0</v>
      </c>
      <c r="AE14845">
        <f t="shared" si="1403"/>
        <v>0</v>
      </c>
      <c r="AF14845" t="e">
        <f>VLOOKUP(V14845,สินค้า!A:B,2,0)</f>
        <v>#N/A</v>
      </c>
      <c r="AG14845" t="s">
        <v>1276</v>
      </c>
    </row>
    <row r="14846" spans="1:33" ht="15" customHeight="1">
      <c r="A14846">
        <f t="shared" si="1398"/>
        <v>0</v>
      </c>
      <c r="B14846">
        <f t="shared" si="1399"/>
        <v>0</v>
      </c>
      <c r="M14846" t="s">
        <v>1276</v>
      </c>
      <c r="P14846">
        <f t="shared" si="1400"/>
        <v>0</v>
      </c>
      <c r="V14846">
        <f t="shared" si="1401"/>
        <v>0</v>
      </c>
      <c r="AB14846">
        <f t="shared" si="1402"/>
        <v>0</v>
      </c>
      <c r="AE14846">
        <f t="shared" si="1403"/>
        <v>0</v>
      </c>
      <c r="AF14846" t="e">
        <f>VLOOKUP(V14846,สินค้า!A:B,2,0)</f>
        <v>#N/A</v>
      </c>
      <c r="AG14846" t="s">
        <v>1276</v>
      </c>
    </row>
    <row r="14847" spans="1:33" ht="15" customHeight="1">
      <c r="A14847">
        <f t="shared" si="1398"/>
        <v>0</v>
      </c>
      <c r="B14847">
        <f t="shared" si="1399"/>
        <v>0</v>
      </c>
      <c r="M14847" t="s">
        <v>1276</v>
      </c>
      <c r="P14847">
        <f t="shared" si="1400"/>
        <v>0</v>
      </c>
      <c r="V14847">
        <f t="shared" si="1401"/>
        <v>0</v>
      </c>
      <c r="AB14847">
        <f t="shared" si="1402"/>
        <v>0</v>
      </c>
      <c r="AE14847">
        <f t="shared" si="1403"/>
        <v>0</v>
      </c>
      <c r="AF14847" t="e">
        <f>VLOOKUP(V14847,สินค้า!A:B,2,0)</f>
        <v>#N/A</v>
      </c>
      <c r="AG14847" t="s">
        <v>1276</v>
      </c>
    </row>
    <row r="14848" spans="1:33" ht="15" customHeight="1">
      <c r="A14848">
        <f t="shared" si="1398"/>
        <v>0</v>
      </c>
      <c r="B14848">
        <f t="shared" si="1399"/>
        <v>0</v>
      </c>
      <c r="M14848" t="s">
        <v>1276</v>
      </c>
      <c r="P14848">
        <f t="shared" si="1400"/>
        <v>0</v>
      </c>
      <c r="V14848">
        <f t="shared" si="1401"/>
        <v>0</v>
      </c>
      <c r="AB14848">
        <f t="shared" si="1402"/>
        <v>0</v>
      </c>
      <c r="AE14848">
        <f t="shared" si="1403"/>
        <v>0</v>
      </c>
      <c r="AF14848" t="e">
        <f>VLOOKUP(V14848,สินค้า!A:B,2,0)</f>
        <v>#N/A</v>
      </c>
      <c r="AG14848" t="s">
        <v>1276</v>
      </c>
    </row>
    <row r="14849" spans="1:33" ht="15" customHeight="1">
      <c r="A14849">
        <f t="shared" si="1398"/>
        <v>0</v>
      </c>
      <c r="B14849">
        <f t="shared" si="1399"/>
        <v>0</v>
      </c>
      <c r="M14849" t="s">
        <v>1276</v>
      </c>
      <c r="P14849">
        <f t="shared" si="1400"/>
        <v>0</v>
      </c>
      <c r="V14849">
        <f t="shared" si="1401"/>
        <v>0</v>
      </c>
      <c r="AB14849">
        <f t="shared" si="1402"/>
        <v>0</v>
      </c>
      <c r="AE14849">
        <f t="shared" si="1403"/>
        <v>0</v>
      </c>
      <c r="AF14849" t="e">
        <f>VLOOKUP(V14849,สินค้า!A:B,2,0)</f>
        <v>#N/A</v>
      </c>
      <c r="AG14849" t="s">
        <v>1276</v>
      </c>
    </row>
    <row r="14850" spans="1:33" ht="15" customHeight="1">
      <c r="A14850">
        <f t="shared" si="1398"/>
        <v>0</v>
      </c>
      <c r="B14850">
        <f t="shared" si="1399"/>
        <v>0</v>
      </c>
      <c r="M14850" t="s">
        <v>1276</v>
      </c>
      <c r="P14850">
        <f t="shared" si="1400"/>
        <v>0</v>
      </c>
      <c r="V14850">
        <f t="shared" si="1401"/>
        <v>0</v>
      </c>
      <c r="AB14850">
        <f t="shared" si="1402"/>
        <v>0</v>
      </c>
      <c r="AE14850">
        <f t="shared" si="1403"/>
        <v>0</v>
      </c>
      <c r="AF14850" t="e">
        <f>VLOOKUP(V14850,สินค้า!A:B,2,0)</f>
        <v>#N/A</v>
      </c>
      <c r="AG14850" t="s">
        <v>1276</v>
      </c>
    </row>
    <row r="14851" spans="1:33" ht="15" customHeight="1">
      <c r="A14851">
        <f t="shared" si="1398"/>
        <v>0</v>
      </c>
      <c r="B14851">
        <f t="shared" si="1399"/>
        <v>0</v>
      </c>
      <c r="M14851" t="s">
        <v>1276</v>
      </c>
      <c r="P14851">
        <f t="shared" si="1400"/>
        <v>0</v>
      </c>
      <c r="V14851">
        <f t="shared" si="1401"/>
        <v>0</v>
      </c>
      <c r="AB14851">
        <f t="shared" si="1402"/>
        <v>0</v>
      </c>
      <c r="AE14851">
        <f t="shared" si="1403"/>
        <v>0</v>
      </c>
      <c r="AF14851" t="e">
        <f>VLOOKUP(V14851,สินค้า!A:B,2,0)</f>
        <v>#N/A</v>
      </c>
      <c r="AG14851" t="s">
        <v>1276</v>
      </c>
    </row>
    <row r="14852" spans="1:33" ht="15" customHeight="1">
      <c r="A14852">
        <f t="shared" si="1398"/>
        <v>0</v>
      </c>
      <c r="B14852">
        <f t="shared" si="1399"/>
        <v>0</v>
      </c>
      <c r="M14852" t="s">
        <v>1276</v>
      </c>
      <c r="P14852">
        <f t="shared" si="1400"/>
        <v>0</v>
      </c>
      <c r="V14852">
        <f t="shared" si="1401"/>
        <v>0</v>
      </c>
      <c r="AB14852">
        <f t="shared" si="1402"/>
        <v>0</v>
      </c>
      <c r="AE14852">
        <f t="shared" si="1403"/>
        <v>0</v>
      </c>
      <c r="AF14852" t="e">
        <f>VLOOKUP(V14852,สินค้า!A:B,2,0)</f>
        <v>#N/A</v>
      </c>
      <c r="AG14852" t="s">
        <v>1276</v>
      </c>
    </row>
    <row r="14853" spans="1:33" ht="15" customHeight="1">
      <c r="A14853">
        <f t="shared" si="1398"/>
        <v>0</v>
      </c>
      <c r="B14853">
        <f t="shared" si="1399"/>
        <v>0</v>
      </c>
      <c r="M14853" t="s">
        <v>1276</v>
      </c>
      <c r="P14853">
        <f t="shared" si="1400"/>
        <v>0</v>
      </c>
      <c r="V14853">
        <f t="shared" si="1401"/>
        <v>0</v>
      </c>
      <c r="AB14853">
        <f t="shared" si="1402"/>
        <v>0</v>
      </c>
      <c r="AE14853">
        <f t="shared" si="1403"/>
        <v>0</v>
      </c>
      <c r="AF14853" t="e">
        <f>VLOOKUP(V14853,สินค้า!A:B,2,0)</f>
        <v>#N/A</v>
      </c>
      <c r="AG14853" t="s">
        <v>1276</v>
      </c>
    </row>
    <row r="14854" spans="1:33" ht="15" customHeight="1">
      <c r="A14854">
        <f t="shared" si="1398"/>
        <v>0</v>
      </c>
      <c r="B14854">
        <f t="shared" si="1399"/>
        <v>0</v>
      </c>
      <c r="M14854" t="s">
        <v>1276</v>
      </c>
      <c r="P14854">
        <f t="shared" si="1400"/>
        <v>0</v>
      </c>
      <c r="V14854">
        <f t="shared" si="1401"/>
        <v>0</v>
      </c>
      <c r="AB14854">
        <f t="shared" si="1402"/>
        <v>0</v>
      </c>
      <c r="AE14854">
        <f t="shared" si="1403"/>
        <v>0</v>
      </c>
      <c r="AF14854" t="e">
        <f>VLOOKUP(V14854,สินค้า!A:B,2,0)</f>
        <v>#N/A</v>
      </c>
      <c r="AG14854" t="s">
        <v>1276</v>
      </c>
    </row>
    <row r="14855" spans="1:33" ht="15" customHeight="1">
      <c r="A14855">
        <f t="shared" si="1398"/>
        <v>0</v>
      </c>
      <c r="B14855">
        <f t="shared" si="1399"/>
        <v>0</v>
      </c>
      <c r="M14855" t="s">
        <v>1276</v>
      </c>
      <c r="P14855">
        <f t="shared" si="1400"/>
        <v>0</v>
      </c>
      <c r="V14855">
        <f t="shared" si="1401"/>
        <v>0</v>
      </c>
      <c r="AB14855">
        <f t="shared" si="1402"/>
        <v>0</v>
      </c>
      <c r="AE14855">
        <f t="shared" si="1403"/>
        <v>0</v>
      </c>
      <c r="AF14855" t="e">
        <f>VLOOKUP(V14855,สินค้า!A:B,2,0)</f>
        <v>#N/A</v>
      </c>
      <c r="AG14855" t="s">
        <v>1276</v>
      </c>
    </row>
    <row r="14856" spans="1:33" ht="15" customHeight="1">
      <c r="A14856">
        <f t="shared" si="1398"/>
        <v>0</v>
      </c>
      <c r="B14856">
        <f t="shared" si="1399"/>
        <v>0</v>
      </c>
      <c r="M14856" t="s">
        <v>1276</v>
      </c>
      <c r="P14856">
        <f t="shared" si="1400"/>
        <v>0</v>
      </c>
      <c r="V14856">
        <f t="shared" si="1401"/>
        <v>0</v>
      </c>
      <c r="AB14856">
        <f t="shared" si="1402"/>
        <v>0</v>
      </c>
      <c r="AE14856">
        <f t="shared" si="1403"/>
        <v>0</v>
      </c>
      <c r="AF14856" t="e">
        <f>VLOOKUP(V14856,สินค้า!A:B,2,0)</f>
        <v>#N/A</v>
      </c>
      <c r="AG14856" t="s">
        <v>1276</v>
      </c>
    </row>
    <row r="14857" spans="1:33" ht="15" customHeight="1">
      <c r="A14857">
        <f t="shared" si="1398"/>
        <v>0</v>
      </c>
      <c r="B14857">
        <f t="shared" si="1399"/>
        <v>0</v>
      </c>
      <c r="M14857" t="s">
        <v>1276</v>
      </c>
      <c r="P14857">
        <f t="shared" si="1400"/>
        <v>0</v>
      </c>
      <c r="V14857">
        <f t="shared" si="1401"/>
        <v>0</v>
      </c>
      <c r="AB14857">
        <f t="shared" si="1402"/>
        <v>0</v>
      </c>
      <c r="AE14857">
        <f t="shared" si="1403"/>
        <v>0</v>
      </c>
      <c r="AF14857" t="e">
        <f>VLOOKUP(V14857,สินค้า!A:B,2,0)</f>
        <v>#N/A</v>
      </c>
      <c r="AG14857" t="s">
        <v>1276</v>
      </c>
    </row>
    <row r="14858" spans="1:33" ht="15" customHeight="1">
      <c r="A14858">
        <f t="shared" si="1398"/>
        <v>0</v>
      </c>
      <c r="B14858">
        <f t="shared" si="1399"/>
        <v>0</v>
      </c>
      <c r="M14858" t="s">
        <v>1276</v>
      </c>
      <c r="P14858">
        <f t="shared" si="1400"/>
        <v>0</v>
      </c>
      <c r="V14858">
        <f t="shared" si="1401"/>
        <v>0</v>
      </c>
      <c r="AB14858">
        <f t="shared" si="1402"/>
        <v>0</v>
      </c>
      <c r="AE14858">
        <f t="shared" si="1403"/>
        <v>0</v>
      </c>
      <c r="AF14858" t="e">
        <f>VLOOKUP(V14858,สินค้า!A:B,2,0)</f>
        <v>#N/A</v>
      </c>
      <c r="AG14858" t="s">
        <v>1276</v>
      </c>
    </row>
    <row r="14859" spans="1:33" ht="15" customHeight="1">
      <c r="A14859">
        <f t="shared" si="1398"/>
        <v>0</v>
      </c>
      <c r="B14859">
        <f t="shared" si="1399"/>
        <v>0</v>
      </c>
      <c r="M14859" t="s">
        <v>1276</v>
      </c>
      <c r="P14859">
        <f t="shared" si="1400"/>
        <v>0</v>
      </c>
      <c r="V14859">
        <f t="shared" si="1401"/>
        <v>0</v>
      </c>
      <c r="AB14859">
        <f t="shared" si="1402"/>
        <v>0</v>
      </c>
      <c r="AE14859">
        <f t="shared" si="1403"/>
        <v>0</v>
      </c>
      <c r="AF14859" t="e">
        <f>VLOOKUP(V14859,สินค้า!A:B,2,0)</f>
        <v>#N/A</v>
      </c>
      <c r="AG14859" t="s">
        <v>1276</v>
      </c>
    </row>
    <row r="14860" spans="1:33" ht="15" customHeight="1">
      <c r="A14860">
        <f t="shared" si="1398"/>
        <v>0</v>
      </c>
      <c r="B14860">
        <f t="shared" si="1399"/>
        <v>0</v>
      </c>
      <c r="M14860" t="s">
        <v>1276</v>
      </c>
      <c r="P14860">
        <f t="shared" si="1400"/>
        <v>0</v>
      </c>
      <c r="V14860">
        <f t="shared" si="1401"/>
        <v>0</v>
      </c>
      <c r="AB14860">
        <f t="shared" si="1402"/>
        <v>0</v>
      </c>
      <c r="AE14860">
        <f t="shared" si="1403"/>
        <v>0</v>
      </c>
      <c r="AF14860" t="e">
        <f>VLOOKUP(V14860,สินค้า!A:B,2,0)</f>
        <v>#N/A</v>
      </c>
      <c r="AG14860" t="s">
        <v>1276</v>
      </c>
    </row>
    <row r="14861" spans="1:33" ht="15" customHeight="1">
      <c r="A14861">
        <f t="shared" si="1398"/>
        <v>0</v>
      </c>
      <c r="B14861">
        <f t="shared" si="1399"/>
        <v>0</v>
      </c>
      <c r="M14861" t="s">
        <v>1276</v>
      </c>
      <c r="P14861">
        <f t="shared" si="1400"/>
        <v>0</v>
      </c>
      <c r="V14861">
        <f t="shared" si="1401"/>
        <v>0</v>
      </c>
      <c r="AB14861">
        <f t="shared" si="1402"/>
        <v>0</v>
      </c>
      <c r="AE14861">
        <f t="shared" si="1403"/>
        <v>0</v>
      </c>
      <c r="AF14861" t="e">
        <f>VLOOKUP(V14861,สินค้า!A:B,2,0)</f>
        <v>#N/A</v>
      </c>
      <c r="AG14861" t="s">
        <v>1276</v>
      </c>
    </row>
    <row r="14862" spans="1:33" ht="15" customHeight="1">
      <c r="A14862">
        <f t="shared" si="1398"/>
        <v>0</v>
      </c>
      <c r="B14862">
        <f t="shared" si="1399"/>
        <v>0</v>
      </c>
      <c r="M14862" t="s">
        <v>1276</v>
      </c>
      <c r="P14862">
        <f t="shared" si="1400"/>
        <v>0</v>
      </c>
      <c r="V14862">
        <f t="shared" si="1401"/>
        <v>0</v>
      </c>
      <c r="AB14862">
        <f t="shared" si="1402"/>
        <v>0</v>
      </c>
      <c r="AE14862">
        <f t="shared" si="1403"/>
        <v>0</v>
      </c>
      <c r="AF14862" t="e">
        <f>VLOOKUP(V14862,สินค้า!A:B,2,0)</f>
        <v>#N/A</v>
      </c>
      <c r="AG14862" t="s">
        <v>1276</v>
      </c>
    </row>
    <row r="14863" spans="1:33" ht="15" customHeight="1">
      <c r="A14863">
        <f t="shared" si="1398"/>
        <v>0</v>
      </c>
      <c r="B14863">
        <f t="shared" si="1399"/>
        <v>0</v>
      </c>
      <c r="M14863" t="s">
        <v>1276</v>
      </c>
      <c r="P14863">
        <f t="shared" si="1400"/>
        <v>0</v>
      </c>
      <c r="V14863">
        <f t="shared" si="1401"/>
        <v>0</v>
      </c>
      <c r="AB14863">
        <f t="shared" si="1402"/>
        <v>0</v>
      </c>
      <c r="AE14863">
        <f t="shared" si="1403"/>
        <v>0</v>
      </c>
      <c r="AF14863" t="e">
        <f>VLOOKUP(V14863,สินค้า!A:B,2,0)</f>
        <v>#N/A</v>
      </c>
      <c r="AG14863" t="s">
        <v>1276</v>
      </c>
    </row>
    <row r="14864" spans="1:33" ht="15" customHeight="1">
      <c r="A14864">
        <f t="shared" si="1398"/>
        <v>0</v>
      </c>
      <c r="B14864">
        <f t="shared" si="1399"/>
        <v>0</v>
      </c>
      <c r="M14864" t="s">
        <v>1276</v>
      </c>
      <c r="P14864">
        <f t="shared" si="1400"/>
        <v>0</v>
      </c>
      <c r="V14864">
        <f t="shared" si="1401"/>
        <v>0</v>
      </c>
      <c r="AB14864">
        <f t="shared" si="1402"/>
        <v>0</v>
      </c>
      <c r="AE14864">
        <f t="shared" si="1403"/>
        <v>0</v>
      </c>
      <c r="AF14864" t="e">
        <f>VLOOKUP(V14864,สินค้า!A:B,2,0)</f>
        <v>#N/A</v>
      </c>
      <c r="AG14864" t="s">
        <v>1276</v>
      </c>
    </row>
    <row r="14865" spans="1:33" ht="15" customHeight="1">
      <c r="A14865">
        <f t="shared" si="1398"/>
        <v>0</v>
      </c>
      <c r="B14865">
        <f t="shared" si="1399"/>
        <v>0</v>
      </c>
      <c r="M14865" t="s">
        <v>1276</v>
      </c>
      <c r="P14865">
        <f t="shared" si="1400"/>
        <v>0</v>
      </c>
      <c r="V14865">
        <f t="shared" si="1401"/>
        <v>0</v>
      </c>
      <c r="AB14865">
        <f t="shared" si="1402"/>
        <v>0</v>
      </c>
      <c r="AE14865">
        <f t="shared" si="1403"/>
        <v>0</v>
      </c>
      <c r="AF14865" t="e">
        <f>VLOOKUP(V14865,สินค้า!A:B,2,0)</f>
        <v>#N/A</v>
      </c>
      <c r="AG14865" t="s">
        <v>1276</v>
      </c>
    </row>
    <row r="14866" spans="1:33" ht="15" customHeight="1">
      <c r="A14866">
        <f t="shared" si="1398"/>
        <v>0</v>
      </c>
      <c r="B14866">
        <f t="shared" si="1399"/>
        <v>0</v>
      </c>
      <c r="M14866" t="s">
        <v>1276</v>
      </c>
      <c r="P14866">
        <f t="shared" si="1400"/>
        <v>0</v>
      </c>
      <c r="V14866">
        <f t="shared" si="1401"/>
        <v>0</v>
      </c>
      <c r="AB14866">
        <f t="shared" si="1402"/>
        <v>0</v>
      </c>
      <c r="AE14866">
        <f t="shared" si="1403"/>
        <v>0</v>
      </c>
      <c r="AF14866" t="e">
        <f>VLOOKUP(V14866,สินค้า!A:B,2,0)</f>
        <v>#N/A</v>
      </c>
      <c r="AG14866" t="s">
        <v>1276</v>
      </c>
    </row>
    <row r="14867" spans="1:33" ht="15" customHeight="1">
      <c r="A14867">
        <f t="shared" si="1398"/>
        <v>0</v>
      </c>
      <c r="B14867">
        <f t="shared" si="1399"/>
        <v>0</v>
      </c>
      <c r="M14867" t="s">
        <v>1276</v>
      </c>
      <c r="P14867">
        <f t="shared" si="1400"/>
        <v>0</v>
      </c>
      <c r="V14867">
        <f t="shared" si="1401"/>
        <v>0</v>
      </c>
      <c r="AB14867">
        <f t="shared" si="1402"/>
        <v>0</v>
      </c>
      <c r="AE14867">
        <f t="shared" si="1403"/>
        <v>0</v>
      </c>
      <c r="AF14867" t="e">
        <f>VLOOKUP(V14867,สินค้า!A:B,2,0)</f>
        <v>#N/A</v>
      </c>
      <c r="AG14867" t="s">
        <v>1276</v>
      </c>
    </row>
    <row r="14868" spans="1:33" ht="15" customHeight="1">
      <c r="A14868">
        <f t="shared" si="1398"/>
        <v>0</v>
      </c>
      <c r="B14868">
        <f t="shared" si="1399"/>
        <v>0</v>
      </c>
      <c r="M14868" t="s">
        <v>1276</v>
      </c>
      <c r="P14868">
        <f t="shared" si="1400"/>
        <v>0</v>
      </c>
      <c r="V14868">
        <f t="shared" si="1401"/>
        <v>0</v>
      </c>
      <c r="AB14868">
        <f t="shared" si="1402"/>
        <v>0</v>
      </c>
      <c r="AE14868">
        <f t="shared" si="1403"/>
        <v>0</v>
      </c>
      <c r="AF14868" t="e">
        <f>VLOOKUP(V14868,สินค้า!A:B,2,0)</f>
        <v>#N/A</v>
      </c>
      <c r="AG14868" t="s">
        <v>1276</v>
      </c>
    </row>
    <row r="14869" spans="1:33" ht="15" customHeight="1">
      <c r="A14869">
        <f t="shared" si="1398"/>
        <v>0</v>
      </c>
      <c r="B14869">
        <f t="shared" si="1399"/>
        <v>0</v>
      </c>
      <c r="M14869" t="s">
        <v>1276</v>
      </c>
      <c r="P14869">
        <f t="shared" si="1400"/>
        <v>0</v>
      </c>
      <c r="V14869">
        <f t="shared" si="1401"/>
        <v>0</v>
      </c>
      <c r="AB14869">
        <f t="shared" si="1402"/>
        <v>0</v>
      </c>
      <c r="AE14869">
        <f t="shared" si="1403"/>
        <v>0</v>
      </c>
      <c r="AF14869" t="e">
        <f>VLOOKUP(V14869,สินค้า!A:B,2,0)</f>
        <v>#N/A</v>
      </c>
      <c r="AG14869" t="s">
        <v>1276</v>
      </c>
    </row>
    <row r="14870" spans="1:33" ht="15" customHeight="1">
      <c r="A14870">
        <f t="shared" si="1398"/>
        <v>0</v>
      </c>
      <c r="B14870">
        <f t="shared" si="1399"/>
        <v>0</v>
      </c>
      <c r="M14870" t="s">
        <v>1276</v>
      </c>
      <c r="P14870">
        <f t="shared" si="1400"/>
        <v>0</v>
      </c>
      <c r="V14870">
        <f t="shared" si="1401"/>
        <v>0</v>
      </c>
      <c r="AB14870">
        <f t="shared" si="1402"/>
        <v>0</v>
      </c>
      <c r="AE14870">
        <f t="shared" si="1403"/>
        <v>0</v>
      </c>
      <c r="AF14870" t="e">
        <f>VLOOKUP(V14870,สินค้า!A:B,2,0)</f>
        <v>#N/A</v>
      </c>
      <c r="AG14870" t="s">
        <v>1276</v>
      </c>
    </row>
    <row r="14871" spans="1:33" ht="15" customHeight="1">
      <c r="A14871">
        <f t="shared" si="1398"/>
        <v>0</v>
      </c>
      <c r="B14871">
        <f t="shared" si="1399"/>
        <v>0</v>
      </c>
      <c r="M14871" t="s">
        <v>1276</v>
      </c>
      <c r="P14871">
        <f t="shared" si="1400"/>
        <v>0</v>
      </c>
      <c r="V14871">
        <f t="shared" si="1401"/>
        <v>0</v>
      </c>
      <c r="AB14871">
        <f t="shared" si="1402"/>
        <v>0</v>
      </c>
      <c r="AE14871">
        <f t="shared" si="1403"/>
        <v>0</v>
      </c>
      <c r="AF14871" t="e">
        <f>VLOOKUP(V14871,สินค้า!A:B,2,0)</f>
        <v>#N/A</v>
      </c>
      <c r="AG14871" t="s">
        <v>1276</v>
      </c>
    </row>
    <row r="14872" spans="1:33" ht="15" customHeight="1">
      <c r="A14872">
        <f t="shared" si="1398"/>
        <v>0</v>
      </c>
      <c r="B14872">
        <f t="shared" si="1399"/>
        <v>0</v>
      </c>
      <c r="M14872" t="s">
        <v>1276</v>
      </c>
      <c r="P14872">
        <f t="shared" si="1400"/>
        <v>0</v>
      </c>
      <c r="V14872">
        <f t="shared" si="1401"/>
        <v>0</v>
      </c>
      <c r="AB14872">
        <f t="shared" si="1402"/>
        <v>0</v>
      </c>
      <c r="AE14872">
        <f t="shared" si="1403"/>
        <v>0</v>
      </c>
      <c r="AF14872" t="e">
        <f>VLOOKUP(V14872,สินค้า!A:B,2,0)</f>
        <v>#N/A</v>
      </c>
      <c r="AG14872" t="s">
        <v>1276</v>
      </c>
    </row>
    <row r="14873" spans="1:33" ht="15" customHeight="1">
      <c r="A14873">
        <f t="shared" si="1398"/>
        <v>0</v>
      </c>
      <c r="B14873">
        <f t="shared" si="1399"/>
        <v>0</v>
      </c>
      <c r="M14873" t="s">
        <v>1276</v>
      </c>
      <c r="P14873">
        <f t="shared" si="1400"/>
        <v>0</v>
      </c>
      <c r="V14873">
        <f t="shared" si="1401"/>
        <v>0</v>
      </c>
      <c r="AB14873">
        <f t="shared" si="1402"/>
        <v>0</v>
      </c>
      <c r="AE14873">
        <f t="shared" si="1403"/>
        <v>0</v>
      </c>
      <c r="AF14873" t="e">
        <f>VLOOKUP(V14873,สินค้า!A:B,2,0)</f>
        <v>#N/A</v>
      </c>
      <c r="AG14873" t="s">
        <v>1276</v>
      </c>
    </row>
    <row r="14874" spans="1:33" ht="15" customHeight="1">
      <c r="A14874">
        <f t="shared" si="1398"/>
        <v>0</v>
      </c>
      <c r="B14874">
        <f t="shared" si="1399"/>
        <v>0</v>
      </c>
      <c r="M14874" t="s">
        <v>1276</v>
      </c>
      <c r="P14874">
        <f t="shared" si="1400"/>
        <v>0</v>
      </c>
      <c r="V14874">
        <f t="shared" si="1401"/>
        <v>0</v>
      </c>
      <c r="AB14874">
        <f t="shared" si="1402"/>
        <v>0</v>
      </c>
      <c r="AE14874">
        <f t="shared" si="1403"/>
        <v>0</v>
      </c>
      <c r="AF14874" t="e">
        <f>VLOOKUP(V14874,สินค้า!A:B,2,0)</f>
        <v>#N/A</v>
      </c>
      <c r="AG14874" t="s">
        <v>1276</v>
      </c>
    </row>
    <row r="14875" spans="1:33" ht="15" customHeight="1">
      <c r="A14875">
        <f t="shared" si="1398"/>
        <v>0</v>
      </c>
      <c r="B14875">
        <f t="shared" si="1399"/>
        <v>0</v>
      </c>
      <c r="M14875" t="s">
        <v>1276</v>
      </c>
      <c r="P14875">
        <f t="shared" si="1400"/>
        <v>0</v>
      </c>
      <c r="V14875">
        <f t="shared" si="1401"/>
        <v>0</v>
      </c>
      <c r="AB14875">
        <f t="shared" si="1402"/>
        <v>0</v>
      </c>
      <c r="AE14875">
        <f t="shared" si="1403"/>
        <v>0</v>
      </c>
      <c r="AF14875" t="e">
        <f>VLOOKUP(V14875,สินค้า!A:B,2,0)</f>
        <v>#N/A</v>
      </c>
      <c r="AG14875" t="s">
        <v>1276</v>
      </c>
    </row>
    <row r="14876" spans="1:33" ht="15" customHeight="1">
      <c r="A14876">
        <f t="shared" si="1398"/>
        <v>0</v>
      </c>
      <c r="B14876">
        <f t="shared" si="1399"/>
        <v>0</v>
      </c>
      <c r="M14876" t="s">
        <v>1276</v>
      </c>
      <c r="P14876">
        <f t="shared" si="1400"/>
        <v>0</v>
      </c>
      <c r="V14876">
        <f t="shared" si="1401"/>
        <v>0</v>
      </c>
      <c r="AB14876">
        <f t="shared" si="1402"/>
        <v>0</v>
      </c>
      <c r="AE14876">
        <f t="shared" si="1403"/>
        <v>0</v>
      </c>
      <c r="AF14876" t="e">
        <f>VLOOKUP(V14876,สินค้า!A:B,2,0)</f>
        <v>#N/A</v>
      </c>
      <c r="AG14876" t="s">
        <v>1276</v>
      </c>
    </row>
    <row r="14877" spans="1:33" ht="15" customHeight="1">
      <c r="A14877">
        <f t="shared" si="1398"/>
        <v>0</v>
      </c>
      <c r="B14877">
        <f t="shared" si="1399"/>
        <v>0</v>
      </c>
      <c r="M14877" t="s">
        <v>1276</v>
      </c>
      <c r="P14877">
        <f t="shared" si="1400"/>
        <v>0</v>
      </c>
      <c r="V14877">
        <f t="shared" si="1401"/>
        <v>0</v>
      </c>
      <c r="AB14877">
        <f t="shared" si="1402"/>
        <v>0</v>
      </c>
      <c r="AE14877">
        <f t="shared" si="1403"/>
        <v>0</v>
      </c>
      <c r="AF14877" t="e">
        <f>VLOOKUP(V14877,สินค้า!A:B,2,0)</f>
        <v>#N/A</v>
      </c>
      <c r="AG14877" t="s">
        <v>1276</v>
      </c>
    </row>
    <row r="14878" spans="1:33" ht="15" customHeight="1">
      <c r="A14878">
        <f t="shared" si="1398"/>
        <v>0</v>
      </c>
      <c r="B14878">
        <f t="shared" si="1399"/>
        <v>0</v>
      </c>
      <c r="M14878" t="s">
        <v>1276</v>
      </c>
      <c r="P14878">
        <f t="shared" si="1400"/>
        <v>0</v>
      </c>
      <c r="V14878">
        <f t="shared" si="1401"/>
        <v>0</v>
      </c>
      <c r="AB14878">
        <f t="shared" si="1402"/>
        <v>0</v>
      </c>
      <c r="AE14878">
        <f t="shared" si="1403"/>
        <v>0</v>
      </c>
      <c r="AF14878" t="e">
        <f>VLOOKUP(V14878,สินค้า!A:B,2,0)</f>
        <v>#N/A</v>
      </c>
      <c r="AG14878" t="s">
        <v>1276</v>
      </c>
    </row>
    <row r="14879" spans="1:33" ht="15" customHeight="1">
      <c r="A14879">
        <f t="shared" si="1398"/>
        <v>0</v>
      </c>
      <c r="B14879">
        <f t="shared" si="1399"/>
        <v>0</v>
      </c>
      <c r="M14879" t="s">
        <v>1276</v>
      </c>
      <c r="P14879">
        <f t="shared" si="1400"/>
        <v>0</v>
      </c>
      <c r="V14879">
        <f t="shared" si="1401"/>
        <v>0</v>
      </c>
      <c r="AB14879">
        <f t="shared" si="1402"/>
        <v>0</v>
      </c>
      <c r="AE14879">
        <f t="shared" si="1403"/>
        <v>0</v>
      </c>
      <c r="AF14879" t="e">
        <f>VLOOKUP(V14879,สินค้า!A:B,2,0)</f>
        <v>#N/A</v>
      </c>
      <c r="AG14879" t="s">
        <v>1276</v>
      </c>
    </row>
    <row r="14880" spans="1:33" ht="15" customHeight="1">
      <c r="A14880">
        <f t="shared" si="1398"/>
        <v>0</v>
      </c>
      <c r="B14880">
        <f t="shared" si="1399"/>
        <v>0</v>
      </c>
      <c r="M14880" t="s">
        <v>1276</v>
      </c>
      <c r="P14880">
        <f t="shared" si="1400"/>
        <v>0</v>
      </c>
      <c r="V14880">
        <f t="shared" si="1401"/>
        <v>0</v>
      </c>
      <c r="AB14880">
        <f t="shared" si="1402"/>
        <v>0</v>
      </c>
      <c r="AE14880">
        <f t="shared" si="1403"/>
        <v>0</v>
      </c>
      <c r="AF14880" t="e">
        <f>VLOOKUP(V14880,สินค้า!A:B,2,0)</f>
        <v>#N/A</v>
      </c>
      <c r="AG14880" t="s">
        <v>1276</v>
      </c>
    </row>
    <row r="14881" spans="1:33" ht="15" customHeight="1">
      <c r="A14881">
        <f t="shared" si="1398"/>
        <v>0</v>
      </c>
      <c r="B14881">
        <f t="shared" si="1399"/>
        <v>0</v>
      </c>
      <c r="M14881" t="s">
        <v>1276</v>
      </c>
      <c r="P14881">
        <f t="shared" si="1400"/>
        <v>0</v>
      </c>
      <c r="V14881">
        <f t="shared" si="1401"/>
        <v>0</v>
      </c>
      <c r="AB14881">
        <f t="shared" si="1402"/>
        <v>0</v>
      </c>
      <c r="AE14881">
        <f t="shared" si="1403"/>
        <v>0</v>
      </c>
      <c r="AF14881" t="e">
        <f>VLOOKUP(V14881,สินค้า!A:B,2,0)</f>
        <v>#N/A</v>
      </c>
      <c r="AG14881" t="s">
        <v>1276</v>
      </c>
    </row>
    <row r="14882" spans="1:33" ht="15" customHeight="1">
      <c r="A14882">
        <f t="shared" si="1398"/>
        <v>0</v>
      </c>
      <c r="B14882">
        <f t="shared" si="1399"/>
        <v>0</v>
      </c>
      <c r="M14882" t="s">
        <v>1276</v>
      </c>
      <c r="P14882">
        <f t="shared" si="1400"/>
        <v>0</v>
      </c>
      <c r="V14882">
        <f t="shared" si="1401"/>
        <v>0</v>
      </c>
      <c r="AB14882">
        <f t="shared" si="1402"/>
        <v>0</v>
      </c>
      <c r="AE14882">
        <f t="shared" si="1403"/>
        <v>0</v>
      </c>
      <c r="AF14882" t="e">
        <f>VLOOKUP(V14882,สินค้า!A:B,2,0)</f>
        <v>#N/A</v>
      </c>
      <c r="AG14882" t="s">
        <v>1276</v>
      </c>
    </row>
    <row r="14883" spans="1:33" ht="15" customHeight="1">
      <c r="A14883">
        <f t="shared" si="1398"/>
        <v>0</v>
      </c>
      <c r="B14883">
        <f t="shared" si="1399"/>
        <v>0</v>
      </c>
      <c r="M14883" t="s">
        <v>1276</v>
      </c>
      <c r="P14883">
        <f t="shared" si="1400"/>
        <v>0</v>
      </c>
      <c r="V14883">
        <f t="shared" si="1401"/>
        <v>0</v>
      </c>
      <c r="AB14883">
        <f t="shared" si="1402"/>
        <v>0</v>
      </c>
      <c r="AE14883">
        <f t="shared" si="1403"/>
        <v>0</v>
      </c>
      <c r="AF14883" t="e">
        <f>VLOOKUP(V14883,สินค้า!A:B,2,0)</f>
        <v>#N/A</v>
      </c>
      <c r="AG14883" t="s">
        <v>1276</v>
      </c>
    </row>
    <row r="14884" spans="1:33" ht="15" customHeight="1">
      <c r="A14884">
        <f t="shared" si="1398"/>
        <v>0</v>
      </c>
      <c r="B14884">
        <f t="shared" si="1399"/>
        <v>0</v>
      </c>
      <c r="M14884" t="s">
        <v>1276</v>
      </c>
      <c r="P14884">
        <f t="shared" si="1400"/>
        <v>0</v>
      </c>
      <c r="V14884">
        <f t="shared" si="1401"/>
        <v>0</v>
      </c>
      <c r="AB14884">
        <f t="shared" si="1402"/>
        <v>0</v>
      </c>
      <c r="AE14884">
        <f t="shared" si="1403"/>
        <v>0</v>
      </c>
      <c r="AF14884" t="e">
        <f>VLOOKUP(V14884,สินค้า!A:B,2,0)</f>
        <v>#N/A</v>
      </c>
      <c r="AG14884" t="s">
        <v>1276</v>
      </c>
    </row>
    <row r="14885" spans="1:33" ht="15" customHeight="1">
      <c r="A14885">
        <f t="shared" si="1398"/>
        <v>0</v>
      </c>
      <c r="B14885">
        <f t="shared" si="1399"/>
        <v>0</v>
      </c>
      <c r="M14885" t="s">
        <v>1276</v>
      </c>
      <c r="P14885">
        <f t="shared" si="1400"/>
        <v>0</v>
      </c>
      <c r="V14885">
        <f t="shared" si="1401"/>
        <v>0</v>
      </c>
      <c r="AB14885">
        <f t="shared" si="1402"/>
        <v>0</v>
      </c>
      <c r="AE14885">
        <f t="shared" si="1403"/>
        <v>0</v>
      </c>
      <c r="AF14885" t="e">
        <f>VLOOKUP(V14885,สินค้า!A:B,2,0)</f>
        <v>#N/A</v>
      </c>
      <c r="AG14885" t="s">
        <v>1276</v>
      </c>
    </row>
    <row r="14886" spans="1:33" ht="15" customHeight="1">
      <c r="A14886">
        <f t="shared" si="1398"/>
        <v>0</v>
      </c>
      <c r="B14886">
        <f t="shared" si="1399"/>
        <v>0</v>
      </c>
      <c r="M14886" t="s">
        <v>1276</v>
      </c>
      <c r="P14886">
        <f t="shared" si="1400"/>
        <v>0</v>
      </c>
      <c r="V14886">
        <f t="shared" si="1401"/>
        <v>0</v>
      </c>
      <c r="AB14886">
        <f t="shared" si="1402"/>
        <v>0</v>
      </c>
      <c r="AE14886">
        <f t="shared" si="1403"/>
        <v>0</v>
      </c>
      <c r="AF14886" t="e">
        <f>VLOOKUP(V14886,สินค้า!A:B,2,0)</f>
        <v>#N/A</v>
      </c>
      <c r="AG14886" t="s">
        <v>1276</v>
      </c>
    </row>
    <row r="14887" spans="1:33" ht="15" customHeight="1">
      <c r="A14887">
        <f t="shared" si="1398"/>
        <v>0</v>
      </c>
      <c r="B14887">
        <f t="shared" si="1399"/>
        <v>0</v>
      </c>
      <c r="M14887" t="s">
        <v>1276</v>
      </c>
      <c r="P14887">
        <f t="shared" si="1400"/>
        <v>0</v>
      </c>
      <c r="V14887">
        <f t="shared" si="1401"/>
        <v>0</v>
      </c>
      <c r="AB14887">
        <f t="shared" si="1402"/>
        <v>0</v>
      </c>
      <c r="AE14887">
        <f t="shared" si="1403"/>
        <v>0</v>
      </c>
      <c r="AF14887" t="e">
        <f>VLOOKUP(V14887,สินค้า!A:B,2,0)</f>
        <v>#N/A</v>
      </c>
      <c r="AG14887" t="s">
        <v>1276</v>
      </c>
    </row>
    <row r="14888" spans="1:33" ht="15" customHeight="1">
      <c r="A14888">
        <f t="shared" si="1398"/>
        <v>0</v>
      </c>
      <c r="B14888">
        <f t="shared" si="1399"/>
        <v>0</v>
      </c>
      <c r="M14888" t="s">
        <v>1276</v>
      </c>
      <c r="P14888">
        <f t="shared" si="1400"/>
        <v>0</v>
      </c>
      <c r="V14888">
        <f t="shared" si="1401"/>
        <v>0</v>
      </c>
      <c r="AB14888">
        <f t="shared" si="1402"/>
        <v>0</v>
      </c>
      <c r="AE14888">
        <f t="shared" si="1403"/>
        <v>0</v>
      </c>
      <c r="AF14888" t="e">
        <f>VLOOKUP(V14888,สินค้า!A:B,2,0)</f>
        <v>#N/A</v>
      </c>
      <c r="AG14888" t="s">
        <v>1276</v>
      </c>
    </row>
    <row r="14889" spans="1:33" ht="15" customHeight="1">
      <c r="A14889">
        <f t="shared" ref="A14889:A14952" si="1404">AH14889</f>
        <v>0</v>
      </c>
      <c r="B14889">
        <f t="shared" ref="B14889:B14952" si="1405">AI14889</f>
        <v>0</v>
      </c>
      <c r="M14889" t="s">
        <v>1276</v>
      </c>
      <c r="P14889">
        <f t="shared" si="1400"/>
        <v>0</v>
      </c>
      <c r="V14889">
        <f t="shared" si="1401"/>
        <v>0</v>
      </c>
      <c r="AB14889">
        <f t="shared" si="1402"/>
        <v>0</v>
      </c>
      <c r="AE14889">
        <f t="shared" si="1403"/>
        <v>0</v>
      </c>
      <c r="AF14889" t="e">
        <f>VLOOKUP(V14889,สินค้า!A:B,2,0)</f>
        <v>#N/A</v>
      </c>
      <c r="AG14889" t="s">
        <v>1276</v>
      </c>
    </row>
    <row r="14890" spans="1:33" ht="15" customHeight="1">
      <c r="A14890">
        <f t="shared" si="1404"/>
        <v>0</v>
      </c>
      <c r="B14890">
        <f t="shared" si="1405"/>
        <v>0</v>
      </c>
      <c r="M14890" t="s">
        <v>1276</v>
      </c>
      <c r="P14890">
        <f t="shared" si="1400"/>
        <v>0</v>
      </c>
      <c r="V14890">
        <f t="shared" si="1401"/>
        <v>0</v>
      </c>
      <c r="AB14890">
        <f t="shared" si="1402"/>
        <v>0</v>
      </c>
      <c r="AE14890">
        <f t="shared" si="1403"/>
        <v>0</v>
      </c>
      <c r="AF14890" t="e">
        <f>VLOOKUP(V14890,สินค้า!A:B,2,0)</f>
        <v>#N/A</v>
      </c>
      <c r="AG14890" t="s">
        <v>1276</v>
      </c>
    </row>
    <row r="14891" spans="1:33" ht="15" customHeight="1">
      <c r="A14891">
        <f t="shared" si="1404"/>
        <v>0</v>
      </c>
      <c r="B14891">
        <f t="shared" si="1405"/>
        <v>0</v>
      </c>
      <c r="M14891" t="s">
        <v>1276</v>
      </c>
      <c r="P14891">
        <f t="shared" si="1400"/>
        <v>0</v>
      </c>
      <c r="V14891">
        <f t="shared" si="1401"/>
        <v>0</v>
      </c>
      <c r="AB14891">
        <f t="shared" si="1402"/>
        <v>0</v>
      </c>
      <c r="AE14891">
        <f t="shared" si="1403"/>
        <v>0</v>
      </c>
      <c r="AF14891" t="e">
        <f>VLOOKUP(V14891,สินค้า!A:B,2,0)</f>
        <v>#N/A</v>
      </c>
      <c r="AG14891" t="s">
        <v>1276</v>
      </c>
    </row>
    <row r="14892" spans="1:33" ht="15" customHeight="1">
      <c r="A14892">
        <f t="shared" si="1404"/>
        <v>0</v>
      </c>
      <c r="B14892">
        <f t="shared" si="1405"/>
        <v>0</v>
      </c>
      <c r="M14892" t="s">
        <v>1276</v>
      </c>
      <c r="P14892">
        <f t="shared" si="1400"/>
        <v>0</v>
      </c>
      <c r="V14892">
        <f t="shared" si="1401"/>
        <v>0</v>
      </c>
      <c r="AB14892">
        <f t="shared" si="1402"/>
        <v>0</v>
      </c>
      <c r="AE14892">
        <f t="shared" si="1403"/>
        <v>0</v>
      </c>
      <c r="AF14892" t="e">
        <f>VLOOKUP(V14892,สินค้า!A:B,2,0)</f>
        <v>#N/A</v>
      </c>
      <c r="AG14892" t="s">
        <v>1276</v>
      </c>
    </row>
    <row r="14893" spans="1:33" ht="15" customHeight="1">
      <c r="A14893">
        <f t="shared" si="1404"/>
        <v>0</v>
      </c>
      <c r="B14893">
        <f t="shared" si="1405"/>
        <v>0</v>
      </c>
      <c r="M14893" t="s">
        <v>1276</v>
      </c>
      <c r="P14893">
        <f t="shared" si="1400"/>
        <v>0</v>
      </c>
      <c r="V14893">
        <f t="shared" si="1401"/>
        <v>0</v>
      </c>
      <c r="AB14893">
        <f t="shared" si="1402"/>
        <v>0</v>
      </c>
      <c r="AE14893">
        <f t="shared" si="1403"/>
        <v>0</v>
      </c>
      <c r="AF14893" t="e">
        <f>VLOOKUP(V14893,สินค้า!A:B,2,0)</f>
        <v>#N/A</v>
      </c>
      <c r="AG14893" t="s">
        <v>1276</v>
      </c>
    </row>
    <row r="14894" spans="1:33" ht="15" customHeight="1">
      <c r="A14894">
        <f t="shared" si="1404"/>
        <v>0</v>
      </c>
      <c r="B14894">
        <f t="shared" si="1405"/>
        <v>0</v>
      </c>
      <c r="M14894" t="s">
        <v>1276</v>
      </c>
      <c r="P14894">
        <f t="shared" si="1400"/>
        <v>0</v>
      </c>
      <c r="V14894">
        <f t="shared" si="1401"/>
        <v>0</v>
      </c>
      <c r="AB14894">
        <f t="shared" si="1402"/>
        <v>0</v>
      </c>
      <c r="AE14894">
        <f t="shared" si="1403"/>
        <v>0</v>
      </c>
      <c r="AF14894" t="e">
        <f>VLOOKUP(V14894,สินค้า!A:B,2,0)</f>
        <v>#N/A</v>
      </c>
      <c r="AG14894" t="s">
        <v>1276</v>
      </c>
    </row>
    <row r="14895" spans="1:33" ht="15" customHeight="1">
      <c r="A14895">
        <f t="shared" si="1404"/>
        <v>0</v>
      </c>
      <c r="B14895">
        <f t="shared" si="1405"/>
        <v>0</v>
      </c>
      <c r="M14895" t="s">
        <v>1276</v>
      </c>
      <c r="P14895">
        <f t="shared" si="1400"/>
        <v>0</v>
      </c>
      <c r="V14895">
        <f t="shared" si="1401"/>
        <v>0</v>
      </c>
      <c r="AB14895">
        <f t="shared" si="1402"/>
        <v>0</v>
      </c>
      <c r="AE14895">
        <f t="shared" si="1403"/>
        <v>0</v>
      </c>
      <c r="AF14895" t="e">
        <f>VLOOKUP(V14895,สินค้า!A:B,2,0)</f>
        <v>#N/A</v>
      </c>
      <c r="AG14895" t="s">
        <v>1276</v>
      </c>
    </row>
    <row r="14896" spans="1:33" ht="15" customHeight="1">
      <c r="A14896">
        <f t="shared" si="1404"/>
        <v>0</v>
      </c>
      <c r="B14896">
        <f t="shared" si="1405"/>
        <v>0</v>
      </c>
      <c r="M14896" t="s">
        <v>1276</v>
      </c>
      <c r="P14896">
        <f t="shared" si="1400"/>
        <v>0</v>
      </c>
      <c r="V14896">
        <f t="shared" si="1401"/>
        <v>0</v>
      </c>
      <c r="AB14896">
        <f t="shared" si="1402"/>
        <v>0</v>
      </c>
      <c r="AE14896">
        <f t="shared" si="1403"/>
        <v>0</v>
      </c>
      <c r="AF14896" t="e">
        <f>VLOOKUP(V14896,สินค้า!A:B,2,0)</f>
        <v>#N/A</v>
      </c>
      <c r="AG14896" t="s">
        <v>1276</v>
      </c>
    </row>
    <row r="14897" spans="1:33" ht="15" customHeight="1">
      <c r="A14897">
        <f t="shared" si="1404"/>
        <v>0</v>
      </c>
      <c r="B14897">
        <f t="shared" si="1405"/>
        <v>0</v>
      </c>
      <c r="M14897" t="s">
        <v>1276</v>
      </c>
      <c r="P14897">
        <f t="shared" si="1400"/>
        <v>0</v>
      </c>
      <c r="V14897">
        <f t="shared" si="1401"/>
        <v>0</v>
      </c>
      <c r="AB14897">
        <f t="shared" si="1402"/>
        <v>0</v>
      </c>
      <c r="AE14897">
        <f t="shared" si="1403"/>
        <v>0</v>
      </c>
      <c r="AF14897" t="e">
        <f>VLOOKUP(V14897,สินค้า!A:B,2,0)</f>
        <v>#N/A</v>
      </c>
      <c r="AG14897" t="s">
        <v>1276</v>
      </c>
    </row>
    <row r="14898" spans="1:33" ht="15" customHeight="1">
      <c r="A14898">
        <f t="shared" si="1404"/>
        <v>0</v>
      </c>
      <c r="B14898">
        <f t="shared" si="1405"/>
        <v>0</v>
      </c>
      <c r="M14898" t="s">
        <v>1276</v>
      </c>
      <c r="P14898">
        <f t="shared" si="1400"/>
        <v>0</v>
      </c>
      <c r="V14898">
        <f t="shared" si="1401"/>
        <v>0</v>
      </c>
      <c r="AB14898">
        <f t="shared" si="1402"/>
        <v>0</v>
      </c>
      <c r="AE14898">
        <f t="shared" si="1403"/>
        <v>0</v>
      </c>
      <c r="AF14898" t="e">
        <f>VLOOKUP(V14898,สินค้า!A:B,2,0)</f>
        <v>#N/A</v>
      </c>
      <c r="AG14898" t="s">
        <v>1276</v>
      </c>
    </row>
    <row r="14899" spans="1:33" ht="15" customHeight="1">
      <c r="A14899">
        <f t="shared" si="1404"/>
        <v>0</v>
      </c>
      <c r="B14899">
        <f t="shared" si="1405"/>
        <v>0</v>
      </c>
      <c r="M14899" t="s">
        <v>1276</v>
      </c>
      <c r="P14899">
        <f t="shared" si="1400"/>
        <v>0</v>
      </c>
      <c r="V14899">
        <f t="shared" si="1401"/>
        <v>0</v>
      </c>
      <c r="AB14899">
        <f t="shared" si="1402"/>
        <v>0</v>
      </c>
      <c r="AE14899">
        <f t="shared" si="1403"/>
        <v>0</v>
      </c>
      <c r="AF14899" t="e">
        <f>VLOOKUP(V14899,สินค้า!A:B,2,0)</f>
        <v>#N/A</v>
      </c>
      <c r="AG14899" t="s">
        <v>1276</v>
      </c>
    </row>
    <row r="14900" spans="1:33" ht="15" customHeight="1">
      <c r="A14900">
        <f t="shared" si="1404"/>
        <v>0</v>
      </c>
      <c r="B14900">
        <f t="shared" si="1405"/>
        <v>0</v>
      </c>
      <c r="M14900" t="s">
        <v>1276</v>
      </c>
      <c r="P14900">
        <f t="shared" si="1400"/>
        <v>0</v>
      </c>
      <c r="V14900">
        <f t="shared" si="1401"/>
        <v>0</v>
      </c>
      <c r="AB14900">
        <f t="shared" si="1402"/>
        <v>0</v>
      </c>
      <c r="AE14900">
        <f t="shared" si="1403"/>
        <v>0</v>
      </c>
      <c r="AF14900" t="e">
        <f>VLOOKUP(V14900,สินค้า!A:B,2,0)</f>
        <v>#N/A</v>
      </c>
      <c r="AG14900" t="s">
        <v>1276</v>
      </c>
    </row>
    <row r="14901" spans="1:33" ht="15" customHeight="1">
      <c r="A14901">
        <f t="shared" si="1404"/>
        <v>0</v>
      </c>
      <c r="B14901">
        <f t="shared" si="1405"/>
        <v>0</v>
      </c>
      <c r="M14901" t="s">
        <v>1276</v>
      </c>
      <c r="P14901">
        <f t="shared" si="1400"/>
        <v>0</v>
      </c>
      <c r="V14901">
        <f t="shared" si="1401"/>
        <v>0</v>
      </c>
      <c r="AB14901">
        <f t="shared" si="1402"/>
        <v>0</v>
      </c>
      <c r="AE14901">
        <f t="shared" si="1403"/>
        <v>0</v>
      </c>
      <c r="AF14901" t="e">
        <f>VLOOKUP(V14901,สินค้า!A:B,2,0)</f>
        <v>#N/A</v>
      </c>
      <c r="AG14901" t="s">
        <v>1276</v>
      </c>
    </row>
    <row r="14902" spans="1:33" ht="15" customHeight="1">
      <c r="A14902">
        <f t="shared" si="1404"/>
        <v>0</v>
      </c>
      <c r="B14902">
        <f t="shared" si="1405"/>
        <v>0</v>
      </c>
      <c r="M14902" t="s">
        <v>1276</v>
      </c>
      <c r="P14902">
        <f t="shared" ref="P14902:P14965" si="1406">AM14902</f>
        <v>0</v>
      </c>
      <c r="V14902">
        <f t="shared" ref="V14902:V14965" si="1407">AY14902</f>
        <v>0</v>
      </c>
      <c r="AB14902">
        <f t="shared" ref="AB14902:AB14965" si="1408">BH14902+BI14902+BJ14902</f>
        <v>0</v>
      </c>
      <c r="AE14902">
        <f t="shared" ref="AE14902:AE14965" si="1409">BF14902</f>
        <v>0</v>
      </c>
      <c r="AF14902" t="e">
        <f>VLOOKUP(V14902,สินค้า!A:B,2,0)</f>
        <v>#N/A</v>
      </c>
      <c r="AG14902" t="s">
        <v>1276</v>
      </c>
    </row>
    <row r="14903" spans="1:33" ht="15" customHeight="1">
      <c r="A14903">
        <f t="shared" si="1404"/>
        <v>0</v>
      </c>
      <c r="B14903">
        <f t="shared" si="1405"/>
        <v>0</v>
      </c>
      <c r="M14903" t="s">
        <v>1276</v>
      </c>
      <c r="P14903">
        <f t="shared" si="1406"/>
        <v>0</v>
      </c>
      <c r="V14903">
        <f t="shared" si="1407"/>
        <v>0</v>
      </c>
      <c r="AB14903">
        <f t="shared" si="1408"/>
        <v>0</v>
      </c>
      <c r="AE14903">
        <f t="shared" si="1409"/>
        <v>0</v>
      </c>
      <c r="AF14903" t="e">
        <f>VLOOKUP(V14903,สินค้า!A:B,2,0)</f>
        <v>#N/A</v>
      </c>
      <c r="AG14903" t="s">
        <v>1276</v>
      </c>
    </row>
    <row r="14904" spans="1:33" ht="15" customHeight="1">
      <c r="A14904">
        <f t="shared" si="1404"/>
        <v>0</v>
      </c>
      <c r="B14904">
        <f t="shared" si="1405"/>
        <v>0</v>
      </c>
      <c r="M14904" t="s">
        <v>1276</v>
      </c>
      <c r="P14904">
        <f t="shared" si="1406"/>
        <v>0</v>
      </c>
      <c r="V14904">
        <f t="shared" si="1407"/>
        <v>0</v>
      </c>
      <c r="AB14904">
        <f t="shared" si="1408"/>
        <v>0</v>
      </c>
      <c r="AE14904">
        <f t="shared" si="1409"/>
        <v>0</v>
      </c>
      <c r="AF14904" t="e">
        <f>VLOOKUP(V14904,สินค้า!A:B,2,0)</f>
        <v>#N/A</v>
      </c>
      <c r="AG14904" t="s">
        <v>1276</v>
      </c>
    </row>
    <row r="14905" spans="1:33" ht="15" customHeight="1">
      <c r="A14905">
        <f t="shared" si="1404"/>
        <v>0</v>
      </c>
      <c r="B14905">
        <f t="shared" si="1405"/>
        <v>0</v>
      </c>
      <c r="M14905" t="s">
        <v>1276</v>
      </c>
      <c r="P14905">
        <f t="shared" si="1406"/>
        <v>0</v>
      </c>
      <c r="V14905">
        <f t="shared" si="1407"/>
        <v>0</v>
      </c>
      <c r="AB14905">
        <f t="shared" si="1408"/>
        <v>0</v>
      </c>
      <c r="AE14905">
        <f t="shared" si="1409"/>
        <v>0</v>
      </c>
      <c r="AF14905" t="e">
        <f>VLOOKUP(V14905,สินค้า!A:B,2,0)</f>
        <v>#N/A</v>
      </c>
      <c r="AG14905" t="s">
        <v>1276</v>
      </c>
    </row>
    <row r="14906" spans="1:33" ht="15" customHeight="1">
      <c r="A14906">
        <f t="shared" si="1404"/>
        <v>0</v>
      </c>
      <c r="B14906">
        <f t="shared" si="1405"/>
        <v>0</v>
      </c>
      <c r="M14906" t="s">
        <v>1276</v>
      </c>
      <c r="P14906">
        <f t="shared" si="1406"/>
        <v>0</v>
      </c>
      <c r="V14906">
        <f t="shared" si="1407"/>
        <v>0</v>
      </c>
      <c r="AB14906">
        <f t="shared" si="1408"/>
        <v>0</v>
      </c>
      <c r="AE14906">
        <f t="shared" si="1409"/>
        <v>0</v>
      </c>
      <c r="AF14906" t="e">
        <f>VLOOKUP(V14906,สินค้า!A:B,2,0)</f>
        <v>#N/A</v>
      </c>
      <c r="AG14906" t="s">
        <v>1276</v>
      </c>
    </row>
    <row r="14907" spans="1:33" ht="15" customHeight="1">
      <c r="A14907">
        <f t="shared" si="1404"/>
        <v>0</v>
      </c>
      <c r="B14907">
        <f t="shared" si="1405"/>
        <v>0</v>
      </c>
      <c r="M14907" t="s">
        <v>1276</v>
      </c>
      <c r="P14907">
        <f t="shared" si="1406"/>
        <v>0</v>
      </c>
      <c r="V14907">
        <f t="shared" si="1407"/>
        <v>0</v>
      </c>
      <c r="AB14907">
        <f t="shared" si="1408"/>
        <v>0</v>
      </c>
      <c r="AE14907">
        <f t="shared" si="1409"/>
        <v>0</v>
      </c>
      <c r="AF14907" t="e">
        <f>VLOOKUP(V14907,สินค้า!A:B,2,0)</f>
        <v>#N/A</v>
      </c>
      <c r="AG14907" t="s">
        <v>1276</v>
      </c>
    </row>
    <row r="14908" spans="1:33" ht="15" customHeight="1">
      <c r="A14908">
        <f t="shared" si="1404"/>
        <v>0</v>
      </c>
      <c r="B14908">
        <f t="shared" si="1405"/>
        <v>0</v>
      </c>
      <c r="M14908" t="s">
        <v>1276</v>
      </c>
      <c r="P14908">
        <f t="shared" si="1406"/>
        <v>0</v>
      </c>
      <c r="V14908">
        <f t="shared" si="1407"/>
        <v>0</v>
      </c>
      <c r="AB14908">
        <f t="shared" si="1408"/>
        <v>0</v>
      </c>
      <c r="AE14908">
        <f t="shared" si="1409"/>
        <v>0</v>
      </c>
      <c r="AF14908" t="e">
        <f>VLOOKUP(V14908,สินค้า!A:B,2,0)</f>
        <v>#N/A</v>
      </c>
      <c r="AG14908" t="s">
        <v>1276</v>
      </c>
    </row>
    <row r="14909" spans="1:33" ht="15" customHeight="1">
      <c r="A14909">
        <f t="shared" si="1404"/>
        <v>0</v>
      </c>
      <c r="B14909">
        <f t="shared" si="1405"/>
        <v>0</v>
      </c>
      <c r="M14909" t="s">
        <v>1276</v>
      </c>
      <c r="P14909">
        <f t="shared" si="1406"/>
        <v>0</v>
      </c>
      <c r="V14909">
        <f t="shared" si="1407"/>
        <v>0</v>
      </c>
      <c r="AB14909">
        <f t="shared" si="1408"/>
        <v>0</v>
      </c>
      <c r="AE14909">
        <f t="shared" si="1409"/>
        <v>0</v>
      </c>
      <c r="AF14909" t="e">
        <f>VLOOKUP(V14909,สินค้า!A:B,2,0)</f>
        <v>#N/A</v>
      </c>
      <c r="AG14909" t="s">
        <v>1276</v>
      </c>
    </row>
    <row r="14910" spans="1:33" ht="15" customHeight="1">
      <c r="A14910">
        <f t="shared" si="1404"/>
        <v>0</v>
      </c>
      <c r="B14910">
        <f t="shared" si="1405"/>
        <v>0</v>
      </c>
      <c r="M14910" t="s">
        <v>1276</v>
      </c>
      <c r="P14910">
        <f t="shared" si="1406"/>
        <v>0</v>
      </c>
      <c r="V14910">
        <f t="shared" si="1407"/>
        <v>0</v>
      </c>
      <c r="AB14910">
        <f t="shared" si="1408"/>
        <v>0</v>
      </c>
      <c r="AE14910">
        <f t="shared" si="1409"/>
        <v>0</v>
      </c>
      <c r="AF14910" t="e">
        <f>VLOOKUP(V14910,สินค้า!A:B,2,0)</f>
        <v>#N/A</v>
      </c>
      <c r="AG14910" t="s">
        <v>1276</v>
      </c>
    </row>
    <row r="14911" spans="1:33" ht="15" customHeight="1">
      <c r="A14911">
        <f t="shared" si="1404"/>
        <v>0</v>
      </c>
      <c r="B14911">
        <f t="shared" si="1405"/>
        <v>0</v>
      </c>
      <c r="M14911" t="s">
        <v>1276</v>
      </c>
      <c r="P14911">
        <f t="shared" si="1406"/>
        <v>0</v>
      </c>
      <c r="V14911">
        <f t="shared" si="1407"/>
        <v>0</v>
      </c>
      <c r="AB14911">
        <f t="shared" si="1408"/>
        <v>0</v>
      </c>
      <c r="AE14911">
        <f t="shared" si="1409"/>
        <v>0</v>
      </c>
      <c r="AF14911" t="e">
        <f>VLOOKUP(V14911,สินค้า!A:B,2,0)</f>
        <v>#N/A</v>
      </c>
      <c r="AG14911" t="s">
        <v>1276</v>
      </c>
    </row>
    <row r="14912" spans="1:33" ht="15" customHeight="1">
      <c r="A14912">
        <f t="shared" si="1404"/>
        <v>0</v>
      </c>
      <c r="B14912">
        <f t="shared" si="1405"/>
        <v>0</v>
      </c>
      <c r="M14912" t="s">
        <v>1276</v>
      </c>
      <c r="P14912">
        <f t="shared" si="1406"/>
        <v>0</v>
      </c>
      <c r="V14912">
        <f t="shared" si="1407"/>
        <v>0</v>
      </c>
      <c r="AB14912">
        <f t="shared" si="1408"/>
        <v>0</v>
      </c>
      <c r="AE14912">
        <f t="shared" si="1409"/>
        <v>0</v>
      </c>
      <c r="AF14912" t="e">
        <f>VLOOKUP(V14912,สินค้า!A:B,2,0)</f>
        <v>#N/A</v>
      </c>
      <c r="AG14912" t="s">
        <v>1276</v>
      </c>
    </row>
    <row r="14913" spans="1:33" ht="15" customHeight="1">
      <c r="A14913">
        <f t="shared" si="1404"/>
        <v>0</v>
      </c>
      <c r="B14913">
        <f t="shared" si="1405"/>
        <v>0</v>
      </c>
      <c r="M14913" t="s">
        <v>1276</v>
      </c>
      <c r="P14913">
        <f t="shared" si="1406"/>
        <v>0</v>
      </c>
      <c r="V14913">
        <f t="shared" si="1407"/>
        <v>0</v>
      </c>
      <c r="AB14913">
        <f t="shared" si="1408"/>
        <v>0</v>
      </c>
      <c r="AE14913">
        <f t="shared" si="1409"/>
        <v>0</v>
      </c>
      <c r="AF14913" t="e">
        <f>VLOOKUP(V14913,สินค้า!A:B,2,0)</f>
        <v>#N/A</v>
      </c>
      <c r="AG14913" t="s">
        <v>1276</v>
      </c>
    </row>
    <row r="14914" spans="1:33" ht="15" customHeight="1">
      <c r="A14914">
        <f t="shared" si="1404"/>
        <v>0</v>
      </c>
      <c r="B14914">
        <f t="shared" si="1405"/>
        <v>0</v>
      </c>
      <c r="M14914" t="s">
        <v>1276</v>
      </c>
      <c r="P14914">
        <f t="shared" si="1406"/>
        <v>0</v>
      </c>
      <c r="V14914">
        <f t="shared" si="1407"/>
        <v>0</v>
      </c>
      <c r="AB14914">
        <f t="shared" si="1408"/>
        <v>0</v>
      </c>
      <c r="AE14914">
        <f t="shared" si="1409"/>
        <v>0</v>
      </c>
      <c r="AF14914" t="e">
        <f>VLOOKUP(V14914,สินค้า!A:B,2,0)</f>
        <v>#N/A</v>
      </c>
      <c r="AG14914" t="s">
        <v>1276</v>
      </c>
    </row>
    <row r="14915" spans="1:33" ht="15" customHeight="1">
      <c r="A14915">
        <f t="shared" si="1404"/>
        <v>0</v>
      </c>
      <c r="B14915">
        <f t="shared" si="1405"/>
        <v>0</v>
      </c>
      <c r="M14915" t="s">
        <v>1276</v>
      </c>
      <c r="P14915">
        <f t="shared" si="1406"/>
        <v>0</v>
      </c>
      <c r="V14915">
        <f t="shared" si="1407"/>
        <v>0</v>
      </c>
      <c r="AB14915">
        <f t="shared" si="1408"/>
        <v>0</v>
      </c>
      <c r="AE14915">
        <f t="shared" si="1409"/>
        <v>0</v>
      </c>
      <c r="AF14915" t="e">
        <f>VLOOKUP(V14915,สินค้า!A:B,2,0)</f>
        <v>#N/A</v>
      </c>
      <c r="AG14915" t="s">
        <v>1276</v>
      </c>
    </row>
    <row r="14916" spans="1:33" ht="15" customHeight="1">
      <c r="A14916">
        <f t="shared" si="1404"/>
        <v>0</v>
      </c>
      <c r="B14916">
        <f t="shared" si="1405"/>
        <v>0</v>
      </c>
      <c r="M14916" t="s">
        <v>1276</v>
      </c>
      <c r="P14916">
        <f t="shared" si="1406"/>
        <v>0</v>
      </c>
      <c r="V14916">
        <f t="shared" si="1407"/>
        <v>0</v>
      </c>
      <c r="AB14916">
        <f t="shared" si="1408"/>
        <v>0</v>
      </c>
      <c r="AE14916">
        <f t="shared" si="1409"/>
        <v>0</v>
      </c>
      <c r="AF14916" t="e">
        <f>VLOOKUP(V14916,สินค้า!A:B,2,0)</f>
        <v>#N/A</v>
      </c>
      <c r="AG14916" t="s">
        <v>1276</v>
      </c>
    </row>
    <row r="14917" spans="1:33" ht="15" customHeight="1">
      <c r="A14917">
        <f t="shared" si="1404"/>
        <v>0</v>
      </c>
      <c r="B14917">
        <f t="shared" si="1405"/>
        <v>0</v>
      </c>
      <c r="M14917" t="s">
        <v>1276</v>
      </c>
      <c r="P14917">
        <f t="shared" si="1406"/>
        <v>0</v>
      </c>
      <c r="V14917">
        <f t="shared" si="1407"/>
        <v>0</v>
      </c>
      <c r="AB14917">
        <f t="shared" si="1408"/>
        <v>0</v>
      </c>
      <c r="AE14917">
        <f t="shared" si="1409"/>
        <v>0</v>
      </c>
      <c r="AF14917" t="e">
        <f>VLOOKUP(V14917,สินค้า!A:B,2,0)</f>
        <v>#N/A</v>
      </c>
      <c r="AG14917" t="s">
        <v>1276</v>
      </c>
    </row>
    <row r="14918" spans="1:33" ht="15" customHeight="1">
      <c r="A14918">
        <f t="shared" si="1404"/>
        <v>0</v>
      </c>
      <c r="B14918">
        <f t="shared" si="1405"/>
        <v>0</v>
      </c>
      <c r="M14918" t="s">
        <v>1276</v>
      </c>
      <c r="P14918">
        <f t="shared" si="1406"/>
        <v>0</v>
      </c>
      <c r="V14918">
        <f t="shared" si="1407"/>
        <v>0</v>
      </c>
      <c r="AB14918">
        <f t="shared" si="1408"/>
        <v>0</v>
      </c>
      <c r="AE14918">
        <f t="shared" si="1409"/>
        <v>0</v>
      </c>
      <c r="AF14918" t="e">
        <f>VLOOKUP(V14918,สินค้า!A:B,2,0)</f>
        <v>#N/A</v>
      </c>
      <c r="AG14918" t="s">
        <v>1276</v>
      </c>
    </row>
    <row r="14919" spans="1:33" ht="15" customHeight="1">
      <c r="A14919">
        <f t="shared" si="1404"/>
        <v>0</v>
      </c>
      <c r="B14919">
        <f t="shared" si="1405"/>
        <v>0</v>
      </c>
      <c r="M14919" t="s">
        <v>1276</v>
      </c>
      <c r="P14919">
        <f t="shared" si="1406"/>
        <v>0</v>
      </c>
      <c r="V14919">
        <f t="shared" si="1407"/>
        <v>0</v>
      </c>
      <c r="AB14919">
        <f t="shared" si="1408"/>
        <v>0</v>
      </c>
      <c r="AE14919">
        <f t="shared" si="1409"/>
        <v>0</v>
      </c>
      <c r="AF14919" t="e">
        <f>VLOOKUP(V14919,สินค้า!A:B,2,0)</f>
        <v>#N/A</v>
      </c>
      <c r="AG14919" t="s">
        <v>1276</v>
      </c>
    </row>
    <row r="14920" spans="1:33" ht="15" customHeight="1">
      <c r="A14920">
        <f t="shared" si="1404"/>
        <v>0</v>
      </c>
      <c r="B14920">
        <f t="shared" si="1405"/>
        <v>0</v>
      </c>
      <c r="M14920" t="s">
        <v>1276</v>
      </c>
      <c r="P14920">
        <f t="shared" si="1406"/>
        <v>0</v>
      </c>
      <c r="V14920">
        <f t="shared" si="1407"/>
        <v>0</v>
      </c>
      <c r="AB14920">
        <f t="shared" si="1408"/>
        <v>0</v>
      </c>
      <c r="AE14920">
        <f t="shared" si="1409"/>
        <v>0</v>
      </c>
      <c r="AF14920" t="e">
        <f>VLOOKUP(V14920,สินค้า!A:B,2,0)</f>
        <v>#N/A</v>
      </c>
      <c r="AG14920" t="s">
        <v>1276</v>
      </c>
    </row>
    <row r="14921" spans="1:33" ht="15" customHeight="1">
      <c r="A14921">
        <f t="shared" si="1404"/>
        <v>0</v>
      </c>
      <c r="B14921">
        <f t="shared" si="1405"/>
        <v>0</v>
      </c>
      <c r="M14921" t="s">
        <v>1276</v>
      </c>
      <c r="P14921">
        <f t="shared" si="1406"/>
        <v>0</v>
      </c>
      <c r="V14921">
        <f t="shared" si="1407"/>
        <v>0</v>
      </c>
      <c r="AB14921">
        <f t="shared" si="1408"/>
        <v>0</v>
      </c>
      <c r="AE14921">
        <f t="shared" si="1409"/>
        <v>0</v>
      </c>
      <c r="AF14921" t="e">
        <f>VLOOKUP(V14921,สินค้า!A:B,2,0)</f>
        <v>#N/A</v>
      </c>
      <c r="AG14921" t="s">
        <v>1276</v>
      </c>
    </row>
    <row r="14922" spans="1:33" ht="15" customHeight="1">
      <c r="A14922">
        <f t="shared" si="1404"/>
        <v>0</v>
      </c>
      <c r="B14922">
        <f t="shared" si="1405"/>
        <v>0</v>
      </c>
      <c r="M14922" t="s">
        <v>1276</v>
      </c>
      <c r="P14922">
        <f t="shared" si="1406"/>
        <v>0</v>
      </c>
      <c r="V14922">
        <f t="shared" si="1407"/>
        <v>0</v>
      </c>
      <c r="AB14922">
        <f t="shared" si="1408"/>
        <v>0</v>
      </c>
      <c r="AE14922">
        <f t="shared" si="1409"/>
        <v>0</v>
      </c>
      <c r="AF14922" t="e">
        <f>VLOOKUP(V14922,สินค้า!A:B,2,0)</f>
        <v>#N/A</v>
      </c>
      <c r="AG14922" t="s">
        <v>1276</v>
      </c>
    </row>
    <row r="14923" spans="1:33" ht="15" customHeight="1">
      <c r="A14923">
        <f t="shared" si="1404"/>
        <v>0</v>
      </c>
      <c r="B14923">
        <f t="shared" si="1405"/>
        <v>0</v>
      </c>
      <c r="M14923" t="s">
        <v>1276</v>
      </c>
      <c r="P14923">
        <f t="shared" si="1406"/>
        <v>0</v>
      </c>
      <c r="V14923">
        <f t="shared" si="1407"/>
        <v>0</v>
      </c>
      <c r="AB14923">
        <f t="shared" si="1408"/>
        <v>0</v>
      </c>
      <c r="AE14923">
        <f t="shared" si="1409"/>
        <v>0</v>
      </c>
      <c r="AF14923" t="e">
        <f>VLOOKUP(V14923,สินค้า!A:B,2,0)</f>
        <v>#N/A</v>
      </c>
      <c r="AG14923" t="s">
        <v>1276</v>
      </c>
    </row>
    <row r="14924" spans="1:33" ht="15" customHeight="1">
      <c r="A14924">
        <f t="shared" si="1404"/>
        <v>0</v>
      </c>
      <c r="B14924">
        <f t="shared" si="1405"/>
        <v>0</v>
      </c>
      <c r="M14924" t="s">
        <v>1276</v>
      </c>
      <c r="P14924">
        <f t="shared" si="1406"/>
        <v>0</v>
      </c>
      <c r="V14924">
        <f t="shared" si="1407"/>
        <v>0</v>
      </c>
      <c r="AB14924">
        <f t="shared" si="1408"/>
        <v>0</v>
      </c>
      <c r="AE14924">
        <f t="shared" si="1409"/>
        <v>0</v>
      </c>
      <c r="AF14924" t="e">
        <f>VLOOKUP(V14924,สินค้า!A:B,2,0)</f>
        <v>#N/A</v>
      </c>
      <c r="AG14924" t="s">
        <v>1276</v>
      </c>
    </row>
    <row r="14925" spans="1:33" ht="15" customHeight="1">
      <c r="A14925">
        <f t="shared" si="1404"/>
        <v>0</v>
      </c>
      <c r="B14925">
        <f t="shared" si="1405"/>
        <v>0</v>
      </c>
      <c r="M14925" t="s">
        <v>1276</v>
      </c>
      <c r="P14925">
        <f t="shared" si="1406"/>
        <v>0</v>
      </c>
      <c r="V14925">
        <f t="shared" si="1407"/>
        <v>0</v>
      </c>
      <c r="AB14925">
        <f t="shared" si="1408"/>
        <v>0</v>
      </c>
      <c r="AE14925">
        <f t="shared" si="1409"/>
        <v>0</v>
      </c>
      <c r="AF14925" t="e">
        <f>VLOOKUP(V14925,สินค้า!A:B,2,0)</f>
        <v>#N/A</v>
      </c>
      <c r="AG14925" t="s">
        <v>1276</v>
      </c>
    </row>
    <row r="14926" spans="1:33" ht="15" customHeight="1">
      <c r="A14926">
        <f t="shared" si="1404"/>
        <v>0</v>
      </c>
      <c r="B14926">
        <f t="shared" si="1405"/>
        <v>0</v>
      </c>
      <c r="M14926" t="s">
        <v>1276</v>
      </c>
      <c r="P14926">
        <f t="shared" si="1406"/>
        <v>0</v>
      </c>
      <c r="V14926">
        <f t="shared" si="1407"/>
        <v>0</v>
      </c>
      <c r="AB14926">
        <f t="shared" si="1408"/>
        <v>0</v>
      </c>
      <c r="AE14926">
        <f t="shared" si="1409"/>
        <v>0</v>
      </c>
      <c r="AF14926" t="e">
        <f>VLOOKUP(V14926,สินค้า!A:B,2,0)</f>
        <v>#N/A</v>
      </c>
      <c r="AG14926" t="s">
        <v>1276</v>
      </c>
    </row>
    <row r="14927" spans="1:33" ht="15" customHeight="1">
      <c r="A14927">
        <f t="shared" si="1404"/>
        <v>0</v>
      </c>
      <c r="B14927">
        <f t="shared" si="1405"/>
        <v>0</v>
      </c>
      <c r="M14927" t="s">
        <v>1276</v>
      </c>
      <c r="P14927">
        <f t="shared" si="1406"/>
        <v>0</v>
      </c>
      <c r="V14927">
        <f t="shared" si="1407"/>
        <v>0</v>
      </c>
      <c r="AB14927">
        <f t="shared" si="1408"/>
        <v>0</v>
      </c>
      <c r="AE14927">
        <f t="shared" si="1409"/>
        <v>0</v>
      </c>
      <c r="AF14927" t="e">
        <f>VLOOKUP(V14927,สินค้า!A:B,2,0)</f>
        <v>#N/A</v>
      </c>
      <c r="AG14927" t="s">
        <v>1276</v>
      </c>
    </row>
    <row r="14928" spans="1:33" ht="15" customHeight="1">
      <c r="A14928">
        <f t="shared" si="1404"/>
        <v>0</v>
      </c>
      <c r="B14928">
        <f t="shared" si="1405"/>
        <v>0</v>
      </c>
      <c r="M14928" t="s">
        <v>1276</v>
      </c>
      <c r="P14928">
        <f t="shared" si="1406"/>
        <v>0</v>
      </c>
      <c r="V14928">
        <f t="shared" si="1407"/>
        <v>0</v>
      </c>
      <c r="AB14928">
        <f t="shared" si="1408"/>
        <v>0</v>
      </c>
      <c r="AE14928">
        <f t="shared" si="1409"/>
        <v>0</v>
      </c>
      <c r="AF14928" t="e">
        <f>VLOOKUP(V14928,สินค้า!A:B,2,0)</f>
        <v>#N/A</v>
      </c>
      <c r="AG14928" t="s">
        <v>1276</v>
      </c>
    </row>
    <row r="14929" spans="1:33" ht="15" customHeight="1">
      <c r="A14929">
        <f t="shared" si="1404"/>
        <v>0</v>
      </c>
      <c r="B14929">
        <f t="shared" si="1405"/>
        <v>0</v>
      </c>
      <c r="M14929" t="s">
        <v>1276</v>
      </c>
      <c r="P14929">
        <f t="shared" si="1406"/>
        <v>0</v>
      </c>
      <c r="V14929">
        <f t="shared" si="1407"/>
        <v>0</v>
      </c>
      <c r="AB14929">
        <f t="shared" si="1408"/>
        <v>0</v>
      </c>
      <c r="AE14929">
        <f t="shared" si="1409"/>
        <v>0</v>
      </c>
      <c r="AF14929" t="e">
        <f>VLOOKUP(V14929,สินค้า!A:B,2,0)</f>
        <v>#N/A</v>
      </c>
      <c r="AG14929" t="s">
        <v>1276</v>
      </c>
    </row>
    <row r="14930" spans="1:33" ht="15" customHeight="1">
      <c r="A14930">
        <f t="shared" si="1404"/>
        <v>0</v>
      </c>
      <c r="B14930">
        <f t="shared" si="1405"/>
        <v>0</v>
      </c>
      <c r="M14930" t="s">
        <v>1276</v>
      </c>
      <c r="P14930">
        <f t="shared" si="1406"/>
        <v>0</v>
      </c>
      <c r="V14930">
        <f t="shared" si="1407"/>
        <v>0</v>
      </c>
      <c r="AB14930">
        <f t="shared" si="1408"/>
        <v>0</v>
      </c>
      <c r="AE14930">
        <f t="shared" si="1409"/>
        <v>0</v>
      </c>
      <c r="AF14930" t="e">
        <f>VLOOKUP(V14930,สินค้า!A:B,2,0)</f>
        <v>#N/A</v>
      </c>
      <c r="AG14930" t="s">
        <v>1276</v>
      </c>
    </row>
    <row r="14931" spans="1:33" ht="15" customHeight="1">
      <c r="A14931">
        <f t="shared" si="1404"/>
        <v>0</v>
      </c>
      <c r="B14931">
        <f t="shared" si="1405"/>
        <v>0</v>
      </c>
      <c r="M14931" t="s">
        <v>1276</v>
      </c>
      <c r="P14931">
        <f t="shared" si="1406"/>
        <v>0</v>
      </c>
      <c r="V14931">
        <f t="shared" si="1407"/>
        <v>0</v>
      </c>
      <c r="AB14931">
        <f t="shared" si="1408"/>
        <v>0</v>
      </c>
      <c r="AE14931">
        <f t="shared" si="1409"/>
        <v>0</v>
      </c>
      <c r="AF14931" t="e">
        <f>VLOOKUP(V14931,สินค้า!A:B,2,0)</f>
        <v>#N/A</v>
      </c>
      <c r="AG14931" t="s">
        <v>1276</v>
      </c>
    </row>
    <row r="14932" spans="1:33" ht="15" customHeight="1">
      <c r="A14932">
        <f t="shared" si="1404"/>
        <v>0</v>
      </c>
      <c r="B14932">
        <f t="shared" si="1405"/>
        <v>0</v>
      </c>
      <c r="M14932" t="s">
        <v>1276</v>
      </c>
      <c r="P14932">
        <f t="shared" si="1406"/>
        <v>0</v>
      </c>
      <c r="V14932">
        <f t="shared" si="1407"/>
        <v>0</v>
      </c>
      <c r="AB14932">
        <f t="shared" si="1408"/>
        <v>0</v>
      </c>
      <c r="AE14932">
        <f t="shared" si="1409"/>
        <v>0</v>
      </c>
      <c r="AF14932" t="e">
        <f>VLOOKUP(V14932,สินค้า!A:B,2,0)</f>
        <v>#N/A</v>
      </c>
      <c r="AG14932" t="s">
        <v>1276</v>
      </c>
    </row>
    <row r="14933" spans="1:33" ht="15" customHeight="1">
      <c r="A14933">
        <f t="shared" si="1404"/>
        <v>0</v>
      </c>
      <c r="B14933">
        <f t="shared" si="1405"/>
        <v>0</v>
      </c>
      <c r="M14933" t="s">
        <v>1276</v>
      </c>
      <c r="P14933">
        <f t="shared" si="1406"/>
        <v>0</v>
      </c>
      <c r="V14933">
        <f t="shared" si="1407"/>
        <v>0</v>
      </c>
      <c r="AB14933">
        <f t="shared" si="1408"/>
        <v>0</v>
      </c>
      <c r="AE14933">
        <f t="shared" si="1409"/>
        <v>0</v>
      </c>
      <c r="AF14933" t="e">
        <f>VLOOKUP(V14933,สินค้า!A:B,2,0)</f>
        <v>#N/A</v>
      </c>
      <c r="AG14933" t="s">
        <v>1276</v>
      </c>
    </row>
    <row r="14934" spans="1:33" ht="15" customHeight="1">
      <c r="A14934">
        <f t="shared" si="1404"/>
        <v>0</v>
      </c>
      <c r="B14934">
        <f t="shared" si="1405"/>
        <v>0</v>
      </c>
      <c r="M14934" t="s">
        <v>1276</v>
      </c>
      <c r="P14934">
        <f t="shared" si="1406"/>
        <v>0</v>
      </c>
      <c r="V14934">
        <f t="shared" si="1407"/>
        <v>0</v>
      </c>
      <c r="AB14934">
        <f t="shared" si="1408"/>
        <v>0</v>
      </c>
      <c r="AE14934">
        <f t="shared" si="1409"/>
        <v>0</v>
      </c>
      <c r="AF14934" t="e">
        <f>VLOOKUP(V14934,สินค้า!A:B,2,0)</f>
        <v>#N/A</v>
      </c>
      <c r="AG14934" t="s">
        <v>1276</v>
      </c>
    </row>
    <row r="14935" spans="1:33" ht="15" customHeight="1">
      <c r="A14935">
        <f t="shared" si="1404"/>
        <v>0</v>
      </c>
      <c r="B14935">
        <f t="shared" si="1405"/>
        <v>0</v>
      </c>
      <c r="M14935" t="s">
        <v>1276</v>
      </c>
      <c r="P14935">
        <f t="shared" si="1406"/>
        <v>0</v>
      </c>
      <c r="V14935">
        <f t="shared" si="1407"/>
        <v>0</v>
      </c>
      <c r="AB14935">
        <f t="shared" si="1408"/>
        <v>0</v>
      </c>
      <c r="AE14935">
        <f t="shared" si="1409"/>
        <v>0</v>
      </c>
      <c r="AF14935" t="e">
        <f>VLOOKUP(V14935,สินค้า!A:B,2,0)</f>
        <v>#N/A</v>
      </c>
      <c r="AG14935" t="s">
        <v>1276</v>
      </c>
    </row>
    <row r="14936" spans="1:33" ht="15" customHeight="1">
      <c r="A14936">
        <f t="shared" si="1404"/>
        <v>0</v>
      </c>
      <c r="B14936">
        <f t="shared" si="1405"/>
        <v>0</v>
      </c>
      <c r="M14936" t="s">
        <v>1276</v>
      </c>
      <c r="P14936">
        <f t="shared" si="1406"/>
        <v>0</v>
      </c>
      <c r="V14936">
        <f t="shared" si="1407"/>
        <v>0</v>
      </c>
      <c r="AB14936">
        <f t="shared" si="1408"/>
        <v>0</v>
      </c>
      <c r="AE14936">
        <f t="shared" si="1409"/>
        <v>0</v>
      </c>
      <c r="AF14936" t="e">
        <f>VLOOKUP(V14936,สินค้า!A:B,2,0)</f>
        <v>#N/A</v>
      </c>
      <c r="AG14936" t="s">
        <v>1276</v>
      </c>
    </row>
    <row r="14937" spans="1:33" ht="15" customHeight="1">
      <c r="A14937">
        <f t="shared" si="1404"/>
        <v>0</v>
      </c>
      <c r="B14937">
        <f t="shared" si="1405"/>
        <v>0</v>
      </c>
      <c r="M14937" t="s">
        <v>1276</v>
      </c>
      <c r="P14937">
        <f t="shared" si="1406"/>
        <v>0</v>
      </c>
      <c r="V14937">
        <f t="shared" si="1407"/>
        <v>0</v>
      </c>
      <c r="AB14937">
        <f t="shared" si="1408"/>
        <v>0</v>
      </c>
      <c r="AE14937">
        <f t="shared" si="1409"/>
        <v>0</v>
      </c>
      <c r="AF14937" t="e">
        <f>VLOOKUP(V14937,สินค้า!A:B,2,0)</f>
        <v>#N/A</v>
      </c>
      <c r="AG14937" t="s">
        <v>1276</v>
      </c>
    </row>
    <row r="14938" spans="1:33" ht="15" customHeight="1">
      <c r="A14938">
        <f t="shared" si="1404"/>
        <v>0</v>
      </c>
      <c r="B14938">
        <f t="shared" si="1405"/>
        <v>0</v>
      </c>
      <c r="M14938" t="s">
        <v>1276</v>
      </c>
      <c r="P14938">
        <f t="shared" si="1406"/>
        <v>0</v>
      </c>
      <c r="V14938">
        <f t="shared" si="1407"/>
        <v>0</v>
      </c>
      <c r="AB14938">
        <f t="shared" si="1408"/>
        <v>0</v>
      </c>
      <c r="AE14938">
        <f t="shared" si="1409"/>
        <v>0</v>
      </c>
      <c r="AF14938" t="e">
        <f>VLOOKUP(V14938,สินค้า!A:B,2,0)</f>
        <v>#N/A</v>
      </c>
      <c r="AG14938" t="s">
        <v>1276</v>
      </c>
    </row>
    <row r="14939" spans="1:33" ht="15" customHeight="1">
      <c r="A14939">
        <f t="shared" si="1404"/>
        <v>0</v>
      </c>
      <c r="B14939">
        <f t="shared" si="1405"/>
        <v>0</v>
      </c>
      <c r="M14939" t="s">
        <v>1276</v>
      </c>
      <c r="P14939">
        <f t="shared" si="1406"/>
        <v>0</v>
      </c>
      <c r="V14939">
        <f t="shared" si="1407"/>
        <v>0</v>
      </c>
      <c r="AB14939">
        <f t="shared" si="1408"/>
        <v>0</v>
      </c>
      <c r="AE14939">
        <f t="shared" si="1409"/>
        <v>0</v>
      </c>
      <c r="AF14939" t="e">
        <f>VLOOKUP(V14939,สินค้า!A:B,2,0)</f>
        <v>#N/A</v>
      </c>
      <c r="AG14939" t="s">
        <v>1276</v>
      </c>
    </row>
    <row r="14940" spans="1:33" ht="15" customHeight="1">
      <c r="A14940">
        <f t="shared" si="1404"/>
        <v>0</v>
      </c>
      <c r="B14940">
        <f t="shared" si="1405"/>
        <v>0</v>
      </c>
      <c r="M14940" t="s">
        <v>1276</v>
      </c>
      <c r="P14940">
        <f t="shared" si="1406"/>
        <v>0</v>
      </c>
      <c r="V14940">
        <f t="shared" si="1407"/>
        <v>0</v>
      </c>
      <c r="AB14940">
        <f t="shared" si="1408"/>
        <v>0</v>
      </c>
      <c r="AE14940">
        <f t="shared" si="1409"/>
        <v>0</v>
      </c>
      <c r="AF14940" t="e">
        <f>VLOOKUP(V14940,สินค้า!A:B,2,0)</f>
        <v>#N/A</v>
      </c>
      <c r="AG14940" t="s">
        <v>1276</v>
      </c>
    </row>
    <row r="14941" spans="1:33" ht="15" customHeight="1">
      <c r="A14941">
        <f t="shared" si="1404"/>
        <v>0</v>
      </c>
      <c r="B14941">
        <f t="shared" si="1405"/>
        <v>0</v>
      </c>
      <c r="M14941" t="s">
        <v>1276</v>
      </c>
      <c r="P14941">
        <f t="shared" si="1406"/>
        <v>0</v>
      </c>
      <c r="V14941">
        <f t="shared" si="1407"/>
        <v>0</v>
      </c>
      <c r="AB14941">
        <f t="shared" si="1408"/>
        <v>0</v>
      </c>
      <c r="AE14941">
        <f t="shared" si="1409"/>
        <v>0</v>
      </c>
      <c r="AF14941" t="e">
        <f>VLOOKUP(V14941,สินค้า!A:B,2,0)</f>
        <v>#N/A</v>
      </c>
      <c r="AG14941" t="s">
        <v>1276</v>
      </c>
    </row>
    <row r="14942" spans="1:33" ht="15" customHeight="1">
      <c r="A14942">
        <f t="shared" si="1404"/>
        <v>0</v>
      </c>
      <c r="B14942">
        <f t="shared" si="1405"/>
        <v>0</v>
      </c>
      <c r="M14942" t="s">
        <v>1276</v>
      </c>
      <c r="P14942">
        <f t="shared" si="1406"/>
        <v>0</v>
      </c>
      <c r="V14942">
        <f t="shared" si="1407"/>
        <v>0</v>
      </c>
      <c r="AB14942">
        <f t="shared" si="1408"/>
        <v>0</v>
      </c>
      <c r="AE14942">
        <f t="shared" si="1409"/>
        <v>0</v>
      </c>
      <c r="AF14942" t="e">
        <f>VLOOKUP(V14942,สินค้า!A:B,2,0)</f>
        <v>#N/A</v>
      </c>
      <c r="AG14942" t="s">
        <v>1276</v>
      </c>
    </row>
    <row r="14943" spans="1:33" ht="15" customHeight="1">
      <c r="A14943">
        <f t="shared" si="1404"/>
        <v>0</v>
      </c>
      <c r="B14943">
        <f t="shared" si="1405"/>
        <v>0</v>
      </c>
      <c r="M14943" t="s">
        <v>1276</v>
      </c>
      <c r="P14943">
        <f t="shared" si="1406"/>
        <v>0</v>
      </c>
      <c r="V14943">
        <f t="shared" si="1407"/>
        <v>0</v>
      </c>
      <c r="AB14943">
        <f t="shared" si="1408"/>
        <v>0</v>
      </c>
      <c r="AE14943">
        <f t="shared" si="1409"/>
        <v>0</v>
      </c>
      <c r="AF14943" t="e">
        <f>VLOOKUP(V14943,สินค้า!A:B,2,0)</f>
        <v>#N/A</v>
      </c>
      <c r="AG14943" t="s">
        <v>1276</v>
      </c>
    </row>
    <row r="14944" spans="1:33" ht="15" customHeight="1">
      <c r="A14944">
        <f t="shared" si="1404"/>
        <v>0</v>
      </c>
      <c r="B14944">
        <f t="shared" si="1405"/>
        <v>0</v>
      </c>
      <c r="M14944" t="s">
        <v>1276</v>
      </c>
      <c r="P14944">
        <f t="shared" si="1406"/>
        <v>0</v>
      </c>
      <c r="V14944">
        <f t="shared" si="1407"/>
        <v>0</v>
      </c>
      <c r="AB14944">
        <f t="shared" si="1408"/>
        <v>0</v>
      </c>
      <c r="AE14944">
        <f t="shared" si="1409"/>
        <v>0</v>
      </c>
      <c r="AF14944" t="e">
        <f>VLOOKUP(V14944,สินค้า!A:B,2,0)</f>
        <v>#N/A</v>
      </c>
      <c r="AG14944" t="s">
        <v>1276</v>
      </c>
    </row>
    <row r="14945" spans="1:33" ht="15" customHeight="1">
      <c r="A14945">
        <f t="shared" si="1404"/>
        <v>0</v>
      </c>
      <c r="B14945">
        <f t="shared" si="1405"/>
        <v>0</v>
      </c>
      <c r="M14945" t="s">
        <v>1276</v>
      </c>
      <c r="P14945">
        <f t="shared" si="1406"/>
        <v>0</v>
      </c>
      <c r="V14945">
        <f t="shared" si="1407"/>
        <v>0</v>
      </c>
      <c r="AB14945">
        <f t="shared" si="1408"/>
        <v>0</v>
      </c>
      <c r="AE14945">
        <f t="shared" si="1409"/>
        <v>0</v>
      </c>
      <c r="AF14945" t="e">
        <f>VLOOKUP(V14945,สินค้า!A:B,2,0)</f>
        <v>#N/A</v>
      </c>
      <c r="AG14945" t="s">
        <v>1276</v>
      </c>
    </row>
    <row r="14946" spans="1:33" ht="15" customHeight="1">
      <c r="A14946">
        <f t="shared" si="1404"/>
        <v>0</v>
      </c>
      <c r="B14946">
        <f t="shared" si="1405"/>
        <v>0</v>
      </c>
      <c r="M14946" t="s">
        <v>1276</v>
      </c>
      <c r="P14946">
        <f t="shared" si="1406"/>
        <v>0</v>
      </c>
      <c r="V14946">
        <f t="shared" si="1407"/>
        <v>0</v>
      </c>
      <c r="AB14946">
        <f t="shared" si="1408"/>
        <v>0</v>
      </c>
      <c r="AE14946">
        <f t="shared" si="1409"/>
        <v>0</v>
      </c>
      <c r="AF14946" t="e">
        <f>VLOOKUP(V14946,สินค้า!A:B,2,0)</f>
        <v>#N/A</v>
      </c>
      <c r="AG14946" t="s">
        <v>1276</v>
      </c>
    </row>
    <row r="14947" spans="1:33" ht="15" customHeight="1">
      <c r="A14947">
        <f t="shared" si="1404"/>
        <v>0</v>
      </c>
      <c r="B14947">
        <f t="shared" si="1405"/>
        <v>0</v>
      </c>
      <c r="M14947" t="s">
        <v>1276</v>
      </c>
      <c r="P14947">
        <f t="shared" si="1406"/>
        <v>0</v>
      </c>
      <c r="V14947">
        <f t="shared" si="1407"/>
        <v>0</v>
      </c>
      <c r="AB14947">
        <f t="shared" si="1408"/>
        <v>0</v>
      </c>
      <c r="AE14947">
        <f t="shared" si="1409"/>
        <v>0</v>
      </c>
      <c r="AF14947" t="e">
        <f>VLOOKUP(V14947,สินค้า!A:B,2,0)</f>
        <v>#N/A</v>
      </c>
      <c r="AG14947" t="s">
        <v>1276</v>
      </c>
    </row>
    <row r="14948" spans="1:33" ht="15" customHeight="1">
      <c r="A14948">
        <f t="shared" si="1404"/>
        <v>0</v>
      </c>
      <c r="B14948">
        <f t="shared" si="1405"/>
        <v>0</v>
      </c>
      <c r="M14948" t="s">
        <v>1276</v>
      </c>
      <c r="P14948">
        <f t="shared" si="1406"/>
        <v>0</v>
      </c>
      <c r="V14948">
        <f t="shared" si="1407"/>
        <v>0</v>
      </c>
      <c r="AB14948">
        <f t="shared" si="1408"/>
        <v>0</v>
      </c>
      <c r="AE14948">
        <f t="shared" si="1409"/>
        <v>0</v>
      </c>
      <c r="AF14948" t="e">
        <f>VLOOKUP(V14948,สินค้า!A:B,2,0)</f>
        <v>#N/A</v>
      </c>
      <c r="AG14948" t="s">
        <v>1276</v>
      </c>
    </row>
    <row r="14949" spans="1:33" ht="15" customHeight="1">
      <c r="A14949">
        <f t="shared" si="1404"/>
        <v>0</v>
      </c>
      <c r="B14949">
        <f t="shared" si="1405"/>
        <v>0</v>
      </c>
      <c r="M14949" t="s">
        <v>1276</v>
      </c>
      <c r="P14949">
        <f t="shared" si="1406"/>
        <v>0</v>
      </c>
      <c r="V14949">
        <f t="shared" si="1407"/>
        <v>0</v>
      </c>
      <c r="AB14949">
        <f t="shared" si="1408"/>
        <v>0</v>
      </c>
      <c r="AE14949">
        <f t="shared" si="1409"/>
        <v>0</v>
      </c>
      <c r="AF14949" t="e">
        <f>VLOOKUP(V14949,สินค้า!A:B,2,0)</f>
        <v>#N/A</v>
      </c>
      <c r="AG14949" t="s">
        <v>1276</v>
      </c>
    </row>
    <row r="14950" spans="1:33" ht="15" customHeight="1">
      <c r="A14950">
        <f t="shared" si="1404"/>
        <v>0</v>
      </c>
      <c r="B14950">
        <f t="shared" si="1405"/>
        <v>0</v>
      </c>
      <c r="M14950" t="s">
        <v>1276</v>
      </c>
      <c r="P14950">
        <f t="shared" si="1406"/>
        <v>0</v>
      </c>
      <c r="V14950">
        <f t="shared" si="1407"/>
        <v>0</v>
      </c>
      <c r="AB14950">
        <f t="shared" si="1408"/>
        <v>0</v>
      </c>
      <c r="AE14950">
        <f t="shared" si="1409"/>
        <v>0</v>
      </c>
      <c r="AF14950" t="e">
        <f>VLOOKUP(V14950,สินค้า!A:B,2,0)</f>
        <v>#N/A</v>
      </c>
      <c r="AG14950" t="s">
        <v>1276</v>
      </c>
    </row>
    <row r="14951" spans="1:33" ht="15" customHeight="1">
      <c r="A14951">
        <f t="shared" si="1404"/>
        <v>0</v>
      </c>
      <c r="B14951">
        <f t="shared" si="1405"/>
        <v>0</v>
      </c>
      <c r="M14951" t="s">
        <v>1276</v>
      </c>
      <c r="P14951">
        <f t="shared" si="1406"/>
        <v>0</v>
      </c>
      <c r="V14951">
        <f t="shared" si="1407"/>
        <v>0</v>
      </c>
      <c r="AB14951">
        <f t="shared" si="1408"/>
        <v>0</v>
      </c>
      <c r="AE14951">
        <f t="shared" si="1409"/>
        <v>0</v>
      </c>
      <c r="AF14951" t="e">
        <f>VLOOKUP(V14951,สินค้า!A:B,2,0)</f>
        <v>#N/A</v>
      </c>
      <c r="AG14951" t="s">
        <v>1276</v>
      </c>
    </row>
    <row r="14952" spans="1:33" ht="15" customHeight="1">
      <c r="A14952">
        <f t="shared" si="1404"/>
        <v>0</v>
      </c>
      <c r="B14952">
        <f t="shared" si="1405"/>
        <v>0</v>
      </c>
      <c r="M14952" t="s">
        <v>1276</v>
      </c>
      <c r="P14952">
        <f t="shared" si="1406"/>
        <v>0</v>
      </c>
      <c r="V14952">
        <f t="shared" si="1407"/>
        <v>0</v>
      </c>
      <c r="AB14952">
        <f t="shared" si="1408"/>
        <v>0</v>
      </c>
      <c r="AE14952">
        <f t="shared" si="1409"/>
        <v>0</v>
      </c>
      <c r="AF14952" t="e">
        <f>VLOOKUP(V14952,สินค้า!A:B,2,0)</f>
        <v>#N/A</v>
      </c>
      <c r="AG14952" t="s">
        <v>1276</v>
      </c>
    </row>
    <row r="14953" spans="1:33" ht="15" customHeight="1">
      <c r="A14953">
        <f t="shared" ref="A14953:A15016" si="1410">AH14953</f>
        <v>0</v>
      </c>
      <c r="B14953">
        <f t="shared" ref="B14953:B15016" si="1411">AI14953</f>
        <v>0</v>
      </c>
      <c r="M14953" t="s">
        <v>1276</v>
      </c>
      <c r="P14953">
        <f t="shared" si="1406"/>
        <v>0</v>
      </c>
      <c r="V14953">
        <f t="shared" si="1407"/>
        <v>0</v>
      </c>
      <c r="AB14953">
        <f t="shared" si="1408"/>
        <v>0</v>
      </c>
      <c r="AE14953">
        <f t="shared" si="1409"/>
        <v>0</v>
      </c>
      <c r="AF14953" t="e">
        <f>VLOOKUP(V14953,สินค้า!A:B,2,0)</f>
        <v>#N/A</v>
      </c>
      <c r="AG14953" t="s">
        <v>1276</v>
      </c>
    </row>
    <row r="14954" spans="1:33" ht="15" customHeight="1">
      <c r="A14954">
        <f t="shared" si="1410"/>
        <v>0</v>
      </c>
      <c r="B14954">
        <f t="shared" si="1411"/>
        <v>0</v>
      </c>
      <c r="M14954" t="s">
        <v>1276</v>
      </c>
      <c r="P14954">
        <f t="shared" si="1406"/>
        <v>0</v>
      </c>
      <c r="V14954">
        <f t="shared" si="1407"/>
        <v>0</v>
      </c>
      <c r="AB14954">
        <f t="shared" si="1408"/>
        <v>0</v>
      </c>
      <c r="AE14954">
        <f t="shared" si="1409"/>
        <v>0</v>
      </c>
      <c r="AF14954" t="e">
        <f>VLOOKUP(V14954,สินค้า!A:B,2,0)</f>
        <v>#N/A</v>
      </c>
      <c r="AG14954" t="s">
        <v>1276</v>
      </c>
    </row>
    <row r="14955" spans="1:33" ht="15" customHeight="1">
      <c r="A14955">
        <f t="shared" si="1410"/>
        <v>0</v>
      </c>
      <c r="B14955">
        <f t="shared" si="1411"/>
        <v>0</v>
      </c>
      <c r="M14955" t="s">
        <v>1276</v>
      </c>
      <c r="P14955">
        <f t="shared" si="1406"/>
        <v>0</v>
      </c>
      <c r="V14955">
        <f t="shared" si="1407"/>
        <v>0</v>
      </c>
      <c r="AB14955">
        <f t="shared" si="1408"/>
        <v>0</v>
      </c>
      <c r="AE14955">
        <f t="shared" si="1409"/>
        <v>0</v>
      </c>
      <c r="AF14955" t="e">
        <f>VLOOKUP(V14955,สินค้า!A:B,2,0)</f>
        <v>#N/A</v>
      </c>
      <c r="AG14955" t="s">
        <v>1276</v>
      </c>
    </row>
    <row r="14956" spans="1:33" ht="15" customHeight="1">
      <c r="A14956">
        <f t="shared" si="1410"/>
        <v>0</v>
      </c>
      <c r="B14956">
        <f t="shared" si="1411"/>
        <v>0</v>
      </c>
      <c r="M14956" t="s">
        <v>1276</v>
      </c>
      <c r="P14956">
        <f t="shared" si="1406"/>
        <v>0</v>
      </c>
      <c r="V14956">
        <f t="shared" si="1407"/>
        <v>0</v>
      </c>
      <c r="AB14956">
        <f t="shared" si="1408"/>
        <v>0</v>
      </c>
      <c r="AE14956">
        <f t="shared" si="1409"/>
        <v>0</v>
      </c>
      <c r="AF14956" t="e">
        <f>VLOOKUP(V14956,สินค้า!A:B,2,0)</f>
        <v>#N/A</v>
      </c>
      <c r="AG14956" t="s">
        <v>1276</v>
      </c>
    </row>
    <row r="14957" spans="1:33" ht="15" customHeight="1">
      <c r="A14957">
        <f t="shared" si="1410"/>
        <v>0</v>
      </c>
      <c r="B14957">
        <f t="shared" si="1411"/>
        <v>0</v>
      </c>
      <c r="M14957" t="s">
        <v>1276</v>
      </c>
      <c r="P14957">
        <f t="shared" si="1406"/>
        <v>0</v>
      </c>
      <c r="V14957">
        <f t="shared" si="1407"/>
        <v>0</v>
      </c>
      <c r="AB14957">
        <f t="shared" si="1408"/>
        <v>0</v>
      </c>
      <c r="AE14957">
        <f t="shared" si="1409"/>
        <v>0</v>
      </c>
      <c r="AF14957" t="e">
        <f>VLOOKUP(V14957,สินค้า!A:B,2,0)</f>
        <v>#N/A</v>
      </c>
      <c r="AG14957" t="s">
        <v>1276</v>
      </c>
    </row>
    <row r="14958" spans="1:33" ht="15" customHeight="1">
      <c r="A14958">
        <f t="shared" si="1410"/>
        <v>0</v>
      </c>
      <c r="B14958">
        <f t="shared" si="1411"/>
        <v>0</v>
      </c>
      <c r="M14958" t="s">
        <v>1276</v>
      </c>
      <c r="P14958">
        <f t="shared" si="1406"/>
        <v>0</v>
      </c>
      <c r="V14958">
        <f t="shared" si="1407"/>
        <v>0</v>
      </c>
      <c r="AB14958">
        <f t="shared" si="1408"/>
        <v>0</v>
      </c>
      <c r="AE14958">
        <f t="shared" si="1409"/>
        <v>0</v>
      </c>
      <c r="AF14958" t="e">
        <f>VLOOKUP(V14958,สินค้า!A:B,2,0)</f>
        <v>#N/A</v>
      </c>
      <c r="AG14958" t="s">
        <v>1276</v>
      </c>
    </row>
    <row r="14959" spans="1:33" ht="15" customHeight="1">
      <c r="A14959">
        <f t="shared" si="1410"/>
        <v>0</v>
      </c>
      <c r="B14959">
        <f t="shared" si="1411"/>
        <v>0</v>
      </c>
      <c r="M14959" t="s">
        <v>1276</v>
      </c>
      <c r="P14959">
        <f t="shared" si="1406"/>
        <v>0</v>
      </c>
      <c r="V14959">
        <f t="shared" si="1407"/>
        <v>0</v>
      </c>
      <c r="AB14959">
        <f t="shared" si="1408"/>
        <v>0</v>
      </c>
      <c r="AE14959">
        <f t="shared" si="1409"/>
        <v>0</v>
      </c>
      <c r="AF14959" t="e">
        <f>VLOOKUP(V14959,สินค้า!A:B,2,0)</f>
        <v>#N/A</v>
      </c>
      <c r="AG14959" t="s">
        <v>1276</v>
      </c>
    </row>
    <row r="14960" spans="1:33" ht="15" customHeight="1">
      <c r="A14960">
        <f t="shared" si="1410"/>
        <v>0</v>
      </c>
      <c r="B14960">
        <f t="shared" si="1411"/>
        <v>0</v>
      </c>
      <c r="M14960" t="s">
        <v>1276</v>
      </c>
      <c r="P14960">
        <f t="shared" si="1406"/>
        <v>0</v>
      </c>
      <c r="V14960">
        <f t="shared" si="1407"/>
        <v>0</v>
      </c>
      <c r="AB14960">
        <f t="shared" si="1408"/>
        <v>0</v>
      </c>
      <c r="AE14960">
        <f t="shared" si="1409"/>
        <v>0</v>
      </c>
      <c r="AF14960" t="e">
        <f>VLOOKUP(V14960,สินค้า!A:B,2,0)</f>
        <v>#N/A</v>
      </c>
      <c r="AG14960" t="s">
        <v>1276</v>
      </c>
    </row>
    <row r="14961" spans="1:33" ht="15" customHeight="1">
      <c r="A14961">
        <f t="shared" si="1410"/>
        <v>0</v>
      </c>
      <c r="B14961">
        <f t="shared" si="1411"/>
        <v>0</v>
      </c>
      <c r="M14961" t="s">
        <v>1276</v>
      </c>
      <c r="P14961">
        <f t="shared" si="1406"/>
        <v>0</v>
      </c>
      <c r="V14961">
        <f t="shared" si="1407"/>
        <v>0</v>
      </c>
      <c r="AB14961">
        <f t="shared" si="1408"/>
        <v>0</v>
      </c>
      <c r="AE14961">
        <f t="shared" si="1409"/>
        <v>0</v>
      </c>
      <c r="AF14961" t="e">
        <f>VLOOKUP(V14961,สินค้า!A:B,2,0)</f>
        <v>#N/A</v>
      </c>
      <c r="AG14961" t="s">
        <v>1276</v>
      </c>
    </row>
    <row r="14962" spans="1:33" ht="15" customHeight="1">
      <c r="A14962">
        <f t="shared" si="1410"/>
        <v>0</v>
      </c>
      <c r="B14962">
        <f t="shared" si="1411"/>
        <v>0</v>
      </c>
      <c r="M14962" t="s">
        <v>1276</v>
      </c>
      <c r="P14962">
        <f t="shared" si="1406"/>
        <v>0</v>
      </c>
      <c r="V14962">
        <f t="shared" si="1407"/>
        <v>0</v>
      </c>
      <c r="AB14962">
        <f t="shared" si="1408"/>
        <v>0</v>
      </c>
      <c r="AE14962">
        <f t="shared" si="1409"/>
        <v>0</v>
      </c>
      <c r="AF14962" t="e">
        <f>VLOOKUP(V14962,สินค้า!A:B,2,0)</f>
        <v>#N/A</v>
      </c>
      <c r="AG14962" t="s">
        <v>1276</v>
      </c>
    </row>
    <row r="14963" spans="1:33" ht="15" customHeight="1">
      <c r="A14963">
        <f t="shared" si="1410"/>
        <v>0</v>
      </c>
      <c r="B14963">
        <f t="shared" si="1411"/>
        <v>0</v>
      </c>
      <c r="M14963" t="s">
        <v>1276</v>
      </c>
      <c r="P14963">
        <f t="shared" si="1406"/>
        <v>0</v>
      </c>
      <c r="V14963">
        <f t="shared" si="1407"/>
        <v>0</v>
      </c>
      <c r="AB14963">
        <f t="shared" si="1408"/>
        <v>0</v>
      </c>
      <c r="AE14963">
        <f t="shared" si="1409"/>
        <v>0</v>
      </c>
      <c r="AF14963" t="e">
        <f>VLOOKUP(V14963,สินค้า!A:B,2,0)</f>
        <v>#N/A</v>
      </c>
      <c r="AG14963" t="s">
        <v>1276</v>
      </c>
    </row>
    <row r="14964" spans="1:33" ht="15" customHeight="1">
      <c r="A14964">
        <f t="shared" si="1410"/>
        <v>0</v>
      </c>
      <c r="B14964">
        <f t="shared" si="1411"/>
        <v>0</v>
      </c>
      <c r="M14964" t="s">
        <v>1276</v>
      </c>
      <c r="P14964">
        <f t="shared" si="1406"/>
        <v>0</v>
      </c>
      <c r="V14964">
        <f t="shared" si="1407"/>
        <v>0</v>
      </c>
      <c r="AB14964">
        <f t="shared" si="1408"/>
        <v>0</v>
      </c>
      <c r="AE14964">
        <f t="shared" si="1409"/>
        <v>0</v>
      </c>
      <c r="AF14964" t="e">
        <f>VLOOKUP(V14964,สินค้า!A:B,2,0)</f>
        <v>#N/A</v>
      </c>
      <c r="AG14964" t="s">
        <v>1276</v>
      </c>
    </row>
    <row r="14965" spans="1:33" ht="15" customHeight="1">
      <c r="A14965">
        <f t="shared" si="1410"/>
        <v>0</v>
      </c>
      <c r="B14965">
        <f t="shared" si="1411"/>
        <v>0</v>
      </c>
      <c r="M14965" t="s">
        <v>1276</v>
      </c>
      <c r="P14965">
        <f t="shared" si="1406"/>
        <v>0</v>
      </c>
      <c r="V14965">
        <f t="shared" si="1407"/>
        <v>0</v>
      </c>
      <c r="AB14965">
        <f t="shared" si="1408"/>
        <v>0</v>
      </c>
      <c r="AE14965">
        <f t="shared" si="1409"/>
        <v>0</v>
      </c>
      <c r="AF14965" t="e">
        <f>VLOOKUP(V14965,สินค้า!A:B,2,0)</f>
        <v>#N/A</v>
      </c>
      <c r="AG14965" t="s">
        <v>1276</v>
      </c>
    </row>
    <row r="14966" spans="1:33" ht="15" customHeight="1">
      <c r="A14966">
        <f t="shared" si="1410"/>
        <v>0</v>
      </c>
      <c r="B14966">
        <f t="shared" si="1411"/>
        <v>0</v>
      </c>
      <c r="M14966" t="s">
        <v>1276</v>
      </c>
      <c r="P14966">
        <f t="shared" ref="P14966:P15029" si="1412">AM14966</f>
        <v>0</v>
      </c>
      <c r="V14966">
        <f t="shared" ref="V14966:V15029" si="1413">AY14966</f>
        <v>0</v>
      </c>
      <c r="AB14966">
        <f t="shared" ref="AB14966:AB15029" si="1414">BH14966+BI14966+BJ14966</f>
        <v>0</v>
      </c>
      <c r="AE14966">
        <f t="shared" ref="AE14966:AE15029" si="1415">BF14966</f>
        <v>0</v>
      </c>
      <c r="AF14966" t="e">
        <f>VLOOKUP(V14966,สินค้า!A:B,2,0)</f>
        <v>#N/A</v>
      </c>
      <c r="AG14966" t="s">
        <v>1276</v>
      </c>
    </row>
    <row r="14967" spans="1:33" ht="15" customHeight="1">
      <c r="A14967">
        <f t="shared" si="1410"/>
        <v>0</v>
      </c>
      <c r="B14967">
        <f t="shared" si="1411"/>
        <v>0</v>
      </c>
      <c r="M14967" t="s">
        <v>1276</v>
      </c>
      <c r="P14967">
        <f t="shared" si="1412"/>
        <v>0</v>
      </c>
      <c r="V14967">
        <f t="shared" si="1413"/>
        <v>0</v>
      </c>
      <c r="AB14967">
        <f t="shared" si="1414"/>
        <v>0</v>
      </c>
      <c r="AE14967">
        <f t="shared" si="1415"/>
        <v>0</v>
      </c>
      <c r="AF14967" t="e">
        <f>VLOOKUP(V14967,สินค้า!A:B,2,0)</f>
        <v>#N/A</v>
      </c>
      <c r="AG14967" t="s">
        <v>1276</v>
      </c>
    </row>
    <row r="14968" spans="1:33" ht="15" customHeight="1">
      <c r="A14968">
        <f t="shared" si="1410"/>
        <v>0</v>
      </c>
      <c r="B14968">
        <f t="shared" si="1411"/>
        <v>0</v>
      </c>
      <c r="M14968" t="s">
        <v>1276</v>
      </c>
      <c r="P14968">
        <f t="shared" si="1412"/>
        <v>0</v>
      </c>
      <c r="V14968">
        <f t="shared" si="1413"/>
        <v>0</v>
      </c>
      <c r="AB14968">
        <f t="shared" si="1414"/>
        <v>0</v>
      </c>
      <c r="AE14968">
        <f t="shared" si="1415"/>
        <v>0</v>
      </c>
      <c r="AF14968" t="e">
        <f>VLOOKUP(V14968,สินค้า!A:B,2,0)</f>
        <v>#N/A</v>
      </c>
      <c r="AG14968" t="s">
        <v>1276</v>
      </c>
    </row>
    <row r="14969" spans="1:33" ht="15" customHeight="1">
      <c r="A14969">
        <f t="shared" si="1410"/>
        <v>0</v>
      </c>
      <c r="B14969">
        <f t="shared" si="1411"/>
        <v>0</v>
      </c>
      <c r="M14969" t="s">
        <v>1276</v>
      </c>
      <c r="P14969">
        <f t="shared" si="1412"/>
        <v>0</v>
      </c>
      <c r="V14969">
        <f t="shared" si="1413"/>
        <v>0</v>
      </c>
      <c r="AB14969">
        <f t="shared" si="1414"/>
        <v>0</v>
      </c>
      <c r="AE14969">
        <f t="shared" si="1415"/>
        <v>0</v>
      </c>
      <c r="AF14969" t="e">
        <f>VLOOKUP(V14969,สินค้า!A:B,2,0)</f>
        <v>#N/A</v>
      </c>
      <c r="AG14969" t="s">
        <v>1276</v>
      </c>
    </row>
    <row r="14970" spans="1:33" ht="15" customHeight="1">
      <c r="A14970">
        <f t="shared" si="1410"/>
        <v>0</v>
      </c>
      <c r="B14970">
        <f t="shared" si="1411"/>
        <v>0</v>
      </c>
      <c r="M14970" t="s">
        <v>1276</v>
      </c>
      <c r="P14970">
        <f t="shared" si="1412"/>
        <v>0</v>
      </c>
      <c r="V14970">
        <f t="shared" si="1413"/>
        <v>0</v>
      </c>
      <c r="AB14970">
        <f t="shared" si="1414"/>
        <v>0</v>
      </c>
      <c r="AE14970">
        <f t="shared" si="1415"/>
        <v>0</v>
      </c>
      <c r="AF14970" t="e">
        <f>VLOOKUP(V14970,สินค้า!A:B,2,0)</f>
        <v>#N/A</v>
      </c>
      <c r="AG14970" t="s">
        <v>1276</v>
      </c>
    </row>
    <row r="14971" spans="1:33" ht="15" customHeight="1">
      <c r="A14971">
        <f t="shared" si="1410"/>
        <v>0</v>
      </c>
      <c r="B14971">
        <f t="shared" si="1411"/>
        <v>0</v>
      </c>
      <c r="M14971" t="s">
        <v>1276</v>
      </c>
      <c r="P14971">
        <f t="shared" si="1412"/>
        <v>0</v>
      </c>
      <c r="V14971">
        <f t="shared" si="1413"/>
        <v>0</v>
      </c>
      <c r="AB14971">
        <f t="shared" si="1414"/>
        <v>0</v>
      </c>
      <c r="AE14971">
        <f t="shared" si="1415"/>
        <v>0</v>
      </c>
      <c r="AF14971" t="e">
        <f>VLOOKUP(V14971,สินค้า!A:B,2,0)</f>
        <v>#N/A</v>
      </c>
      <c r="AG14971" t="s">
        <v>1276</v>
      </c>
    </row>
    <row r="14972" spans="1:33" ht="15" customHeight="1">
      <c r="A14972">
        <f t="shared" si="1410"/>
        <v>0</v>
      </c>
      <c r="B14972">
        <f t="shared" si="1411"/>
        <v>0</v>
      </c>
      <c r="M14972" t="s">
        <v>1276</v>
      </c>
      <c r="P14972">
        <f t="shared" si="1412"/>
        <v>0</v>
      </c>
      <c r="V14972">
        <f t="shared" si="1413"/>
        <v>0</v>
      </c>
      <c r="AB14972">
        <f t="shared" si="1414"/>
        <v>0</v>
      </c>
      <c r="AE14972">
        <f t="shared" si="1415"/>
        <v>0</v>
      </c>
      <c r="AF14972" t="e">
        <f>VLOOKUP(V14972,สินค้า!A:B,2,0)</f>
        <v>#N/A</v>
      </c>
      <c r="AG14972" t="s">
        <v>1276</v>
      </c>
    </row>
    <row r="14973" spans="1:33" ht="15" customHeight="1">
      <c r="A14973">
        <f t="shared" si="1410"/>
        <v>0</v>
      </c>
      <c r="B14973">
        <f t="shared" si="1411"/>
        <v>0</v>
      </c>
      <c r="M14973" t="s">
        <v>1276</v>
      </c>
      <c r="P14973">
        <f t="shared" si="1412"/>
        <v>0</v>
      </c>
      <c r="V14973">
        <f t="shared" si="1413"/>
        <v>0</v>
      </c>
      <c r="AB14973">
        <f t="shared" si="1414"/>
        <v>0</v>
      </c>
      <c r="AE14973">
        <f t="shared" si="1415"/>
        <v>0</v>
      </c>
      <c r="AF14973" t="e">
        <f>VLOOKUP(V14973,สินค้า!A:B,2,0)</f>
        <v>#N/A</v>
      </c>
      <c r="AG14973" t="s">
        <v>1276</v>
      </c>
    </row>
    <row r="14974" spans="1:33" ht="15" customHeight="1">
      <c r="A14974">
        <f t="shared" si="1410"/>
        <v>0</v>
      </c>
      <c r="B14974">
        <f t="shared" si="1411"/>
        <v>0</v>
      </c>
      <c r="M14974" t="s">
        <v>1276</v>
      </c>
      <c r="P14974">
        <f t="shared" si="1412"/>
        <v>0</v>
      </c>
      <c r="V14974">
        <f t="shared" si="1413"/>
        <v>0</v>
      </c>
      <c r="AB14974">
        <f t="shared" si="1414"/>
        <v>0</v>
      </c>
      <c r="AE14974">
        <f t="shared" si="1415"/>
        <v>0</v>
      </c>
      <c r="AF14974" t="e">
        <f>VLOOKUP(V14974,สินค้า!A:B,2,0)</f>
        <v>#N/A</v>
      </c>
      <c r="AG14974" t="s">
        <v>1276</v>
      </c>
    </row>
    <row r="14975" spans="1:33" ht="15" customHeight="1">
      <c r="A14975">
        <f t="shared" si="1410"/>
        <v>0</v>
      </c>
      <c r="B14975">
        <f t="shared" si="1411"/>
        <v>0</v>
      </c>
      <c r="M14975" t="s">
        <v>1276</v>
      </c>
      <c r="P14975">
        <f t="shared" si="1412"/>
        <v>0</v>
      </c>
      <c r="V14975">
        <f t="shared" si="1413"/>
        <v>0</v>
      </c>
      <c r="AB14975">
        <f t="shared" si="1414"/>
        <v>0</v>
      </c>
      <c r="AE14975">
        <f t="shared" si="1415"/>
        <v>0</v>
      </c>
      <c r="AF14975" t="e">
        <f>VLOOKUP(V14975,สินค้า!A:B,2,0)</f>
        <v>#N/A</v>
      </c>
      <c r="AG14975" t="s">
        <v>1276</v>
      </c>
    </row>
    <row r="14976" spans="1:33" ht="15" customHeight="1">
      <c r="A14976">
        <f t="shared" si="1410"/>
        <v>0</v>
      </c>
      <c r="B14976">
        <f t="shared" si="1411"/>
        <v>0</v>
      </c>
      <c r="M14976" t="s">
        <v>1276</v>
      </c>
      <c r="P14976">
        <f t="shared" si="1412"/>
        <v>0</v>
      </c>
      <c r="V14976">
        <f t="shared" si="1413"/>
        <v>0</v>
      </c>
      <c r="AB14976">
        <f t="shared" si="1414"/>
        <v>0</v>
      </c>
      <c r="AE14976">
        <f t="shared" si="1415"/>
        <v>0</v>
      </c>
      <c r="AF14976" t="e">
        <f>VLOOKUP(V14976,สินค้า!A:B,2,0)</f>
        <v>#N/A</v>
      </c>
      <c r="AG14976" t="s">
        <v>1276</v>
      </c>
    </row>
    <row r="14977" spans="1:33" ht="15" customHeight="1">
      <c r="A14977">
        <f t="shared" si="1410"/>
        <v>0</v>
      </c>
      <c r="B14977">
        <f t="shared" si="1411"/>
        <v>0</v>
      </c>
      <c r="M14977" t="s">
        <v>1276</v>
      </c>
      <c r="P14977">
        <f t="shared" si="1412"/>
        <v>0</v>
      </c>
      <c r="V14977">
        <f t="shared" si="1413"/>
        <v>0</v>
      </c>
      <c r="AB14977">
        <f t="shared" si="1414"/>
        <v>0</v>
      </c>
      <c r="AE14977">
        <f t="shared" si="1415"/>
        <v>0</v>
      </c>
      <c r="AF14977" t="e">
        <f>VLOOKUP(V14977,สินค้า!A:B,2,0)</f>
        <v>#N/A</v>
      </c>
      <c r="AG14977" t="s">
        <v>1276</v>
      </c>
    </row>
    <row r="14978" spans="1:33" ht="15" customHeight="1">
      <c r="A14978">
        <f t="shared" si="1410"/>
        <v>0</v>
      </c>
      <c r="B14978">
        <f t="shared" si="1411"/>
        <v>0</v>
      </c>
      <c r="M14978" t="s">
        <v>1276</v>
      </c>
      <c r="P14978">
        <f t="shared" si="1412"/>
        <v>0</v>
      </c>
      <c r="V14978">
        <f t="shared" si="1413"/>
        <v>0</v>
      </c>
      <c r="AB14978">
        <f t="shared" si="1414"/>
        <v>0</v>
      </c>
      <c r="AE14978">
        <f t="shared" si="1415"/>
        <v>0</v>
      </c>
      <c r="AF14978" t="e">
        <f>VLOOKUP(V14978,สินค้า!A:B,2,0)</f>
        <v>#N/A</v>
      </c>
      <c r="AG14978" t="s">
        <v>1276</v>
      </c>
    </row>
    <row r="14979" spans="1:33" ht="15" customHeight="1">
      <c r="A14979">
        <f t="shared" si="1410"/>
        <v>0</v>
      </c>
      <c r="B14979">
        <f t="shared" si="1411"/>
        <v>0</v>
      </c>
      <c r="M14979" t="s">
        <v>1276</v>
      </c>
      <c r="P14979">
        <f t="shared" si="1412"/>
        <v>0</v>
      </c>
      <c r="V14979">
        <f t="shared" si="1413"/>
        <v>0</v>
      </c>
      <c r="AB14979">
        <f t="shared" si="1414"/>
        <v>0</v>
      </c>
      <c r="AE14979">
        <f t="shared" si="1415"/>
        <v>0</v>
      </c>
      <c r="AF14979" t="e">
        <f>VLOOKUP(V14979,สินค้า!A:B,2,0)</f>
        <v>#N/A</v>
      </c>
      <c r="AG14979" t="s">
        <v>1276</v>
      </c>
    </row>
    <row r="14980" spans="1:33" ht="15" customHeight="1">
      <c r="A14980">
        <f t="shared" si="1410"/>
        <v>0</v>
      </c>
      <c r="B14980">
        <f t="shared" si="1411"/>
        <v>0</v>
      </c>
      <c r="M14980" t="s">
        <v>1276</v>
      </c>
      <c r="P14980">
        <f t="shared" si="1412"/>
        <v>0</v>
      </c>
      <c r="V14980">
        <f t="shared" si="1413"/>
        <v>0</v>
      </c>
      <c r="AB14980">
        <f t="shared" si="1414"/>
        <v>0</v>
      </c>
      <c r="AE14980">
        <f t="shared" si="1415"/>
        <v>0</v>
      </c>
      <c r="AF14980" t="e">
        <f>VLOOKUP(V14980,สินค้า!A:B,2,0)</f>
        <v>#N/A</v>
      </c>
      <c r="AG14980" t="s">
        <v>1276</v>
      </c>
    </row>
    <row r="14981" spans="1:33" ht="15" customHeight="1">
      <c r="A14981">
        <f t="shared" si="1410"/>
        <v>0</v>
      </c>
      <c r="B14981">
        <f t="shared" si="1411"/>
        <v>0</v>
      </c>
      <c r="M14981" t="s">
        <v>1276</v>
      </c>
      <c r="P14981">
        <f t="shared" si="1412"/>
        <v>0</v>
      </c>
      <c r="V14981">
        <f t="shared" si="1413"/>
        <v>0</v>
      </c>
      <c r="AB14981">
        <f t="shared" si="1414"/>
        <v>0</v>
      </c>
      <c r="AE14981">
        <f t="shared" si="1415"/>
        <v>0</v>
      </c>
      <c r="AF14981" t="e">
        <f>VLOOKUP(V14981,สินค้า!A:B,2,0)</f>
        <v>#N/A</v>
      </c>
      <c r="AG14981" t="s">
        <v>1276</v>
      </c>
    </row>
    <row r="14982" spans="1:33" ht="15" customHeight="1">
      <c r="A14982">
        <f t="shared" si="1410"/>
        <v>0</v>
      </c>
      <c r="B14982">
        <f t="shared" si="1411"/>
        <v>0</v>
      </c>
      <c r="M14982" t="s">
        <v>1276</v>
      </c>
      <c r="P14982">
        <f t="shared" si="1412"/>
        <v>0</v>
      </c>
      <c r="V14982">
        <f t="shared" si="1413"/>
        <v>0</v>
      </c>
      <c r="AB14982">
        <f t="shared" si="1414"/>
        <v>0</v>
      </c>
      <c r="AE14982">
        <f t="shared" si="1415"/>
        <v>0</v>
      </c>
      <c r="AF14982" t="e">
        <f>VLOOKUP(V14982,สินค้า!A:B,2,0)</f>
        <v>#N/A</v>
      </c>
      <c r="AG14982" t="s">
        <v>1276</v>
      </c>
    </row>
    <row r="14983" spans="1:33" ht="15" customHeight="1">
      <c r="A14983">
        <f t="shared" si="1410"/>
        <v>0</v>
      </c>
      <c r="B14983">
        <f t="shared" si="1411"/>
        <v>0</v>
      </c>
      <c r="M14983" t="s">
        <v>1276</v>
      </c>
      <c r="P14983">
        <f t="shared" si="1412"/>
        <v>0</v>
      </c>
      <c r="V14983">
        <f t="shared" si="1413"/>
        <v>0</v>
      </c>
      <c r="AB14983">
        <f t="shared" si="1414"/>
        <v>0</v>
      </c>
      <c r="AE14983">
        <f t="shared" si="1415"/>
        <v>0</v>
      </c>
      <c r="AF14983" t="e">
        <f>VLOOKUP(V14983,สินค้า!A:B,2,0)</f>
        <v>#N/A</v>
      </c>
      <c r="AG14983" t="s">
        <v>1276</v>
      </c>
    </row>
    <row r="14984" spans="1:33" ht="15" customHeight="1">
      <c r="A14984">
        <f t="shared" si="1410"/>
        <v>0</v>
      </c>
      <c r="B14984">
        <f t="shared" si="1411"/>
        <v>0</v>
      </c>
      <c r="M14984" t="s">
        <v>1276</v>
      </c>
      <c r="P14984">
        <f t="shared" si="1412"/>
        <v>0</v>
      </c>
      <c r="V14984">
        <f t="shared" si="1413"/>
        <v>0</v>
      </c>
      <c r="AB14984">
        <f t="shared" si="1414"/>
        <v>0</v>
      </c>
      <c r="AE14984">
        <f t="shared" si="1415"/>
        <v>0</v>
      </c>
      <c r="AF14984" t="e">
        <f>VLOOKUP(V14984,สินค้า!A:B,2,0)</f>
        <v>#N/A</v>
      </c>
      <c r="AG14984" t="s">
        <v>1276</v>
      </c>
    </row>
    <row r="14985" spans="1:33" ht="15" customHeight="1">
      <c r="A14985">
        <f t="shared" si="1410"/>
        <v>0</v>
      </c>
      <c r="B14985">
        <f t="shared" si="1411"/>
        <v>0</v>
      </c>
      <c r="M14985" t="s">
        <v>1276</v>
      </c>
      <c r="P14985">
        <f t="shared" si="1412"/>
        <v>0</v>
      </c>
      <c r="V14985">
        <f t="shared" si="1413"/>
        <v>0</v>
      </c>
      <c r="AB14985">
        <f t="shared" si="1414"/>
        <v>0</v>
      </c>
      <c r="AE14985">
        <f t="shared" si="1415"/>
        <v>0</v>
      </c>
      <c r="AF14985" t="e">
        <f>VLOOKUP(V14985,สินค้า!A:B,2,0)</f>
        <v>#N/A</v>
      </c>
      <c r="AG14985" t="s">
        <v>1276</v>
      </c>
    </row>
    <row r="14986" spans="1:33" ht="15" customHeight="1">
      <c r="A14986">
        <f t="shared" si="1410"/>
        <v>0</v>
      </c>
      <c r="B14986">
        <f t="shared" si="1411"/>
        <v>0</v>
      </c>
      <c r="M14986" t="s">
        <v>1276</v>
      </c>
      <c r="P14986">
        <f t="shared" si="1412"/>
        <v>0</v>
      </c>
      <c r="V14986">
        <f t="shared" si="1413"/>
        <v>0</v>
      </c>
      <c r="AB14986">
        <f t="shared" si="1414"/>
        <v>0</v>
      </c>
      <c r="AE14986">
        <f t="shared" si="1415"/>
        <v>0</v>
      </c>
      <c r="AF14986" t="e">
        <f>VLOOKUP(V14986,สินค้า!A:B,2,0)</f>
        <v>#N/A</v>
      </c>
      <c r="AG14986" t="s">
        <v>1276</v>
      </c>
    </row>
    <row r="14987" spans="1:33" ht="15" customHeight="1">
      <c r="A14987">
        <f t="shared" si="1410"/>
        <v>0</v>
      </c>
      <c r="B14987">
        <f t="shared" si="1411"/>
        <v>0</v>
      </c>
      <c r="M14987" t="s">
        <v>1276</v>
      </c>
      <c r="P14987">
        <f t="shared" si="1412"/>
        <v>0</v>
      </c>
      <c r="V14987">
        <f t="shared" si="1413"/>
        <v>0</v>
      </c>
      <c r="AB14987">
        <f t="shared" si="1414"/>
        <v>0</v>
      </c>
      <c r="AE14987">
        <f t="shared" si="1415"/>
        <v>0</v>
      </c>
      <c r="AF14987" t="e">
        <f>VLOOKUP(V14987,สินค้า!A:B,2,0)</f>
        <v>#N/A</v>
      </c>
      <c r="AG14987" t="s">
        <v>1276</v>
      </c>
    </row>
    <row r="14988" spans="1:33" ht="15" customHeight="1">
      <c r="A14988">
        <f t="shared" si="1410"/>
        <v>0</v>
      </c>
      <c r="B14988">
        <f t="shared" si="1411"/>
        <v>0</v>
      </c>
      <c r="M14988" t="s">
        <v>1276</v>
      </c>
      <c r="P14988">
        <f t="shared" si="1412"/>
        <v>0</v>
      </c>
      <c r="V14988">
        <f t="shared" si="1413"/>
        <v>0</v>
      </c>
      <c r="AB14988">
        <f t="shared" si="1414"/>
        <v>0</v>
      </c>
      <c r="AE14988">
        <f t="shared" si="1415"/>
        <v>0</v>
      </c>
      <c r="AF14988" t="e">
        <f>VLOOKUP(V14988,สินค้า!A:B,2,0)</f>
        <v>#N/A</v>
      </c>
      <c r="AG14988" t="s">
        <v>1276</v>
      </c>
    </row>
    <row r="14989" spans="1:33" ht="15" customHeight="1">
      <c r="A14989">
        <f t="shared" si="1410"/>
        <v>0</v>
      </c>
      <c r="B14989">
        <f t="shared" si="1411"/>
        <v>0</v>
      </c>
      <c r="M14989" t="s">
        <v>1276</v>
      </c>
      <c r="P14989">
        <f t="shared" si="1412"/>
        <v>0</v>
      </c>
      <c r="V14989">
        <f t="shared" si="1413"/>
        <v>0</v>
      </c>
      <c r="AB14989">
        <f t="shared" si="1414"/>
        <v>0</v>
      </c>
      <c r="AE14989">
        <f t="shared" si="1415"/>
        <v>0</v>
      </c>
      <c r="AF14989" t="e">
        <f>VLOOKUP(V14989,สินค้า!A:B,2,0)</f>
        <v>#N/A</v>
      </c>
      <c r="AG14989" t="s">
        <v>1276</v>
      </c>
    </row>
    <row r="14990" spans="1:33" ht="15" customHeight="1">
      <c r="A14990">
        <f t="shared" si="1410"/>
        <v>0</v>
      </c>
      <c r="B14990">
        <f t="shared" si="1411"/>
        <v>0</v>
      </c>
      <c r="M14990" t="s">
        <v>1276</v>
      </c>
      <c r="P14990">
        <f t="shared" si="1412"/>
        <v>0</v>
      </c>
      <c r="V14990">
        <f t="shared" si="1413"/>
        <v>0</v>
      </c>
      <c r="AB14990">
        <f t="shared" si="1414"/>
        <v>0</v>
      </c>
      <c r="AE14990">
        <f t="shared" si="1415"/>
        <v>0</v>
      </c>
      <c r="AF14990" t="e">
        <f>VLOOKUP(V14990,สินค้า!A:B,2,0)</f>
        <v>#N/A</v>
      </c>
      <c r="AG14990" t="s">
        <v>1276</v>
      </c>
    </row>
    <row r="14991" spans="1:33" ht="15" customHeight="1">
      <c r="A14991">
        <f t="shared" si="1410"/>
        <v>0</v>
      </c>
      <c r="B14991">
        <f t="shared" si="1411"/>
        <v>0</v>
      </c>
      <c r="M14991" t="s">
        <v>1276</v>
      </c>
      <c r="P14991">
        <f t="shared" si="1412"/>
        <v>0</v>
      </c>
      <c r="V14991">
        <f t="shared" si="1413"/>
        <v>0</v>
      </c>
      <c r="AB14991">
        <f t="shared" si="1414"/>
        <v>0</v>
      </c>
      <c r="AE14991">
        <f t="shared" si="1415"/>
        <v>0</v>
      </c>
      <c r="AF14991" t="e">
        <f>VLOOKUP(V14991,สินค้า!A:B,2,0)</f>
        <v>#N/A</v>
      </c>
      <c r="AG14991" t="s">
        <v>1276</v>
      </c>
    </row>
    <row r="14992" spans="1:33" ht="15" customHeight="1">
      <c r="A14992">
        <f t="shared" si="1410"/>
        <v>0</v>
      </c>
      <c r="B14992">
        <f t="shared" si="1411"/>
        <v>0</v>
      </c>
      <c r="M14992" t="s">
        <v>1276</v>
      </c>
      <c r="P14992">
        <f t="shared" si="1412"/>
        <v>0</v>
      </c>
      <c r="V14992">
        <f t="shared" si="1413"/>
        <v>0</v>
      </c>
      <c r="AB14992">
        <f t="shared" si="1414"/>
        <v>0</v>
      </c>
      <c r="AE14992">
        <f t="shared" si="1415"/>
        <v>0</v>
      </c>
      <c r="AF14992" t="e">
        <f>VLOOKUP(V14992,สินค้า!A:B,2,0)</f>
        <v>#N/A</v>
      </c>
      <c r="AG14992" t="s">
        <v>1276</v>
      </c>
    </row>
    <row r="14993" spans="1:33" ht="15" customHeight="1">
      <c r="A14993">
        <f t="shared" si="1410"/>
        <v>0</v>
      </c>
      <c r="B14993">
        <f t="shared" si="1411"/>
        <v>0</v>
      </c>
      <c r="M14993" t="s">
        <v>1276</v>
      </c>
      <c r="P14993">
        <f t="shared" si="1412"/>
        <v>0</v>
      </c>
      <c r="V14993">
        <f t="shared" si="1413"/>
        <v>0</v>
      </c>
      <c r="AB14993">
        <f t="shared" si="1414"/>
        <v>0</v>
      </c>
      <c r="AE14993">
        <f t="shared" si="1415"/>
        <v>0</v>
      </c>
      <c r="AF14993" t="e">
        <f>VLOOKUP(V14993,สินค้า!A:B,2,0)</f>
        <v>#N/A</v>
      </c>
      <c r="AG14993" t="s">
        <v>1276</v>
      </c>
    </row>
    <row r="14994" spans="1:33" ht="15" customHeight="1">
      <c r="A14994">
        <f t="shared" si="1410"/>
        <v>0</v>
      </c>
      <c r="B14994">
        <f t="shared" si="1411"/>
        <v>0</v>
      </c>
      <c r="M14994" t="s">
        <v>1276</v>
      </c>
      <c r="P14994">
        <f t="shared" si="1412"/>
        <v>0</v>
      </c>
      <c r="V14994">
        <f t="shared" si="1413"/>
        <v>0</v>
      </c>
      <c r="AB14994">
        <f t="shared" si="1414"/>
        <v>0</v>
      </c>
      <c r="AE14994">
        <f t="shared" si="1415"/>
        <v>0</v>
      </c>
      <c r="AF14994" t="e">
        <f>VLOOKUP(V14994,สินค้า!A:B,2,0)</f>
        <v>#N/A</v>
      </c>
      <c r="AG14994" t="s">
        <v>1276</v>
      </c>
    </row>
    <row r="14995" spans="1:33" ht="15" customHeight="1">
      <c r="A14995">
        <f t="shared" si="1410"/>
        <v>0</v>
      </c>
      <c r="B14995">
        <f t="shared" si="1411"/>
        <v>0</v>
      </c>
      <c r="M14995" t="s">
        <v>1276</v>
      </c>
      <c r="P14995">
        <f t="shared" si="1412"/>
        <v>0</v>
      </c>
      <c r="V14995">
        <f t="shared" si="1413"/>
        <v>0</v>
      </c>
      <c r="AB14995">
        <f t="shared" si="1414"/>
        <v>0</v>
      </c>
      <c r="AE14995">
        <f t="shared" si="1415"/>
        <v>0</v>
      </c>
      <c r="AF14995" t="e">
        <f>VLOOKUP(V14995,สินค้า!A:B,2,0)</f>
        <v>#N/A</v>
      </c>
      <c r="AG14995" t="s">
        <v>1276</v>
      </c>
    </row>
    <row r="14996" spans="1:33" ht="15" customHeight="1">
      <c r="A14996">
        <f t="shared" si="1410"/>
        <v>0</v>
      </c>
      <c r="B14996">
        <f t="shared" si="1411"/>
        <v>0</v>
      </c>
      <c r="M14996" t="s">
        <v>1276</v>
      </c>
      <c r="P14996">
        <f t="shared" si="1412"/>
        <v>0</v>
      </c>
      <c r="V14996">
        <f t="shared" si="1413"/>
        <v>0</v>
      </c>
      <c r="AB14996">
        <f t="shared" si="1414"/>
        <v>0</v>
      </c>
      <c r="AE14996">
        <f t="shared" si="1415"/>
        <v>0</v>
      </c>
      <c r="AF14996" t="e">
        <f>VLOOKUP(V14996,สินค้า!A:B,2,0)</f>
        <v>#N/A</v>
      </c>
      <c r="AG14996" t="s">
        <v>1276</v>
      </c>
    </row>
    <row r="14997" spans="1:33" ht="15" customHeight="1">
      <c r="A14997">
        <f t="shared" si="1410"/>
        <v>0</v>
      </c>
      <c r="B14997">
        <f t="shared" si="1411"/>
        <v>0</v>
      </c>
      <c r="M14997" t="s">
        <v>1276</v>
      </c>
      <c r="P14997">
        <f t="shared" si="1412"/>
        <v>0</v>
      </c>
      <c r="V14997">
        <f t="shared" si="1413"/>
        <v>0</v>
      </c>
      <c r="AB14997">
        <f t="shared" si="1414"/>
        <v>0</v>
      </c>
      <c r="AE14997">
        <f t="shared" si="1415"/>
        <v>0</v>
      </c>
      <c r="AF14997" t="e">
        <f>VLOOKUP(V14997,สินค้า!A:B,2,0)</f>
        <v>#N/A</v>
      </c>
      <c r="AG14997" t="s">
        <v>1276</v>
      </c>
    </row>
    <row r="14998" spans="1:33" ht="15" customHeight="1">
      <c r="A14998">
        <f t="shared" si="1410"/>
        <v>0</v>
      </c>
      <c r="B14998">
        <f t="shared" si="1411"/>
        <v>0</v>
      </c>
      <c r="M14998" t="s">
        <v>1276</v>
      </c>
      <c r="P14998">
        <f t="shared" si="1412"/>
        <v>0</v>
      </c>
      <c r="V14998">
        <f t="shared" si="1413"/>
        <v>0</v>
      </c>
      <c r="AB14998">
        <f t="shared" si="1414"/>
        <v>0</v>
      </c>
      <c r="AE14998">
        <f t="shared" si="1415"/>
        <v>0</v>
      </c>
      <c r="AF14998" t="e">
        <f>VLOOKUP(V14998,สินค้า!A:B,2,0)</f>
        <v>#N/A</v>
      </c>
      <c r="AG14998" t="s">
        <v>1276</v>
      </c>
    </row>
    <row r="14999" spans="1:33" ht="15" customHeight="1">
      <c r="A14999">
        <f t="shared" si="1410"/>
        <v>0</v>
      </c>
      <c r="B14999">
        <f t="shared" si="1411"/>
        <v>0</v>
      </c>
      <c r="M14999" t="s">
        <v>1276</v>
      </c>
      <c r="P14999">
        <f t="shared" si="1412"/>
        <v>0</v>
      </c>
      <c r="V14999">
        <f t="shared" si="1413"/>
        <v>0</v>
      </c>
      <c r="AB14999">
        <f t="shared" si="1414"/>
        <v>0</v>
      </c>
      <c r="AE14999">
        <f t="shared" si="1415"/>
        <v>0</v>
      </c>
      <c r="AF14999" t="e">
        <f>VLOOKUP(V14999,สินค้า!A:B,2,0)</f>
        <v>#N/A</v>
      </c>
      <c r="AG14999" t="s">
        <v>1276</v>
      </c>
    </row>
    <row r="15000" spans="1:33" ht="15" customHeight="1">
      <c r="A15000">
        <f t="shared" si="1410"/>
        <v>0</v>
      </c>
      <c r="B15000">
        <f t="shared" si="1411"/>
        <v>0</v>
      </c>
      <c r="M15000" t="s">
        <v>1276</v>
      </c>
      <c r="P15000">
        <f t="shared" si="1412"/>
        <v>0</v>
      </c>
      <c r="V15000">
        <f t="shared" si="1413"/>
        <v>0</v>
      </c>
      <c r="AB15000">
        <f t="shared" si="1414"/>
        <v>0</v>
      </c>
      <c r="AE15000">
        <f t="shared" si="1415"/>
        <v>0</v>
      </c>
      <c r="AF15000" t="e">
        <f>VLOOKUP(V15000,สินค้า!A:B,2,0)</f>
        <v>#N/A</v>
      </c>
      <c r="AG15000" t="s">
        <v>1276</v>
      </c>
    </row>
    <row r="15001" spans="1:33" ht="15" customHeight="1">
      <c r="A15001">
        <f t="shared" si="1410"/>
        <v>0</v>
      </c>
      <c r="B15001">
        <f t="shared" si="1411"/>
        <v>0</v>
      </c>
      <c r="M15001" t="s">
        <v>1276</v>
      </c>
      <c r="P15001">
        <f t="shared" si="1412"/>
        <v>0</v>
      </c>
      <c r="V15001">
        <f t="shared" si="1413"/>
        <v>0</v>
      </c>
      <c r="AB15001">
        <f t="shared" si="1414"/>
        <v>0</v>
      </c>
      <c r="AE15001">
        <f t="shared" si="1415"/>
        <v>0</v>
      </c>
      <c r="AF15001" t="e">
        <f>VLOOKUP(V15001,สินค้า!A:B,2,0)</f>
        <v>#N/A</v>
      </c>
      <c r="AG15001" t="s">
        <v>1276</v>
      </c>
    </row>
    <row r="15002" spans="1:33" ht="15" customHeight="1">
      <c r="A15002">
        <f t="shared" si="1410"/>
        <v>0</v>
      </c>
      <c r="B15002">
        <f t="shared" si="1411"/>
        <v>0</v>
      </c>
      <c r="M15002" t="s">
        <v>1276</v>
      </c>
      <c r="P15002">
        <f t="shared" si="1412"/>
        <v>0</v>
      </c>
      <c r="V15002">
        <f t="shared" si="1413"/>
        <v>0</v>
      </c>
      <c r="AB15002">
        <f t="shared" si="1414"/>
        <v>0</v>
      </c>
      <c r="AE15002">
        <f t="shared" si="1415"/>
        <v>0</v>
      </c>
      <c r="AF15002" t="e">
        <f>VLOOKUP(V15002,สินค้า!A:B,2,0)</f>
        <v>#N/A</v>
      </c>
      <c r="AG15002" t="s">
        <v>1276</v>
      </c>
    </row>
    <row r="15003" spans="1:33" ht="15" customHeight="1">
      <c r="A15003">
        <f t="shared" si="1410"/>
        <v>0</v>
      </c>
      <c r="B15003">
        <f t="shared" si="1411"/>
        <v>0</v>
      </c>
      <c r="M15003" t="s">
        <v>1276</v>
      </c>
      <c r="P15003">
        <f t="shared" si="1412"/>
        <v>0</v>
      </c>
      <c r="V15003">
        <f t="shared" si="1413"/>
        <v>0</v>
      </c>
      <c r="AB15003">
        <f t="shared" si="1414"/>
        <v>0</v>
      </c>
      <c r="AE15003">
        <f t="shared" si="1415"/>
        <v>0</v>
      </c>
      <c r="AF15003" t="e">
        <f>VLOOKUP(V15003,สินค้า!A:B,2,0)</f>
        <v>#N/A</v>
      </c>
      <c r="AG15003" t="s">
        <v>1276</v>
      </c>
    </row>
    <row r="15004" spans="1:33" ht="15" customHeight="1">
      <c r="A15004">
        <f t="shared" si="1410"/>
        <v>0</v>
      </c>
      <c r="B15004">
        <f t="shared" si="1411"/>
        <v>0</v>
      </c>
      <c r="M15004" t="s">
        <v>1276</v>
      </c>
      <c r="P15004">
        <f t="shared" si="1412"/>
        <v>0</v>
      </c>
      <c r="V15004">
        <f t="shared" si="1413"/>
        <v>0</v>
      </c>
      <c r="AB15004">
        <f t="shared" si="1414"/>
        <v>0</v>
      </c>
      <c r="AE15004">
        <f t="shared" si="1415"/>
        <v>0</v>
      </c>
      <c r="AF15004" t="e">
        <f>VLOOKUP(V15004,สินค้า!A:B,2,0)</f>
        <v>#N/A</v>
      </c>
      <c r="AG15004" t="s">
        <v>1276</v>
      </c>
    </row>
    <row r="15005" spans="1:33" ht="15" customHeight="1">
      <c r="A15005">
        <f t="shared" si="1410"/>
        <v>0</v>
      </c>
      <c r="B15005">
        <f t="shared" si="1411"/>
        <v>0</v>
      </c>
      <c r="M15005" t="s">
        <v>1276</v>
      </c>
      <c r="P15005">
        <f t="shared" si="1412"/>
        <v>0</v>
      </c>
      <c r="V15005">
        <f t="shared" si="1413"/>
        <v>0</v>
      </c>
      <c r="AB15005">
        <f t="shared" si="1414"/>
        <v>0</v>
      </c>
      <c r="AE15005">
        <f t="shared" si="1415"/>
        <v>0</v>
      </c>
      <c r="AF15005" t="e">
        <f>VLOOKUP(V15005,สินค้า!A:B,2,0)</f>
        <v>#N/A</v>
      </c>
      <c r="AG15005" t="s">
        <v>1276</v>
      </c>
    </row>
    <row r="15006" spans="1:33" ht="15" customHeight="1">
      <c r="A15006">
        <f t="shared" si="1410"/>
        <v>0</v>
      </c>
      <c r="B15006">
        <f t="shared" si="1411"/>
        <v>0</v>
      </c>
      <c r="M15006" t="s">
        <v>1276</v>
      </c>
      <c r="P15006">
        <f t="shared" si="1412"/>
        <v>0</v>
      </c>
      <c r="V15006">
        <f t="shared" si="1413"/>
        <v>0</v>
      </c>
      <c r="AB15006">
        <f t="shared" si="1414"/>
        <v>0</v>
      </c>
      <c r="AE15006">
        <f t="shared" si="1415"/>
        <v>0</v>
      </c>
      <c r="AF15006" t="e">
        <f>VLOOKUP(V15006,สินค้า!A:B,2,0)</f>
        <v>#N/A</v>
      </c>
      <c r="AG15006" t="s">
        <v>1276</v>
      </c>
    </row>
    <row r="15007" spans="1:33" ht="15" customHeight="1">
      <c r="A15007">
        <f t="shared" si="1410"/>
        <v>0</v>
      </c>
      <c r="B15007">
        <f t="shared" si="1411"/>
        <v>0</v>
      </c>
      <c r="M15007" t="s">
        <v>1276</v>
      </c>
      <c r="P15007">
        <f t="shared" si="1412"/>
        <v>0</v>
      </c>
      <c r="V15007">
        <f t="shared" si="1413"/>
        <v>0</v>
      </c>
      <c r="AB15007">
        <f t="shared" si="1414"/>
        <v>0</v>
      </c>
      <c r="AE15007">
        <f t="shared" si="1415"/>
        <v>0</v>
      </c>
      <c r="AF15007" t="e">
        <f>VLOOKUP(V15007,สินค้า!A:B,2,0)</f>
        <v>#N/A</v>
      </c>
      <c r="AG15007" t="s">
        <v>1276</v>
      </c>
    </row>
    <row r="15008" spans="1:33" ht="15" customHeight="1">
      <c r="A15008">
        <f t="shared" si="1410"/>
        <v>0</v>
      </c>
      <c r="B15008">
        <f t="shared" si="1411"/>
        <v>0</v>
      </c>
      <c r="M15008" t="s">
        <v>1276</v>
      </c>
      <c r="P15008">
        <f t="shared" si="1412"/>
        <v>0</v>
      </c>
      <c r="V15008">
        <f t="shared" si="1413"/>
        <v>0</v>
      </c>
      <c r="AB15008">
        <f t="shared" si="1414"/>
        <v>0</v>
      </c>
      <c r="AE15008">
        <f t="shared" si="1415"/>
        <v>0</v>
      </c>
      <c r="AF15008" t="e">
        <f>VLOOKUP(V15008,สินค้า!A:B,2,0)</f>
        <v>#N/A</v>
      </c>
      <c r="AG15008" t="s">
        <v>1276</v>
      </c>
    </row>
    <row r="15009" spans="1:33" ht="15" customHeight="1">
      <c r="A15009">
        <f t="shared" si="1410"/>
        <v>0</v>
      </c>
      <c r="B15009">
        <f t="shared" si="1411"/>
        <v>0</v>
      </c>
      <c r="M15009" t="s">
        <v>1276</v>
      </c>
      <c r="P15009">
        <f t="shared" si="1412"/>
        <v>0</v>
      </c>
      <c r="V15009">
        <f t="shared" si="1413"/>
        <v>0</v>
      </c>
      <c r="AB15009">
        <f t="shared" si="1414"/>
        <v>0</v>
      </c>
      <c r="AE15009">
        <f t="shared" si="1415"/>
        <v>0</v>
      </c>
      <c r="AF15009" t="e">
        <f>VLOOKUP(V15009,สินค้า!A:B,2,0)</f>
        <v>#N/A</v>
      </c>
      <c r="AG15009" t="s">
        <v>1276</v>
      </c>
    </row>
    <row r="15010" spans="1:33" ht="15" customHeight="1">
      <c r="A15010">
        <f t="shared" si="1410"/>
        <v>0</v>
      </c>
      <c r="B15010">
        <f t="shared" si="1411"/>
        <v>0</v>
      </c>
      <c r="M15010" t="s">
        <v>1276</v>
      </c>
      <c r="P15010">
        <f t="shared" si="1412"/>
        <v>0</v>
      </c>
      <c r="V15010">
        <f t="shared" si="1413"/>
        <v>0</v>
      </c>
      <c r="AB15010">
        <f t="shared" si="1414"/>
        <v>0</v>
      </c>
      <c r="AE15010">
        <f t="shared" si="1415"/>
        <v>0</v>
      </c>
      <c r="AF15010" t="e">
        <f>VLOOKUP(V15010,สินค้า!A:B,2,0)</f>
        <v>#N/A</v>
      </c>
      <c r="AG15010" t="s">
        <v>1276</v>
      </c>
    </row>
    <row r="15011" spans="1:33" ht="15" customHeight="1">
      <c r="A15011">
        <f t="shared" si="1410"/>
        <v>0</v>
      </c>
      <c r="B15011">
        <f t="shared" si="1411"/>
        <v>0</v>
      </c>
      <c r="M15011" t="s">
        <v>1276</v>
      </c>
      <c r="P15011">
        <f t="shared" si="1412"/>
        <v>0</v>
      </c>
      <c r="V15011">
        <f t="shared" si="1413"/>
        <v>0</v>
      </c>
      <c r="AB15011">
        <f t="shared" si="1414"/>
        <v>0</v>
      </c>
      <c r="AE15011">
        <f t="shared" si="1415"/>
        <v>0</v>
      </c>
      <c r="AF15011" t="e">
        <f>VLOOKUP(V15011,สินค้า!A:B,2,0)</f>
        <v>#N/A</v>
      </c>
      <c r="AG15011" t="s">
        <v>1276</v>
      </c>
    </row>
    <row r="15012" spans="1:33" ht="15" customHeight="1">
      <c r="A15012">
        <f t="shared" si="1410"/>
        <v>0</v>
      </c>
      <c r="B15012">
        <f t="shared" si="1411"/>
        <v>0</v>
      </c>
      <c r="M15012" t="s">
        <v>1276</v>
      </c>
      <c r="P15012">
        <f t="shared" si="1412"/>
        <v>0</v>
      </c>
      <c r="V15012">
        <f t="shared" si="1413"/>
        <v>0</v>
      </c>
      <c r="AB15012">
        <f t="shared" si="1414"/>
        <v>0</v>
      </c>
      <c r="AE15012">
        <f t="shared" si="1415"/>
        <v>0</v>
      </c>
      <c r="AF15012" t="e">
        <f>VLOOKUP(V15012,สินค้า!A:B,2,0)</f>
        <v>#N/A</v>
      </c>
      <c r="AG15012" t="s">
        <v>1276</v>
      </c>
    </row>
    <row r="15013" spans="1:33" ht="15" customHeight="1">
      <c r="A15013">
        <f t="shared" si="1410"/>
        <v>0</v>
      </c>
      <c r="B15013">
        <f t="shared" si="1411"/>
        <v>0</v>
      </c>
      <c r="M15013" t="s">
        <v>1276</v>
      </c>
      <c r="P15013">
        <f t="shared" si="1412"/>
        <v>0</v>
      </c>
      <c r="V15013">
        <f t="shared" si="1413"/>
        <v>0</v>
      </c>
      <c r="AB15013">
        <f t="shared" si="1414"/>
        <v>0</v>
      </c>
      <c r="AE15013">
        <f t="shared" si="1415"/>
        <v>0</v>
      </c>
      <c r="AF15013" t="e">
        <f>VLOOKUP(V15013,สินค้า!A:B,2,0)</f>
        <v>#N/A</v>
      </c>
      <c r="AG15013" t="s">
        <v>1276</v>
      </c>
    </row>
    <row r="15014" spans="1:33" ht="15" customHeight="1">
      <c r="A15014">
        <f t="shared" si="1410"/>
        <v>0</v>
      </c>
      <c r="B15014">
        <f t="shared" si="1411"/>
        <v>0</v>
      </c>
      <c r="M15014" t="s">
        <v>1276</v>
      </c>
      <c r="P15014">
        <f t="shared" si="1412"/>
        <v>0</v>
      </c>
      <c r="V15014">
        <f t="shared" si="1413"/>
        <v>0</v>
      </c>
      <c r="AB15014">
        <f t="shared" si="1414"/>
        <v>0</v>
      </c>
      <c r="AE15014">
        <f t="shared" si="1415"/>
        <v>0</v>
      </c>
      <c r="AF15014" t="e">
        <f>VLOOKUP(V15014,สินค้า!A:B,2,0)</f>
        <v>#N/A</v>
      </c>
      <c r="AG15014" t="s">
        <v>1276</v>
      </c>
    </row>
    <row r="15015" spans="1:33" ht="15" customHeight="1">
      <c r="A15015">
        <f t="shared" si="1410"/>
        <v>0</v>
      </c>
      <c r="B15015">
        <f t="shared" si="1411"/>
        <v>0</v>
      </c>
      <c r="M15015" t="s">
        <v>1276</v>
      </c>
      <c r="P15015">
        <f t="shared" si="1412"/>
        <v>0</v>
      </c>
      <c r="V15015">
        <f t="shared" si="1413"/>
        <v>0</v>
      </c>
      <c r="AB15015">
        <f t="shared" si="1414"/>
        <v>0</v>
      </c>
      <c r="AE15015">
        <f t="shared" si="1415"/>
        <v>0</v>
      </c>
      <c r="AF15015" t="e">
        <f>VLOOKUP(V15015,สินค้า!A:B,2,0)</f>
        <v>#N/A</v>
      </c>
      <c r="AG15015" t="s">
        <v>1276</v>
      </c>
    </row>
    <row r="15016" spans="1:33" ht="15" customHeight="1">
      <c r="A15016">
        <f t="shared" si="1410"/>
        <v>0</v>
      </c>
      <c r="B15016">
        <f t="shared" si="1411"/>
        <v>0</v>
      </c>
      <c r="M15016" t="s">
        <v>1276</v>
      </c>
      <c r="P15016">
        <f t="shared" si="1412"/>
        <v>0</v>
      </c>
      <c r="V15016">
        <f t="shared" si="1413"/>
        <v>0</v>
      </c>
      <c r="AB15016">
        <f t="shared" si="1414"/>
        <v>0</v>
      </c>
      <c r="AE15016">
        <f t="shared" si="1415"/>
        <v>0</v>
      </c>
      <c r="AF15016" t="e">
        <f>VLOOKUP(V15016,สินค้า!A:B,2,0)</f>
        <v>#N/A</v>
      </c>
      <c r="AG15016" t="s">
        <v>1276</v>
      </c>
    </row>
    <row r="15017" spans="1:33" ht="15" customHeight="1">
      <c r="A15017">
        <f t="shared" ref="A15017:A15080" si="1416">AH15017</f>
        <v>0</v>
      </c>
      <c r="B15017">
        <f t="shared" ref="B15017:B15080" si="1417">AI15017</f>
        <v>0</v>
      </c>
      <c r="M15017" t="s">
        <v>1276</v>
      </c>
      <c r="P15017">
        <f t="shared" si="1412"/>
        <v>0</v>
      </c>
      <c r="V15017">
        <f t="shared" si="1413"/>
        <v>0</v>
      </c>
      <c r="AB15017">
        <f t="shared" si="1414"/>
        <v>0</v>
      </c>
      <c r="AE15017">
        <f t="shared" si="1415"/>
        <v>0</v>
      </c>
      <c r="AF15017" t="e">
        <f>VLOOKUP(V15017,สินค้า!A:B,2,0)</f>
        <v>#N/A</v>
      </c>
      <c r="AG15017" t="s">
        <v>1276</v>
      </c>
    </row>
    <row r="15018" spans="1:33" ht="15" customHeight="1">
      <c r="A15018">
        <f t="shared" si="1416"/>
        <v>0</v>
      </c>
      <c r="B15018">
        <f t="shared" si="1417"/>
        <v>0</v>
      </c>
      <c r="M15018" t="s">
        <v>1276</v>
      </c>
      <c r="P15018">
        <f t="shared" si="1412"/>
        <v>0</v>
      </c>
      <c r="V15018">
        <f t="shared" si="1413"/>
        <v>0</v>
      </c>
      <c r="AB15018">
        <f t="shared" si="1414"/>
        <v>0</v>
      </c>
      <c r="AE15018">
        <f t="shared" si="1415"/>
        <v>0</v>
      </c>
      <c r="AF15018" t="e">
        <f>VLOOKUP(V15018,สินค้า!A:B,2,0)</f>
        <v>#N/A</v>
      </c>
      <c r="AG15018" t="s">
        <v>1276</v>
      </c>
    </row>
    <row r="15019" spans="1:33" ht="15" customHeight="1">
      <c r="A15019">
        <f t="shared" si="1416"/>
        <v>0</v>
      </c>
      <c r="B15019">
        <f t="shared" si="1417"/>
        <v>0</v>
      </c>
      <c r="M15019" t="s">
        <v>1276</v>
      </c>
      <c r="P15019">
        <f t="shared" si="1412"/>
        <v>0</v>
      </c>
      <c r="V15019">
        <f t="shared" si="1413"/>
        <v>0</v>
      </c>
      <c r="AB15019">
        <f t="shared" si="1414"/>
        <v>0</v>
      </c>
      <c r="AE15019">
        <f t="shared" si="1415"/>
        <v>0</v>
      </c>
      <c r="AF15019" t="e">
        <f>VLOOKUP(V15019,สินค้า!A:B,2,0)</f>
        <v>#N/A</v>
      </c>
      <c r="AG15019" t="s">
        <v>1276</v>
      </c>
    </row>
    <row r="15020" spans="1:33" ht="15" customHeight="1">
      <c r="A15020">
        <f t="shared" si="1416"/>
        <v>0</v>
      </c>
      <c r="B15020">
        <f t="shared" si="1417"/>
        <v>0</v>
      </c>
      <c r="M15020" t="s">
        <v>1276</v>
      </c>
      <c r="P15020">
        <f t="shared" si="1412"/>
        <v>0</v>
      </c>
      <c r="V15020">
        <f t="shared" si="1413"/>
        <v>0</v>
      </c>
      <c r="AB15020">
        <f t="shared" si="1414"/>
        <v>0</v>
      </c>
      <c r="AE15020">
        <f t="shared" si="1415"/>
        <v>0</v>
      </c>
      <c r="AF15020" t="e">
        <f>VLOOKUP(V15020,สินค้า!A:B,2,0)</f>
        <v>#N/A</v>
      </c>
      <c r="AG15020" t="s">
        <v>1276</v>
      </c>
    </row>
    <row r="15021" spans="1:33" ht="15" customHeight="1">
      <c r="A15021">
        <f t="shared" si="1416"/>
        <v>0</v>
      </c>
      <c r="B15021">
        <f t="shared" si="1417"/>
        <v>0</v>
      </c>
      <c r="M15021" t="s">
        <v>1276</v>
      </c>
      <c r="P15021">
        <f t="shared" si="1412"/>
        <v>0</v>
      </c>
      <c r="V15021">
        <f t="shared" si="1413"/>
        <v>0</v>
      </c>
      <c r="AB15021">
        <f t="shared" si="1414"/>
        <v>0</v>
      </c>
      <c r="AE15021">
        <f t="shared" si="1415"/>
        <v>0</v>
      </c>
      <c r="AF15021" t="e">
        <f>VLOOKUP(V15021,สินค้า!A:B,2,0)</f>
        <v>#N/A</v>
      </c>
      <c r="AG15021" t="s">
        <v>1276</v>
      </c>
    </row>
    <row r="15022" spans="1:33" ht="15" customHeight="1">
      <c r="A15022">
        <f t="shared" si="1416"/>
        <v>0</v>
      </c>
      <c r="B15022">
        <f t="shared" si="1417"/>
        <v>0</v>
      </c>
      <c r="M15022" t="s">
        <v>1276</v>
      </c>
      <c r="P15022">
        <f t="shared" si="1412"/>
        <v>0</v>
      </c>
      <c r="V15022">
        <f t="shared" si="1413"/>
        <v>0</v>
      </c>
      <c r="AB15022">
        <f t="shared" si="1414"/>
        <v>0</v>
      </c>
      <c r="AE15022">
        <f t="shared" si="1415"/>
        <v>0</v>
      </c>
      <c r="AF15022" t="e">
        <f>VLOOKUP(V15022,สินค้า!A:B,2,0)</f>
        <v>#N/A</v>
      </c>
      <c r="AG15022" t="s">
        <v>1276</v>
      </c>
    </row>
    <row r="15023" spans="1:33" ht="15" customHeight="1">
      <c r="A15023">
        <f t="shared" si="1416"/>
        <v>0</v>
      </c>
      <c r="B15023">
        <f t="shared" si="1417"/>
        <v>0</v>
      </c>
      <c r="M15023" t="s">
        <v>1276</v>
      </c>
      <c r="P15023">
        <f t="shared" si="1412"/>
        <v>0</v>
      </c>
      <c r="V15023">
        <f t="shared" si="1413"/>
        <v>0</v>
      </c>
      <c r="AB15023">
        <f t="shared" si="1414"/>
        <v>0</v>
      </c>
      <c r="AE15023">
        <f t="shared" si="1415"/>
        <v>0</v>
      </c>
      <c r="AF15023" t="e">
        <f>VLOOKUP(V15023,สินค้า!A:B,2,0)</f>
        <v>#N/A</v>
      </c>
      <c r="AG15023" t="s">
        <v>1276</v>
      </c>
    </row>
    <row r="15024" spans="1:33" ht="15" customHeight="1">
      <c r="A15024">
        <f t="shared" si="1416"/>
        <v>0</v>
      </c>
      <c r="B15024">
        <f t="shared" si="1417"/>
        <v>0</v>
      </c>
      <c r="M15024" t="s">
        <v>1276</v>
      </c>
      <c r="P15024">
        <f t="shared" si="1412"/>
        <v>0</v>
      </c>
      <c r="V15024">
        <f t="shared" si="1413"/>
        <v>0</v>
      </c>
      <c r="AB15024">
        <f t="shared" si="1414"/>
        <v>0</v>
      </c>
      <c r="AE15024">
        <f t="shared" si="1415"/>
        <v>0</v>
      </c>
      <c r="AF15024" t="e">
        <f>VLOOKUP(V15024,สินค้า!A:B,2,0)</f>
        <v>#N/A</v>
      </c>
      <c r="AG15024" t="s">
        <v>1276</v>
      </c>
    </row>
    <row r="15025" spans="1:33" ht="15" customHeight="1">
      <c r="A15025">
        <f t="shared" si="1416"/>
        <v>0</v>
      </c>
      <c r="B15025">
        <f t="shared" si="1417"/>
        <v>0</v>
      </c>
      <c r="M15025" t="s">
        <v>1276</v>
      </c>
      <c r="P15025">
        <f t="shared" si="1412"/>
        <v>0</v>
      </c>
      <c r="V15025">
        <f t="shared" si="1413"/>
        <v>0</v>
      </c>
      <c r="AB15025">
        <f t="shared" si="1414"/>
        <v>0</v>
      </c>
      <c r="AE15025">
        <f t="shared" si="1415"/>
        <v>0</v>
      </c>
      <c r="AF15025" t="e">
        <f>VLOOKUP(V15025,สินค้า!A:B,2,0)</f>
        <v>#N/A</v>
      </c>
      <c r="AG15025" t="s">
        <v>1276</v>
      </c>
    </row>
    <row r="15026" spans="1:33" ht="15" customHeight="1">
      <c r="A15026">
        <f t="shared" si="1416"/>
        <v>0</v>
      </c>
      <c r="B15026">
        <f t="shared" si="1417"/>
        <v>0</v>
      </c>
      <c r="M15026" t="s">
        <v>1276</v>
      </c>
      <c r="P15026">
        <f t="shared" si="1412"/>
        <v>0</v>
      </c>
      <c r="V15026">
        <f t="shared" si="1413"/>
        <v>0</v>
      </c>
      <c r="AB15026">
        <f t="shared" si="1414"/>
        <v>0</v>
      </c>
      <c r="AE15026">
        <f t="shared" si="1415"/>
        <v>0</v>
      </c>
      <c r="AF15026" t="e">
        <f>VLOOKUP(V15026,สินค้า!A:B,2,0)</f>
        <v>#N/A</v>
      </c>
      <c r="AG15026" t="s">
        <v>1276</v>
      </c>
    </row>
    <row r="15027" spans="1:33" ht="15" customHeight="1">
      <c r="A15027">
        <f t="shared" si="1416"/>
        <v>0</v>
      </c>
      <c r="B15027">
        <f t="shared" si="1417"/>
        <v>0</v>
      </c>
      <c r="M15027" t="s">
        <v>1276</v>
      </c>
      <c r="P15027">
        <f t="shared" si="1412"/>
        <v>0</v>
      </c>
      <c r="V15027">
        <f t="shared" si="1413"/>
        <v>0</v>
      </c>
      <c r="AB15027">
        <f t="shared" si="1414"/>
        <v>0</v>
      </c>
      <c r="AE15027">
        <f t="shared" si="1415"/>
        <v>0</v>
      </c>
      <c r="AF15027" t="e">
        <f>VLOOKUP(V15027,สินค้า!A:B,2,0)</f>
        <v>#N/A</v>
      </c>
      <c r="AG15027" t="s">
        <v>1276</v>
      </c>
    </row>
    <row r="15028" spans="1:33" ht="15" customHeight="1">
      <c r="A15028">
        <f t="shared" si="1416"/>
        <v>0</v>
      </c>
      <c r="B15028">
        <f t="shared" si="1417"/>
        <v>0</v>
      </c>
      <c r="M15028" t="s">
        <v>1276</v>
      </c>
      <c r="P15028">
        <f t="shared" si="1412"/>
        <v>0</v>
      </c>
      <c r="V15028">
        <f t="shared" si="1413"/>
        <v>0</v>
      </c>
      <c r="AB15028">
        <f t="shared" si="1414"/>
        <v>0</v>
      </c>
      <c r="AE15028">
        <f t="shared" si="1415"/>
        <v>0</v>
      </c>
      <c r="AF15028" t="e">
        <f>VLOOKUP(V15028,สินค้า!A:B,2,0)</f>
        <v>#N/A</v>
      </c>
      <c r="AG15028" t="s">
        <v>1276</v>
      </c>
    </row>
    <row r="15029" spans="1:33" ht="15" customHeight="1">
      <c r="A15029">
        <f t="shared" si="1416"/>
        <v>0</v>
      </c>
      <c r="B15029">
        <f t="shared" si="1417"/>
        <v>0</v>
      </c>
      <c r="M15029" t="s">
        <v>1276</v>
      </c>
      <c r="P15029">
        <f t="shared" si="1412"/>
        <v>0</v>
      </c>
      <c r="V15029">
        <f t="shared" si="1413"/>
        <v>0</v>
      </c>
      <c r="AB15029">
        <f t="shared" si="1414"/>
        <v>0</v>
      </c>
      <c r="AE15029">
        <f t="shared" si="1415"/>
        <v>0</v>
      </c>
      <c r="AF15029" t="e">
        <f>VLOOKUP(V15029,สินค้า!A:B,2,0)</f>
        <v>#N/A</v>
      </c>
      <c r="AG15029" t="s">
        <v>1276</v>
      </c>
    </row>
    <row r="15030" spans="1:33" ht="15" customHeight="1">
      <c r="A15030">
        <f t="shared" si="1416"/>
        <v>0</v>
      </c>
      <c r="B15030">
        <f t="shared" si="1417"/>
        <v>0</v>
      </c>
      <c r="M15030" t="s">
        <v>1276</v>
      </c>
      <c r="P15030">
        <f t="shared" ref="P15030:P15093" si="1418">AM15030</f>
        <v>0</v>
      </c>
      <c r="V15030">
        <f t="shared" ref="V15030:V15093" si="1419">AY15030</f>
        <v>0</v>
      </c>
      <c r="AB15030">
        <f t="shared" ref="AB15030:AB15093" si="1420">BH15030+BI15030+BJ15030</f>
        <v>0</v>
      </c>
      <c r="AE15030">
        <f t="shared" ref="AE15030:AE15093" si="1421">BF15030</f>
        <v>0</v>
      </c>
      <c r="AF15030" t="e">
        <f>VLOOKUP(V15030,สินค้า!A:B,2,0)</f>
        <v>#N/A</v>
      </c>
      <c r="AG15030" t="s">
        <v>1276</v>
      </c>
    </row>
    <row r="15031" spans="1:33" ht="15" customHeight="1">
      <c r="A15031">
        <f t="shared" si="1416"/>
        <v>0</v>
      </c>
      <c r="B15031">
        <f t="shared" si="1417"/>
        <v>0</v>
      </c>
      <c r="M15031" t="s">
        <v>1276</v>
      </c>
      <c r="P15031">
        <f t="shared" si="1418"/>
        <v>0</v>
      </c>
      <c r="V15031">
        <f t="shared" si="1419"/>
        <v>0</v>
      </c>
      <c r="AB15031">
        <f t="shared" si="1420"/>
        <v>0</v>
      </c>
      <c r="AE15031">
        <f t="shared" si="1421"/>
        <v>0</v>
      </c>
      <c r="AF15031" t="e">
        <f>VLOOKUP(V15031,สินค้า!A:B,2,0)</f>
        <v>#N/A</v>
      </c>
      <c r="AG15031" t="s">
        <v>1276</v>
      </c>
    </row>
    <row r="15032" spans="1:33" ht="15" customHeight="1">
      <c r="A15032">
        <f t="shared" si="1416"/>
        <v>0</v>
      </c>
      <c r="B15032">
        <f t="shared" si="1417"/>
        <v>0</v>
      </c>
      <c r="M15032" t="s">
        <v>1276</v>
      </c>
      <c r="P15032">
        <f t="shared" si="1418"/>
        <v>0</v>
      </c>
      <c r="V15032">
        <f t="shared" si="1419"/>
        <v>0</v>
      </c>
      <c r="AB15032">
        <f t="shared" si="1420"/>
        <v>0</v>
      </c>
      <c r="AE15032">
        <f t="shared" si="1421"/>
        <v>0</v>
      </c>
      <c r="AF15032" t="e">
        <f>VLOOKUP(V15032,สินค้า!A:B,2,0)</f>
        <v>#N/A</v>
      </c>
      <c r="AG15032" t="s">
        <v>1276</v>
      </c>
    </row>
    <row r="15033" spans="1:33" ht="15" customHeight="1">
      <c r="A15033">
        <f t="shared" si="1416"/>
        <v>0</v>
      </c>
      <c r="B15033">
        <f t="shared" si="1417"/>
        <v>0</v>
      </c>
      <c r="M15033" t="s">
        <v>1276</v>
      </c>
      <c r="P15033">
        <f t="shared" si="1418"/>
        <v>0</v>
      </c>
      <c r="V15033">
        <f t="shared" si="1419"/>
        <v>0</v>
      </c>
      <c r="AB15033">
        <f t="shared" si="1420"/>
        <v>0</v>
      </c>
      <c r="AE15033">
        <f t="shared" si="1421"/>
        <v>0</v>
      </c>
      <c r="AF15033" t="e">
        <f>VLOOKUP(V15033,สินค้า!A:B,2,0)</f>
        <v>#N/A</v>
      </c>
      <c r="AG15033" t="s">
        <v>1276</v>
      </c>
    </row>
    <row r="15034" spans="1:33" ht="15" customHeight="1">
      <c r="A15034">
        <f t="shared" si="1416"/>
        <v>0</v>
      </c>
      <c r="B15034">
        <f t="shared" si="1417"/>
        <v>0</v>
      </c>
      <c r="M15034" t="s">
        <v>1276</v>
      </c>
      <c r="P15034">
        <f t="shared" si="1418"/>
        <v>0</v>
      </c>
      <c r="V15034">
        <f t="shared" si="1419"/>
        <v>0</v>
      </c>
      <c r="AB15034">
        <f t="shared" si="1420"/>
        <v>0</v>
      </c>
      <c r="AE15034">
        <f t="shared" si="1421"/>
        <v>0</v>
      </c>
      <c r="AF15034" t="e">
        <f>VLOOKUP(V15034,สินค้า!A:B,2,0)</f>
        <v>#N/A</v>
      </c>
      <c r="AG15034" t="s">
        <v>1276</v>
      </c>
    </row>
    <row r="15035" spans="1:33" ht="15" customHeight="1">
      <c r="A15035">
        <f t="shared" si="1416"/>
        <v>0</v>
      </c>
      <c r="B15035">
        <f t="shared" si="1417"/>
        <v>0</v>
      </c>
      <c r="M15035" t="s">
        <v>1276</v>
      </c>
      <c r="P15035">
        <f t="shared" si="1418"/>
        <v>0</v>
      </c>
      <c r="V15035">
        <f t="shared" si="1419"/>
        <v>0</v>
      </c>
      <c r="AB15035">
        <f t="shared" si="1420"/>
        <v>0</v>
      </c>
      <c r="AE15035">
        <f t="shared" si="1421"/>
        <v>0</v>
      </c>
      <c r="AF15035" t="e">
        <f>VLOOKUP(V15035,สินค้า!A:B,2,0)</f>
        <v>#N/A</v>
      </c>
      <c r="AG15035" t="s">
        <v>1276</v>
      </c>
    </row>
    <row r="15036" spans="1:33" ht="15" customHeight="1">
      <c r="A15036">
        <f t="shared" si="1416"/>
        <v>0</v>
      </c>
      <c r="B15036">
        <f t="shared" si="1417"/>
        <v>0</v>
      </c>
      <c r="M15036" t="s">
        <v>1276</v>
      </c>
      <c r="P15036">
        <f t="shared" si="1418"/>
        <v>0</v>
      </c>
      <c r="V15036">
        <f t="shared" si="1419"/>
        <v>0</v>
      </c>
      <c r="AB15036">
        <f t="shared" si="1420"/>
        <v>0</v>
      </c>
      <c r="AE15036">
        <f t="shared" si="1421"/>
        <v>0</v>
      </c>
      <c r="AF15036" t="e">
        <f>VLOOKUP(V15036,สินค้า!A:B,2,0)</f>
        <v>#N/A</v>
      </c>
      <c r="AG15036" t="s">
        <v>1276</v>
      </c>
    </row>
    <row r="15037" spans="1:33" ht="15" customHeight="1">
      <c r="A15037">
        <f t="shared" si="1416"/>
        <v>0</v>
      </c>
      <c r="B15037">
        <f t="shared" si="1417"/>
        <v>0</v>
      </c>
      <c r="M15037" t="s">
        <v>1276</v>
      </c>
      <c r="P15037">
        <f t="shared" si="1418"/>
        <v>0</v>
      </c>
      <c r="V15037">
        <f t="shared" si="1419"/>
        <v>0</v>
      </c>
      <c r="AB15037">
        <f t="shared" si="1420"/>
        <v>0</v>
      </c>
      <c r="AE15037">
        <f t="shared" si="1421"/>
        <v>0</v>
      </c>
      <c r="AF15037" t="e">
        <f>VLOOKUP(V15037,สินค้า!A:B,2,0)</f>
        <v>#N/A</v>
      </c>
      <c r="AG15037" t="s">
        <v>1276</v>
      </c>
    </row>
    <row r="15038" spans="1:33" ht="15" customHeight="1">
      <c r="A15038">
        <f t="shared" si="1416"/>
        <v>0</v>
      </c>
      <c r="B15038">
        <f t="shared" si="1417"/>
        <v>0</v>
      </c>
      <c r="M15038" t="s">
        <v>1276</v>
      </c>
      <c r="P15038">
        <f t="shared" si="1418"/>
        <v>0</v>
      </c>
      <c r="V15038">
        <f t="shared" si="1419"/>
        <v>0</v>
      </c>
      <c r="AB15038">
        <f t="shared" si="1420"/>
        <v>0</v>
      </c>
      <c r="AE15038">
        <f t="shared" si="1421"/>
        <v>0</v>
      </c>
      <c r="AF15038" t="e">
        <f>VLOOKUP(V15038,สินค้า!A:B,2,0)</f>
        <v>#N/A</v>
      </c>
      <c r="AG15038" t="s">
        <v>1276</v>
      </c>
    </row>
    <row r="15039" spans="1:33" ht="15" customHeight="1">
      <c r="A15039">
        <f t="shared" si="1416"/>
        <v>0</v>
      </c>
      <c r="B15039">
        <f t="shared" si="1417"/>
        <v>0</v>
      </c>
      <c r="M15039" t="s">
        <v>1276</v>
      </c>
      <c r="P15039">
        <f t="shared" si="1418"/>
        <v>0</v>
      </c>
      <c r="V15039">
        <f t="shared" si="1419"/>
        <v>0</v>
      </c>
      <c r="AB15039">
        <f t="shared" si="1420"/>
        <v>0</v>
      </c>
      <c r="AE15039">
        <f t="shared" si="1421"/>
        <v>0</v>
      </c>
      <c r="AF15039" t="e">
        <f>VLOOKUP(V15039,สินค้า!A:B,2,0)</f>
        <v>#N/A</v>
      </c>
      <c r="AG15039" t="s">
        <v>1276</v>
      </c>
    </row>
    <row r="15040" spans="1:33" ht="15" customHeight="1">
      <c r="A15040">
        <f t="shared" si="1416"/>
        <v>0</v>
      </c>
      <c r="B15040">
        <f t="shared" si="1417"/>
        <v>0</v>
      </c>
      <c r="M15040" t="s">
        <v>1276</v>
      </c>
      <c r="P15040">
        <f t="shared" si="1418"/>
        <v>0</v>
      </c>
      <c r="V15040">
        <f t="shared" si="1419"/>
        <v>0</v>
      </c>
      <c r="AB15040">
        <f t="shared" si="1420"/>
        <v>0</v>
      </c>
      <c r="AE15040">
        <f t="shared" si="1421"/>
        <v>0</v>
      </c>
      <c r="AF15040" t="e">
        <f>VLOOKUP(V15040,สินค้า!A:B,2,0)</f>
        <v>#N/A</v>
      </c>
      <c r="AG15040" t="s">
        <v>1276</v>
      </c>
    </row>
    <row r="15041" spans="1:33" ht="15" customHeight="1">
      <c r="A15041">
        <f t="shared" si="1416"/>
        <v>0</v>
      </c>
      <c r="B15041">
        <f t="shared" si="1417"/>
        <v>0</v>
      </c>
      <c r="M15041" t="s">
        <v>1276</v>
      </c>
      <c r="P15041">
        <f t="shared" si="1418"/>
        <v>0</v>
      </c>
      <c r="V15041">
        <f t="shared" si="1419"/>
        <v>0</v>
      </c>
      <c r="AB15041">
        <f t="shared" si="1420"/>
        <v>0</v>
      </c>
      <c r="AE15041">
        <f t="shared" si="1421"/>
        <v>0</v>
      </c>
      <c r="AF15041" t="e">
        <f>VLOOKUP(V15041,สินค้า!A:B,2,0)</f>
        <v>#N/A</v>
      </c>
      <c r="AG15041" t="s">
        <v>1276</v>
      </c>
    </row>
    <row r="15042" spans="1:33" ht="15" customHeight="1">
      <c r="A15042">
        <f t="shared" si="1416"/>
        <v>0</v>
      </c>
      <c r="B15042">
        <f t="shared" si="1417"/>
        <v>0</v>
      </c>
      <c r="M15042" t="s">
        <v>1276</v>
      </c>
      <c r="P15042">
        <f t="shared" si="1418"/>
        <v>0</v>
      </c>
      <c r="V15042">
        <f t="shared" si="1419"/>
        <v>0</v>
      </c>
      <c r="AB15042">
        <f t="shared" si="1420"/>
        <v>0</v>
      </c>
      <c r="AE15042">
        <f t="shared" si="1421"/>
        <v>0</v>
      </c>
      <c r="AF15042" t="e">
        <f>VLOOKUP(V15042,สินค้า!A:B,2,0)</f>
        <v>#N/A</v>
      </c>
      <c r="AG15042" t="s">
        <v>1276</v>
      </c>
    </row>
    <row r="15043" spans="1:33" ht="15" customHeight="1">
      <c r="A15043">
        <f t="shared" si="1416"/>
        <v>0</v>
      </c>
      <c r="B15043">
        <f t="shared" si="1417"/>
        <v>0</v>
      </c>
      <c r="M15043" t="s">
        <v>1276</v>
      </c>
      <c r="P15043">
        <f t="shared" si="1418"/>
        <v>0</v>
      </c>
      <c r="V15043">
        <f t="shared" si="1419"/>
        <v>0</v>
      </c>
      <c r="AB15043">
        <f t="shared" si="1420"/>
        <v>0</v>
      </c>
      <c r="AE15043">
        <f t="shared" si="1421"/>
        <v>0</v>
      </c>
      <c r="AF15043" t="e">
        <f>VLOOKUP(V15043,สินค้า!A:B,2,0)</f>
        <v>#N/A</v>
      </c>
      <c r="AG15043" t="s">
        <v>1276</v>
      </c>
    </row>
    <row r="15044" spans="1:33" ht="15" customHeight="1">
      <c r="A15044">
        <f t="shared" si="1416"/>
        <v>0</v>
      </c>
      <c r="B15044">
        <f t="shared" si="1417"/>
        <v>0</v>
      </c>
      <c r="M15044" t="s">
        <v>1276</v>
      </c>
      <c r="P15044">
        <f t="shared" si="1418"/>
        <v>0</v>
      </c>
      <c r="V15044">
        <f t="shared" si="1419"/>
        <v>0</v>
      </c>
      <c r="AB15044">
        <f t="shared" si="1420"/>
        <v>0</v>
      </c>
      <c r="AE15044">
        <f t="shared" si="1421"/>
        <v>0</v>
      </c>
      <c r="AF15044" t="e">
        <f>VLOOKUP(V15044,สินค้า!A:B,2,0)</f>
        <v>#N/A</v>
      </c>
      <c r="AG15044" t="s">
        <v>1276</v>
      </c>
    </row>
    <row r="15045" spans="1:33" ht="15" customHeight="1">
      <c r="A15045">
        <f t="shared" si="1416"/>
        <v>0</v>
      </c>
      <c r="B15045">
        <f t="shared" si="1417"/>
        <v>0</v>
      </c>
      <c r="M15045" t="s">
        <v>1276</v>
      </c>
      <c r="P15045">
        <f t="shared" si="1418"/>
        <v>0</v>
      </c>
      <c r="V15045">
        <f t="shared" si="1419"/>
        <v>0</v>
      </c>
      <c r="AB15045">
        <f t="shared" si="1420"/>
        <v>0</v>
      </c>
      <c r="AE15045">
        <f t="shared" si="1421"/>
        <v>0</v>
      </c>
      <c r="AF15045" t="e">
        <f>VLOOKUP(V15045,สินค้า!A:B,2,0)</f>
        <v>#N/A</v>
      </c>
      <c r="AG15045" t="s">
        <v>1276</v>
      </c>
    </row>
    <row r="15046" spans="1:33" ht="15" customHeight="1">
      <c r="A15046">
        <f t="shared" si="1416"/>
        <v>0</v>
      </c>
      <c r="B15046">
        <f t="shared" si="1417"/>
        <v>0</v>
      </c>
      <c r="M15046" t="s">
        <v>1276</v>
      </c>
      <c r="P15046">
        <f t="shared" si="1418"/>
        <v>0</v>
      </c>
      <c r="V15046">
        <f t="shared" si="1419"/>
        <v>0</v>
      </c>
      <c r="AB15046">
        <f t="shared" si="1420"/>
        <v>0</v>
      </c>
      <c r="AE15046">
        <f t="shared" si="1421"/>
        <v>0</v>
      </c>
      <c r="AF15046" t="e">
        <f>VLOOKUP(V15046,สินค้า!A:B,2,0)</f>
        <v>#N/A</v>
      </c>
      <c r="AG15046" t="s">
        <v>1276</v>
      </c>
    </row>
    <row r="15047" spans="1:33" ht="15" customHeight="1">
      <c r="A15047">
        <f t="shared" si="1416"/>
        <v>0</v>
      </c>
      <c r="B15047">
        <f t="shared" si="1417"/>
        <v>0</v>
      </c>
      <c r="M15047" t="s">
        <v>1276</v>
      </c>
      <c r="P15047">
        <f t="shared" si="1418"/>
        <v>0</v>
      </c>
      <c r="V15047">
        <f t="shared" si="1419"/>
        <v>0</v>
      </c>
      <c r="AB15047">
        <f t="shared" si="1420"/>
        <v>0</v>
      </c>
      <c r="AE15047">
        <f t="shared" si="1421"/>
        <v>0</v>
      </c>
      <c r="AF15047" t="e">
        <f>VLOOKUP(V15047,สินค้า!A:B,2,0)</f>
        <v>#N/A</v>
      </c>
      <c r="AG15047" t="s">
        <v>1276</v>
      </c>
    </row>
    <row r="15048" spans="1:33" ht="15" customHeight="1">
      <c r="A15048">
        <f t="shared" si="1416"/>
        <v>0</v>
      </c>
      <c r="B15048">
        <f t="shared" si="1417"/>
        <v>0</v>
      </c>
      <c r="M15048" t="s">
        <v>1276</v>
      </c>
      <c r="P15048">
        <f t="shared" si="1418"/>
        <v>0</v>
      </c>
      <c r="V15048">
        <f t="shared" si="1419"/>
        <v>0</v>
      </c>
      <c r="AB15048">
        <f t="shared" si="1420"/>
        <v>0</v>
      </c>
      <c r="AE15048">
        <f t="shared" si="1421"/>
        <v>0</v>
      </c>
      <c r="AF15048" t="e">
        <f>VLOOKUP(V15048,สินค้า!A:B,2,0)</f>
        <v>#N/A</v>
      </c>
      <c r="AG15048" t="s">
        <v>1276</v>
      </c>
    </row>
    <row r="15049" spans="1:33" ht="15" customHeight="1">
      <c r="A15049">
        <f t="shared" si="1416"/>
        <v>0</v>
      </c>
      <c r="B15049">
        <f t="shared" si="1417"/>
        <v>0</v>
      </c>
      <c r="M15049" t="s">
        <v>1276</v>
      </c>
      <c r="P15049">
        <f t="shared" si="1418"/>
        <v>0</v>
      </c>
      <c r="V15049">
        <f t="shared" si="1419"/>
        <v>0</v>
      </c>
      <c r="AB15049">
        <f t="shared" si="1420"/>
        <v>0</v>
      </c>
      <c r="AE15049">
        <f t="shared" si="1421"/>
        <v>0</v>
      </c>
      <c r="AF15049" t="e">
        <f>VLOOKUP(V15049,สินค้า!A:B,2,0)</f>
        <v>#N/A</v>
      </c>
      <c r="AG15049" t="s">
        <v>1276</v>
      </c>
    </row>
    <row r="15050" spans="1:33" ht="15" customHeight="1">
      <c r="A15050">
        <f t="shared" si="1416"/>
        <v>0</v>
      </c>
      <c r="B15050">
        <f t="shared" si="1417"/>
        <v>0</v>
      </c>
      <c r="M15050" t="s">
        <v>1276</v>
      </c>
      <c r="P15050">
        <f t="shared" si="1418"/>
        <v>0</v>
      </c>
      <c r="V15050">
        <f t="shared" si="1419"/>
        <v>0</v>
      </c>
      <c r="AB15050">
        <f t="shared" si="1420"/>
        <v>0</v>
      </c>
      <c r="AE15050">
        <f t="shared" si="1421"/>
        <v>0</v>
      </c>
      <c r="AF15050" t="e">
        <f>VLOOKUP(V15050,สินค้า!A:B,2,0)</f>
        <v>#N/A</v>
      </c>
      <c r="AG15050" t="s">
        <v>1276</v>
      </c>
    </row>
    <row r="15051" spans="1:33" ht="15" customHeight="1">
      <c r="A15051">
        <f t="shared" si="1416"/>
        <v>0</v>
      </c>
      <c r="B15051">
        <f t="shared" si="1417"/>
        <v>0</v>
      </c>
      <c r="M15051" t="s">
        <v>1276</v>
      </c>
      <c r="P15051">
        <f t="shared" si="1418"/>
        <v>0</v>
      </c>
      <c r="V15051">
        <f t="shared" si="1419"/>
        <v>0</v>
      </c>
      <c r="AB15051">
        <f t="shared" si="1420"/>
        <v>0</v>
      </c>
      <c r="AE15051">
        <f t="shared" si="1421"/>
        <v>0</v>
      </c>
      <c r="AF15051" t="e">
        <f>VLOOKUP(V15051,สินค้า!A:B,2,0)</f>
        <v>#N/A</v>
      </c>
      <c r="AG15051" t="s">
        <v>1276</v>
      </c>
    </row>
    <row r="15052" spans="1:33" ht="15" customHeight="1">
      <c r="A15052">
        <f t="shared" si="1416"/>
        <v>0</v>
      </c>
      <c r="B15052">
        <f t="shared" si="1417"/>
        <v>0</v>
      </c>
      <c r="M15052" t="s">
        <v>1276</v>
      </c>
      <c r="P15052">
        <f t="shared" si="1418"/>
        <v>0</v>
      </c>
      <c r="V15052">
        <f t="shared" si="1419"/>
        <v>0</v>
      </c>
      <c r="AB15052">
        <f t="shared" si="1420"/>
        <v>0</v>
      </c>
      <c r="AE15052">
        <f t="shared" si="1421"/>
        <v>0</v>
      </c>
      <c r="AF15052" t="e">
        <f>VLOOKUP(V15052,สินค้า!A:B,2,0)</f>
        <v>#N/A</v>
      </c>
      <c r="AG15052" t="s">
        <v>1276</v>
      </c>
    </row>
    <row r="15053" spans="1:33" ht="15" customHeight="1">
      <c r="A15053">
        <f t="shared" si="1416"/>
        <v>0</v>
      </c>
      <c r="B15053">
        <f t="shared" si="1417"/>
        <v>0</v>
      </c>
      <c r="M15053" t="s">
        <v>1276</v>
      </c>
      <c r="P15053">
        <f t="shared" si="1418"/>
        <v>0</v>
      </c>
      <c r="V15053">
        <f t="shared" si="1419"/>
        <v>0</v>
      </c>
      <c r="AB15053">
        <f t="shared" si="1420"/>
        <v>0</v>
      </c>
      <c r="AE15053">
        <f t="shared" si="1421"/>
        <v>0</v>
      </c>
      <c r="AF15053" t="e">
        <f>VLOOKUP(V15053,สินค้า!A:B,2,0)</f>
        <v>#N/A</v>
      </c>
      <c r="AG15053" t="s">
        <v>1276</v>
      </c>
    </row>
    <row r="15054" spans="1:33" ht="15" customHeight="1">
      <c r="A15054">
        <f t="shared" si="1416"/>
        <v>0</v>
      </c>
      <c r="B15054">
        <f t="shared" si="1417"/>
        <v>0</v>
      </c>
      <c r="M15054" t="s">
        <v>1276</v>
      </c>
      <c r="P15054">
        <f t="shared" si="1418"/>
        <v>0</v>
      </c>
      <c r="V15054">
        <f t="shared" si="1419"/>
        <v>0</v>
      </c>
      <c r="AB15054">
        <f t="shared" si="1420"/>
        <v>0</v>
      </c>
      <c r="AE15054">
        <f t="shared" si="1421"/>
        <v>0</v>
      </c>
      <c r="AF15054" t="e">
        <f>VLOOKUP(V15054,สินค้า!A:B,2,0)</f>
        <v>#N/A</v>
      </c>
      <c r="AG15054" t="s">
        <v>1276</v>
      </c>
    </row>
    <row r="15055" spans="1:33" ht="15" customHeight="1">
      <c r="A15055">
        <f t="shared" si="1416"/>
        <v>0</v>
      </c>
      <c r="B15055">
        <f t="shared" si="1417"/>
        <v>0</v>
      </c>
      <c r="M15055" t="s">
        <v>1276</v>
      </c>
      <c r="P15055">
        <f t="shared" si="1418"/>
        <v>0</v>
      </c>
      <c r="V15055">
        <f t="shared" si="1419"/>
        <v>0</v>
      </c>
      <c r="AB15055">
        <f t="shared" si="1420"/>
        <v>0</v>
      </c>
      <c r="AE15055">
        <f t="shared" si="1421"/>
        <v>0</v>
      </c>
      <c r="AF15055" t="e">
        <f>VLOOKUP(V15055,สินค้า!A:B,2,0)</f>
        <v>#N/A</v>
      </c>
      <c r="AG15055" t="s">
        <v>1276</v>
      </c>
    </row>
    <row r="15056" spans="1:33" ht="15" customHeight="1">
      <c r="A15056">
        <f t="shared" si="1416"/>
        <v>0</v>
      </c>
      <c r="B15056">
        <f t="shared" si="1417"/>
        <v>0</v>
      </c>
      <c r="M15056" t="s">
        <v>1276</v>
      </c>
      <c r="P15056">
        <f t="shared" si="1418"/>
        <v>0</v>
      </c>
      <c r="V15056">
        <f t="shared" si="1419"/>
        <v>0</v>
      </c>
      <c r="AB15056">
        <f t="shared" si="1420"/>
        <v>0</v>
      </c>
      <c r="AE15056">
        <f t="shared" si="1421"/>
        <v>0</v>
      </c>
      <c r="AF15056" t="e">
        <f>VLOOKUP(V15056,สินค้า!A:B,2,0)</f>
        <v>#N/A</v>
      </c>
      <c r="AG15056" t="s">
        <v>1276</v>
      </c>
    </row>
    <row r="15057" spans="1:33" ht="15" customHeight="1">
      <c r="A15057">
        <f t="shared" si="1416"/>
        <v>0</v>
      </c>
      <c r="B15057">
        <f t="shared" si="1417"/>
        <v>0</v>
      </c>
      <c r="M15057" t="s">
        <v>1276</v>
      </c>
      <c r="P15057">
        <f t="shared" si="1418"/>
        <v>0</v>
      </c>
      <c r="V15057">
        <f t="shared" si="1419"/>
        <v>0</v>
      </c>
      <c r="AB15057">
        <f t="shared" si="1420"/>
        <v>0</v>
      </c>
      <c r="AE15057">
        <f t="shared" si="1421"/>
        <v>0</v>
      </c>
      <c r="AF15057" t="e">
        <f>VLOOKUP(V15057,สินค้า!A:B,2,0)</f>
        <v>#N/A</v>
      </c>
      <c r="AG15057" t="s">
        <v>1276</v>
      </c>
    </row>
    <row r="15058" spans="1:33" ht="15" customHeight="1">
      <c r="A15058">
        <f t="shared" si="1416"/>
        <v>0</v>
      </c>
      <c r="B15058">
        <f t="shared" si="1417"/>
        <v>0</v>
      </c>
      <c r="M15058" t="s">
        <v>1276</v>
      </c>
      <c r="P15058">
        <f t="shared" si="1418"/>
        <v>0</v>
      </c>
      <c r="V15058">
        <f t="shared" si="1419"/>
        <v>0</v>
      </c>
      <c r="AB15058">
        <f t="shared" si="1420"/>
        <v>0</v>
      </c>
      <c r="AE15058">
        <f t="shared" si="1421"/>
        <v>0</v>
      </c>
      <c r="AF15058" t="e">
        <f>VLOOKUP(V15058,สินค้า!A:B,2,0)</f>
        <v>#N/A</v>
      </c>
      <c r="AG15058" t="s">
        <v>1276</v>
      </c>
    </row>
    <row r="15059" spans="1:33" ht="15" customHeight="1">
      <c r="A15059">
        <f t="shared" si="1416"/>
        <v>0</v>
      </c>
      <c r="B15059">
        <f t="shared" si="1417"/>
        <v>0</v>
      </c>
      <c r="M15059" t="s">
        <v>1276</v>
      </c>
      <c r="P15059">
        <f t="shared" si="1418"/>
        <v>0</v>
      </c>
      <c r="V15059">
        <f t="shared" si="1419"/>
        <v>0</v>
      </c>
      <c r="AB15059">
        <f t="shared" si="1420"/>
        <v>0</v>
      </c>
      <c r="AE15059">
        <f t="shared" si="1421"/>
        <v>0</v>
      </c>
      <c r="AF15059" t="e">
        <f>VLOOKUP(V15059,สินค้า!A:B,2,0)</f>
        <v>#N/A</v>
      </c>
      <c r="AG15059" t="s">
        <v>1276</v>
      </c>
    </row>
    <row r="15060" spans="1:33" ht="15" customHeight="1">
      <c r="A15060">
        <f t="shared" si="1416"/>
        <v>0</v>
      </c>
      <c r="B15060">
        <f t="shared" si="1417"/>
        <v>0</v>
      </c>
      <c r="M15060" t="s">
        <v>1276</v>
      </c>
      <c r="P15060">
        <f t="shared" si="1418"/>
        <v>0</v>
      </c>
      <c r="V15060">
        <f t="shared" si="1419"/>
        <v>0</v>
      </c>
      <c r="AB15060">
        <f t="shared" si="1420"/>
        <v>0</v>
      </c>
      <c r="AE15060">
        <f t="shared" si="1421"/>
        <v>0</v>
      </c>
      <c r="AF15060" t="e">
        <f>VLOOKUP(V15060,สินค้า!A:B,2,0)</f>
        <v>#N/A</v>
      </c>
      <c r="AG15060" t="s">
        <v>1276</v>
      </c>
    </row>
    <row r="15061" spans="1:33" ht="15" customHeight="1">
      <c r="A15061">
        <f t="shared" si="1416"/>
        <v>0</v>
      </c>
      <c r="B15061">
        <f t="shared" si="1417"/>
        <v>0</v>
      </c>
      <c r="M15061" t="s">
        <v>1276</v>
      </c>
      <c r="P15061">
        <f t="shared" si="1418"/>
        <v>0</v>
      </c>
      <c r="V15061">
        <f t="shared" si="1419"/>
        <v>0</v>
      </c>
      <c r="AB15061">
        <f t="shared" si="1420"/>
        <v>0</v>
      </c>
      <c r="AE15061">
        <f t="shared" si="1421"/>
        <v>0</v>
      </c>
      <c r="AF15061" t="e">
        <f>VLOOKUP(V15061,สินค้า!A:B,2,0)</f>
        <v>#N/A</v>
      </c>
      <c r="AG15061" t="s">
        <v>1276</v>
      </c>
    </row>
    <row r="15062" spans="1:33" ht="15" customHeight="1">
      <c r="A15062">
        <f t="shared" si="1416"/>
        <v>0</v>
      </c>
      <c r="B15062">
        <f t="shared" si="1417"/>
        <v>0</v>
      </c>
      <c r="M15062" t="s">
        <v>1276</v>
      </c>
      <c r="P15062">
        <f t="shared" si="1418"/>
        <v>0</v>
      </c>
      <c r="V15062">
        <f t="shared" si="1419"/>
        <v>0</v>
      </c>
      <c r="AB15062">
        <f t="shared" si="1420"/>
        <v>0</v>
      </c>
      <c r="AE15062">
        <f t="shared" si="1421"/>
        <v>0</v>
      </c>
      <c r="AF15062" t="e">
        <f>VLOOKUP(V15062,สินค้า!A:B,2,0)</f>
        <v>#N/A</v>
      </c>
      <c r="AG15062" t="s">
        <v>1276</v>
      </c>
    </row>
    <row r="15063" spans="1:33" ht="15" customHeight="1">
      <c r="A15063">
        <f t="shared" si="1416"/>
        <v>0</v>
      </c>
      <c r="B15063">
        <f t="shared" si="1417"/>
        <v>0</v>
      </c>
      <c r="M15063" t="s">
        <v>1276</v>
      </c>
      <c r="P15063">
        <f t="shared" si="1418"/>
        <v>0</v>
      </c>
      <c r="V15063">
        <f t="shared" si="1419"/>
        <v>0</v>
      </c>
      <c r="AB15063">
        <f t="shared" si="1420"/>
        <v>0</v>
      </c>
      <c r="AE15063">
        <f t="shared" si="1421"/>
        <v>0</v>
      </c>
      <c r="AF15063" t="e">
        <f>VLOOKUP(V15063,สินค้า!A:B,2,0)</f>
        <v>#N/A</v>
      </c>
      <c r="AG15063" t="s">
        <v>1276</v>
      </c>
    </row>
    <row r="15064" spans="1:33" ht="15" customHeight="1">
      <c r="A15064">
        <f t="shared" si="1416"/>
        <v>0</v>
      </c>
      <c r="B15064">
        <f t="shared" si="1417"/>
        <v>0</v>
      </c>
      <c r="M15064" t="s">
        <v>1276</v>
      </c>
      <c r="P15064">
        <f t="shared" si="1418"/>
        <v>0</v>
      </c>
      <c r="V15064">
        <f t="shared" si="1419"/>
        <v>0</v>
      </c>
      <c r="AB15064">
        <f t="shared" si="1420"/>
        <v>0</v>
      </c>
      <c r="AE15064">
        <f t="shared" si="1421"/>
        <v>0</v>
      </c>
      <c r="AF15064" t="e">
        <f>VLOOKUP(V15064,สินค้า!A:B,2,0)</f>
        <v>#N/A</v>
      </c>
      <c r="AG15064" t="s">
        <v>1276</v>
      </c>
    </row>
    <row r="15065" spans="1:33" ht="15" customHeight="1">
      <c r="A15065">
        <f t="shared" si="1416"/>
        <v>0</v>
      </c>
      <c r="B15065">
        <f t="shared" si="1417"/>
        <v>0</v>
      </c>
      <c r="M15065" t="s">
        <v>1276</v>
      </c>
      <c r="P15065">
        <f t="shared" si="1418"/>
        <v>0</v>
      </c>
      <c r="V15065">
        <f t="shared" si="1419"/>
        <v>0</v>
      </c>
      <c r="AB15065">
        <f t="shared" si="1420"/>
        <v>0</v>
      </c>
      <c r="AE15065">
        <f t="shared" si="1421"/>
        <v>0</v>
      </c>
      <c r="AF15065" t="e">
        <f>VLOOKUP(V15065,สินค้า!A:B,2,0)</f>
        <v>#N/A</v>
      </c>
      <c r="AG15065" t="s">
        <v>1276</v>
      </c>
    </row>
    <row r="15066" spans="1:33" ht="15" customHeight="1">
      <c r="A15066">
        <f t="shared" si="1416"/>
        <v>0</v>
      </c>
      <c r="B15066">
        <f t="shared" si="1417"/>
        <v>0</v>
      </c>
      <c r="M15066" t="s">
        <v>1276</v>
      </c>
      <c r="P15066">
        <f t="shared" si="1418"/>
        <v>0</v>
      </c>
      <c r="V15066">
        <f t="shared" si="1419"/>
        <v>0</v>
      </c>
      <c r="AB15066">
        <f t="shared" si="1420"/>
        <v>0</v>
      </c>
      <c r="AE15066">
        <f t="shared" si="1421"/>
        <v>0</v>
      </c>
      <c r="AF15066" t="e">
        <f>VLOOKUP(V15066,สินค้า!A:B,2,0)</f>
        <v>#N/A</v>
      </c>
      <c r="AG15066" t="s">
        <v>1276</v>
      </c>
    </row>
    <row r="15067" spans="1:33" ht="15" customHeight="1">
      <c r="A15067">
        <f t="shared" si="1416"/>
        <v>0</v>
      </c>
      <c r="B15067">
        <f t="shared" si="1417"/>
        <v>0</v>
      </c>
      <c r="M15067" t="s">
        <v>1276</v>
      </c>
      <c r="P15067">
        <f t="shared" si="1418"/>
        <v>0</v>
      </c>
      <c r="V15067">
        <f t="shared" si="1419"/>
        <v>0</v>
      </c>
      <c r="AB15067">
        <f t="shared" si="1420"/>
        <v>0</v>
      </c>
      <c r="AE15067">
        <f t="shared" si="1421"/>
        <v>0</v>
      </c>
      <c r="AF15067" t="e">
        <f>VLOOKUP(V15067,สินค้า!A:B,2,0)</f>
        <v>#N/A</v>
      </c>
      <c r="AG15067" t="s">
        <v>1276</v>
      </c>
    </row>
    <row r="15068" spans="1:33" ht="15" customHeight="1">
      <c r="A15068">
        <f t="shared" si="1416"/>
        <v>0</v>
      </c>
      <c r="B15068">
        <f t="shared" si="1417"/>
        <v>0</v>
      </c>
      <c r="M15068" t="s">
        <v>1276</v>
      </c>
      <c r="P15068">
        <f t="shared" si="1418"/>
        <v>0</v>
      </c>
      <c r="V15068">
        <f t="shared" si="1419"/>
        <v>0</v>
      </c>
      <c r="AB15068">
        <f t="shared" si="1420"/>
        <v>0</v>
      </c>
      <c r="AE15068">
        <f t="shared" si="1421"/>
        <v>0</v>
      </c>
      <c r="AF15068" t="e">
        <f>VLOOKUP(V15068,สินค้า!A:B,2,0)</f>
        <v>#N/A</v>
      </c>
      <c r="AG15068" t="s">
        <v>1276</v>
      </c>
    </row>
    <row r="15069" spans="1:33" ht="15" customHeight="1">
      <c r="A15069">
        <f t="shared" si="1416"/>
        <v>0</v>
      </c>
      <c r="B15069">
        <f t="shared" si="1417"/>
        <v>0</v>
      </c>
      <c r="M15069" t="s">
        <v>1276</v>
      </c>
      <c r="P15069">
        <f t="shared" si="1418"/>
        <v>0</v>
      </c>
      <c r="V15069">
        <f t="shared" si="1419"/>
        <v>0</v>
      </c>
      <c r="AB15069">
        <f t="shared" si="1420"/>
        <v>0</v>
      </c>
      <c r="AE15069">
        <f t="shared" si="1421"/>
        <v>0</v>
      </c>
      <c r="AF15069" t="e">
        <f>VLOOKUP(V15069,สินค้า!A:B,2,0)</f>
        <v>#N/A</v>
      </c>
      <c r="AG15069" t="s">
        <v>1276</v>
      </c>
    </row>
    <row r="15070" spans="1:33" ht="15" customHeight="1">
      <c r="A15070">
        <f t="shared" si="1416"/>
        <v>0</v>
      </c>
      <c r="B15070">
        <f t="shared" si="1417"/>
        <v>0</v>
      </c>
      <c r="M15070" t="s">
        <v>1276</v>
      </c>
      <c r="P15070">
        <f t="shared" si="1418"/>
        <v>0</v>
      </c>
      <c r="V15070">
        <f t="shared" si="1419"/>
        <v>0</v>
      </c>
      <c r="AB15070">
        <f t="shared" si="1420"/>
        <v>0</v>
      </c>
      <c r="AE15070">
        <f t="shared" si="1421"/>
        <v>0</v>
      </c>
      <c r="AF15070" t="e">
        <f>VLOOKUP(V15070,สินค้า!A:B,2,0)</f>
        <v>#N/A</v>
      </c>
      <c r="AG15070" t="s">
        <v>1276</v>
      </c>
    </row>
    <row r="15071" spans="1:33" ht="15" customHeight="1">
      <c r="A15071">
        <f t="shared" si="1416"/>
        <v>0</v>
      </c>
      <c r="B15071">
        <f t="shared" si="1417"/>
        <v>0</v>
      </c>
      <c r="M15071" t="s">
        <v>1276</v>
      </c>
      <c r="P15071">
        <f t="shared" si="1418"/>
        <v>0</v>
      </c>
      <c r="V15071">
        <f t="shared" si="1419"/>
        <v>0</v>
      </c>
      <c r="AB15071">
        <f t="shared" si="1420"/>
        <v>0</v>
      </c>
      <c r="AE15071">
        <f t="shared" si="1421"/>
        <v>0</v>
      </c>
      <c r="AF15071" t="e">
        <f>VLOOKUP(V15071,สินค้า!A:B,2,0)</f>
        <v>#N/A</v>
      </c>
      <c r="AG15071" t="s">
        <v>1276</v>
      </c>
    </row>
    <row r="15072" spans="1:33" ht="15" customHeight="1">
      <c r="A15072">
        <f t="shared" si="1416"/>
        <v>0</v>
      </c>
      <c r="B15072">
        <f t="shared" si="1417"/>
        <v>0</v>
      </c>
      <c r="M15072" t="s">
        <v>1276</v>
      </c>
      <c r="P15072">
        <f t="shared" si="1418"/>
        <v>0</v>
      </c>
      <c r="V15072">
        <f t="shared" si="1419"/>
        <v>0</v>
      </c>
      <c r="AB15072">
        <f t="shared" si="1420"/>
        <v>0</v>
      </c>
      <c r="AE15072">
        <f t="shared" si="1421"/>
        <v>0</v>
      </c>
      <c r="AF15072" t="e">
        <f>VLOOKUP(V15072,สินค้า!A:B,2,0)</f>
        <v>#N/A</v>
      </c>
      <c r="AG15072" t="s">
        <v>1276</v>
      </c>
    </row>
    <row r="15073" spans="1:33" ht="15" customHeight="1">
      <c r="A15073">
        <f t="shared" si="1416"/>
        <v>0</v>
      </c>
      <c r="B15073">
        <f t="shared" si="1417"/>
        <v>0</v>
      </c>
      <c r="M15073" t="s">
        <v>1276</v>
      </c>
      <c r="P15073">
        <f t="shared" si="1418"/>
        <v>0</v>
      </c>
      <c r="V15073">
        <f t="shared" si="1419"/>
        <v>0</v>
      </c>
      <c r="AB15073">
        <f t="shared" si="1420"/>
        <v>0</v>
      </c>
      <c r="AE15073">
        <f t="shared" si="1421"/>
        <v>0</v>
      </c>
      <c r="AF15073" t="e">
        <f>VLOOKUP(V15073,สินค้า!A:B,2,0)</f>
        <v>#N/A</v>
      </c>
      <c r="AG15073" t="s">
        <v>1276</v>
      </c>
    </row>
    <row r="15074" spans="1:33" ht="15" customHeight="1">
      <c r="A15074">
        <f t="shared" si="1416"/>
        <v>0</v>
      </c>
      <c r="B15074">
        <f t="shared" si="1417"/>
        <v>0</v>
      </c>
      <c r="M15074" t="s">
        <v>1276</v>
      </c>
      <c r="P15074">
        <f t="shared" si="1418"/>
        <v>0</v>
      </c>
      <c r="V15074">
        <f t="shared" si="1419"/>
        <v>0</v>
      </c>
      <c r="AB15074">
        <f t="shared" si="1420"/>
        <v>0</v>
      </c>
      <c r="AE15074">
        <f t="shared" si="1421"/>
        <v>0</v>
      </c>
      <c r="AF15074" t="e">
        <f>VLOOKUP(V15074,สินค้า!A:B,2,0)</f>
        <v>#N/A</v>
      </c>
      <c r="AG15074" t="s">
        <v>1276</v>
      </c>
    </row>
    <row r="15075" spans="1:33" ht="15" customHeight="1">
      <c r="A15075">
        <f t="shared" si="1416"/>
        <v>0</v>
      </c>
      <c r="B15075">
        <f t="shared" si="1417"/>
        <v>0</v>
      </c>
      <c r="M15075" t="s">
        <v>1276</v>
      </c>
      <c r="P15075">
        <f t="shared" si="1418"/>
        <v>0</v>
      </c>
      <c r="V15075">
        <f t="shared" si="1419"/>
        <v>0</v>
      </c>
      <c r="AB15075">
        <f t="shared" si="1420"/>
        <v>0</v>
      </c>
      <c r="AE15075">
        <f t="shared" si="1421"/>
        <v>0</v>
      </c>
      <c r="AF15075" t="e">
        <f>VLOOKUP(V15075,สินค้า!A:B,2,0)</f>
        <v>#N/A</v>
      </c>
      <c r="AG15075" t="s">
        <v>1276</v>
      </c>
    </row>
    <row r="15076" spans="1:33" ht="15" customHeight="1">
      <c r="A15076">
        <f t="shared" si="1416"/>
        <v>0</v>
      </c>
      <c r="B15076">
        <f t="shared" si="1417"/>
        <v>0</v>
      </c>
      <c r="M15076" t="s">
        <v>1276</v>
      </c>
      <c r="P15076">
        <f t="shared" si="1418"/>
        <v>0</v>
      </c>
      <c r="V15076">
        <f t="shared" si="1419"/>
        <v>0</v>
      </c>
      <c r="AB15076">
        <f t="shared" si="1420"/>
        <v>0</v>
      </c>
      <c r="AE15076">
        <f t="shared" si="1421"/>
        <v>0</v>
      </c>
      <c r="AF15076" t="e">
        <f>VLOOKUP(V15076,สินค้า!A:B,2,0)</f>
        <v>#N/A</v>
      </c>
      <c r="AG15076" t="s">
        <v>1276</v>
      </c>
    </row>
    <row r="15077" spans="1:33" ht="15" customHeight="1">
      <c r="A15077">
        <f t="shared" si="1416"/>
        <v>0</v>
      </c>
      <c r="B15077">
        <f t="shared" si="1417"/>
        <v>0</v>
      </c>
      <c r="M15077" t="s">
        <v>1276</v>
      </c>
      <c r="P15077">
        <f t="shared" si="1418"/>
        <v>0</v>
      </c>
      <c r="V15077">
        <f t="shared" si="1419"/>
        <v>0</v>
      </c>
      <c r="AB15077">
        <f t="shared" si="1420"/>
        <v>0</v>
      </c>
      <c r="AE15077">
        <f t="shared" si="1421"/>
        <v>0</v>
      </c>
      <c r="AF15077" t="e">
        <f>VLOOKUP(V15077,สินค้า!A:B,2,0)</f>
        <v>#N/A</v>
      </c>
      <c r="AG15077" t="s">
        <v>1276</v>
      </c>
    </row>
    <row r="15078" spans="1:33" ht="15" customHeight="1">
      <c r="A15078">
        <f t="shared" si="1416"/>
        <v>0</v>
      </c>
      <c r="B15078">
        <f t="shared" si="1417"/>
        <v>0</v>
      </c>
      <c r="M15078" t="s">
        <v>1276</v>
      </c>
      <c r="P15078">
        <f t="shared" si="1418"/>
        <v>0</v>
      </c>
      <c r="V15078">
        <f t="shared" si="1419"/>
        <v>0</v>
      </c>
      <c r="AB15078">
        <f t="shared" si="1420"/>
        <v>0</v>
      </c>
      <c r="AE15078">
        <f t="shared" si="1421"/>
        <v>0</v>
      </c>
      <c r="AF15078" t="e">
        <f>VLOOKUP(V15078,สินค้า!A:B,2,0)</f>
        <v>#N/A</v>
      </c>
      <c r="AG15078" t="s">
        <v>1276</v>
      </c>
    </row>
    <row r="15079" spans="1:33" ht="15" customHeight="1">
      <c r="A15079">
        <f t="shared" si="1416"/>
        <v>0</v>
      </c>
      <c r="B15079">
        <f t="shared" si="1417"/>
        <v>0</v>
      </c>
      <c r="M15079" t="s">
        <v>1276</v>
      </c>
      <c r="P15079">
        <f t="shared" si="1418"/>
        <v>0</v>
      </c>
      <c r="V15079">
        <f t="shared" si="1419"/>
        <v>0</v>
      </c>
      <c r="AB15079">
        <f t="shared" si="1420"/>
        <v>0</v>
      </c>
      <c r="AE15079">
        <f t="shared" si="1421"/>
        <v>0</v>
      </c>
      <c r="AF15079" t="e">
        <f>VLOOKUP(V15079,สินค้า!A:B,2,0)</f>
        <v>#N/A</v>
      </c>
      <c r="AG15079" t="s">
        <v>1276</v>
      </c>
    </row>
    <row r="15080" spans="1:33" ht="15" customHeight="1">
      <c r="A15080">
        <f t="shared" si="1416"/>
        <v>0</v>
      </c>
      <c r="B15080">
        <f t="shared" si="1417"/>
        <v>0</v>
      </c>
      <c r="M15080" t="s">
        <v>1276</v>
      </c>
      <c r="P15080">
        <f t="shared" si="1418"/>
        <v>0</v>
      </c>
      <c r="V15080">
        <f t="shared" si="1419"/>
        <v>0</v>
      </c>
      <c r="AB15080">
        <f t="shared" si="1420"/>
        <v>0</v>
      </c>
      <c r="AE15080">
        <f t="shared" si="1421"/>
        <v>0</v>
      </c>
      <c r="AF15080" t="e">
        <f>VLOOKUP(V15080,สินค้า!A:B,2,0)</f>
        <v>#N/A</v>
      </c>
      <c r="AG15080" t="s">
        <v>1276</v>
      </c>
    </row>
    <row r="15081" spans="1:33" ht="15" customHeight="1">
      <c r="A15081">
        <f t="shared" ref="A15081:A15144" si="1422">AH15081</f>
        <v>0</v>
      </c>
      <c r="B15081">
        <f t="shared" ref="B15081:B15144" si="1423">AI15081</f>
        <v>0</v>
      </c>
      <c r="M15081" t="s">
        <v>1276</v>
      </c>
      <c r="P15081">
        <f t="shared" si="1418"/>
        <v>0</v>
      </c>
      <c r="V15081">
        <f t="shared" si="1419"/>
        <v>0</v>
      </c>
      <c r="AB15081">
        <f t="shared" si="1420"/>
        <v>0</v>
      </c>
      <c r="AE15081">
        <f t="shared" si="1421"/>
        <v>0</v>
      </c>
      <c r="AF15081" t="e">
        <f>VLOOKUP(V15081,สินค้า!A:B,2,0)</f>
        <v>#N/A</v>
      </c>
      <c r="AG15081" t="s">
        <v>1276</v>
      </c>
    </row>
    <row r="15082" spans="1:33" ht="15" customHeight="1">
      <c r="A15082">
        <f t="shared" si="1422"/>
        <v>0</v>
      </c>
      <c r="B15082">
        <f t="shared" si="1423"/>
        <v>0</v>
      </c>
      <c r="M15082" t="s">
        <v>1276</v>
      </c>
      <c r="P15082">
        <f t="shared" si="1418"/>
        <v>0</v>
      </c>
      <c r="V15082">
        <f t="shared" si="1419"/>
        <v>0</v>
      </c>
      <c r="AB15082">
        <f t="shared" si="1420"/>
        <v>0</v>
      </c>
      <c r="AE15082">
        <f t="shared" si="1421"/>
        <v>0</v>
      </c>
      <c r="AF15082" t="e">
        <f>VLOOKUP(V15082,สินค้า!A:B,2,0)</f>
        <v>#N/A</v>
      </c>
      <c r="AG15082" t="s">
        <v>1276</v>
      </c>
    </row>
    <row r="15083" spans="1:33" ht="15" customHeight="1">
      <c r="A15083">
        <f t="shared" si="1422"/>
        <v>0</v>
      </c>
      <c r="B15083">
        <f t="shared" si="1423"/>
        <v>0</v>
      </c>
      <c r="M15083" t="s">
        <v>1276</v>
      </c>
      <c r="P15083">
        <f t="shared" si="1418"/>
        <v>0</v>
      </c>
      <c r="V15083">
        <f t="shared" si="1419"/>
        <v>0</v>
      </c>
      <c r="AB15083">
        <f t="shared" si="1420"/>
        <v>0</v>
      </c>
      <c r="AE15083">
        <f t="shared" si="1421"/>
        <v>0</v>
      </c>
      <c r="AF15083" t="e">
        <f>VLOOKUP(V15083,สินค้า!A:B,2,0)</f>
        <v>#N/A</v>
      </c>
      <c r="AG15083" t="s">
        <v>1276</v>
      </c>
    </row>
    <row r="15084" spans="1:33" ht="15" customHeight="1">
      <c r="A15084">
        <f t="shared" si="1422"/>
        <v>0</v>
      </c>
      <c r="B15084">
        <f t="shared" si="1423"/>
        <v>0</v>
      </c>
      <c r="M15084" t="s">
        <v>1276</v>
      </c>
      <c r="P15084">
        <f t="shared" si="1418"/>
        <v>0</v>
      </c>
      <c r="V15084">
        <f t="shared" si="1419"/>
        <v>0</v>
      </c>
      <c r="AB15084">
        <f t="shared" si="1420"/>
        <v>0</v>
      </c>
      <c r="AE15084">
        <f t="shared" si="1421"/>
        <v>0</v>
      </c>
      <c r="AF15084" t="e">
        <f>VLOOKUP(V15084,สินค้า!A:B,2,0)</f>
        <v>#N/A</v>
      </c>
      <c r="AG15084" t="s">
        <v>1276</v>
      </c>
    </row>
    <row r="15085" spans="1:33" ht="15" customHeight="1">
      <c r="A15085">
        <f t="shared" si="1422"/>
        <v>0</v>
      </c>
      <c r="B15085">
        <f t="shared" si="1423"/>
        <v>0</v>
      </c>
      <c r="M15085" t="s">
        <v>1276</v>
      </c>
      <c r="P15085">
        <f t="shared" si="1418"/>
        <v>0</v>
      </c>
      <c r="V15085">
        <f t="shared" si="1419"/>
        <v>0</v>
      </c>
      <c r="AB15085">
        <f t="shared" si="1420"/>
        <v>0</v>
      </c>
      <c r="AE15085">
        <f t="shared" si="1421"/>
        <v>0</v>
      </c>
      <c r="AF15085" t="e">
        <f>VLOOKUP(V15085,สินค้า!A:B,2,0)</f>
        <v>#N/A</v>
      </c>
      <c r="AG15085" t="s">
        <v>1276</v>
      </c>
    </row>
    <row r="15086" spans="1:33" ht="15" customHeight="1">
      <c r="A15086">
        <f t="shared" si="1422"/>
        <v>0</v>
      </c>
      <c r="B15086">
        <f t="shared" si="1423"/>
        <v>0</v>
      </c>
      <c r="M15086" t="s">
        <v>1276</v>
      </c>
      <c r="P15086">
        <f t="shared" si="1418"/>
        <v>0</v>
      </c>
      <c r="V15086">
        <f t="shared" si="1419"/>
        <v>0</v>
      </c>
      <c r="AB15086">
        <f t="shared" si="1420"/>
        <v>0</v>
      </c>
      <c r="AE15086">
        <f t="shared" si="1421"/>
        <v>0</v>
      </c>
      <c r="AF15086" t="e">
        <f>VLOOKUP(V15086,สินค้า!A:B,2,0)</f>
        <v>#N/A</v>
      </c>
      <c r="AG15086" t="s">
        <v>1276</v>
      </c>
    </row>
    <row r="15087" spans="1:33" ht="15" customHeight="1">
      <c r="A15087">
        <f t="shared" si="1422"/>
        <v>0</v>
      </c>
      <c r="B15087">
        <f t="shared" si="1423"/>
        <v>0</v>
      </c>
      <c r="M15087" t="s">
        <v>1276</v>
      </c>
      <c r="P15087">
        <f t="shared" si="1418"/>
        <v>0</v>
      </c>
      <c r="V15087">
        <f t="shared" si="1419"/>
        <v>0</v>
      </c>
      <c r="AB15087">
        <f t="shared" si="1420"/>
        <v>0</v>
      </c>
      <c r="AE15087">
        <f t="shared" si="1421"/>
        <v>0</v>
      </c>
      <c r="AF15087" t="e">
        <f>VLOOKUP(V15087,สินค้า!A:B,2,0)</f>
        <v>#N/A</v>
      </c>
      <c r="AG15087" t="s">
        <v>1276</v>
      </c>
    </row>
    <row r="15088" spans="1:33" ht="15" customHeight="1">
      <c r="A15088">
        <f t="shared" si="1422"/>
        <v>0</v>
      </c>
      <c r="B15088">
        <f t="shared" si="1423"/>
        <v>0</v>
      </c>
      <c r="M15088" t="s">
        <v>1276</v>
      </c>
      <c r="P15088">
        <f t="shared" si="1418"/>
        <v>0</v>
      </c>
      <c r="V15088">
        <f t="shared" si="1419"/>
        <v>0</v>
      </c>
      <c r="AB15088">
        <f t="shared" si="1420"/>
        <v>0</v>
      </c>
      <c r="AE15088">
        <f t="shared" si="1421"/>
        <v>0</v>
      </c>
      <c r="AF15088" t="e">
        <f>VLOOKUP(V15088,สินค้า!A:B,2,0)</f>
        <v>#N/A</v>
      </c>
      <c r="AG15088" t="s">
        <v>1276</v>
      </c>
    </row>
    <row r="15089" spans="1:33" ht="15" customHeight="1">
      <c r="A15089">
        <f t="shared" si="1422"/>
        <v>0</v>
      </c>
      <c r="B15089">
        <f t="shared" si="1423"/>
        <v>0</v>
      </c>
      <c r="M15089" t="s">
        <v>1276</v>
      </c>
      <c r="P15089">
        <f t="shared" si="1418"/>
        <v>0</v>
      </c>
      <c r="V15089">
        <f t="shared" si="1419"/>
        <v>0</v>
      </c>
      <c r="AB15089">
        <f t="shared" si="1420"/>
        <v>0</v>
      </c>
      <c r="AE15089">
        <f t="shared" si="1421"/>
        <v>0</v>
      </c>
      <c r="AF15089" t="e">
        <f>VLOOKUP(V15089,สินค้า!A:B,2,0)</f>
        <v>#N/A</v>
      </c>
      <c r="AG15089" t="s">
        <v>1276</v>
      </c>
    </row>
    <row r="15090" spans="1:33" ht="15" customHeight="1">
      <c r="A15090">
        <f t="shared" si="1422"/>
        <v>0</v>
      </c>
      <c r="B15090">
        <f t="shared" si="1423"/>
        <v>0</v>
      </c>
      <c r="M15090" t="s">
        <v>1276</v>
      </c>
      <c r="P15090">
        <f t="shared" si="1418"/>
        <v>0</v>
      </c>
      <c r="V15090">
        <f t="shared" si="1419"/>
        <v>0</v>
      </c>
      <c r="AB15090">
        <f t="shared" si="1420"/>
        <v>0</v>
      </c>
      <c r="AE15090">
        <f t="shared" si="1421"/>
        <v>0</v>
      </c>
      <c r="AF15090" t="e">
        <f>VLOOKUP(V15090,สินค้า!A:B,2,0)</f>
        <v>#N/A</v>
      </c>
      <c r="AG15090" t="s">
        <v>1276</v>
      </c>
    </row>
    <row r="15091" spans="1:33" ht="15" customHeight="1">
      <c r="A15091">
        <f t="shared" si="1422"/>
        <v>0</v>
      </c>
      <c r="B15091">
        <f t="shared" si="1423"/>
        <v>0</v>
      </c>
      <c r="M15091" t="s">
        <v>1276</v>
      </c>
      <c r="P15091">
        <f t="shared" si="1418"/>
        <v>0</v>
      </c>
      <c r="V15091">
        <f t="shared" si="1419"/>
        <v>0</v>
      </c>
      <c r="AB15091">
        <f t="shared" si="1420"/>
        <v>0</v>
      </c>
      <c r="AE15091">
        <f t="shared" si="1421"/>
        <v>0</v>
      </c>
      <c r="AF15091" t="e">
        <f>VLOOKUP(V15091,สินค้า!A:B,2,0)</f>
        <v>#N/A</v>
      </c>
      <c r="AG15091" t="s">
        <v>1276</v>
      </c>
    </row>
    <row r="15092" spans="1:33" ht="15" customHeight="1">
      <c r="A15092">
        <f t="shared" si="1422"/>
        <v>0</v>
      </c>
      <c r="B15092">
        <f t="shared" si="1423"/>
        <v>0</v>
      </c>
      <c r="M15092" t="s">
        <v>1276</v>
      </c>
      <c r="P15092">
        <f t="shared" si="1418"/>
        <v>0</v>
      </c>
      <c r="V15092">
        <f t="shared" si="1419"/>
        <v>0</v>
      </c>
      <c r="AB15092">
        <f t="shared" si="1420"/>
        <v>0</v>
      </c>
      <c r="AE15092">
        <f t="shared" si="1421"/>
        <v>0</v>
      </c>
      <c r="AF15092" t="e">
        <f>VLOOKUP(V15092,สินค้า!A:B,2,0)</f>
        <v>#N/A</v>
      </c>
      <c r="AG15092" t="s">
        <v>1276</v>
      </c>
    </row>
    <row r="15093" spans="1:33" ht="15" customHeight="1">
      <c r="A15093">
        <f t="shared" si="1422"/>
        <v>0</v>
      </c>
      <c r="B15093">
        <f t="shared" si="1423"/>
        <v>0</v>
      </c>
      <c r="M15093" t="s">
        <v>1276</v>
      </c>
      <c r="P15093">
        <f t="shared" si="1418"/>
        <v>0</v>
      </c>
      <c r="V15093">
        <f t="shared" si="1419"/>
        <v>0</v>
      </c>
      <c r="AB15093">
        <f t="shared" si="1420"/>
        <v>0</v>
      </c>
      <c r="AE15093">
        <f t="shared" si="1421"/>
        <v>0</v>
      </c>
      <c r="AF15093" t="e">
        <f>VLOOKUP(V15093,สินค้า!A:B,2,0)</f>
        <v>#N/A</v>
      </c>
      <c r="AG15093" t="s">
        <v>1276</v>
      </c>
    </row>
    <row r="15094" spans="1:33" ht="15" customHeight="1">
      <c r="A15094">
        <f t="shared" si="1422"/>
        <v>0</v>
      </c>
      <c r="B15094">
        <f t="shared" si="1423"/>
        <v>0</v>
      </c>
      <c r="M15094" t="s">
        <v>1276</v>
      </c>
      <c r="P15094">
        <f t="shared" ref="P15094:P15157" si="1424">AM15094</f>
        <v>0</v>
      </c>
      <c r="V15094">
        <f t="shared" ref="V15094:V15157" si="1425">AY15094</f>
        <v>0</v>
      </c>
      <c r="AB15094">
        <f t="shared" ref="AB15094:AB15157" si="1426">BH15094+BI15094+BJ15094</f>
        <v>0</v>
      </c>
      <c r="AE15094">
        <f t="shared" ref="AE15094:AE15157" si="1427">BF15094</f>
        <v>0</v>
      </c>
      <c r="AF15094" t="e">
        <f>VLOOKUP(V15094,สินค้า!A:B,2,0)</f>
        <v>#N/A</v>
      </c>
      <c r="AG15094" t="s">
        <v>1276</v>
      </c>
    </row>
    <row r="15095" spans="1:33" ht="15" customHeight="1">
      <c r="A15095">
        <f t="shared" si="1422"/>
        <v>0</v>
      </c>
      <c r="B15095">
        <f t="shared" si="1423"/>
        <v>0</v>
      </c>
      <c r="M15095" t="s">
        <v>1276</v>
      </c>
      <c r="P15095">
        <f t="shared" si="1424"/>
        <v>0</v>
      </c>
      <c r="V15095">
        <f t="shared" si="1425"/>
        <v>0</v>
      </c>
      <c r="AB15095">
        <f t="shared" si="1426"/>
        <v>0</v>
      </c>
      <c r="AE15095">
        <f t="shared" si="1427"/>
        <v>0</v>
      </c>
      <c r="AF15095" t="e">
        <f>VLOOKUP(V15095,สินค้า!A:B,2,0)</f>
        <v>#N/A</v>
      </c>
      <c r="AG15095" t="s">
        <v>1276</v>
      </c>
    </row>
    <row r="15096" spans="1:33" ht="15" customHeight="1">
      <c r="A15096">
        <f t="shared" si="1422"/>
        <v>0</v>
      </c>
      <c r="B15096">
        <f t="shared" si="1423"/>
        <v>0</v>
      </c>
      <c r="M15096" t="s">
        <v>1276</v>
      </c>
      <c r="P15096">
        <f t="shared" si="1424"/>
        <v>0</v>
      </c>
      <c r="V15096">
        <f t="shared" si="1425"/>
        <v>0</v>
      </c>
      <c r="AB15096">
        <f t="shared" si="1426"/>
        <v>0</v>
      </c>
      <c r="AE15096">
        <f t="shared" si="1427"/>
        <v>0</v>
      </c>
      <c r="AF15096" t="e">
        <f>VLOOKUP(V15096,สินค้า!A:B,2,0)</f>
        <v>#N/A</v>
      </c>
      <c r="AG15096" t="s">
        <v>1276</v>
      </c>
    </row>
    <row r="15097" spans="1:33" ht="15" customHeight="1">
      <c r="A15097">
        <f t="shared" si="1422"/>
        <v>0</v>
      </c>
      <c r="B15097">
        <f t="shared" si="1423"/>
        <v>0</v>
      </c>
      <c r="M15097" t="s">
        <v>1276</v>
      </c>
      <c r="P15097">
        <f t="shared" si="1424"/>
        <v>0</v>
      </c>
      <c r="V15097">
        <f t="shared" si="1425"/>
        <v>0</v>
      </c>
      <c r="AB15097">
        <f t="shared" si="1426"/>
        <v>0</v>
      </c>
      <c r="AE15097">
        <f t="shared" si="1427"/>
        <v>0</v>
      </c>
      <c r="AF15097" t="e">
        <f>VLOOKUP(V15097,สินค้า!A:B,2,0)</f>
        <v>#N/A</v>
      </c>
      <c r="AG15097" t="s">
        <v>1276</v>
      </c>
    </row>
    <row r="15098" spans="1:33" ht="15" customHeight="1">
      <c r="A15098">
        <f t="shared" si="1422"/>
        <v>0</v>
      </c>
      <c r="B15098">
        <f t="shared" si="1423"/>
        <v>0</v>
      </c>
      <c r="M15098" t="s">
        <v>1276</v>
      </c>
      <c r="P15098">
        <f t="shared" si="1424"/>
        <v>0</v>
      </c>
      <c r="V15098">
        <f t="shared" si="1425"/>
        <v>0</v>
      </c>
      <c r="AB15098">
        <f t="shared" si="1426"/>
        <v>0</v>
      </c>
      <c r="AE15098">
        <f t="shared" si="1427"/>
        <v>0</v>
      </c>
      <c r="AF15098" t="e">
        <f>VLOOKUP(V15098,สินค้า!A:B,2,0)</f>
        <v>#N/A</v>
      </c>
      <c r="AG15098" t="s">
        <v>1276</v>
      </c>
    </row>
    <row r="15099" spans="1:33" ht="15" customHeight="1">
      <c r="A15099">
        <f t="shared" si="1422"/>
        <v>0</v>
      </c>
      <c r="B15099">
        <f t="shared" si="1423"/>
        <v>0</v>
      </c>
      <c r="M15099" t="s">
        <v>1276</v>
      </c>
      <c r="P15099">
        <f t="shared" si="1424"/>
        <v>0</v>
      </c>
      <c r="V15099">
        <f t="shared" si="1425"/>
        <v>0</v>
      </c>
      <c r="AB15099">
        <f t="shared" si="1426"/>
        <v>0</v>
      </c>
      <c r="AE15099">
        <f t="shared" si="1427"/>
        <v>0</v>
      </c>
      <c r="AF15099" t="e">
        <f>VLOOKUP(V15099,สินค้า!A:B,2,0)</f>
        <v>#N/A</v>
      </c>
      <c r="AG15099" t="s">
        <v>1276</v>
      </c>
    </row>
    <row r="15100" spans="1:33" ht="15" customHeight="1">
      <c r="A15100">
        <f t="shared" si="1422"/>
        <v>0</v>
      </c>
      <c r="B15100">
        <f t="shared" si="1423"/>
        <v>0</v>
      </c>
      <c r="M15100" t="s">
        <v>1276</v>
      </c>
      <c r="P15100">
        <f t="shared" si="1424"/>
        <v>0</v>
      </c>
      <c r="V15100">
        <f t="shared" si="1425"/>
        <v>0</v>
      </c>
      <c r="AB15100">
        <f t="shared" si="1426"/>
        <v>0</v>
      </c>
      <c r="AE15100">
        <f t="shared" si="1427"/>
        <v>0</v>
      </c>
      <c r="AF15100" t="e">
        <f>VLOOKUP(V15100,สินค้า!A:B,2,0)</f>
        <v>#N/A</v>
      </c>
      <c r="AG15100" t="s">
        <v>1276</v>
      </c>
    </row>
    <row r="15101" spans="1:33" ht="15" customHeight="1">
      <c r="A15101">
        <f t="shared" si="1422"/>
        <v>0</v>
      </c>
      <c r="B15101">
        <f t="shared" si="1423"/>
        <v>0</v>
      </c>
      <c r="M15101" t="s">
        <v>1276</v>
      </c>
      <c r="P15101">
        <f t="shared" si="1424"/>
        <v>0</v>
      </c>
      <c r="V15101">
        <f t="shared" si="1425"/>
        <v>0</v>
      </c>
      <c r="AB15101">
        <f t="shared" si="1426"/>
        <v>0</v>
      </c>
      <c r="AE15101">
        <f t="shared" si="1427"/>
        <v>0</v>
      </c>
      <c r="AF15101" t="e">
        <f>VLOOKUP(V15101,สินค้า!A:B,2,0)</f>
        <v>#N/A</v>
      </c>
      <c r="AG15101" t="s">
        <v>1276</v>
      </c>
    </row>
    <row r="15102" spans="1:33" ht="15" customHeight="1">
      <c r="A15102">
        <f t="shared" si="1422"/>
        <v>0</v>
      </c>
      <c r="B15102">
        <f t="shared" si="1423"/>
        <v>0</v>
      </c>
      <c r="M15102" t="s">
        <v>1276</v>
      </c>
      <c r="P15102">
        <f t="shared" si="1424"/>
        <v>0</v>
      </c>
      <c r="V15102">
        <f t="shared" si="1425"/>
        <v>0</v>
      </c>
      <c r="AB15102">
        <f t="shared" si="1426"/>
        <v>0</v>
      </c>
      <c r="AE15102">
        <f t="shared" si="1427"/>
        <v>0</v>
      </c>
      <c r="AF15102" t="e">
        <f>VLOOKUP(V15102,สินค้า!A:B,2,0)</f>
        <v>#N/A</v>
      </c>
      <c r="AG15102" t="s">
        <v>1276</v>
      </c>
    </row>
    <row r="15103" spans="1:33" ht="15" customHeight="1">
      <c r="A15103">
        <f t="shared" si="1422"/>
        <v>0</v>
      </c>
      <c r="B15103">
        <f t="shared" si="1423"/>
        <v>0</v>
      </c>
      <c r="M15103" t="s">
        <v>1276</v>
      </c>
      <c r="P15103">
        <f t="shared" si="1424"/>
        <v>0</v>
      </c>
      <c r="V15103">
        <f t="shared" si="1425"/>
        <v>0</v>
      </c>
      <c r="AB15103">
        <f t="shared" si="1426"/>
        <v>0</v>
      </c>
      <c r="AE15103">
        <f t="shared" si="1427"/>
        <v>0</v>
      </c>
      <c r="AF15103" t="e">
        <f>VLOOKUP(V15103,สินค้า!A:B,2,0)</f>
        <v>#N/A</v>
      </c>
      <c r="AG15103" t="s">
        <v>1276</v>
      </c>
    </row>
    <row r="15104" spans="1:33" ht="15" customHeight="1">
      <c r="A15104">
        <f t="shared" si="1422"/>
        <v>0</v>
      </c>
      <c r="B15104">
        <f t="shared" si="1423"/>
        <v>0</v>
      </c>
      <c r="M15104" t="s">
        <v>1276</v>
      </c>
      <c r="P15104">
        <f t="shared" si="1424"/>
        <v>0</v>
      </c>
      <c r="V15104">
        <f t="shared" si="1425"/>
        <v>0</v>
      </c>
      <c r="AB15104">
        <f t="shared" si="1426"/>
        <v>0</v>
      </c>
      <c r="AE15104">
        <f t="shared" si="1427"/>
        <v>0</v>
      </c>
      <c r="AF15104" t="e">
        <f>VLOOKUP(V15104,สินค้า!A:B,2,0)</f>
        <v>#N/A</v>
      </c>
      <c r="AG15104" t="s">
        <v>1276</v>
      </c>
    </row>
    <row r="15105" spans="1:33" ht="15" customHeight="1">
      <c r="A15105">
        <f t="shared" si="1422"/>
        <v>0</v>
      </c>
      <c r="B15105">
        <f t="shared" si="1423"/>
        <v>0</v>
      </c>
      <c r="M15105" t="s">
        <v>1276</v>
      </c>
      <c r="P15105">
        <f t="shared" si="1424"/>
        <v>0</v>
      </c>
      <c r="V15105">
        <f t="shared" si="1425"/>
        <v>0</v>
      </c>
      <c r="AB15105">
        <f t="shared" si="1426"/>
        <v>0</v>
      </c>
      <c r="AE15105">
        <f t="shared" si="1427"/>
        <v>0</v>
      </c>
      <c r="AF15105" t="e">
        <f>VLOOKUP(V15105,สินค้า!A:B,2,0)</f>
        <v>#N/A</v>
      </c>
      <c r="AG15105" t="s">
        <v>1276</v>
      </c>
    </row>
    <row r="15106" spans="1:33" ht="15" customHeight="1">
      <c r="A15106">
        <f t="shared" si="1422"/>
        <v>0</v>
      </c>
      <c r="B15106">
        <f t="shared" si="1423"/>
        <v>0</v>
      </c>
      <c r="M15106" t="s">
        <v>1276</v>
      </c>
      <c r="P15106">
        <f t="shared" si="1424"/>
        <v>0</v>
      </c>
      <c r="V15106">
        <f t="shared" si="1425"/>
        <v>0</v>
      </c>
      <c r="AB15106">
        <f t="shared" si="1426"/>
        <v>0</v>
      </c>
      <c r="AE15106">
        <f t="shared" si="1427"/>
        <v>0</v>
      </c>
      <c r="AF15106" t="e">
        <f>VLOOKUP(V15106,สินค้า!A:B,2,0)</f>
        <v>#N/A</v>
      </c>
      <c r="AG15106" t="s">
        <v>1276</v>
      </c>
    </row>
    <row r="15107" spans="1:33" ht="15" customHeight="1">
      <c r="A15107">
        <f t="shared" si="1422"/>
        <v>0</v>
      </c>
      <c r="B15107">
        <f t="shared" si="1423"/>
        <v>0</v>
      </c>
      <c r="M15107" t="s">
        <v>1276</v>
      </c>
      <c r="P15107">
        <f t="shared" si="1424"/>
        <v>0</v>
      </c>
      <c r="V15107">
        <f t="shared" si="1425"/>
        <v>0</v>
      </c>
      <c r="AB15107">
        <f t="shared" si="1426"/>
        <v>0</v>
      </c>
      <c r="AE15107">
        <f t="shared" si="1427"/>
        <v>0</v>
      </c>
      <c r="AF15107" t="e">
        <f>VLOOKUP(V15107,สินค้า!A:B,2,0)</f>
        <v>#N/A</v>
      </c>
      <c r="AG15107" t="s">
        <v>1276</v>
      </c>
    </row>
    <row r="15108" spans="1:33" ht="15" customHeight="1">
      <c r="A15108">
        <f t="shared" si="1422"/>
        <v>0</v>
      </c>
      <c r="B15108">
        <f t="shared" si="1423"/>
        <v>0</v>
      </c>
      <c r="M15108" t="s">
        <v>1276</v>
      </c>
      <c r="P15108">
        <f t="shared" si="1424"/>
        <v>0</v>
      </c>
      <c r="V15108">
        <f t="shared" si="1425"/>
        <v>0</v>
      </c>
      <c r="AB15108">
        <f t="shared" si="1426"/>
        <v>0</v>
      </c>
      <c r="AE15108">
        <f t="shared" si="1427"/>
        <v>0</v>
      </c>
      <c r="AF15108" t="e">
        <f>VLOOKUP(V15108,สินค้า!A:B,2,0)</f>
        <v>#N/A</v>
      </c>
      <c r="AG15108" t="s">
        <v>1276</v>
      </c>
    </row>
    <row r="15109" spans="1:33" ht="15" customHeight="1">
      <c r="A15109">
        <f t="shared" si="1422"/>
        <v>0</v>
      </c>
      <c r="B15109">
        <f t="shared" si="1423"/>
        <v>0</v>
      </c>
      <c r="M15109" t="s">
        <v>1276</v>
      </c>
      <c r="P15109">
        <f t="shared" si="1424"/>
        <v>0</v>
      </c>
      <c r="V15109">
        <f t="shared" si="1425"/>
        <v>0</v>
      </c>
      <c r="AB15109">
        <f t="shared" si="1426"/>
        <v>0</v>
      </c>
      <c r="AE15109">
        <f t="shared" si="1427"/>
        <v>0</v>
      </c>
      <c r="AF15109" t="e">
        <f>VLOOKUP(V15109,สินค้า!A:B,2,0)</f>
        <v>#N/A</v>
      </c>
      <c r="AG15109" t="s">
        <v>1276</v>
      </c>
    </row>
    <row r="15110" spans="1:33" ht="15" customHeight="1">
      <c r="A15110">
        <f t="shared" si="1422"/>
        <v>0</v>
      </c>
      <c r="B15110">
        <f t="shared" si="1423"/>
        <v>0</v>
      </c>
      <c r="M15110" t="s">
        <v>1276</v>
      </c>
      <c r="P15110">
        <f t="shared" si="1424"/>
        <v>0</v>
      </c>
      <c r="V15110">
        <f t="shared" si="1425"/>
        <v>0</v>
      </c>
      <c r="AB15110">
        <f t="shared" si="1426"/>
        <v>0</v>
      </c>
      <c r="AE15110">
        <f t="shared" si="1427"/>
        <v>0</v>
      </c>
      <c r="AF15110" t="e">
        <f>VLOOKUP(V15110,สินค้า!A:B,2,0)</f>
        <v>#N/A</v>
      </c>
      <c r="AG15110" t="s">
        <v>1276</v>
      </c>
    </row>
    <row r="15111" spans="1:33" ht="15" customHeight="1">
      <c r="A15111">
        <f t="shared" si="1422"/>
        <v>0</v>
      </c>
      <c r="B15111">
        <f t="shared" si="1423"/>
        <v>0</v>
      </c>
      <c r="M15111" t="s">
        <v>1276</v>
      </c>
      <c r="P15111">
        <f t="shared" si="1424"/>
        <v>0</v>
      </c>
      <c r="V15111">
        <f t="shared" si="1425"/>
        <v>0</v>
      </c>
      <c r="AB15111">
        <f t="shared" si="1426"/>
        <v>0</v>
      </c>
      <c r="AE15111">
        <f t="shared" si="1427"/>
        <v>0</v>
      </c>
      <c r="AF15111" t="e">
        <f>VLOOKUP(V15111,สินค้า!A:B,2,0)</f>
        <v>#N/A</v>
      </c>
      <c r="AG15111" t="s">
        <v>1276</v>
      </c>
    </row>
    <row r="15112" spans="1:33" ht="15" customHeight="1">
      <c r="A15112">
        <f t="shared" si="1422"/>
        <v>0</v>
      </c>
      <c r="B15112">
        <f t="shared" si="1423"/>
        <v>0</v>
      </c>
      <c r="M15112" t="s">
        <v>1276</v>
      </c>
      <c r="P15112">
        <f t="shared" si="1424"/>
        <v>0</v>
      </c>
      <c r="V15112">
        <f t="shared" si="1425"/>
        <v>0</v>
      </c>
      <c r="AB15112">
        <f t="shared" si="1426"/>
        <v>0</v>
      </c>
      <c r="AE15112">
        <f t="shared" si="1427"/>
        <v>0</v>
      </c>
      <c r="AF15112" t="e">
        <f>VLOOKUP(V15112,สินค้า!A:B,2,0)</f>
        <v>#N/A</v>
      </c>
      <c r="AG15112" t="s">
        <v>1276</v>
      </c>
    </row>
    <row r="15113" spans="1:33" ht="15" customHeight="1">
      <c r="A15113">
        <f t="shared" si="1422"/>
        <v>0</v>
      </c>
      <c r="B15113">
        <f t="shared" si="1423"/>
        <v>0</v>
      </c>
      <c r="M15113" t="s">
        <v>1276</v>
      </c>
      <c r="P15113">
        <f t="shared" si="1424"/>
        <v>0</v>
      </c>
      <c r="V15113">
        <f t="shared" si="1425"/>
        <v>0</v>
      </c>
      <c r="AB15113">
        <f t="shared" si="1426"/>
        <v>0</v>
      </c>
      <c r="AE15113">
        <f t="shared" si="1427"/>
        <v>0</v>
      </c>
      <c r="AF15113" t="e">
        <f>VLOOKUP(V15113,สินค้า!A:B,2,0)</f>
        <v>#N/A</v>
      </c>
      <c r="AG15113" t="s">
        <v>1276</v>
      </c>
    </row>
    <row r="15114" spans="1:33" ht="15" customHeight="1">
      <c r="A15114">
        <f t="shared" si="1422"/>
        <v>0</v>
      </c>
      <c r="B15114">
        <f t="shared" si="1423"/>
        <v>0</v>
      </c>
      <c r="M15114" t="s">
        <v>1276</v>
      </c>
      <c r="P15114">
        <f t="shared" si="1424"/>
        <v>0</v>
      </c>
      <c r="V15114">
        <f t="shared" si="1425"/>
        <v>0</v>
      </c>
      <c r="AB15114">
        <f t="shared" si="1426"/>
        <v>0</v>
      </c>
      <c r="AE15114">
        <f t="shared" si="1427"/>
        <v>0</v>
      </c>
      <c r="AF15114" t="e">
        <f>VLOOKUP(V15114,สินค้า!A:B,2,0)</f>
        <v>#N/A</v>
      </c>
      <c r="AG15114" t="s">
        <v>1276</v>
      </c>
    </row>
    <row r="15115" spans="1:33" ht="15" customHeight="1">
      <c r="A15115">
        <f t="shared" si="1422"/>
        <v>0</v>
      </c>
      <c r="B15115">
        <f t="shared" si="1423"/>
        <v>0</v>
      </c>
      <c r="M15115" t="s">
        <v>1276</v>
      </c>
      <c r="P15115">
        <f t="shared" si="1424"/>
        <v>0</v>
      </c>
      <c r="V15115">
        <f t="shared" si="1425"/>
        <v>0</v>
      </c>
      <c r="AB15115">
        <f t="shared" si="1426"/>
        <v>0</v>
      </c>
      <c r="AE15115">
        <f t="shared" si="1427"/>
        <v>0</v>
      </c>
      <c r="AF15115" t="e">
        <f>VLOOKUP(V15115,สินค้า!A:B,2,0)</f>
        <v>#N/A</v>
      </c>
      <c r="AG15115" t="s">
        <v>1276</v>
      </c>
    </row>
    <row r="15116" spans="1:33" ht="15" customHeight="1">
      <c r="A15116">
        <f t="shared" si="1422"/>
        <v>0</v>
      </c>
      <c r="B15116">
        <f t="shared" si="1423"/>
        <v>0</v>
      </c>
      <c r="M15116" t="s">
        <v>1276</v>
      </c>
      <c r="P15116">
        <f t="shared" si="1424"/>
        <v>0</v>
      </c>
      <c r="V15116">
        <f t="shared" si="1425"/>
        <v>0</v>
      </c>
      <c r="AB15116">
        <f t="shared" si="1426"/>
        <v>0</v>
      </c>
      <c r="AE15116">
        <f t="shared" si="1427"/>
        <v>0</v>
      </c>
      <c r="AF15116" t="e">
        <f>VLOOKUP(V15116,สินค้า!A:B,2,0)</f>
        <v>#N/A</v>
      </c>
      <c r="AG15116" t="s">
        <v>1276</v>
      </c>
    </row>
    <row r="15117" spans="1:33" ht="15" customHeight="1">
      <c r="A15117">
        <f t="shared" si="1422"/>
        <v>0</v>
      </c>
      <c r="B15117">
        <f t="shared" si="1423"/>
        <v>0</v>
      </c>
      <c r="M15117" t="s">
        <v>1276</v>
      </c>
      <c r="P15117">
        <f t="shared" si="1424"/>
        <v>0</v>
      </c>
      <c r="V15117">
        <f t="shared" si="1425"/>
        <v>0</v>
      </c>
      <c r="AB15117">
        <f t="shared" si="1426"/>
        <v>0</v>
      </c>
      <c r="AE15117">
        <f t="shared" si="1427"/>
        <v>0</v>
      </c>
      <c r="AF15117" t="e">
        <f>VLOOKUP(V15117,สินค้า!A:B,2,0)</f>
        <v>#N/A</v>
      </c>
      <c r="AG15117" t="s">
        <v>1276</v>
      </c>
    </row>
    <row r="15118" spans="1:33" ht="15" customHeight="1">
      <c r="A15118">
        <f t="shared" si="1422"/>
        <v>0</v>
      </c>
      <c r="B15118">
        <f t="shared" si="1423"/>
        <v>0</v>
      </c>
      <c r="M15118" t="s">
        <v>1276</v>
      </c>
      <c r="P15118">
        <f t="shared" si="1424"/>
        <v>0</v>
      </c>
      <c r="V15118">
        <f t="shared" si="1425"/>
        <v>0</v>
      </c>
      <c r="AB15118">
        <f t="shared" si="1426"/>
        <v>0</v>
      </c>
      <c r="AE15118">
        <f t="shared" si="1427"/>
        <v>0</v>
      </c>
      <c r="AF15118" t="e">
        <f>VLOOKUP(V15118,สินค้า!A:B,2,0)</f>
        <v>#N/A</v>
      </c>
      <c r="AG15118" t="s">
        <v>1276</v>
      </c>
    </row>
    <row r="15119" spans="1:33" ht="15" customHeight="1">
      <c r="A15119">
        <f t="shared" si="1422"/>
        <v>0</v>
      </c>
      <c r="B15119">
        <f t="shared" si="1423"/>
        <v>0</v>
      </c>
      <c r="M15119" t="s">
        <v>1276</v>
      </c>
      <c r="P15119">
        <f t="shared" si="1424"/>
        <v>0</v>
      </c>
      <c r="V15119">
        <f t="shared" si="1425"/>
        <v>0</v>
      </c>
      <c r="AB15119">
        <f t="shared" si="1426"/>
        <v>0</v>
      </c>
      <c r="AE15119">
        <f t="shared" si="1427"/>
        <v>0</v>
      </c>
      <c r="AF15119" t="e">
        <f>VLOOKUP(V15119,สินค้า!A:B,2,0)</f>
        <v>#N/A</v>
      </c>
      <c r="AG15119" t="s">
        <v>1276</v>
      </c>
    </row>
    <row r="15120" spans="1:33" ht="15" customHeight="1">
      <c r="A15120">
        <f t="shared" si="1422"/>
        <v>0</v>
      </c>
      <c r="B15120">
        <f t="shared" si="1423"/>
        <v>0</v>
      </c>
      <c r="M15120" t="s">
        <v>1276</v>
      </c>
      <c r="P15120">
        <f t="shared" si="1424"/>
        <v>0</v>
      </c>
      <c r="V15120">
        <f t="shared" si="1425"/>
        <v>0</v>
      </c>
      <c r="AB15120">
        <f t="shared" si="1426"/>
        <v>0</v>
      </c>
      <c r="AE15120">
        <f t="shared" si="1427"/>
        <v>0</v>
      </c>
      <c r="AF15120" t="e">
        <f>VLOOKUP(V15120,สินค้า!A:B,2,0)</f>
        <v>#N/A</v>
      </c>
      <c r="AG15120" t="s">
        <v>1276</v>
      </c>
    </row>
    <row r="15121" spans="1:33" ht="15" customHeight="1">
      <c r="A15121">
        <f t="shared" si="1422"/>
        <v>0</v>
      </c>
      <c r="B15121">
        <f t="shared" si="1423"/>
        <v>0</v>
      </c>
      <c r="M15121" t="s">
        <v>1276</v>
      </c>
      <c r="P15121">
        <f t="shared" si="1424"/>
        <v>0</v>
      </c>
      <c r="V15121">
        <f t="shared" si="1425"/>
        <v>0</v>
      </c>
      <c r="AB15121">
        <f t="shared" si="1426"/>
        <v>0</v>
      </c>
      <c r="AE15121">
        <f t="shared" si="1427"/>
        <v>0</v>
      </c>
      <c r="AF15121" t="e">
        <f>VLOOKUP(V15121,สินค้า!A:B,2,0)</f>
        <v>#N/A</v>
      </c>
      <c r="AG15121" t="s">
        <v>1276</v>
      </c>
    </row>
    <row r="15122" spans="1:33" ht="15" customHeight="1">
      <c r="A15122">
        <f t="shared" si="1422"/>
        <v>0</v>
      </c>
      <c r="B15122">
        <f t="shared" si="1423"/>
        <v>0</v>
      </c>
      <c r="M15122" t="s">
        <v>1276</v>
      </c>
      <c r="P15122">
        <f t="shared" si="1424"/>
        <v>0</v>
      </c>
      <c r="V15122">
        <f t="shared" si="1425"/>
        <v>0</v>
      </c>
      <c r="AB15122">
        <f t="shared" si="1426"/>
        <v>0</v>
      </c>
      <c r="AE15122">
        <f t="shared" si="1427"/>
        <v>0</v>
      </c>
      <c r="AF15122" t="e">
        <f>VLOOKUP(V15122,สินค้า!A:B,2,0)</f>
        <v>#N/A</v>
      </c>
      <c r="AG15122" t="s">
        <v>1276</v>
      </c>
    </row>
    <row r="15123" spans="1:33" ht="15" customHeight="1">
      <c r="A15123">
        <f t="shared" si="1422"/>
        <v>0</v>
      </c>
      <c r="B15123">
        <f t="shared" si="1423"/>
        <v>0</v>
      </c>
      <c r="M15123" t="s">
        <v>1276</v>
      </c>
      <c r="P15123">
        <f t="shared" si="1424"/>
        <v>0</v>
      </c>
      <c r="V15123">
        <f t="shared" si="1425"/>
        <v>0</v>
      </c>
      <c r="AB15123">
        <f t="shared" si="1426"/>
        <v>0</v>
      </c>
      <c r="AE15123">
        <f t="shared" si="1427"/>
        <v>0</v>
      </c>
      <c r="AF15123" t="e">
        <f>VLOOKUP(V15123,สินค้า!A:B,2,0)</f>
        <v>#N/A</v>
      </c>
      <c r="AG15123" t="s">
        <v>1276</v>
      </c>
    </row>
    <row r="15124" spans="1:33" ht="15" customHeight="1">
      <c r="A15124">
        <f t="shared" si="1422"/>
        <v>0</v>
      </c>
      <c r="B15124">
        <f t="shared" si="1423"/>
        <v>0</v>
      </c>
      <c r="M15124" t="s">
        <v>1276</v>
      </c>
      <c r="P15124">
        <f t="shared" si="1424"/>
        <v>0</v>
      </c>
      <c r="V15124">
        <f t="shared" si="1425"/>
        <v>0</v>
      </c>
      <c r="AB15124">
        <f t="shared" si="1426"/>
        <v>0</v>
      </c>
      <c r="AE15124">
        <f t="shared" si="1427"/>
        <v>0</v>
      </c>
      <c r="AF15124" t="e">
        <f>VLOOKUP(V15124,สินค้า!A:B,2,0)</f>
        <v>#N/A</v>
      </c>
      <c r="AG15124" t="s">
        <v>1276</v>
      </c>
    </row>
    <row r="15125" spans="1:33" ht="15" customHeight="1">
      <c r="A15125">
        <f t="shared" si="1422"/>
        <v>0</v>
      </c>
      <c r="B15125">
        <f t="shared" si="1423"/>
        <v>0</v>
      </c>
      <c r="M15125" t="s">
        <v>1276</v>
      </c>
      <c r="P15125">
        <f t="shared" si="1424"/>
        <v>0</v>
      </c>
      <c r="V15125">
        <f t="shared" si="1425"/>
        <v>0</v>
      </c>
      <c r="AB15125">
        <f t="shared" si="1426"/>
        <v>0</v>
      </c>
      <c r="AE15125">
        <f t="shared" si="1427"/>
        <v>0</v>
      </c>
      <c r="AF15125" t="e">
        <f>VLOOKUP(V15125,สินค้า!A:B,2,0)</f>
        <v>#N/A</v>
      </c>
      <c r="AG15125" t="s">
        <v>1276</v>
      </c>
    </row>
    <row r="15126" spans="1:33" ht="15" customHeight="1">
      <c r="A15126">
        <f t="shared" si="1422"/>
        <v>0</v>
      </c>
      <c r="B15126">
        <f t="shared" si="1423"/>
        <v>0</v>
      </c>
      <c r="M15126" t="s">
        <v>1276</v>
      </c>
      <c r="P15126">
        <f t="shared" si="1424"/>
        <v>0</v>
      </c>
      <c r="V15126">
        <f t="shared" si="1425"/>
        <v>0</v>
      </c>
      <c r="AB15126">
        <f t="shared" si="1426"/>
        <v>0</v>
      </c>
      <c r="AE15126">
        <f t="shared" si="1427"/>
        <v>0</v>
      </c>
      <c r="AF15126" t="e">
        <f>VLOOKUP(V15126,สินค้า!A:B,2,0)</f>
        <v>#N/A</v>
      </c>
      <c r="AG15126" t="s">
        <v>1276</v>
      </c>
    </row>
    <row r="15127" spans="1:33" ht="15" customHeight="1">
      <c r="A15127">
        <f t="shared" si="1422"/>
        <v>0</v>
      </c>
      <c r="B15127">
        <f t="shared" si="1423"/>
        <v>0</v>
      </c>
      <c r="M15127" t="s">
        <v>1276</v>
      </c>
      <c r="P15127">
        <f t="shared" si="1424"/>
        <v>0</v>
      </c>
      <c r="V15127">
        <f t="shared" si="1425"/>
        <v>0</v>
      </c>
      <c r="AB15127">
        <f t="shared" si="1426"/>
        <v>0</v>
      </c>
      <c r="AE15127">
        <f t="shared" si="1427"/>
        <v>0</v>
      </c>
      <c r="AF15127" t="e">
        <f>VLOOKUP(V15127,สินค้า!A:B,2,0)</f>
        <v>#N/A</v>
      </c>
      <c r="AG15127" t="s">
        <v>1276</v>
      </c>
    </row>
    <row r="15128" spans="1:33" ht="15" customHeight="1">
      <c r="A15128">
        <f t="shared" si="1422"/>
        <v>0</v>
      </c>
      <c r="B15128">
        <f t="shared" si="1423"/>
        <v>0</v>
      </c>
      <c r="M15128" t="s">
        <v>1276</v>
      </c>
      <c r="P15128">
        <f t="shared" si="1424"/>
        <v>0</v>
      </c>
      <c r="V15128">
        <f t="shared" si="1425"/>
        <v>0</v>
      </c>
      <c r="AB15128">
        <f t="shared" si="1426"/>
        <v>0</v>
      </c>
      <c r="AE15128">
        <f t="shared" si="1427"/>
        <v>0</v>
      </c>
      <c r="AF15128" t="e">
        <f>VLOOKUP(V15128,สินค้า!A:B,2,0)</f>
        <v>#N/A</v>
      </c>
      <c r="AG15128" t="s">
        <v>1276</v>
      </c>
    </row>
    <row r="15129" spans="1:33" ht="15" customHeight="1">
      <c r="A15129">
        <f t="shared" si="1422"/>
        <v>0</v>
      </c>
      <c r="B15129">
        <f t="shared" si="1423"/>
        <v>0</v>
      </c>
      <c r="M15129" t="s">
        <v>1276</v>
      </c>
      <c r="P15129">
        <f t="shared" si="1424"/>
        <v>0</v>
      </c>
      <c r="V15129">
        <f t="shared" si="1425"/>
        <v>0</v>
      </c>
      <c r="AB15129">
        <f t="shared" si="1426"/>
        <v>0</v>
      </c>
      <c r="AE15129">
        <f t="shared" si="1427"/>
        <v>0</v>
      </c>
      <c r="AF15129" t="e">
        <f>VLOOKUP(V15129,สินค้า!A:B,2,0)</f>
        <v>#N/A</v>
      </c>
      <c r="AG15129" t="s">
        <v>1276</v>
      </c>
    </row>
    <row r="15130" spans="1:33" ht="15" customHeight="1">
      <c r="A15130">
        <f t="shared" si="1422"/>
        <v>0</v>
      </c>
      <c r="B15130">
        <f t="shared" si="1423"/>
        <v>0</v>
      </c>
      <c r="M15130" t="s">
        <v>1276</v>
      </c>
      <c r="P15130">
        <f t="shared" si="1424"/>
        <v>0</v>
      </c>
      <c r="V15130">
        <f t="shared" si="1425"/>
        <v>0</v>
      </c>
      <c r="AB15130">
        <f t="shared" si="1426"/>
        <v>0</v>
      </c>
      <c r="AE15130">
        <f t="shared" si="1427"/>
        <v>0</v>
      </c>
      <c r="AF15130" t="e">
        <f>VLOOKUP(V15130,สินค้า!A:B,2,0)</f>
        <v>#N/A</v>
      </c>
      <c r="AG15130" t="s">
        <v>1276</v>
      </c>
    </row>
    <row r="15131" spans="1:33" ht="15" customHeight="1">
      <c r="A15131">
        <f t="shared" si="1422"/>
        <v>0</v>
      </c>
      <c r="B15131">
        <f t="shared" si="1423"/>
        <v>0</v>
      </c>
      <c r="M15131" t="s">
        <v>1276</v>
      </c>
      <c r="P15131">
        <f t="shared" si="1424"/>
        <v>0</v>
      </c>
      <c r="V15131">
        <f t="shared" si="1425"/>
        <v>0</v>
      </c>
      <c r="AB15131">
        <f t="shared" si="1426"/>
        <v>0</v>
      </c>
      <c r="AE15131">
        <f t="shared" si="1427"/>
        <v>0</v>
      </c>
      <c r="AF15131" t="e">
        <f>VLOOKUP(V15131,สินค้า!A:B,2,0)</f>
        <v>#N/A</v>
      </c>
      <c r="AG15131" t="s">
        <v>1276</v>
      </c>
    </row>
    <row r="15132" spans="1:33" ht="15" customHeight="1">
      <c r="A15132">
        <f t="shared" si="1422"/>
        <v>0</v>
      </c>
      <c r="B15132">
        <f t="shared" si="1423"/>
        <v>0</v>
      </c>
      <c r="M15132" t="s">
        <v>1276</v>
      </c>
      <c r="P15132">
        <f t="shared" si="1424"/>
        <v>0</v>
      </c>
      <c r="V15132">
        <f t="shared" si="1425"/>
        <v>0</v>
      </c>
      <c r="AB15132">
        <f t="shared" si="1426"/>
        <v>0</v>
      </c>
      <c r="AE15132">
        <f t="shared" si="1427"/>
        <v>0</v>
      </c>
      <c r="AF15132" t="e">
        <f>VLOOKUP(V15132,สินค้า!A:B,2,0)</f>
        <v>#N/A</v>
      </c>
      <c r="AG15132" t="s">
        <v>1276</v>
      </c>
    </row>
    <row r="15133" spans="1:33" ht="15" customHeight="1">
      <c r="A15133">
        <f t="shared" si="1422"/>
        <v>0</v>
      </c>
      <c r="B15133">
        <f t="shared" si="1423"/>
        <v>0</v>
      </c>
      <c r="M15133" t="s">
        <v>1276</v>
      </c>
      <c r="P15133">
        <f t="shared" si="1424"/>
        <v>0</v>
      </c>
      <c r="V15133">
        <f t="shared" si="1425"/>
        <v>0</v>
      </c>
      <c r="AB15133">
        <f t="shared" si="1426"/>
        <v>0</v>
      </c>
      <c r="AE15133">
        <f t="shared" si="1427"/>
        <v>0</v>
      </c>
      <c r="AF15133" t="e">
        <f>VLOOKUP(V15133,สินค้า!A:B,2,0)</f>
        <v>#N/A</v>
      </c>
      <c r="AG15133" t="s">
        <v>1276</v>
      </c>
    </row>
    <row r="15134" spans="1:33" ht="15" customHeight="1">
      <c r="A15134">
        <f t="shared" si="1422"/>
        <v>0</v>
      </c>
      <c r="B15134">
        <f t="shared" si="1423"/>
        <v>0</v>
      </c>
      <c r="M15134" t="s">
        <v>1276</v>
      </c>
      <c r="P15134">
        <f t="shared" si="1424"/>
        <v>0</v>
      </c>
      <c r="V15134">
        <f t="shared" si="1425"/>
        <v>0</v>
      </c>
      <c r="AB15134">
        <f t="shared" si="1426"/>
        <v>0</v>
      </c>
      <c r="AE15134">
        <f t="shared" si="1427"/>
        <v>0</v>
      </c>
      <c r="AF15134" t="e">
        <f>VLOOKUP(V15134,สินค้า!A:B,2,0)</f>
        <v>#N/A</v>
      </c>
      <c r="AG15134" t="s">
        <v>1276</v>
      </c>
    </row>
    <row r="15135" spans="1:33" ht="15" customHeight="1">
      <c r="A15135">
        <f t="shared" si="1422"/>
        <v>0</v>
      </c>
      <c r="B15135">
        <f t="shared" si="1423"/>
        <v>0</v>
      </c>
      <c r="M15135" t="s">
        <v>1276</v>
      </c>
      <c r="P15135">
        <f t="shared" si="1424"/>
        <v>0</v>
      </c>
      <c r="V15135">
        <f t="shared" si="1425"/>
        <v>0</v>
      </c>
      <c r="AB15135">
        <f t="shared" si="1426"/>
        <v>0</v>
      </c>
      <c r="AE15135">
        <f t="shared" si="1427"/>
        <v>0</v>
      </c>
      <c r="AF15135" t="e">
        <f>VLOOKUP(V15135,สินค้า!A:B,2,0)</f>
        <v>#N/A</v>
      </c>
      <c r="AG15135" t="s">
        <v>1276</v>
      </c>
    </row>
    <row r="15136" spans="1:33" ht="15" customHeight="1">
      <c r="A15136">
        <f t="shared" si="1422"/>
        <v>0</v>
      </c>
      <c r="B15136">
        <f t="shared" si="1423"/>
        <v>0</v>
      </c>
      <c r="M15136" t="s">
        <v>1276</v>
      </c>
      <c r="P15136">
        <f t="shared" si="1424"/>
        <v>0</v>
      </c>
      <c r="V15136">
        <f t="shared" si="1425"/>
        <v>0</v>
      </c>
      <c r="AB15136">
        <f t="shared" si="1426"/>
        <v>0</v>
      </c>
      <c r="AE15136">
        <f t="shared" si="1427"/>
        <v>0</v>
      </c>
      <c r="AF15136" t="e">
        <f>VLOOKUP(V15136,สินค้า!A:B,2,0)</f>
        <v>#N/A</v>
      </c>
      <c r="AG15136" t="s">
        <v>1276</v>
      </c>
    </row>
    <row r="15137" spans="1:33" ht="15" customHeight="1">
      <c r="A15137">
        <f t="shared" si="1422"/>
        <v>0</v>
      </c>
      <c r="B15137">
        <f t="shared" si="1423"/>
        <v>0</v>
      </c>
      <c r="M15137" t="s">
        <v>1276</v>
      </c>
      <c r="P15137">
        <f t="shared" si="1424"/>
        <v>0</v>
      </c>
      <c r="V15137">
        <f t="shared" si="1425"/>
        <v>0</v>
      </c>
      <c r="AB15137">
        <f t="shared" si="1426"/>
        <v>0</v>
      </c>
      <c r="AE15137">
        <f t="shared" si="1427"/>
        <v>0</v>
      </c>
      <c r="AF15137" t="e">
        <f>VLOOKUP(V15137,สินค้า!A:B,2,0)</f>
        <v>#N/A</v>
      </c>
      <c r="AG15137" t="s">
        <v>1276</v>
      </c>
    </row>
    <row r="15138" spans="1:33" ht="15" customHeight="1">
      <c r="A15138">
        <f t="shared" si="1422"/>
        <v>0</v>
      </c>
      <c r="B15138">
        <f t="shared" si="1423"/>
        <v>0</v>
      </c>
      <c r="M15138" t="s">
        <v>1276</v>
      </c>
      <c r="P15138">
        <f t="shared" si="1424"/>
        <v>0</v>
      </c>
      <c r="V15138">
        <f t="shared" si="1425"/>
        <v>0</v>
      </c>
      <c r="AB15138">
        <f t="shared" si="1426"/>
        <v>0</v>
      </c>
      <c r="AE15138">
        <f t="shared" si="1427"/>
        <v>0</v>
      </c>
      <c r="AF15138" t="e">
        <f>VLOOKUP(V15138,สินค้า!A:B,2,0)</f>
        <v>#N/A</v>
      </c>
      <c r="AG15138" t="s">
        <v>1276</v>
      </c>
    </row>
    <row r="15139" spans="1:33" ht="15" customHeight="1">
      <c r="A15139">
        <f t="shared" si="1422"/>
        <v>0</v>
      </c>
      <c r="B15139">
        <f t="shared" si="1423"/>
        <v>0</v>
      </c>
      <c r="M15139" t="s">
        <v>1276</v>
      </c>
      <c r="P15139">
        <f t="shared" si="1424"/>
        <v>0</v>
      </c>
      <c r="V15139">
        <f t="shared" si="1425"/>
        <v>0</v>
      </c>
      <c r="AB15139">
        <f t="shared" si="1426"/>
        <v>0</v>
      </c>
      <c r="AE15139">
        <f t="shared" si="1427"/>
        <v>0</v>
      </c>
      <c r="AF15139" t="e">
        <f>VLOOKUP(V15139,สินค้า!A:B,2,0)</f>
        <v>#N/A</v>
      </c>
      <c r="AG15139" t="s">
        <v>1276</v>
      </c>
    </row>
    <row r="15140" spans="1:33" ht="15" customHeight="1">
      <c r="A15140">
        <f t="shared" si="1422"/>
        <v>0</v>
      </c>
      <c r="B15140">
        <f t="shared" si="1423"/>
        <v>0</v>
      </c>
      <c r="M15140" t="s">
        <v>1276</v>
      </c>
      <c r="P15140">
        <f t="shared" si="1424"/>
        <v>0</v>
      </c>
      <c r="V15140">
        <f t="shared" si="1425"/>
        <v>0</v>
      </c>
      <c r="AB15140">
        <f t="shared" si="1426"/>
        <v>0</v>
      </c>
      <c r="AE15140">
        <f t="shared" si="1427"/>
        <v>0</v>
      </c>
      <c r="AF15140" t="e">
        <f>VLOOKUP(V15140,สินค้า!A:B,2,0)</f>
        <v>#N/A</v>
      </c>
      <c r="AG15140" t="s">
        <v>1276</v>
      </c>
    </row>
    <row r="15141" spans="1:33" ht="15" customHeight="1">
      <c r="A15141">
        <f t="shared" si="1422"/>
        <v>0</v>
      </c>
      <c r="B15141">
        <f t="shared" si="1423"/>
        <v>0</v>
      </c>
      <c r="M15141" t="s">
        <v>1276</v>
      </c>
      <c r="P15141">
        <f t="shared" si="1424"/>
        <v>0</v>
      </c>
      <c r="V15141">
        <f t="shared" si="1425"/>
        <v>0</v>
      </c>
      <c r="AB15141">
        <f t="shared" si="1426"/>
        <v>0</v>
      </c>
      <c r="AE15141">
        <f t="shared" si="1427"/>
        <v>0</v>
      </c>
      <c r="AF15141" t="e">
        <f>VLOOKUP(V15141,สินค้า!A:B,2,0)</f>
        <v>#N/A</v>
      </c>
      <c r="AG15141" t="s">
        <v>1276</v>
      </c>
    </row>
    <row r="15142" spans="1:33" ht="15" customHeight="1">
      <c r="A15142">
        <f t="shared" si="1422"/>
        <v>0</v>
      </c>
      <c r="B15142">
        <f t="shared" si="1423"/>
        <v>0</v>
      </c>
      <c r="M15142" t="s">
        <v>1276</v>
      </c>
      <c r="P15142">
        <f t="shared" si="1424"/>
        <v>0</v>
      </c>
      <c r="V15142">
        <f t="shared" si="1425"/>
        <v>0</v>
      </c>
      <c r="AB15142">
        <f t="shared" si="1426"/>
        <v>0</v>
      </c>
      <c r="AE15142">
        <f t="shared" si="1427"/>
        <v>0</v>
      </c>
      <c r="AF15142" t="e">
        <f>VLOOKUP(V15142,สินค้า!A:B,2,0)</f>
        <v>#N/A</v>
      </c>
      <c r="AG15142" t="s">
        <v>1276</v>
      </c>
    </row>
    <row r="15143" spans="1:33" ht="15" customHeight="1">
      <c r="A15143">
        <f t="shared" si="1422"/>
        <v>0</v>
      </c>
      <c r="B15143">
        <f t="shared" si="1423"/>
        <v>0</v>
      </c>
      <c r="M15143" t="s">
        <v>1276</v>
      </c>
      <c r="P15143">
        <f t="shared" si="1424"/>
        <v>0</v>
      </c>
      <c r="V15143">
        <f t="shared" si="1425"/>
        <v>0</v>
      </c>
      <c r="AB15143">
        <f t="shared" si="1426"/>
        <v>0</v>
      </c>
      <c r="AE15143">
        <f t="shared" si="1427"/>
        <v>0</v>
      </c>
      <c r="AF15143" t="e">
        <f>VLOOKUP(V15143,สินค้า!A:B,2,0)</f>
        <v>#N/A</v>
      </c>
      <c r="AG15143" t="s">
        <v>1276</v>
      </c>
    </row>
    <row r="15144" spans="1:33" ht="15" customHeight="1">
      <c r="A15144">
        <f t="shared" si="1422"/>
        <v>0</v>
      </c>
      <c r="B15144">
        <f t="shared" si="1423"/>
        <v>0</v>
      </c>
      <c r="M15144" t="s">
        <v>1276</v>
      </c>
      <c r="P15144">
        <f t="shared" si="1424"/>
        <v>0</v>
      </c>
      <c r="V15144">
        <f t="shared" si="1425"/>
        <v>0</v>
      </c>
      <c r="AB15144">
        <f t="shared" si="1426"/>
        <v>0</v>
      </c>
      <c r="AE15144">
        <f t="shared" si="1427"/>
        <v>0</v>
      </c>
      <c r="AF15144" t="e">
        <f>VLOOKUP(V15144,สินค้า!A:B,2,0)</f>
        <v>#N/A</v>
      </c>
      <c r="AG15144" t="s">
        <v>1276</v>
      </c>
    </row>
    <row r="15145" spans="1:33" ht="15" customHeight="1">
      <c r="A15145">
        <f t="shared" ref="A15145:A15208" si="1428">AH15145</f>
        <v>0</v>
      </c>
      <c r="B15145">
        <f t="shared" ref="B15145:B15208" si="1429">AI15145</f>
        <v>0</v>
      </c>
      <c r="M15145" t="s">
        <v>1276</v>
      </c>
      <c r="P15145">
        <f t="shared" si="1424"/>
        <v>0</v>
      </c>
      <c r="V15145">
        <f t="shared" si="1425"/>
        <v>0</v>
      </c>
      <c r="AB15145">
        <f t="shared" si="1426"/>
        <v>0</v>
      </c>
      <c r="AE15145">
        <f t="shared" si="1427"/>
        <v>0</v>
      </c>
      <c r="AF15145" t="e">
        <f>VLOOKUP(V15145,สินค้า!A:B,2,0)</f>
        <v>#N/A</v>
      </c>
      <c r="AG15145" t="s">
        <v>1276</v>
      </c>
    </row>
    <row r="15146" spans="1:33" ht="15" customHeight="1">
      <c r="A15146">
        <f t="shared" si="1428"/>
        <v>0</v>
      </c>
      <c r="B15146">
        <f t="shared" si="1429"/>
        <v>0</v>
      </c>
      <c r="M15146" t="s">
        <v>1276</v>
      </c>
      <c r="P15146">
        <f t="shared" si="1424"/>
        <v>0</v>
      </c>
      <c r="V15146">
        <f t="shared" si="1425"/>
        <v>0</v>
      </c>
      <c r="AB15146">
        <f t="shared" si="1426"/>
        <v>0</v>
      </c>
      <c r="AE15146">
        <f t="shared" si="1427"/>
        <v>0</v>
      </c>
      <c r="AF15146" t="e">
        <f>VLOOKUP(V15146,สินค้า!A:B,2,0)</f>
        <v>#N/A</v>
      </c>
      <c r="AG15146" t="s">
        <v>1276</v>
      </c>
    </row>
    <row r="15147" spans="1:33" ht="15" customHeight="1">
      <c r="A15147">
        <f t="shared" si="1428"/>
        <v>0</v>
      </c>
      <c r="B15147">
        <f t="shared" si="1429"/>
        <v>0</v>
      </c>
      <c r="M15147" t="s">
        <v>1276</v>
      </c>
      <c r="P15147">
        <f t="shared" si="1424"/>
        <v>0</v>
      </c>
      <c r="V15147">
        <f t="shared" si="1425"/>
        <v>0</v>
      </c>
      <c r="AB15147">
        <f t="shared" si="1426"/>
        <v>0</v>
      </c>
      <c r="AE15147">
        <f t="shared" si="1427"/>
        <v>0</v>
      </c>
      <c r="AF15147" t="e">
        <f>VLOOKUP(V15147,สินค้า!A:B,2,0)</f>
        <v>#N/A</v>
      </c>
      <c r="AG15147" t="s">
        <v>1276</v>
      </c>
    </row>
    <row r="15148" spans="1:33" ht="15" customHeight="1">
      <c r="A15148">
        <f t="shared" si="1428"/>
        <v>0</v>
      </c>
      <c r="B15148">
        <f t="shared" si="1429"/>
        <v>0</v>
      </c>
      <c r="M15148" t="s">
        <v>1276</v>
      </c>
      <c r="P15148">
        <f t="shared" si="1424"/>
        <v>0</v>
      </c>
      <c r="V15148">
        <f t="shared" si="1425"/>
        <v>0</v>
      </c>
      <c r="AB15148">
        <f t="shared" si="1426"/>
        <v>0</v>
      </c>
      <c r="AE15148">
        <f t="shared" si="1427"/>
        <v>0</v>
      </c>
      <c r="AF15148" t="e">
        <f>VLOOKUP(V15148,สินค้า!A:B,2,0)</f>
        <v>#N/A</v>
      </c>
      <c r="AG15148" t="s">
        <v>1276</v>
      </c>
    </row>
    <row r="15149" spans="1:33" ht="15" customHeight="1">
      <c r="A15149">
        <f t="shared" si="1428"/>
        <v>0</v>
      </c>
      <c r="B15149">
        <f t="shared" si="1429"/>
        <v>0</v>
      </c>
      <c r="M15149" t="s">
        <v>1276</v>
      </c>
      <c r="P15149">
        <f t="shared" si="1424"/>
        <v>0</v>
      </c>
      <c r="V15149">
        <f t="shared" si="1425"/>
        <v>0</v>
      </c>
      <c r="AB15149">
        <f t="shared" si="1426"/>
        <v>0</v>
      </c>
      <c r="AE15149">
        <f t="shared" si="1427"/>
        <v>0</v>
      </c>
      <c r="AF15149" t="e">
        <f>VLOOKUP(V15149,สินค้า!A:B,2,0)</f>
        <v>#N/A</v>
      </c>
      <c r="AG15149" t="s">
        <v>1276</v>
      </c>
    </row>
    <row r="15150" spans="1:33" ht="15" customHeight="1">
      <c r="A15150">
        <f t="shared" si="1428"/>
        <v>0</v>
      </c>
      <c r="B15150">
        <f t="shared" si="1429"/>
        <v>0</v>
      </c>
      <c r="M15150" t="s">
        <v>1276</v>
      </c>
      <c r="P15150">
        <f t="shared" si="1424"/>
        <v>0</v>
      </c>
      <c r="V15150">
        <f t="shared" si="1425"/>
        <v>0</v>
      </c>
      <c r="AB15150">
        <f t="shared" si="1426"/>
        <v>0</v>
      </c>
      <c r="AE15150">
        <f t="shared" si="1427"/>
        <v>0</v>
      </c>
      <c r="AF15150" t="e">
        <f>VLOOKUP(V15150,สินค้า!A:B,2,0)</f>
        <v>#N/A</v>
      </c>
      <c r="AG15150" t="s">
        <v>1276</v>
      </c>
    </row>
    <row r="15151" spans="1:33" ht="15" customHeight="1">
      <c r="A15151">
        <f t="shared" si="1428"/>
        <v>0</v>
      </c>
      <c r="B15151">
        <f t="shared" si="1429"/>
        <v>0</v>
      </c>
      <c r="M15151" t="s">
        <v>1276</v>
      </c>
      <c r="P15151">
        <f t="shared" si="1424"/>
        <v>0</v>
      </c>
      <c r="V15151">
        <f t="shared" si="1425"/>
        <v>0</v>
      </c>
      <c r="AB15151">
        <f t="shared" si="1426"/>
        <v>0</v>
      </c>
      <c r="AE15151">
        <f t="shared" si="1427"/>
        <v>0</v>
      </c>
      <c r="AF15151" t="e">
        <f>VLOOKUP(V15151,สินค้า!A:B,2,0)</f>
        <v>#N/A</v>
      </c>
      <c r="AG15151" t="s">
        <v>1276</v>
      </c>
    </row>
    <row r="15152" spans="1:33" ht="15" customHeight="1">
      <c r="A15152">
        <f t="shared" si="1428"/>
        <v>0</v>
      </c>
      <c r="B15152">
        <f t="shared" si="1429"/>
        <v>0</v>
      </c>
      <c r="M15152" t="s">
        <v>1276</v>
      </c>
      <c r="P15152">
        <f t="shared" si="1424"/>
        <v>0</v>
      </c>
      <c r="V15152">
        <f t="shared" si="1425"/>
        <v>0</v>
      </c>
      <c r="AB15152">
        <f t="shared" si="1426"/>
        <v>0</v>
      </c>
      <c r="AE15152">
        <f t="shared" si="1427"/>
        <v>0</v>
      </c>
      <c r="AF15152" t="e">
        <f>VLOOKUP(V15152,สินค้า!A:B,2,0)</f>
        <v>#N/A</v>
      </c>
      <c r="AG15152" t="s">
        <v>1276</v>
      </c>
    </row>
    <row r="15153" spans="1:33" ht="15" customHeight="1">
      <c r="A15153">
        <f t="shared" si="1428"/>
        <v>0</v>
      </c>
      <c r="B15153">
        <f t="shared" si="1429"/>
        <v>0</v>
      </c>
      <c r="M15153" t="s">
        <v>1276</v>
      </c>
      <c r="P15153">
        <f t="shared" si="1424"/>
        <v>0</v>
      </c>
      <c r="V15153">
        <f t="shared" si="1425"/>
        <v>0</v>
      </c>
      <c r="AB15153">
        <f t="shared" si="1426"/>
        <v>0</v>
      </c>
      <c r="AE15153">
        <f t="shared" si="1427"/>
        <v>0</v>
      </c>
      <c r="AF15153" t="e">
        <f>VLOOKUP(V15153,สินค้า!A:B,2,0)</f>
        <v>#N/A</v>
      </c>
      <c r="AG15153" t="s">
        <v>1276</v>
      </c>
    </row>
    <row r="15154" spans="1:33" ht="15" customHeight="1">
      <c r="A15154">
        <f t="shared" si="1428"/>
        <v>0</v>
      </c>
      <c r="B15154">
        <f t="shared" si="1429"/>
        <v>0</v>
      </c>
      <c r="M15154" t="s">
        <v>1276</v>
      </c>
      <c r="P15154">
        <f t="shared" si="1424"/>
        <v>0</v>
      </c>
      <c r="V15154">
        <f t="shared" si="1425"/>
        <v>0</v>
      </c>
      <c r="AB15154">
        <f t="shared" si="1426"/>
        <v>0</v>
      </c>
      <c r="AE15154">
        <f t="shared" si="1427"/>
        <v>0</v>
      </c>
      <c r="AF15154" t="e">
        <f>VLOOKUP(V15154,สินค้า!A:B,2,0)</f>
        <v>#N/A</v>
      </c>
      <c r="AG15154" t="s">
        <v>1276</v>
      </c>
    </row>
    <row r="15155" spans="1:33" ht="15" customHeight="1">
      <c r="A15155">
        <f t="shared" si="1428"/>
        <v>0</v>
      </c>
      <c r="B15155">
        <f t="shared" si="1429"/>
        <v>0</v>
      </c>
      <c r="M15155" t="s">
        <v>1276</v>
      </c>
      <c r="P15155">
        <f t="shared" si="1424"/>
        <v>0</v>
      </c>
      <c r="V15155">
        <f t="shared" si="1425"/>
        <v>0</v>
      </c>
      <c r="AB15155">
        <f t="shared" si="1426"/>
        <v>0</v>
      </c>
      <c r="AE15155">
        <f t="shared" si="1427"/>
        <v>0</v>
      </c>
      <c r="AF15155" t="e">
        <f>VLOOKUP(V15155,สินค้า!A:B,2,0)</f>
        <v>#N/A</v>
      </c>
      <c r="AG15155" t="s">
        <v>1276</v>
      </c>
    </row>
    <row r="15156" spans="1:33" ht="15" customHeight="1">
      <c r="A15156">
        <f t="shared" si="1428"/>
        <v>0</v>
      </c>
      <c r="B15156">
        <f t="shared" si="1429"/>
        <v>0</v>
      </c>
      <c r="M15156" t="s">
        <v>1276</v>
      </c>
      <c r="P15156">
        <f t="shared" si="1424"/>
        <v>0</v>
      </c>
      <c r="V15156">
        <f t="shared" si="1425"/>
        <v>0</v>
      </c>
      <c r="AB15156">
        <f t="shared" si="1426"/>
        <v>0</v>
      </c>
      <c r="AE15156">
        <f t="shared" si="1427"/>
        <v>0</v>
      </c>
      <c r="AF15156" t="e">
        <f>VLOOKUP(V15156,สินค้า!A:B,2,0)</f>
        <v>#N/A</v>
      </c>
      <c r="AG15156" t="s">
        <v>1276</v>
      </c>
    </row>
    <row r="15157" spans="1:33" ht="15" customHeight="1">
      <c r="A15157">
        <f t="shared" si="1428"/>
        <v>0</v>
      </c>
      <c r="B15157">
        <f t="shared" si="1429"/>
        <v>0</v>
      </c>
      <c r="M15157" t="s">
        <v>1276</v>
      </c>
      <c r="P15157">
        <f t="shared" si="1424"/>
        <v>0</v>
      </c>
      <c r="V15157">
        <f t="shared" si="1425"/>
        <v>0</v>
      </c>
      <c r="AB15157">
        <f t="shared" si="1426"/>
        <v>0</v>
      </c>
      <c r="AE15157">
        <f t="shared" si="1427"/>
        <v>0</v>
      </c>
      <c r="AF15157" t="e">
        <f>VLOOKUP(V15157,สินค้า!A:B,2,0)</f>
        <v>#N/A</v>
      </c>
      <c r="AG15157" t="s">
        <v>1276</v>
      </c>
    </row>
    <row r="15158" spans="1:33" ht="15" customHeight="1">
      <c r="A15158">
        <f t="shared" si="1428"/>
        <v>0</v>
      </c>
      <c r="B15158">
        <f t="shared" si="1429"/>
        <v>0</v>
      </c>
      <c r="M15158" t="s">
        <v>1276</v>
      </c>
      <c r="P15158">
        <f t="shared" ref="P15158:P15221" si="1430">AM15158</f>
        <v>0</v>
      </c>
      <c r="V15158">
        <f t="shared" ref="V15158:V15221" si="1431">AY15158</f>
        <v>0</v>
      </c>
      <c r="AB15158">
        <f t="shared" ref="AB15158:AB15221" si="1432">BH15158+BI15158+BJ15158</f>
        <v>0</v>
      </c>
      <c r="AE15158">
        <f t="shared" ref="AE15158:AE15221" si="1433">BF15158</f>
        <v>0</v>
      </c>
      <c r="AF15158" t="e">
        <f>VLOOKUP(V15158,สินค้า!A:B,2,0)</f>
        <v>#N/A</v>
      </c>
      <c r="AG15158" t="s">
        <v>1276</v>
      </c>
    </row>
    <row r="15159" spans="1:33" ht="15" customHeight="1">
      <c r="A15159">
        <f t="shared" si="1428"/>
        <v>0</v>
      </c>
      <c r="B15159">
        <f t="shared" si="1429"/>
        <v>0</v>
      </c>
      <c r="M15159" t="s">
        <v>1276</v>
      </c>
      <c r="P15159">
        <f t="shared" si="1430"/>
        <v>0</v>
      </c>
      <c r="V15159">
        <f t="shared" si="1431"/>
        <v>0</v>
      </c>
      <c r="AB15159">
        <f t="shared" si="1432"/>
        <v>0</v>
      </c>
      <c r="AE15159">
        <f t="shared" si="1433"/>
        <v>0</v>
      </c>
      <c r="AF15159" t="e">
        <f>VLOOKUP(V15159,สินค้า!A:B,2,0)</f>
        <v>#N/A</v>
      </c>
      <c r="AG15159" t="s">
        <v>1276</v>
      </c>
    </row>
    <row r="15160" spans="1:33" ht="15" customHeight="1">
      <c r="A15160">
        <f t="shared" si="1428"/>
        <v>0</v>
      </c>
      <c r="B15160">
        <f t="shared" si="1429"/>
        <v>0</v>
      </c>
      <c r="M15160" t="s">
        <v>1276</v>
      </c>
      <c r="P15160">
        <f t="shared" si="1430"/>
        <v>0</v>
      </c>
      <c r="V15160">
        <f t="shared" si="1431"/>
        <v>0</v>
      </c>
      <c r="AB15160">
        <f t="shared" si="1432"/>
        <v>0</v>
      </c>
      <c r="AE15160">
        <f t="shared" si="1433"/>
        <v>0</v>
      </c>
      <c r="AF15160" t="e">
        <f>VLOOKUP(V15160,สินค้า!A:B,2,0)</f>
        <v>#N/A</v>
      </c>
      <c r="AG15160" t="s">
        <v>1276</v>
      </c>
    </row>
    <row r="15161" spans="1:33" ht="15" customHeight="1">
      <c r="A15161">
        <f t="shared" si="1428"/>
        <v>0</v>
      </c>
      <c r="B15161">
        <f t="shared" si="1429"/>
        <v>0</v>
      </c>
      <c r="M15161" t="s">
        <v>1276</v>
      </c>
      <c r="P15161">
        <f t="shared" si="1430"/>
        <v>0</v>
      </c>
      <c r="V15161">
        <f t="shared" si="1431"/>
        <v>0</v>
      </c>
      <c r="AB15161">
        <f t="shared" si="1432"/>
        <v>0</v>
      </c>
      <c r="AE15161">
        <f t="shared" si="1433"/>
        <v>0</v>
      </c>
      <c r="AF15161" t="e">
        <f>VLOOKUP(V15161,สินค้า!A:B,2,0)</f>
        <v>#N/A</v>
      </c>
      <c r="AG15161" t="s">
        <v>1276</v>
      </c>
    </row>
    <row r="15162" spans="1:33" ht="15" customHeight="1">
      <c r="A15162">
        <f t="shared" si="1428"/>
        <v>0</v>
      </c>
      <c r="B15162">
        <f t="shared" si="1429"/>
        <v>0</v>
      </c>
      <c r="M15162" t="s">
        <v>1276</v>
      </c>
      <c r="P15162">
        <f t="shared" si="1430"/>
        <v>0</v>
      </c>
      <c r="V15162">
        <f t="shared" si="1431"/>
        <v>0</v>
      </c>
      <c r="AB15162">
        <f t="shared" si="1432"/>
        <v>0</v>
      </c>
      <c r="AE15162">
        <f t="shared" si="1433"/>
        <v>0</v>
      </c>
      <c r="AF15162" t="e">
        <f>VLOOKUP(V15162,สินค้า!A:B,2,0)</f>
        <v>#N/A</v>
      </c>
      <c r="AG15162" t="s">
        <v>1276</v>
      </c>
    </row>
    <row r="15163" spans="1:33" ht="15" customHeight="1">
      <c r="A15163">
        <f t="shared" si="1428"/>
        <v>0</v>
      </c>
      <c r="B15163">
        <f t="shared" si="1429"/>
        <v>0</v>
      </c>
      <c r="M15163" t="s">
        <v>1276</v>
      </c>
      <c r="P15163">
        <f t="shared" si="1430"/>
        <v>0</v>
      </c>
      <c r="V15163">
        <f t="shared" si="1431"/>
        <v>0</v>
      </c>
      <c r="AB15163">
        <f t="shared" si="1432"/>
        <v>0</v>
      </c>
      <c r="AE15163">
        <f t="shared" si="1433"/>
        <v>0</v>
      </c>
      <c r="AF15163" t="e">
        <f>VLOOKUP(V15163,สินค้า!A:B,2,0)</f>
        <v>#N/A</v>
      </c>
      <c r="AG15163" t="s">
        <v>1276</v>
      </c>
    </row>
    <row r="15164" spans="1:33" ht="15" customHeight="1">
      <c r="A15164">
        <f t="shared" si="1428"/>
        <v>0</v>
      </c>
      <c r="B15164">
        <f t="shared" si="1429"/>
        <v>0</v>
      </c>
      <c r="M15164" t="s">
        <v>1276</v>
      </c>
      <c r="P15164">
        <f t="shared" si="1430"/>
        <v>0</v>
      </c>
      <c r="V15164">
        <f t="shared" si="1431"/>
        <v>0</v>
      </c>
      <c r="AB15164">
        <f t="shared" si="1432"/>
        <v>0</v>
      </c>
      <c r="AE15164">
        <f t="shared" si="1433"/>
        <v>0</v>
      </c>
      <c r="AF15164" t="e">
        <f>VLOOKUP(V15164,สินค้า!A:B,2,0)</f>
        <v>#N/A</v>
      </c>
      <c r="AG15164" t="s">
        <v>1276</v>
      </c>
    </row>
    <row r="15165" spans="1:33" ht="15" customHeight="1">
      <c r="A15165">
        <f t="shared" si="1428"/>
        <v>0</v>
      </c>
      <c r="B15165">
        <f t="shared" si="1429"/>
        <v>0</v>
      </c>
      <c r="M15165" t="s">
        <v>1276</v>
      </c>
      <c r="P15165">
        <f t="shared" si="1430"/>
        <v>0</v>
      </c>
      <c r="V15165">
        <f t="shared" si="1431"/>
        <v>0</v>
      </c>
      <c r="AB15165">
        <f t="shared" si="1432"/>
        <v>0</v>
      </c>
      <c r="AE15165">
        <f t="shared" si="1433"/>
        <v>0</v>
      </c>
      <c r="AF15165" t="e">
        <f>VLOOKUP(V15165,สินค้า!A:B,2,0)</f>
        <v>#N/A</v>
      </c>
      <c r="AG15165" t="s">
        <v>1276</v>
      </c>
    </row>
    <row r="15166" spans="1:33" ht="15" customHeight="1">
      <c r="A15166">
        <f t="shared" si="1428"/>
        <v>0</v>
      </c>
      <c r="B15166">
        <f t="shared" si="1429"/>
        <v>0</v>
      </c>
      <c r="M15166" t="s">
        <v>1276</v>
      </c>
      <c r="P15166">
        <f t="shared" si="1430"/>
        <v>0</v>
      </c>
      <c r="V15166">
        <f t="shared" si="1431"/>
        <v>0</v>
      </c>
      <c r="AB15166">
        <f t="shared" si="1432"/>
        <v>0</v>
      </c>
      <c r="AE15166">
        <f t="shared" si="1433"/>
        <v>0</v>
      </c>
      <c r="AF15166" t="e">
        <f>VLOOKUP(V15166,สินค้า!A:B,2,0)</f>
        <v>#N/A</v>
      </c>
      <c r="AG15166" t="s">
        <v>1276</v>
      </c>
    </row>
    <row r="15167" spans="1:33" ht="15" customHeight="1">
      <c r="A15167">
        <f t="shared" si="1428"/>
        <v>0</v>
      </c>
      <c r="B15167">
        <f t="shared" si="1429"/>
        <v>0</v>
      </c>
      <c r="M15167" t="s">
        <v>1276</v>
      </c>
      <c r="P15167">
        <f t="shared" si="1430"/>
        <v>0</v>
      </c>
      <c r="V15167">
        <f t="shared" si="1431"/>
        <v>0</v>
      </c>
      <c r="AB15167">
        <f t="shared" si="1432"/>
        <v>0</v>
      </c>
      <c r="AE15167">
        <f t="shared" si="1433"/>
        <v>0</v>
      </c>
      <c r="AF15167" t="e">
        <f>VLOOKUP(V15167,สินค้า!A:B,2,0)</f>
        <v>#N/A</v>
      </c>
      <c r="AG15167" t="s">
        <v>1276</v>
      </c>
    </row>
    <row r="15168" spans="1:33" ht="15" customHeight="1">
      <c r="A15168">
        <f t="shared" si="1428"/>
        <v>0</v>
      </c>
      <c r="B15168">
        <f t="shared" si="1429"/>
        <v>0</v>
      </c>
      <c r="M15168" t="s">
        <v>1276</v>
      </c>
      <c r="P15168">
        <f t="shared" si="1430"/>
        <v>0</v>
      </c>
      <c r="V15168">
        <f t="shared" si="1431"/>
        <v>0</v>
      </c>
      <c r="AB15168">
        <f t="shared" si="1432"/>
        <v>0</v>
      </c>
      <c r="AE15168">
        <f t="shared" si="1433"/>
        <v>0</v>
      </c>
      <c r="AF15168" t="e">
        <f>VLOOKUP(V15168,สินค้า!A:B,2,0)</f>
        <v>#N/A</v>
      </c>
      <c r="AG15168" t="s">
        <v>1276</v>
      </c>
    </row>
    <row r="15169" spans="1:33" ht="15" customHeight="1">
      <c r="A15169">
        <f t="shared" si="1428"/>
        <v>0</v>
      </c>
      <c r="B15169">
        <f t="shared" si="1429"/>
        <v>0</v>
      </c>
      <c r="M15169" t="s">
        <v>1276</v>
      </c>
      <c r="P15169">
        <f t="shared" si="1430"/>
        <v>0</v>
      </c>
      <c r="V15169">
        <f t="shared" si="1431"/>
        <v>0</v>
      </c>
      <c r="AB15169">
        <f t="shared" si="1432"/>
        <v>0</v>
      </c>
      <c r="AE15169">
        <f t="shared" si="1433"/>
        <v>0</v>
      </c>
      <c r="AF15169" t="e">
        <f>VLOOKUP(V15169,สินค้า!A:B,2,0)</f>
        <v>#N/A</v>
      </c>
      <c r="AG15169" t="s">
        <v>1276</v>
      </c>
    </row>
    <row r="15170" spans="1:33" ht="15" customHeight="1">
      <c r="A15170">
        <f t="shared" si="1428"/>
        <v>0</v>
      </c>
      <c r="B15170">
        <f t="shared" si="1429"/>
        <v>0</v>
      </c>
      <c r="M15170" t="s">
        <v>1276</v>
      </c>
      <c r="P15170">
        <f t="shared" si="1430"/>
        <v>0</v>
      </c>
      <c r="V15170">
        <f t="shared" si="1431"/>
        <v>0</v>
      </c>
      <c r="AB15170">
        <f t="shared" si="1432"/>
        <v>0</v>
      </c>
      <c r="AE15170">
        <f t="shared" si="1433"/>
        <v>0</v>
      </c>
      <c r="AF15170" t="e">
        <f>VLOOKUP(V15170,สินค้า!A:B,2,0)</f>
        <v>#N/A</v>
      </c>
      <c r="AG15170" t="s">
        <v>1276</v>
      </c>
    </row>
    <row r="15171" spans="1:33" ht="15" customHeight="1">
      <c r="A15171">
        <f t="shared" si="1428"/>
        <v>0</v>
      </c>
      <c r="B15171">
        <f t="shared" si="1429"/>
        <v>0</v>
      </c>
      <c r="M15171" t="s">
        <v>1276</v>
      </c>
      <c r="P15171">
        <f t="shared" si="1430"/>
        <v>0</v>
      </c>
      <c r="V15171">
        <f t="shared" si="1431"/>
        <v>0</v>
      </c>
      <c r="AB15171">
        <f t="shared" si="1432"/>
        <v>0</v>
      </c>
      <c r="AE15171">
        <f t="shared" si="1433"/>
        <v>0</v>
      </c>
      <c r="AF15171" t="e">
        <f>VLOOKUP(V15171,สินค้า!A:B,2,0)</f>
        <v>#N/A</v>
      </c>
      <c r="AG15171" t="s">
        <v>1276</v>
      </c>
    </row>
    <row r="15172" spans="1:33" ht="15" customHeight="1">
      <c r="A15172">
        <f t="shared" si="1428"/>
        <v>0</v>
      </c>
      <c r="B15172">
        <f t="shared" si="1429"/>
        <v>0</v>
      </c>
      <c r="M15172" t="s">
        <v>1276</v>
      </c>
      <c r="P15172">
        <f t="shared" si="1430"/>
        <v>0</v>
      </c>
      <c r="V15172">
        <f t="shared" si="1431"/>
        <v>0</v>
      </c>
      <c r="AB15172">
        <f t="shared" si="1432"/>
        <v>0</v>
      </c>
      <c r="AE15172">
        <f t="shared" si="1433"/>
        <v>0</v>
      </c>
      <c r="AF15172" t="e">
        <f>VLOOKUP(V15172,สินค้า!A:B,2,0)</f>
        <v>#N/A</v>
      </c>
      <c r="AG15172" t="s">
        <v>1276</v>
      </c>
    </row>
    <row r="15173" spans="1:33" ht="15" customHeight="1">
      <c r="A15173">
        <f t="shared" si="1428"/>
        <v>0</v>
      </c>
      <c r="B15173">
        <f t="shared" si="1429"/>
        <v>0</v>
      </c>
      <c r="M15173" t="s">
        <v>1276</v>
      </c>
      <c r="P15173">
        <f t="shared" si="1430"/>
        <v>0</v>
      </c>
      <c r="V15173">
        <f t="shared" si="1431"/>
        <v>0</v>
      </c>
      <c r="AB15173">
        <f t="shared" si="1432"/>
        <v>0</v>
      </c>
      <c r="AE15173">
        <f t="shared" si="1433"/>
        <v>0</v>
      </c>
      <c r="AF15173" t="e">
        <f>VLOOKUP(V15173,สินค้า!A:B,2,0)</f>
        <v>#N/A</v>
      </c>
      <c r="AG15173" t="s">
        <v>1276</v>
      </c>
    </row>
    <row r="15174" spans="1:33" ht="15" customHeight="1">
      <c r="A15174">
        <f t="shared" si="1428"/>
        <v>0</v>
      </c>
      <c r="B15174">
        <f t="shared" si="1429"/>
        <v>0</v>
      </c>
      <c r="M15174" t="s">
        <v>1276</v>
      </c>
      <c r="P15174">
        <f t="shared" si="1430"/>
        <v>0</v>
      </c>
      <c r="V15174">
        <f t="shared" si="1431"/>
        <v>0</v>
      </c>
      <c r="AB15174">
        <f t="shared" si="1432"/>
        <v>0</v>
      </c>
      <c r="AE15174">
        <f t="shared" si="1433"/>
        <v>0</v>
      </c>
      <c r="AF15174" t="e">
        <f>VLOOKUP(V15174,สินค้า!A:B,2,0)</f>
        <v>#N/A</v>
      </c>
      <c r="AG15174" t="s">
        <v>1276</v>
      </c>
    </row>
    <row r="15175" spans="1:33" ht="15" customHeight="1">
      <c r="A15175">
        <f t="shared" si="1428"/>
        <v>0</v>
      </c>
      <c r="B15175">
        <f t="shared" si="1429"/>
        <v>0</v>
      </c>
      <c r="M15175" t="s">
        <v>1276</v>
      </c>
      <c r="P15175">
        <f t="shared" si="1430"/>
        <v>0</v>
      </c>
      <c r="V15175">
        <f t="shared" si="1431"/>
        <v>0</v>
      </c>
      <c r="AB15175">
        <f t="shared" si="1432"/>
        <v>0</v>
      </c>
      <c r="AE15175">
        <f t="shared" si="1433"/>
        <v>0</v>
      </c>
      <c r="AF15175" t="e">
        <f>VLOOKUP(V15175,สินค้า!A:B,2,0)</f>
        <v>#N/A</v>
      </c>
      <c r="AG15175" t="s">
        <v>1276</v>
      </c>
    </row>
    <row r="15176" spans="1:33" ht="15" customHeight="1">
      <c r="A15176">
        <f t="shared" si="1428"/>
        <v>0</v>
      </c>
      <c r="B15176">
        <f t="shared" si="1429"/>
        <v>0</v>
      </c>
      <c r="M15176" t="s">
        <v>1276</v>
      </c>
      <c r="P15176">
        <f t="shared" si="1430"/>
        <v>0</v>
      </c>
      <c r="V15176">
        <f t="shared" si="1431"/>
        <v>0</v>
      </c>
      <c r="AB15176">
        <f t="shared" si="1432"/>
        <v>0</v>
      </c>
      <c r="AE15176">
        <f t="shared" si="1433"/>
        <v>0</v>
      </c>
      <c r="AF15176" t="e">
        <f>VLOOKUP(V15176,สินค้า!A:B,2,0)</f>
        <v>#N/A</v>
      </c>
      <c r="AG15176" t="s">
        <v>1276</v>
      </c>
    </row>
    <row r="15177" spans="1:33" ht="15" customHeight="1">
      <c r="A15177">
        <f t="shared" si="1428"/>
        <v>0</v>
      </c>
      <c r="B15177">
        <f t="shared" si="1429"/>
        <v>0</v>
      </c>
      <c r="M15177" t="s">
        <v>1276</v>
      </c>
      <c r="P15177">
        <f t="shared" si="1430"/>
        <v>0</v>
      </c>
      <c r="V15177">
        <f t="shared" si="1431"/>
        <v>0</v>
      </c>
      <c r="AB15177">
        <f t="shared" si="1432"/>
        <v>0</v>
      </c>
      <c r="AE15177">
        <f t="shared" si="1433"/>
        <v>0</v>
      </c>
      <c r="AF15177" t="e">
        <f>VLOOKUP(V15177,สินค้า!A:B,2,0)</f>
        <v>#N/A</v>
      </c>
      <c r="AG15177" t="s">
        <v>1276</v>
      </c>
    </row>
    <row r="15178" spans="1:33" ht="15" customHeight="1">
      <c r="A15178">
        <f t="shared" si="1428"/>
        <v>0</v>
      </c>
      <c r="B15178">
        <f t="shared" si="1429"/>
        <v>0</v>
      </c>
      <c r="M15178" t="s">
        <v>1276</v>
      </c>
      <c r="P15178">
        <f t="shared" si="1430"/>
        <v>0</v>
      </c>
      <c r="V15178">
        <f t="shared" si="1431"/>
        <v>0</v>
      </c>
      <c r="AB15178">
        <f t="shared" si="1432"/>
        <v>0</v>
      </c>
      <c r="AE15178">
        <f t="shared" si="1433"/>
        <v>0</v>
      </c>
      <c r="AF15178" t="e">
        <f>VLOOKUP(V15178,สินค้า!A:B,2,0)</f>
        <v>#N/A</v>
      </c>
      <c r="AG15178" t="s">
        <v>1276</v>
      </c>
    </row>
    <row r="15179" spans="1:33" ht="15" customHeight="1">
      <c r="A15179">
        <f t="shared" si="1428"/>
        <v>0</v>
      </c>
      <c r="B15179">
        <f t="shared" si="1429"/>
        <v>0</v>
      </c>
      <c r="M15179" t="s">
        <v>1276</v>
      </c>
      <c r="P15179">
        <f t="shared" si="1430"/>
        <v>0</v>
      </c>
      <c r="V15179">
        <f t="shared" si="1431"/>
        <v>0</v>
      </c>
      <c r="AB15179">
        <f t="shared" si="1432"/>
        <v>0</v>
      </c>
      <c r="AE15179">
        <f t="shared" si="1433"/>
        <v>0</v>
      </c>
      <c r="AF15179" t="e">
        <f>VLOOKUP(V15179,สินค้า!A:B,2,0)</f>
        <v>#N/A</v>
      </c>
      <c r="AG15179" t="s">
        <v>1276</v>
      </c>
    </row>
    <row r="15180" spans="1:33" ht="15" customHeight="1">
      <c r="A15180">
        <f t="shared" si="1428"/>
        <v>0</v>
      </c>
      <c r="B15180">
        <f t="shared" si="1429"/>
        <v>0</v>
      </c>
      <c r="M15180" t="s">
        <v>1276</v>
      </c>
      <c r="P15180">
        <f t="shared" si="1430"/>
        <v>0</v>
      </c>
      <c r="V15180">
        <f t="shared" si="1431"/>
        <v>0</v>
      </c>
      <c r="AB15180">
        <f t="shared" si="1432"/>
        <v>0</v>
      </c>
      <c r="AE15180">
        <f t="shared" si="1433"/>
        <v>0</v>
      </c>
      <c r="AF15180" t="e">
        <f>VLOOKUP(V15180,สินค้า!A:B,2,0)</f>
        <v>#N/A</v>
      </c>
      <c r="AG15180" t="s">
        <v>1276</v>
      </c>
    </row>
    <row r="15181" spans="1:33" ht="15" customHeight="1">
      <c r="A15181">
        <f t="shared" si="1428"/>
        <v>0</v>
      </c>
      <c r="B15181">
        <f t="shared" si="1429"/>
        <v>0</v>
      </c>
      <c r="M15181" t="s">
        <v>1276</v>
      </c>
      <c r="P15181">
        <f t="shared" si="1430"/>
        <v>0</v>
      </c>
      <c r="V15181">
        <f t="shared" si="1431"/>
        <v>0</v>
      </c>
      <c r="AB15181">
        <f t="shared" si="1432"/>
        <v>0</v>
      </c>
      <c r="AE15181">
        <f t="shared" si="1433"/>
        <v>0</v>
      </c>
      <c r="AF15181" t="e">
        <f>VLOOKUP(V15181,สินค้า!A:B,2,0)</f>
        <v>#N/A</v>
      </c>
      <c r="AG15181" t="s">
        <v>1276</v>
      </c>
    </row>
    <row r="15182" spans="1:33" ht="15" customHeight="1">
      <c r="A15182">
        <f t="shared" si="1428"/>
        <v>0</v>
      </c>
      <c r="B15182">
        <f t="shared" si="1429"/>
        <v>0</v>
      </c>
      <c r="M15182" t="s">
        <v>1276</v>
      </c>
      <c r="P15182">
        <f t="shared" si="1430"/>
        <v>0</v>
      </c>
      <c r="V15182">
        <f t="shared" si="1431"/>
        <v>0</v>
      </c>
      <c r="AB15182">
        <f t="shared" si="1432"/>
        <v>0</v>
      </c>
      <c r="AE15182">
        <f t="shared" si="1433"/>
        <v>0</v>
      </c>
      <c r="AF15182" t="e">
        <f>VLOOKUP(V15182,สินค้า!A:B,2,0)</f>
        <v>#N/A</v>
      </c>
      <c r="AG15182" t="s">
        <v>1276</v>
      </c>
    </row>
    <row r="15183" spans="1:33" ht="15" customHeight="1">
      <c r="A15183">
        <f t="shared" si="1428"/>
        <v>0</v>
      </c>
      <c r="B15183">
        <f t="shared" si="1429"/>
        <v>0</v>
      </c>
      <c r="M15183" t="s">
        <v>1276</v>
      </c>
      <c r="P15183">
        <f t="shared" si="1430"/>
        <v>0</v>
      </c>
      <c r="V15183">
        <f t="shared" si="1431"/>
        <v>0</v>
      </c>
      <c r="AB15183">
        <f t="shared" si="1432"/>
        <v>0</v>
      </c>
      <c r="AE15183">
        <f t="shared" si="1433"/>
        <v>0</v>
      </c>
      <c r="AF15183" t="e">
        <f>VLOOKUP(V15183,สินค้า!A:B,2,0)</f>
        <v>#N/A</v>
      </c>
      <c r="AG15183" t="s">
        <v>1276</v>
      </c>
    </row>
    <row r="15184" spans="1:33" ht="15" customHeight="1">
      <c r="A15184">
        <f t="shared" si="1428"/>
        <v>0</v>
      </c>
      <c r="B15184">
        <f t="shared" si="1429"/>
        <v>0</v>
      </c>
      <c r="M15184" t="s">
        <v>1276</v>
      </c>
      <c r="P15184">
        <f t="shared" si="1430"/>
        <v>0</v>
      </c>
      <c r="V15184">
        <f t="shared" si="1431"/>
        <v>0</v>
      </c>
      <c r="AB15184">
        <f t="shared" si="1432"/>
        <v>0</v>
      </c>
      <c r="AE15184">
        <f t="shared" si="1433"/>
        <v>0</v>
      </c>
      <c r="AF15184" t="e">
        <f>VLOOKUP(V15184,สินค้า!A:B,2,0)</f>
        <v>#N/A</v>
      </c>
      <c r="AG15184" t="s">
        <v>1276</v>
      </c>
    </row>
    <row r="15185" spans="1:33" ht="15" customHeight="1">
      <c r="A15185">
        <f t="shared" si="1428"/>
        <v>0</v>
      </c>
      <c r="B15185">
        <f t="shared" si="1429"/>
        <v>0</v>
      </c>
      <c r="M15185" t="s">
        <v>1276</v>
      </c>
      <c r="P15185">
        <f t="shared" si="1430"/>
        <v>0</v>
      </c>
      <c r="V15185">
        <f t="shared" si="1431"/>
        <v>0</v>
      </c>
      <c r="AB15185">
        <f t="shared" si="1432"/>
        <v>0</v>
      </c>
      <c r="AE15185">
        <f t="shared" si="1433"/>
        <v>0</v>
      </c>
      <c r="AF15185" t="e">
        <f>VLOOKUP(V15185,สินค้า!A:B,2,0)</f>
        <v>#N/A</v>
      </c>
      <c r="AG15185" t="s">
        <v>1276</v>
      </c>
    </row>
    <row r="15186" spans="1:33" ht="15" customHeight="1">
      <c r="A15186">
        <f t="shared" si="1428"/>
        <v>0</v>
      </c>
      <c r="B15186">
        <f t="shared" si="1429"/>
        <v>0</v>
      </c>
      <c r="M15186" t="s">
        <v>1276</v>
      </c>
      <c r="P15186">
        <f t="shared" si="1430"/>
        <v>0</v>
      </c>
      <c r="V15186">
        <f t="shared" si="1431"/>
        <v>0</v>
      </c>
      <c r="AB15186">
        <f t="shared" si="1432"/>
        <v>0</v>
      </c>
      <c r="AE15186">
        <f t="shared" si="1433"/>
        <v>0</v>
      </c>
      <c r="AF15186" t="e">
        <f>VLOOKUP(V15186,สินค้า!A:B,2,0)</f>
        <v>#N/A</v>
      </c>
      <c r="AG15186" t="s">
        <v>1276</v>
      </c>
    </row>
    <row r="15187" spans="1:33" ht="15" customHeight="1">
      <c r="A15187">
        <f t="shared" si="1428"/>
        <v>0</v>
      </c>
      <c r="B15187">
        <f t="shared" si="1429"/>
        <v>0</v>
      </c>
      <c r="M15187" t="s">
        <v>1276</v>
      </c>
      <c r="P15187">
        <f t="shared" si="1430"/>
        <v>0</v>
      </c>
      <c r="V15187">
        <f t="shared" si="1431"/>
        <v>0</v>
      </c>
      <c r="AB15187">
        <f t="shared" si="1432"/>
        <v>0</v>
      </c>
      <c r="AE15187">
        <f t="shared" si="1433"/>
        <v>0</v>
      </c>
      <c r="AF15187" t="e">
        <f>VLOOKUP(V15187,สินค้า!A:B,2,0)</f>
        <v>#N/A</v>
      </c>
      <c r="AG15187" t="s">
        <v>1276</v>
      </c>
    </row>
    <row r="15188" spans="1:33" ht="15" customHeight="1">
      <c r="A15188">
        <f t="shared" si="1428"/>
        <v>0</v>
      </c>
      <c r="B15188">
        <f t="shared" si="1429"/>
        <v>0</v>
      </c>
      <c r="M15188" t="s">
        <v>1276</v>
      </c>
      <c r="P15188">
        <f t="shared" si="1430"/>
        <v>0</v>
      </c>
      <c r="V15188">
        <f t="shared" si="1431"/>
        <v>0</v>
      </c>
      <c r="AB15188">
        <f t="shared" si="1432"/>
        <v>0</v>
      </c>
      <c r="AE15188">
        <f t="shared" si="1433"/>
        <v>0</v>
      </c>
      <c r="AF15188" t="e">
        <f>VLOOKUP(V15188,สินค้า!A:B,2,0)</f>
        <v>#N/A</v>
      </c>
      <c r="AG15188" t="s">
        <v>1276</v>
      </c>
    </row>
    <row r="15189" spans="1:33" ht="15" customHeight="1">
      <c r="A15189">
        <f t="shared" si="1428"/>
        <v>0</v>
      </c>
      <c r="B15189">
        <f t="shared" si="1429"/>
        <v>0</v>
      </c>
      <c r="M15189" t="s">
        <v>1276</v>
      </c>
      <c r="P15189">
        <f t="shared" si="1430"/>
        <v>0</v>
      </c>
      <c r="V15189">
        <f t="shared" si="1431"/>
        <v>0</v>
      </c>
      <c r="AB15189">
        <f t="shared" si="1432"/>
        <v>0</v>
      </c>
      <c r="AE15189">
        <f t="shared" si="1433"/>
        <v>0</v>
      </c>
      <c r="AF15189" t="e">
        <f>VLOOKUP(V15189,สินค้า!A:B,2,0)</f>
        <v>#N/A</v>
      </c>
      <c r="AG15189" t="s">
        <v>1276</v>
      </c>
    </row>
    <row r="15190" spans="1:33" ht="15" customHeight="1">
      <c r="A15190">
        <f t="shared" si="1428"/>
        <v>0</v>
      </c>
      <c r="B15190">
        <f t="shared" si="1429"/>
        <v>0</v>
      </c>
      <c r="M15190" t="s">
        <v>1276</v>
      </c>
      <c r="P15190">
        <f t="shared" si="1430"/>
        <v>0</v>
      </c>
      <c r="V15190">
        <f t="shared" si="1431"/>
        <v>0</v>
      </c>
      <c r="AB15190">
        <f t="shared" si="1432"/>
        <v>0</v>
      </c>
      <c r="AE15190">
        <f t="shared" si="1433"/>
        <v>0</v>
      </c>
      <c r="AF15190" t="e">
        <f>VLOOKUP(V15190,สินค้า!A:B,2,0)</f>
        <v>#N/A</v>
      </c>
      <c r="AG15190" t="s">
        <v>1276</v>
      </c>
    </row>
    <row r="15191" spans="1:33" ht="15" customHeight="1">
      <c r="A15191">
        <f t="shared" si="1428"/>
        <v>0</v>
      </c>
      <c r="B15191">
        <f t="shared" si="1429"/>
        <v>0</v>
      </c>
      <c r="M15191" t="s">
        <v>1276</v>
      </c>
      <c r="P15191">
        <f t="shared" si="1430"/>
        <v>0</v>
      </c>
      <c r="V15191">
        <f t="shared" si="1431"/>
        <v>0</v>
      </c>
      <c r="AB15191">
        <f t="shared" si="1432"/>
        <v>0</v>
      </c>
      <c r="AE15191">
        <f t="shared" si="1433"/>
        <v>0</v>
      </c>
      <c r="AF15191" t="e">
        <f>VLOOKUP(V15191,สินค้า!A:B,2,0)</f>
        <v>#N/A</v>
      </c>
      <c r="AG15191" t="s">
        <v>1276</v>
      </c>
    </row>
    <row r="15192" spans="1:33" ht="15" customHeight="1">
      <c r="A15192">
        <f t="shared" si="1428"/>
        <v>0</v>
      </c>
      <c r="B15192">
        <f t="shared" si="1429"/>
        <v>0</v>
      </c>
      <c r="M15192" t="s">
        <v>1276</v>
      </c>
      <c r="P15192">
        <f t="shared" si="1430"/>
        <v>0</v>
      </c>
      <c r="V15192">
        <f t="shared" si="1431"/>
        <v>0</v>
      </c>
      <c r="AB15192">
        <f t="shared" si="1432"/>
        <v>0</v>
      </c>
      <c r="AE15192">
        <f t="shared" si="1433"/>
        <v>0</v>
      </c>
      <c r="AF15192" t="e">
        <f>VLOOKUP(V15192,สินค้า!A:B,2,0)</f>
        <v>#N/A</v>
      </c>
      <c r="AG15192" t="s">
        <v>1276</v>
      </c>
    </row>
    <row r="15193" spans="1:33" ht="15" customHeight="1">
      <c r="A15193">
        <f t="shared" si="1428"/>
        <v>0</v>
      </c>
      <c r="B15193">
        <f t="shared" si="1429"/>
        <v>0</v>
      </c>
      <c r="M15193" t="s">
        <v>1276</v>
      </c>
      <c r="P15193">
        <f t="shared" si="1430"/>
        <v>0</v>
      </c>
      <c r="V15193">
        <f t="shared" si="1431"/>
        <v>0</v>
      </c>
      <c r="AB15193">
        <f t="shared" si="1432"/>
        <v>0</v>
      </c>
      <c r="AE15193">
        <f t="shared" si="1433"/>
        <v>0</v>
      </c>
      <c r="AF15193" t="e">
        <f>VLOOKUP(V15193,สินค้า!A:B,2,0)</f>
        <v>#N/A</v>
      </c>
      <c r="AG15193" t="s">
        <v>1276</v>
      </c>
    </row>
    <row r="15194" spans="1:33" ht="15" customHeight="1">
      <c r="A15194">
        <f t="shared" si="1428"/>
        <v>0</v>
      </c>
      <c r="B15194">
        <f t="shared" si="1429"/>
        <v>0</v>
      </c>
      <c r="M15194" t="s">
        <v>1276</v>
      </c>
      <c r="P15194">
        <f t="shared" si="1430"/>
        <v>0</v>
      </c>
      <c r="V15194">
        <f t="shared" si="1431"/>
        <v>0</v>
      </c>
      <c r="AB15194">
        <f t="shared" si="1432"/>
        <v>0</v>
      </c>
      <c r="AE15194">
        <f t="shared" si="1433"/>
        <v>0</v>
      </c>
      <c r="AF15194" t="e">
        <f>VLOOKUP(V15194,สินค้า!A:B,2,0)</f>
        <v>#N/A</v>
      </c>
      <c r="AG15194" t="s">
        <v>1276</v>
      </c>
    </row>
    <row r="15195" spans="1:33" ht="15" customHeight="1">
      <c r="A15195">
        <f t="shared" si="1428"/>
        <v>0</v>
      </c>
      <c r="B15195">
        <f t="shared" si="1429"/>
        <v>0</v>
      </c>
      <c r="M15195" t="s">
        <v>1276</v>
      </c>
      <c r="P15195">
        <f t="shared" si="1430"/>
        <v>0</v>
      </c>
      <c r="V15195">
        <f t="shared" si="1431"/>
        <v>0</v>
      </c>
      <c r="AB15195">
        <f t="shared" si="1432"/>
        <v>0</v>
      </c>
      <c r="AE15195">
        <f t="shared" si="1433"/>
        <v>0</v>
      </c>
      <c r="AF15195" t="e">
        <f>VLOOKUP(V15195,สินค้า!A:B,2,0)</f>
        <v>#N/A</v>
      </c>
      <c r="AG15195" t="s">
        <v>1276</v>
      </c>
    </row>
    <row r="15196" spans="1:33" ht="15" customHeight="1">
      <c r="A15196">
        <f t="shared" si="1428"/>
        <v>0</v>
      </c>
      <c r="B15196">
        <f t="shared" si="1429"/>
        <v>0</v>
      </c>
      <c r="M15196" t="s">
        <v>1276</v>
      </c>
      <c r="P15196">
        <f t="shared" si="1430"/>
        <v>0</v>
      </c>
      <c r="V15196">
        <f t="shared" si="1431"/>
        <v>0</v>
      </c>
      <c r="AB15196">
        <f t="shared" si="1432"/>
        <v>0</v>
      </c>
      <c r="AE15196">
        <f t="shared" si="1433"/>
        <v>0</v>
      </c>
      <c r="AF15196" t="e">
        <f>VLOOKUP(V15196,สินค้า!A:B,2,0)</f>
        <v>#N/A</v>
      </c>
      <c r="AG15196" t="s">
        <v>1276</v>
      </c>
    </row>
    <row r="15197" spans="1:33" ht="15" customHeight="1">
      <c r="A15197">
        <f t="shared" si="1428"/>
        <v>0</v>
      </c>
      <c r="B15197">
        <f t="shared" si="1429"/>
        <v>0</v>
      </c>
      <c r="M15197" t="s">
        <v>1276</v>
      </c>
      <c r="P15197">
        <f t="shared" si="1430"/>
        <v>0</v>
      </c>
      <c r="V15197">
        <f t="shared" si="1431"/>
        <v>0</v>
      </c>
      <c r="AB15197">
        <f t="shared" si="1432"/>
        <v>0</v>
      </c>
      <c r="AE15197">
        <f t="shared" si="1433"/>
        <v>0</v>
      </c>
      <c r="AF15197" t="e">
        <f>VLOOKUP(V15197,สินค้า!A:B,2,0)</f>
        <v>#N/A</v>
      </c>
      <c r="AG15197" t="s">
        <v>1276</v>
      </c>
    </row>
    <row r="15198" spans="1:33" ht="15" customHeight="1">
      <c r="A15198">
        <f t="shared" si="1428"/>
        <v>0</v>
      </c>
      <c r="B15198">
        <f t="shared" si="1429"/>
        <v>0</v>
      </c>
      <c r="M15198" t="s">
        <v>1276</v>
      </c>
      <c r="P15198">
        <f t="shared" si="1430"/>
        <v>0</v>
      </c>
      <c r="V15198">
        <f t="shared" si="1431"/>
        <v>0</v>
      </c>
      <c r="AB15198">
        <f t="shared" si="1432"/>
        <v>0</v>
      </c>
      <c r="AE15198">
        <f t="shared" si="1433"/>
        <v>0</v>
      </c>
      <c r="AF15198" t="e">
        <f>VLOOKUP(V15198,สินค้า!A:B,2,0)</f>
        <v>#N/A</v>
      </c>
      <c r="AG15198" t="s">
        <v>1276</v>
      </c>
    </row>
    <row r="15199" spans="1:33" ht="15" customHeight="1">
      <c r="A15199">
        <f t="shared" si="1428"/>
        <v>0</v>
      </c>
      <c r="B15199">
        <f t="shared" si="1429"/>
        <v>0</v>
      </c>
      <c r="M15199" t="s">
        <v>1276</v>
      </c>
      <c r="P15199">
        <f t="shared" si="1430"/>
        <v>0</v>
      </c>
      <c r="V15199">
        <f t="shared" si="1431"/>
        <v>0</v>
      </c>
      <c r="AB15199">
        <f t="shared" si="1432"/>
        <v>0</v>
      </c>
      <c r="AE15199">
        <f t="shared" si="1433"/>
        <v>0</v>
      </c>
      <c r="AF15199" t="e">
        <f>VLOOKUP(V15199,สินค้า!A:B,2,0)</f>
        <v>#N/A</v>
      </c>
      <c r="AG15199" t="s">
        <v>1276</v>
      </c>
    </row>
    <row r="15200" spans="1:33" ht="15" customHeight="1">
      <c r="A15200">
        <f t="shared" si="1428"/>
        <v>0</v>
      </c>
      <c r="B15200">
        <f t="shared" si="1429"/>
        <v>0</v>
      </c>
      <c r="M15200" t="s">
        <v>1276</v>
      </c>
      <c r="P15200">
        <f t="shared" si="1430"/>
        <v>0</v>
      </c>
      <c r="V15200">
        <f t="shared" si="1431"/>
        <v>0</v>
      </c>
      <c r="AB15200">
        <f t="shared" si="1432"/>
        <v>0</v>
      </c>
      <c r="AE15200">
        <f t="shared" si="1433"/>
        <v>0</v>
      </c>
      <c r="AF15200" t="e">
        <f>VLOOKUP(V15200,สินค้า!A:B,2,0)</f>
        <v>#N/A</v>
      </c>
      <c r="AG15200" t="s">
        <v>1276</v>
      </c>
    </row>
    <row r="15201" spans="1:33" ht="15" customHeight="1">
      <c r="A15201">
        <f t="shared" si="1428"/>
        <v>0</v>
      </c>
      <c r="B15201">
        <f t="shared" si="1429"/>
        <v>0</v>
      </c>
      <c r="M15201" t="s">
        <v>1276</v>
      </c>
      <c r="P15201">
        <f t="shared" si="1430"/>
        <v>0</v>
      </c>
      <c r="V15201">
        <f t="shared" si="1431"/>
        <v>0</v>
      </c>
      <c r="AB15201">
        <f t="shared" si="1432"/>
        <v>0</v>
      </c>
      <c r="AE15201">
        <f t="shared" si="1433"/>
        <v>0</v>
      </c>
      <c r="AF15201" t="e">
        <f>VLOOKUP(V15201,สินค้า!A:B,2,0)</f>
        <v>#N/A</v>
      </c>
      <c r="AG15201" t="s">
        <v>1276</v>
      </c>
    </row>
    <row r="15202" spans="1:33" ht="15" customHeight="1">
      <c r="A15202">
        <f t="shared" si="1428"/>
        <v>0</v>
      </c>
      <c r="B15202">
        <f t="shared" si="1429"/>
        <v>0</v>
      </c>
      <c r="M15202" t="s">
        <v>1276</v>
      </c>
      <c r="P15202">
        <f t="shared" si="1430"/>
        <v>0</v>
      </c>
      <c r="V15202">
        <f t="shared" si="1431"/>
        <v>0</v>
      </c>
      <c r="AB15202">
        <f t="shared" si="1432"/>
        <v>0</v>
      </c>
      <c r="AE15202">
        <f t="shared" si="1433"/>
        <v>0</v>
      </c>
      <c r="AF15202" t="e">
        <f>VLOOKUP(V15202,สินค้า!A:B,2,0)</f>
        <v>#N/A</v>
      </c>
      <c r="AG15202" t="s">
        <v>1276</v>
      </c>
    </row>
    <row r="15203" spans="1:33" ht="15" customHeight="1">
      <c r="A15203">
        <f t="shared" si="1428"/>
        <v>0</v>
      </c>
      <c r="B15203">
        <f t="shared" si="1429"/>
        <v>0</v>
      </c>
      <c r="M15203" t="s">
        <v>1276</v>
      </c>
      <c r="P15203">
        <f t="shared" si="1430"/>
        <v>0</v>
      </c>
      <c r="V15203">
        <f t="shared" si="1431"/>
        <v>0</v>
      </c>
      <c r="AB15203">
        <f t="shared" si="1432"/>
        <v>0</v>
      </c>
      <c r="AE15203">
        <f t="shared" si="1433"/>
        <v>0</v>
      </c>
      <c r="AF15203" t="e">
        <f>VLOOKUP(V15203,สินค้า!A:B,2,0)</f>
        <v>#N/A</v>
      </c>
      <c r="AG15203" t="s">
        <v>1276</v>
      </c>
    </row>
    <row r="15204" spans="1:33" ht="15" customHeight="1">
      <c r="A15204">
        <f t="shared" si="1428"/>
        <v>0</v>
      </c>
      <c r="B15204">
        <f t="shared" si="1429"/>
        <v>0</v>
      </c>
      <c r="M15204" t="s">
        <v>1276</v>
      </c>
      <c r="P15204">
        <f t="shared" si="1430"/>
        <v>0</v>
      </c>
      <c r="V15204">
        <f t="shared" si="1431"/>
        <v>0</v>
      </c>
      <c r="AB15204">
        <f t="shared" si="1432"/>
        <v>0</v>
      </c>
      <c r="AE15204">
        <f t="shared" si="1433"/>
        <v>0</v>
      </c>
      <c r="AF15204" t="e">
        <f>VLOOKUP(V15204,สินค้า!A:B,2,0)</f>
        <v>#N/A</v>
      </c>
      <c r="AG15204" t="s">
        <v>1276</v>
      </c>
    </row>
    <row r="15205" spans="1:33" ht="15" customHeight="1">
      <c r="A15205">
        <f t="shared" si="1428"/>
        <v>0</v>
      </c>
      <c r="B15205">
        <f t="shared" si="1429"/>
        <v>0</v>
      </c>
      <c r="M15205" t="s">
        <v>1276</v>
      </c>
      <c r="P15205">
        <f t="shared" si="1430"/>
        <v>0</v>
      </c>
      <c r="V15205">
        <f t="shared" si="1431"/>
        <v>0</v>
      </c>
      <c r="AB15205">
        <f t="shared" si="1432"/>
        <v>0</v>
      </c>
      <c r="AE15205">
        <f t="shared" si="1433"/>
        <v>0</v>
      </c>
      <c r="AF15205" t="e">
        <f>VLOOKUP(V15205,สินค้า!A:B,2,0)</f>
        <v>#N/A</v>
      </c>
      <c r="AG15205" t="s">
        <v>1276</v>
      </c>
    </row>
    <row r="15206" spans="1:33" ht="15" customHeight="1">
      <c r="A15206">
        <f t="shared" si="1428"/>
        <v>0</v>
      </c>
      <c r="B15206">
        <f t="shared" si="1429"/>
        <v>0</v>
      </c>
      <c r="M15206" t="s">
        <v>1276</v>
      </c>
      <c r="P15206">
        <f t="shared" si="1430"/>
        <v>0</v>
      </c>
      <c r="V15206">
        <f t="shared" si="1431"/>
        <v>0</v>
      </c>
      <c r="AB15206">
        <f t="shared" si="1432"/>
        <v>0</v>
      </c>
      <c r="AE15206">
        <f t="shared" si="1433"/>
        <v>0</v>
      </c>
      <c r="AF15206" t="e">
        <f>VLOOKUP(V15206,สินค้า!A:B,2,0)</f>
        <v>#N/A</v>
      </c>
      <c r="AG15206" t="s">
        <v>1276</v>
      </c>
    </row>
    <row r="15207" spans="1:33" ht="15" customHeight="1">
      <c r="A15207">
        <f t="shared" si="1428"/>
        <v>0</v>
      </c>
      <c r="B15207">
        <f t="shared" si="1429"/>
        <v>0</v>
      </c>
      <c r="M15207" t="s">
        <v>1276</v>
      </c>
      <c r="P15207">
        <f t="shared" si="1430"/>
        <v>0</v>
      </c>
      <c r="V15207">
        <f t="shared" si="1431"/>
        <v>0</v>
      </c>
      <c r="AB15207">
        <f t="shared" si="1432"/>
        <v>0</v>
      </c>
      <c r="AE15207">
        <f t="shared" si="1433"/>
        <v>0</v>
      </c>
      <c r="AF15207" t="e">
        <f>VLOOKUP(V15207,สินค้า!A:B,2,0)</f>
        <v>#N/A</v>
      </c>
      <c r="AG15207" t="s">
        <v>1276</v>
      </c>
    </row>
    <row r="15208" spans="1:33" ht="15" customHeight="1">
      <c r="A15208">
        <f t="shared" si="1428"/>
        <v>0</v>
      </c>
      <c r="B15208">
        <f t="shared" si="1429"/>
        <v>0</v>
      </c>
      <c r="M15208" t="s">
        <v>1276</v>
      </c>
      <c r="P15208">
        <f t="shared" si="1430"/>
        <v>0</v>
      </c>
      <c r="V15208">
        <f t="shared" si="1431"/>
        <v>0</v>
      </c>
      <c r="AB15208">
        <f t="shared" si="1432"/>
        <v>0</v>
      </c>
      <c r="AE15208">
        <f t="shared" si="1433"/>
        <v>0</v>
      </c>
      <c r="AF15208" t="e">
        <f>VLOOKUP(V15208,สินค้า!A:B,2,0)</f>
        <v>#N/A</v>
      </c>
      <c r="AG15208" t="s">
        <v>1276</v>
      </c>
    </row>
    <row r="15209" spans="1:33" ht="15" customHeight="1">
      <c r="A15209">
        <f t="shared" ref="A15209:A15272" si="1434">AH15209</f>
        <v>0</v>
      </c>
      <c r="B15209">
        <f t="shared" ref="B15209:B15272" si="1435">AI15209</f>
        <v>0</v>
      </c>
      <c r="M15209" t="s">
        <v>1276</v>
      </c>
      <c r="P15209">
        <f t="shared" si="1430"/>
        <v>0</v>
      </c>
      <c r="V15209">
        <f t="shared" si="1431"/>
        <v>0</v>
      </c>
      <c r="AB15209">
        <f t="shared" si="1432"/>
        <v>0</v>
      </c>
      <c r="AE15209">
        <f t="shared" si="1433"/>
        <v>0</v>
      </c>
      <c r="AF15209" t="e">
        <f>VLOOKUP(V15209,สินค้า!A:B,2,0)</f>
        <v>#N/A</v>
      </c>
      <c r="AG15209" t="s">
        <v>1276</v>
      </c>
    </row>
    <row r="15210" spans="1:33" ht="15" customHeight="1">
      <c r="A15210">
        <f t="shared" si="1434"/>
        <v>0</v>
      </c>
      <c r="B15210">
        <f t="shared" si="1435"/>
        <v>0</v>
      </c>
      <c r="M15210" t="s">
        <v>1276</v>
      </c>
      <c r="P15210">
        <f t="shared" si="1430"/>
        <v>0</v>
      </c>
      <c r="V15210">
        <f t="shared" si="1431"/>
        <v>0</v>
      </c>
      <c r="AB15210">
        <f t="shared" si="1432"/>
        <v>0</v>
      </c>
      <c r="AE15210">
        <f t="shared" si="1433"/>
        <v>0</v>
      </c>
      <c r="AF15210" t="e">
        <f>VLOOKUP(V15210,สินค้า!A:B,2,0)</f>
        <v>#N/A</v>
      </c>
      <c r="AG15210" t="s">
        <v>1276</v>
      </c>
    </row>
    <row r="15211" spans="1:33" ht="15" customHeight="1">
      <c r="A15211">
        <f t="shared" si="1434"/>
        <v>0</v>
      </c>
      <c r="B15211">
        <f t="shared" si="1435"/>
        <v>0</v>
      </c>
      <c r="M15211" t="s">
        <v>1276</v>
      </c>
      <c r="P15211">
        <f t="shared" si="1430"/>
        <v>0</v>
      </c>
      <c r="V15211">
        <f t="shared" si="1431"/>
        <v>0</v>
      </c>
      <c r="AB15211">
        <f t="shared" si="1432"/>
        <v>0</v>
      </c>
      <c r="AE15211">
        <f t="shared" si="1433"/>
        <v>0</v>
      </c>
      <c r="AF15211" t="e">
        <f>VLOOKUP(V15211,สินค้า!A:B,2,0)</f>
        <v>#N/A</v>
      </c>
      <c r="AG15211" t="s">
        <v>1276</v>
      </c>
    </row>
    <row r="15212" spans="1:33" ht="15" customHeight="1">
      <c r="A15212">
        <f t="shared" si="1434"/>
        <v>0</v>
      </c>
      <c r="B15212">
        <f t="shared" si="1435"/>
        <v>0</v>
      </c>
      <c r="M15212" t="s">
        <v>1276</v>
      </c>
      <c r="P15212">
        <f t="shared" si="1430"/>
        <v>0</v>
      </c>
      <c r="V15212">
        <f t="shared" si="1431"/>
        <v>0</v>
      </c>
      <c r="AB15212">
        <f t="shared" si="1432"/>
        <v>0</v>
      </c>
      <c r="AE15212">
        <f t="shared" si="1433"/>
        <v>0</v>
      </c>
      <c r="AF15212" t="e">
        <f>VLOOKUP(V15212,สินค้า!A:B,2,0)</f>
        <v>#N/A</v>
      </c>
      <c r="AG15212" t="s">
        <v>1276</v>
      </c>
    </row>
    <row r="15213" spans="1:33" ht="15" customHeight="1">
      <c r="A15213">
        <f t="shared" si="1434"/>
        <v>0</v>
      </c>
      <c r="B15213">
        <f t="shared" si="1435"/>
        <v>0</v>
      </c>
      <c r="M15213" t="s">
        <v>1276</v>
      </c>
      <c r="P15213">
        <f t="shared" si="1430"/>
        <v>0</v>
      </c>
      <c r="V15213">
        <f t="shared" si="1431"/>
        <v>0</v>
      </c>
      <c r="AB15213">
        <f t="shared" si="1432"/>
        <v>0</v>
      </c>
      <c r="AE15213">
        <f t="shared" si="1433"/>
        <v>0</v>
      </c>
      <c r="AF15213" t="e">
        <f>VLOOKUP(V15213,สินค้า!A:B,2,0)</f>
        <v>#N/A</v>
      </c>
      <c r="AG15213" t="s">
        <v>1276</v>
      </c>
    </row>
    <row r="15214" spans="1:33" ht="15" customHeight="1">
      <c r="A15214">
        <f t="shared" si="1434"/>
        <v>0</v>
      </c>
      <c r="B15214">
        <f t="shared" si="1435"/>
        <v>0</v>
      </c>
      <c r="M15214" t="s">
        <v>1276</v>
      </c>
      <c r="P15214">
        <f t="shared" si="1430"/>
        <v>0</v>
      </c>
      <c r="V15214">
        <f t="shared" si="1431"/>
        <v>0</v>
      </c>
      <c r="AB15214">
        <f t="shared" si="1432"/>
        <v>0</v>
      </c>
      <c r="AE15214">
        <f t="shared" si="1433"/>
        <v>0</v>
      </c>
      <c r="AF15214" t="e">
        <f>VLOOKUP(V15214,สินค้า!A:B,2,0)</f>
        <v>#N/A</v>
      </c>
      <c r="AG15214" t="s">
        <v>1276</v>
      </c>
    </row>
    <row r="15215" spans="1:33" ht="15" customHeight="1">
      <c r="A15215">
        <f t="shared" si="1434"/>
        <v>0</v>
      </c>
      <c r="B15215">
        <f t="shared" si="1435"/>
        <v>0</v>
      </c>
      <c r="M15215" t="s">
        <v>1276</v>
      </c>
      <c r="P15215">
        <f t="shared" si="1430"/>
        <v>0</v>
      </c>
      <c r="V15215">
        <f t="shared" si="1431"/>
        <v>0</v>
      </c>
      <c r="AB15215">
        <f t="shared" si="1432"/>
        <v>0</v>
      </c>
      <c r="AE15215">
        <f t="shared" si="1433"/>
        <v>0</v>
      </c>
      <c r="AF15215" t="e">
        <f>VLOOKUP(V15215,สินค้า!A:B,2,0)</f>
        <v>#N/A</v>
      </c>
      <c r="AG15215" t="s">
        <v>1276</v>
      </c>
    </row>
    <row r="15216" spans="1:33" ht="15" customHeight="1">
      <c r="A15216">
        <f t="shared" si="1434"/>
        <v>0</v>
      </c>
      <c r="B15216">
        <f t="shared" si="1435"/>
        <v>0</v>
      </c>
      <c r="M15216" t="s">
        <v>1276</v>
      </c>
      <c r="P15216">
        <f t="shared" si="1430"/>
        <v>0</v>
      </c>
      <c r="V15216">
        <f t="shared" si="1431"/>
        <v>0</v>
      </c>
      <c r="AB15216">
        <f t="shared" si="1432"/>
        <v>0</v>
      </c>
      <c r="AE15216">
        <f t="shared" si="1433"/>
        <v>0</v>
      </c>
      <c r="AF15216" t="e">
        <f>VLOOKUP(V15216,สินค้า!A:B,2,0)</f>
        <v>#N/A</v>
      </c>
      <c r="AG15216" t="s">
        <v>1276</v>
      </c>
    </row>
    <row r="15217" spans="1:33" ht="15" customHeight="1">
      <c r="A15217">
        <f t="shared" si="1434"/>
        <v>0</v>
      </c>
      <c r="B15217">
        <f t="shared" si="1435"/>
        <v>0</v>
      </c>
      <c r="M15217" t="s">
        <v>1276</v>
      </c>
      <c r="P15217">
        <f t="shared" si="1430"/>
        <v>0</v>
      </c>
      <c r="V15217">
        <f t="shared" si="1431"/>
        <v>0</v>
      </c>
      <c r="AB15217">
        <f t="shared" si="1432"/>
        <v>0</v>
      </c>
      <c r="AE15217">
        <f t="shared" si="1433"/>
        <v>0</v>
      </c>
      <c r="AF15217" t="e">
        <f>VLOOKUP(V15217,สินค้า!A:B,2,0)</f>
        <v>#N/A</v>
      </c>
      <c r="AG15217" t="s">
        <v>1276</v>
      </c>
    </row>
    <row r="15218" spans="1:33" ht="15" customHeight="1">
      <c r="A15218">
        <f t="shared" si="1434"/>
        <v>0</v>
      </c>
      <c r="B15218">
        <f t="shared" si="1435"/>
        <v>0</v>
      </c>
      <c r="M15218" t="s">
        <v>1276</v>
      </c>
      <c r="P15218">
        <f t="shared" si="1430"/>
        <v>0</v>
      </c>
      <c r="V15218">
        <f t="shared" si="1431"/>
        <v>0</v>
      </c>
      <c r="AB15218">
        <f t="shared" si="1432"/>
        <v>0</v>
      </c>
      <c r="AE15218">
        <f t="shared" si="1433"/>
        <v>0</v>
      </c>
      <c r="AF15218" t="e">
        <f>VLOOKUP(V15218,สินค้า!A:B,2,0)</f>
        <v>#N/A</v>
      </c>
      <c r="AG15218" t="s">
        <v>1276</v>
      </c>
    </row>
    <row r="15219" spans="1:33" ht="15" customHeight="1">
      <c r="A15219">
        <f t="shared" si="1434"/>
        <v>0</v>
      </c>
      <c r="B15219">
        <f t="shared" si="1435"/>
        <v>0</v>
      </c>
      <c r="M15219" t="s">
        <v>1276</v>
      </c>
      <c r="P15219">
        <f t="shared" si="1430"/>
        <v>0</v>
      </c>
      <c r="V15219">
        <f t="shared" si="1431"/>
        <v>0</v>
      </c>
      <c r="AB15219">
        <f t="shared" si="1432"/>
        <v>0</v>
      </c>
      <c r="AE15219">
        <f t="shared" si="1433"/>
        <v>0</v>
      </c>
      <c r="AF15219" t="e">
        <f>VLOOKUP(V15219,สินค้า!A:B,2,0)</f>
        <v>#N/A</v>
      </c>
      <c r="AG15219" t="s">
        <v>1276</v>
      </c>
    </row>
    <row r="15220" spans="1:33" ht="15" customHeight="1">
      <c r="A15220">
        <f t="shared" si="1434"/>
        <v>0</v>
      </c>
      <c r="B15220">
        <f t="shared" si="1435"/>
        <v>0</v>
      </c>
      <c r="M15220" t="s">
        <v>1276</v>
      </c>
      <c r="P15220">
        <f t="shared" si="1430"/>
        <v>0</v>
      </c>
      <c r="V15220">
        <f t="shared" si="1431"/>
        <v>0</v>
      </c>
      <c r="AB15220">
        <f t="shared" si="1432"/>
        <v>0</v>
      </c>
      <c r="AE15220">
        <f t="shared" si="1433"/>
        <v>0</v>
      </c>
      <c r="AF15220" t="e">
        <f>VLOOKUP(V15220,สินค้า!A:B,2,0)</f>
        <v>#N/A</v>
      </c>
      <c r="AG15220" t="s">
        <v>1276</v>
      </c>
    </row>
    <row r="15221" spans="1:33" ht="15" customHeight="1">
      <c r="A15221">
        <f t="shared" si="1434"/>
        <v>0</v>
      </c>
      <c r="B15221">
        <f t="shared" si="1435"/>
        <v>0</v>
      </c>
      <c r="M15221" t="s">
        <v>1276</v>
      </c>
      <c r="P15221">
        <f t="shared" si="1430"/>
        <v>0</v>
      </c>
      <c r="V15221">
        <f t="shared" si="1431"/>
        <v>0</v>
      </c>
      <c r="AB15221">
        <f t="shared" si="1432"/>
        <v>0</v>
      </c>
      <c r="AE15221">
        <f t="shared" si="1433"/>
        <v>0</v>
      </c>
      <c r="AF15221" t="e">
        <f>VLOOKUP(V15221,สินค้า!A:B,2,0)</f>
        <v>#N/A</v>
      </c>
      <c r="AG15221" t="s">
        <v>1276</v>
      </c>
    </row>
    <row r="15222" spans="1:33" ht="15" customHeight="1">
      <c r="A15222">
        <f t="shared" si="1434"/>
        <v>0</v>
      </c>
      <c r="B15222">
        <f t="shared" si="1435"/>
        <v>0</v>
      </c>
      <c r="M15222" t="s">
        <v>1276</v>
      </c>
      <c r="P15222">
        <f t="shared" ref="P15222:P15285" si="1436">AM15222</f>
        <v>0</v>
      </c>
      <c r="V15222">
        <f t="shared" ref="V15222:V15285" si="1437">AY15222</f>
        <v>0</v>
      </c>
      <c r="AB15222">
        <f t="shared" ref="AB15222:AB15285" si="1438">BH15222+BI15222+BJ15222</f>
        <v>0</v>
      </c>
      <c r="AE15222">
        <f t="shared" ref="AE15222:AE15285" si="1439">BF15222</f>
        <v>0</v>
      </c>
      <c r="AF15222" t="e">
        <f>VLOOKUP(V15222,สินค้า!A:B,2,0)</f>
        <v>#N/A</v>
      </c>
      <c r="AG15222" t="s">
        <v>1276</v>
      </c>
    </row>
    <row r="15223" spans="1:33" ht="15" customHeight="1">
      <c r="A15223">
        <f t="shared" si="1434"/>
        <v>0</v>
      </c>
      <c r="B15223">
        <f t="shared" si="1435"/>
        <v>0</v>
      </c>
      <c r="M15223" t="s">
        <v>1276</v>
      </c>
      <c r="P15223">
        <f t="shared" si="1436"/>
        <v>0</v>
      </c>
      <c r="V15223">
        <f t="shared" si="1437"/>
        <v>0</v>
      </c>
      <c r="AB15223">
        <f t="shared" si="1438"/>
        <v>0</v>
      </c>
      <c r="AE15223">
        <f t="shared" si="1439"/>
        <v>0</v>
      </c>
      <c r="AF15223" t="e">
        <f>VLOOKUP(V15223,สินค้า!A:B,2,0)</f>
        <v>#N/A</v>
      </c>
      <c r="AG15223" t="s">
        <v>1276</v>
      </c>
    </row>
    <row r="15224" spans="1:33" ht="15" customHeight="1">
      <c r="A15224">
        <f t="shared" si="1434"/>
        <v>0</v>
      </c>
      <c r="B15224">
        <f t="shared" si="1435"/>
        <v>0</v>
      </c>
      <c r="M15224" t="s">
        <v>1276</v>
      </c>
      <c r="P15224">
        <f t="shared" si="1436"/>
        <v>0</v>
      </c>
      <c r="V15224">
        <f t="shared" si="1437"/>
        <v>0</v>
      </c>
      <c r="AB15224">
        <f t="shared" si="1438"/>
        <v>0</v>
      </c>
      <c r="AE15224">
        <f t="shared" si="1439"/>
        <v>0</v>
      </c>
      <c r="AF15224" t="e">
        <f>VLOOKUP(V15224,สินค้า!A:B,2,0)</f>
        <v>#N/A</v>
      </c>
      <c r="AG15224" t="s">
        <v>1276</v>
      </c>
    </row>
    <row r="15225" spans="1:33" ht="15" customHeight="1">
      <c r="A15225">
        <f t="shared" si="1434"/>
        <v>0</v>
      </c>
      <c r="B15225">
        <f t="shared" si="1435"/>
        <v>0</v>
      </c>
      <c r="M15225" t="s">
        <v>1276</v>
      </c>
      <c r="P15225">
        <f t="shared" si="1436"/>
        <v>0</v>
      </c>
      <c r="V15225">
        <f t="shared" si="1437"/>
        <v>0</v>
      </c>
      <c r="AB15225">
        <f t="shared" si="1438"/>
        <v>0</v>
      </c>
      <c r="AE15225">
        <f t="shared" si="1439"/>
        <v>0</v>
      </c>
      <c r="AF15225" t="e">
        <f>VLOOKUP(V15225,สินค้า!A:B,2,0)</f>
        <v>#N/A</v>
      </c>
      <c r="AG15225" t="s">
        <v>1276</v>
      </c>
    </row>
    <row r="15226" spans="1:33" ht="15" customHeight="1">
      <c r="A15226">
        <f t="shared" si="1434"/>
        <v>0</v>
      </c>
      <c r="B15226">
        <f t="shared" si="1435"/>
        <v>0</v>
      </c>
      <c r="M15226" t="s">
        <v>1276</v>
      </c>
      <c r="P15226">
        <f t="shared" si="1436"/>
        <v>0</v>
      </c>
      <c r="V15226">
        <f t="shared" si="1437"/>
        <v>0</v>
      </c>
      <c r="AB15226">
        <f t="shared" si="1438"/>
        <v>0</v>
      </c>
      <c r="AE15226">
        <f t="shared" si="1439"/>
        <v>0</v>
      </c>
      <c r="AF15226" t="e">
        <f>VLOOKUP(V15226,สินค้า!A:B,2,0)</f>
        <v>#N/A</v>
      </c>
      <c r="AG15226" t="s">
        <v>1276</v>
      </c>
    </row>
    <row r="15227" spans="1:33" ht="15" customHeight="1">
      <c r="A15227">
        <f t="shared" si="1434"/>
        <v>0</v>
      </c>
      <c r="B15227">
        <f t="shared" si="1435"/>
        <v>0</v>
      </c>
      <c r="M15227" t="s">
        <v>1276</v>
      </c>
      <c r="P15227">
        <f t="shared" si="1436"/>
        <v>0</v>
      </c>
      <c r="V15227">
        <f t="shared" si="1437"/>
        <v>0</v>
      </c>
      <c r="AB15227">
        <f t="shared" si="1438"/>
        <v>0</v>
      </c>
      <c r="AE15227">
        <f t="shared" si="1439"/>
        <v>0</v>
      </c>
      <c r="AF15227" t="e">
        <f>VLOOKUP(V15227,สินค้า!A:B,2,0)</f>
        <v>#N/A</v>
      </c>
      <c r="AG15227" t="s">
        <v>1276</v>
      </c>
    </row>
    <row r="15228" spans="1:33" ht="15" customHeight="1">
      <c r="A15228">
        <f t="shared" si="1434"/>
        <v>0</v>
      </c>
      <c r="B15228">
        <f t="shared" si="1435"/>
        <v>0</v>
      </c>
      <c r="M15228" t="s">
        <v>1276</v>
      </c>
      <c r="P15228">
        <f t="shared" si="1436"/>
        <v>0</v>
      </c>
      <c r="V15228">
        <f t="shared" si="1437"/>
        <v>0</v>
      </c>
      <c r="AB15228">
        <f t="shared" si="1438"/>
        <v>0</v>
      </c>
      <c r="AE15228">
        <f t="shared" si="1439"/>
        <v>0</v>
      </c>
      <c r="AF15228" t="e">
        <f>VLOOKUP(V15228,สินค้า!A:B,2,0)</f>
        <v>#N/A</v>
      </c>
      <c r="AG15228" t="s">
        <v>1276</v>
      </c>
    </row>
    <row r="15229" spans="1:33" ht="15" customHeight="1">
      <c r="A15229">
        <f t="shared" si="1434"/>
        <v>0</v>
      </c>
      <c r="B15229">
        <f t="shared" si="1435"/>
        <v>0</v>
      </c>
      <c r="M15229" t="s">
        <v>1276</v>
      </c>
      <c r="P15229">
        <f t="shared" si="1436"/>
        <v>0</v>
      </c>
      <c r="V15229">
        <f t="shared" si="1437"/>
        <v>0</v>
      </c>
      <c r="AB15229">
        <f t="shared" si="1438"/>
        <v>0</v>
      </c>
      <c r="AE15229">
        <f t="shared" si="1439"/>
        <v>0</v>
      </c>
      <c r="AF15229" t="e">
        <f>VLOOKUP(V15229,สินค้า!A:B,2,0)</f>
        <v>#N/A</v>
      </c>
      <c r="AG15229" t="s">
        <v>1276</v>
      </c>
    </row>
    <row r="15230" spans="1:33" ht="15" customHeight="1">
      <c r="A15230">
        <f t="shared" si="1434"/>
        <v>0</v>
      </c>
      <c r="B15230">
        <f t="shared" si="1435"/>
        <v>0</v>
      </c>
      <c r="M15230" t="s">
        <v>1276</v>
      </c>
      <c r="P15230">
        <f t="shared" si="1436"/>
        <v>0</v>
      </c>
      <c r="V15230">
        <f t="shared" si="1437"/>
        <v>0</v>
      </c>
      <c r="AB15230">
        <f t="shared" si="1438"/>
        <v>0</v>
      </c>
      <c r="AE15230">
        <f t="shared" si="1439"/>
        <v>0</v>
      </c>
      <c r="AF15230" t="e">
        <f>VLOOKUP(V15230,สินค้า!A:B,2,0)</f>
        <v>#N/A</v>
      </c>
      <c r="AG15230" t="s">
        <v>1276</v>
      </c>
    </row>
    <row r="15231" spans="1:33" ht="15" customHeight="1">
      <c r="A15231">
        <f t="shared" si="1434"/>
        <v>0</v>
      </c>
      <c r="B15231">
        <f t="shared" si="1435"/>
        <v>0</v>
      </c>
      <c r="M15231" t="s">
        <v>1276</v>
      </c>
      <c r="P15231">
        <f t="shared" si="1436"/>
        <v>0</v>
      </c>
      <c r="V15231">
        <f t="shared" si="1437"/>
        <v>0</v>
      </c>
      <c r="AB15231">
        <f t="shared" si="1438"/>
        <v>0</v>
      </c>
      <c r="AE15231">
        <f t="shared" si="1439"/>
        <v>0</v>
      </c>
      <c r="AF15231" t="e">
        <f>VLOOKUP(V15231,สินค้า!A:B,2,0)</f>
        <v>#N/A</v>
      </c>
      <c r="AG15231" t="s">
        <v>1276</v>
      </c>
    </row>
    <row r="15232" spans="1:33" ht="15" customHeight="1">
      <c r="A15232">
        <f t="shared" si="1434"/>
        <v>0</v>
      </c>
      <c r="B15232">
        <f t="shared" si="1435"/>
        <v>0</v>
      </c>
      <c r="M15232" t="s">
        <v>1276</v>
      </c>
      <c r="P15232">
        <f t="shared" si="1436"/>
        <v>0</v>
      </c>
      <c r="V15232">
        <f t="shared" si="1437"/>
        <v>0</v>
      </c>
      <c r="AB15232">
        <f t="shared" si="1438"/>
        <v>0</v>
      </c>
      <c r="AE15232">
        <f t="shared" si="1439"/>
        <v>0</v>
      </c>
      <c r="AF15232" t="e">
        <f>VLOOKUP(V15232,สินค้า!A:B,2,0)</f>
        <v>#N/A</v>
      </c>
      <c r="AG15232" t="s">
        <v>1276</v>
      </c>
    </row>
    <row r="15233" spans="1:33" ht="15" customHeight="1">
      <c r="A15233">
        <f t="shared" si="1434"/>
        <v>0</v>
      </c>
      <c r="B15233">
        <f t="shared" si="1435"/>
        <v>0</v>
      </c>
      <c r="M15233" t="s">
        <v>1276</v>
      </c>
      <c r="P15233">
        <f t="shared" si="1436"/>
        <v>0</v>
      </c>
      <c r="V15233">
        <f t="shared" si="1437"/>
        <v>0</v>
      </c>
      <c r="AB15233">
        <f t="shared" si="1438"/>
        <v>0</v>
      </c>
      <c r="AE15233">
        <f t="shared" si="1439"/>
        <v>0</v>
      </c>
      <c r="AF15233" t="e">
        <f>VLOOKUP(V15233,สินค้า!A:B,2,0)</f>
        <v>#N/A</v>
      </c>
      <c r="AG15233" t="s">
        <v>1276</v>
      </c>
    </row>
    <row r="15234" spans="1:33" ht="15" customHeight="1">
      <c r="A15234">
        <f t="shared" si="1434"/>
        <v>0</v>
      </c>
      <c r="B15234">
        <f t="shared" si="1435"/>
        <v>0</v>
      </c>
      <c r="M15234" t="s">
        <v>1276</v>
      </c>
      <c r="P15234">
        <f t="shared" si="1436"/>
        <v>0</v>
      </c>
      <c r="V15234">
        <f t="shared" si="1437"/>
        <v>0</v>
      </c>
      <c r="AB15234">
        <f t="shared" si="1438"/>
        <v>0</v>
      </c>
      <c r="AE15234">
        <f t="shared" si="1439"/>
        <v>0</v>
      </c>
      <c r="AF15234" t="e">
        <f>VLOOKUP(V15234,สินค้า!A:B,2,0)</f>
        <v>#N/A</v>
      </c>
      <c r="AG15234" t="s">
        <v>1276</v>
      </c>
    </row>
    <row r="15235" spans="1:33" ht="15" customHeight="1">
      <c r="A15235">
        <f t="shared" si="1434"/>
        <v>0</v>
      </c>
      <c r="B15235">
        <f t="shared" si="1435"/>
        <v>0</v>
      </c>
      <c r="M15235" t="s">
        <v>1276</v>
      </c>
      <c r="P15235">
        <f t="shared" si="1436"/>
        <v>0</v>
      </c>
      <c r="V15235">
        <f t="shared" si="1437"/>
        <v>0</v>
      </c>
      <c r="AB15235">
        <f t="shared" si="1438"/>
        <v>0</v>
      </c>
      <c r="AE15235">
        <f t="shared" si="1439"/>
        <v>0</v>
      </c>
      <c r="AF15235" t="e">
        <f>VLOOKUP(V15235,สินค้า!A:B,2,0)</f>
        <v>#N/A</v>
      </c>
      <c r="AG15235" t="s">
        <v>1276</v>
      </c>
    </row>
    <row r="15236" spans="1:33" ht="15" customHeight="1">
      <c r="A15236">
        <f t="shared" si="1434"/>
        <v>0</v>
      </c>
      <c r="B15236">
        <f t="shared" si="1435"/>
        <v>0</v>
      </c>
      <c r="M15236" t="s">
        <v>1276</v>
      </c>
      <c r="P15236">
        <f t="shared" si="1436"/>
        <v>0</v>
      </c>
      <c r="V15236">
        <f t="shared" si="1437"/>
        <v>0</v>
      </c>
      <c r="AB15236">
        <f t="shared" si="1438"/>
        <v>0</v>
      </c>
      <c r="AE15236">
        <f t="shared" si="1439"/>
        <v>0</v>
      </c>
      <c r="AF15236" t="e">
        <f>VLOOKUP(V15236,สินค้า!A:B,2,0)</f>
        <v>#N/A</v>
      </c>
      <c r="AG15236" t="s">
        <v>1276</v>
      </c>
    </row>
    <row r="15237" spans="1:33" ht="15" customHeight="1">
      <c r="A15237">
        <f t="shared" si="1434"/>
        <v>0</v>
      </c>
      <c r="B15237">
        <f t="shared" si="1435"/>
        <v>0</v>
      </c>
      <c r="M15237" t="s">
        <v>1276</v>
      </c>
      <c r="P15237">
        <f t="shared" si="1436"/>
        <v>0</v>
      </c>
      <c r="V15237">
        <f t="shared" si="1437"/>
        <v>0</v>
      </c>
      <c r="AB15237">
        <f t="shared" si="1438"/>
        <v>0</v>
      </c>
      <c r="AE15237">
        <f t="shared" si="1439"/>
        <v>0</v>
      </c>
      <c r="AF15237" t="e">
        <f>VLOOKUP(V15237,สินค้า!A:B,2,0)</f>
        <v>#N/A</v>
      </c>
      <c r="AG15237" t="s">
        <v>1276</v>
      </c>
    </row>
    <row r="15238" spans="1:33" ht="15" customHeight="1">
      <c r="A15238">
        <f t="shared" si="1434"/>
        <v>0</v>
      </c>
      <c r="B15238">
        <f t="shared" si="1435"/>
        <v>0</v>
      </c>
      <c r="M15238" t="s">
        <v>1276</v>
      </c>
      <c r="P15238">
        <f t="shared" si="1436"/>
        <v>0</v>
      </c>
      <c r="V15238">
        <f t="shared" si="1437"/>
        <v>0</v>
      </c>
      <c r="AB15238">
        <f t="shared" si="1438"/>
        <v>0</v>
      </c>
      <c r="AE15238">
        <f t="shared" si="1439"/>
        <v>0</v>
      </c>
      <c r="AF15238" t="e">
        <f>VLOOKUP(V15238,สินค้า!A:B,2,0)</f>
        <v>#N/A</v>
      </c>
      <c r="AG15238" t="s">
        <v>1276</v>
      </c>
    </row>
    <row r="15239" spans="1:33" ht="15" customHeight="1">
      <c r="A15239">
        <f t="shared" si="1434"/>
        <v>0</v>
      </c>
      <c r="B15239">
        <f t="shared" si="1435"/>
        <v>0</v>
      </c>
      <c r="M15239" t="s">
        <v>1276</v>
      </c>
      <c r="P15239">
        <f t="shared" si="1436"/>
        <v>0</v>
      </c>
      <c r="V15239">
        <f t="shared" si="1437"/>
        <v>0</v>
      </c>
      <c r="AB15239">
        <f t="shared" si="1438"/>
        <v>0</v>
      </c>
      <c r="AE15239">
        <f t="shared" si="1439"/>
        <v>0</v>
      </c>
      <c r="AF15239" t="e">
        <f>VLOOKUP(V15239,สินค้า!A:B,2,0)</f>
        <v>#N/A</v>
      </c>
      <c r="AG15239" t="s">
        <v>1276</v>
      </c>
    </row>
    <row r="15240" spans="1:33" ht="15" customHeight="1">
      <c r="A15240">
        <f t="shared" si="1434"/>
        <v>0</v>
      </c>
      <c r="B15240">
        <f t="shared" si="1435"/>
        <v>0</v>
      </c>
      <c r="M15240" t="s">
        <v>1276</v>
      </c>
      <c r="P15240">
        <f t="shared" si="1436"/>
        <v>0</v>
      </c>
      <c r="V15240">
        <f t="shared" si="1437"/>
        <v>0</v>
      </c>
      <c r="AB15240">
        <f t="shared" si="1438"/>
        <v>0</v>
      </c>
      <c r="AE15240">
        <f t="shared" si="1439"/>
        <v>0</v>
      </c>
      <c r="AF15240" t="e">
        <f>VLOOKUP(V15240,สินค้า!A:B,2,0)</f>
        <v>#N/A</v>
      </c>
      <c r="AG15240" t="s">
        <v>1276</v>
      </c>
    </row>
    <row r="15241" spans="1:33" ht="15" customHeight="1">
      <c r="A15241">
        <f t="shared" si="1434"/>
        <v>0</v>
      </c>
      <c r="B15241">
        <f t="shared" si="1435"/>
        <v>0</v>
      </c>
      <c r="M15241" t="s">
        <v>1276</v>
      </c>
      <c r="P15241">
        <f t="shared" si="1436"/>
        <v>0</v>
      </c>
      <c r="V15241">
        <f t="shared" si="1437"/>
        <v>0</v>
      </c>
      <c r="AB15241">
        <f t="shared" si="1438"/>
        <v>0</v>
      </c>
      <c r="AE15241">
        <f t="shared" si="1439"/>
        <v>0</v>
      </c>
      <c r="AF15241" t="e">
        <f>VLOOKUP(V15241,สินค้า!A:B,2,0)</f>
        <v>#N/A</v>
      </c>
      <c r="AG15241" t="s">
        <v>1276</v>
      </c>
    </row>
    <row r="15242" spans="1:33" ht="15" customHeight="1">
      <c r="A15242">
        <f t="shared" si="1434"/>
        <v>0</v>
      </c>
      <c r="B15242">
        <f t="shared" si="1435"/>
        <v>0</v>
      </c>
      <c r="M15242" t="s">
        <v>1276</v>
      </c>
      <c r="P15242">
        <f t="shared" si="1436"/>
        <v>0</v>
      </c>
      <c r="V15242">
        <f t="shared" si="1437"/>
        <v>0</v>
      </c>
      <c r="AB15242">
        <f t="shared" si="1438"/>
        <v>0</v>
      </c>
      <c r="AE15242">
        <f t="shared" si="1439"/>
        <v>0</v>
      </c>
      <c r="AF15242" t="e">
        <f>VLOOKUP(V15242,สินค้า!A:B,2,0)</f>
        <v>#N/A</v>
      </c>
      <c r="AG15242" t="s">
        <v>1276</v>
      </c>
    </row>
    <row r="15243" spans="1:33" ht="15" customHeight="1">
      <c r="A15243">
        <f t="shared" si="1434"/>
        <v>0</v>
      </c>
      <c r="B15243">
        <f t="shared" si="1435"/>
        <v>0</v>
      </c>
      <c r="M15243" t="s">
        <v>1276</v>
      </c>
      <c r="P15243">
        <f t="shared" si="1436"/>
        <v>0</v>
      </c>
      <c r="V15243">
        <f t="shared" si="1437"/>
        <v>0</v>
      </c>
      <c r="AB15243">
        <f t="shared" si="1438"/>
        <v>0</v>
      </c>
      <c r="AE15243">
        <f t="shared" si="1439"/>
        <v>0</v>
      </c>
      <c r="AF15243" t="e">
        <f>VLOOKUP(V15243,สินค้า!A:B,2,0)</f>
        <v>#N/A</v>
      </c>
      <c r="AG15243" t="s">
        <v>1276</v>
      </c>
    </row>
    <row r="15244" spans="1:33" ht="15" customHeight="1">
      <c r="A15244">
        <f t="shared" si="1434"/>
        <v>0</v>
      </c>
      <c r="B15244">
        <f t="shared" si="1435"/>
        <v>0</v>
      </c>
      <c r="M15244" t="s">
        <v>1276</v>
      </c>
      <c r="P15244">
        <f t="shared" si="1436"/>
        <v>0</v>
      </c>
      <c r="V15244">
        <f t="shared" si="1437"/>
        <v>0</v>
      </c>
      <c r="AB15244">
        <f t="shared" si="1438"/>
        <v>0</v>
      </c>
      <c r="AE15244">
        <f t="shared" si="1439"/>
        <v>0</v>
      </c>
      <c r="AF15244" t="e">
        <f>VLOOKUP(V15244,สินค้า!A:B,2,0)</f>
        <v>#N/A</v>
      </c>
      <c r="AG15244" t="s">
        <v>1276</v>
      </c>
    </row>
    <row r="15245" spans="1:33" ht="15" customHeight="1">
      <c r="A15245">
        <f t="shared" si="1434"/>
        <v>0</v>
      </c>
      <c r="B15245">
        <f t="shared" si="1435"/>
        <v>0</v>
      </c>
      <c r="M15245" t="s">
        <v>1276</v>
      </c>
      <c r="P15245">
        <f t="shared" si="1436"/>
        <v>0</v>
      </c>
      <c r="V15245">
        <f t="shared" si="1437"/>
        <v>0</v>
      </c>
      <c r="AB15245">
        <f t="shared" si="1438"/>
        <v>0</v>
      </c>
      <c r="AE15245">
        <f t="shared" si="1439"/>
        <v>0</v>
      </c>
      <c r="AF15245" t="e">
        <f>VLOOKUP(V15245,สินค้า!A:B,2,0)</f>
        <v>#N/A</v>
      </c>
      <c r="AG15245" t="s">
        <v>1276</v>
      </c>
    </row>
    <row r="15246" spans="1:33" ht="15" customHeight="1">
      <c r="A15246">
        <f t="shared" si="1434"/>
        <v>0</v>
      </c>
      <c r="B15246">
        <f t="shared" si="1435"/>
        <v>0</v>
      </c>
      <c r="M15246" t="s">
        <v>1276</v>
      </c>
      <c r="P15246">
        <f t="shared" si="1436"/>
        <v>0</v>
      </c>
      <c r="V15246">
        <f t="shared" si="1437"/>
        <v>0</v>
      </c>
      <c r="AB15246">
        <f t="shared" si="1438"/>
        <v>0</v>
      </c>
      <c r="AE15246">
        <f t="shared" si="1439"/>
        <v>0</v>
      </c>
      <c r="AF15246" t="e">
        <f>VLOOKUP(V15246,สินค้า!A:B,2,0)</f>
        <v>#N/A</v>
      </c>
      <c r="AG15246" t="s">
        <v>1276</v>
      </c>
    </row>
    <row r="15247" spans="1:33" ht="15" customHeight="1">
      <c r="A15247">
        <f t="shared" si="1434"/>
        <v>0</v>
      </c>
      <c r="B15247">
        <f t="shared" si="1435"/>
        <v>0</v>
      </c>
      <c r="M15247" t="s">
        <v>1276</v>
      </c>
      <c r="P15247">
        <f t="shared" si="1436"/>
        <v>0</v>
      </c>
      <c r="V15247">
        <f t="shared" si="1437"/>
        <v>0</v>
      </c>
      <c r="AB15247">
        <f t="shared" si="1438"/>
        <v>0</v>
      </c>
      <c r="AE15247">
        <f t="shared" si="1439"/>
        <v>0</v>
      </c>
      <c r="AF15247" t="e">
        <f>VLOOKUP(V15247,สินค้า!A:B,2,0)</f>
        <v>#N/A</v>
      </c>
      <c r="AG15247" t="s">
        <v>1276</v>
      </c>
    </row>
    <row r="15248" spans="1:33" ht="15" customHeight="1">
      <c r="A15248">
        <f t="shared" si="1434"/>
        <v>0</v>
      </c>
      <c r="B15248">
        <f t="shared" si="1435"/>
        <v>0</v>
      </c>
      <c r="M15248" t="s">
        <v>1276</v>
      </c>
      <c r="P15248">
        <f t="shared" si="1436"/>
        <v>0</v>
      </c>
      <c r="V15248">
        <f t="shared" si="1437"/>
        <v>0</v>
      </c>
      <c r="AB15248">
        <f t="shared" si="1438"/>
        <v>0</v>
      </c>
      <c r="AE15248">
        <f t="shared" si="1439"/>
        <v>0</v>
      </c>
      <c r="AF15248" t="e">
        <f>VLOOKUP(V15248,สินค้า!A:B,2,0)</f>
        <v>#N/A</v>
      </c>
      <c r="AG15248" t="s">
        <v>1276</v>
      </c>
    </row>
    <row r="15249" spans="1:33" ht="15" customHeight="1">
      <c r="A15249">
        <f t="shared" si="1434"/>
        <v>0</v>
      </c>
      <c r="B15249">
        <f t="shared" si="1435"/>
        <v>0</v>
      </c>
      <c r="M15249" t="s">
        <v>1276</v>
      </c>
      <c r="P15249">
        <f t="shared" si="1436"/>
        <v>0</v>
      </c>
      <c r="V15249">
        <f t="shared" si="1437"/>
        <v>0</v>
      </c>
      <c r="AB15249">
        <f t="shared" si="1438"/>
        <v>0</v>
      </c>
      <c r="AE15249">
        <f t="shared" si="1439"/>
        <v>0</v>
      </c>
      <c r="AF15249" t="e">
        <f>VLOOKUP(V15249,สินค้า!A:B,2,0)</f>
        <v>#N/A</v>
      </c>
      <c r="AG15249" t="s">
        <v>1276</v>
      </c>
    </row>
    <row r="15250" spans="1:33" ht="15" customHeight="1">
      <c r="A15250">
        <f t="shared" si="1434"/>
        <v>0</v>
      </c>
      <c r="B15250">
        <f t="shared" si="1435"/>
        <v>0</v>
      </c>
      <c r="M15250" t="s">
        <v>1276</v>
      </c>
      <c r="P15250">
        <f t="shared" si="1436"/>
        <v>0</v>
      </c>
      <c r="V15250">
        <f t="shared" si="1437"/>
        <v>0</v>
      </c>
      <c r="AB15250">
        <f t="shared" si="1438"/>
        <v>0</v>
      </c>
      <c r="AE15250">
        <f t="shared" si="1439"/>
        <v>0</v>
      </c>
      <c r="AF15250" t="e">
        <f>VLOOKUP(V15250,สินค้า!A:B,2,0)</f>
        <v>#N/A</v>
      </c>
      <c r="AG15250" t="s">
        <v>1276</v>
      </c>
    </row>
    <row r="15251" spans="1:33" ht="15" customHeight="1">
      <c r="A15251">
        <f t="shared" si="1434"/>
        <v>0</v>
      </c>
      <c r="B15251">
        <f t="shared" si="1435"/>
        <v>0</v>
      </c>
      <c r="M15251" t="s">
        <v>1276</v>
      </c>
      <c r="P15251">
        <f t="shared" si="1436"/>
        <v>0</v>
      </c>
      <c r="V15251">
        <f t="shared" si="1437"/>
        <v>0</v>
      </c>
      <c r="AB15251">
        <f t="shared" si="1438"/>
        <v>0</v>
      </c>
      <c r="AE15251">
        <f t="shared" si="1439"/>
        <v>0</v>
      </c>
      <c r="AF15251" t="e">
        <f>VLOOKUP(V15251,สินค้า!A:B,2,0)</f>
        <v>#N/A</v>
      </c>
      <c r="AG15251" t="s">
        <v>1276</v>
      </c>
    </row>
    <row r="15252" spans="1:33" ht="15" customHeight="1">
      <c r="A15252">
        <f t="shared" si="1434"/>
        <v>0</v>
      </c>
      <c r="B15252">
        <f t="shared" si="1435"/>
        <v>0</v>
      </c>
      <c r="M15252" t="s">
        <v>1276</v>
      </c>
      <c r="P15252">
        <f t="shared" si="1436"/>
        <v>0</v>
      </c>
      <c r="V15252">
        <f t="shared" si="1437"/>
        <v>0</v>
      </c>
      <c r="AB15252">
        <f t="shared" si="1438"/>
        <v>0</v>
      </c>
      <c r="AE15252">
        <f t="shared" si="1439"/>
        <v>0</v>
      </c>
      <c r="AF15252" t="e">
        <f>VLOOKUP(V15252,สินค้า!A:B,2,0)</f>
        <v>#N/A</v>
      </c>
      <c r="AG15252" t="s">
        <v>1276</v>
      </c>
    </row>
    <row r="15253" spans="1:33" ht="15" customHeight="1">
      <c r="A15253">
        <f t="shared" si="1434"/>
        <v>0</v>
      </c>
      <c r="B15253">
        <f t="shared" si="1435"/>
        <v>0</v>
      </c>
      <c r="M15253" t="s">
        <v>1276</v>
      </c>
      <c r="P15253">
        <f t="shared" si="1436"/>
        <v>0</v>
      </c>
      <c r="V15253">
        <f t="shared" si="1437"/>
        <v>0</v>
      </c>
      <c r="AB15253">
        <f t="shared" si="1438"/>
        <v>0</v>
      </c>
      <c r="AE15253">
        <f t="shared" si="1439"/>
        <v>0</v>
      </c>
      <c r="AF15253" t="e">
        <f>VLOOKUP(V15253,สินค้า!A:B,2,0)</f>
        <v>#N/A</v>
      </c>
      <c r="AG15253" t="s">
        <v>1276</v>
      </c>
    </row>
    <row r="15254" spans="1:33" ht="15" customHeight="1">
      <c r="A15254">
        <f t="shared" si="1434"/>
        <v>0</v>
      </c>
      <c r="B15254">
        <f t="shared" si="1435"/>
        <v>0</v>
      </c>
      <c r="M15254" t="s">
        <v>1276</v>
      </c>
      <c r="P15254">
        <f t="shared" si="1436"/>
        <v>0</v>
      </c>
      <c r="V15254">
        <f t="shared" si="1437"/>
        <v>0</v>
      </c>
      <c r="AB15254">
        <f t="shared" si="1438"/>
        <v>0</v>
      </c>
      <c r="AE15254">
        <f t="shared" si="1439"/>
        <v>0</v>
      </c>
      <c r="AF15254" t="e">
        <f>VLOOKUP(V15254,สินค้า!A:B,2,0)</f>
        <v>#N/A</v>
      </c>
      <c r="AG15254" t="s">
        <v>1276</v>
      </c>
    </row>
    <row r="15255" spans="1:33" ht="15" customHeight="1">
      <c r="A15255">
        <f t="shared" si="1434"/>
        <v>0</v>
      </c>
      <c r="B15255">
        <f t="shared" si="1435"/>
        <v>0</v>
      </c>
      <c r="M15255" t="s">
        <v>1276</v>
      </c>
      <c r="P15255">
        <f t="shared" si="1436"/>
        <v>0</v>
      </c>
      <c r="V15255">
        <f t="shared" si="1437"/>
        <v>0</v>
      </c>
      <c r="AB15255">
        <f t="shared" si="1438"/>
        <v>0</v>
      </c>
      <c r="AE15255">
        <f t="shared" si="1439"/>
        <v>0</v>
      </c>
      <c r="AF15255" t="e">
        <f>VLOOKUP(V15255,สินค้า!A:B,2,0)</f>
        <v>#N/A</v>
      </c>
      <c r="AG15255" t="s">
        <v>1276</v>
      </c>
    </row>
    <row r="15256" spans="1:33" ht="15" customHeight="1">
      <c r="A15256">
        <f t="shared" si="1434"/>
        <v>0</v>
      </c>
      <c r="B15256">
        <f t="shared" si="1435"/>
        <v>0</v>
      </c>
      <c r="M15256" t="s">
        <v>1276</v>
      </c>
      <c r="P15256">
        <f t="shared" si="1436"/>
        <v>0</v>
      </c>
      <c r="V15256">
        <f t="shared" si="1437"/>
        <v>0</v>
      </c>
      <c r="AB15256">
        <f t="shared" si="1438"/>
        <v>0</v>
      </c>
      <c r="AE15256">
        <f t="shared" si="1439"/>
        <v>0</v>
      </c>
      <c r="AF15256" t="e">
        <f>VLOOKUP(V15256,สินค้า!A:B,2,0)</f>
        <v>#N/A</v>
      </c>
      <c r="AG15256" t="s">
        <v>1276</v>
      </c>
    </row>
    <row r="15257" spans="1:33" ht="15" customHeight="1">
      <c r="A15257">
        <f t="shared" si="1434"/>
        <v>0</v>
      </c>
      <c r="B15257">
        <f t="shared" si="1435"/>
        <v>0</v>
      </c>
      <c r="M15257" t="s">
        <v>1276</v>
      </c>
      <c r="P15257">
        <f t="shared" si="1436"/>
        <v>0</v>
      </c>
      <c r="V15257">
        <f t="shared" si="1437"/>
        <v>0</v>
      </c>
      <c r="AB15257">
        <f t="shared" si="1438"/>
        <v>0</v>
      </c>
      <c r="AE15257">
        <f t="shared" si="1439"/>
        <v>0</v>
      </c>
      <c r="AF15257" t="e">
        <f>VLOOKUP(V15257,สินค้า!A:B,2,0)</f>
        <v>#N/A</v>
      </c>
      <c r="AG15257" t="s">
        <v>1276</v>
      </c>
    </row>
    <row r="15258" spans="1:33" ht="15" customHeight="1">
      <c r="A15258">
        <f t="shared" si="1434"/>
        <v>0</v>
      </c>
      <c r="B15258">
        <f t="shared" si="1435"/>
        <v>0</v>
      </c>
      <c r="M15258" t="s">
        <v>1276</v>
      </c>
      <c r="P15258">
        <f t="shared" si="1436"/>
        <v>0</v>
      </c>
      <c r="V15258">
        <f t="shared" si="1437"/>
        <v>0</v>
      </c>
      <c r="AB15258">
        <f t="shared" si="1438"/>
        <v>0</v>
      </c>
      <c r="AE15258">
        <f t="shared" si="1439"/>
        <v>0</v>
      </c>
      <c r="AF15258" t="e">
        <f>VLOOKUP(V15258,สินค้า!A:B,2,0)</f>
        <v>#N/A</v>
      </c>
      <c r="AG15258" t="s">
        <v>1276</v>
      </c>
    </row>
    <row r="15259" spans="1:33" ht="15" customHeight="1">
      <c r="A15259">
        <f t="shared" si="1434"/>
        <v>0</v>
      </c>
      <c r="B15259">
        <f t="shared" si="1435"/>
        <v>0</v>
      </c>
      <c r="M15259" t="s">
        <v>1276</v>
      </c>
      <c r="P15259">
        <f t="shared" si="1436"/>
        <v>0</v>
      </c>
      <c r="V15259">
        <f t="shared" si="1437"/>
        <v>0</v>
      </c>
      <c r="AB15259">
        <f t="shared" si="1438"/>
        <v>0</v>
      </c>
      <c r="AE15259">
        <f t="shared" si="1439"/>
        <v>0</v>
      </c>
      <c r="AF15259" t="e">
        <f>VLOOKUP(V15259,สินค้า!A:B,2,0)</f>
        <v>#N/A</v>
      </c>
      <c r="AG15259" t="s">
        <v>1276</v>
      </c>
    </row>
    <row r="15260" spans="1:33" ht="15" customHeight="1">
      <c r="A15260">
        <f t="shared" si="1434"/>
        <v>0</v>
      </c>
      <c r="B15260">
        <f t="shared" si="1435"/>
        <v>0</v>
      </c>
      <c r="M15260" t="s">
        <v>1276</v>
      </c>
      <c r="P15260">
        <f t="shared" si="1436"/>
        <v>0</v>
      </c>
      <c r="V15260">
        <f t="shared" si="1437"/>
        <v>0</v>
      </c>
      <c r="AB15260">
        <f t="shared" si="1438"/>
        <v>0</v>
      </c>
      <c r="AE15260">
        <f t="shared" si="1439"/>
        <v>0</v>
      </c>
      <c r="AF15260" t="e">
        <f>VLOOKUP(V15260,สินค้า!A:B,2,0)</f>
        <v>#N/A</v>
      </c>
      <c r="AG15260" t="s">
        <v>1276</v>
      </c>
    </row>
    <row r="15261" spans="1:33" ht="15" customHeight="1">
      <c r="A15261">
        <f t="shared" si="1434"/>
        <v>0</v>
      </c>
      <c r="B15261">
        <f t="shared" si="1435"/>
        <v>0</v>
      </c>
      <c r="M15261" t="s">
        <v>1276</v>
      </c>
      <c r="P15261">
        <f t="shared" si="1436"/>
        <v>0</v>
      </c>
      <c r="V15261">
        <f t="shared" si="1437"/>
        <v>0</v>
      </c>
      <c r="AB15261">
        <f t="shared" si="1438"/>
        <v>0</v>
      </c>
      <c r="AE15261">
        <f t="shared" si="1439"/>
        <v>0</v>
      </c>
      <c r="AF15261" t="e">
        <f>VLOOKUP(V15261,สินค้า!A:B,2,0)</f>
        <v>#N/A</v>
      </c>
      <c r="AG15261" t="s">
        <v>1276</v>
      </c>
    </row>
    <row r="15262" spans="1:33" ht="15" customHeight="1">
      <c r="A15262">
        <f t="shared" si="1434"/>
        <v>0</v>
      </c>
      <c r="B15262">
        <f t="shared" si="1435"/>
        <v>0</v>
      </c>
      <c r="M15262" t="s">
        <v>1276</v>
      </c>
      <c r="P15262">
        <f t="shared" si="1436"/>
        <v>0</v>
      </c>
      <c r="V15262">
        <f t="shared" si="1437"/>
        <v>0</v>
      </c>
      <c r="AB15262">
        <f t="shared" si="1438"/>
        <v>0</v>
      </c>
      <c r="AE15262">
        <f t="shared" si="1439"/>
        <v>0</v>
      </c>
      <c r="AF15262" t="e">
        <f>VLOOKUP(V15262,สินค้า!A:B,2,0)</f>
        <v>#N/A</v>
      </c>
      <c r="AG15262" t="s">
        <v>1276</v>
      </c>
    </row>
    <row r="15263" spans="1:33" ht="15" customHeight="1">
      <c r="A15263">
        <f t="shared" si="1434"/>
        <v>0</v>
      </c>
      <c r="B15263">
        <f t="shared" si="1435"/>
        <v>0</v>
      </c>
      <c r="M15263" t="s">
        <v>1276</v>
      </c>
      <c r="P15263">
        <f t="shared" si="1436"/>
        <v>0</v>
      </c>
      <c r="V15263">
        <f t="shared" si="1437"/>
        <v>0</v>
      </c>
      <c r="AB15263">
        <f t="shared" si="1438"/>
        <v>0</v>
      </c>
      <c r="AE15263">
        <f t="shared" si="1439"/>
        <v>0</v>
      </c>
      <c r="AF15263" t="e">
        <f>VLOOKUP(V15263,สินค้า!A:B,2,0)</f>
        <v>#N/A</v>
      </c>
      <c r="AG15263" t="s">
        <v>1276</v>
      </c>
    </row>
    <row r="15264" spans="1:33" ht="15" customHeight="1">
      <c r="A15264">
        <f t="shared" si="1434"/>
        <v>0</v>
      </c>
      <c r="B15264">
        <f t="shared" si="1435"/>
        <v>0</v>
      </c>
      <c r="M15264" t="s">
        <v>1276</v>
      </c>
      <c r="P15264">
        <f t="shared" si="1436"/>
        <v>0</v>
      </c>
      <c r="V15264">
        <f t="shared" si="1437"/>
        <v>0</v>
      </c>
      <c r="AB15264">
        <f t="shared" si="1438"/>
        <v>0</v>
      </c>
      <c r="AE15264">
        <f t="shared" si="1439"/>
        <v>0</v>
      </c>
      <c r="AF15264" t="e">
        <f>VLOOKUP(V15264,สินค้า!A:B,2,0)</f>
        <v>#N/A</v>
      </c>
      <c r="AG15264" t="s">
        <v>1276</v>
      </c>
    </row>
    <row r="15265" spans="1:33" ht="15" customHeight="1">
      <c r="A15265">
        <f t="shared" si="1434"/>
        <v>0</v>
      </c>
      <c r="B15265">
        <f t="shared" si="1435"/>
        <v>0</v>
      </c>
      <c r="M15265" t="s">
        <v>1276</v>
      </c>
      <c r="P15265">
        <f t="shared" si="1436"/>
        <v>0</v>
      </c>
      <c r="V15265">
        <f t="shared" si="1437"/>
        <v>0</v>
      </c>
      <c r="AB15265">
        <f t="shared" si="1438"/>
        <v>0</v>
      </c>
      <c r="AE15265">
        <f t="shared" si="1439"/>
        <v>0</v>
      </c>
      <c r="AF15265" t="e">
        <f>VLOOKUP(V15265,สินค้า!A:B,2,0)</f>
        <v>#N/A</v>
      </c>
      <c r="AG15265" t="s">
        <v>1276</v>
      </c>
    </row>
    <row r="15266" spans="1:33" ht="15" customHeight="1">
      <c r="A15266">
        <f t="shared" si="1434"/>
        <v>0</v>
      </c>
      <c r="B15266">
        <f t="shared" si="1435"/>
        <v>0</v>
      </c>
      <c r="M15266" t="s">
        <v>1276</v>
      </c>
      <c r="P15266">
        <f t="shared" si="1436"/>
        <v>0</v>
      </c>
      <c r="V15266">
        <f t="shared" si="1437"/>
        <v>0</v>
      </c>
      <c r="AB15266">
        <f t="shared" si="1438"/>
        <v>0</v>
      </c>
      <c r="AE15266">
        <f t="shared" si="1439"/>
        <v>0</v>
      </c>
      <c r="AF15266" t="e">
        <f>VLOOKUP(V15266,สินค้า!A:B,2,0)</f>
        <v>#N/A</v>
      </c>
      <c r="AG15266" t="s">
        <v>1276</v>
      </c>
    </row>
    <row r="15267" spans="1:33" ht="15" customHeight="1">
      <c r="A15267">
        <f t="shared" si="1434"/>
        <v>0</v>
      </c>
      <c r="B15267">
        <f t="shared" si="1435"/>
        <v>0</v>
      </c>
      <c r="M15267" t="s">
        <v>1276</v>
      </c>
      <c r="P15267">
        <f t="shared" si="1436"/>
        <v>0</v>
      </c>
      <c r="V15267">
        <f t="shared" si="1437"/>
        <v>0</v>
      </c>
      <c r="AB15267">
        <f t="shared" si="1438"/>
        <v>0</v>
      </c>
      <c r="AE15267">
        <f t="shared" si="1439"/>
        <v>0</v>
      </c>
      <c r="AF15267" t="e">
        <f>VLOOKUP(V15267,สินค้า!A:B,2,0)</f>
        <v>#N/A</v>
      </c>
      <c r="AG15267" t="s">
        <v>1276</v>
      </c>
    </row>
    <row r="15268" spans="1:33" ht="15" customHeight="1">
      <c r="A15268">
        <f t="shared" si="1434"/>
        <v>0</v>
      </c>
      <c r="B15268">
        <f t="shared" si="1435"/>
        <v>0</v>
      </c>
      <c r="M15268" t="s">
        <v>1276</v>
      </c>
      <c r="P15268">
        <f t="shared" si="1436"/>
        <v>0</v>
      </c>
      <c r="V15268">
        <f t="shared" si="1437"/>
        <v>0</v>
      </c>
      <c r="AB15268">
        <f t="shared" si="1438"/>
        <v>0</v>
      </c>
      <c r="AE15268">
        <f t="shared" si="1439"/>
        <v>0</v>
      </c>
      <c r="AF15268" t="e">
        <f>VLOOKUP(V15268,สินค้า!A:B,2,0)</f>
        <v>#N/A</v>
      </c>
      <c r="AG15268" t="s">
        <v>1276</v>
      </c>
    </row>
    <row r="15269" spans="1:33" ht="15" customHeight="1">
      <c r="A15269">
        <f t="shared" si="1434"/>
        <v>0</v>
      </c>
      <c r="B15269">
        <f t="shared" si="1435"/>
        <v>0</v>
      </c>
      <c r="M15269" t="s">
        <v>1276</v>
      </c>
      <c r="P15269">
        <f t="shared" si="1436"/>
        <v>0</v>
      </c>
      <c r="V15269">
        <f t="shared" si="1437"/>
        <v>0</v>
      </c>
      <c r="AB15269">
        <f t="shared" si="1438"/>
        <v>0</v>
      </c>
      <c r="AE15269">
        <f t="shared" si="1439"/>
        <v>0</v>
      </c>
      <c r="AF15269" t="e">
        <f>VLOOKUP(V15269,สินค้า!A:B,2,0)</f>
        <v>#N/A</v>
      </c>
      <c r="AG15269" t="s">
        <v>1276</v>
      </c>
    </row>
    <row r="15270" spans="1:33" ht="15" customHeight="1">
      <c r="A15270">
        <f t="shared" si="1434"/>
        <v>0</v>
      </c>
      <c r="B15270">
        <f t="shared" si="1435"/>
        <v>0</v>
      </c>
      <c r="M15270" t="s">
        <v>1276</v>
      </c>
      <c r="P15270">
        <f t="shared" si="1436"/>
        <v>0</v>
      </c>
      <c r="V15270">
        <f t="shared" si="1437"/>
        <v>0</v>
      </c>
      <c r="AB15270">
        <f t="shared" si="1438"/>
        <v>0</v>
      </c>
      <c r="AE15270">
        <f t="shared" si="1439"/>
        <v>0</v>
      </c>
      <c r="AF15270" t="e">
        <f>VLOOKUP(V15270,สินค้า!A:B,2,0)</f>
        <v>#N/A</v>
      </c>
      <c r="AG15270" t="s">
        <v>1276</v>
      </c>
    </row>
    <row r="15271" spans="1:33" ht="15" customHeight="1">
      <c r="A15271">
        <f t="shared" si="1434"/>
        <v>0</v>
      </c>
      <c r="B15271">
        <f t="shared" si="1435"/>
        <v>0</v>
      </c>
      <c r="M15271" t="s">
        <v>1276</v>
      </c>
      <c r="P15271">
        <f t="shared" si="1436"/>
        <v>0</v>
      </c>
      <c r="V15271">
        <f t="shared" si="1437"/>
        <v>0</v>
      </c>
      <c r="AB15271">
        <f t="shared" si="1438"/>
        <v>0</v>
      </c>
      <c r="AE15271">
        <f t="shared" si="1439"/>
        <v>0</v>
      </c>
      <c r="AF15271" t="e">
        <f>VLOOKUP(V15271,สินค้า!A:B,2,0)</f>
        <v>#N/A</v>
      </c>
      <c r="AG15271" t="s">
        <v>1276</v>
      </c>
    </row>
    <row r="15272" spans="1:33" ht="15" customHeight="1">
      <c r="A15272">
        <f t="shared" si="1434"/>
        <v>0</v>
      </c>
      <c r="B15272">
        <f t="shared" si="1435"/>
        <v>0</v>
      </c>
      <c r="M15272" t="s">
        <v>1276</v>
      </c>
      <c r="P15272">
        <f t="shared" si="1436"/>
        <v>0</v>
      </c>
      <c r="V15272">
        <f t="shared" si="1437"/>
        <v>0</v>
      </c>
      <c r="AB15272">
        <f t="shared" si="1438"/>
        <v>0</v>
      </c>
      <c r="AE15272">
        <f t="shared" si="1439"/>
        <v>0</v>
      </c>
      <c r="AF15272" t="e">
        <f>VLOOKUP(V15272,สินค้า!A:B,2,0)</f>
        <v>#N/A</v>
      </c>
      <c r="AG15272" t="s">
        <v>1276</v>
      </c>
    </row>
    <row r="15273" spans="1:33" ht="15" customHeight="1">
      <c r="A15273">
        <f t="shared" ref="A15273:A15336" si="1440">AH15273</f>
        <v>0</v>
      </c>
      <c r="B15273">
        <f t="shared" ref="B15273:B15336" si="1441">AI15273</f>
        <v>0</v>
      </c>
      <c r="M15273" t="s">
        <v>1276</v>
      </c>
      <c r="P15273">
        <f t="shared" si="1436"/>
        <v>0</v>
      </c>
      <c r="V15273">
        <f t="shared" si="1437"/>
        <v>0</v>
      </c>
      <c r="AB15273">
        <f t="shared" si="1438"/>
        <v>0</v>
      </c>
      <c r="AE15273">
        <f t="shared" si="1439"/>
        <v>0</v>
      </c>
      <c r="AF15273" t="e">
        <f>VLOOKUP(V15273,สินค้า!A:B,2,0)</f>
        <v>#N/A</v>
      </c>
      <c r="AG15273" t="s">
        <v>1276</v>
      </c>
    </row>
    <row r="15274" spans="1:33" ht="15" customHeight="1">
      <c r="A15274">
        <f t="shared" si="1440"/>
        <v>0</v>
      </c>
      <c r="B15274">
        <f t="shared" si="1441"/>
        <v>0</v>
      </c>
      <c r="M15274" t="s">
        <v>1276</v>
      </c>
      <c r="P15274">
        <f t="shared" si="1436"/>
        <v>0</v>
      </c>
      <c r="V15274">
        <f t="shared" si="1437"/>
        <v>0</v>
      </c>
      <c r="AB15274">
        <f t="shared" si="1438"/>
        <v>0</v>
      </c>
      <c r="AE15274">
        <f t="shared" si="1439"/>
        <v>0</v>
      </c>
      <c r="AF15274" t="e">
        <f>VLOOKUP(V15274,สินค้า!A:B,2,0)</f>
        <v>#N/A</v>
      </c>
      <c r="AG15274" t="s">
        <v>1276</v>
      </c>
    </row>
    <row r="15275" spans="1:33" ht="15" customHeight="1">
      <c r="A15275">
        <f t="shared" si="1440"/>
        <v>0</v>
      </c>
      <c r="B15275">
        <f t="shared" si="1441"/>
        <v>0</v>
      </c>
      <c r="M15275" t="s">
        <v>1276</v>
      </c>
      <c r="P15275">
        <f t="shared" si="1436"/>
        <v>0</v>
      </c>
      <c r="V15275">
        <f t="shared" si="1437"/>
        <v>0</v>
      </c>
      <c r="AB15275">
        <f t="shared" si="1438"/>
        <v>0</v>
      </c>
      <c r="AE15275">
        <f t="shared" si="1439"/>
        <v>0</v>
      </c>
      <c r="AF15275" t="e">
        <f>VLOOKUP(V15275,สินค้า!A:B,2,0)</f>
        <v>#N/A</v>
      </c>
      <c r="AG15275" t="s">
        <v>1276</v>
      </c>
    </row>
    <row r="15276" spans="1:33" ht="15" customHeight="1">
      <c r="A15276">
        <f t="shared" si="1440"/>
        <v>0</v>
      </c>
      <c r="B15276">
        <f t="shared" si="1441"/>
        <v>0</v>
      </c>
      <c r="M15276" t="s">
        <v>1276</v>
      </c>
      <c r="P15276">
        <f t="shared" si="1436"/>
        <v>0</v>
      </c>
      <c r="V15276">
        <f t="shared" si="1437"/>
        <v>0</v>
      </c>
      <c r="AB15276">
        <f t="shared" si="1438"/>
        <v>0</v>
      </c>
      <c r="AE15276">
        <f t="shared" si="1439"/>
        <v>0</v>
      </c>
      <c r="AF15276" t="e">
        <f>VLOOKUP(V15276,สินค้า!A:B,2,0)</f>
        <v>#N/A</v>
      </c>
      <c r="AG15276" t="s">
        <v>1276</v>
      </c>
    </row>
    <row r="15277" spans="1:33" ht="15" customHeight="1">
      <c r="A15277">
        <f t="shared" si="1440"/>
        <v>0</v>
      </c>
      <c r="B15277">
        <f t="shared" si="1441"/>
        <v>0</v>
      </c>
      <c r="M15277" t="s">
        <v>1276</v>
      </c>
      <c r="P15277">
        <f t="shared" si="1436"/>
        <v>0</v>
      </c>
      <c r="V15277">
        <f t="shared" si="1437"/>
        <v>0</v>
      </c>
      <c r="AB15277">
        <f t="shared" si="1438"/>
        <v>0</v>
      </c>
      <c r="AE15277">
        <f t="shared" si="1439"/>
        <v>0</v>
      </c>
      <c r="AF15277" t="e">
        <f>VLOOKUP(V15277,สินค้า!A:B,2,0)</f>
        <v>#N/A</v>
      </c>
      <c r="AG15277" t="s">
        <v>1276</v>
      </c>
    </row>
    <row r="15278" spans="1:33" ht="15" customHeight="1">
      <c r="A15278">
        <f t="shared" si="1440"/>
        <v>0</v>
      </c>
      <c r="B15278">
        <f t="shared" si="1441"/>
        <v>0</v>
      </c>
      <c r="M15278" t="s">
        <v>1276</v>
      </c>
      <c r="P15278">
        <f t="shared" si="1436"/>
        <v>0</v>
      </c>
      <c r="V15278">
        <f t="shared" si="1437"/>
        <v>0</v>
      </c>
      <c r="AB15278">
        <f t="shared" si="1438"/>
        <v>0</v>
      </c>
      <c r="AE15278">
        <f t="shared" si="1439"/>
        <v>0</v>
      </c>
      <c r="AF15278" t="e">
        <f>VLOOKUP(V15278,สินค้า!A:B,2,0)</f>
        <v>#N/A</v>
      </c>
      <c r="AG15278" t="s">
        <v>1276</v>
      </c>
    </row>
    <row r="15279" spans="1:33" ht="15" customHeight="1">
      <c r="A15279">
        <f t="shared" si="1440"/>
        <v>0</v>
      </c>
      <c r="B15279">
        <f t="shared" si="1441"/>
        <v>0</v>
      </c>
      <c r="M15279" t="s">
        <v>1276</v>
      </c>
      <c r="P15279">
        <f t="shared" si="1436"/>
        <v>0</v>
      </c>
      <c r="V15279">
        <f t="shared" si="1437"/>
        <v>0</v>
      </c>
      <c r="AB15279">
        <f t="shared" si="1438"/>
        <v>0</v>
      </c>
      <c r="AE15279">
        <f t="shared" si="1439"/>
        <v>0</v>
      </c>
      <c r="AF15279" t="e">
        <f>VLOOKUP(V15279,สินค้า!A:B,2,0)</f>
        <v>#N/A</v>
      </c>
      <c r="AG15279" t="s">
        <v>1276</v>
      </c>
    </row>
    <row r="15280" spans="1:33" ht="15" customHeight="1">
      <c r="A15280">
        <f t="shared" si="1440"/>
        <v>0</v>
      </c>
      <c r="B15280">
        <f t="shared" si="1441"/>
        <v>0</v>
      </c>
      <c r="M15280" t="s">
        <v>1276</v>
      </c>
      <c r="P15280">
        <f t="shared" si="1436"/>
        <v>0</v>
      </c>
      <c r="V15280">
        <f t="shared" si="1437"/>
        <v>0</v>
      </c>
      <c r="AB15280">
        <f t="shared" si="1438"/>
        <v>0</v>
      </c>
      <c r="AE15280">
        <f t="shared" si="1439"/>
        <v>0</v>
      </c>
      <c r="AF15280" t="e">
        <f>VLOOKUP(V15280,สินค้า!A:B,2,0)</f>
        <v>#N/A</v>
      </c>
      <c r="AG15280" t="s">
        <v>1276</v>
      </c>
    </row>
    <row r="15281" spans="1:33" ht="15" customHeight="1">
      <c r="A15281">
        <f t="shared" si="1440"/>
        <v>0</v>
      </c>
      <c r="B15281">
        <f t="shared" si="1441"/>
        <v>0</v>
      </c>
      <c r="M15281" t="s">
        <v>1276</v>
      </c>
      <c r="P15281">
        <f t="shared" si="1436"/>
        <v>0</v>
      </c>
      <c r="V15281">
        <f t="shared" si="1437"/>
        <v>0</v>
      </c>
      <c r="AB15281">
        <f t="shared" si="1438"/>
        <v>0</v>
      </c>
      <c r="AE15281">
        <f t="shared" si="1439"/>
        <v>0</v>
      </c>
      <c r="AF15281" t="e">
        <f>VLOOKUP(V15281,สินค้า!A:B,2,0)</f>
        <v>#N/A</v>
      </c>
      <c r="AG15281" t="s">
        <v>1276</v>
      </c>
    </row>
    <row r="15282" spans="1:33" ht="15" customHeight="1">
      <c r="A15282">
        <f t="shared" si="1440"/>
        <v>0</v>
      </c>
      <c r="B15282">
        <f t="shared" si="1441"/>
        <v>0</v>
      </c>
      <c r="M15282" t="s">
        <v>1276</v>
      </c>
      <c r="P15282">
        <f t="shared" si="1436"/>
        <v>0</v>
      </c>
      <c r="V15282">
        <f t="shared" si="1437"/>
        <v>0</v>
      </c>
      <c r="AB15282">
        <f t="shared" si="1438"/>
        <v>0</v>
      </c>
      <c r="AE15282">
        <f t="shared" si="1439"/>
        <v>0</v>
      </c>
      <c r="AF15282" t="e">
        <f>VLOOKUP(V15282,สินค้า!A:B,2,0)</f>
        <v>#N/A</v>
      </c>
      <c r="AG15282" t="s">
        <v>1276</v>
      </c>
    </row>
    <row r="15283" spans="1:33" ht="15" customHeight="1">
      <c r="A15283">
        <f t="shared" si="1440"/>
        <v>0</v>
      </c>
      <c r="B15283">
        <f t="shared" si="1441"/>
        <v>0</v>
      </c>
      <c r="M15283" t="s">
        <v>1276</v>
      </c>
      <c r="P15283">
        <f t="shared" si="1436"/>
        <v>0</v>
      </c>
      <c r="V15283">
        <f t="shared" si="1437"/>
        <v>0</v>
      </c>
      <c r="AB15283">
        <f t="shared" si="1438"/>
        <v>0</v>
      </c>
      <c r="AE15283">
        <f t="shared" si="1439"/>
        <v>0</v>
      </c>
      <c r="AF15283" t="e">
        <f>VLOOKUP(V15283,สินค้า!A:B,2,0)</f>
        <v>#N/A</v>
      </c>
      <c r="AG15283" t="s">
        <v>1276</v>
      </c>
    </row>
    <row r="15284" spans="1:33" ht="15" customHeight="1">
      <c r="A15284">
        <f t="shared" si="1440"/>
        <v>0</v>
      </c>
      <c r="B15284">
        <f t="shared" si="1441"/>
        <v>0</v>
      </c>
      <c r="M15284" t="s">
        <v>1276</v>
      </c>
      <c r="P15284">
        <f t="shared" si="1436"/>
        <v>0</v>
      </c>
      <c r="V15284">
        <f t="shared" si="1437"/>
        <v>0</v>
      </c>
      <c r="AB15284">
        <f t="shared" si="1438"/>
        <v>0</v>
      </c>
      <c r="AE15284">
        <f t="shared" si="1439"/>
        <v>0</v>
      </c>
      <c r="AF15284" t="e">
        <f>VLOOKUP(V15284,สินค้า!A:B,2,0)</f>
        <v>#N/A</v>
      </c>
      <c r="AG15284" t="s">
        <v>1276</v>
      </c>
    </row>
    <row r="15285" spans="1:33" ht="15" customHeight="1">
      <c r="A15285">
        <f t="shared" si="1440"/>
        <v>0</v>
      </c>
      <c r="B15285">
        <f t="shared" si="1441"/>
        <v>0</v>
      </c>
      <c r="M15285" t="s">
        <v>1276</v>
      </c>
      <c r="P15285">
        <f t="shared" si="1436"/>
        <v>0</v>
      </c>
      <c r="V15285">
        <f t="shared" si="1437"/>
        <v>0</v>
      </c>
      <c r="AB15285">
        <f t="shared" si="1438"/>
        <v>0</v>
      </c>
      <c r="AE15285">
        <f t="shared" si="1439"/>
        <v>0</v>
      </c>
      <c r="AF15285" t="e">
        <f>VLOOKUP(V15285,สินค้า!A:B,2,0)</f>
        <v>#N/A</v>
      </c>
      <c r="AG15285" t="s">
        <v>1276</v>
      </c>
    </row>
    <row r="15286" spans="1:33" ht="15" customHeight="1">
      <c r="A15286">
        <f t="shared" si="1440"/>
        <v>0</v>
      </c>
      <c r="B15286">
        <f t="shared" si="1441"/>
        <v>0</v>
      </c>
      <c r="M15286" t="s">
        <v>1276</v>
      </c>
      <c r="P15286">
        <f t="shared" ref="P15286:P15349" si="1442">AM15286</f>
        <v>0</v>
      </c>
      <c r="V15286">
        <f t="shared" ref="V15286:V15349" si="1443">AY15286</f>
        <v>0</v>
      </c>
      <c r="AB15286">
        <f t="shared" ref="AB15286:AB15349" si="1444">BH15286+BI15286+BJ15286</f>
        <v>0</v>
      </c>
      <c r="AE15286">
        <f t="shared" ref="AE15286:AE15349" si="1445">BF15286</f>
        <v>0</v>
      </c>
      <c r="AF15286" t="e">
        <f>VLOOKUP(V15286,สินค้า!A:B,2,0)</f>
        <v>#N/A</v>
      </c>
      <c r="AG15286" t="s">
        <v>1276</v>
      </c>
    </row>
    <row r="15287" spans="1:33" ht="15" customHeight="1">
      <c r="A15287">
        <f t="shared" si="1440"/>
        <v>0</v>
      </c>
      <c r="B15287">
        <f t="shared" si="1441"/>
        <v>0</v>
      </c>
      <c r="M15287" t="s">
        <v>1276</v>
      </c>
      <c r="P15287">
        <f t="shared" si="1442"/>
        <v>0</v>
      </c>
      <c r="V15287">
        <f t="shared" si="1443"/>
        <v>0</v>
      </c>
      <c r="AB15287">
        <f t="shared" si="1444"/>
        <v>0</v>
      </c>
      <c r="AE15287">
        <f t="shared" si="1445"/>
        <v>0</v>
      </c>
      <c r="AF15287" t="e">
        <f>VLOOKUP(V15287,สินค้า!A:B,2,0)</f>
        <v>#N/A</v>
      </c>
      <c r="AG15287" t="s">
        <v>1276</v>
      </c>
    </row>
    <row r="15288" spans="1:33" ht="15" customHeight="1">
      <c r="A15288">
        <f t="shared" si="1440"/>
        <v>0</v>
      </c>
      <c r="B15288">
        <f t="shared" si="1441"/>
        <v>0</v>
      </c>
      <c r="M15288" t="s">
        <v>1276</v>
      </c>
      <c r="P15288">
        <f t="shared" si="1442"/>
        <v>0</v>
      </c>
      <c r="V15288">
        <f t="shared" si="1443"/>
        <v>0</v>
      </c>
      <c r="AB15288">
        <f t="shared" si="1444"/>
        <v>0</v>
      </c>
      <c r="AE15288">
        <f t="shared" si="1445"/>
        <v>0</v>
      </c>
      <c r="AF15288" t="e">
        <f>VLOOKUP(V15288,สินค้า!A:B,2,0)</f>
        <v>#N/A</v>
      </c>
      <c r="AG15288" t="s">
        <v>1276</v>
      </c>
    </row>
    <row r="15289" spans="1:33" ht="15" customHeight="1">
      <c r="A15289">
        <f t="shared" si="1440"/>
        <v>0</v>
      </c>
      <c r="B15289">
        <f t="shared" si="1441"/>
        <v>0</v>
      </c>
      <c r="M15289" t="s">
        <v>1276</v>
      </c>
      <c r="P15289">
        <f t="shared" si="1442"/>
        <v>0</v>
      </c>
      <c r="V15289">
        <f t="shared" si="1443"/>
        <v>0</v>
      </c>
      <c r="AB15289">
        <f t="shared" si="1444"/>
        <v>0</v>
      </c>
      <c r="AE15289">
        <f t="shared" si="1445"/>
        <v>0</v>
      </c>
      <c r="AF15289" t="e">
        <f>VLOOKUP(V15289,สินค้า!A:B,2,0)</f>
        <v>#N/A</v>
      </c>
      <c r="AG15289" t="s">
        <v>1276</v>
      </c>
    </row>
    <row r="15290" spans="1:33" ht="15" customHeight="1">
      <c r="A15290">
        <f t="shared" si="1440"/>
        <v>0</v>
      </c>
      <c r="B15290">
        <f t="shared" si="1441"/>
        <v>0</v>
      </c>
      <c r="M15290" t="s">
        <v>1276</v>
      </c>
      <c r="P15290">
        <f t="shared" si="1442"/>
        <v>0</v>
      </c>
      <c r="V15290">
        <f t="shared" si="1443"/>
        <v>0</v>
      </c>
      <c r="AB15290">
        <f t="shared" si="1444"/>
        <v>0</v>
      </c>
      <c r="AE15290">
        <f t="shared" si="1445"/>
        <v>0</v>
      </c>
      <c r="AF15290" t="e">
        <f>VLOOKUP(V15290,สินค้า!A:B,2,0)</f>
        <v>#N/A</v>
      </c>
      <c r="AG15290" t="s">
        <v>1276</v>
      </c>
    </row>
    <row r="15291" spans="1:33" ht="15" customHeight="1">
      <c r="A15291">
        <f t="shared" si="1440"/>
        <v>0</v>
      </c>
      <c r="B15291">
        <f t="shared" si="1441"/>
        <v>0</v>
      </c>
      <c r="M15291" t="s">
        <v>1276</v>
      </c>
      <c r="P15291">
        <f t="shared" si="1442"/>
        <v>0</v>
      </c>
      <c r="V15291">
        <f t="shared" si="1443"/>
        <v>0</v>
      </c>
      <c r="AB15291">
        <f t="shared" si="1444"/>
        <v>0</v>
      </c>
      <c r="AE15291">
        <f t="shared" si="1445"/>
        <v>0</v>
      </c>
      <c r="AF15291" t="e">
        <f>VLOOKUP(V15291,สินค้า!A:B,2,0)</f>
        <v>#N/A</v>
      </c>
      <c r="AG15291" t="s">
        <v>1276</v>
      </c>
    </row>
    <row r="15292" spans="1:33" ht="15" customHeight="1">
      <c r="A15292">
        <f t="shared" si="1440"/>
        <v>0</v>
      </c>
      <c r="B15292">
        <f t="shared" si="1441"/>
        <v>0</v>
      </c>
      <c r="M15292" t="s">
        <v>1276</v>
      </c>
      <c r="P15292">
        <f t="shared" si="1442"/>
        <v>0</v>
      </c>
      <c r="V15292">
        <f t="shared" si="1443"/>
        <v>0</v>
      </c>
      <c r="AB15292">
        <f t="shared" si="1444"/>
        <v>0</v>
      </c>
      <c r="AE15292">
        <f t="shared" si="1445"/>
        <v>0</v>
      </c>
      <c r="AF15292" t="e">
        <f>VLOOKUP(V15292,สินค้า!A:B,2,0)</f>
        <v>#N/A</v>
      </c>
      <c r="AG15292" t="s">
        <v>1276</v>
      </c>
    </row>
    <row r="15293" spans="1:33" ht="15" customHeight="1">
      <c r="A15293">
        <f t="shared" si="1440"/>
        <v>0</v>
      </c>
      <c r="B15293">
        <f t="shared" si="1441"/>
        <v>0</v>
      </c>
      <c r="M15293" t="s">
        <v>1276</v>
      </c>
      <c r="P15293">
        <f t="shared" si="1442"/>
        <v>0</v>
      </c>
      <c r="V15293">
        <f t="shared" si="1443"/>
        <v>0</v>
      </c>
      <c r="AB15293">
        <f t="shared" si="1444"/>
        <v>0</v>
      </c>
      <c r="AE15293">
        <f t="shared" si="1445"/>
        <v>0</v>
      </c>
      <c r="AF15293" t="e">
        <f>VLOOKUP(V15293,สินค้า!A:B,2,0)</f>
        <v>#N/A</v>
      </c>
      <c r="AG15293" t="s">
        <v>1276</v>
      </c>
    </row>
    <row r="15294" spans="1:33" ht="15" customHeight="1">
      <c r="A15294">
        <f t="shared" si="1440"/>
        <v>0</v>
      </c>
      <c r="B15294">
        <f t="shared" si="1441"/>
        <v>0</v>
      </c>
      <c r="M15294" t="s">
        <v>1276</v>
      </c>
      <c r="P15294">
        <f t="shared" si="1442"/>
        <v>0</v>
      </c>
      <c r="V15294">
        <f t="shared" si="1443"/>
        <v>0</v>
      </c>
      <c r="AB15294">
        <f t="shared" si="1444"/>
        <v>0</v>
      </c>
      <c r="AE15294">
        <f t="shared" si="1445"/>
        <v>0</v>
      </c>
      <c r="AF15294" t="e">
        <f>VLOOKUP(V15294,สินค้า!A:B,2,0)</f>
        <v>#N/A</v>
      </c>
      <c r="AG15294" t="s">
        <v>1276</v>
      </c>
    </row>
    <row r="15295" spans="1:33" ht="15" customHeight="1">
      <c r="A15295">
        <f t="shared" si="1440"/>
        <v>0</v>
      </c>
      <c r="B15295">
        <f t="shared" si="1441"/>
        <v>0</v>
      </c>
      <c r="M15295" t="s">
        <v>1276</v>
      </c>
      <c r="P15295">
        <f t="shared" si="1442"/>
        <v>0</v>
      </c>
      <c r="V15295">
        <f t="shared" si="1443"/>
        <v>0</v>
      </c>
      <c r="AB15295">
        <f t="shared" si="1444"/>
        <v>0</v>
      </c>
      <c r="AE15295">
        <f t="shared" si="1445"/>
        <v>0</v>
      </c>
      <c r="AF15295" t="e">
        <f>VLOOKUP(V15295,สินค้า!A:B,2,0)</f>
        <v>#N/A</v>
      </c>
      <c r="AG15295" t="s">
        <v>1276</v>
      </c>
    </row>
    <row r="15296" spans="1:33" ht="15" customHeight="1">
      <c r="A15296">
        <f t="shared" si="1440"/>
        <v>0</v>
      </c>
      <c r="B15296">
        <f t="shared" si="1441"/>
        <v>0</v>
      </c>
      <c r="M15296" t="s">
        <v>1276</v>
      </c>
      <c r="P15296">
        <f t="shared" si="1442"/>
        <v>0</v>
      </c>
      <c r="V15296">
        <f t="shared" si="1443"/>
        <v>0</v>
      </c>
      <c r="AB15296">
        <f t="shared" si="1444"/>
        <v>0</v>
      </c>
      <c r="AE15296">
        <f t="shared" si="1445"/>
        <v>0</v>
      </c>
      <c r="AF15296" t="e">
        <f>VLOOKUP(V15296,สินค้า!A:B,2,0)</f>
        <v>#N/A</v>
      </c>
      <c r="AG15296" t="s">
        <v>1276</v>
      </c>
    </row>
    <row r="15297" spans="1:33" ht="15" customHeight="1">
      <c r="A15297">
        <f t="shared" si="1440"/>
        <v>0</v>
      </c>
      <c r="B15297">
        <f t="shared" si="1441"/>
        <v>0</v>
      </c>
      <c r="M15297" t="s">
        <v>1276</v>
      </c>
      <c r="P15297">
        <f t="shared" si="1442"/>
        <v>0</v>
      </c>
      <c r="V15297">
        <f t="shared" si="1443"/>
        <v>0</v>
      </c>
      <c r="AB15297">
        <f t="shared" si="1444"/>
        <v>0</v>
      </c>
      <c r="AE15297">
        <f t="shared" si="1445"/>
        <v>0</v>
      </c>
      <c r="AF15297" t="e">
        <f>VLOOKUP(V15297,สินค้า!A:B,2,0)</f>
        <v>#N/A</v>
      </c>
      <c r="AG15297" t="s">
        <v>1276</v>
      </c>
    </row>
    <row r="15298" spans="1:33" ht="15" customHeight="1">
      <c r="A15298">
        <f t="shared" si="1440"/>
        <v>0</v>
      </c>
      <c r="B15298">
        <f t="shared" si="1441"/>
        <v>0</v>
      </c>
      <c r="M15298" t="s">
        <v>1276</v>
      </c>
      <c r="P15298">
        <f t="shared" si="1442"/>
        <v>0</v>
      </c>
      <c r="V15298">
        <f t="shared" si="1443"/>
        <v>0</v>
      </c>
      <c r="AB15298">
        <f t="shared" si="1444"/>
        <v>0</v>
      </c>
      <c r="AE15298">
        <f t="shared" si="1445"/>
        <v>0</v>
      </c>
      <c r="AF15298" t="e">
        <f>VLOOKUP(V15298,สินค้า!A:B,2,0)</f>
        <v>#N/A</v>
      </c>
      <c r="AG15298" t="s">
        <v>1276</v>
      </c>
    </row>
    <row r="15299" spans="1:33" ht="15" customHeight="1">
      <c r="A15299">
        <f t="shared" si="1440"/>
        <v>0</v>
      </c>
      <c r="B15299">
        <f t="shared" si="1441"/>
        <v>0</v>
      </c>
      <c r="M15299" t="s">
        <v>1276</v>
      </c>
      <c r="P15299">
        <f t="shared" si="1442"/>
        <v>0</v>
      </c>
      <c r="V15299">
        <f t="shared" si="1443"/>
        <v>0</v>
      </c>
      <c r="AB15299">
        <f t="shared" si="1444"/>
        <v>0</v>
      </c>
      <c r="AE15299">
        <f t="shared" si="1445"/>
        <v>0</v>
      </c>
      <c r="AF15299" t="e">
        <f>VLOOKUP(V15299,สินค้า!A:B,2,0)</f>
        <v>#N/A</v>
      </c>
      <c r="AG15299" t="s">
        <v>1276</v>
      </c>
    </row>
    <row r="15300" spans="1:33" ht="15" customHeight="1">
      <c r="A15300">
        <f t="shared" si="1440"/>
        <v>0</v>
      </c>
      <c r="B15300">
        <f t="shared" si="1441"/>
        <v>0</v>
      </c>
      <c r="M15300" t="s">
        <v>1276</v>
      </c>
      <c r="P15300">
        <f t="shared" si="1442"/>
        <v>0</v>
      </c>
      <c r="V15300">
        <f t="shared" si="1443"/>
        <v>0</v>
      </c>
      <c r="AB15300">
        <f t="shared" si="1444"/>
        <v>0</v>
      </c>
      <c r="AE15300">
        <f t="shared" si="1445"/>
        <v>0</v>
      </c>
      <c r="AF15300" t="e">
        <f>VLOOKUP(V15300,สินค้า!A:B,2,0)</f>
        <v>#N/A</v>
      </c>
      <c r="AG15300" t="s">
        <v>1276</v>
      </c>
    </row>
    <row r="15301" spans="1:33" ht="15" customHeight="1">
      <c r="A15301">
        <f t="shared" si="1440"/>
        <v>0</v>
      </c>
      <c r="B15301">
        <f t="shared" si="1441"/>
        <v>0</v>
      </c>
      <c r="M15301" t="s">
        <v>1276</v>
      </c>
      <c r="P15301">
        <f t="shared" si="1442"/>
        <v>0</v>
      </c>
      <c r="V15301">
        <f t="shared" si="1443"/>
        <v>0</v>
      </c>
      <c r="AB15301">
        <f t="shared" si="1444"/>
        <v>0</v>
      </c>
      <c r="AE15301">
        <f t="shared" si="1445"/>
        <v>0</v>
      </c>
      <c r="AF15301" t="e">
        <f>VLOOKUP(V15301,สินค้า!A:B,2,0)</f>
        <v>#N/A</v>
      </c>
      <c r="AG15301" t="s">
        <v>1276</v>
      </c>
    </row>
    <row r="15302" spans="1:33" ht="15" customHeight="1">
      <c r="A15302">
        <f t="shared" si="1440"/>
        <v>0</v>
      </c>
      <c r="B15302">
        <f t="shared" si="1441"/>
        <v>0</v>
      </c>
      <c r="M15302" t="s">
        <v>1276</v>
      </c>
      <c r="P15302">
        <f t="shared" si="1442"/>
        <v>0</v>
      </c>
      <c r="V15302">
        <f t="shared" si="1443"/>
        <v>0</v>
      </c>
      <c r="AB15302">
        <f t="shared" si="1444"/>
        <v>0</v>
      </c>
      <c r="AE15302">
        <f t="shared" si="1445"/>
        <v>0</v>
      </c>
      <c r="AF15302" t="e">
        <f>VLOOKUP(V15302,สินค้า!A:B,2,0)</f>
        <v>#N/A</v>
      </c>
      <c r="AG15302" t="s">
        <v>1276</v>
      </c>
    </row>
    <row r="15303" spans="1:33" ht="15" customHeight="1">
      <c r="A15303">
        <f t="shared" si="1440"/>
        <v>0</v>
      </c>
      <c r="B15303">
        <f t="shared" si="1441"/>
        <v>0</v>
      </c>
      <c r="M15303" t="s">
        <v>1276</v>
      </c>
      <c r="P15303">
        <f t="shared" si="1442"/>
        <v>0</v>
      </c>
      <c r="V15303">
        <f t="shared" si="1443"/>
        <v>0</v>
      </c>
      <c r="AB15303">
        <f t="shared" si="1444"/>
        <v>0</v>
      </c>
      <c r="AE15303">
        <f t="shared" si="1445"/>
        <v>0</v>
      </c>
      <c r="AF15303" t="e">
        <f>VLOOKUP(V15303,สินค้า!A:B,2,0)</f>
        <v>#N/A</v>
      </c>
      <c r="AG15303" t="s">
        <v>1276</v>
      </c>
    </row>
    <row r="15304" spans="1:33" ht="15" customHeight="1">
      <c r="A15304">
        <f t="shared" si="1440"/>
        <v>0</v>
      </c>
      <c r="B15304">
        <f t="shared" si="1441"/>
        <v>0</v>
      </c>
      <c r="M15304" t="s">
        <v>1276</v>
      </c>
      <c r="P15304">
        <f t="shared" si="1442"/>
        <v>0</v>
      </c>
      <c r="V15304">
        <f t="shared" si="1443"/>
        <v>0</v>
      </c>
      <c r="AB15304">
        <f t="shared" si="1444"/>
        <v>0</v>
      </c>
      <c r="AE15304">
        <f t="shared" si="1445"/>
        <v>0</v>
      </c>
      <c r="AF15304" t="e">
        <f>VLOOKUP(V15304,สินค้า!A:B,2,0)</f>
        <v>#N/A</v>
      </c>
      <c r="AG15304" t="s">
        <v>1276</v>
      </c>
    </row>
    <row r="15305" spans="1:33" ht="15" customHeight="1">
      <c r="A15305">
        <f t="shared" si="1440"/>
        <v>0</v>
      </c>
      <c r="B15305">
        <f t="shared" si="1441"/>
        <v>0</v>
      </c>
      <c r="M15305" t="s">
        <v>1276</v>
      </c>
      <c r="P15305">
        <f t="shared" si="1442"/>
        <v>0</v>
      </c>
      <c r="V15305">
        <f t="shared" si="1443"/>
        <v>0</v>
      </c>
      <c r="AB15305">
        <f t="shared" si="1444"/>
        <v>0</v>
      </c>
      <c r="AE15305">
        <f t="shared" si="1445"/>
        <v>0</v>
      </c>
      <c r="AF15305" t="e">
        <f>VLOOKUP(V15305,สินค้า!A:B,2,0)</f>
        <v>#N/A</v>
      </c>
      <c r="AG15305" t="s">
        <v>1276</v>
      </c>
    </row>
    <row r="15306" spans="1:33" ht="15" customHeight="1">
      <c r="A15306">
        <f t="shared" si="1440"/>
        <v>0</v>
      </c>
      <c r="B15306">
        <f t="shared" si="1441"/>
        <v>0</v>
      </c>
      <c r="M15306" t="s">
        <v>1276</v>
      </c>
      <c r="P15306">
        <f t="shared" si="1442"/>
        <v>0</v>
      </c>
      <c r="V15306">
        <f t="shared" si="1443"/>
        <v>0</v>
      </c>
      <c r="AB15306">
        <f t="shared" si="1444"/>
        <v>0</v>
      </c>
      <c r="AE15306">
        <f t="shared" si="1445"/>
        <v>0</v>
      </c>
      <c r="AF15306" t="e">
        <f>VLOOKUP(V15306,สินค้า!A:B,2,0)</f>
        <v>#N/A</v>
      </c>
      <c r="AG15306" t="s">
        <v>1276</v>
      </c>
    </row>
    <row r="15307" spans="1:33" ht="15" customHeight="1">
      <c r="A15307">
        <f t="shared" si="1440"/>
        <v>0</v>
      </c>
      <c r="B15307">
        <f t="shared" si="1441"/>
        <v>0</v>
      </c>
      <c r="M15307" t="s">
        <v>1276</v>
      </c>
      <c r="P15307">
        <f t="shared" si="1442"/>
        <v>0</v>
      </c>
      <c r="V15307">
        <f t="shared" si="1443"/>
        <v>0</v>
      </c>
      <c r="AB15307">
        <f t="shared" si="1444"/>
        <v>0</v>
      </c>
      <c r="AE15307">
        <f t="shared" si="1445"/>
        <v>0</v>
      </c>
      <c r="AF15307" t="e">
        <f>VLOOKUP(V15307,สินค้า!A:B,2,0)</f>
        <v>#N/A</v>
      </c>
      <c r="AG15307" t="s">
        <v>1276</v>
      </c>
    </row>
    <row r="15308" spans="1:33" ht="15" customHeight="1">
      <c r="A15308">
        <f t="shared" si="1440"/>
        <v>0</v>
      </c>
      <c r="B15308">
        <f t="shared" si="1441"/>
        <v>0</v>
      </c>
      <c r="M15308" t="s">
        <v>1276</v>
      </c>
      <c r="P15308">
        <f t="shared" si="1442"/>
        <v>0</v>
      </c>
      <c r="V15308">
        <f t="shared" si="1443"/>
        <v>0</v>
      </c>
      <c r="AB15308">
        <f t="shared" si="1444"/>
        <v>0</v>
      </c>
      <c r="AE15308">
        <f t="shared" si="1445"/>
        <v>0</v>
      </c>
      <c r="AF15308" t="e">
        <f>VLOOKUP(V15308,สินค้า!A:B,2,0)</f>
        <v>#N/A</v>
      </c>
      <c r="AG15308" t="s">
        <v>1276</v>
      </c>
    </row>
    <row r="15309" spans="1:33" ht="15" customHeight="1">
      <c r="A15309">
        <f t="shared" si="1440"/>
        <v>0</v>
      </c>
      <c r="B15309">
        <f t="shared" si="1441"/>
        <v>0</v>
      </c>
      <c r="M15309" t="s">
        <v>1276</v>
      </c>
      <c r="P15309">
        <f t="shared" si="1442"/>
        <v>0</v>
      </c>
      <c r="V15309">
        <f t="shared" si="1443"/>
        <v>0</v>
      </c>
      <c r="AB15309">
        <f t="shared" si="1444"/>
        <v>0</v>
      </c>
      <c r="AE15309">
        <f t="shared" si="1445"/>
        <v>0</v>
      </c>
      <c r="AF15309" t="e">
        <f>VLOOKUP(V15309,สินค้า!A:B,2,0)</f>
        <v>#N/A</v>
      </c>
      <c r="AG15309" t="s">
        <v>1276</v>
      </c>
    </row>
    <row r="15310" spans="1:33" ht="15" customHeight="1">
      <c r="A15310">
        <f t="shared" si="1440"/>
        <v>0</v>
      </c>
      <c r="B15310">
        <f t="shared" si="1441"/>
        <v>0</v>
      </c>
      <c r="M15310" t="s">
        <v>1276</v>
      </c>
      <c r="P15310">
        <f t="shared" si="1442"/>
        <v>0</v>
      </c>
      <c r="V15310">
        <f t="shared" si="1443"/>
        <v>0</v>
      </c>
      <c r="AB15310">
        <f t="shared" si="1444"/>
        <v>0</v>
      </c>
      <c r="AE15310">
        <f t="shared" si="1445"/>
        <v>0</v>
      </c>
      <c r="AF15310" t="e">
        <f>VLOOKUP(V15310,สินค้า!A:B,2,0)</f>
        <v>#N/A</v>
      </c>
      <c r="AG15310" t="s">
        <v>1276</v>
      </c>
    </row>
    <row r="15311" spans="1:33" ht="15" customHeight="1">
      <c r="A15311">
        <f t="shared" si="1440"/>
        <v>0</v>
      </c>
      <c r="B15311">
        <f t="shared" si="1441"/>
        <v>0</v>
      </c>
      <c r="M15311" t="s">
        <v>1276</v>
      </c>
      <c r="P15311">
        <f t="shared" si="1442"/>
        <v>0</v>
      </c>
      <c r="V15311">
        <f t="shared" si="1443"/>
        <v>0</v>
      </c>
      <c r="AB15311">
        <f t="shared" si="1444"/>
        <v>0</v>
      </c>
      <c r="AE15311">
        <f t="shared" si="1445"/>
        <v>0</v>
      </c>
      <c r="AF15311" t="e">
        <f>VLOOKUP(V15311,สินค้า!A:B,2,0)</f>
        <v>#N/A</v>
      </c>
      <c r="AG15311" t="s">
        <v>1276</v>
      </c>
    </row>
    <row r="15312" spans="1:33" ht="15" customHeight="1">
      <c r="A15312">
        <f t="shared" si="1440"/>
        <v>0</v>
      </c>
      <c r="B15312">
        <f t="shared" si="1441"/>
        <v>0</v>
      </c>
      <c r="M15312" t="s">
        <v>1276</v>
      </c>
      <c r="P15312">
        <f t="shared" si="1442"/>
        <v>0</v>
      </c>
      <c r="V15312">
        <f t="shared" si="1443"/>
        <v>0</v>
      </c>
      <c r="AB15312">
        <f t="shared" si="1444"/>
        <v>0</v>
      </c>
      <c r="AE15312">
        <f t="shared" si="1445"/>
        <v>0</v>
      </c>
      <c r="AF15312" t="e">
        <f>VLOOKUP(V15312,สินค้า!A:B,2,0)</f>
        <v>#N/A</v>
      </c>
      <c r="AG15312" t="s">
        <v>1276</v>
      </c>
    </row>
    <row r="15313" spans="1:33" ht="15" customHeight="1">
      <c r="A15313">
        <f t="shared" si="1440"/>
        <v>0</v>
      </c>
      <c r="B15313">
        <f t="shared" si="1441"/>
        <v>0</v>
      </c>
      <c r="M15313" t="s">
        <v>1276</v>
      </c>
      <c r="P15313">
        <f t="shared" si="1442"/>
        <v>0</v>
      </c>
      <c r="V15313">
        <f t="shared" si="1443"/>
        <v>0</v>
      </c>
      <c r="AB15313">
        <f t="shared" si="1444"/>
        <v>0</v>
      </c>
      <c r="AE15313">
        <f t="shared" si="1445"/>
        <v>0</v>
      </c>
      <c r="AF15313" t="e">
        <f>VLOOKUP(V15313,สินค้า!A:B,2,0)</f>
        <v>#N/A</v>
      </c>
      <c r="AG15313" t="s">
        <v>1276</v>
      </c>
    </row>
    <row r="15314" spans="1:33" ht="15" customHeight="1">
      <c r="A15314">
        <f t="shared" si="1440"/>
        <v>0</v>
      </c>
      <c r="B15314">
        <f t="shared" si="1441"/>
        <v>0</v>
      </c>
      <c r="M15314" t="s">
        <v>1276</v>
      </c>
      <c r="P15314">
        <f t="shared" si="1442"/>
        <v>0</v>
      </c>
      <c r="V15314">
        <f t="shared" si="1443"/>
        <v>0</v>
      </c>
      <c r="AB15314">
        <f t="shared" si="1444"/>
        <v>0</v>
      </c>
      <c r="AE15314">
        <f t="shared" si="1445"/>
        <v>0</v>
      </c>
      <c r="AF15314" t="e">
        <f>VLOOKUP(V15314,สินค้า!A:B,2,0)</f>
        <v>#N/A</v>
      </c>
      <c r="AG15314" t="s">
        <v>1276</v>
      </c>
    </row>
    <row r="15315" spans="1:33" ht="15" customHeight="1">
      <c r="A15315">
        <f t="shared" si="1440"/>
        <v>0</v>
      </c>
      <c r="B15315">
        <f t="shared" si="1441"/>
        <v>0</v>
      </c>
      <c r="M15315" t="s">
        <v>1276</v>
      </c>
      <c r="P15315">
        <f t="shared" si="1442"/>
        <v>0</v>
      </c>
      <c r="V15315">
        <f t="shared" si="1443"/>
        <v>0</v>
      </c>
      <c r="AB15315">
        <f t="shared" si="1444"/>
        <v>0</v>
      </c>
      <c r="AE15315">
        <f t="shared" si="1445"/>
        <v>0</v>
      </c>
      <c r="AF15315" t="e">
        <f>VLOOKUP(V15315,สินค้า!A:B,2,0)</f>
        <v>#N/A</v>
      </c>
      <c r="AG15315" t="s">
        <v>1276</v>
      </c>
    </row>
    <row r="15316" spans="1:33" ht="15" customHeight="1">
      <c r="A15316">
        <f t="shared" si="1440"/>
        <v>0</v>
      </c>
      <c r="B15316">
        <f t="shared" si="1441"/>
        <v>0</v>
      </c>
      <c r="M15316" t="s">
        <v>1276</v>
      </c>
      <c r="P15316">
        <f t="shared" si="1442"/>
        <v>0</v>
      </c>
      <c r="V15316">
        <f t="shared" si="1443"/>
        <v>0</v>
      </c>
      <c r="AB15316">
        <f t="shared" si="1444"/>
        <v>0</v>
      </c>
      <c r="AE15316">
        <f t="shared" si="1445"/>
        <v>0</v>
      </c>
      <c r="AF15316" t="e">
        <f>VLOOKUP(V15316,สินค้า!A:B,2,0)</f>
        <v>#N/A</v>
      </c>
      <c r="AG15316" t="s">
        <v>1276</v>
      </c>
    </row>
    <row r="15317" spans="1:33" ht="15" customHeight="1">
      <c r="A15317">
        <f t="shared" si="1440"/>
        <v>0</v>
      </c>
      <c r="B15317">
        <f t="shared" si="1441"/>
        <v>0</v>
      </c>
      <c r="M15317" t="s">
        <v>1276</v>
      </c>
      <c r="P15317">
        <f t="shared" si="1442"/>
        <v>0</v>
      </c>
      <c r="V15317">
        <f t="shared" si="1443"/>
        <v>0</v>
      </c>
      <c r="AB15317">
        <f t="shared" si="1444"/>
        <v>0</v>
      </c>
      <c r="AE15317">
        <f t="shared" si="1445"/>
        <v>0</v>
      </c>
      <c r="AF15317" t="e">
        <f>VLOOKUP(V15317,สินค้า!A:B,2,0)</f>
        <v>#N/A</v>
      </c>
      <c r="AG15317" t="s">
        <v>1276</v>
      </c>
    </row>
    <row r="15318" spans="1:33" ht="15" customHeight="1">
      <c r="A15318">
        <f t="shared" si="1440"/>
        <v>0</v>
      </c>
      <c r="B15318">
        <f t="shared" si="1441"/>
        <v>0</v>
      </c>
      <c r="M15318" t="s">
        <v>1276</v>
      </c>
      <c r="P15318">
        <f t="shared" si="1442"/>
        <v>0</v>
      </c>
      <c r="V15318">
        <f t="shared" si="1443"/>
        <v>0</v>
      </c>
      <c r="AB15318">
        <f t="shared" si="1444"/>
        <v>0</v>
      </c>
      <c r="AE15318">
        <f t="shared" si="1445"/>
        <v>0</v>
      </c>
      <c r="AF15318" t="e">
        <f>VLOOKUP(V15318,สินค้า!A:B,2,0)</f>
        <v>#N/A</v>
      </c>
      <c r="AG15318" t="s">
        <v>1276</v>
      </c>
    </row>
    <row r="15319" spans="1:33" ht="15" customHeight="1">
      <c r="A15319">
        <f t="shared" si="1440"/>
        <v>0</v>
      </c>
      <c r="B15319">
        <f t="shared" si="1441"/>
        <v>0</v>
      </c>
      <c r="M15319" t="s">
        <v>1276</v>
      </c>
      <c r="P15319">
        <f t="shared" si="1442"/>
        <v>0</v>
      </c>
      <c r="V15319">
        <f t="shared" si="1443"/>
        <v>0</v>
      </c>
      <c r="AB15319">
        <f t="shared" si="1444"/>
        <v>0</v>
      </c>
      <c r="AE15319">
        <f t="shared" si="1445"/>
        <v>0</v>
      </c>
      <c r="AF15319" t="e">
        <f>VLOOKUP(V15319,สินค้า!A:B,2,0)</f>
        <v>#N/A</v>
      </c>
      <c r="AG15319" t="s">
        <v>1276</v>
      </c>
    </row>
    <row r="15320" spans="1:33" ht="15" customHeight="1">
      <c r="A15320">
        <f t="shared" si="1440"/>
        <v>0</v>
      </c>
      <c r="B15320">
        <f t="shared" si="1441"/>
        <v>0</v>
      </c>
      <c r="M15320" t="s">
        <v>1276</v>
      </c>
      <c r="P15320">
        <f t="shared" si="1442"/>
        <v>0</v>
      </c>
      <c r="V15320">
        <f t="shared" si="1443"/>
        <v>0</v>
      </c>
      <c r="AB15320">
        <f t="shared" si="1444"/>
        <v>0</v>
      </c>
      <c r="AE15320">
        <f t="shared" si="1445"/>
        <v>0</v>
      </c>
      <c r="AF15320" t="e">
        <f>VLOOKUP(V15320,สินค้า!A:B,2,0)</f>
        <v>#N/A</v>
      </c>
      <c r="AG15320" t="s">
        <v>1276</v>
      </c>
    </row>
    <row r="15321" spans="1:33" ht="15" customHeight="1">
      <c r="A15321">
        <f t="shared" si="1440"/>
        <v>0</v>
      </c>
      <c r="B15321">
        <f t="shared" si="1441"/>
        <v>0</v>
      </c>
      <c r="M15321" t="s">
        <v>1276</v>
      </c>
      <c r="P15321">
        <f t="shared" si="1442"/>
        <v>0</v>
      </c>
      <c r="V15321">
        <f t="shared" si="1443"/>
        <v>0</v>
      </c>
      <c r="AB15321">
        <f t="shared" si="1444"/>
        <v>0</v>
      </c>
      <c r="AE15321">
        <f t="shared" si="1445"/>
        <v>0</v>
      </c>
      <c r="AF15321" t="e">
        <f>VLOOKUP(V15321,สินค้า!A:B,2,0)</f>
        <v>#N/A</v>
      </c>
      <c r="AG15321" t="s">
        <v>1276</v>
      </c>
    </row>
    <row r="15322" spans="1:33" ht="15" customHeight="1">
      <c r="A15322">
        <f t="shared" si="1440"/>
        <v>0</v>
      </c>
      <c r="B15322">
        <f t="shared" si="1441"/>
        <v>0</v>
      </c>
      <c r="M15322" t="s">
        <v>1276</v>
      </c>
      <c r="P15322">
        <f t="shared" si="1442"/>
        <v>0</v>
      </c>
      <c r="V15322">
        <f t="shared" si="1443"/>
        <v>0</v>
      </c>
      <c r="AB15322">
        <f t="shared" si="1444"/>
        <v>0</v>
      </c>
      <c r="AE15322">
        <f t="shared" si="1445"/>
        <v>0</v>
      </c>
      <c r="AF15322" t="e">
        <f>VLOOKUP(V15322,สินค้า!A:B,2,0)</f>
        <v>#N/A</v>
      </c>
      <c r="AG15322" t="s">
        <v>1276</v>
      </c>
    </row>
    <row r="15323" spans="1:33" ht="15" customHeight="1">
      <c r="A15323">
        <f t="shared" si="1440"/>
        <v>0</v>
      </c>
      <c r="B15323">
        <f t="shared" si="1441"/>
        <v>0</v>
      </c>
      <c r="M15323" t="s">
        <v>1276</v>
      </c>
      <c r="P15323">
        <f t="shared" si="1442"/>
        <v>0</v>
      </c>
      <c r="V15323">
        <f t="shared" si="1443"/>
        <v>0</v>
      </c>
      <c r="AB15323">
        <f t="shared" si="1444"/>
        <v>0</v>
      </c>
      <c r="AE15323">
        <f t="shared" si="1445"/>
        <v>0</v>
      </c>
      <c r="AF15323" t="e">
        <f>VLOOKUP(V15323,สินค้า!A:B,2,0)</f>
        <v>#N/A</v>
      </c>
      <c r="AG15323" t="s">
        <v>1276</v>
      </c>
    </row>
    <row r="15324" spans="1:33" ht="15" customHeight="1">
      <c r="A15324">
        <f t="shared" si="1440"/>
        <v>0</v>
      </c>
      <c r="B15324">
        <f t="shared" si="1441"/>
        <v>0</v>
      </c>
      <c r="M15324" t="s">
        <v>1276</v>
      </c>
      <c r="P15324">
        <f t="shared" si="1442"/>
        <v>0</v>
      </c>
      <c r="V15324">
        <f t="shared" si="1443"/>
        <v>0</v>
      </c>
      <c r="AB15324">
        <f t="shared" si="1444"/>
        <v>0</v>
      </c>
      <c r="AE15324">
        <f t="shared" si="1445"/>
        <v>0</v>
      </c>
      <c r="AF15324" t="e">
        <f>VLOOKUP(V15324,สินค้า!A:B,2,0)</f>
        <v>#N/A</v>
      </c>
      <c r="AG15324" t="s">
        <v>1276</v>
      </c>
    </row>
    <row r="15325" spans="1:33" ht="15" customHeight="1">
      <c r="A15325">
        <f t="shared" si="1440"/>
        <v>0</v>
      </c>
      <c r="B15325">
        <f t="shared" si="1441"/>
        <v>0</v>
      </c>
      <c r="M15325" t="s">
        <v>1276</v>
      </c>
      <c r="P15325">
        <f t="shared" si="1442"/>
        <v>0</v>
      </c>
      <c r="V15325">
        <f t="shared" si="1443"/>
        <v>0</v>
      </c>
      <c r="AB15325">
        <f t="shared" si="1444"/>
        <v>0</v>
      </c>
      <c r="AE15325">
        <f t="shared" si="1445"/>
        <v>0</v>
      </c>
      <c r="AF15325" t="e">
        <f>VLOOKUP(V15325,สินค้า!A:B,2,0)</f>
        <v>#N/A</v>
      </c>
      <c r="AG15325" t="s">
        <v>1276</v>
      </c>
    </row>
    <row r="15326" spans="1:33" ht="15" customHeight="1">
      <c r="A15326">
        <f t="shared" si="1440"/>
        <v>0</v>
      </c>
      <c r="B15326">
        <f t="shared" si="1441"/>
        <v>0</v>
      </c>
      <c r="M15326" t="s">
        <v>1276</v>
      </c>
      <c r="P15326">
        <f t="shared" si="1442"/>
        <v>0</v>
      </c>
      <c r="V15326">
        <f t="shared" si="1443"/>
        <v>0</v>
      </c>
      <c r="AB15326">
        <f t="shared" si="1444"/>
        <v>0</v>
      </c>
      <c r="AE15326">
        <f t="shared" si="1445"/>
        <v>0</v>
      </c>
      <c r="AF15326" t="e">
        <f>VLOOKUP(V15326,สินค้า!A:B,2,0)</f>
        <v>#N/A</v>
      </c>
      <c r="AG15326" t="s">
        <v>1276</v>
      </c>
    </row>
    <row r="15327" spans="1:33" ht="15" customHeight="1">
      <c r="A15327">
        <f t="shared" si="1440"/>
        <v>0</v>
      </c>
      <c r="B15327">
        <f t="shared" si="1441"/>
        <v>0</v>
      </c>
      <c r="M15327" t="s">
        <v>1276</v>
      </c>
      <c r="P15327">
        <f t="shared" si="1442"/>
        <v>0</v>
      </c>
      <c r="V15327">
        <f t="shared" si="1443"/>
        <v>0</v>
      </c>
      <c r="AB15327">
        <f t="shared" si="1444"/>
        <v>0</v>
      </c>
      <c r="AE15327">
        <f t="shared" si="1445"/>
        <v>0</v>
      </c>
      <c r="AF15327" t="e">
        <f>VLOOKUP(V15327,สินค้า!A:B,2,0)</f>
        <v>#N/A</v>
      </c>
      <c r="AG15327" t="s">
        <v>1276</v>
      </c>
    </row>
    <row r="15328" spans="1:33" ht="15" customHeight="1">
      <c r="A15328">
        <f t="shared" si="1440"/>
        <v>0</v>
      </c>
      <c r="B15328">
        <f t="shared" si="1441"/>
        <v>0</v>
      </c>
      <c r="M15328" t="s">
        <v>1276</v>
      </c>
      <c r="P15328">
        <f t="shared" si="1442"/>
        <v>0</v>
      </c>
      <c r="V15328">
        <f t="shared" si="1443"/>
        <v>0</v>
      </c>
      <c r="AB15328">
        <f t="shared" si="1444"/>
        <v>0</v>
      </c>
      <c r="AE15328">
        <f t="shared" si="1445"/>
        <v>0</v>
      </c>
      <c r="AF15328" t="e">
        <f>VLOOKUP(V15328,สินค้า!A:B,2,0)</f>
        <v>#N/A</v>
      </c>
      <c r="AG15328" t="s">
        <v>1276</v>
      </c>
    </row>
    <row r="15329" spans="1:33" ht="15" customHeight="1">
      <c r="A15329">
        <f t="shared" si="1440"/>
        <v>0</v>
      </c>
      <c r="B15329">
        <f t="shared" si="1441"/>
        <v>0</v>
      </c>
      <c r="M15329" t="s">
        <v>1276</v>
      </c>
      <c r="P15329">
        <f t="shared" si="1442"/>
        <v>0</v>
      </c>
      <c r="V15329">
        <f t="shared" si="1443"/>
        <v>0</v>
      </c>
      <c r="AB15329">
        <f t="shared" si="1444"/>
        <v>0</v>
      </c>
      <c r="AE15329">
        <f t="shared" si="1445"/>
        <v>0</v>
      </c>
      <c r="AF15329" t="e">
        <f>VLOOKUP(V15329,สินค้า!A:B,2,0)</f>
        <v>#N/A</v>
      </c>
      <c r="AG15329" t="s">
        <v>1276</v>
      </c>
    </row>
    <row r="15330" spans="1:33" ht="15" customHeight="1">
      <c r="A15330">
        <f t="shared" si="1440"/>
        <v>0</v>
      </c>
      <c r="B15330">
        <f t="shared" si="1441"/>
        <v>0</v>
      </c>
      <c r="M15330" t="s">
        <v>1276</v>
      </c>
      <c r="P15330">
        <f t="shared" si="1442"/>
        <v>0</v>
      </c>
      <c r="V15330">
        <f t="shared" si="1443"/>
        <v>0</v>
      </c>
      <c r="AB15330">
        <f t="shared" si="1444"/>
        <v>0</v>
      </c>
      <c r="AE15330">
        <f t="shared" si="1445"/>
        <v>0</v>
      </c>
      <c r="AF15330" t="e">
        <f>VLOOKUP(V15330,สินค้า!A:B,2,0)</f>
        <v>#N/A</v>
      </c>
      <c r="AG15330" t="s">
        <v>1276</v>
      </c>
    </row>
    <row r="15331" spans="1:33" ht="15" customHeight="1">
      <c r="A15331">
        <f t="shared" si="1440"/>
        <v>0</v>
      </c>
      <c r="B15331">
        <f t="shared" si="1441"/>
        <v>0</v>
      </c>
      <c r="M15331" t="s">
        <v>1276</v>
      </c>
      <c r="P15331">
        <f t="shared" si="1442"/>
        <v>0</v>
      </c>
      <c r="V15331">
        <f t="shared" si="1443"/>
        <v>0</v>
      </c>
      <c r="AB15331">
        <f t="shared" si="1444"/>
        <v>0</v>
      </c>
      <c r="AE15331">
        <f t="shared" si="1445"/>
        <v>0</v>
      </c>
      <c r="AF15331" t="e">
        <f>VLOOKUP(V15331,สินค้า!A:B,2,0)</f>
        <v>#N/A</v>
      </c>
      <c r="AG15331" t="s">
        <v>1276</v>
      </c>
    </row>
    <row r="15332" spans="1:33" ht="15" customHeight="1">
      <c r="A15332">
        <f t="shared" si="1440"/>
        <v>0</v>
      </c>
      <c r="B15332">
        <f t="shared" si="1441"/>
        <v>0</v>
      </c>
      <c r="M15332" t="s">
        <v>1276</v>
      </c>
      <c r="P15332">
        <f t="shared" si="1442"/>
        <v>0</v>
      </c>
      <c r="V15332">
        <f t="shared" si="1443"/>
        <v>0</v>
      </c>
      <c r="AB15332">
        <f t="shared" si="1444"/>
        <v>0</v>
      </c>
      <c r="AE15332">
        <f t="shared" si="1445"/>
        <v>0</v>
      </c>
      <c r="AF15332" t="e">
        <f>VLOOKUP(V15332,สินค้า!A:B,2,0)</f>
        <v>#N/A</v>
      </c>
      <c r="AG15332" t="s">
        <v>1276</v>
      </c>
    </row>
    <row r="15333" spans="1:33" ht="15" customHeight="1">
      <c r="A15333">
        <f t="shared" si="1440"/>
        <v>0</v>
      </c>
      <c r="B15333">
        <f t="shared" si="1441"/>
        <v>0</v>
      </c>
      <c r="M15333" t="s">
        <v>1276</v>
      </c>
      <c r="P15333">
        <f t="shared" si="1442"/>
        <v>0</v>
      </c>
      <c r="V15333">
        <f t="shared" si="1443"/>
        <v>0</v>
      </c>
      <c r="AB15333">
        <f t="shared" si="1444"/>
        <v>0</v>
      </c>
      <c r="AE15333">
        <f t="shared" si="1445"/>
        <v>0</v>
      </c>
      <c r="AF15333" t="e">
        <f>VLOOKUP(V15333,สินค้า!A:B,2,0)</f>
        <v>#N/A</v>
      </c>
      <c r="AG15333" t="s">
        <v>1276</v>
      </c>
    </row>
    <row r="15334" spans="1:33" ht="15" customHeight="1">
      <c r="A15334">
        <f t="shared" si="1440"/>
        <v>0</v>
      </c>
      <c r="B15334">
        <f t="shared" si="1441"/>
        <v>0</v>
      </c>
      <c r="M15334" t="s">
        <v>1276</v>
      </c>
      <c r="P15334">
        <f t="shared" si="1442"/>
        <v>0</v>
      </c>
      <c r="V15334">
        <f t="shared" si="1443"/>
        <v>0</v>
      </c>
      <c r="AB15334">
        <f t="shared" si="1444"/>
        <v>0</v>
      </c>
      <c r="AE15334">
        <f t="shared" si="1445"/>
        <v>0</v>
      </c>
      <c r="AF15334" t="e">
        <f>VLOOKUP(V15334,สินค้า!A:B,2,0)</f>
        <v>#N/A</v>
      </c>
      <c r="AG15334" t="s">
        <v>1276</v>
      </c>
    </row>
    <row r="15335" spans="1:33" ht="15" customHeight="1">
      <c r="A15335">
        <f t="shared" si="1440"/>
        <v>0</v>
      </c>
      <c r="B15335">
        <f t="shared" si="1441"/>
        <v>0</v>
      </c>
      <c r="M15335" t="s">
        <v>1276</v>
      </c>
      <c r="P15335">
        <f t="shared" si="1442"/>
        <v>0</v>
      </c>
      <c r="V15335">
        <f t="shared" si="1443"/>
        <v>0</v>
      </c>
      <c r="AB15335">
        <f t="shared" si="1444"/>
        <v>0</v>
      </c>
      <c r="AE15335">
        <f t="shared" si="1445"/>
        <v>0</v>
      </c>
      <c r="AF15335" t="e">
        <f>VLOOKUP(V15335,สินค้า!A:B,2,0)</f>
        <v>#N/A</v>
      </c>
      <c r="AG15335" t="s">
        <v>1276</v>
      </c>
    </row>
    <row r="15336" spans="1:33" ht="15" customHeight="1">
      <c r="A15336">
        <f t="shared" si="1440"/>
        <v>0</v>
      </c>
      <c r="B15336">
        <f t="shared" si="1441"/>
        <v>0</v>
      </c>
      <c r="M15336" t="s">
        <v>1276</v>
      </c>
      <c r="P15336">
        <f t="shared" si="1442"/>
        <v>0</v>
      </c>
      <c r="V15336">
        <f t="shared" si="1443"/>
        <v>0</v>
      </c>
      <c r="AB15336">
        <f t="shared" si="1444"/>
        <v>0</v>
      </c>
      <c r="AE15336">
        <f t="shared" si="1445"/>
        <v>0</v>
      </c>
      <c r="AF15336" t="e">
        <f>VLOOKUP(V15336,สินค้า!A:B,2,0)</f>
        <v>#N/A</v>
      </c>
      <c r="AG15336" t="s">
        <v>1276</v>
      </c>
    </row>
    <row r="15337" spans="1:33" ht="15" customHeight="1">
      <c r="A15337">
        <f t="shared" ref="A15337:A15400" si="1446">AH15337</f>
        <v>0</v>
      </c>
      <c r="B15337">
        <f t="shared" ref="B15337:B15400" si="1447">AI15337</f>
        <v>0</v>
      </c>
      <c r="M15337" t="s">
        <v>1276</v>
      </c>
      <c r="P15337">
        <f t="shared" si="1442"/>
        <v>0</v>
      </c>
      <c r="V15337">
        <f t="shared" si="1443"/>
        <v>0</v>
      </c>
      <c r="AB15337">
        <f t="shared" si="1444"/>
        <v>0</v>
      </c>
      <c r="AE15337">
        <f t="shared" si="1445"/>
        <v>0</v>
      </c>
      <c r="AF15337" t="e">
        <f>VLOOKUP(V15337,สินค้า!A:B,2,0)</f>
        <v>#N/A</v>
      </c>
      <c r="AG15337" t="s">
        <v>1276</v>
      </c>
    </row>
    <row r="15338" spans="1:33" ht="15" customHeight="1">
      <c r="A15338">
        <f t="shared" si="1446"/>
        <v>0</v>
      </c>
      <c r="B15338">
        <f t="shared" si="1447"/>
        <v>0</v>
      </c>
      <c r="M15338" t="s">
        <v>1276</v>
      </c>
      <c r="P15338">
        <f t="shared" si="1442"/>
        <v>0</v>
      </c>
      <c r="V15338">
        <f t="shared" si="1443"/>
        <v>0</v>
      </c>
      <c r="AB15338">
        <f t="shared" si="1444"/>
        <v>0</v>
      </c>
      <c r="AE15338">
        <f t="shared" si="1445"/>
        <v>0</v>
      </c>
      <c r="AF15338" t="e">
        <f>VLOOKUP(V15338,สินค้า!A:B,2,0)</f>
        <v>#N/A</v>
      </c>
      <c r="AG15338" t="s">
        <v>1276</v>
      </c>
    </row>
    <row r="15339" spans="1:33" ht="15" customHeight="1">
      <c r="A15339">
        <f t="shared" si="1446"/>
        <v>0</v>
      </c>
      <c r="B15339">
        <f t="shared" si="1447"/>
        <v>0</v>
      </c>
      <c r="M15339" t="s">
        <v>1276</v>
      </c>
      <c r="P15339">
        <f t="shared" si="1442"/>
        <v>0</v>
      </c>
      <c r="V15339">
        <f t="shared" si="1443"/>
        <v>0</v>
      </c>
      <c r="AB15339">
        <f t="shared" si="1444"/>
        <v>0</v>
      </c>
      <c r="AE15339">
        <f t="shared" si="1445"/>
        <v>0</v>
      </c>
      <c r="AF15339" t="e">
        <f>VLOOKUP(V15339,สินค้า!A:B,2,0)</f>
        <v>#N/A</v>
      </c>
      <c r="AG15339" t="s">
        <v>1276</v>
      </c>
    </row>
    <row r="15340" spans="1:33" ht="15" customHeight="1">
      <c r="A15340">
        <f t="shared" si="1446"/>
        <v>0</v>
      </c>
      <c r="B15340">
        <f t="shared" si="1447"/>
        <v>0</v>
      </c>
      <c r="M15340" t="s">
        <v>1276</v>
      </c>
      <c r="P15340">
        <f t="shared" si="1442"/>
        <v>0</v>
      </c>
      <c r="V15340">
        <f t="shared" si="1443"/>
        <v>0</v>
      </c>
      <c r="AB15340">
        <f t="shared" si="1444"/>
        <v>0</v>
      </c>
      <c r="AE15340">
        <f t="shared" si="1445"/>
        <v>0</v>
      </c>
      <c r="AF15340" t="e">
        <f>VLOOKUP(V15340,สินค้า!A:B,2,0)</f>
        <v>#N/A</v>
      </c>
      <c r="AG15340" t="s">
        <v>1276</v>
      </c>
    </row>
    <row r="15341" spans="1:33" ht="15" customHeight="1">
      <c r="A15341">
        <f t="shared" si="1446"/>
        <v>0</v>
      </c>
      <c r="B15341">
        <f t="shared" si="1447"/>
        <v>0</v>
      </c>
      <c r="M15341" t="s">
        <v>1276</v>
      </c>
      <c r="P15341">
        <f t="shared" si="1442"/>
        <v>0</v>
      </c>
      <c r="V15341">
        <f t="shared" si="1443"/>
        <v>0</v>
      </c>
      <c r="AB15341">
        <f t="shared" si="1444"/>
        <v>0</v>
      </c>
      <c r="AE15341">
        <f t="shared" si="1445"/>
        <v>0</v>
      </c>
      <c r="AF15341" t="e">
        <f>VLOOKUP(V15341,สินค้า!A:B,2,0)</f>
        <v>#N/A</v>
      </c>
      <c r="AG15341" t="s">
        <v>1276</v>
      </c>
    </row>
    <row r="15342" spans="1:33" ht="15" customHeight="1">
      <c r="A15342">
        <f t="shared" si="1446"/>
        <v>0</v>
      </c>
      <c r="B15342">
        <f t="shared" si="1447"/>
        <v>0</v>
      </c>
      <c r="M15342" t="s">
        <v>1276</v>
      </c>
      <c r="P15342">
        <f t="shared" si="1442"/>
        <v>0</v>
      </c>
      <c r="V15342">
        <f t="shared" si="1443"/>
        <v>0</v>
      </c>
      <c r="AB15342">
        <f t="shared" si="1444"/>
        <v>0</v>
      </c>
      <c r="AE15342">
        <f t="shared" si="1445"/>
        <v>0</v>
      </c>
      <c r="AF15342" t="e">
        <f>VLOOKUP(V15342,สินค้า!A:B,2,0)</f>
        <v>#N/A</v>
      </c>
      <c r="AG15342" t="s">
        <v>1276</v>
      </c>
    </row>
    <row r="15343" spans="1:33" ht="15" customHeight="1">
      <c r="A15343">
        <f t="shared" si="1446"/>
        <v>0</v>
      </c>
      <c r="B15343">
        <f t="shared" si="1447"/>
        <v>0</v>
      </c>
      <c r="M15343" t="s">
        <v>1276</v>
      </c>
      <c r="P15343">
        <f t="shared" si="1442"/>
        <v>0</v>
      </c>
      <c r="V15343">
        <f t="shared" si="1443"/>
        <v>0</v>
      </c>
      <c r="AB15343">
        <f t="shared" si="1444"/>
        <v>0</v>
      </c>
      <c r="AE15343">
        <f t="shared" si="1445"/>
        <v>0</v>
      </c>
      <c r="AF15343" t="e">
        <f>VLOOKUP(V15343,สินค้า!A:B,2,0)</f>
        <v>#N/A</v>
      </c>
      <c r="AG15343" t="s">
        <v>1276</v>
      </c>
    </row>
    <row r="15344" spans="1:33" ht="15" customHeight="1">
      <c r="A15344">
        <f t="shared" si="1446"/>
        <v>0</v>
      </c>
      <c r="B15344">
        <f t="shared" si="1447"/>
        <v>0</v>
      </c>
      <c r="M15344" t="s">
        <v>1276</v>
      </c>
      <c r="P15344">
        <f t="shared" si="1442"/>
        <v>0</v>
      </c>
      <c r="V15344">
        <f t="shared" si="1443"/>
        <v>0</v>
      </c>
      <c r="AB15344">
        <f t="shared" si="1444"/>
        <v>0</v>
      </c>
      <c r="AE15344">
        <f t="shared" si="1445"/>
        <v>0</v>
      </c>
      <c r="AF15344" t="e">
        <f>VLOOKUP(V15344,สินค้า!A:B,2,0)</f>
        <v>#N/A</v>
      </c>
      <c r="AG15344" t="s">
        <v>1276</v>
      </c>
    </row>
    <row r="15345" spans="1:33" ht="15" customHeight="1">
      <c r="A15345">
        <f t="shared" si="1446"/>
        <v>0</v>
      </c>
      <c r="B15345">
        <f t="shared" si="1447"/>
        <v>0</v>
      </c>
      <c r="M15345" t="s">
        <v>1276</v>
      </c>
      <c r="P15345">
        <f t="shared" si="1442"/>
        <v>0</v>
      </c>
      <c r="V15345">
        <f t="shared" si="1443"/>
        <v>0</v>
      </c>
      <c r="AB15345">
        <f t="shared" si="1444"/>
        <v>0</v>
      </c>
      <c r="AE15345">
        <f t="shared" si="1445"/>
        <v>0</v>
      </c>
      <c r="AF15345" t="e">
        <f>VLOOKUP(V15345,สินค้า!A:B,2,0)</f>
        <v>#N/A</v>
      </c>
      <c r="AG15345" t="s">
        <v>1276</v>
      </c>
    </row>
    <row r="15346" spans="1:33" ht="15" customHeight="1">
      <c r="A15346">
        <f t="shared" si="1446"/>
        <v>0</v>
      </c>
      <c r="B15346">
        <f t="shared" si="1447"/>
        <v>0</v>
      </c>
      <c r="M15346" t="s">
        <v>1276</v>
      </c>
      <c r="P15346">
        <f t="shared" si="1442"/>
        <v>0</v>
      </c>
      <c r="V15346">
        <f t="shared" si="1443"/>
        <v>0</v>
      </c>
      <c r="AB15346">
        <f t="shared" si="1444"/>
        <v>0</v>
      </c>
      <c r="AE15346">
        <f t="shared" si="1445"/>
        <v>0</v>
      </c>
      <c r="AF15346" t="e">
        <f>VLOOKUP(V15346,สินค้า!A:B,2,0)</f>
        <v>#N/A</v>
      </c>
      <c r="AG15346" t="s">
        <v>1276</v>
      </c>
    </row>
    <row r="15347" spans="1:33" ht="15" customHeight="1">
      <c r="A15347">
        <f t="shared" si="1446"/>
        <v>0</v>
      </c>
      <c r="B15347">
        <f t="shared" si="1447"/>
        <v>0</v>
      </c>
      <c r="M15347" t="s">
        <v>1276</v>
      </c>
      <c r="P15347">
        <f t="shared" si="1442"/>
        <v>0</v>
      </c>
      <c r="V15347">
        <f t="shared" si="1443"/>
        <v>0</v>
      </c>
      <c r="AB15347">
        <f t="shared" si="1444"/>
        <v>0</v>
      </c>
      <c r="AE15347">
        <f t="shared" si="1445"/>
        <v>0</v>
      </c>
      <c r="AF15347" t="e">
        <f>VLOOKUP(V15347,สินค้า!A:B,2,0)</f>
        <v>#N/A</v>
      </c>
      <c r="AG15347" t="s">
        <v>1276</v>
      </c>
    </row>
    <row r="15348" spans="1:33" ht="15" customHeight="1">
      <c r="A15348">
        <f t="shared" si="1446"/>
        <v>0</v>
      </c>
      <c r="B15348">
        <f t="shared" si="1447"/>
        <v>0</v>
      </c>
      <c r="M15348" t="s">
        <v>1276</v>
      </c>
      <c r="P15348">
        <f t="shared" si="1442"/>
        <v>0</v>
      </c>
      <c r="V15348">
        <f t="shared" si="1443"/>
        <v>0</v>
      </c>
      <c r="AB15348">
        <f t="shared" si="1444"/>
        <v>0</v>
      </c>
      <c r="AE15348">
        <f t="shared" si="1445"/>
        <v>0</v>
      </c>
      <c r="AF15348" t="e">
        <f>VLOOKUP(V15348,สินค้า!A:B,2,0)</f>
        <v>#N/A</v>
      </c>
      <c r="AG15348" t="s">
        <v>1276</v>
      </c>
    </row>
    <row r="15349" spans="1:33" ht="15" customHeight="1">
      <c r="A15349">
        <f t="shared" si="1446"/>
        <v>0</v>
      </c>
      <c r="B15349">
        <f t="shared" si="1447"/>
        <v>0</v>
      </c>
      <c r="M15349" t="s">
        <v>1276</v>
      </c>
      <c r="P15349">
        <f t="shared" si="1442"/>
        <v>0</v>
      </c>
      <c r="V15349">
        <f t="shared" si="1443"/>
        <v>0</v>
      </c>
      <c r="AB15349">
        <f t="shared" si="1444"/>
        <v>0</v>
      </c>
      <c r="AE15349">
        <f t="shared" si="1445"/>
        <v>0</v>
      </c>
      <c r="AF15349" t="e">
        <f>VLOOKUP(V15349,สินค้า!A:B,2,0)</f>
        <v>#N/A</v>
      </c>
      <c r="AG15349" t="s">
        <v>1276</v>
      </c>
    </row>
    <row r="15350" spans="1:33" ht="15" customHeight="1">
      <c r="A15350">
        <f t="shared" si="1446"/>
        <v>0</v>
      </c>
      <c r="B15350">
        <f t="shared" si="1447"/>
        <v>0</v>
      </c>
      <c r="M15350" t="s">
        <v>1276</v>
      </c>
      <c r="P15350">
        <f t="shared" ref="P15350:P15413" si="1448">AM15350</f>
        <v>0</v>
      </c>
      <c r="V15350">
        <f t="shared" ref="V15350:V15413" si="1449">AY15350</f>
        <v>0</v>
      </c>
      <c r="AB15350">
        <f t="shared" ref="AB15350:AB15413" si="1450">BH15350+BI15350+BJ15350</f>
        <v>0</v>
      </c>
      <c r="AE15350">
        <f t="shared" ref="AE15350:AE15413" si="1451">BF15350</f>
        <v>0</v>
      </c>
      <c r="AF15350" t="e">
        <f>VLOOKUP(V15350,สินค้า!A:B,2,0)</f>
        <v>#N/A</v>
      </c>
      <c r="AG15350" t="s">
        <v>1276</v>
      </c>
    </row>
    <row r="15351" spans="1:33" ht="15" customHeight="1">
      <c r="A15351">
        <f t="shared" si="1446"/>
        <v>0</v>
      </c>
      <c r="B15351">
        <f t="shared" si="1447"/>
        <v>0</v>
      </c>
      <c r="M15351" t="s">
        <v>1276</v>
      </c>
      <c r="P15351">
        <f t="shared" si="1448"/>
        <v>0</v>
      </c>
      <c r="V15351">
        <f t="shared" si="1449"/>
        <v>0</v>
      </c>
      <c r="AB15351">
        <f t="shared" si="1450"/>
        <v>0</v>
      </c>
      <c r="AE15351">
        <f t="shared" si="1451"/>
        <v>0</v>
      </c>
      <c r="AF15351" t="e">
        <f>VLOOKUP(V15351,สินค้า!A:B,2,0)</f>
        <v>#N/A</v>
      </c>
      <c r="AG15351" t="s">
        <v>1276</v>
      </c>
    </row>
    <row r="15352" spans="1:33" ht="15" customHeight="1">
      <c r="A15352">
        <f t="shared" si="1446"/>
        <v>0</v>
      </c>
      <c r="B15352">
        <f t="shared" si="1447"/>
        <v>0</v>
      </c>
      <c r="M15352" t="s">
        <v>1276</v>
      </c>
      <c r="P15352">
        <f t="shared" si="1448"/>
        <v>0</v>
      </c>
      <c r="V15352">
        <f t="shared" si="1449"/>
        <v>0</v>
      </c>
      <c r="AB15352">
        <f t="shared" si="1450"/>
        <v>0</v>
      </c>
      <c r="AE15352">
        <f t="shared" si="1451"/>
        <v>0</v>
      </c>
      <c r="AF15352" t="e">
        <f>VLOOKUP(V15352,สินค้า!A:B,2,0)</f>
        <v>#N/A</v>
      </c>
      <c r="AG15352" t="s">
        <v>1276</v>
      </c>
    </row>
    <row r="15353" spans="1:33" ht="15" customHeight="1">
      <c r="A15353">
        <f t="shared" si="1446"/>
        <v>0</v>
      </c>
      <c r="B15353">
        <f t="shared" si="1447"/>
        <v>0</v>
      </c>
      <c r="M15353" t="s">
        <v>1276</v>
      </c>
      <c r="P15353">
        <f t="shared" si="1448"/>
        <v>0</v>
      </c>
      <c r="V15353">
        <f t="shared" si="1449"/>
        <v>0</v>
      </c>
      <c r="AB15353">
        <f t="shared" si="1450"/>
        <v>0</v>
      </c>
      <c r="AE15353">
        <f t="shared" si="1451"/>
        <v>0</v>
      </c>
      <c r="AF15353" t="e">
        <f>VLOOKUP(V15353,สินค้า!A:B,2,0)</f>
        <v>#N/A</v>
      </c>
      <c r="AG15353" t="s">
        <v>1276</v>
      </c>
    </row>
    <row r="15354" spans="1:33" ht="15" customHeight="1">
      <c r="A15354">
        <f t="shared" si="1446"/>
        <v>0</v>
      </c>
      <c r="B15354">
        <f t="shared" si="1447"/>
        <v>0</v>
      </c>
      <c r="M15354" t="s">
        <v>1276</v>
      </c>
      <c r="P15354">
        <f t="shared" si="1448"/>
        <v>0</v>
      </c>
      <c r="V15354">
        <f t="shared" si="1449"/>
        <v>0</v>
      </c>
      <c r="AB15354">
        <f t="shared" si="1450"/>
        <v>0</v>
      </c>
      <c r="AE15354">
        <f t="shared" si="1451"/>
        <v>0</v>
      </c>
      <c r="AF15354" t="e">
        <f>VLOOKUP(V15354,สินค้า!A:B,2,0)</f>
        <v>#N/A</v>
      </c>
      <c r="AG15354" t="s">
        <v>1276</v>
      </c>
    </row>
    <row r="15355" spans="1:33" ht="15" customHeight="1">
      <c r="A15355">
        <f t="shared" si="1446"/>
        <v>0</v>
      </c>
      <c r="B15355">
        <f t="shared" si="1447"/>
        <v>0</v>
      </c>
      <c r="M15355" t="s">
        <v>1276</v>
      </c>
      <c r="P15355">
        <f t="shared" si="1448"/>
        <v>0</v>
      </c>
      <c r="V15355">
        <f t="shared" si="1449"/>
        <v>0</v>
      </c>
      <c r="AB15355">
        <f t="shared" si="1450"/>
        <v>0</v>
      </c>
      <c r="AE15355">
        <f t="shared" si="1451"/>
        <v>0</v>
      </c>
      <c r="AF15355" t="e">
        <f>VLOOKUP(V15355,สินค้า!A:B,2,0)</f>
        <v>#N/A</v>
      </c>
      <c r="AG15355" t="s">
        <v>1276</v>
      </c>
    </row>
    <row r="15356" spans="1:33" ht="15" customHeight="1">
      <c r="A15356">
        <f t="shared" si="1446"/>
        <v>0</v>
      </c>
      <c r="B15356">
        <f t="shared" si="1447"/>
        <v>0</v>
      </c>
      <c r="M15356" t="s">
        <v>1276</v>
      </c>
      <c r="P15356">
        <f t="shared" si="1448"/>
        <v>0</v>
      </c>
      <c r="V15356">
        <f t="shared" si="1449"/>
        <v>0</v>
      </c>
      <c r="AB15356">
        <f t="shared" si="1450"/>
        <v>0</v>
      </c>
      <c r="AE15356">
        <f t="shared" si="1451"/>
        <v>0</v>
      </c>
      <c r="AF15356" t="e">
        <f>VLOOKUP(V15356,สินค้า!A:B,2,0)</f>
        <v>#N/A</v>
      </c>
      <c r="AG15356" t="s">
        <v>1276</v>
      </c>
    </row>
    <row r="15357" spans="1:33" ht="15" customHeight="1">
      <c r="A15357">
        <f t="shared" si="1446"/>
        <v>0</v>
      </c>
      <c r="B15357">
        <f t="shared" si="1447"/>
        <v>0</v>
      </c>
      <c r="M15357" t="s">
        <v>1276</v>
      </c>
      <c r="P15357">
        <f t="shared" si="1448"/>
        <v>0</v>
      </c>
      <c r="V15357">
        <f t="shared" si="1449"/>
        <v>0</v>
      </c>
      <c r="AB15357">
        <f t="shared" si="1450"/>
        <v>0</v>
      </c>
      <c r="AE15357">
        <f t="shared" si="1451"/>
        <v>0</v>
      </c>
      <c r="AF15357" t="e">
        <f>VLOOKUP(V15357,สินค้า!A:B,2,0)</f>
        <v>#N/A</v>
      </c>
      <c r="AG15357" t="s">
        <v>1276</v>
      </c>
    </row>
    <row r="15358" spans="1:33" ht="15" customHeight="1">
      <c r="A15358">
        <f t="shared" si="1446"/>
        <v>0</v>
      </c>
      <c r="B15358">
        <f t="shared" si="1447"/>
        <v>0</v>
      </c>
      <c r="M15358" t="s">
        <v>1276</v>
      </c>
      <c r="P15358">
        <f t="shared" si="1448"/>
        <v>0</v>
      </c>
      <c r="V15358">
        <f t="shared" si="1449"/>
        <v>0</v>
      </c>
      <c r="AB15358">
        <f t="shared" si="1450"/>
        <v>0</v>
      </c>
      <c r="AE15358">
        <f t="shared" si="1451"/>
        <v>0</v>
      </c>
      <c r="AF15358" t="e">
        <f>VLOOKUP(V15358,สินค้า!A:B,2,0)</f>
        <v>#N/A</v>
      </c>
      <c r="AG15358" t="s">
        <v>1276</v>
      </c>
    </row>
    <row r="15359" spans="1:33" ht="15" customHeight="1">
      <c r="A15359">
        <f t="shared" si="1446"/>
        <v>0</v>
      </c>
      <c r="B15359">
        <f t="shared" si="1447"/>
        <v>0</v>
      </c>
      <c r="M15359" t="s">
        <v>1276</v>
      </c>
      <c r="P15359">
        <f t="shared" si="1448"/>
        <v>0</v>
      </c>
      <c r="V15359">
        <f t="shared" si="1449"/>
        <v>0</v>
      </c>
      <c r="AB15359">
        <f t="shared" si="1450"/>
        <v>0</v>
      </c>
      <c r="AE15359">
        <f t="shared" si="1451"/>
        <v>0</v>
      </c>
      <c r="AF15359" t="e">
        <f>VLOOKUP(V15359,สินค้า!A:B,2,0)</f>
        <v>#N/A</v>
      </c>
      <c r="AG15359" t="s">
        <v>1276</v>
      </c>
    </row>
    <row r="15360" spans="1:33" ht="15" customHeight="1">
      <c r="A15360">
        <f t="shared" si="1446"/>
        <v>0</v>
      </c>
      <c r="B15360">
        <f t="shared" si="1447"/>
        <v>0</v>
      </c>
      <c r="M15360" t="s">
        <v>1276</v>
      </c>
      <c r="P15360">
        <f t="shared" si="1448"/>
        <v>0</v>
      </c>
      <c r="V15360">
        <f t="shared" si="1449"/>
        <v>0</v>
      </c>
      <c r="AB15360">
        <f t="shared" si="1450"/>
        <v>0</v>
      </c>
      <c r="AE15360">
        <f t="shared" si="1451"/>
        <v>0</v>
      </c>
      <c r="AF15360" t="e">
        <f>VLOOKUP(V15360,สินค้า!A:B,2,0)</f>
        <v>#N/A</v>
      </c>
      <c r="AG15360" t="s">
        <v>1276</v>
      </c>
    </row>
    <row r="15361" spans="1:33" ht="15" customHeight="1">
      <c r="A15361">
        <f t="shared" si="1446"/>
        <v>0</v>
      </c>
      <c r="B15361">
        <f t="shared" si="1447"/>
        <v>0</v>
      </c>
      <c r="M15361" t="s">
        <v>1276</v>
      </c>
      <c r="P15361">
        <f t="shared" si="1448"/>
        <v>0</v>
      </c>
      <c r="V15361">
        <f t="shared" si="1449"/>
        <v>0</v>
      </c>
      <c r="AB15361">
        <f t="shared" si="1450"/>
        <v>0</v>
      </c>
      <c r="AE15361">
        <f t="shared" si="1451"/>
        <v>0</v>
      </c>
      <c r="AF15361" t="e">
        <f>VLOOKUP(V15361,สินค้า!A:B,2,0)</f>
        <v>#N/A</v>
      </c>
      <c r="AG15361" t="s">
        <v>1276</v>
      </c>
    </row>
    <row r="15362" spans="1:33" ht="15" customHeight="1">
      <c r="A15362">
        <f t="shared" si="1446"/>
        <v>0</v>
      </c>
      <c r="B15362">
        <f t="shared" si="1447"/>
        <v>0</v>
      </c>
      <c r="M15362" t="s">
        <v>1276</v>
      </c>
      <c r="P15362">
        <f t="shared" si="1448"/>
        <v>0</v>
      </c>
      <c r="V15362">
        <f t="shared" si="1449"/>
        <v>0</v>
      </c>
      <c r="AB15362">
        <f t="shared" si="1450"/>
        <v>0</v>
      </c>
      <c r="AE15362">
        <f t="shared" si="1451"/>
        <v>0</v>
      </c>
      <c r="AF15362" t="e">
        <f>VLOOKUP(V15362,สินค้า!A:B,2,0)</f>
        <v>#N/A</v>
      </c>
      <c r="AG15362" t="s">
        <v>1276</v>
      </c>
    </row>
    <row r="15363" spans="1:33" ht="15" customHeight="1">
      <c r="A15363">
        <f t="shared" si="1446"/>
        <v>0</v>
      </c>
      <c r="B15363">
        <f t="shared" si="1447"/>
        <v>0</v>
      </c>
      <c r="M15363" t="s">
        <v>1276</v>
      </c>
      <c r="P15363">
        <f t="shared" si="1448"/>
        <v>0</v>
      </c>
      <c r="V15363">
        <f t="shared" si="1449"/>
        <v>0</v>
      </c>
      <c r="AB15363">
        <f t="shared" si="1450"/>
        <v>0</v>
      </c>
      <c r="AE15363">
        <f t="shared" si="1451"/>
        <v>0</v>
      </c>
      <c r="AF15363" t="e">
        <f>VLOOKUP(V15363,สินค้า!A:B,2,0)</f>
        <v>#N/A</v>
      </c>
      <c r="AG15363" t="s">
        <v>1276</v>
      </c>
    </row>
    <row r="15364" spans="1:33" ht="15" customHeight="1">
      <c r="A15364">
        <f t="shared" si="1446"/>
        <v>0</v>
      </c>
      <c r="B15364">
        <f t="shared" si="1447"/>
        <v>0</v>
      </c>
      <c r="M15364" t="s">
        <v>1276</v>
      </c>
      <c r="P15364">
        <f t="shared" si="1448"/>
        <v>0</v>
      </c>
      <c r="V15364">
        <f t="shared" si="1449"/>
        <v>0</v>
      </c>
      <c r="AB15364">
        <f t="shared" si="1450"/>
        <v>0</v>
      </c>
      <c r="AE15364">
        <f t="shared" si="1451"/>
        <v>0</v>
      </c>
      <c r="AF15364" t="e">
        <f>VLOOKUP(V15364,สินค้า!A:B,2,0)</f>
        <v>#N/A</v>
      </c>
      <c r="AG15364" t="s">
        <v>1276</v>
      </c>
    </row>
    <row r="15365" spans="1:33" ht="15" customHeight="1">
      <c r="A15365">
        <f t="shared" si="1446"/>
        <v>0</v>
      </c>
      <c r="B15365">
        <f t="shared" si="1447"/>
        <v>0</v>
      </c>
      <c r="M15365" t="s">
        <v>1276</v>
      </c>
      <c r="P15365">
        <f t="shared" si="1448"/>
        <v>0</v>
      </c>
      <c r="V15365">
        <f t="shared" si="1449"/>
        <v>0</v>
      </c>
      <c r="AB15365">
        <f t="shared" si="1450"/>
        <v>0</v>
      </c>
      <c r="AE15365">
        <f t="shared" si="1451"/>
        <v>0</v>
      </c>
      <c r="AF15365" t="e">
        <f>VLOOKUP(V15365,สินค้า!A:B,2,0)</f>
        <v>#N/A</v>
      </c>
      <c r="AG15365" t="s">
        <v>1276</v>
      </c>
    </row>
    <row r="15366" spans="1:33" ht="15" customHeight="1">
      <c r="A15366">
        <f t="shared" si="1446"/>
        <v>0</v>
      </c>
      <c r="B15366">
        <f t="shared" si="1447"/>
        <v>0</v>
      </c>
      <c r="M15366" t="s">
        <v>1276</v>
      </c>
      <c r="P15366">
        <f t="shared" si="1448"/>
        <v>0</v>
      </c>
      <c r="V15366">
        <f t="shared" si="1449"/>
        <v>0</v>
      </c>
      <c r="AB15366">
        <f t="shared" si="1450"/>
        <v>0</v>
      </c>
      <c r="AE15366">
        <f t="shared" si="1451"/>
        <v>0</v>
      </c>
      <c r="AF15366" t="e">
        <f>VLOOKUP(V15366,สินค้า!A:B,2,0)</f>
        <v>#N/A</v>
      </c>
      <c r="AG15366" t="s">
        <v>1276</v>
      </c>
    </row>
    <row r="15367" spans="1:33" ht="15" customHeight="1">
      <c r="A15367">
        <f t="shared" si="1446"/>
        <v>0</v>
      </c>
      <c r="B15367">
        <f t="shared" si="1447"/>
        <v>0</v>
      </c>
      <c r="M15367" t="s">
        <v>1276</v>
      </c>
      <c r="P15367">
        <f t="shared" si="1448"/>
        <v>0</v>
      </c>
      <c r="V15367">
        <f t="shared" si="1449"/>
        <v>0</v>
      </c>
      <c r="AB15367">
        <f t="shared" si="1450"/>
        <v>0</v>
      </c>
      <c r="AE15367">
        <f t="shared" si="1451"/>
        <v>0</v>
      </c>
      <c r="AF15367" t="e">
        <f>VLOOKUP(V15367,สินค้า!A:B,2,0)</f>
        <v>#N/A</v>
      </c>
      <c r="AG15367" t="s">
        <v>1276</v>
      </c>
    </row>
    <row r="15368" spans="1:33" ht="15" customHeight="1">
      <c r="A15368">
        <f t="shared" si="1446"/>
        <v>0</v>
      </c>
      <c r="B15368">
        <f t="shared" si="1447"/>
        <v>0</v>
      </c>
      <c r="M15368" t="s">
        <v>1276</v>
      </c>
      <c r="P15368">
        <f t="shared" si="1448"/>
        <v>0</v>
      </c>
      <c r="V15368">
        <f t="shared" si="1449"/>
        <v>0</v>
      </c>
      <c r="AB15368">
        <f t="shared" si="1450"/>
        <v>0</v>
      </c>
      <c r="AE15368">
        <f t="shared" si="1451"/>
        <v>0</v>
      </c>
      <c r="AF15368" t="e">
        <f>VLOOKUP(V15368,สินค้า!A:B,2,0)</f>
        <v>#N/A</v>
      </c>
      <c r="AG15368" t="s">
        <v>1276</v>
      </c>
    </row>
    <row r="15369" spans="1:33" ht="15" customHeight="1">
      <c r="A15369">
        <f t="shared" si="1446"/>
        <v>0</v>
      </c>
      <c r="B15369">
        <f t="shared" si="1447"/>
        <v>0</v>
      </c>
      <c r="M15369" t="s">
        <v>1276</v>
      </c>
      <c r="P15369">
        <f t="shared" si="1448"/>
        <v>0</v>
      </c>
      <c r="V15369">
        <f t="shared" si="1449"/>
        <v>0</v>
      </c>
      <c r="AB15369">
        <f t="shared" si="1450"/>
        <v>0</v>
      </c>
      <c r="AE15369">
        <f t="shared" si="1451"/>
        <v>0</v>
      </c>
      <c r="AF15369" t="e">
        <f>VLOOKUP(V15369,สินค้า!A:B,2,0)</f>
        <v>#N/A</v>
      </c>
      <c r="AG15369" t="s">
        <v>1276</v>
      </c>
    </row>
    <row r="15370" spans="1:33" ht="15" customHeight="1">
      <c r="A15370">
        <f t="shared" si="1446"/>
        <v>0</v>
      </c>
      <c r="B15370">
        <f t="shared" si="1447"/>
        <v>0</v>
      </c>
      <c r="M15370" t="s">
        <v>1276</v>
      </c>
      <c r="P15370">
        <f t="shared" si="1448"/>
        <v>0</v>
      </c>
      <c r="V15370">
        <f t="shared" si="1449"/>
        <v>0</v>
      </c>
      <c r="AB15370">
        <f t="shared" si="1450"/>
        <v>0</v>
      </c>
      <c r="AE15370">
        <f t="shared" si="1451"/>
        <v>0</v>
      </c>
      <c r="AF15370" t="e">
        <f>VLOOKUP(V15370,สินค้า!A:B,2,0)</f>
        <v>#N/A</v>
      </c>
      <c r="AG15370" t="s">
        <v>1276</v>
      </c>
    </row>
    <row r="15371" spans="1:33" ht="15" customHeight="1">
      <c r="A15371">
        <f t="shared" si="1446"/>
        <v>0</v>
      </c>
      <c r="B15371">
        <f t="shared" si="1447"/>
        <v>0</v>
      </c>
      <c r="M15371" t="s">
        <v>1276</v>
      </c>
      <c r="P15371">
        <f t="shared" si="1448"/>
        <v>0</v>
      </c>
      <c r="V15371">
        <f t="shared" si="1449"/>
        <v>0</v>
      </c>
      <c r="AB15371">
        <f t="shared" si="1450"/>
        <v>0</v>
      </c>
      <c r="AE15371">
        <f t="shared" si="1451"/>
        <v>0</v>
      </c>
      <c r="AF15371" t="e">
        <f>VLOOKUP(V15371,สินค้า!A:B,2,0)</f>
        <v>#N/A</v>
      </c>
      <c r="AG15371" t="s">
        <v>1276</v>
      </c>
    </row>
    <row r="15372" spans="1:33" ht="15" customHeight="1">
      <c r="A15372">
        <f t="shared" si="1446"/>
        <v>0</v>
      </c>
      <c r="B15372">
        <f t="shared" si="1447"/>
        <v>0</v>
      </c>
      <c r="M15372" t="s">
        <v>1276</v>
      </c>
      <c r="P15372">
        <f t="shared" si="1448"/>
        <v>0</v>
      </c>
      <c r="V15372">
        <f t="shared" si="1449"/>
        <v>0</v>
      </c>
      <c r="AB15372">
        <f t="shared" si="1450"/>
        <v>0</v>
      </c>
      <c r="AE15372">
        <f t="shared" si="1451"/>
        <v>0</v>
      </c>
      <c r="AF15372" t="e">
        <f>VLOOKUP(V15372,สินค้า!A:B,2,0)</f>
        <v>#N/A</v>
      </c>
      <c r="AG15372" t="s">
        <v>1276</v>
      </c>
    </row>
    <row r="15373" spans="1:33" ht="15" customHeight="1">
      <c r="A15373">
        <f t="shared" si="1446"/>
        <v>0</v>
      </c>
      <c r="B15373">
        <f t="shared" si="1447"/>
        <v>0</v>
      </c>
      <c r="M15373" t="s">
        <v>1276</v>
      </c>
      <c r="P15373">
        <f t="shared" si="1448"/>
        <v>0</v>
      </c>
      <c r="V15373">
        <f t="shared" si="1449"/>
        <v>0</v>
      </c>
      <c r="AB15373">
        <f t="shared" si="1450"/>
        <v>0</v>
      </c>
      <c r="AE15373">
        <f t="shared" si="1451"/>
        <v>0</v>
      </c>
      <c r="AF15373" t="e">
        <f>VLOOKUP(V15373,สินค้า!A:B,2,0)</f>
        <v>#N/A</v>
      </c>
      <c r="AG15373" t="s">
        <v>1276</v>
      </c>
    </row>
    <row r="15374" spans="1:33" ht="15" customHeight="1">
      <c r="A15374">
        <f t="shared" si="1446"/>
        <v>0</v>
      </c>
      <c r="B15374">
        <f t="shared" si="1447"/>
        <v>0</v>
      </c>
      <c r="M15374" t="s">
        <v>1276</v>
      </c>
      <c r="P15374">
        <f t="shared" si="1448"/>
        <v>0</v>
      </c>
      <c r="V15374">
        <f t="shared" si="1449"/>
        <v>0</v>
      </c>
      <c r="AB15374">
        <f t="shared" si="1450"/>
        <v>0</v>
      </c>
      <c r="AE15374">
        <f t="shared" si="1451"/>
        <v>0</v>
      </c>
      <c r="AF15374" t="e">
        <f>VLOOKUP(V15374,สินค้า!A:B,2,0)</f>
        <v>#N/A</v>
      </c>
      <c r="AG15374" t="s">
        <v>1276</v>
      </c>
    </row>
    <row r="15375" spans="1:33" ht="15" customHeight="1">
      <c r="A15375">
        <f t="shared" si="1446"/>
        <v>0</v>
      </c>
      <c r="B15375">
        <f t="shared" si="1447"/>
        <v>0</v>
      </c>
      <c r="M15375" t="s">
        <v>1276</v>
      </c>
      <c r="P15375">
        <f t="shared" si="1448"/>
        <v>0</v>
      </c>
      <c r="V15375">
        <f t="shared" si="1449"/>
        <v>0</v>
      </c>
      <c r="AB15375">
        <f t="shared" si="1450"/>
        <v>0</v>
      </c>
      <c r="AE15375">
        <f t="shared" si="1451"/>
        <v>0</v>
      </c>
      <c r="AF15375" t="e">
        <f>VLOOKUP(V15375,สินค้า!A:B,2,0)</f>
        <v>#N/A</v>
      </c>
      <c r="AG15375" t="s">
        <v>1276</v>
      </c>
    </row>
    <row r="15376" spans="1:33" ht="15" customHeight="1">
      <c r="A15376">
        <f t="shared" si="1446"/>
        <v>0</v>
      </c>
      <c r="B15376">
        <f t="shared" si="1447"/>
        <v>0</v>
      </c>
      <c r="M15376" t="s">
        <v>1276</v>
      </c>
      <c r="P15376">
        <f t="shared" si="1448"/>
        <v>0</v>
      </c>
      <c r="V15376">
        <f t="shared" si="1449"/>
        <v>0</v>
      </c>
      <c r="AB15376">
        <f t="shared" si="1450"/>
        <v>0</v>
      </c>
      <c r="AE15376">
        <f t="shared" si="1451"/>
        <v>0</v>
      </c>
      <c r="AF15376" t="e">
        <f>VLOOKUP(V15376,สินค้า!A:B,2,0)</f>
        <v>#N/A</v>
      </c>
      <c r="AG15376" t="s">
        <v>1276</v>
      </c>
    </row>
    <row r="15377" spans="1:33" ht="15" customHeight="1">
      <c r="A15377">
        <f t="shared" si="1446"/>
        <v>0</v>
      </c>
      <c r="B15377">
        <f t="shared" si="1447"/>
        <v>0</v>
      </c>
      <c r="M15377" t="s">
        <v>1276</v>
      </c>
      <c r="P15377">
        <f t="shared" si="1448"/>
        <v>0</v>
      </c>
      <c r="V15377">
        <f t="shared" si="1449"/>
        <v>0</v>
      </c>
      <c r="AB15377">
        <f t="shared" si="1450"/>
        <v>0</v>
      </c>
      <c r="AE15377">
        <f t="shared" si="1451"/>
        <v>0</v>
      </c>
      <c r="AF15377" t="e">
        <f>VLOOKUP(V15377,สินค้า!A:B,2,0)</f>
        <v>#N/A</v>
      </c>
      <c r="AG15377" t="s">
        <v>1276</v>
      </c>
    </row>
    <row r="15378" spans="1:33" ht="15" customHeight="1">
      <c r="A15378">
        <f t="shared" si="1446"/>
        <v>0</v>
      </c>
      <c r="B15378">
        <f t="shared" si="1447"/>
        <v>0</v>
      </c>
      <c r="M15378" t="s">
        <v>1276</v>
      </c>
      <c r="P15378">
        <f t="shared" si="1448"/>
        <v>0</v>
      </c>
      <c r="V15378">
        <f t="shared" si="1449"/>
        <v>0</v>
      </c>
      <c r="AB15378">
        <f t="shared" si="1450"/>
        <v>0</v>
      </c>
      <c r="AE15378">
        <f t="shared" si="1451"/>
        <v>0</v>
      </c>
      <c r="AF15378" t="e">
        <f>VLOOKUP(V15378,สินค้า!A:B,2,0)</f>
        <v>#N/A</v>
      </c>
      <c r="AG15378" t="s">
        <v>1276</v>
      </c>
    </row>
    <row r="15379" spans="1:33" ht="15" customHeight="1">
      <c r="A15379">
        <f t="shared" si="1446"/>
        <v>0</v>
      </c>
      <c r="B15379">
        <f t="shared" si="1447"/>
        <v>0</v>
      </c>
      <c r="M15379" t="s">
        <v>1276</v>
      </c>
      <c r="P15379">
        <f t="shared" si="1448"/>
        <v>0</v>
      </c>
      <c r="V15379">
        <f t="shared" si="1449"/>
        <v>0</v>
      </c>
      <c r="AB15379">
        <f t="shared" si="1450"/>
        <v>0</v>
      </c>
      <c r="AE15379">
        <f t="shared" si="1451"/>
        <v>0</v>
      </c>
      <c r="AF15379" t="e">
        <f>VLOOKUP(V15379,สินค้า!A:B,2,0)</f>
        <v>#N/A</v>
      </c>
      <c r="AG15379" t="s">
        <v>1276</v>
      </c>
    </row>
    <row r="15380" spans="1:33" ht="15" customHeight="1">
      <c r="A15380">
        <f t="shared" si="1446"/>
        <v>0</v>
      </c>
      <c r="B15380">
        <f t="shared" si="1447"/>
        <v>0</v>
      </c>
      <c r="M15380" t="s">
        <v>1276</v>
      </c>
      <c r="P15380">
        <f t="shared" si="1448"/>
        <v>0</v>
      </c>
      <c r="V15380">
        <f t="shared" si="1449"/>
        <v>0</v>
      </c>
      <c r="AB15380">
        <f t="shared" si="1450"/>
        <v>0</v>
      </c>
      <c r="AE15380">
        <f t="shared" si="1451"/>
        <v>0</v>
      </c>
      <c r="AF15380" t="e">
        <f>VLOOKUP(V15380,สินค้า!A:B,2,0)</f>
        <v>#N/A</v>
      </c>
      <c r="AG15380" t="s">
        <v>1276</v>
      </c>
    </row>
    <row r="15381" spans="1:33" ht="15" customHeight="1">
      <c r="A15381">
        <f t="shared" si="1446"/>
        <v>0</v>
      </c>
      <c r="B15381">
        <f t="shared" si="1447"/>
        <v>0</v>
      </c>
      <c r="M15381" t="s">
        <v>1276</v>
      </c>
      <c r="P15381">
        <f t="shared" si="1448"/>
        <v>0</v>
      </c>
      <c r="V15381">
        <f t="shared" si="1449"/>
        <v>0</v>
      </c>
      <c r="AB15381">
        <f t="shared" si="1450"/>
        <v>0</v>
      </c>
      <c r="AE15381">
        <f t="shared" si="1451"/>
        <v>0</v>
      </c>
      <c r="AF15381" t="e">
        <f>VLOOKUP(V15381,สินค้า!A:B,2,0)</f>
        <v>#N/A</v>
      </c>
      <c r="AG15381" t="s">
        <v>1276</v>
      </c>
    </row>
    <row r="15382" spans="1:33" ht="15" customHeight="1">
      <c r="A15382">
        <f t="shared" si="1446"/>
        <v>0</v>
      </c>
      <c r="B15382">
        <f t="shared" si="1447"/>
        <v>0</v>
      </c>
      <c r="M15382" t="s">
        <v>1276</v>
      </c>
      <c r="P15382">
        <f t="shared" si="1448"/>
        <v>0</v>
      </c>
      <c r="V15382">
        <f t="shared" si="1449"/>
        <v>0</v>
      </c>
      <c r="AB15382">
        <f t="shared" si="1450"/>
        <v>0</v>
      </c>
      <c r="AE15382">
        <f t="shared" si="1451"/>
        <v>0</v>
      </c>
      <c r="AF15382" t="e">
        <f>VLOOKUP(V15382,สินค้า!A:B,2,0)</f>
        <v>#N/A</v>
      </c>
      <c r="AG15382" t="s">
        <v>1276</v>
      </c>
    </row>
    <row r="15383" spans="1:33" ht="15" customHeight="1">
      <c r="A15383">
        <f t="shared" si="1446"/>
        <v>0</v>
      </c>
      <c r="B15383">
        <f t="shared" si="1447"/>
        <v>0</v>
      </c>
      <c r="M15383" t="s">
        <v>1276</v>
      </c>
      <c r="P15383">
        <f t="shared" si="1448"/>
        <v>0</v>
      </c>
      <c r="V15383">
        <f t="shared" si="1449"/>
        <v>0</v>
      </c>
      <c r="AB15383">
        <f t="shared" si="1450"/>
        <v>0</v>
      </c>
      <c r="AE15383">
        <f t="shared" si="1451"/>
        <v>0</v>
      </c>
      <c r="AF15383" t="e">
        <f>VLOOKUP(V15383,สินค้า!A:B,2,0)</f>
        <v>#N/A</v>
      </c>
      <c r="AG15383" t="s">
        <v>1276</v>
      </c>
    </row>
    <row r="15384" spans="1:33" ht="15" customHeight="1">
      <c r="A15384">
        <f t="shared" si="1446"/>
        <v>0</v>
      </c>
      <c r="B15384">
        <f t="shared" si="1447"/>
        <v>0</v>
      </c>
      <c r="M15384" t="s">
        <v>1276</v>
      </c>
      <c r="P15384">
        <f t="shared" si="1448"/>
        <v>0</v>
      </c>
      <c r="V15384">
        <f t="shared" si="1449"/>
        <v>0</v>
      </c>
      <c r="AB15384">
        <f t="shared" si="1450"/>
        <v>0</v>
      </c>
      <c r="AE15384">
        <f t="shared" si="1451"/>
        <v>0</v>
      </c>
      <c r="AF15384" t="e">
        <f>VLOOKUP(V15384,สินค้า!A:B,2,0)</f>
        <v>#N/A</v>
      </c>
      <c r="AG15384" t="s">
        <v>1276</v>
      </c>
    </row>
    <row r="15385" spans="1:33" ht="15" customHeight="1">
      <c r="A15385">
        <f t="shared" si="1446"/>
        <v>0</v>
      </c>
      <c r="B15385">
        <f t="shared" si="1447"/>
        <v>0</v>
      </c>
      <c r="M15385" t="s">
        <v>1276</v>
      </c>
      <c r="P15385">
        <f t="shared" si="1448"/>
        <v>0</v>
      </c>
      <c r="V15385">
        <f t="shared" si="1449"/>
        <v>0</v>
      </c>
      <c r="AB15385">
        <f t="shared" si="1450"/>
        <v>0</v>
      </c>
      <c r="AE15385">
        <f t="shared" si="1451"/>
        <v>0</v>
      </c>
      <c r="AF15385" t="e">
        <f>VLOOKUP(V15385,สินค้า!A:B,2,0)</f>
        <v>#N/A</v>
      </c>
      <c r="AG15385" t="s">
        <v>1276</v>
      </c>
    </row>
    <row r="15386" spans="1:33" ht="15" customHeight="1">
      <c r="A15386">
        <f t="shared" si="1446"/>
        <v>0</v>
      </c>
      <c r="B15386">
        <f t="shared" si="1447"/>
        <v>0</v>
      </c>
      <c r="M15386" t="s">
        <v>1276</v>
      </c>
      <c r="P15386">
        <f t="shared" si="1448"/>
        <v>0</v>
      </c>
      <c r="V15386">
        <f t="shared" si="1449"/>
        <v>0</v>
      </c>
      <c r="AB15386">
        <f t="shared" si="1450"/>
        <v>0</v>
      </c>
      <c r="AE15386">
        <f t="shared" si="1451"/>
        <v>0</v>
      </c>
      <c r="AF15386" t="e">
        <f>VLOOKUP(V15386,สินค้า!A:B,2,0)</f>
        <v>#N/A</v>
      </c>
      <c r="AG15386" t="s">
        <v>1276</v>
      </c>
    </row>
    <row r="15387" spans="1:33" ht="15" customHeight="1">
      <c r="A15387">
        <f t="shared" si="1446"/>
        <v>0</v>
      </c>
      <c r="B15387">
        <f t="shared" si="1447"/>
        <v>0</v>
      </c>
      <c r="M15387" t="s">
        <v>1276</v>
      </c>
      <c r="P15387">
        <f t="shared" si="1448"/>
        <v>0</v>
      </c>
      <c r="V15387">
        <f t="shared" si="1449"/>
        <v>0</v>
      </c>
      <c r="AB15387">
        <f t="shared" si="1450"/>
        <v>0</v>
      </c>
      <c r="AE15387">
        <f t="shared" si="1451"/>
        <v>0</v>
      </c>
      <c r="AF15387" t="e">
        <f>VLOOKUP(V15387,สินค้า!A:B,2,0)</f>
        <v>#N/A</v>
      </c>
      <c r="AG15387" t="s">
        <v>1276</v>
      </c>
    </row>
    <row r="15388" spans="1:33" ht="15" customHeight="1">
      <c r="A15388">
        <f t="shared" si="1446"/>
        <v>0</v>
      </c>
      <c r="B15388">
        <f t="shared" si="1447"/>
        <v>0</v>
      </c>
      <c r="M15388" t="s">
        <v>1276</v>
      </c>
      <c r="P15388">
        <f t="shared" si="1448"/>
        <v>0</v>
      </c>
      <c r="V15388">
        <f t="shared" si="1449"/>
        <v>0</v>
      </c>
      <c r="AB15388">
        <f t="shared" si="1450"/>
        <v>0</v>
      </c>
      <c r="AE15388">
        <f t="shared" si="1451"/>
        <v>0</v>
      </c>
      <c r="AF15388" t="e">
        <f>VLOOKUP(V15388,สินค้า!A:B,2,0)</f>
        <v>#N/A</v>
      </c>
      <c r="AG15388" t="s">
        <v>1276</v>
      </c>
    </row>
    <row r="15389" spans="1:33" ht="15" customHeight="1">
      <c r="A15389">
        <f t="shared" si="1446"/>
        <v>0</v>
      </c>
      <c r="B15389">
        <f t="shared" si="1447"/>
        <v>0</v>
      </c>
      <c r="M15389" t="s">
        <v>1276</v>
      </c>
      <c r="P15389">
        <f t="shared" si="1448"/>
        <v>0</v>
      </c>
      <c r="V15389">
        <f t="shared" si="1449"/>
        <v>0</v>
      </c>
      <c r="AB15389">
        <f t="shared" si="1450"/>
        <v>0</v>
      </c>
      <c r="AE15389">
        <f t="shared" si="1451"/>
        <v>0</v>
      </c>
      <c r="AF15389" t="e">
        <f>VLOOKUP(V15389,สินค้า!A:B,2,0)</f>
        <v>#N/A</v>
      </c>
      <c r="AG15389" t="s">
        <v>1276</v>
      </c>
    </row>
    <row r="15390" spans="1:33" ht="15" customHeight="1">
      <c r="A15390">
        <f t="shared" si="1446"/>
        <v>0</v>
      </c>
      <c r="B15390">
        <f t="shared" si="1447"/>
        <v>0</v>
      </c>
      <c r="M15390" t="s">
        <v>1276</v>
      </c>
      <c r="P15390">
        <f t="shared" si="1448"/>
        <v>0</v>
      </c>
      <c r="V15390">
        <f t="shared" si="1449"/>
        <v>0</v>
      </c>
      <c r="AB15390">
        <f t="shared" si="1450"/>
        <v>0</v>
      </c>
      <c r="AE15390">
        <f t="shared" si="1451"/>
        <v>0</v>
      </c>
      <c r="AF15390" t="e">
        <f>VLOOKUP(V15390,สินค้า!A:B,2,0)</f>
        <v>#N/A</v>
      </c>
      <c r="AG15390" t="s">
        <v>1276</v>
      </c>
    </row>
    <row r="15391" spans="1:33" ht="15" customHeight="1">
      <c r="A15391">
        <f t="shared" si="1446"/>
        <v>0</v>
      </c>
      <c r="B15391">
        <f t="shared" si="1447"/>
        <v>0</v>
      </c>
      <c r="M15391" t="s">
        <v>1276</v>
      </c>
      <c r="P15391">
        <f t="shared" si="1448"/>
        <v>0</v>
      </c>
      <c r="V15391">
        <f t="shared" si="1449"/>
        <v>0</v>
      </c>
      <c r="AB15391">
        <f t="shared" si="1450"/>
        <v>0</v>
      </c>
      <c r="AE15391">
        <f t="shared" si="1451"/>
        <v>0</v>
      </c>
      <c r="AF15391" t="e">
        <f>VLOOKUP(V15391,สินค้า!A:B,2,0)</f>
        <v>#N/A</v>
      </c>
      <c r="AG15391" t="s">
        <v>1276</v>
      </c>
    </row>
    <row r="15392" spans="1:33" ht="15" customHeight="1">
      <c r="A15392">
        <f t="shared" si="1446"/>
        <v>0</v>
      </c>
      <c r="B15392">
        <f t="shared" si="1447"/>
        <v>0</v>
      </c>
      <c r="M15392" t="s">
        <v>1276</v>
      </c>
      <c r="P15392">
        <f t="shared" si="1448"/>
        <v>0</v>
      </c>
      <c r="V15392">
        <f t="shared" si="1449"/>
        <v>0</v>
      </c>
      <c r="AB15392">
        <f t="shared" si="1450"/>
        <v>0</v>
      </c>
      <c r="AE15392">
        <f t="shared" si="1451"/>
        <v>0</v>
      </c>
      <c r="AF15392" t="e">
        <f>VLOOKUP(V15392,สินค้า!A:B,2,0)</f>
        <v>#N/A</v>
      </c>
      <c r="AG15392" t="s">
        <v>1276</v>
      </c>
    </row>
    <row r="15393" spans="1:33" ht="15" customHeight="1">
      <c r="A15393">
        <f t="shared" si="1446"/>
        <v>0</v>
      </c>
      <c r="B15393">
        <f t="shared" si="1447"/>
        <v>0</v>
      </c>
      <c r="M15393" t="s">
        <v>1276</v>
      </c>
      <c r="P15393">
        <f t="shared" si="1448"/>
        <v>0</v>
      </c>
      <c r="V15393">
        <f t="shared" si="1449"/>
        <v>0</v>
      </c>
      <c r="AB15393">
        <f t="shared" si="1450"/>
        <v>0</v>
      </c>
      <c r="AE15393">
        <f t="shared" si="1451"/>
        <v>0</v>
      </c>
      <c r="AF15393" t="e">
        <f>VLOOKUP(V15393,สินค้า!A:B,2,0)</f>
        <v>#N/A</v>
      </c>
      <c r="AG15393" t="s">
        <v>1276</v>
      </c>
    </row>
    <row r="15394" spans="1:33" ht="15" customHeight="1">
      <c r="A15394">
        <f t="shared" si="1446"/>
        <v>0</v>
      </c>
      <c r="B15394">
        <f t="shared" si="1447"/>
        <v>0</v>
      </c>
      <c r="M15394" t="s">
        <v>1276</v>
      </c>
      <c r="P15394">
        <f t="shared" si="1448"/>
        <v>0</v>
      </c>
      <c r="V15394">
        <f t="shared" si="1449"/>
        <v>0</v>
      </c>
      <c r="AB15394">
        <f t="shared" si="1450"/>
        <v>0</v>
      </c>
      <c r="AE15394">
        <f t="shared" si="1451"/>
        <v>0</v>
      </c>
      <c r="AF15394" t="e">
        <f>VLOOKUP(V15394,สินค้า!A:B,2,0)</f>
        <v>#N/A</v>
      </c>
      <c r="AG15394" t="s">
        <v>1276</v>
      </c>
    </row>
    <row r="15395" spans="1:33" ht="15" customHeight="1">
      <c r="A15395">
        <f t="shared" si="1446"/>
        <v>0</v>
      </c>
      <c r="B15395">
        <f t="shared" si="1447"/>
        <v>0</v>
      </c>
      <c r="M15395" t="s">
        <v>1276</v>
      </c>
      <c r="P15395">
        <f t="shared" si="1448"/>
        <v>0</v>
      </c>
      <c r="V15395">
        <f t="shared" si="1449"/>
        <v>0</v>
      </c>
      <c r="AB15395">
        <f t="shared" si="1450"/>
        <v>0</v>
      </c>
      <c r="AE15395">
        <f t="shared" si="1451"/>
        <v>0</v>
      </c>
      <c r="AF15395" t="e">
        <f>VLOOKUP(V15395,สินค้า!A:B,2,0)</f>
        <v>#N/A</v>
      </c>
      <c r="AG15395" t="s">
        <v>1276</v>
      </c>
    </row>
    <row r="15396" spans="1:33" ht="15" customHeight="1">
      <c r="A15396">
        <f t="shared" si="1446"/>
        <v>0</v>
      </c>
      <c r="B15396">
        <f t="shared" si="1447"/>
        <v>0</v>
      </c>
      <c r="M15396" t="s">
        <v>1276</v>
      </c>
      <c r="P15396">
        <f t="shared" si="1448"/>
        <v>0</v>
      </c>
      <c r="V15396">
        <f t="shared" si="1449"/>
        <v>0</v>
      </c>
      <c r="AB15396">
        <f t="shared" si="1450"/>
        <v>0</v>
      </c>
      <c r="AE15396">
        <f t="shared" si="1451"/>
        <v>0</v>
      </c>
      <c r="AF15396" t="e">
        <f>VLOOKUP(V15396,สินค้า!A:B,2,0)</f>
        <v>#N/A</v>
      </c>
      <c r="AG15396" t="s">
        <v>1276</v>
      </c>
    </row>
    <row r="15397" spans="1:33" ht="15" customHeight="1">
      <c r="A15397">
        <f t="shared" si="1446"/>
        <v>0</v>
      </c>
      <c r="B15397">
        <f t="shared" si="1447"/>
        <v>0</v>
      </c>
      <c r="M15397" t="s">
        <v>1276</v>
      </c>
      <c r="P15397">
        <f t="shared" si="1448"/>
        <v>0</v>
      </c>
      <c r="V15397">
        <f t="shared" si="1449"/>
        <v>0</v>
      </c>
      <c r="AB15397">
        <f t="shared" si="1450"/>
        <v>0</v>
      </c>
      <c r="AE15397">
        <f t="shared" si="1451"/>
        <v>0</v>
      </c>
      <c r="AF15397" t="e">
        <f>VLOOKUP(V15397,สินค้า!A:B,2,0)</f>
        <v>#N/A</v>
      </c>
      <c r="AG15397" t="s">
        <v>1276</v>
      </c>
    </row>
    <row r="15398" spans="1:33" ht="15" customHeight="1">
      <c r="A15398">
        <f t="shared" si="1446"/>
        <v>0</v>
      </c>
      <c r="B15398">
        <f t="shared" si="1447"/>
        <v>0</v>
      </c>
      <c r="M15398" t="s">
        <v>1276</v>
      </c>
      <c r="P15398">
        <f t="shared" si="1448"/>
        <v>0</v>
      </c>
      <c r="V15398">
        <f t="shared" si="1449"/>
        <v>0</v>
      </c>
      <c r="AB15398">
        <f t="shared" si="1450"/>
        <v>0</v>
      </c>
      <c r="AE15398">
        <f t="shared" si="1451"/>
        <v>0</v>
      </c>
      <c r="AF15398" t="e">
        <f>VLOOKUP(V15398,สินค้า!A:B,2,0)</f>
        <v>#N/A</v>
      </c>
      <c r="AG15398" t="s">
        <v>1276</v>
      </c>
    </row>
    <row r="15399" spans="1:33" ht="15" customHeight="1">
      <c r="A15399">
        <f t="shared" si="1446"/>
        <v>0</v>
      </c>
      <c r="B15399">
        <f t="shared" si="1447"/>
        <v>0</v>
      </c>
      <c r="M15399" t="s">
        <v>1276</v>
      </c>
      <c r="P15399">
        <f t="shared" si="1448"/>
        <v>0</v>
      </c>
      <c r="V15399">
        <f t="shared" si="1449"/>
        <v>0</v>
      </c>
      <c r="AB15399">
        <f t="shared" si="1450"/>
        <v>0</v>
      </c>
      <c r="AE15399">
        <f t="shared" si="1451"/>
        <v>0</v>
      </c>
      <c r="AF15399" t="e">
        <f>VLOOKUP(V15399,สินค้า!A:B,2,0)</f>
        <v>#N/A</v>
      </c>
      <c r="AG15399" t="s">
        <v>1276</v>
      </c>
    </row>
    <row r="15400" spans="1:33" ht="15" customHeight="1">
      <c r="A15400">
        <f t="shared" si="1446"/>
        <v>0</v>
      </c>
      <c r="B15400">
        <f t="shared" si="1447"/>
        <v>0</v>
      </c>
      <c r="M15400" t="s">
        <v>1276</v>
      </c>
      <c r="P15400">
        <f t="shared" si="1448"/>
        <v>0</v>
      </c>
      <c r="V15400">
        <f t="shared" si="1449"/>
        <v>0</v>
      </c>
      <c r="AB15400">
        <f t="shared" si="1450"/>
        <v>0</v>
      </c>
      <c r="AE15400">
        <f t="shared" si="1451"/>
        <v>0</v>
      </c>
      <c r="AF15400" t="e">
        <f>VLOOKUP(V15400,สินค้า!A:B,2,0)</f>
        <v>#N/A</v>
      </c>
      <c r="AG15400" t="s">
        <v>1276</v>
      </c>
    </row>
    <row r="15401" spans="1:33" ht="15" customHeight="1">
      <c r="A15401">
        <f t="shared" ref="A15401:A15464" si="1452">AH15401</f>
        <v>0</v>
      </c>
      <c r="B15401">
        <f t="shared" ref="B15401:B15464" si="1453">AI15401</f>
        <v>0</v>
      </c>
      <c r="M15401" t="s">
        <v>1276</v>
      </c>
      <c r="P15401">
        <f t="shared" si="1448"/>
        <v>0</v>
      </c>
      <c r="V15401">
        <f t="shared" si="1449"/>
        <v>0</v>
      </c>
      <c r="AB15401">
        <f t="shared" si="1450"/>
        <v>0</v>
      </c>
      <c r="AE15401">
        <f t="shared" si="1451"/>
        <v>0</v>
      </c>
      <c r="AF15401" t="e">
        <f>VLOOKUP(V15401,สินค้า!A:B,2,0)</f>
        <v>#N/A</v>
      </c>
      <c r="AG15401" t="s">
        <v>1276</v>
      </c>
    </row>
    <row r="15402" spans="1:33" ht="15" customHeight="1">
      <c r="A15402">
        <f t="shared" si="1452"/>
        <v>0</v>
      </c>
      <c r="B15402">
        <f t="shared" si="1453"/>
        <v>0</v>
      </c>
      <c r="M15402" t="s">
        <v>1276</v>
      </c>
      <c r="P15402">
        <f t="shared" si="1448"/>
        <v>0</v>
      </c>
      <c r="V15402">
        <f t="shared" si="1449"/>
        <v>0</v>
      </c>
      <c r="AB15402">
        <f t="shared" si="1450"/>
        <v>0</v>
      </c>
      <c r="AE15402">
        <f t="shared" si="1451"/>
        <v>0</v>
      </c>
      <c r="AF15402" t="e">
        <f>VLOOKUP(V15402,สินค้า!A:B,2,0)</f>
        <v>#N/A</v>
      </c>
      <c r="AG15402" t="s">
        <v>1276</v>
      </c>
    </row>
    <row r="15403" spans="1:33" ht="15" customHeight="1">
      <c r="A15403">
        <f t="shared" si="1452"/>
        <v>0</v>
      </c>
      <c r="B15403">
        <f t="shared" si="1453"/>
        <v>0</v>
      </c>
      <c r="M15403" t="s">
        <v>1276</v>
      </c>
      <c r="P15403">
        <f t="shared" si="1448"/>
        <v>0</v>
      </c>
      <c r="V15403">
        <f t="shared" si="1449"/>
        <v>0</v>
      </c>
      <c r="AB15403">
        <f t="shared" si="1450"/>
        <v>0</v>
      </c>
      <c r="AE15403">
        <f t="shared" si="1451"/>
        <v>0</v>
      </c>
      <c r="AF15403" t="e">
        <f>VLOOKUP(V15403,สินค้า!A:B,2,0)</f>
        <v>#N/A</v>
      </c>
      <c r="AG15403" t="s">
        <v>1276</v>
      </c>
    </row>
    <row r="15404" spans="1:33" ht="15" customHeight="1">
      <c r="A15404">
        <f t="shared" si="1452"/>
        <v>0</v>
      </c>
      <c r="B15404">
        <f t="shared" si="1453"/>
        <v>0</v>
      </c>
      <c r="M15404" t="s">
        <v>1276</v>
      </c>
      <c r="P15404">
        <f t="shared" si="1448"/>
        <v>0</v>
      </c>
      <c r="V15404">
        <f t="shared" si="1449"/>
        <v>0</v>
      </c>
      <c r="AB15404">
        <f t="shared" si="1450"/>
        <v>0</v>
      </c>
      <c r="AE15404">
        <f t="shared" si="1451"/>
        <v>0</v>
      </c>
      <c r="AF15404" t="e">
        <f>VLOOKUP(V15404,สินค้า!A:B,2,0)</f>
        <v>#N/A</v>
      </c>
      <c r="AG15404" t="s">
        <v>1276</v>
      </c>
    </row>
    <row r="15405" spans="1:33" ht="15" customHeight="1">
      <c r="A15405">
        <f t="shared" si="1452"/>
        <v>0</v>
      </c>
      <c r="B15405">
        <f t="shared" si="1453"/>
        <v>0</v>
      </c>
      <c r="M15405" t="s">
        <v>1276</v>
      </c>
      <c r="P15405">
        <f t="shared" si="1448"/>
        <v>0</v>
      </c>
      <c r="V15405">
        <f t="shared" si="1449"/>
        <v>0</v>
      </c>
      <c r="AB15405">
        <f t="shared" si="1450"/>
        <v>0</v>
      </c>
      <c r="AE15405">
        <f t="shared" si="1451"/>
        <v>0</v>
      </c>
      <c r="AF15405" t="e">
        <f>VLOOKUP(V15405,สินค้า!A:B,2,0)</f>
        <v>#N/A</v>
      </c>
      <c r="AG15405" t="s">
        <v>1276</v>
      </c>
    </row>
    <row r="15406" spans="1:33" ht="15" customHeight="1">
      <c r="A15406">
        <f t="shared" si="1452"/>
        <v>0</v>
      </c>
      <c r="B15406">
        <f t="shared" si="1453"/>
        <v>0</v>
      </c>
      <c r="M15406" t="s">
        <v>1276</v>
      </c>
      <c r="P15406">
        <f t="shared" si="1448"/>
        <v>0</v>
      </c>
      <c r="V15406">
        <f t="shared" si="1449"/>
        <v>0</v>
      </c>
      <c r="AB15406">
        <f t="shared" si="1450"/>
        <v>0</v>
      </c>
      <c r="AE15406">
        <f t="shared" si="1451"/>
        <v>0</v>
      </c>
      <c r="AF15406" t="e">
        <f>VLOOKUP(V15406,สินค้า!A:B,2,0)</f>
        <v>#N/A</v>
      </c>
      <c r="AG15406" t="s">
        <v>1276</v>
      </c>
    </row>
    <row r="15407" spans="1:33" ht="15" customHeight="1">
      <c r="A15407">
        <f t="shared" si="1452"/>
        <v>0</v>
      </c>
      <c r="B15407">
        <f t="shared" si="1453"/>
        <v>0</v>
      </c>
      <c r="M15407" t="s">
        <v>1276</v>
      </c>
      <c r="P15407">
        <f t="shared" si="1448"/>
        <v>0</v>
      </c>
      <c r="V15407">
        <f t="shared" si="1449"/>
        <v>0</v>
      </c>
      <c r="AB15407">
        <f t="shared" si="1450"/>
        <v>0</v>
      </c>
      <c r="AE15407">
        <f t="shared" si="1451"/>
        <v>0</v>
      </c>
      <c r="AF15407" t="e">
        <f>VLOOKUP(V15407,สินค้า!A:B,2,0)</f>
        <v>#N/A</v>
      </c>
      <c r="AG15407" t="s">
        <v>1276</v>
      </c>
    </row>
    <row r="15408" spans="1:33" ht="15" customHeight="1">
      <c r="A15408">
        <f t="shared" si="1452"/>
        <v>0</v>
      </c>
      <c r="B15408">
        <f t="shared" si="1453"/>
        <v>0</v>
      </c>
      <c r="M15408" t="s">
        <v>1276</v>
      </c>
      <c r="P15408">
        <f t="shared" si="1448"/>
        <v>0</v>
      </c>
      <c r="V15408">
        <f t="shared" si="1449"/>
        <v>0</v>
      </c>
      <c r="AB15408">
        <f t="shared" si="1450"/>
        <v>0</v>
      </c>
      <c r="AE15408">
        <f t="shared" si="1451"/>
        <v>0</v>
      </c>
      <c r="AF15408" t="e">
        <f>VLOOKUP(V15408,สินค้า!A:B,2,0)</f>
        <v>#N/A</v>
      </c>
      <c r="AG15408" t="s">
        <v>1276</v>
      </c>
    </row>
    <row r="15409" spans="1:33" ht="15" customHeight="1">
      <c r="A15409">
        <f t="shared" si="1452"/>
        <v>0</v>
      </c>
      <c r="B15409">
        <f t="shared" si="1453"/>
        <v>0</v>
      </c>
      <c r="M15409" t="s">
        <v>1276</v>
      </c>
      <c r="P15409">
        <f t="shared" si="1448"/>
        <v>0</v>
      </c>
      <c r="V15409">
        <f t="shared" si="1449"/>
        <v>0</v>
      </c>
      <c r="AB15409">
        <f t="shared" si="1450"/>
        <v>0</v>
      </c>
      <c r="AE15409">
        <f t="shared" si="1451"/>
        <v>0</v>
      </c>
      <c r="AF15409" t="e">
        <f>VLOOKUP(V15409,สินค้า!A:B,2,0)</f>
        <v>#N/A</v>
      </c>
      <c r="AG15409" t="s">
        <v>1276</v>
      </c>
    </row>
    <row r="15410" spans="1:33" ht="15" customHeight="1">
      <c r="A15410">
        <f t="shared" si="1452"/>
        <v>0</v>
      </c>
      <c r="B15410">
        <f t="shared" si="1453"/>
        <v>0</v>
      </c>
      <c r="M15410" t="s">
        <v>1276</v>
      </c>
      <c r="P15410">
        <f t="shared" si="1448"/>
        <v>0</v>
      </c>
      <c r="V15410">
        <f t="shared" si="1449"/>
        <v>0</v>
      </c>
      <c r="AB15410">
        <f t="shared" si="1450"/>
        <v>0</v>
      </c>
      <c r="AE15410">
        <f t="shared" si="1451"/>
        <v>0</v>
      </c>
      <c r="AF15410" t="e">
        <f>VLOOKUP(V15410,สินค้า!A:B,2,0)</f>
        <v>#N/A</v>
      </c>
      <c r="AG15410" t="s">
        <v>1276</v>
      </c>
    </row>
    <row r="15411" spans="1:33" ht="15" customHeight="1">
      <c r="A15411">
        <f t="shared" si="1452"/>
        <v>0</v>
      </c>
      <c r="B15411">
        <f t="shared" si="1453"/>
        <v>0</v>
      </c>
      <c r="M15411" t="s">
        <v>1276</v>
      </c>
      <c r="P15411">
        <f t="shared" si="1448"/>
        <v>0</v>
      </c>
      <c r="V15411">
        <f t="shared" si="1449"/>
        <v>0</v>
      </c>
      <c r="AB15411">
        <f t="shared" si="1450"/>
        <v>0</v>
      </c>
      <c r="AE15411">
        <f t="shared" si="1451"/>
        <v>0</v>
      </c>
      <c r="AF15411" t="e">
        <f>VLOOKUP(V15411,สินค้า!A:B,2,0)</f>
        <v>#N/A</v>
      </c>
      <c r="AG15411" t="s">
        <v>1276</v>
      </c>
    </row>
    <row r="15412" spans="1:33" ht="15" customHeight="1">
      <c r="A15412">
        <f t="shared" si="1452"/>
        <v>0</v>
      </c>
      <c r="B15412">
        <f t="shared" si="1453"/>
        <v>0</v>
      </c>
      <c r="M15412" t="s">
        <v>1276</v>
      </c>
      <c r="P15412">
        <f t="shared" si="1448"/>
        <v>0</v>
      </c>
      <c r="V15412">
        <f t="shared" si="1449"/>
        <v>0</v>
      </c>
      <c r="AB15412">
        <f t="shared" si="1450"/>
        <v>0</v>
      </c>
      <c r="AE15412">
        <f t="shared" si="1451"/>
        <v>0</v>
      </c>
      <c r="AF15412" t="e">
        <f>VLOOKUP(V15412,สินค้า!A:B,2,0)</f>
        <v>#N/A</v>
      </c>
      <c r="AG15412" t="s">
        <v>1276</v>
      </c>
    </row>
    <row r="15413" spans="1:33" ht="15" customHeight="1">
      <c r="A15413">
        <f t="shared" si="1452"/>
        <v>0</v>
      </c>
      <c r="B15413">
        <f t="shared" si="1453"/>
        <v>0</v>
      </c>
      <c r="M15413" t="s">
        <v>1276</v>
      </c>
      <c r="P15413">
        <f t="shared" si="1448"/>
        <v>0</v>
      </c>
      <c r="V15413">
        <f t="shared" si="1449"/>
        <v>0</v>
      </c>
      <c r="AB15413">
        <f t="shared" si="1450"/>
        <v>0</v>
      </c>
      <c r="AE15413">
        <f t="shared" si="1451"/>
        <v>0</v>
      </c>
      <c r="AF15413" t="e">
        <f>VLOOKUP(V15413,สินค้า!A:B,2,0)</f>
        <v>#N/A</v>
      </c>
      <c r="AG15413" t="s">
        <v>1276</v>
      </c>
    </row>
    <row r="15414" spans="1:33" ht="15" customHeight="1">
      <c r="A15414">
        <f t="shared" si="1452"/>
        <v>0</v>
      </c>
      <c r="B15414">
        <f t="shared" si="1453"/>
        <v>0</v>
      </c>
      <c r="M15414" t="s">
        <v>1276</v>
      </c>
      <c r="P15414">
        <f t="shared" ref="P15414:P15477" si="1454">AM15414</f>
        <v>0</v>
      </c>
      <c r="V15414">
        <f t="shared" ref="V15414:V15477" si="1455">AY15414</f>
        <v>0</v>
      </c>
      <c r="AB15414">
        <f t="shared" ref="AB15414:AB15477" si="1456">BH15414+BI15414+BJ15414</f>
        <v>0</v>
      </c>
      <c r="AE15414">
        <f t="shared" ref="AE15414:AE15477" si="1457">BF15414</f>
        <v>0</v>
      </c>
      <c r="AF15414" t="e">
        <f>VLOOKUP(V15414,สินค้า!A:B,2,0)</f>
        <v>#N/A</v>
      </c>
      <c r="AG15414" t="s">
        <v>1276</v>
      </c>
    </row>
    <row r="15415" spans="1:33" ht="15" customHeight="1">
      <c r="A15415">
        <f t="shared" si="1452"/>
        <v>0</v>
      </c>
      <c r="B15415">
        <f t="shared" si="1453"/>
        <v>0</v>
      </c>
      <c r="M15415" t="s">
        <v>1276</v>
      </c>
      <c r="P15415">
        <f t="shared" si="1454"/>
        <v>0</v>
      </c>
      <c r="V15415">
        <f t="shared" si="1455"/>
        <v>0</v>
      </c>
      <c r="AB15415">
        <f t="shared" si="1456"/>
        <v>0</v>
      </c>
      <c r="AE15415">
        <f t="shared" si="1457"/>
        <v>0</v>
      </c>
      <c r="AF15415" t="e">
        <f>VLOOKUP(V15415,สินค้า!A:B,2,0)</f>
        <v>#N/A</v>
      </c>
      <c r="AG15415" t="s">
        <v>1276</v>
      </c>
    </row>
    <row r="15416" spans="1:33" ht="15" customHeight="1">
      <c r="A15416">
        <f t="shared" si="1452"/>
        <v>0</v>
      </c>
      <c r="B15416">
        <f t="shared" si="1453"/>
        <v>0</v>
      </c>
      <c r="M15416" t="s">
        <v>1276</v>
      </c>
      <c r="P15416">
        <f t="shared" si="1454"/>
        <v>0</v>
      </c>
      <c r="V15416">
        <f t="shared" si="1455"/>
        <v>0</v>
      </c>
      <c r="AB15416">
        <f t="shared" si="1456"/>
        <v>0</v>
      </c>
      <c r="AE15416">
        <f t="shared" si="1457"/>
        <v>0</v>
      </c>
      <c r="AF15416" t="e">
        <f>VLOOKUP(V15416,สินค้า!A:B,2,0)</f>
        <v>#N/A</v>
      </c>
      <c r="AG15416" t="s">
        <v>1276</v>
      </c>
    </row>
    <row r="15417" spans="1:33" ht="15" customHeight="1">
      <c r="A15417">
        <f t="shared" si="1452"/>
        <v>0</v>
      </c>
      <c r="B15417">
        <f t="shared" si="1453"/>
        <v>0</v>
      </c>
      <c r="M15417" t="s">
        <v>1276</v>
      </c>
      <c r="P15417">
        <f t="shared" si="1454"/>
        <v>0</v>
      </c>
      <c r="V15417">
        <f t="shared" si="1455"/>
        <v>0</v>
      </c>
      <c r="AB15417">
        <f t="shared" si="1456"/>
        <v>0</v>
      </c>
      <c r="AE15417">
        <f t="shared" si="1457"/>
        <v>0</v>
      </c>
      <c r="AF15417" t="e">
        <f>VLOOKUP(V15417,สินค้า!A:B,2,0)</f>
        <v>#N/A</v>
      </c>
      <c r="AG15417" t="s">
        <v>1276</v>
      </c>
    </row>
    <row r="15418" spans="1:33" ht="15" customHeight="1">
      <c r="A15418">
        <f t="shared" si="1452"/>
        <v>0</v>
      </c>
      <c r="B15418">
        <f t="shared" si="1453"/>
        <v>0</v>
      </c>
      <c r="M15418" t="s">
        <v>1276</v>
      </c>
      <c r="P15418">
        <f t="shared" si="1454"/>
        <v>0</v>
      </c>
      <c r="V15418">
        <f t="shared" si="1455"/>
        <v>0</v>
      </c>
      <c r="AB15418">
        <f t="shared" si="1456"/>
        <v>0</v>
      </c>
      <c r="AE15418">
        <f t="shared" si="1457"/>
        <v>0</v>
      </c>
      <c r="AF15418" t="e">
        <f>VLOOKUP(V15418,สินค้า!A:B,2,0)</f>
        <v>#N/A</v>
      </c>
      <c r="AG15418" t="s">
        <v>1276</v>
      </c>
    </row>
    <row r="15419" spans="1:33" ht="15" customHeight="1">
      <c r="A15419">
        <f t="shared" si="1452"/>
        <v>0</v>
      </c>
      <c r="B15419">
        <f t="shared" si="1453"/>
        <v>0</v>
      </c>
      <c r="M15419" t="s">
        <v>1276</v>
      </c>
      <c r="P15419">
        <f t="shared" si="1454"/>
        <v>0</v>
      </c>
      <c r="V15419">
        <f t="shared" si="1455"/>
        <v>0</v>
      </c>
      <c r="AB15419">
        <f t="shared" si="1456"/>
        <v>0</v>
      </c>
      <c r="AE15419">
        <f t="shared" si="1457"/>
        <v>0</v>
      </c>
      <c r="AF15419" t="e">
        <f>VLOOKUP(V15419,สินค้า!A:B,2,0)</f>
        <v>#N/A</v>
      </c>
      <c r="AG15419" t="s">
        <v>1276</v>
      </c>
    </row>
    <row r="15420" spans="1:33" ht="15" customHeight="1">
      <c r="A15420">
        <f t="shared" si="1452"/>
        <v>0</v>
      </c>
      <c r="B15420">
        <f t="shared" si="1453"/>
        <v>0</v>
      </c>
      <c r="M15420" t="s">
        <v>1276</v>
      </c>
      <c r="P15420">
        <f t="shared" si="1454"/>
        <v>0</v>
      </c>
      <c r="V15420">
        <f t="shared" si="1455"/>
        <v>0</v>
      </c>
      <c r="AB15420">
        <f t="shared" si="1456"/>
        <v>0</v>
      </c>
      <c r="AE15420">
        <f t="shared" si="1457"/>
        <v>0</v>
      </c>
      <c r="AF15420" t="e">
        <f>VLOOKUP(V15420,สินค้า!A:B,2,0)</f>
        <v>#N/A</v>
      </c>
      <c r="AG15420" t="s">
        <v>1276</v>
      </c>
    </row>
    <row r="15421" spans="1:33" ht="15" customHeight="1">
      <c r="A15421">
        <f t="shared" si="1452"/>
        <v>0</v>
      </c>
      <c r="B15421">
        <f t="shared" si="1453"/>
        <v>0</v>
      </c>
      <c r="M15421" t="s">
        <v>1276</v>
      </c>
      <c r="P15421">
        <f t="shared" si="1454"/>
        <v>0</v>
      </c>
      <c r="V15421">
        <f t="shared" si="1455"/>
        <v>0</v>
      </c>
      <c r="AB15421">
        <f t="shared" si="1456"/>
        <v>0</v>
      </c>
      <c r="AE15421">
        <f t="shared" si="1457"/>
        <v>0</v>
      </c>
      <c r="AF15421" t="e">
        <f>VLOOKUP(V15421,สินค้า!A:B,2,0)</f>
        <v>#N/A</v>
      </c>
      <c r="AG15421" t="s">
        <v>1276</v>
      </c>
    </row>
    <row r="15422" spans="1:33" ht="15" customHeight="1">
      <c r="A15422">
        <f t="shared" si="1452"/>
        <v>0</v>
      </c>
      <c r="B15422">
        <f t="shared" si="1453"/>
        <v>0</v>
      </c>
      <c r="M15422" t="s">
        <v>1276</v>
      </c>
      <c r="P15422">
        <f t="shared" si="1454"/>
        <v>0</v>
      </c>
      <c r="V15422">
        <f t="shared" si="1455"/>
        <v>0</v>
      </c>
      <c r="AB15422">
        <f t="shared" si="1456"/>
        <v>0</v>
      </c>
      <c r="AE15422">
        <f t="shared" si="1457"/>
        <v>0</v>
      </c>
      <c r="AF15422" t="e">
        <f>VLOOKUP(V15422,สินค้า!A:B,2,0)</f>
        <v>#N/A</v>
      </c>
      <c r="AG15422" t="s">
        <v>1276</v>
      </c>
    </row>
    <row r="15423" spans="1:33" ht="15" customHeight="1">
      <c r="A15423">
        <f t="shared" si="1452"/>
        <v>0</v>
      </c>
      <c r="B15423">
        <f t="shared" si="1453"/>
        <v>0</v>
      </c>
      <c r="M15423" t="s">
        <v>1276</v>
      </c>
      <c r="P15423">
        <f t="shared" si="1454"/>
        <v>0</v>
      </c>
      <c r="V15423">
        <f t="shared" si="1455"/>
        <v>0</v>
      </c>
      <c r="AB15423">
        <f t="shared" si="1456"/>
        <v>0</v>
      </c>
      <c r="AE15423">
        <f t="shared" si="1457"/>
        <v>0</v>
      </c>
      <c r="AF15423" t="e">
        <f>VLOOKUP(V15423,สินค้า!A:B,2,0)</f>
        <v>#N/A</v>
      </c>
      <c r="AG15423" t="s">
        <v>1276</v>
      </c>
    </row>
    <row r="15424" spans="1:33" ht="15" customHeight="1">
      <c r="A15424">
        <f t="shared" si="1452"/>
        <v>0</v>
      </c>
      <c r="B15424">
        <f t="shared" si="1453"/>
        <v>0</v>
      </c>
      <c r="M15424" t="s">
        <v>1276</v>
      </c>
      <c r="P15424">
        <f t="shared" si="1454"/>
        <v>0</v>
      </c>
      <c r="V15424">
        <f t="shared" si="1455"/>
        <v>0</v>
      </c>
      <c r="AB15424">
        <f t="shared" si="1456"/>
        <v>0</v>
      </c>
      <c r="AE15424">
        <f t="shared" si="1457"/>
        <v>0</v>
      </c>
      <c r="AF15424" t="e">
        <f>VLOOKUP(V15424,สินค้า!A:B,2,0)</f>
        <v>#N/A</v>
      </c>
      <c r="AG15424" t="s">
        <v>1276</v>
      </c>
    </row>
    <row r="15425" spans="1:33" ht="15" customHeight="1">
      <c r="A15425">
        <f t="shared" si="1452"/>
        <v>0</v>
      </c>
      <c r="B15425">
        <f t="shared" si="1453"/>
        <v>0</v>
      </c>
      <c r="M15425" t="s">
        <v>1276</v>
      </c>
      <c r="P15425">
        <f t="shared" si="1454"/>
        <v>0</v>
      </c>
      <c r="V15425">
        <f t="shared" si="1455"/>
        <v>0</v>
      </c>
      <c r="AB15425">
        <f t="shared" si="1456"/>
        <v>0</v>
      </c>
      <c r="AE15425">
        <f t="shared" si="1457"/>
        <v>0</v>
      </c>
      <c r="AF15425" t="e">
        <f>VLOOKUP(V15425,สินค้า!A:B,2,0)</f>
        <v>#N/A</v>
      </c>
      <c r="AG15425" t="s">
        <v>1276</v>
      </c>
    </row>
    <row r="15426" spans="1:33" ht="15" customHeight="1">
      <c r="A15426">
        <f t="shared" si="1452"/>
        <v>0</v>
      </c>
      <c r="B15426">
        <f t="shared" si="1453"/>
        <v>0</v>
      </c>
      <c r="M15426" t="s">
        <v>1276</v>
      </c>
      <c r="P15426">
        <f t="shared" si="1454"/>
        <v>0</v>
      </c>
      <c r="V15426">
        <f t="shared" si="1455"/>
        <v>0</v>
      </c>
      <c r="AB15426">
        <f t="shared" si="1456"/>
        <v>0</v>
      </c>
      <c r="AE15426">
        <f t="shared" si="1457"/>
        <v>0</v>
      </c>
      <c r="AF15426" t="e">
        <f>VLOOKUP(V15426,สินค้า!A:B,2,0)</f>
        <v>#N/A</v>
      </c>
      <c r="AG15426" t="s">
        <v>1276</v>
      </c>
    </row>
    <row r="15427" spans="1:33" ht="15" customHeight="1">
      <c r="A15427">
        <f t="shared" si="1452"/>
        <v>0</v>
      </c>
      <c r="B15427">
        <f t="shared" si="1453"/>
        <v>0</v>
      </c>
      <c r="M15427" t="s">
        <v>1276</v>
      </c>
      <c r="P15427">
        <f t="shared" si="1454"/>
        <v>0</v>
      </c>
      <c r="V15427">
        <f t="shared" si="1455"/>
        <v>0</v>
      </c>
      <c r="AB15427">
        <f t="shared" si="1456"/>
        <v>0</v>
      </c>
      <c r="AE15427">
        <f t="shared" si="1457"/>
        <v>0</v>
      </c>
      <c r="AF15427" t="e">
        <f>VLOOKUP(V15427,สินค้า!A:B,2,0)</f>
        <v>#N/A</v>
      </c>
      <c r="AG15427" t="s">
        <v>1276</v>
      </c>
    </row>
    <row r="15428" spans="1:33" ht="15" customHeight="1">
      <c r="A15428">
        <f t="shared" si="1452"/>
        <v>0</v>
      </c>
      <c r="B15428">
        <f t="shared" si="1453"/>
        <v>0</v>
      </c>
      <c r="M15428" t="s">
        <v>1276</v>
      </c>
      <c r="P15428">
        <f t="shared" si="1454"/>
        <v>0</v>
      </c>
      <c r="V15428">
        <f t="shared" si="1455"/>
        <v>0</v>
      </c>
      <c r="AB15428">
        <f t="shared" si="1456"/>
        <v>0</v>
      </c>
      <c r="AE15428">
        <f t="shared" si="1457"/>
        <v>0</v>
      </c>
      <c r="AF15428" t="e">
        <f>VLOOKUP(V15428,สินค้า!A:B,2,0)</f>
        <v>#N/A</v>
      </c>
      <c r="AG15428" t="s">
        <v>1276</v>
      </c>
    </row>
    <row r="15429" spans="1:33" ht="15" customHeight="1">
      <c r="A15429">
        <f t="shared" si="1452"/>
        <v>0</v>
      </c>
      <c r="B15429">
        <f t="shared" si="1453"/>
        <v>0</v>
      </c>
      <c r="M15429" t="s">
        <v>1276</v>
      </c>
      <c r="P15429">
        <f t="shared" si="1454"/>
        <v>0</v>
      </c>
      <c r="V15429">
        <f t="shared" si="1455"/>
        <v>0</v>
      </c>
      <c r="AB15429">
        <f t="shared" si="1456"/>
        <v>0</v>
      </c>
      <c r="AE15429">
        <f t="shared" si="1457"/>
        <v>0</v>
      </c>
      <c r="AF15429" t="e">
        <f>VLOOKUP(V15429,สินค้า!A:B,2,0)</f>
        <v>#N/A</v>
      </c>
      <c r="AG15429" t="s">
        <v>1276</v>
      </c>
    </row>
    <row r="15430" spans="1:33" ht="15" customHeight="1">
      <c r="A15430">
        <f t="shared" si="1452"/>
        <v>0</v>
      </c>
      <c r="B15430">
        <f t="shared" si="1453"/>
        <v>0</v>
      </c>
      <c r="M15430" t="s">
        <v>1276</v>
      </c>
      <c r="P15430">
        <f t="shared" si="1454"/>
        <v>0</v>
      </c>
      <c r="V15430">
        <f t="shared" si="1455"/>
        <v>0</v>
      </c>
      <c r="AB15430">
        <f t="shared" si="1456"/>
        <v>0</v>
      </c>
      <c r="AE15430">
        <f t="shared" si="1457"/>
        <v>0</v>
      </c>
      <c r="AF15430" t="e">
        <f>VLOOKUP(V15430,สินค้า!A:B,2,0)</f>
        <v>#N/A</v>
      </c>
      <c r="AG15430" t="s">
        <v>1276</v>
      </c>
    </row>
    <row r="15431" spans="1:33" ht="15" customHeight="1">
      <c r="A15431">
        <f t="shared" si="1452"/>
        <v>0</v>
      </c>
      <c r="B15431">
        <f t="shared" si="1453"/>
        <v>0</v>
      </c>
      <c r="M15431" t="s">
        <v>1276</v>
      </c>
      <c r="P15431">
        <f t="shared" si="1454"/>
        <v>0</v>
      </c>
      <c r="V15431">
        <f t="shared" si="1455"/>
        <v>0</v>
      </c>
      <c r="AB15431">
        <f t="shared" si="1456"/>
        <v>0</v>
      </c>
      <c r="AE15431">
        <f t="shared" si="1457"/>
        <v>0</v>
      </c>
      <c r="AF15431" t="e">
        <f>VLOOKUP(V15431,สินค้า!A:B,2,0)</f>
        <v>#N/A</v>
      </c>
      <c r="AG15431" t="s">
        <v>1276</v>
      </c>
    </row>
    <row r="15432" spans="1:33" ht="15" customHeight="1">
      <c r="A15432">
        <f t="shared" si="1452"/>
        <v>0</v>
      </c>
      <c r="B15432">
        <f t="shared" si="1453"/>
        <v>0</v>
      </c>
      <c r="M15432" t="s">
        <v>1276</v>
      </c>
      <c r="P15432">
        <f t="shared" si="1454"/>
        <v>0</v>
      </c>
      <c r="V15432">
        <f t="shared" si="1455"/>
        <v>0</v>
      </c>
      <c r="AB15432">
        <f t="shared" si="1456"/>
        <v>0</v>
      </c>
      <c r="AE15432">
        <f t="shared" si="1457"/>
        <v>0</v>
      </c>
      <c r="AF15432" t="e">
        <f>VLOOKUP(V15432,สินค้า!A:B,2,0)</f>
        <v>#N/A</v>
      </c>
      <c r="AG15432" t="s">
        <v>1276</v>
      </c>
    </row>
    <row r="15433" spans="1:33" ht="15" customHeight="1">
      <c r="A15433">
        <f t="shared" si="1452"/>
        <v>0</v>
      </c>
      <c r="B15433">
        <f t="shared" si="1453"/>
        <v>0</v>
      </c>
      <c r="M15433" t="s">
        <v>1276</v>
      </c>
      <c r="P15433">
        <f t="shared" si="1454"/>
        <v>0</v>
      </c>
      <c r="V15433">
        <f t="shared" si="1455"/>
        <v>0</v>
      </c>
      <c r="AB15433">
        <f t="shared" si="1456"/>
        <v>0</v>
      </c>
      <c r="AE15433">
        <f t="shared" si="1457"/>
        <v>0</v>
      </c>
      <c r="AF15433" t="e">
        <f>VLOOKUP(V15433,สินค้า!A:B,2,0)</f>
        <v>#N/A</v>
      </c>
      <c r="AG15433" t="s">
        <v>1276</v>
      </c>
    </row>
    <row r="15434" spans="1:33" ht="15" customHeight="1">
      <c r="A15434">
        <f t="shared" si="1452"/>
        <v>0</v>
      </c>
      <c r="B15434">
        <f t="shared" si="1453"/>
        <v>0</v>
      </c>
      <c r="M15434" t="s">
        <v>1276</v>
      </c>
      <c r="P15434">
        <f t="shared" si="1454"/>
        <v>0</v>
      </c>
      <c r="V15434">
        <f t="shared" si="1455"/>
        <v>0</v>
      </c>
      <c r="AB15434">
        <f t="shared" si="1456"/>
        <v>0</v>
      </c>
      <c r="AE15434">
        <f t="shared" si="1457"/>
        <v>0</v>
      </c>
      <c r="AF15434" t="e">
        <f>VLOOKUP(V15434,สินค้า!A:B,2,0)</f>
        <v>#N/A</v>
      </c>
      <c r="AG15434" t="s">
        <v>1276</v>
      </c>
    </row>
    <row r="15435" spans="1:33" ht="15" customHeight="1">
      <c r="A15435">
        <f t="shared" si="1452"/>
        <v>0</v>
      </c>
      <c r="B15435">
        <f t="shared" si="1453"/>
        <v>0</v>
      </c>
      <c r="M15435" t="s">
        <v>1276</v>
      </c>
      <c r="P15435">
        <f t="shared" si="1454"/>
        <v>0</v>
      </c>
      <c r="V15435">
        <f t="shared" si="1455"/>
        <v>0</v>
      </c>
      <c r="AB15435">
        <f t="shared" si="1456"/>
        <v>0</v>
      </c>
      <c r="AE15435">
        <f t="shared" si="1457"/>
        <v>0</v>
      </c>
      <c r="AF15435" t="e">
        <f>VLOOKUP(V15435,สินค้า!A:B,2,0)</f>
        <v>#N/A</v>
      </c>
      <c r="AG15435" t="s">
        <v>1276</v>
      </c>
    </row>
    <row r="15436" spans="1:33" ht="15" customHeight="1">
      <c r="A15436">
        <f t="shared" si="1452"/>
        <v>0</v>
      </c>
      <c r="B15436">
        <f t="shared" si="1453"/>
        <v>0</v>
      </c>
      <c r="M15436" t="s">
        <v>1276</v>
      </c>
      <c r="P15436">
        <f t="shared" si="1454"/>
        <v>0</v>
      </c>
      <c r="V15436">
        <f t="shared" si="1455"/>
        <v>0</v>
      </c>
      <c r="AB15436">
        <f t="shared" si="1456"/>
        <v>0</v>
      </c>
      <c r="AE15436">
        <f t="shared" si="1457"/>
        <v>0</v>
      </c>
      <c r="AF15436" t="e">
        <f>VLOOKUP(V15436,สินค้า!A:B,2,0)</f>
        <v>#N/A</v>
      </c>
      <c r="AG15436" t="s">
        <v>1276</v>
      </c>
    </row>
    <row r="15437" spans="1:33" ht="15" customHeight="1">
      <c r="A15437">
        <f t="shared" si="1452"/>
        <v>0</v>
      </c>
      <c r="B15437">
        <f t="shared" si="1453"/>
        <v>0</v>
      </c>
      <c r="M15437" t="s">
        <v>1276</v>
      </c>
      <c r="P15437">
        <f t="shared" si="1454"/>
        <v>0</v>
      </c>
      <c r="V15437">
        <f t="shared" si="1455"/>
        <v>0</v>
      </c>
      <c r="AB15437">
        <f t="shared" si="1456"/>
        <v>0</v>
      </c>
      <c r="AE15437">
        <f t="shared" si="1457"/>
        <v>0</v>
      </c>
      <c r="AF15437" t="e">
        <f>VLOOKUP(V15437,สินค้า!A:B,2,0)</f>
        <v>#N/A</v>
      </c>
      <c r="AG15437" t="s">
        <v>1276</v>
      </c>
    </row>
    <row r="15438" spans="1:33" ht="15" customHeight="1">
      <c r="A15438">
        <f t="shared" si="1452"/>
        <v>0</v>
      </c>
      <c r="B15438">
        <f t="shared" si="1453"/>
        <v>0</v>
      </c>
      <c r="M15438" t="s">
        <v>1276</v>
      </c>
      <c r="P15438">
        <f t="shared" si="1454"/>
        <v>0</v>
      </c>
      <c r="V15438">
        <f t="shared" si="1455"/>
        <v>0</v>
      </c>
      <c r="AB15438">
        <f t="shared" si="1456"/>
        <v>0</v>
      </c>
      <c r="AE15438">
        <f t="shared" si="1457"/>
        <v>0</v>
      </c>
      <c r="AF15438" t="e">
        <f>VLOOKUP(V15438,สินค้า!A:B,2,0)</f>
        <v>#N/A</v>
      </c>
      <c r="AG15438" t="s">
        <v>1276</v>
      </c>
    </row>
    <row r="15439" spans="1:33" ht="15" customHeight="1">
      <c r="A15439">
        <f t="shared" si="1452"/>
        <v>0</v>
      </c>
      <c r="B15439">
        <f t="shared" si="1453"/>
        <v>0</v>
      </c>
      <c r="M15439" t="s">
        <v>1276</v>
      </c>
      <c r="P15439">
        <f t="shared" si="1454"/>
        <v>0</v>
      </c>
      <c r="V15439">
        <f t="shared" si="1455"/>
        <v>0</v>
      </c>
      <c r="AB15439">
        <f t="shared" si="1456"/>
        <v>0</v>
      </c>
      <c r="AE15439">
        <f t="shared" si="1457"/>
        <v>0</v>
      </c>
      <c r="AF15439" t="e">
        <f>VLOOKUP(V15439,สินค้า!A:B,2,0)</f>
        <v>#N/A</v>
      </c>
      <c r="AG15439" t="s">
        <v>1276</v>
      </c>
    </row>
    <row r="15440" spans="1:33" ht="15" customHeight="1">
      <c r="A15440">
        <f t="shared" si="1452"/>
        <v>0</v>
      </c>
      <c r="B15440">
        <f t="shared" si="1453"/>
        <v>0</v>
      </c>
      <c r="M15440" t="s">
        <v>1276</v>
      </c>
      <c r="P15440">
        <f t="shared" si="1454"/>
        <v>0</v>
      </c>
      <c r="V15440">
        <f t="shared" si="1455"/>
        <v>0</v>
      </c>
      <c r="AB15440">
        <f t="shared" si="1456"/>
        <v>0</v>
      </c>
      <c r="AE15440">
        <f t="shared" si="1457"/>
        <v>0</v>
      </c>
      <c r="AF15440" t="e">
        <f>VLOOKUP(V15440,สินค้า!A:B,2,0)</f>
        <v>#N/A</v>
      </c>
      <c r="AG15440" t="s">
        <v>1276</v>
      </c>
    </row>
    <row r="15441" spans="1:33" ht="15" customHeight="1">
      <c r="A15441">
        <f t="shared" si="1452"/>
        <v>0</v>
      </c>
      <c r="B15441">
        <f t="shared" si="1453"/>
        <v>0</v>
      </c>
      <c r="M15441" t="s">
        <v>1276</v>
      </c>
      <c r="P15441">
        <f t="shared" si="1454"/>
        <v>0</v>
      </c>
      <c r="V15441">
        <f t="shared" si="1455"/>
        <v>0</v>
      </c>
      <c r="AB15441">
        <f t="shared" si="1456"/>
        <v>0</v>
      </c>
      <c r="AE15441">
        <f t="shared" si="1457"/>
        <v>0</v>
      </c>
      <c r="AF15441" t="e">
        <f>VLOOKUP(V15441,สินค้า!A:B,2,0)</f>
        <v>#N/A</v>
      </c>
      <c r="AG15441" t="s">
        <v>1276</v>
      </c>
    </row>
    <row r="15442" spans="1:33" ht="15" customHeight="1">
      <c r="A15442">
        <f t="shared" si="1452"/>
        <v>0</v>
      </c>
      <c r="B15442">
        <f t="shared" si="1453"/>
        <v>0</v>
      </c>
      <c r="M15442" t="s">
        <v>1276</v>
      </c>
      <c r="P15442">
        <f t="shared" si="1454"/>
        <v>0</v>
      </c>
      <c r="V15442">
        <f t="shared" si="1455"/>
        <v>0</v>
      </c>
      <c r="AB15442">
        <f t="shared" si="1456"/>
        <v>0</v>
      </c>
      <c r="AE15442">
        <f t="shared" si="1457"/>
        <v>0</v>
      </c>
      <c r="AF15442" t="e">
        <f>VLOOKUP(V15442,สินค้า!A:B,2,0)</f>
        <v>#N/A</v>
      </c>
      <c r="AG15442" t="s">
        <v>1276</v>
      </c>
    </row>
    <row r="15443" spans="1:33" ht="15" customHeight="1">
      <c r="A15443">
        <f t="shared" si="1452"/>
        <v>0</v>
      </c>
      <c r="B15443">
        <f t="shared" si="1453"/>
        <v>0</v>
      </c>
      <c r="M15443" t="s">
        <v>1276</v>
      </c>
      <c r="P15443">
        <f t="shared" si="1454"/>
        <v>0</v>
      </c>
      <c r="V15443">
        <f t="shared" si="1455"/>
        <v>0</v>
      </c>
      <c r="AB15443">
        <f t="shared" si="1456"/>
        <v>0</v>
      </c>
      <c r="AE15443">
        <f t="shared" si="1457"/>
        <v>0</v>
      </c>
      <c r="AF15443" t="e">
        <f>VLOOKUP(V15443,สินค้า!A:B,2,0)</f>
        <v>#N/A</v>
      </c>
      <c r="AG15443" t="s">
        <v>1276</v>
      </c>
    </row>
    <row r="15444" spans="1:33" ht="15" customHeight="1">
      <c r="A15444">
        <f t="shared" si="1452"/>
        <v>0</v>
      </c>
      <c r="B15444">
        <f t="shared" si="1453"/>
        <v>0</v>
      </c>
      <c r="M15444" t="s">
        <v>1276</v>
      </c>
      <c r="P15444">
        <f t="shared" si="1454"/>
        <v>0</v>
      </c>
      <c r="V15444">
        <f t="shared" si="1455"/>
        <v>0</v>
      </c>
      <c r="AB15444">
        <f t="shared" si="1456"/>
        <v>0</v>
      </c>
      <c r="AE15444">
        <f t="shared" si="1457"/>
        <v>0</v>
      </c>
      <c r="AF15444" t="e">
        <f>VLOOKUP(V15444,สินค้า!A:B,2,0)</f>
        <v>#N/A</v>
      </c>
      <c r="AG15444" t="s">
        <v>1276</v>
      </c>
    </row>
    <row r="15445" spans="1:33" ht="15" customHeight="1">
      <c r="A15445">
        <f t="shared" si="1452"/>
        <v>0</v>
      </c>
      <c r="B15445">
        <f t="shared" si="1453"/>
        <v>0</v>
      </c>
      <c r="M15445" t="s">
        <v>1276</v>
      </c>
      <c r="P15445">
        <f t="shared" si="1454"/>
        <v>0</v>
      </c>
      <c r="V15445">
        <f t="shared" si="1455"/>
        <v>0</v>
      </c>
      <c r="AB15445">
        <f t="shared" si="1456"/>
        <v>0</v>
      </c>
      <c r="AE15445">
        <f t="shared" si="1457"/>
        <v>0</v>
      </c>
      <c r="AF15445" t="e">
        <f>VLOOKUP(V15445,สินค้า!A:B,2,0)</f>
        <v>#N/A</v>
      </c>
      <c r="AG15445" t="s">
        <v>1276</v>
      </c>
    </row>
    <row r="15446" spans="1:33" ht="15" customHeight="1">
      <c r="A15446">
        <f t="shared" si="1452"/>
        <v>0</v>
      </c>
      <c r="B15446">
        <f t="shared" si="1453"/>
        <v>0</v>
      </c>
      <c r="M15446" t="s">
        <v>1276</v>
      </c>
      <c r="P15446">
        <f t="shared" si="1454"/>
        <v>0</v>
      </c>
      <c r="V15446">
        <f t="shared" si="1455"/>
        <v>0</v>
      </c>
      <c r="AB15446">
        <f t="shared" si="1456"/>
        <v>0</v>
      </c>
      <c r="AE15446">
        <f t="shared" si="1457"/>
        <v>0</v>
      </c>
      <c r="AF15446" t="e">
        <f>VLOOKUP(V15446,สินค้า!A:B,2,0)</f>
        <v>#N/A</v>
      </c>
      <c r="AG15446" t="s">
        <v>1276</v>
      </c>
    </row>
    <row r="15447" spans="1:33" ht="15" customHeight="1">
      <c r="A15447">
        <f t="shared" si="1452"/>
        <v>0</v>
      </c>
      <c r="B15447">
        <f t="shared" si="1453"/>
        <v>0</v>
      </c>
      <c r="M15447" t="s">
        <v>1276</v>
      </c>
      <c r="P15447">
        <f t="shared" si="1454"/>
        <v>0</v>
      </c>
      <c r="V15447">
        <f t="shared" si="1455"/>
        <v>0</v>
      </c>
      <c r="AB15447">
        <f t="shared" si="1456"/>
        <v>0</v>
      </c>
      <c r="AE15447">
        <f t="shared" si="1457"/>
        <v>0</v>
      </c>
      <c r="AF15447" t="e">
        <f>VLOOKUP(V15447,สินค้า!A:B,2,0)</f>
        <v>#N/A</v>
      </c>
      <c r="AG15447" t="s">
        <v>1276</v>
      </c>
    </row>
    <row r="15448" spans="1:33" ht="15" customHeight="1">
      <c r="A15448">
        <f t="shared" si="1452"/>
        <v>0</v>
      </c>
      <c r="B15448">
        <f t="shared" si="1453"/>
        <v>0</v>
      </c>
      <c r="M15448" t="s">
        <v>1276</v>
      </c>
      <c r="P15448">
        <f t="shared" si="1454"/>
        <v>0</v>
      </c>
      <c r="V15448">
        <f t="shared" si="1455"/>
        <v>0</v>
      </c>
      <c r="AB15448">
        <f t="shared" si="1456"/>
        <v>0</v>
      </c>
      <c r="AE15448">
        <f t="shared" si="1457"/>
        <v>0</v>
      </c>
      <c r="AF15448" t="e">
        <f>VLOOKUP(V15448,สินค้า!A:B,2,0)</f>
        <v>#N/A</v>
      </c>
      <c r="AG15448" t="s">
        <v>1276</v>
      </c>
    </row>
    <row r="15449" spans="1:33" ht="15" customHeight="1">
      <c r="A15449">
        <f t="shared" si="1452"/>
        <v>0</v>
      </c>
      <c r="B15449">
        <f t="shared" si="1453"/>
        <v>0</v>
      </c>
      <c r="M15449" t="s">
        <v>1276</v>
      </c>
      <c r="P15449">
        <f t="shared" si="1454"/>
        <v>0</v>
      </c>
      <c r="V15449">
        <f t="shared" si="1455"/>
        <v>0</v>
      </c>
      <c r="AB15449">
        <f t="shared" si="1456"/>
        <v>0</v>
      </c>
      <c r="AE15449">
        <f t="shared" si="1457"/>
        <v>0</v>
      </c>
      <c r="AF15449" t="e">
        <f>VLOOKUP(V15449,สินค้า!A:B,2,0)</f>
        <v>#N/A</v>
      </c>
      <c r="AG15449" t="s">
        <v>1276</v>
      </c>
    </row>
    <row r="15450" spans="1:33" ht="15" customHeight="1">
      <c r="A15450">
        <f t="shared" si="1452"/>
        <v>0</v>
      </c>
      <c r="B15450">
        <f t="shared" si="1453"/>
        <v>0</v>
      </c>
      <c r="M15450" t="s">
        <v>1276</v>
      </c>
      <c r="P15450">
        <f t="shared" si="1454"/>
        <v>0</v>
      </c>
      <c r="V15450">
        <f t="shared" si="1455"/>
        <v>0</v>
      </c>
      <c r="AB15450">
        <f t="shared" si="1456"/>
        <v>0</v>
      </c>
      <c r="AE15450">
        <f t="shared" si="1457"/>
        <v>0</v>
      </c>
      <c r="AF15450" t="e">
        <f>VLOOKUP(V15450,สินค้า!A:B,2,0)</f>
        <v>#N/A</v>
      </c>
      <c r="AG15450" t="s">
        <v>1276</v>
      </c>
    </row>
    <row r="15451" spans="1:33" ht="15" customHeight="1">
      <c r="A15451">
        <f t="shared" si="1452"/>
        <v>0</v>
      </c>
      <c r="B15451">
        <f t="shared" si="1453"/>
        <v>0</v>
      </c>
      <c r="M15451" t="s">
        <v>1276</v>
      </c>
      <c r="P15451">
        <f t="shared" si="1454"/>
        <v>0</v>
      </c>
      <c r="V15451">
        <f t="shared" si="1455"/>
        <v>0</v>
      </c>
      <c r="AB15451">
        <f t="shared" si="1456"/>
        <v>0</v>
      </c>
      <c r="AE15451">
        <f t="shared" si="1457"/>
        <v>0</v>
      </c>
      <c r="AF15451" t="e">
        <f>VLOOKUP(V15451,สินค้า!A:B,2,0)</f>
        <v>#N/A</v>
      </c>
      <c r="AG15451" t="s">
        <v>1276</v>
      </c>
    </row>
    <row r="15452" spans="1:33" ht="15" customHeight="1">
      <c r="A15452">
        <f t="shared" si="1452"/>
        <v>0</v>
      </c>
      <c r="B15452">
        <f t="shared" si="1453"/>
        <v>0</v>
      </c>
      <c r="M15452" t="s">
        <v>1276</v>
      </c>
      <c r="P15452">
        <f t="shared" si="1454"/>
        <v>0</v>
      </c>
      <c r="V15452">
        <f t="shared" si="1455"/>
        <v>0</v>
      </c>
      <c r="AB15452">
        <f t="shared" si="1456"/>
        <v>0</v>
      </c>
      <c r="AE15452">
        <f t="shared" si="1457"/>
        <v>0</v>
      </c>
      <c r="AF15452" t="e">
        <f>VLOOKUP(V15452,สินค้า!A:B,2,0)</f>
        <v>#N/A</v>
      </c>
      <c r="AG15452" t="s">
        <v>1276</v>
      </c>
    </row>
    <row r="15453" spans="1:33" ht="15" customHeight="1">
      <c r="A15453">
        <f t="shared" si="1452"/>
        <v>0</v>
      </c>
      <c r="B15453">
        <f t="shared" si="1453"/>
        <v>0</v>
      </c>
      <c r="M15453" t="s">
        <v>1276</v>
      </c>
      <c r="P15453">
        <f t="shared" si="1454"/>
        <v>0</v>
      </c>
      <c r="V15453">
        <f t="shared" si="1455"/>
        <v>0</v>
      </c>
      <c r="AB15453">
        <f t="shared" si="1456"/>
        <v>0</v>
      </c>
      <c r="AE15453">
        <f t="shared" si="1457"/>
        <v>0</v>
      </c>
      <c r="AF15453" t="e">
        <f>VLOOKUP(V15453,สินค้า!A:B,2,0)</f>
        <v>#N/A</v>
      </c>
      <c r="AG15453" t="s">
        <v>1276</v>
      </c>
    </row>
    <row r="15454" spans="1:33" ht="15" customHeight="1">
      <c r="A15454">
        <f t="shared" si="1452"/>
        <v>0</v>
      </c>
      <c r="B15454">
        <f t="shared" si="1453"/>
        <v>0</v>
      </c>
      <c r="M15454" t="s">
        <v>1276</v>
      </c>
      <c r="P15454">
        <f t="shared" si="1454"/>
        <v>0</v>
      </c>
      <c r="V15454">
        <f t="shared" si="1455"/>
        <v>0</v>
      </c>
      <c r="AB15454">
        <f t="shared" si="1456"/>
        <v>0</v>
      </c>
      <c r="AE15454">
        <f t="shared" si="1457"/>
        <v>0</v>
      </c>
      <c r="AF15454" t="e">
        <f>VLOOKUP(V15454,สินค้า!A:B,2,0)</f>
        <v>#N/A</v>
      </c>
      <c r="AG15454" t="s">
        <v>1276</v>
      </c>
    </row>
    <row r="15455" spans="1:33" ht="15" customHeight="1">
      <c r="A15455">
        <f t="shared" si="1452"/>
        <v>0</v>
      </c>
      <c r="B15455">
        <f t="shared" si="1453"/>
        <v>0</v>
      </c>
      <c r="M15455" t="s">
        <v>1276</v>
      </c>
      <c r="P15455">
        <f t="shared" si="1454"/>
        <v>0</v>
      </c>
      <c r="V15455">
        <f t="shared" si="1455"/>
        <v>0</v>
      </c>
      <c r="AB15455">
        <f t="shared" si="1456"/>
        <v>0</v>
      </c>
      <c r="AE15455">
        <f t="shared" si="1457"/>
        <v>0</v>
      </c>
      <c r="AF15455" t="e">
        <f>VLOOKUP(V15455,สินค้า!A:B,2,0)</f>
        <v>#N/A</v>
      </c>
      <c r="AG15455" t="s">
        <v>1276</v>
      </c>
    </row>
    <row r="15456" spans="1:33" ht="15" customHeight="1">
      <c r="A15456">
        <f t="shared" si="1452"/>
        <v>0</v>
      </c>
      <c r="B15456">
        <f t="shared" si="1453"/>
        <v>0</v>
      </c>
      <c r="M15456" t="s">
        <v>1276</v>
      </c>
      <c r="P15456">
        <f t="shared" si="1454"/>
        <v>0</v>
      </c>
      <c r="V15456">
        <f t="shared" si="1455"/>
        <v>0</v>
      </c>
      <c r="AB15456">
        <f t="shared" si="1456"/>
        <v>0</v>
      </c>
      <c r="AE15456">
        <f t="shared" si="1457"/>
        <v>0</v>
      </c>
      <c r="AF15456" t="e">
        <f>VLOOKUP(V15456,สินค้า!A:B,2,0)</f>
        <v>#N/A</v>
      </c>
      <c r="AG15456" t="s">
        <v>1276</v>
      </c>
    </row>
    <row r="15457" spans="1:33" ht="15" customHeight="1">
      <c r="A15457">
        <f t="shared" si="1452"/>
        <v>0</v>
      </c>
      <c r="B15457">
        <f t="shared" si="1453"/>
        <v>0</v>
      </c>
      <c r="M15457" t="s">
        <v>1276</v>
      </c>
      <c r="P15457">
        <f t="shared" si="1454"/>
        <v>0</v>
      </c>
      <c r="V15457">
        <f t="shared" si="1455"/>
        <v>0</v>
      </c>
      <c r="AB15457">
        <f t="shared" si="1456"/>
        <v>0</v>
      </c>
      <c r="AE15457">
        <f t="shared" si="1457"/>
        <v>0</v>
      </c>
      <c r="AF15457" t="e">
        <f>VLOOKUP(V15457,สินค้า!A:B,2,0)</f>
        <v>#N/A</v>
      </c>
      <c r="AG15457" t="s">
        <v>1276</v>
      </c>
    </row>
    <row r="15458" spans="1:33" ht="15" customHeight="1">
      <c r="A15458">
        <f t="shared" si="1452"/>
        <v>0</v>
      </c>
      <c r="B15458">
        <f t="shared" si="1453"/>
        <v>0</v>
      </c>
      <c r="M15458" t="s">
        <v>1276</v>
      </c>
      <c r="P15458">
        <f t="shared" si="1454"/>
        <v>0</v>
      </c>
      <c r="V15458">
        <f t="shared" si="1455"/>
        <v>0</v>
      </c>
      <c r="AB15458">
        <f t="shared" si="1456"/>
        <v>0</v>
      </c>
      <c r="AE15458">
        <f t="shared" si="1457"/>
        <v>0</v>
      </c>
      <c r="AF15458" t="e">
        <f>VLOOKUP(V15458,สินค้า!A:B,2,0)</f>
        <v>#N/A</v>
      </c>
      <c r="AG15458" t="s">
        <v>1276</v>
      </c>
    </row>
    <row r="15459" spans="1:33" ht="15" customHeight="1">
      <c r="A15459">
        <f t="shared" si="1452"/>
        <v>0</v>
      </c>
      <c r="B15459">
        <f t="shared" si="1453"/>
        <v>0</v>
      </c>
      <c r="M15459" t="s">
        <v>1276</v>
      </c>
      <c r="P15459">
        <f t="shared" si="1454"/>
        <v>0</v>
      </c>
      <c r="V15459">
        <f t="shared" si="1455"/>
        <v>0</v>
      </c>
      <c r="AB15459">
        <f t="shared" si="1456"/>
        <v>0</v>
      </c>
      <c r="AE15459">
        <f t="shared" si="1457"/>
        <v>0</v>
      </c>
      <c r="AF15459" t="e">
        <f>VLOOKUP(V15459,สินค้า!A:B,2,0)</f>
        <v>#N/A</v>
      </c>
      <c r="AG15459" t="s">
        <v>1276</v>
      </c>
    </row>
    <row r="15460" spans="1:33" ht="15" customHeight="1">
      <c r="A15460">
        <f t="shared" si="1452"/>
        <v>0</v>
      </c>
      <c r="B15460">
        <f t="shared" si="1453"/>
        <v>0</v>
      </c>
      <c r="M15460" t="s">
        <v>1276</v>
      </c>
      <c r="P15460">
        <f t="shared" si="1454"/>
        <v>0</v>
      </c>
      <c r="V15460">
        <f t="shared" si="1455"/>
        <v>0</v>
      </c>
      <c r="AB15460">
        <f t="shared" si="1456"/>
        <v>0</v>
      </c>
      <c r="AE15460">
        <f t="shared" si="1457"/>
        <v>0</v>
      </c>
      <c r="AF15460" t="e">
        <f>VLOOKUP(V15460,สินค้า!A:B,2,0)</f>
        <v>#N/A</v>
      </c>
      <c r="AG15460" t="s">
        <v>1276</v>
      </c>
    </row>
    <row r="15461" spans="1:33" ht="15" customHeight="1">
      <c r="A15461">
        <f t="shared" si="1452"/>
        <v>0</v>
      </c>
      <c r="B15461">
        <f t="shared" si="1453"/>
        <v>0</v>
      </c>
      <c r="M15461" t="s">
        <v>1276</v>
      </c>
      <c r="P15461">
        <f t="shared" si="1454"/>
        <v>0</v>
      </c>
      <c r="V15461">
        <f t="shared" si="1455"/>
        <v>0</v>
      </c>
      <c r="AB15461">
        <f t="shared" si="1456"/>
        <v>0</v>
      </c>
      <c r="AE15461">
        <f t="shared" si="1457"/>
        <v>0</v>
      </c>
      <c r="AF15461" t="e">
        <f>VLOOKUP(V15461,สินค้า!A:B,2,0)</f>
        <v>#N/A</v>
      </c>
      <c r="AG15461" t="s">
        <v>1276</v>
      </c>
    </row>
    <row r="15462" spans="1:33" ht="15" customHeight="1">
      <c r="A15462">
        <f t="shared" si="1452"/>
        <v>0</v>
      </c>
      <c r="B15462">
        <f t="shared" si="1453"/>
        <v>0</v>
      </c>
      <c r="M15462" t="s">
        <v>1276</v>
      </c>
      <c r="P15462">
        <f t="shared" si="1454"/>
        <v>0</v>
      </c>
      <c r="V15462">
        <f t="shared" si="1455"/>
        <v>0</v>
      </c>
      <c r="AB15462">
        <f t="shared" si="1456"/>
        <v>0</v>
      </c>
      <c r="AE15462">
        <f t="shared" si="1457"/>
        <v>0</v>
      </c>
      <c r="AF15462" t="e">
        <f>VLOOKUP(V15462,สินค้า!A:B,2,0)</f>
        <v>#N/A</v>
      </c>
      <c r="AG15462" t="s">
        <v>1276</v>
      </c>
    </row>
    <row r="15463" spans="1:33" ht="15" customHeight="1">
      <c r="A15463">
        <f t="shared" si="1452"/>
        <v>0</v>
      </c>
      <c r="B15463">
        <f t="shared" si="1453"/>
        <v>0</v>
      </c>
      <c r="M15463" t="s">
        <v>1276</v>
      </c>
      <c r="P15463">
        <f t="shared" si="1454"/>
        <v>0</v>
      </c>
      <c r="V15463">
        <f t="shared" si="1455"/>
        <v>0</v>
      </c>
      <c r="AB15463">
        <f t="shared" si="1456"/>
        <v>0</v>
      </c>
      <c r="AE15463">
        <f t="shared" si="1457"/>
        <v>0</v>
      </c>
      <c r="AF15463" t="e">
        <f>VLOOKUP(V15463,สินค้า!A:B,2,0)</f>
        <v>#N/A</v>
      </c>
      <c r="AG15463" t="s">
        <v>1276</v>
      </c>
    </row>
    <row r="15464" spans="1:33" ht="15" customHeight="1">
      <c r="A15464">
        <f t="shared" si="1452"/>
        <v>0</v>
      </c>
      <c r="B15464">
        <f t="shared" si="1453"/>
        <v>0</v>
      </c>
      <c r="M15464" t="s">
        <v>1276</v>
      </c>
      <c r="P15464">
        <f t="shared" si="1454"/>
        <v>0</v>
      </c>
      <c r="V15464">
        <f t="shared" si="1455"/>
        <v>0</v>
      </c>
      <c r="AB15464">
        <f t="shared" si="1456"/>
        <v>0</v>
      </c>
      <c r="AE15464">
        <f t="shared" si="1457"/>
        <v>0</v>
      </c>
      <c r="AF15464" t="e">
        <f>VLOOKUP(V15464,สินค้า!A:B,2,0)</f>
        <v>#N/A</v>
      </c>
      <c r="AG15464" t="s">
        <v>1276</v>
      </c>
    </row>
    <row r="15465" spans="1:33" ht="15" customHeight="1">
      <c r="A15465">
        <f t="shared" ref="A15465:A15528" si="1458">AH15465</f>
        <v>0</v>
      </c>
      <c r="B15465">
        <f t="shared" ref="B15465:B15528" si="1459">AI15465</f>
        <v>0</v>
      </c>
      <c r="M15465" t="s">
        <v>1276</v>
      </c>
      <c r="P15465">
        <f t="shared" si="1454"/>
        <v>0</v>
      </c>
      <c r="V15465">
        <f t="shared" si="1455"/>
        <v>0</v>
      </c>
      <c r="AB15465">
        <f t="shared" si="1456"/>
        <v>0</v>
      </c>
      <c r="AE15465">
        <f t="shared" si="1457"/>
        <v>0</v>
      </c>
      <c r="AF15465" t="e">
        <f>VLOOKUP(V15465,สินค้า!A:B,2,0)</f>
        <v>#N/A</v>
      </c>
      <c r="AG15465" t="s">
        <v>1276</v>
      </c>
    </row>
    <row r="15466" spans="1:33" ht="15" customHeight="1">
      <c r="A15466">
        <f t="shared" si="1458"/>
        <v>0</v>
      </c>
      <c r="B15466">
        <f t="shared" si="1459"/>
        <v>0</v>
      </c>
      <c r="M15466" t="s">
        <v>1276</v>
      </c>
      <c r="P15466">
        <f t="shared" si="1454"/>
        <v>0</v>
      </c>
      <c r="V15466">
        <f t="shared" si="1455"/>
        <v>0</v>
      </c>
      <c r="AB15466">
        <f t="shared" si="1456"/>
        <v>0</v>
      </c>
      <c r="AE15466">
        <f t="shared" si="1457"/>
        <v>0</v>
      </c>
      <c r="AF15466" t="e">
        <f>VLOOKUP(V15466,สินค้า!A:B,2,0)</f>
        <v>#N/A</v>
      </c>
      <c r="AG15466" t="s">
        <v>1276</v>
      </c>
    </row>
    <row r="15467" spans="1:33" ht="15" customHeight="1">
      <c r="A15467">
        <f t="shared" si="1458"/>
        <v>0</v>
      </c>
      <c r="B15467">
        <f t="shared" si="1459"/>
        <v>0</v>
      </c>
      <c r="M15467" t="s">
        <v>1276</v>
      </c>
      <c r="P15467">
        <f t="shared" si="1454"/>
        <v>0</v>
      </c>
      <c r="V15467">
        <f t="shared" si="1455"/>
        <v>0</v>
      </c>
      <c r="AB15467">
        <f t="shared" si="1456"/>
        <v>0</v>
      </c>
      <c r="AE15467">
        <f t="shared" si="1457"/>
        <v>0</v>
      </c>
      <c r="AF15467" t="e">
        <f>VLOOKUP(V15467,สินค้า!A:B,2,0)</f>
        <v>#N/A</v>
      </c>
      <c r="AG15467" t="s">
        <v>1276</v>
      </c>
    </row>
    <row r="15468" spans="1:33" ht="15" customHeight="1">
      <c r="A15468">
        <f t="shared" si="1458"/>
        <v>0</v>
      </c>
      <c r="B15468">
        <f t="shared" si="1459"/>
        <v>0</v>
      </c>
      <c r="M15468" t="s">
        <v>1276</v>
      </c>
      <c r="P15468">
        <f t="shared" si="1454"/>
        <v>0</v>
      </c>
      <c r="V15468">
        <f t="shared" si="1455"/>
        <v>0</v>
      </c>
      <c r="AB15468">
        <f t="shared" si="1456"/>
        <v>0</v>
      </c>
      <c r="AE15468">
        <f t="shared" si="1457"/>
        <v>0</v>
      </c>
      <c r="AF15468" t="e">
        <f>VLOOKUP(V15468,สินค้า!A:B,2,0)</f>
        <v>#N/A</v>
      </c>
      <c r="AG15468" t="s">
        <v>1276</v>
      </c>
    </row>
    <row r="15469" spans="1:33" ht="15" customHeight="1">
      <c r="A15469">
        <f t="shared" si="1458"/>
        <v>0</v>
      </c>
      <c r="B15469">
        <f t="shared" si="1459"/>
        <v>0</v>
      </c>
      <c r="M15469" t="s">
        <v>1276</v>
      </c>
      <c r="P15469">
        <f t="shared" si="1454"/>
        <v>0</v>
      </c>
      <c r="V15469">
        <f t="shared" si="1455"/>
        <v>0</v>
      </c>
      <c r="AB15469">
        <f t="shared" si="1456"/>
        <v>0</v>
      </c>
      <c r="AE15469">
        <f t="shared" si="1457"/>
        <v>0</v>
      </c>
      <c r="AF15469" t="e">
        <f>VLOOKUP(V15469,สินค้า!A:B,2,0)</f>
        <v>#N/A</v>
      </c>
      <c r="AG15469" t="s">
        <v>1276</v>
      </c>
    </row>
    <row r="15470" spans="1:33" ht="15" customHeight="1">
      <c r="A15470">
        <f t="shared" si="1458"/>
        <v>0</v>
      </c>
      <c r="B15470">
        <f t="shared" si="1459"/>
        <v>0</v>
      </c>
      <c r="M15470" t="s">
        <v>1276</v>
      </c>
      <c r="P15470">
        <f t="shared" si="1454"/>
        <v>0</v>
      </c>
      <c r="V15470">
        <f t="shared" si="1455"/>
        <v>0</v>
      </c>
      <c r="AB15470">
        <f t="shared" si="1456"/>
        <v>0</v>
      </c>
      <c r="AE15470">
        <f t="shared" si="1457"/>
        <v>0</v>
      </c>
      <c r="AF15470" t="e">
        <f>VLOOKUP(V15470,สินค้า!A:B,2,0)</f>
        <v>#N/A</v>
      </c>
      <c r="AG15470" t="s">
        <v>1276</v>
      </c>
    </row>
    <row r="15471" spans="1:33" ht="15" customHeight="1">
      <c r="A15471">
        <f t="shared" si="1458"/>
        <v>0</v>
      </c>
      <c r="B15471">
        <f t="shared" si="1459"/>
        <v>0</v>
      </c>
      <c r="M15471" t="s">
        <v>1276</v>
      </c>
      <c r="P15471">
        <f t="shared" si="1454"/>
        <v>0</v>
      </c>
      <c r="V15471">
        <f t="shared" si="1455"/>
        <v>0</v>
      </c>
      <c r="AB15471">
        <f t="shared" si="1456"/>
        <v>0</v>
      </c>
      <c r="AE15471">
        <f t="shared" si="1457"/>
        <v>0</v>
      </c>
      <c r="AF15471" t="e">
        <f>VLOOKUP(V15471,สินค้า!A:B,2,0)</f>
        <v>#N/A</v>
      </c>
      <c r="AG15471" t="s">
        <v>1276</v>
      </c>
    </row>
    <row r="15472" spans="1:33" ht="15" customHeight="1">
      <c r="A15472">
        <f t="shared" si="1458"/>
        <v>0</v>
      </c>
      <c r="B15472">
        <f t="shared" si="1459"/>
        <v>0</v>
      </c>
      <c r="M15472" t="s">
        <v>1276</v>
      </c>
      <c r="P15472">
        <f t="shared" si="1454"/>
        <v>0</v>
      </c>
      <c r="V15472">
        <f t="shared" si="1455"/>
        <v>0</v>
      </c>
      <c r="AB15472">
        <f t="shared" si="1456"/>
        <v>0</v>
      </c>
      <c r="AE15472">
        <f t="shared" si="1457"/>
        <v>0</v>
      </c>
      <c r="AF15472" t="e">
        <f>VLOOKUP(V15472,สินค้า!A:B,2,0)</f>
        <v>#N/A</v>
      </c>
      <c r="AG15472" t="s">
        <v>1276</v>
      </c>
    </row>
    <row r="15473" spans="1:33" ht="15" customHeight="1">
      <c r="A15473">
        <f t="shared" si="1458"/>
        <v>0</v>
      </c>
      <c r="B15473">
        <f t="shared" si="1459"/>
        <v>0</v>
      </c>
      <c r="M15473" t="s">
        <v>1276</v>
      </c>
      <c r="P15473">
        <f t="shared" si="1454"/>
        <v>0</v>
      </c>
      <c r="V15473">
        <f t="shared" si="1455"/>
        <v>0</v>
      </c>
      <c r="AB15473">
        <f t="shared" si="1456"/>
        <v>0</v>
      </c>
      <c r="AE15473">
        <f t="shared" si="1457"/>
        <v>0</v>
      </c>
      <c r="AF15473" t="e">
        <f>VLOOKUP(V15473,สินค้า!A:B,2,0)</f>
        <v>#N/A</v>
      </c>
      <c r="AG15473" t="s">
        <v>1276</v>
      </c>
    </row>
    <row r="15474" spans="1:33" ht="15" customHeight="1">
      <c r="A15474">
        <f t="shared" si="1458"/>
        <v>0</v>
      </c>
      <c r="B15474">
        <f t="shared" si="1459"/>
        <v>0</v>
      </c>
      <c r="M15474" t="s">
        <v>1276</v>
      </c>
      <c r="P15474">
        <f t="shared" si="1454"/>
        <v>0</v>
      </c>
      <c r="V15474">
        <f t="shared" si="1455"/>
        <v>0</v>
      </c>
      <c r="AB15474">
        <f t="shared" si="1456"/>
        <v>0</v>
      </c>
      <c r="AE15474">
        <f t="shared" si="1457"/>
        <v>0</v>
      </c>
      <c r="AF15474" t="e">
        <f>VLOOKUP(V15474,สินค้า!A:B,2,0)</f>
        <v>#N/A</v>
      </c>
      <c r="AG15474" t="s">
        <v>1276</v>
      </c>
    </row>
    <row r="15475" spans="1:33" ht="15" customHeight="1">
      <c r="A15475">
        <f t="shared" si="1458"/>
        <v>0</v>
      </c>
      <c r="B15475">
        <f t="shared" si="1459"/>
        <v>0</v>
      </c>
      <c r="M15475" t="s">
        <v>1276</v>
      </c>
      <c r="P15475">
        <f t="shared" si="1454"/>
        <v>0</v>
      </c>
      <c r="V15475">
        <f t="shared" si="1455"/>
        <v>0</v>
      </c>
      <c r="AB15475">
        <f t="shared" si="1456"/>
        <v>0</v>
      </c>
      <c r="AE15475">
        <f t="shared" si="1457"/>
        <v>0</v>
      </c>
      <c r="AF15475" t="e">
        <f>VLOOKUP(V15475,สินค้า!A:B,2,0)</f>
        <v>#N/A</v>
      </c>
      <c r="AG15475" t="s">
        <v>1276</v>
      </c>
    </row>
    <row r="15476" spans="1:33" ht="15" customHeight="1">
      <c r="A15476">
        <f t="shared" si="1458"/>
        <v>0</v>
      </c>
      <c r="B15476">
        <f t="shared" si="1459"/>
        <v>0</v>
      </c>
      <c r="M15476" t="s">
        <v>1276</v>
      </c>
      <c r="P15476">
        <f t="shared" si="1454"/>
        <v>0</v>
      </c>
      <c r="V15476">
        <f t="shared" si="1455"/>
        <v>0</v>
      </c>
      <c r="AB15476">
        <f t="shared" si="1456"/>
        <v>0</v>
      </c>
      <c r="AE15476">
        <f t="shared" si="1457"/>
        <v>0</v>
      </c>
      <c r="AF15476" t="e">
        <f>VLOOKUP(V15476,สินค้า!A:B,2,0)</f>
        <v>#N/A</v>
      </c>
      <c r="AG15476" t="s">
        <v>1276</v>
      </c>
    </row>
    <row r="15477" spans="1:33" ht="15" customHeight="1">
      <c r="A15477">
        <f t="shared" si="1458"/>
        <v>0</v>
      </c>
      <c r="B15477">
        <f t="shared" si="1459"/>
        <v>0</v>
      </c>
      <c r="M15477" t="s">
        <v>1276</v>
      </c>
      <c r="P15477">
        <f t="shared" si="1454"/>
        <v>0</v>
      </c>
      <c r="V15477">
        <f t="shared" si="1455"/>
        <v>0</v>
      </c>
      <c r="AB15477">
        <f t="shared" si="1456"/>
        <v>0</v>
      </c>
      <c r="AE15477">
        <f t="shared" si="1457"/>
        <v>0</v>
      </c>
      <c r="AF15477" t="e">
        <f>VLOOKUP(V15477,สินค้า!A:B,2,0)</f>
        <v>#N/A</v>
      </c>
      <c r="AG15477" t="s">
        <v>1276</v>
      </c>
    </row>
    <row r="15478" spans="1:33" ht="15" customHeight="1">
      <c r="A15478">
        <f t="shared" si="1458"/>
        <v>0</v>
      </c>
      <c r="B15478">
        <f t="shared" si="1459"/>
        <v>0</v>
      </c>
      <c r="M15478" t="s">
        <v>1276</v>
      </c>
      <c r="P15478">
        <f t="shared" ref="P15478:P15541" si="1460">AM15478</f>
        <v>0</v>
      </c>
      <c r="V15478">
        <f t="shared" ref="V15478:V15541" si="1461">AY15478</f>
        <v>0</v>
      </c>
      <c r="AB15478">
        <f t="shared" ref="AB15478:AB15541" si="1462">BH15478+BI15478+BJ15478</f>
        <v>0</v>
      </c>
      <c r="AE15478">
        <f t="shared" ref="AE15478:AE15541" si="1463">BF15478</f>
        <v>0</v>
      </c>
      <c r="AF15478" t="e">
        <f>VLOOKUP(V15478,สินค้า!A:B,2,0)</f>
        <v>#N/A</v>
      </c>
      <c r="AG15478" t="s">
        <v>1276</v>
      </c>
    </row>
    <row r="15479" spans="1:33" ht="15" customHeight="1">
      <c r="A15479">
        <f t="shared" si="1458"/>
        <v>0</v>
      </c>
      <c r="B15479">
        <f t="shared" si="1459"/>
        <v>0</v>
      </c>
      <c r="M15479" t="s">
        <v>1276</v>
      </c>
      <c r="P15479">
        <f t="shared" si="1460"/>
        <v>0</v>
      </c>
      <c r="V15479">
        <f t="shared" si="1461"/>
        <v>0</v>
      </c>
      <c r="AB15479">
        <f t="shared" si="1462"/>
        <v>0</v>
      </c>
      <c r="AE15479">
        <f t="shared" si="1463"/>
        <v>0</v>
      </c>
      <c r="AF15479" t="e">
        <f>VLOOKUP(V15479,สินค้า!A:B,2,0)</f>
        <v>#N/A</v>
      </c>
      <c r="AG15479" t="s">
        <v>1276</v>
      </c>
    </row>
    <row r="15480" spans="1:33" ht="15" customHeight="1">
      <c r="A15480">
        <f t="shared" si="1458"/>
        <v>0</v>
      </c>
      <c r="B15480">
        <f t="shared" si="1459"/>
        <v>0</v>
      </c>
      <c r="M15480" t="s">
        <v>1276</v>
      </c>
      <c r="P15480">
        <f t="shared" si="1460"/>
        <v>0</v>
      </c>
      <c r="V15480">
        <f t="shared" si="1461"/>
        <v>0</v>
      </c>
      <c r="AB15480">
        <f t="shared" si="1462"/>
        <v>0</v>
      </c>
      <c r="AE15480">
        <f t="shared" si="1463"/>
        <v>0</v>
      </c>
      <c r="AF15480" t="e">
        <f>VLOOKUP(V15480,สินค้า!A:B,2,0)</f>
        <v>#N/A</v>
      </c>
      <c r="AG15480" t="s">
        <v>1276</v>
      </c>
    </row>
    <row r="15481" spans="1:33" ht="15" customHeight="1">
      <c r="A15481">
        <f t="shared" si="1458"/>
        <v>0</v>
      </c>
      <c r="B15481">
        <f t="shared" si="1459"/>
        <v>0</v>
      </c>
      <c r="M15481" t="s">
        <v>1276</v>
      </c>
      <c r="P15481">
        <f t="shared" si="1460"/>
        <v>0</v>
      </c>
      <c r="V15481">
        <f t="shared" si="1461"/>
        <v>0</v>
      </c>
      <c r="AB15481">
        <f t="shared" si="1462"/>
        <v>0</v>
      </c>
      <c r="AE15481">
        <f t="shared" si="1463"/>
        <v>0</v>
      </c>
      <c r="AF15481" t="e">
        <f>VLOOKUP(V15481,สินค้า!A:B,2,0)</f>
        <v>#N/A</v>
      </c>
      <c r="AG15481" t="s">
        <v>1276</v>
      </c>
    </row>
    <row r="15482" spans="1:33" ht="15" customHeight="1">
      <c r="A15482">
        <f t="shared" si="1458"/>
        <v>0</v>
      </c>
      <c r="B15482">
        <f t="shared" si="1459"/>
        <v>0</v>
      </c>
      <c r="M15482" t="s">
        <v>1276</v>
      </c>
      <c r="P15482">
        <f t="shared" si="1460"/>
        <v>0</v>
      </c>
      <c r="V15482">
        <f t="shared" si="1461"/>
        <v>0</v>
      </c>
      <c r="AB15482">
        <f t="shared" si="1462"/>
        <v>0</v>
      </c>
      <c r="AE15482">
        <f t="shared" si="1463"/>
        <v>0</v>
      </c>
      <c r="AF15482" t="e">
        <f>VLOOKUP(V15482,สินค้า!A:B,2,0)</f>
        <v>#N/A</v>
      </c>
      <c r="AG15482" t="s">
        <v>1276</v>
      </c>
    </row>
    <row r="15483" spans="1:33" ht="15" customHeight="1">
      <c r="A15483">
        <f t="shared" si="1458"/>
        <v>0</v>
      </c>
      <c r="B15483">
        <f t="shared" si="1459"/>
        <v>0</v>
      </c>
      <c r="M15483" t="s">
        <v>1276</v>
      </c>
      <c r="P15483">
        <f t="shared" si="1460"/>
        <v>0</v>
      </c>
      <c r="V15483">
        <f t="shared" si="1461"/>
        <v>0</v>
      </c>
      <c r="AB15483">
        <f t="shared" si="1462"/>
        <v>0</v>
      </c>
      <c r="AE15483">
        <f t="shared" si="1463"/>
        <v>0</v>
      </c>
      <c r="AF15483" t="e">
        <f>VLOOKUP(V15483,สินค้า!A:B,2,0)</f>
        <v>#N/A</v>
      </c>
      <c r="AG15483" t="s">
        <v>1276</v>
      </c>
    </row>
    <row r="15484" spans="1:33" ht="15" customHeight="1">
      <c r="A15484">
        <f t="shared" si="1458"/>
        <v>0</v>
      </c>
      <c r="B15484">
        <f t="shared" si="1459"/>
        <v>0</v>
      </c>
      <c r="M15484" t="s">
        <v>1276</v>
      </c>
      <c r="P15484">
        <f t="shared" si="1460"/>
        <v>0</v>
      </c>
      <c r="V15484">
        <f t="shared" si="1461"/>
        <v>0</v>
      </c>
      <c r="AB15484">
        <f t="shared" si="1462"/>
        <v>0</v>
      </c>
      <c r="AE15484">
        <f t="shared" si="1463"/>
        <v>0</v>
      </c>
      <c r="AF15484" t="e">
        <f>VLOOKUP(V15484,สินค้า!A:B,2,0)</f>
        <v>#N/A</v>
      </c>
      <c r="AG15484" t="s">
        <v>1276</v>
      </c>
    </row>
    <row r="15485" spans="1:33" ht="15" customHeight="1">
      <c r="A15485">
        <f t="shared" si="1458"/>
        <v>0</v>
      </c>
      <c r="B15485">
        <f t="shared" si="1459"/>
        <v>0</v>
      </c>
      <c r="M15485" t="s">
        <v>1276</v>
      </c>
      <c r="P15485">
        <f t="shared" si="1460"/>
        <v>0</v>
      </c>
      <c r="V15485">
        <f t="shared" si="1461"/>
        <v>0</v>
      </c>
      <c r="AB15485">
        <f t="shared" si="1462"/>
        <v>0</v>
      </c>
      <c r="AE15485">
        <f t="shared" si="1463"/>
        <v>0</v>
      </c>
      <c r="AF15485" t="e">
        <f>VLOOKUP(V15485,สินค้า!A:B,2,0)</f>
        <v>#N/A</v>
      </c>
      <c r="AG15485" t="s">
        <v>1276</v>
      </c>
    </row>
    <row r="15486" spans="1:33" ht="15" customHeight="1">
      <c r="A15486">
        <f t="shared" si="1458"/>
        <v>0</v>
      </c>
      <c r="B15486">
        <f t="shared" si="1459"/>
        <v>0</v>
      </c>
      <c r="M15486" t="s">
        <v>1276</v>
      </c>
      <c r="P15486">
        <f t="shared" si="1460"/>
        <v>0</v>
      </c>
      <c r="V15486">
        <f t="shared" si="1461"/>
        <v>0</v>
      </c>
      <c r="AB15486">
        <f t="shared" si="1462"/>
        <v>0</v>
      </c>
      <c r="AE15486">
        <f t="shared" si="1463"/>
        <v>0</v>
      </c>
      <c r="AF15486" t="e">
        <f>VLOOKUP(V15486,สินค้า!A:B,2,0)</f>
        <v>#N/A</v>
      </c>
      <c r="AG15486" t="s">
        <v>1276</v>
      </c>
    </row>
    <row r="15487" spans="1:33" ht="15" customHeight="1">
      <c r="A15487">
        <f t="shared" si="1458"/>
        <v>0</v>
      </c>
      <c r="B15487">
        <f t="shared" si="1459"/>
        <v>0</v>
      </c>
      <c r="M15487" t="s">
        <v>1276</v>
      </c>
      <c r="P15487">
        <f t="shared" si="1460"/>
        <v>0</v>
      </c>
      <c r="V15487">
        <f t="shared" si="1461"/>
        <v>0</v>
      </c>
      <c r="AB15487">
        <f t="shared" si="1462"/>
        <v>0</v>
      </c>
      <c r="AE15487">
        <f t="shared" si="1463"/>
        <v>0</v>
      </c>
      <c r="AF15487" t="e">
        <f>VLOOKUP(V15487,สินค้า!A:B,2,0)</f>
        <v>#N/A</v>
      </c>
      <c r="AG15487" t="s">
        <v>1276</v>
      </c>
    </row>
    <row r="15488" spans="1:33" ht="15" customHeight="1">
      <c r="A15488">
        <f t="shared" si="1458"/>
        <v>0</v>
      </c>
      <c r="B15488">
        <f t="shared" si="1459"/>
        <v>0</v>
      </c>
      <c r="M15488" t="s">
        <v>1276</v>
      </c>
      <c r="P15488">
        <f t="shared" si="1460"/>
        <v>0</v>
      </c>
      <c r="V15488">
        <f t="shared" si="1461"/>
        <v>0</v>
      </c>
      <c r="AB15488">
        <f t="shared" si="1462"/>
        <v>0</v>
      </c>
      <c r="AE15488">
        <f t="shared" si="1463"/>
        <v>0</v>
      </c>
      <c r="AF15488" t="e">
        <f>VLOOKUP(V15488,สินค้า!A:B,2,0)</f>
        <v>#N/A</v>
      </c>
      <c r="AG15488" t="s">
        <v>1276</v>
      </c>
    </row>
    <row r="15489" spans="1:33" ht="15" customHeight="1">
      <c r="A15489">
        <f t="shared" si="1458"/>
        <v>0</v>
      </c>
      <c r="B15489">
        <f t="shared" si="1459"/>
        <v>0</v>
      </c>
      <c r="M15489" t="s">
        <v>1276</v>
      </c>
      <c r="P15489">
        <f t="shared" si="1460"/>
        <v>0</v>
      </c>
      <c r="V15489">
        <f t="shared" si="1461"/>
        <v>0</v>
      </c>
      <c r="AB15489">
        <f t="shared" si="1462"/>
        <v>0</v>
      </c>
      <c r="AE15489">
        <f t="shared" si="1463"/>
        <v>0</v>
      </c>
      <c r="AF15489" t="e">
        <f>VLOOKUP(V15489,สินค้า!A:B,2,0)</f>
        <v>#N/A</v>
      </c>
      <c r="AG15489" t="s">
        <v>1276</v>
      </c>
    </row>
    <row r="15490" spans="1:33" ht="15" customHeight="1">
      <c r="A15490">
        <f t="shared" si="1458"/>
        <v>0</v>
      </c>
      <c r="B15490">
        <f t="shared" si="1459"/>
        <v>0</v>
      </c>
      <c r="M15490" t="s">
        <v>1276</v>
      </c>
      <c r="P15490">
        <f t="shared" si="1460"/>
        <v>0</v>
      </c>
      <c r="V15490">
        <f t="shared" si="1461"/>
        <v>0</v>
      </c>
      <c r="AB15490">
        <f t="shared" si="1462"/>
        <v>0</v>
      </c>
      <c r="AE15490">
        <f t="shared" si="1463"/>
        <v>0</v>
      </c>
      <c r="AF15490" t="e">
        <f>VLOOKUP(V15490,สินค้า!A:B,2,0)</f>
        <v>#N/A</v>
      </c>
      <c r="AG15490" t="s">
        <v>1276</v>
      </c>
    </row>
    <row r="15491" spans="1:33" ht="15" customHeight="1">
      <c r="A15491">
        <f t="shared" si="1458"/>
        <v>0</v>
      </c>
      <c r="B15491">
        <f t="shared" si="1459"/>
        <v>0</v>
      </c>
      <c r="M15491" t="s">
        <v>1276</v>
      </c>
      <c r="P15491">
        <f t="shared" si="1460"/>
        <v>0</v>
      </c>
      <c r="V15491">
        <f t="shared" si="1461"/>
        <v>0</v>
      </c>
      <c r="AB15491">
        <f t="shared" si="1462"/>
        <v>0</v>
      </c>
      <c r="AE15491">
        <f t="shared" si="1463"/>
        <v>0</v>
      </c>
      <c r="AF15491" t="e">
        <f>VLOOKUP(V15491,สินค้า!A:B,2,0)</f>
        <v>#N/A</v>
      </c>
      <c r="AG15491" t="s">
        <v>1276</v>
      </c>
    </row>
    <row r="15492" spans="1:33" ht="15" customHeight="1">
      <c r="A15492">
        <f t="shared" si="1458"/>
        <v>0</v>
      </c>
      <c r="B15492">
        <f t="shared" si="1459"/>
        <v>0</v>
      </c>
      <c r="M15492" t="s">
        <v>1276</v>
      </c>
      <c r="P15492">
        <f t="shared" si="1460"/>
        <v>0</v>
      </c>
      <c r="V15492">
        <f t="shared" si="1461"/>
        <v>0</v>
      </c>
      <c r="AB15492">
        <f t="shared" si="1462"/>
        <v>0</v>
      </c>
      <c r="AE15492">
        <f t="shared" si="1463"/>
        <v>0</v>
      </c>
      <c r="AF15492" t="e">
        <f>VLOOKUP(V15492,สินค้า!A:B,2,0)</f>
        <v>#N/A</v>
      </c>
      <c r="AG15492" t="s">
        <v>1276</v>
      </c>
    </row>
    <row r="15493" spans="1:33" ht="15" customHeight="1">
      <c r="A15493">
        <f t="shared" si="1458"/>
        <v>0</v>
      </c>
      <c r="B15493">
        <f t="shared" si="1459"/>
        <v>0</v>
      </c>
      <c r="M15493" t="s">
        <v>1276</v>
      </c>
      <c r="P15493">
        <f t="shared" si="1460"/>
        <v>0</v>
      </c>
      <c r="V15493">
        <f t="shared" si="1461"/>
        <v>0</v>
      </c>
      <c r="AB15493">
        <f t="shared" si="1462"/>
        <v>0</v>
      </c>
      <c r="AE15493">
        <f t="shared" si="1463"/>
        <v>0</v>
      </c>
      <c r="AF15493" t="e">
        <f>VLOOKUP(V15493,สินค้า!A:B,2,0)</f>
        <v>#N/A</v>
      </c>
      <c r="AG15493" t="s">
        <v>1276</v>
      </c>
    </row>
    <row r="15494" spans="1:33" ht="15" customHeight="1">
      <c r="A15494">
        <f t="shared" si="1458"/>
        <v>0</v>
      </c>
      <c r="B15494">
        <f t="shared" si="1459"/>
        <v>0</v>
      </c>
      <c r="M15494" t="s">
        <v>1276</v>
      </c>
      <c r="P15494">
        <f t="shared" si="1460"/>
        <v>0</v>
      </c>
      <c r="V15494">
        <f t="shared" si="1461"/>
        <v>0</v>
      </c>
      <c r="AB15494">
        <f t="shared" si="1462"/>
        <v>0</v>
      </c>
      <c r="AE15494">
        <f t="shared" si="1463"/>
        <v>0</v>
      </c>
      <c r="AF15494" t="e">
        <f>VLOOKUP(V15494,สินค้า!A:B,2,0)</f>
        <v>#N/A</v>
      </c>
      <c r="AG15494" t="s">
        <v>1276</v>
      </c>
    </row>
    <row r="15495" spans="1:33" ht="15" customHeight="1">
      <c r="A15495">
        <f t="shared" si="1458"/>
        <v>0</v>
      </c>
      <c r="B15495">
        <f t="shared" si="1459"/>
        <v>0</v>
      </c>
      <c r="M15495" t="s">
        <v>1276</v>
      </c>
      <c r="P15495">
        <f t="shared" si="1460"/>
        <v>0</v>
      </c>
      <c r="V15495">
        <f t="shared" si="1461"/>
        <v>0</v>
      </c>
      <c r="AB15495">
        <f t="shared" si="1462"/>
        <v>0</v>
      </c>
      <c r="AE15495">
        <f t="shared" si="1463"/>
        <v>0</v>
      </c>
      <c r="AF15495" t="e">
        <f>VLOOKUP(V15495,สินค้า!A:B,2,0)</f>
        <v>#N/A</v>
      </c>
      <c r="AG15495" t="s">
        <v>1276</v>
      </c>
    </row>
    <row r="15496" spans="1:33" ht="15" customHeight="1">
      <c r="A15496">
        <f t="shared" si="1458"/>
        <v>0</v>
      </c>
      <c r="B15496">
        <f t="shared" si="1459"/>
        <v>0</v>
      </c>
      <c r="M15496" t="s">
        <v>1276</v>
      </c>
      <c r="P15496">
        <f t="shared" si="1460"/>
        <v>0</v>
      </c>
      <c r="V15496">
        <f t="shared" si="1461"/>
        <v>0</v>
      </c>
      <c r="AB15496">
        <f t="shared" si="1462"/>
        <v>0</v>
      </c>
      <c r="AE15496">
        <f t="shared" si="1463"/>
        <v>0</v>
      </c>
      <c r="AF15496" t="e">
        <f>VLOOKUP(V15496,สินค้า!A:B,2,0)</f>
        <v>#N/A</v>
      </c>
      <c r="AG15496" t="s">
        <v>1276</v>
      </c>
    </row>
    <row r="15497" spans="1:33" ht="15" customHeight="1">
      <c r="A15497">
        <f t="shared" si="1458"/>
        <v>0</v>
      </c>
      <c r="B15497">
        <f t="shared" si="1459"/>
        <v>0</v>
      </c>
      <c r="M15497" t="s">
        <v>1276</v>
      </c>
      <c r="P15497">
        <f t="shared" si="1460"/>
        <v>0</v>
      </c>
      <c r="V15497">
        <f t="shared" si="1461"/>
        <v>0</v>
      </c>
      <c r="AB15497">
        <f t="shared" si="1462"/>
        <v>0</v>
      </c>
      <c r="AE15497">
        <f t="shared" si="1463"/>
        <v>0</v>
      </c>
      <c r="AF15497" t="e">
        <f>VLOOKUP(V15497,สินค้า!A:B,2,0)</f>
        <v>#N/A</v>
      </c>
      <c r="AG15497" t="s">
        <v>1276</v>
      </c>
    </row>
    <row r="15498" spans="1:33" ht="15" customHeight="1">
      <c r="A15498">
        <f t="shared" si="1458"/>
        <v>0</v>
      </c>
      <c r="B15498">
        <f t="shared" si="1459"/>
        <v>0</v>
      </c>
      <c r="M15498" t="s">
        <v>1276</v>
      </c>
      <c r="P15498">
        <f t="shared" si="1460"/>
        <v>0</v>
      </c>
      <c r="V15498">
        <f t="shared" si="1461"/>
        <v>0</v>
      </c>
      <c r="AB15498">
        <f t="shared" si="1462"/>
        <v>0</v>
      </c>
      <c r="AE15498">
        <f t="shared" si="1463"/>
        <v>0</v>
      </c>
      <c r="AF15498" t="e">
        <f>VLOOKUP(V15498,สินค้า!A:B,2,0)</f>
        <v>#N/A</v>
      </c>
      <c r="AG15498" t="s">
        <v>1276</v>
      </c>
    </row>
    <row r="15499" spans="1:33" ht="15" customHeight="1">
      <c r="A15499">
        <f t="shared" si="1458"/>
        <v>0</v>
      </c>
      <c r="B15499">
        <f t="shared" si="1459"/>
        <v>0</v>
      </c>
      <c r="M15499" t="s">
        <v>1276</v>
      </c>
      <c r="P15499">
        <f t="shared" si="1460"/>
        <v>0</v>
      </c>
      <c r="V15499">
        <f t="shared" si="1461"/>
        <v>0</v>
      </c>
      <c r="AB15499">
        <f t="shared" si="1462"/>
        <v>0</v>
      </c>
      <c r="AE15499">
        <f t="shared" si="1463"/>
        <v>0</v>
      </c>
      <c r="AF15499" t="e">
        <f>VLOOKUP(V15499,สินค้า!A:B,2,0)</f>
        <v>#N/A</v>
      </c>
      <c r="AG15499" t="s">
        <v>1276</v>
      </c>
    </row>
    <row r="15500" spans="1:33" ht="15" customHeight="1">
      <c r="A15500">
        <f t="shared" si="1458"/>
        <v>0</v>
      </c>
      <c r="B15500">
        <f t="shared" si="1459"/>
        <v>0</v>
      </c>
      <c r="M15500" t="s">
        <v>1276</v>
      </c>
      <c r="P15500">
        <f t="shared" si="1460"/>
        <v>0</v>
      </c>
      <c r="V15500">
        <f t="shared" si="1461"/>
        <v>0</v>
      </c>
      <c r="AB15500">
        <f t="shared" si="1462"/>
        <v>0</v>
      </c>
      <c r="AE15500">
        <f t="shared" si="1463"/>
        <v>0</v>
      </c>
      <c r="AF15500" t="e">
        <f>VLOOKUP(V15500,สินค้า!A:B,2,0)</f>
        <v>#N/A</v>
      </c>
      <c r="AG15500" t="s">
        <v>1276</v>
      </c>
    </row>
    <row r="15501" spans="1:33" ht="15" customHeight="1">
      <c r="A15501">
        <f t="shared" si="1458"/>
        <v>0</v>
      </c>
      <c r="B15501">
        <f t="shared" si="1459"/>
        <v>0</v>
      </c>
      <c r="M15501" t="s">
        <v>1276</v>
      </c>
      <c r="P15501">
        <f t="shared" si="1460"/>
        <v>0</v>
      </c>
      <c r="V15501">
        <f t="shared" si="1461"/>
        <v>0</v>
      </c>
      <c r="AB15501">
        <f t="shared" si="1462"/>
        <v>0</v>
      </c>
      <c r="AE15501">
        <f t="shared" si="1463"/>
        <v>0</v>
      </c>
      <c r="AF15501" t="e">
        <f>VLOOKUP(V15501,สินค้า!A:B,2,0)</f>
        <v>#N/A</v>
      </c>
      <c r="AG15501" t="s">
        <v>1276</v>
      </c>
    </row>
    <row r="15502" spans="1:33" ht="15" customHeight="1">
      <c r="A15502">
        <f t="shared" si="1458"/>
        <v>0</v>
      </c>
      <c r="B15502">
        <f t="shared" si="1459"/>
        <v>0</v>
      </c>
      <c r="M15502" t="s">
        <v>1276</v>
      </c>
      <c r="P15502">
        <f t="shared" si="1460"/>
        <v>0</v>
      </c>
      <c r="V15502">
        <f t="shared" si="1461"/>
        <v>0</v>
      </c>
      <c r="AB15502">
        <f t="shared" si="1462"/>
        <v>0</v>
      </c>
      <c r="AE15502">
        <f t="shared" si="1463"/>
        <v>0</v>
      </c>
      <c r="AF15502" t="e">
        <f>VLOOKUP(V15502,สินค้า!A:B,2,0)</f>
        <v>#N/A</v>
      </c>
      <c r="AG15502" t="s">
        <v>1276</v>
      </c>
    </row>
    <row r="15503" spans="1:33" ht="15" customHeight="1">
      <c r="A15503">
        <f t="shared" si="1458"/>
        <v>0</v>
      </c>
      <c r="B15503">
        <f t="shared" si="1459"/>
        <v>0</v>
      </c>
      <c r="M15503" t="s">
        <v>1276</v>
      </c>
      <c r="P15503">
        <f t="shared" si="1460"/>
        <v>0</v>
      </c>
      <c r="V15503">
        <f t="shared" si="1461"/>
        <v>0</v>
      </c>
      <c r="AB15503">
        <f t="shared" si="1462"/>
        <v>0</v>
      </c>
      <c r="AE15503">
        <f t="shared" si="1463"/>
        <v>0</v>
      </c>
      <c r="AF15503" t="e">
        <f>VLOOKUP(V15503,สินค้า!A:B,2,0)</f>
        <v>#N/A</v>
      </c>
      <c r="AG15503" t="s">
        <v>1276</v>
      </c>
    </row>
    <row r="15504" spans="1:33" ht="15" customHeight="1">
      <c r="A15504">
        <f t="shared" si="1458"/>
        <v>0</v>
      </c>
      <c r="B15504">
        <f t="shared" si="1459"/>
        <v>0</v>
      </c>
      <c r="M15504" t="s">
        <v>1276</v>
      </c>
      <c r="P15504">
        <f t="shared" si="1460"/>
        <v>0</v>
      </c>
      <c r="V15504">
        <f t="shared" si="1461"/>
        <v>0</v>
      </c>
      <c r="AB15504">
        <f t="shared" si="1462"/>
        <v>0</v>
      </c>
      <c r="AE15504">
        <f t="shared" si="1463"/>
        <v>0</v>
      </c>
      <c r="AF15504" t="e">
        <f>VLOOKUP(V15504,สินค้า!A:B,2,0)</f>
        <v>#N/A</v>
      </c>
      <c r="AG15504" t="s">
        <v>1276</v>
      </c>
    </row>
    <row r="15505" spans="1:33" ht="15" customHeight="1">
      <c r="A15505">
        <f t="shared" si="1458"/>
        <v>0</v>
      </c>
      <c r="B15505">
        <f t="shared" si="1459"/>
        <v>0</v>
      </c>
      <c r="M15505" t="s">
        <v>1276</v>
      </c>
      <c r="P15505">
        <f t="shared" si="1460"/>
        <v>0</v>
      </c>
      <c r="V15505">
        <f t="shared" si="1461"/>
        <v>0</v>
      </c>
      <c r="AB15505">
        <f t="shared" si="1462"/>
        <v>0</v>
      </c>
      <c r="AE15505">
        <f t="shared" si="1463"/>
        <v>0</v>
      </c>
      <c r="AF15505" t="e">
        <f>VLOOKUP(V15505,สินค้า!A:B,2,0)</f>
        <v>#N/A</v>
      </c>
      <c r="AG15505" t="s">
        <v>1276</v>
      </c>
    </row>
    <row r="15506" spans="1:33" ht="15" customHeight="1">
      <c r="A15506">
        <f t="shared" si="1458"/>
        <v>0</v>
      </c>
      <c r="B15506">
        <f t="shared" si="1459"/>
        <v>0</v>
      </c>
      <c r="M15506" t="s">
        <v>1276</v>
      </c>
      <c r="P15506">
        <f t="shared" si="1460"/>
        <v>0</v>
      </c>
      <c r="V15506">
        <f t="shared" si="1461"/>
        <v>0</v>
      </c>
      <c r="AB15506">
        <f t="shared" si="1462"/>
        <v>0</v>
      </c>
      <c r="AE15506">
        <f t="shared" si="1463"/>
        <v>0</v>
      </c>
      <c r="AF15506" t="e">
        <f>VLOOKUP(V15506,สินค้า!A:B,2,0)</f>
        <v>#N/A</v>
      </c>
      <c r="AG15506" t="s">
        <v>1276</v>
      </c>
    </row>
    <row r="15507" spans="1:33" ht="15" customHeight="1">
      <c r="A15507">
        <f t="shared" si="1458"/>
        <v>0</v>
      </c>
      <c r="B15507">
        <f t="shared" si="1459"/>
        <v>0</v>
      </c>
      <c r="M15507" t="s">
        <v>1276</v>
      </c>
      <c r="P15507">
        <f t="shared" si="1460"/>
        <v>0</v>
      </c>
      <c r="V15507">
        <f t="shared" si="1461"/>
        <v>0</v>
      </c>
      <c r="AB15507">
        <f t="shared" si="1462"/>
        <v>0</v>
      </c>
      <c r="AE15507">
        <f t="shared" si="1463"/>
        <v>0</v>
      </c>
      <c r="AF15507" t="e">
        <f>VLOOKUP(V15507,สินค้า!A:B,2,0)</f>
        <v>#N/A</v>
      </c>
      <c r="AG15507" t="s">
        <v>1276</v>
      </c>
    </row>
    <row r="15508" spans="1:33" ht="15" customHeight="1">
      <c r="A15508">
        <f t="shared" si="1458"/>
        <v>0</v>
      </c>
      <c r="B15508">
        <f t="shared" si="1459"/>
        <v>0</v>
      </c>
      <c r="M15508" t="s">
        <v>1276</v>
      </c>
      <c r="P15508">
        <f t="shared" si="1460"/>
        <v>0</v>
      </c>
      <c r="V15508">
        <f t="shared" si="1461"/>
        <v>0</v>
      </c>
      <c r="AB15508">
        <f t="shared" si="1462"/>
        <v>0</v>
      </c>
      <c r="AE15508">
        <f t="shared" si="1463"/>
        <v>0</v>
      </c>
      <c r="AF15508" t="e">
        <f>VLOOKUP(V15508,สินค้า!A:B,2,0)</f>
        <v>#N/A</v>
      </c>
      <c r="AG15508" t="s">
        <v>1276</v>
      </c>
    </row>
    <row r="15509" spans="1:33" ht="15" customHeight="1">
      <c r="A15509">
        <f t="shared" si="1458"/>
        <v>0</v>
      </c>
      <c r="B15509">
        <f t="shared" si="1459"/>
        <v>0</v>
      </c>
      <c r="M15509" t="s">
        <v>1276</v>
      </c>
      <c r="P15509">
        <f t="shared" si="1460"/>
        <v>0</v>
      </c>
      <c r="V15509">
        <f t="shared" si="1461"/>
        <v>0</v>
      </c>
      <c r="AB15509">
        <f t="shared" si="1462"/>
        <v>0</v>
      </c>
      <c r="AE15509">
        <f t="shared" si="1463"/>
        <v>0</v>
      </c>
      <c r="AF15509" t="e">
        <f>VLOOKUP(V15509,สินค้า!A:B,2,0)</f>
        <v>#N/A</v>
      </c>
      <c r="AG15509" t="s">
        <v>1276</v>
      </c>
    </row>
    <row r="15510" spans="1:33" ht="15" customHeight="1">
      <c r="A15510">
        <f t="shared" si="1458"/>
        <v>0</v>
      </c>
      <c r="B15510">
        <f t="shared" si="1459"/>
        <v>0</v>
      </c>
      <c r="M15510" t="s">
        <v>1276</v>
      </c>
      <c r="P15510">
        <f t="shared" si="1460"/>
        <v>0</v>
      </c>
      <c r="V15510">
        <f t="shared" si="1461"/>
        <v>0</v>
      </c>
      <c r="AB15510">
        <f t="shared" si="1462"/>
        <v>0</v>
      </c>
      <c r="AE15510">
        <f t="shared" si="1463"/>
        <v>0</v>
      </c>
      <c r="AF15510" t="e">
        <f>VLOOKUP(V15510,สินค้า!A:B,2,0)</f>
        <v>#N/A</v>
      </c>
      <c r="AG15510" t="s">
        <v>1276</v>
      </c>
    </row>
    <row r="15511" spans="1:33" ht="15" customHeight="1">
      <c r="A15511">
        <f t="shared" si="1458"/>
        <v>0</v>
      </c>
      <c r="B15511">
        <f t="shared" si="1459"/>
        <v>0</v>
      </c>
      <c r="M15511" t="s">
        <v>1276</v>
      </c>
      <c r="P15511">
        <f t="shared" si="1460"/>
        <v>0</v>
      </c>
      <c r="V15511">
        <f t="shared" si="1461"/>
        <v>0</v>
      </c>
      <c r="AB15511">
        <f t="shared" si="1462"/>
        <v>0</v>
      </c>
      <c r="AE15511">
        <f t="shared" si="1463"/>
        <v>0</v>
      </c>
      <c r="AF15511" t="e">
        <f>VLOOKUP(V15511,สินค้า!A:B,2,0)</f>
        <v>#N/A</v>
      </c>
      <c r="AG15511" t="s">
        <v>1276</v>
      </c>
    </row>
    <row r="15512" spans="1:33" ht="15" customHeight="1">
      <c r="A15512">
        <f t="shared" si="1458"/>
        <v>0</v>
      </c>
      <c r="B15512">
        <f t="shared" si="1459"/>
        <v>0</v>
      </c>
      <c r="M15512" t="s">
        <v>1276</v>
      </c>
      <c r="P15512">
        <f t="shared" si="1460"/>
        <v>0</v>
      </c>
      <c r="V15512">
        <f t="shared" si="1461"/>
        <v>0</v>
      </c>
      <c r="AB15512">
        <f t="shared" si="1462"/>
        <v>0</v>
      </c>
      <c r="AE15512">
        <f t="shared" si="1463"/>
        <v>0</v>
      </c>
      <c r="AF15512" t="e">
        <f>VLOOKUP(V15512,สินค้า!A:B,2,0)</f>
        <v>#N/A</v>
      </c>
      <c r="AG15512" t="s">
        <v>1276</v>
      </c>
    </row>
    <row r="15513" spans="1:33" ht="15" customHeight="1">
      <c r="A15513">
        <f t="shared" si="1458"/>
        <v>0</v>
      </c>
      <c r="B15513">
        <f t="shared" si="1459"/>
        <v>0</v>
      </c>
      <c r="M15513" t="s">
        <v>1276</v>
      </c>
      <c r="P15513">
        <f t="shared" si="1460"/>
        <v>0</v>
      </c>
      <c r="V15513">
        <f t="shared" si="1461"/>
        <v>0</v>
      </c>
      <c r="AB15513">
        <f t="shared" si="1462"/>
        <v>0</v>
      </c>
      <c r="AE15513">
        <f t="shared" si="1463"/>
        <v>0</v>
      </c>
      <c r="AF15513" t="e">
        <f>VLOOKUP(V15513,สินค้า!A:B,2,0)</f>
        <v>#N/A</v>
      </c>
      <c r="AG15513" t="s">
        <v>1276</v>
      </c>
    </row>
    <row r="15514" spans="1:33" ht="15" customHeight="1">
      <c r="A15514">
        <f t="shared" si="1458"/>
        <v>0</v>
      </c>
      <c r="B15514">
        <f t="shared" si="1459"/>
        <v>0</v>
      </c>
      <c r="M15514" t="s">
        <v>1276</v>
      </c>
      <c r="P15514">
        <f t="shared" si="1460"/>
        <v>0</v>
      </c>
      <c r="V15514">
        <f t="shared" si="1461"/>
        <v>0</v>
      </c>
      <c r="AB15514">
        <f t="shared" si="1462"/>
        <v>0</v>
      </c>
      <c r="AE15514">
        <f t="shared" si="1463"/>
        <v>0</v>
      </c>
      <c r="AF15514" t="e">
        <f>VLOOKUP(V15514,สินค้า!A:B,2,0)</f>
        <v>#N/A</v>
      </c>
      <c r="AG15514" t="s">
        <v>1276</v>
      </c>
    </row>
    <row r="15515" spans="1:33" ht="15" customHeight="1">
      <c r="A15515">
        <f t="shared" si="1458"/>
        <v>0</v>
      </c>
      <c r="B15515">
        <f t="shared" si="1459"/>
        <v>0</v>
      </c>
      <c r="M15515" t="s">
        <v>1276</v>
      </c>
      <c r="P15515">
        <f t="shared" si="1460"/>
        <v>0</v>
      </c>
      <c r="V15515">
        <f t="shared" si="1461"/>
        <v>0</v>
      </c>
      <c r="AB15515">
        <f t="shared" si="1462"/>
        <v>0</v>
      </c>
      <c r="AE15515">
        <f t="shared" si="1463"/>
        <v>0</v>
      </c>
      <c r="AF15515" t="e">
        <f>VLOOKUP(V15515,สินค้า!A:B,2,0)</f>
        <v>#N/A</v>
      </c>
      <c r="AG15515" t="s">
        <v>1276</v>
      </c>
    </row>
    <row r="15516" spans="1:33" ht="15" customHeight="1">
      <c r="A15516">
        <f t="shared" si="1458"/>
        <v>0</v>
      </c>
      <c r="B15516">
        <f t="shared" si="1459"/>
        <v>0</v>
      </c>
      <c r="M15516" t="s">
        <v>1276</v>
      </c>
      <c r="P15516">
        <f t="shared" si="1460"/>
        <v>0</v>
      </c>
      <c r="V15516">
        <f t="shared" si="1461"/>
        <v>0</v>
      </c>
      <c r="AB15516">
        <f t="shared" si="1462"/>
        <v>0</v>
      </c>
      <c r="AE15516">
        <f t="shared" si="1463"/>
        <v>0</v>
      </c>
      <c r="AF15516" t="e">
        <f>VLOOKUP(V15516,สินค้า!A:B,2,0)</f>
        <v>#N/A</v>
      </c>
      <c r="AG15516" t="s">
        <v>1276</v>
      </c>
    </row>
    <row r="15517" spans="1:33" ht="15" customHeight="1">
      <c r="A15517">
        <f t="shared" si="1458"/>
        <v>0</v>
      </c>
      <c r="B15517">
        <f t="shared" si="1459"/>
        <v>0</v>
      </c>
      <c r="M15517" t="s">
        <v>1276</v>
      </c>
      <c r="P15517">
        <f t="shared" si="1460"/>
        <v>0</v>
      </c>
      <c r="V15517">
        <f t="shared" si="1461"/>
        <v>0</v>
      </c>
      <c r="AB15517">
        <f t="shared" si="1462"/>
        <v>0</v>
      </c>
      <c r="AE15517">
        <f t="shared" si="1463"/>
        <v>0</v>
      </c>
      <c r="AF15517" t="e">
        <f>VLOOKUP(V15517,สินค้า!A:B,2,0)</f>
        <v>#N/A</v>
      </c>
      <c r="AG15517" t="s">
        <v>1276</v>
      </c>
    </row>
    <row r="15518" spans="1:33" ht="15" customHeight="1">
      <c r="A15518">
        <f t="shared" si="1458"/>
        <v>0</v>
      </c>
      <c r="B15518">
        <f t="shared" si="1459"/>
        <v>0</v>
      </c>
      <c r="M15518" t="s">
        <v>1276</v>
      </c>
      <c r="P15518">
        <f t="shared" si="1460"/>
        <v>0</v>
      </c>
      <c r="V15518">
        <f t="shared" si="1461"/>
        <v>0</v>
      </c>
      <c r="AB15518">
        <f t="shared" si="1462"/>
        <v>0</v>
      </c>
      <c r="AE15518">
        <f t="shared" si="1463"/>
        <v>0</v>
      </c>
      <c r="AF15518" t="e">
        <f>VLOOKUP(V15518,สินค้า!A:B,2,0)</f>
        <v>#N/A</v>
      </c>
      <c r="AG15518" t="s">
        <v>1276</v>
      </c>
    </row>
    <row r="15519" spans="1:33" ht="15" customHeight="1">
      <c r="A15519">
        <f t="shared" si="1458"/>
        <v>0</v>
      </c>
      <c r="B15519">
        <f t="shared" si="1459"/>
        <v>0</v>
      </c>
      <c r="M15519" t="s">
        <v>1276</v>
      </c>
      <c r="P15519">
        <f t="shared" si="1460"/>
        <v>0</v>
      </c>
      <c r="V15519">
        <f t="shared" si="1461"/>
        <v>0</v>
      </c>
      <c r="AB15519">
        <f t="shared" si="1462"/>
        <v>0</v>
      </c>
      <c r="AE15519">
        <f t="shared" si="1463"/>
        <v>0</v>
      </c>
      <c r="AF15519" t="e">
        <f>VLOOKUP(V15519,สินค้า!A:B,2,0)</f>
        <v>#N/A</v>
      </c>
      <c r="AG15519" t="s">
        <v>1276</v>
      </c>
    </row>
    <row r="15520" spans="1:33" ht="15" customHeight="1">
      <c r="A15520">
        <f t="shared" si="1458"/>
        <v>0</v>
      </c>
      <c r="B15520">
        <f t="shared" si="1459"/>
        <v>0</v>
      </c>
      <c r="M15520" t="s">
        <v>1276</v>
      </c>
      <c r="P15520">
        <f t="shared" si="1460"/>
        <v>0</v>
      </c>
      <c r="V15520">
        <f t="shared" si="1461"/>
        <v>0</v>
      </c>
      <c r="AB15520">
        <f t="shared" si="1462"/>
        <v>0</v>
      </c>
      <c r="AE15520">
        <f t="shared" si="1463"/>
        <v>0</v>
      </c>
      <c r="AF15520" t="e">
        <f>VLOOKUP(V15520,สินค้า!A:B,2,0)</f>
        <v>#N/A</v>
      </c>
      <c r="AG15520" t="s">
        <v>1276</v>
      </c>
    </row>
    <row r="15521" spans="1:33" ht="15" customHeight="1">
      <c r="A15521">
        <f t="shared" si="1458"/>
        <v>0</v>
      </c>
      <c r="B15521">
        <f t="shared" si="1459"/>
        <v>0</v>
      </c>
      <c r="M15521" t="s">
        <v>1276</v>
      </c>
      <c r="P15521">
        <f t="shared" si="1460"/>
        <v>0</v>
      </c>
      <c r="V15521">
        <f t="shared" si="1461"/>
        <v>0</v>
      </c>
      <c r="AB15521">
        <f t="shared" si="1462"/>
        <v>0</v>
      </c>
      <c r="AE15521">
        <f t="shared" si="1463"/>
        <v>0</v>
      </c>
      <c r="AF15521" t="e">
        <f>VLOOKUP(V15521,สินค้า!A:B,2,0)</f>
        <v>#N/A</v>
      </c>
      <c r="AG15521" t="s">
        <v>1276</v>
      </c>
    </row>
    <row r="15522" spans="1:33" ht="15" customHeight="1">
      <c r="A15522">
        <f t="shared" si="1458"/>
        <v>0</v>
      </c>
      <c r="B15522">
        <f t="shared" si="1459"/>
        <v>0</v>
      </c>
      <c r="M15522" t="s">
        <v>1276</v>
      </c>
      <c r="P15522">
        <f t="shared" si="1460"/>
        <v>0</v>
      </c>
      <c r="V15522">
        <f t="shared" si="1461"/>
        <v>0</v>
      </c>
      <c r="AB15522">
        <f t="shared" si="1462"/>
        <v>0</v>
      </c>
      <c r="AE15522">
        <f t="shared" si="1463"/>
        <v>0</v>
      </c>
      <c r="AF15522" t="e">
        <f>VLOOKUP(V15522,สินค้า!A:B,2,0)</f>
        <v>#N/A</v>
      </c>
      <c r="AG15522" t="s">
        <v>1276</v>
      </c>
    </row>
    <row r="15523" spans="1:33" ht="15" customHeight="1">
      <c r="A15523">
        <f t="shared" si="1458"/>
        <v>0</v>
      </c>
      <c r="B15523">
        <f t="shared" si="1459"/>
        <v>0</v>
      </c>
      <c r="M15523" t="s">
        <v>1276</v>
      </c>
      <c r="P15523">
        <f t="shared" si="1460"/>
        <v>0</v>
      </c>
      <c r="V15523">
        <f t="shared" si="1461"/>
        <v>0</v>
      </c>
      <c r="AB15523">
        <f t="shared" si="1462"/>
        <v>0</v>
      </c>
      <c r="AE15523">
        <f t="shared" si="1463"/>
        <v>0</v>
      </c>
      <c r="AF15523" t="e">
        <f>VLOOKUP(V15523,สินค้า!A:B,2,0)</f>
        <v>#N/A</v>
      </c>
      <c r="AG15523" t="s">
        <v>1276</v>
      </c>
    </row>
    <row r="15524" spans="1:33" ht="15" customHeight="1">
      <c r="A15524">
        <f t="shared" si="1458"/>
        <v>0</v>
      </c>
      <c r="B15524">
        <f t="shared" si="1459"/>
        <v>0</v>
      </c>
      <c r="M15524" t="s">
        <v>1276</v>
      </c>
      <c r="P15524">
        <f t="shared" si="1460"/>
        <v>0</v>
      </c>
      <c r="V15524">
        <f t="shared" si="1461"/>
        <v>0</v>
      </c>
      <c r="AB15524">
        <f t="shared" si="1462"/>
        <v>0</v>
      </c>
      <c r="AE15524">
        <f t="shared" si="1463"/>
        <v>0</v>
      </c>
      <c r="AF15524" t="e">
        <f>VLOOKUP(V15524,สินค้า!A:B,2,0)</f>
        <v>#N/A</v>
      </c>
      <c r="AG15524" t="s">
        <v>1276</v>
      </c>
    </row>
    <row r="15525" spans="1:33" ht="15" customHeight="1">
      <c r="A15525">
        <f t="shared" si="1458"/>
        <v>0</v>
      </c>
      <c r="B15525">
        <f t="shared" si="1459"/>
        <v>0</v>
      </c>
      <c r="M15525" t="s">
        <v>1276</v>
      </c>
      <c r="P15525">
        <f t="shared" si="1460"/>
        <v>0</v>
      </c>
      <c r="V15525">
        <f t="shared" si="1461"/>
        <v>0</v>
      </c>
      <c r="AB15525">
        <f t="shared" si="1462"/>
        <v>0</v>
      </c>
      <c r="AE15525">
        <f t="shared" si="1463"/>
        <v>0</v>
      </c>
      <c r="AF15525" t="e">
        <f>VLOOKUP(V15525,สินค้า!A:B,2,0)</f>
        <v>#N/A</v>
      </c>
      <c r="AG15525" t="s">
        <v>1276</v>
      </c>
    </row>
    <row r="15526" spans="1:33" ht="15" customHeight="1">
      <c r="A15526">
        <f t="shared" si="1458"/>
        <v>0</v>
      </c>
      <c r="B15526">
        <f t="shared" si="1459"/>
        <v>0</v>
      </c>
      <c r="M15526" t="s">
        <v>1276</v>
      </c>
      <c r="P15526">
        <f t="shared" si="1460"/>
        <v>0</v>
      </c>
      <c r="V15526">
        <f t="shared" si="1461"/>
        <v>0</v>
      </c>
      <c r="AB15526">
        <f t="shared" si="1462"/>
        <v>0</v>
      </c>
      <c r="AE15526">
        <f t="shared" si="1463"/>
        <v>0</v>
      </c>
      <c r="AF15526" t="e">
        <f>VLOOKUP(V15526,สินค้า!A:B,2,0)</f>
        <v>#N/A</v>
      </c>
      <c r="AG15526" t="s">
        <v>1276</v>
      </c>
    </row>
    <row r="15527" spans="1:33" ht="15" customHeight="1">
      <c r="A15527">
        <f t="shared" si="1458"/>
        <v>0</v>
      </c>
      <c r="B15527">
        <f t="shared" si="1459"/>
        <v>0</v>
      </c>
      <c r="M15527" t="s">
        <v>1276</v>
      </c>
      <c r="P15527">
        <f t="shared" si="1460"/>
        <v>0</v>
      </c>
      <c r="V15527">
        <f t="shared" si="1461"/>
        <v>0</v>
      </c>
      <c r="AB15527">
        <f t="shared" si="1462"/>
        <v>0</v>
      </c>
      <c r="AE15527">
        <f t="shared" si="1463"/>
        <v>0</v>
      </c>
      <c r="AF15527" t="e">
        <f>VLOOKUP(V15527,สินค้า!A:B,2,0)</f>
        <v>#N/A</v>
      </c>
      <c r="AG15527" t="s">
        <v>1276</v>
      </c>
    </row>
    <row r="15528" spans="1:33" ht="15" customHeight="1">
      <c r="A15528">
        <f t="shared" si="1458"/>
        <v>0</v>
      </c>
      <c r="B15528">
        <f t="shared" si="1459"/>
        <v>0</v>
      </c>
      <c r="M15528" t="s">
        <v>1276</v>
      </c>
      <c r="P15528">
        <f t="shared" si="1460"/>
        <v>0</v>
      </c>
      <c r="V15528">
        <f t="shared" si="1461"/>
        <v>0</v>
      </c>
      <c r="AB15528">
        <f t="shared" si="1462"/>
        <v>0</v>
      </c>
      <c r="AE15528">
        <f t="shared" si="1463"/>
        <v>0</v>
      </c>
      <c r="AF15528" t="e">
        <f>VLOOKUP(V15528,สินค้า!A:B,2,0)</f>
        <v>#N/A</v>
      </c>
      <c r="AG15528" t="s">
        <v>1276</v>
      </c>
    </row>
    <row r="15529" spans="1:33" ht="15" customHeight="1">
      <c r="A15529">
        <f t="shared" ref="A15529:A15592" si="1464">AH15529</f>
        <v>0</v>
      </c>
      <c r="B15529">
        <f t="shared" ref="B15529:B15592" si="1465">AI15529</f>
        <v>0</v>
      </c>
      <c r="M15529" t="s">
        <v>1276</v>
      </c>
      <c r="P15529">
        <f t="shared" si="1460"/>
        <v>0</v>
      </c>
      <c r="V15529">
        <f t="shared" si="1461"/>
        <v>0</v>
      </c>
      <c r="AB15529">
        <f t="shared" si="1462"/>
        <v>0</v>
      </c>
      <c r="AE15529">
        <f t="shared" si="1463"/>
        <v>0</v>
      </c>
      <c r="AF15529" t="e">
        <f>VLOOKUP(V15529,สินค้า!A:B,2,0)</f>
        <v>#N/A</v>
      </c>
      <c r="AG15529" t="s">
        <v>1276</v>
      </c>
    </row>
    <row r="15530" spans="1:33" ht="15" customHeight="1">
      <c r="A15530">
        <f t="shared" si="1464"/>
        <v>0</v>
      </c>
      <c r="B15530">
        <f t="shared" si="1465"/>
        <v>0</v>
      </c>
      <c r="M15530" t="s">
        <v>1276</v>
      </c>
      <c r="P15530">
        <f t="shared" si="1460"/>
        <v>0</v>
      </c>
      <c r="V15530">
        <f t="shared" si="1461"/>
        <v>0</v>
      </c>
      <c r="AB15530">
        <f t="shared" si="1462"/>
        <v>0</v>
      </c>
      <c r="AE15530">
        <f t="shared" si="1463"/>
        <v>0</v>
      </c>
      <c r="AF15530" t="e">
        <f>VLOOKUP(V15530,สินค้า!A:B,2,0)</f>
        <v>#N/A</v>
      </c>
      <c r="AG15530" t="s">
        <v>1276</v>
      </c>
    </row>
    <row r="15531" spans="1:33" ht="15" customHeight="1">
      <c r="A15531">
        <f t="shared" si="1464"/>
        <v>0</v>
      </c>
      <c r="B15531">
        <f t="shared" si="1465"/>
        <v>0</v>
      </c>
      <c r="M15531" t="s">
        <v>1276</v>
      </c>
      <c r="P15531">
        <f t="shared" si="1460"/>
        <v>0</v>
      </c>
      <c r="V15531">
        <f t="shared" si="1461"/>
        <v>0</v>
      </c>
      <c r="AB15531">
        <f t="shared" si="1462"/>
        <v>0</v>
      </c>
      <c r="AE15531">
        <f t="shared" si="1463"/>
        <v>0</v>
      </c>
      <c r="AF15531" t="e">
        <f>VLOOKUP(V15531,สินค้า!A:B,2,0)</f>
        <v>#N/A</v>
      </c>
      <c r="AG15531" t="s">
        <v>1276</v>
      </c>
    </row>
    <row r="15532" spans="1:33" ht="15" customHeight="1">
      <c r="A15532">
        <f t="shared" si="1464"/>
        <v>0</v>
      </c>
      <c r="B15532">
        <f t="shared" si="1465"/>
        <v>0</v>
      </c>
      <c r="M15532" t="s">
        <v>1276</v>
      </c>
      <c r="P15532">
        <f t="shared" si="1460"/>
        <v>0</v>
      </c>
      <c r="V15532">
        <f t="shared" si="1461"/>
        <v>0</v>
      </c>
      <c r="AB15532">
        <f t="shared" si="1462"/>
        <v>0</v>
      </c>
      <c r="AE15532">
        <f t="shared" si="1463"/>
        <v>0</v>
      </c>
      <c r="AF15532" t="e">
        <f>VLOOKUP(V15532,สินค้า!A:B,2,0)</f>
        <v>#N/A</v>
      </c>
      <c r="AG15532" t="s">
        <v>1276</v>
      </c>
    </row>
    <row r="15533" spans="1:33" ht="15" customHeight="1">
      <c r="A15533">
        <f t="shared" si="1464"/>
        <v>0</v>
      </c>
      <c r="B15533">
        <f t="shared" si="1465"/>
        <v>0</v>
      </c>
      <c r="M15533" t="s">
        <v>1276</v>
      </c>
      <c r="P15533">
        <f t="shared" si="1460"/>
        <v>0</v>
      </c>
      <c r="V15533">
        <f t="shared" si="1461"/>
        <v>0</v>
      </c>
      <c r="AB15533">
        <f t="shared" si="1462"/>
        <v>0</v>
      </c>
      <c r="AE15533">
        <f t="shared" si="1463"/>
        <v>0</v>
      </c>
      <c r="AF15533" t="e">
        <f>VLOOKUP(V15533,สินค้า!A:B,2,0)</f>
        <v>#N/A</v>
      </c>
      <c r="AG15533" t="s">
        <v>1276</v>
      </c>
    </row>
    <row r="15534" spans="1:33" ht="15" customHeight="1">
      <c r="A15534">
        <f t="shared" si="1464"/>
        <v>0</v>
      </c>
      <c r="B15534">
        <f t="shared" si="1465"/>
        <v>0</v>
      </c>
      <c r="M15534" t="s">
        <v>1276</v>
      </c>
      <c r="P15534">
        <f t="shared" si="1460"/>
        <v>0</v>
      </c>
      <c r="V15534">
        <f t="shared" si="1461"/>
        <v>0</v>
      </c>
      <c r="AB15534">
        <f t="shared" si="1462"/>
        <v>0</v>
      </c>
      <c r="AE15534">
        <f t="shared" si="1463"/>
        <v>0</v>
      </c>
      <c r="AF15534" t="e">
        <f>VLOOKUP(V15534,สินค้า!A:B,2,0)</f>
        <v>#N/A</v>
      </c>
      <c r="AG15534" t="s">
        <v>1276</v>
      </c>
    </row>
    <row r="15535" spans="1:33" ht="15" customHeight="1">
      <c r="A15535">
        <f t="shared" si="1464"/>
        <v>0</v>
      </c>
      <c r="B15535">
        <f t="shared" si="1465"/>
        <v>0</v>
      </c>
      <c r="M15535" t="s">
        <v>1276</v>
      </c>
      <c r="P15535">
        <f t="shared" si="1460"/>
        <v>0</v>
      </c>
      <c r="V15535">
        <f t="shared" si="1461"/>
        <v>0</v>
      </c>
      <c r="AB15535">
        <f t="shared" si="1462"/>
        <v>0</v>
      </c>
      <c r="AE15535">
        <f t="shared" si="1463"/>
        <v>0</v>
      </c>
      <c r="AF15535" t="e">
        <f>VLOOKUP(V15535,สินค้า!A:B,2,0)</f>
        <v>#N/A</v>
      </c>
      <c r="AG15535" t="s">
        <v>1276</v>
      </c>
    </row>
    <row r="15536" spans="1:33" ht="15" customHeight="1">
      <c r="A15536">
        <f t="shared" si="1464"/>
        <v>0</v>
      </c>
      <c r="B15536">
        <f t="shared" si="1465"/>
        <v>0</v>
      </c>
      <c r="M15536" t="s">
        <v>1276</v>
      </c>
      <c r="P15536">
        <f t="shared" si="1460"/>
        <v>0</v>
      </c>
      <c r="V15536">
        <f t="shared" si="1461"/>
        <v>0</v>
      </c>
      <c r="AB15536">
        <f t="shared" si="1462"/>
        <v>0</v>
      </c>
      <c r="AE15536">
        <f t="shared" si="1463"/>
        <v>0</v>
      </c>
      <c r="AF15536" t="e">
        <f>VLOOKUP(V15536,สินค้า!A:B,2,0)</f>
        <v>#N/A</v>
      </c>
      <c r="AG15536" t="s">
        <v>1276</v>
      </c>
    </row>
    <row r="15537" spans="1:33" ht="15" customHeight="1">
      <c r="A15537">
        <f t="shared" si="1464"/>
        <v>0</v>
      </c>
      <c r="B15537">
        <f t="shared" si="1465"/>
        <v>0</v>
      </c>
      <c r="M15537" t="s">
        <v>1276</v>
      </c>
      <c r="P15537">
        <f t="shared" si="1460"/>
        <v>0</v>
      </c>
      <c r="V15537">
        <f t="shared" si="1461"/>
        <v>0</v>
      </c>
      <c r="AB15537">
        <f t="shared" si="1462"/>
        <v>0</v>
      </c>
      <c r="AE15537">
        <f t="shared" si="1463"/>
        <v>0</v>
      </c>
      <c r="AF15537" t="e">
        <f>VLOOKUP(V15537,สินค้า!A:B,2,0)</f>
        <v>#N/A</v>
      </c>
      <c r="AG15537" t="s">
        <v>1276</v>
      </c>
    </row>
    <row r="15538" spans="1:33" ht="15" customHeight="1">
      <c r="A15538">
        <f t="shared" si="1464"/>
        <v>0</v>
      </c>
      <c r="B15538">
        <f t="shared" si="1465"/>
        <v>0</v>
      </c>
      <c r="M15538" t="s">
        <v>1276</v>
      </c>
      <c r="P15538">
        <f t="shared" si="1460"/>
        <v>0</v>
      </c>
      <c r="V15538">
        <f t="shared" si="1461"/>
        <v>0</v>
      </c>
      <c r="AB15538">
        <f t="shared" si="1462"/>
        <v>0</v>
      </c>
      <c r="AE15538">
        <f t="shared" si="1463"/>
        <v>0</v>
      </c>
      <c r="AF15538" t="e">
        <f>VLOOKUP(V15538,สินค้า!A:B,2,0)</f>
        <v>#N/A</v>
      </c>
      <c r="AG15538" t="s">
        <v>1276</v>
      </c>
    </row>
    <row r="15539" spans="1:33" ht="15" customHeight="1">
      <c r="A15539">
        <f t="shared" si="1464"/>
        <v>0</v>
      </c>
      <c r="B15539">
        <f t="shared" si="1465"/>
        <v>0</v>
      </c>
      <c r="M15539" t="s">
        <v>1276</v>
      </c>
      <c r="P15539">
        <f t="shared" si="1460"/>
        <v>0</v>
      </c>
      <c r="V15539">
        <f t="shared" si="1461"/>
        <v>0</v>
      </c>
      <c r="AB15539">
        <f t="shared" si="1462"/>
        <v>0</v>
      </c>
      <c r="AE15539">
        <f t="shared" si="1463"/>
        <v>0</v>
      </c>
      <c r="AF15539" t="e">
        <f>VLOOKUP(V15539,สินค้า!A:B,2,0)</f>
        <v>#N/A</v>
      </c>
      <c r="AG15539" t="s">
        <v>1276</v>
      </c>
    </row>
    <row r="15540" spans="1:33" ht="15" customHeight="1">
      <c r="A15540">
        <f t="shared" si="1464"/>
        <v>0</v>
      </c>
      <c r="B15540">
        <f t="shared" si="1465"/>
        <v>0</v>
      </c>
      <c r="M15540" t="s">
        <v>1276</v>
      </c>
      <c r="P15540">
        <f t="shared" si="1460"/>
        <v>0</v>
      </c>
      <c r="V15540">
        <f t="shared" si="1461"/>
        <v>0</v>
      </c>
      <c r="AB15540">
        <f t="shared" si="1462"/>
        <v>0</v>
      </c>
      <c r="AE15540">
        <f t="shared" si="1463"/>
        <v>0</v>
      </c>
      <c r="AF15540" t="e">
        <f>VLOOKUP(V15540,สินค้า!A:B,2,0)</f>
        <v>#N/A</v>
      </c>
      <c r="AG15540" t="s">
        <v>1276</v>
      </c>
    </row>
    <row r="15541" spans="1:33" ht="15" customHeight="1">
      <c r="A15541">
        <f t="shared" si="1464"/>
        <v>0</v>
      </c>
      <c r="B15541">
        <f t="shared" si="1465"/>
        <v>0</v>
      </c>
      <c r="M15541" t="s">
        <v>1276</v>
      </c>
      <c r="P15541">
        <f t="shared" si="1460"/>
        <v>0</v>
      </c>
      <c r="V15541">
        <f t="shared" si="1461"/>
        <v>0</v>
      </c>
      <c r="AB15541">
        <f t="shared" si="1462"/>
        <v>0</v>
      </c>
      <c r="AE15541">
        <f t="shared" si="1463"/>
        <v>0</v>
      </c>
      <c r="AF15541" t="e">
        <f>VLOOKUP(V15541,สินค้า!A:B,2,0)</f>
        <v>#N/A</v>
      </c>
      <c r="AG15541" t="s">
        <v>1276</v>
      </c>
    </row>
    <row r="15542" spans="1:33" ht="15" customHeight="1">
      <c r="A15542">
        <f t="shared" si="1464"/>
        <v>0</v>
      </c>
      <c r="B15542">
        <f t="shared" si="1465"/>
        <v>0</v>
      </c>
      <c r="M15542" t="s">
        <v>1276</v>
      </c>
      <c r="P15542">
        <f t="shared" ref="P15542:P15605" si="1466">AM15542</f>
        <v>0</v>
      </c>
      <c r="V15542">
        <f t="shared" ref="V15542:V15605" si="1467">AY15542</f>
        <v>0</v>
      </c>
      <c r="AB15542">
        <f t="shared" ref="AB15542:AB15605" si="1468">BH15542+BI15542+BJ15542</f>
        <v>0</v>
      </c>
      <c r="AE15542">
        <f t="shared" ref="AE15542:AE15605" si="1469">BF15542</f>
        <v>0</v>
      </c>
      <c r="AF15542" t="e">
        <f>VLOOKUP(V15542,สินค้า!A:B,2,0)</f>
        <v>#N/A</v>
      </c>
      <c r="AG15542" t="s">
        <v>1276</v>
      </c>
    </row>
    <row r="15543" spans="1:33" ht="15" customHeight="1">
      <c r="A15543">
        <f t="shared" si="1464"/>
        <v>0</v>
      </c>
      <c r="B15543">
        <f t="shared" si="1465"/>
        <v>0</v>
      </c>
      <c r="M15543" t="s">
        <v>1276</v>
      </c>
      <c r="P15543">
        <f t="shared" si="1466"/>
        <v>0</v>
      </c>
      <c r="V15543">
        <f t="shared" si="1467"/>
        <v>0</v>
      </c>
      <c r="AB15543">
        <f t="shared" si="1468"/>
        <v>0</v>
      </c>
      <c r="AE15543">
        <f t="shared" si="1469"/>
        <v>0</v>
      </c>
      <c r="AF15543" t="e">
        <f>VLOOKUP(V15543,สินค้า!A:B,2,0)</f>
        <v>#N/A</v>
      </c>
      <c r="AG15543" t="s">
        <v>1276</v>
      </c>
    </row>
    <row r="15544" spans="1:33" ht="15" customHeight="1">
      <c r="A15544">
        <f t="shared" si="1464"/>
        <v>0</v>
      </c>
      <c r="B15544">
        <f t="shared" si="1465"/>
        <v>0</v>
      </c>
      <c r="M15544" t="s">
        <v>1276</v>
      </c>
      <c r="P15544">
        <f t="shared" si="1466"/>
        <v>0</v>
      </c>
      <c r="V15544">
        <f t="shared" si="1467"/>
        <v>0</v>
      </c>
      <c r="AB15544">
        <f t="shared" si="1468"/>
        <v>0</v>
      </c>
      <c r="AE15544">
        <f t="shared" si="1469"/>
        <v>0</v>
      </c>
      <c r="AF15544" t="e">
        <f>VLOOKUP(V15544,สินค้า!A:B,2,0)</f>
        <v>#N/A</v>
      </c>
      <c r="AG15544" t="s">
        <v>1276</v>
      </c>
    </row>
    <row r="15545" spans="1:33" ht="15" customHeight="1">
      <c r="A15545">
        <f t="shared" si="1464"/>
        <v>0</v>
      </c>
      <c r="B15545">
        <f t="shared" si="1465"/>
        <v>0</v>
      </c>
      <c r="M15545" t="s">
        <v>1276</v>
      </c>
      <c r="P15545">
        <f t="shared" si="1466"/>
        <v>0</v>
      </c>
      <c r="V15545">
        <f t="shared" si="1467"/>
        <v>0</v>
      </c>
      <c r="AB15545">
        <f t="shared" si="1468"/>
        <v>0</v>
      </c>
      <c r="AE15545">
        <f t="shared" si="1469"/>
        <v>0</v>
      </c>
      <c r="AF15545" t="e">
        <f>VLOOKUP(V15545,สินค้า!A:B,2,0)</f>
        <v>#N/A</v>
      </c>
      <c r="AG15545" t="s">
        <v>1276</v>
      </c>
    </row>
    <row r="15546" spans="1:33" ht="15" customHeight="1">
      <c r="A15546">
        <f t="shared" si="1464"/>
        <v>0</v>
      </c>
      <c r="B15546">
        <f t="shared" si="1465"/>
        <v>0</v>
      </c>
      <c r="M15546" t="s">
        <v>1276</v>
      </c>
      <c r="P15546">
        <f t="shared" si="1466"/>
        <v>0</v>
      </c>
      <c r="V15546">
        <f t="shared" si="1467"/>
        <v>0</v>
      </c>
      <c r="AB15546">
        <f t="shared" si="1468"/>
        <v>0</v>
      </c>
      <c r="AE15546">
        <f t="shared" si="1469"/>
        <v>0</v>
      </c>
      <c r="AF15546" t="e">
        <f>VLOOKUP(V15546,สินค้า!A:B,2,0)</f>
        <v>#N/A</v>
      </c>
      <c r="AG15546" t="s">
        <v>1276</v>
      </c>
    </row>
    <row r="15547" spans="1:33" ht="15" customHeight="1">
      <c r="A15547">
        <f t="shared" si="1464"/>
        <v>0</v>
      </c>
      <c r="B15547">
        <f t="shared" si="1465"/>
        <v>0</v>
      </c>
      <c r="M15547" t="s">
        <v>1276</v>
      </c>
      <c r="P15547">
        <f t="shared" si="1466"/>
        <v>0</v>
      </c>
      <c r="V15547">
        <f t="shared" si="1467"/>
        <v>0</v>
      </c>
      <c r="AB15547">
        <f t="shared" si="1468"/>
        <v>0</v>
      </c>
      <c r="AE15547">
        <f t="shared" si="1469"/>
        <v>0</v>
      </c>
      <c r="AF15547" t="e">
        <f>VLOOKUP(V15547,สินค้า!A:B,2,0)</f>
        <v>#N/A</v>
      </c>
      <c r="AG15547" t="s">
        <v>1276</v>
      </c>
    </row>
    <row r="15548" spans="1:33" ht="15" customHeight="1">
      <c r="A15548">
        <f t="shared" si="1464"/>
        <v>0</v>
      </c>
      <c r="B15548">
        <f t="shared" si="1465"/>
        <v>0</v>
      </c>
      <c r="M15548" t="s">
        <v>1276</v>
      </c>
      <c r="P15548">
        <f t="shared" si="1466"/>
        <v>0</v>
      </c>
      <c r="V15548">
        <f t="shared" si="1467"/>
        <v>0</v>
      </c>
      <c r="AB15548">
        <f t="shared" si="1468"/>
        <v>0</v>
      </c>
      <c r="AE15548">
        <f t="shared" si="1469"/>
        <v>0</v>
      </c>
      <c r="AF15548" t="e">
        <f>VLOOKUP(V15548,สินค้า!A:B,2,0)</f>
        <v>#N/A</v>
      </c>
      <c r="AG15548" t="s">
        <v>1276</v>
      </c>
    </row>
    <row r="15549" spans="1:33" ht="15" customHeight="1">
      <c r="A15549">
        <f t="shared" si="1464"/>
        <v>0</v>
      </c>
      <c r="B15549">
        <f t="shared" si="1465"/>
        <v>0</v>
      </c>
      <c r="M15549" t="s">
        <v>1276</v>
      </c>
      <c r="P15549">
        <f t="shared" si="1466"/>
        <v>0</v>
      </c>
      <c r="V15549">
        <f t="shared" si="1467"/>
        <v>0</v>
      </c>
      <c r="AB15549">
        <f t="shared" si="1468"/>
        <v>0</v>
      </c>
      <c r="AE15549">
        <f t="shared" si="1469"/>
        <v>0</v>
      </c>
      <c r="AF15549" t="e">
        <f>VLOOKUP(V15549,สินค้า!A:B,2,0)</f>
        <v>#N/A</v>
      </c>
      <c r="AG15549" t="s">
        <v>1276</v>
      </c>
    </row>
    <row r="15550" spans="1:33" ht="15" customHeight="1">
      <c r="A15550">
        <f t="shared" si="1464"/>
        <v>0</v>
      </c>
      <c r="B15550">
        <f t="shared" si="1465"/>
        <v>0</v>
      </c>
      <c r="M15550" t="s">
        <v>1276</v>
      </c>
      <c r="P15550">
        <f t="shared" si="1466"/>
        <v>0</v>
      </c>
      <c r="V15550">
        <f t="shared" si="1467"/>
        <v>0</v>
      </c>
      <c r="AB15550">
        <f t="shared" si="1468"/>
        <v>0</v>
      </c>
      <c r="AE15550">
        <f t="shared" si="1469"/>
        <v>0</v>
      </c>
      <c r="AF15550" t="e">
        <f>VLOOKUP(V15550,สินค้า!A:B,2,0)</f>
        <v>#N/A</v>
      </c>
      <c r="AG15550" t="s">
        <v>1276</v>
      </c>
    </row>
    <row r="15551" spans="1:33" ht="15" customHeight="1">
      <c r="A15551">
        <f t="shared" si="1464"/>
        <v>0</v>
      </c>
      <c r="B15551">
        <f t="shared" si="1465"/>
        <v>0</v>
      </c>
      <c r="M15551" t="s">
        <v>1276</v>
      </c>
      <c r="P15551">
        <f t="shared" si="1466"/>
        <v>0</v>
      </c>
      <c r="V15551">
        <f t="shared" si="1467"/>
        <v>0</v>
      </c>
      <c r="AB15551">
        <f t="shared" si="1468"/>
        <v>0</v>
      </c>
      <c r="AE15551">
        <f t="shared" si="1469"/>
        <v>0</v>
      </c>
      <c r="AF15551" t="e">
        <f>VLOOKUP(V15551,สินค้า!A:B,2,0)</f>
        <v>#N/A</v>
      </c>
      <c r="AG15551" t="s">
        <v>1276</v>
      </c>
    </row>
    <row r="15552" spans="1:33" ht="15" customHeight="1">
      <c r="A15552">
        <f t="shared" si="1464"/>
        <v>0</v>
      </c>
      <c r="B15552">
        <f t="shared" si="1465"/>
        <v>0</v>
      </c>
      <c r="M15552" t="s">
        <v>1276</v>
      </c>
      <c r="P15552">
        <f t="shared" si="1466"/>
        <v>0</v>
      </c>
      <c r="V15552">
        <f t="shared" si="1467"/>
        <v>0</v>
      </c>
      <c r="AB15552">
        <f t="shared" si="1468"/>
        <v>0</v>
      </c>
      <c r="AE15552">
        <f t="shared" si="1469"/>
        <v>0</v>
      </c>
      <c r="AF15552" t="e">
        <f>VLOOKUP(V15552,สินค้า!A:B,2,0)</f>
        <v>#N/A</v>
      </c>
      <c r="AG15552" t="s">
        <v>1276</v>
      </c>
    </row>
    <row r="15553" spans="1:33" ht="15" customHeight="1">
      <c r="A15553">
        <f t="shared" si="1464"/>
        <v>0</v>
      </c>
      <c r="B15553">
        <f t="shared" si="1465"/>
        <v>0</v>
      </c>
      <c r="M15553" t="s">
        <v>1276</v>
      </c>
      <c r="P15553">
        <f t="shared" si="1466"/>
        <v>0</v>
      </c>
      <c r="V15553">
        <f t="shared" si="1467"/>
        <v>0</v>
      </c>
      <c r="AB15553">
        <f t="shared" si="1468"/>
        <v>0</v>
      </c>
      <c r="AE15553">
        <f t="shared" si="1469"/>
        <v>0</v>
      </c>
      <c r="AF15553" t="e">
        <f>VLOOKUP(V15553,สินค้า!A:B,2,0)</f>
        <v>#N/A</v>
      </c>
      <c r="AG15553" t="s">
        <v>1276</v>
      </c>
    </row>
    <row r="15554" spans="1:33" ht="15" customHeight="1">
      <c r="A15554">
        <f t="shared" si="1464"/>
        <v>0</v>
      </c>
      <c r="B15554">
        <f t="shared" si="1465"/>
        <v>0</v>
      </c>
      <c r="M15554" t="s">
        <v>1276</v>
      </c>
      <c r="P15554">
        <f t="shared" si="1466"/>
        <v>0</v>
      </c>
      <c r="V15554">
        <f t="shared" si="1467"/>
        <v>0</v>
      </c>
      <c r="AB15554">
        <f t="shared" si="1468"/>
        <v>0</v>
      </c>
      <c r="AE15554">
        <f t="shared" si="1469"/>
        <v>0</v>
      </c>
      <c r="AF15554" t="e">
        <f>VLOOKUP(V15554,สินค้า!A:B,2,0)</f>
        <v>#N/A</v>
      </c>
      <c r="AG15554" t="s">
        <v>1276</v>
      </c>
    </row>
    <row r="15555" spans="1:33" ht="15" customHeight="1">
      <c r="A15555">
        <f t="shared" si="1464"/>
        <v>0</v>
      </c>
      <c r="B15555">
        <f t="shared" si="1465"/>
        <v>0</v>
      </c>
      <c r="M15555" t="s">
        <v>1276</v>
      </c>
      <c r="P15555">
        <f t="shared" si="1466"/>
        <v>0</v>
      </c>
      <c r="V15555">
        <f t="shared" si="1467"/>
        <v>0</v>
      </c>
      <c r="AB15555">
        <f t="shared" si="1468"/>
        <v>0</v>
      </c>
      <c r="AE15555">
        <f t="shared" si="1469"/>
        <v>0</v>
      </c>
      <c r="AF15555" t="e">
        <f>VLOOKUP(V15555,สินค้า!A:B,2,0)</f>
        <v>#N/A</v>
      </c>
      <c r="AG15555" t="s">
        <v>1276</v>
      </c>
    </row>
    <row r="15556" spans="1:33" ht="15" customHeight="1">
      <c r="A15556">
        <f t="shared" si="1464"/>
        <v>0</v>
      </c>
      <c r="B15556">
        <f t="shared" si="1465"/>
        <v>0</v>
      </c>
      <c r="M15556" t="s">
        <v>1276</v>
      </c>
      <c r="P15556">
        <f t="shared" si="1466"/>
        <v>0</v>
      </c>
      <c r="V15556">
        <f t="shared" si="1467"/>
        <v>0</v>
      </c>
      <c r="AB15556">
        <f t="shared" si="1468"/>
        <v>0</v>
      </c>
      <c r="AE15556">
        <f t="shared" si="1469"/>
        <v>0</v>
      </c>
      <c r="AF15556" t="e">
        <f>VLOOKUP(V15556,สินค้า!A:B,2,0)</f>
        <v>#N/A</v>
      </c>
      <c r="AG15556" t="s">
        <v>1276</v>
      </c>
    </row>
    <row r="15557" spans="1:33" ht="15" customHeight="1">
      <c r="A15557">
        <f t="shared" si="1464"/>
        <v>0</v>
      </c>
      <c r="B15557">
        <f t="shared" si="1465"/>
        <v>0</v>
      </c>
      <c r="M15557" t="s">
        <v>1276</v>
      </c>
      <c r="P15557">
        <f t="shared" si="1466"/>
        <v>0</v>
      </c>
      <c r="V15557">
        <f t="shared" si="1467"/>
        <v>0</v>
      </c>
      <c r="AB15557">
        <f t="shared" si="1468"/>
        <v>0</v>
      </c>
      <c r="AE15557">
        <f t="shared" si="1469"/>
        <v>0</v>
      </c>
      <c r="AF15557" t="e">
        <f>VLOOKUP(V15557,สินค้า!A:B,2,0)</f>
        <v>#N/A</v>
      </c>
      <c r="AG15557" t="s">
        <v>1276</v>
      </c>
    </row>
    <row r="15558" spans="1:33" ht="15" customHeight="1">
      <c r="A15558">
        <f t="shared" si="1464"/>
        <v>0</v>
      </c>
      <c r="B15558">
        <f t="shared" si="1465"/>
        <v>0</v>
      </c>
      <c r="M15558" t="s">
        <v>1276</v>
      </c>
      <c r="P15558">
        <f t="shared" si="1466"/>
        <v>0</v>
      </c>
      <c r="V15558">
        <f t="shared" si="1467"/>
        <v>0</v>
      </c>
      <c r="AB15558">
        <f t="shared" si="1468"/>
        <v>0</v>
      </c>
      <c r="AE15558">
        <f t="shared" si="1469"/>
        <v>0</v>
      </c>
      <c r="AF15558" t="e">
        <f>VLOOKUP(V15558,สินค้า!A:B,2,0)</f>
        <v>#N/A</v>
      </c>
      <c r="AG15558" t="s">
        <v>1276</v>
      </c>
    </row>
    <row r="15559" spans="1:33" ht="15" customHeight="1">
      <c r="A15559">
        <f t="shared" si="1464"/>
        <v>0</v>
      </c>
      <c r="B15559">
        <f t="shared" si="1465"/>
        <v>0</v>
      </c>
      <c r="M15559" t="s">
        <v>1276</v>
      </c>
      <c r="P15559">
        <f t="shared" si="1466"/>
        <v>0</v>
      </c>
      <c r="V15559">
        <f t="shared" si="1467"/>
        <v>0</v>
      </c>
      <c r="AB15559">
        <f t="shared" si="1468"/>
        <v>0</v>
      </c>
      <c r="AE15559">
        <f t="shared" si="1469"/>
        <v>0</v>
      </c>
      <c r="AF15559" t="e">
        <f>VLOOKUP(V15559,สินค้า!A:B,2,0)</f>
        <v>#N/A</v>
      </c>
      <c r="AG15559" t="s">
        <v>1276</v>
      </c>
    </row>
    <row r="15560" spans="1:33" ht="15" customHeight="1">
      <c r="A15560">
        <f t="shared" si="1464"/>
        <v>0</v>
      </c>
      <c r="B15560">
        <f t="shared" si="1465"/>
        <v>0</v>
      </c>
      <c r="M15560" t="s">
        <v>1276</v>
      </c>
      <c r="P15560">
        <f t="shared" si="1466"/>
        <v>0</v>
      </c>
      <c r="V15560">
        <f t="shared" si="1467"/>
        <v>0</v>
      </c>
      <c r="AB15560">
        <f t="shared" si="1468"/>
        <v>0</v>
      </c>
      <c r="AE15560">
        <f t="shared" si="1469"/>
        <v>0</v>
      </c>
      <c r="AF15560" t="e">
        <f>VLOOKUP(V15560,สินค้า!A:B,2,0)</f>
        <v>#N/A</v>
      </c>
      <c r="AG15560" t="s">
        <v>1276</v>
      </c>
    </row>
    <row r="15561" spans="1:33" ht="15" customHeight="1">
      <c r="A15561">
        <f t="shared" si="1464"/>
        <v>0</v>
      </c>
      <c r="B15561">
        <f t="shared" si="1465"/>
        <v>0</v>
      </c>
      <c r="M15561" t="s">
        <v>1276</v>
      </c>
      <c r="P15561">
        <f t="shared" si="1466"/>
        <v>0</v>
      </c>
      <c r="V15561">
        <f t="shared" si="1467"/>
        <v>0</v>
      </c>
      <c r="AB15561">
        <f t="shared" si="1468"/>
        <v>0</v>
      </c>
      <c r="AE15561">
        <f t="shared" si="1469"/>
        <v>0</v>
      </c>
      <c r="AF15561" t="e">
        <f>VLOOKUP(V15561,สินค้า!A:B,2,0)</f>
        <v>#N/A</v>
      </c>
      <c r="AG15561" t="s">
        <v>1276</v>
      </c>
    </row>
    <row r="15562" spans="1:33" ht="15" customHeight="1">
      <c r="A15562">
        <f t="shared" si="1464"/>
        <v>0</v>
      </c>
      <c r="B15562">
        <f t="shared" si="1465"/>
        <v>0</v>
      </c>
      <c r="M15562" t="s">
        <v>1276</v>
      </c>
      <c r="P15562">
        <f t="shared" si="1466"/>
        <v>0</v>
      </c>
      <c r="V15562">
        <f t="shared" si="1467"/>
        <v>0</v>
      </c>
      <c r="AB15562">
        <f t="shared" si="1468"/>
        <v>0</v>
      </c>
      <c r="AE15562">
        <f t="shared" si="1469"/>
        <v>0</v>
      </c>
      <c r="AF15562" t="e">
        <f>VLOOKUP(V15562,สินค้า!A:B,2,0)</f>
        <v>#N/A</v>
      </c>
      <c r="AG15562" t="s">
        <v>1276</v>
      </c>
    </row>
    <row r="15563" spans="1:33" ht="15" customHeight="1">
      <c r="A15563">
        <f t="shared" si="1464"/>
        <v>0</v>
      </c>
      <c r="B15563">
        <f t="shared" si="1465"/>
        <v>0</v>
      </c>
      <c r="M15563" t="s">
        <v>1276</v>
      </c>
      <c r="P15563">
        <f t="shared" si="1466"/>
        <v>0</v>
      </c>
      <c r="V15563">
        <f t="shared" si="1467"/>
        <v>0</v>
      </c>
      <c r="AB15563">
        <f t="shared" si="1468"/>
        <v>0</v>
      </c>
      <c r="AE15563">
        <f t="shared" si="1469"/>
        <v>0</v>
      </c>
      <c r="AF15563" t="e">
        <f>VLOOKUP(V15563,สินค้า!A:B,2,0)</f>
        <v>#N/A</v>
      </c>
      <c r="AG15563" t="s">
        <v>1276</v>
      </c>
    </row>
    <row r="15564" spans="1:33" ht="15" customHeight="1">
      <c r="A15564">
        <f t="shared" si="1464"/>
        <v>0</v>
      </c>
      <c r="B15564">
        <f t="shared" si="1465"/>
        <v>0</v>
      </c>
      <c r="M15564" t="s">
        <v>1276</v>
      </c>
      <c r="P15564">
        <f t="shared" si="1466"/>
        <v>0</v>
      </c>
      <c r="V15564">
        <f t="shared" si="1467"/>
        <v>0</v>
      </c>
      <c r="AB15564">
        <f t="shared" si="1468"/>
        <v>0</v>
      </c>
      <c r="AE15564">
        <f t="shared" si="1469"/>
        <v>0</v>
      </c>
      <c r="AF15564" t="e">
        <f>VLOOKUP(V15564,สินค้า!A:B,2,0)</f>
        <v>#N/A</v>
      </c>
      <c r="AG15564" t="s">
        <v>1276</v>
      </c>
    </row>
    <row r="15565" spans="1:33" ht="15" customHeight="1">
      <c r="A15565">
        <f t="shared" si="1464"/>
        <v>0</v>
      </c>
      <c r="B15565">
        <f t="shared" si="1465"/>
        <v>0</v>
      </c>
      <c r="M15565" t="s">
        <v>1276</v>
      </c>
      <c r="P15565">
        <f t="shared" si="1466"/>
        <v>0</v>
      </c>
      <c r="V15565">
        <f t="shared" si="1467"/>
        <v>0</v>
      </c>
      <c r="AB15565">
        <f t="shared" si="1468"/>
        <v>0</v>
      </c>
      <c r="AE15565">
        <f t="shared" si="1469"/>
        <v>0</v>
      </c>
      <c r="AF15565" t="e">
        <f>VLOOKUP(V15565,สินค้า!A:B,2,0)</f>
        <v>#N/A</v>
      </c>
      <c r="AG15565" t="s">
        <v>1276</v>
      </c>
    </row>
    <row r="15566" spans="1:33" ht="15" customHeight="1">
      <c r="A15566">
        <f t="shared" si="1464"/>
        <v>0</v>
      </c>
      <c r="B15566">
        <f t="shared" si="1465"/>
        <v>0</v>
      </c>
      <c r="M15566" t="s">
        <v>1276</v>
      </c>
      <c r="P15566">
        <f t="shared" si="1466"/>
        <v>0</v>
      </c>
      <c r="V15566">
        <f t="shared" si="1467"/>
        <v>0</v>
      </c>
      <c r="AB15566">
        <f t="shared" si="1468"/>
        <v>0</v>
      </c>
      <c r="AE15566">
        <f t="shared" si="1469"/>
        <v>0</v>
      </c>
      <c r="AF15566" t="e">
        <f>VLOOKUP(V15566,สินค้า!A:B,2,0)</f>
        <v>#N/A</v>
      </c>
      <c r="AG15566" t="s">
        <v>1276</v>
      </c>
    </row>
    <row r="15567" spans="1:33" ht="15" customHeight="1">
      <c r="A15567">
        <f t="shared" si="1464"/>
        <v>0</v>
      </c>
      <c r="B15567">
        <f t="shared" si="1465"/>
        <v>0</v>
      </c>
      <c r="M15567" t="s">
        <v>1276</v>
      </c>
      <c r="P15567">
        <f t="shared" si="1466"/>
        <v>0</v>
      </c>
      <c r="V15567">
        <f t="shared" si="1467"/>
        <v>0</v>
      </c>
      <c r="AB15567">
        <f t="shared" si="1468"/>
        <v>0</v>
      </c>
      <c r="AE15567">
        <f t="shared" si="1469"/>
        <v>0</v>
      </c>
      <c r="AF15567" t="e">
        <f>VLOOKUP(V15567,สินค้า!A:B,2,0)</f>
        <v>#N/A</v>
      </c>
      <c r="AG15567" t="s">
        <v>1276</v>
      </c>
    </row>
    <row r="15568" spans="1:33" ht="15" customHeight="1">
      <c r="A15568">
        <f t="shared" si="1464"/>
        <v>0</v>
      </c>
      <c r="B15568">
        <f t="shared" si="1465"/>
        <v>0</v>
      </c>
      <c r="M15568" t="s">
        <v>1276</v>
      </c>
      <c r="P15568">
        <f t="shared" si="1466"/>
        <v>0</v>
      </c>
      <c r="V15568">
        <f t="shared" si="1467"/>
        <v>0</v>
      </c>
      <c r="AB15568">
        <f t="shared" si="1468"/>
        <v>0</v>
      </c>
      <c r="AE15568">
        <f t="shared" si="1469"/>
        <v>0</v>
      </c>
      <c r="AF15568" t="e">
        <f>VLOOKUP(V15568,สินค้า!A:B,2,0)</f>
        <v>#N/A</v>
      </c>
      <c r="AG15568" t="s">
        <v>1276</v>
      </c>
    </row>
    <row r="15569" spans="1:33" ht="15" customHeight="1">
      <c r="A15569">
        <f t="shared" si="1464"/>
        <v>0</v>
      </c>
      <c r="B15569">
        <f t="shared" si="1465"/>
        <v>0</v>
      </c>
      <c r="M15569" t="s">
        <v>1276</v>
      </c>
      <c r="P15569">
        <f t="shared" si="1466"/>
        <v>0</v>
      </c>
      <c r="V15569">
        <f t="shared" si="1467"/>
        <v>0</v>
      </c>
      <c r="AB15569">
        <f t="shared" si="1468"/>
        <v>0</v>
      </c>
      <c r="AE15569">
        <f t="shared" si="1469"/>
        <v>0</v>
      </c>
      <c r="AF15569" t="e">
        <f>VLOOKUP(V15569,สินค้า!A:B,2,0)</f>
        <v>#N/A</v>
      </c>
      <c r="AG15569" t="s">
        <v>1276</v>
      </c>
    </row>
    <row r="15570" spans="1:33" ht="15" customHeight="1">
      <c r="A15570">
        <f t="shared" si="1464"/>
        <v>0</v>
      </c>
      <c r="B15570">
        <f t="shared" si="1465"/>
        <v>0</v>
      </c>
      <c r="M15570" t="s">
        <v>1276</v>
      </c>
      <c r="P15570">
        <f t="shared" si="1466"/>
        <v>0</v>
      </c>
      <c r="V15570">
        <f t="shared" si="1467"/>
        <v>0</v>
      </c>
      <c r="AB15570">
        <f t="shared" si="1468"/>
        <v>0</v>
      </c>
      <c r="AE15570">
        <f t="shared" si="1469"/>
        <v>0</v>
      </c>
      <c r="AF15570" t="e">
        <f>VLOOKUP(V15570,สินค้า!A:B,2,0)</f>
        <v>#N/A</v>
      </c>
      <c r="AG15570" t="s">
        <v>1276</v>
      </c>
    </row>
    <row r="15571" spans="1:33" ht="15" customHeight="1">
      <c r="A15571">
        <f t="shared" si="1464"/>
        <v>0</v>
      </c>
      <c r="B15571">
        <f t="shared" si="1465"/>
        <v>0</v>
      </c>
      <c r="M15571" t="s">
        <v>1276</v>
      </c>
      <c r="P15571">
        <f t="shared" si="1466"/>
        <v>0</v>
      </c>
      <c r="V15571">
        <f t="shared" si="1467"/>
        <v>0</v>
      </c>
      <c r="AB15571">
        <f t="shared" si="1468"/>
        <v>0</v>
      </c>
      <c r="AE15571">
        <f t="shared" si="1469"/>
        <v>0</v>
      </c>
      <c r="AF15571" t="e">
        <f>VLOOKUP(V15571,สินค้า!A:B,2,0)</f>
        <v>#N/A</v>
      </c>
      <c r="AG15571" t="s">
        <v>1276</v>
      </c>
    </row>
    <row r="15572" spans="1:33" ht="15" customHeight="1">
      <c r="A15572">
        <f t="shared" si="1464"/>
        <v>0</v>
      </c>
      <c r="B15572">
        <f t="shared" si="1465"/>
        <v>0</v>
      </c>
      <c r="M15572" t="s">
        <v>1276</v>
      </c>
      <c r="P15572">
        <f t="shared" si="1466"/>
        <v>0</v>
      </c>
      <c r="V15572">
        <f t="shared" si="1467"/>
        <v>0</v>
      </c>
      <c r="AB15572">
        <f t="shared" si="1468"/>
        <v>0</v>
      </c>
      <c r="AE15572">
        <f t="shared" si="1469"/>
        <v>0</v>
      </c>
      <c r="AF15572" t="e">
        <f>VLOOKUP(V15572,สินค้า!A:B,2,0)</f>
        <v>#N/A</v>
      </c>
      <c r="AG15572" t="s">
        <v>1276</v>
      </c>
    </row>
    <row r="15573" spans="1:33" ht="15" customHeight="1">
      <c r="A15573">
        <f t="shared" si="1464"/>
        <v>0</v>
      </c>
      <c r="B15573">
        <f t="shared" si="1465"/>
        <v>0</v>
      </c>
      <c r="M15573" t="s">
        <v>1276</v>
      </c>
      <c r="P15573">
        <f t="shared" si="1466"/>
        <v>0</v>
      </c>
      <c r="V15573">
        <f t="shared" si="1467"/>
        <v>0</v>
      </c>
      <c r="AB15573">
        <f t="shared" si="1468"/>
        <v>0</v>
      </c>
      <c r="AE15573">
        <f t="shared" si="1469"/>
        <v>0</v>
      </c>
      <c r="AF15573" t="e">
        <f>VLOOKUP(V15573,สินค้า!A:B,2,0)</f>
        <v>#N/A</v>
      </c>
      <c r="AG15573" t="s">
        <v>1276</v>
      </c>
    </row>
    <row r="15574" spans="1:33" ht="15" customHeight="1">
      <c r="A15574">
        <f t="shared" si="1464"/>
        <v>0</v>
      </c>
      <c r="B15574">
        <f t="shared" si="1465"/>
        <v>0</v>
      </c>
      <c r="M15574" t="s">
        <v>1276</v>
      </c>
      <c r="P15574">
        <f t="shared" si="1466"/>
        <v>0</v>
      </c>
      <c r="V15574">
        <f t="shared" si="1467"/>
        <v>0</v>
      </c>
      <c r="AB15574">
        <f t="shared" si="1468"/>
        <v>0</v>
      </c>
      <c r="AE15574">
        <f t="shared" si="1469"/>
        <v>0</v>
      </c>
      <c r="AF15574" t="e">
        <f>VLOOKUP(V15574,สินค้า!A:B,2,0)</f>
        <v>#N/A</v>
      </c>
      <c r="AG15574" t="s">
        <v>1276</v>
      </c>
    </row>
    <row r="15575" spans="1:33" ht="15" customHeight="1">
      <c r="A15575">
        <f t="shared" si="1464"/>
        <v>0</v>
      </c>
      <c r="B15575">
        <f t="shared" si="1465"/>
        <v>0</v>
      </c>
      <c r="M15575" t="s">
        <v>1276</v>
      </c>
      <c r="P15575">
        <f t="shared" si="1466"/>
        <v>0</v>
      </c>
      <c r="V15575">
        <f t="shared" si="1467"/>
        <v>0</v>
      </c>
      <c r="AB15575">
        <f t="shared" si="1468"/>
        <v>0</v>
      </c>
      <c r="AE15575">
        <f t="shared" si="1469"/>
        <v>0</v>
      </c>
      <c r="AF15575" t="e">
        <f>VLOOKUP(V15575,สินค้า!A:B,2,0)</f>
        <v>#N/A</v>
      </c>
      <c r="AG15575" t="s">
        <v>1276</v>
      </c>
    </row>
    <row r="15576" spans="1:33" ht="15" customHeight="1">
      <c r="A15576">
        <f t="shared" si="1464"/>
        <v>0</v>
      </c>
      <c r="B15576">
        <f t="shared" si="1465"/>
        <v>0</v>
      </c>
      <c r="M15576" t="s">
        <v>1276</v>
      </c>
      <c r="P15576">
        <f t="shared" si="1466"/>
        <v>0</v>
      </c>
      <c r="V15576">
        <f t="shared" si="1467"/>
        <v>0</v>
      </c>
      <c r="AB15576">
        <f t="shared" si="1468"/>
        <v>0</v>
      </c>
      <c r="AE15576">
        <f t="shared" si="1469"/>
        <v>0</v>
      </c>
      <c r="AF15576" t="e">
        <f>VLOOKUP(V15576,สินค้า!A:B,2,0)</f>
        <v>#N/A</v>
      </c>
      <c r="AG15576" t="s">
        <v>1276</v>
      </c>
    </row>
    <row r="15577" spans="1:33" ht="15" customHeight="1">
      <c r="A15577">
        <f t="shared" si="1464"/>
        <v>0</v>
      </c>
      <c r="B15577">
        <f t="shared" si="1465"/>
        <v>0</v>
      </c>
      <c r="M15577" t="s">
        <v>1276</v>
      </c>
      <c r="P15577">
        <f t="shared" si="1466"/>
        <v>0</v>
      </c>
      <c r="V15577">
        <f t="shared" si="1467"/>
        <v>0</v>
      </c>
      <c r="AB15577">
        <f t="shared" si="1468"/>
        <v>0</v>
      </c>
      <c r="AE15577">
        <f t="shared" si="1469"/>
        <v>0</v>
      </c>
      <c r="AF15577" t="e">
        <f>VLOOKUP(V15577,สินค้า!A:B,2,0)</f>
        <v>#N/A</v>
      </c>
      <c r="AG15577" t="s">
        <v>1276</v>
      </c>
    </row>
    <row r="15578" spans="1:33" ht="15" customHeight="1">
      <c r="A15578">
        <f t="shared" si="1464"/>
        <v>0</v>
      </c>
      <c r="B15578">
        <f t="shared" si="1465"/>
        <v>0</v>
      </c>
      <c r="M15578" t="s">
        <v>1276</v>
      </c>
      <c r="P15578">
        <f t="shared" si="1466"/>
        <v>0</v>
      </c>
      <c r="V15578">
        <f t="shared" si="1467"/>
        <v>0</v>
      </c>
      <c r="AB15578">
        <f t="shared" si="1468"/>
        <v>0</v>
      </c>
      <c r="AE15578">
        <f t="shared" si="1469"/>
        <v>0</v>
      </c>
      <c r="AF15578" t="e">
        <f>VLOOKUP(V15578,สินค้า!A:B,2,0)</f>
        <v>#N/A</v>
      </c>
      <c r="AG15578" t="s">
        <v>1276</v>
      </c>
    </row>
    <row r="15579" spans="1:33" ht="15" customHeight="1">
      <c r="A15579">
        <f t="shared" si="1464"/>
        <v>0</v>
      </c>
      <c r="B15579">
        <f t="shared" si="1465"/>
        <v>0</v>
      </c>
      <c r="M15579" t="s">
        <v>1276</v>
      </c>
      <c r="P15579">
        <f t="shared" si="1466"/>
        <v>0</v>
      </c>
      <c r="V15579">
        <f t="shared" si="1467"/>
        <v>0</v>
      </c>
      <c r="AB15579">
        <f t="shared" si="1468"/>
        <v>0</v>
      </c>
      <c r="AE15579">
        <f t="shared" si="1469"/>
        <v>0</v>
      </c>
      <c r="AF15579" t="e">
        <f>VLOOKUP(V15579,สินค้า!A:B,2,0)</f>
        <v>#N/A</v>
      </c>
      <c r="AG15579" t="s">
        <v>1276</v>
      </c>
    </row>
    <row r="15580" spans="1:33" ht="15" customHeight="1">
      <c r="A15580">
        <f t="shared" si="1464"/>
        <v>0</v>
      </c>
      <c r="B15580">
        <f t="shared" si="1465"/>
        <v>0</v>
      </c>
      <c r="M15580" t="s">
        <v>1276</v>
      </c>
      <c r="P15580">
        <f t="shared" si="1466"/>
        <v>0</v>
      </c>
      <c r="V15580">
        <f t="shared" si="1467"/>
        <v>0</v>
      </c>
      <c r="AB15580">
        <f t="shared" si="1468"/>
        <v>0</v>
      </c>
      <c r="AE15580">
        <f t="shared" si="1469"/>
        <v>0</v>
      </c>
      <c r="AF15580" t="e">
        <f>VLOOKUP(V15580,สินค้า!A:B,2,0)</f>
        <v>#N/A</v>
      </c>
      <c r="AG15580" t="s">
        <v>1276</v>
      </c>
    </row>
    <row r="15581" spans="1:33" ht="15" customHeight="1">
      <c r="A15581">
        <f t="shared" si="1464"/>
        <v>0</v>
      </c>
      <c r="B15581">
        <f t="shared" si="1465"/>
        <v>0</v>
      </c>
      <c r="M15581" t="s">
        <v>1276</v>
      </c>
      <c r="P15581">
        <f t="shared" si="1466"/>
        <v>0</v>
      </c>
      <c r="V15581">
        <f t="shared" si="1467"/>
        <v>0</v>
      </c>
      <c r="AB15581">
        <f t="shared" si="1468"/>
        <v>0</v>
      </c>
      <c r="AE15581">
        <f t="shared" si="1469"/>
        <v>0</v>
      </c>
      <c r="AF15581" t="e">
        <f>VLOOKUP(V15581,สินค้า!A:B,2,0)</f>
        <v>#N/A</v>
      </c>
      <c r="AG15581" t="s">
        <v>1276</v>
      </c>
    </row>
    <row r="15582" spans="1:33" ht="15" customHeight="1">
      <c r="A15582">
        <f t="shared" si="1464"/>
        <v>0</v>
      </c>
      <c r="B15582">
        <f t="shared" si="1465"/>
        <v>0</v>
      </c>
      <c r="M15582" t="s">
        <v>1276</v>
      </c>
      <c r="P15582">
        <f t="shared" si="1466"/>
        <v>0</v>
      </c>
      <c r="V15582">
        <f t="shared" si="1467"/>
        <v>0</v>
      </c>
      <c r="AB15582">
        <f t="shared" si="1468"/>
        <v>0</v>
      </c>
      <c r="AE15582">
        <f t="shared" si="1469"/>
        <v>0</v>
      </c>
      <c r="AF15582" t="e">
        <f>VLOOKUP(V15582,สินค้า!A:B,2,0)</f>
        <v>#N/A</v>
      </c>
      <c r="AG15582" t="s">
        <v>1276</v>
      </c>
    </row>
    <row r="15583" spans="1:33" ht="15" customHeight="1">
      <c r="A15583">
        <f t="shared" si="1464"/>
        <v>0</v>
      </c>
      <c r="B15583">
        <f t="shared" si="1465"/>
        <v>0</v>
      </c>
      <c r="M15583" t="s">
        <v>1276</v>
      </c>
      <c r="P15583">
        <f t="shared" si="1466"/>
        <v>0</v>
      </c>
      <c r="V15583">
        <f t="shared" si="1467"/>
        <v>0</v>
      </c>
      <c r="AB15583">
        <f t="shared" si="1468"/>
        <v>0</v>
      </c>
      <c r="AE15583">
        <f t="shared" si="1469"/>
        <v>0</v>
      </c>
      <c r="AF15583" t="e">
        <f>VLOOKUP(V15583,สินค้า!A:B,2,0)</f>
        <v>#N/A</v>
      </c>
      <c r="AG15583" t="s">
        <v>1276</v>
      </c>
    </row>
    <row r="15584" spans="1:33" ht="15" customHeight="1">
      <c r="A15584">
        <f t="shared" si="1464"/>
        <v>0</v>
      </c>
      <c r="B15584">
        <f t="shared" si="1465"/>
        <v>0</v>
      </c>
      <c r="M15584" t="s">
        <v>1276</v>
      </c>
      <c r="P15584">
        <f t="shared" si="1466"/>
        <v>0</v>
      </c>
      <c r="V15584">
        <f t="shared" si="1467"/>
        <v>0</v>
      </c>
      <c r="AB15584">
        <f t="shared" si="1468"/>
        <v>0</v>
      </c>
      <c r="AE15584">
        <f t="shared" si="1469"/>
        <v>0</v>
      </c>
      <c r="AF15584" t="e">
        <f>VLOOKUP(V15584,สินค้า!A:B,2,0)</f>
        <v>#N/A</v>
      </c>
      <c r="AG15584" t="s">
        <v>1276</v>
      </c>
    </row>
    <row r="15585" spans="1:33" ht="15" customHeight="1">
      <c r="A15585">
        <f t="shared" si="1464"/>
        <v>0</v>
      </c>
      <c r="B15585">
        <f t="shared" si="1465"/>
        <v>0</v>
      </c>
      <c r="M15585" t="s">
        <v>1276</v>
      </c>
      <c r="P15585">
        <f t="shared" si="1466"/>
        <v>0</v>
      </c>
      <c r="V15585">
        <f t="shared" si="1467"/>
        <v>0</v>
      </c>
      <c r="AB15585">
        <f t="shared" si="1468"/>
        <v>0</v>
      </c>
      <c r="AE15585">
        <f t="shared" si="1469"/>
        <v>0</v>
      </c>
      <c r="AF15585" t="e">
        <f>VLOOKUP(V15585,สินค้า!A:B,2,0)</f>
        <v>#N/A</v>
      </c>
      <c r="AG15585" t="s">
        <v>1276</v>
      </c>
    </row>
    <row r="15586" spans="1:33" ht="15" customHeight="1">
      <c r="A15586">
        <f t="shared" si="1464"/>
        <v>0</v>
      </c>
      <c r="B15586">
        <f t="shared" si="1465"/>
        <v>0</v>
      </c>
      <c r="M15586" t="s">
        <v>1276</v>
      </c>
      <c r="P15586">
        <f t="shared" si="1466"/>
        <v>0</v>
      </c>
      <c r="V15586">
        <f t="shared" si="1467"/>
        <v>0</v>
      </c>
      <c r="AB15586">
        <f t="shared" si="1468"/>
        <v>0</v>
      </c>
      <c r="AE15586">
        <f t="shared" si="1469"/>
        <v>0</v>
      </c>
      <c r="AF15586" t="e">
        <f>VLOOKUP(V15586,สินค้า!A:B,2,0)</f>
        <v>#N/A</v>
      </c>
      <c r="AG15586" t="s">
        <v>1276</v>
      </c>
    </row>
    <row r="15587" spans="1:33" ht="15" customHeight="1">
      <c r="A15587">
        <f t="shared" si="1464"/>
        <v>0</v>
      </c>
      <c r="B15587">
        <f t="shared" si="1465"/>
        <v>0</v>
      </c>
      <c r="M15587" t="s">
        <v>1276</v>
      </c>
      <c r="P15587">
        <f t="shared" si="1466"/>
        <v>0</v>
      </c>
      <c r="V15587">
        <f t="shared" si="1467"/>
        <v>0</v>
      </c>
      <c r="AB15587">
        <f t="shared" si="1468"/>
        <v>0</v>
      </c>
      <c r="AE15587">
        <f t="shared" si="1469"/>
        <v>0</v>
      </c>
      <c r="AF15587" t="e">
        <f>VLOOKUP(V15587,สินค้า!A:B,2,0)</f>
        <v>#N/A</v>
      </c>
      <c r="AG15587" t="s">
        <v>1276</v>
      </c>
    </row>
    <row r="15588" spans="1:33" ht="15" customHeight="1">
      <c r="A15588">
        <f t="shared" si="1464"/>
        <v>0</v>
      </c>
      <c r="B15588">
        <f t="shared" si="1465"/>
        <v>0</v>
      </c>
      <c r="M15588" t="s">
        <v>1276</v>
      </c>
      <c r="P15588">
        <f t="shared" si="1466"/>
        <v>0</v>
      </c>
      <c r="V15588">
        <f t="shared" si="1467"/>
        <v>0</v>
      </c>
      <c r="AB15588">
        <f t="shared" si="1468"/>
        <v>0</v>
      </c>
      <c r="AE15588">
        <f t="shared" si="1469"/>
        <v>0</v>
      </c>
      <c r="AF15588" t="e">
        <f>VLOOKUP(V15588,สินค้า!A:B,2,0)</f>
        <v>#N/A</v>
      </c>
      <c r="AG15588" t="s">
        <v>1276</v>
      </c>
    </row>
    <row r="15589" spans="1:33" ht="15" customHeight="1">
      <c r="A15589">
        <f t="shared" si="1464"/>
        <v>0</v>
      </c>
      <c r="B15589">
        <f t="shared" si="1465"/>
        <v>0</v>
      </c>
      <c r="M15589" t="s">
        <v>1276</v>
      </c>
      <c r="P15589">
        <f t="shared" si="1466"/>
        <v>0</v>
      </c>
      <c r="V15589">
        <f t="shared" si="1467"/>
        <v>0</v>
      </c>
      <c r="AB15589">
        <f t="shared" si="1468"/>
        <v>0</v>
      </c>
      <c r="AE15589">
        <f t="shared" si="1469"/>
        <v>0</v>
      </c>
      <c r="AF15589" t="e">
        <f>VLOOKUP(V15589,สินค้า!A:B,2,0)</f>
        <v>#N/A</v>
      </c>
      <c r="AG15589" t="s">
        <v>1276</v>
      </c>
    </row>
    <row r="15590" spans="1:33" ht="15" customHeight="1">
      <c r="A15590">
        <f t="shared" si="1464"/>
        <v>0</v>
      </c>
      <c r="B15590">
        <f t="shared" si="1465"/>
        <v>0</v>
      </c>
      <c r="M15590" t="s">
        <v>1276</v>
      </c>
      <c r="P15590">
        <f t="shared" si="1466"/>
        <v>0</v>
      </c>
      <c r="V15590">
        <f t="shared" si="1467"/>
        <v>0</v>
      </c>
      <c r="AB15590">
        <f t="shared" si="1468"/>
        <v>0</v>
      </c>
      <c r="AE15590">
        <f t="shared" si="1469"/>
        <v>0</v>
      </c>
      <c r="AF15590" t="e">
        <f>VLOOKUP(V15590,สินค้า!A:B,2,0)</f>
        <v>#N/A</v>
      </c>
      <c r="AG15590" t="s">
        <v>1276</v>
      </c>
    </row>
    <row r="15591" spans="1:33" ht="15" customHeight="1">
      <c r="A15591">
        <f t="shared" si="1464"/>
        <v>0</v>
      </c>
      <c r="B15591">
        <f t="shared" si="1465"/>
        <v>0</v>
      </c>
      <c r="M15591" t="s">
        <v>1276</v>
      </c>
      <c r="P15591">
        <f t="shared" si="1466"/>
        <v>0</v>
      </c>
      <c r="V15591">
        <f t="shared" si="1467"/>
        <v>0</v>
      </c>
      <c r="AB15591">
        <f t="shared" si="1468"/>
        <v>0</v>
      </c>
      <c r="AE15591">
        <f t="shared" si="1469"/>
        <v>0</v>
      </c>
      <c r="AF15591" t="e">
        <f>VLOOKUP(V15591,สินค้า!A:B,2,0)</f>
        <v>#N/A</v>
      </c>
      <c r="AG15591" t="s">
        <v>1276</v>
      </c>
    </row>
    <row r="15592" spans="1:33" ht="15" customHeight="1">
      <c r="A15592">
        <f t="shared" si="1464"/>
        <v>0</v>
      </c>
      <c r="B15592">
        <f t="shared" si="1465"/>
        <v>0</v>
      </c>
      <c r="M15592" t="s">
        <v>1276</v>
      </c>
      <c r="P15592">
        <f t="shared" si="1466"/>
        <v>0</v>
      </c>
      <c r="V15592">
        <f t="shared" si="1467"/>
        <v>0</v>
      </c>
      <c r="AB15592">
        <f t="shared" si="1468"/>
        <v>0</v>
      </c>
      <c r="AE15592">
        <f t="shared" si="1469"/>
        <v>0</v>
      </c>
      <c r="AF15592" t="e">
        <f>VLOOKUP(V15592,สินค้า!A:B,2,0)</f>
        <v>#N/A</v>
      </c>
      <c r="AG15592" t="s">
        <v>1276</v>
      </c>
    </row>
    <row r="15593" spans="1:33" ht="15" customHeight="1">
      <c r="A15593">
        <f t="shared" ref="A15593:A15656" si="1470">AH15593</f>
        <v>0</v>
      </c>
      <c r="B15593">
        <f t="shared" ref="B15593:B15656" si="1471">AI15593</f>
        <v>0</v>
      </c>
      <c r="M15593" t="s">
        <v>1276</v>
      </c>
      <c r="P15593">
        <f t="shared" si="1466"/>
        <v>0</v>
      </c>
      <c r="V15593">
        <f t="shared" si="1467"/>
        <v>0</v>
      </c>
      <c r="AB15593">
        <f t="shared" si="1468"/>
        <v>0</v>
      </c>
      <c r="AE15593">
        <f t="shared" si="1469"/>
        <v>0</v>
      </c>
      <c r="AF15593" t="e">
        <f>VLOOKUP(V15593,สินค้า!A:B,2,0)</f>
        <v>#N/A</v>
      </c>
      <c r="AG15593" t="s">
        <v>1276</v>
      </c>
    </row>
    <row r="15594" spans="1:33" ht="15" customHeight="1">
      <c r="A15594">
        <f t="shared" si="1470"/>
        <v>0</v>
      </c>
      <c r="B15594">
        <f t="shared" si="1471"/>
        <v>0</v>
      </c>
      <c r="M15594" t="s">
        <v>1276</v>
      </c>
      <c r="P15594">
        <f t="shared" si="1466"/>
        <v>0</v>
      </c>
      <c r="V15594">
        <f t="shared" si="1467"/>
        <v>0</v>
      </c>
      <c r="AB15594">
        <f t="shared" si="1468"/>
        <v>0</v>
      </c>
      <c r="AE15594">
        <f t="shared" si="1469"/>
        <v>0</v>
      </c>
      <c r="AF15594" t="e">
        <f>VLOOKUP(V15594,สินค้า!A:B,2,0)</f>
        <v>#N/A</v>
      </c>
      <c r="AG15594" t="s">
        <v>1276</v>
      </c>
    </row>
    <row r="15595" spans="1:33" ht="15" customHeight="1">
      <c r="A15595">
        <f t="shared" si="1470"/>
        <v>0</v>
      </c>
      <c r="B15595">
        <f t="shared" si="1471"/>
        <v>0</v>
      </c>
      <c r="M15595" t="s">
        <v>1276</v>
      </c>
      <c r="P15595">
        <f t="shared" si="1466"/>
        <v>0</v>
      </c>
      <c r="V15595">
        <f t="shared" si="1467"/>
        <v>0</v>
      </c>
      <c r="AB15595">
        <f t="shared" si="1468"/>
        <v>0</v>
      </c>
      <c r="AE15595">
        <f t="shared" si="1469"/>
        <v>0</v>
      </c>
      <c r="AF15595" t="e">
        <f>VLOOKUP(V15595,สินค้า!A:B,2,0)</f>
        <v>#N/A</v>
      </c>
      <c r="AG15595" t="s">
        <v>1276</v>
      </c>
    </row>
    <row r="15596" spans="1:33" ht="15" customHeight="1">
      <c r="A15596">
        <f t="shared" si="1470"/>
        <v>0</v>
      </c>
      <c r="B15596">
        <f t="shared" si="1471"/>
        <v>0</v>
      </c>
      <c r="M15596" t="s">
        <v>1276</v>
      </c>
      <c r="P15596">
        <f t="shared" si="1466"/>
        <v>0</v>
      </c>
      <c r="V15596">
        <f t="shared" si="1467"/>
        <v>0</v>
      </c>
      <c r="AB15596">
        <f t="shared" si="1468"/>
        <v>0</v>
      </c>
      <c r="AE15596">
        <f t="shared" si="1469"/>
        <v>0</v>
      </c>
      <c r="AF15596" t="e">
        <f>VLOOKUP(V15596,สินค้า!A:B,2,0)</f>
        <v>#N/A</v>
      </c>
      <c r="AG15596" t="s">
        <v>1276</v>
      </c>
    </row>
    <row r="15597" spans="1:33" ht="15" customHeight="1">
      <c r="A15597">
        <f t="shared" si="1470"/>
        <v>0</v>
      </c>
      <c r="B15597">
        <f t="shared" si="1471"/>
        <v>0</v>
      </c>
      <c r="M15597" t="s">
        <v>1276</v>
      </c>
      <c r="P15597">
        <f t="shared" si="1466"/>
        <v>0</v>
      </c>
      <c r="V15597">
        <f t="shared" si="1467"/>
        <v>0</v>
      </c>
      <c r="AB15597">
        <f t="shared" si="1468"/>
        <v>0</v>
      </c>
      <c r="AE15597">
        <f t="shared" si="1469"/>
        <v>0</v>
      </c>
      <c r="AF15597" t="e">
        <f>VLOOKUP(V15597,สินค้า!A:B,2,0)</f>
        <v>#N/A</v>
      </c>
      <c r="AG15597" t="s">
        <v>1276</v>
      </c>
    </row>
    <row r="15598" spans="1:33" ht="15" customHeight="1">
      <c r="A15598">
        <f t="shared" si="1470"/>
        <v>0</v>
      </c>
      <c r="B15598">
        <f t="shared" si="1471"/>
        <v>0</v>
      </c>
      <c r="M15598" t="s">
        <v>1276</v>
      </c>
      <c r="P15598">
        <f t="shared" si="1466"/>
        <v>0</v>
      </c>
      <c r="V15598">
        <f t="shared" si="1467"/>
        <v>0</v>
      </c>
      <c r="AB15598">
        <f t="shared" si="1468"/>
        <v>0</v>
      </c>
      <c r="AE15598">
        <f t="shared" si="1469"/>
        <v>0</v>
      </c>
      <c r="AF15598" t="e">
        <f>VLOOKUP(V15598,สินค้า!A:B,2,0)</f>
        <v>#N/A</v>
      </c>
      <c r="AG15598" t="s">
        <v>1276</v>
      </c>
    </row>
    <row r="15599" spans="1:33" ht="15" customHeight="1">
      <c r="A15599">
        <f t="shared" si="1470"/>
        <v>0</v>
      </c>
      <c r="B15599">
        <f t="shared" si="1471"/>
        <v>0</v>
      </c>
      <c r="M15599" t="s">
        <v>1276</v>
      </c>
      <c r="P15599">
        <f t="shared" si="1466"/>
        <v>0</v>
      </c>
      <c r="V15599">
        <f t="shared" si="1467"/>
        <v>0</v>
      </c>
      <c r="AB15599">
        <f t="shared" si="1468"/>
        <v>0</v>
      </c>
      <c r="AE15599">
        <f t="shared" si="1469"/>
        <v>0</v>
      </c>
      <c r="AF15599" t="e">
        <f>VLOOKUP(V15599,สินค้า!A:B,2,0)</f>
        <v>#N/A</v>
      </c>
      <c r="AG15599" t="s">
        <v>1276</v>
      </c>
    </row>
    <row r="15600" spans="1:33" ht="15" customHeight="1">
      <c r="A15600">
        <f t="shared" si="1470"/>
        <v>0</v>
      </c>
      <c r="B15600">
        <f t="shared" si="1471"/>
        <v>0</v>
      </c>
      <c r="M15600" t="s">
        <v>1276</v>
      </c>
      <c r="P15600">
        <f t="shared" si="1466"/>
        <v>0</v>
      </c>
      <c r="V15600">
        <f t="shared" si="1467"/>
        <v>0</v>
      </c>
      <c r="AB15600">
        <f t="shared" si="1468"/>
        <v>0</v>
      </c>
      <c r="AE15600">
        <f t="shared" si="1469"/>
        <v>0</v>
      </c>
      <c r="AF15600" t="e">
        <f>VLOOKUP(V15600,สินค้า!A:B,2,0)</f>
        <v>#N/A</v>
      </c>
      <c r="AG15600" t="s">
        <v>1276</v>
      </c>
    </row>
    <row r="15601" spans="1:33" ht="15" customHeight="1">
      <c r="A15601">
        <f t="shared" si="1470"/>
        <v>0</v>
      </c>
      <c r="B15601">
        <f t="shared" si="1471"/>
        <v>0</v>
      </c>
      <c r="M15601" t="s">
        <v>1276</v>
      </c>
      <c r="P15601">
        <f t="shared" si="1466"/>
        <v>0</v>
      </c>
      <c r="V15601">
        <f t="shared" si="1467"/>
        <v>0</v>
      </c>
      <c r="AB15601">
        <f t="shared" si="1468"/>
        <v>0</v>
      </c>
      <c r="AE15601">
        <f t="shared" si="1469"/>
        <v>0</v>
      </c>
      <c r="AF15601" t="e">
        <f>VLOOKUP(V15601,สินค้า!A:B,2,0)</f>
        <v>#N/A</v>
      </c>
      <c r="AG15601" t="s">
        <v>1276</v>
      </c>
    </row>
    <row r="15602" spans="1:33" ht="15" customHeight="1">
      <c r="A15602">
        <f t="shared" si="1470"/>
        <v>0</v>
      </c>
      <c r="B15602">
        <f t="shared" si="1471"/>
        <v>0</v>
      </c>
      <c r="M15602" t="s">
        <v>1276</v>
      </c>
      <c r="P15602">
        <f t="shared" si="1466"/>
        <v>0</v>
      </c>
      <c r="V15602">
        <f t="shared" si="1467"/>
        <v>0</v>
      </c>
      <c r="AB15602">
        <f t="shared" si="1468"/>
        <v>0</v>
      </c>
      <c r="AE15602">
        <f t="shared" si="1469"/>
        <v>0</v>
      </c>
      <c r="AF15602" t="e">
        <f>VLOOKUP(V15602,สินค้า!A:B,2,0)</f>
        <v>#N/A</v>
      </c>
      <c r="AG15602" t="s">
        <v>1276</v>
      </c>
    </row>
    <row r="15603" spans="1:33" ht="15" customHeight="1">
      <c r="A15603">
        <f t="shared" si="1470"/>
        <v>0</v>
      </c>
      <c r="B15603">
        <f t="shared" si="1471"/>
        <v>0</v>
      </c>
      <c r="M15603" t="s">
        <v>1276</v>
      </c>
      <c r="P15603">
        <f t="shared" si="1466"/>
        <v>0</v>
      </c>
      <c r="V15603">
        <f t="shared" si="1467"/>
        <v>0</v>
      </c>
      <c r="AB15603">
        <f t="shared" si="1468"/>
        <v>0</v>
      </c>
      <c r="AE15603">
        <f t="shared" si="1469"/>
        <v>0</v>
      </c>
      <c r="AF15603" t="e">
        <f>VLOOKUP(V15603,สินค้า!A:B,2,0)</f>
        <v>#N/A</v>
      </c>
      <c r="AG15603" t="s">
        <v>1276</v>
      </c>
    </row>
    <row r="15604" spans="1:33" ht="15" customHeight="1">
      <c r="A15604">
        <f t="shared" si="1470"/>
        <v>0</v>
      </c>
      <c r="B15604">
        <f t="shared" si="1471"/>
        <v>0</v>
      </c>
      <c r="M15604" t="s">
        <v>1276</v>
      </c>
      <c r="P15604">
        <f t="shared" si="1466"/>
        <v>0</v>
      </c>
      <c r="V15604">
        <f t="shared" si="1467"/>
        <v>0</v>
      </c>
      <c r="AB15604">
        <f t="shared" si="1468"/>
        <v>0</v>
      </c>
      <c r="AE15604">
        <f t="shared" si="1469"/>
        <v>0</v>
      </c>
      <c r="AF15604" t="e">
        <f>VLOOKUP(V15604,สินค้า!A:B,2,0)</f>
        <v>#N/A</v>
      </c>
      <c r="AG15604" t="s">
        <v>1276</v>
      </c>
    </row>
    <row r="15605" spans="1:33" ht="15" customHeight="1">
      <c r="A15605">
        <f t="shared" si="1470"/>
        <v>0</v>
      </c>
      <c r="B15605">
        <f t="shared" si="1471"/>
        <v>0</v>
      </c>
      <c r="M15605" t="s">
        <v>1276</v>
      </c>
      <c r="P15605">
        <f t="shared" si="1466"/>
        <v>0</v>
      </c>
      <c r="V15605">
        <f t="shared" si="1467"/>
        <v>0</v>
      </c>
      <c r="AB15605">
        <f t="shared" si="1468"/>
        <v>0</v>
      </c>
      <c r="AE15605">
        <f t="shared" si="1469"/>
        <v>0</v>
      </c>
      <c r="AF15605" t="e">
        <f>VLOOKUP(V15605,สินค้า!A:B,2,0)</f>
        <v>#N/A</v>
      </c>
      <c r="AG15605" t="s">
        <v>1276</v>
      </c>
    </row>
    <row r="15606" spans="1:33" ht="15" customHeight="1">
      <c r="A15606">
        <f t="shared" si="1470"/>
        <v>0</v>
      </c>
      <c r="B15606">
        <f t="shared" si="1471"/>
        <v>0</v>
      </c>
      <c r="M15606" t="s">
        <v>1276</v>
      </c>
      <c r="P15606">
        <f t="shared" ref="P15606:P15669" si="1472">AM15606</f>
        <v>0</v>
      </c>
      <c r="V15606">
        <f t="shared" ref="V15606:V15669" si="1473">AY15606</f>
        <v>0</v>
      </c>
      <c r="AB15606">
        <f t="shared" ref="AB15606:AB15669" si="1474">BH15606+BI15606+BJ15606</f>
        <v>0</v>
      </c>
      <c r="AE15606">
        <f t="shared" ref="AE15606:AE15669" si="1475">BF15606</f>
        <v>0</v>
      </c>
      <c r="AF15606" t="e">
        <f>VLOOKUP(V15606,สินค้า!A:B,2,0)</f>
        <v>#N/A</v>
      </c>
      <c r="AG15606" t="s">
        <v>1276</v>
      </c>
    </row>
    <row r="15607" spans="1:33" ht="15" customHeight="1">
      <c r="A15607">
        <f t="shared" si="1470"/>
        <v>0</v>
      </c>
      <c r="B15607">
        <f t="shared" si="1471"/>
        <v>0</v>
      </c>
      <c r="M15607" t="s">
        <v>1276</v>
      </c>
      <c r="P15607">
        <f t="shared" si="1472"/>
        <v>0</v>
      </c>
      <c r="V15607">
        <f t="shared" si="1473"/>
        <v>0</v>
      </c>
      <c r="AB15607">
        <f t="shared" si="1474"/>
        <v>0</v>
      </c>
      <c r="AE15607">
        <f t="shared" si="1475"/>
        <v>0</v>
      </c>
      <c r="AF15607" t="e">
        <f>VLOOKUP(V15607,สินค้า!A:B,2,0)</f>
        <v>#N/A</v>
      </c>
      <c r="AG15607" t="s">
        <v>1276</v>
      </c>
    </row>
    <row r="15608" spans="1:33" ht="15" customHeight="1">
      <c r="A15608">
        <f t="shared" si="1470"/>
        <v>0</v>
      </c>
      <c r="B15608">
        <f t="shared" si="1471"/>
        <v>0</v>
      </c>
      <c r="M15608" t="s">
        <v>1276</v>
      </c>
      <c r="P15608">
        <f t="shared" si="1472"/>
        <v>0</v>
      </c>
      <c r="V15608">
        <f t="shared" si="1473"/>
        <v>0</v>
      </c>
      <c r="AB15608">
        <f t="shared" si="1474"/>
        <v>0</v>
      </c>
      <c r="AE15608">
        <f t="shared" si="1475"/>
        <v>0</v>
      </c>
      <c r="AF15608" t="e">
        <f>VLOOKUP(V15608,สินค้า!A:B,2,0)</f>
        <v>#N/A</v>
      </c>
      <c r="AG15608" t="s">
        <v>1276</v>
      </c>
    </row>
    <row r="15609" spans="1:33" ht="15" customHeight="1">
      <c r="A15609">
        <f t="shared" si="1470"/>
        <v>0</v>
      </c>
      <c r="B15609">
        <f t="shared" si="1471"/>
        <v>0</v>
      </c>
      <c r="M15609" t="s">
        <v>1276</v>
      </c>
      <c r="P15609">
        <f t="shared" si="1472"/>
        <v>0</v>
      </c>
      <c r="V15609">
        <f t="shared" si="1473"/>
        <v>0</v>
      </c>
      <c r="AB15609">
        <f t="shared" si="1474"/>
        <v>0</v>
      </c>
      <c r="AE15609">
        <f t="shared" si="1475"/>
        <v>0</v>
      </c>
      <c r="AF15609" t="e">
        <f>VLOOKUP(V15609,สินค้า!A:B,2,0)</f>
        <v>#N/A</v>
      </c>
      <c r="AG15609" t="s">
        <v>1276</v>
      </c>
    </row>
    <row r="15610" spans="1:33" ht="15" customHeight="1">
      <c r="A15610">
        <f t="shared" si="1470"/>
        <v>0</v>
      </c>
      <c r="B15610">
        <f t="shared" si="1471"/>
        <v>0</v>
      </c>
      <c r="M15610" t="s">
        <v>1276</v>
      </c>
      <c r="P15610">
        <f t="shared" si="1472"/>
        <v>0</v>
      </c>
      <c r="V15610">
        <f t="shared" si="1473"/>
        <v>0</v>
      </c>
      <c r="AB15610">
        <f t="shared" si="1474"/>
        <v>0</v>
      </c>
      <c r="AE15610">
        <f t="shared" si="1475"/>
        <v>0</v>
      </c>
      <c r="AF15610" t="e">
        <f>VLOOKUP(V15610,สินค้า!A:B,2,0)</f>
        <v>#N/A</v>
      </c>
      <c r="AG15610" t="s">
        <v>1276</v>
      </c>
    </row>
    <row r="15611" spans="1:33" ht="15" customHeight="1">
      <c r="A15611">
        <f t="shared" si="1470"/>
        <v>0</v>
      </c>
      <c r="B15611">
        <f t="shared" si="1471"/>
        <v>0</v>
      </c>
      <c r="M15611" t="s">
        <v>1276</v>
      </c>
      <c r="P15611">
        <f t="shared" si="1472"/>
        <v>0</v>
      </c>
      <c r="V15611">
        <f t="shared" si="1473"/>
        <v>0</v>
      </c>
      <c r="AB15611">
        <f t="shared" si="1474"/>
        <v>0</v>
      </c>
      <c r="AE15611">
        <f t="shared" si="1475"/>
        <v>0</v>
      </c>
      <c r="AF15611" t="e">
        <f>VLOOKUP(V15611,สินค้า!A:B,2,0)</f>
        <v>#N/A</v>
      </c>
      <c r="AG15611" t="s">
        <v>1276</v>
      </c>
    </row>
    <row r="15612" spans="1:33" ht="15" customHeight="1">
      <c r="A15612">
        <f t="shared" si="1470"/>
        <v>0</v>
      </c>
      <c r="B15612">
        <f t="shared" si="1471"/>
        <v>0</v>
      </c>
      <c r="M15612" t="s">
        <v>1276</v>
      </c>
      <c r="P15612">
        <f t="shared" si="1472"/>
        <v>0</v>
      </c>
      <c r="V15612">
        <f t="shared" si="1473"/>
        <v>0</v>
      </c>
      <c r="AB15612">
        <f t="shared" si="1474"/>
        <v>0</v>
      </c>
      <c r="AE15612">
        <f t="shared" si="1475"/>
        <v>0</v>
      </c>
      <c r="AF15612" t="e">
        <f>VLOOKUP(V15612,สินค้า!A:B,2,0)</f>
        <v>#N/A</v>
      </c>
      <c r="AG15612" t="s">
        <v>1276</v>
      </c>
    </row>
    <row r="15613" spans="1:33" ht="15" customHeight="1">
      <c r="A15613">
        <f t="shared" si="1470"/>
        <v>0</v>
      </c>
      <c r="B15613">
        <f t="shared" si="1471"/>
        <v>0</v>
      </c>
      <c r="M15613" t="s">
        <v>1276</v>
      </c>
      <c r="P15613">
        <f t="shared" si="1472"/>
        <v>0</v>
      </c>
      <c r="V15613">
        <f t="shared" si="1473"/>
        <v>0</v>
      </c>
      <c r="AB15613">
        <f t="shared" si="1474"/>
        <v>0</v>
      </c>
      <c r="AE15613">
        <f t="shared" si="1475"/>
        <v>0</v>
      </c>
      <c r="AF15613" t="e">
        <f>VLOOKUP(V15613,สินค้า!A:B,2,0)</f>
        <v>#N/A</v>
      </c>
      <c r="AG15613" t="s">
        <v>1276</v>
      </c>
    </row>
    <row r="15614" spans="1:33" ht="15" customHeight="1">
      <c r="A15614">
        <f t="shared" si="1470"/>
        <v>0</v>
      </c>
      <c r="B15614">
        <f t="shared" si="1471"/>
        <v>0</v>
      </c>
      <c r="M15614" t="s">
        <v>1276</v>
      </c>
      <c r="P15614">
        <f t="shared" si="1472"/>
        <v>0</v>
      </c>
      <c r="V15614">
        <f t="shared" si="1473"/>
        <v>0</v>
      </c>
      <c r="AB15614">
        <f t="shared" si="1474"/>
        <v>0</v>
      </c>
      <c r="AE15614">
        <f t="shared" si="1475"/>
        <v>0</v>
      </c>
      <c r="AF15614" t="e">
        <f>VLOOKUP(V15614,สินค้า!A:B,2,0)</f>
        <v>#N/A</v>
      </c>
      <c r="AG15614" t="s">
        <v>1276</v>
      </c>
    </row>
    <row r="15615" spans="1:33" ht="15" customHeight="1">
      <c r="A15615">
        <f t="shared" si="1470"/>
        <v>0</v>
      </c>
      <c r="B15615">
        <f t="shared" si="1471"/>
        <v>0</v>
      </c>
      <c r="M15615" t="s">
        <v>1276</v>
      </c>
      <c r="P15615">
        <f t="shared" si="1472"/>
        <v>0</v>
      </c>
      <c r="V15615">
        <f t="shared" si="1473"/>
        <v>0</v>
      </c>
      <c r="AB15615">
        <f t="shared" si="1474"/>
        <v>0</v>
      </c>
      <c r="AE15615">
        <f t="shared" si="1475"/>
        <v>0</v>
      </c>
      <c r="AF15615" t="e">
        <f>VLOOKUP(V15615,สินค้า!A:B,2,0)</f>
        <v>#N/A</v>
      </c>
      <c r="AG15615" t="s">
        <v>1276</v>
      </c>
    </row>
    <row r="15616" spans="1:33" ht="15" customHeight="1">
      <c r="A15616">
        <f t="shared" si="1470"/>
        <v>0</v>
      </c>
      <c r="B15616">
        <f t="shared" si="1471"/>
        <v>0</v>
      </c>
      <c r="M15616" t="s">
        <v>1276</v>
      </c>
      <c r="P15616">
        <f t="shared" si="1472"/>
        <v>0</v>
      </c>
      <c r="V15616">
        <f t="shared" si="1473"/>
        <v>0</v>
      </c>
      <c r="AB15616">
        <f t="shared" si="1474"/>
        <v>0</v>
      </c>
      <c r="AE15616">
        <f t="shared" si="1475"/>
        <v>0</v>
      </c>
      <c r="AF15616" t="e">
        <f>VLOOKUP(V15616,สินค้า!A:B,2,0)</f>
        <v>#N/A</v>
      </c>
      <c r="AG15616" t="s">
        <v>1276</v>
      </c>
    </row>
    <row r="15617" spans="1:33" ht="15" customHeight="1">
      <c r="A15617">
        <f t="shared" si="1470"/>
        <v>0</v>
      </c>
      <c r="B15617">
        <f t="shared" si="1471"/>
        <v>0</v>
      </c>
      <c r="M15617" t="s">
        <v>1276</v>
      </c>
      <c r="P15617">
        <f t="shared" si="1472"/>
        <v>0</v>
      </c>
      <c r="V15617">
        <f t="shared" si="1473"/>
        <v>0</v>
      </c>
      <c r="AB15617">
        <f t="shared" si="1474"/>
        <v>0</v>
      </c>
      <c r="AE15617">
        <f t="shared" si="1475"/>
        <v>0</v>
      </c>
      <c r="AF15617" t="e">
        <f>VLOOKUP(V15617,สินค้า!A:B,2,0)</f>
        <v>#N/A</v>
      </c>
      <c r="AG15617" t="s">
        <v>1276</v>
      </c>
    </row>
    <row r="15618" spans="1:33" ht="15" customHeight="1">
      <c r="A15618">
        <f t="shared" si="1470"/>
        <v>0</v>
      </c>
      <c r="B15618">
        <f t="shared" si="1471"/>
        <v>0</v>
      </c>
      <c r="M15618" t="s">
        <v>1276</v>
      </c>
      <c r="P15618">
        <f t="shared" si="1472"/>
        <v>0</v>
      </c>
      <c r="V15618">
        <f t="shared" si="1473"/>
        <v>0</v>
      </c>
      <c r="AB15618">
        <f t="shared" si="1474"/>
        <v>0</v>
      </c>
      <c r="AE15618">
        <f t="shared" si="1475"/>
        <v>0</v>
      </c>
      <c r="AF15618" t="e">
        <f>VLOOKUP(V15618,สินค้า!A:B,2,0)</f>
        <v>#N/A</v>
      </c>
      <c r="AG15618" t="s">
        <v>1276</v>
      </c>
    </row>
    <row r="15619" spans="1:33" ht="15" customHeight="1">
      <c r="A15619">
        <f t="shared" si="1470"/>
        <v>0</v>
      </c>
      <c r="B15619">
        <f t="shared" si="1471"/>
        <v>0</v>
      </c>
      <c r="M15619" t="s">
        <v>1276</v>
      </c>
      <c r="P15619">
        <f t="shared" si="1472"/>
        <v>0</v>
      </c>
      <c r="V15619">
        <f t="shared" si="1473"/>
        <v>0</v>
      </c>
      <c r="AB15619">
        <f t="shared" si="1474"/>
        <v>0</v>
      </c>
      <c r="AE15619">
        <f t="shared" si="1475"/>
        <v>0</v>
      </c>
      <c r="AF15619" t="e">
        <f>VLOOKUP(V15619,สินค้า!A:B,2,0)</f>
        <v>#N/A</v>
      </c>
      <c r="AG15619" t="s">
        <v>1276</v>
      </c>
    </row>
    <row r="15620" spans="1:33" ht="15" customHeight="1">
      <c r="A15620">
        <f t="shared" si="1470"/>
        <v>0</v>
      </c>
      <c r="B15620">
        <f t="shared" si="1471"/>
        <v>0</v>
      </c>
      <c r="M15620" t="s">
        <v>1276</v>
      </c>
      <c r="P15620">
        <f t="shared" si="1472"/>
        <v>0</v>
      </c>
      <c r="V15620">
        <f t="shared" si="1473"/>
        <v>0</v>
      </c>
      <c r="AB15620">
        <f t="shared" si="1474"/>
        <v>0</v>
      </c>
      <c r="AE15620">
        <f t="shared" si="1475"/>
        <v>0</v>
      </c>
      <c r="AF15620" t="e">
        <f>VLOOKUP(V15620,สินค้า!A:B,2,0)</f>
        <v>#N/A</v>
      </c>
      <c r="AG15620" t="s">
        <v>1276</v>
      </c>
    </row>
    <row r="15621" spans="1:33" ht="15" customHeight="1">
      <c r="A15621">
        <f t="shared" si="1470"/>
        <v>0</v>
      </c>
      <c r="B15621">
        <f t="shared" si="1471"/>
        <v>0</v>
      </c>
      <c r="M15621" t="s">
        <v>1276</v>
      </c>
      <c r="P15621">
        <f t="shared" si="1472"/>
        <v>0</v>
      </c>
      <c r="V15621">
        <f t="shared" si="1473"/>
        <v>0</v>
      </c>
      <c r="AB15621">
        <f t="shared" si="1474"/>
        <v>0</v>
      </c>
      <c r="AE15621">
        <f t="shared" si="1475"/>
        <v>0</v>
      </c>
      <c r="AF15621" t="e">
        <f>VLOOKUP(V15621,สินค้า!A:B,2,0)</f>
        <v>#N/A</v>
      </c>
      <c r="AG15621" t="s">
        <v>1276</v>
      </c>
    </row>
    <row r="15622" spans="1:33" ht="15" customHeight="1">
      <c r="A15622">
        <f t="shared" si="1470"/>
        <v>0</v>
      </c>
      <c r="B15622">
        <f t="shared" si="1471"/>
        <v>0</v>
      </c>
      <c r="M15622" t="s">
        <v>1276</v>
      </c>
      <c r="P15622">
        <f t="shared" si="1472"/>
        <v>0</v>
      </c>
      <c r="V15622">
        <f t="shared" si="1473"/>
        <v>0</v>
      </c>
      <c r="AB15622">
        <f t="shared" si="1474"/>
        <v>0</v>
      </c>
      <c r="AE15622">
        <f t="shared" si="1475"/>
        <v>0</v>
      </c>
      <c r="AF15622" t="e">
        <f>VLOOKUP(V15622,สินค้า!A:B,2,0)</f>
        <v>#N/A</v>
      </c>
      <c r="AG15622" t="s">
        <v>1276</v>
      </c>
    </row>
    <row r="15623" spans="1:33" ht="15" customHeight="1">
      <c r="A15623">
        <f t="shared" si="1470"/>
        <v>0</v>
      </c>
      <c r="B15623">
        <f t="shared" si="1471"/>
        <v>0</v>
      </c>
      <c r="M15623" t="s">
        <v>1276</v>
      </c>
      <c r="P15623">
        <f t="shared" si="1472"/>
        <v>0</v>
      </c>
      <c r="V15623">
        <f t="shared" si="1473"/>
        <v>0</v>
      </c>
      <c r="AB15623">
        <f t="shared" si="1474"/>
        <v>0</v>
      </c>
      <c r="AE15623">
        <f t="shared" si="1475"/>
        <v>0</v>
      </c>
      <c r="AF15623" t="e">
        <f>VLOOKUP(V15623,สินค้า!A:B,2,0)</f>
        <v>#N/A</v>
      </c>
      <c r="AG15623" t="s">
        <v>1276</v>
      </c>
    </row>
    <row r="15624" spans="1:33" ht="15" customHeight="1">
      <c r="A15624">
        <f t="shared" si="1470"/>
        <v>0</v>
      </c>
      <c r="B15624">
        <f t="shared" si="1471"/>
        <v>0</v>
      </c>
      <c r="M15624" t="s">
        <v>1276</v>
      </c>
      <c r="P15624">
        <f t="shared" si="1472"/>
        <v>0</v>
      </c>
      <c r="V15624">
        <f t="shared" si="1473"/>
        <v>0</v>
      </c>
      <c r="AB15624">
        <f t="shared" si="1474"/>
        <v>0</v>
      </c>
      <c r="AE15624">
        <f t="shared" si="1475"/>
        <v>0</v>
      </c>
      <c r="AF15624" t="e">
        <f>VLOOKUP(V15624,สินค้า!A:B,2,0)</f>
        <v>#N/A</v>
      </c>
      <c r="AG15624" t="s">
        <v>1276</v>
      </c>
    </row>
    <row r="15625" spans="1:33" ht="15" customHeight="1">
      <c r="A15625">
        <f t="shared" si="1470"/>
        <v>0</v>
      </c>
      <c r="B15625">
        <f t="shared" si="1471"/>
        <v>0</v>
      </c>
      <c r="M15625" t="s">
        <v>1276</v>
      </c>
      <c r="P15625">
        <f t="shared" si="1472"/>
        <v>0</v>
      </c>
      <c r="V15625">
        <f t="shared" si="1473"/>
        <v>0</v>
      </c>
      <c r="AB15625">
        <f t="shared" si="1474"/>
        <v>0</v>
      </c>
      <c r="AE15625">
        <f t="shared" si="1475"/>
        <v>0</v>
      </c>
      <c r="AF15625" t="e">
        <f>VLOOKUP(V15625,สินค้า!A:B,2,0)</f>
        <v>#N/A</v>
      </c>
      <c r="AG15625" t="s">
        <v>1276</v>
      </c>
    </row>
    <row r="15626" spans="1:33" ht="15" customHeight="1">
      <c r="A15626">
        <f t="shared" si="1470"/>
        <v>0</v>
      </c>
      <c r="B15626">
        <f t="shared" si="1471"/>
        <v>0</v>
      </c>
      <c r="M15626" t="s">
        <v>1276</v>
      </c>
      <c r="P15626">
        <f t="shared" si="1472"/>
        <v>0</v>
      </c>
      <c r="V15626">
        <f t="shared" si="1473"/>
        <v>0</v>
      </c>
      <c r="AB15626">
        <f t="shared" si="1474"/>
        <v>0</v>
      </c>
      <c r="AE15626">
        <f t="shared" si="1475"/>
        <v>0</v>
      </c>
      <c r="AF15626" t="e">
        <f>VLOOKUP(V15626,สินค้า!A:B,2,0)</f>
        <v>#N/A</v>
      </c>
      <c r="AG15626" t="s">
        <v>1276</v>
      </c>
    </row>
    <row r="15627" spans="1:33" ht="15" customHeight="1">
      <c r="A15627">
        <f t="shared" si="1470"/>
        <v>0</v>
      </c>
      <c r="B15627">
        <f t="shared" si="1471"/>
        <v>0</v>
      </c>
      <c r="M15627" t="s">
        <v>1276</v>
      </c>
      <c r="P15627">
        <f t="shared" si="1472"/>
        <v>0</v>
      </c>
      <c r="V15627">
        <f t="shared" si="1473"/>
        <v>0</v>
      </c>
      <c r="AB15627">
        <f t="shared" si="1474"/>
        <v>0</v>
      </c>
      <c r="AE15627">
        <f t="shared" si="1475"/>
        <v>0</v>
      </c>
      <c r="AF15627" t="e">
        <f>VLOOKUP(V15627,สินค้า!A:B,2,0)</f>
        <v>#N/A</v>
      </c>
      <c r="AG15627" t="s">
        <v>1276</v>
      </c>
    </row>
    <row r="15628" spans="1:33" ht="15" customHeight="1">
      <c r="A15628">
        <f t="shared" si="1470"/>
        <v>0</v>
      </c>
      <c r="B15628">
        <f t="shared" si="1471"/>
        <v>0</v>
      </c>
      <c r="M15628" t="s">
        <v>1276</v>
      </c>
      <c r="P15628">
        <f t="shared" si="1472"/>
        <v>0</v>
      </c>
      <c r="V15628">
        <f t="shared" si="1473"/>
        <v>0</v>
      </c>
      <c r="AB15628">
        <f t="shared" si="1474"/>
        <v>0</v>
      </c>
      <c r="AE15628">
        <f t="shared" si="1475"/>
        <v>0</v>
      </c>
      <c r="AF15628" t="e">
        <f>VLOOKUP(V15628,สินค้า!A:B,2,0)</f>
        <v>#N/A</v>
      </c>
      <c r="AG15628" t="s">
        <v>1276</v>
      </c>
    </row>
    <row r="15629" spans="1:33" ht="15" customHeight="1">
      <c r="A15629">
        <f t="shared" si="1470"/>
        <v>0</v>
      </c>
      <c r="B15629">
        <f t="shared" si="1471"/>
        <v>0</v>
      </c>
      <c r="M15629" t="s">
        <v>1276</v>
      </c>
      <c r="P15629">
        <f t="shared" si="1472"/>
        <v>0</v>
      </c>
      <c r="V15629">
        <f t="shared" si="1473"/>
        <v>0</v>
      </c>
      <c r="AB15629">
        <f t="shared" si="1474"/>
        <v>0</v>
      </c>
      <c r="AE15629">
        <f t="shared" si="1475"/>
        <v>0</v>
      </c>
      <c r="AF15629" t="e">
        <f>VLOOKUP(V15629,สินค้า!A:B,2,0)</f>
        <v>#N/A</v>
      </c>
      <c r="AG15629" t="s">
        <v>1276</v>
      </c>
    </row>
    <row r="15630" spans="1:33" ht="15" customHeight="1">
      <c r="A15630">
        <f t="shared" si="1470"/>
        <v>0</v>
      </c>
      <c r="B15630">
        <f t="shared" si="1471"/>
        <v>0</v>
      </c>
      <c r="M15630" t="s">
        <v>1276</v>
      </c>
      <c r="P15630">
        <f t="shared" si="1472"/>
        <v>0</v>
      </c>
      <c r="V15630">
        <f t="shared" si="1473"/>
        <v>0</v>
      </c>
      <c r="AB15630">
        <f t="shared" si="1474"/>
        <v>0</v>
      </c>
      <c r="AE15630">
        <f t="shared" si="1475"/>
        <v>0</v>
      </c>
      <c r="AF15630" t="e">
        <f>VLOOKUP(V15630,สินค้า!A:B,2,0)</f>
        <v>#N/A</v>
      </c>
      <c r="AG15630" t="s">
        <v>1276</v>
      </c>
    </row>
    <row r="15631" spans="1:33" ht="15" customHeight="1">
      <c r="A15631">
        <f t="shared" si="1470"/>
        <v>0</v>
      </c>
      <c r="B15631">
        <f t="shared" si="1471"/>
        <v>0</v>
      </c>
      <c r="M15631" t="s">
        <v>1276</v>
      </c>
      <c r="P15631">
        <f t="shared" si="1472"/>
        <v>0</v>
      </c>
      <c r="V15631">
        <f t="shared" si="1473"/>
        <v>0</v>
      </c>
      <c r="AB15631">
        <f t="shared" si="1474"/>
        <v>0</v>
      </c>
      <c r="AE15631">
        <f t="shared" si="1475"/>
        <v>0</v>
      </c>
      <c r="AF15631" t="e">
        <f>VLOOKUP(V15631,สินค้า!A:B,2,0)</f>
        <v>#N/A</v>
      </c>
      <c r="AG15631" t="s">
        <v>1276</v>
      </c>
    </row>
    <row r="15632" spans="1:33" ht="15" customHeight="1">
      <c r="A15632">
        <f t="shared" si="1470"/>
        <v>0</v>
      </c>
      <c r="B15632">
        <f t="shared" si="1471"/>
        <v>0</v>
      </c>
      <c r="M15632" t="s">
        <v>1276</v>
      </c>
      <c r="P15632">
        <f t="shared" si="1472"/>
        <v>0</v>
      </c>
      <c r="V15632">
        <f t="shared" si="1473"/>
        <v>0</v>
      </c>
      <c r="AB15632">
        <f t="shared" si="1474"/>
        <v>0</v>
      </c>
      <c r="AE15632">
        <f t="shared" si="1475"/>
        <v>0</v>
      </c>
      <c r="AF15632" t="e">
        <f>VLOOKUP(V15632,สินค้า!A:B,2,0)</f>
        <v>#N/A</v>
      </c>
      <c r="AG15632" t="s">
        <v>1276</v>
      </c>
    </row>
    <row r="15633" spans="1:33" ht="15" customHeight="1">
      <c r="A15633">
        <f t="shared" si="1470"/>
        <v>0</v>
      </c>
      <c r="B15633">
        <f t="shared" si="1471"/>
        <v>0</v>
      </c>
      <c r="M15633" t="s">
        <v>1276</v>
      </c>
      <c r="P15633">
        <f t="shared" si="1472"/>
        <v>0</v>
      </c>
      <c r="V15633">
        <f t="shared" si="1473"/>
        <v>0</v>
      </c>
      <c r="AB15633">
        <f t="shared" si="1474"/>
        <v>0</v>
      </c>
      <c r="AE15633">
        <f t="shared" si="1475"/>
        <v>0</v>
      </c>
      <c r="AF15633" t="e">
        <f>VLOOKUP(V15633,สินค้า!A:B,2,0)</f>
        <v>#N/A</v>
      </c>
      <c r="AG15633" t="s">
        <v>1276</v>
      </c>
    </row>
    <row r="15634" spans="1:33" ht="15" customHeight="1">
      <c r="A15634">
        <f t="shared" si="1470"/>
        <v>0</v>
      </c>
      <c r="B15634">
        <f t="shared" si="1471"/>
        <v>0</v>
      </c>
      <c r="M15634" t="s">
        <v>1276</v>
      </c>
      <c r="P15634">
        <f t="shared" si="1472"/>
        <v>0</v>
      </c>
      <c r="V15634">
        <f t="shared" si="1473"/>
        <v>0</v>
      </c>
      <c r="AB15634">
        <f t="shared" si="1474"/>
        <v>0</v>
      </c>
      <c r="AE15634">
        <f t="shared" si="1475"/>
        <v>0</v>
      </c>
      <c r="AF15634" t="e">
        <f>VLOOKUP(V15634,สินค้า!A:B,2,0)</f>
        <v>#N/A</v>
      </c>
      <c r="AG15634" t="s">
        <v>1276</v>
      </c>
    </row>
    <row r="15635" spans="1:33" ht="15" customHeight="1">
      <c r="A15635">
        <f t="shared" si="1470"/>
        <v>0</v>
      </c>
      <c r="B15635">
        <f t="shared" si="1471"/>
        <v>0</v>
      </c>
      <c r="M15635" t="s">
        <v>1276</v>
      </c>
      <c r="P15635">
        <f t="shared" si="1472"/>
        <v>0</v>
      </c>
      <c r="V15635">
        <f t="shared" si="1473"/>
        <v>0</v>
      </c>
      <c r="AB15635">
        <f t="shared" si="1474"/>
        <v>0</v>
      </c>
      <c r="AE15635">
        <f t="shared" si="1475"/>
        <v>0</v>
      </c>
      <c r="AF15635" t="e">
        <f>VLOOKUP(V15635,สินค้า!A:B,2,0)</f>
        <v>#N/A</v>
      </c>
      <c r="AG15635" t="s">
        <v>1276</v>
      </c>
    </row>
    <row r="15636" spans="1:33" ht="15" customHeight="1">
      <c r="A15636">
        <f t="shared" si="1470"/>
        <v>0</v>
      </c>
      <c r="B15636">
        <f t="shared" si="1471"/>
        <v>0</v>
      </c>
      <c r="M15636" t="s">
        <v>1276</v>
      </c>
      <c r="P15636">
        <f t="shared" si="1472"/>
        <v>0</v>
      </c>
      <c r="V15636">
        <f t="shared" si="1473"/>
        <v>0</v>
      </c>
      <c r="AB15636">
        <f t="shared" si="1474"/>
        <v>0</v>
      </c>
      <c r="AE15636">
        <f t="shared" si="1475"/>
        <v>0</v>
      </c>
      <c r="AF15636" t="e">
        <f>VLOOKUP(V15636,สินค้า!A:B,2,0)</f>
        <v>#N/A</v>
      </c>
      <c r="AG15636" t="s">
        <v>1276</v>
      </c>
    </row>
    <row r="15637" spans="1:33" ht="15" customHeight="1">
      <c r="A15637">
        <f t="shared" si="1470"/>
        <v>0</v>
      </c>
      <c r="B15637">
        <f t="shared" si="1471"/>
        <v>0</v>
      </c>
      <c r="M15637" t="s">
        <v>1276</v>
      </c>
      <c r="P15637">
        <f t="shared" si="1472"/>
        <v>0</v>
      </c>
      <c r="V15637">
        <f t="shared" si="1473"/>
        <v>0</v>
      </c>
      <c r="AB15637">
        <f t="shared" si="1474"/>
        <v>0</v>
      </c>
      <c r="AE15637">
        <f t="shared" si="1475"/>
        <v>0</v>
      </c>
      <c r="AF15637" t="e">
        <f>VLOOKUP(V15637,สินค้า!A:B,2,0)</f>
        <v>#N/A</v>
      </c>
      <c r="AG15637" t="s">
        <v>1276</v>
      </c>
    </row>
    <row r="15638" spans="1:33" ht="15" customHeight="1">
      <c r="A15638">
        <f t="shared" si="1470"/>
        <v>0</v>
      </c>
      <c r="B15638">
        <f t="shared" si="1471"/>
        <v>0</v>
      </c>
      <c r="M15638" t="s">
        <v>1276</v>
      </c>
      <c r="P15638">
        <f t="shared" si="1472"/>
        <v>0</v>
      </c>
      <c r="V15638">
        <f t="shared" si="1473"/>
        <v>0</v>
      </c>
      <c r="AB15638">
        <f t="shared" si="1474"/>
        <v>0</v>
      </c>
      <c r="AE15638">
        <f t="shared" si="1475"/>
        <v>0</v>
      </c>
      <c r="AF15638" t="e">
        <f>VLOOKUP(V15638,สินค้า!A:B,2,0)</f>
        <v>#N/A</v>
      </c>
      <c r="AG15638" t="s">
        <v>1276</v>
      </c>
    </row>
    <row r="15639" spans="1:33" ht="15" customHeight="1">
      <c r="A15639">
        <f t="shared" si="1470"/>
        <v>0</v>
      </c>
      <c r="B15639">
        <f t="shared" si="1471"/>
        <v>0</v>
      </c>
      <c r="M15639" t="s">
        <v>1276</v>
      </c>
      <c r="P15639">
        <f t="shared" si="1472"/>
        <v>0</v>
      </c>
      <c r="V15639">
        <f t="shared" si="1473"/>
        <v>0</v>
      </c>
      <c r="AB15639">
        <f t="shared" si="1474"/>
        <v>0</v>
      </c>
      <c r="AE15639">
        <f t="shared" si="1475"/>
        <v>0</v>
      </c>
      <c r="AF15639" t="e">
        <f>VLOOKUP(V15639,สินค้า!A:B,2,0)</f>
        <v>#N/A</v>
      </c>
      <c r="AG15639" t="s">
        <v>1276</v>
      </c>
    </row>
    <row r="15640" spans="1:33" ht="15" customHeight="1">
      <c r="A15640">
        <f t="shared" si="1470"/>
        <v>0</v>
      </c>
      <c r="B15640">
        <f t="shared" si="1471"/>
        <v>0</v>
      </c>
      <c r="M15640" t="s">
        <v>1276</v>
      </c>
      <c r="P15640">
        <f t="shared" si="1472"/>
        <v>0</v>
      </c>
      <c r="V15640">
        <f t="shared" si="1473"/>
        <v>0</v>
      </c>
      <c r="AB15640">
        <f t="shared" si="1474"/>
        <v>0</v>
      </c>
      <c r="AE15640">
        <f t="shared" si="1475"/>
        <v>0</v>
      </c>
      <c r="AF15640" t="e">
        <f>VLOOKUP(V15640,สินค้า!A:B,2,0)</f>
        <v>#N/A</v>
      </c>
      <c r="AG15640" t="s">
        <v>1276</v>
      </c>
    </row>
    <row r="15641" spans="1:33" ht="15" customHeight="1">
      <c r="A15641">
        <f t="shared" si="1470"/>
        <v>0</v>
      </c>
      <c r="B15641">
        <f t="shared" si="1471"/>
        <v>0</v>
      </c>
      <c r="M15641" t="s">
        <v>1276</v>
      </c>
      <c r="P15641">
        <f t="shared" si="1472"/>
        <v>0</v>
      </c>
      <c r="V15641">
        <f t="shared" si="1473"/>
        <v>0</v>
      </c>
      <c r="AB15641">
        <f t="shared" si="1474"/>
        <v>0</v>
      </c>
      <c r="AE15641">
        <f t="shared" si="1475"/>
        <v>0</v>
      </c>
      <c r="AF15641" t="e">
        <f>VLOOKUP(V15641,สินค้า!A:B,2,0)</f>
        <v>#N/A</v>
      </c>
      <c r="AG15641" t="s">
        <v>1276</v>
      </c>
    </row>
    <row r="15642" spans="1:33" ht="15" customHeight="1">
      <c r="A15642">
        <f t="shared" si="1470"/>
        <v>0</v>
      </c>
      <c r="B15642">
        <f t="shared" si="1471"/>
        <v>0</v>
      </c>
      <c r="M15642" t="s">
        <v>1276</v>
      </c>
      <c r="P15642">
        <f t="shared" si="1472"/>
        <v>0</v>
      </c>
      <c r="V15642">
        <f t="shared" si="1473"/>
        <v>0</v>
      </c>
      <c r="AB15642">
        <f t="shared" si="1474"/>
        <v>0</v>
      </c>
      <c r="AE15642">
        <f t="shared" si="1475"/>
        <v>0</v>
      </c>
      <c r="AF15642" t="e">
        <f>VLOOKUP(V15642,สินค้า!A:B,2,0)</f>
        <v>#N/A</v>
      </c>
      <c r="AG15642" t="s">
        <v>1276</v>
      </c>
    </row>
    <row r="15643" spans="1:33" ht="15" customHeight="1">
      <c r="A15643">
        <f t="shared" si="1470"/>
        <v>0</v>
      </c>
      <c r="B15643">
        <f t="shared" si="1471"/>
        <v>0</v>
      </c>
      <c r="M15643" t="s">
        <v>1276</v>
      </c>
      <c r="P15643">
        <f t="shared" si="1472"/>
        <v>0</v>
      </c>
      <c r="V15643">
        <f t="shared" si="1473"/>
        <v>0</v>
      </c>
      <c r="AB15643">
        <f t="shared" si="1474"/>
        <v>0</v>
      </c>
      <c r="AE15643">
        <f t="shared" si="1475"/>
        <v>0</v>
      </c>
      <c r="AF15643" t="e">
        <f>VLOOKUP(V15643,สินค้า!A:B,2,0)</f>
        <v>#N/A</v>
      </c>
      <c r="AG15643" t="s">
        <v>1276</v>
      </c>
    </row>
    <row r="15644" spans="1:33" ht="15" customHeight="1">
      <c r="A15644">
        <f t="shared" si="1470"/>
        <v>0</v>
      </c>
      <c r="B15644">
        <f t="shared" si="1471"/>
        <v>0</v>
      </c>
      <c r="M15644" t="s">
        <v>1276</v>
      </c>
      <c r="P15644">
        <f t="shared" si="1472"/>
        <v>0</v>
      </c>
      <c r="V15644">
        <f t="shared" si="1473"/>
        <v>0</v>
      </c>
      <c r="AB15644">
        <f t="shared" si="1474"/>
        <v>0</v>
      </c>
      <c r="AE15644">
        <f t="shared" si="1475"/>
        <v>0</v>
      </c>
      <c r="AF15644" t="e">
        <f>VLOOKUP(V15644,สินค้า!A:B,2,0)</f>
        <v>#N/A</v>
      </c>
      <c r="AG15644" t="s">
        <v>1276</v>
      </c>
    </row>
    <row r="15645" spans="1:33" ht="15" customHeight="1">
      <c r="A15645">
        <f t="shared" si="1470"/>
        <v>0</v>
      </c>
      <c r="B15645">
        <f t="shared" si="1471"/>
        <v>0</v>
      </c>
      <c r="M15645" t="s">
        <v>1276</v>
      </c>
      <c r="P15645">
        <f t="shared" si="1472"/>
        <v>0</v>
      </c>
      <c r="V15645">
        <f t="shared" si="1473"/>
        <v>0</v>
      </c>
      <c r="AB15645">
        <f t="shared" si="1474"/>
        <v>0</v>
      </c>
      <c r="AE15645">
        <f t="shared" si="1475"/>
        <v>0</v>
      </c>
      <c r="AF15645" t="e">
        <f>VLOOKUP(V15645,สินค้า!A:B,2,0)</f>
        <v>#N/A</v>
      </c>
      <c r="AG15645" t="s">
        <v>1276</v>
      </c>
    </row>
    <row r="15646" spans="1:33" ht="15" customHeight="1">
      <c r="A15646">
        <f t="shared" si="1470"/>
        <v>0</v>
      </c>
      <c r="B15646">
        <f t="shared" si="1471"/>
        <v>0</v>
      </c>
      <c r="M15646" t="s">
        <v>1276</v>
      </c>
      <c r="P15646">
        <f t="shared" si="1472"/>
        <v>0</v>
      </c>
      <c r="V15646">
        <f t="shared" si="1473"/>
        <v>0</v>
      </c>
      <c r="AB15646">
        <f t="shared" si="1474"/>
        <v>0</v>
      </c>
      <c r="AE15646">
        <f t="shared" si="1475"/>
        <v>0</v>
      </c>
      <c r="AF15646" t="e">
        <f>VLOOKUP(V15646,สินค้า!A:B,2,0)</f>
        <v>#N/A</v>
      </c>
      <c r="AG15646" t="s">
        <v>1276</v>
      </c>
    </row>
    <row r="15647" spans="1:33" ht="15" customHeight="1">
      <c r="A15647">
        <f t="shared" si="1470"/>
        <v>0</v>
      </c>
      <c r="B15647">
        <f t="shared" si="1471"/>
        <v>0</v>
      </c>
      <c r="M15647" t="s">
        <v>1276</v>
      </c>
      <c r="P15647">
        <f t="shared" si="1472"/>
        <v>0</v>
      </c>
      <c r="V15647">
        <f t="shared" si="1473"/>
        <v>0</v>
      </c>
      <c r="AB15647">
        <f t="shared" si="1474"/>
        <v>0</v>
      </c>
      <c r="AE15647">
        <f t="shared" si="1475"/>
        <v>0</v>
      </c>
      <c r="AF15647" t="e">
        <f>VLOOKUP(V15647,สินค้า!A:B,2,0)</f>
        <v>#N/A</v>
      </c>
      <c r="AG15647" t="s">
        <v>1276</v>
      </c>
    </row>
    <row r="15648" spans="1:33" ht="15" customHeight="1">
      <c r="A15648">
        <f t="shared" si="1470"/>
        <v>0</v>
      </c>
      <c r="B15648">
        <f t="shared" si="1471"/>
        <v>0</v>
      </c>
      <c r="M15648" t="s">
        <v>1276</v>
      </c>
      <c r="P15648">
        <f t="shared" si="1472"/>
        <v>0</v>
      </c>
      <c r="V15648">
        <f t="shared" si="1473"/>
        <v>0</v>
      </c>
      <c r="AB15648">
        <f t="shared" si="1474"/>
        <v>0</v>
      </c>
      <c r="AE15648">
        <f t="shared" si="1475"/>
        <v>0</v>
      </c>
      <c r="AF15648" t="e">
        <f>VLOOKUP(V15648,สินค้า!A:B,2,0)</f>
        <v>#N/A</v>
      </c>
      <c r="AG15648" t="s">
        <v>1276</v>
      </c>
    </row>
    <row r="15649" spans="1:33" ht="15" customHeight="1">
      <c r="A15649">
        <f t="shared" si="1470"/>
        <v>0</v>
      </c>
      <c r="B15649">
        <f t="shared" si="1471"/>
        <v>0</v>
      </c>
      <c r="M15649" t="s">
        <v>1276</v>
      </c>
      <c r="P15649">
        <f t="shared" si="1472"/>
        <v>0</v>
      </c>
      <c r="V15649">
        <f t="shared" si="1473"/>
        <v>0</v>
      </c>
      <c r="AB15649">
        <f t="shared" si="1474"/>
        <v>0</v>
      </c>
      <c r="AE15649">
        <f t="shared" si="1475"/>
        <v>0</v>
      </c>
      <c r="AF15649" t="e">
        <f>VLOOKUP(V15649,สินค้า!A:B,2,0)</f>
        <v>#N/A</v>
      </c>
      <c r="AG15649" t="s">
        <v>1276</v>
      </c>
    </row>
    <row r="15650" spans="1:33" ht="15" customHeight="1">
      <c r="A15650">
        <f t="shared" si="1470"/>
        <v>0</v>
      </c>
      <c r="B15650">
        <f t="shared" si="1471"/>
        <v>0</v>
      </c>
      <c r="M15650" t="s">
        <v>1276</v>
      </c>
      <c r="P15650">
        <f t="shared" si="1472"/>
        <v>0</v>
      </c>
      <c r="V15650">
        <f t="shared" si="1473"/>
        <v>0</v>
      </c>
      <c r="AB15650">
        <f t="shared" si="1474"/>
        <v>0</v>
      </c>
      <c r="AE15650">
        <f t="shared" si="1475"/>
        <v>0</v>
      </c>
      <c r="AF15650" t="e">
        <f>VLOOKUP(V15650,สินค้า!A:B,2,0)</f>
        <v>#N/A</v>
      </c>
      <c r="AG15650" t="s">
        <v>1276</v>
      </c>
    </row>
    <row r="15651" spans="1:33" ht="15" customHeight="1">
      <c r="A15651">
        <f t="shared" si="1470"/>
        <v>0</v>
      </c>
      <c r="B15651">
        <f t="shared" si="1471"/>
        <v>0</v>
      </c>
      <c r="M15651" t="s">
        <v>1276</v>
      </c>
      <c r="P15651">
        <f t="shared" si="1472"/>
        <v>0</v>
      </c>
      <c r="V15651">
        <f t="shared" si="1473"/>
        <v>0</v>
      </c>
      <c r="AB15651">
        <f t="shared" si="1474"/>
        <v>0</v>
      </c>
      <c r="AE15651">
        <f t="shared" si="1475"/>
        <v>0</v>
      </c>
      <c r="AF15651" t="e">
        <f>VLOOKUP(V15651,สินค้า!A:B,2,0)</f>
        <v>#N/A</v>
      </c>
      <c r="AG15651" t="s">
        <v>1276</v>
      </c>
    </row>
    <row r="15652" spans="1:33" ht="15" customHeight="1">
      <c r="A15652">
        <f t="shared" si="1470"/>
        <v>0</v>
      </c>
      <c r="B15652">
        <f t="shared" si="1471"/>
        <v>0</v>
      </c>
      <c r="M15652" t="s">
        <v>1276</v>
      </c>
      <c r="P15652">
        <f t="shared" si="1472"/>
        <v>0</v>
      </c>
      <c r="V15652">
        <f t="shared" si="1473"/>
        <v>0</v>
      </c>
      <c r="AB15652">
        <f t="shared" si="1474"/>
        <v>0</v>
      </c>
      <c r="AE15652">
        <f t="shared" si="1475"/>
        <v>0</v>
      </c>
      <c r="AF15652" t="e">
        <f>VLOOKUP(V15652,สินค้า!A:B,2,0)</f>
        <v>#N/A</v>
      </c>
      <c r="AG15652" t="s">
        <v>1276</v>
      </c>
    </row>
    <row r="15653" spans="1:33" ht="15" customHeight="1">
      <c r="A15653">
        <f t="shared" si="1470"/>
        <v>0</v>
      </c>
      <c r="B15653">
        <f t="shared" si="1471"/>
        <v>0</v>
      </c>
      <c r="M15653" t="s">
        <v>1276</v>
      </c>
      <c r="P15653">
        <f t="shared" si="1472"/>
        <v>0</v>
      </c>
      <c r="V15653">
        <f t="shared" si="1473"/>
        <v>0</v>
      </c>
      <c r="AB15653">
        <f t="shared" si="1474"/>
        <v>0</v>
      </c>
      <c r="AE15653">
        <f t="shared" si="1475"/>
        <v>0</v>
      </c>
      <c r="AF15653" t="e">
        <f>VLOOKUP(V15653,สินค้า!A:B,2,0)</f>
        <v>#N/A</v>
      </c>
      <c r="AG15653" t="s">
        <v>1276</v>
      </c>
    </row>
    <row r="15654" spans="1:33" ht="15" customHeight="1">
      <c r="A15654">
        <f t="shared" si="1470"/>
        <v>0</v>
      </c>
      <c r="B15654">
        <f t="shared" si="1471"/>
        <v>0</v>
      </c>
      <c r="M15654" t="s">
        <v>1276</v>
      </c>
      <c r="P15654">
        <f t="shared" si="1472"/>
        <v>0</v>
      </c>
      <c r="V15654">
        <f t="shared" si="1473"/>
        <v>0</v>
      </c>
      <c r="AB15654">
        <f t="shared" si="1474"/>
        <v>0</v>
      </c>
      <c r="AE15654">
        <f t="shared" si="1475"/>
        <v>0</v>
      </c>
      <c r="AF15654" t="e">
        <f>VLOOKUP(V15654,สินค้า!A:B,2,0)</f>
        <v>#N/A</v>
      </c>
      <c r="AG15654" t="s">
        <v>1276</v>
      </c>
    </row>
    <row r="15655" spans="1:33" ht="15" customHeight="1">
      <c r="A15655">
        <f t="shared" si="1470"/>
        <v>0</v>
      </c>
      <c r="B15655">
        <f t="shared" si="1471"/>
        <v>0</v>
      </c>
      <c r="M15655" t="s">
        <v>1276</v>
      </c>
      <c r="P15655">
        <f t="shared" si="1472"/>
        <v>0</v>
      </c>
      <c r="V15655">
        <f t="shared" si="1473"/>
        <v>0</v>
      </c>
      <c r="AB15655">
        <f t="shared" si="1474"/>
        <v>0</v>
      </c>
      <c r="AE15655">
        <f t="shared" si="1475"/>
        <v>0</v>
      </c>
      <c r="AF15655" t="e">
        <f>VLOOKUP(V15655,สินค้า!A:B,2,0)</f>
        <v>#N/A</v>
      </c>
      <c r="AG15655" t="s">
        <v>1276</v>
      </c>
    </row>
    <row r="15656" spans="1:33" ht="15" customHeight="1">
      <c r="A15656">
        <f t="shared" si="1470"/>
        <v>0</v>
      </c>
      <c r="B15656">
        <f t="shared" si="1471"/>
        <v>0</v>
      </c>
      <c r="M15656" t="s">
        <v>1276</v>
      </c>
      <c r="P15656">
        <f t="shared" si="1472"/>
        <v>0</v>
      </c>
      <c r="V15656">
        <f t="shared" si="1473"/>
        <v>0</v>
      </c>
      <c r="AB15656">
        <f t="shared" si="1474"/>
        <v>0</v>
      </c>
      <c r="AE15656">
        <f t="shared" si="1475"/>
        <v>0</v>
      </c>
      <c r="AF15656" t="e">
        <f>VLOOKUP(V15656,สินค้า!A:B,2,0)</f>
        <v>#N/A</v>
      </c>
      <c r="AG15656" t="s">
        <v>1276</v>
      </c>
    </row>
    <row r="15657" spans="1:33" ht="15" customHeight="1">
      <c r="A15657">
        <f t="shared" ref="A15657:A15720" si="1476">AH15657</f>
        <v>0</v>
      </c>
      <c r="B15657">
        <f t="shared" ref="B15657:B15720" si="1477">AI15657</f>
        <v>0</v>
      </c>
      <c r="M15657" t="s">
        <v>1276</v>
      </c>
      <c r="P15657">
        <f t="shared" si="1472"/>
        <v>0</v>
      </c>
      <c r="V15657">
        <f t="shared" si="1473"/>
        <v>0</v>
      </c>
      <c r="AB15657">
        <f t="shared" si="1474"/>
        <v>0</v>
      </c>
      <c r="AE15657">
        <f t="shared" si="1475"/>
        <v>0</v>
      </c>
      <c r="AF15657" t="e">
        <f>VLOOKUP(V15657,สินค้า!A:B,2,0)</f>
        <v>#N/A</v>
      </c>
      <c r="AG15657" t="s">
        <v>1276</v>
      </c>
    </row>
    <row r="15658" spans="1:33" ht="15" customHeight="1">
      <c r="A15658">
        <f t="shared" si="1476"/>
        <v>0</v>
      </c>
      <c r="B15658">
        <f t="shared" si="1477"/>
        <v>0</v>
      </c>
      <c r="M15658" t="s">
        <v>1276</v>
      </c>
      <c r="P15658">
        <f t="shared" si="1472"/>
        <v>0</v>
      </c>
      <c r="V15658">
        <f t="shared" si="1473"/>
        <v>0</v>
      </c>
      <c r="AB15658">
        <f t="shared" si="1474"/>
        <v>0</v>
      </c>
      <c r="AE15658">
        <f t="shared" si="1475"/>
        <v>0</v>
      </c>
      <c r="AF15658" t="e">
        <f>VLOOKUP(V15658,สินค้า!A:B,2,0)</f>
        <v>#N/A</v>
      </c>
      <c r="AG15658" t="s">
        <v>1276</v>
      </c>
    </row>
    <row r="15659" spans="1:33" ht="15" customHeight="1">
      <c r="A15659">
        <f t="shared" si="1476"/>
        <v>0</v>
      </c>
      <c r="B15659">
        <f t="shared" si="1477"/>
        <v>0</v>
      </c>
      <c r="M15659" t="s">
        <v>1276</v>
      </c>
      <c r="P15659">
        <f t="shared" si="1472"/>
        <v>0</v>
      </c>
      <c r="V15659">
        <f t="shared" si="1473"/>
        <v>0</v>
      </c>
      <c r="AB15659">
        <f t="shared" si="1474"/>
        <v>0</v>
      </c>
      <c r="AE15659">
        <f t="shared" si="1475"/>
        <v>0</v>
      </c>
      <c r="AF15659" t="e">
        <f>VLOOKUP(V15659,สินค้า!A:B,2,0)</f>
        <v>#N/A</v>
      </c>
      <c r="AG15659" t="s">
        <v>1276</v>
      </c>
    </row>
    <row r="15660" spans="1:33" ht="15" customHeight="1">
      <c r="A15660">
        <f t="shared" si="1476"/>
        <v>0</v>
      </c>
      <c r="B15660">
        <f t="shared" si="1477"/>
        <v>0</v>
      </c>
      <c r="M15660" t="s">
        <v>1276</v>
      </c>
      <c r="P15660">
        <f t="shared" si="1472"/>
        <v>0</v>
      </c>
      <c r="V15660">
        <f t="shared" si="1473"/>
        <v>0</v>
      </c>
      <c r="AB15660">
        <f t="shared" si="1474"/>
        <v>0</v>
      </c>
      <c r="AE15660">
        <f t="shared" si="1475"/>
        <v>0</v>
      </c>
      <c r="AF15660" t="e">
        <f>VLOOKUP(V15660,สินค้า!A:B,2,0)</f>
        <v>#N/A</v>
      </c>
      <c r="AG15660" t="s">
        <v>1276</v>
      </c>
    </row>
    <row r="15661" spans="1:33" ht="15" customHeight="1">
      <c r="A15661">
        <f t="shared" si="1476"/>
        <v>0</v>
      </c>
      <c r="B15661">
        <f t="shared" si="1477"/>
        <v>0</v>
      </c>
      <c r="M15661" t="s">
        <v>1276</v>
      </c>
      <c r="P15661">
        <f t="shared" si="1472"/>
        <v>0</v>
      </c>
      <c r="V15661">
        <f t="shared" si="1473"/>
        <v>0</v>
      </c>
      <c r="AB15661">
        <f t="shared" si="1474"/>
        <v>0</v>
      </c>
      <c r="AE15661">
        <f t="shared" si="1475"/>
        <v>0</v>
      </c>
      <c r="AF15661" t="e">
        <f>VLOOKUP(V15661,สินค้า!A:B,2,0)</f>
        <v>#N/A</v>
      </c>
      <c r="AG15661" t="s">
        <v>1276</v>
      </c>
    </row>
    <row r="15662" spans="1:33" ht="15" customHeight="1">
      <c r="A15662">
        <f t="shared" si="1476"/>
        <v>0</v>
      </c>
      <c r="B15662">
        <f t="shared" si="1477"/>
        <v>0</v>
      </c>
      <c r="M15662" t="s">
        <v>1276</v>
      </c>
      <c r="P15662">
        <f t="shared" si="1472"/>
        <v>0</v>
      </c>
      <c r="V15662">
        <f t="shared" si="1473"/>
        <v>0</v>
      </c>
      <c r="AB15662">
        <f t="shared" si="1474"/>
        <v>0</v>
      </c>
      <c r="AE15662">
        <f t="shared" si="1475"/>
        <v>0</v>
      </c>
      <c r="AF15662" t="e">
        <f>VLOOKUP(V15662,สินค้า!A:B,2,0)</f>
        <v>#N/A</v>
      </c>
      <c r="AG15662" t="s">
        <v>1276</v>
      </c>
    </row>
    <row r="15663" spans="1:33" ht="15" customHeight="1">
      <c r="A15663">
        <f t="shared" si="1476"/>
        <v>0</v>
      </c>
      <c r="B15663">
        <f t="shared" si="1477"/>
        <v>0</v>
      </c>
      <c r="M15663" t="s">
        <v>1276</v>
      </c>
      <c r="P15663">
        <f t="shared" si="1472"/>
        <v>0</v>
      </c>
      <c r="V15663">
        <f t="shared" si="1473"/>
        <v>0</v>
      </c>
      <c r="AB15663">
        <f t="shared" si="1474"/>
        <v>0</v>
      </c>
      <c r="AE15663">
        <f t="shared" si="1475"/>
        <v>0</v>
      </c>
      <c r="AF15663" t="e">
        <f>VLOOKUP(V15663,สินค้า!A:B,2,0)</f>
        <v>#N/A</v>
      </c>
      <c r="AG15663" t="s">
        <v>1276</v>
      </c>
    </row>
    <row r="15664" spans="1:33" ht="15" customHeight="1">
      <c r="A15664">
        <f t="shared" si="1476"/>
        <v>0</v>
      </c>
      <c r="B15664">
        <f t="shared" si="1477"/>
        <v>0</v>
      </c>
      <c r="M15664" t="s">
        <v>1276</v>
      </c>
      <c r="P15664">
        <f t="shared" si="1472"/>
        <v>0</v>
      </c>
      <c r="V15664">
        <f t="shared" si="1473"/>
        <v>0</v>
      </c>
      <c r="AB15664">
        <f t="shared" si="1474"/>
        <v>0</v>
      </c>
      <c r="AE15664">
        <f t="shared" si="1475"/>
        <v>0</v>
      </c>
      <c r="AF15664" t="e">
        <f>VLOOKUP(V15664,สินค้า!A:B,2,0)</f>
        <v>#N/A</v>
      </c>
      <c r="AG15664" t="s">
        <v>1276</v>
      </c>
    </row>
    <row r="15665" spans="1:33" ht="15" customHeight="1">
      <c r="A15665">
        <f t="shared" si="1476"/>
        <v>0</v>
      </c>
      <c r="B15665">
        <f t="shared" si="1477"/>
        <v>0</v>
      </c>
      <c r="M15665" t="s">
        <v>1276</v>
      </c>
      <c r="P15665">
        <f t="shared" si="1472"/>
        <v>0</v>
      </c>
      <c r="V15665">
        <f t="shared" si="1473"/>
        <v>0</v>
      </c>
      <c r="AB15665">
        <f t="shared" si="1474"/>
        <v>0</v>
      </c>
      <c r="AE15665">
        <f t="shared" si="1475"/>
        <v>0</v>
      </c>
      <c r="AF15665" t="e">
        <f>VLOOKUP(V15665,สินค้า!A:B,2,0)</f>
        <v>#N/A</v>
      </c>
      <c r="AG15665" t="s">
        <v>1276</v>
      </c>
    </row>
    <row r="15666" spans="1:33" ht="15" customHeight="1">
      <c r="A15666">
        <f t="shared" si="1476"/>
        <v>0</v>
      </c>
      <c r="B15666">
        <f t="shared" si="1477"/>
        <v>0</v>
      </c>
      <c r="M15666" t="s">
        <v>1276</v>
      </c>
      <c r="P15666">
        <f t="shared" si="1472"/>
        <v>0</v>
      </c>
      <c r="V15666">
        <f t="shared" si="1473"/>
        <v>0</v>
      </c>
      <c r="AB15666">
        <f t="shared" si="1474"/>
        <v>0</v>
      </c>
      <c r="AE15666">
        <f t="shared" si="1475"/>
        <v>0</v>
      </c>
      <c r="AF15666" t="e">
        <f>VLOOKUP(V15666,สินค้า!A:B,2,0)</f>
        <v>#N/A</v>
      </c>
      <c r="AG15666" t="s">
        <v>1276</v>
      </c>
    </row>
    <row r="15667" spans="1:33" ht="15" customHeight="1">
      <c r="A15667">
        <f t="shared" si="1476"/>
        <v>0</v>
      </c>
      <c r="B15667">
        <f t="shared" si="1477"/>
        <v>0</v>
      </c>
      <c r="M15667" t="s">
        <v>1276</v>
      </c>
      <c r="P15667">
        <f t="shared" si="1472"/>
        <v>0</v>
      </c>
      <c r="V15667">
        <f t="shared" si="1473"/>
        <v>0</v>
      </c>
      <c r="AB15667">
        <f t="shared" si="1474"/>
        <v>0</v>
      </c>
      <c r="AE15667">
        <f t="shared" si="1475"/>
        <v>0</v>
      </c>
      <c r="AF15667" t="e">
        <f>VLOOKUP(V15667,สินค้า!A:B,2,0)</f>
        <v>#N/A</v>
      </c>
      <c r="AG15667" t="s">
        <v>1276</v>
      </c>
    </row>
    <row r="15668" spans="1:33" ht="15" customHeight="1">
      <c r="A15668">
        <f t="shared" si="1476"/>
        <v>0</v>
      </c>
      <c r="B15668">
        <f t="shared" si="1477"/>
        <v>0</v>
      </c>
      <c r="M15668" t="s">
        <v>1276</v>
      </c>
      <c r="P15668">
        <f t="shared" si="1472"/>
        <v>0</v>
      </c>
      <c r="V15668">
        <f t="shared" si="1473"/>
        <v>0</v>
      </c>
      <c r="AB15668">
        <f t="shared" si="1474"/>
        <v>0</v>
      </c>
      <c r="AE15668">
        <f t="shared" si="1475"/>
        <v>0</v>
      </c>
      <c r="AF15668" t="e">
        <f>VLOOKUP(V15668,สินค้า!A:B,2,0)</f>
        <v>#N/A</v>
      </c>
      <c r="AG15668" t="s">
        <v>1276</v>
      </c>
    </row>
    <row r="15669" spans="1:33" ht="15" customHeight="1">
      <c r="A15669">
        <f t="shared" si="1476"/>
        <v>0</v>
      </c>
      <c r="B15669">
        <f t="shared" si="1477"/>
        <v>0</v>
      </c>
      <c r="M15669" t="s">
        <v>1276</v>
      </c>
      <c r="P15669">
        <f t="shared" si="1472"/>
        <v>0</v>
      </c>
      <c r="V15669">
        <f t="shared" si="1473"/>
        <v>0</v>
      </c>
      <c r="AB15669">
        <f t="shared" si="1474"/>
        <v>0</v>
      </c>
      <c r="AE15669">
        <f t="shared" si="1475"/>
        <v>0</v>
      </c>
      <c r="AF15669" t="e">
        <f>VLOOKUP(V15669,สินค้า!A:B,2,0)</f>
        <v>#N/A</v>
      </c>
      <c r="AG15669" t="s">
        <v>1276</v>
      </c>
    </row>
    <row r="15670" spans="1:33" ht="15" customHeight="1">
      <c r="A15670">
        <f t="shared" si="1476"/>
        <v>0</v>
      </c>
      <c r="B15670">
        <f t="shared" si="1477"/>
        <v>0</v>
      </c>
      <c r="M15670" t="s">
        <v>1276</v>
      </c>
      <c r="P15670">
        <f t="shared" ref="P15670:P15733" si="1478">AM15670</f>
        <v>0</v>
      </c>
      <c r="V15670">
        <f t="shared" ref="V15670:V15733" si="1479">AY15670</f>
        <v>0</v>
      </c>
      <c r="AB15670">
        <f t="shared" ref="AB15670:AB15733" si="1480">BH15670+BI15670+BJ15670</f>
        <v>0</v>
      </c>
      <c r="AE15670">
        <f t="shared" ref="AE15670:AE15733" si="1481">BF15670</f>
        <v>0</v>
      </c>
      <c r="AF15670" t="e">
        <f>VLOOKUP(V15670,สินค้า!A:B,2,0)</f>
        <v>#N/A</v>
      </c>
      <c r="AG15670" t="s">
        <v>1276</v>
      </c>
    </row>
    <row r="15671" spans="1:33" ht="15" customHeight="1">
      <c r="A15671">
        <f t="shared" si="1476"/>
        <v>0</v>
      </c>
      <c r="B15671">
        <f t="shared" si="1477"/>
        <v>0</v>
      </c>
      <c r="M15671" t="s">
        <v>1276</v>
      </c>
      <c r="P15671">
        <f t="shared" si="1478"/>
        <v>0</v>
      </c>
      <c r="V15671">
        <f t="shared" si="1479"/>
        <v>0</v>
      </c>
      <c r="AB15671">
        <f t="shared" si="1480"/>
        <v>0</v>
      </c>
      <c r="AE15671">
        <f t="shared" si="1481"/>
        <v>0</v>
      </c>
      <c r="AF15671" t="e">
        <f>VLOOKUP(V15671,สินค้า!A:B,2,0)</f>
        <v>#N/A</v>
      </c>
      <c r="AG15671" t="s">
        <v>1276</v>
      </c>
    </row>
    <row r="15672" spans="1:33" ht="15" customHeight="1">
      <c r="A15672">
        <f t="shared" si="1476"/>
        <v>0</v>
      </c>
      <c r="B15672">
        <f t="shared" si="1477"/>
        <v>0</v>
      </c>
      <c r="M15672" t="s">
        <v>1276</v>
      </c>
      <c r="P15672">
        <f t="shared" si="1478"/>
        <v>0</v>
      </c>
      <c r="V15672">
        <f t="shared" si="1479"/>
        <v>0</v>
      </c>
      <c r="AB15672">
        <f t="shared" si="1480"/>
        <v>0</v>
      </c>
      <c r="AE15672">
        <f t="shared" si="1481"/>
        <v>0</v>
      </c>
      <c r="AF15672" t="e">
        <f>VLOOKUP(V15672,สินค้า!A:B,2,0)</f>
        <v>#N/A</v>
      </c>
      <c r="AG15672" t="s">
        <v>1276</v>
      </c>
    </row>
    <row r="15673" spans="1:33" ht="15" customHeight="1">
      <c r="A15673">
        <f t="shared" si="1476"/>
        <v>0</v>
      </c>
      <c r="B15673">
        <f t="shared" si="1477"/>
        <v>0</v>
      </c>
      <c r="M15673" t="s">
        <v>1276</v>
      </c>
      <c r="P15673">
        <f t="shared" si="1478"/>
        <v>0</v>
      </c>
      <c r="V15673">
        <f t="shared" si="1479"/>
        <v>0</v>
      </c>
      <c r="AB15673">
        <f t="shared" si="1480"/>
        <v>0</v>
      </c>
      <c r="AE15673">
        <f t="shared" si="1481"/>
        <v>0</v>
      </c>
      <c r="AF15673" t="e">
        <f>VLOOKUP(V15673,สินค้า!A:B,2,0)</f>
        <v>#N/A</v>
      </c>
      <c r="AG15673" t="s">
        <v>1276</v>
      </c>
    </row>
    <row r="15674" spans="1:33" ht="15" customHeight="1">
      <c r="A15674">
        <f t="shared" si="1476"/>
        <v>0</v>
      </c>
      <c r="B15674">
        <f t="shared" si="1477"/>
        <v>0</v>
      </c>
      <c r="M15674" t="s">
        <v>1276</v>
      </c>
      <c r="P15674">
        <f t="shared" si="1478"/>
        <v>0</v>
      </c>
      <c r="V15674">
        <f t="shared" si="1479"/>
        <v>0</v>
      </c>
      <c r="AB15674">
        <f t="shared" si="1480"/>
        <v>0</v>
      </c>
      <c r="AE15674">
        <f t="shared" si="1481"/>
        <v>0</v>
      </c>
      <c r="AF15674" t="e">
        <f>VLOOKUP(V15674,สินค้า!A:B,2,0)</f>
        <v>#N/A</v>
      </c>
      <c r="AG15674" t="s">
        <v>1276</v>
      </c>
    </row>
    <row r="15675" spans="1:33" ht="15" customHeight="1">
      <c r="A15675">
        <f t="shared" si="1476"/>
        <v>0</v>
      </c>
      <c r="B15675">
        <f t="shared" si="1477"/>
        <v>0</v>
      </c>
      <c r="M15675" t="s">
        <v>1276</v>
      </c>
      <c r="P15675">
        <f t="shared" si="1478"/>
        <v>0</v>
      </c>
      <c r="V15675">
        <f t="shared" si="1479"/>
        <v>0</v>
      </c>
      <c r="AB15675">
        <f t="shared" si="1480"/>
        <v>0</v>
      </c>
      <c r="AE15675">
        <f t="shared" si="1481"/>
        <v>0</v>
      </c>
      <c r="AF15675" t="e">
        <f>VLOOKUP(V15675,สินค้า!A:B,2,0)</f>
        <v>#N/A</v>
      </c>
      <c r="AG15675" t="s">
        <v>1276</v>
      </c>
    </row>
    <row r="15676" spans="1:33" ht="15" customHeight="1">
      <c r="A15676">
        <f t="shared" si="1476"/>
        <v>0</v>
      </c>
      <c r="B15676">
        <f t="shared" si="1477"/>
        <v>0</v>
      </c>
      <c r="M15676" t="s">
        <v>1276</v>
      </c>
      <c r="P15676">
        <f t="shared" si="1478"/>
        <v>0</v>
      </c>
      <c r="V15676">
        <f t="shared" si="1479"/>
        <v>0</v>
      </c>
      <c r="AB15676">
        <f t="shared" si="1480"/>
        <v>0</v>
      </c>
      <c r="AE15676">
        <f t="shared" si="1481"/>
        <v>0</v>
      </c>
      <c r="AF15676" t="e">
        <f>VLOOKUP(V15676,สินค้า!A:B,2,0)</f>
        <v>#N/A</v>
      </c>
      <c r="AG15676" t="s">
        <v>1276</v>
      </c>
    </row>
    <row r="15677" spans="1:33" ht="15" customHeight="1">
      <c r="A15677">
        <f t="shared" si="1476"/>
        <v>0</v>
      </c>
      <c r="B15677">
        <f t="shared" si="1477"/>
        <v>0</v>
      </c>
      <c r="M15677" t="s">
        <v>1276</v>
      </c>
      <c r="P15677">
        <f t="shared" si="1478"/>
        <v>0</v>
      </c>
      <c r="V15677">
        <f t="shared" si="1479"/>
        <v>0</v>
      </c>
      <c r="AB15677">
        <f t="shared" si="1480"/>
        <v>0</v>
      </c>
      <c r="AE15677">
        <f t="shared" si="1481"/>
        <v>0</v>
      </c>
      <c r="AF15677" t="e">
        <f>VLOOKUP(V15677,สินค้า!A:B,2,0)</f>
        <v>#N/A</v>
      </c>
      <c r="AG15677" t="s">
        <v>1276</v>
      </c>
    </row>
    <row r="15678" spans="1:33" ht="15" customHeight="1">
      <c r="A15678">
        <f t="shared" si="1476"/>
        <v>0</v>
      </c>
      <c r="B15678">
        <f t="shared" si="1477"/>
        <v>0</v>
      </c>
      <c r="M15678" t="s">
        <v>1276</v>
      </c>
      <c r="P15678">
        <f t="shared" si="1478"/>
        <v>0</v>
      </c>
      <c r="V15678">
        <f t="shared" si="1479"/>
        <v>0</v>
      </c>
      <c r="AB15678">
        <f t="shared" si="1480"/>
        <v>0</v>
      </c>
      <c r="AE15678">
        <f t="shared" si="1481"/>
        <v>0</v>
      </c>
      <c r="AF15678" t="e">
        <f>VLOOKUP(V15678,สินค้า!A:B,2,0)</f>
        <v>#N/A</v>
      </c>
      <c r="AG15678" t="s">
        <v>1276</v>
      </c>
    </row>
    <row r="15679" spans="1:33" ht="15" customHeight="1">
      <c r="A15679">
        <f t="shared" si="1476"/>
        <v>0</v>
      </c>
      <c r="B15679">
        <f t="shared" si="1477"/>
        <v>0</v>
      </c>
      <c r="M15679" t="s">
        <v>1276</v>
      </c>
      <c r="P15679">
        <f t="shared" si="1478"/>
        <v>0</v>
      </c>
      <c r="V15679">
        <f t="shared" si="1479"/>
        <v>0</v>
      </c>
      <c r="AB15679">
        <f t="shared" si="1480"/>
        <v>0</v>
      </c>
      <c r="AE15679">
        <f t="shared" si="1481"/>
        <v>0</v>
      </c>
      <c r="AF15679" t="e">
        <f>VLOOKUP(V15679,สินค้า!A:B,2,0)</f>
        <v>#N/A</v>
      </c>
      <c r="AG15679" t="s">
        <v>1276</v>
      </c>
    </row>
    <row r="15680" spans="1:33" ht="15" customHeight="1">
      <c r="A15680">
        <f t="shared" si="1476"/>
        <v>0</v>
      </c>
      <c r="B15680">
        <f t="shared" si="1477"/>
        <v>0</v>
      </c>
      <c r="M15680" t="s">
        <v>1276</v>
      </c>
      <c r="P15680">
        <f t="shared" si="1478"/>
        <v>0</v>
      </c>
      <c r="V15680">
        <f t="shared" si="1479"/>
        <v>0</v>
      </c>
      <c r="AB15680">
        <f t="shared" si="1480"/>
        <v>0</v>
      </c>
      <c r="AE15680">
        <f t="shared" si="1481"/>
        <v>0</v>
      </c>
      <c r="AF15680" t="e">
        <f>VLOOKUP(V15680,สินค้า!A:B,2,0)</f>
        <v>#N/A</v>
      </c>
      <c r="AG15680" t="s">
        <v>1276</v>
      </c>
    </row>
    <row r="15681" spans="1:33" ht="15" customHeight="1">
      <c r="A15681">
        <f t="shared" si="1476"/>
        <v>0</v>
      </c>
      <c r="B15681">
        <f t="shared" si="1477"/>
        <v>0</v>
      </c>
      <c r="M15681" t="s">
        <v>1276</v>
      </c>
      <c r="P15681">
        <f t="shared" si="1478"/>
        <v>0</v>
      </c>
      <c r="V15681">
        <f t="shared" si="1479"/>
        <v>0</v>
      </c>
      <c r="AB15681">
        <f t="shared" si="1480"/>
        <v>0</v>
      </c>
      <c r="AE15681">
        <f t="shared" si="1481"/>
        <v>0</v>
      </c>
      <c r="AF15681" t="e">
        <f>VLOOKUP(V15681,สินค้า!A:B,2,0)</f>
        <v>#N/A</v>
      </c>
      <c r="AG15681" t="s">
        <v>1276</v>
      </c>
    </row>
    <row r="15682" spans="1:33" ht="15" customHeight="1">
      <c r="A15682">
        <f t="shared" si="1476"/>
        <v>0</v>
      </c>
      <c r="B15682">
        <f t="shared" si="1477"/>
        <v>0</v>
      </c>
      <c r="M15682" t="s">
        <v>1276</v>
      </c>
      <c r="P15682">
        <f t="shared" si="1478"/>
        <v>0</v>
      </c>
      <c r="V15682">
        <f t="shared" si="1479"/>
        <v>0</v>
      </c>
      <c r="AB15682">
        <f t="shared" si="1480"/>
        <v>0</v>
      </c>
      <c r="AE15682">
        <f t="shared" si="1481"/>
        <v>0</v>
      </c>
      <c r="AF15682" t="e">
        <f>VLOOKUP(V15682,สินค้า!A:B,2,0)</f>
        <v>#N/A</v>
      </c>
      <c r="AG15682" t="s">
        <v>1276</v>
      </c>
    </row>
    <row r="15683" spans="1:33" ht="15" customHeight="1">
      <c r="A15683">
        <f t="shared" si="1476"/>
        <v>0</v>
      </c>
      <c r="B15683">
        <f t="shared" si="1477"/>
        <v>0</v>
      </c>
      <c r="M15683" t="s">
        <v>1276</v>
      </c>
      <c r="P15683">
        <f t="shared" si="1478"/>
        <v>0</v>
      </c>
      <c r="V15683">
        <f t="shared" si="1479"/>
        <v>0</v>
      </c>
      <c r="AB15683">
        <f t="shared" si="1480"/>
        <v>0</v>
      </c>
      <c r="AE15683">
        <f t="shared" si="1481"/>
        <v>0</v>
      </c>
      <c r="AF15683" t="e">
        <f>VLOOKUP(V15683,สินค้า!A:B,2,0)</f>
        <v>#N/A</v>
      </c>
      <c r="AG15683" t="s">
        <v>1276</v>
      </c>
    </row>
    <row r="15684" spans="1:33" ht="15" customHeight="1">
      <c r="A15684">
        <f t="shared" si="1476"/>
        <v>0</v>
      </c>
      <c r="B15684">
        <f t="shared" si="1477"/>
        <v>0</v>
      </c>
      <c r="M15684" t="s">
        <v>1276</v>
      </c>
      <c r="P15684">
        <f t="shared" si="1478"/>
        <v>0</v>
      </c>
      <c r="V15684">
        <f t="shared" si="1479"/>
        <v>0</v>
      </c>
      <c r="AB15684">
        <f t="shared" si="1480"/>
        <v>0</v>
      </c>
      <c r="AE15684">
        <f t="shared" si="1481"/>
        <v>0</v>
      </c>
      <c r="AF15684" t="e">
        <f>VLOOKUP(V15684,สินค้า!A:B,2,0)</f>
        <v>#N/A</v>
      </c>
      <c r="AG15684" t="s">
        <v>1276</v>
      </c>
    </row>
    <row r="15685" spans="1:33" ht="15" customHeight="1">
      <c r="A15685">
        <f t="shared" si="1476"/>
        <v>0</v>
      </c>
      <c r="B15685">
        <f t="shared" si="1477"/>
        <v>0</v>
      </c>
      <c r="M15685" t="s">
        <v>1276</v>
      </c>
      <c r="P15685">
        <f t="shared" si="1478"/>
        <v>0</v>
      </c>
      <c r="V15685">
        <f t="shared" si="1479"/>
        <v>0</v>
      </c>
      <c r="AB15685">
        <f t="shared" si="1480"/>
        <v>0</v>
      </c>
      <c r="AE15685">
        <f t="shared" si="1481"/>
        <v>0</v>
      </c>
      <c r="AF15685" t="e">
        <f>VLOOKUP(V15685,สินค้า!A:B,2,0)</f>
        <v>#N/A</v>
      </c>
      <c r="AG15685" t="s">
        <v>1276</v>
      </c>
    </row>
    <row r="15686" spans="1:33" ht="15" customHeight="1">
      <c r="A15686">
        <f t="shared" si="1476"/>
        <v>0</v>
      </c>
      <c r="B15686">
        <f t="shared" si="1477"/>
        <v>0</v>
      </c>
      <c r="M15686" t="s">
        <v>1276</v>
      </c>
      <c r="P15686">
        <f t="shared" si="1478"/>
        <v>0</v>
      </c>
      <c r="V15686">
        <f t="shared" si="1479"/>
        <v>0</v>
      </c>
      <c r="AB15686">
        <f t="shared" si="1480"/>
        <v>0</v>
      </c>
      <c r="AE15686">
        <f t="shared" si="1481"/>
        <v>0</v>
      </c>
      <c r="AF15686" t="e">
        <f>VLOOKUP(V15686,สินค้า!A:B,2,0)</f>
        <v>#N/A</v>
      </c>
      <c r="AG15686" t="s">
        <v>1276</v>
      </c>
    </row>
    <row r="15687" spans="1:33" ht="15" customHeight="1">
      <c r="A15687">
        <f t="shared" si="1476"/>
        <v>0</v>
      </c>
      <c r="B15687">
        <f t="shared" si="1477"/>
        <v>0</v>
      </c>
      <c r="M15687" t="s">
        <v>1276</v>
      </c>
      <c r="P15687">
        <f t="shared" si="1478"/>
        <v>0</v>
      </c>
      <c r="V15687">
        <f t="shared" si="1479"/>
        <v>0</v>
      </c>
      <c r="AB15687">
        <f t="shared" si="1480"/>
        <v>0</v>
      </c>
      <c r="AE15687">
        <f t="shared" si="1481"/>
        <v>0</v>
      </c>
      <c r="AF15687" t="e">
        <f>VLOOKUP(V15687,สินค้า!A:B,2,0)</f>
        <v>#N/A</v>
      </c>
      <c r="AG15687" t="s">
        <v>1276</v>
      </c>
    </row>
    <row r="15688" spans="1:33" ht="15" customHeight="1">
      <c r="A15688">
        <f t="shared" si="1476"/>
        <v>0</v>
      </c>
      <c r="B15688">
        <f t="shared" si="1477"/>
        <v>0</v>
      </c>
      <c r="M15688" t="s">
        <v>1276</v>
      </c>
      <c r="P15688">
        <f t="shared" si="1478"/>
        <v>0</v>
      </c>
      <c r="V15688">
        <f t="shared" si="1479"/>
        <v>0</v>
      </c>
      <c r="AB15688">
        <f t="shared" si="1480"/>
        <v>0</v>
      </c>
      <c r="AE15688">
        <f t="shared" si="1481"/>
        <v>0</v>
      </c>
      <c r="AF15688" t="e">
        <f>VLOOKUP(V15688,สินค้า!A:B,2,0)</f>
        <v>#N/A</v>
      </c>
      <c r="AG15688" t="s">
        <v>1276</v>
      </c>
    </row>
    <row r="15689" spans="1:33" ht="15" customHeight="1">
      <c r="A15689">
        <f t="shared" si="1476"/>
        <v>0</v>
      </c>
      <c r="B15689">
        <f t="shared" si="1477"/>
        <v>0</v>
      </c>
      <c r="M15689" t="s">
        <v>1276</v>
      </c>
      <c r="P15689">
        <f t="shared" si="1478"/>
        <v>0</v>
      </c>
      <c r="V15689">
        <f t="shared" si="1479"/>
        <v>0</v>
      </c>
      <c r="AB15689">
        <f t="shared" si="1480"/>
        <v>0</v>
      </c>
      <c r="AE15689">
        <f t="shared" si="1481"/>
        <v>0</v>
      </c>
      <c r="AF15689" t="e">
        <f>VLOOKUP(V15689,สินค้า!A:B,2,0)</f>
        <v>#N/A</v>
      </c>
      <c r="AG15689" t="s">
        <v>1276</v>
      </c>
    </row>
    <row r="15690" spans="1:33" ht="15" customHeight="1">
      <c r="A15690">
        <f t="shared" si="1476"/>
        <v>0</v>
      </c>
      <c r="B15690">
        <f t="shared" si="1477"/>
        <v>0</v>
      </c>
      <c r="M15690" t="s">
        <v>1276</v>
      </c>
      <c r="P15690">
        <f t="shared" si="1478"/>
        <v>0</v>
      </c>
      <c r="V15690">
        <f t="shared" si="1479"/>
        <v>0</v>
      </c>
      <c r="AB15690">
        <f t="shared" si="1480"/>
        <v>0</v>
      </c>
      <c r="AE15690">
        <f t="shared" si="1481"/>
        <v>0</v>
      </c>
      <c r="AF15690" t="e">
        <f>VLOOKUP(V15690,สินค้า!A:B,2,0)</f>
        <v>#N/A</v>
      </c>
      <c r="AG15690" t="s">
        <v>1276</v>
      </c>
    </row>
    <row r="15691" spans="1:33" ht="15" customHeight="1">
      <c r="A15691">
        <f t="shared" si="1476"/>
        <v>0</v>
      </c>
      <c r="B15691">
        <f t="shared" si="1477"/>
        <v>0</v>
      </c>
      <c r="M15691" t="s">
        <v>1276</v>
      </c>
      <c r="P15691">
        <f t="shared" si="1478"/>
        <v>0</v>
      </c>
      <c r="V15691">
        <f t="shared" si="1479"/>
        <v>0</v>
      </c>
      <c r="AB15691">
        <f t="shared" si="1480"/>
        <v>0</v>
      </c>
      <c r="AE15691">
        <f t="shared" si="1481"/>
        <v>0</v>
      </c>
      <c r="AF15691" t="e">
        <f>VLOOKUP(V15691,สินค้า!A:B,2,0)</f>
        <v>#N/A</v>
      </c>
      <c r="AG15691" t="s">
        <v>1276</v>
      </c>
    </row>
    <row r="15692" spans="1:33" ht="15" customHeight="1">
      <c r="A15692">
        <f t="shared" si="1476"/>
        <v>0</v>
      </c>
      <c r="B15692">
        <f t="shared" si="1477"/>
        <v>0</v>
      </c>
      <c r="M15692" t="s">
        <v>1276</v>
      </c>
      <c r="P15692">
        <f t="shared" si="1478"/>
        <v>0</v>
      </c>
      <c r="V15692">
        <f t="shared" si="1479"/>
        <v>0</v>
      </c>
      <c r="AB15692">
        <f t="shared" si="1480"/>
        <v>0</v>
      </c>
      <c r="AE15692">
        <f t="shared" si="1481"/>
        <v>0</v>
      </c>
      <c r="AF15692" t="e">
        <f>VLOOKUP(V15692,สินค้า!A:B,2,0)</f>
        <v>#N/A</v>
      </c>
      <c r="AG15692" t="s">
        <v>1276</v>
      </c>
    </row>
    <row r="15693" spans="1:33" ht="15" customHeight="1">
      <c r="A15693">
        <f t="shared" si="1476"/>
        <v>0</v>
      </c>
      <c r="B15693">
        <f t="shared" si="1477"/>
        <v>0</v>
      </c>
      <c r="M15693" t="s">
        <v>1276</v>
      </c>
      <c r="P15693">
        <f t="shared" si="1478"/>
        <v>0</v>
      </c>
      <c r="V15693">
        <f t="shared" si="1479"/>
        <v>0</v>
      </c>
      <c r="AB15693">
        <f t="shared" si="1480"/>
        <v>0</v>
      </c>
      <c r="AE15693">
        <f t="shared" si="1481"/>
        <v>0</v>
      </c>
      <c r="AF15693" t="e">
        <f>VLOOKUP(V15693,สินค้า!A:B,2,0)</f>
        <v>#N/A</v>
      </c>
      <c r="AG15693" t="s">
        <v>1276</v>
      </c>
    </row>
    <row r="15694" spans="1:33" ht="15" customHeight="1">
      <c r="A15694">
        <f t="shared" si="1476"/>
        <v>0</v>
      </c>
      <c r="B15694">
        <f t="shared" si="1477"/>
        <v>0</v>
      </c>
      <c r="M15694" t="s">
        <v>1276</v>
      </c>
      <c r="P15694">
        <f t="shared" si="1478"/>
        <v>0</v>
      </c>
      <c r="V15694">
        <f t="shared" si="1479"/>
        <v>0</v>
      </c>
      <c r="AB15694">
        <f t="shared" si="1480"/>
        <v>0</v>
      </c>
      <c r="AE15694">
        <f t="shared" si="1481"/>
        <v>0</v>
      </c>
      <c r="AF15694" t="e">
        <f>VLOOKUP(V15694,สินค้า!A:B,2,0)</f>
        <v>#N/A</v>
      </c>
      <c r="AG15694" t="s">
        <v>1276</v>
      </c>
    </row>
    <row r="15695" spans="1:33" ht="15" customHeight="1">
      <c r="A15695">
        <f t="shared" si="1476"/>
        <v>0</v>
      </c>
      <c r="B15695">
        <f t="shared" si="1477"/>
        <v>0</v>
      </c>
      <c r="M15695" t="s">
        <v>1276</v>
      </c>
      <c r="P15695">
        <f t="shared" si="1478"/>
        <v>0</v>
      </c>
      <c r="V15695">
        <f t="shared" si="1479"/>
        <v>0</v>
      </c>
      <c r="AB15695">
        <f t="shared" si="1480"/>
        <v>0</v>
      </c>
      <c r="AE15695">
        <f t="shared" si="1481"/>
        <v>0</v>
      </c>
      <c r="AF15695" t="e">
        <f>VLOOKUP(V15695,สินค้า!A:B,2,0)</f>
        <v>#N/A</v>
      </c>
      <c r="AG15695" t="s">
        <v>1276</v>
      </c>
    </row>
    <row r="15696" spans="1:33" ht="15" customHeight="1">
      <c r="A15696">
        <f t="shared" si="1476"/>
        <v>0</v>
      </c>
      <c r="B15696">
        <f t="shared" si="1477"/>
        <v>0</v>
      </c>
      <c r="M15696" t="s">
        <v>1276</v>
      </c>
      <c r="P15696">
        <f t="shared" si="1478"/>
        <v>0</v>
      </c>
      <c r="V15696">
        <f t="shared" si="1479"/>
        <v>0</v>
      </c>
      <c r="AB15696">
        <f t="shared" si="1480"/>
        <v>0</v>
      </c>
      <c r="AE15696">
        <f t="shared" si="1481"/>
        <v>0</v>
      </c>
      <c r="AF15696" t="e">
        <f>VLOOKUP(V15696,สินค้า!A:B,2,0)</f>
        <v>#N/A</v>
      </c>
      <c r="AG15696" t="s">
        <v>1276</v>
      </c>
    </row>
    <row r="15697" spans="1:33" ht="15" customHeight="1">
      <c r="A15697">
        <f t="shared" si="1476"/>
        <v>0</v>
      </c>
      <c r="B15697">
        <f t="shared" si="1477"/>
        <v>0</v>
      </c>
      <c r="M15697" t="s">
        <v>1276</v>
      </c>
      <c r="P15697">
        <f t="shared" si="1478"/>
        <v>0</v>
      </c>
      <c r="V15697">
        <f t="shared" si="1479"/>
        <v>0</v>
      </c>
      <c r="AB15697">
        <f t="shared" si="1480"/>
        <v>0</v>
      </c>
      <c r="AE15697">
        <f t="shared" si="1481"/>
        <v>0</v>
      </c>
      <c r="AF15697" t="e">
        <f>VLOOKUP(V15697,สินค้า!A:B,2,0)</f>
        <v>#N/A</v>
      </c>
      <c r="AG15697" t="s">
        <v>1276</v>
      </c>
    </row>
    <row r="15698" spans="1:33" ht="15" customHeight="1">
      <c r="A15698">
        <f t="shared" si="1476"/>
        <v>0</v>
      </c>
      <c r="B15698">
        <f t="shared" si="1477"/>
        <v>0</v>
      </c>
      <c r="M15698" t="s">
        <v>1276</v>
      </c>
      <c r="P15698">
        <f t="shared" si="1478"/>
        <v>0</v>
      </c>
      <c r="V15698">
        <f t="shared" si="1479"/>
        <v>0</v>
      </c>
      <c r="AB15698">
        <f t="shared" si="1480"/>
        <v>0</v>
      </c>
      <c r="AE15698">
        <f t="shared" si="1481"/>
        <v>0</v>
      </c>
      <c r="AF15698" t="e">
        <f>VLOOKUP(V15698,สินค้า!A:B,2,0)</f>
        <v>#N/A</v>
      </c>
      <c r="AG15698" t="s">
        <v>1276</v>
      </c>
    </row>
    <row r="15699" spans="1:33" ht="15" customHeight="1">
      <c r="A15699">
        <f t="shared" si="1476"/>
        <v>0</v>
      </c>
      <c r="B15699">
        <f t="shared" si="1477"/>
        <v>0</v>
      </c>
      <c r="M15699" t="s">
        <v>1276</v>
      </c>
      <c r="P15699">
        <f t="shared" si="1478"/>
        <v>0</v>
      </c>
      <c r="V15699">
        <f t="shared" si="1479"/>
        <v>0</v>
      </c>
      <c r="AB15699">
        <f t="shared" si="1480"/>
        <v>0</v>
      </c>
      <c r="AE15699">
        <f t="shared" si="1481"/>
        <v>0</v>
      </c>
      <c r="AF15699" t="e">
        <f>VLOOKUP(V15699,สินค้า!A:B,2,0)</f>
        <v>#N/A</v>
      </c>
      <c r="AG15699" t="s">
        <v>1276</v>
      </c>
    </row>
    <row r="15700" spans="1:33" ht="15" customHeight="1">
      <c r="A15700">
        <f t="shared" si="1476"/>
        <v>0</v>
      </c>
      <c r="B15700">
        <f t="shared" si="1477"/>
        <v>0</v>
      </c>
      <c r="M15700" t="s">
        <v>1276</v>
      </c>
      <c r="P15700">
        <f t="shared" si="1478"/>
        <v>0</v>
      </c>
      <c r="V15700">
        <f t="shared" si="1479"/>
        <v>0</v>
      </c>
      <c r="AB15700">
        <f t="shared" si="1480"/>
        <v>0</v>
      </c>
      <c r="AE15700">
        <f t="shared" si="1481"/>
        <v>0</v>
      </c>
      <c r="AF15700" t="e">
        <f>VLOOKUP(V15700,สินค้า!A:B,2,0)</f>
        <v>#N/A</v>
      </c>
      <c r="AG15700" t="s">
        <v>1276</v>
      </c>
    </row>
    <row r="15701" spans="1:33" ht="15" customHeight="1">
      <c r="A15701">
        <f t="shared" si="1476"/>
        <v>0</v>
      </c>
      <c r="B15701">
        <f t="shared" si="1477"/>
        <v>0</v>
      </c>
      <c r="M15701" t="s">
        <v>1276</v>
      </c>
      <c r="P15701">
        <f t="shared" si="1478"/>
        <v>0</v>
      </c>
      <c r="V15701">
        <f t="shared" si="1479"/>
        <v>0</v>
      </c>
      <c r="AB15701">
        <f t="shared" si="1480"/>
        <v>0</v>
      </c>
      <c r="AE15701">
        <f t="shared" si="1481"/>
        <v>0</v>
      </c>
      <c r="AF15701" t="e">
        <f>VLOOKUP(V15701,สินค้า!A:B,2,0)</f>
        <v>#N/A</v>
      </c>
      <c r="AG15701" t="s">
        <v>1276</v>
      </c>
    </row>
    <row r="15702" spans="1:33" ht="15" customHeight="1">
      <c r="A15702">
        <f t="shared" si="1476"/>
        <v>0</v>
      </c>
      <c r="B15702">
        <f t="shared" si="1477"/>
        <v>0</v>
      </c>
      <c r="M15702" t="s">
        <v>1276</v>
      </c>
      <c r="P15702">
        <f t="shared" si="1478"/>
        <v>0</v>
      </c>
      <c r="V15702">
        <f t="shared" si="1479"/>
        <v>0</v>
      </c>
      <c r="AB15702">
        <f t="shared" si="1480"/>
        <v>0</v>
      </c>
      <c r="AE15702">
        <f t="shared" si="1481"/>
        <v>0</v>
      </c>
      <c r="AF15702" t="e">
        <f>VLOOKUP(V15702,สินค้า!A:B,2,0)</f>
        <v>#N/A</v>
      </c>
      <c r="AG15702" t="s">
        <v>1276</v>
      </c>
    </row>
    <row r="15703" spans="1:33" ht="15" customHeight="1">
      <c r="A15703">
        <f t="shared" si="1476"/>
        <v>0</v>
      </c>
      <c r="B15703">
        <f t="shared" si="1477"/>
        <v>0</v>
      </c>
      <c r="M15703" t="s">
        <v>1276</v>
      </c>
      <c r="P15703">
        <f t="shared" si="1478"/>
        <v>0</v>
      </c>
      <c r="V15703">
        <f t="shared" si="1479"/>
        <v>0</v>
      </c>
      <c r="AB15703">
        <f t="shared" si="1480"/>
        <v>0</v>
      </c>
      <c r="AE15703">
        <f t="shared" si="1481"/>
        <v>0</v>
      </c>
      <c r="AF15703" t="e">
        <f>VLOOKUP(V15703,สินค้า!A:B,2,0)</f>
        <v>#N/A</v>
      </c>
      <c r="AG15703" t="s">
        <v>1276</v>
      </c>
    </row>
    <row r="15704" spans="1:33" ht="15" customHeight="1">
      <c r="A15704">
        <f t="shared" si="1476"/>
        <v>0</v>
      </c>
      <c r="B15704">
        <f t="shared" si="1477"/>
        <v>0</v>
      </c>
      <c r="M15704" t="s">
        <v>1276</v>
      </c>
      <c r="P15704">
        <f t="shared" si="1478"/>
        <v>0</v>
      </c>
      <c r="V15704">
        <f t="shared" si="1479"/>
        <v>0</v>
      </c>
      <c r="AB15704">
        <f t="shared" si="1480"/>
        <v>0</v>
      </c>
      <c r="AE15704">
        <f t="shared" si="1481"/>
        <v>0</v>
      </c>
      <c r="AF15704" t="e">
        <f>VLOOKUP(V15704,สินค้า!A:B,2,0)</f>
        <v>#N/A</v>
      </c>
      <c r="AG15704" t="s">
        <v>1276</v>
      </c>
    </row>
    <row r="15705" spans="1:33" ht="15" customHeight="1">
      <c r="A15705">
        <f t="shared" si="1476"/>
        <v>0</v>
      </c>
      <c r="B15705">
        <f t="shared" si="1477"/>
        <v>0</v>
      </c>
      <c r="M15705" t="s">
        <v>1276</v>
      </c>
      <c r="P15705">
        <f t="shared" si="1478"/>
        <v>0</v>
      </c>
      <c r="V15705">
        <f t="shared" si="1479"/>
        <v>0</v>
      </c>
      <c r="AB15705">
        <f t="shared" si="1480"/>
        <v>0</v>
      </c>
      <c r="AE15705">
        <f t="shared" si="1481"/>
        <v>0</v>
      </c>
      <c r="AF15705" t="e">
        <f>VLOOKUP(V15705,สินค้า!A:B,2,0)</f>
        <v>#N/A</v>
      </c>
      <c r="AG15705" t="s">
        <v>1276</v>
      </c>
    </row>
    <row r="15706" spans="1:33" ht="15" customHeight="1">
      <c r="A15706">
        <f t="shared" si="1476"/>
        <v>0</v>
      </c>
      <c r="B15706">
        <f t="shared" si="1477"/>
        <v>0</v>
      </c>
      <c r="M15706" t="s">
        <v>1276</v>
      </c>
      <c r="P15706">
        <f t="shared" si="1478"/>
        <v>0</v>
      </c>
      <c r="V15706">
        <f t="shared" si="1479"/>
        <v>0</v>
      </c>
      <c r="AB15706">
        <f t="shared" si="1480"/>
        <v>0</v>
      </c>
      <c r="AE15706">
        <f t="shared" si="1481"/>
        <v>0</v>
      </c>
      <c r="AF15706" t="e">
        <f>VLOOKUP(V15706,สินค้า!A:B,2,0)</f>
        <v>#N/A</v>
      </c>
      <c r="AG15706" t="s">
        <v>1276</v>
      </c>
    </row>
    <row r="15707" spans="1:33" ht="15" customHeight="1">
      <c r="A15707">
        <f t="shared" si="1476"/>
        <v>0</v>
      </c>
      <c r="B15707">
        <f t="shared" si="1477"/>
        <v>0</v>
      </c>
      <c r="M15707" t="s">
        <v>1276</v>
      </c>
      <c r="P15707">
        <f t="shared" si="1478"/>
        <v>0</v>
      </c>
      <c r="V15707">
        <f t="shared" si="1479"/>
        <v>0</v>
      </c>
      <c r="AB15707">
        <f t="shared" si="1480"/>
        <v>0</v>
      </c>
      <c r="AE15707">
        <f t="shared" si="1481"/>
        <v>0</v>
      </c>
      <c r="AF15707" t="e">
        <f>VLOOKUP(V15707,สินค้า!A:B,2,0)</f>
        <v>#N/A</v>
      </c>
      <c r="AG15707" t="s">
        <v>1276</v>
      </c>
    </row>
    <row r="15708" spans="1:33" ht="15" customHeight="1">
      <c r="A15708">
        <f t="shared" si="1476"/>
        <v>0</v>
      </c>
      <c r="B15708">
        <f t="shared" si="1477"/>
        <v>0</v>
      </c>
      <c r="M15708" t="s">
        <v>1276</v>
      </c>
      <c r="P15708">
        <f t="shared" si="1478"/>
        <v>0</v>
      </c>
      <c r="V15708">
        <f t="shared" si="1479"/>
        <v>0</v>
      </c>
      <c r="AB15708">
        <f t="shared" si="1480"/>
        <v>0</v>
      </c>
      <c r="AE15708">
        <f t="shared" si="1481"/>
        <v>0</v>
      </c>
      <c r="AF15708" t="e">
        <f>VLOOKUP(V15708,สินค้า!A:B,2,0)</f>
        <v>#N/A</v>
      </c>
      <c r="AG15708" t="s">
        <v>1276</v>
      </c>
    </row>
    <row r="15709" spans="1:33" ht="15" customHeight="1">
      <c r="A15709">
        <f t="shared" si="1476"/>
        <v>0</v>
      </c>
      <c r="B15709">
        <f t="shared" si="1477"/>
        <v>0</v>
      </c>
      <c r="M15709" t="s">
        <v>1276</v>
      </c>
      <c r="P15709">
        <f t="shared" si="1478"/>
        <v>0</v>
      </c>
      <c r="V15709">
        <f t="shared" si="1479"/>
        <v>0</v>
      </c>
      <c r="AB15709">
        <f t="shared" si="1480"/>
        <v>0</v>
      </c>
      <c r="AE15709">
        <f t="shared" si="1481"/>
        <v>0</v>
      </c>
      <c r="AF15709" t="e">
        <f>VLOOKUP(V15709,สินค้า!A:B,2,0)</f>
        <v>#N/A</v>
      </c>
      <c r="AG15709" t="s">
        <v>1276</v>
      </c>
    </row>
    <row r="15710" spans="1:33" ht="15" customHeight="1">
      <c r="A15710">
        <f t="shared" si="1476"/>
        <v>0</v>
      </c>
      <c r="B15710">
        <f t="shared" si="1477"/>
        <v>0</v>
      </c>
      <c r="M15710" t="s">
        <v>1276</v>
      </c>
      <c r="P15710">
        <f t="shared" si="1478"/>
        <v>0</v>
      </c>
      <c r="V15710">
        <f t="shared" si="1479"/>
        <v>0</v>
      </c>
      <c r="AB15710">
        <f t="shared" si="1480"/>
        <v>0</v>
      </c>
      <c r="AE15710">
        <f t="shared" si="1481"/>
        <v>0</v>
      </c>
      <c r="AF15710" t="e">
        <f>VLOOKUP(V15710,สินค้า!A:B,2,0)</f>
        <v>#N/A</v>
      </c>
      <c r="AG15710" t="s">
        <v>1276</v>
      </c>
    </row>
    <row r="15711" spans="1:33" ht="15" customHeight="1">
      <c r="A15711">
        <f t="shared" si="1476"/>
        <v>0</v>
      </c>
      <c r="B15711">
        <f t="shared" si="1477"/>
        <v>0</v>
      </c>
      <c r="M15711" t="s">
        <v>1276</v>
      </c>
      <c r="P15711">
        <f t="shared" si="1478"/>
        <v>0</v>
      </c>
      <c r="V15711">
        <f t="shared" si="1479"/>
        <v>0</v>
      </c>
      <c r="AB15711">
        <f t="shared" si="1480"/>
        <v>0</v>
      </c>
      <c r="AE15711">
        <f t="shared" si="1481"/>
        <v>0</v>
      </c>
      <c r="AF15711" t="e">
        <f>VLOOKUP(V15711,สินค้า!A:B,2,0)</f>
        <v>#N/A</v>
      </c>
      <c r="AG15711" t="s">
        <v>1276</v>
      </c>
    </row>
    <row r="15712" spans="1:33" ht="15" customHeight="1">
      <c r="A15712">
        <f t="shared" si="1476"/>
        <v>0</v>
      </c>
      <c r="B15712">
        <f t="shared" si="1477"/>
        <v>0</v>
      </c>
      <c r="M15712" t="s">
        <v>1276</v>
      </c>
      <c r="P15712">
        <f t="shared" si="1478"/>
        <v>0</v>
      </c>
      <c r="V15712">
        <f t="shared" si="1479"/>
        <v>0</v>
      </c>
      <c r="AB15712">
        <f t="shared" si="1480"/>
        <v>0</v>
      </c>
      <c r="AE15712">
        <f t="shared" si="1481"/>
        <v>0</v>
      </c>
      <c r="AF15712" t="e">
        <f>VLOOKUP(V15712,สินค้า!A:B,2,0)</f>
        <v>#N/A</v>
      </c>
      <c r="AG15712" t="s">
        <v>1276</v>
      </c>
    </row>
    <row r="15713" spans="1:33" ht="15" customHeight="1">
      <c r="A15713">
        <f t="shared" si="1476"/>
        <v>0</v>
      </c>
      <c r="B15713">
        <f t="shared" si="1477"/>
        <v>0</v>
      </c>
      <c r="M15713" t="s">
        <v>1276</v>
      </c>
      <c r="P15713">
        <f t="shared" si="1478"/>
        <v>0</v>
      </c>
      <c r="V15713">
        <f t="shared" si="1479"/>
        <v>0</v>
      </c>
      <c r="AB15713">
        <f t="shared" si="1480"/>
        <v>0</v>
      </c>
      <c r="AE15713">
        <f t="shared" si="1481"/>
        <v>0</v>
      </c>
      <c r="AF15713" t="e">
        <f>VLOOKUP(V15713,สินค้า!A:B,2,0)</f>
        <v>#N/A</v>
      </c>
      <c r="AG15713" t="s">
        <v>1276</v>
      </c>
    </row>
    <row r="15714" spans="1:33" ht="15" customHeight="1">
      <c r="A15714">
        <f t="shared" si="1476"/>
        <v>0</v>
      </c>
      <c r="B15714">
        <f t="shared" si="1477"/>
        <v>0</v>
      </c>
      <c r="M15714" t="s">
        <v>1276</v>
      </c>
      <c r="P15714">
        <f t="shared" si="1478"/>
        <v>0</v>
      </c>
      <c r="V15714">
        <f t="shared" si="1479"/>
        <v>0</v>
      </c>
      <c r="AB15714">
        <f t="shared" si="1480"/>
        <v>0</v>
      </c>
      <c r="AE15714">
        <f t="shared" si="1481"/>
        <v>0</v>
      </c>
      <c r="AF15714" t="e">
        <f>VLOOKUP(V15714,สินค้า!A:B,2,0)</f>
        <v>#N/A</v>
      </c>
      <c r="AG15714" t="s">
        <v>1276</v>
      </c>
    </row>
    <row r="15715" spans="1:33" ht="15" customHeight="1">
      <c r="A15715">
        <f t="shared" si="1476"/>
        <v>0</v>
      </c>
      <c r="B15715">
        <f t="shared" si="1477"/>
        <v>0</v>
      </c>
      <c r="M15715" t="s">
        <v>1276</v>
      </c>
      <c r="P15715">
        <f t="shared" si="1478"/>
        <v>0</v>
      </c>
      <c r="V15715">
        <f t="shared" si="1479"/>
        <v>0</v>
      </c>
      <c r="AB15715">
        <f t="shared" si="1480"/>
        <v>0</v>
      </c>
      <c r="AE15715">
        <f t="shared" si="1481"/>
        <v>0</v>
      </c>
      <c r="AF15715" t="e">
        <f>VLOOKUP(V15715,สินค้า!A:B,2,0)</f>
        <v>#N/A</v>
      </c>
      <c r="AG15715" t="s">
        <v>1276</v>
      </c>
    </row>
    <row r="15716" spans="1:33" ht="15" customHeight="1">
      <c r="A15716">
        <f t="shared" si="1476"/>
        <v>0</v>
      </c>
      <c r="B15716">
        <f t="shared" si="1477"/>
        <v>0</v>
      </c>
      <c r="M15716" t="s">
        <v>1276</v>
      </c>
      <c r="P15716">
        <f t="shared" si="1478"/>
        <v>0</v>
      </c>
      <c r="V15716">
        <f t="shared" si="1479"/>
        <v>0</v>
      </c>
      <c r="AB15716">
        <f t="shared" si="1480"/>
        <v>0</v>
      </c>
      <c r="AE15716">
        <f t="shared" si="1481"/>
        <v>0</v>
      </c>
      <c r="AF15716" t="e">
        <f>VLOOKUP(V15716,สินค้า!A:B,2,0)</f>
        <v>#N/A</v>
      </c>
      <c r="AG15716" t="s">
        <v>1276</v>
      </c>
    </row>
    <row r="15717" spans="1:33" ht="15" customHeight="1">
      <c r="A15717">
        <f t="shared" si="1476"/>
        <v>0</v>
      </c>
      <c r="B15717">
        <f t="shared" si="1477"/>
        <v>0</v>
      </c>
      <c r="M15717" t="s">
        <v>1276</v>
      </c>
      <c r="P15717">
        <f t="shared" si="1478"/>
        <v>0</v>
      </c>
      <c r="V15717">
        <f t="shared" si="1479"/>
        <v>0</v>
      </c>
      <c r="AB15717">
        <f t="shared" si="1480"/>
        <v>0</v>
      </c>
      <c r="AE15717">
        <f t="shared" si="1481"/>
        <v>0</v>
      </c>
      <c r="AF15717" t="e">
        <f>VLOOKUP(V15717,สินค้า!A:B,2,0)</f>
        <v>#N/A</v>
      </c>
      <c r="AG15717" t="s">
        <v>1276</v>
      </c>
    </row>
    <row r="15718" spans="1:33" ht="15" customHeight="1">
      <c r="A15718">
        <f t="shared" si="1476"/>
        <v>0</v>
      </c>
      <c r="B15718">
        <f t="shared" si="1477"/>
        <v>0</v>
      </c>
      <c r="M15718" t="s">
        <v>1276</v>
      </c>
      <c r="P15718">
        <f t="shared" si="1478"/>
        <v>0</v>
      </c>
      <c r="V15718">
        <f t="shared" si="1479"/>
        <v>0</v>
      </c>
      <c r="AB15718">
        <f t="shared" si="1480"/>
        <v>0</v>
      </c>
      <c r="AE15718">
        <f t="shared" si="1481"/>
        <v>0</v>
      </c>
      <c r="AF15718" t="e">
        <f>VLOOKUP(V15718,สินค้า!A:B,2,0)</f>
        <v>#N/A</v>
      </c>
      <c r="AG15718" t="s">
        <v>1276</v>
      </c>
    </row>
    <row r="15719" spans="1:33" ht="15" customHeight="1">
      <c r="A15719">
        <f t="shared" si="1476"/>
        <v>0</v>
      </c>
      <c r="B15719">
        <f t="shared" si="1477"/>
        <v>0</v>
      </c>
      <c r="M15719" t="s">
        <v>1276</v>
      </c>
      <c r="P15719">
        <f t="shared" si="1478"/>
        <v>0</v>
      </c>
      <c r="V15719">
        <f t="shared" si="1479"/>
        <v>0</v>
      </c>
      <c r="AB15719">
        <f t="shared" si="1480"/>
        <v>0</v>
      </c>
      <c r="AE15719">
        <f t="shared" si="1481"/>
        <v>0</v>
      </c>
      <c r="AF15719" t="e">
        <f>VLOOKUP(V15719,สินค้า!A:B,2,0)</f>
        <v>#N/A</v>
      </c>
      <c r="AG15719" t="s">
        <v>1276</v>
      </c>
    </row>
    <row r="15720" spans="1:33" ht="15" customHeight="1">
      <c r="A15720">
        <f t="shared" si="1476"/>
        <v>0</v>
      </c>
      <c r="B15720">
        <f t="shared" si="1477"/>
        <v>0</v>
      </c>
      <c r="M15720" t="s">
        <v>1276</v>
      </c>
      <c r="P15720">
        <f t="shared" si="1478"/>
        <v>0</v>
      </c>
      <c r="V15720">
        <f t="shared" si="1479"/>
        <v>0</v>
      </c>
      <c r="AB15720">
        <f t="shared" si="1480"/>
        <v>0</v>
      </c>
      <c r="AE15720">
        <f t="shared" si="1481"/>
        <v>0</v>
      </c>
      <c r="AF15720" t="e">
        <f>VLOOKUP(V15720,สินค้า!A:B,2,0)</f>
        <v>#N/A</v>
      </c>
      <c r="AG15720" t="s">
        <v>1276</v>
      </c>
    </row>
    <row r="15721" spans="1:33" ht="15" customHeight="1">
      <c r="A15721">
        <f t="shared" ref="A15721:A15784" si="1482">AH15721</f>
        <v>0</v>
      </c>
      <c r="B15721">
        <f t="shared" ref="B15721:B15784" si="1483">AI15721</f>
        <v>0</v>
      </c>
      <c r="M15721" t="s">
        <v>1276</v>
      </c>
      <c r="P15721">
        <f t="shared" si="1478"/>
        <v>0</v>
      </c>
      <c r="V15721">
        <f t="shared" si="1479"/>
        <v>0</v>
      </c>
      <c r="AB15721">
        <f t="shared" si="1480"/>
        <v>0</v>
      </c>
      <c r="AE15721">
        <f t="shared" si="1481"/>
        <v>0</v>
      </c>
      <c r="AF15721" t="e">
        <f>VLOOKUP(V15721,สินค้า!A:B,2,0)</f>
        <v>#N/A</v>
      </c>
      <c r="AG15721" t="s">
        <v>1276</v>
      </c>
    </row>
    <row r="15722" spans="1:33" ht="15" customHeight="1">
      <c r="A15722">
        <f t="shared" si="1482"/>
        <v>0</v>
      </c>
      <c r="B15722">
        <f t="shared" si="1483"/>
        <v>0</v>
      </c>
      <c r="M15722" t="s">
        <v>1276</v>
      </c>
      <c r="P15722">
        <f t="shared" si="1478"/>
        <v>0</v>
      </c>
      <c r="V15722">
        <f t="shared" si="1479"/>
        <v>0</v>
      </c>
      <c r="AB15722">
        <f t="shared" si="1480"/>
        <v>0</v>
      </c>
      <c r="AE15722">
        <f t="shared" si="1481"/>
        <v>0</v>
      </c>
      <c r="AF15722" t="e">
        <f>VLOOKUP(V15722,สินค้า!A:B,2,0)</f>
        <v>#N/A</v>
      </c>
      <c r="AG15722" t="s">
        <v>1276</v>
      </c>
    </row>
    <row r="15723" spans="1:33" ht="15" customHeight="1">
      <c r="A15723">
        <f t="shared" si="1482"/>
        <v>0</v>
      </c>
      <c r="B15723">
        <f t="shared" si="1483"/>
        <v>0</v>
      </c>
      <c r="M15723" t="s">
        <v>1276</v>
      </c>
      <c r="P15723">
        <f t="shared" si="1478"/>
        <v>0</v>
      </c>
      <c r="V15723">
        <f t="shared" si="1479"/>
        <v>0</v>
      </c>
      <c r="AB15723">
        <f t="shared" si="1480"/>
        <v>0</v>
      </c>
      <c r="AE15723">
        <f t="shared" si="1481"/>
        <v>0</v>
      </c>
      <c r="AF15723" t="e">
        <f>VLOOKUP(V15723,สินค้า!A:B,2,0)</f>
        <v>#N/A</v>
      </c>
      <c r="AG15723" t="s">
        <v>1276</v>
      </c>
    </row>
    <row r="15724" spans="1:33" ht="15" customHeight="1">
      <c r="A15724">
        <f t="shared" si="1482"/>
        <v>0</v>
      </c>
      <c r="B15724">
        <f t="shared" si="1483"/>
        <v>0</v>
      </c>
      <c r="M15724" t="s">
        <v>1276</v>
      </c>
      <c r="P15724">
        <f t="shared" si="1478"/>
        <v>0</v>
      </c>
      <c r="V15724">
        <f t="shared" si="1479"/>
        <v>0</v>
      </c>
      <c r="AB15724">
        <f t="shared" si="1480"/>
        <v>0</v>
      </c>
      <c r="AE15724">
        <f t="shared" si="1481"/>
        <v>0</v>
      </c>
      <c r="AF15724" t="e">
        <f>VLOOKUP(V15724,สินค้า!A:B,2,0)</f>
        <v>#N/A</v>
      </c>
      <c r="AG15724" t="s">
        <v>1276</v>
      </c>
    </row>
    <row r="15725" spans="1:33" ht="15" customHeight="1">
      <c r="A15725">
        <f t="shared" si="1482"/>
        <v>0</v>
      </c>
      <c r="B15725">
        <f t="shared" si="1483"/>
        <v>0</v>
      </c>
      <c r="M15725" t="s">
        <v>1276</v>
      </c>
      <c r="P15725">
        <f t="shared" si="1478"/>
        <v>0</v>
      </c>
      <c r="V15725">
        <f t="shared" si="1479"/>
        <v>0</v>
      </c>
      <c r="AB15725">
        <f t="shared" si="1480"/>
        <v>0</v>
      </c>
      <c r="AE15725">
        <f t="shared" si="1481"/>
        <v>0</v>
      </c>
      <c r="AF15725" t="e">
        <f>VLOOKUP(V15725,สินค้า!A:B,2,0)</f>
        <v>#N/A</v>
      </c>
      <c r="AG15725" t="s">
        <v>1276</v>
      </c>
    </row>
    <row r="15726" spans="1:33" ht="15" customHeight="1">
      <c r="A15726">
        <f t="shared" si="1482"/>
        <v>0</v>
      </c>
      <c r="B15726">
        <f t="shared" si="1483"/>
        <v>0</v>
      </c>
      <c r="M15726" t="s">
        <v>1276</v>
      </c>
      <c r="P15726">
        <f t="shared" si="1478"/>
        <v>0</v>
      </c>
      <c r="V15726">
        <f t="shared" si="1479"/>
        <v>0</v>
      </c>
      <c r="AB15726">
        <f t="shared" si="1480"/>
        <v>0</v>
      </c>
      <c r="AE15726">
        <f t="shared" si="1481"/>
        <v>0</v>
      </c>
      <c r="AF15726" t="e">
        <f>VLOOKUP(V15726,สินค้า!A:B,2,0)</f>
        <v>#N/A</v>
      </c>
      <c r="AG15726" t="s">
        <v>1276</v>
      </c>
    </row>
    <row r="15727" spans="1:33" ht="15" customHeight="1">
      <c r="A15727">
        <f t="shared" si="1482"/>
        <v>0</v>
      </c>
      <c r="B15727">
        <f t="shared" si="1483"/>
        <v>0</v>
      </c>
      <c r="M15727" t="s">
        <v>1276</v>
      </c>
      <c r="P15727">
        <f t="shared" si="1478"/>
        <v>0</v>
      </c>
      <c r="V15727">
        <f t="shared" si="1479"/>
        <v>0</v>
      </c>
      <c r="AB15727">
        <f t="shared" si="1480"/>
        <v>0</v>
      </c>
      <c r="AE15727">
        <f t="shared" si="1481"/>
        <v>0</v>
      </c>
      <c r="AF15727" t="e">
        <f>VLOOKUP(V15727,สินค้า!A:B,2,0)</f>
        <v>#N/A</v>
      </c>
      <c r="AG15727" t="s">
        <v>1276</v>
      </c>
    </row>
    <row r="15728" spans="1:33" ht="15" customHeight="1">
      <c r="A15728">
        <f t="shared" si="1482"/>
        <v>0</v>
      </c>
      <c r="B15728">
        <f t="shared" si="1483"/>
        <v>0</v>
      </c>
      <c r="M15728" t="s">
        <v>1276</v>
      </c>
      <c r="P15728">
        <f t="shared" si="1478"/>
        <v>0</v>
      </c>
      <c r="V15728">
        <f t="shared" si="1479"/>
        <v>0</v>
      </c>
      <c r="AB15728">
        <f t="shared" si="1480"/>
        <v>0</v>
      </c>
      <c r="AE15728">
        <f t="shared" si="1481"/>
        <v>0</v>
      </c>
      <c r="AF15728" t="e">
        <f>VLOOKUP(V15728,สินค้า!A:B,2,0)</f>
        <v>#N/A</v>
      </c>
      <c r="AG15728" t="s">
        <v>1276</v>
      </c>
    </row>
    <row r="15729" spans="1:33" ht="15" customHeight="1">
      <c r="A15729">
        <f t="shared" si="1482"/>
        <v>0</v>
      </c>
      <c r="B15729">
        <f t="shared" si="1483"/>
        <v>0</v>
      </c>
      <c r="M15729" t="s">
        <v>1276</v>
      </c>
      <c r="P15729">
        <f t="shared" si="1478"/>
        <v>0</v>
      </c>
      <c r="V15729">
        <f t="shared" si="1479"/>
        <v>0</v>
      </c>
      <c r="AB15729">
        <f t="shared" si="1480"/>
        <v>0</v>
      </c>
      <c r="AE15729">
        <f t="shared" si="1481"/>
        <v>0</v>
      </c>
      <c r="AF15729" t="e">
        <f>VLOOKUP(V15729,สินค้า!A:B,2,0)</f>
        <v>#N/A</v>
      </c>
      <c r="AG15729" t="s">
        <v>1276</v>
      </c>
    </row>
    <row r="15730" spans="1:33" ht="15" customHeight="1">
      <c r="A15730">
        <f t="shared" si="1482"/>
        <v>0</v>
      </c>
      <c r="B15730">
        <f t="shared" si="1483"/>
        <v>0</v>
      </c>
      <c r="M15730" t="s">
        <v>1276</v>
      </c>
      <c r="P15730">
        <f t="shared" si="1478"/>
        <v>0</v>
      </c>
      <c r="V15730">
        <f t="shared" si="1479"/>
        <v>0</v>
      </c>
      <c r="AB15730">
        <f t="shared" si="1480"/>
        <v>0</v>
      </c>
      <c r="AE15730">
        <f t="shared" si="1481"/>
        <v>0</v>
      </c>
      <c r="AF15730" t="e">
        <f>VLOOKUP(V15730,สินค้า!A:B,2,0)</f>
        <v>#N/A</v>
      </c>
      <c r="AG15730" t="s">
        <v>1276</v>
      </c>
    </row>
    <row r="15731" spans="1:33" ht="15" customHeight="1">
      <c r="A15731">
        <f t="shared" si="1482"/>
        <v>0</v>
      </c>
      <c r="B15731">
        <f t="shared" si="1483"/>
        <v>0</v>
      </c>
      <c r="M15731" t="s">
        <v>1276</v>
      </c>
      <c r="P15731">
        <f t="shared" si="1478"/>
        <v>0</v>
      </c>
      <c r="V15731">
        <f t="shared" si="1479"/>
        <v>0</v>
      </c>
      <c r="AB15731">
        <f t="shared" si="1480"/>
        <v>0</v>
      </c>
      <c r="AE15731">
        <f t="shared" si="1481"/>
        <v>0</v>
      </c>
      <c r="AF15731" t="e">
        <f>VLOOKUP(V15731,สินค้า!A:B,2,0)</f>
        <v>#N/A</v>
      </c>
      <c r="AG15731" t="s">
        <v>1276</v>
      </c>
    </row>
    <row r="15732" spans="1:33" ht="15" customHeight="1">
      <c r="A15732">
        <f t="shared" si="1482"/>
        <v>0</v>
      </c>
      <c r="B15732">
        <f t="shared" si="1483"/>
        <v>0</v>
      </c>
      <c r="M15732" t="s">
        <v>1276</v>
      </c>
      <c r="P15732">
        <f t="shared" si="1478"/>
        <v>0</v>
      </c>
      <c r="V15732">
        <f t="shared" si="1479"/>
        <v>0</v>
      </c>
      <c r="AB15732">
        <f t="shared" si="1480"/>
        <v>0</v>
      </c>
      <c r="AE15732">
        <f t="shared" si="1481"/>
        <v>0</v>
      </c>
      <c r="AF15732" t="e">
        <f>VLOOKUP(V15732,สินค้า!A:B,2,0)</f>
        <v>#N/A</v>
      </c>
      <c r="AG15732" t="s">
        <v>1276</v>
      </c>
    </row>
    <row r="15733" spans="1:33" ht="15" customHeight="1">
      <c r="A15733">
        <f t="shared" si="1482"/>
        <v>0</v>
      </c>
      <c r="B15733">
        <f t="shared" si="1483"/>
        <v>0</v>
      </c>
      <c r="M15733" t="s">
        <v>1276</v>
      </c>
      <c r="P15733">
        <f t="shared" si="1478"/>
        <v>0</v>
      </c>
      <c r="V15733">
        <f t="shared" si="1479"/>
        <v>0</v>
      </c>
      <c r="AB15733">
        <f t="shared" si="1480"/>
        <v>0</v>
      </c>
      <c r="AE15733">
        <f t="shared" si="1481"/>
        <v>0</v>
      </c>
      <c r="AF15733" t="e">
        <f>VLOOKUP(V15733,สินค้า!A:B,2,0)</f>
        <v>#N/A</v>
      </c>
      <c r="AG15733" t="s">
        <v>1276</v>
      </c>
    </row>
    <row r="15734" spans="1:33" ht="15" customHeight="1">
      <c r="A15734">
        <f t="shared" si="1482"/>
        <v>0</v>
      </c>
      <c r="B15734">
        <f t="shared" si="1483"/>
        <v>0</v>
      </c>
      <c r="M15734" t="s">
        <v>1276</v>
      </c>
      <c r="P15734">
        <f t="shared" ref="P15734:P15797" si="1484">AM15734</f>
        <v>0</v>
      </c>
      <c r="V15734">
        <f t="shared" ref="V15734:V15797" si="1485">AY15734</f>
        <v>0</v>
      </c>
      <c r="AB15734">
        <f t="shared" ref="AB15734:AB15797" si="1486">BH15734+BI15734+BJ15734</f>
        <v>0</v>
      </c>
      <c r="AE15734">
        <f t="shared" ref="AE15734:AE15797" si="1487">BF15734</f>
        <v>0</v>
      </c>
      <c r="AF15734" t="e">
        <f>VLOOKUP(V15734,สินค้า!A:B,2,0)</f>
        <v>#N/A</v>
      </c>
      <c r="AG15734" t="s">
        <v>1276</v>
      </c>
    </row>
    <row r="15735" spans="1:33" ht="15" customHeight="1">
      <c r="A15735">
        <f t="shared" si="1482"/>
        <v>0</v>
      </c>
      <c r="B15735">
        <f t="shared" si="1483"/>
        <v>0</v>
      </c>
      <c r="M15735" t="s">
        <v>1276</v>
      </c>
      <c r="P15735">
        <f t="shared" si="1484"/>
        <v>0</v>
      </c>
      <c r="V15735">
        <f t="shared" si="1485"/>
        <v>0</v>
      </c>
      <c r="AB15735">
        <f t="shared" si="1486"/>
        <v>0</v>
      </c>
      <c r="AE15735">
        <f t="shared" si="1487"/>
        <v>0</v>
      </c>
      <c r="AF15735" t="e">
        <f>VLOOKUP(V15735,สินค้า!A:B,2,0)</f>
        <v>#N/A</v>
      </c>
      <c r="AG15735" t="s">
        <v>1276</v>
      </c>
    </row>
    <row r="15736" spans="1:33" ht="15" customHeight="1">
      <c r="A15736">
        <f t="shared" si="1482"/>
        <v>0</v>
      </c>
      <c r="B15736">
        <f t="shared" si="1483"/>
        <v>0</v>
      </c>
      <c r="M15736" t="s">
        <v>1276</v>
      </c>
      <c r="P15736">
        <f t="shared" si="1484"/>
        <v>0</v>
      </c>
      <c r="V15736">
        <f t="shared" si="1485"/>
        <v>0</v>
      </c>
      <c r="AB15736">
        <f t="shared" si="1486"/>
        <v>0</v>
      </c>
      <c r="AE15736">
        <f t="shared" si="1487"/>
        <v>0</v>
      </c>
      <c r="AF15736" t="e">
        <f>VLOOKUP(V15736,สินค้า!A:B,2,0)</f>
        <v>#N/A</v>
      </c>
      <c r="AG15736" t="s">
        <v>1276</v>
      </c>
    </row>
    <row r="15737" spans="1:33" ht="15" customHeight="1">
      <c r="A15737">
        <f t="shared" si="1482"/>
        <v>0</v>
      </c>
      <c r="B15737">
        <f t="shared" si="1483"/>
        <v>0</v>
      </c>
      <c r="M15737" t="s">
        <v>1276</v>
      </c>
      <c r="P15737">
        <f t="shared" si="1484"/>
        <v>0</v>
      </c>
      <c r="V15737">
        <f t="shared" si="1485"/>
        <v>0</v>
      </c>
      <c r="AB15737">
        <f t="shared" si="1486"/>
        <v>0</v>
      </c>
      <c r="AE15737">
        <f t="shared" si="1487"/>
        <v>0</v>
      </c>
      <c r="AF15737" t="e">
        <f>VLOOKUP(V15737,สินค้า!A:B,2,0)</f>
        <v>#N/A</v>
      </c>
      <c r="AG15737" t="s">
        <v>1276</v>
      </c>
    </row>
    <row r="15738" spans="1:33" ht="15" customHeight="1">
      <c r="A15738">
        <f t="shared" si="1482"/>
        <v>0</v>
      </c>
      <c r="B15738">
        <f t="shared" si="1483"/>
        <v>0</v>
      </c>
      <c r="M15738" t="s">
        <v>1276</v>
      </c>
      <c r="P15738">
        <f t="shared" si="1484"/>
        <v>0</v>
      </c>
      <c r="V15738">
        <f t="shared" si="1485"/>
        <v>0</v>
      </c>
      <c r="AB15738">
        <f t="shared" si="1486"/>
        <v>0</v>
      </c>
      <c r="AE15738">
        <f t="shared" si="1487"/>
        <v>0</v>
      </c>
      <c r="AF15738" t="e">
        <f>VLOOKUP(V15738,สินค้า!A:B,2,0)</f>
        <v>#N/A</v>
      </c>
      <c r="AG15738" t="s">
        <v>1276</v>
      </c>
    </row>
    <row r="15739" spans="1:33" ht="15" customHeight="1">
      <c r="A15739">
        <f t="shared" si="1482"/>
        <v>0</v>
      </c>
      <c r="B15739">
        <f t="shared" si="1483"/>
        <v>0</v>
      </c>
      <c r="M15739" t="s">
        <v>1276</v>
      </c>
      <c r="P15739">
        <f t="shared" si="1484"/>
        <v>0</v>
      </c>
      <c r="V15739">
        <f t="shared" si="1485"/>
        <v>0</v>
      </c>
      <c r="AB15739">
        <f t="shared" si="1486"/>
        <v>0</v>
      </c>
      <c r="AE15739">
        <f t="shared" si="1487"/>
        <v>0</v>
      </c>
      <c r="AF15739" t="e">
        <f>VLOOKUP(V15739,สินค้า!A:B,2,0)</f>
        <v>#N/A</v>
      </c>
      <c r="AG15739" t="s">
        <v>1276</v>
      </c>
    </row>
    <row r="15740" spans="1:33" ht="15" customHeight="1">
      <c r="A15740">
        <f t="shared" si="1482"/>
        <v>0</v>
      </c>
      <c r="B15740">
        <f t="shared" si="1483"/>
        <v>0</v>
      </c>
      <c r="M15740" t="s">
        <v>1276</v>
      </c>
      <c r="P15740">
        <f t="shared" si="1484"/>
        <v>0</v>
      </c>
      <c r="V15740">
        <f t="shared" si="1485"/>
        <v>0</v>
      </c>
      <c r="AB15740">
        <f t="shared" si="1486"/>
        <v>0</v>
      </c>
      <c r="AE15740">
        <f t="shared" si="1487"/>
        <v>0</v>
      </c>
      <c r="AF15740" t="e">
        <f>VLOOKUP(V15740,สินค้า!A:B,2,0)</f>
        <v>#N/A</v>
      </c>
      <c r="AG15740" t="s">
        <v>1276</v>
      </c>
    </row>
    <row r="15741" spans="1:33" ht="15" customHeight="1">
      <c r="A15741">
        <f t="shared" si="1482"/>
        <v>0</v>
      </c>
      <c r="B15741">
        <f t="shared" si="1483"/>
        <v>0</v>
      </c>
      <c r="M15741" t="s">
        <v>1276</v>
      </c>
      <c r="P15741">
        <f t="shared" si="1484"/>
        <v>0</v>
      </c>
      <c r="V15741">
        <f t="shared" si="1485"/>
        <v>0</v>
      </c>
      <c r="AB15741">
        <f t="shared" si="1486"/>
        <v>0</v>
      </c>
      <c r="AE15741">
        <f t="shared" si="1487"/>
        <v>0</v>
      </c>
      <c r="AF15741" t="e">
        <f>VLOOKUP(V15741,สินค้า!A:B,2,0)</f>
        <v>#N/A</v>
      </c>
      <c r="AG15741" t="s">
        <v>1276</v>
      </c>
    </row>
    <row r="15742" spans="1:33" ht="15" customHeight="1">
      <c r="A15742">
        <f t="shared" si="1482"/>
        <v>0</v>
      </c>
      <c r="B15742">
        <f t="shared" si="1483"/>
        <v>0</v>
      </c>
      <c r="M15742" t="s">
        <v>1276</v>
      </c>
      <c r="P15742">
        <f t="shared" si="1484"/>
        <v>0</v>
      </c>
      <c r="V15742">
        <f t="shared" si="1485"/>
        <v>0</v>
      </c>
      <c r="AB15742">
        <f t="shared" si="1486"/>
        <v>0</v>
      </c>
      <c r="AE15742">
        <f t="shared" si="1487"/>
        <v>0</v>
      </c>
      <c r="AF15742" t="e">
        <f>VLOOKUP(V15742,สินค้า!A:B,2,0)</f>
        <v>#N/A</v>
      </c>
      <c r="AG15742" t="s">
        <v>1276</v>
      </c>
    </row>
    <row r="15743" spans="1:33" ht="15" customHeight="1">
      <c r="A15743">
        <f t="shared" si="1482"/>
        <v>0</v>
      </c>
      <c r="B15743">
        <f t="shared" si="1483"/>
        <v>0</v>
      </c>
      <c r="M15743" t="s">
        <v>1276</v>
      </c>
      <c r="P15743">
        <f t="shared" si="1484"/>
        <v>0</v>
      </c>
      <c r="V15743">
        <f t="shared" si="1485"/>
        <v>0</v>
      </c>
      <c r="AB15743">
        <f t="shared" si="1486"/>
        <v>0</v>
      </c>
      <c r="AE15743">
        <f t="shared" si="1487"/>
        <v>0</v>
      </c>
      <c r="AF15743" t="e">
        <f>VLOOKUP(V15743,สินค้า!A:B,2,0)</f>
        <v>#N/A</v>
      </c>
      <c r="AG15743" t="s">
        <v>1276</v>
      </c>
    </row>
    <row r="15744" spans="1:33" ht="15" customHeight="1">
      <c r="A15744">
        <f t="shared" si="1482"/>
        <v>0</v>
      </c>
      <c r="B15744">
        <f t="shared" si="1483"/>
        <v>0</v>
      </c>
      <c r="M15744" t="s">
        <v>1276</v>
      </c>
      <c r="P15744">
        <f t="shared" si="1484"/>
        <v>0</v>
      </c>
      <c r="V15744">
        <f t="shared" si="1485"/>
        <v>0</v>
      </c>
      <c r="AB15744">
        <f t="shared" si="1486"/>
        <v>0</v>
      </c>
      <c r="AE15744">
        <f t="shared" si="1487"/>
        <v>0</v>
      </c>
      <c r="AF15744" t="e">
        <f>VLOOKUP(V15744,สินค้า!A:B,2,0)</f>
        <v>#N/A</v>
      </c>
      <c r="AG15744" t="s">
        <v>1276</v>
      </c>
    </row>
    <row r="15745" spans="1:33" ht="15" customHeight="1">
      <c r="A15745">
        <f t="shared" si="1482"/>
        <v>0</v>
      </c>
      <c r="B15745">
        <f t="shared" si="1483"/>
        <v>0</v>
      </c>
      <c r="M15745" t="s">
        <v>1276</v>
      </c>
      <c r="P15745">
        <f t="shared" si="1484"/>
        <v>0</v>
      </c>
      <c r="V15745">
        <f t="shared" si="1485"/>
        <v>0</v>
      </c>
      <c r="AB15745">
        <f t="shared" si="1486"/>
        <v>0</v>
      </c>
      <c r="AE15745">
        <f t="shared" si="1487"/>
        <v>0</v>
      </c>
      <c r="AF15745" t="e">
        <f>VLOOKUP(V15745,สินค้า!A:B,2,0)</f>
        <v>#N/A</v>
      </c>
      <c r="AG15745" t="s">
        <v>1276</v>
      </c>
    </row>
    <row r="15746" spans="1:33" ht="15" customHeight="1">
      <c r="A15746">
        <f t="shared" si="1482"/>
        <v>0</v>
      </c>
      <c r="B15746">
        <f t="shared" si="1483"/>
        <v>0</v>
      </c>
      <c r="M15746" t="s">
        <v>1276</v>
      </c>
      <c r="P15746">
        <f t="shared" si="1484"/>
        <v>0</v>
      </c>
      <c r="V15746">
        <f t="shared" si="1485"/>
        <v>0</v>
      </c>
      <c r="AB15746">
        <f t="shared" si="1486"/>
        <v>0</v>
      </c>
      <c r="AE15746">
        <f t="shared" si="1487"/>
        <v>0</v>
      </c>
      <c r="AF15746" t="e">
        <f>VLOOKUP(V15746,สินค้า!A:B,2,0)</f>
        <v>#N/A</v>
      </c>
      <c r="AG15746" t="s">
        <v>1276</v>
      </c>
    </row>
    <row r="15747" spans="1:33" ht="15" customHeight="1">
      <c r="A15747">
        <f t="shared" si="1482"/>
        <v>0</v>
      </c>
      <c r="B15747">
        <f t="shared" si="1483"/>
        <v>0</v>
      </c>
      <c r="M15747" t="s">
        <v>1276</v>
      </c>
      <c r="P15747">
        <f t="shared" si="1484"/>
        <v>0</v>
      </c>
      <c r="V15747">
        <f t="shared" si="1485"/>
        <v>0</v>
      </c>
      <c r="AB15747">
        <f t="shared" si="1486"/>
        <v>0</v>
      </c>
      <c r="AE15747">
        <f t="shared" si="1487"/>
        <v>0</v>
      </c>
      <c r="AF15747" t="e">
        <f>VLOOKUP(V15747,สินค้า!A:B,2,0)</f>
        <v>#N/A</v>
      </c>
      <c r="AG15747" t="s">
        <v>1276</v>
      </c>
    </row>
    <row r="15748" spans="1:33" ht="15" customHeight="1">
      <c r="A15748">
        <f t="shared" si="1482"/>
        <v>0</v>
      </c>
      <c r="B15748">
        <f t="shared" si="1483"/>
        <v>0</v>
      </c>
      <c r="M15748" t="s">
        <v>1276</v>
      </c>
      <c r="P15748">
        <f t="shared" si="1484"/>
        <v>0</v>
      </c>
      <c r="V15748">
        <f t="shared" si="1485"/>
        <v>0</v>
      </c>
      <c r="AB15748">
        <f t="shared" si="1486"/>
        <v>0</v>
      </c>
      <c r="AE15748">
        <f t="shared" si="1487"/>
        <v>0</v>
      </c>
      <c r="AF15748" t="e">
        <f>VLOOKUP(V15748,สินค้า!A:B,2,0)</f>
        <v>#N/A</v>
      </c>
      <c r="AG15748" t="s">
        <v>1276</v>
      </c>
    </row>
    <row r="15749" spans="1:33" ht="15" customHeight="1">
      <c r="A15749">
        <f t="shared" si="1482"/>
        <v>0</v>
      </c>
      <c r="B15749">
        <f t="shared" si="1483"/>
        <v>0</v>
      </c>
      <c r="M15749" t="s">
        <v>1276</v>
      </c>
      <c r="P15749">
        <f t="shared" si="1484"/>
        <v>0</v>
      </c>
      <c r="V15749">
        <f t="shared" si="1485"/>
        <v>0</v>
      </c>
      <c r="AB15749">
        <f t="shared" si="1486"/>
        <v>0</v>
      </c>
      <c r="AE15749">
        <f t="shared" si="1487"/>
        <v>0</v>
      </c>
      <c r="AF15749" t="e">
        <f>VLOOKUP(V15749,สินค้า!A:B,2,0)</f>
        <v>#N/A</v>
      </c>
      <c r="AG15749" t="s">
        <v>1276</v>
      </c>
    </row>
    <row r="15750" spans="1:33" ht="15" customHeight="1">
      <c r="A15750">
        <f t="shared" si="1482"/>
        <v>0</v>
      </c>
      <c r="B15750">
        <f t="shared" si="1483"/>
        <v>0</v>
      </c>
      <c r="M15750" t="s">
        <v>1276</v>
      </c>
      <c r="P15750">
        <f t="shared" si="1484"/>
        <v>0</v>
      </c>
      <c r="V15750">
        <f t="shared" si="1485"/>
        <v>0</v>
      </c>
      <c r="AB15750">
        <f t="shared" si="1486"/>
        <v>0</v>
      </c>
      <c r="AE15750">
        <f t="shared" si="1487"/>
        <v>0</v>
      </c>
      <c r="AF15750" t="e">
        <f>VLOOKUP(V15750,สินค้า!A:B,2,0)</f>
        <v>#N/A</v>
      </c>
      <c r="AG15750" t="s">
        <v>1276</v>
      </c>
    </row>
    <row r="15751" spans="1:33" ht="15" customHeight="1">
      <c r="A15751">
        <f t="shared" si="1482"/>
        <v>0</v>
      </c>
      <c r="B15751">
        <f t="shared" si="1483"/>
        <v>0</v>
      </c>
      <c r="M15751" t="s">
        <v>1276</v>
      </c>
      <c r="P15751">
        <f t="shared" si="1484"/>
        <v>0</v>
      </c>
      <c r="V15751">
        <f t="shared" si="1485"/>
        <v>0</v>
      </c>
      <c r="AB15751">
        <f t="shared" si="1486"/>
        <v>0</v>
      </c>
      <c r="AE15751">
        <f t="shared" si="1487"/>
        <v>0</v>
      </c>
      <c r="AF15751" t="e">
        <f>VLOOKUP(V15751,สินค้า!A:B,2,0)</f>
        <v>#N/A</v>
      </c>
      <c r="AG15751" t="s">
        <v>1276</v>
      </c>
    </row>
    <row r="15752" spans="1:33" ht="15" customHeight="1">
      <c r="A15752">
        <f t="shared" si="1482"/>
        <v>0</v>
      </c>
      <c r="B15752">
        <f t="shared" si="1483"/>
        <v>0</v>
      </c>
      <c r="M15752" t="s">
        <v>1276</v>
      </c>
      <c r="P15752">
        <f t="shared" si="1484"/>
        <v>0</v>
      </c>
      <c r="V15752">
        <f t="shared" si="1485"/>
        <v>0</v>
      </c>
      <c r="AB15752">
        <f t="shared" si="1486"/>
        <v>0</v>
      </c>
      <c r="AE15752">
        <f t="shared" si="1487"/>
        <v>0</v>
      </c>
      <c r="AF15752" t="e">
        <f>VLOOKUP(V15752,สินค้า!A:B,2,0)</f>
        <v>#N/A</v>
      </c>
      <c r="AG15752" t="s">
        <v>1276</v>
      </c>
    </row>
    <row r="15753" spans="1:33" ht="15" customHeight="1">
      <c r="A15753">
        <f t="shared" si="1482"/>
        <v>0</v>
      </c>
      <c r="B15753">
        <f t="shared" si="1483"/>
        <v>0</v>
      </c>
      <c r="M15753" t="s">
        <v>1276</v>
      </c>
      <c r="P15753">
        <f t="shared" si="1484"/>
        <v>0</v>
      </c>
      <c r="V15753">
        <f t="shared" si="1485"/>
        <v>0</v>
      </c>
      <c r="AB15753">
        <f t="shared" si="1486"/>
        <v>0</v>
      </c>
      <c r="AE15753">
        <f t="shared" si="1487"/>
        <v>0</v>
      </c>
      <c r="AF15753" t="e">
        <f>VLOOKUP(V15753,สินค้า!A:B,2,0)</f>
        <v>#N/A</v>
      </c>
      <c r="AG15753" t="s">
        <v>1276</v>
      </c>
    </row>
    <row r="15754" spans="1:33" ht="15" customHeight="1">
      <c r="A15754">
        <f t="shared" si="1482"/>
        <v>0</v>
      </c>
      <c r="B15754">
        <f t="shared" si="1483"/>
        <v>0</v>
      </c>
      <c r="M15754" t="s">
        <v>1276</v>
      </c>
      <c r="P15754">
        <f t="shared" si="1484"/>
        <v>0</v>
      </c>
      <c r="V15754">
        <f t="shared" si="1485"/>
        <v>0</v>
      </c>
      <c r="AB15754">
        <f t="shared" si="1486"/>
        <v>0</v>
      </c>
      <c r="AE15754">
        <f t="shared" si="1487"/>
        <v>0</v>
      </c>
      <c r="AF15754" t="e">
        <f>VLOOKUP(V15754,สินค้า!A:B,2,0)</f>
        <v>#N/A</v>
      </c>
      <c r="AG15754" t="s">
        <v>1276</v>
      </c>
    </row>
    <row r="15755" spans="1:33" ht="15" customHeight="1">
      <c r="A15755">
        <f t="shared" si="1482"/>
        <v>0</v>
      </c>
      <c r="B15755">
        <f t="shared" si="1483"/>
        <v>0</v>
      </c>
      <c r="M15755" t="s">
        <v>1276</v>
      </c>
      <c r="P15755">
        <f t="shared" si="1484"/>
        <v>0</v>
      </c>
      <c r="V15755">
        <f t="shared" si="1485"/>
        <v>0</v>
      </c>
      <c r="AB15755">
        <f t="shared" si="1486"/>
        <v>0</v>
      </c>
      <c r="AE15755">
        <f t="shared" si="1487"/>
        <v>0</v>
      </c>
      <c r="AF15755" t="e">
        <f>VLOOKUP(V15755,สินค้า!A:B,2,0)</f>
        <v>#N/A</v>
      </c>
      <c r="AG15755" t="s">
        <v>1276</v>
      </c>
    </row>
    <row r="15756" spans="1:33" ht="15" customHeight="1">
      <c r="A15756">
        <f t="shared" si="1482"/>
        <v>0</v>
      </c>
      <c r="B15756">
        <f t="shared" si="1483"/>
        <v>0</v>
      </c>
      <c r="M15756" t="s">
        <v>1276</v>
      </c>
      <c r="P15756">
        <f t="shared" si="1484"/>
        <v>0</v>
      </c>
      <c r="V15756">
        <f t="shared" si="1485"/>
        <v>0</v>
      </c>
      <c r="AB15756">
        <f t="shared" si="1486"/>
        <v>0</v>
      </c>
      <c r="AE15756">
        <f t="shared" si="1487"/>
        <v>0</v>
      </c>
      <c r="AF15756" t="e">
        <f>VLOOKUP(V15756,สินค้า!A:B,2,0)</f>
        <v>#N/A</v>
      </c>
      <c r="AG15756" t="s">
        <v>1276</v>
      </c>
    </row>
    <row r="15757" spans="1:33" ht="15" customHeight="1">
      <c r="A15757">
        <f t="shared" si="1482"/>
        <v>0</v>
      </c>
      <c r="B15757">
        <f t="shared" si="1483"/>
        <v>0</v>
      </c>
      <c r="M15757" t="s">
        <v>1276</v>
      </c>
      <c r="P15757">
        <f t="shared" si="1484"/>
        <v>0</v>
      </c>
      <c r="V15757">
        <f t="shared" si="1485"/>
        <v>0</v>
      </c>
      <c r="AB15757">
        <f t="shared" si="1486"/>
        <v>0</v>
      </c>
      <c r="AE15757">
        <f t="shared" si="1487"/>
        <v>0</v>
      </c>
      <c r="AF15757" t="e">
        <f>VLOOKUP(V15757,สินค้า!A:B,2,0)</f>
        <v>#N/A</v>
      </c>
      <c r="AG15757" t="s">
        <v>1276</v>
      </c>
    </row>
    <row r="15758" spans="1:33" ht="15" customHeight="1">
      <c r="A15758">
        <f t="shared" si="1482"/>
        <v>0</v>
      </c>
      <c r="B15758">
        <f t="shared" si="1483"/>
        <v>0</v>
      </c>
      <c r="M15758" t="s">
        <v>1276</v>
      </c>
      <c r="P15758">
        <f t="shared" si="1484"/>
        <v>0</v>
      </c>
      <c r="V15758">
        <f t="shared" si="1485"/>
        <v>0</v>
      </c>
      <c r="AB15758">
        <f t="shared" si="1486"/>
        <v>0</v>
      </c>
      <c r="AE15758">
        <f t="shared" si="1487"/>
        <v>0</v>
      </c>
      <c r="AF15758" t="e">
        <f>VLOOKUP(V15758,สินค้า!A:B,2,0)</f>
        <v>#N/A</v>
      </c>
      <c r="AG15758" t="s">
        <v>1276</v>
      </c>
    </row>
    <row r="15759" spans="1:33" ht="15" customHeight="1">
      <c r="A15759">
        <f t="shared" si="1482"/>
        <v>0</v>
      </c>
      <c r="B15759">
        <f t="shared" si="1483"/>
        <v>0</v>
      </c>
      <c r="M15759" t="s">
        <v>1276</v>
      </c>
      <c r="P15759">
        <f t="shared" si="1484"/>
        <v>0</v>
      </c>
      <c r="V15759">
        <f t="shared" si="1485"/>
        <v>0</v>
      </c>
      <c r="AB15759">
        <f t="shared" si="1486"/>
        <v>0</v>
      </c>
      <c r="AE15759">
        <f t="shared" si="1487"/>
        <v>0</v>
      </c>
      <c r="AF15759" t="e">
        <f>VLOOKUP(V15759,สินค้า!A:B,2,0)</f>
        <v>#N/A</v>
      </c>
      <c r="AG15759" t="s">
        <v>1276</v>
      </c>
    </row>
    <row r="15760" spans="1:33" ht="15" customHeight="1">
      <c r="A15760">
        <f t="shared" si="1482"/>
        <v>0</v>
      </c>
      <c r="B15760">
        <f t="shared" si="1483"/>
        <v>0</v>
      </c>
      <c r="M15760" t="s">
        <v>1276</v>
      </c>
      <c r="P15760">
        <f t="shared" si="1484"/>
        <v>0</v>
      </c>
      <c r="V15760">
        <f t="shared" si="1485"/>
        <v>0</v>
      </c>
      <c r="AB15760">
        <f t="shared" si="1486"/>
        <v>0</v>
      </c>
      <c r="AE15760">
        <f t="shared" si="1487"/>
        <v>0</v>
      </c>
      <c r="AF15760" t="e">
        <f>VLOOKUP(V15760,สินค้า!A:B,2,0)</f>
        <v>#N/A</v>
      </c>
      <c r="AG15760" t="s">
        <v>1276</v>
      </c>
    </row>
    <row r="15761" spans="1:33" ht="15" customHeight="1">
      <c r="A15761">
        <f t="shared" si="1482"/>
        <v>0</v>
      </c>
      <c r="B15761">
        <f t="shared" si="1483"/>
        <v>0</v>
      </c>
      <c r="M15761" t="s">
        <v>1276</v>
      </c>
      <c r="P15761">
        <f t="shared" si="1484"/>
        <v>0</v>
      </c>
      <c r="V15761">
        <f t="shared" si="1485"/>
        <v>0</v>
      </c>
      <c r="AB15761">
        <f t="shared" si="1486"/>
        <v>0</v>
      </c>
      <c r="AE15761">
        <f t="shared" si="1487"/>
        <v>0</v>
      </c>
      <c r="AF15761" t="e">
        <f>VLOOKUP(V15761,สินค้า!A:B,2,0)</f>
        <v>#N/A</v>
      </c>
      <c r="AG15761" t="s">
        <v>1276</v>
      </c>
    </row>
    <row r="15762" spans="1:33" ht="15" customHeight="1">
      <c r="A15762">
        <f t="shared" si="1482"/>
        <v>0</v>
      </c>
      <c r="B15762">
        <f t="shared" si="1483"/>
        <v>0</v>
      </c>
      <c r="M15762" t="s">
        <v>1276</v>
      </c>
      <c r="P15762">
        <f t="shared" si="1484"/>
        <v>0</v>
      </c>
      <c r="V15762">
        <f t="shared" si="1485"/>
        <v>0</v>
      </c>
      <c r="AB15762">
        <f t="shared" si="1486"/>
        <v>0</v>
      </c>
      <c r="AE15762">
        <f t="shared" si="1487"/>
        <v>0</v>
      </c>
      <c r="AF15762" t="e">
        <f>VLOOKUP(V15762,สินค้า!A:B,2,0)</f>
        <v>#N/A</v>
      </c>
      <c r="AG15762" t="s">
        <v>1276</v>
      </c>
    </row>
    <row r="15763" spans="1:33" ht="15" customHeight="1">
      <c r="A15763">
        <f t="shared" si="1482"/>
        <v>0</v>
      </c>
      <c r="B15763">
        <f t="shared" si="1483"/>
        <v>0</v>
      </c>
      <c r="M15763" t="s">
        <v>1276</v>
      </c>
      <c r="P15763">
        <f t="shared" si="1484"/>
        <v>0</v>
      </c>
      <c r="V15763">
        <f t="shared" si="1485"/>
        <v>0</v>
      </c>
      <c r="AB15763">
        <f t="shared" si="1486"/>
        <v>0</v>
      </c>
      <c r="AE15763">
        <f t="shared" si="1487"/>
        <v>0</v>
      </c>
      <c r="AF15763" t="e">
        <f>VLOOKUP(V15763,สินค้า!A:B,2,0)</f>
        <v>#N/A</v>
      </c>
      <c r="AG15763" t="s">
        <v>1276</v>
      </c>
    </row>
    <row r="15764" spans="1:33" ht="15" customHeight="1">
      <c r="A15764">
        <f t="shared" si="1482"/>
        <v>0</v>
      </c>
      <c r="B15764">
        <f t="shared" si="1483"/>
        <v>0</v>
      </c>
      <c r="M15764" t="s">
        <v>1276</v>
      </c>
      <c r="P15764">
        <f t="shared" si="1484"/>
        <v>0</v>
      </c>
      <c r="V15764">
        <f t="shared" si="1485"/>
        <v>0</v>
      </c>
      <c r="AB15764">
        <f t="shared" si="1486"/>
        <v>0</v>
      </c>
      <c r="AE15764">
        <f t="shared" si="1487"/>
        <v>0</v>
      </c>
      <c r="AF15764" t="e">
        <f>VLOOKUP(V15764,สินค้า!A:B,2,0)</f>
        <v>#N/A</v>
      </c>
      <c r="AG15764" t="s">
        <v>1276</v>
      </c>
    </row>
    <row r="15765" spans="1:33" ht="15" customHeight="1">
      <c r="A15765">
        <f t="shared" si="1482"/>
        <v>0</v>
      </c>
      <c r="B15765">
        <f t="shared" si="1483"/>
        <v>0</v>
      </c>
      <c r="M15765" t="s">
        <v>1276</v>
      </c>
      <c r="P15765">
        <f t="shared" si="1484"/>
        <v>0</v>
      </c>
      <c r="V15765">
        <f t="shared" si="1485"/>
        <v>0</v>
      </c>
      <c r="AB15765">
        <f t="shared" si="1486"/>
        <v>0</v>
      </c>
      <c r="AE15765">
        <f t="shared" si="1487"/>
        <v>0</v>
      </c>
      <c r="AF15765" t="e">
        <f>VLOOKUP(V15765,สินค้า!A:B,2,0)</f>
        <v>#N/A</v>
      </c>
      <c r="AG15765" t="s">
        <v>1276</v>
      </c>
    </row>
    <row r="15766" spans="1:33" ht="15" customHeight="1">
      <c r="A15766">
        <f t="shared" si="1482"/>
        <v>0</v>
      </c>
      <c r="B15766">
        <f t="shared" si="1483"/>
        <v>0</v>
      </c>
      <c r="M15766" t="s">
        <v>1276</v>
      </c>
      <c r="P15766">
        <f t="shared" si="1484"/>
        <v>0</v>
      </c>
      <c r="V15766">
        <f t="shared" si="1485"/>
        <v>0</v>
      </c>
      <c r="AB15766">
        <f t="shared" si="1486"/>
        <v>0</v>
      </c>
      <c r="AE15766">
        <f t="shared" si="1487"/>
        <v>0</v>
      </c>
      <c r="AF15766" t="e">
        <f>VLOOKUP(V15766,สินค้า!A:B,2,0)</f>
        <v>#N/A</v>
      </c>
      <c r="AG15766" t="s">
        <v>1276</v>
      </c>
    </row>
    <row r="15767" spans="1:33" ht="15" customHeight="1">
      <c r="A15767">
        <f t="shared" si="1482"/>
        <v>0</v>
      </c>
      <c r="B15767">
        <f t="shared" si="1483"/>
        <v>0</v>
      </c>
      <c r="M15767" t="s">
        <v>1276</v>
      </c>
      <c r="P15767">
        <f t="shared" si="1484"/>
        <v>0</v>
      </c>
      <c r="V15767">
        <f t="shared" si="1485"/>
        <v>0</v>
      </c>
      <c r="AB15767">
        <f t="shared" si="1486"/>
        <v>0</v>
      </c>
      <c r="AE15767">
        <f t="shared" si="1487"/>
        <v>0</v>
      </c>
      <c r="AF15767" t="e">
        <f>VLOOKUP(V15767,สินค้า!A:B,2,0)</f>
        <v>#N/A</v>
      </c>
      <c r="AG15767" t="s">
        <v>1276</v>
      </c>
    </row>
    <row r="15768" spans="1:33" ht="15" customHeight="1">
      <c r="A15768">
        <f t="shared" si="1482"/>
        <v>0</v>
      </c>
      <c r="B15768">
        <f t="shared" si="1483"/>
        <v>0</v>
      </c>
      <c r="M15768" t="s">
        <v>1276</v>
      </c>
      <c r="P15768">
        <f t="shared" si="1484"/>
        <v>0</v>
      </c>
      <c r="V15768">
        <f t="shared" si="1485"/>
        <v>0</v>
      </c>
      <c r="AB15768">
        <f t="shared" si="1486"/>
        <v>0</v>
      </c>
      <c r="AE15768">
        <f t="shared" si="1487"/>
        <v>0</v>
      </c>
      <c r="AF15768" t="e">
        <f>VLOOKUP(V15768,สินค้า!A:B,2,0)</f>
        <v>#N/A</v>
      </c>
      <c r="AG15768" t="s">
        <v>1276</v>
      </c>
    </row>
    <row r="15769" spans="1:33" ht="15" customHeight="1">
      <c r="A15769">
        <f t="shared" si="1482"/>
        <v>0</v>
      </c>
      <c r="B15769">
        <f t="shared" si="1483"/>
        <v>0</v>
      </c>
      <c r="M15769" t="s">
        <v>1276</v>
      </c>
      <c r="P15769">
        <f t="shared" si="1484"/>
        <v>0</v>
      </c>
      <c r="V15769">
        <f t="shared" si="1485"/>
        <v>0</v>
      </c>
      <c r="AB15769">
        <f t="shared" si="1486"/>
        <v>0</v>
      </c>
      <c r="AE15769">
        <f t="shared" si="1487"/>
        <v>0</v>
      </c>
      <c r="AF15769" t="e">
        <f>VLOOKUP(V15769,สินค้า!A:B,2,0)</f>
        <v>#N/A</v>
      </c>
      <c r="AG15769" t="s">
        <v>1276</v>
      </c>
    </row>
    <row r="15770" spans="1:33" ht="15" customHeight="1">
      <c r="A15770">
        <f t="shared" si="1482"/>
        <v>0</v>
      </c>
      <c r="B15770">
        <f t="shared" si="1483"/>
        <v>0</v>
      </c>
      <c r="M15770" t="s">
        <v>1276</v>
      </c>
      <c r="P15770">
        <f t="shared" si="1484"/>
        <v>0</v>
      </c>
      <c r="V15770">
        <f t="shared" si="1485"/>
        <v>0</v>
      </c>
      <c r="AB15770">
        <f t="shared" si="1486"/>
        <v>0</v>
      </c>
      <c r="AE15770">
        <f t="shared" si="1487"/>
        <v>0</v>
      </c>
      <c r="AF15770" t="e">
        <f>VLOOKUP(V15770,สินค้า!A:B,2,0)</f>
        <v>#N/A</v>
      </c>
      <c r="AG15770" t="s">
        <v>1276</v>
      </c>
    </row>
    <row r="15771" spans="1:33" ht="15" customHeight="1">
      <c r="A15771">
        <f t="shared" si="1482"/>
        <v>0</v>
      </c>
      <c r="B15771">
        <f t="shared" si="1483"/>
        <v>0</v>
      </c>
      <c r="M15771" t="s">
        <v>1276</v>
      </c>
      <c r="P15771">
        <f t="shared" si="1484"/>
        <v>0</v>
      </c>
      <c r="V15771">
        <f t="shared" si="1485"/>
        <v>0</v>
      </c>
      <c r="AB15771">
        <f t="shared" si="1486"/>
        <v>0</v>
      </c>
      <c r="AE15771">
        <f t="shared" si="1487"/>
        <v>0</v>
      </c>
      <c r="AF15771" t="e">
        <f>VLOOKUP(V15771,สินค้า!A:B,2,0)</f>
        <v>#N/A</v>
      </c>
      <c r="AG15771" t="s">
        <v>1276</v>
      </c>
    </row>
    <row r="15772" spans="1:33" ht="15" customHeight="1">
      <c r="A15772">
        <f t="shared" si="1482"/>
        <v>0</v>
      </c>
      <c r="B15772">
        <f t="shared" si="1483"/>
        <v>0</v>
      </c>
      <c r="M15772" t="s">
        <v>1276</v>
      </c>
      <c r="P15772">
        <f t="shared" si="1484"/>
        <v>0</v>
      </c>
      <c r="V15772">
        <f t="shared" si="1485"/>
        <v>0</v>
      </c>
      <c r="AB15772">
        <f t="shared" si="1486"/>
        <v>0</v>
      </c>
      <c r="AE15772">
        <f t="shared" si="1487"/>
        <v>0</v>
      </c>
      <c r="AF15772" t="e">
        <f>VLOOKUP(V15772,สินค้า!A:B,2,0)</f>
        <v>#N/A</v>
      </c>
      <c r="AG15772" t="s">
        <v>1276</v>
      </c>
    </row>
    <row r="15773" spans="1:33" ht="15" customHeight="1">
      <c r="A15773">
        <f t="shared" si="1482"/>
        <v>0</v>
      </c>
      <c r="B15773">
        <f t="shared" si="1483"/>
        <v>0</v>
      </c>
      <c r="M15773" t="s">
        <v>1276</v>
      </c>
      <c r="P15773">
        <f t="shared" si="1484"/>
        <v>0</v>
      </c>
      <c r="V15773">
        <f t="shared" si="1485"/>
        <v>0</v>
      </c>
      <c r="AB15773">
        <f t="shared" si="1486"/>
        <v>0</v>
      </c>
      <c r="AE15773">
        <f t="shared" si="1487"/>
        <v>0</v>
      </c>
      <c r="AF15773" t="e">
        <f>VLOOKUP(V15773,สินค้า!A:B,2,0)</f>
        <v>#N/A</v>
      </c>
      <c r="AG15773" t="s">
        <v>1276</v>
      </c>
    </row>
    <row r="15774" spans="1:33" ht="15" customHeight="1">
      <c r="A15774">
        <f t="shared" si="1482"/>
        <v>0</v>
      </c>
      <c r="B15774">
        <f t="shared" si="1483"/>
        <v>0</v>
      </c>
      <c r="M15774" t="s">
        <v>1276</v>
      </c>
      <c r="P15774">
        <f t="shared" si="1484"/>
        <v>0</v>
      </c>
      <c r="V15774">
        <f t="shared" si="1485"/>
        <v>0</v>
      </c>
      <c r="AB15774">
        <f t="shared" si="1486"/>
        <v>0</v>
      </c>
      <c r="AE15774">
        <f t="shared" si="1487"/>
        <v>0</v>
      </c>
      <c r="AF15774" t="e">
        <f>VLOOKUP(V15774,สินค้า!A:B,2,0)</f>
        <v>#N/A</v>
      </c>
      <c r="AG15774" t="s">
        <v>1276</v>
      </c>
    </row>
    <row r="15775" spans="1:33" ht="15" customHeight="1">
      <c r="A15775">
        <f t="shared" si="1482"/>
        <v>0</v>
      </c>
      <c r="B15775">
        <f t="shared" si="1483"/>
        <v>0</v>
      </c>
      <c r="M15775" t="s">
        <v>1276</v>
      </c>
      <c r="P15775">
        <f t="shared" si="1484"/>
        <v>0</v>
      </c>
      <c r="V15775">
        <f t="shared" si="1485"/>
        <v>0</v>
      </c>
      <c r="AB15775">
        <f t="shared" si="1486"/>
        <v>0</v>
      </c>
      <c r="AE15775">
        <f t="shared" si="1487"/>
        <v>0</v>
      </c>
      <c r="AF15775" t="e">
        <f>VLOOKUP(V15775,สินค้า!A:B,2,0)</f>
        <v>#N/A</v>
      </c>
      <c r="AG15775" t="s">
        <v>1276</v>
      </c>
    </row>
    <row r="15776" spans="1:33" ht="15" customHeight="1">
      <c r="A15776">
        <f t="shared" si="1482"/>
        <v>0</v>
      </c>
      <c r="B15776">
        <f t="shared" si="1483"/>
        <v>0</v>
      </c>
      <c r="M15776" t="s">
        <v>1276</v>
      </c>
      <c r="P15776">
        <f t="shared" si="1484"/>
        <v>0</v>
      </c>
      <c r="V15776">
        <f t="shared" si="1485"/>
        <v>0</v>
      </c>
      <c r="AB15776">
        <f t="shared" si="1486"/>
        <v>0</v>
      </c>
      <c r="AE15776">
        <f t="shared" si="1487"/>
        <v>0</v>
      </c>
      <c r="AF15776" t="e">
        <f>VLOOKUP(V15776,สินค้า!A:B,2,0)</f>
        <v>#N/A</v>
      </c>
      <c r="AG15776" t="s">
        <v>1276</v>
      </c>
    </row>
    <row r="15777" spans="1:33" ht="15" customHeight="1">
      <c r="A15777">
        <f t="shared" si="1482"/>
        <v>0</v>
      </c>
      <c r="B15777">
        <f t="shared" si="1483"/>
        <v>0</v>
      </c>
      <c r="M15777" t="s">
        <v>1276</v>
      </c>
      <c r="P15777">
        <f t="shared" si="1484"/>
        <v>0</v>
      </c>
      <c r="V15777">
        <f t="shared" si="1485"/>
        <v>0</v>
      </c>
      <c r="AB15777">
        <f t="shared" si="1486"/>
        <v>0</v>
      </c>
      <c r="AE15777">
        <f t="shared" si="1487"/>
        <v>0</v>
      </c>
      <c r="AF15777" t="e">
        <f>VLOOKUP(V15777,สินค้า!A:B,2,0)</f>
        <v>#N/A</v>
      </c>
      <c r="AG15777" t="s">
        <v>1276</v>
      </c>
    </row>
    <row r="15778" spans="1:33" ht="15" customHeight="1">
      <c r="A15778">
        <f t="shared" si="1482"/>
        <v>0</v>
      </c>
      <c r="B15778">
        <f t="shared" si="1483"/>
        <v>0</v>
      </c>
      <c r="M15778" t="s">
        <v>1276</v>
      </c>
      <c r="P15778">
        <f t="shared" si="1484"/>
        <v>0</v>
      </c>
      <c r="V15778">
        <f t="shared" si="1485"/>
        <v>0</v>
      </c>
      <c r="AB15778">
        <f t="shared" si="1486"/>
        <v>0</v>
      </c>
      <c r="AE15778">
        <f t="shared" si="1487"/>
        <v>0</v>
      </c>
      <c r="AF15778" t="e">
        <f>VLOOKUP(V15778,สินค้า!A:B,2,0)</f>
        <v>#N/A</v>
      </c>
      <c r="AG15778" t="s">
        <v>1276</v>
      </c>
    </row>
    <row r="15779" spans="1:33" ht="15" customHeight="1">
      <c r="A15779">
        <f t="shared" si="1482"/>
        <v>0</v>
      </c>
      <c r="B15779">
        <f t="shared" si="1483"/>
        <v>0</v>
      </c>
      <c r="M15779" t="s">
        <v>1276</v>
      </c>
      <c r="P15779">
        <f t="shared" si="1484"/>
        <v>0</v>
      </c>
      <c r="V15779">
        <f t="shared" si="1485"/>
        <v>0</v>
      </c>
      <c r="AB15779">
        <f t="shared" si="1486"/>
        <v>0</v>
      </c>
      <c r="AE15779">
        <f t="shared" si="1487"/>
        <v>0</v>
      </c>
      <c r="AF15779" t="e">
        <f>VLOOKUP(V15779,สินค้า!A:B,2,0)</f>
        <v>#N/A</v>
      </c>
      <c r="AG15779" t="s">
        <v>1276</v>
      </c>
    </row>
    <row r="15780" spans="1:33" ht="15" customHeight="1">
      <c r="A15780">
        <f t="shared" si="1482"/>
        <v>0</v>
      </c>
      <c r="B15780">
        <f t="shared" si="1483"/>
        <v>0</v>
      </c>
      <c r="M15780" t="s">
        <v>1276</v>
      </c>
      <c r="P15780">
        <f t="shared" si="1484"/>
        <v>0</v>
      </c>
      <c r="V15780">
        <f t="shared" si="1485"/>
        <v>0</v>
      </c>
      <c r="AB15780">
        <f t="shared" si="1486"/>
        <v>0</v>
      </c>
      <c r="AE15780">
        <f t="shared" si="1487"/>
        <v>0</v>
      </c>
      <c r="AF15780" t="e">
        <f>VLOOKUP(V15780,สินค้า!A:B,2,0)</f>
        <v>#N/A</v>
      </c>
      <c r="AG15780" t="s">
        <v>1276</v>
      </c>
    </row>
    <row r="15781" spans="1:33" ht="15" customHeight="1">
      <c r="A15781">
        <f t="shared" si="1482"/>
        <v>0</v>
      </c>
      <c r="B15781">
        <f t="shared" si="1483"/>
        <v>0</v>
      </c>
      <c r="M15781" t="s">
        <v>1276</v>
      </c>
      <c r="P15781">
        <f t="shared" si="1484"/>
        <v>0</v>
      </c>
      <c r="V15781">
        <f t="shared" si="1485"/>
        <v>0</v>
      </c>
      <c r="AB15781">
        <f t="shared" si="1486"/>
        <v>0</v>
      </c>
      <c r="AE15781">
        <f t="shared" si="1487"/>
        <v>0</v>
      </c>
      <c r="AF15781" t="e">
        <f>VLOOKUP(V15781,สินค้า!A:B,2,0)</f>
        <v>#N/A</v>
      </c>
      <c r="AG15781" t="s">
        <v>1276</v>
      </c>
    </row>
    <row r="15782" spans="1:33" ht="15" customHeight="1">
      <c r="A15782">
        <f t="shared" si="1482"/>
        <v>0</v>
      </c>
      <c r="B15782">
        <f t="shared" si="1483"/>
        <v>0</v>
      </c>
      <c r="M15782" t="s">
        <v>1276</v>
      </c>
      <c r="P15782">
        <f t="shared" si="1484"/>
        <v>0</v>
      </c>
      <c r="V15782">
        <f t="shared" si="1485"/>
        <v>0</v>
      </c>
      <c r="AB15782">
        <f t="shared" si="1486"/>
        <v>0</v>
      </c>
      <c r="AE15782">
        <f t="shared" si="1487"/>
        <v>0</v>
      </c>
      <c r="AF15782" t="e">
        <f>VLOOKUP(V15782,สินค้า!A:B,2,0)</f>
        <v>#N/A</v>
      </c>
      <c r="AG15782" t="s">
        <v>1276</v>
      </c>
    </row>
    <row r="15783" spans="1:33" ht="15" customHeight="1">
      <c r="A15783">
        <f t="shared" si="1482"/>
        <v>0</v>
      </c>
      <c r="B15783">
        <f t="shared" si="1483"/>
        <v>0</v>
      </c>
      <c r="M15783" t="s">
        <v>1276</v>
      </c>
      <c r="P15783">
        <f t="shared" si="1484"/>
        <v>0</v>
      </c>
      <c r="V15783">
        <f t="shared" si="1485"/>
        <v>0</v>
      </c>
      <c r="AB15783">
        <f t="shared" si="1486"/>
        <v>0</v>
      </c>
      <c r="AE15783">
        <f t="shared" si="1487"/>
        <v>0</v>
      </c>
      <c r="AF15783" t="e">
        <f>VLOOKUP(V15783,สินค้า!A:B,2,0)</f>
        <v>#N/A</v>
      </c>
      <c r="AG15783" t="s">
        <v>1276</v>
      </c>
    </row>
    <row r="15784" spans="1:33" ht="15" customHeight="1">
      <c r="A15784">
        <f t="shared" si="1482"/>
        <v>0</v>
      </c>
      <c r="B15784">
        <f t="shared" si="1483"/>
        <v>0</v>
      </c>
      <c r="M15784" t="s">
        <v>1276</v>
      </c>
      <c r="P15784">
        <f t="shared" si="1484"/>
        <v>0</v>
      </c>
      <c r="V15784">
        <f t="shared" si="1485"/>
        <v>0</v>
      </c>
      <c r="AB15784">
        <f t="shared" si="1486"/>
        <v>0</v>
      </c>
      <c r="AE15784">
        <f t="shared" si="1487"/>
        <v>0</v>
      </c>
      <c r="AF15784" t="e">
        <f>VLOOKUP(V15784,สินค้า!A:B,2,0)</f>
        <v>#N/A</v>
      </c>
      <c r="AG15784" t="s">
        <v>1276</v>
      </c>
    </row>
    <row r="15785" spans="1:33" ht="15" customHeight="1">
      <c r="A15785">
        <f t="shared" ref="A15785:A15848" si="1488">AH15785</f>
        <v>0</v>
      </c>
      <c r="B15785">
        <f t="shared" ref="B15785:B15848" si="1489">AI15785</f>
        <v>0</v>
      </c>
      <c r="M15785" t="s">
        <v>1276</v>
      </c>
      <c r="P15785">
        <f t="shared" si="1484"/>
        <v>0</v>
      </c>
      <c r="V15785">
        <f t="shared" si="1485"/>
        <v>0</v>
      </c>
      <c r="AB15785">
        <f t="shared" si="1486"/>
        <v>0</v>
      </c>
      <c r="AE15785">
        <f t="shared" si="1487"/>
        <v>0</v>
      </c>
      <c r="AF15785" t="e">
        <f>VLOOKUP(V15785,สินค้า!A:B,2,0)</f>
        <v>#N/A</v>
      </c>
      <c r="AG15785" t="s">
        <v>1276</v>
      </c>
    </row>
    <row r="15786" spans="1:33" ht="15" customHeight="1">
      <c r="A15786">
        <f t="shared" si="1488"/>
        <v>0</v>
      </c>
      <c r="B15786">
        <f t="shared" si="1489"/>
        <v>0</v>
      </c>
      <c r="M15786" t="s">
        <v>1276</v>
      </c>
      <c r="P15786">
        <f t="shared" si="1484"/>
        <v>0</v>
      </c>
      <c r="V15786">
        <f t="shared" si="1485"/>
        <v>0</v>
      </c>
      <c r="AB15786">
        <f t="shared" si="1486"/>
        <v>0</v>
      </c>
      <c r="AE15786">
        <f t="shared" si="1487"/>
        <v>0</v>
      </c>
      <c r="AF15786" t="e">
        <f>VLOOKUP(V15786,สินค้า!A:B,2,0)</f>
        <v>#N/A</v>
      </c>
      <c r="AG15786" t="s">
        <v>1276</v>
      </c>
    </row>
    <row r="15787" spans="1:33" ht="15" customHeight="1">
      <c r="A15787">
        <f t="shared" si="1488"/>
        <v>0</v>
      </c>
      <c r="B15787">
        <f t="shared" si="1489"/>
        <v>0</v>
      </c>
      <c r="M15787" t="s">
        <v>1276</v>
      </c>
      <c r="P15787">
        <f t="shared" si="1484"/>
        <v>0</v>
      </c>
      <c r="V15787">
        <f t="shared" si="1485"/>
        <v>0</v>
      </c>
      <c r="AB15787">
        <f t="shared" si="1486"/>
        <v>0</v>
      </c>
      <c r="AE15787">
        <f t="shared" si="1487"/>
        <v>0</v>
      </c>
      <c r="AF15787" t="e">
        <f>VLOOKUP(V15787,สินค้า!A:B,2,0)</f>
        <v>#N/A</v>
      </c>
      <c r="AG15787" t="s">
        <v>1276</v>
      </c>
    </row>
    <row r="15788" spans="1:33" ht="15" customHeight="1">
      <c r="A15788">
        <f t="shared" si="1488"/>
        <v>0</v>
      </c>
      <c r="B15788">
        <f t="shared" si="1489"/>
        <v>0</v>
      </c>
      <c r="M15788" t="s">
        <v>1276</v>
      </c>
      <c r="P15788">
        <f t="shared" si="1484"/>
        <v>0</v>
      </c>
      <c r="V15788">
        <f t="shared" si="1485"/>
        <v>0</v>
      </c>
      <c r="AB15788">
        <f t="shared" si="1486"/>
        <v>0</v>
      </c>
      <c r="AE15788">
        <f t="shared" si="1487"/>
        <v>0</v>
      </c>
      <c r="AF15788" t="e">
        <f>VLOOKUP(V15788,สินค้า!A:B,2,0)</f>
        <v>#N/A</v>
      </c>
      <c r="AG15788" t="s">
        <v>1276</v>
      </c>
    </row>
    <row r="15789" spans="1:33" ht="15" customHeight="1">
      <c r="A15789">
        <f t="shared" si="1488"/>
        <v>0</v>
      </c>
      <c r="B15789">
        <f t="shared" si="1489"/>
        <v>0</v>
      </c>
      <c r="M15789" t="s">
        <v>1276</v>
      </c>
      <c r="P15789">
        <f t="shared" si="1484"/>
        <v>0</v>
      </c>
      <c r="V15789">
        <f t="shared" si="1485"/>
        <v>0</v>
      </c>
      <c r="AB15789">
        <f t="shared" si="1486"/>
        <v>0</v>
      </c>
      <c r="AE15789">
        <f t="shared" si="1487"/>
        <v>0</v>
      </c>
      <c r="AF15789" t="e">
        <f>VLOOKUP(V15789,สินค้า!A:B,2,0)</f>
        <v>#N/A</v>
      </c>
      <c r="AG15789" t="s">
        <v>1276</v>
      </c>
    </row>
    <row r="15790" spans="1:33" ht="15" customHeight="1">
      <c r="A15790">
        <f t="shared" si="1488"/>
        <v>0</v>
      </c>
      <c r="B15790">
        <f t="shared" si="1489"/>
        <v>0</v>
      </c>
      <c r="M15790" t="s">
        <v>1276</v>
      </c>
      <c r="P15790">
        <f t="shared" si="1484"/>
        <v>0</v>
      </c>
      <c r="V15790">
        <f t="shared" si="1485"/>
        <v>0</v>
      </c>
      <c r="AB15790">
        <f t="shared" si="1486"/>
        <v>0</v>
      </c>
      <c r="AE15790">
        <f t="shared" si="1487"/>
        <v>0</v>
      </c>
      <c r="AF15790" t="e">
        <f>VLOOKUP(V15790,สินค้า!A:B,2,0)</f>
        <v>#N/A</v>
      </c>
      <c r="AG15790" t="s">
        <v>1276</v>
      </c>
    </row>
    <row r="15791" spans="1:33" ht="15" customHeight="1">
      <c r="A15791">
        <f t="shared" si="1488"/>
        <v>0</v>
      </c>
      <c r="B15791">
        <f t="shared" si="1489"/>
        <v>0</v>
      </c>
      <c r="M15791" t="s">
        <v>1276</v>
      </c>
      <c r="P15791">
        <f t="shared" si="1484"/>
        <v>0</v>
      </c>
      <c r="V15791">
        <f t="shared" si="1485"/>
        <v>0</v>
      </c>
      <c r="AB15791">
        <f t="shared" si="1486"/>
        <v>0</v>
      </c>
      <c r="AE15791">
        <f t="shared" si="1487"/>
        <v>0</v>
      </c>
      <c r="AF15791" t="e">
        <f>VLOOKUP(V15791,สินค้า!A:B,2,0)</f>
        <v>#N/A</v>
      </c>
      <c r="AG15791" t="s">
        <v>1276</v>
      </c>
    </row>
    <row r="15792" spans="1:33" ht="15" customHeight="1">
      <c r="A15792">
        <f t="shared" si="1488"/>
        <v>0</v>
      </c>
      <c r="B15792">
        <f t="shared" si="1489"/>
        <v>0</v>
      </c>
      <c r="M15792" t="s">
        <v>1276</v>
      </c>
      <c r="P15792">
        <f t="shared" si="1484"/>
        <v>0</v>
      </c>
      <c r="V15792">
        <f t="shared" si="1485"/>
        <v>0</v>
      </c>
      <c r="AB15792">
        <f t="shared" si="1486"/>
        <v>0</v>
      </c>
      <c r="AE15792">
        <f t="shared" si="1487"/>
        <v>0</v>
      </c>
      <c r="AF15792" t="e">
        <f>VLOOKUP(V15792,สินค้า!A:B,2,0)</f>
        <v>#N/A</v>
      </c>
      <c r="AG15792" t="s">
        <v>1276</v>
      </c>
    </row>
    <row r="15793" spans="1:33" ht="15" customHeight="1">
      <c r="A15793">
        <f t="shared" si="1488"/>
        <v>0</v>
      </c>
      <c r="B15793">
        <f t="shared" si="1489"/>
        <v>0</v>
      </c>
      <c r="M15793" t="s">
        <v>1276</v>
      </c>
      <c r="P15793">
        <f t="shared" si="1484"/>
        <v>0</v>
      </c>
      <c r="V15793">
        <f t="shared" si="1485"/>
        <v>0</v>
      </c>
      <c r="AB15793">
        <f t="shared" si="1486"/>
        <v>0</v>
      </c>
      <c r="AE15793">
        <f t="shared" si="1487"/>
        <v>0</v>
      </c>
      <c r="AF15793" t="e">
        <f>VLOOKUP(V15793,สินค้า!A:B,2,0)</f>
        <v>#N/A</v>
      </c>
      <c r="AG15793" t="s">
        <v>1276</v>
      </c>
    </row>
    <row r="15794" spans="1:33" ht="15" customHeight="1">
      <c r="A15794">
        <f t="shared" si="1488"/>
        <v>0</v>
      </c>
      <c r="B15794">
        <f t="shared" si="1489"/>
        <v>0</v>
      </c>
      <c r="M15794" t="s">
        <v>1276</v>
      </c>
      <c r="P15794">
        <f t="shared" si="1484"/>
        <v>0</v>
      </c>
      <c r="V15794">
        <f t="shared" si="1485"/>
        <v>0</v>
      </c>
      <c r="AB15794">
        <f t="shared" si="1486"/>
        <v>0</v>
      </c>
      <c r="AE15794">
        <f t="shared" si="1487"/>
        <v>0</v>
      </c>
      <c r="AF15794" t="e">
        <f>VLOOKUP(V15794,สินค้า!A:B,2,0)</f>
        <v>#N/A</v>
      </c>
      <c r="AG15794" t="s">
        <v>1276</v>
      </c>
    </row>
    <row r="15795" spans="1:33" ht="15" customHeight="1">
      <c r="A15795">
        <f t="shared" si="1488"/>
        <v>0</v>
      </c>
      <c r="B15795">
        <f t="shared" si="1489"/>
        <v>0</v>
      </c>
      <c r="M15795" t="s">
        <v>1276</v>
      </c>
      <c r="P15795">
        <f t="shared" si="1484"/>
        <v>0</v>
      </c>
      <c r="V15795">
        <f t="shared" si="1485"/>
        <v>0</v>
      </c>
      <c r="AB15795">
        <f t="shared" si="1486"/>
        <v>0</v>
      </c>
      <c r="AE15795">
        <f t="shared" si="1487"/>
        <v>0</v>
      </c>
      <c r="AF15795" t="e">
        <f>VLOOKUP(V15795,สินค้า!A:B,2,0)</f>
        <v>#N/A</v>
      </c>
      <c r="AG15795" t="s">
        <v>1276</v>
      </c>
    </row>
    <row r="15796" spans="1:33" ht="15" customHeight="1">
      <c r="A15796">
        <f t="shared" si="1488"/>
        <v>0</v>
      </c>
      <c r="B15796">
        <f t="shared" si="1489"/>
        <v>0</v>
      </c>
      <c r="M15796" t="s">
        <v>1276</v>
      </c>
      <c r="P15796">
        <f t="shared" si="1484"/>
        <v>0</v>
      </c>
      <c r="V15796">
        <f t="shared" si="1485"/>
        <v>0</v>
      </c>
      <c r="AB15796">
        <f t="shared" si="1486"/>
        <v>0</v>
      </c>
      <c r="AE15796">
        <f t="shared" si="1487"/>
        <v>0</v>
      </c>
      <c r="AF15796" t="e">
        <f>VLOOKUP(V15796,สินค้า!A:B,2,0)</f>
        <v>#N/A</v>
      </c>
      <c r="AG15796" t="s">
        <v>1276</v>
      </c>
    </row>
    <row r="15797" spans="1:33" ht="15" customHeight="1">
      <c r="A15797">
        <f t="shared" si="1488"/>
        <v>0</v>
      </c>
      <c r="B15797">
        <f t="shared" si="1489"/>
        <v>0</v>
      </c>
      <c r="M15797" t="s">
        <v>1276</v>
      </c>
      <c r="P15797">
        <f t="shared" si="1484"/>
        <v>0</v>
      </c>
      <c r="V15797">
        <f t="shared" si="1485"/>
        <v>0</v>
      </c>
      <c r="AB15797">
        <f t="shared" si="1486"/>
        <v>0</v>
      </c>
      <c r="AE15797">
        <f t="shared" si="1487"/>
        <v>0</v>
      </c>
      <c r="AF15797" t="e">
        <f>VLOOKUP(V15797,สินค้า!A:B,2,0)</f>
        <v>#N/A</v>
      </c>
      <c r="AG15797" t="s">
        <v>1276</v>
      </c>
    </row>
    <row r="15798" spans="1:33" ht="15" customHeight="1">
      <c r="A15798">
        <f t="shared" si="1488"/>
        <v>0</v>
      </c>
      <c r="B15798">
        <f t="shared" si="1489"/>
        <v>0</v>
      </c>
      <c r="M15798" t="s">
        <v>1276</v>
      </c>
      <c r="P15798">
        <f t="shared" ref="P15798:P15861" si="1490">AM15798</f>
        <v>0</v>
      </c>
      <c r="V15798">
        <f t="shared" ref="V15798:V15861" si="1491">AY15798</f>
        <v>0</v>
      </c>
      <c r="AB15798">
        <f t="shared" ref="AB15798:AB15861" si="1492">BH15798+BI15798+BJ15798</f>
        <v>0</v>
      </c>
      <c r="AE15798">
        <f t="shared" ref="AE15798:AE15861" si="1493">BF15798</f>
        <v>0</v>
      </c>
      <c r="AF15798" t="e">
        <f>VLOOKUP(V15798,สินค้า!A:B,2,0)</f>
        <v>#N/A</v>
      </c>
      <c r="AG15798" t="s">
        <v>1276</v>
      </c>
    </row>
    <row r="15799" spans="1:33" ht="15" customHeight="1">
      <c r="A15799">
        <f t="shared" si="1488"/>
        <v>0</v>
      </c>
      <c r="B15799">
        <f t="shared" si="1489"/>
        <v>0</v>
      </c>
      <c r="M15799" t="s">
        <v>1276</v>
      </c>
      <c r="P15799">
        <f t="shared" si="1490"/>
        <v>0</v>
      </c>
      <c r="V15799">
        <f t="shared" si="1491"/>
        <v>0</v>
      </c>
      <c r="AB15799">
        <f t="shared" si="1492"/>
        <v>0</v>
      </c>
      <c r="AE15799">
        <f t="shared" si="1493"/>
        <v>0</v>
      </c>
      <c r="AF15799" t="e">
        <f>VLOOKUP(V15799,สินค้า!A:B,2,0)</f>
        <v>#N/A</v>
      </c>
      <c r="AG15799" t="s">
        <v>1276</v>
      </c>
    </row>
    <row r="15800" spans="1:33" ht="15" customHeight="1">
      <c r="A15800">
        <f t="shared" si="1488"/>
        <v>0</v>
      </c>
      <c r="B15800">
        <f t="shared" si="1489"/>
        <v>0</v>
      </c>
      <c r="M15800" t="s">
        <v>1276</v>
      </c>
      <c r="P15800">
        <f t="shared" si="1490"/>
        <v>0</v>
      </c>
      <c r="V15800">
        <f t="shared" si="1491"/>
        <v>0</v>
      </c>
      <c r="AB15800">
        <f t="shared" si="1492"/>
        <v>0</v>
      </c>
      <c r="AE15800">
        <f t="shared" si="1493"/>
        <v>0</v>
      </c>
      <c r="AF15800" t="e">
        <f>VLOOKUP(V15800,สินค้า!A:B,2,0)</f>
        <v>#N/A</v>
      </c>
      <c r="AG15800" t="s">
        <v>1276</v>
      </c>
    </row>
    <row r="15801" spans="1:33" ht="15" customHeight="1">
      <c r="A15801">
        <f t="shared" si="1488"/>
        <v>0</v>
      </c>
      <c r="B15801">
        <f t="shared" si="1489"/>
        <v>0</v>
      </c>
      <c r="M15801" t="s">
        <v>1276</v>
      </c>
      <c r="P15801">
        <f t="shared" si="1490"/>
        <v>0</v>
      </c>
      <c r="V15801">
        <f t="shared" si="1491"/>
        <v>0</v>
      </c>
      <c r="AB15801">
        <f t="shared" si="1492"/>
        <v>0</v>
      </c>
      <c r="AE15801">
        <f t="shared" si="1493"/>
        <v>0</v>
      </c>
      <c r="AF15801" t="e">
        <f>VLOOKUP(V15801,สินค้า!A:B,2,0)</f>
        <v>#N/A</v>
      </c>
      <c r="AG15801" t="s">
        <v>1276</v>
      </c>
    </row>
    <row r="15802" spans="1:33" ht="15" customHeight="1">
      <c r="A15802">
        <f t="shared" si="1488"/>
        <v>0</v>
      </c>
      <c r="B15802">
        <f t="shared" si="1489"/>
        <v>0</v>
      </c>
      <c r="M15802" t="s">
        <v>1276</v>
      </c>
      <c r="P15802">
        <f t="shared" si="1490"/>
        <v>0</v>
      </c>
      <c r="V15802">
        <f t="shared" si="1491"/>
        <v>0</v>
      </c>
      <c r="AB15802">
        <f t="shared" si="1492"/>
        <v>0</v>
      </c>
      <c r="AE15802">
        <f t="shared" si="1493"/>
        <v>0</v>
      </c>
      <c r="AF15802" t="e">
        <f>VLOOKUP(V15802,สินค้า!A:B,2,0)</f>
        <v>#N/A</v>
      </c>
      <c r="AG15802" t="s">
        <v>1276</v>
      </c>
    </row>
    <row r="15803" spans="1:33" ht="15" customHeight="1">
      <c r="A15803">
        <f t="shared" si="1488"/>
        <v>0</v>
      </c>
      <c r="B15803">
        <f t="shared" si="1489"/>
        <v>0</v>
      </c>
      <c r="M15803" t="s">
        <v>1276</v>
      </c>
      <c r="P15803">
        <f t="shared" si="1490"/>
        <v>0</v>
      </c>
      <c r="V15803">
        <f t="shared" si="1491"/>
        <v>0</v>
      </c>
      <c r="AB15803">
        <f t="shared" si="1492"/>
        <v>0</v>
      </c>
      <c r="AE15803">
        <f t="shared" si="1493"/>
        <v>0</v>
      </c>
      <c r="AF15803" t="e">
        <f>VLOOKUP(V15803,สินค้า!A:B,2,0)</f>
        <v>#N/A</v>
      </c>
      <c r="AG15803" t="s">
        <v>1276</v>
      </c>
    </row>
    <row r="15804" spans="1:33" ht="15" customHeight="1">
      <c r="A15804">
        <f t="shared" si="1488"/>
        <v>0</v>
      </c>
      <c r="B15804">
        <f t="shared" si="1489"/>
        <v>0</v>
      </c>
      <c r="M15804" t="s">
        <v>1276</v>
      </c>
      <c r="P15804">
        <f t="shared" si="1490"/>
        <v>0</v>
      </c>
      <c r="V15804">
        <f t="shared" si="1491"/>
        <v>0</v>
      </c>
      <c r="AB15804">
        <f t="shared" si="1492"/>
        <v>0</v>
      </c>
      <c r="AE15804">
        <f t="shared" si="1493"/>
        <v>0</v>
      </c>
      <c r="AF15804" t="e">
        <f>VLOOKUP(V15804,สินค้า!A:B,2,0)</f>
        <v>#N/A</v>
      </c>
      <c r="AG15804" t="s">
        <v>1276</v>
      </c>
    </row>
    <row r="15805" spans="1:33" ht="15" customHeight="1">
      <c r="A15805">
        <f t="shared" si="1488"/>
        <v>0</v>
      </c>
      <c r="B15805">
        <f t="shared" si="1489"/>
        <v>0</v>
      </c>
      <c r="M15805" t="s">
        <v>1276</v>
      </c>
      <c r="P15805">
        <f t="shared" si="1490"/>
        <v>0</v>
      </c>
      <c r="V15805">
        <f t="shared" si="1491"/>
        <v>0</v>
      </c>
      <c r="AB15805">
        <f t="shared" si="1492"/>
        <v>0</v>
      </c>
      <c r="AE15805">
        <f t="shared" si="1493"/>
        <v>0</v>
      </c>
      <c r="AF15805" t="e">
        <f>VLOOKUP(V15805,สินค้า!A:B,2,0)</f>
        <v>#N/A</v>
      </c>
      <c r="AG15805" t="s">
        <v>1276</v>
      </c>
    </row>
    <row r="15806" spans="1:33" ht="15" customHeight="1">
      <c r="A15806">
        <f t="shared" si="1488"/>
        <v>0</v>
      </c>
      <c r="B15806">
        <f t="shared" si="1489"/>
        <v>0</v>
      </c>
      <c r="M15806" t="s">
        <v>1276</v>
      </c>
      <c r="P15806">
        <f t="shared" si="1490"/>
        <v>0</v>
      </c>
      <c r="V15806">
        <f t="shared" si="1491"/>
        <v>0</v>
      </c>
      <c r="AB15806">
        <f t="shared" si="1492"/>
        <v>0</v>
      </c>
      <c r="AE15806">
        <f t="shared" si="1493"/>
        <v>0</v>
      </c>
      <c r="AF15806" t="e">
        <f>VLOOKUP(V15806,สินค้า!A:B,2,0)</f>
        <v>#N/A</v>
      </c>
      <c r="AG15806" t="s">
        <v>1276</v>
      </c>
    </row>
    <row r="15807" spans="1:33" ht="15" customHeight="1">
      <c r="A15807">
        <f t="shared" si="1488"/>
        <v>0</v>
      </c>
      <c r="B15807">
        <f t="shared" si="1489"/>
        <v>0</v>
      </c>
      <c r="M15807" t="s">
        <v>1276</v>
      </c>
      <c r="P15807">
        <f t="shared" si="1490"/>
        <v>0</v>
      </c>
      <c r="V15807">
        <f t="shared" si="1491"/>
        <v>0</v>
      </c>
      <c r="AB15807">
        <f t="shared" si="1492"/>
        <v>0</v>
      </c>
      <c r="AE15807">
        <f t="shared" si="1493"/>
        <v>0</v>
      </c>
      <c r="AF15807" t="e">
        <f>VLOOKUP(V15807,สินค้า!A:B,2,0)</f>
        <v>#N/A</v>
      </c>
      <c r="AG15807" t="s">
        <v>1276</v>
      </c>
    </row>
    <row r="15808" spans="1:33" ht="15" customHeight="1">
      <c r="A15808">
        <f t="shared" si="1488"/>
        <v>0</v>
      </c>
      <c r="B15808">
        <f t="shared" si="1489"/>
        <v>0</v>
      </c>
      <c r="M15808" t="s">
        <v>1276</v>
      </c>
      <c r="P15808">
        <f t="shared" si="1490"/>
        <v>0</v>
      </c>
      <c r="V15808">
        <f t="shared" si="1491"/>
        <v>0</v>
      </c>
      <c r="AB15808">
        <f t="shared" si="1492"/>
        <v>0</v>
      </c>
      <c r="AE15808">
        <f t="shared" si="1493"/>
        <v>0</v>
      </c>
      <c r="AF15808" t="e">
        <f>VLOOKUP(V15808,สินค้า!A:B,2,0)</f>
        <v>#N/A</v>
      </c>
      <c r="AG15808" t="s">
        <v>1276</v>
      </c>
    </row>
    <row r="15809" spans="1:33" ht="15" customHeight="1">
      <c r="A15809">
        <f t="shared" si="1488"/>
        <v>0</v>
      </c>
      <c r="B15809">
        <f t="shared" si="1489"/>
        <v>0</v>
      </c>
      <c r="M15809" t="s">
        <v>1276</v>
      </c>
      <c r="P15809">
        <f t="shared" si="1490"/>
        <v>0</v>
      </c>
      <c r="V15809">
        <f t="shared" si="1491"/>
        <v>0</v>
      </c>
      <c r="AB15809">
        <f t="shared" si="1492"/>
        <v>0</v>
      </c>
      <c r="AE15809">
        <f t="shared" si="1493"/>
        <v>0</v>
      </c>
      <c r="AF15809" t="e">
        <f>VLOOKUP(V15809,สินค้า!A:B,2,0)</f>
        <v>#N/A</v>
      </c>
      <c r="AG15809" t="s">
        <v>1276</v>
      </c>
    </row>
    <row r="15810" spans="1:33" ht="15" customHeight="1">
      <c r="A15810">
        <f t="shared" si="1488"/>
        <v>0</v>
      </c>
      <c r="B15810">
        <f t="shared" si="1489"/>
        <v>0</v>
      </c>
      <c r="M15810" t="s">
        <v>1276</v>
      </c>
      <c r="P15810">
        <f t="shared" si="1490"/>
        <v>0</v>
      </c>
      <c r="V15810">
        <f t="shared" si="1491"/>
        <v>0</v>
      </c>
      <c r="AB15810">
        <f t="shared" si="1492"/>
        <v>0</v>
      </c>
      <c r="AE15810">
        <f t="shared" si="1493"/>
        <v>0</v>
      </c>
      <c r="AF15810" t="e">
        <f>VLOOKUP(V15810,สินค้า!A:B,2,0)</f>
        <v>#N/A</v>
      </c>
      <c r="AG15810" t="s">
        <v>1276</v>
      </c>
    </row>
    <row r="15811" spans="1:33" ht="15" customHeight="1">
      <c r="A15811">
        <f t="shared" si="1488"/>
        <v>0</v>
      </c>
      <c r="B15811">
        <f t="shared" si="1489"/>
        <v>0</v>
      </c>
      <c r="M15811" t="s">
        <v>1276</v>
      </c>
      <c r="P15811">
        <f t="shared" si="1490"/>
        <v>0</v>
      </c>
      <c r="V15811">
        <f t="shared" si="1491"/>
        <v>0</v>
      </c>
      <c r="AB15811">
        <f t="shared" si="1492"/>
        <v>0</v>
      </c>
      <c r="AE15811">
        <f t="shared" si="1493"/>
        <v>0</v>
      </c>
      <c r="AF15811" t="e">
        <f>VLOOKUP(V15811,สินค้า!A:B,2,0)</f>
        <v>#N/A</v>
      </c>
      <c r="AG15811" t="s">
        <v>1276</v>
      </c>
    </row>
    <row r="15812" spans="1:33" ht="15" customHeight="1">
      <c r="A15812">
        <f t="shared" si="1488"/>
        <v>0</v>
      </c>
      <c r="B15812">
        <f t="shared" si="1489"/>
        <v>0</v>
      </c>
      <c r="M15812" t="s">
        <v>1276</v>
      </c>
      <c r="P15812">
        <f t="shared" si="1490"/>
        <v>0</v>
      </c>
      <c r="V15812">
        <f t="shared" si="1491"/>
        <v>0</v>
      </c>
      <c r="AB15812">
        <f t="shared" si="1492"/>
        <v>0</v>
      </c>
      <c r="AE15812">
        <f t="shared" si="1493"/>
        <v>0</v>
      </c>
      <c r="AF15812" t="e">
        <f>VLOOKUP(V15812,สินค้า!A:B,2,0)</f>
        <v>#N/A</v>
      </c>
      <c r="AG15812" t="s">
        <v>1276</v>
      </c>
    </row>
    <row r="15813" spans="1:33" ht="15" customHeight="1">
      <c r="A15813">
        <f t="shared" si="1488"/>
        <v>0</v>
      </c>
      <c r="B15813">
        <f t="shared" si="1489"/>
        <v>0</v>
      </c>
      <c r="M15813" t="s">
        <v>1276</v>
      </c>
      <c r="P15813">
        <f t="shared" si="1490"/>
        <v>0</v>
      </c>
      <c r="V15813">
        <f t="shared" si="1491"/>
        <v>0</v>
      </c>
      <c r="AB15813">
        <f t="shared" si="1492"/>
        <v>0</v>
      </c>
      <c r="AE15813">
        <f t="shared" si="1493"/>
        <v>0</v>
      </c>
      <c r="AF15813" t="e">
        <f>VLOOKUP(V15813,สินค้า!A:B,2,0)</f>
        <v>#N/A</v>
      </c>
      <c r="AG15813" t="s">
        <v>1276</v>
      </c>
    </row>
    <row r="15814" spans="1:33" ht="15" customHeight="1">
      <c r="A15814">
        <f t="shared" si="1488"/>
        <v>0</v>
      </c>
      <c r="B15814">
        <f t="shared" si="1489"/>
        <v>0</v>
      </c>
      <c r="M15814" t="s">
        <v>1276</v>
      </c>
      <c r="P15814">
        <f t="shared" si="1490"/>
        <v>0</v>
      </c>
      <c r="V15814">
        <f t="shared" si="1491"/>
        <v>0</v>
      </c>
      <c r="AB15814">
        <f t="shared" si="1492"/>
        <v>0</v>
      </c>
      <c r="AE15814">
        <f t="shared" si="1493"/>
        <v>0</v>
      </c>
      <c r="AF15814" t="e">
        <f>VLOOKUP(V15814,สินค้า!A:B,2,0)</f>
        <v>#N/A</v>
      </c>
      <c r="AG15814" t="s">
        <v>1276</v>
      </c>
    </row>
    <row r="15815" spans="1:33" ht="15" customHeight="1">
      <c r="A15815">
        <f t="shared" si="1488"/>
        <v>0</v>
      </c>
      <c r="B15815">
        <f t="shared" si="1489"/>
        <v>0</v>
      </c>
      <c r="M15815" t="s">
        <v>1276</v>
      </c>
      <c r="P15815">
        <f t="shared" si="1490"/>
        <v>0</v>
      </c>
      <c r="V15815">
        <f t="shared" si="1491"/>
        <v>0</v>
      </c>
      <c r="AB15815">
        <f t="shared" si="1492"/>
        <v>0</v>
      </c>
      <c r="AE15815">
        <f t="shared" si="1493"/>
        <v>0</v>
      </c>
      <c r="AF15815" t="e">
        <f>VLOOKUP(V15815,สินค้า!A:B,2,0)</f>
        <v>#N/A</v>
      </c>
      <c r="AG15815" t="s">
        <v>1276</v>
      </c>
    </row>
    <row r="15816" spans="1:33" ht="15" customHeight="1">
      <c r="A15816">
        <f t="shared" si="1488"/>
        <v>0</v>
      </c>
      <c r="B15816">
        <f t="shared" si="1489"/>
        <v>0</v>
      </c>
      <c r="M15816" t="s">
        <v>1276</v>
      </c>
      <c r="P15816">
        <f t="shared" si="1490"/>
        <v>0</v>
      </c>
      <c r="V15816">
        <f t="shared" si="1491"/>
        <v>0</v>
      </c>
      <c r="AB15816">
        <f t="shared" si="1492"/>
        <v>0</v>
      </c>
      <c r="AE15816">
        <f t="shared" si="1493"/>
        <v>0</v>
      </c>
      <c r="AF15816" t="e">
        <f>VLOOKUP(V15816,สินค้า!A:B,2,0)</f>
        <v>#N/A</v>
      </c>
      <c r="AG15816" t="s">
        <v>1276</v>
      </c>
    </row>
    <row r="15817" spans="1:33" ht="15" customHeight="1">
      <c r="A15817">
        <f t="shared" si="1488"/>
        <v>0</v>
      </c>
      <c r="B15817">
        <f t="shared" si="1489"/>
        <v>0</v>
      </c>
      <c r="M15817" t="s">
        <v>1276</v>
      </c>
      <c r="P15817">
        <f t="shared" si="1490"/>
        <v>0</v>
      </c>
      <c r="V15817">
        <f t="shared" si="1491"/>
        <v>0</v>
      </c>
      <c r="AB15817">
        <f t="shared" si="1492"/>
        <v>0</v>
      </c>
      <c r="AE15817">
        <f t="shared" si="1493"/>
        <v>0</v>
      </c>
      <c r="AF15817" t="e">
        <f>VLOOKUP(V15817,สินค้า!A:B,2,0)</f>
        <v>#N/A</v>
      </c>
      <c r="AG15817" t="s">
        <v>1276</v>
      </c>
    </row>
    <row r="15818" spans="1:33" ht="15" customHeight="1">
      <c r="A15818">
        <f t="shared" si="1488"/>
        <v>0</v>
      </c>
      <c r="B15818">
        <f t="shared" si="1489"/>
        <v>0</v>
      </c>
      <c r="M15818" t="s">
        <v>1276</v>
      </c>
      <c r="P15818">
        <f t="shared" si="1490"/>
        <v>0</v>
      </c>
      <c r="V15818">
        <f t="shared" si="1491"/>
        <v>0</v>
      </c>
      <c r="AB15818">
        <f t="shared" si="1492"/>
        <v>0</v>
      </c>
      <c r="AE15818">
        <f t="shared" si="1493"/>
        <v>0</v>
      </c>
      <c r="AF15818" t="e">
        <f>VLOOKUP(V15818,สินค้า!A:B,2,0)</f>
        <v>#N/A</v>
      </c>
      <c r="AG15818" t="s">
        <v>1276</v>
      </c>
    </row>
    <row r="15819" spans="1:33" ht="15" customHeight="1">
      <c r="A15819">
        <f t="shared" si="1488"/>
        <v>0</v>
      </c>
      <c r="B15819">
        <f t="shared" si="1489"/>
        <v>0</v>
      </c>
      <c r="M15819" t="s">
        <v>1276</v>
      </c>
      <c r="P15819">
        <f t="shared" si="1490"/>
        <v>0</v>
      </c>
      <c r="V15819">
        <f t="shared" si="1491"/>
        <v>0</v>
      </c>
      <c r="AB15819">
        <f t="shared" si="1492"/>
        <v>0</v>
      </c>
      <c r="AE15819">
        <f t="shared" si="1493"/>
        <v>0</v>
      </c>
      <c r="AF15819" t="e">
        <f>VLOOKUP(V15819,สินค้า!A:B,2,0)</f>
        <v>#N/A</v>
      </c>
      <c r="AG15819" t="s">
        <v>1276</v>
      </c>
    </row>
    <row r="15820" spans="1:33" ht="15" customHeight="1">
      <c r="A15820">
        <f t="shared" si="1488"/>
        <v>0</v>
      </c>
      <c r="B15820">
        <f t="shared" si="1489"/>
        <v>0</v>
      </c>
      <c r="M15820" t="s">
        <v>1276</v>
      </c>
      <c r="P15820">
        <f t="shared" si="1490"/>
        <v>0</v>
      </c>
      <c r="V15820">
        <f t="shared" si="1491"/>
        <v>0</v>
      </c>
      <c r="AB15820">
        <f t="shared" si="1492"/>
        <v>0</v>
      </c>
      <c r="AE15820">
        <f t="shared" si="1493"/>
        <v>0</v>
      </c>
      <c r="AF15820" t="e">
        <f>VLOOKUP(V15820,สินค้า!A:B,2,0)</f>
        <v>#N/A</v>
      </c>
      <c r="AG15820" t="s">
        <v>1276</v>
      </c>
    </row>
    <row r="15821" spans="1:33" ht="15" customHeight="1">
      <c r="A15821">
        <f t="shared" si="1488"/>
        <v>0</v>
      </c>
      <c r="B15821">
        <f t="shared" si="1489"/>
        <v>0</v>
      </c>
      <c r="M15821" t="s">
        <v>1276</v>
      </c>
      <c r="P15821">
        <f t="shared" si="1490"/>
        <v>0</v>
      </c>
      <c r="V15821">
        <f t="shared" si="1491"/>
        <v>0</v>
      </c>
      <c r="AB15821">
        <f t="shared" si="1492"/>
        <v>0</v>
      </c>
      <c r="AE15821">
        <f t="shared" si="1493"/>
        <v>0</v>
      </c>
      <c r="AF15821" t="e">
        <f>VLOOKUP(V15821,สินค้า!A:B,2,0)</f>
        <v>#N/A</v>
      </c>
      <c r="AG15821" t="s">
        <v>1276</v>
      </c>
    </row>
    <row r="15822" spans="1:33" ht="15" customHeight="1">
      <c r="A15822">
        <f t="shared" si="1488"/>
        <v>0</v>
      </c>
      <c r="B15822">
        <f t="shared" si="1489"/>
        <v>0</v>
      </c>
      <c r="M15822" t="s">
        <v>1276</v>
      </c>
      <c r="P15822">
        <f t="shared" si="1490"/>
        <v>0</v>
      </c>
      <c r="V15822">
        <f t="shared" si="1491"/>
        <v>0</v>
      </c>
      <c r="AB15822">
        <f t="shared" si="1492"/>
        <v>0</v>
      </c>
      <c r="AE15822">
        <f t="shared" si="1493"/>
        <v>0</v>
      </c>
      <c r="AF15822" t="e">
        <f>VLOOKUP(V15822,สินค้า!A:B,2,0)</f>
        <v>#N/A</v>
      </c>
      <c r="AG15822" t="s">
        <v>1276</v>
      </c>
    </row>
    <row r="15823" spans="1:33" ht="15" customHeight="1">
      <c r="A15823">
        <f t="shared" si="1488"/>
        <v>0</v>
      </c>
      <c r="B15823">
        <f t="shared" si="1489"/>
        <v>0</v>
      </c>
      <c r="M15823" t="s">
        <v>1276</v>
      </c>
      <c r="P15823">
        <f t="shared" si="1490"/>
        <v>0</v>
      </c>
      <c r="V15823">
        <f t="shared" si="1491"/>
        <v>0</v>
      </c>
      <c r="AB15823">
        <f t="shared" si="1492"/>
        <v>0</v>
      </c>
      <c r="AE15823">
        <f t="shared" si="1493"/>
        <v>0</v>
      </c>
      <c r="AF15823" t="e">
        <f>VLOOKUP(V15823,สินค้า!A:B,2,0)</f>
        <v>#N/A</v>
      </c>
      <c r="AG15823" t="s">
        <v>1276</v>
      </c>
    </row>
    <row r="15824" spans="1:33" ht="15" customHeight="1">
      <c r="A15824">
        <f t="shared" si="1488"/>
        <v>0</v>
      </c>
      <c r="B15824">
        <f t="shared" si="1489"/>
        <v>0</v>
      </c>
      <c r="M15824" t="s">
        <v>1276</v>
      </c>
      <c r="P15824">
        <f t="shared" si="1490"/>
        <v>0</v>
      </c>
      <c r="V15824">
        <f t="shared" si="1491"/>
        <v>0</v>
      </c>
      <c r="AB15824">
        <f t="shared" si="1492"/>
        <v>0</v>
      </c>
      <c r="AE15824">
        <f t="shared" si="1493"/>
        <v>0</v>
      </c>
      <c r="AF15824" t="e">
        <f>VLOOKUP(V15824,สินค้า!A:B,2,0)</f>
        <v>#N/A</v>
      </c>
      <c r="AG15824" t="s">
        <v>1276</v>
      </c>
    </row>
    <row r="15825" spans="1:33" ht="15" customHeight="1">
      <c r="A15825">
        <f t="shared" si="1488"/>
        <v>0</v>
      </c>
      <c r="B15825">
        <f t="shared" si="1489"/>
        <v>0</v>
      </c>
      <c r="M15825" t="s">
        <v>1276</v>
      </c>
      <c r="P15825">
        <f t="shared" si="1490"/>
        <v>0</v>
      </c>
      <c r="V15825">
        <f t="shared" si="1491"/>
        <v>0</v>
      </c>
      <c r="AB15825">
        <f t="shared" si="1492"/>
        <v>0</v>
      </c>
      <c r="AE15825">
        <f t="shared" si="1493"/>
        <v>0</v>
      </c>
      <c r="AF15825" t="e">
        <f>VLOOKUP(V15825,สินค้า!A:B,2,0)</f>
        <v>#N/A</v>
      </c>
      <c r="AG15825" t="s">
        <v>1276</v>
      </c>
    </row>
    <row r="15826" spans="1:33" ht="15" customHeight="1">
      <c r="A15826">
        <f t="shared" si="1488"/>
        <v>0</v>
      </c>
      <c r="B15826">
        <f t="shared" si="1489"/>
        <v>0</v>
      </c>
      <c r="M15826" t="s">
        <v>1276</v>
      </c>
      <c r="P15826">
        <f t="shared" si="1490"/>
        <v>0</v>
      </c>
      <c r="V15826">
        <f t="shared" si="1491"/>
        <v>0</v>
      </c>
      <c r="AB15826">
        <f t="shared" si="1492"/>
        <v>0</v>
      </c>
      <c r="AE15826">
        <f t="shared" si="1493"/>
        <v>0</v>
      </c>
      <c r="AF15826" t="e">
        <f>VLOOKUP(V15826,สินค้า!A:B,2,0)</f>
        <v>#N/A</v>
      </c>
      <c r="AG15826" t="s">
        <v>1276</v>
      </c>
    </row>
    <row r="15827" spans="1:33" ht="15" customHeight="1">
      <c r="A15827">
        <f t="shared" si="1488"/>
        <v>0</v>
      </c>
      <c r="B15827">
        <f t="shared" si="1489"/>
        <v>0</v>
      </c>
      <c r="M15827" t="s">
        <v>1276</v>
      </c>
      <c r="P15827">
        <f t="shared" si="1490"/>
        <v>0</v>
      </c>
      <c r="V15827">
        <f t="shared" si="1491"/>
        <v>0</v>
      </c>
      <c r="AB15827">
        <f t="shared" si="1492"/>
        <v>0</v>
      </c>
      <c r="AE15827">
        <f t="shared" si="1493"/>
        <v>0</v>
      </c>
      <c r="AF15827" t="e">
        <f>VLOOKUP(V15827,สินค้า!A:B,2,0)</f>
        <v>#N/A</v>
      </c>
      <c r="AG15827" t="s">
        <v>1276</v>
      </c>
    </row>
    <row r="15828" spans="1:33" ht="15" customHeight="1">
      <c r="A15828">
        <f t="shared" si="1488"/>
        <v>0</v>
      </c>
      <c r="B15828">
        <f t="shared" si="1489"/>
        <v>0</v>
      </c>
      <c r="M15828" t="s">
        <v>1276</v>
      </c>
      <c r="P15828">
        <f t="shared" si="1490"/>
        <v>0</v>
      </c>
      <c r="V15828">
        <f t="shared" si="1491"/>
        <v>0</v>
      </c>
      <c r="AB15828">
        <f t="shared" si="1492"/>
        <v>0</v>
      </c>
      <c r="AE15828">
        <f t="shared" si="1493"/>
        <v>0</v>
      </c>
      <c r="AF15828" t="e">
        <f>VLOOKUP(V15828,สินค้า!A:B,2,0)</f>
        <v>#N/A</v>
      </c>
      <c r="AG15828" t="s">
        <v>1276</v>
      </c>
    </row>
    <row r="15829" spans="1:33" ht="15" customHeight="1">
      <c r="A15829">
        <f t="shared" si="1488"/>
        <v>0</v>
      </c>
      <c r="B15829">
        <f t="shared" si="1489"/>
        <v>0</v>
      </c>
      <c r="M15829" t="s">
        <v>1276</v>
      </c>
      <c r="P15829">
        <f t="shared" si="1490"/>
        <v>0</v>
      </c>
      <c r="V15829">
        <f t="shared" si="1491"/>
        <v>0</v>
      </c>
      <c r="AB15829">
        <f t="shared" si="1492"/>
        <v>0</v>
      </c>
      <c r="AE15829">
        <f t="shared" si="1493"/>
        <v>0</v>
      </c>
      <c r="AF15829" t="e">
        <f>VLOOKUP(V15829,สินค้า!A:B,2,0)</f>
        <v>#N/A</v>
      </c>
      <c r="AG15829" t="s">
        <v>1276</v>
      </c>
    </row>
    <row r="15830" spans="1:33" ht="15" customHeight="1">
      <c r="A15830">
        <f t="shared" si="1488"/>
        <v>0</v>
      </c>
      <c r="B15830">
        <f t="shared" si="1489"/>
        <v>0</v>
      </c>
      <c r="M15830" t="s">
        <v>1276</v>
      </c>
      <c r="P15830">
        <f t="shared" si="1490"/>
        <v>0</v>
      </c>
      <c r="V15830">
        <f t="shared" si="1491"/>
        <v>0</v>
      </c>
      <c r="AB15830">
        <f t="shared" si="1492"/>
        <v>0</v>
      </c>
      <c r="AE15830">
        <f t="shared" si="1493"/>
        <v>0</v>
      </c>
      <c r="AF15830" t="e">
        <f>VLOOKUP(V15830,สินค้า!A:B,2,0)</f>
        <v>#N/A</v>
      </c>
      <c r="AG15830" t="s">
        <v>1276</v>
      </c>
    </row>
    <row r="15831" spans="1:33" ht="15" customHeight="1">
      <c r="A15831">
        <f t="shared" si="1488"/>
        <v>0</v>
      </c>
      <c r="B15831">
        <f t="shared" si="1489"/>
        <v>0</v>
      </c>
      <c r="M15831" t="s">
        <v>1276</v>
      </c>
      <c r="P15831">
        <f t="shared" si="1490"/>
        <v>0</v>
      </c>
      <c r="V15831">
        <f t="shared" si="1491"/>
        <v>0</v>
      </c>
      <c r="AB15831">
        <f t="shared" si="1492"/>
        <v>0</v>
      </c>
      <c r="AE15831">
        <f t="shared" si="1493"/>
        <v>0</v>
      </c>
      <c r="AF15831" t="e">
        <f>VLOOKUP(V15831,สินค้า!A:B,2,0)</f>
        <v>#N/A</v>
      </c>
      <c r="AG15831" t="s">
        <v>1276</v>
      </c>
    </row>
    <row r="15832" spans="1:33" ht="15" customHeight="1">
      <c r="A15832">
        <f t="shared" si="1488"/>
        <v>0</v>
      </c>
      <c r="B15832">
        <f t="shared" si="1489"/>
        <v>0</v>
      </c>
      <c r="M15832" t="s">
        <v>1276</v>
      </c>
      <c r="P15832">
        <f t="shared" si="1490"/>
        <v>0</v>
      </c>
      <c r="V15832">
        <f t="shared" si="1491"/>
        <v>0</v>
      </c>
      <c r="AB15832">
        <f t="shared" si="1492"/>
        <v>0</v>
      </c>
      <c r="AE15832">
        <f t="shared" si="1493"/>
        <v>0</v>
      </c>
      <c r="AF15832" t="e">
        <f>VLOOKUP(V15832,สินค้า!A:B,2,0)</f>
        <v>#N/A</v>
      </c>
      <c r="AG15832" t="s">
        <v>1276</v>
      </c>
    </row>
    <row r="15833" spans="1:33" ht="15" customHeight="1">
      <c r="A15833">
        <f t="shared" si="1488"/>
        <v>0</v>
      </c>
      <c r="B15833">
        <f t="shared" si="1489"/>
        <v>0</v>
      </c>
      <c r="M15833" t="s">
        <v>1276</v>
      </c>
      <c r="P15833">
        <f t="shared" si="1490"/>
        <v>0</v>
      </c>
      <c r="V15833">
        <f t="shared" si="1491"/>
        <v>0</v>
      </c>
      <c r="AB15833">
        <f t="shared" si="1492"/>
        <v>0</v>
      </c>
      <c r="AE15833">
        <f t="shared" si="1493"/>
        <v>0</v>
      </c>
      <c r="AF15833" t="e">
        <f>VLOOKUP(V15833,สินค้า!A:B,2,0)</f>
        <v>#N/A</v>
      </c>
      <c r="AG15833" t="s">
        <v>1276</v>
      </c>
    </row>
    <row r="15834" spans="1:33" ht="15" customHeight="1">
      <c r="A15834">
        <f t="shared" si="1488"/>
        <v>0</v>
      </c>
      <c r="B15834">
        <f t="shared" si="1489"/>
        <v>0</v>
      </c>
      <c r="M15834" t="s">
        <v>1276</v>
      </c>
      <c r="P15834">
        <f t="shared" si="1490"/>
        <v>0</v>
      </c>
      <c r="V15834">
        <f t="shared" si="1491"/>
        <v>0</v>
      </c>
      <c r="AB15834">
        <f t="shared" si="1492"/>
        <v>0</v>
      </c>
      <c r="AE15834">
        <f t="shared" si="1493"/>
        <v>0</v>
      </c>
      <c r="AF15834" t="e">
        <f>VLOOKUP(V15834,สินค้า!A:B,2,0)</f>
        <v>#N/A</v>
      </c>
      <c r="AG15834" t="s">
        <v>1276</v>
      </c>
    </row>
    <row r="15835" spans="1:33" ht="15" customHeight="1">
      <c r="A15835">
        <f t="shared" si="1488"/>
        <v>0</v>
      </c>
      <c r="B15835">
        <f t="shared" si="1489"/>
        <v>0</v>
      </c>
      <c r="M15835" t="s">
        <v>1276</v>
      </c>
      <c r="P15835">
        <f t="shared" si="1490"/>
        <v>0</v>
      </c>
      <c r="V15835">
        <f t="shared" si="1491"/>
        <v>0</v>
      </c>
      <c r="AB15835">
        <f t="shared" si="1492"/>
        <v>0</v>
      </c>
      <c r="AE15835">
        <f t="shared" si="1493"/>
        <v>0</v>
      </c>
      <c r="AF15835" t="e">
        <f>VLOOKUP(V15835,สินค้า!A:B,2,0)</f>
        <v>#N/A</v>
      </c>
      <c r="AG15835" t="s">
        <v>1276</v>
      </c>
    </row>
    <row r="15836" spans="1:33" ht="15" customHeight="1">
      <c r="A15836">
        <f t="shared" si="1488"/>
        <v>0</v>
      </c>
      <c r="B15836">
        <f t="shared" si="1489"/>
        <v>0</v>
      </c>
      <c r="M15836" t="s">
        <v>1276</v>
      </c>
      <c r="P15836">
        <f t="shared" si="1490"/>
        <v>0</v>
      </c>
      <c r="V15836">
        <f t="shared" si="1491"/>
        <v>0</v>
      </c>
      <c r="AB15836">
        <f t="shared" si="1492"/>
        <v>0</v>
      </c>
      <c r="AE15836">
        <f t="shared" si="1493"/>
        <v>0</v>
      </c>
      <c r="AF15836" t="e">
        <f>VLOOKUP(V15836,สินค้า!A:B,2,0)</f>
        <v>#N/A</v>
      </c>
      <c r="AG15836" t="s">
        <v>1276</v>
      </c>
    </row>
    <row r="15837" spans="1:33" ht="15" customHeight="1">
      <c r="A15837">
        <f t="shared" si="1488"/>
        <v>0</v>
      </c>
      <c r="B15837">
        <f t="shared" si="1489"/>
        <v>0</v>
      </c>
      <c r="M15837" t="s">
        <v>1276</v>
      </c>
      <c r="P15837">
        <f t="shared" si="1490"/>
        <v>0</v>
      </c>
      <c r="V15837">
        <f t="shared" si="1491"/>
        <v>0</v>
      </c>
      <c r="AB15837">
        <f t="shared" si="1492"/>
        <v>0</v>
      </c>
      <c r="AE15837">
        <f t="shared" si="1493"/>
        <v>0</v>
      </c>
      <c r="AF15837" t="e">
        <f>VLOOKUP(V15837,สินค้า!A:B,2,0)</f>
        <v>#N/A</v>
      </c>
      <c r="AG15837" t="s">
        <v>1276</v>
      </c>
    </row>
    <row r="15838" spans="1:33" ht="15" customHeight="1">
      <c r="A15838">
        <f t="shared" si="1488"/>
        <v>0</v>
      </c>
      <c r="B15838">
        <f t="shared" si="1489"/>
        <v>0</v>
      </c>
      <c r="M15838" t="s">
        <v>1276</v>
      </c>
      <c r="P15838">
        <f t="shared" si="1490"/>
        <v>0</v>
      </c>
      <c r="V15838">
        <f t="shared" si="1491"/>
        <v>0</v>
      </c>
      <c r="AB15838">
        <f t="shared" si="1492"/>
        <v>0</v>
      </c>
      <c r="AE15838">
        <f t="shared" si="1493"/>
        <v>0</v>
      </c>
      <c r="AF15838" t="e">
        <f>VLOOKUP(V15838,สินค้า!A:B,2,0)</f>
        <v>#N/A</v>
      </c>
      <c r="AG15838" t="s">
        <v>1276</v>
      </c>
    </row>
    <row r="15839" spans="1:33" ht="15" customHeight="1">
      <c r="A15839">
        <f t="shared" si="1488"/>
        <v>0</v>
      </c>
      <c r="B15839">
        <f t="shared" si="1489"/>
        <v>0</v>
      </c>
      <c r="M15839" t="s">
        <v>1276</v>
      </c>
      <c r="P15839">
        <f t="shared" si="1490"/>
        <v>0</v>
      </c>
      <c r="V15839">
        <f t="shared" si="1491"/>
        <v>0</v>
      </c>
      <c r="AB15839">
        <f t="shared" si="1492"/>
        <v>0</v>
      </c>
      <c r="AE15839">
        <f t="shared" si="1493"/>
        <v>0</v>
      </c>
      <c r="AF15839" t="e">
        <f>VLOOKUP(V15839,สินค้า!A:B,2,0)</f>
        <v>#N/A</v>
      </c>
      <c r="AG15839" t="s">
        <v>1276</v>
      </c>
    </row>
    <row r="15840" spans="1:33" ht="15" customHeight="1">
      <c r="A15840">
        <f t="shared" si="1488"/>
        <v>0</v>
      </c>
      <c r="B15840">
        <f t="shared" si="1489"/>
        <v>0</v>
      </c>
      <c r="M15840" t="s">
        <v>1276</v>
      </c>
      <c r="P15840">
        <f t="shared" si="1490"/>
        <v>0</v>
      </c>
      <c r="V15840">
        <f t="shared" si="1491"/>
        <v>0</v>
      </c>
      <c r="AB15840">
        <f t="shared" si="1492"/>
        <v>0</v>
      </c>
      <c r="AE15840">
        <f t="shared" si="1493"/>
        <v>0</v>
      </c>
      <c r="AF15840" t="e">
        <f>VLOOKUP(V15840,สินค้า!A:B,2,0)</f>
        <v>#N/A</v>
      </c>
      <c r="AG15840" t="s">
        <v>1276</v>
      </c>
    </row>
    <row r="15841" spans="1:33" ht="15" customHeight="1">
      <c r="A15841">
        <f t="shared" si="1488"/>
        <v>0</v>
      </c>
      <c r="B15841">
        <f t="shared" si="1489"/>
        <v>0</v>
      </c>
      <c r="M15841" t="s">
        <v>1276</v>
      </c>
      <c r="P15841">
        <f t="shared" si="1490"/>
        <v>0</v>
      </c>
      <c r="V15841">
        <f t="shared" si="1491"/>
        <v>0</v>
      </c>
      <c r="AB15841">
        <f t="shared" si="1492"/>
        <v>0</v>
      </c>
      <c r="AE15841">
        <f t="shared" si="1493"/>
        <v>0</v>
      </c>
      <c r="AF15841" t="e">
        <f>VLOOKUP(V15841,สินค้า!A:B,2,0)</f>
        <v>#N/A</v>
      </c>
      <c r="AG15841" t="s">
        <v>1276</v>
      </c>
    </row>
    <row r="15842" spans="1:33" ht="15" customHeight="1">
      <c r="A15842">
        <f t="shared" si="1488"/>
        <v>0</v>
      </c>
      <c r="B15842">
        <f t="shared" si="1489"/>
        <v>0</v>
      </c>
      <c r="M15842" t="s">
        <v>1276</v>
      </c>
      <c r="P15842">
        <f t="shared" si="1490"/>
        <v>0</v>
      </c>
      <c r="V15842">
        <f t="shared" si="1491"/>
        <v>0</v>
      </c>
      <c r="AB15842">
        <f t="shared" si="1492"/>
        <v>0</v>
      </c>
      <c r="AE15842">
        <f t="shared" si="1493"/>
        <v>0</v>
      </c>
      <c r="AF15842" t="e">
        <f>VLOOKUP(V15842,สินค้า!A:B,2,0)</f>
        <v>#N/A</v>
      </c>
      <c r="AG15842" t="s">
        <v>1276</v>
      </c>
    </row>
    <row r="15843" spans="1:33" ht="15" customHeight="1">
      <c r="A15843">
        <f t="shared" si="1488"/>
        <v>0</v>
      </c>
      <c r="B15843">
        <f t="shared" si="1489"/>
        <v>0</v>
      </c>
      <c r="M15843" t="s">
        <v>1276</v>
      </c>
      <c r="P15843">
        <f t="shared" si="1490"/>
        <v>0</v>
      </c>
      <c r="V15843">
        <f t="shared" si="1491"/>
        <v>0</v>
      </c>
      <c r="AB15843">
        <f t="shared" si="1492"/>
        <v>0</v>
      </c>
      <c r="AE15843">
        <f t="shared" si="1493"/>
        <v>0</v>
      </c>
      <c r="AF15843" t="e">
        <f>VLOOKUP(V15843,สินค้า!A:B,2,0)</f>
        <v>#N/A</v>
      </c>
      <c r="AG15843" t="s">
        <v>1276</v>
      </c>
    </row>
    <row r="15844" spans="1:33" ht="15" customHeight="1">
      <c r="A15844">
        <f t="shared" si="1488"/>
        <v>0</v>
      </c>
      <c r="B15844">
        <f t="shared" si="1489"/>
        <v>0</v>
      </c>
      <c r="M15844" t="s">
        <v>1276</v>
      </c>
      <c r="P15844">
        <f t="shared" si="1490"/>
        <v>0</v>
      </c>
      <c r="V15844">
        <f t="shared" si="1491"/>
        <v>0</v>
      </c>
      <c r="AB15844">
        <f t="shared" si="1492"/>
        <v>0</v>
      </c>
      <c r="AE15844">
        <f t="shared" si="1493"/>
        <v>0</v>
      </c>
      <c r="AF15844" t="e">
        <f>VLOOKUP(V15844,สินค้า!A:B,2,0)</f>
        <v>#N/A</v>
      </c>
      <c r="AG15844" t="s">
        <v>1276</v>
      </c>
    </row>
    <row r="15845" spans="1:33" ht="15" customHeight="1">
      <c r="A15845">
        <f t="shared" si="1488"/>
        <v>0</v>
      </c>
      <c r="B15845">
        <f t="shared" si="1489"/>
        <v>0</v>
      </c>
      <c r="M15845" t="s">
        <v>1276</v>
      </c>
      <c r="P15845">
        <f t="shared" si="1490"/>
        <v>0</v>
      </c>
      <c r="V15845">
        <f t="shared" si="1491"/>
        <v>0</v>
      </c>
      <c r="AB15845">
        <f t="shared" si="1492"/>
        <v>0</v>
      </c>
      <c r="AE15845">
        <f t="shared" si="1493"/>
        <v>0</v>
      </c>
      <c r="AF15845" t="e">
        <f>VLOOKUP(V15845,สินค้า!A:B,2,0)</f>
        <v>#N/A</v>
      </c>
      <c r="AG15845" t="s">
        <v>1276</v>
      </c>
    </row>
    <row r="15846" spans="1:33" ht="15" customHeight="1">
      <c r="A15846">
        <f t="shared" si="1488"/>
        <v>0</v>
      </c>
      <c r="B15846">
        <f t="shared" si="1489"/>
        <v>0</v>
      </c>
      <c r="M15846" t="s">
        <v>1276</v>
      </c>
      <c r="P15846">
        <f t="shared" si="1490"/>
        <v>0</v>
      </c>
      <c r="V15846">
        <f t="shared" si="1491"/>
        <v>0</v>
      </c>
      <c r="AB15846">
        <f t="shared" si="1492"/>
        <v>0</v>
      </c>
      <c r="AE15846">
        <f t="shared" si="1493"/>
        <v>0</v>
      </c>
      <c r="AF15846" t="e">
        <f>VLOOKUP(V15846,สินค้า!A:B,2,0)</f>
        <v>#N/A</v>
      </c>
      <c r="AG15846" t="s">
        <v>1276</v>
      </c>
    </row>
    <row r="15847" spans="1:33" ht="15" customHeight="1">
      <c r="A15847">
        <f t="shared" si="1488"/>
        <v>0</v>
      </c>
      <c r="B15847">
        <f t="shared" si="1489"/>
        <v>0</v>
      </c>
      <c r="M15847" t="s">
        <v>1276</v>
      </c>
      <c r="P15847">
        <f t="shared" si="1490"/>
        <v>0</v>
      </c>
      <c r="V15847">
        <f t="shared" si="1491"/>
        <v>0</v>
      </c>
      <c r="AB15847">
        <f t="shared" si="1492"/>
        <v>0</v>
      </c>
      <c r="AE15847">
        <f t="shared" si="1493"/>
        <v>0</v>
      </c>
      <c r="AF15847" t="e">
        <f>VLOOKUP(V15847,สินค้า!A:B,2,0)</f>
        <v>#N/A</v>
      </c>
      <c r="AG15847" t="s">
        <v>1276</v>
      </c>
    </row>
    <row r="15848" spans="1:33" ht="15" customHeight="1">
      <c r="A15848">
        <f t="shared" si="1488"/>
        <v>0</v>
      </c>
      <c r="B15848">
        <f t="shared" si="1489"/>
        <v>0</v>
      </c>
      <c r="M15848" t="s">
        <v>1276</v>
      </c>
      <c r="P15848">
        <f t="shared" si="1490"/>
        <v>0</v>
      </c>
      <c r="V15848">
        <f t="shared" si="1491"/>
        <v>0</v>
      </c>
      <c r="AB15848">
        <f t="shared" si="1492"/>
        <v>0</v>
      </c>
      <c r="AE15848">
        <f t="shared" si="1493"/>
        <v>0</v>
      </c>
      <c r="AF15848" t="e">
        <f>VLOOKUP(V15848,สินค้า!A:B,2,0)</f>
        <v>#N/A</v>
      </c>
      <c r="AG15848" t="s">
        <v>1276</v>
      </c>
    </row>
    <row r="15849" spans="1:33" ht="15" customHeight="1">
      <c r="A15849">
        <f t="shared" ref="A15849:A15912" si="1494">AH15849</f>
        <v>0</v>
      </c>
      <c r="B15849">
        <f t="shared" ref="B15849:B15912" si="1495">AI15849</f>
        <v>0</v>
      </c>
      <c r="M15849" t="s">
        <v>1276</v>
      </c>
      <c r="P15849">
        <f t="shared" si="1490"/>
        <v>0</v>
      </c>
      <c r="V15849">
        <f t="shared" si="1491"/>
        <v>0</v>
      </c>
      <c r="AB15849">
        <f t="shared" si="1492"/>
        <v>0</v>
      </c>
      <c r="AE15849">
        <f t="shared" si="1493"/>
        <v>0</v>
      </c>
      <c r="AF15849" t="e">
        <f>VLOOKUP(V15849,สินค้า!A:B,2,0)</f>
        <v>#N/A</v>
      </c>
      <c r="AG15849" t="s">
        <v>1276</v>
      </c>
    </row>
    <row r="15850" spans="1:33" ht="15" customHeight="1">
      <c r="A15850">
        <f t="shared" si="1494"/>
        <v>0</v>
      </c>
      <c r="B15850">
        <f t="shared" si="1495"/>
        <v>0</v>
      </c>
      <c r="M15850" t="s">
        <v>1276</v>
      </c>
      <c r="P15850">
        <f t="shared" si="1490"/>
        <v>0</v>
      </c>
      <c r="V15850">
        <f t="shared" si="1491"/>
        <v>0</v>
      </c>
      <c r="AB15850">
        <f t="shared" si="1492"/>
        <v>0</v>
      </c>
      <c r="AE15850">
        <f t="shared" si="1493"/>
        <v>0</v>
      </c>
      <c r="AF15850" t="e">
        <f>VLOOKUP(V15850,สินค้า!A:B,2,0)</f>
        <v>#N/A</v>
      </c>
      <c r="AG15850" t="s">
        <v>1276</v>
      </c>
    </row>
    <row r="15851" spans="1:33" ht="15" customHeight="1">
      <c r="A15851">
        <f t="shared" si="1494"/>
        <v>0</v>
      </c>
      <c r="B15851">
        <f t="shared" si="1495"/>
        <v>0</v>
      </c>
      <c r="M15851" t="s">
        <v>1276</v>
      </c>
      <c r="P15851">
        <f t="shared" si="1490"/>
        <v>0</v>
      </c>
      <c r="V15851">
        <f t="shared" si="1491"/>
        <v>0</v>
      </c>
      <c r="AB15851">
        <f t="shared" si="1492"/>
        <v>0</v>
      </c>
      <c r="AE15851">
        <f t="shared" si="1493"/>
        <v>0</v>
      </c>
      <c r="AF15851" t="e">
        <f>VLOOKUP(V15851,สินค้า!A:B,2,0)</f>
        <v>#N/A</v>
      </c>
      <c r="AG15851" t="s">
        <v>1276</v>
      </c>
    </row>
    <row r="15852" spans="1:33" ht="15" customHeight="1">
      <c r="A15852">
        <f t="shared" si="1494"/>
        <v>0</v>
      </c>
      <c r="B15852">
        <f t="shared" si="1495"/>
        <v>0</v>
      </c>
      <c r="M15852" t="s">
        <v>1276</v>
      </c>
      <c r="P15852">
        <f t="shared" si="1490"/>
        <v>0</v>
      </c>
      <c r="V15852">
        <f t="shared" si="1491"/>
        <v>0</v>
      </c>
      <c r="AB15852">
        <f t="shared" si="1492"/>
        <v>0</v>
      </c>
      <c r="AE15852">
        <f t="shared" si="1493"/>
        <v>0</v>
      </c>
      <c r="AF15852" t="e">
        <f>VLOOKUP(V15852,สินค้า!A:B,2,0)</f>
        <v>#N/A</v>
      </c>
      <c r="AG15852" t="s">
        <v>1276</v>
      </c>
    </row>
    <row r="15853" spans="1:33" ht="15" customHeight="1">
      <c r="A15853">
        <f t="shared" si="1494"/>
        <v>0</v>
      </c>
      <c r="B15853">
        <f t="shared" si="1495"/>
        <v>0</v>
      </c>
      <c r="M15853" t="s">
        <v>1276</v>
      </c>
      <c r="P15853">
        <f t="shared" si="1490"/>
        <v>0</v>
      </c>
      <c r="V15853">
        <f t="shared" si="1491"/>
        <v>0</v>
      </c>
      <c r="AB15853">
        <f t="shared" si="1492"/>
        <v>0</v>
      </c>
      <c r="AE15853">
        <f t="shared" si="1493"/>
        <v>0</v>
      </c>
      <c r="AF15853" t="e">
        <f>VLOOKUP(V15853,สินค้า!A:B,2,0)</f>
        <v>#N/A</v>
      </c>
      <c r="AG15853" t="s">
        <v>1276</v>
      </c>
    </row>
    <row r="15854" spans="1:33" ht="15" customHeight="1">
      <c r="A15854">
        <f t="shared" si="1494"/>
        <v>0</v>
      </c>
      <c r="B15854">
        <f t="shared" si="1495"/>
        <v>0</v>
      </c>
      <c r="M15854" t="s">
        <v>1276</v>
      </c>
      <c r="P15854">
        <f t="shared" si="1490"/>
        <v>0</v>
      </c>
      <c r="V15854">
        <f t="shared" si="1491"/>
        <v>0</v>
      </c>
      <c r="AB15854">
        <f t="shared" si="1492"/>
        <v>0</v>
      </c>
      <c r="AE15854">
        <f t="shared" si="1493"/>
        <v>0</v>
      </c>
      <c r="AF15854" t="e">
        <f>VLOOKUP(V15854,สินค้า!A:B,2,0)</f>
        <v>#N/A</v>
      </c>
      <c r="AG15854" t="s">
        <v>1276</v>
      </c>
    </row>
    <row r="15855" spans="1:33" ht="15" customHeight="1">
      <c r="A15855">
        <f t="shared" si="1494"/>
        <v>0</v>
      </c>
      <c r="B15855">
        <f t="shared" si="1495"/>
        <v>0</v>
      </c>
      <c r="M15855" t="s">
        <v>1276</v>
      </c>
      <c r="P15855">
        <f t="shared" si="1490"/>
        <v>0</v>
      </c>
      <c r="V15855">
        <f t="shared" si="1491"/>
        <v>0</v>
      </c>
      <c r="AB15855">
        <f t="shared" si="1492"/>
        <v>0</v>
      </c>
      <c r="AE15855">
        <f t="shared" si="1493"/>
        <v>0</v>
      </c>
      <c r="AF15855" t="e">
        <f>VLOOKUP(V15855,สินค้า!A:B,2,0)</f>
        <v>#N/A</v>
      </c>
      <c r="AG15855" t="s">
        <v>1276</v>
      </c>
    </row>
    <row r="15856" spans="1:33" ht="15" customHeight="1">
      <c r="A15856">
        <f t="shared" si="1494"/>
        <v>0</v>
      </c>
      <c r="B15856">
        <f t="shared" si="1495"/>
        <v>0</v>
      </c>
      <c r="M15856" t="s">
        <v>1276</v>
      </c>
      <c r="P15856">
        <f t="shared" si="1490"/>
        <v>0</v>
      </c>
      <c r="V15856">
        <f t="shared" si="1491"/>
        <v>0</v>
      </c>
      <c r="AB15856">
        <f t="shared" si="1492"/>
        <v>0</v>
      </c>
      <c r="AE15856">
        <f t="shared" si="1493"/>
        <v>0</v>
      </c>
      <c r="AF15856" t="e">
        <f>VLOOKUP(V15856,สินค้า!A:B,2,0)</f>
        <v>#N/A</v>
      </c>
      <c r="AG15856" t="s">
        <v>1276</v>
      </c>
    </row>
    <row r="15857" spans="1:33" ht="15" customHeight="1">
      <c r="A15857">
        <f t="shared" si="1494"/>
        <v>0</v>
      </c>
      <c r="B15857">
        <f t="shared" si="1495"/>
        <v>0</v>
      </c>
      <c r="M15857" t="s">
        <v>1276</v>
      </c>
      <c r="P15857">
        <f t="shared" si="1490"/>
        <v>0</v>
      </c>
      <c r="V15857">
        <f t="shared" si="1491"/>
        <v>0</v>
      </c>
      <c r="AB15857">
        <f t="shared" si="1492"/>
        <v>0</v>
      </c>
      <c r="AE15857">
        <f t="shared" si="1493"/>
        <v>0</v>
      </c>
      <c r="AF15857" t="e">
        <f>VLOOKUP(V15857,สินค้า!A:B,2,0)</f>
        <v>#N/A</v>
      </c>
      <c r="AG15857" t="s">
        <v>1276</v>
      </c>
    </row>
    <row r="15858" spans="1:33" ht="15" customHeight="1">
      <c r="A15858">
        <f t="shared" si="1494"/>
        <v>0</v>
      </c>
      <c r="B15858">
        <f t="shared" si="1495"/>
        <v>0</v>
      </c>
      <c r="M15858" t="s">
        <v>1276</v>
      </c>
      <c r="P15858">
        <f t="shared" si="1490"/>
        <v>0</v>
      </c>
      <c r="V15858">
        <f t="shared" si="1491"/>
        <v>0</v>
      </c>
      <c r="AB15858">
        <f t="shared" si="1492"/>
        <v>0</v>
      </c>
      <c r="AE15858">
        <f t="shared" si="1493"/>
        <v>0</v>
      </c>
      <c r="AF15858" t="e">
        <f>VLOOKUP(V15858,สินค้า!A:B,2,0)</f>
        <v>#N/A</v>
      </c>
      <c r="AG15858" t="s">
        <v>1276</v>
      </c>
    </row>
    <row r="15859" spans="1:33" ht="15" customHeight="1">
      <c r="A15859">
        <f t="shared" si="1494"/>
        <v>0</v>
      </c>
      <c r="B15859">
        <f t="shared" si="1495"/>
        <v>0</v>
      </c>
      <c r="M15859" t="s">
        <v>1276</v>
      </c>
      <c r="P15859">
        <f t="shared" si="1490"/>
        <v>0</v>
      </c>
      <c r="V15859">
        <f t="shared" si="1491"/>
        <v>0</v>
      </c>
      <c r="AB15859">
        <f t="shared" si="1492"/>
        <v>0</v>
      </c>
      <c r="AE15859">
        <f t="shared" si="1493"/>
        <v>0</v>
      </c>
      <c r="AF15859" t="e">
        <f>VLOOKUP(V15859,สินค้า!A:B,2,0)</f>
        <v>#N/A</v>
      </c>
      <c r="AG15859" t="s">
        <v>1276</v>
      </c>
    </row>
    <row r="15860" spans="1:33" ht="15" customHeight="1">
      <c r="A15860">
        <f t="shared" si="1494"/>
        <v>0</v>
      </c>
      <c r="B15860">
        <f t="shared" si="1495"/>
        <v>0</v>
      </c>
      <c r="M15860" t="s">
        <v>1276</v>
      </c>
      <c r="P15860">
        <f t="shared" si="1490"/>
        <v>0</v>
      </c>
      <c r="V15860">
        <f t="shared" si="1491"/>
        <v>0</v>
      </c>
      <c r="AB15860">
        <f t="shared" si="1492"/>
        <v>0</v>
      </c>
      <c r="AE15860">
        <f t="shared" si="1493"/>
        <v>0</v>
      </c>
      <c r="AF15860" t="e">
        <f>VLOOKUP(V15860,สินค้า!A:B,2,0)</f>
        <v>#N/A</v>
      </c>
      <c r="AG15860" t="s">
        <v>1276</v>
      </c>
    </row>
    <row r="15861" spans="1:33" ht="15" customHeight="1">
      <c r="A15861">
        <f t="shared" si="1494"/>
        <v>0</v>
      </c>
      <c r="B15861">
        <f t="shared" si="1495"/>
        <v>0</v>
      </c>
      <c r="M15861" t="s">
        <v>1276</v>
      </c>
      <c r="P15861">
        <f t="shared" si="1490"/>
        <v>0</v>
      </c>
      <c r="V15861">
        <f t="shared" si="1491"/>
        <v>0</v>
      </c>
      <c r="AB15861">
        <f t="shared" si="1492"/>
        <v>0</v>
      </c>
      <c r="AE15861">
        <f t="shared" si="1493"/>
        <v>0</v>
      </c>
      <c r="AF15861" t="e">
        <f>VLOOKUP(V15861,สินค้า!A:B,2,0)</f>
        <v>#N/A</v>
      </c>
      <c r="AG15861" t="s">
        <v>1276</v>
      </c>
    </row>
    <row r="15862" spans="1:33" ht="15" customHeight="1">
      <c r="A15862">
        <f t="shared" si="1494"/>
        <v>0</v>
      </c>
      <c r="B15862">
        <f t="shared" si="1495"/>
        <v>0</v>
      </c>
      <c r="M15862" t="s">
        <v>1276</v>
      </c>
      <c r="P15862">
        <f t="shared" ref="P15862:P15925" si="1496">AM15862</f>
        <v>0</v>
      </c>
      <c r="V15862">
        <f t="shared" ref="V15862:V15925" si="1497">AY15862</f>
        <v>0</v>
      </c>
      <c r="AB15862">
        <f t="shared" ref="AB15862:AB15925" si="1498">BH15862+BI15862+BJ15862</f>
        <v>0</v>
      </c>
      <c r="AE15862">
        <f t="shared" ref="AE15862:AE15925" si="1499">BF15862</f>
        <v>0</v>
      </c>
      <c r="AF15862" t="e">
        <f>VLOOKUP(V15862,สินค้า!A:B,2,0)</f>
        <v>#N/A</v>
      </c>
      <c r="AG15862" t="s">
        <v>1276</v>
      </c>
    </row>
    <row r="15863" spans="1:33" ht="15" customHeight="1">
      <c r="A15863">
        <f t="shared" si="1494"/>
        <v>0</v>
      </c>
      <c r="B15863">
        <f t="shared" si="1495"/>
        <v>0</v>
      </c>
      <c r="M15863" t="s">
        <v>1276</v>
      </c>
      <c r="P15863">
        <f t="shared" si="1496"/>
        <v>0</v>
      </c>
      <c r="V15863">
        <f t="shared" si="1497"/>
        <v>0</v>
      </c>
      <c r="AB15863">
        <f t="shared" si="1498"/>
        <v>0</v>
      </c>
      <c r="AE15863">
        <f t="shared" si="1499"/>
        <v>0</v>
      </c>
      <c r="AF15863" t="e">
        <f>VLOOKUP(V15863,สินค้า!A:B,2,0)</f>
        <v>#N/A</v>
      </c>
      <c r="AG15863" t="s">
        <v>1276</v>
      </c>
    </row>
    <row r="15864" spans="1:33" ht="15" customHeight="1">
      <c r="A15864">
        <f t="shared" si="1494"/>
        <v>0</v>
      </c>
      <c r="B15864">
        <f t="shared" si="1495"/>
        <v>0</v>
      </c>
      <c r="M15864" t="s">
        <v>1276</v>
      </c>
      <c r="P15864">
        <f t="shared" si="1496"/>
        <v>0</v>
      </c>
      <c r="V15864">
        <f t="shared" si="1497"/>
        <v>0</v>
      </c>
      <c r="AB15864">
        <f t="shared" si="1498"/>
        <v>0</v>
      </c>
      <c r="AE15864">
        <f t="shared" si="1499"/>
        <v>0</v>
      </c>
      <c r="AF15864" t="e">
        <f>VLOOKUP(V15864,สินค้า!A:B,2,0)</f>
        <v>#N/A</v>
      </c>
      <c r="AG15864" t="s">
        <v>1276</v>
      </c>
    </row>
    <row r="15865" spans="1:33" ht="15" customHeight="1">
      <c r="A15865">
        <f t="shared" si="1494"/>
        <v>0</v>
      </c>
      <c r="B15865">
        <f t="shared" si="1495"/>
        <v>0</v>
      </c>
      <c r="M15865" t="s">
        <v>1276</v>
      </c>
      <c r="P15865">
        <f t="shared" si="1496"/>
        <v>0</v>
      </c>
      <c r="V15865">
        <f t="shared" si="1497"/>
        <v>0</v>
      </c>
      <c r="AB15865">
        <f t="shared" si="1498"/>
        <v>0</v>
      </c>
      <c r="AE15865">
        <f t="shared" si="1499"/>
        <v>0</v>
      </c>
      <c r="AF15865" t="e">
        <f>VLOOKUP(V15865,สินค้า!A:B,2,0)</f>
        <v>#N/A</v>
      </c>
      <c r="AG15865" t="s">
        <v>1276</v>
      </c>
    </row>
    <row r="15866" spans="1:33" ht="15" customHeight="1">
      <c r="A15866">
        <f t="shared" si="1494"/>
        <v>0</v>
      </c>
      <c r="B15866">
        <f t="shared" si="1495"/>
        <v>0</v>
      </c>
      <c r="M15866" t="s">
        <v>1276</v>
      </c>
      <c r="P15866">
        <f t="shared" si="1496"/>
        <v>0</v>
      </c>
      <c r="V15866">
        <f t="shared" si="1497"/>
        <v>0</v>
      </c>
      <c r="AB15866">
        <f t="shared" si="1498"/>
        <v>0</v>
      </c>
      <c r="AE15866">
        <f t="shared" si="1499"/>
        <v>0</v>
      </c>
      <c r="AF15866" t="e">
        <f>VLOOKUP(V15866,สินค้า!A:B,2,0)</f>
        <v>#N/A</v>
      </c>
      <c r="AG15866" t="s">
        <v>1276</v>
      </c>
    </row>
    <row r="15867" spans="1:33" ht="15" customHeight="1">
      <c r="A15867">
        <f t="shared" si="1494"/>
        <v>0</v>
      </c>
      <c r="B15867">
        <f t="shared" si="1495"/>
        <v>0</v>
      </c>
      <c r="M15867" t="s">
        <v>1276</v>
      </c>
      <c r="P15867">
        <f t="shared" si="1496"/>
        <v>0</v>
      </c>
      <c r="V15867">
        <f t="shared" si="1497"/>
        <v>0</v>
      </c>
      <c r="AB15867">
        <f t="shared" si="1498"/>
        <v>0</v>
      </c>
      <c r="AE15867">
        <f t="shared" si="1499"/>
        <v>0</v>
      </c>
      <c r="AF15867" t="e">
        <f>VLOOKUP(V15867,สินค้า!A:B,2,0)</f>
        <v>#N/A</v>
      </c>
      <c r="AG15867" t="s">
        <v>1276</v>
      </c>
    </row>
    <row r="15868" spans="1:33" ht="15" customHeight="1">
      <c r="A15868">
        <f t="shared" si="1494"/>
        <v>0</v>
      </c>
      <c r="B15868">
        <f t="shared" si="1495"/>
        <v>0</v>
      </c>
      <c r="M15868" t="s">
        <v>1276</v>
      </c>
      <c r="P15868">
        <f t="shared" si="1496"/>
        <v>0</v>
      </c>
      <c r="V15868">
        <f t="shared" si="1497"/>
        <v>0</v>
      </c>
      <c r="AB15868">
        <f t="shared" si="1498"/>
        <v>0</v>
      </c>
      <c r="AE15868">
        <f t="shared" si="1499"/>
        <v>0</v>
      </c>
      <c r="AF15868" t="e">
        <f>VLOOKUP(V15868,สินค้า!A:B,2,0)</f>
        <v>#N/A</v>
      </c>
      <c r="AG15868" t="s">
        <v>1276</v>
      </c>
    </row>
    <row r="15869" spans="1:33" ht="15" customHeight="1">
      <c r="A15869">
        <f t="shared" si="1494"/>
        <v>0</v>
      </c>
      <c r="B15869">
        <f t="shared" si="1495"/>
        <v>0</v>
      </c>
      <c r="M15869" t="s">
        <v>1276</v>
      </c>
      <c r="P15869">
        <f t="shared" si="1496"/>
        <v>0</v>
      </c>
      <c r="V15869">
        <f t="shared" si="1497"/>
        <v>0</v>
      </c>
      <c r="AB15869">
        <f t="shared" si="1498"/>
        <v>0</v>
      </c>
      <c r="AE15869">
        <f t="shared" si="1499"/>
        <v>0</v>
      </c>
      <c r="AF15869" t="e">
        <f>VLOOKUP(V15869,สินค้า!A:B,2,0)</f>
        <v>#N/A</v>
      </c>
      <c r="AG15869" t="s">
        <v>1276</v>
      </c>
    </row>
    <row r="15870" spans="1:33" ht="15" customHeight="1">
      <c r="A15870">
        <f t="shared" si="1494"/>
        <v>0</v>
      </c>
      <c r="B15870">
        <f t="shared" si="1495"/>
        <v>0</v>
      </c>
      <c r="M15870" t="s">
        <v>1276</v>
      </c>
      <c r="P15870">
        <f t="shared" si="1496"/>
        <v>0</v>
      </c>
      <c r="V15870">
        <f t="shared" si="1497"/>
        <v>0</v>
      </c>
      <c r="AB15870">
        <f t="shared" si="1498"/>
        <v>0</v>
      </c>
      <c r="AE15870">
        <f t="shared" si="1499"/>
        <v>0</v>
      </c>
      <c r="AF15870" t="e">
        <f>VLOOKUP(V15870,สินค้า!A:B,2,0)</f>
        <v>#N/A</v>
      </c>
      <c r="AG15870" t="s">
        <v>1276</v>
      </c>
    </row>
    <row r="15871" spans="1:33" ht="15" customHeight="1">
      <c r="A15871">
        <f t="shared" si="1494"/>
        <v>0</v>
      </c>
      <c r="B15871">
        <f t="shared" si="1495"/>
        <v>0</v>
      </c>
      <c r="M15871" t="s">
        <v>1276</v>
      </c>
      <c r="P15871">
        <f t="shared" si="1496"/>
        <v>0</v>
      </c>
      <c r="V15871">
        <f t="shared" si="1497"/>
        <v>0</v>
      </c>
      <c r="AB15871">
        <f t="shared" si="1498"/>
        <v>0</v>
      </c>
      <c r="AE15871">
        <f t="shared" si="1499"/>
        <v>0</v>
      </c>
      <c r="AF15871" t="e">
        <f>VLOOKUP(V15871,สินค้า!A:B,2,0)</f>
        <v>#N/A</v>
      </c>
      <c r="AG15871" t="s">
        <v>1276</v>
      </c>
    </row>
    <row r="15872" spans="1:33" ht="15" customHeight="1">
      <c r="A15872">
        <f t="shared" si="1494"/>
        <v>0</v>
      </c>
      <c r="B15872">
        <f t="shared" si="1495"/>
        <v>0</v>
      </c>
      <c r="M15872" t="s">
        <v>1276</v>
      </c>
      <c r="P15872">
        <f t="shared" si="1496"/>
        <v>0</v>
      </c>
      <c r="V15872">
        <f t="shared" si="1497"/>
        <v>0</v>
      </c>
      <c r="AB15872">
        <f t="shared" si="1498"/>
        <v>0</v>
      </c>
      <c r="AE15872">
        <f t="shared" si="1499"/>
        <v>0</v>
      </c>
      <c r="AF15872" t="e">
        <f>VLOOKUP(V15872,สินค้า!A:B,2,0)</f>
        <v>#N/A</v>
      </c>
      <c r="AG15872" t="s">
        <v>1276</v>
      </c>
    </row>
    <row r="15873" spans="1:33" ht="15" customHeight="1">
      <c r="A15873">
        <f t="shared" si="1494"/>
        <v>0</v>
      </c>
      <c r="B15873">
        <f t="shared" si="1495"/>
        <v>0</v>
      </c>
      <c r="M15873" t="s">
        <v>1276</v>
      </c>
      <c r="P15873">
        <f t="shared" si="1496"/>
        <v>0</v>
      </c>
      <c r="V15873">
        <f t="shared" si="1497"/>
        <v>0</v>
      </c>
      <c r="AB15873">
        <f t="shared" si="1498"/>
        <v>0</v>
      </c>
      <c r="AE15873">
        <f t="shared" si="1499"/>
        <v>0</v>
      </c>
      <c r="AF15873" t="e">
        <f>VLOOKUP(V15873,สินค้า!A:B,2,0)</f>
        <v>#N/A</v>
      </c>
      <c r="AG15873" t="s">
        <v>1276</v>
      </c>
    </row>
    <row r="15874" spans="1:33" ht="15" customHeight="1">
      <c r="A15874">
        <f t="shared" si="1494"/>
        <v>0</v>
      </c>
      <c r="B15874">
        <f t="shared" si="1495"/>
        <v>0</v>
      </c>
      <c r="M15874" t="s">
        <v>1276</v>
      </c>
      <c r="P15874">
        <f t="shared" si="1496"/>
        <v>0</v>
      </c>
      <c r="V15874">
        <f t="shared" si="1497"/>
        <v>0</v>
      </c>
      <c r="AB15874">
        <f t="shared" si="1498"/>
        <v>0</v>
      </c>
      <c r="AE15874">
        <f t="shared" si="1499"/>
        <v>0</v>
      </c>
      <c r="AF15874" t="e">
        <f>VLOOKUP(V15874,สินค้า!A:B,2,0)</f>
        <v>#N/A</v>
      </c>
      <c r="AG15874" t="s">
        <v>1276</v>
      </c>
    </row>
    <row r="15875" spans="1:33" ht="15" customHeight="1">
      <c r="A15875">
        <f t="shared" si="1494"/>
        <v>0</v>
      </c>
      <c r="B15875">
        <f t="shared" si="1495"/>
        <v>0</v>
      </c>
      <c r="M15875" t="s">
        <v>1276</v>
      </c>
      <c r="P15875">
        <f t="shared" si="1496"/>
        <v>0</v>
      </c>
      <c r="V15875">
        <f t="shared" si="1497"/>
        <v>0</v>
      </c>
      <c r="AB15875">
        <f t="shared" si="1498"/>
        <v>0</v>
      </c>
      <c r="AE15875">
        <f t="shared" si="1499"/>
        <v>0</v>
      </c>
      <c r="AF15875" t="e">
        <f>VLOOKUP(V15875,สินค้า!A:B,2,0)</f>
        <v>#N/A</v>
      </c>
      <c r="AG15875" t="s">
        <v>1276</v>
      </c>
    </row>
    <row r="15876" spans="1:33" ht="15" customHeight="1">
      <c r="A15876">
        <f t="shared" si="1494"/>
        <v>0</v>
      </c>
      <c r="B15876">
        <f t="shared" si="1495"/>
        <v>0</v>
      </c>
      <c r="M15876" t="s">
        <v>1276</v>
      </c>
      <c r="P15876">
        <f t="shared" si="1496"/>
        <v>0</v>
      </c>
      <c r="V15876">
        <f t="shared" si="1497"/>
        <v>0</v>
      </c>
      <c r="AB15876">
        <f t="shared" si="1498"/>
        <v>0</v>
      </c>
      <c r="AE15876">
        <f t="shared" si="1499"/>
        <v>0</v>
      </c>
      <c r="AF15876" t="e">
        <f>VLOOKUP(V15876,สินค้า!A:B,2,0)</f>
        <v>#N/A</v>
      </c>
      <c r="AG15876" t="s">
        <v>1276</v>
      </c>
    </row>
    <row r="15877" spans="1:33" ht="15" customHeight="1">
      <c r="A15877">
        <f t="shared" si="1494"/>
        <v>0</v>
      </c>
      <c r="B15877">
        <f t="shared" si="1495"/>
        <v>0</v>
      </c>
      <c r="M15877" t="s">
        <v>1276</v>
      </c>
      <c r="P15877">
        <f t="shared" si="1496"/>
        <v>0</v>
      </c>
      <c r="V15877">
        <f t="shared" si="1497"/>
        <v>0</v>
      </c>
      <c r="AB15877">
        <f t="shared" si="1498"/>
        <v>0</v>
      </c>
      <c r="AE15877">
        <f t="shared" si="1499"/>
        <v>0</v>
      </c>
      <c r="AF15877" t="e">
        <f>VLOOKUP(V15877,สินค้า!A:B,2,0)</f>
        <v>#N/A</v>
      </c>
      <c r="AG15877" t="s">
        <v>1276</v>
      </c>
    </row>
    <row r="15878" spans="1:33" ht="15" customHeight="1">
      <c r="A15878">
        <f t="shared" si="1494"/>
        <v>0</v>
      </c>
      <c r="B15878">
        <f t="shared" si="1495"/>
        <v>0</v>
      </c>
      <c r="M15878" t="s">
        <v>1276</v>
      </c>
      <c r="P15878">
        <f t="shared" si="1496"/>
        <v>0</v>
      </c>
      <c r="V15878">
        <f t="shared" si="1497"/>
        <v>0</v>
      </c>
      <c r="AB15878">
        <f t="shared" si="1498"/>
        <v>0</v>
      </c>
      <c r="AE15878">
        <f t="shared" si="1499"/>
        <v>0</v>
      </c>
      <c r="AF15878" t="e">
        <f>VLOOKUP(V15878,สินค้า!A:B,2,0)</f>
        <v>#N/A</v>
      </c>
      <c r="AG15878" t="s">
        <v>1276</v>
      </c>
    </row>
    <row r="15879" spans="1:33" ht="15" customHeight="1">
      <c r="A15879">
        <f t="shared" si="1494"/>
        <v>0</v>
      </c>
      <c r="B15879">
        <f t="shared" si="1495"/>
        <v>0</v>
      </c>
      <c r="M15879" t="s">
        <v>1276</v>
      </c>
      <c r="P15879">
        <f t="shared" si="1496"/>
        <v>0</v>
      </c>
      <c r="V15879">
        <f t="shared" si="1497"/>
        <v>0</v>
      </c>
      <c r="AB15879">
        <f t="shared" si="1498"/>
        <v>0</v>
      </c>
      <c r="AE15879">
        <f t="shared" si="1499"/>
        <v>0</v>
      </c>
      <c r="AF15879" t="e">
        <f>VLOOKUP(V15879,สินค้า!A:B,2,0)</f>
        <v>#N/A</v>
      </c>
      <c r="AG15879" t="s">
        <v>1276</v>
      </c>
    </row>
    <row r="15880" spans="1:33" ht="15" customHeight="1">
      <c r="A15880">
        <f t="shared" si="1494"/>
        <v>0</v>
      </c>
      <c r="B15880">
        <f t="shared" si="1495"/>
        <v>0</v>
      </c>
      <c r="M15880" t="s">
        <v>1276</v>
      </c>
      <c r="P15880">
        <f t="shared" si="1496"/>
        <v>0</v>
      </c>
      <c r="V15880">
        <f t="shared" si="1497"/>
        <v>0</v>
      </c>
      <c r="AB15880">
        <f t="shared" si="1498"/>
        <v>0</v>
      </c>
      <c r="AE15880">
        <f t="shared" si="1499"/>
        <v>0</v>
      </c>
      <c r="AF15880" t="e">
        <f>VLOOKUP(V15880,สินค้า!A:B,2,0)</f>
        <v>#N/A</v>
      </c>
      <c r="AG15880" t="s">
        <v>1276</v>
      </c>
    </row>
    <row r="15881" spans="1:33" ht="15" customHeight="1">
      <c r="A15881">
        <f t="shared" si="1494"/>
        <v>0</v>
      </c>
      <c r="B15881">
        <f t="shared" si="1495"/>
        <v>0</v>
      </c>
      <c r="M15881" t="s">
        <v>1276</v>
      </c>
      <c r="P15881">
        <f t="shared" si="1496"/>
        <v>0</v>
      </c>
      <c r="V15881">
        <f t="shared" si="1497"/>
        <v>0</v>
      </c>
      <c r="AB15881">
        <f t="shared" si="1498"/>
        <v>0</v>
      </c>
      <c r="AE15881">
        <f t="shared" si="1499"/>
        <v>0</v>
      </c>
      <c r="AF15881" t="e">
        <f>VLOOKUP(V15881,สินค้า!A:B,2,0)</f>
        <v>#N/A</v>
      </c>
      <c r="AG15881" t="s">
        <v>1276</v>
      </c>
    </row>
    <row r="15882" spans="1:33" ht="15" customHeight="1">
      <c r="A15882">
        <f t="shared" si="1494"/>
        <v>0</v>
      </c>
      <c r="B15882">
        <f t="shared" si="1495"/>
        <v>0</v>
      </c>
      <c r="M15882" t="s">
        <v>1276</v>
      </c>
      <c r="P15882">
        <f t="shared" si="1496"/>
        <v>0</v>
      </c>
      <c r="V15882">
        <f t="shared" si="1497"/>
        <v>0</v>
      </c>
      <c r="AB15882">
        <f t="shared" si="1498"/>
        <v>0</v>
      </c>
      <c r="AE15882">
        <f t="shared" si="1499"/>
        <v>0</v>
      </c>
      <c r="AF15882" t="e">
        <f>VLOOKUP(V15882,สินค้า!A:B,2,0)</f>
        <v>#N/A</v>
      </c>
      <c r="AG15882" t="s">
        <v>1276</v>
      </c>
    </row>
    <row r="15883" spans="1:33" ht="15" customHeight="1">
      <c r="A15883">
        <f t="shared" si="1494"/>
        <v>0</v>
      </c>
      <c r="B15883">
        <f t="shared" si="1495"/>
        <v>0</v>
      </c>
      <c r="M15883" t="s">
        <v>1276</v>
      </c>
      <c r="P15883">
        <f t="shared" si="1496"/>
        <v>0</v>
      </c>
      <c r="V15883">
        <f t="shared" si="1497"/>
        <v>0</v>
      </c>
      <c r="AB15883">
        <f t="shared" si="1498"/>
        <v>0</v>
      </c>
      <c r="AE15883">
        <f t="shared" si="1499"/>
        <v>0</v>
      </c>
      <c r="AF15883" t="e">
        <f>VLOOKUP(V15883,สินค้า!A:B,2,0)</f>
        <v>#N/A</v>
      </c>
      <c r="AG15883" t="s">
        <v>1276</v>
      </c>
    </row>
    <row r="15884" spans="1:33" ht="15" customHeight="1">
      <c r="A15884">
        <f t="shared" si="1494"/>
        <v>0</v>
      </c>
      <c r="B15884">
        <f t="shared" si="1495"/>
        <v>0</v>
      </c>
      <c r="M15884" t="s">
        <v>1276</v>
      </c>
      <c r="P15884">
        <f t="shared" si="1496"/>
        <v>0</v>
      </c>
      <c r="V15884">
        <f t="shared" si="1497"/>
        <v>0</v>
      </c>
      <c r="AB15884">
        <f t="shared" si="1498"/>
        <v>0</v>
      </c>
      <c r="AE15884">
        <f t="shared" si="1499"/>
        <v>0</v>
      </c>
      <c r="AF15884" t="e">
        <f>VLOOKUP(V15884,สินค้า!A:B,2,0)</f>
        <v>#N/A</v>
      </c>
      <c r="AG15884" t="s">
        <v>1276</v>
      </c>
    </row>
    <row r="15885" spans="1:33" ht="15" customHeight="1">
      <c r="A15885">
        <f t="shared" si="1494"/>
        <v>0</v>
      </c>
      <c r="B15885">
        <f t="shared" si="1495"/>
        <v>0</v>
      </c>
      <c r="M15885" t="s">
        <v>1276</v>
      </c>
      <c r="P15885">
        <f t="shared" si="1496"/>
        <v>0</v>
      </c>
      <c r="V15885">
        <f t="shared" si="1497"/>
        <v>0</v>
      </c>
      <c r="AB15885">
        <f t="shared" si="1498"/>
        <v>0</v>
      </c>
      <c r="AE15885">
        <f t="shared" si="1499"/>
        <v>0</v>
      </c>
      <c r="AF15885" t="e">
        <f>VLOOKUP(V15885,สินค้า!A:B,2,0)</f>
        <v>#N/A</v>
      </c>
      <c r="AG15885" t="s">
        <v>1276</v>
      </c>
    </row>
    <row r="15886" spans="1:33" ht="15" customHeight="1">
      <c r="A15886">
        <f t="shared" si="1494"/>
        <v>0</v>
      </c>
      <c r="B15886">
        <f t="shared" si="1495"/>
        <v>0</v>
      </c>
      <c r="M15886" t="s">
        <v>1276</v>
      </c>
      <c r="P15886">
        <f t="shared" si="1496"/>
        <v>0</v>
      </c>
      <c r="V15886">
        <f t="shared" si="1497"/>
        <v>0</v>
      </c>
      <c r="AB15886">
        <f t="shared" si="1498"/>
        <v>0</v>
      </c>
      <c r="AE15886">
        <f t="shared" si="1499"/>
        <v>0</v>
      </c>
      <c r="AF15886" t="e">
        <f>VLOOKUP(V15886,สินค้า!A:B,2,0)</f>
        <v>#N/A</v>
      </c>
      <c r="AG15886" t="s">
        <v>1276</v>
      </c>
    </row>
    <row r="15887" spans="1:33" ht="15" customHeight="1">
      <c r="A15887">
        <f t="shared" si="1494"/>
        <v>0</v>
      </c>
      <c r="B15887">
        <f t="shared" si="1495"/>
        <v>0</v>
      </c>
      <c r="M15887" t="s">
        <v>1276</v>
      </c>
      <c r="P15887">
        <f t="shared" si="1496"/>
        <v>0</v>
      </c>
      <c r="V15887">
        <f t="shared" si="1497"/>
        <v>0</v>
      </c>
      <c r="AB15887">
        <f t="shared" si="1498"/>
        <v>0</v>
      </c>
      <c r="AE15887">
        <f t="shared" si="1499"/>
        <v>0</v>
      </c>
      <c r="AF15887" t="e">
        <f>VLOOKUP(V15887,สินค้า!A:B,2,0)</f>
        <v>#N/A</v>
      </c>
      <c r="AG15887" t="s">
        <v>1276</v>
      </c>
    </row>
    <row r="15888" spans="1:33" ht="15" customHeight="1">
      <c r="A15888">
        <f t="shared" si="1494"/>
        <v>0</v>
      </c>
      <c r="B15888">
        <f t="shared" si="1495"/>
        <v>0</v>
      </c>
      <c r="M15888" t="s">
        <v>1276</v>
      </c>
      <c r="P15888">
        <f t="shared" si="1496"/>
        <v>0</v>
      </c>
      <c r="V15888">
        <f t="shared" si="1497"/>
        <v>0</v>
      </c>
      <c r="AB15888">
        <f t="shared" si="1498"/>
        <v>0</v>
      </c>
      <c r="AE15888">
        <f t="shared" si="1499"/>
        <v>0</v>
      </c>
      <c r="AF15888" t="e">
        <f>VLOOKUP(V15888,สินค้า!A:B,2,0)</f>
        <v>#N/A</v>
      </c>
      <c r="AG15888" t="s">
        <v>1276</v>
      </c>
    </row>
    <row r="15889" spans="1:33" ht="15" customHeight="1">
      <c r="A15889">
        <f t="shared" si="1494"/>
        <v>0</v>
      </c>
      <c r="B15889">
        <f t="shared" si="1495"/>
        <v>0</v>
      </c>
      <c r="M15889" t="s">
        <v>1276</v>
      </c>
      <c r="P15889">
        <f t="shared" si="1496"/>
        <v>0</v>
      </c>
      <c r="V15889">
        <f t="shared" si="1497"/>
        <v>0</v>
      </c>
      <c r="AB15889">
        <f t="shared" si="1498"/>
        <v>0</v>
      </c>
      <c r="AE15889">
        <f t="shared" si="1499"/>
        <v>0</v>
      </c>
      <c r="AF15889" t="e">
        <f>VLOOKUP(V15889,สินค้า!A:B,2,0)</f>
        <v>#N/A</v>
      </c>
      <c r="AG15889" t="s">
        <v>1276</v>
      </c>
    </row>
    <row r="15890" spans="1:33" ht="15" customHeight="1">
      <c r="A15890">
        <f t="shared" si="1494"/>
        <v>0</v>
      </c>
      <c r="B15890">
        <f t="shared" si="1495"/>
        <v>0</v>
      </c>
      <c r="M15890" t="s">
        <v>1276</v>
      </c>
      <c r="P15890">
        <f t="shared" si="1496"/>
        <v>0</v>
      </c>
      <c r="V15890">
        <f t="shared" si="1497"/>
        <v>0</v>
      </c>
      <c r="AB15890">
        <f t="shared" si="1498"/>
        <v>0</v>
      </c>
      <c r="AE15890">
        <f t="shared" si="1499"/>
        <v>0</v>
      </c>
      <c r="AF15890" t="e">
        <f>VLOOKUP(V15890,สินค้า!A:B,2,0)</f>
        <v>#N/A</v>
      </c>
      <c r="AG15890" t="s">
        <v>1276</v>
      </c>
    </row>
    <row r="15891" spans="1:33" ht="15" customHeight="1">
      <c r="A15891">
        <f t="shared" si="1494"/>
        <v>0</v>
      </c>
      <c r="B15891">
        <f t="shared" si="1495"/>
        <v>0</v>
      </c>
      <c r="M15891" t="s">
        <v>1276</v>
      </c>
      <c r="P15891">
        <f t="shared" si="1496"/>
        <v>0</v>
      </c>
      <c r="V15891">
        <f t="shared" si="1497"/>
        <v>0</v>
      </c>
      <c r="AB15891">
        <f t="shared" si="1498"/>
        <v>0</v>
      </c>
      <c r="AE15891">
        <f t="shared" si="1499"/>
        <v>0</v>
      </c>
      <c r="AF15891" t="e">
        <f>VLOOKUP(V15891,สินค้า!A:B,2,0)</f>
        <v>#N/A</v>
      </c>
      <c r="AG15891" t="s">
        <v>1276</v>
      </c>
    </row>
    <row r="15892" spans="1:33" ht="15" customHeight="1">
      <c r="A15892">
        <f t="shared" si="1494"/>
        <v>0</v>
      </c>
      <c r="B15892">
        <f t="shared" si="1495"/>
        <v>0</v>
      </c>
      <c r="M15892" t="s">
        <v>1276</v>
      </c>
      <c r="P15892">
        <f t="shared" si="1496"/>
        <v>0</v>
      </c>
      <c r="V15892">
        <f t="shared" si="1497"/>
        <v>0</v>
      </c>
      <c r="AB15892">
        <f t="shared" si="1498"/>
        <v>0</v>
      </c>
      <c r="AE15892">
        <f t="shared" si="1499"/>
        <v>0</v>
      </c>
      <c r="AF15892" t="e">
        <f>VLOOKUP(V15892,สินค้า!A:B,2,0)</f>
        <v>#N/A</v>
      </c>
      <c r="AG15892" t="s">
        <v>1276</v>
      </c>
    </row>
    <row r="15893" spans="1:33" ht="15" customHeight="1">
      <c r="A15893">
        <f t="shared" si="1494"/>
        <v>0</v>
      </c>
      <c r="B15893">
        <f t="shared" si="1495"/>
        <v>0</v>
      </c>
      <c r="M15893" t="s">
        <v>1276</v>
      </c>
      <c r="P15893">
        <f t="shared" si="1496"/>
        <v>0</v>
      </c>
      <c r="V15893">
        <f t="shared" si="1497"/>
        <v>0</v>
      </c>
      <c r="AB15893">
        <f t="shared" si="1498"/>
        <v>0</v>
      </c>
      <c r="AE15893">
        <f t="shared" si="1499"/>
        <v>0</v>
      </c>
      <c r="AF15893" t="e">
        <f>VLOOKUP(V15893,สินค้า!A:B,2,0)</f>
        <v>#N/A</v>
      </c>
      <c r="AG15893" t="s">
        <v>1276</v>
      </c>
    </row>
    <row r="15894" spans="1:33" ht="15" customHeight="1">
      <c r="A15894">
        <f t="shared" si="1494"/>
        <v>0</v>
      </c>
      <c r="B15894">
        <f t="shared" si="1495"/>
        <v>0</v>
      </c>
      <c r="M15894" t="s">
        <v>1276</v>
      </c>
      <c r="P15894">
        <f t="shared" si="1496"/>
        <v>0</v>
      </c>
      <c r="V15894">
        <f t="shared" si="1497"/>
        <v>0</v>
      </c>
      <c r="AB15894">
        <f t="shared" si="1498"/>
        <v>0</v>
      </c>
      <c r="AE15894">
        <f t="shared" si="1499"/>
        <v>0</v>
      </c>
      <c r="AF15894" t="e">
        <f>VLOOKUP(V15894,สินค้า!A:B,2,0)</f>
        <v>#N/A</v>
      </c>
      <c r="AG15894" t="s">
        <v>1276</v>
      </c>
    </row>
    <row r="15895" spans="1:33" ht="15" customHeight="1">
      <c r="A15895">
        <f t="shared" si="1494"/>
        <v>0</v>
      </c>
      <c r="B15895">
        <f t="shared" si="1495"/>
        <v>0</v>
      </c>
      <c r="M15895" t="s">
        <v>1276</v>
      </c>
      <c r="P15895">
        <f t="shared" si="1496"/>
        <v>0</v>
      </c>
      <c r="V15895">
        <f t="shared" si="1497"/>
        <v>0</v>
      </c>
      <c r="AB15895">
        <f t="shared" si="1498"/>
        <v>0</v>
      </c>
      <c r="AE15895">
        <f t="shared" si="1499"/>
        <v>0</v>
      </c>
      <c r="AF15895" t="e">
        <f>VLOOKUP(V15895,สินค้า!A:B,2,0)</f>
        <v>#N/A</v>
      </c>
      <c r="AG15895" t="s">
        <v>1276</v>
      </c>
    </row>
    <row r="15896" spans="1:33" ht="15" customHeight="1">
      <c r="A15896">
        <f t="shared" si="1494"/>
        <v>0</v>
      </c>
      <c r="B15896">
        <f t="shared" si="1495"/>
        <v>0</v>
      </c>
      <c r="M15896" t="s">
        <v>1276</v>
      </c>
      <c r="P15896">
        <f t="shared" si="1496"/>
        <v>0</v>
      </c>
      <c r="V15896">
        <f t="shared" si="1497"/>
        <v>0</v>
      </c>
      <c r="AB15896">
        <f t="shared" si="1498"/>
        <v>0</v>
      </c>
      <c r="AE15896">
        <f t="shared" si="1499"/>
        <v>0</v>
      </c>
      <c r="AF15896" t="e">
        <f>VLOOKUP(V15896,สินค้า!A:B,2,0)</f>
        <v>#N/A</v>
      </c>
      <c r="AG15896" t="s">
        <v>1276</v>
      </c>
    </row>
    <row r="15897" spans="1:33" ht="15" customHeight="1">
      <c r="A15897">
        <f t="shared" si="1494"/>
        <v>0</v>
      </c>
      <c r="B15897">
        <f t="shared" si="1495"/>
        <v>0</v>
      </c>
      <c r="M15897" t="s">
        <v>1276</v>
      </c>
      <c r="P15897">
        <f t="shared" si="1496"/>
        <v>0</v>
      </c>
      <c r="V15897">
        <f t="shared" si="1497"/>
        <v>0</v>
      </c>
      <c r="AB15897">
        <f t="shared" si="1498"/>
        <v>0</v>
      </c>
      <c r="AE15897">
        <f t="shared" si="1499"/>
        <v>0</v>
      </c>
      <c r="AF15897" t="e">
        <f>VLOOKUP(V15897,สินค้า!A:B,2,0)</f>
        <v>#N/A</v>
      </c>
      <c r="AG15897" t="s">
        <v>1276</v>
      </c>
    </row>
    <row r="15898" spans="1:33" ht="15" customHeight="1">
      <c r="A15898">
        <f t="shared" si="1494"/>
        <v>0</v>
      </c>
      <c r="B15898">
        <f t="shared" si="1495"/>
        <v>0</v>
      </c>
      <c r="M15898" t="s">
        <v>1276</v>
      </c>
      <c r="P15898">
        <f t="shared" si="1496"/>
        <v>0</v>
      </c>
      <c r="V15898">
        <f t="shared" si="1497"/>
        <v>0</v>
      </c>
      <c r="AB15898">
        <f t="shared" si="1498"/>
        <v>0</v>
      </c>
      <c r="AE15898">
        <f t="shared" si="1499"/>
        <v>0</v>
      </c>
      <c r="AF15898" t="e">
        <f>VLOOKUP(V15898,สินค้า!A:B,2,0)</f>
        <v>#N/A</v>
      </c>
      <c r="AG15898" t="s">
        <v>1276</v>
      </c>
    </row>
    <row r="15899" spans="1:33" ht="15" customHeight="1">
      <c r="A15899">
        <f t="shared" si="1494"/>
        <v>0</v>
      </c>
      <c r="B15899">
        <f t="shared" si="1495"/>
        <v>0</v>
      </c>
      <c r="M15899" t="s">
        <v>1276</v>
      </c>
      <c r="P15899">
        <f t="shared" si="1496"/>
        <v>0</v>
      </c>
      <c r="V15899">
        <f t="shared" si="1497"/>
        <v>0</v>
      </c>
      <c r="AB15899">
        <f t="shared" si="1498"/>
        <v>0</v>
      </c>
      <c r="AE15899">
        <f t="shared" si="1499"/>
        <v>0</v>
      </c>
      <c r="AF15899" t="e">
        <f>VLOOKUP(V15899,สินค้า!A:B,2,0)</f>
        <v>#N/A</v>
      </c>
      <c r="AG15899" t="s">
        <v>1276</v>
      </c>
    </row>
    <row r="15900" spans="1:33" ht="15" customHeight="1">
      <c r="A15900">
        <f t="shared" si="1494"/>
        <v>0</v>
      </c>
      <c r="B15900">
        <f t="shared" si="1495"/>
        <v>0</v>
      </c>
      <c r="M15900" t="s">
        <v>1276</v>
      </c>
      <c r="P15900">
        <f t="shared" si="1496"/>
        <v>0</v>
      </c>
      <c r="V15900">
        <f t="shared" si="1497"/>
        <v>0</v>
      </c>
      <c r="AB15900">
        <f t="shared" si="1498"/>
        <v>0</v>
      </c>
      <c r="AE15900">
        <f t="shared" si="1499"/>
        <v>0</v>
      </c>
      <c r="AF15900" t="e">
        <f>VLOOKUP(V15900,สินค้า!A:B,2,0)</f>
        <v>#N/A</v>
      </c>
      <c r="AG15900" t="s">
        <v>1276</v>
      </c>
    </row>
    <row r="15901" spans="1:33" ht="15" customHeight="1">
      <c r="A15901">
        <f t="shared" si="1494"/>
        <v>0</v>
      </c>
      <c r="B15901">
        <f t="shared" si="1495"/>
        <v>0</v>
      </c>
      <c r="M15901" t="s">
        <v>1276</v>
      </c>
      <c r="P15901">
        <f t="shared" si="1496"/>
        <v>0</v>
      </c>
      <c r="V15901">
        <f t="shared" si="1497"/>
        <v>0</v>
      </c>
      <c r="AB15901">
        <f t="shared" si="1498"/>
        <v>0</v>
      </c>
      <c r="AE15901">
        <f t="shared" si="1499"/>
        <v>0</v>
      </c>
      <c r="AF15901" t="e">
        <f>VLOOKUP(V15901,สินค้า!A:B,2,0)</f>
        <v>#N/A</v>
      </c>
      <c r="AG15901" t="s">
        <v>1276</v>
      </c>
    </row>
    <row r="15902" spans="1:33" ht="15" customHeight="1">
      <c r="A15902">
        <f t="shared" si="1494"/>
        <v>0</v>
      </c>
      <c r="B15902">
        <f t="shared" si="1495"/>
        <v>0</v>
      </c>
      <c r="M15902" t="s">
        <v>1276</v>
      </c>
      <c r="P15902">
        <f t="shared" si="1496"/>
        <v>0</v>
      </c>
      <c r="V15902">
        <f t="shared" si="1497"/>
        <v>0</v>
      </c>
      <c r="AB15902">
        <f t="shared" si="1498"/>
        <v>0</v>
      </c>
      <c r="AE15902">
        <f t="shared" si="1499"/>
        <v>0</v>
      </c>
      <c r="AF15902" t="e">
        <f>VLOOKUP(V15902,สินค้า!A:B,2,0)</f>
        <v>#N/A</v>
      </c>
      <c r="AG15902" t="s">
        <v>1276</v>
      </c>
    </row>
    <row r="15903" spans="1:33" ht="15" customHeight="1">
      <c r="A15903">
        <f t="shared" si="1494"/>
        <v>0</v>
      </c>
      <c r="B15903">
        <f t="shared" si="1495"/>
        <v>0</v>
      </c>
      <c r="M15903" t="s">
        <v>1276</v>
      </c>
      <c r="P15903">
        <f t="shared" si="1496"/>
        <v>0</v>
      </c>
      <c r="V15903">
        <f t="shared" si="1497"/>
        <v>0</v>
      </c>
      <c r="AB15903">
        <f t="shared" si="1498"/>
        <v>0</v>
      </c>
      <c r="AE15903">
        <f t="shared" si="1499"/>
        <v>0</v>
      </c>
      <c r="AF15903" t="e">
        <f>VLOOKUP(V15903,สินค้า!A:B,2,0)</f>
        <v>#N/A</v>
      </c>
      <c r="AG15903" t="s">
        <v>1276</v>
      </c>
    </row>
    <row r="15904" spans="1:33" ht="15" customHeight="1">
      <c r="A15904">
        <f t="shared" si="1494"/>
        <v>0</v>
      </c>
      <c r="B15904">
        <f t="shared" si="1495"/>
        <v>0</v>
      </c>
      <c r="M15904" t="s">
        <v>1276</v>
      </c>
      <c r="P15904">
        <f t="shared" si="1496"/>
        <v>0</v>
      </c>
      <c r="V15904">
        <f t="shared" si="1497"/>
        <v>0</v>
      </c>
      <c r="AB15904">
        <f t="shared" si="1498"/>
        <v>0</v>
      </c>
      <c r="AE15904">
        <f t="shared" si="1499"/>
        <v>0</v>
      </c>
      <c r="AF15904" t="e">
        <f>VLOOKUP(V15904,สินค้า!A:B,2,0)</f>
        <v>#N/A</v>
      </c>
      <c r="AG15904" t="s">
        <v>1276</v>
      </c>
    </row>
    <row r="15905" spans="1:33" ht="15" customHeight="1">
      <c r="A15905">
        <f t="shared" si="1494"/>
        <v>0</v>
      </c>
      <c r="B15905">
        <f t="shared" si="1495"/>
        <v>0</v>
      </c>
      <c r="M15905" t="s">
        <v>1276</v>
      </c>
      <c r="P15905">
        <f t="shared" si="1496"/>
        <v>0</v>
      </c>
      <c r="V15905">
        <f t="shared" si="1497"/>
        <v>0</v>
      </c>
      <c r="AB15905">
        <f t="shared" si="1498"/>
        <v>0</v>
      </c>
      <c r="AE15905">
        <f t="shared" si="1499"/>
        <v>0</v>
      </c>
      <c r="AF15905" t="e">
        <f>VLOOKUP(V15905,สินค้า!A:B,2,0)</f>
        <v>#N/A</v>
      </c>
      <c r="AG15905" t="s">
        <v>1276</v>
      </c>
    </row>
    <row r="15906" spans="1:33" ht="15" customHeight="1">
      <c r="A15906">
        <f t="shared" si="1494"/>
        <v>0</v>
      </c>
      <c r="B15906">
        <f t="shared" si="1495"/>
        <v>0</v>
      </c>
      <c r="M15906" t="s">
        <v>1276</v>
      </c>
      <c r="P15906">
        <f t="shared" si="1496"/>
        <v>0</v>
      </c>
      <c r="V15906">
        <f t="shared" si="1497"/>
        <v>0</v>
      </c>
      <c r="AB15906">
        <f t="shared" si="1498"/>
        <v>0</v>
      </c>
      <c r="AE15906">
        <f t="shared" si="1499"/>
        <v>0</v>
      </c>
      <c r="AF15906" t="e">
        <f>VLOOKUP(V15906,สินค้า!A:B,2,0)</f>
        <v>#N/A</v>
      </c>
      <c r="AG15906" t="s">
        <v>1276</v>
      </c>
    </row>
    <row r="15907" spans="1:33" ht="15" customHeight="1">
      <c r="A15907">
        <f t="shared" si="1494"/>
        <v>0</v>
      </c>
      <c r="B15907">
        <f t="shared" si="1495"/>
        <v>0</v>
      </c>
      <c r="M15907" t="s">
        <v>1276</v>
      </c>
      <c r="P15907">
        <f t="shared" si="1496"/>
        <v>0</v>
      </c>
      <c r="V15907">
        <f t="shared" si="1497"/>
        <v>0</v>
      </c>
      <c r="AB15907">
        <f t="shared" si="1498"/>
        <v>0</v>
      </c>
      <c r="AE15907">
        <f t="shared" si="1499"/>
        <v>0</v>
      </c>
      <c r="AF15907" t="e">
        <f>VLOOKUP(V15907,สินค้า!A:B,2,0)</f>
        <v>#N/A</v>
      </c>
      <c r="AG15907" t="s">
        <v>1276</v>
      </c>
    </row>
    <row r="15908" spans="1:33" ht="15" customHeight="1">
      <c r="A15908">
        <f t="shared" si="1494"/>
        <v>0</v>
      </c>
      <c r="B15908">
        <f t="shared" si="1495"/>
        <v>0</v>
      </c>
      <c r="M15908" t="s">
        <v>1276</v>
      </c>
      <c r="P15908">
        <f t="shared" si="1496"/>
        <v>0</v>
      </c>
      <c r="V15908">
        <f t="shared" si="1497"/>
        <v>0</v>
      </c>
      <c r="AB15908">
        <f t="shared" si="1498"/>
        <v>0</v>
      </c>
      <c r="AE15908">
        <f t="shared" si="1499"/>
        <v>0</v>
      </c>
      <c r="AF15908" t="e">
        <f>VLOOKUP(V15908,สินค้า!A:B,2,0)</f>
        <v>#N/A</v>
      </c>
      <c r="AG15908" t="s">
        <v>1276</v>
      </c>
    </row>
    <row r="15909" spans="1:33" ht="15" customHeight="1">
      <c r="A15909">
        <f t="shared" si="1494"/>
        <v>0</v>
      </c>
      <c r="B15909">
        <f t="shared" si="1495"/>
        <v>0</v>
      </c>
      <c r="M15909" t="s">
        <v>1276</v>
      </c>
      <c r="P15909">
        <f t="shared" si="1496"/>
        <v>0</v>
      </c>
      <c r="V15909">
        <f t="shared" si="1497"/>
        <v>0</v>
      </c>
      <c r="AB15909">
        <f t="shared" si="1498"/>
        <v>0</v>
      </c>
      <c r="AE15909">
        <f t="shared" si="1499"/>
        <v>0</v>
      </c>
      <c r="AF15909" t="e">
        <f>VLOOKUP(V15909,สินค้า!A:B,2,0)</f>
        <v>#N/A</v>
      </c>
      <c r="AG15909" t="s">
        <v>1276</v>
      </c>
    </row>
    <row r="15910" spans="1:33" ht="15" customHeight="1">
      <c r="A15910">
        <f t="shared" si="1494"/>
        <v>0</v>
      </c>
      <c r="B15910">
        <f t="shared" si="1495"/>
        <v>0</v>
      </c>
      <c r="M15910" t="s">
        <v>1276</v>
      </c>
      <c r="P15910">
        <f t="shared" si="1496"/>
        <v>0</v>
      </c>
      <c r="V15910">
        <f t="shared" si="1497"/>
        <v>0</v>
      </c>
      <c r="AB15910">
        <f t="shared" si="1498"/>
        <v>0</v>
      </c>
      <c r="AE15910">
        <f t="shared" si="1499"/>
        <v>0</v>
      </c>
      <c r="AF15910" t="e">
        <f>VLOOKUP(V15910,สินค้า!A:B,2,0)</f>
        <v>#N/A</v>
      </c>
      <c r="AG15910" t="s">
        <v>1276</v>
      </c>
    </row>
    <row r="15911" spans="1:33" ht="15" customHeight="1">
      <c r="A15911">
        <f t="shared" si="1494"/>
        <v>0</v>
      </c>
      <c r="B15911">
        <f t="shared" si="1495"/>
        <v>0</v>
      </c>
      <c r="M15911" t="s">
        <v>1276</v>
      </c>
      <c r="P15911">
        <f t="shared" si="1496"/>
        <v>0</v>
      </c>
      <c r="V15911">
        <f t="shared" si="1497"/>
        <v>0</v>
      </c>
      <c r="AB15911">
        <f t="shared" si="1498"/>
        <v>0</v>
      </c>
      <c r="AE15911">
        <f t="shared" si="1499"/>
        <v>0</v>
      </c>
      <c r="AF15911" t="e">
        <f>VLOOKUP(V15911,สินค้า!A:B,2,0)</f>
        <v>#N/A</v>
      </c>
      <c r="AG15911" t="s">
        <v>1276</v>
      </c>
    </row>
    <row r="15912" spans="1:33" ht="15" customHeight="1">
      <c r="A15912">
        <f t="shared" si="1494"/>
        <v>0</v>
      </c>
      <c r="B15912">
        <f t="shared" si="1495"/>
        <v>0</v>
      </c>
      <c r="M15912" t="s">
        <v>1276</v>
      </c>
      <c r="P15912">
        <f t="shared" si="1496"/>
        <v>0</v>
      </c>
      <c r="V15912">
        <f t="shared" si="1497"/>
        <v>0</v>
      </c>
      <c r="AB15912">
        <f t="shared" si="1498"/>
        <v>0</v>
      </c>
      <c r="AE15912">
        <f t="shared" si="1499"/>
        <v>0</v>
      </c>
      <c r="AF15912" t="e">
        <f>VLOOKUP(V15912,สินค้า!A:B,2,0)</f>
        <v>#N/A</v>
      </c>
      <c r="AG15912" t="s">
        <v>1276</v>
      </c>
    </row>
    <row r="15913" spans="1:33" ht="15" customHeight="1">
      <c r="A15913">
        <f t="shared" ref="A15913:A15976" si="1500">AH15913</f>
        <v>0</v>
      </c>
      <c r="B15913">
        <f t="shared" ref="B15913:B15976" si="1501">AI15913</f>
        <v>0</v>
      </c>
      <c r="M15913" t="s">
        <v>1276</v>
      </c>
      <c r="P15913">
        <f t="shared" si="1496"/>
        <v>0</v>
      </c>
      <c r="V15913">
        <f t="shared" si="1497"/>
        <v>0</v>
      </c>
      <c r="AB15913">
        <f t="shared" si="1498"/>
        <v>0</v>
      </c>
      <c r="AE15913">
        <f t="shared" si="1499"/>
        <v>0</v>
      </c>
      <c r="AF15913" t="e">
        <f>VLOOKUP(V15913,สินค้า!A:B,2,0)</f>
        <v>#N/A</v>
      </c>
      <c r="AG15913" t="s">
        <v>1276</v>
      </c>
    </row>
    <row r="15914" spans="1:33" ht="15" customHeight="1">
      <c r="A15914">
        <f t="shared" si="1500"/>
        <v>0</v>
      </c>
      <c r="B15914">
        <f t="shared" si="1501"/>
        <v>0</v>
      </c>
      <c r="M15914" t="s">
        <v>1276</v>
      </c>
      <c r="P15914">
        <f t="shared" si="1496"/>
        <v>0</v>
      </c>
      <c r="V15914">
        <f t="shared" si="1497"/>
        <v>0</v>
      </c>
      <c r="AB15914">
        <f t="shared" si="1498"/>
        <v>0</v>
      </c>
      <c r="AE15914">
        <f t="shared" si="1499"/>
        <v>0</v>
      </c>
      <c r="AF15914" t="e">
        <f>VLOOKUP(V15914,สินค้า!A:B,2,0)</f>
        <v>#N/A</v>
      </c>
      <c r="AG15914" t="s">
        <v>1276</v>
      </c>
    </row>
    <row r="15915" spans="1:33" ht="15" customHeight="1">
      <c r="A15915">
        <f t="shared" si="1500"/>
        <v>0</v>
      </c>
      <c r="B15915">
        <f t="shared" si="1501"/>
        <v>0</v>
      </c>
      <c r="M15915" t="s">
        <v>1276</v>
      </c>
      <c r="P15915">
        <f t="shared" si="1496"/>
        <v>0</v>
      </c>
      <c r="V15915">
        <f t="shared" si="1497"/>
        <v>0</v>
      </c>
      <c r="AB15915">
        <f t="shared" si="1498"/>
        <v>0</v>
      </c>
      <c r="AE15915">
        <f t="shared" si="1499"/>
        <v>0</v>
      </c>
      <c r="AF15915" t="e">
        <f>VLOOKUP(V15915,สินค้า!A:B,2,0)</f>
        <v>#N/A</v>
      </c>
      <c r="AG15915" t="s">
        <v>1276</v>
      </c>
    </row>
    <row r="15916" spans="1:33" ht="15" customHeight="1">
      <c r="A15916">
        <f t="shared" si="1500"/>
        <v>0</v>
      </c>
      <c r="B15916">
        <f t="shared" si="1501"/>
        <v>0</v>
      </c>
      <c r="M15916" t="s">
        <v>1276</v>
      </c>
      <c r="P15916">
        <f t="shared" si="1496"/>
        <v>0</v>
      </c>
      <c r="V15916">
        <f t="shared" si="1497"/>
        <v>0</v>
      </c>
      <c r="AB15916">
        <f t="shared" si="1498"/>
        <v>0</v>
      </c>
      <c r="AE15916">
        <f t="shared" si="1499"/>
        <v>0</v>
      </c>
      <c r="AF15916" t="e">
        <f>VLOOKUP(V15916,สินค้า!A:B,2,0)</f>
        <v>#N/A</v>
      </c>
      <c r="AG15916" t="s">
        <v>1276</v>
      </c>
    </row>
    <row r="15917" spans="1:33" ht="15" customHeight="1">
      <c r="A15917">
        <f t="shared" si="1500"/>
        <v>0</v>
      </c>
      <c r="B15917">
        <f t="shared" si="1501"/>
        <v>0</v>
      </c>
      <c r="M15917" t="s">
        <v>1276</v>
      </c>
      <c r="P15917">
        <f t="shared" si="1496"/>
        <v>0</v>
      </c>
      <c r="V15917">
        <f t="shared" si="1497"/>
        <v>0</v>
      </c>
      <c r="AB15917">
        <f t="shared" si="1498"/>
        <v>0</v>
      </c>
      <c r="AE15917">
        <f t="shared" si="1499"/>
        <v>0</v>
      </c>
      <c r="AF15917" t="e">
        <f>VLOOKUP(V15917,สินค้า!A:B,2,0)</f>
        <v>#N/A</v>
      </c>
      <c r="AG15917" t="s">
        <v>1276</v>
      </c>
    </row>
    <row r="15918" spans="1:33" ht="15" customHeight="1">
      <c r="A15918">
        <f t="shared" si="1500"/>
        <v>0</v>
      </c>
      <c r="B15918">
        <f t="shared" si="1501"/>
        <v>0</v>
      </c>
      <c r="M15918" t="s">
        <v>1276</v>
      </c>
      <c r="P15918">
        <f t="shared" si="1496"/>
        <v>0</v>
      </c>
      <c r="V15918">
        <f t="shared" si="1497"/>
        <v>0</v>
      </c>
      <c r="AB15918">
        <f t="shared" si="1498"/>
        <v>0</v>
      </c>
      <c r="AE15918">
        <f t="shared" si="1499"/>
        <v>0</v>
      </c>
      <c r="AF15918" t="e">
        <f>VLOOKUP(V15918,สินค้า!A:B,2,0)</f>
        <v>#N/A</v>
      </c>
      <c r="AG15918" t="s">
        <v>1276</v>
      </c>
    </row>
    <row r="15919" spans="1:33" ht="15" customHeight="1">
      <c r="A15919">
        <f t="shared" si="1500"/>
        <v>0</v>
      </c>
      <c r="B15919">
        <f t="shared" si="1501"/>
        <v>0</v>
      </c>
      <c r="M15919" t="s">
        <v>1276</v>
      </c>
      <c r="P15919">
        <f t="shared" si="1496"/>
        <v>0</v>
      </c>
      <c r="V15919">
        <f t="shared" si="1497"/>
        <v>0</v>
      </c>
      <c r="AB15919">
        <f t="shared" si="1498"/>
        <v>0</v>
      </c>
      <c r="AE15919">
        <f t="shared" si="1499"/>
        <v>0</v>
      </c>
      <c r="AF15919" t="e">
        <f>VLOOKUP(V15919,สินค้า!A:B,2,0)</f>
        <v>#N/A</v>
      </c>
      <c r="AG15919" t="s">
        <v>1276</v>
      </c>
    </row>
    <row r="15920" spans="1:33" ht="15" customHeight="1">
      <c r="A15920">
        <f t="shared" si="1500"/>
        <v>0</v>
      </c>
      <c r="B15920">
        <f t="shared" si="1501"/>
        <v>0</v>
      </c>
      <c r="M15920" t="s">
        <v>1276</v>
      </c>
      <c r="P15920">
        <f t="shared" si="1496"/>
        <v>0</v>
      </c>
      <c r="V15920">
        <f t="shared" si="1497"/>
        <v>0</v>
      </c>
      <c r="AB15920">
        <f t="shared" si="1498"/>
        <v>0</v>
      </c>
      <c r="AE15920">
        <f t="shared" si="1499"/>
        <v>0</v>
      </c>
      <c r="AF15920" t="e">
        <f>VLOOKUP(V15920,สินค้า!A:B,2,0)</f>
        <v>#N/A</v>
      </c>
      <c r="AG15920" t="s">
        <v>1276</v>
      </c>
    </row>
    <row r="15921" spans="1:33" ht="15" customHeight="1">
      <c r="A15921">
        <f t="shared" si="1500"/>
        <v>0</v>
      </c>
      <c r="B15921">
        <f t="shared" si="1501"/>
        <v>0</v>
      </c>
      <c r="M15921" t="s">
        <v>1276</v>
      </c>
      <c r="P15921">
        <f t="shared" si="1496"/>
        <v>0</v>
      </c>
      <c r="V15921">
        <f t="shared" si="1497"/>
        <v>0</v>
      </c>
      <c r="AB15921">
        <f t="shared" si="1498"/>
        <v>0</v>
      </c>
      <c r="AE15921">
        <f t="shared" si="1499"/>
        <v>0</v>
      </c>
      <c r="AF15921" t="e">
        <f>VLOOKUP(V15921,สินค้า!A:B,2,0)</f>
        <v>#N/A</v>
      </c>
      <c r="AG15921" t="s">
        <v>1276</v>
      </c>
    </row>
    <row r="15922" spans="1:33" ht="15" customHeight="1">
      <c r="A15922">
        <f t="shared" si="1500"/>
        <v>0</v>
      </c>
      <c r="B15922">
        <f t="shared" si="1501"/>
        <v>0</v>
      </c>
      <c r="M15922" t="s">
        <v>1276</v>
      </c>
      <c r="P15922">
        <f t="shared" si="1496"/>
        <v>0</v>
      </c>
      <c r="V15922">
        <f t="shared" si="1497"/>
        <v>0</v>
      </c>
      <c r="AB15922">
        <f t="shared" si="1498"/>
        <v>0</v>
      </c>
      <c r="AE15922">
        <f t="shared" si="1499"/>
        <v>0</v>
      </c>
      <c r="AF15922" t="e">
        <f>VLOOKUP(V15922,สินค้า!A:B,2,0)</f>
        <v>#N/A</v>
      </c>
      <c r="AG15922" t="s">
        <v>1276</v>
      </c>
    </row>
    <row r="15923" spans="1:33" ht="15" customHeight="1">
      <c r="A15923">
        <f t="shared" si="1500"/>
        <v>0</v>
      </c>
      <c r="B15923">
        <f t="shared" si="1501"/>
        <v>0</v>
      </c>
      <c r="M15923" t="s">
        <v>1276</v>
      </c>
      <c r="P15923">
        <f t="shared" si="1496"/>
        <v>0</v>
      </c>
      <c r="V15923">
        <f t="shared" si="1497"/>
        <v>0</v>
      </c>
      <c r="AB15923">
        <f t="shared" si="1498"/>
        <v>0</v>
      </c>
      <c r="AE15923">
        <f t="shared" si="1499"/>
        <v>0</v>
      </c>
      <c r="AF15923" t="e">
        <f>VLOOKUP(V15923,สินค้า!A:B,2,0)</f>
        <v>#N/A</v>
      </c>
      <c r="AG15923" t="s">
        <v>1276</v>
      </c>
    </row>
    <row r="15924" spans="1:33" ht="15" customHeight="1">
      <c r="A15924">
        <f t="shared" si="1500"/>
        <v>0</v>
      </c>
      <c r="B15924">
        <f t="shared" si="1501"/>
        <v>0</v>
      </c>
      <c r="M15924" t="s">
        <v>1276</v>
      </c>
      <c r="P15924">
        <f t="shared" si="1496"/>
        <v>0</v>
      </c>
      <c r="V15924">
        <f t="shared" si="1497"/>
        <v>0</v>
      </c>
      <c r="AB15924">
        <f t="shared" si="1498"/>
        <v>0</v>
      </c>
      <c r="AE15924">
        <f t="shared" si="1499"/>
        <v>0</v>
      </c>
      <c r="AF15924" t="e">
        <f>VLOOKUP(V15924,สินค้า!A:B,2,0)</f>
        <v>#N/A</v>
      </c>
      <c r="AG15924" t="s">
        <v>1276</v>
      </c>
    </row>
    <row r="15925" spans="1:33" ht="15" customHeight="1">
      <c r="A15925">
        <f t="shared" si="1500"/>
        <v>0</v>
      </c>
      <c r="B15925">
        <f t="shared" si="1501"/>
        <v>0</v>
      </c>
      <c r="M15925" t="s">
        <v>1276</v>
      </c>
      <c r="P15925">
        <f t="shared" si="1496"/>
        <v>0</v>
      </c>
      <c r="V15925">
        <f t="shared" si="1497"/>
        <v>0</v>
      </c>
      <c r="AB15925">
        <f t="shared" si="1498"/>
        <v>0</v>
      </c>
      <c r="AE15925">
        <f t="shared" si="1499"/>
        <v>0</v>
      </c>
      <c r="AF15925" t="e">
        <f>VLOOKUP(V15925,สินค้า!A:B,2,0)</f>
        <v>#N/A</v>
      </c>
      <c r="AG15925" t="s">
        <v>1276</v>
      </c>
    </row>
    <row r="15926" spans="1:33" ht="15" customHeight="1">
      <c r="A15926">
        <f t="shared" si="1500"/>
        <v>0</v>
      </c>
      <c r="B15926">
        <f t="shared" si="1501"/>
        <v>0</v>
      </c>
      <c r="M15926" t="s">
        <v>1276</v>
      </c>
      <c r="P15926">
        <f t="shared" ref="P15926:P15989" si="1502">AM15926</f>
        <v>0</v>
      </c>
      <c r="V15926">
        <f t="shared" ref="V15926:V15989" si="1503">AY15926</f>
        <v>0</v>
      </c>
      <c r="AB15926">
        <f t="shared" ref="AB15926:AB15989" si="1504">BH15926+BI15926+BJ15926</f>
        <v>0</v>
      </c>
      <c r="AE15926">
        <f t="shared" ref="AE15926:AE15989" si="1505">BF15926</f>
        <v>0</v>
      </c>
      <c r="AF15926" t="e">
        <f>VLOOKUP(V15926,สินค้า!A:B,2,0)</f>
        <v>#N/A</v>
      </c>
      <c r="AG15926" t="s">
        <v>1276</v>
      </c>
    </row>
    <row r="15927" spans="1:33" ht="15" customHeight="1">
      <c r="A15927">
        <f t="shared" si="1500"/>
        <v>0</v>
      </c>
      <c r="B15927">
        <f t="shared" si="1501"/>
        <v>0</v>
      </c>
      <c r="M15927" t="s">
        <v>1276</v>
      </c>
      <c r="P15927">
        <f t="shared" si="1502"/>
        <v>0</v>
      </c>
      <c r="V15927">
        <f t="shared" si="1503"/>
        <v>0</v>
      </c>
      <c r="AB15927">
        <f t="shared" si="1504"/>
        <v>0</v>
      </c>
      <c r="AE15927">
        <f t="shared" si="1505"/>
        <v>0</v>
      </c>
      <c r="AF15927" t="e">
        <f>VLOOKUP(V15927,สินค้า!A:B,2,0)</f>
        <v>#N/A</v>
      </c>
      <c r="AG15927" t="s">
        <v>1276</v>
      </c>
    </row>
    <row r="15928" spans="1:33" ht="15" customHeight="1">
      <c r="A15928">
        <f t="shared" si="1500"/>
        <v>0</v>
      </c>
      <c r="B15928">
        <f t="shared" si="1501"/>
        <v>0</v>
      </c>
      <c r="M15928" t="s">
        <v>1276</v>
      </c>
      <c r="P15928">
        <f t="shared" si="1502"/>
        <v>0</v>
      </c>
      <c r="V15928">
        <f t="shared" si="1503"/>
        <v>0</v>
      </c>
      <c r="AB15928">
        <f t="shared" si="1504"/>
        <v>0</v>
      </c>
      <c r="AE15928">
        <f t="shared" si="1505"/>
        <v>0</v>
      </c>
      <c r="AF15928" t="e">
        <f>VLOOKUP(V15928,สินค้า!A:B,2,0)</f>
        <v>#N/A</v>
      </c>
      <c r="AG15928" t="s">
        <v>1276</v>
      </c>
    </row>
    <row r="15929" spans="1:33" ht="15" customHeight="1">
      <c r="A15929">
        <f t="shared" si="1500"/>
        <v>0</v>
      </c>
      <c r="B15929">
        <f t="shared" si="1501"/>
        <v>0</v>
      </c>
      <c r="M15929" t="s">
        <v>1276</v>
      </c>
      <c r="P15929">
        <f t="shared" si="1502"/>
        <v>0</v>
      </c>
      <c r="V15929">
        <f t="shared" si="1503"/>
        <v>0</v>
      </c>
      <c r="AB15929">
        <f t="shared" si="1504"/>
        <v>0</v>
      </c>
      <c r="AE15929">
        <f t="shared" si="1505"/>
        <v>0</v>
      </c>
      <c r="AF15929" t="e">
        <f>VLOOKUP(V15929,สินค้า!A:B,2,0)</f>
        <v>#N/A</v>
      </c>
      <c r="AG15929" t="s">
        <v>1276</v>
      </c>
    </row>
    <row r="15930" spans="1:33" ht="15" customHeight="1">
      <c r="A15930">
        <f t="shared" si="1500"/>
        <v>0</v>
      </c>
      <c r="B15930">
        <f t="shared" si="1501"/>
        <v>0</v>
      </c>
      <c r="M15930" t="s">
        <v>1276</v>
      </c>
      <c r="P15930">
        <f t="shared" si="1502"/>
        <v>0</v>
      </c>
      <c r="V15930">
        <f t="shared" si="1503"/>
        <v>0</v>
      </c>
      <c r="AB15930">
        <f t="shared" si="1504"/>
        <v>0</v>
      </c>
      <c r="AE15930">
        <f t="shared" si="1505"/>
        <v>0</v>
      </c>
      <c r="AF15930" t="e">
        <f>VLOOKUP(V15930,สินค้า!A:B,2,0)</f>
        <v>#N/A</v>
      </c>
      <c r="AG15930" t="s">
        <v>1276</v>
      </c>
    </row>
    <row r="15931" spans="1:33" ht="15" customHeight="1">
      <c r="A15931">
        <f t="shared" si="1500"/>
        <v>0</v>
      </c>
      <c r="B15931">
        <f t="shared" si="1501"/>
        <v>0</v>
      </c>
      <c r="M15931" t="s">
        <v>1276</v>
      </c>
      <c r="P15931">
        <f t="shared" si="1502"/>
        <v>0</v>
      </c>
      <c r="V15931">
        <f t="shared" si="1503"/>
        <v>0</v>
      </c>
      <c r="AB15931">
        <f t="shared" si="1504"/>
        <v>0</v>
      </c>
      <c r="AE15931">
        <f t="shared" si="1505"/>
        <v>0</v>
      </c>
      <c r="AF15931" t="e">
        <f>VLOOKUP(V15931,สินค้า!A:B,2,0)</f>
        <v>#N/A</v>
      </c>
      <c r="AG15931" t="s">
        <v>1276</v>
      </c>
    </row>
    <row r="15932" spans="1:33" ht="15" customHeight="1">
      <c r="A15932">
        <f t="shared" si="1500"/>
        <v>0</v>
      </c>
      <c r="B15932">
        <f t="shared" si="1501"/>
        <v>0</v>
      </c>
      <c r="M15932" t="s">
        <v>1276</v>
      </c>
      <c r="P15932">
        <f t="shared" si="1502"/>
        <v>0</v>
      </c>
      <c r="V15932">
        <f t="shared" si="1503"/>
        <v>0</v>
      </c>
      <c r="AB15932">
        <f t="shared" si="1504"/>
        <v>0</v>
      </c>
      <c r="AE15932">
        <f t="shared" si="1505"/>
        <v>0</v>
      </c>
      <c r="AF15932" t="e">
        <f>VLOOKUP(V15932,สินค้า!A:B,2,0)</f>
        <v>#N/A</v>
      </c>
      <c r="AG15932" t="s">
        <v>1276</v>
      </c>
    </row>
    <row r="15933" spans="1:33" ht="15" customHeight="1">
      <c r="A15933">
        <f t="shared" si="1500"/>
        <v>0</v>
      </c>
      <c r="B15933">
        <f t="shared" si="1501"/>
        <v>0</v>
      </c>
      <c r="M15933" t="s">
        <v>1276</v>
      </c>
      <c r="P15933">
        <f t="shared" si="1502"/>
        <v>0</v>
      </c>
      <c r="V15933">
        <f t="shared" si="1503"/>
        <v>0</v>
      </c>
      <c r="AB15933">
        <f t="shared" si="1504"/>
        <v>0</v>
      </c>
      <c r="AE15933">
        <f t="shared" si="1505"/>
        <v>0</v>
      </c>
      <c r="AF15933" t="e">
        <f>VLOOKUP(V15933,สินค้า!A:B,2,0)</f>
        <v>#N/A</v>
      </c>
      <c r="AG15933" t="s">
        <v>1276</v>
      </c>
    </row>
    <row r="15934" spans="1:33" ht="15" customHeight="1">
      <c r="A15934">
        <f t="shared" si="1500"/>
        <v>0</v>
      </c>
      <c r="B15934">
        <f t="shared" si="1501"/>
        <v>0</v>
      </c>
      <c r="M15934" t="s">
        <v>1276</v>
      </c>
      <c r="P15934">
        <f t="shared" si="1502"/>
        <v>0</v>
      </c>
      <c r="V15934">
        <f t="shared" si="1503"/>
        <v>0</v>
      </c>
      <c r="AB15934">
        <f t="shared" si="1504"/>
        <v>0</v>
      </c>
      <c r="AE15934">
        <f t="shared" si="1505"/>
        <v>0</v>
      </c>
      <c r="AF15934" t="e">
        <f>VLOOKUP(V15934,สินค้า!A:B,2,0)</f>
        <v>#N/A</v>
      </c>
      <c r="AG15934" t="s">
        <v>1276</v>
      </c>
    </row>
    <row r="15935" spans="1:33" ht="15" customHeight="1">
      <c r="A15935">
        <f t="shared" si="1500"/>
        <v>0</v>
      </c>
      <c r="B15935">
        <f t="shared" si="1501"/>
        <v>0</v>
      </c>
      <c r="M15935" t="s">
        <v>1276</v>
      </c>
      <c r="P15935">
        <f t="shared" si="1502"/>
        <v>0</v>
      </c>
      <c r="V15935">
        <f t="shared" si="1503"/>
        <v>0</v>
      </c>
      <c r="AB15935">
        <f t="shared" si="1504"/>
        <v>0</v>
      </c>
      <c r="AE15935">
        <f t="shared" si="1505"/>
        <v>0</v>
      </c>
      <c r="AF15935" t="e">
        <f>VLOOKUP(V15935,สินค้า!A:B,2,0)</f>
        <v>#N/A</v>
      </c>
      <c r="AG15935" t="s">
        <v>1276</v>
      </c>
    </row>
    <row r="15936" spans="1:33" ht="15" customHeight="1">
      <c r="A15936">
        <f t="shared" si="1500"/>
        <v>0</v>
      </c>
      <c r="B15936">
        <f t="shared" si="1501"/>
        <v>0</v>
      </c>
      <c r="M15936" t="s">
        <v>1276</v>
      </c>
      <c r="P15936">
        <f t="shared" si="1502"/>
        <v>0</v>
      </c>
      <c r="V15936">
        <f t="shared" si="1503"/>
        <v>0</v>
      </c>
      <c r="AB15936">
        <f t="shared" si="1504"/>
        <v>0</v>
      </c>
      <c r="AE15936">
        <f t="shared" si="1505"/>
        <v>0</v>
      </c>
      <c r="AF15936" t="e">
        <f>VLOOKUP(V15936,สินค้า!A:B,2,0)</f>
        <v>#N/A</v>
      </c>
      <c r="AG15936" t="s">
        <v>1276</v>
      </c>
    </row>
    <row r="15937" spans="1:33" ht="15" customHeight="1">
      <c r="A15937">
        <f t="shared" si="1500"/>
        <v>0</v>
      </c>
      <c r="B15937">
        <f t="shared" si="1501"/>
        <v>0</v>
      </c>
      <c r="M15937" t="s">
        <v>1276</v>
      </c>
      <c r="P15937">
        <f t="shared" si="1502"/>
        <v>0</v>
      </c>
      <c r="V15937">
        <f t="shared" si="1503"/>
        <v>0</v>
      </c>
      <c r="AB15937">
        <f t="shared" si="1504"/>
        <v>0</v>
      </c>
      <c r="AE15937">
        <f t="shared" si="1505"/>
        <v>0</v>
      </c>
      <c r="AF15937" t="e">
        <f>VLOOKUP(V15937,สินค้า!A:B,2,0)</f>
        <v>#N/A</v>
      </c>
      <c r="AG15937" t="s">
        <v>1276</v>
      </c>
    </row>
    <row r="15938" spans="1:33" ht="15" customHeight="1">
      <c r="A15938">
        <f t="shared" si="1500"/>
        <v>0</v>
      </c>
      <c r="B15938">
        <f t="shared" si="1501"/>
        <v>0</v>
      </c>
      <c r="M15938" t="s">
        <v>1276</v>
      </c>
      <c r="P15938">
        <f t="shared" si="1502"/>
        <v>0</v>
      </c>
      <c r="V15938">
        <f t="shared" si="1503"/>
        <v>0</v>
      </c>
      <c r="AB15938">
        <f t="shared" si="1504"/>
        <v>0</v>
      </c>
      <c r="AE15938">
        <f t="shared" si="1505"/>
        <v>0</v>
      </c>
      <c r="AF15938" t="e">
        <f>VLOOKUP(V15938,สินค้า!A:B,2,0)</f>
        <v>#N/A</v>
      </c>
      <c r="AG15938" t="s">
        <v>1276</v>
      </c>
    </row>
    <row r="15939" spans="1:33" ht="15" customHeight="1">
      <c r="A15939">
        <f t="shared" si="1500"/>
        <v>0</v>
      </c>
      <c r="B15939">
        <f t="shared" si="1501"/>
        <v>0</v>
      </c>
      <c r="M15939" t="s">
        <v>1276</v>
      </c>
      <c r="P15939">
        <f t="shared" si="1502"/>
        <v>0</v>
      </c>
      <c r="V15939">
        <f t="shared" si="1503"/>
        <v>0</v>
      </c>
      <c r="AB15939">
        <f t="shared" si="1504"/>
        <v>0</v>
      </c>
      <c r="AE15939">
        <f t="shared" si="1505"/>
        <v>0</v>
      </c>
      <c r="AF15939" t="e">
        <f>VLOOKUP(V15939,สินค้า!A:B,2,0)</f>
        <v>#N/A</v>
      </c>
      <c r="AG15939" t="s">
        <v>1276</v>
      </c>
    </row>
    <row r="15940" spans="1:33" ht="15" customHeight="1">
      <c r="A15940">
        <f t="shared" si="1500"/>
        <v>0</v>
      </c>
      <c r="B15940">
        <f t="shared" si="1501"/>
        <v>0</v>
      </c>
      <c r="M15940" t="s">
        <v>1276</v>
      </c>
      <c r="P15940">
        <f t="shared" si="1502"/>
        <v>0</v>
      </c>
      <c r="V15940">
        <f t="shared" si="1503"/>
        <v>0</v>
      </c>
      <c r="AB15940">
        <f t="shared" si="1504"/>
        <v>0</v>
      </c>
      <c r="AE15940">
        <f t="shared" si="1505"/>
        <v>0</v>
      </c>
      <c r="AF15940" t="e">
        <f>VLOOKUP(V15940,สินค้า!A:B,2,0)</f>
        <v>#N/A</v>
      </c>
      <c r="AG15940" t="s">
        <v>1276</v>
      </c>
    </row>
    <row r="15941" spans="1:33" ht="15" customHeight="1">
      <c r="A15941">
        <f t="shared" si="1500"/>
        <v>0</v>
      </c>
      <c r="B15941">
        <f t="shared" si="1501"/>
        <v>0</v>
      </c>
      <c r="M15941" t="s">
        <v>1276</v>
      </c>
      <c r="P15941">
        <f t="shared" si="1502"/>
        <v>0</v>
      </c>
      <c r="V15941">
        <f t="shared" si="1503"/>
        <v>0</v>
      </c>
      <c r="AB15941">
        <f t="shared" si="1504"/>
        <v>0</v>
      </c>
      <c r="AE15941">
        <f t="shared" si="1505"/>
        <v>0</v>
      </c>
      <c r="AF15941" t="e">
        <f>VLOOKUP(V15941,สินค้า!A:B,2,0)</f>
        <v>#N/A</v>
      </c>
      <c r="AG15941" t="s">
        <v>1276</v>
      </c>
    </row>
    <row r="15942" spans="1:33" ht="15" customHeight="1">
      <c r="A15942">
        <f t="shared" si="1500"/>
        <v>0</v>
      </c>
      <c r="B15942">
        <f t="shared" si="1501"/>
        <v>0</v>
      </c>
      <c r="M15942" t="s">
        <v>1276</v>
      </c>
      <c r="P15942">
        <f t="shared" si="1502"/>
        <v>0</v>
      </c>
      <c r="V15942">
        <f t="shared" si="1503"/>
        <v>0</v>
      </c>
      <c r="AB15942">
        <f t="shared" si="1504"/>
        <v>0</v>
      </c>
      <c r="AE15942">
        <f t="shared" si="1505"/>
        <v>0</v>
      </c>
      <c r="AF15942" t="e">
        <f>VLOOKUP(V15942,สินค้า!A:B,2,0)</f>
        <v>#N/A</v>
      </c>
      <c r="AG15942" t="s">
        <v>1276</v>
      </c>
    </row>
    <row r="15943" spans="1:33" ht="15" customHeight="1">
      <c r="A15943">
        <f t="shared" si="1500"/>
        <v>0</v>
      </c>
      <c r="B15943">
        <f t="shared" si="1501"/>
        <v>0</v>
      </c>
      <c r="M15943" t="s">
        <v>1276</v>
      </c>
      <c r="P15943">
        <f t="shared" si="1502"/>
        <v>0</v>
      </c>
      <c r="V15943">
        <f t="shared" si="1503"/>
        <v>0</v>
      </c>
      <c r="AB15943">
        <f t="shared" si="1504"/>
        <v>0</v>
      </c>
      <c r="AE15943">
        <f t="shared" si="1505"/>
        <v>0</v>
      </c>
      <c r="AF15943" t="e">
        <f>VLOOKUP(V15943,สินค้า!A:B,2,0)</f>
        <v>#N/A</v>
      </c>
      <c r="AG15943" t="s">
        <v>1276</v>
      </c>
    </row>
    <row r="15944" spans="1:33" ht="15" customHeight="1">
      <c r="A15944">
        <f t="shared" si="1500"/>
        <v>0</v>
      </c>
      <c r="B15944">
        <f t="shared" si="1501"/>
        <v>0</v>
      </c>
      <c r="M15944" t="s">
        <v>1276</v>
      </c>
      <c r="P15944">
        <f t="shared" si="1502"/>
        <v>0</v>
      </c>
      <c r="V15944">
        <f t="shared" si="1503"/>
        <v>0</v>
      </c>
      <c r="AB15944">
        <f t="shared" si="1504"/>
        <v>0</v>
      </c>
      <c r="AE15944">
        <f t="shared" si="1505"/>
        <v>0</v>
      </c>
      <c r="AF15944" t="e">
        <f>VLOOKUP(V15944,สินค้า!A:B,2,0)</f>
        <v>#N/A</v>
      </c>
      <c r="AG15944" t="s">
        <v>1276</v>
      </c>
    </row>
    <row r="15945" spans="1:33" ht="15" customHeight="1">
      <c r="A15945">
        <f t="shared" si="1500"/>
        <v>0</v>
      </c>
      <c r="B15945">
        <f t="shared" si="1501"/>
        <v>0</v>
      </c>
      <c r="M15945" t="s">
        <v>1276</v>
      </c>
      <c r="P15945">
        <f t="shared" si="1502"/>
        <v>0</v>
      </c>
      <c r="V15945">
        <f t="shared" si="1503"/>
        <v>0</v>
      </c>
      <c r="AB15945">
        <f t="shared" si="1504"/>
        <v>0</v>
      </c>
      <c r="AE15945">
        <f t="shared" si="1505"/>
        <v>0</v>
      </c>
      <c r="AF15945" t="e">
        <f>VLOOKUP(V15945,สินค้า!A:B,2,0)</f>
        <v>#N/A</v>
      </c>
      <c r="AG15945" t="s">
        <v>1276</v>
      </c>
    </row>
    <row r="15946" spans="1:33" ht="15" customHeight="1">
      <c r="A15946">
        <f t="shared" si="1500"/>
        <v>0</v>
      </c>
      <c r="B15946">
        <f t="shared" si="1501"/>
        <v>0</v>
      </c>
      <c r="M15946" t="s">
        <v>1276</v>
      </c>
      <c r="P15946">
        <f t="shared" si="1502"/>
        <v>0</v>
      </c>
      <c r="V15946">
        <f t="shared" si="1503"/>
        <v>0</v>
      </c>
      <c r="AB15946">
        <f t="shared" si="1504"/>
        <v>0</v>
      </c>
      <c r="AE15946">
        <f t="shared" si="1505"/>
        <v>0</v>
      </c>
      <c r="AF15946" t="e">
        <f>VLOOKUP(V15946,สินค้า!A:B,2,0)</f>
        <v>#N/A</v>
      </c>
      <c r="AG15946" t="s">
        <v>1276</v>
      </c>
    </row>
    <row r="15947" spans="1:33" ht="15" customHeight="1">
      <c r="A15947">
        <f t="shared" si="1500"/>
        <v>0</v>
      </c>
      <c r="B15947">
        <f t="shared" si="1501"/>
        <v>0</v>
      </c>
      <c r="M15947" t="s">
        <v>1276</v>
      </c>
      <c r="P15947">
        <f t="shared" si="1502"/>
        <v>0</v>
      </c>
      <c r="V15947">
        <f t="shared" si="1503"/>
        <v>0</v>
      </c>
      <c r="AB15947">
        <f t="shared" si="1504"/>
        <v>0</v>
      </c>
      <c r="AE15947">
        <f t="shared" si="1505"/>
        <v>0</v>
      </c>
      <c r="AF15947" t="e">
        <f>VLOOKUP(V15947,สินค้า!A:B,2,0)</f>
        <v>#N/A</v>
      </c>
      <c r="AG15947" t="s">
        <v>1276</v>
      </c>
    </row>
    <row r="15948" spans="1:33" ht="15" customHeight="1">
      <c r="A15948">
        <f t="shared" si="1500"/>
        <v>0</v>
      </c>
      <c r="B15948">
        <f t="shared" si="1501"/>
        <v>0</v>
      </c>
      <c r="M15948" t="s">
        <v>1276</v>
      </c>
      <c r="P15948">
        <f t="shared" si="1502"/>
        <v>0</v>
      </c>
      <c r="V15948">
        <f t="shared" si="1503"/>
        <v>0</v>
      </c>
      <c r="AB15948">
        <f t="shared" si="1504"/>
        <v>0</v>
      </c>
      <c r="AE15948">
        <f t="shared" si="1505"/>
        <v>0</v>
      </c>
      <c r="AF15948" t="e">
        <f>VLOOKUP(V15948,สินค้า!A:B,2,0)</f>
        <v>#N/A</v>
      </c>
      <c r="AG15948" t="s">
        <v>1276</v>
      </c>
    </row>
    <row r="15949" spans="1:33" ht="15" customHeight="1">
      <c r="A15949">
        <f t="shared" si="1500"/>
        <v>0</v>
      </c>
      <c r="B15949">
        <f t="shared" si="1501"/>
        <v>0</v>
      </c>
      <c r="M15949" t="s">
        <v>1276</v>
      </c>
      <c r="P15949">
        <f t="shared" si="1502"/>
        <v>0</v>
      </c>
      <c r="V15949">
        <f t="shared" si="1503"/>
        <v>0</v>
      </c>
      <c r="AB15949">
        <f t="shared" si="1504"/>
        <v>0</v>
      </c>
      <c r="AE15949">
        <f t="shared" si="1505"/>
        <v>0</v>
      </c>
      <c r="AF15949" t="e">
        <f>VLOOKUP(V15949,สินค้า!A:B,2,0)</f>
        <v>#N/A</v>
      </c>
      <c r="AG15949" t="s">
        <v>1276</v>
      </c>
    </row>
    <row r="15950" spans="1:33" ht="15" customHeight="1">
      <c r="A15950">
        <f t="shared" si="1500"/>
        <v>0</v>
      </c>
      <c r="B15950">
        <f t="shared" si="1501"/>
        <v>0</v>
      </c>
      <c r="M15950" t="s">
        <v>1276</v>
      </c>
      <c r="P15950">
        <f t="shared" si="1502"/>
        <v>0</v>
      </c>
      <c r="V15950">
        <f t="shared" si="1503"/>
        <v>0</v>
      </c>
      <c r="AB15950">
        <f t="shared" si="1504"/>
        <v>0</v>
      </c>
      <c r="AE15950">
        <f t="shared" si="1505"/>
        <v>0</v>
      </c>
      <c r="AF15950" t="e">
        <f>VLOOKUP(V15950,สินค้า!A:B,2,0)</f>
        <v>#N/A</v>
      </c>
      <c r="AG15950" t="s">
        <v>1276</v>
      </c>
    </row>
    <row r="15951" spans="1:33" ht="15" customHeight="1">
      <c r="A15951">
        <f t="shared" si="1500"/>
        <v>0</v>
      </c>
      <c r="B15951">
        <f t="shared" si="1501"/>
        <v>0</v>
      </c>
      <c r="M15951" t="s">
        <v>1276</v>
      </c>
      <c r="P15951">
        <f t="shared" si="1502"/>
        <v>0</v>
      </c>
      <c r="V15951">
        <f t="shared" si="1503"/>
        <v>0</v>
      </c>
      <c r="AB15951">
        <f t="shared" si="1504"/>
        <v>0</v>
      </c>
      <c r="AE15951">
        <f t="shared" si="1505"/>
        <v>0</v>
      </c>
      <c r="AF15951" t="e">
        <f>VLOOKUP(V15951,สินค้า!A:B,2,0)</f>
        <v>#N/A</v>
      </c>
      <c r="AG15951" t="s">
        <v>1276</v>
      </c>
    </row>
    <row r="15952" spans="1:33" ht="15" customHeight="1">
      <c r="A15952">
        <f t="shared" si="1500"/>
        <v>0</v>
      </c>
      <c r="B15952">
        <f t="shared" si="1501"/>
        <v>0</v>
      </c>
      <c r="M15952" t="s">
        <v>1276</v>
      </c>
      <c r="P15952">
        <f t="shared" si="1502"/>
        <v>0</v>
      </c>
      <c r="V15952">
        <f t="shared" si="1503"/>
        <v>0</v>
      </c>
      <c r="AB15952">
        <f t="shared" si="1504"/>
        <v>0</v>
      </c>
      <c r="AE15952">
        <f t="shared" si="1505"/>
        <v>0</v>
      </c>
      <c r="AF15952" t="e">
        <f>VLOOKUP(V15952,สินค้า!A:B,2,0)</f>
        <v>#N/A</v>
      </c>
      <c r="AG15952" t="s">
        <v>1276</v>
      </c>
    </row>
    <row r="15953" spans="1:33" ht="15" customHeight="1">
      <c r="A15953">
        <f t="shared" si="1500"/>
        <v>0</v>
      </c>
      <c r="B15953">
        <f t="shared" si="1501"/>
        <v>0</v>
      </c>
      <c r="M15953" t="s">
        <v>1276</v>
      </c>
      <c r="P15953">
        <f t="shared" si="1502"/>
        <v>0</v>
      </c>
      <c r="V15953">
        <f t="shared" si="1503"/>
        <v>0</v>
      </c>
      <c r="AB15953">
        <f t="shared" si="1504"/>
        <v>0</v>
      </c>
      <c r="AE15953">
        <f t="shared" si="1505"/>
        <v>0</v>
      </c>
      <c r="AF15953" t="e">
        <f>VLOOKUP(V15953,สินค้า!A:B,2,0)</f>
        <v>#N/A</v>
      </c>
      <c r="AG15953" t="s">
        <v>1276</v>
      </c>
    </row>
    <row r="15954" spans="1:33" ht="15" customHeight="1">
      <c r="A15954">
        <f t="shared" si="1500"/>
        <v>0</v>
      </c>
      <c r="B15954">
        <f t="shared" si="1501"/>
        <v>0</v>
      </c>
      <c r="M15954" t="s">
        <v>1276</v>
      </c>
      <c r="P15954">
        <f t="shared" si="1502"/>
        <v>0</v>
      </c>
      <c r="V15954">
        <f t="shared" si="1503"/>
        <v>0</v>
      </c>
      <c r="AB15954">
        <f t="shared" si="1504"/>
        <v>0</v>
      </c>
      <c r="AE15954">
        <f t="shared" si="1505"/>
        <v>0</v>
      </c>
      <c r="AF15954" t="e">
        <f>VLOOKUP(V15954,สินค้า!A:B,2,0)</f>
        <v>#N/A</v>
      </c>
      <c r="AG15954" t="s">
        <v>1276</v>
      </c>
    </row>
    <row r="15955" spans="1:33" ht="15" customHeight="1">
      <c r="A15955">
        <f t="shared" si="1500"/>
        <v>0</v>
      </c>
      <c r="B15955">
        <f t="shared" si="1501"/>
        <v>0</v>
      </c>
      <c r="M15955" t="s">
        <v>1276</v>
      </c>
      <c r="P15955">
        <f t="shared" si="1502"/>
        <v>0</v>
      </c>
      <c r="V15955">
        <f t="shared" si="1503"/>
        <v>0</v>
      </c>
      <c r="AB15955">
        <f t="shared" si="1504"/>
        <v>0</v>
      </c>
      <c r="AE15955">
        <f t="shared" si="1505"/>
        <v>0</v>
      </c>
      <c r="AF15955" t="e">
        <f>VLOOKUP(V15955,สินค้า!A:B,2,0)</f>
        <v>#N/A</v>
      </c>
      <c r="AG15955" t="s">
        <v>1276</v>
      </c>
    </row>
    <row r="15956" spans="1:33" ht="15" customHeight="1">
      <c r="A15956">
        <f t="shared" si="1500"/>
        <v>0</v>
      </c>
      <c r="B15956">
        <f t="shared" si="1501"/>
        <v>0</v>
      </c>
      <c r="M15956" t="s">
        <v>1276</v>
      </c>
      <c r="P15956">
        <f t="shared" si="1502"/>
        <v>0</v>
      </c>
      <c r="V15956">
        <f t="shared" si="1503"/>
        <v>0</v>
      </c>
      <c r="AB15956">
        <f t="shared" si="1504"/>
        <v>0</v>
      </c>
      <c r="AE15956">
        <f t="shared" si="1505"/>
        <v>0</v>
      </c>
      <c r="AF15956" t="e">
        <f>VLOOKUP(V15956,สินค้า!A:B,2,0)</f>
        <v>#N/A</v>
      </c>
      <c r="AG15956" t="s">
        <v>1276</v>
      </c>
    </row>
    <row r="15957" spans="1:33" ht="15" customHeight="1">
      <c r="A15957">
        <f t="shared" si="1500"/>
        <v>0</v>
      </c>
      <c r="B15957">
        <f t="shared" si="1501"/>
        <v>0</v>
      </c>
      <c r="M15957" t="s">
        <v>1276</v>
      </c>
      <c r="P15957">
        <f t="shared" si="1502"/>
        <v>0</v>
      </c>
      <c r="V15957">
        <f t="shared" si="1503"/>
        <v>0</v>
      </c>
      <c r="AB15957">
        <f t="shared" si="1504"/>
        <v>0</v>
      </c>
      <c r="AE15957">
        <f t="shared" si="1505"/>
        <v>0</v>
      </c>
      <c r="AF15957" t="e">
        <f>VLOOKUP(V15957,สินค้า!A:B,2,0)</f>
        <v>#N/A</v>
      </c>
      <c r="AG15957" t="s">
        <v>1276</v>
      </c>
    </row>
    <row r="15958" spans="1:33" ht="15" customHeight="1">
      <c r="A15958">
        <f t="shared" si="1500"/>
        <v>0</v>
      </c>
      <c r="B15958">
        <f t="shared" si="1501"/>
        <v>0</v>
      </c>
      <c r="M15958" t="s">
        <v>1276</v>
      </c>
      <c r="P15958">
        <f t="shared" si="1502"/>
        <v>0</v>
      </c>
      <c r="V15958">
        <f t="shared" si="1503"/>
        <v>0</v>
      </c>
      <c r="AB15958">
        <f t="shared" si="1504"/>
        <v>0</v>
      </c>
      <c r="AE15958">
        <f t="shared" si="1505"/>
        <v>0</v>
      </c>
      <c r="AF15958" t="e">
        <f>VLOOKUP(V15958,สินค้า!A:B,2,0)</f>
        <v>#N/A</v>
      </c>
      <c r="AG15958" t="s">
        <v>1276</v>
      </c>
    </row>
    <row r="15959" spans="1:33" ht="15" customHeight="1">
      <c r="A15959">
        <f t="shared" si="1500"/>
        <v>0</v>
      </c>
      <c r="B15959">
        <f t="shared" si="1501"/>
        <v>0</v>
      </c>
      <c r="M15959" t="s">
        <v>1276</v>
      </c>
      <c r="P15959">
        <f t="shared" si="1502"/>
        <v>0</v>
      </c>
      <c r="V15959">
        <f t="shared" si="1503"/>
        <v>0</v>
      </c>
      <c r="AB15959">
        <f t="shared" si="1504"/>
        <v>0</v>
      </c>
      <c r="AE15959">
        <f t="shared" si="1505"/>
        <v>0</v>
      </c>
      <c r="AF15959" t="e">
        <f>VLOOKUP(V15959,สินค้า!A:B,2,0)</f>
        <v>#N/A</v>
      </c>
      <c r="AG15959" t="s">
        <v>1276</v>
      </c>
    </row>
    <row r="15960" spans="1:33" ht="15" customHeight="1">
      <c r="A15960">
        <f t="shared" si="1500"/>
        <v>0</v>
      </c>
      <c r="B15960">
        <f t="shared" si="1501"/>
        <v>0</v>
      </c>
      <c r="M15960" t="s">
        <v>1276</v>
      </c>
      <c r="P15960">
        <f t="shared" si="1502"/>
        <v>0</v>
      </c>
      <c r="V15960">
        <f t="shared" si="1503"/>
        <v>0</v>
      </c>
      <c r="AB15960">
        <f t="shared" si="1504"/>
        <v>0</v>
      </c>
      <c r="AE15960">
        <f t="shared" si="1505"/>
        <v>0</v>
      </c>
      <c r="AF15960" t="e">
        <f>VLOOKUP(V15960,สินค้า!A:B,2,0)</f>
        <v>#N/A</v>
      </c>
      <c r="AG15960" t="s">
        <v>1276</v>
      </c>
    </row>
    <row r="15961" spans="1:33" ht="15" customHeight="1">
      <c r="A15961">
        <f t="shared" si="1500"/>
        <v>0</v>
      </c>
      <c r="B15961">
        <f t="shared" si="1501"/>
        <v>0</v>
      </c>
      <c r="M15961" t="s">
        <v>1276</v>
      </c>
      <c r="P15961">
        <f t="shared" si="1502"/>
        <v>0</v>
      </c>
      <c r="V15961">
        <f t="shared" si="1503"/>
        <v>0</v>
      </c>
      <c r="AB15961">
        <f t="shared" si="1504"/>
        <v>0</v>
      </c>
      <c r="AE15961">
        <f t="shared" si="1505"/>
        <v>0</v>
      </c>
      <c r="AF15961" t="e">
        <f>VLOOKUP(V15961,สินค้า!A:B,2,0)</f>
        <v>#N/A</v>
      </c>
      <c r="AG15961" t="s">
        <v>1276</v>
      </c>
    </row>
    <row r="15962" spans="1:33" ht="15" customHeight="1">
      <c r="A15962">
        <f t="shared" si="1500"/>
        <v>0</v>
      </c>
      <c r="B15962">
        <f t="shared" si="1501"/>
        <v>0</v>
      </c>
      <c r="M15962" t="s">
        <v>1276</v>
      </c>
      <c r="P15962">
        <f t="shared" si="1502"/>
        <v>0</v>
      </c>
      <c r="V15962">
        <f t="shared" si="1503"/>
        <v>0</v>
      </c>
      <c r="AB15962">
        <f t="shared" si="1504"/>
        <v>0</v>
      </c>
      <c r="AE15962">
        <f t="shared" si="1505"/>
        <v>0</v>
      </c>
      <c r="AF15962" t="e">
        <f>VLOOKUP(V15962,สินค้า!A:B,2,0)</f>
        <v>#N/A</v>
      </c>
      <c r="AG15962" t="s">
        <v>1276</v>
      </c>
    </row>
    <row r="15963" spans="1:33" ht="15" customHeight="1">
      <c r="A15963">
        <f t="shared" si="1500"/>
        <v>0</v>
      </c>
      <c r="B15963">
        <f t="shared" si="1501"/>
        <v>0</v>
      </c>
      <c r="M15963" t="s">
        <v>1276</v>
      </c>
      <c r="P15963">
        <f t="shared" si="1502"/>
        <v>0</v>
      </c>
      <c r="V15963">
        <f t="shared" si="1503"/>
        <v>0</v>
      </c>
      <c r="AB15963">
        <f t="shared" si="1504"/>
        <v>0</v>
      </c>
      <c r="AE15963">
        <f t="shared" si="1505"/>
        <v>0</v>
      </c>
      <c r="AF15963" t="e">
        <f>VLOOKUP(V15963,สินค้า!A:B,2,0)</f>
        <v>#N/A</v>
      </c>
      <c r="AG15963" t="s">
        <v>1276</v>
      </c>
    </row>
    <row r="15964" spans="1:33" ht="15" customHeight="1">
      <c r="A15964">
        <f t="shared" si="1500"/>
        <v>0</v>
      </c>
      <c r="B15964">
        <f t="shared" si="1501"/>
        <v>0</v>
      </c>
      <c r="M15964" t="s">
        <v>1276</v>
      </c>
      <c r="P15964">
        <f t="shared" si="1502"/>
        <v>0</v>
      </c>
      <c r="V15964">
        <f t="shared" si="1503"/>
        <v>0</v>
      </c>
      <c r="AB15964">
        <f t="shared" si="1504"/>
        <v>0</v>
      </c>
      <c r="AE15964">
        <f t="shared" si="1505"/>
        <v>0</v>
      </c>
      <c r="AF15964" t="e">
        <f>VLOOKUP(V15964,สินค้า!A:B,2,0)</f>
        <v>#N/A</v>
      </c>
      <c r="AG15964" t="s">
        <v>1276</v>
      </c>
    </row>
    <row r="15965" spans="1:33" ht="15" customHeight="1">
      <c r="A15965">
        <f t="shared" si="1500"/>
        <v>0</v>
      </c>
      <c r="B15965">
        <f t="shared" si="1501"/>
        <v>0</v>
      </c>
      <c r="M15965" t="s">
        <v>1276</v>
      </c>
      <c r="P15965">
        <f t="shared" si="1502"/>
        <v>0</v>
      </c>
      <c r="V15965">
        <f t="shared" si="1503"/>
        <v>0</v>
      </c>
      <c r="AB15965">
        <f t="shared" si="1504"/>
        <v>0</v>
      </c>
      <c r="AE15965">
        <f t="shared" si="1505"/>
        <v>0</v>
      </c>
      <c r="AF15965" t="e">
        <f>VLOOKUP(V15965,สินค้า!A:B,2,0)</f>
        <v>#N/A</v>
      </c>
      <c r="AG15965" t="s">
        <v>1276</v>
      </c>
    </row>
    <row r="15966" spans="1:33" ht="15" customHeight="1">
      <c r="A15966">
        <f t="shared" si="1500"/>
        <v>0</v>
      </c>
      <c r="B15966">
        <f t="shared" si="1501"/>
        <v>0</v>
      </c>
      <c r="M15966" t="s">
        <v>1276</v>
      </c>
      <c r="P15966">
        <f t="shared" si="1502"/>
        <v>0</v>
      </c>
      <c r="V15966">
        <f t="shared" si="1503"/>
        <v>0</v>
      </c>
      <c r="AB15966">
        <f t="shared" si="1504"/>
        <v>0</v>
      </c>
      <c r="AE15966">
        <f t="shared" si="1505"/>
        <v>0</v>
      </c>
      <c r="AF15966" t="e">
        <f>VLOOKUP(V15966,สินค้า!A:B,2,0)</f>
        <v>#N/A</v>
      </c>
      <c r="AG15966" t="s">
        <v>1276</v>
      </c>
    </row>
    <row r="15967" spans="1:33" ht="15" customHeight="1">
      <c r="A15967">
        <f t="shared" si="1500"/>
        <v>0</v>
      </c>
      <c r="B15967">
        <f t="shared" si="1501"/>
        <v>0</v>
      </c>
      <c r="M15967" t="s">
        <v>1276</v>
      </c>
      <c r="P15967">
        <f t="shared" si="1502"/>
        <v>0</v>
      </c>
      <c r="V15967">
        <f t="shared" si="1503"/>
        <v>0</v>
      </c>
      <c r="AB15967">
        <f t="shared" si="1504"/>
        <v>0</v>
      </c>
      <c r="AE15967">
        <f t="shared" si="1505"/>
        <v>0</v>
      </c>
      <c r="AF15967" t="e">
        <f>VLOOKUP(V15967,สินค้า!A:B,2,0)</f>
        <v>#N/A</v>
      </c>
      <c r="AG15967" t="s">
        <v>1276</v>
      </c>
    </row>
    <row r="15968" spans="1:33" ht="15" customHeight="1">
      <c r="A15968">
        <f t="shared" si="1500"/>
        <v>0</v>
      </c>
      <c r="B15968">
        <f t="shared" si="1501"/>
        <v>0</v>
      </c>
      <c r="M15968" t="s">
        <v>1276</v>
      </c>
      <c r="P15968">
        <f t="shared" si="1502"/>
        <v>0</v>
      </c>
      <c r="V15968">
        <f t="shared" si="1503"/>
        <v>0</v>
      </c>
      <c r="AB15968">
        <f t="shared" si="1504"/>
        <v>0</v>
      </c>
      <c r="AE15968">
        <f t="shared" si="1505"/>
        <v>0</v>
      </c>
      <c r="AF15968" t="e">
        <f>VLOOKUP(V15968,สินค้า!A:B,2,0)</f>
        <v>#N/A</v>
      </c>
      <c r="AG15968" t="s">
        <v>1276</v>
      </c>
    </row>
    <row r="15969" spans="1:33" ht="15" customHeight="1">
      <c r="A15969">
        <f t="shared" si="1500"/>
        <v>0</v>
      </c>
      <c r="B15969">
        <f t="shared" si="1501"/>
        <v>0</v>
      </c>
      <c r="M15969" t="s">
        <v>1276</v>
      </c>
      <c r="P15969">
        <f t="shared" si="1502"/>
        <v>0</v>
      </c>
      <c r="V15969">
        <f t="shared" si="1503"/>
        <v>0</v>
      </c>
      <c r="AB15969">
        <f t="shared" si="1504"/>
        <v>0</v>
      </c>
      <c r="AE15969">
        <f t="shared" si="1505"/>
        <v>0</v>
      </c>
      <c r="AF15969" t="e">
        <f>VLOOKUP(V15969,สินค้า!A:B,2,0)</f>
        <v>#N/A</v>
      </c>
      <c r="AG15969" t="s">
        <v>1276</v>
      </c>
    </row>
    <row r="15970" spans="1:33" ht="15" customHeight="1">
      <c r="A15970">
        <f t="shared" si="1500"/>
        <v>0</v>
      </c>
      <c r="B15970">
        <f t="shared" si="1501"/>
        <v>0</v>
      </c>
      <c r="M15970" t="s">
        <v>1276</v>
      </c>
      <c r="P15970">
        <f t="shared" si="1502"/>
        <v>0</v>
      </c>
      <c r="V15970">
        <f t="shared" si="1503"/>
        <v>0</v>
      </c>
      <c r="AB15970">
        <f t="shared" si="1504"/>
        <v>0</v>
      </c>
      <c r="AE15970">
        <f t="shared" si="1505"/>
        <v>0</v>
      </c>
      <c r="AF15970" t="e">
        <f>VLOOKUP(V15970,สินค้า!A:B,2,0)</f>
        <v>#N/A</v>
      </c>
      <c r="AG15970" t="s">
        <v>1276</v>
      </c>
    </row>
    <row r="15971" spans="1:33" ht="15" customHeight="1">
      <c r="A15971">
        <f t="shared" si="1500"/>
        <v>0</v>
      </c>
      <c r="B15971">
        <f t="shared" si="1501"/>
        <v>0</v>
      </c>
      <c r="M15971" t="s">
        <v>1276</v>
      </c>
      <c r="P15971">
        <f t="shared" si="1502"/>
        <v>0</v>
      </c>
      <c r="V15971">
        <f t="shared" si="1503"/>
        <v>0</v>
      </c>
      <c r="AB15971">
        <f t="shared" si="1504"/>
        <v>0</v>
      </c>
      <c r="AE15971">
        <f t="shared" si="1505"/>
        <v>0</v>
      </c>
      <c r="AF15971" t="e">
        <f>VLOOKUP(V15971,สินค้า!A:B,2,0)</f>
        <v>#N/A</v>
      </c>
      <c r="AG15971" t="s">
        <v>1276</v>
      </c>
    </row>
    <row r="15972" spans="1:33" ht="15" customHeight="1">
      <c r="A15972">
        <f t="shared" si="1500"/>
        <v>0</v>
      </c>
      <c r="B15972">
        <f t="shared" si="1501"/>
        <v>0</v>
      </c>
      <c r="M15972" t="s">
        <v>1276</v>
      </c>
      <c r="P15972">
        <f t="shared" si="1502"/>
        <v>0</v>
      </c>
      <c r="V15972">
        <f t="shared" si="1503"/>
        <v>0</v>
      </c>
      <c r="AB15972">
        <f t="shared" si="1504"/>
        <v>0</v>
      </c>
      <c r="AE15972">
        <f t="shared" si="1505"/>
        <v>0</v>
      </c>
      <c r="AF15972" t="e">
        <f>VLOOKUP(V15972,สินค้า!A:B,2,0)</f>
        <v>#N/A</v>
      </c>
      <c r="AG15972" t="s">
        <v>1276</v>
      </c>
    </row>
    <row r="15973" spans="1:33" ht="15" customHeight="1">
      <c r="A15973">
        <f t="shared" si="1500"/>
        <v>0</v>
      </c>
      <c r="B15973">
        <f t="shared" si="1501"/>
        <v>0</v>
      </c>
      <c r="M15973" t="s">
        <v>1276</v>
      </c>
      <c r="P15973">
        <f t="shared" si="1502"/>
        <v>0</v>
      </c>
      <c r="V15973">
        <f t="shared" si="1503"/>
        <v>0</v>
      </c>
      <c r="AB15973">
        <f t="shared" si="1504"/>
        <v>0</v>
      </c>
      <c r="AE15973">
        <f t="shared" si="1505"/>
        <v>0</v>
      </c>
      <c r="AF15973" t="e">
        <f>VLOOKUP(V15973,สินค้า!A:B,2,0)</f>
        <v>#N/A</v>
      </c>
      <c r="AG15973" t="s">
        <v>1276</v>
      </c>
    </row>
    <row r="15974" spans="1:33" ht="15" customHeight="1">
      <c r="A15974">
        <f t="shared" si="1500"/>
        <v>0</v>
      </c>
      <c r="B15974">
        <f t="shared" si="1501"/>
        <v>0</v>
      </c>
      <c r="M15974" t="s">
        <v>1276</v>
      </c>
      <c r="P15974">
        <f t="shared" si="1502"/>
        <v>0</v>
      </c>
      <c r="V15974">
        <f t="shared" si="1503"/>
        <v>0</v>
      </c>
      <c r="AB15974">
        <f t="shared" si="1504"/>
        <v>0</v>
      </c>
      <c r="AE15974">
        <f t="shared" si="1505"/>
        <v>0</v>
      </c>
      <c r="AF15974" t="e">
        <f>VLOOKUP(V15974,สินค้า!A:B,2,0)</f>
        <v>#N/A</v>
      </c>
      <c r="AG15974" t="s">
        <v>1276</v>
      </c>
    </row>
    <row r="15975" spans="1:33" ht="15" customHeight="1">
      <c r="A15975">
        <f t="shared" si="1500"/>
        <v>0</v>
      </c>
      <c r="B15975">
        <f t="shared" si="1501"/>
        <v>0</v>
      </c>
      <c r="M15975" t="s">
        <v>1276</v>
      </c>
      <c r="P15975">
        <f t="shared" si="1502"/>
        <v>0</v>
      </c>
      <c r="V15975">
        <f t="shared" si="1503"/>
        <v>0</v>
      </c>
      <c r="AB15975">
        <f t="shared" si="1504"/>
        <v>0</v>
      </c>
      <c r="AE15975">
        <f t="shared" si="1505"/>
        <v>0</v>
      </c>
      <c r="AF15975" t="e">
        <f>VLOOKUP(V15975,สินค้า!A:B,2,0)</f>
        <v>#N/A</v>
      </c>
      <c r="AG15975" t="s">
        <v>1276</v>
      </c>
    </row>
    <row r="15976" spans="1:33" ht="15" customHeight="1">
      <c r="A15976">
        <f t="shared" si="1500"/>
        <v>0</v>
      </c>
      <c r="B15976">
        <f t="shared" si="1501"/>
        <v>0</v>
      </c>
      <c r="M15976" t="s">
        <v>1276</v>
      </c>
      <c r="P15976">
        <f t="shared" si="1502"/>
        <v>0</v>
      </c>
      <c r="V15976">
        <f t="shared" si="1503"/>
        <v>0</v>
      </c>
      <c r="AB15976">
        <f t="shared" si="1504"/>
        <v>0</v>
      </c>
      <c r="AE15976">
        <f t="shared" si="1505"/>
        <v>0</v>
      </c>
      <c r="AF15976" t="e">
        <f>VLOOKUP(V15976,สินค้า!A:B,2,0)</f>
        <v>#N/A</v>
      </c>
      <c r="AG15976" t="s">
        <v>1276</v>
      </c>
    </row>
    <row r="15977" spans="1:33" ht="15" customHeight="1">
      <c r="A15977">
        <f t="shared" ref="A15977:A16040" si="1506">AH15977</f>
        <v>0</v>
      </c>
      <c r="B15977">
        <f t="shared" ref="B15977:B16040" si="1507">AI15977</f>
        <v>0</v>
      </c>
      <c r="M15977" t="s">
        <v>1276</v>
      </c>
      <c r="P15977">
        <f t="shared" si="1502"/>
        <v>0</v>
      </c>
      <c r="V15977">
        <f t="shared" si="1503"/>
        <v>0</v>
      </c>
      <c r="AB15977">
        <f t="shared" si="1504"/>
        <v>0</v>
      </c>
      <c r="AE15977">
        <f t="shared" si="1505"/>
        <v>0</v>
      </c>
      <c r="AF15977" t="e">
        <f>VLOOKUP(V15977,สินค้า!A:B,2,0)</f>
        <v>#N/A</v>
      </c>
      <c r="AG15977" t="s">
        <v>1276</v>
      </c>
    </row>
    <row r="15978" spans="1:33" ht="15" customHeight="1">
      <c r="A15978">
        <f t="shared" si="1506"/>
        <v>0</v>
      </c>
      <c r="B15978">
        <f t="shared" si="1507"/>
        <v>0</v>
      </c>
      <c r="M15978" t="s">
        <v>1276</v>
      </c>
      <c r="P15978">
        <f t="shared" si="1502"/>
        <v>0</v>
      </c>
      <c r="V15978">
        <f t="shared" si="1503"/>
        <v>0</v>
      </c>
      <c r="AB15978">
        <f t="shared" si="1504"/>
        <v>0</v>
      </c>
      <c r="AE15978">
        <f t="shared" si="1505"/>
        <v>0</v>
      </c>
      <c r="AF15978" t="e">
        <f>VLOOKUP(V15978,สินค้า!A:B,2,0)</f>
        <v>#N/A</v>
      </c>
      <c r="AG15978" t="s">
        <v>1276</v>
      </c>
    </row>
    <row r="15979" spans="1:33" ht="15" customHeight="1">
      <c r="A15979">
        <f t="shared" si="1506"/>
        <v>0</v>
      </c>
      <c r="B15979">
        <f t="shared" si="1507"/>
        <v>0</v>
      </c>
      <c r="M15979" t="s">
        <v>1276</v>
      </c>
      <c r="P15979">
        <f t="shared" si="1502"/>
        <v>0</v>
      </c>
      <c r="V15979">
        <f t="shared" si="1503"/>
        <v>0</v>
      </c>
      <c r="AB15979">
        <f t="shared" si="1504"/>
        <v>0</v>
      </c>
      <c r="AE15979">
        <f t="shared" si="1505"/>
        <v>0</v>
      </c>
      <c r="AF15979" t="e">
        <f>VLOOKUP(V15979,สินค้า!A:B,2,0)</f>
        <v>#N/A</v>
      </c>
      <c r="AG15979" t="s">
        <v>1276</v>
      </c>
    </row>
    <row r="15980" spans="1:33" ht="15" customHeight="1">
      <c r="A15980">
        <f t="shared" si="1506"/>
        <v>0</v>
      </c>
      <c r="B15980">
        <f t="shared" si="1507"/>
        <v>0</v>
      </c>
      <c r="M15980" t="s">
        <v>1276</v>
      </c>
      <c r="P15980">
        <f t="shared" si="1502"/>
        <v>0</v>
      </c>
      <c r="V15980">
        <f t="shared" si="1503"/>
        <v>0</v>
      </c>
      <c r="AB15980">
        <f t="shared" si="1504"/>
        <v>0</v>
      </c>
      <c r="AE15980">
        <f t="shared" si="1505"/>
        <v>0</v>
      </c>
      <c r="AF15980" t="e">
        <f>VLOOKUP(V15980,สินค้า!A:B,2,0)</f>
        <v>#N/A</v>
      </c>
      <c r="AG15980" t="s">
        <v>1276</v>
      </c>
    </row>
    <row r="15981" spans="1:33" ht="15" customHeight="1">
      <c r="A15981">
        <f t="shared" si="1506"/>
        <v>0</v>
      </c>
      <c r="B15981">
        <f t="shared" si="1507"/>
        <v>0</v>
      </c>
      <c r="M15981" t="s">
        <v>1276</v>
      </c>
      <c r="P15981">
        <f t="shared" si="1502"/>
        <v>0</v>
      </c>
      <c r="V15981">
        <f t="shared" si="1503"/>
        <v>0</v>
      </c>
      <c r="AB15981">
        <f t="shared" si="1504"/>
        <v>0</v>
      </c>
      <c r="AE15981">
        <f t="shared" si="1505"/>
        <v>0</v>
      </c>
      <c r="AF15981" t="e">
        <f>VLOOKUP(V15981,สินค้า!A:B,2,0)</f>
        <v>#N/A</v>
      </c>
      <c r="AG15981" t="s">
        <v>1276</v>
      </c>
    </row>
    <row r="15982" spans="1:33" ht="15" customHeight="1">
      <c r="A15982">
        <f t="shared" si="1506"/>
        <v>0</v>
      </c>
      <c r="B15982">
        <f t="shared" si="1507"/>
        <v>0</v>
      </c>
      <c r="M15982" t="s">
        <v>1276</v>
      </c>
      <c r="P15982">
        <f t="shared" si="1502"/>
        <v>0</v>
      </c>
      <c r="V15982">
        <f t="shared" si="1503"/>
        <v>0</v>
      </c>
      <c r="AB15982">
        <f t="shared" si="1504"/>
        <v>0</v>
      </c>
      <c r="AE15982">
        <f t="shared" si="1505"/>
        <v>0</v>
      </c>
      <c r="AF15982" t="e">
        <f>VLOOKUP(V15982,สินค้า!A:B,2,0)</f>
        <v>#N/A</v>
      </c>
      <c r="AG15982" t="s">
        <v>1276</v>
      </c>
    </row>
    <row r="15983" spans="1:33" ht="15" customHeight="1">
      <c r="A15983">
        <f t="shared" si="1506"/>
        <v>0</v>
      </c>
      <c r="B15983">
        <f t="shared" si="1507"/>
        <v>0</v>
      </c>
      <c r="M15983" t="s">
        <v>1276</v>
      </c>
      <c r="P15983">
        <f t="shared" si="1502"/>
        <v>0</v>
      </c>
      <c r="V15983">
        <f t="shared" si="1503"/>
        <v>0</v>
      </c>
      <c r="AB15983">
        <f t="shared" si="1504"/>
        <v>0</v>
      </c>
      <c r="AE15983">
        <f t="shared" si="1505"/>
        <v>0</v>
      </c>
      <c r="AF15983" t="e">
        <f>VLOOKUP(V15983,สินค้า!A:B,2,0)</f>
        <v>#N/A</v>
      </c>
      <c r="AG15983" t="s">
        <v>1276</v>
      </c>
    </row>
    <row r="15984" spans="1:33" ht="15" customHeight="1">
      <c r="A15984">
        <f t="shared" si="1506"/>
        <v>0</v>
      </c>
      <c r="B15984">
        <f t="shared" si="1507"/>
        <v>0</v>
      </c>
      <c r="M15984" t="s">
        <v>1276</v>
      </c>
      <c r="P15984">
        <f t="shared" si="1502"/>
        <v>0</v>
      </c>
      <c r="V15984">
        <f t="shared" si="1503"/>
        <v>0</v>
      </c>
      <c r="AB15984">
        <f t="shared" si="1504"/>
        <v>0</v>
      </c>
      <c r="AE15984">
        <f t="shared" si="1505"/>
        <v>0</v>
      </c>
      <c r="AF15984" t="e">
        <f>VLOOKUP(V15984,สินค้า!A:B,2,0)</f>
        <v>#N/A</v>
      </c>
      <c r="AG15984" t="s">
        <v>1276</v>
      </c>
    </row>
    <row r="15985" spans="1:33" ht="15" customHeight="1">
      <c r="A15985">
        <f t="shared" si="1506"/>
        <v>0</v>
      </c>
      <c r="B15985">
        <f t="shared" si="1507"/>
        <v>0</v>
      </c>
      <c r="M15985" t="s">
        <v>1276</v>
      </c>
      <c r="P15985">
        <f t="shared" si="1502"/>
        <v>0</v>
      </c>
      <c r="V15985">
        <f t="shared" si="1503"/>
        <v>0</v>
      </c>
      <c r="AB15985">
        <f t="shared" si="1504"/>
        <v>0</v>
      </c>
      <c r="AE15985">
        <f t="shared" si="1505"/>
        <v>0</v>
      </c>
      <c r="AF15985" t="e">
        <f>VLOOKUP(V15985,สินค้า!A:B,2,0)</f>
        <v>#N/A</v>
      </c>
      <c r="AG15985" t="s">
        <v>1276</v>
      </c>
    </row>
    <row r="15986" spans="1:33" ht="15" customHeight="1">
      <c r="A15986">
        <f t="shared" si="1506"/>
        <v>0</v>
      </c>
      <c r="B15986">
        <f t="shared" si="1507"/>
        <v>0</v>
      </c>
      <c r="M15986" t="s">
        <v>1276</v>
      </c>
      <c r="P15986">
        <f t="shared" si="1502"/>
        <v>0</v>
      </c>
      <c r="V15986">
        <f t="shared" si="1503"/>
        <v>0</v>
      </c>
      <c r="AB15986">
        <f t="shared" si="1504"/>
        <v>0</v>
      </c>
      <c r="AE15986">
        <f t="shared" si="1505"/>
        <v>0</v>
      </c>
      <c r="AF15986" t="e">
        <f>VLOOKUP(V15986,สินค้า!A:B,2,0)</f>
        <v>#N/A</v>
      </c>
      <c r="AG15986" t="s">
        <v>1276</v>
      </c>
    </row>
    <row r="15987" spans="1:33" ht="15" customHeight="1">
      <c r="A15987">
        <f t="shared" si="1506"/>
        <v>0</v>
      </c>
      <c r="B15987">
        <f t="shared" si="1507"/>
        <v>0</v>
      </c>
      <c r="M15987" t="s">
        <v>1276</v>
      </c>
      <c r="P15987">
        <f t="shared" si="1502"/>
        <v>0</v>
      </c>
      <c r="V15987">
        <f t="shared" si="1503"/>
        <v>0</v>
      </c>
      <c r="AB15987">
        <f t="shared" si="1504"/>
        <v>0</v>
      </c>
      <c r="AE15987">
        <f t="shared" si="1505"/>
        <v>0</v>
      </c>
      <c r="AF15987" t="e">
        <f>VLOOKUP(V15987,สินค้า!A:B,2,0)</f>
        <v>#N/A</v>
      </c>
      <c r="AG15987" t="s">
        <v>1276</v>
      </c>
    </row>
    <row r="15988" spans="1:33" ht="15" customHeight="1">
      <c r="A15988">
        <f t="shared" si="1506"/>
        <v>0</v>
      </c>
      <c r="B15988">
        <f t="shared" si="1507"/>
        <v>0</v>
      </c>
      <c r="M15988" t="s">
        <v>1276</v>
      </c>
      <c r="P15988">
        <f t="shared" si="1502"/>
        <v>0</v>
      </c>
      <c r="V15988">
        <f t="shared" si="1503"/>
        <v>0</v>
      </c>
      <c r="AB15988">
        <f t="shared" si="1504"/>
        <v>0</v>
      </c>
      <c r="AE15988">
        <f t="shared" si="1505"/>
        <v>0</v>
      </c>
      <c r="AF15988" t="e">
        <f>VLOOKUP(V15988,สินค้า!A:B,2,0)</f>
        <v>#N/A</v>
      </c>
      <c r="AG15988" t="s">
        <v>1276</v>
      </c>
    </row>
    <row r="15989" spans="1:33" ht="15" customHeight="1">
      <c r="A15989">
        <f t="shared" si="1506"/>
        <v>0</v>
      </c>
      <c r="B15989">
        <f t="shared" si="1507"/>
        <v>0</v>
      </c>
      <c r="M15989" t="s">
        <v>1276</v>
      </c>
      <c r="P15989">
        <f t="shared" si="1502"/>
        <v>0</v>
      </c>
      <c r="V15989">
        <f t="shared" si="1503"/>
        <v>0</v>
      </c>
      <c r="AB15989">
        <f t="shared" si="1504"/>
        <v>0</v>
      </c>
      <c r="AE15989">
        <f t="shared" si="1505"/>
        <v>0</v>
      </c>
      <c r="AF15989" t="e">
        <f>VLOOKUP(V15989,สินค้า!A:B,2,0)</f>
        <v>#N/A</v>
      </c>
      <c r="AG15989" t="s">
        <v>1276</v>
      </c>
    </row>
    <row r="15990" spans="1:33" ht="15" customHeight="1">
      <c r="A15990">
        <f t="shared" si="1506"/>
        <v>0</v>
      </c>
      <c r="B15990">
        <f t="shared" si="1507"/>
        <v>0</v>
      </c>
      <c r="M15990" t="s">
        <v>1276</v>
      </c>
      <c r="P15990">
        <f t="shared" ref="P15990:P16053" si="1508">AM15990</f>
        <v>0</v>
      </c>
      <c r="V15990">
        <f t="shared" ref="V15990:V16053" si="1509">AY15990</f>
        <v>0</v>
      </c>
      <c r="AB15990">
        <f t="shared" ref="AB15990:AB16053" si="1510">BH15990+BI15990+BJ15990</f>
        <v>0</v>
      </c>
      <c r="AE15990">
        <f t="shared" ref="AE15990:AE16053" si="1511">BF15990</f>
        <v>0</v>
      </c>
      <c r="AF15990" t="e">
        <f>VLOOKUP(V15990,สินค้า!A:B,2,0)</f>
        <v>#N/A</v>
      </c>
      <c r="AG15990" t="s">
        <v>1276</v>
      </c>
    </row>
    <row r="15991" spans="1:33" ht="15" customHeight="1">
      <c r="A15991">
        <f t="shared" si="1506"/>
        <v>0</v>
      </c>
      <c r="B15991">
        <f t="shared" si="1507"/>
        <v>0</v>
      </c>
      <c r="M15991" t="s">
        <v>1276</v>
      </c>
      <c r="P15991">
        <f t="shared" si="1508"/>
        <v>0</v>
      </c>
      <c r="V15991">
        <f t="shared" si="1509"/>
        <v>0</v>
      </c>
      <c r="AB15991">
        <f t="shared" si="1510"/>
        <v>0</v>
      </c>
      <c r="AE15991">
        <f t="shared" si="1511"/>
        <v>0</v>
      </c>
      <c r="AF15991" t="e">
        <f>VLOOKUP(V15991,สินค้า!A:B,2,0)</f>
        <v>#N/A</v>
      </c>
      <c r="AG15991" t="s">
        <v>1276</v>
      </c>
    </row>
    <row r="15992" spans="1:33" ht="15" customHeight="1">
      <c r="A15992">
        <f t="shared" si="1506"/>
        <v>0</v>
      </c>
      <c r="B15992">
        <f t="shared" si="1507"/>
        <v>0</v>
      </c>
      <c r="M15992" t="s">
        <v>1276</v>
      </c>
      <c r="P15992">
        <f t="shared" si="1508"/>
        <v>0</v>
      </c>
      <c r="V15992">
        <f t="shared" si="1509"/>
        <v>0</v>
      </c>
      <c r="AB15992">
        <f t="shared" si="1510"/>
        <v>0</v>
      </c>
      <c r="AE15992">
        <f t="shared" si="1511"/>
        <v>0</v>
      </c>
      <c r="AF15992" t="e">
        <f>VLOOKUP(V15992,สินค้า!A:B,2,0)</f>
        <v>#N/A</v>
      </c>
      <c r="AG15992" t="s">
        <v>1276</v>
      </c>
    </row>
    <row r="15993" spans="1:33" ht="15" customHeight="1">
      <c r="A15993">
        <f t="shared" si="1506"/>
        <v>0</v>
      </c>
      <c r="B15993">
        <f t="shared" si="1507"/>
        <v>0</v>
      </c>
      <c r="M15993" t="s">
        <v>1276</v>
      </c>
      <c r="P15993">
        <f t="shared" si="1508"/>
        <v>0</v>
      </c>
      <c r="V15993">
        <f t="shared" si="1509"/>
        <v>0</v>
      </c>
      <c r="AB15993">
        <f t="shared" si="1510"/>
        <v>0</v>
      </c>
      <c r="AE15993">
        <f t="shared" si="1511"/>
        <v>0</v>
      </c>
      <c r="AF15993" t="e">
        <f>VLOOKUP(V15993,สินค้า!A:B,2,0)</f>
        <v>#N/A</v>
      </c>
      <c r="AG15993" t="s">
        <v>1276</v>
      </c>
    </row>
    <row r="15994" spans="1:33" ht="15" customHeight="1">
      <c r="A15994">
        <f t="shared" si="1506"/>
        <v>0</v>
      </c>
      <c r="B15994">
        <f t="shared" si="1507"/>
        <v>0</v>
      </c>
      <c r="M15994" t="s">
        <v>1276</v>
      </c>
      <c r="P15994">
        <f t="shared" si="1508"/>
        <v>0</v>
      </c>
      <c r="V15994">
        <f t="shared" si="1509"/>
        <v>0</v>
      </c>
      <c r="AB15994">
        <f t="shared" si="1510"/>
        <v>0</v>
      </c>
      <c r="AE15994">
        <f t="shared" si="1511"/>
        <v>0</v>
      </c>
      <c r="AF15994" t="e">
        <f>VLOOKUP(V15994,สินค้า!A:B,2,0)</f>
        <v>#N/A</v>
      </c>
      <c r="AG15994" t="s">
        <v>1276</v>
      </c>
    </row>
    <row r="15995" spans="1:33" ht="15" customHeight="1">
      <c r="A15995">
        <f t="shared" si="1506"/>
        <v>0</v>
      </c>
      <c r="B15995">
        <f t="shared" si="1507"/>
        <v>0</v>
      </c>
      <c r="M15995" t="s">
        <v>1276</v>
      </c>
      <c r="P15995">
        <f t="shared" si="1508"/>
        <v>0</v>
      </c>
      <c r="V15995">
        <f t="shared" si="1509"/>
        <v>0</v>
      </c>
      <c r="AB15995">
        <f t="shared" si="1510"/>
        <v>0</v>
      </c>
      <c r="AE15995">
        <f t="shared" si="1511"/>
        <v>0</v>
      </c>
      <c r="AF15995" t="e">
        <f>VLOOKUP(V15995,สินค้า!A:B,2,0)</f>
        <v>#N/A</v>
      </c>
      <c r="AG15995" t="s">
        <v>1276</v>
      </c>
    </row>
    <row r="15996" spans="1:33" ht="15" customHeight="1">
      <c r="A15996">
        <f t="shared" si="1506"/>
        <v>0</v>
      </c>
      <c r="B15996">
        <f t="shared" si="1507"/>
        <v>0</v>
      </c>
      <c r="M15996" t="s">
        <v>1276</v>
      </c>
      <c r="P15996">
        <f t="shared" si="1508"/>
        <v>0</v>
      </c>
      <c r="V15996">
        <f t="shared" si="1509"/>
        <v>0</v>
      </c>
      <c r="AB15996">
        <f t="shared" si="1510"/>
        <v>0</v>
      </c>
      <c r="AE15996">
        <f t="shared" si="1511"/>
        <v>0</v>
      </c>
      <c r="AF15996" t="e">
        <f>VLOOKUP(V15996,สินค้า!A:B,2,0)</f>
        <v>#N/A</v>
      </c>
      <c r="AG15996" t="s">
        <v>1276</v>
      </c>
    </row>
    <row r="15997" spans="1:33" ht="15" customHeight="1">
      <c r="A15997">
        <f t="shared" si="1506"/>
        <v>0</v>
      </c>
      <c r="B15997">
        <f t="shared" si="1507"/>
        <v>0</v>
      </c>
      <c r="M15997" t="s">
        <v>1276</v>
      </c>
      <c r="P15997">
        <f t="shared" si="1508"/>
        <v>0</v>
      </c>
      <c r="V15997">
        <f t="shared" si="1509"/>
        <v>0</v>
      </c>
      <c r="AB15997">
        <f t="shared" si="1510"/>
        <v>0</v>
      </c>
      <c r="AE15997">
        <f t="shared" si="1511"/>
        <v>0</v>
      </c>
      <c r="AF15997" t="e">
        <f>VLOOKUP(V15997,สินค้า!A:B,2,0)</f>
        <v>#N/A</v>
      </c>
      <c r="AG15997" t="s">
        <v>1276</v>
      </c>
    </row>
    <row r="15998" spans="1:33" ht="15" customHeight="1">
      <c r="A15998">
        <f t="shared" si="1506"/>
        <v>0</v>
      </c>
      <c r="B15998">
        <f t="shared" si="1507"/>
        <v>0</v>
      </c>
      <c r="M15998" t="s">
        <v>1276</v>
      </c>
      <c r="P15998">
        <f t="shared" si="1508"/>
        <v>0</v>
      </c>
      <c r="V15998">
        <f t="shared" si="1509"/>
        <v>0</v>
      </c>
      <c r="AB15998">
        <f t="shared" si="1510"/>
        <v>0</v>
      </c>
      <c r="AE15998">
        <f t="shared" si="1511"/>
        <v>0</v>
      </c>
      <c r="AF15998" t="e">
        <f>VLOOKUP(V15998,สินค้า!A:B,2,0)</f>
        <v>#N/A</v>
      </c>
      <c r="AG15998" t="s">
        <v>1276</v>
      </c>
    </row>
    <row r="15999" spans="1:33" ht="15" customHeight="1">
      <c r="A15999">
        <f t="shared" si="1506"/>
        <v>0</v>
      </c>
      <c r="B15999">
        <f t="shared" si="1507"/>
        <v>0</v>
      </c>
      <c r="M15999" t="s">
        <v>1276</v>
      </c>
      <c r="P15999">
        <f t="shared" si="1508"/>
        <v>0</v>
      </c>
      <c r="V15999">
        <f t="shared" si="1509"/>
        <v>0</v>
      </c>
      <c r="AB15999">
        <f t="shared" si="1510"/>
        <v>0</v>
      </c>
      <c r="AE15999">
        <f t="shared" si="1511"/>
        <v>0</v>
      </c>
      <c r="AF15999" t="e">
        <f>VLOOKUP(V15999,สินค้า!A:B,2,0)</f>
        <v>#N/A</v>
      </c>
      <c r="AG15999" t="s">
        <v>1276</v>
      </c>
    </row>
    <row r="16000" spans="1:33" ht="15" customHeight="1">
      <c r="A16000">
        <f t="shared" si="1506"/>
        <v>0</v>
      </c>
      <c r="B16000">
        <f t="shared" si="1507"/>
        <v>0</v>
      </c>
      <c r="M16000" t="s">
        <v>1276</v>
      </c>
      <c r="P16000">
        <f t="shared" si="1508"/>
        <v>0</v>
      </c>
      <c r="V16000">
        <f t="shared" si="1509"/>
        <v>0</v>
      </c>
      <c r="AB16000">
        <f t="shared" si="1510"/>
        <v>0</v>
      </c>
      <c r="AE16000">
        <f t="shared" si="1511"/>
        <v>0</v>
      </c>
      <c r="AF16000" t="e">
        <f>VLOOKUP(V16000,สินค้า!A:B,2,0)</f>
        <v>#N/A</v>
      </c>
      <c r="AG16000" t="s">
        <v>1276</v>
      </c>
    </row>
    <row r="16001" spans="1:33" ht="15" customHeight="1">
      <c r="A16001">
        <f t="shared" si="1506"/>
        <v>0</v>
      </c>
      <c r="B16001">
        <f t="shared" si="1507"/>
        <v>0</v>
      </c>
      <c r="M16001" t="s">
        <v>1276</v>
      </c>
      <c r="P16001">
        <f t="shared" si="1508"/>
        <v>0</v>
      </c>
      <c r="V16001">
        <f t="shared" si="1509"/>
        <v>0</v>
      </c>
      <c r="AB16001">
        <f t="shared" si="1510"/>
        <v>0</v>
      </c>
      <c r="AE16001">
        <f t="shared" si="1511"/>
        <v>0</v>
      </c>
      <c r="AF16001" t="e">
        <f>VLOOKUP(V16001,สินค้า!A:B,2,0)</f>
        <v>#N/A</v>
      </c>
      <c r="AG16001" t="s">
        <v>1276</v>
      </c>
    </row>
    <row r="16002" spans="1:33" ht="15" customHeight="1">
      <c r="A16002">
        <f t="shared" si="1506"/>
        <v>0</v>
      </c>
      <c r="B16002">
        <f t="shared" si="1507"/>
        <v>0</v>
      </c>
      <c r="M16002" t="s">
        <v>1276</v>
      </c>
      <c r="P16002">
        <f t="shared" si="1508"/>
        <v>0</v>
      </c>
      <c r="V16002">
        <f t="shared" si="1509"/>
        <v>0</v>
      </c>
      <c r="AB16002">
        <f t="shared" si="1510"/>
        <v>0</v>
      </c>
      <c r="AE16002">
        <f t="shared" si="1511"/>
        <v>0</v>
      </c>
      <c r="AF16002" t="e">
        <f>VLOOKUP(V16002,สินค้า!A:B,2,0)</f>
        <v>#N/A</v>
      </c>
      <c r="AG16002" t="s">
        <v>1276</v>
      </c>
    </row>
    <row r="16003" spans="1:33" ht="15" customHeight="1">
      <c r="A16003">
        <f t="shared" si="1506"/>
        <v>0</v>
      </c>
      <c r="B16003">
        <f t="shared" si="1507"/>
        <v>0</v>
      </c>
      <c r="M16003" t="s">
        <v>1276</v>
      </c>
      <c r="P16003">
        <f t="shared" si="1508"/>
        <v>0</v>
      </c>
      <c r="V16003">
        <f t="shared" si="1509"/>
        <v>0</v>
      </c>
      <c r="AB16003">
        <f t="shared" si="1510"/>
        <v>0</v>
      </c>
      <c r="AE16003">
        <f t="shared" si="1511"/>
        <v>0</v>
      </c>
      <c r="AF16003" t="e">
        <f>VLOOKUP(V16003,สินค้า!A:B,2,0)</f>
        <v>#N/A</v>
      </c>
      <c r="AG16003" t="s">
        <v>1276</v>
      </c>
    </row>
    <row r="16004" spans="1:33" ht="15" customHeight="1">
      <c r="A16004">
        <f t="shared" si="1506"/>
        <v>0</v>
      </c>
      <c r="B16004">
        <f t="shared" si="1507"/>
        <v>0</v>
      </c>
      <c r="M16004" t="s">
        <v>1276</v>
      </c>
      <c r="P16004">
        <f t="shared" si="1508"/>
        <v>0</v>
      </c>
      <c r="V16004">
        <f t="shared" si="1509"/>
        <v>0</v>
      </c>
      <c r="AB16004">
        <f t="shared" si="1510"/>
        <v>0</v>
      </c>
      <c r="AE16004">
        <f t="shared" si="1511"/>
        <v>0</v>
      </c>
      <c r="AF16004" t="e">
        <f>VLOOKUP(V16004,สินค้า!A:B,2,0)</f>
        <v>#N/A</v>
      </c>
      <c r="AG16004" t="s">
        <v>1276</v>
      </c>
    </row>
    <row r="16005" spans="1:33" ht="15" customHeight="1">
      <c r="A16005">
        <f t="shared" si="1506"/>
        <v>0</v>
      </c>
      <c r="B16005">
        <f t="shared" si="1507"/>
        <v>0</v>
      </c>
      <c r="M16005" t="s">
        <v>1276</v>
      </c>
      <c r="P16005">
        <f t="shared" si="1508"/>
        <v>0</v>
      </c>
      <c r="V16005">
        <f t="shared" si="1509"/>
        <v>0</v>
      </c>
      <c r="AB16005">
        <f t="shared" si="1510"/>
        <v>0</v>
      </c>
      <c r="AE16005">
        <f t="shared" si="1511"/>
        <v>0</v>
      </c>
      <c r="AF16005" t="e">
        <f>VLOOKUP(V16005,สินค้า!A:B,2,0)</f>
        <v>#N/A</v>
      </c>
      <c r="AG16005" t="s">
        <v>1276</v>
      </c>
    </row>
    <row r="16006" spans="1:33" ht="15" customHeight="1">
      <c r="A16006">
        <f t="shared" si="1506"/>
        <v>0</v>
      </c>
      <c r="B16006">
        <f t="shared" si="1507"/>
        <v>0</v>
      </c>
      <c r="M16006" t="s">
        <v>1276</v>
      </c>
      <c r="P16006">
        <f t="shared" si="1508"/>
        <v>0</v>
      </c>
      <c r="V16006">
        <f t="shared" si="1509"/>
        <v>0</v>
      </c>
      <c r="AB16006">
        <f t="shared" si="1510"/>
        <v>0</v>
      </c>
      <c r="AE16006">
        <f t="shared" si="1511"/>
        <v>0</v>
      </c>
      <c r="AF16006" t="e">
        <f>VLOOKUP(V16006,สินค้า!A:B,2,0)</f>
        <v>#N/A</v>
      </c>
      <c r="AG16006" t="s">
        <v>1276</v>
      </c>
    </row>
    <row r="16007" spans="1:33" ht="15" customHeight="1">
      <c r="A16007">
        <f t="shared" si="1506"/>
        <v>0</v>
      </c>
      <c r="B16007">
        <f t="shared" si="1507"/>
        <v>0</v>
      </c>
      <c r="M16007" t="s">
        <v>1276</v>
      </c>
      <c r="P16007">
        <f t="shared" si="1508"/>
        <v>0</v>
      </c>
      <c r="V16007">
        <f t="shared" si="1509"/>
        <v>0</v>
      </c>
      <c r="AB16007">
        <f t="shared" si="1510"/>
        <v>0</v>
      </c>
      <c r="AE16007">
        <f t="shared" si="1511"/>
        <v>0</v>
      </c>
      <c r="AF16007" t="e">
        <f>VLOOKUP(V16007,สินค้า!A:B,2,0)</f>
        <v>#N/A</v>
      </c>
      <c r="AG16007" t="s">
        <v>1276</v>
      </c>
    </row>
    <row r="16008" spans="1:33" ht="15" customHeight="1">
      <c r="A16008">
        <f t="shared" si="1506"/>
        <v>0</v>
      </c>
      <c r="B16008">
        <f t="shared" si="1507"/>
        <v>0</v>
      </c>
      <c r="M16008" t="s">
        <v>1276</v>
      </c>
      <c r="P16008">
        <f t="shared" si="1508"/>
        <v>0</v>
      </c>
      <c r="V16008">
        <f t="shared" si="1509"/>
        <v>0</v>
      </c>
      <c r="AB16008">
        <f t="shared" si="1510"/>
        <v>0</v>
      </c>
      <c r="AE16008">
        <f t="shared" si="1511"/>
        <v>0</v>
      </c>
      <c r="AF16008" t="e">
        <f>VLOOKUP(V16008,สินค้า!A:B,2,0)</f>
        <v>#N/A</v>
      </c>
      <c r="AG16008" t="s">
        <v>1276</v>
      </c>
    </row>
    <row r="16009" spans="1:33" ht="15" customHeight="1">
      <c r="A16009">
        <f t="shared" si="1506"/>
        <v>0</v>
      </c>
      <c r="B16009">
        <f t="shared" si="1507"/>
        <v>0</v>
      </c>
      <c r="M16009" t="s">
        <v>1276</v>
      </c>
      <c r="P16009">
        <f t="shared" si="1508"/>
        <v>0</v>
      </c>
      <c r="V16009">
        <f t="shared" si="1509"/>
        <v>0</v>
      </c>
      <c r="AB16009">
        <f t="shared" si="1510"/>
        <v>0</v>
      </c>
      <c r="AE16009">
        <f t="shared" si="1511"/>
        <v>0</v>
      </c>
      <c r="AF16009" t="e">
        <f>VLOOKUP(V16009,สินค้า!A:B,2,0)</f>
        <v>#N/A</v>
      </c>
      <c r="AG16009" t="s">
        <v>1276</v>
      </c>
    </row>
    <row r="16010" spans="1:33" ht="15" customHeight="1">
      <c r="A16010">
        <f t="shared" si="1506"/>
        <v>0</v>
      </c>
      <c r="B16010">
        <f t="shared" si="1507"/>
        <v>0</v>
      </c>
      <c r="M16010" t="s">
        <v>1276</v>
      </c>
      <c r="P16010">
        <f t="shared" si="1508"/>
        <v>0</v>
      </c>
      <c r="V16010">
        <f t="shared" si="1509"/>
        <v>0</v>
      </c>
      <c r="AB16010">
        <f t="shared" si="1510"/>
        <v>0</v>
      </c>
      <c r="AE16010">
        <f t="shared" si="1511"/>
        <v>0</v>
      </c>
      <c r="AF16010" t="e">
        <f>VLOOKUP(V16010,สินค้า!A:B,2,0)</f>
        <v>#N/A</v>
      </c>
      <c r="AG16010" t="s">
        <v>1276</v>
      </c>
    </row>
    <row r="16011" spans="1:33" ht="15" customHeight="1">
      <c r="A16011">
        <f t="shared" si="1506"/>
        <v>0</v>
      </c>
      <c r="B16011">
        <f t="shared" si="1507"/>
        <v>0</v>
      </c>
      <c r="M16011" t="s">
        <v>1276</v>
      </c>
      <c r="P16011">
        <f t="shared" si="1508"/>
        <v>0</v>
      </c>
      <c r="V16011">
        <f t="shared" si="1509"/>
        <v>0</v>
      </c>
      <c r="AB16011">
        <f t="shared" si="1510"/>
        <v>0</v>
      </c>
      <c r="AE16011">
        <f t="shared" si="1511"/>
        <v>0</v>
      </c>
      <c r="AF16011" t="e">
        <f>VLOOKUP(V16011,สินค้า!A:B,2,0)</f>
        <v>#N/A</v>
      </c>
      <c r="AG16011" t="s">
        <v>1276</v>
      </c>
    </row>
    <row r="16012" spans="1:33" ht="15" customHeight="1">
      <c r="A16012">
        <f t="shared" si="1506"/>
        <v>0</v>
      </c>
      <c r="B16012">
        <f t="shared" si="1507"/>
        <v>0</v>
      </c>
      <c r="M16012" t="s">
        <v>1276</v>
      </c>
      <c r="P16012">
        <f t="shared" si="1508"/>
        <v>0</v>
      </c>
      <c r="V16012">
        <f t="shared" si="1509"/>
        <v>0</v>
      </c>
      <c r="AB16012">
        <f t="shared" si="1510"/>
        <v>0</v>
      </c>
      <c r="AE16012">
        <f t="shared" si="1511"/>
        <v>0</v>
      </c>
      <c r="AF16012" t="e">
        <f>VLOOKUP(V16012,สินค้า!A:B,2,0)</f>
        <v>#N/A</v>
      </c>
      <c r="AG16012" t="s">
        <v>1276</v>
      </c>
    </row>
    <row r="16013" spans="1:33" ht="15" customHeight="1">
      <c r="A16013">
        <f t="shared" si="1506"/>
        <v>0</v>
      </c>
      <c r="B16013">
        <f t="shared" si="1507"/>
        <v>0</v>
      </c>
      <c r="M16013" t="s">
        <v>1276</v>
      </c>
      <c r="P16013">
        <f t="shared" si="1508"/>
        <v>0</v>
      </c>
      <c r="V16013">
        <f t="shared" si="1509"/>
        <v>0</v>
      </c>
      <c r="AB16013">
        <f t="shared" si="1510"/>
        <v>0</v>
      </c>
      <c r="AE16013">
        <f t="shared" si="1511"/>
        <v>0</v>
      </c>
      <c r="AF16013" t="e">
        <f>VLOOKUP(V16013,สินค้า!A:B,2,0)</f>
        <v>#N/A</v>
      </c>
      <c r="AG16013" t="s">
        <v>1276</v>
      </c>
    </row>
    <row r="16014" spans="1:33" ht="15" customHeight="1">
      <c r="A16014">
        <f t="shared" si="1506"/>
        <v>0</v>
      </c>
      <c r="B16014">
        <f t="shared" si="1507"/>
        <v>0</v>
      </c>
      <c r="M16014" t="s">
        <v>1276</v>
      </c>
      <c r="P16014">
        <f t="shared" si="1508"/>
        <v>0</v>
      </c>
      <c r="V16014">
        <f t="shared" si="1509"/>
        <v>0</v>
      </c>
      <c r="AB16014">
        <f t="shared" si="1510"/>
        <v>0</v>
      </c>
      <c r="AE16014">
        <f t="shared" si="1511"/>
        <v>0</v>
      </c>
      <c r="AF16014" t="e">
        <f>VLOOKUP(V16014,สินค้า!A:B,2,0)</f>
        <v>#N/A</v>
      </c>
      <c r="AG16014" t="s">
        <v>1276</v>
      </c>
    </row>
    <row r="16015" spans="1:33" ht="15" customHeight="1">
      <c r="A16015">
        <f t="shared" si="1506"/>
        <v>0</v>
      </c>
      <c r="B16015">
        <f t="shared" si="1507"/>
        <v>0</v>
      </c>
      <c r="M16015" t="s">
        <v>1276</v>
      </c>
      <c r="P16015">
        <f t="shared" si="1508"/>
        <v>0</v>
      </c>
      <c r="V16015">
        <f t="shared" si="1509"/>
        <v>0</v>
      </c>
      <c r="AB16015">
        <f t="shared" si="1510"/>
        <v>0</v>
      </c>
      <c r="AE16015">
        <f t="shared" si="1511"/>
        <v>0</v>
      </c>
      <c r="AF16015" t="e">
        <f>VLOOKUP(V16015,สินค้า!A:B,2,0)</f>
        <v>#N/A</v>
      </c>
      <c r="AG16015" t="s">
        <v>1276</v>
      </c>
    </row>
    <row r="16016" spans="1:33" ht="15" customHeight="1">
      <c r="A16016">
        <f t="shared" si="1506"/>
        <v>0</v>
      </c>
      <c r="B16016">
        <f t="shared" si="1507"/>
        <v>0</v>
      </c>
      <c r="M16016" t="s">
        <v>1276</v>
      </c>
      <c r="P16016">
        <f t="shared" si="1508"/>
        <v>0</v>
      </c>
      <c r="V16016">
        <f t="shared" si="1509"/>
        <v>0</v>
      </c>
      <c r="AB16016">
        <f t="shared" si="1510"/>
        <v>0</v>
      </c>
      <c r="AE16016">
        <f t="shared" si="1511"/>
        <v>0</v>
      </c>
      <c r="AF16016" t="e">
        <f>VLOOKUP(V16016,สินค้า!A:B,2,0)</f>
        <v>#N/A</v>
      </c>
      <c r="AG16016" t="s">
        <v>1276</v>
      </c>
    </row>
    <row r="16017" spans="1:33" ht="15" customHeight="1">
      <c r="A16017">
        <f t="shared" si="1506"/>
        <v>0</v>
      </c>
      <c r="B16017">
        <f t="shared" si="1507"/>
        <v>0</v>
      </c>
      <c r="M16017" t="s">
        <v>1276</v>
      </c>
      <c r="P16017">
        <f t="shared" si="1508"/>
        <v>0</v>
      </c>
      <c r="V16017">
        <f t="shared" si="1509"/>
        <v>0</v>
      </c>
      <c r="AB16017">
        <f t="shared" si="1510"/>
        <v>0</v>
      </c>
      <c r="AE16017">
        <f t="shared" si="1511"/>
        <v>0</v>
      </c>
      <c r="AF16017" t="e">
        <f>VLOOKUP(V16017,สินค้า!A:B,2,0)</f>
        <v>#N/A</v>
      </c>
      <c r="AG16017" t="s">
        <v>1276</v>
      </c>
    </row>
    <row r="16018" spans="1:33" ht="15" customHeight="1">
      <c r="A16018">
        <f t="shared" si="1506"/>
        <v>0</v>
      </c>
      <c r="B16018">
        <f t="shared" si="1507"/>
        <v>0</v>
      </c>
      <c r="M16018" t="s">
        <v>1276</v>
      </c>
      <c r="P16018">
        <f t="shared" si="1508"/>
        <v>0</v>
      </c>
      <c r="V16018">
        <f t="shared" si="1509"/>
        <v>0</v>
      </c>
      <c r="AB16018">
        <f t="shared" si="1510"/>
        <v>0</v>
      </c>
      <c r="AE16018">
        <f t="shared" si="1511"/>
        <v>0</v>
      </c>
      <c r="AF16018" t="e">
        <f>VLOOKUP(V16018,สินค้า!A:B,2,0)</f>
        <v>#N/A</v>
      </c>
      <c r="AG16018" t="s">
        <v>1276</v>
      </c>
    </row>
    <row r="16019" spans="1:33" ht="15" customHeight="1">
      <c r="A16019">
        <f t="shared" si="1506"/>
        <v>0</v>
      </c>
      <c r="B16019">
        <f t="shared" si="1507"/>
        <v>0</v>
      </c>
      <c r="M16019" t="s">
        <v>1276</v>
      </c>
      <c r="P16019">
        <f t="shared" si="1508"/>
        <v>0</v>
      </c>
      <c r="V16019">
        <f t="shared" si="1509"/>
        <v>0</v>
      </c>
      <c r="AB16019">
        <f t="shared" si="1510"/>
        <v>0</v>
      </c>
      <c r="AE16019">
        <f t="shared" si="1511"/>
        <v>0</v>
      </c>
      <c r="AF16019" t="e">
        <f>VLOOKUP(V16019,สินค้า!A:B,2,0)</f>
        <v>#N/A</v>
      </c>
      <c r="AG16019" t="s">
        <v>1276</v>
      </c>
    </row>
    <row r="16020" spans="1:33" ht="15" customHeight="1">
      <c r="A16020">
        <f t="shared" si="1506"/>
        <v>0</v>
      </c>
      <c r="B16020">
        <f t="shared" si="1507"/>
        <v>0</v>
      </c>
      <c r="M16020" t="s">
        <v>1276</v>
      </c>
      <c r="P16020">
        <f t="shared" si="1508"/>
        <v>0</v>
      </c>
      <c r="V16020">
        <f t="shared" si="1509"/>
        <v>0</v>
      </c>
      <c r="AB16020">
        <f t="shared" si="1510"/>
        <v>0</v>
      </c>
      <c r="AE16020">
        <f t="shared" si="1511"/>
        <v>0</v>
      </c>
      <c r="AF16020" t="e">
        <f>VLOOKUP(V16020,สินค้า!A:B,2,0)</f>
        <v>#N/A</v>
      </c>
      <c r="AG16020" t="s">
        <v>1276</v>
      </c>
    </row>
    <row r="16021" spans="1:33" ht="15" customHeight="1">
      <c r="A16021">
        <f t="shared" si="1506"/>
        <v>0</v>
      </c>
      <c r="B16021">
        <f t="shared" si="1507"/>
        <v>0</v>
      </c>
      <c r="M16021" t="s">
        <v>1276</v>
      </c>
      <c r="P16021">
        <f t="shared" si="1508"/>
        <v>0</v>
      </c>
      <c r="V16021">
        <f t="shared" si="1509"/>
        <v>0</v>
      </c>
      <c r="AB16021">
        <f t="shared" si="1510"/>
        <v>0</v>
      </c>
      <c r="AE16021">
        <f t="shared" si="1511"/>
        <v>0</v>
      </c>
      <c r="AF16021" t="e">
        <f>VLOOKUP(V16021,สินค้า!A:B,2,0)</f>
        <v>#N/A</v>
      </c>
      <c r="AG16021" t="s">
        <v>1276</v>
      </c>
    </row>
    <row r="16022" spans="1:33" ht="15" customHeight="1">
      <c r="A16022">
        <f t="shared" si="1506"/>
        <v>0</v>
      </c>
      <c r="B16022">
        <f t="shared" si="1507"/>
        <v>0</v>
      </c>
      <c r="M16022" t="s">
        <v>1276</v>
      </c>
      <c r="P16022">
        <f t="shared" si="1508"/>
        <v>0</v>
      </c>
      <c r="V16022">
        <f t="shared" si="1509"/>
        <v>0</v>
      </c>
      <c r="AB16022">
        <f t="shared" si="1510"/>
        <v>0</v>
      </c>
      <c r="AE16022">
        <f t="shared" si="1511"/>
        <v>0</v>
      </c>
      <c r="AF16022" t="e">
        <f>VLOOKUP(V16022,สินค้า!A:B,2,0)</f>
        <v>#N/A</v>
      </c>
      <c r="AG16022" t="s">
        <v>1276</v>
      </c>
    </row>
    <row r="16023" spans="1:33" ht="15" customHeight="1">
      <c r="A16023">
        <f t="shared" si="1506"/>
        <v>0</v>
      </c>
      <c r="B16023">
        <f t="shared" si="1507"/>
        <v>0</v>
      </c>
      <c r="M16023" t="s">
        <v>1276</v>
      </c>
      <c r="P16023">
        <f t="shared" si="1508"/>
        <v>0</v>
      </c>
      <c r="V16023">
        <f t="shared" si="1509"/>
        <v>0</v>
      </c>
      <c r="AB16023">
        <f t="shared" si="1510"/>
        <v>0</v>
      </c>
      <c r="AE16023">
        <f t="shared" si="1511"/>
        <v>0</v>
      </c>
      <c r="AF16023" t="e">
        <f>VLOOKUP(V16023,สินค้า!A:B,2,0)</f>
        <v>#N/A</v>
      </c>
      <c r="AG16023" t="s">
        <v>1276</v>
      </c>
    </row>
    <row r="16024" spans="1:33" ht="15" customHeight="1">
      <c r="A16024">
        <f t="shared" si="1506"/>
        <v>0</v>
      </c>
      <c r="B16024">
        <f t="shared" si="1507"/>
        <v>0</v>
      </c>
      <c r="M16024" t="s">
        <v>1276</v>
      </c>
      <c r="P16024">
        <f t="shared" si="1508"/>
        <v>0</v>
      </c>
      <c r="V16024">
        <f t="shared" si="1509"/>
        <v>0</v>
      </c>
      <c r="AB16024">
        <f t="shared" si="1510"/>
        <v>0</v>
      </c>
      <c r="AE16024">
        <f t="shared" si="1511"/>
        <v>0</v>
      </c>
      <c r="AF16024" t="e">
        <f>VLOOKUP(V16024,สินค้า!A:B,2,0)</f>
        <v>#N/A</v>
      </c>
      <c r="AG16024" t="s">
        <v>1276</v>
      </c>
    </row>
    <row r="16025" spans="1:33" ht="15" customHeight="1">
      <c r="A16025">
        <f t="shared" si="1506"/>
        <v>0</v>
      </c>
      <c r="B16025">
        <f t="shared" si="1507"/>
        <v>0</v>
      </c>
      <c r="M16025" t="s">
        <v>1276</v>
      </c>
      <c r="P16025">
        <f t="shared" si="1508"/>
        <v>0</v>
      </c>
      <c r="V16025">
        <f t="shared" si="1509"/>
        <v>0</v>
      </c>
      <c r="AB16025">
        <f t="shared" si="1510"/>
        <v>0</v>
      </c>
      <c r="AE16025">
        <f t="shared" si="1511"/>
        <v>0</v>
      </c>
      <c r="AF16025" t="e">
        <f>VLOOKUP(V16025,สินค้า!A:B,2,0)</f>
        <v>#N/A</v>
      </c>
      <c r="AG16025" t="s">
        <v>1276</v>
      </c>
    </row>
    <row r="16026" spans="1:33" ht="15" customHeight="1">
      <c r="A16026">
        <f t="shared" si="1506"/>
        <v>0</v>
      </c>
      <c r="B16026">
        <f t="shared" si="1507"/>
        <v>0</v>
      </c>
      <c r="M16026" t="s">
        <v>1276</v>
      </c>
      <c r="P16026">
        <f t="shared" si="1508"/>
        <v>0</v>
      </c>
      <c r="V16026">
        <f t="shared" si="1509"/>
        <v>0</v>
      </c>
      <c r="AB16026">
        <f t="shared" si="1510"/>
        <v>0</v>
      </c>
      <c r="AE16026">
        <f t="shared" si="1511"/>
        <v>0</v>
      </c>
      <c r="AF16026" t="e">
        <f>VLOOKUP(V16026,สินค้า!A:B,2,0)</f>
        <v>#N/A</v>
      </c>
      <c r="AG16026" t="s">
        <v>1276</v>
      </c>
    </row>
    <row r="16027" spans="1:33" ht="15" customHeight="1">
      <c r="A16027">
        <f t="shared" si="1506"/>
        <v>0</v>
      </c>
      <c r="B16027">
        <f t="shared" si="1507"/>
        <v>0</v>
      </c>
      <c r="M16027" t="s">
        <v>1276</v>
      </c>
      <c r="P16027">
        <f t="shared" si="1508"/>
        <v>0</v>
      </c>
      <c r="V16027">
        <f t="shared" si="1509"/>
        <v>0</v>
      </c>
      <c r="AB16027">
        <f t="shared" si="1510"/>
        <v>0</v>
      </c>
      <c r="AE16027">
        <f t="shared" si="1511"/>
        <v>0</v>
      </c>
      <c r="AF16027" t="e">
        <f>VLOOKUP(V16027,สินค้า!A:B,2,0)</f>
        <v>#N/A</v>
      </c>
      <c r="AG16027" t="s">
        <v>1276</v>
      </c>
    </row>
    <row r="16028" spans="1:33" ht="15" customHeight="1">
      <c r="A16028">
        <f t="shared" si="1506"/>
        <v>0</v>
      </c>
      <c r="B16028">
        <f t="shared" si="1507"/>
        <v>0</v>
      </c>
      <c r="M16028" t="s">
        <v>1276</v>
      </c>
      <c r="P16028">
        <f t="shared" si="1508"/>
        <v>0</v>
      </c>
      <c r="V16028">
        <f t="shared" si="1509"/>
        <v>0</v>
      </c>
      <c r="AB16028">
        <f t="shared" si="1510"/>
        <v>0</v>
      </c>
      <c r="AE16028">
        <f t="shared" si="1511"/>
        <v>0</v>
      </c>
      <c r="AF16028" t="e">
        <f>VLOOKUP(V16028,สินค้า!A:B,2,0)</f>
        <v>#N/A</v>
      </c>
      <c r="AG16028" t="s">
        <v>1276</v>
      </c>
    </row>
    <row r="16029" spans="1:33" ht="15" customHeight="1">
      <c r="A16029">
        <f t="shared" si="1506"/>
        <v>0</v>
      </c>
      <c r="B16029">
        <f t="shared" si="1507"/>
        <v>0</v>
      </c>
      <c r="M16029" t="s">
        <v>1276</v>
      </c>
      <c r="P16029">
        <f t="shared" si="1508"/>
        <v>0</v>
      </c>
      <c r="V16029">
        <f t="shared" si="1509"/>
        <v>0</v>
      </c>
      <c r="AB16029">
        <f t="shared" si="1510"/>
        <v>0</v>
      </c>
      <c r="AE16029">
        <f t="shared" si="1511"/>
        <v>0</v>
      </c>
      <c r="AF16029" t="e">
        <f>VLOOKUP(V16029,สินค้า!A:B,2,0)</f>
        <v>#N/A</v>
      </c>
      <c r="AG16029" t="s">
        <v>1276</v>
      </c>
    </row>
    <row r="16030" spans="1:33" ht="15" customHeight="1">
      <c r="A16030">
        <f t="shared" si="1506"/>
        <v>0</v>
      </c>
      <c r="B16030">
        <f t="shared" si="1507"/>
        <v>0</v>
      </c>
      <c r="M16030" t="s">
        <v>1276</v>
      </c>
      <c r="P16030">
        <f t="shared" si="1508"/>
        <v>0</v>
      </c>
      <c r="V16030">
        <f t="shared" si="1509"/>
        <v>0</v>
      </c>
      <c r="AB16030">
        <f t="shared" si="1510"/>
        <v>0</v>
      </c>
      <c r="AE16030">
        <f t="shared" si="1511"/>
        <v>0</v>
      </c>
      <c r="AF16030" t="e">
        <f>VLOOKUP(V16030,สินค้า!A:B,2,0)</f>
        <v>#N/A</v>
      </c>
      <c r="AG16030" t="s">
        <v>1276</v>
      </c>
    </row>
    <row r="16031" spans="1:33" ht="15" customHeight="1">
      <c r="A16031">
        <f t="shared" si="1506"/>
        <v>0</v>
      </c>
      <c r="B16031">
        <f t="shared" si="1507"/>
        <v>0</v>
      </c>
      <c r="M16031" t="s">
        <v>1276</v>
      </c>
      <c r="P16031">
        <f t="shared" si="1508"/>
        <v>0</v>
      </c>
      <c r="V16031">
        <f t="shared" si="1509"/>
        <v>0</v>
      </c>
      <c r="AB16031">
        <f t="shared" si="1510"/>
        <v>0</v>
      </c>
      <c r="AE16031">
        <f t="shared" si="1511"/>
        <v>0</v>
      </c>
      <c r="AF16031" t="e">
        <f>VLOOKUP(V16031,สินค้า!A:B,2,0)</f>
        <v>#N/A</v>
      </c>
      <c r="AG16031" t="s">
        <v>1276</v>
      </c>
    </row>
    <row r="16032" spans="1:33" ht="15" customHeight="1">
      <c r="A16032">
        <f t="shared" si="1506"/>
        <v>0</v>
      </c>
      <c r="B16032">
        <f t="shared" si="1507"/>
        <v>0</v>
      </c>
      <c r="M16032" t="s">
        <v>1276</v>
      </c>
      <c r="P16032">
        <f t="shared" si="1508"/>
        <v>0</v>
      </c>
      <c r="V16032">
        <f t="shared" si="1509"/>
        <v>0</v>
      </c>
      <c r="AB16032">
        <f t="shared" si="1510"/>
        <v>0</v>
      </c>
      <c r="AE16032">
        <f t="shared" si="1511"/>
        <v>0</v>
      </c>
      <c r="AF16032" t="e">
        <f>VLOOKUP(V16032,สินค้า!A:B,2,0)</f>
        <v>#N/A</v>
      </c>
      <c r="AG16032" t="s">
        <v>1276</v>
      </c>
    </row>
    <row r="16033" spans="1:33" ht="15" customHeight="1">
      <c r="A16033">
        <f t="shared" si="1506"/>
        <v>0</v>
      </c>
      <c r="B16033">
        <f t="shared" si="1507"/>
        <v>0</v>
      </c>
      <c r="M16033" t="s">
        <v>1276</v>
      </c>
      <c r="P16033">
        <f t="shared" si="1508"/>
        <v>0</v>
      </c>
      <c r="V16033">
        <f t="shared" si="1509"/>
        <v>0</v>
      </c>
      <c r="AB16033">
        <f t="shared" si="1510"/>
        <v>0</v>
      </c>
      <c r="AE16033">
        <f t="shared" si="1511"/>
        <v>0</v>
      </c>
      <c r="AF16033" t="e">
        <f>VLOOKUP(V16033,สินค้า!A:B,2,0)</f>
        <v>#N/A</v>
      </c>
      <c r="AG16033" t="s">
        <v>1276</v>
      </c>
    </row>
    <row r="16034" spans="1:33" ht="15" customHeight="1">
      <c r="A16034">
        <f t="shared" si="1506"/>
        <v>0</v>
      </c>
      <c r="B16034">
        <f t="shared" si="1507"/>
        <v>0</v>
      </c>
      <c r="M16034" t="s">
        <v>1276</v>
      </c>
      <c r="P16034">
        <f t="shared" si="1508"/>
        <v>0</v>
      </c>
      <c r="V16034">
        <f t="shared" si="1509"/>
        <v>0</v>
      </c>
      <c r="AB16034">
        <f t="shared" si="1510"/>
        <v>0</v>
      </c>
      <c r="AE16034">
        <f t="shared" si="1511"/>
        <v>0</v>
      </c>
      <c r="AF16034" t="e">
        <f>VLOOKUP(V16034,สินค้า!A:B,2,0)</f>
        <v>#N/A</v>
      </c>
      <c r="AG16034" t="s">
        <v>1276</v>
      </c>
    </row>
    <row r="16035" spans="1:33" ht="15" customHeight="1">
      <c r="A16035">
        <f t="shared" si="1506"/>
        <v>0</v>
      </c>
      <c r="B16035">
        <f t="shared" si="1507"/>
        <v>0</v>
      </c>
      <c r="M16035" t="s">
        <v>1276</v>
      </c>
      <c r="P16035">
        <f t="shared" si="1508"/>
        <v>0</v>
      </c>
      <c r="V16035">
        <f t="shared" si="1509"/>
        <v>0</v>
      </c>
      <c r="AB16035">
        <f t="shared" si="1510"/>
        <v>0</v>
      </c>
      <c r="AE16035">
        <f t="shared" si="1511"/>
        <v>0</v>
      </c>
      <c r="AF16035" t="e">
        <f>VLOOKUP(V16035,สินค้า!A:B,2,0)</f>
        <v>#N/A</v>
      </c>
      <c r="AG16035" t="s">
        <v>1276</v>
      </c>
    </row>
    <row r="16036" spans="1:33" ht="15" customHeight="1">
      <c r="A16036">
        <f t="shared" si="1506"/>
        <v>0</v>
      </c>
      <c r="B16036">
        <f t="shared" si="1507"/>
        <v>0</v>
      </c>
      <c r="M16036" t="s">
        <v>1276</v>
      </c>
      <c r="P16036">
        <f t="shared" si="1508"/>
        <v>0</v>
      </c>
      <c r="V16036">
        <f t="shared" si="1509"/>
        <v>0</v>
      </c>
      <c r="AB16036">
        <f t="shared" si="1510"/>
        <v>0</v>
      </c>
      <c r="AE16036">
        <f t="shared" si="1511"/>
        <v>0</v>
      </c>
      <c r="AF16036" t="e">
        <f>VLOOKUP(V16036,สินค้า!A:B,2,0)</f>
        <v>#N/A</v>
      </c>
      <c r="AG16036" t="s">
        <v>1276</v>
      </c>
    </row>
    <row r="16037" spans="1:33" ht="15" customHeight="1">
      <c r="A16037">
        <f t="shared" si="1506"/>
        <v>0</v>
      </c>
      <c r="B16037">
        <f t="shared" si="1507"/>
        <v>0</v>
      </c>
      <c r="M16037" t="s">
        <v>1276</v>
      </c>
      <c r="P16037">
        <f t="shared" si="1508"/>
        <v>0</v>
      </c>
      <c r="V16037">
        <f t="shared" si="1509"/>
        <v>0</v>
      </c>
      <c r="AB16037">
        <f t="shared" si="1510"/>
        <v>0</v>
      </c>
      <c r="AE16037">
        <f t="shared" si="1511"/>
        <v>0</v>
      </c>
      <c r="AF16037" t="e">
        <f>VLOOKUP(V16037,สินค้า!A:B,2,0)</f>
        <v>#N/A</v>
      </c>
      <c r="AG16037" t="s">
        <v>1276</v>
      </c>
    </row>
    <row r="16038" spans="1:33" ht="15" customHeight="1">
      <c r="A16038">
        <f t="shared" si="1506"/>
        <v>0</v>
      </c>
      <c r="B16038">
        <f t="shared" si="1507"/>
        <v>0</v>
      </c>
      <c r="M16038" t="s">
        <v>1276</v>
      </c>
      <c r="P16038">
        <f t="shared" si="1508"/>
        <v>0</v>
      </c>
      <c r="V16038">
        <f t="shared" si="1509"/>
        <v>0</v>
      </c>
      <c r="AB16038">
        <f t="shared" si="1510"/>
        <v>0</v>
      </c>
      <c r="AE16038">
        <f t="shared" si="1511"/>
        <v>0</v>
      </c>
      <c r="AF16038" t="e">
        <f>VLOOKUP(V16038,สินค้า!A:B,2,0)</f>
        <v>#N/A</v>
      </c>
      <c r="AG16038" t="s">
        <v>1276</v>
      </c>
    </row>
    <row r="16039" spans="1:33" ht="15" customHeight="1">
      <c r="A16039">
        <f t="shared" si="1506"/>
        <v>0</v>
      </c>
      <c r="B16039">
        <f t="shared" si="1507"/>
        <v>0</v>
      </c>
      <c r="M16039" t="s">
        <v>1276</v>
      </c>
      <c r="P16039">
        <f t="shared" si="1508"/>
        <v>0</v>
      </c>
      <c r="V16039">
        <f t="shared" si="1509"/>
        <v>0</v>
      </c>
      <c r="AB16039">
        <f t="shared" si="1510"/>
        <v>0</v>
      </c>
      <c r="AE16039">
        <f t="shared" si="1511"/>
        <v>0</v>
      </c>
      <c r="AF16039" t="e">
        <f>VLOOKUP(V16039,สินค้า!A:B,2,0)</f>
        <v>#N/A</v>
      </c>
      <c r="AG16039" t="s">
        <v>1276</v>
      </c>
    </row>
    <row r="16040" spans="1:33" ht="15" customHeight="1">
      <c r="A16040">
        <f t="shared" si="1506"/>
        <v>0</v>
      </c>
      <c r="B16040">
        <f t="shared" si="1507"/>
        <v>0</v>
      </c>
      <c r="M16040" t="s">
        <v>1276</v>
      </c>
      <c r="P16040">
        <f t="shared" si="1508"/>
        <v>0</v>
      </c>
      <c r="V16040">
        <f t="shared" si="1509"/>
        <v>0</v>
      </c>
      <c r="AB16040">
        <f t="shared" si="1510"/>
        <v>0</v>
      </c>
      <c r="AE16040">
        <f t="shared" si="1511"/>
        <v>0</v>
      </c>
      <c r="AF16040" t="e">
        <f>VLOOKUP(V16040,สินค้า!A:B,2,0)</f>
        <v>#N/A</v>
      </c>
      <c r="AG16040" t="s">
        <v>1276</v>
      </c>
    </row>
    <row r="16041" spans="1:33" ht="15" customHeight="1">
      <c r="A16041">
        <f t="shared" ref="A16041:A16104" si="1512">AH16041</f>
        <v>0</v>
      </c>
      <c r="B16041">
        <f t="shared" ref="B16041:B16104" si="1513">AI16041</f>
        <v>0</v>
      </c>
      <c r="M16041" t="s">
        <v>1276</v>
      </c>
      <c r="P16041">
        <f t="shared" si="1508"/>
        <v>0</v>
      </c>
      <c r="V16041">
        <f t="shared" si="1509"/>
        <v>0</v>
      </c>
      <c r="AB16041">
        <f t="shared" si="1510"/>
        <v>0</v>
      </c>
      <c r="AE16041">
        <f t="shared" si="1511"/>
        <v>0</v>
      </c>
      <c r="AF16041" t="e">
        <f>VLOOKUP(V16041,สินค้า!A:B,2,0)</f>
        <v>#N/A</v>
      </c>
      <c r="AG16041" t="s">
        <v>1276</v>
      </c>
    </row>
    <row r="16042" spans="1:33" ht="15" customHeight="1">
      <c r="A16042">
        <f t="shared" si="1512"/>
        <v>0</v>
      </c>
      <c r="B16042">
        <f t="shared" si="1513"/>
        <v>0</v>
      </c>
      <c r="M16042" t="s">
        <v>1276</v>
      </c>
      <c r="P16042">
        <f t="shared" si="1508"/>
        <v>0</v>
      </c>
      <c r="V16042">
        <f t="shared" si="1509"/>
        <v>0</v>
      </c>
      <c r="AB16042">
        <f t="shared" si="1510"/>
        <v>0</v>
      </c>
      <c r="AE16042">
        <f t="shared" si="1511"/>
        <v>0</v>
      </c>
      <c r="AF16042" t="e">
        <f>VLOOKUP(V16042,สินค้า!A:B,2,0)</f>
        <v>#N/A</v>
      </c>
      <c r="AG16042" t="s">
        <v>1276</v>
      </c>
    </row>
    <row r="16043" spans="1:33" ht="15" customHeight="1">
      <c r="A16043">
        <f t="shared" si="1512"/>
        <v>0</v>
      </c>
      <c r="B16043">
        <f t="shared" si="1513"/>
        <v>0</v>
      </c>
      <c r="M16043" t="s">
        <v>1276</v>
      </c>
      <c r="P16043">
        <f t="shared" si="1508"/>
        <v>0</v>
      </c>
      <c r="V16043">
        <f t="shared" si="1509"/>
        <v>0</v>
      </c>
      <c r="AB16043">
        <f t="shared" si="1510"/>
        <v>0</v>
      </c>
      <c r="AE16043">
        <f t="shared" si="1511"/>
        <v>0</v>
      </c>
      <c r="AF16043" t="e">
        <f>VLOOKUP(V16043,สินค้า!A:B,2,0)</f>
        <v>#N/A</v>
      </c>
      <c r="AG16043" t="s">
        <v>1276</v>
      </c>
    </row>
    <row r="16044" spans="1:33" ht="15" customHeight="1">
      <c r="A16044">
        <f t="shared" si="1512"/>
        <v>0</v>
      </c>
      <c r="B16044">
        <f t="shared" si="1513"/>
        <v>0</v>
      </c>
      <c r="M16044" t="s">
        <v>1276</v>
      </c>
      <c r="P16044">
        <f t="shared" si="1508"/>
        <v>0</v>
      </c>
      <c r="V16044">
        <f t="shared" si="1509"/>
        <v>0</v>
      </c>
      <c r="AB16044">
        <f t="shared" si="1510"/>
        <v>0</v>
      </c>
      <c r="AE16044">
        <f t="shared" si="1511"/>
        <v>0</v>
      </c>
      <c r="AF16044" t="e">
        <f>VLOOKUP(V16044,สินค้า!A:B,2,0)</f>
        <v>#N/A</v>
      </c>
      <c r="AG16044" t="s">
        <v>1276</v>
      </c>
    </row>
    <row r="16045" spans="1:33" ht="15" customHeight="1">
      <c r="A16045">
        <f t="shared" si="1512"/>
        <v>0</v>
      </c>
      <c r="B16045">
        <f t="shared" si="1513"/>
        <v>0</v>
      </c>
      <c r="M16045" t="s">
        <v>1276</v>
      </c>
      <c r="P16045">
        <f t="shared" si="1508"/>
        <v>0</v>
      </c>
      <c r="V16045">
        <f t="shared" si="1509"/>
        <v>0</v>
      </c>
      <c r="AB16045">
        <f t="shared" si="1510"/>
        <v>0</v>
      </c>
      <c r="AE16045">
        <f t="shared" si="1511"/>
        <v>0</v>
      </c>
      <c r="AF16045" t="e">
        <f>VLOOKUP(V16045,สินค้า!A:B,2,0)</f>
        <v>#N/A</v>
      </c>
      <c r="AG16045" t="s">
        <v>1276</v>
      </c>
    </row>
    <row r="16046" spans="1:33" ht="15" customHeight="1">
      <c r="A16046">
        <f t="shared" si="1512"/>
        <v>0</v>
      </c>
      <c r="B16046">
        <f t="shared" si="1513"/>
        <v>0</v>
      </c>
      <c r="M16046" t="s">
        <v>1276</v>
      </c>
      <c r="P16046">
        <f t="shared" si="1508"/>
        <v>0</v>
      </c>
      <c r="V16046">
        <f t="shared" si="1509"/>
        <v>0</v>
      </c>
      <c r="AB16046">
        <f t="shared" si="1510"/>
        <v>0</v>
      </c>
      <c r="AE16046">
        <f t="shared" si="1511"/>
        <v>0</v>
      </c>
      <c r="AF16046" t="e">
        <f>VLOOKUP(V16046,สินค้า!A:B,2,0)</f>
        <v>#N/A</v>
      </c>
      <c r="AG16046" t="s">
        <v>1276</v>
      </c>
    </row>
    <row r="16047" spans="1:33" ht="15" customHeight="1">
      <c r="A16047">
        <f t="shared" si="1512"/>
        <v>0</v>
      </c>
      <c r="B16047">
        <f t="shared" si="1513"/>
        <v>0</v>
      </c>
      <c r="M16047" t="s">
        <v>1276</v>
      </c>
      <c r="P16047">
        <f t="shared" si="1508"/>
        <v>0</v>
      </c>
      <c r="V16047">
        <f t="shared" si="1509"/>
        <v>0</v>
      </c>
      <c r="AB16047">
        <f t="shared" si="1510"/>
        <v>0</v>
      </c>
      <c r="AE16047">
        <f t="shared" si="1511"/>
        <v>0</v>
      </c>
      <c r="AF16047" t="e">
        <f>VLOOKUP(V16047,สินค้า!A:B,2,0)</f>
        <v>#N/A</v>
      </c>
      <c r="AG16047" t="s">
        <v>1276</v>
      </c>
    </row>
    <row r="16048" spans="1:33" ht="15" customHeight="1">
      <c r="A16048">
        <f t="shared" si="1512"/>
        <v>0</v>
      </c>
      <c r="B16048">
        <f t="shared" si="1513"/>
        <v>0</v>
      </c>
      <c r="M16048" t="s">
        <v>1276</v>
      </c>
      <c r="P16048">
        <f t="shared" si="1508"/>
        <v>0</v>
      </c>
      <c r="V16048">
        <f t="shared" si="1509"/>
        <v>0</v>
      </c>
      <c r="AB16048">
        <f t="shared" si="1510"/>
        <v>0</v>
      </c>
      <c r="AE16048">
        <f t="shared" si="1511"/>
        <v>0</v>
      </c>
      <c r="AF16048" t="e">
        <f>VLOOKUP(V16048,สินค้า!A:B,2,0)</f>
        <v>#N/A</v>
      </c>
      <c r="AG16048" t="s">
        <v>1276</v>
      </c>
    </row>
    <row r="16049" spans="1:33" ht="15" customHeight="1">
      <c r="A16049">
        <f t="shared" si="1512"/>
        <v>0</v>
      </c>
      <c r="B16049">
        <f t="shared" si="1513"/>
        <v>0</v>
      </c>
      <c r="M16049" t="s">
        <v>1276</v>
      </c>
      <c r="P16049">
        <f t="shared" si="1508"/>
        <v>0</v>
      </c>
      <c r="V16049">
        <f t="shared" si="1509"/>
        <v>0</v>
      </c>
      <c r="AB16049">
        <f t="shared" si="1510"/>
        <v>0</v>
      </c>
      <c r="AE16049">
        <f t="shared" si="1511"/>
        <v>0</v>
      </c>
      <c r="AF16049" t="e">
        <f>VLOOKUP(V16049,สินค้า!A:B,2,0)</f>
        <v>#N/A</v>
      </c>
      <c r="AG16049" t="s">
        <v>1276</v>
      </c>
    </row>
    <row r="16050" spans="1:33" ht="15" customHeight="1">
      <c r="A16050">
        <f t="shared" si="1512"/>
        <v>0</v>
      </c>
      <c r="B16050">
        <f t="shared" si="1513"/>
        <v>0</v>
      </c>
      <c r="M16050" t="s">
        <v>1276</v>
      </c>
      <c r="P16050">
        <f t="shared" si="1508"/>
        <v>0</v>
      </c>
      <c r="V16050">
        <f t="shared" si="1509"/>
        <v>0</v>
      </c>
      <c r="AB16050">
        <f t="shared" si="1510"/>
        <v>0</v>
      </c>
      <c r="AE16050">
        <f t="shared" si="1511"/>
        <v>0</v>
      </c>
      <c r="AF16050" t="e">
        <f>VLOOKUP(V16050,สินค้า!A:B,2,0)</f>
        <v>#N/A</v>
      </c>
      <c r="AG16050" t="s">
        <v>1276</v>
      </c>
    </row>
    <row r="16051" spans="1:33" ht="15" customHeight="1">
      <c r="A16051">
        <f t="shared" si="1512"/>
        <v>0</v>
      </c>
      <c r="B16051">
        <f t="shared" si="1513"/>
        <v>0</v>
      </c>
      <c r="M16051" t="s">
        <v>1276</v>
      </c>
      <c r="P16051">
        <f t="shared" si="1508"/>
        <v>0</v>
      </c>
      <c r="V16051">
        <f t="shared" si="1509"/>
        <v>0</v>
      </c>
      <c r="AB16051">
        <f t="shared" si="1510"/>
        <v>0</v>
      </c>
      <c r="AE16051">
        <f t="shared" si="1511"/>
        <v>0</v>
      </c>
      <c r="AF16051" t="e">
        <f>VLOOKUP(V16051,สินค้า!A:B,2,0)</f>
        <v>#N/A</v>
      </c>
      <c r="AG16051" t="s">
        <v>1276</v>
      </c>
    </row>
    <row r="16052" spans="1:33" ht="15" customHeight="1">
      <c r="A16052">
        <f t="shared" si="1512"/>
        <v>0</v>
      </c>
      <c r="B16052">
        <f t="shared" si="1513"/>
        <v>0</v>
      </c>
      <c r="M16052" t="s">
        <v>1276</v>
      </c>
      <c r="P16052">
        <f t="shared" si="1508"/>
        <v>0</v>
      </c>
      <c r="V16052">
        <f t="shared" si="1509"/>
        <v>0</v>
      </c>
      <c r="AB16052">
        <f t="shared" si="1510"/>
        <v>0</v>
      </c>
      <c r="AE16052">
        <f t="shared" si="1511"/>
        <v>0</v>
      </c>
      <c r="AF16052" t="e">
        <f>VLOOKUP(V16052,สินค้า!A:B,2,0)</f>
        <v>#N/A</v>
      </c>
      <c r="AG16052" t="s">
        <v>1276</v>
      </c>
    </row>
    <row r="16053" spans="1:33" ht="15" customHeight="1">
      <c r="A16053">
        <f t="shared" si="1512"/>
        <v>0</v>
      </c>
      <c r="B16053">
        <f t="shared" si="1513"/>
        <v>0</v>
      </c>
      <c r="M16053" t="s">
        <v>1276</v>
      </c>
      <c r="P16053">
        <f t="shared" si="1508"/>
        <v>0</v>
      </c>
      <c r="V16053">
        <f t="shared" si="1509"/>
        <v>0</v>
      </c>
      <c r="AB16053">
        <f t="shared" si="1510"/>
        <v>0</v>
      </c>
      <c r="AE16053">
        <f t="shared" si="1511"/>
        <v>0</v>
      </c>
      <c r="AF16053" t="e">
        <f>VLOOKUP(V16053,สินค้า!A:B,2,0)</f>
        <v>#N/A</v>
      </c>
      <c r="AG16053" t="s">
        <v>1276</v>
      </c>
    </row>
    <row r="16054" spans="1:33" ht="15" customHeight="1">
      <c r="A16054">
        <f t="shared" si="1512"/>
        <v>0</v>
      </c>
      <c r="B16054">
        <f t="shared" si="1513"/>
        <v>0</v>
      </c>
      <c r="M16054" t="s">
        <v>1276</v>
      </c>
      <c r="P16054">
        <f t="shared" ref="P16054:P16117" si="1514">AM16054</f>
        <v>0</v>
      </c>
      <c r="V16054">
        <f t="shared" ref="V16054:V16117" si="1515">AY16054</f>
        <v>0</v>
      </c>
      <c r="AB16054">
        <f t="shared" ref="AB16054:AB16117" si="1516">BH16054+BI16054+BJ16054</f>
        <v>0</v>
      </c>
      <c r="AE16054">
        <f t="shared" ref="AE16054:AE16117" si="1517">BF16054</f>
        <v>0</v>
      </c>
      <c r="AF16054" t="e">
        <f>VLOOKUP(V16054,สินค้า!A:B,2,0)</f>
        <v>#N/A</v>
      </c>
      <c r="AG16054" t="s">
        <v>1276</v>
      </c>
    </row>
    <row r="16055" spans="1:33" ht="15" customHeight="1">
      <c r="A16055">
        <f t="shared" si="1512"/>
        <v>0</v>
      </c>
      <c r="B16055">
        <f t="shared" si="1513"/>
        <v>0</v>
      </c>
      <c r="M16055" t="s">
        <v>1276</v>
      </c>
      <c r="P16055">
        <f t="shared" si="1514"/>
        <v>0</v>
      </c>
      <c r="V16055">
        <f t="shared" si="1515"/>
        <v>0</v>
      </c>
      <c r="AB16055">
        <f t="shared" si="1516"/>
        <v>0</v>
      </c>
      <c r="AE16055">
        <f t="shared" si="1517"/>
        <v>0</v>
      </c>
      <c r="AF16055" t="e">
        <f>VLOOKUP(V16055,สินค้า!A:B,2,0)</f>
        <v>#N/A</v>
      </c>
      <c r="AG16055" t="s">
        <v>1276</v>
      </c>
    </row>
    <row r="16056" spans="1:33" ht="15" customHeight="1">
      <c r="A16056">
        <f t="shared" si="1512"/>
        <v>0</v>
      </c>
      <c r="B16056">
        <f t="shared" si="1513"/>
        <v>0</v>
      </c>
      <c r="M16056" t="s">
        <v>1276</v>
      </c>
      <c r="P16056">
        <f t="shared" si="1514"/>
        <v>0</v>
      </c>
      <c r="V16056">
        <f t="shared" si="1515"/>
        <v>0</v>
      </c>
      <c r="AB16056">
        <f t="shared" si="1516"/>
        <v>0</v>
      </c>
      <c r="AE16056">
        <f t="shared" si="1517"/>
        <v>0</v>
      </c>
      <c r="AF16056" t="e">
        <f>VLOOKUP(V16056,สินค้า!A:B,2,0)</f>
        <v>#N/A</v>
      </c>
      <c r="AG16056" t="s">
        <v>1276</v>
      </c>
    </row>
    <row r="16057" spans="1:33" ht="15" customHeight="1">
      <c r="A16057">
        <f t="shared" si="1512"/>
        <v>0</v>
      </c>
      <c r="B16057">
        <f t="shared" si="1513"/>
        <v>0</v>
      </c>
      <c r="M16057" t="s">
        <v>1276</v>
      </c>
      <c r="P16057">
        <f t="shared" si="1514"/>
        <v>0</v>
      </c>
      <c r="V16057">
        <f t="shared" si="1515"/>
        <v>0</v>
      </c>
      <c r="AB16057">
        <f t="shared" si="1516"/>
        <v>0</v>
      </c>
      <c r="AE16057">
        <f t="shared" si="1517"/>
        <v>0</v>
      </c>
      <c r="AF16057" t="e">
        <f>VLOOKUP(V16057,สินค้า!A:B,2,0)</f>
        <v>#N/A</v>
      </c>
      <c r="AG16057" t="s">
        <v>1276</v>
      </c>
    </row>
    <row r="16058" spans="1:33" ht="15" customHeight="1">
      <c r="A16058">
        <f t="shared" si="1512"/>
        <v>0</v>
      </c>
      <c r="B16058">
        <f t="shared" si="1513"/>
        <v>0</v>
      </c>
      <c r="M16058" t="s">
        <v>1276</v>
      </c>
      <c r="P16058">
        <f t="shared" si="1514"/>
        <v>0</v>
      </c>
      <c r="V16058">
        <f t="shared" si="1515"/>
        <v>0</v>
      </c>
      <c r="AB16058">
        <f t="shared" si="1516"/>
        <v>0</v>
      </c>
      <c r="AE16058">
        <f t="shared" si="1517"/>
        <v>0</v>
      </c>
      <c r="AF16058" t="e">
        <f>VLOOKUP(V16058,สินค้า!A:B,2,0)</f>
        <v>#N/A</v>
      </c>
      <c r="AG16058" t="s">
        <v>1276</v>
      </c>
    </row>
    <row r="16059" spans="1:33" ht="15" customHeight="1">
      <c r="A16059">
        <f t="shared" si="1512"/>
        <v>0</v>
      </c>
      <c r="B16059">
        <f t="shared" si="1513"/>
        <v>0</v>
      </c>
      <c r="M16059" t="s">
        <v>1276</v>
      </c>
      <c r="P16059">
        <f t="shared" si="1514"/>
        <v>0</v>
      </c>
      <c r="V16059">
        <f t="shared" si="1515"/>
        <v>0</v>
      </c>
      <c r="AB16059">
        <f t="shared" si="1516"/>
        <v>0</v>
      </c>
      <c r="AE16059">
        <f t="shared" si="1517"/>
        <v>0</v>
      </c>
      <c r="AF16059" t="e">
        <f>VLOOKUP(V16059,สินค้า!A:B,2,0)</f>
        <v>#N/A</v>
      </c>
      <c r="AG16059" t="s">
        <v>1276</v>
      </c>
    </row>
    <row r="16060" spans="1:33" ht="15" customHeight="1">
      <c r="A16060">
        <f t="shared" si="1512"/>
        <v>0</v>
      </c>
      <c r="B16060">
        <f t="shared" si="1513"/>
        <v>0</v>
      </c>
      <c r="M16060" t="s">
        <v>1276</v>
      </c>
      <c r="P16060">
        <f t="shared" si="1514"/>
        <v>0</v>
      </c>
      <c r="V16060">
        <f t="shared" si="1515"/>
        <v>0</v>
      </c>
      <c r="AB16060">
        <f t="shared" si="1516"/>
        <v>0</v>
      </c>
      <c r="AE16060">
        <f t="shared" si="1517"/>
        <v>0</v>
      </c>
      <c r="AF16060" t="e">
        <f>VLOOKUP(V16060,สินค้า!A:B,2,0)</f>
        <v>#N/A</v>
      </c>
      <c r="AG16060" t="s">
        <v>1276</v>
      </c>
    </row>
    <row r="16061" spans="1:33" ht="15" customHeight="1">
      <c r="A16061">
        <f t="shared" si="1512"/>
        <v>0</v>
      </c>
      <c r="B16061">
        <f t="shared" si="1513"/>
        <v>0</v>
      </c>
      <c r="M16061" t="s">
        <v>1276</v>
      </c>
      <c r="P16061">
        <f t="shared" si="1514"/>
        <v>0</v>
      </c>
      <c r="V16061">
        <f t="shared" si="1515"/>
        <v>0</v>
      </c>
      <c r="AB16061">
        <f t="shared" si="1516"/>
        <v>0</v>
      </c>
      <c r="AE16061">
        <f t="shared" si="1517"/>
        <v>0</v>
      </c>
      <c r="AF16061" t="e">
        <f>VLOOKUP(V16061,สินค้า!A:B,2,0)</f>
        <v>#N/A</v>
      </c>
      <c r="AG16061" t="s">
        <v>1276</v>
      </c>
    </row>
    <row r="16062" spans="1:33" ht="15" customHeight="1">
      <c r="A16062">
        <f t="shared" si="1512"/>
        <v>0</v>
      </c>
      <c r="B16062">
        <f t="shared" si="1513"/>
        <v>0</v>
      </c>
      <c r="M16062" t="s">
        <v>1276</v>
      </c>
      <c r="P16062">
        <f t="shared" si="1514"/>
        <v>0</v>
      </c>
      <c r="V16062">
        <f t="shared" si="1515"/>
        <v>0</v>
      </c>
      <c r="AB16062">
        <f t="shared" si="1516"/>
        <v>0</v>
      </c>
      <c r="AE16062">
        <f t="shared" si="1517"/>
        <v>0</v>
      </c>
      <c r="AF16062" t="e">
        <f>VLOOKUP(V16062,สินค้า!A:B,2,0)</f>
        <v>#N/A</v>
      </c>
      <c r="AG16062" t="s">
        <v>1276</v>
      </c>
    </row>
    <row r="16063" spans="1:33" ht="15" customHeight="1">
      <c r="A16063">
        <f t="shared" si="1512"/>
        <v>0</v>
      </c>
      <c r="B16063">
        <f t="shared" si="1513"/>
        <v>0</v>
      </c>
      <c r="M16063" t="s">
        <v>1276</v>
      </c>
      <c r="P16063">
        <f t="shared" si="1514"/>
        <v>0</v>
      </c>
      <c r="V16063">
        <f t="shared" si="1515"/>
        <v>0</v>
      </c>
      <c r="AB16063">
        <f t="shared" si="1516"/>
        <v>0</v>
      </c>
      <c r="AE16063">
        <f t="shared" si="1517"/>
        <v>0</v>
      </c>
      <c r="AF16063" t="e">
        <f>VLOOKUP(V16063,สินค้า!A:B,2,0)</f>
        <v>#N/A</v>
      </c>
      <c r="AG16063" t="s">
        <v>1276</v>
      </c>
    </row>
    <row r="16064" spans="1:33" ht="15" customHeight="1">
      <c r="A16064">
        <f t="shared" si="1512"/>
        <v>0</v>
      </c>
      <c r="B16064">
        <f t="shared" si="1513"/>
        <v>0</v>
      </c>
      <c r="M16064" t="s">
        <v>1276</v>
      </c>
      <c r="P16064">
        <f t="shared" si="1514"/>
        <v>0</v>
      </c>
      <c r="V16064">
        <f t="shared" si="1515"/>
        <v>0</v>
      </c>
      <c r="AB16064">
        <f t="shared" si="1516"/>
        <v>0</v>
      </c>
      <c r="AE16064">
        <f t="shared" si="1517"/>
        <v>0</v>
      </c>
      <c r="AF16064" t="e">
        <f>VLOOKUP(V16064,สินค้า!A:B,2,0)</f>
        <v>#N/A</v>
      </c>
      <c r="AG16064" t="s">
        <v>1276</v>
      </c>
    </row>
    <row r="16065" spans="1:33" ht="15" customHeight="1">
      <c r="A16065">
        <f t="shared" si="1512"/>
        <v>0</v>
      </c>
      <c r="B16065">
        <f t="shared" si="1513"/>
        <v>0</v>
      </c>
      <c r="M16065" t="s">
        <v>1276</v>
      </c>
      <c r="P16065">
        <f t="shared" si="1514"/>
        <v>0</v>
      </c>
      <c r="V16065">
        <f t="shared" si="1515"/>
        <v>0</v>
      </c>
      <c r="AB16065">
        <f t="shared" si="1516"/>
        <v>0</v>
      </c>
      <c r="AE16065">
        <f t="shared" si="1517"/>
        <v>0</v>
      </c>
      <c r="AF16065" t="e">
        <f>VLOOKUP(V16065,สินค้า!A:B,2,0)</f>
        <v>#N/A</v>
      </c>
      <c r="AG16065" t="s">
        <v>1276</v>
      </c>
    </row>
    <row r="16066" spans="1:33" ht="15" customHeight="1">
      <c r="A16066">
        <f t="shared" si="1512"/>
        <v>0</v>
      </c>
      <c r="B16066">
        <f t="shared" si="1513"/>
        <v>0</v>
      </c>
      <c r="M16066" t="s">
        <v>1276</v>
      </c>
      <c r="P16066">
        <f t="shared" si="1514"/>
        <v>0</v>
      </c>
      <c r="V16066">
        <f t="shared" si="1515"/>
        <v>0</v>
      </c>
      <c r="AB16066">
        <f t="shared" si="1516"/>
        <v>0</v>
      </c>
      <c r="AE16066">
        <f t="shared" si="1517"/>
        <v>0</v>
      </c>
      <c r="AF16066" t="e">
        <f>VLOOKUP(V16066,สินค้า!A:B,2,0)</f>
        <v>#N/A</v>
      </c>
      <c r="AG16066" t="s">
        <v>1276</v>
      </c>
    </row>
    <row r="16067" spans="1:33" ht="15" customHeight="1">
      <c r="A16067">
        <f t="shared" si="1512"/>
        <v>0</v>
      </c>
      <c r="B16067">
        <f t="shared" si="1513"/>
        <v>0</v>
      </c>
      <c r="M16067" t="s">
        <v>1276</v>
      </c>
      <c r="P16067">
        <f t="shared" si="1514"/>
        <v>0</v>
      </c>
      <c r="V16067">
        <f t="shared" si="1515"/>
        <v>0</v>
      </c>
      <c r="AB16067">
        <f t="shared" si="1516"/>
        <v>0</v>
      </c>
      <c r="AE16067">
        <f t="shared" si="1517"/>
        <v>0</v>
      </c>
      <c r="AF16067" t="e">
        <f>VLOOKUP(V16067,สินค้า!A:B,2,0)</f>
        <v>#N/A</v>
      </c>
      <c r="AG16067" t="s">
        <v>1276</v>
      </c>
    </row>
    <row r="16068" spans="1:33" ht="15" customHeight="1">
      <c r="A16068">
        <f t="shared" si="1512"/>
        <v>0</v>
      </c>
      <c r="B16068">
        <f t="shared" si="1513"/>
        <v>0</v>
      </c>
      <c r="M16068" t="s">
        <v>1276</v>
      </c>
      <c r="P16068">
        <f t="shared" si="1514"/>
        <v>0</v>
      </c>
      <c r="V16068">
        <f t="shared" si="1515"/>
        <v>0</v>
      </c>
      <c r="AB16068">
        <f t="shared" si="1516"/>
        <v>0</v>
      </c>
      <c r="AE16068">
        <f t="shared" si="1517"/>
        <v>0</v>
      </c>
      <c r="AF16068" t="e">
        <f>VLOOKUP(V16068,สินค้า!A:B,2,0)</f>
        <v>#N/A</v>
      </c>
      <c r="AG16068" t="s">
        <v>1276</v>
      </c>
    </row>
    <row r="16069" spans="1:33" ht="15" customHeight="1">
      <c r="A16069">
        <f t="shared" si="1512"/>
        <v>0</v>
      </c>
      <c r="B16069">
        <f t="shared" si="1513"/>
        <v>0</v>
      </c>
      <c r="M16069" t="s">
        <v>1276</v>
      </c>
      <c r="P16069">
        <f t="shared" si="1514"/>
        <v>0</v>
      </c>
      <c r="V16069">
        <f t="shared" si="1515"/>
        <v>0</v>
      </c>
      <c r="AB16069">
        <f t="shared" si="1516"/>
        <v>0</v>
      </c>
      <c r="AE16069">
        <f t="shared" si="1517"/>
        <v>0</v>
      </c>
      <c r="AF16069" t="e">
        <f>VLOOKUP(V16069,สินค้า!A:B,2,0)</f>
        <v>#N/A</v>
      </c>
      <c r="AG16069" t="s">
        <v>1276</v>
      </c>
    </row>
    <row r="16070" spans="1:33" ht="15" customHeight="1">
      <c r="A16070">
        <f t="shared" si="1512"/>
        <v>0</v>
      </c>
      <c r="B16070">
        <f t="shared" si="1513"/>
        <v>0</v>
      </c>
      <c r="M16070" t="s">
        <v>1276</v>
      </c>
      <c r="P16070">
        <f t="shared" si="1514"/>
        <v>0</v>
      </c>
      <c r="V16070">
        <f t="shared" si="1515"/>
        <v>0</v>
      </c>
      <c r="AB16070">
        <f t="shared" si="1516"/>
        <v>0</v>
      </c>
      <c r="AE16070">
        <f t="shared" si="1517"/>
        <v>0</v>
      </c>
      <c r="AF16070" t="e">
        <f>VLOOKUP(V16070,สินค้า!A:B,2,0)</f>
        <v>#N/A</v>
      </c>
      <c r="AG16070" t="s">
        <v>1276</v>
      </c>
    </row>
    <row r="16071" spans="1:33" ht="15" customHeight="1">
      <c r="A16071">
        <f t="shared" si="1512"/>
        <v>0</v>
      </c>
      <c r="B16071">
        <f t="shared" si="1513"/>
        <v>0</v>
      </c>
      <c r="M16071" t="s">
        <v>1276</v>
      </c>
      <c r="P16071">
        <f t="shared" si="1514"/>
        <v>0</v>
      </c>
      <c r="V16071">
        <f t="shared" si="1515"/>
        <v>0</v>
      </c>
      <c r="AB16071">
        <f t="shared" si="1516"/>
        <v>0</v>
      </c>
      <c r="AE16071">
        <f t="shared" si="1517"/>
        <v>0</v>
      </c>
      <c r="AF16071" t="e">
        <f>VLOOKUP(V16071,สินค้า!A:B,2,0)</f>
        <v>#N/A</v>
      </c>
      <c r="AG16071" t="s">
        <v>1276</v>
      </c>
    </row>
    <row r="16072" spans="1:33" ht="15" customHeight="1">
      <c r="A16072">
        <f t="shared" si="1512"/>
        <v>0</v>
      </c>
      <c r="B16072">
        <f t="shared" si="1513"/>
        <v>0</v>
      </c>
      <c r="M16072" t="s">
        <v>1276</v>
      </c>
      <c r="P16072">
        <f t="shared" si="1514"/>
        <v>0</v>
      </c>
      <c r="V16072">
        <f t="shared" si="1515"/>
        <v>0</v>
      </c>
      <c r="AB16072">
        <f t="shared" si="1516"/>
        <v>0</v>
      </c>
      <c r="AE16072">
        <f t="shared" si="1517"/>
        <v>0</v>
      </c>
      <c r="AF16072" t="e">
        <f>VLOOKUP(V16072,สินค้า!A:B,2,0)</f>
        <v>#N/A</v>
      </c>
      <c r="AG16072" t="s">
        <v>1276</v>
      </c>
    </row>
    <row r="16073" spans="1:33" ht="15" customHeight="1">
      <c r="A16073">
        <f t="shared" si="1512"/>
        <v>0</v>
      </c>
      <c r="B16073">
        <f t="shared" si="1513"/>
        <v>0</v>
      </c>
      <c r="M16073" t="s">
        <v>1276</v>
      </c>
      <c r="P16073">
        <f t="shared" si="1514"/>
        <v>0</v>
      </c>
      <c r="V16073">
        <f t="shared" si="1515"/>
        <v>0</v>
      </c>
      <c r="AB16073">
        <f t="shared" si="1516"/>
        <v>0</v>
      </c>
      <c r="AE16073">
        <f t="shared" si="1517"/>
        <v>0</v>
      </c>
      <c r="AF16073" t="e">
        <f>VLOOKUP(V16073,สินค้า!A:B,2,0)</f>
        <v>#N/A</v>
      </c>
      <c r="AG16073" t="s">
        <v>1276</v>
      </c>
    </row>
    <row r="16074" spans="1:33" ht="15" customHeight="1">
      <c r="A16074">
        <f t="shared" si="1512"/>
        <v>0</v>
      </c>
      <c r="B16074">
        <f t="shared" si="1513"/>
        <v>0</v>
      </c>
      <c r="M16074" t="s">
        <v>1276</v>
      </c>
      <c r="P16074">
        <f t="shared" si="1514"/>
        <v>0</v>
      </c>
      <c r="V16074">
        <f t="shared" si="1515"/>
        <v>0</v>
      </c>
      <c r="AB16074">
        <f t="shared" si="1516"/>
        <v>0</v>
      </c>
      <c r="AE16074">
        <f t="shared" si="1517"/>
        <v>0</v>
      </c>
      <c r="AF16074" t="e">
        <f>VLOOKUP(V16074,สินค้า!A:B,2,0)</f>
        <v>#N/A</v>
      </c>
      <c r="AG16074" t="s">
        <v>1276</v>
      </c>
    </row>
    <row r="16075" spans="1:33" ht="15" customHeight="1">
      <c r="A16075">
        <f t="shared" si="1512"/>
        <v>0</v>
      </c>
      <c r="B16075">
        <f t="shared" si="1513"/>
        <v>0</v>
      </c>
      <c r="M16075" t="s">
        <v>1276</v>
      </c>
      <c r="P16075">
        <f t="shared" si="1514"/>
        <v>0</v>
      </c>
      <c r="V16075">
        <f t="shared" si="1515"/>
        <v>0</v>
      </c>
      <c r="AB16075">
        <f t="shared" si="1516"/>
        <v>0</v>
      </c>
      <c r="AE16075">
        <f t="shared" si="1517"/>
        <v>0</v>
      </c>
      <c r="AF16075" t="e">
        <f>VLOOKUP(V16075,สินค้า!A:B,2,0)</f>
        <v>#N/A</v>
      </c>
      <c r="AG16075" t="s">
        <v>1276</v>
      </c>
    </row>
    <row r="16076" spans="1:33" ht="15" customHeight="1">
      <c r="A16076">
        <f t="shared" si="1512"/>
        <v>0</v>
      </c>
      <c r="B16076">
        <f t="shared" si="1513"/>
        <v>0</v>
      </c>
      <c r="M16076" t="s">
        <v>1276</v>
      </c>
      <c r="P16076">
        <f t="shared" si="1514"/>
        <v>0</v>
      </c>
      <c r="V16076">
        <f t="shared" si="1515"/>
        <v>0</v>
      </c>
      <c r="AB16076">
        <f t="shared" si="1516"/>
        <v>0</v>
      </c>
      <c r="AE16076">
        <f t="shared" si="1517"/>
        <v>0</v>
      </c>
      <c r="AF16076" t="e">
        <f>VLOOKUP(V16076,สินค้า!A:B,2,0)</f>
        <v>#N/A</v>
      </c>
      <c r="AG16076" t="s">
        <v>1276</v>
      </c>
    </row>
    <row r="16077" spans="1:33" ht="15" customHeight="1">
      <c r="A16077">
        <f t="shared" si="1512"/>
        <v>0</v>
      </c>
      <c r="B16077">
        <f t="shared" si="1513"/>
        <v>0</v>
      </c>
      <c r="M16077" t="s">
        <v>1276</v>
      </c>
      <c r="P16077">
        <f t="shared" si="1514"/>
        <v>0</v>
      </c>
      <c r="V16077">
        <f t="shared" si="1515"/>
        <v>0</v>
      </c>
      <c r="AB16077">
        <f t="shared" si="1516"/>
        <v>0</v>
      </c>
      <c r="AE16077">
        <f t="shared" si="1517"/>
        <v>0</v>
      </c>
      <c r="AF16077" t="e">
        <f>VLOOKUP(V16077,สินค้า!A:B,2,0)</f>
        <v>#N/A</v>
      </c>
      <c r="AG16077" t="s">
        <v>1276</v>
      </c>
    </row>
    <row r="16078" spans="1:33" ht="15" customHeight="1">
      <c r="A16078">
        <f t="shared" si="1512"/>
        <v>0</v>
      </c>
      <c r="B16078">
        <f t="shared" si="1513"/>
        <v>0</v>
      </c>
      <c r="M16078" t="s">
        <v>1276</v>
      </c>
      <c r="P16078">
        <f t="shared" si="1514"/>
        <v>0</v>
      </c>
      <c r="V16078">
        <f t="shared" si="1515"/>
        <v>0</v>
      </c>
      <c r="AB16078">
        <f t="shared" si="1516"/>
        <v>0</v>
      </c>
      <c r="AE16078">
        <f t="shared" si="1517"/>
        <v>0</v>
      </c>
      <c r="AF16078" t="e">
        <f>VLOOKUP(V16078,สินค้า!A:B,2,0)</f>
        <v>#N/A</v>
      </c>
      <c r="AG16078" t="s">
        <v>1276</v>
      </c>
    </row>
    <row r="16079" spans="1:33" ht="15" customHeight="1">
      <c r="A16079">
        <f t="shared" si="1512"/>
        <v>0</v>
      </c>
      <c r="B16079">
        <f t="shared" si="1513"/>
        <v>0</v>
      </c>
      <c r="M16079" t="s">
        <v>1276</v>
      </c>
      <c r="P16079">
        <f t="shared" si="1514"/>
        <v>0</v>
      </c>
      <c r="V16079">
        <f t="shared" si="1515"/>
        <v>0</v>
      </c>
      <c r="AB16079">
        <f t="shared" si="1516"/>
        <v>0</v>
      </c>
      <c r="AE16079">
        <f t="shared" si="1517"/>
        <v>0</v>
      </c>
      <c r="AF16079" t="e">
        <f>VLOOKUP(V16079,สินค้า!A:B,2,0)</f>
        <v>#N/A</v>
      </c>
      <c r="AG16079" t="s">
        <v>1276</v>
      </c>
    </row>
    <row r="16080" spans="1:33" ht="15" customHeight="1">
      <c r="A16080">
        <f t="shared" si="1512"/>
        <v>0</v>
      </c>
      <c r="B16080">
        <f t="shared" si="1513"/>
        <v>0</v>
      </c>
      <c r="M16080" t="s">
        <v>1276</v>
      </c>
      <c r="P16080">
        <f t="shared" si="1514"/>
        <v>0</v>
      </c>
      <c r="V16080">
        <f t="shared" si="1515"/>
        <v>0</v>
      </c>
      <c r="AB16080">
        <f t="shared" si="1516"/>
        <v>0</v>
      </c>
      <c r="AE16080">
        <f t="shared" si="1517"/>
        <v>0</v>
      </c>
      <c r="AF16080" t="e">
        <f>VLOOKUP(V16080,สินค้า!A:B,2,0)</f>
        <v>#N/A</v>
      </c>
      <c r="AG16080" t="s">
        <v>1276</v>
      </c>
    </row>
    <row r="16081" spans="1:33" ht="15" customHeight="1">
      <c r="A16081">
        <f t="shared" si="1512"/>
        <v>0</v>
      </c>
      <c r="B16081">
        <f t="shared" si="1513"/>
        <v>0</v>
      </c>
      <c r="M16081" t="s">
        <v>1276</v>
      </c>
      <c r="P16081">
        <f t="shared" si="1514"/>
        <v>0</v>
      </c>
      <c r="V16081">
        <f t="shared" si="1515"/>
        <v>0</v>
      </c>
      <c r="AB16081">
        <f t="shared" si="1516"/>
        <v>0</v>
      </c>
      <c r="AE16081">
        <f t="shared" si="1517"/>
        <v>0</v>
      </c>
      <c r="AF16081" t="e">
        <f>VLOOKUP(V16081,สินค้า!A:B,2,0)</f>
        <v>#N/A</v>
      </c>
      <c r="AG16081" t="s">
        <v>1276</v>
      </c>
    </row>
    <row r="16082" spans="1:33" ht="15" customHeight="1">
      <c r="A16082">
        <f t="shared" si="1512"/>
        <v>0</v>
      </c>
      <c r="B16082">
        <f t="shared" si="1513"/>
        <v>0</v>
      </c>
      <c r="M16082" t="s">
        <v>1276</v>
      </c>
      <c r="P16082">
        <f t="shared" si="1514"/>
        <v>0</v>
      </c>
      <c r="V16082">
        <f t="shared" si="1515"/>
        <v>0</v>
      </c>
      <c r="AB16082">
        <f t="shared" si="1516"/>
        <v>0</v>
      </c>
      <c r="AE16082">
        <f t="shared" si="1517"/>
        <v>0</v>
      </c>
      <c r="AF16082" t="e">
        <f>VLOOKUP(V16082,สินค้า!A:B,2,0)</f>
        <v>#N/A</v>
      </c>
      <c r="AG16082" t="s">
        <v>1276</v>
      </c>
    </row>
    <row r="16083" spans="1:33" ht="15" customHeight="1">
      <c r="A16083">
        <f t="shared" si="1512"/>
        <v>0</v>
      </c>
      <c r="B16083">
        <f t="shared" si="1513"/>
        <v>0</v>
      </c>
      <c r="M16083" t="s">
        <v>1276</v>
      </c>
      <c r="P16083">
        <f t="shared" si="1514"/>
        <v>0</v>
      </c>
      <c r="V16083">
        <f t="shared" si="1515"/>
        <v>0</v>
      </c>
      <c r="AB16083">
        <f t="shared" si="1516"/>
        <v>0</v>
      </c>
      <c r="AE16083">
        <f t="shared" si="1517"/>
        <v>0</v>
      </c>
      <c r="AF16083" t="e">
        <f>VLOOKUP(V16083,สินค้า!A:B,2,0)</f>
        <v>#N/A</v>
      </c>
      <c r="AG16083" t="s">
        <v>1276</v>
      </c>
    </row>
    <row r="16084" spans="1:33" ht="15" customHeight="1">
      <c r="A16084">
        <f t="shared" si="1512"/>
        <v>0</v>
      </c>
      <c r="B16084">
        <f t="shared" si="1513"/>
        <v>0</v>
      </c>
      <c r="M16084" t="s">
        <v>1276</v>
      </c>
      <c r="P16084">
        <f t="shared" si="1514"/>
        <v>0</v>
      </c>
      <c r="V16084">
        <f t="shared" si="1515"/>
        <v>0</v>
      </c>
      <c r="AB16084">
        <f t="shared" si="1516"/>
        <v>0</v>
      </c>
      <c r="AE16084">
        <f t="shared" si="1517"/>
        <v>0</v>
      </c>
      <c r="AF16084" t="e">
        <f>VLOOKUP(V16084,สินค้า!A:B,2,0)</f>
        <v>#N/A</v>
      </c>
      <c r="AG16084" t="s">
        <v>1276</v>
      </c>
    </row>
    <row r="16085" spans="1:33" ht="15" customHeight="1">
      <c r="A16085">
        <f t="shared" si="1512"/>
        <v>0</v>
      </c>
      <c r="B16085">
        <f t="shared" si="1513"/>
        <v>0</v>
      </c>
      <c r="M16085" t="s">
        <v>1276</v>
      </c>
      <c r="P16085">
        <f t="shared" si="1514"/>
        <v>0</v>
      </c>
      <c r="V16085">
        <f t="shared" si="1515"/>
        <v>0</v>
      </c>
      <c r="AB16085">
        <f t="shared" si="1516"/>
        <v>0</v>
      </c>
      <c r="AE16085">
        <f t="shared" si="1517"/>
        <v>0</v>
      </c>
      <c r="AF16085" t="e">
        <f>VLOOKUP(V16085,สินค้า!A:B,2,0)</f>
        <v>#N/A</v>
      </c>
      <c r="AG16085" t="s">
        <v>1276</v>
      </c>
    </row>
    <row r="16086" spans="1:33" ht="15" customHeight="1">
      <c r="A16086">
        <f t="shared" si="1512"/>
        <v>0</v>
      </c>
      <c r="B16086">
        <f t="shared" si="1513"/>
        <v>0</v>
      </c>
      <c r="M16086" t="s">
        <v>1276</v>
      </c>
      <c r="P16086">
        <f t="shared" si="1514"/>
        <v>0</v>
      </c>
      <c r="V16086">
        <f t="shared" si="1515"/>
        <v>0</v>
      </c>
      <c r="AB16086">
        <f t="shared" si="1516"/>
        <v>0</v>
      </c>
      <c r="AE16086">
        <f t="shared" si="1517"/>
        <v>0</v>
      </c>
      <c r="AF16086" t="e">
        <f>VLOOKUP(V16086,สินค้า!A:B,2,0)</f>
        <v>#N/A</v>
      </c>
      <c r="AG16086" t="s">
        <v>1276</v>
      </c>
    </row>
    <row r="16087" spans="1:33" ht="15" customHeight="1">
      <c r="A16087">
        <f t="shared" si="1512"/>
        <v>0</v>
      </c>
      <c r="B16087">
        <f t="shared" si="1513"/>
        <v>0</v>
      </c>
      <c r="M16087" t="s">
        <v>1276</v>
      </c>
      <c r="P16087">
        <f t="shared" si="1514"/>
        <v>0</v>
      </c>
      <c r="V16087">
        <f t="shared" si="1515"/>
        <v>0</v>
      </c>
      <c r="AB16087">
        <f t="shared" si="1516"/>
        <v>0</v>
      </c>
      <c r="AE16087">
        <f t="shared" si="1517"/>
        <v>0</v>
      </c>
      <c r="AF16087" t="e">
        <f>VLOOKUP(V16087,สินค้า!A:B,2,0)</f>
        <v>#N/A</v>
      </c>
      <c r="AG16087" t="s">
        <v>1276</v>
      </c>
    </row>
    <row r="16088" spans="1:33" ht="15" customHeight="1">
      <c r="A16088">
        <f t="shared" si="1512"/>
        <v>0</v>
      </c>
      <c r="B16088">
        <f t="shared" si="1513"/>
        <v>0</v>
      </c>
      <c r="M16088" t="s">
        <v>1276</v>
      </c>
      <c r="P16088">
        <f t="shared" si="1514"/>
        <v>0</v>
      </c>
      <c r="V16088">
        <f t="shared" si="1515"/>
        <v>0</v>
      </c>
      <c r="AB16088">
        <f t="shared" si="1516"/>
        <v>0</v>
      </c>
      <c r="AE16088">
        <f t="shared" si="1517"/>
        <v>0</v>
      </c>
      <c r="AF16088" t="e">
        <f>VLOOKUP(V16088,สินค้า!A:B,2,0)</f>
        <v>#N/A</v>
      </c>
      <c r="AG16088" t="s">
        <v>1276</v>
      </c>
    </row>
    <row r="16089" spans="1:33" ht="15" customHeight="1">
      <c r="A16089">
        <f t="shared" si="1512"/>
        <v>0</v>
      </c>
      <c r="B16089">
        <f t="shared" si="1513"/>
        <v>0</v>
      </c>
      <c r="M16089" t="s">
        <v>1276</v>
      </c>
      <c r="P16089">
        <f t="shared" si="1514"/>
        <v>0</v>
      </c>
      <c r="V16089">
        <f t="shared" si="1515"/>
        <v>0</v>
      </c>
      <c r="AB16089">
        <f t="shared" si="1516"/>
        <v>0</v>
      </c>
      <c r="AE16089">
        <f t="shared" si="1517"/>
        <v>0</v>
      </c>
      <c r="AF16089" t="e">
        <f>VLOOKUP(V16089,สินค้า!A:B,2,0)</f>
        <v>#N/A</v>
      </c>
      <c r="AG16089" t="s">
        <v>1276</v>
      </c>
    </row>
    <row r="16090" spans="1:33" ht="15" customHeight="1">
      <c r="A16090">
        <f t="shared" si="1512"/>
        <v>0</v>
      </c>
      <c r="B16090">
        <f t="shared" si="1513"/>
        <v>0</v>
      </c>
      <c r="M16090" t="s">
        <v>1276</v>
      </c>
      <c r="P16090">
        <f t="shared" si="1514"/>
        <v>0</v>
      </c>
      <c r="V16090">
        <f t="shared" si="1515"/>
        <v>0</v>
      </c>
      <c r="AB16090">
        <f t="shared" si="1516"/>
        <v>0</v>
      </c>
      <c r="AE16090">
        <f t="shared" si="1517"/>
        <v>0</v>
      </c>
      <c r="AF16090" t="e">
        <f>VLOOKUP(V16090,สินค้า!A:B,2,0)</f>
        <v>#N/A</v>
      </c>
      <c r="AG16090" t="s">
        <v>1276</v>
      </c>
    </row>
    <row r="16091" spans="1:33" ht="15" customHeight="1">
      <c r="A16091">
        <f t="shared" si="1512"/>
        <v>0</v>
      </c>
      <c r="B16091">
        <f t="shared" si="1513"/>
        <v>0</v>
      </c>
      <c r="M16091" t="s">
        <v>1276</v>
      </c>
      <c r="P16091">
        <f t="shared" si="1514"/>
        <v>0</v>
      </c>
      <c r="V16091">
        <f t="shared" si="1515"/>
        <v>0</v>
      </c>
      <c r="AB16091">
        <f t="shared" si="1516"/>
        <v>0</v>
      </c>
      <c r="AE16091">
        <f t="shared" si="1517"/>
        <v>0</v>
      </c>
      <c r="AF16091" t="e">
        <f>VLOOKUP(V16091,สินค้า!A:B,2,0)</f>
        <v>#N/A</v>
      </c>
      <c r="AG16091" t="s">
        <v>1276</v>
      </c>
    </row>
    <row r="16092" spans="1:33" ht="15" customHeight="1">
      <c r="A16092">
        <f t="shared" si="1512"/>
        <v>0</v>
      </c>
      <c r="B16092">
        <f t="shared" si="1513"/>
        <v>0</v>
      </c>
      <c r="M16092" t="s">
        <v>1276</v>
      </c>
      <c r="P16092">
        <f t="shared" si="1514"/>
        <v>0</v>
      </c>
      <c r="V16092">
        <f t="shared" si="1515"/>
        <v>0</v>
      </c>
      <c r="AB16092">
        <f t="shared" si="1516"/>
        <v>0</v>
      </c>
      <c r="AE16092">
        <f t="shared" si="1517"/>
        <v>0</v>
      </c>
      <c r="AF16092" t="e">
        <f>VLOOKUP(V16092,สินค้า!A:B,2,0)</f>
        <v>#N/A</v>
      </c>
      <c r="AG16092" t="s">
        <v>1276</v>
      </c>
    </row>
    <row r="16093" spans="1:33" ht="15" customHeight="1">
      <c r="A16093">
        <f t="shared" si="1512"/>
        <v>0</v>
      </c>
      <c r="B16093">
        <f t="shared" si="1513"/>
        <v>0</v>
      </c>
      <c r="M16093" t="s">
        <v>1276</v>
      </c>
      <c r="P16093">
        <f t="shared" si="1514"/>
        <v>0</v>
      </c>
      <c r="V16093">
        <f t="shared" si="1515"/>
        <v>0</v>
      </c>
      <c r="AB16093">
        <f t="shared" si="1516"/>
        <v>0</v>
      </c>
      <c r="AE16093">
        <f t="shared" si="1517"/>
        <v>0</v>
      </c>
      <c r="AF16093" t="e">
        <f>VLOOKUP(V16093,สินค้า!A:B,2,0)</f>
        <v>#N/A</v>
      </c>
      <c r="AG16093" t="s">
        <v>1276</v>
      </c>
    </row>
    <row r="16094" spans="1:33" ht="15" customHeight="1">
      <c r="A16094">
        <f t="shared" si="1512"/>
        <v>0</v>
      </c>
      <c r="B16094">
        <f t="shared" si="1513"/>
        <v>0</v>
      </c>
      <c r="M16094" t="s">
        <v>1276</v>
      </c>
      <c r="P16094">
        <f t="shared" si="1514"/>
        <v>0</v>
      </c>
      <c r="V16094">
        <f t="shared" si="1515"/>
        <v>0</v>
      </c>
      <c r="AB16094">
        <f t="shared" si="1516"/>
        <v>0</v>
      </c>
      <c r="AE16094">
        <f t="shared" si="1517"/>
        <v>0</v>
      </c>
      <c r="AF16094" t="e">
        <f>VLOOKUP(V16094,สินค้า!A:B,2,0)</f>
        <v>#N/A</v>
      </c>
      <c r="AG16094" t="s">
        <v>1276</v>
      </c>
    </row>
    <row r="16095" spans="1:33" ht="15" customHeight="1">
      <c r="A16095">
        <f t="shared" si="1512"/>
        <v>0</v>
      </c>
      <c r="B16095">
        <f t="shared" si="1513"/>
        <v>0</v>
      </c>
      <c r="M16095" t="s">
        <v>1276</v>
      </c>
      <c r="P16095">
        <f t="shared" si="1514"/>
        <v>0</v>
      </c>
      <c r="V16095">
        <f t="shared" si="1515"/>
        <v>0</v>
      </c>
      <c r="AB16095">
        <f t="shared" si="1516"/>
        <v>0</v>
      </c>
      <c r="AE16095">
        <f t="shared" si="1517"/>
        <v>0</v>
      </c>
      <c r="AF16095" t="e">
        <f>VLOOKUP(V16095,สินค้า!A:B,2,0)</f>
        <v>#N/A</v>
      </c>
      <c r="AG16095" t="s">
        <v>1276</v>
      </c>
    </row>
    <row r="16096" spans="1:33" ht="15" customHeight="1">
      <c r="A16096">
        <f t="shared" si="1512"/>
        <v>0</v>
      </c>
      <c r="B16096">
        <f t="shared" si="1513"/>
        <v>0</v>
      </c>
      <c r="M16096" t="s">
        <v>1276</v>
      </c>
      <c r="P16096">
        <f t="shared" si="1514"/>
        <v>0</v>
      </c>
      <c r="V16096">
        <f t="shared" si="1515"/>
        <v>0</v>
      </c>
      <c r="AB16096">
        <f t="shared" si="1516"/>
        <v>0</v>
      </c>
      <c r="AE16096">
        <f t="shared" si="1517"/>
        <v>0</v>
      </c>
      <c r="AF16096" t="e">
        <f>VLOOKUP(V16096,สินค้า!A:B,2,0)</f>
        <v>#N/A</v>
      </c>
      <c r="AG16096" t="s">
        <v>1276</v>
      </c>
    </row>
    <row r="16097" spans="1:33" ht="15" customHeight="1">
      <c r="A16097">
        <f t="shared" si="1512"/>
        <v>0</v>
      </c>
      <c r="B16097">
        <f t="shared" si="1513"/>
        <v>0</v>
      </c>
      <c r="M16097" t="s">
        <v>1276</v>
      </c>
      <c r="P16097">
        <f t="shared" si="1514"/>
        <v>0</v>
      </c>
      <c r="V16097">
        <f t="shared" si="1515"/>
        <v>0</v>
      </c>
      <c r="AB16097">
        <f t="shared" si="1516"/>
        <v>0</v>
      </c>
      <c r="AE16097">
        <f t="shared" si="1517"/>
        <v>0</v>
      </c>
      <c r="AF16097" t="e">
        <f>VLOOKUP(V16097,สินค้า!A:B,2,0)</f>
        <v>#N/A</v>
      </c>
      <c r="AG16097" t="s">
        <v>1276</v>
      </c>
    </row>
    <row r="16098" spans="1:33" ht="15" customHeight="1">
      <c r="A16098">
        <f t="shared" si="1512"/>
        <v>0</v>
      </c>
      <c r="B16098">
        <f t="shared" si="1513"/>
        <v>0</v>
      </c>
      <c r="M16098" t="s">
        <v>1276</v>
      </c>
      <c r="P16098">
        <f t="shared" si="1514"/>
        <v>0</v>
      </c>
      <c r="V16098">
        <f t="shared" si="1515"/>
        <v>0</v>
      </c>
      <c r="AB16098">
        <f t="shared" si="1516"/>
        <v>0</v>
      </c>
      <c r="AE16098">
        <f t="shared" si="1517"/>
        <v>0</v>
      </c>
      <c r="AF16098" t="e">
        <f>VLOOKUP(V16098,สินค้า!A:B,2,0)</f>
        <v>#N/A</v>
      </c>
      <c r="AG16098" t="s">
        <v>1276</v>
      </c>
    </row>
    <row r="16099" spans="1:33" ht="15" customHeight="1">
      <c r="A16099">
        <f t="shared" si="1512"/>
        <v>0</v>
      </c>
      <c r="B16099">
        <f t="shared" si="1513"/>
        <v>0</v>
      </c>
      <c r="M16099" t="s">
        <v>1276</v>
      </c>
      <c r="P16099">
        <f t="shared" si="1514"/>
        <v>0</v>
      </c>
      <c r="V16099">
        <f t="shared" si="1515"/>
        <v>0</v>
      </c>
      <c r="AB16099">
        <f t="shared" si="1516"/>
        <v>0</v>
      </c>
      <c r="AE16099">
        <f t="shared" si="1517"/>
        <v>0</v>
      </c>
      <c r="AF16099" t="e">
        <f>VLOOKUP(V16099,สินค้า!A:B,2,0)</f>
        <v>#N/A</v>
      </c>
      <c r="AG16099" t="s">
        <v>1276</v>
      </c>
    </row>
    <row r="16100" spans="1:33" ht="15" customHeight="1">
      <c r="A16100">
        <f t="shared" si="1512"/>
        <v>0</v>
      </c>
      <c r="B16100">
        <f t="shared" si="1513"/>
        <v>0</v>
      </c>
      <c r="M16100" t="s">
        <v>1276</v>
      </c>
      <c r="P16100">
        <f t="shared" si="1514"/>
        <v>0</v>
      </c>
      <c r="V16100">
        <f t="shared" si="1515"/>
        <v>0</v>
      </c>
      <c r="AB16100">
        <f t="shared" si="1516"/>
        <v>0</v>
      </c>
      <c r="AE16100">
        <f t="shared" si="1517"/>
        <v>0</v>
      </c>
      <c r="AF16100" t="e">
        <f>VLOOKUP(V16100,สินค้า!A:B,2,0)</f>
        <v>#N/A</v>
      </c>
      <c r="AG16100" t="s">
        <v>1276</v>
      </c>
    </row>
    <row r="16101" spans="1:33" ht="15" customHeight="1">
      <c r="A16101">
        <f t="shared" si="1512"/>
        <v>0</v>
      </c>
      <c r="B16101">
        <f t="shared" si="1513"/>
        <v>0</v>
      </c>
      <c r="M16101" t="s">
        <v>1276</v>
      </c>
      <c r="P16101">
        <f t="shared" si="1514"/>
        <v>0</v>
      </c>
      <c r="V16101">
        <f t="shared" si="1515"/>
        <v>0</v>
      </c>
      <c r="AB16101">
        <f t="shared" si="1516"/>
        <v>0</v>
      </c>
      <c r="AE16101">
        <f t="shared" si="1517"/>
        <v>0</v>
      </c>
      <c r="AF16101" t="e">
        <f>VLOOKUP(V16101,สินค้า!A:B,2,0)</f>
        <v>#N/A</v>
      </c>
      <c r="AG16101" t="s">
        <v>1276</v>
      </c>
    </row>
    <row r="16102" spans="1:33" ht="15" customHeight="1">
      <c r="A16102">
        <f t="shared" si="1512"/>
        <v>0</v>
      </c>
      <c r="B16102">
        <f t="shared" si="1513"/>
        <v>0</v>
      </c>
      <c r="M16102" t="s">
        <v>1276</v>
      </c>
      <c r="P16102">
        <f t="shared" si="1514"/>
        <v>0</v>
      </c>
      <c r="V16102">
        <f t="shared" si="1515"/>
        <v>0</v>
      </c>
      <c r="AB16102">
        <f t="shared" si="1516"/>
        <v>0</v>
      </c>
      <c r="AE16102">
        <f t="shared" si="1517"/>
        <v>0</v>
      </c>
      <c r="AF16102" t="e">
        <f>VLOOKUP(V16102,สินค้า!A:B,2,0)</f>
        <v>#N/A</v>
      </c>
      <c r="AG16102" t="s">
        <v>1276</v>
      </c>
    </row>
    <row r="16103" spans="1:33" ht="15" customHeight="1">
      <c r="A16103">
        <f t="shared" si="1512"/>
        <v>0</v>
      </c>
      <c r="B16103">
        <f t="shared" si="1513"/>
        <v>0</v>
      </c>
      <c r="M16103" t="s">
        <v>1276</v>
      </c>
      <c r="P16103">
        <f t="shared" si="1514"/>
        <v>0</v>
      </c>
      <c r="V16103">
        <f t="shared" si="1515"/>
        <v>0</v>
      </c>
      <c r="AB16103">
        <f t="shared" si="1516"/>
        <v>0</v>
      </c>
      <c r="AE16103">
        <f t="shared" si="1517"/>
        <v>0</v>
      </c>
      <c r="AF16103" t="e">
        <f>VLOOKUP(V16103,สินค้า!A:B,2,0)</f>
        <v>#N/A</v>
      </c>
      <c r="AG16103" t="s">
        <v>1276</v>
      </c>
    </row>
    <row r="16104" spans="1:33" ht="15" customHeight="1">
      <c r="A16104">
        <f t="shared" si="1512"/>
        <v>0</v>
      </c>
      <c r="B16104">
        <f t="shared" si="1513"/>
        <v>0</v>
      </c>
      <c r="M16104" t="s">
        <v>1276</v>
      </c>
      <c r="P16104">
        <f t="shared" si="1514"/>
        <v>0</v>
      </c>
      <c r="V16104">
        <f t="shared" si="1515"/>
        <v>0</v>
      </c>
      <c r="AB16104">
        <f t="shared" si="1516"/>
        <v>0</v>
      </c>
      <c r="AE16104">
        <f t="shared" si="1517"/>
        <v>0</v>
      </c>
      <c r="AF16104" t="e">
        <f>VLOOKUP(V16104,สินค้า!A:B,2,0)</f>
        <v>#N/A</v>
      </c>
      <c r="AG16104" t="s">
        <v>1276</v>
      </c>
    </row>
    <row r="16105" spans="1:33" ht="15" customHeight="1">
      <c r="A16105">
        <f t="shared" ref="A16105:A16168" si="1518">AH16105</f>
        <v>0</v>
      </c>
      <c r="B16105">
        <f t="shared" ref="B16105:B16168" si="1519">AI16105</f>
        <v>0</v>
      </c>
      <c r="M16105" t="s">
        <v>1276</v>
      </c>
      <c r="P16105">
        <f t="shared" si="1514"/>
        <v>0</v>
      </c>
      <c r="V16105">
        <f t="shared" si="1515"/>
        <v>0</v>
      </c>
      <c r="AB16105">
        <f t="shared" si="1516"/>
        <v>0</v>
      </c>
      <c r="AE16105">
        <f t="shared" si="1517"/>
        <v>0</v>
      </c>
      <c r="AF16105" t="e">
        <f>VLOOKUP(V16105,สินค้า!A:B,2,0)</f>
        <v>#N/A</v>
      </c>
      <c r="AG16105" t="s">
        <v>1276</v>
      </c>
    </row>
    <row r="16106" spans="1:33" ht="15" customHeight="1">
      <c r="A16106">
        <f t="shared" si="1518"/>
        <v>0</v>
      </c>
      <c r="B16106">
        <f t="shared" si="1519"/>
        <v>0</v>
      </c>
      <c r="M16106" t="s">
        <v>1276</v>
      </c>
      <c r="P16106">
        <f t="shared" si="1514"/>
        <v>0</v>
      </c>
      <c r="V16106">
        <f t="shared" si="1515"/>
        <v>0</v>
      </c>
      <c r="AB16106">
        <f t="shared" si="1516"/>
        <v>0</v>
      </c>
      <c r="AE16106">
        <f t="shared" si="1517"/>
        <v>0</v>
      </c>
      <c r="AF16106" t="e">
        <f>VLOOKUP(V16106,สินค้า!A:B,2,0)</f>
        <v>#N/A</v>
      </c>
      <c r="AG16106" t="s">
        <v>1276</v>
      </c>
    </row>
    <row r="16107" spans="1:33" ht="15" customHeight="1">
      <c r="A16107">
        <f t="shared" si="1518"/>
        <v>0</v>
      </c>
      <c r="B16107">
        <f t="shared" si="1519"/>
        <v>0</v>
      </c>
      <c r="M16107" t="s">
        <v>1276</v>
      </c>
      <c r="P16107">
        <f t="shared" si="1514"/>
        <v>0</v>
      </c>
      <c r="V16107">
        <f t="shared" si="1515"/>
        <v>0</v>
      </c>
      <c r="AB16107">
        <f t="shared" si="1516"/>
        <v>0</v>
      </c>
      <c r="AE16107">
        <f t="shared" si="1517"/>
        <v>0</v>
      </c>
      <c r="AF16107" t="e">
        <f>VLOOKUP(V16107,สินค้า!A:B,2,0)</f>
        <v>#N/A</v>
      </c>
      <c r="AG16107" t="s">
        <v>1276</v>
      </c>
    </row>
    <row r="16108" spans="1:33" ht="15" customHeight="1">
      <c r="A16108">
        <f t="shared" si="1518"/>
        <v>0</v>
      </c>
      <c r="B16108">
        <f t="shared" si="1519"/>
        <v>0</v>
      </c>
      <c r="M16108" t="s">
        <v>1276</v>
      </c>
      <c r="P16108">
        <f t="shared" si="1514"/>
        <v>0</v>
      </c>
      <c r="V16108">
        <f t="shared" si="1515"/>
        <v>0</v>
      </c>
      <c r="AB16108">
        <f t="shared" si="1516"/>
        <v>0</v>
      </c>
      <c r="AE16108">
        <f t="shared" si="1517"/>
        <v>0</v>
      </c>
      <c r="AF16108" t="e">
        <f>VLOOKUP(V16108,สินค้า!A:B,2,0)</f>
        <v>#N/A</v>
      </c>
      <c r="AG16108" t="s">
        <v>1276</v>
      </c>
    </row>
    <row r="16109" spans="1:33" ht="15" customHeight="1">
      <c r="A16109">
        <f t="shared" si="1518"/>
        <v>0</v>
      </c>
      <c r="B16109">
        <f t="shared" si="1519"/>
        <v>0</v>
      </c>
      <c r="M16109" t="s">
        <v>1276</v>
      </c>
      <c r="P16109">
        <f t="shared" si="1514"/>
        <v>0</v>
      </c>
      <c r="V16109">
        <f t="shared" si="1515"/>
        <v>0</v>
      </c>
      <c r="AB16109">
        <f t="shared" si="1516"/>
        <v>0</v>
      </c>
      <c r="AE16109">
        <f t="shared" si="1517"/>
        <v>0</v>
      </c>
      <c r="AF16109" t="e">
        <f>VLOOKUP(V16109,สินค้า!A:B,2,0)</f>
        <v>#N/A</v>
      </c>
      <c r="AG16109" t="s">
        <v>1276</v>
      </c>
    </row>
    <row r="16110" spans="1:33" ht="15" customHeight="1">
      <c r="A16110">
        <f t="shared" si="1518"/>
        <v>0</v>
      </c>
      <c r="B16110">
        <f t="shared" si="1519"/>
        <v>0</v>
      </c>
      <c r="M16110" t="s">
        <v>1276</v>
      </c>
      <c r="P16110">
        <f t="shared" si="1514"/>
        <v>0</v>
      </c>
      <c r="V16110">
        <f t="shared" si="1515"/>
        <v>0</v>
      </c>
      <c r="AB16110">
        <f t="shared" si="1516"/>
        <v>0</v>
      </c>
      <c r="AE16110">
        <f t="shared" si="1517"/>
        <v>0</v>
      </c>
      <c r="AF16110" t="e">
        <f>VLOOKUP(V16110,สินค้า!A:B,2,0)</f>
        <v>#N/A</v>
      </c>
      <c r="AG16110" t="s">
        <v>1276</v>
      </c>
    </row>
    <row r="16111" spans="1:33" ht="15" customHeight="1">
      <c r="A16111">
        <f t="shared" si="1518"/>
        <v>0</v>
      </c>
      <c r="B16111">
        <f t="shared" si="1519"/>
        <v>0</v>
      </c>
      <c r="M16111" t="s">
        <v>1276</v>
      </c>
      <c r="P16111">
        <f t="shared" si="1514"/>
        <v>0</v>
      </c>
      <c r="V16111">
        <f t="shared" si="1515"/>
        <v>0</v>
      </c>
      <c r="AB16111">
        <f t="shared" si="1516"/>
        <v>0</v>
      </c>
      <c r="AE16111">
        <f t="shared" si="1517"/>
        <v>0</v>
      </c>
      <c r="AF16111" t="e">
        <f>VLOOKUP(V16111,สินค้า!A:B,2,0)</f>
        <v>#N/A</v>
      </c>
      <c r="AG16111" t="s">
        <v>1276</v>
      </c>
    </row>
    <row r="16112" spans="1:33" ht="15" customHeight="1">
      <c r="A16112">
        <f t="shared" si="1518"/>
        <v>0</v>
      </c>
      <c r="B16112">
        <f t="shared" si="1519"/>
        <v>0</v>
      </c>
      <c r="M16112" t="s">
        <v>1276</v>
      </c>
      <c r="P16112">
        <f t="shared" si="1514"/>
        <v>0</v>
      </c>
      <c r="V16112">
        <f t="shared" si="1515"/>
        <v>0</v>
      </c>
      <c r="AB16112">
        <f t="shared" si="1516"/>
        <v>0</v>
      </c>
      <c r="AE16112">
        <f t="shared" si="1517"/>
        <v>0</v>
      </c>
      <c r="AF16112" t="e">
        <f>VLOOKUP(V16112,สินค้า!A:B,2,0)</f>
        <v>#N/A</v>
      </c>
      <c r="AG16112" t="s">
        <v>1276</v>
      </c>
    </row>
    <row r="16113" spans="1:33" ht="15" customHeight="1">
      <c r="A16113">
        <f t="shared" si="1518"/>
        <v>0</v>
      </c>
      <c r="B16113">
        <f t="shared" si="1519"/>
        <v>0</v>
      </c>
      <c r="M16113" t="s">
        <v>1276</v>
      </c>
      <c r="P16113">
        <f t="shared" si="1514"/>
        <v>0</v>
      </c>
      <c r="V16113">
        <f t="shared" si="1515"/>
        <v>0</v>
      </c>
      <c r="AB16113">
        <f t="shared" si="1516"/>
        <v>0</v>
      </c>
      <c r="AE16113">
        <f t="shared" si="1517"/>
        <v>0</v>
      </c>
      <c r="AF16113" t="e">
        <f>VLOOKUP(V16113,สินค้า!A:B,2,0)</f>
        <v>#N/A</v>
      </c>
      <c r="AG16113" t="s">
        <v>1276</v>
      </c>
    </row>
    <row r="16114" spans="1:33" ht="15" customHeight="1">
      <c r="A16114">
        <f t="shared" si="1518"/>
        <v>0</v>
      </c>
      <c r="B16114">
        <f t="shared" si="1519"/>
        <v>0</v>
      </c>
      <c r="M16114" t="s">
        <v>1276</v>
      </c>
      <c r="P16114">
        <f t="shared" si="1514"/>
        <v>0</v>
      </c>
      <c r="V16114">
        <f t="shared" si="1515"/>
        <v>0</v>
      </c>
      <c r="AB16114">
        <f t="shared" si="1516"/>
        <v>0</v>
      </c>
      <c r="AE16114">
        <f t="shared" si="1517"/>
        <v>0</v>
      </c>
      <c r="AF16114" t="e">
        <f>VLOOKUP(V16114,สินค้า!A:B,2,0)</f>
        <v>#N/A</v>
      </c>
      <c r="AG16114" t="s">
        <v>1276</v>
      </c>
    </row>
    <row r="16115" spans="1:33" ht="15" customHeight="1">
      <c r="A16115">
        <f t="shared" si="1518"/>
        <v>0</v>
      </c>
      <c r="B16115">
        <f t="shared" si="1519"/>
        <v>0</v>
      </c>
      <c r="M16115" t="s">
        <v>1276</v>
      </c>
      <c r="P16115">
        <f t="shared" si="1514"/>
        <v>0</v>
      </c>
      <c r="V16115">
        <f t="shared" si="1515"/>
        <v>0</v>
      </c>
      <c r="AB16115">
        <f t="shared" si="1516"/>
        <v>0</v>
      </c>
      <c r="AE16115">
        <f t="shared" si="1517"/>
        <v>0</v>
      </c>
      <c r="AF16115" t="e">
        <f>VLOOKUP(V16115,สินค้า!A:B,2,0)</f>
        <v>#N/A</v>
      </c>
      <c r="AG16115" t="s">
        <v>1276</v>
      </c>
    </row>
    <row r="16116" spans="1:33" ht="15" customHeight="1">
      <c r="A16116">
        <f t="shared" si="1518"/>
        <v>0</v>
      </c>
      <c r="B16116">
        <f t="shared" si="1519"/>
        <v>0</v>
      </c>
      <c r="M16116" t="s">
        <v>1276</v>
      </c>
      <c r="P16116">
        <f t="shared" si="1514"/>
        <v>0</v>
      </c>
      <c r="V16116">
        <f t="shared" si="1515"/>
        <v>0</v>
      </c>
      <c r="AB16116">
        <f t="shared" si="1516"/>
        <v>0</v>
      </c>
      <c r="AE16116">
        <f t="shared" si="1517"/>
        <v>0</v>
      </c>
      <c r="AF16116" t="e">
        <f>VLOOKUP(V16116,สินค้า!A:B,2,0)</f>
        <v>#N/A</v>
      </c>
      <c r="AG16116" t="s">
        <v>1276</v>
      </c>
    </row>
    <row r="16117" spans="1:33" ht="15" customHeight="1">
      <c r="A16117">
        <f t="shared" si="1518"/>
        <v>0</v>
      </c>
      <c r="B16117">
        <f t="shared" si="1519"/>
        <v>0</v>
      </c>
      <c r="M16117" t="s">
        <v>1276</v>
      </c>
      <c r="P16117">
        <f t="shared" si="1514"/>
        <v>0</v>
      </c>
      <c r="V16117">
        <f t="shared" si="1515"/>
        <v>0</v>
      </c>
      <c r="AB16117">
        <f t="shared" si="1516"/>
        <v>0</v>
      </c>
      <c r="AE16117">
        <f t="shared" si="1517"/>
        <v>0</v>
      </c>
      <c r="AF16117" t="e">
        <f>VLOOKUP(V16117,สินค้า!A:B,2,0)</f>
        <v>#N/A</v>
      </c>
      <c r="AG16117" t="s">
        <v>1276</v>
      </c>
    </row>
    <row r="16118" spans="1:33" ht="15" customHeight="1">
      <c r="A16118">
        <f t="shared" si="1518"/>
        <v>0</v>
      </c>
      <c r="B16118">
        <f t="shared" si="1519"/>
        <v>0</v>
      </c>
      <c r="M16118" t="s">
        <v>1276</v>
      </c>
      <c r="P16118">
        <f t="shared" ref="P16118:P16181" si="1520">AM16118</f>
        <v>0</v>
      </c>
      <c r="V16118">
        <f t="shared" ref="V16118:V16181" si="1521">AY16118</f>
        <v>0</v>
      </c>
      <c r="AB16118">
        <f t="shared" ref="AB16118:AB16181" si="1522">BH16118+BI16118+BJ16118</f>
        <v>0</v>
      </c>
      <c r="AE16118">
        <f t="shared" ref="AE16118:AE16181" si="1523">BF16118</f>
        <v>0</v>
      </c>
      <c r="AF16118" t="e">
        <f>VLOOKUP(V16118,สินค้า!A:B,2,0)</f>
        <v>#N/A</v>
      </c>
      <c r="AG16118" t="s">
        <v>1276</v>
      </c>
    </row>
    <row r="16119" spans="1:33" ht="15" customHeight="1">
      <c r="A16119">
        <f t="shared" si="1518"/>
        <v>0</v>
      </c>
      <c r="B16119">
        <f t="shared" si="1519"/>
        <v>0</v>
      </c>
      <c r="M16119" t="s">
        <v>1276</v>
      </c>
      <c r="P16119">
        <f t="shared" si="1520"/>
        <v>0</v>
      </c>
      <c r="V16119">
        <f t="shared" si="1521"/>
        <v>0</v>
      </c>
      <c r="AB16119">
        <f t="shared" si="1522"/>
        <v>0</v>
      </c>
      <c r="AE16119">
        <f t="shared" si="1523"/>
        <v>0</v>
      </c>
      <c r="AF16119" t="e">
        <f>VLOOKUP(V16119,สินค้า!A:B,2,0)</f>
        <v>#N/A</v>
      </c>
      <c r="AG16119" t="s">
        <v>1276</v>
      </c>
    </row>
    <row r="16120" spans="1:33" ht="15" customHeight="1">
      <c r="A16120">
        <f t="shared" si="1518"/>
        <v>0</v>
      </c>
      <c r="B16120">
        <f t="shared" si="1519"/>
        <v>0</v>
      </c>
      <c r="M16120" t="s">
        <v>1276</v>
      </c>
      <c r="P16120">
        <f t="shared" si="1520"/>
        <v>0</v>
      </c>
      <c r="V16120">
        <f t="shared" si="1521"/>
        <v>0</v>
      </c>
      <c r="AB16120">
        <f t="shared" si="1522"/>
        <v>0</v>
      </c>
      <c r="AE16120">
        <f t="shared" si="1523"/>
        <v>0</v>
      </c>
      <c r="AF16120" t="e">
        <f>VLOOKUP(V16120,สินค้า!A:B,2,0)</f>
        <v>#N/A</v>
      </c>
      <c r="AG16120" t="s">
        <v>1276</v>
      </c>
    </row>
    <row r="16121" spans="1:33" ht="15" customHeight="1">
      <c r="A16121">
        <f t="shared" si="1518"/>
        <v>0</v>
      </c>
      <c r="B16121">
        <f t="shared" si="1519"/>
        <v>0</v>
      </c>
      <c r="M16121" t="s">
        <v>1276</v>
      </c>
      <c r="P16121">
        <f t="shared" si="1520"/>
        <v>0</v>
      </c>
      <c r="V16121">
        <f t="shared" si="1521"/>
        <v>0</v>
      </c>
      <c r="AB16121">
        <f t="shared" si="1522"/>
        <v>0</v>
      </c>
      <c r="AE16121">
        <f t="shared" si="1523"/>
        <v>0</v>
      </c>
      <c r="AF16121" t="e">
        <f>VLOOKUP(V16121,สินค้า!A:B,2,0)</f>
        <v>#N/A</v>
      </c>
      <c r="AG16121" t="s">
        <v>1276</v>
      </c>
    </row>
    <row r="16122" spans="1:33" ht="15" customHeight="1">
      <c r="A16122">
        <f t="shared" si="1518"/>
        <v>0</v>
      </c>
      <c r="B16122">
        <f t="shared" si="1519"/>
        <v>0</v>
      </c>
      <c r="M16122" t="s">
        <v>1276</v>
      </c>
      <c r="P16122">
        <f t="shared" si="1520"/>
        <v>0</v>
      </c>
      <c r="V16122">
        <f t="shared" si="1521"/>
        <v>0</v>
      </c>
      <c r="AB16122">
        <f t="shared" si="1522"/>
        <v>0</v>
      </c>
      <c r="AE16122">
        <f t="shared" si="1523"/>
        <v>0</v>
      </c>
      <c r="AF16122" t="e">
        <f>VLOOKUP(V16122,สินค้า!A:B,2,0)</f>
        <v>#N/A</v>
      </c>
      <c r="AG16122" t="s">
        <v>1276</v>
      </c>
    </row>
    <row r="16123" spans="1:33" ht="15" customHeight="1">
      <c r="A16123">
        <f t="shared" si="1518"/>
        <v>0</v>
      </c>
      <c r="B16123">
        <f t="shared" si="1519"/>
        <v>0</v>
      </c>
      <c r="M16123" t="s">
        <v>1276</v>
      </c>
      <c r="P16123">
        <f t="shared" si="1520"/>
        <v>0</v>
      </c>
      <c r="V16123">
        <f t="shared" si="1521"/>
        <v>0</v>
      </c>
      <c r="AB16123">
        <f t="shared" si="1522"/>
        <v>0</v>
      </c>
      <c r="AE16123">
        <f t="shared" si="1523"/>
        <v>0</v>
      </c>
      <c r="AF16123" t="e">
        <f>VLOOKUP(V16123,สินค้า!A:B,2,0)</f>
        <v>#N/A</v>
      </c>
      <c r="AG16123" t="s">
        <v>1276</v>
      </c>
    </row>
    <row r="16124" spans="1:33" ht="15" customHeight="1">
      <c r="A16124">
        <f t="shared" si="1518"/>
        <v>0</v>
      </c>
      <c r="B16124">
        <f t="shared" si="1519"/>
        <v>0</v>
      </c>
      <c r="M16124" t="s">
        <v>1276</v>
      </c>
      <c r="P16124">
        <f t="shared" si="1520"/>
        <v>0</v>
      </c>
      <c r="V16124">
        <f t="shared" si="1521"/>
        <v>0</v>
      </c>
      <c r="AB16124">
        <f t="shared" si="1522"/>
        <v>0</v>
      </c>
      <c r="AE16124">
        <f t="shared" si="1523"/>
        <v>0</v>
      </c>
      <c r="AF16124" t="e">
        <f>VLOOKUP(V16124,สินค้า!A:B,2,0)</f>
        <v>#N/A</v>
      </c>
      <c r="AG16124" t="s">
        <v>1276</v>
      </c>
    </row>
    <row r="16125" spans="1:33" ht="15" customHeight="1">
      <c r="A16125">
        <f t="shared" si="1518"/>
        <v>0</v>
      </c>
      <c r="B16125">
        <f t="shared" si="1519"/>
        <v>0</v>
      </c>
      <c r="M16125" t="s">
        <v>1276</v>
      </c>
      <c r="P16125">
        <f t="shared" si="1520"/>
        <v>0</v>
      </c>
      <c r="V16125">
        <f t="shared" si="1521"/>
        <v>0</v>
      </c>
      <c r="AB16125">
        <f t="shared" si="1522"/>
        <v>0</v>
      </c>
      <c r="AE16125">
        <f t="shared" si="1523"/>
        <v>0</v>
      </c>
      <c r="AF16125" t="e">
        <f>VLOOKUP(V16125,สินค้า!A:B,2,0)</f>
        <v>#N/A</v>
      </c>
      <c r="AG16125" t="s">
        <v>1276</v>
      </c>
    </row>
    <row r="16126" spans="1:33" ht="15" customHeight="1">
      <c r="A16126">
        <f t="shared" si="1518"/>
        <v>0</v>
      </c>
      <c r="B16126">
        <f t="shared" si="1519"/>
        <v>0</v>
      </c>
      <c r="M16126" t="s">
        <v>1276</v>
      </c>
      <c r="P16126">
        <f t="shared" si="1520"/>
        <v>0</v>
      </c>
      <c r="V16126">
        <f t="shared" si="1521"/>
        <v>0</v>
      </c>
      <c r="AB16126">
        <f t="shared" si="1522"/>
        <v>0</v>
      </c>
      <c r="AE16126">
        <f t="shared" si="1523"/>
        <v>0</v>
      </c>
      <c r="AF16126" t="e">
        <f>VLOOKUP(V16126,สินค้า!A:B,2,0)</f>
        <v>#N/A</v>
      </c>
      <c r="AG16126" t="s">
        <v>1276</v>
      </c>
    </row>
    <row r="16127" spans="1:33" ht="15" customHeight="1">
      <c r="A16127">
        <f t="shared" si="1518"/>
        <v>0</v>
      </c>
      <c r="B16127">
        <f t="shared" si="1519"/>
        <v>0</v>
      </c>
      <c r="M16127" t="s">
        <v>1276</v>
      </c>
      <c r="P16127">
        <f t="shared" si="1520"/>
        <v>0</v>
      </c>
      <c r="V16127">
        <f t="shared" si="1521"/>
        <v>0</v>
      </c>
      <c r="AB16127">
        <f t="shared" si="1522"/>
        <v>0</v>
      </c>
      <c r="AE16127">
        <f t="shared" si="1523"/>
        <v>0</v>
      </c>
      <c r="AF16127" t="e">
        <f>VLOOKUP(V16127,สินค้า!A:B,2,0)</f>
        <v>#N/A</v>
      </c>
      <c r="AG16127" t="s">
        <v>1276</v>
      </c>
    </row>
    <row r="16128" spans="1:33" ht="15" customHeight="1">
      <c r="A16128">
        <f t="shared" si="1518"/>
        <v>0</v>
      </c>
      <c r="B16128">
        <f t="shared" si="1519"/>
        <v>0</v>
      </c>
      <c r="M16128" t="s">
        <v>1276</v>
      </c>
      <c r="P16128">
        <f t="shared" si="1520"/>
        <v>0</v>
      </c>
      <c r="V16128">
        <f t="shared" si="1521"/>
        <v>0</v>
      </c>
      <c r="AB16128">
        <f t="shared" si="1522"/>
        <v>0</v>
      </c>
      <c r="AE16128">
        <f t="shared" si="1523"/>
        <v>0</v>
      </c>
      <c r="AF16128" t="e">
        <f>VLOOKUP(V16128,สินค้า!A:B,2,0)</f>
        <v>#N/A</v>
      </c>
      <c r="AG16128" t="s">
        <v>1276</v>
      </c>
    </row>
    <row r="16129" spans="1:33" ht="15" customHeight="1">
      <c r="A16129">
        <f t="shared" si="1518"/>
        <v>0</v>
      </c>
      <c r="B16129">
        <f t="shared" si="1519"/>
        <v>0</v>
      </c>
      <c r="M16129" t="s">
        <v>1276</v>
      </c>
      <c r="P16129">
        <f t="shared" si="1520"/>
        <v>0</v>
      </c>
      <c r="V16129">
        <f t="shared" si="1521"/>
        <v>0</v>
      </c>
      <c r="AB16129">
        <f t="shared" si="1522"/>
        <v>0</v>
      </c>
      <c r="AE16129">
        <f t="shared" si="1523"/>
        <v>0</v>
      </c>
      <c r="AF16129" t="e">
        <f>VLOOKUP(V16129,สินค้า!A:B,2,0)</f>
        <v>#N/A</v>
      </c>
      <c r="AG16129" t="s">
        <v>1276</v>
      </c>
    </row>
    <row r="16130" spans="1:33" ht="15" customHeight="1">
      <c r="A16130">
        <f t="shared" si="1518"/>
        <v>0</v>
      </c>
      <c r="B16130">
        <f t="shared" si="1519"/>
        <v>0</v>
      </c>
      <c r="M16130" t="s">
        <v>1276</v>
      </c>
      <c r="P16130">
        <f t="shared" si="1520"/>
        <v>0</v>
      </c>
      <c r="V16130">
        <f t="shared" si="1521"/>
        <v>0</v>
      </c>
      <c r="AB16130">
        <f t="shared" si="1522"/>
        <v>0</v>
      </c>
      <c r="AE16130">
        <f t="shared" si="1523"/>
        <v>0</v>
      </c>
      <c r="AF16130" t="e">
        <f>VLOOKUP(V16130,สินค้า!A:B,2,0)</f>
        <v>#N/A</v>
      </c>
      <c r="AG16130" t="s">
        <v>1276</v>
      </c>
    </row>
    <row r="16131" spans="1:33" ht="15" customHeight="1">
      <c r="A16131">
        <f t="shared" si="1518"/>
        <v>0</v>
      </c>
      <c r="B16131">
        <f t="shared" si="1519"/>
        <v>0</v>
      </c>
      <c r="M16131" t="s">
        <v>1276</v>
      </c>
      <c r="P16131">
        <f t="shared" si="1520"/>
        <v>0</v>
      </c>
      <c r="V16131">
        <f t="shared" si="1521"/>
        <v>0</v>
      </c>
      <c r="AB16131">
        <f t="shared" si="1522"/>
        <v>0</v>
      </c>
      <c r="AE16131">
        <f t="shared" si="1523"/>
        <v>0</v>
      </c>
      <c r="AF16131" t="e">
        <f>VLOOKUP(V16131,สินค้า!A:B,2,0)</f>
        <v>#N/A</v>
      </c>
      <c r="AG16131" t="s">
        <v>1276</v>
      </c>
    </row>
    <row r="16132" spans="1:33" ht="15" customHeight="1">
      <c r="A16132">
        <f t="shared" si="1518"/>
        <v>0</v>
      </c>
      <c r="B16132">
        <f t="shared" si="1519"/>
        <v>0</v>
      </c>
      <c r="M16132" t="s">
        <v>1276</v>
      </c>
      <c r="P16132">
        <f t="shared" si="1520"/>
        <v>0</v>
      </c>
      <c r="V16132">
        <f t="shared" si="1521"/>
        <v>0</v>
      </c>
      <c r="AB16132">
        <f t="shared" si="1522"/>
        <v>0</v>
      </c>
      <c r="AE16132">
        <f t="shared" si="1523"/>
        <v>0</v>
      </c>
      <c r="AF16132" t="e">
        <f>VLOOKUP(V16132,สินค้า!A:B,2,0)</f>
        <v>#N/A</v>
      </c>
      <c r="AG16132" t="s">
        <v>1276</v>
      </c>
    </row>
    <row r="16133" spans="1:33" ht="15" customHeight="1">
      <c r="A16133">
        <f t="shared" si="1518"/>
        <v>0</v>
      </c>
      <c r="B16133">
        <f t="shared" si="1519"/>
        <v>0</v>
      </c>
      <c r="M16133" t="s">
        <v>1276</v>
      </c>
      <c r="P16133">
        <f t="shared" si="1520"/>
        <v>0</v>
      </c>
      <c r="V16133">
        <f t="shared" si="1521"/>
        <v>0</v>
      </c>
      <c r="AB16133">
        <f t="shared" si="1522"/>
        <v>0</v>
      </c>
      <c r="AE16133">
        <f t="shared" si="1523"/>
        <v>0</v>
      </c>
      <c r="AF16133" t="e">
        <f>VLOOKUP(V16133,สินค้า!A:B,2,0)</f>
        <v>#N/A</v>
      </c>
      <c r="AG16133" t="s">
        <v>1276</v>
      </c>
    </row>
    <row r="16134" spans="1:33" ht="15" customHeight="1">
      <c r="A16134">
        <f t="shared" si="1518"/>
        <v>0</v>
      </c>
      <c r="B16134">
        <f t="shared" si="1519"/>
        <v>0</v>
      </c>
      <c r="M16134" t="s">
        <v>1276</v>
      </c>
      <c r="P16134">
        <f t="shared" si="1520"/>
        <v>0</v>
      </c>
      <c r="V16134">
        <f t="shared" si="1521"/>
        <v>0</v>
      </c>
      <c r="AB16134">
        <f t="shared" si="1522"/>
        <v>0</v>
      </c>
      <c r="AE16134">
        <f t="shared" si="1523"/>
        <v>0</v>
      </c>
      <c r="AF16134" t="e">
        <f>VLOOKUP(V16134,สินค้า!A:B,2,0)</f>
        <v>#N/A</v>
      </c>
      <c r="AG16134" t="s">
        <v>1276</v>
      </c>
    </row>
    <row r="16135" spans="1:33" ht="15" customHeight="1">
      <c r="A16135">
        <f t="shared" si="1518"/>
        <v>0</v>
      </c>
      <c r="B16135">
        <f t="shared" si="1519"/>
        <v>0</v>
      </c>
      <c r="M16135" t="s">
        <v>1276</v>
      </c>
      <c r="P16135">
        <f t="shared" si="1520"/>
        <v>0</v>
      </c>
      <c r="V16135">
        <f t="shared" si="1521"/>
        <v>0</v>
      </c>
      <c r="AB16135">
        <f t="shared" si="1522"/>
        <v>0</v>
      </c>
      <c r="AE16135">
        <f t="shared" si="1523"/>
        <v>0</v>
      </c>
      <c r="AF16135" t="e">
        <f>VLOOKUP(V16135,สินค้า!A:B,2,0)</f>
        <v>#N/A</v>
      </c>
      <c r="AG16135" t="s">
        <v>1276</v>
      </c>
    </row>
    <row r="16136" spans="1:33" ht="15" customHeight="1">
      <c r="A16136">
        <f t="shared" si="1518"/>
        <v>0</v>
      </c>
      <c r="B16136">
        <f t="shared" si="1519"/>
        <v>0</v>
      </c>
      <c r="M16136" t="s">
        <v>1276</v>
      </c>
      <c r="P16136">
        <f t="shared" si="1520"/>
        <v>0</v>
      </c>
      <c r="V16136">
        <f t="shared" si="1521"/>
        <v>0</v>
      </c>
      <c r="AB16136">
        <f t="shared" si="1522"/>
        <v>0</v>
      </c>
      <c r="AE16136">
        <f t="shared" si="1523"/>
        <v>0</v>
      </c>
      <c r="AF16136" t="e">
        <f>VLOOKUP(V16136,สินค้า!A:B,2,0)</f>
        <v>#N/A</v>
      </c>
      <c r="AG16136" t="s">
        <v>1276</v>
      </c>
    </row>
    <row r="16137" spans="1:33" ht="15" customHeight="1">
      <c r="A16137">
        <f t="shared" si="1518"/>
        <v>0</v>
      </c>
      <c r="B16137">
        <f t="shared" si="1519"/>
        <v>0</v>
      </c>
      <c r="M16137" t="s">
        <v>1276</v>
      </c>
      <c r="P16137">
        <f t="shared" si="1520"/>
        <v>0</v>
      </c>
      <c r="V16137">
        <f t="shared" si="1521"/>
        <v>0</v>
      </c>
      <c r="AB16137">
        <f t="shared" si="1522"/>
        <v>0</v>
      </c>
      <c r="AE16137">
        <f t="shared" si="1523"/>
        <v>0</v>
      </c>
      <c r="AF16137" t="e">
        <f>VLOOKUP(V16137,สินค้า!A:B,2,0)</f>
        <v>#N/A</v>
      </c>
      <c r="AG16137" t="s">
        <v>1276</v>
      </c>
    </row>
    <row r="16138" spans="1:33" ht="15" customHeight="1">
      <c r="A16138">
        <f t="shared" si="1518"/>
        <v>0</v>
      </c>
      <c r="B16138">
        <f t="shared" si="1519"/>
        <v>0</v>
      </c>
      <c r="M16138" t="s">
        <v>1276</v>
      </c>
      <c r="P16138">
        <f t="shared" si="1520"/>
        <v>0</v>
      </c>
      <c r="V16138">
        <f t="shared" si="1521"/>
        <v>0</v>
      </c>
      <c r="AB16138">
        <f t="shared" si="1522"/>
        <v>0</v>
      </c>
      <c r="AE16138">
        <f t="shared" si="1523"/>
        <v>0</v>
      </c>
      <c r="AF16138" t="e">
        <f>VLOOKUP(V16138,สินค้า!A:B,2,0)</f>
        <v>#N/A</v>
      </c>
      <c r="AG16138" t="s">
        <v>1276</v>
      </c>
    </row>
    <row r="16139" spans="1:33" ht="15" customHeight="1">
      <c r="A16139">
        <f t="shared" si="1518"/>
        <v>0</v>
      </c>
      <c r="B16139">
        <f t="shared" si="1519"/>
        <v>0</v>
      </c>
      <c r="M16139" t="s">
        <v>1276</v>
      </c>
      <c r="P16139">
        <f t="shared" si="1520"/>
        <v>0</v>
      </c>
      <c r="V16139">
        <f t="shared" si="1521"/>
        <v>0</v>
      </c>
      <c r="AB16139">
        <f t="shared" si="1522"/>
        <v>0</v>
      </c>
      <c r="AE16139">
        <f t="shared" si="1523"/>
        <v>0</v>
      </c>
      <c r="AF16139" t="e">
        <f>VLOOKUP(V16139,สินค้า!A:B,2,0)</f>
        <v>#N/A</v>
      </c>
      <c r="AG16139" t="s">
        <v>1276</v>
      </c>
    </row>
    <row r="16140" spans="1:33" ht="15" customHeight="1">
      <c r="A16140">
        <f t="shared" si="1518"/>
        <v>0</v>
      </c>
      <c r="B16140">
        <f t="shared" si="1519"/>
        <v>0</v>
      </c>
      <c r="M16140" t="s">
        <v>1276</v>
      </c>
      <c r="P16140">
        <f t="shared" si="1520"/>
        <v>0</v>
      </c>
      <c r="V16140">
        <f t="shared" si="1521"/>
        <v>0</v>
      </c>
      <c r="AB16140">
        <f t="shared" si="1522"/>
        <v>0</v>
      </c>
      <c r="AE16140">
        <f t="shared" si="1523"/>
        <v>0</v>
      </c>
      <c r="AF16140" t="e">
        <f>VLOOKUP(V16140,สินค้า!A:B,2,0)</f>
        <v>#N/A</v>
      </c>
      <c r="AG16140" t="s">
        <v>1276</v>
      </c>
    </row>
    <row r="16141" spans="1:33" ht="15" customHeight="1">
      <c r="A16141">
        <f t="shared" si="1518"/>
        <v>0</v>
      </c>
      <c r="B16141">
        <f t="shared" si="1519"/>
        <v>0</v>
      </c>
      <c r="M16141" t="s">
        <v>1276</v>
      </c>
      <c r="P16141">
        <f t="shared" si="1520"/>
        <v>0</v>
      </c>
      <c r="V16141">
        <f t="shared" si="1521"/>
        <v>0</v>
      </c>
      <c r="AB16141">
        <f t="shared" si="1522"/>
        <v>0</v>
      </c>
      <c r="AE16141">
        <f t="shared" si="1523"/>
        <v>0</v>
      </c>
      <c r="AF16141" t="e">
        <f>VLOOKUP(V16141,สินค้า!A:B,2,0)</f>
        <v>#N/A</v>
      </c>
      <c r="AG16141" t="s">
        <v>1276</v>
      </c>
    </row>
    <row r="16142" spans="1:33" ht="15" customHeight="1">
      <c r="A16142">
        <f t="shared" si="1518"/>
        <v>0</v>
      </c>
      <c r="B16142">
        <f t="shared" si="1519"/>
        <v>0</v>
      </c>
      <c r="M16142" t="s">
        <v>1276</v>
      </c>
      <c r="P16142">
        <f t="shared" si="1520"/>
        <v>0</v>
      </c>
      <c r="V16142">
        <f t="shared" si="1521"/>
        <v>0</v>
      </c>
      <c r="AB16142">
        <f t="shared" si="1522"/>
        <v>0</v>
      </c>
      <c r="AE16142">
        <f t="shared" si="1523"/>
        <v>0</v>
      </c>
      <c r="AF16142" t="e">
        <f>VLOOKUP(V16142,สินค้า!A:B,2,0)</f>
        <v>#N/A</v>
      </c>
      <c r="AG16142" t="s">
        <v>1276</v>
      </c>
    </row>
    <row r="16143" spans="1:33" ht="15" customHeight="1">
      <c r="A16143">
        <f t="shared" si="1518"/>
        <v>0</v>
      </c>
      <c r="B16143">
        <f t="shared" si="1519"/>
        <v>0</v>
      </c>
      <c r="M16143" t="s">
        <v>1276</v>
      </c>
      <c r="P16143">
        <f t="shared" si="1520"/>
        <v>0</v>
      </c>
      <c r="V16143">
        <f t="shared" si="1521"/>
        <v>0</v>
      </c>
      <c r="AB16143">
        <f t="shared" si="1522"/>
        <v>0</v>
      </c>
      <c r="AE16143">
        <f t="shared" si="1523"/>
        <v>0</v>
      </c>
      <c r="AF16143" t="e">
        <f>VLOOKUP(V16143,สินค้า!A:B,2,0)</f>
        <v>#N/A</v>
      </c>
      <c r="AG16143" t="s">
        <v>1276</v>
      </c>
    </row>
    <row r="16144" spans="1:33" ht="15" customHeight="1">
      <c r="A16144">
        <f t="shared" si="1518"/>
        <v>0</v>
      </c>
      <c r="B16144">
        <f t="shared" si="1519"/>
        <v>0</v>
      </c>
      <c r="M16144" t="s">
        <v>1276</v>
      </c>
      <c r="P16144">
        <f t="shared" si="1520"/>
        <v>0</v>
      </c>
      <c r="V16144">
        <f t="shared" si="1521"/>
        <v>0</v>
      </c>
      <c r="AB16144">
        <f t="shared" si="1522"/>
        <v>0</v>
      </c>
      <c r="AE16144">
        <f t="shared" si="1523"/>
        <v>0</v>
      </c>
      <c r="AF16144" t="e">
        <f>VLOOKUP(V16144,สินค้า!A:B,2,0)</f>
        <v>#N/A</v>
      </c>
      <c r="AG16144" t="s">
        <v>1276</v>
      </c>
    </row>
    <row r="16145" spans="1:33" ht="15" customHeight="1">
      <c r="A16145">
        <f t="shared" si="1518"/>
        <v>0</v>
      </c>
      <c r="B16145">
        <f t="shared" si="1519"/>
        <v>0</v>
      </c>
      <c r="M16145" t="s">
        <v>1276</v>
      </c>
      <c r="P16145">
        <f t="shared" si="1520"/>
        <v>0</v>
      </c>
      <c r="V16145">
        <f t="shared" si="1521"/>
        <v>0</v>
      </c>
      <c r="AB16145">
        <f t="shared" si="1522"/>
        <v>0</v>
      </c>
      <c r="AE16145">
        <f t="shared" si="1523"/>
        <v>0</v>
      </c>
      <c r="AF16145" t="e">
        <f>VLOOKUP(V16145,สินค้า!A:B,2,0)</f>
        <v>#N/A</v>
      </c>
      <c r="AG16145" t="s">
        <v>1276</v>
      </c>
    </row>
    <row r="16146" spans="1:33" ht="15" customHeight="1">
      <c r="A16146">
        <f t="shared" si="1518"/>
        <v>0</v>
      </c>
      <c r="B16146">
        <f t="shared" si="1519"/>
        <v>0</v>
      </c>
      <c r="M16146" t="s">
        <v>1276</v>
      </c>
      <c r="P16146">
        <f t="shared" si="1520"/>
        <v>0</v>
      </c>
      <c r="V16146">
        <f t="shared" si="1521"/>
        <v>0</v>
      </c>
      <c r="AB16146">
        <f t="shared" si="1522"/>
        <v>0</v>
      </c>
      <c r="AE16146">
        <f t="shared" si="1523"/>
        <v>0</v>
      </c>
      <c r="AF16146" t="e">
        <f>VLOOKUP(V16146,สินค้า!A:B,2,0)</f>
        <v>#N/A</v>
      </c>
      <c r="AG16146" t="s">
        <v>1276</v>
      </c>
    </row>
    <row r="16147" spans="1:33" ht="15" customHeight="1">
      <c r="A16147">
        <f t="shared" si="1518"/>
        <v>0</v>
      </c>
      <c r="B16147">
        <f t="shared" si="1519"/>
        <v>0</v>
      </c>
      <c r="M16147" t="s">
        <v>1276</v>
      </c>
      <c r="P16147">
        <f t="shared" si="1520"/>
        <v>0</v>
      </c>
      <c r="V16147">
        <f t="shared" si="1521"/>
        <v>0</v>
      </c>
      <c r="AB16147">
        <f t="shared" si="1522"/>
        <v>0</v>
      </c>
      <c r="AE16147">
        <f t="shared" si="1523"/>
        <v>0</v>
      </c>
      <c r="AF16147" t="e">
        <f>VLOOKUP(V16147,สินค้า!A:B,2,0)</f>
        <v>#N/A</v>
      </c>
      <c r="AG16147" t="s">
        <v>1276</v>
      </c>
    </row>
    <row r="16148" spans="1:33" ht="15" customHeight="1">
      <c r="A16148">
        <f t="shared" si="1518"/>
        <v>0</v>
      </c>
      <c r="B16148">
        <f t="shared" si="1519"/>
        <v>0</v>
      </c>
      <c r="M16148" t="s">
        <v>1276</v>
      </c>
      <c r="P16148">
        <f t="shared" si="1520"/>
        <v>0</v>
      </c>
      <c r="V16148">
        <f t="shared" si="1521"/>
        <v>0</v>
      </c>
      <c r="AB16148">
        <f t="shared" si="1522"/>
        <v>0</v>
      </c>
      <c r="AE16148">
        <f t="shared" si="1523"/>
        <v>0</v>
      </c>
      <c r="AF16148" t="e">
        <f>VLOOKUP(V16148,สินค้า!A:B,2,0)</f>
        <v>#N/A</v>
      </c>
      <c r="AG16148" t="s">
        <v>1276</v>
      </c>
    </row>
    <row r="16149" spans="1:33" ht="15" customHeight="1">
      <c r="A16149">
        <f t="shared" si="1518"/>
        <v>0</v>
      </c>
      <c r="B16149">
        <f t="shared" si="1519"/>
        <v>0</v>
      </c>
      <c r="M16149" t="s">
        <v>1276</v>
      </c>
      <c r="P16149">
        <f t="shared" si="1520"/>
        <v>0</v>
      </c>
      <c r="V16149">
        <f t="shared" si="1521"/>
        <v>0</v>
      </c>
      <c r="AB16149">
        <f t="shared" si="1522"/>
        <v>0</v>
      </c>
      <c r="AE16149">
        <f t="shared" si="1523"/>
        <v>0</v>
      </c>
      <c r="AF16149" t="e">
        <f>VLOOKUP(V16149,สินค้า!A:B,2,0)</f>
        <v>#N/A</v>
      </c>
      <c r="AG16149" t="s">
        <v>1276</v>
      </c>
    </row>
    <row r="16150" spans="1:33" ht="15" customHeight="1">
      <c r="A16150">
        <f t="shared" si="1518"/>
        <v>0</v>
      </c>
      <c r="B16150">
        <f t="shared" si="1519"/>
        <v>0</v>
      </c>
      <c r="M16150" t="s">
        <v>1276</v>
      </c>
      <c r="P16150">
        <f t="shared" si="1520"/>
        <v>0</v>
      </c>
      <c r="V16150">
        <f t="shared" si="1521"/>
        <v>0</v>
      </c>
      <c r="AB16150">
        <f t="shared" si="1522"/>
        <v>0</v>
      </c>
      <c r="AE16150">
        <f t="shared" si="1523"/>
        <v>0</v>
      </c>
      <c r="AF16150" t="e">
        <f>VLOOKUP(V16150,สินค้า!A:B,2,0)</f>
        <v>#N/A</v>
      </c>
      <c r="AG16150" t="s">
        <v>1276</v>
      </c>
    </row>
    <row r="16151" spans="1:33" ht="15" customHeight="1">
      <c r="A16151">
        <f t="shared" si="1518"/>
        <v>0</v>
      </c>
      <c r="B16151">
        <f t="shared" si="1519"/>
        <v>0</v>
      </c>
      <c r="M16151" t="s">
        <v>1276</v>
      </c>
      <c r="P16151">
        <f t="shared" si="1520"/>
        <v>0</v>
      </c>
      <c r="V16151">
        <f t="shared" si="1521"/>
        <v>0</v>
      </c>
      <c r="AB16151">
        <f t="shared" si="1522"/>
        <v>0</v>
      </c>
      <c r="AE16151">
        <f t="shared" si="1523"/>
        <v>0</v>
      </c>
      <c r="AF16151" t="e">
        <f>VLOOKUP(V16151,สินค้า!A:B,2,0)</f>
        <v>#N/A</v>
      </c>
      <c r="AG16151" t="s">
        <v>1276</v>
      </c>
    </row>
    <row r="16152" spans="1:33" ht="15" customHeight="1">
      <c r="A16152">
        <f t="shared" si="1518"/>
        <v>0</v>
      </c>
      <c r="B16152">
        <f t="shared" si="1519"/>
        <v>0</v>
      </c>
      <c r="M16152" t="s">
        <v>1276</v>
      </c>
      <c r="P16152">
        <f t="shared" si="1520"/>
        <v>0</v>
      </c>
      <c r="V16152">
        <f t="shared" si="1521"/>
        <v>0</v>
      </c>
      <c r="AB16152">
        <f t="shared" si="1522"/>
        <v>0</v>
      </c>
      <c r="AE16152">
        <f t="shared" si="1523"/>
        <v>0</v>
      </c>
      <c r="AF16152" t="e">
        <f>VLOOKUP(V16152,สินค้า!A:B,2,0)</f>
        <v>#N/A</v>
      </c>
      <c r="AG16152" t="s">
        <v>1276</v>
      </c>
    </row>
    <row r="16153" spans="1:33" ht="15" customHeight="1">
      <c r="A16153">
        <f t="shared" si="1518"/>
        <v>0</v>
      </c>
      <c r="B16153">
        <f t="shared" si="1519"/>
        <v>0</v>
      </c>
      <c r="M16153" t="s">
        <v>1276</v>
      </c>
      <c r="P16153">
        <f t="shared" si="1520"/>
        <v>0</v>
      </c>
      <c r="V16153">
        <f t="shared" si="1521"/>
        <v>0</v>
      </c>
      <c r="AB16153">
        <f t="shared" si="1522"/>
        <v>0</v>
      </c>
      <c r="AE16153">
        <f t="shared" si="1523"/>
        <v>0</v>
      </c>
      <c r="AF16153" t="e">
        <f>VLOOKUP(V16153,สินค้า!A:B,2,0)</f>
        <v>#N/A</v>
      </c>
      <c r="AG16153" t="s">
        <v>1276</v>
      </c>
    </row>
    <row r="16154" spans="1:33" ht="15" customHeight="1">
      <c r="A16154">
        <f t="shared" si="1518"/>
        <v>0</v>
      </c>
      <c r="B16154">
        <f t="shared" si="1519"/>
        <v>0</v>
      </c>
      <c r="M16154" t="s">
        <v>1276</v>
      </c>
      <c r="P16154">
        <f t="shared" si="1520"/>
        <v>0</v>
      </c>
      <c r="V16154">
        <f t="shared" si="1521"/>
        <v>0</v>
      </c>
      <c r="AB16154">
        <f t="shared" si="1522"/>
        <v>0</v>
      </c>
      <c r="AE16154">
        <f t="shared" si="1523"/>
        <v>0</v>
      </c>
      <c r="AF16154" t="e">
        <f>VLOOKUP(V16154,สินค้า!A:B,2,0)</f>
        <v>#N/A</v>
      </c>
      <c r="AG16154" t="s">
        <v>1276</v>
      </c>
    </row>
    <row r="16155" spans="1:33" ht="15" customHeight="1">
      <c r="A16155">
        <f t="shared" si="1518"/>
        <v>0</v>
      </c>
      <c r="B16155">
        <f t="shared" si="1519"/>
        <v>0</v>
      </c>
      <c r="M16155" t="s">
        <v>1276</v>
      </c>
      <c r="P16155">
        <f t="shared" si="1520"/>
        <v>0</v>
      </c>
      <c r="V16155">
        <f t="shared" si="1521"/>
        <v>0</v>
      </c>
      <c r="AB16155">
        <f t="shared" si="1522"/>
        <v>0</v>
      </c>
      <c r="AE16155">
        <f t="shared" si="1523"/>
        <v>0</v>
      </c>
      <c r="AF16155" t="e">
        <f>VLOOKUP(V16155,สินค้า!A:B,2,0)</f>
        <v>#N/A</v>
      </c>
      <c r="AG16155" t="s">
        <v>1276</v>
      </c>
    </row>
    <row r="16156" spans="1:33" ht="15" customHeight="1">
      <c r="A16156">
        <f t="shared" si="1518"/>
        <v>0</v>
      </c>
      <c r="B16156">
        <f t="shared" si="1519"/>
        <v>0</v>
      </c>
      <c r="M16156" t="s">
        <v>1276</v>
      </c>
      <c r="P16156">
        <f t="shared" si="1520"/>
        <v>0</v>
      </c>
      <c r="V16156">
        <f t="shared" si="1521"/>
        <v>0</v>
      </c>
      <c r="AB16156">
        <f t="shared" si="1522"/>
        <v>0</v>
      </c>
      <c r="AE16156">
        <f t="shared" si="1523"/>
        <v>0</v>
      </c>
      <c r="AF16156" t="e">
        <f>VLOOKUP(V16156,สินค้า!A:B,2,0)</f>
        <v>#N/A</v>
      </c>
      <c r="AG16156" t="s">
        <v>1276</v>
      </c>
    </row>
    <row r="16157" spans="1:33" ht="15" customHeight="1">
      <c r="A16157">
        <f t="shared" si="1518"/>
        <v>0</v>
      </c>
      <c r="B16157">
        <f t="shared" si="1519"/>
        <v>0</v>
      </c>
      <c r="M16157" t="s">
        <v>1276</v>
      </c>
      <c r="P16157">
        <f t="shared" si="1520"/>
        <v>0</v>
      </c>
      <c r="V16157">
        <f t="shared" si="1521"/>
        <v>0</v>
      </c>
      <c r="AB16157">
        <f t="shared" si="1522"/>
        <v>0</v>
      </c>
      <c r="AE16157">
        <f t="shared" si="1523"/>
        <v>0</v>
      </c>
      <c r="AF16157" t="e">
        <f>VLOOKUP(V16157,สินค้า!A:B,2,0)</f>
        <v>#N/A</v>
      </c>
      <c r="AG16157" t="s">
        <v>1276</v>
      </c>
    </row>
    <row r="16158" spans="1:33" ht="15" customHeight="1">
      <c r="A16158">
        <f t="shared" si="1518"/>
        <v>0</v>
      </c>
      <c r="B16158">
        <f t="shared" si="1519"/>
        <v>0</v>
      </c>
      <c r="M16158" t="s">
        <v>1276</v>
      </c>
      <c r="P16158">
        <f t="shared" si="1520"/>
        <v>0</v>
      </c>
      <c r="V16158">
        <f t="shared" si="1521"/>
        <v>0</v>
      </c>
      <c r="AB16158">
        <f t="shared" si="1522"/>
        <v>0</v>
      </c>
      <c r="AE16158">
        <f t="shared" si="1523"/>
        <v>0</v>
      </c>
      <c r="AF16158" t="e">
        <f>VLOOKUP(V16158,สินค้า!A:B,2,0)</f>
        <v>#N/A</v>
      </c>
      <c r="AG16158" t="s">
        <v>1276</v>
      </c>
    </row>
    <row r="16159" spans="1:33" ht="15" customHeight="1">
      <c r="A16159">
        <f t="shared" si="1518"/>
        <v>0</v>
      </c>
      <c r="B16159">
        <f t="shared" si="1519"/>
        <v>0</v>
      </c>
      <c r="M16159" t="s">
        <v>1276</v>
      </c>
      <c r="P16159">
        <f t="shared" si="1520"/>
        <v>0</v>
      </c>
      <c r="V16159">
        <f t="shared" si="1521"/>
        <v>0</v>
      </c>
      <c r="AB16159">
        <f t="shared" si="1522"/>
        <v>0</v>
      </c>
      <c r="AE16159">
        <f t="shared" si="1523"/>
        <v>0</v>
      </c>
      <c r="AF16159" t="e">
        <f>VLOOKUP(V16159,สินค้า!A:B,2,0)</f>
        <v>#N/A</v>
      </c>
      <c r="AG16159" t="s">
        <v>1276</v>
      </c>
    </row>
    <row r="16160" spans="1:33" ht="15" customHeight="1">
      <c r="A16160">
        <f t="shared" si="1518"/>
        <v>0</v>
      </c>
      <c r="B16160">
        <f t="shared" si="1519"/>
        <v>0</v>
      </c>
      <c r="M16160" t="s">
        <v>1276</v>
      </c>
      <c r="P16160">
        <f t="shared" si="1520"/>
        <v>0</v>
      </c>
      <c r="V16160">
        <f t="shared" si="1521"/>
        <v>0</v>
      </c>
      <c r="AB16160">
        <f t="shared" si="1522"/>
        <v>0</v>
      </c>
      <c r="AE16160">
        <f t="shared" si="1523"/>
        <v>0</v>
      </c>
      <c r="AF16160" t="e">
        <f>VLOOKUP(V16160,สินค้า!A:B,2,0)</f>
        <v>#N/A</v>
      </c>
      <c r="AG16160" t="s">
        <v>1276</v>
      </c>
    </row>
    <row r="16161" spans="1:33" ht="15" customHeight="1">
      <c r="A16161">
        <f t="shared" si="1518"/>
        <v>0</v>
      </c>
      <c r="B16161">
        <f t="shared" si="1519"/>
        <v>0</v>
      </c>
      <c r="M16161" t="s">
        <v>1276</v>
      </c>
      <c r="P16161">
        <f t="shared" si="1520"/>
        <v>0</v>
      </c>
      <c r="V16161">
        <f t="shared" si="1521"/>
        <v>0</v>
      </c>
      <c r="AB16161">
        <f t="shared" si="1522"/>
        <v>0</v>
      </c>
      <c r="AE16161">
        <f t="shared" si="1523"/>
        <v>0</v>
      </c>
      <c r="AF16161" t="e">
        <f>VLOOKUP(V16161,สินค้า!A:B,2,0)</f>
        <v>#N/A</v>
      </c>
      <c r="AG16161" t="s">
        <v>1276</v>
      </c>
    </row>
    <row r="16162" spans="1:33" ht="15" customHeight="1">
      <c r="A16162">
        <f t="shared" si="1518"/>
        <v>0</v>
      </c>
      <c r="B16162">
        <f t="shared" si="1519"/>
        <v>0</v>
      </c>
      <c r="M16162" t="s">
        <v>1276</v>
      </c>
      <c r="P16162">
        <f t="shared" si="1520"/>
        <v>0</v>
      </c>
      <c r="V16162">
        <f t="shared" si="1521"/>
        <v>0</v>
      </c>
      <c r="AB16162">
        <f t="shared" si="1522"/>
        <v>0</v>
      </c>
      <c r="AE16162">
        <f t="shared" si="1523"/>
        <v>0</v>
      </c>
      <c r="AF16162" t="e">
        <f>VLOOKUP(V16162,สินค้า!A:B,2,0)</f>
        <v>#N/A</v>
      </c>
      <c r="AG16162" t="s">
        <v>1276</v>
      </c>
    </row>
    <row r="16163" spans="1:33" ht="15" customHeight="1">
      <c r="A16163">
        <f t="shared" si="1518"/>
        <v>0</v>
      </c>
      <c r="B16163">
        <f t="shared" si="1519"/>
        <v>0</v>
      </c>
      <c r="M16163" t="s">
        <v>1276</v>
      </c>
      <c r="P16163">
        <f t="shared" si="1520"/>
        <v>0</v>
      </c>
      <c r="V16163">
        <f t="shared" si="1521"/>
        <v>0</v>
      </c>
      <c r="AB16163">
        <f t="shared" si="1522"/>
        <v>0</v>
      </c>
      <c r="AE16163">
        <f t="shared" si="1523"/>
        <v>0</v>
      </c>
      <c r="AF16163" t="e">
        <f>VLOOKUP(V16163,สินค้า!A:B,2,0)</f>
        <v>#N/A</v>
      </c>
      <c r="AG16163" t="s">
        <v>1276</v>
      </c>
    </row>
    <row r="16164" spans="1:33" ht="15" customHeight="1">
      <c r="A16164">
        <f t="shared" si="1518"/>
        <v>0</v>
      </c>
      <c r="B16164">
        <f t="shared" si="1519"/>
        <v>0</v>
      </c>
      <c r="M16164" t="s">
        <v>1276</v>
      </c>
      <c r="P16164">
        <f t="shared" si="1520"/>
        <v>0</v>
      </c>
      <c r="V16164">
        <f t="shared" si="1521"/>
        <v>0</v>
      </c>
      <c r="AB16164">
        <f t="shared" si="1522"/>
        <v>0</v>
      </c>
      <c r="AE16164">
        <f t="shared" si="1523"/>
        <v>0</v>
      </c>
      <c r="AF16164" t="e">
        <f>VLOOKUP(V16164,สินค้า!A:B,2,0)</f>
        <v>#N/A</v>
      </c>
      <c r="AG16164" t="s">
        <v>1276</v>
      </c>
    </row>
    <row r="16165" spans="1:33" ht="15" customHeight="1">
      <c r="A16165">
        <f t="shared" si="1518"/>
        <v>0</v>
      </c>
      <c r="B16165">
        <f t="shared" si="1519"/>
        <v>0</v>
      </c>
      <c r="M16165" t="s">
        <v>1276</v>
      </c>
      <c r="P16165">
        <f t="shared" si="1520"/>
        <v>0</v>
      </c>
      <c r="V16165">
        <f t="shared" si="1521"/>
        <v>0</v>
      </c>
      <c r="AB16165">
        <f t="shared" si="1522"/>
        <v>0</v>
      </c>
      <c r="AE16165">
        <f t="shared" si="1523"/>
        <v>0</v>
      </c>
      <c r="AF16165" t="e">
        <f>VLOOKUP(V16165,สินค้า!A:B,2,0)</f>
        <v>#N/A</v>
      </c>
      <c r="AG16165" t="s">
        <v>1276</v>
      </c>
    </row>
    <row r="16166" spans="1:33" ht="15" customHeight="1">
      <c r="A16166">
        <f t="shared" si="1518"/>
        <v>0</v>
      </c>
      <c r="B16166">
        <f t="shared" si="1519"/>
        <v>0</v>
      </c>
      <c r="M16166" t="s">
        <v>1276</v>
      </c>
      <c r="P16166">
        <f t="shared" si="1520"/>
        <v>0</v>
      </c>
      <c r="V16166">
        <f t="shared" si="1521"/>
        <v>0</v>
      </c>
      <c r="AB16166">
        <f t="shared" si="1522"/>
        <v>0</v>
      </c>
      <c r="AE16166">
        <f t="shared" si="1523"/>
        <v>0</v>
      </c>
      <c r="AF16166" t="e">
        <f>VLOOKUP(V16166,สินค้า!A:B,2,0)</f>
        <v>#N/A</v>
      </c>
      <c r="AG16166" t="s">
        <v>1276</v>
      </c>
    </row>
    <row r="16167" spans="1:33" ht="15" customHeight="1">
      <c r="A16167">
        <f t="shared" si="1518"/>
        <v>0</v>
      </c>
      <c r="B16167">
        <f t="shared" si="1519"/>
        <v>0</v>
      </c>
      <c r="M16167" t="s">
        <v>1276</v>
      </c>
      <c r="P16167">
        <f t="shared" si="1520"/>
        <v>0</v>
      </c>
      <c r="V16167">
        <f t="shared" si="1521"/>
        <v>0</v>
      </c>
      <c r="AB16167">
        <f t="shared" si="1522"/>
        <v>0</v>
      </c>
      <c r="AE16167">
        <f t="shared" si="1523"/>
        <v>0</v>
      </c>
      <c r="AF16167" t="e">
        <f>VLOOKUP(V16167,สินค้า!A:B,2,0)</f>
        <v>#N/A</v>
      </c>
      <c r="AG16167" t="s">
        <v>1276</v>
      </c>
    </row>
    <row r="16168" spans="1:33" ht="15" customHeight="1">
      <c r="A16168">
        <f t="shared" si="1518"/>
        <v>0</v>
      </c>
      <c r="B16168">
        <f t="shared" si="1519"/>
        <v>0</v>
      </c>
      <c r="M16168" t="s">
        <v>1276</v>
      </c>
      <c r="P16168">
        <f t="shared" si="1520"/>
        <v>0</v>
      </c>
      <c r="V16168">
        <f t="shared" si="1521"/>
        <v>0</v>
      </c>
      <c r="AB16168">
        <f t="shared" si="1522"/>
        <v>0</v>
      </c>
      <c r="AE16168">
        <f t="shared" si="1523"/>
        <v>0</v>
      </c>
      <c r="AF16168" t="e">
        <f>VLOOKUP(V16168,สินค้า!A:B,2,0)</f>
        <v>#N/A</v>
      </c>
      <c r="AG16168" t="s">
        <v>1276</v>
      </c>
    </row>
    <row r="16169" spans="1:33" ht="15" customHeight="1">
      <c r="A16169">
        <f t="shared" ref="A16169:A16232" si="1524">AH16169</f>
        <v>0</v>
      </c>
      <c r="B16169">
        <f t="shared" ref="B16169:B16232" si="1525">AI16169</f>
        <v>0</v>
      </c>
      <c r="M16169" t="s">
        <v>1276</v>
      </c>
      <c r="P16169">
        <f t="shared" si="1520"/>
        <v>0</v>
      </c>
      <c r="V16169">
        <f t="shared" si="1521"/>
        <v>0</v>
      </c>
      <c r="AB16169">
        <f t="shared" si="1522"/>
        <v>0</v>
      </c>
      <c r="AE16169">
        <f t="shared" si="1523"/>
        <v>0</v>
      </c>
      <c r="AF16169" t="e">
        <f>VLOOKUP(V16169,สินค้า!A:B,2,0)</f>
        <v>#N/A</v>
      </c>
      <c r="AG16169" t="s">
        <v>1276</v>
      </c>
    </row>
    <row r="16170" spans="1:33" ht="15" customHeight="1">
      <c r="A16170">
        <f t="shared" si="1524"/>
        <v>0</v>
      </c>
      <c r="B16170">
        <f t="shared" si="1525"/>
        <v>0</v>
      </c>
      <c r="M16170" t="s">
        <v>1276</v>
      </c>
      <c r="P16170">
        <f t="shared" si="1520"/>
        <v>0</v>
      </c>
      <c r="V16170">
        <f t="shared" si="1521"/>
        <v>0</v>
      </c>
      <c r="AB16170">
        <f t="shared" si="1522"/>
        <v>0</v>
      </c>
      <c r="AE16170">
        <f t="shared" si="1523"/>
        <v>0</v>
      </c>
      <c r="AF16170" t="e">
        <f>VLOOKUP(V16170,สินค้า!A:B,2,0)</f>
        <v>#N/A</v>
      </c>
      <c r="AG16170" t="s">
        <v>1276</v>
      </c>
    </row>
    <row r="16171" spans="1:33" ht="15" customHeight="1">
      <c r="A16171">
        <f t="shared" si="1524"/>
        <v>0</v>
      </c>
      <c r="B16171">
        <f t="shared" si="1525"/>
        <v>0</v>
      </c>
      <c r="M16171" t="s">
        <v>1276</v>
      </c>
      <c r="P16171">
        <f t="shared" si="1520"/>
        <v>0</v>
      </c>
      <c r="V16171">
        <f t="shared" si="1521"/>
        <v>0</v>
      </c>
      <c r="AB16171">
        <f t="shared" si="1522"/>
        <v>0</v>
      </c>
      <c r="AE16171">
        <f t="shared" si="1523"/>
        <v>0</v>
      </c>
      <c r="AF16171" t="e">
        <f>VLOOKUP(V16171,สินค้า!A:B,2,0)</f>
        <v>#N/A</v>
      </c>
      <c r="AG16171" t="s">
        <v>1276</v>
      </c>
    </row>
    <row r="16172" spans="1:33" ht="15" customHeight="1">
      <c r="A16172">
        <f t="shared" si="1524"/>
        <v>0</v>
      </c>
      <c r="B16172">
        <f t="shared" si="1525"/>
        <v>0</v>
      </c>
      <c r="M16172" t="s">
        <v>1276</v>
      </c>
      <c r="P16172">
        <f t="shared" si="1520"/>
        <v>0</v>
      </c>
      <c r="V16172">
        <f t="shared" si="1521"/>
        <v>0</v>
      </c>
      <c r="AB16172">
        <f t="shared" si="1522"/>
        <v>0</v>
      </c>
      <c r="AE16172">
        <f t="shared" si="1523"/>
        <v>0</v>
      </c>
      <c r="AF16172" t="e">
        <f>VLOOKUP(V16172,สินค้า!A:B,2,0)</f>
        <v>#N/A</v>
      </c>
      <c r="AG16172" t="s">
        <v>1276</v>
      </c>
    </row>
    <row r="16173" spans="1:33" ht="15" customHeight="1">
      <c r="A16173">
        <f t="shared" si="1524"/>
        <v>0</v>
      </c>
      <c r="B16173">
        <f t="shared" si="1525"/>
        <v>0</v>
      </c>
      <c r="M16173" t="s">
        <v>1276</v>
      </c>
      <c r="P16173">
        <f t="shared" si="1520"/>
        <v>0</v>
      </c>
      <c r="V16173">
        <f t="shared" si="1521"/>
        <v>0</v>
      </c>
      <c r="AB16173">
        <f t="shared" si="1522"/>
        <v>0</v>
      </c>
      <c r="AE16173">
        <f t="shared" si="1523"/>
        <v>0</v>
      </c>
      <c r="AF16173" t="e">
        <f>VLOOKUP(V16173,สินค้า!A:B,2,0)</f>
        <v>#N/A</v>
      </c>
      <c r="AG16173" t="s">
        <v>1276</v>
      </c>
    </row>
    <row r="16174" spans="1:33" ht="15" customHeight="1">
      <c r="A16174">
        <f t="shared" si="1524"/>
        <v>0</v>
      </c>
      <c r="B16174">
        <f t="shared" si="1525"/>
        <v>0</v>
      </c>
      <c r="M16174" t="s">
        <v>1276</v>
      </c>
      <c r="P16174">
        <f t="shared" si="1520"/>
        <v>0</v>
      </c>
      <c r="V16174">
        <f t="shared" si="1521"/>
        <v>0</v>
      </c>
      <c r="AB16174">
        <f t="shared" si="1522"/>
        <v>0</v>
      </c>
      <c r="AE16174">
        <f t="shared" si="1523"/>
        <v>0</v>
      </c>
      <c r="AF16174" t="e">
        <f>VLOOKUP(V16174,สินค้า!A:B,2,0)</f>
        <v>#N/A</v>
      </c>
      <c r="AG16174" t="s">
        <v>1276</v>
      </c>
    </row>
    <row r="16175" spans="1:33" ht="15" customHeight="1">
      <c r="A16175">
        <f t="shared" si="1524"/>
        <v>0</v>
      </c>
      <c r="B16175">
        <f t="shared" si="1525"/>
        <v>0</v>
      </c>
      <c r="M16175" t="s">
        <v>1276</v>
      </c>
      <c r="P16175">
        <f t="shared" si="1520"/>
        <v>0</v>
      </c>
      <c r="V16175">
        <f t="shared" si="1521"/>
        <v>0</v>
      </c>
      <c r="AB16175">
        <f t="shared" si="1522"/>
        <v>0</v>
      </c>
      <c r="AE16175">
        <f t="shared" si="1523"/>
        <v>0</v>
      </c>
      <c r="AF16175" t="e">
        <f>VLOOKUP(V16175,สินค้า!A:B,2,0)</f>
        <v>#N/A</v>
      </c>
      <c r="AG16175" t="s">
        <v>1276</v>
      </c>
    </row>
    <row r="16176" spans="1:33" ht="15" customHeight="1">
      <c r="A16176">
        <f t="shared" si="1524"/>
        <v>0</v>
      </c>
      <c r="B16176">
        <f t="shared" si="1525"/>
        <v>0</v>
      </c>
      <c r="M16176" t="s">
        <v>1276</v>
      </c>
      <c r="P16176">
        <f t="shared" si="1520"/>
        <v>0</v>
      </c>
      <c r="V16176">
        <f t="shared" si="1521"/>
        <v>0</v>
      </c>
      <c r="AB16176">
        <f t="shared" si="1522"/>
        <v>0</v>
      </c>
      <c r="AE16176">
        <f t="shared" si="1523"/>
        <v>0</v>
      </c>
      <c r="AF16176" t="e">
        <f>VLOOKUP(V16176,สินค้า!A:B,2,0)</f>
        <v>#N/A</v>
      </c>
      <c r="AG16176" t="s">
        <v>1276</v>
      </c>
    </row>
    <row r="16177" spans="1:33" ht="15" customHeight="1">
      <c r="A16177">
        <f t="shared" si="1524"/>
        <v>0</v>
      </c>
      <c r="B16177">
        <f t="shared" si="1525"/>
        <v>0</v>
      </c>
      <c r="M16177" t="s">
        <v>1276</v>
      </c>
      <c r="P16177">
        <f t="shared" si="1520"/>
        <v>0</v>
      </c>
      <c r="V16177">
        <f t="shared" si="1521"/>
        <v>0</v>
      </c>
      <c r="AB16177">
        <f t="shared" si="1522"/>
        <v>0</v>
      </c>
      <c r="AE16177">
        <f t="shared" si="1523"/>
        <v>0</v>
      </c>
      <c r="AF16177" t="e">
        <f>VLOOKUP(V16177,สินค้า!A:B,2,0)</f>
        <v>#N/A</v>
      </c>
      <c r="AG16177" t="s">
        <v>1276</v>
      </c>
    </row>
    <row r="16178" spans="1:33" ht="15" customHeight="1">
      <c r="A16178">
        <f t="shared" si="1524"/>
        <v>0</v>
      </c>
      <c r="B16178">
        <f t="shared" si="1525"/>
        <v>0</v>
      </c>
      <c r="M16178" t="s">
        <v>1276</v>
      </c>
      <c r="P16178">
        <f t="shared" si="1520"/>
        <v>0</v>
      </c>
      <c r="V16178">
        <f t="shared" si="1521"/>
        <v>0</v>
      </c>
      <c r="AB16178">
        <f t="shared" si="1522"/>
        <v>0</v>
      </c>
      <c r="AE16178">
        <f t="shared" si="1523"/>
        <v>0</v>
      </c>
      <c r="AF16178" t="e">
        <f>VLOOKUP(V16178,สินค้า!A:B,2,0)</f>
        <v>#N/A</v>
      </c>
      <c r="AG16178" t="s">
        <v>1276</v>
      </c>
    </row>
    <row r="16179" spans="1:33" ht="15" customHeight="1">
      <c r="A16179">
        <f t="shared" si="1524"/>
        <v>0</v>
      </c>
      <c r="B16179">
        <f t="shared" si="1525"/>
        <v>0</v>
      </c>
      <c r="M16179" t="s">
        <v>1276</v>
      </c>
      <c r="P16179">
        <f t="shared" si="1520"/>
        <v>0</v>
      </c>
      <c r="V16179">
        <f t="shared" si="1521"/>
        <v>0</v>
      </c>
      <c r="AB16179">
        <f t="shared" si="1522"/>
        <v>0</v>
      </c>
      <c r="AE16179">
        <f t="shared" si="1523"/>
        <v>0</v>
      </c>
      <c r="AF16179" t="e">
        <f>VLOOKUP(V16179,สินค้า!A:B,2,0)</f>
        <v>#N/A</v>
      </c>
      <c r="AG16179" t="s">
        <v>1276</v>
      </c>
    </row>
    <row r="16180" spans="1:33" ht="15" customHeight="1">
      <c r="A16180">
        <f t="shared" si="1524"/>
        <v>0</v>
      </c>
      <c r="B16180">
        <f t="shared" si="1525"/>
        <v>0</v>
      </c>
      <c r="M16180" t="s">
        <v>1276</v>
      </c>
      <c r="P16180">
        <f t="shared" si="1520"/>
        <v>0</v>
      </c>
      <c r="V16180">
        <f t="shared" si="1521"/>
        <v>0</v>
      </c>
      <c r="AB16180">
        <f t="shared" si="1522"/>
        <v>0</v>
      </c>
      <c r="AE16180">
        <f t="shared" si="1523"/>
        <v>0</v>
      </c>
      <c r="AF16180" t="e">
        <f>VLOOKUP(V16180,สินค้า!A:B,2,0)</f>
        <v>#N/A</v>
      </c>
      <c r="AG16180" t="s">
        <v>1276</v>
      </c>
    </row>
    <row r="16181" spans="1:33" ht="15" customHeight="1">
      <c r="A16181">
        <f t="shared" si="1524"/>
        <v>0</v>
      </c>
      <c r="B16181">
        <f t="shared" si="1525"/>
        <v>0</v>
      </c>
      <c r="M16181" t="s">
        <v>1276</v>
      </c>
      <c r="P16181">
        <f t="shared" si="1520"/>
        <v>0</v>
      </c>
      <c r="V16181">
        <f t="shared" si="1521"/>
        <v>0</v>
      </c>
      <c r="AB16181">
        <f t="shared" si="1522"/>
        <v>0</v>
      </c>
      <c r="AE16181">
        <f t="shared" si="1523"/>
        <v>0</v>
      </c>
      <c r="AF16181" t="e">
        <f>VLOOKUP(V16181,สินค้า!A:B,2,0)</f>
        <v>#N/A</v>
      </c>
      <c r="AG16181" t="s">
        <v>1276</v>
      </c>
    </row>
    <row r="16182" spans="1:33" ht="15" customHeight="1">
      <c r="A16182">
        <f t="shared" si="1524"/>
        <v>0</v>
      </c>
      <c r="B16182">
        <f t="shared" si="1525"/>
        <v>0</v>
      </c>
      <c r="M16182" t="s">
        <v>1276</v>
      </c>
      <c r="P16182">
        <f t="shared" ref="P16182:P16245" si="1526">AM16182</f>
        <v>0</v>
      </c>
      <c r="V16182">
        <f t="shared" ref="V16182:V16245" si="1527">AY16182</f>
        <v>0</v>
      </c>
      <c r="AB16182">
        <f t="shared" ref="AB16182:AB16245" si="1528">BH16182+BI16182+BJ16182</f>
        <v>0</v>
      </c>
      <c r="AE16182">
        <f t="shared" ref="AE16182:AE16245" si="1529">BF16182</f>
        <v>0</v>
      </c>
      <c r="AF16182" t="e">
        <f>VLOOKUP(V16182,สินค้า!A:B,2,0)</f>
        <v>#N/A</v>
      </c>
      <c r="AG16182" t="s">
        <v>1276</v>
      </c>
    </row>
    <row r="16183" spans="1:33" ht="15" customHeight="1">
      <c r="A16183">
        <f t="shared" si="1524"/>
        <v>0</v>
      </c>
      <c r="B16183">
        <f t="shared" si="1525"/>
        <v>0</v>
      </c>
      <c r="M16183" t="s">
        <v>1276</v>
      </c>
      <c r="P16183">
        <f t="shared" si="1526"/>
        <v>0</v>
      </c>
      <c r="V16183">
        <f t="shared" si="1527"/>
        <v>0</v>
      </c>
      <c r="AB16183">
        <f t="shared" si="1528"/>
        <v>0</v>
      </c>
      <c r="AE16183">
        <f t="shared" si="1529"/>
        <v>0</v>
      </c>
      <c r="AF16183" t="e">
        <f>VLOOKUP(V16183,สินค้า!A:B,2,0)</f>
        <v>#N/A</v>
      </c>
      <c r="AG16183" t="s">
        <v>1276</v>
      </c>
    </row>
    <row r="16184" spans="1:33" ht="15" customHeight="1">
      <c r="A16184">
        <f t="shared" si="1524"/>
        <v>0</v>
      </c>
      <c r="B16184">
        <f t="shared" si="1525"/>
        <v>0</v>
      </c>
      <c r="M16184" t="s">
        <v>1276</v>
      </c>
      <c r="P16184">
        <f t="shared" si="1526"/>
        <v>0</v>
      </c>
      <c r="V16184">
        <f t="shared" si="1527"/>
        <v>0</v>
      </c>
      <c r="AB16184">
        <f t="shared" si="1528"/>
        <v>0</v>
      </c>
      <c r="AE16184">
        <f t="shared" si="1529"/>
        <v>0</v>
      </c>
      <c r="AF16184" t="e">
        <f>VLOOKUP(V16184,สินค้า!A:B,2,0)</f>
        <v>#N/A</v>
      </c>
      <c r="AG16184" t="s">
        <v>1276</v>
      </c>
    </row>
    <row r="16185" spans="1:33" ht="15" customHeight="1">
      <c r="A16185">
        <f t="shared" si="1524"/>
        <v>0</v>
      </c>
      <c r="B16185">
        <f t="shared" si="1525"/>
        <v>0</v>
      </c>
      <c r="M16185" t="s">
        <v>1276</v>
      </c>
      <c r="P16185">
        <f t="shared" si="1526"/>
        <v>0</v>
      </c>
      <c r="V16185">
        <f t="shared" si="1527"/>
        <v>0</v>
      </c>
      <c r="AB16185">
        <f t="shared" si="1528"/>
        <v>0</v>
      </c>
      <c r="AE16185">
        <f t="shared" si="1529"/>
        <v>0</v>
      </c>
      <c r="AF16185" t="e">
        <f>VLOOKUP(V16185,สินค้า!A:B,2,0)</f>
        <v>#N/A</v>
      </c>
      <c r="AG16185" t="s">
        <v>1276</v>
      </c>
    </row>
    <row r="16186" spans="1:33" ht="15" customHeight="1">
      <c r="A16186">
        <f t="shared" si="1524"/>
        <v>0</v>
      </c>
      <c r="B16186">
        <f t="shared" si="1525"/>
        <v>0</v>
      </c>
      <c r="M16186" t="s">
        <v>1276</v>
      </c>
      <c r="P16186">
        <f t="shared" si="1526"/>
        <v>0</v>
      </c>
      <c r="V16186">
        <f t="shared" si="1527"/>
        <v>0</v>
      </c>
      <c r="AB16186">
        <f t="shared" si="1528"/>
        <v>0</v>
      </c>
      <c r="AE16186">
        <f t="shared" si="1529"/>
        <v>0</v>
      </c>
      <c r="AF16186" t="e">
        <f>VLOOKUP(V16186,สินค้า!A:B,2,0)</f>
        <v>#N/A</v>
      </c>
      <c r="AG16186" t="s">
        <v>1276</v>
      </c>
    </row>
    <row r="16187" spans="1:33" ht="15" customHeight="1">
      <c r="A16187">
        <f t="shared" si="1524"/>
        <v>0</v>
      </c>
      <c r="B16187">
        <f t="shared" si="1525"/>
        <v>0</v>
      </c>
      <c r="M16187" t="s">
        <v>1276</v>
      </c>
      <c r="P16187">
        <f t="shared" si="1526"/>
        <v>0</v>
      </c>
      <c r="V16187">
        <f t="shared" si="1527"/>
        <v>0</v>
      </c>
      <c r="AB16187">
        <f t="shared" si="1528"/>
        <v>0</v>
      </c>
      <c r="AE16187">
        <f t="shared" si="1529"/>
        <v>0</v>
      </c>
      <c r="AF16187" t="e">
        <f>VLOOKUP(V16187,สินค้า!A:B,2,0)</f>
        <v>#N/A</v>
      </c>
      <c r="AG16187" t="s">
        <v>1276</v>
      </c>
    </row>
    <row r="16188" spans="1:33" ht="15" customHeight="1">
      <c r="A16188">
        <f t="shared" si="1524"/>
        <v>0</v>
      </c>
      <c r="B16188">
        <f t="shared" si="1525"/>
        <v>0</v>
      </c>
      <c r="M16188" t="s">
        <v>1276</v>
      </c>
      <c r="P16188">
        <f t="shared" si="1526"/>
        <v>0</v>
      </c>
      <c r="V16188">
        <f t="shared" si="1527"/>
        <v>0</v>
      </c>
      <c r="AB16188">
        <f t="shared" si="1528"/>
        <v>0</v>
      </c>
      <c r="AE16188">
        <f t="shared" si="1529"/>
        <v>0</v>
      </c>
      <c r="AF16188" t="e">
        <f>VLOOKUP(V16188,สินค้า!A:B,2,0)</f>
        <v>#N/A</v>
      </c>
      <c r="AG16188" t="s">
        <v>1276</v>
      </c>
    </row>
    <row r="16189" spans="1:33" ht="15" customHeight="1">
      <c r="A16189">
        <f t="shared" si="1524"/>
        <v>0</v>
      </c>
      <c r="B16189">
        <f t="shared" si="1525"/>
        <v>0</v>
      </c>
      <c r="M16189" t="s">
        <v>1276</v>
      </c>
      <c r="P16189">
        <f t="shared" si="1526"/>
        <v>0</v>
      </c>
      <c r="V16189">
        <f t="shared" si="1527"/>
        <v>0</v>
      </c>
      <c r="AB16189">
        <f t="shared" si="1528"/>
        <v>0</v>
      </c>
      <c r="AE16189">
        <f t="shared" si="1529"/>
        <v>0</v>
      </c>
      <c r="AF16189" t="e">
        <f>VLOOKUP(V16189,สินค้า!A:B,2,0)</f>
        <v>#N/A</v>
      </c>
      <c r="AG16189" t="s">
        <v>1276</v>
      </c>
    </row>
    <row r="16190" spans="1:33" ht="15" customHeight="1">
      <c r="A16190">
        <f t="shared" si="1524"/>
        <v>0</v>
      </c>
      <c r="B16190">
        <f t="shared" si="1525"/>
        <v>0</v>
      </c>
      <c r="M16190" t="s">
        <v>1276</v>
      </c>
      <c r="P16190">
        <f t="shared" si="1526"/>
        <v>0</v>
      </c>
      <c r="V16190">
        <f t="shared" si="1527"/>
        <v>0</v>
      </c>
      <c r="AB16190">
        <f t="shared" si="1528"/>
        <v>0</v>
      </c>
      <c r="AE16190">
        <f t="shared" si="1529"/>
        <v>0</v>
      </c>
      <c r="AF16190" t="e">
        <f>VLOOKUP(V16190,สินค้า!A:B,2,0)</f>
        <v>#N/A</v>
      </c>
      <c r="AG16190" t="s">
        <v>1276</v>
      </c>
    </row>
    <row r="16191" spans="1:33" ht="15" customHeight="1">
      <c r="A16191">
        <f t="shared" si="1524"/>
        <v>0</v>
      </c>
      <c r="B16191">
        <f t="shared" si="1525"/>
        <v>0</v>
      </c>
      <c r="M16191" t="s">
        <v>1276</v>
      </c>
      <c r="P16191">
        <f t="shared" si="1526"/>
        <v>0</v>
      </c>
      <c r="V16191">
        <f t="shared" si="1527"/>
        <v>0</v>
      </c>
      <c r="AB16191">
        <f t="shared" si="1528"/>
        <v>0</v>
      </c>
      <c r="AE16191">
        <f t="shared" si="1529"/>
        <v>0</v>
      </c>
      <c r="AF16191" t="e">
        <f>VLOOKUP(V16191,สินค้า!A:B,2,0)</f>
        <v>#N/A</v>
      </c>
      <c r="AG16191" t="s">
        <v>1276</v>
      </c>
    </row>
    <row r="16192" spans="1:33" ht="15" customHeight="1">
      <c r="A16192">
        <f t="shared" si="1524"/>
        <v>0</v>
      </c>
      <c r="B16192">
        <f t="shared" si="1525"/>
        <v>0</v>
      </c>
      <c r="M16192" t="s">
        <v>1276</v>
      </c>
      <c r="P16192">
        <f t="shared" si="1526"/>
        <v>0</v>
      </c>
      <c r="V16192">
        <f t="shared" si="1527"/>
        <v>0</v>
      </c>
      <c r="AB16192">
        <f t="shared" si="1528"/>
        <v>0</v>
      </c>
      <c r="AE16192">
        <f t="shared" si="1529"/>
        <v>0</v>
      </c>
      <c r="AF16192" t="e">
        <f>VLOOKUP(V16192,สินค้า!A:B,2,0)</f>
        <v>#N/A</v>
      </c>
      <c r="AG16192" t="s">
        <v>1276</v>
      </c>
    </row>
    <row r="16193" spans="1:33" ht="15" customHeight="1">
      <c r="A16193">
        <f t="shared" si="1524"/>
        <v>0</v>
      </c>
      <c r="B16193">
        <f t="shared" si="1525"/>
        <v>0</v>
      </c>
      <c r="M16193" t="s">
        <v>1276</v>
      </c>
      <c r="P16193">
        <f t="shared" si="1526"/>
        <v>0</v>
      </c>
      <c r="V16193">
        <f t="shared" si="1527"/>
        <v>0</v>
      </c>
      <c r="AB16193">
        <f t="shared" si="1528"/>
        <v>0</v>
      </c>
      <c r="AE16193">
        <f t="shared" si="1529"/>
        <v>0</v>
      </c>
      <c r="AF16193" t="e">
        <f>VLOOKUP(V16193,สินค้า!A:B,2,0)</f>
        <v>#N/A</v>
      </c>
      <c r="AG16193" t="s">
        <v>1276</v>
      </c>
    </row>
    <row r="16194" spans="1:33" ht="15" customHeight="1">
      <c r="A16194">
        <f t="shared" si="1524"/>
        <v>0</v>
      </c>
      <c r="B16194">
        <f t="shared" si="1525"/>
        <v>0</v>
      </c>
      <c r="M16194" t="s">
        <v>1276</v>
      </c>
      <c r="P16194">
        <f t="shared" si="1526"/>
        <v>0</v>
      </c>
      <c r="V16194">
        <f t="shared" si="1527"/>
        <v>0</v>
      </c>
      <c r="AB16194">
        <f t="shared" si="1528"/>
        <v>0</v>
      </c>
      <c r="AE16194">
        <f t="shared" si="1529"/>
        <v>0</v>
      </c>
      <c r="AF16194" t="e">
        <f>VLOOKUP(V16194,สินค้า!A:B,2,0)</f>
        <v>#N/A</v>
      </c>
      <c r="AG16194" t="s">
        <v>1276</v>
      </c>
    </row>
    <row r="16195" spans="1:33" ht="15" customHeight="1">
      <c r="A16195">
        <f t="shared" si="1524"/>
        <v>0</v>
      </c>
      <c r="B16195">
        <f t="shared" si="1525"/>
        <v>0</v>
      </c>
      <c r="M16195" t="s">
        <v>1276</v>
      </c>
      <c r="P16195">
        <f t="shared" si="1526"/>
        <v>0</v>
      </c>
      <c r="V16195">
        <f t="shared" si="1527"/>
        <v>0</v>
      </c>
      <c r="AB16195">
        <f t="shared" si="1528"/>
        <v>0</v>
      </c>
      <c r="AE16195">
        <f t="shared" si="1529"/>
        <v>0</v>
      </c>
      <c r="AF16195" t="e">
        <f>VLOOKUP(V16195,สินค้า!A:B,2,0)</f>
        <v>#N/A</v>
      </c>
      <c r="AG16195" t="s">
        <v>1276</v>
      </c>
    </row>
    <row r="16196" spans="1:33" ht="15" customHeight="1">
      <c r="A16196">
        <f t="shared" si="1524"/>
        <v>0</v>
      </c>
      <c r="B16196">
        <f t="shared" si="1525"/>
        <v>0</v>
      </c>
      <c r="M16196" t="s">
        <v>1276</v>
      </c>
      <c r="P16196">
        <f t="shared" si="1526"/>
        <v>0</v>
      </c>
      <c r="V16196">
        <f t="shared" si="1527"/>
        <v>0</v>
      </c>
      <c r="AB16196">
        <f t="shared" si="1528"/>
        <v>0</v>
      </c>
      <c r="AE16196">
        <f t="shared" si="1529"/>
        <v>0</v>
      </c>
      <c r="AF16196" t="e">
        <f>VLOOKUP(V16196,สินค้า!A:B,2,0)</f>
        <v>#N/A</v>
      </c>
      <c r="AG16196" t="s">
        <v>1276</v>
      </c>
    </row>
    <row r="16197" spans="1:33" ht="15" customHeight="1">
      <c r="A16197">
        <f t="shared" si="1524"/>
        <v>0</v>
      </c>
      <c r="B16197">
        <f t="shared" si="1525"/>
        <v>0</v>
      </c>
      <c r="M16197" t="s">
        <v>1276</v>
      </c>
      <c r="P16197">
        <f t="shared" si="1526"/>
        <v>0</v>
      </c>
      <c r="V16197">
        <f t="shared" si="1527"/>
        <v>0</v>
      </c>
      <c r="AB16197">
        <f t="shared" si="1528"/>
        <v>0</v>
      </c>
      <c r="AE16197">
        <f t="shared" si="1529"/>
        <v>0</v>
      </c>
      <c r="AF16197" t="e">
        <f>VLOOKUP(V16197,สินค้า!A:B,2,0)</f>
        <v>#N/A</v>
      </c>
      <c r="AG16197" t="s">
        <v>1276</v>
      </c>
    </row>
    <row r="16198" spans="1:33" ht="15" customHeight="1">
      <c r="A16198">
        <f t="shared" si="1524"/>
        <v>0</v>
      </c>
      <c r="B16198">
        <f t="shared" si="1525"/>
        <v>0</v>
      </c>
      <c r="M16198" t="s">
        <v>1276</v>
      </c>
      <c r="P16198">
        <f t="shared" si="1526"/>
        <v>0</v>
      </c>
      <c r="V16198">
        <f t="shared" si="1527"/>
        <v>0</v>
      </c>
      <c r="AB16198">
        <f t="shared" si="1528"/>
        <v>0</v>
      </c>
      <c r="AE16198">
        <f t="shared" si="1529"/>
        <v>0</v>
      </c>
      <c r="AF16198" t="e">
        <f>VLOOKUP(V16198,สินค้า!A:B,2,0)</f>
        <v>#N/A</v>
      </c>
      <c r="AG16198" t="s">
        <v>1276</v>
      </c>
    </row>
    <row r="16199" spans="1:33" ht="15" customHeight="1">
      <c r="A16199">
        <f t="shared" si="1524"/>
        <v>0</v>
      </c>
      <c r="B16199">
        <f t="shared" si="1525"/>
        <v>0</v>
      </c>
      <c r="M16199" t="s">
        <v>1276</v>
      </c>
      <c r="P16199">
        <f t="shared" si="1526"/>
        <v>0</v>
      </c>
      <c r="V16199">
        <f t="shared" si="1527"/>
        <v>0</v>
      </c>
      <c r="AB16199">
        <f t="shared" si="1528"/>
        <v>0</v>
      </c>
      <c r="AE16199">
        <f t="shared" si="1529"/>
        <v>0</v>
      </c>
      <c r="AF16199" t="e">
        <f>VLOOKUP(V16199,สินค้า!A:B,2,0)</f>
        <v>#N/A</v>
      </c>
      <c r="AG16199" t="s">
        <v>1276</v>
      </c>
    </row>
    <row r="16200" spans="1:33" ht="15" customHeight="1">
      <c r="A16200">
        <f t="shared" si="1524"/>
        <v>0</v>
      </c>
      <c r="B16200">
        <f t="shared" si="1525"/>
        <v>0</v>
      </c>
      <c r="M16200" t="s">
        <v>1276</v>
      </c>
      <c r="P16200">
        <f t="shared" si="1526"/>
        <v>0</v>
      </c>
      <c r="V16200">
        <f t="shared" si="1527"/>
        <v>0</v>
      </c>
      <c r="AB16200">
        <f t="shared" si="1528"/>
        <v>0</v>
      </c>
      <c r="AE16200">
        <f t="shared" si="1529"/>
        <v>0</v>
      </c>
      <c r="AF16200" t="e">
        <f>VLOOKUP(V16200,สินค้า!A:B,2,0)</f>
        <v>#N/A</v>
      </c>
      <c r="AG16200" t="s">
        <v>1276</v>
      </c>
    </row>
    <row r="16201" spans="1:33" ht="15" customHeight="1">
      <c r="A16201">
        <f t="shared" si="1524"/>
        <v>0</v>
      </c>
      <c r="B16201">
        <f t="shared" si="1525"/>
        <v>0</v>
      </c>
      <c r="M16201" t="s">
        <v>1276</v>
      </c>
      <c r="P16201">
        <f t="shared" si="1526"/>
        <v>0</v>
      </c>
      <c r="V16201">
        <f t="shared" si="1527"/>
        <v>0</v>
      </c>
      <c r="AB16201">
        <f t="shared" si="1528"/>
        <v>0</v>
      </c>
      <c r="AE16201">
        <f t="shared" si="1529"/>
        <v>0</v>
      </c>
      <c r="AF16201" t="e">
        <f>VLOOKUP(V16201,สินค้า!A:B,2,0)</f>
        <v>#N/A</v>
      </c>
      <c r="AG16201" t="s">
        <v>1276</v>
      </c>
    </row>
    <row r="16202" spans="1:33" ht="15" customHeight="1">
      <c r="A16202">
        <f t="shared" si="1524"/>
        <v>0</v>
      </c>
      <c r="B16202">
        <f t="shared" si="1525"/>
        <v>0</v>
      </c>
      <c r="M16202" t="s">
        <v>1276</v>
      </c>
      <c r="P16202">
        <f t="shared" si="1526"/>
        <v>0</v>
      </c>
      <c r="V16202">
        <f t="shared" si="1527"/>
        <v>0</v>
      </c>
      <c r="AB16202">
        <f t="shared" si="1528"/>
        <v>0</v>
      </c>
      <c r="AE16202">
        <f t="shared" si="1529"/>
        <v>0</v>
      </c>
      <c r="AF16202" t="e">
        <f>VLOOKUP(V16202,สินค้า!A:B,2,0)</f>
        <v>#N/A</v>
      </c>
      <c r="AG16202" t="s">
        <v>1276</v>
      </c>
    </row>
    <row r="16203" spans="1:33" ht="15" customHeight="1">
      <c r="A16203">
        <f t="shared" si="1524"/>
        <v>0</v>
      </c>
      <c r="B16203">
        <f t="shared" si="1525"/>
        <v>0</v>
      </c>
      <c r="M16203" t="s">
        <v>1276</v>
      </c>
      <c r="P16203">
        <f t="shared" si="1526"/>
        <v>0</v>
      </c>
      <c r="V16203">
        <f t="shared" si="1527"/>
        <v>0</v>
      </c>
      <c r="AB16203">
        <f t="shared" si="1528"/>
        <v>0</v>
      </c>
      <c r="AE16203">
        <f t="shared" si="1529"/>
        <v>0</v>
      </c>
      <c r="AF16203" t="e">
        <f>VLOOKUP(V16203,สินค้า!A:B,2,0)</f>
        <v>#N/A</v>
      </c>
      <c r="AG16203" t="s">
        <v>1276</v>
      </c>
    </row>
    <row r="16204" spans="1:33" ht="15" customHeight="1">
      <c r="A16204">
        <f t="shared" si="1524"/>
        <v>0</v>
      </c>
      <c r="B16204">
        <f t="shared" si="1525"/>
        <v>0</v>
      </c>
      <c r="M16204" t="s">
        <v>1276</v>
      </c>
      <c r="P16204">
        <f t="shared" si="1526"/>
        <v>0</v>
      </c>
      <c r="V16204">
        <f t="shared" si="1527"/>
        <v>0</v>
      </c>
      <c r="AB16204">
        <f t="shared" si="1528"/>
        <v>0</v>
      </c>
      <c r="AE16204">
        <f t="shared" si="1529"/>
        <v>0</v>
      </c>
      <c r="AF16204" t="e">
        <f>VLOOKUP(V16204,สินค้า!A:B,2,0)</f>
        <v>#N/A</v>
      </c>
      <c r="AG16204" t="s">
        <v>1276</v>
      </c>
    </row>
    <row r="16205" spans="1:33" ht="15" customHeight="1">
      <c r="A16205">
        <f t="shared" si="1524"/>
        <v>0</v>
      </c>
      <c r="B16205">
        <f t="shared" si="1525"/>
        <v>0</v>
      </c>
      <c r="M16205" t="s">
        <v>1276</v>
      </c>
      <c r="P16205">
        <f t="shared" si="1526"/>
        <v>0</v>
      </c>
      <c r="V16205">
        <f t="shared" si="1527"/>
        <v>0</v>
      </c>
      <c r="AB16205">
        <f t="shared" si="1528"/>
        <v>0</v>
      </c>
      <c r="AE16205">
        <f t="shared" si="1529"/>
        <v>0</v>
      </c>
      <c r="AF16205" t="e">
        <f>VLOOKUP(V16205,สินค้า!A:B,2,0)</f>
        <v>#N/A</v>
      </c>
      <c r="AG16205" t="s">
        <v>1276</v>
      </c>
    </row>
    <row r="16206" spans="1:33" ht="15" customHeight="1">
      <c r="A16206">
        <f t="shared" si="1524"/>
        <v>0</v>
      </c>
      <c r="B16206">
        <f t="shared" si="1525"/>
        <v>0</v>
      </c>
      <c r="M16206" t="s">
        <v>1276</v>
      </c>
      <c r="P16206">
        <f t="shared" si="1526"/>
        <v>0</v>
      </c>
      <c r="V16206">
        <f t="shared" si="1527"/>
        <v>0</v>
      </c>
      <c r="AB16206">
        <f t="shared" si="1528"/>
        <v>0</v>
      </c>
      <c r="AE16206">
        <f t="shared" si="1529"/>
        <v>0</v>
      </c>
      <c r="AF16206" t="e">
        <f>VLOOKUP(V16206,สินค้า!A:B,2,0)</f>
        <v>#N/A</v>
      </c>
      <c r="AG16206" t="s">
        <v>1276</v>
      </c>
    </row>
    <row r="16207" spans="1:33" ht="15" customHeight="1">
      <c r="A16207">
        <f t="shared" si="1524"/>
        <v>0</v>
      </c>
      <c r="B16207">
        <f t="shared" si="1525"/>
        <v>0</v>
      </c>
      <c r="M16207" t="s">
        <v>1276</v>
      </c>
      <c r="P16207">
        <f t="shared" si="1526"/>
        <v>0</v>
      </c>
      <c r="V16207">
        <f t="shared" si="1527"/>
        <v>0</v>
      </c>
      <c r="AB16207">
        <f t="shared" si="1528"/>
        <v>0</v>
      </c>
      <c r="AE16207">
        <f t="shared" si="1529"/>
        <v>0</v>
      </c>
      <c r="AF16207" t="e">
        <f>VLOOKUP(V16207,สินค้า!A:B,2,0)</f>
        <v>#N/A</v>
      </c>
      <c r="AG16207" t="s">
        <v>1276</v>
      </c>
    </row>
    <row r="16208" spans="1:33" ht="15" customHeight="1">
      <c r="A16208">
        <f t="shared" si="1524"/>
        <v>0</v>
      </c>
      <c r="B16208">
        <f t="shared" si="1525"/>
        <v>0</v>
      </c>
      <c r="M16208" t="s">
        <v>1276</v>
      </c>
      <c r="P16208">
        <f t="shared" si="1526"/>
        <v>0</v>
      </c>
      <c r="V16208">
        <f t="shared" si="1527"/>
        <v>0</v>
      </c>
      <c r="AB16208">
        <f t="shared" si="1528"/>
        <v>0</v>
      </c>
      <c r="AE16208">
        <f t="shared" si="1529"/>
        <v>0</v>
      </c>
      <c r="AF16208" t="e">
        <f>VLOOKUP(V16208,สินค้า!A:B,2,0)</f>
        <v>#N/A</v>
      </c>
      <c r="AG16208" t="s">
        <v>1276</v>
      </c>
    </row>
    <row r="16209" spans="1:33" ht="15" customHeight="1">
      <c r="A16209">
        <f t="shared" si="1524"/>
        <v>0</v>
      </c>
      <c r="B16209">
        <f t="shared" si="1525"/>
        <v>0</v>
      </c>
      <c r="M16209" t="s">
        <v>1276</v>
      </c>
      <c r="P16209">
        <f t="shared" si="1526"/>
        <v>0</v>
      </c>
      <c r="V16209">
        <f t="shared" si="1527"/>
        <v>0</v>
      </c>
      <c r="AB16209">
        <f t="shared" si="1528"/>
        <v>0</v>
      </c>
      <c r="AE16209">
        <f t="shared" si="1529"/>
        <v>0</v>
      </c>
      <c r="AF16209" t="e">
        <f>VLOOKUP(V16209,สินค้า!A:B,2,0)</f>
        <v>#N/A</v>
      </c>
      <c r="AG16209" t="s">
        <v>1276</v>
      </c>
    </row>
    <row r="16210" spans="1:33" ht="15" customHeight="1">
      <c r="A16210">
        <f t="shared" si="1524"/>
        <v>0</v>
      </c>
      <c r="B16210">
        <f t="shared" si="1525"/>
        <v>0</v>
      </c>
      <c r="M16210" t="s">
        <v>1276</v>
      </c>
      <c r="P16210">
        <f t="shared" si="1526"/>
        <v>0</v>
      </c>
      <c r="V16210">
        <f t="shared" si="1527"/>
        <v>0</v>
      </c>
      <c r="AB16210">
        <f t="shared" si="1528"/>
        <v>0</v>
      </c>
      <c r="AE16210">
        <f t="shared" si="1529"/>
        <v>0</v>
      </c>
      <c r="AF16210" t="e">
        <f>VLOOKUP(V16210,สินค้า!A:B,2,0)</f>
        <v>#N/A</v>
      </c>
      <c r="AG16210" t="s">
        <v>1276</v>
      </c>
    </row>
    <row r="16211" spans="1:33" ht="15" customHeight="1">
      <c r="A16211">
        <f t="shared" si="1524"/>
        <v>0</v>
      </c>
      <c r="B16211">
        <f t="shared" si="1525"/>
        <v>0</v>
      </c>
      <c r="M16211" t="s">
        <v>1276</v>
      </c>
      <c r="P16211">
        <f t="shared" si="1526"/>
        <v>0</v>
      </c>
      <c r="V16211">
        <f t="shared" si="1527"/>
        <v>0</v>
      </c>
      <c r="AB16211">
        <f t="shared" si="1528"/>
        <v>0</v>
      </c>
      <c r="AE16211">
        <f t="shared" si="1529"/>
        <v>0</v>
      </c>
      <c r="AF16211" t="e">
        <f>VLOOKUP(V16211,สินค้า!A:B,2,0)</f>
        <v>#N/A</v>
      </c>
      <c r="AG16211" t="s">
        <v>1276</v>
      </c>
    </row>
    <row r="16212" spans="1:33" ht="15" customHeight="1">
      <c r="A16212">
        <f t="shared" si="1524"/>
        <v>0</v>
      </c>
      <c r="B16212">
        <f t="shared" si="1525"/>
        <v>0</v>
      </c>
      <c r="M16212" t="s">
        <v>1276</v>
      </c>
      <c r="P16212">
        <f t="shared" si="1526"/>
        <v>0</v>
      </c>
      <c r="V16212">
        <f t="shared" si="1527"/>
        <v>0</v>
      </c>
      <c r="AB16212">
        <f t="shared" si="1528"/>
        <v>0</v>
      </c>
      <c r="AE16212">
        <f t="shared" si="1529"/>
        <v>0</v>
      </c>
      <c r="AF16212" t="e">
        <f>VLOOKUP(V16212,สินค้า!A:B,2,0)</f>
        <v>#N/A</v>
      </c>
      <c r="AG16212" t="s">
        <v>1276</v>
      </c>
    </row>
    <row r="16213" spans="1:33" ht="15" customHeight="1">
      <c r="A16213">
        <f t="shared" si="1524"/>
        <v>0</v>
      </c>
      <c r="B16213">
        <f t="shared" si="1525"/>
        <v>0</v>
      </c>
      <c r="M16213" t="s">
        <v>1276</v>
      </c>
      <c r="P16213">
        <f t="shared" si="1526"/>
        <v>0</v>
      </c>
      <c r="V16213">
        <f t="shared" si="1527"/>
        <v>0</v>
      </c>
      <c r="AB16213">
        <f t="shared" si="1528"/>
        <v>0</v>
      </c>
      <c r="AE16213">
        <f t="shared" si="1529"/>
        <v>0</v>
      </c>
      <c r="AF16213" t="e">
        <f>VLOOKUP(V16213,สินค้า!A:B,2,0)</f>
        <v>#N/A</v>
      </c>
      <c r="AG16213" t="s">
        <v>1276</v>
      </c>
    </row>
    <row r="16214" spans="1:33" ht="15" customHeight="1">
      <c r="A16214">
        <f t="shared" si="1524"/>
        <v>0</v>
      </c>
      <c r="B16214">
        <f t="shared" si="1525"/>
        <v>0</v>
      </c>
      <c r="M16214" t="s">
        <v>1276</v>
      </c>
      <c r="P16214">
        <f t="shared" si="1526"/>
        <v>0</v>
      </c>
      <c r="V16214">
        <f t="shared" si="1527"/>
        <v>0</v>
      </c>
      <c r="AB16214">
        <f t="shared" si="1528"/>
        <v>0</v>
      </c>
      <c r="AE16214">
        <f t="shared" si="1529"/>
        <v>0</v>
      </c>
      <c r="AF16214" t="e">
        <f>VLOOKUP(V16214,สินค้า!A:B,2,0)</f>
        <v>#N/A</v>
      </c>
      <c r="AG16214" t="s">
        <v>1276</v>
      </c>
    </row>
    <row r="16215" spans="1:33" ht="15" customHeight="1">
      <c r="A16215">
        <f t="shared" si="1524"/>
        <v>0</v>
      </c>
      <c r="B16215">
        <f t="shared" si="1525"/>
        <v>0</v>
      </c>
      <c r="M16215" t="s">
        <v>1276</v>
      </c>
      <c r="P16215">
        <f t="shared" si="1526"/>
        <v>0</v>
      </c>
      <c r="V16215">
        <f t="shared" si="1527"/>
        <v>0</v>
      </c>
      <c r="AB16215">
        <f t="shared" si="1528"/>
        <v>0</v>
      </c>
      <c r="AE16215">
        <f t="shared" si="1529"/>
        <v>0</v>
      </c>
      <c r="AF16215" t="e">
        <f>VLOOKUP(V16215,สินค้า!A:B,2,0)</f>
        <v>#N/A</v>
      </c>
      <c r="AG16215" t="s">
        <v>1276</v>
      </c>
    </row>
    <row r="16216" spans="1:33" ht="15" customHeight="1">
      <c r="A16216">
        <f t="shared" si="1524"/>
        <v>0</v>
      </c>
      <c r="B16216">
        <f t="shared" si="1525"/>
        <v>0</v>
      </c>
      <c r="M16216" t="s">
        <v>1276</v>
      </c>
      <c r="P16216">
        <f t="shared" si="1526"/>
        <v>0</v>
      </c>
      <c r="V16216">
        <f t="shared" si="1527"/>
        <v>0</v>
      </c>
      <c r="AB16216">
        <f t="shared" si="1528"/>
        <v>0</v>
      </c>
      <c r="AE16216">
        <f t="shared" si="1529"/>
        <v>0</v>
      </c>
      <c r="AF16216" t="e">
        <f>VLOOKUP(V16216,สินค้า!A:B,2,0)</f>
        <v>#N/A</v>
      </c>
      <c r="AG16216" t="s">
        <v>1276</v>
      </c>
    </row>
    <row r="16217" spans="1:33" ht="15" customHeight="1">
      <c r="A16217">
        <f t="shared" si="1524"/>
        <v>0</v>
      </c>
      <c r="B16217">
        <f t="shared" si="1525"/>
        <v>0</v>
      </c>
      <c r="M16217" t="s">
        <v>1276</v>
      </c>
      <c r="P16217">
        <f t="shared" si="1526"/>
        <v>0</v>
      </c>
      <c r="V16217">
        <f t="shared" si="1527"/>
        <v>0</v>
      </c>
      <c r="AB16217">
        <f t="shared" si="1528"/>
        <v>0</v>
      </c>
      <c r="AE16217">
        <f t="shared" si="1529"/>
        <v>0</v>
      </c>
      <c r="AF16217" t="e">
        <f>VLOOKUP(V16217,สินค้า!A:B,2,0)</f>
        <v>#N/A</v>
      </c>
      <c r="AG16217" t="s">
        <v>1276</v>
      </c>
    </row>
    <row r="16218" spans="1:33" ht="15" customHeight="1">
      <c r="A16218">
        <f t="shared" si="1524"/>
        <v>0</v>
      </c>
      <c r="B16218">
        <f t="shared" si="1525"/>
        <v>0</v>
      </c>
      <c r="M16218" t="s">
        <v>1276</v>
      </c>
      <c r="P16218">
        <f t="shared" si="1526"/>
        <v>0</v>
      </c>
      <c r="V16218">
        <f t="shared" si="1527"/>
        <v>0</v>
      </c>
      <c r="AB16218">
        <f t="shared" si="1528"/>
        <v>0</v>
      </c>
      <c r="AE16218">
        <f t="shared" si="1529"/>
        <v>0</v>
      </c>
      <c r="AF16218" t="e">
        <f>VLOOKUP(V16218,สินค้า!A:B,2,0)</f>
        <v>#N/A</v>
      </c>
      <c r="AG16218" t="s">
        <v>1276</v>
      </c>
    </row>
    <row r="16219" spans="1:33" ht="15" customHeight="1">
      <c r="A16219">
        <f t="shared" si="1524"/>
        <v>0</v>
      </c>
      <c r="B16219">
        <f t="shared" si="1525"/>
        <v>0</v>
      </c>
      <c r="M16219" t="s">
        <v>1276</v>
      </c>
      <c r="P16219">
        <f t="shared" si="1526"/>
        <v>0</v>
      </c>
      <c r="V16219">
        <f t="shared" si="1527"/>
        <v>0</v>
      </c>
      <c r="AB16219">
        <f t="shared" si="1528"/>
        <v>0</v>
      </c>
      <c r="AE16219">
        <f t="shared" si="1529"/>
        <v>0</v>
      </c>
      <c r="AF16219" t="e">
        <f>VLOOKUP(V16219,สินค้า!A:B,2,0)</f>
        <v>#N/A</v>
      </c>
      <c r="AG16219" t="s">
        <v>1276</v>
      </c>
    </row>
    <row r="16220" spans="1:33" ht="15" customHeight="1">
      <c r="A16220">
        <f t="shared" si="1524"/>
        <v>0</v>
      </c>
      <c r="B16220">
        <f t="shared" si="1525"/>
        <v>0</v>
      </c>
      <c r="M16220" t="s">
        <v>1276</v>
      </c>
      <c r="P16220">
        <f t="shared" si="1526"/>
        <v>0</v>
      </c>
      <c r="V16220">
        <f t="shared" si="1527"/>
        <v>0</v>
      </c>
      <c r="AB16220">
        <f t="shared" si="1528"/>
        <v>0</v>
      </c>
      <c r="AE16220">
        <f t="shared" si="1529"/>
        <v>0</v>
      </c>
      <c r="AF16220" t="e">
        <f>VLOOKUP(V16220,สินค้า!A:B,2,0)</f>
        <v>#N/A</v>
      </c>
      <c r="AG16220" t="s">
        <v>1276</v>
      </c>
    </row>
    <row r="16221" spans="1:33" ht="15" customHeight="1">
      <c r="A16221">
        <f t="shared" si="1524"/>
        <v>0</v>
      </c>
      <c r="B16221">
        <f t="shared" si="1525"/>
        <v>0</v>
      </c>
      <c r="M16221" t="s">
        <v>1276</v>
      </c>
      <c r="P16221">
        <f t="shared" si="1526"/>
        <v>0</v>
      </c>
      <c r="V16221">
        <f t="shared" si="1527"/>
        <v>0</v>
      </c>
      <c r="AB16221">
        <f t="shared" si="1528"/>
        <v>0</v>
      </c>
      <c r="AE16221">
        <f t="shared" si="1529"/>
        <v>0</v>
      </c>
      <c r="AF16221" t="e">
        <f>VLOOKUP(V16221,สินค้า!A:B,2,0)</f>
        <v>#N/A</v>
      </c>
      <c r="AG16221" t="s">
        <v>1276</v>
      </c>
    </row>
    <row r="16222" spans="1:33" ht="15" customHeight="1">
      <c r="A16222">
        <f t="shared" si="1524"/>
        <v>0</v>
      </c>
      <c r="B16222">
        <f t="shared" si="1525"/>
        <v>0</v>
      </c>
      <c r="M16222" t="s">
        <v>1276</v>
      </c>
      <c r="P16222">
        <f t="shared" si="1526"/>
        <v>0</v>
      </c>
      <c r="V16222">
        <f t="shared" si="1527"/>
        <v>0</v>
      </c>
      <c r="AB16222">
        <f t="shared" si="1528"/>
        <v>0</v>
      </c>
      <c r="AE16222">
        <f t="shared" si="1529"/>
        <v>0</v>
      </c>
      <c r="AF16222" t="e">
        <f>VLOOKUP(V16222,สินค้า!A:B,2,0)</f>
        <v>#N/A</v>
      </c>
      <c r="AG16222" t="s">
        <v>1276</v>
      </c>
    </row>
    <row r="16223" spans="1:33" ht="15" customHeight="1">
      <c r="A16223">
        <f t="shared" si="1524"/>
        <v>0</v>
      </c>
      <c r="B16223">
        <f t="shared" si="1525"/>
        <v>0</v>
      </c>
      <c r="M16223" t="s">
        <v>1276</v>
      </c>
      <c r="P16223">
        <f t="shared" si="1526"/>
        <v>0</v>
      </c>
      <c r="V16223">
        <f t="shared" si="1527"/>
        <v>0</v>
      </c>
      <c r="AB16223">
        <f t="shared" si="1528"/>
        <v>0</v>
      </c>
      <c r="AE16223">
        <f t="shared" si="1529"/>
        <v>0</v>
      </c>
      <c r="AF16223" t="e">
        <f>VLOOKUP(V16223,สินค้า!A:B,2,0)</f>
        <v>#N/A</v>
      </c>
      <c r="AG16223" t="s">
        <v>1276</v>
      </c>
    </row>
    <row r="16224" spans="1:33" ht="15" customHeight="1">
      <c r="A16224">
        <f t="shared" si="1524"/>
        <v>0</v>
      </c>
      <c r="B16224">
        <f t="shared" si="1525"/>
        <v>0</v>
      </c>
      <c r="M16224" t="s">
        <v>1276</v>
      </c>
      <c r="P16224">
        <f t="shared" si="1526"/>
        <v>0</v>
      </c>
      <c r="V16224">
        <f t="shared" si="1527"/>
        <v>0</v>
      </c>
      <c r="AB16224">
        <f t="shared" si="1528"/>
        <v>0</v>
      </c>
      <c r="AE16224">
        <f t="shared" si="1529"/>
        <v>0</v>
      </c>
      <c r="AF16224" t="e">
        <f>VLOOKUP(V16224,สินค้า!A:B,2,0)</f>
        <v>#N/A</v>
      </c>
      <c r="AG16224" t="s">
        <v>1276</v>
      </c>
    </row>
    <row r="16225" spans="1:33" ht="15" customHeight="1">
      <c r="A16225">
        <f t="shared" si="1524"/>
        <v>0</v>
      </c>
      <c r="B16225">
        <f t="shared" si="1525"/>
        <v>0</v>
      </c>
      <c r="M16225" t="s">
        <v>1276</v>
      </c>
      <c r="P16225">
        <f t="shared" si="1526"/>
        <v>0</v>
      </c>
      <c r="V16225">
        <f t="shared" si="1527"/>
        <v>0</v>
      </c>
      <c r="AB16225">
        <f t="shared" si="1528"/>
        <v>0</v>
      </c>
      <c r="AE16225">
        <f t="shared" si="1529"/>
        <v>0</v>
      </c>
      <c r="AF16225" t="e">
        <f>VLOOKUP(V16225,สินค้า!A:B,2,0)</f>
        <v>#N/A</v>
      </c>
      <c r="AG16225" t="s">
        <v>1276</v>
      </c>
    </row>
    <row r="16226" spans="1:33" ht="15" customHeight="1">
      <c r="A16226">
        <f t="shared" si="1524"/>
        <v>0</v>
      </c>
      <c r="B16226">
        <f t="shared" si="1525"/>
        <v>0</v>
      </c>
      <c r="M16226" t="s">
        <v>1276</v>
      </c>
      <c r="P16226">
        <f t="shared" si="1526"/>
        <v>0</v>
      </c>
      <c r="V16226">
        <f t="shared" si="1527"/>
        <v>0</v>
      </c>
      <c r="AB16226">
        <f t="shared" si="1528"/>
        <v>0</v>
      </c>
      <c r="AE16226">
        <f t="shared" si="1529"/>
        <v>0</v>
      </c>
      <c r="AF16226" t="e">
        <f>VLOOKUP(V16226,สินค้า!A:B,2,0)</f>
        <v>#N/A</v>
      </c>
      <c r="AG16226" t="s">
        <v>1276</v>
      </c>
    </row>
    <row r="16227" spans="1:33" ht="15" customHeight="1">
      <c r="A16227">
        <f t="shared" si="1524"/>
        <v>0</v>
      </c>
      <c r="B16227">
        <f t="shared" si="1525"/>
        <v>0</v>
      </c>
      <c r="M16227" t="s">
        <v>1276</v>
      </c>
      <c r="P16227">
        <f t="shared" si="1526"/>
        <v>0</v>
      </c>
      <c r="V16227">
        <f t="shared" si="1527"/>
        <v>0</v>
      </c>
      <c r="AB16227">
        <f t="shared" si="1528"/>
        <v>0</v>
      </c>
      <c r="AE16227">
        <f t="shared" si="1529"/>
        <v>0</v>
      </c>
      <c r="AF16227" t="e">
        <f>VLOOKUP(V16227,สินค้า!A:B,2,0)</f>
        <v>#N/A</v>
      </c>
      <c r="AG16227" t="s">
        <v>1276</v>
      </c>
    </row>
    <row r="16228" spans="1:33" ht="15" customHeight="1">
      <c r="A16228">
        <f t="shared" si="1524"/>
        <v>0</v>
      </c>
      <c r="B16228">
        <f t="shared" si="1525"/>
        <v>0</v>
      </c>
      <c r="M16228" t="s">
        <v>1276</v>
      </c>
      <c r="P16228">
        <f t="shared" si="1526"/>
        <v>0</v>
      </c>
      <c r="V16228">
        <f t="shared" si="1527"/>
        <v>0</v>
      </c>
      <c r="AB16228">
        <f t="shared" si="1528"/>
        <v>0</v>
      </c>
      <c r="AE16228">
        <f t="shared" si="1529"/>
        <v>0</v>
      </c>
      <c r="AF16228" t="e">
        <f>VLOOKUP(V16228,สินค้า!A:B,2,0)</f>
        <v>#N/A</v>
      </c>
      <c r="AG16228" t="s">
        <v>1276</v>
      </c>
    </row>
    <row r="16229" spans="1:33" ht="15" customHeight="1">
      <c r="A16229">
        <f t="shared" si="1524"/>
        <v>0</v>
      </c>
      <c r="B16229">
        <f t="shared" si="1525"/>
        <v>0</v>
      </c>
      <c r="M16229" t="s">
        <v>1276</v>
      </c>
      <c r="P16229">
        <f t="shared" si="1526"/>
        <v>0</v>
      </c>
      <c r="V16229">
        <f t="shared" si="1527"/>
        <v>0</v>
      </c>
      <c r="AB16229">
        <f t="shared" si="1528"/>
        <v>0</v>
      </c>
      <c r="AE16229">
        <f t="shared" si="1529"/>
        <v>0</v>
      </c>
      <c r="AF16229" t="e">
        <f>VLOOKUP(V16229,สินค้า!A:B,2,0)</f>
        <v>#N/A</v>
      </c>
      <c r="AG16229" t="s">
        <v>1276</v>
      </c>
    </row>
    <row r="16230" spans="1:33" ht="15" customHeight="1">
      <c r="A16230">
        <f t="shared" si="1524"/>
        <v>0</v>
      </c>
      <c r="B16230">
        <f t="shared" si="1525"/>
        <v>0</v>
      </c>
      <c r="M16230" t="s">
        <v>1276</v>
      </c>
      <c r="P16230">
        <f t="shared" si="1526"/>
        <v>0</v>
      </c>
      <c r="V16230">
        <f t="shared" si="1527"/>
        <v>0</v>
      </c>
      <c r="AB16230">
        <f t="shared" si="1528"/>
        <v>0</v>
      </c>
      <c r="AE16230">
        <f t="shared" si="1529"/>
        <v>0</v>
      </c>
      <c r="AF16230" t="e">
        <f>VLOOKUP(V16230,สินค้า!A:B,2,0)</f>
        <v>#N/A</v>
      </c>
      <c r="AG16230" t="s">
        <v>1276</v>
      </c>
    </row>
    <row r="16231" spans="1:33" ht="15" customHeight="1">
      <c r="A16231">
        <f t="shared" si="1524"/>
        <v>0</v>
      </c>
      <c r="B16231">
        <f t="shared" si="1525"/>
        <v>0</v>
      </c>
      <c r="M16231" t="s">
        <v>1276</v>
      </c>
      <c r="P16231">
        <f t="shared" si="1526"/>
        <v>0</v>
      </c>
      <c r="V16231">
        <f t="shared" si="1527"/>
        <v>0</v>
      </c>
      <c r="AB16231">
        <f t="shared" si="1528"/>
        <v>0</v>
      </c>
      <c r="AE16231">
        <f t="shared" si="1529"/>
        <v>0</v>
      </c>
      <c r="AF16231" t="e">
        <f>VLOOKUP(V16231,สินค้า!A:B,2,0)</f>
        <v>#N/A</v>
      </c>
      <c r="AG16231" t="s">
        <v>1276</v>
      </c>
    </row>
    <row r="16232" spans="1:33" ht="15" customHeight="1">
      <c r="A16232">
        <f t="shared" si="1524"/>
        <v>0</v>
      </c>
      <c r="B16232">
        <f t="shared" si="1525"/>
        <v>0</v>
      </c>
      <c r="M16232" t="s">
        <v>1276</v>
      </c>
      <c r="P16232">
        <f t="shared" si="1526"/>
        <v>0</v>
      </c>
      <c r="V16232">
        <f t="shared" si="1527"/>
        <v>0</v>
      </c>
      <c r="AB16232">
        <f t="shared" si="1528"/>
        <v>0</v>
      </c>
      <c r="AE16232">
        <f t="shared" si="1529"/>
        <v>0</v>
      </c>
      <c r="AF16232" t="e">
        <f>VLOOKUP(V16232,สินค้า!A:B,2,0)</f>
        <v>#N/A</v>
      </c>
      <c r="AG16232" t="s">
        <v>1276</v>
      </c>
    </row>
    <row r="16233" spans="1:33" ht="15" customHeight="1">
      <c r="A16233">
        <f t="shared" ref="A16233:A16296" si="1530">AH16233</f>
        <v>0</v>
      </c>
      <c r="B16233">
        <f t="shared" ref="B16233:B16296" si="1531">AI16233</f>
        <v>0</v>
      </c>
      <c r="M16233" t="s">
        <v>1276</v>
      </c>
      <c r="P16233">
        <f t="shared" si="1526"/>
        <v>0</v>
      </c>
      <c r="V16233">
        <f t="shared" si="1527"/>
        <v>0</v>
      </c>
      <c r="AB16233">
        <f t="shared" si="1528"/>
        <v>0</v>
      </c>
      <c r="AE16233">
        <f t="shared" si="1529"/>
        <v>0</v>
      </c>
      <c r="AF16233" t="e">
        <f>VLOOKUP(V16233,สินค้า!A:B,2,0)</f>
        <v>#N/A</v>
      </c>
      <c r="AG16233" t="s">
        <v>1276</v>
      </c>
    </row>
    <row r="16234" spans="1:33" ht="15" customHeight="1">
      <c r="A16234">
        <f t="shared" si="1530"/>
        <v>0</v>
      </c>
      <c r="B16234">
        <f t="shared" si="1531"/>
        <v>0</v>
      </c>
      <c r="M16234" t="s">
        <v>1276</v>
      </c>
      <c r="P16234">
        <f t="shared" si="1526"/>
        <v>0</v>
      </c>
      <c r="V16234">
        <f t="shared" si="1527"/>
        <v>0</v>
      </c>
      <c r="AB16234">
        <f t="shared" si="1528"/>
        <v>0</v>
      </c>
      <c r="AE16234">
        <f t="shared" si="1529"/>
        <v>0</v>
      </c>
      <c r="AF16234" t="e">
        <f>VLOOKUP(V16234,สินค้า!A:B,2,0)</f>
        <v>#N/A</v>
      </c>
      <c r="AG16234" t="s">
        <v>1276</v>
      </c>
    </row>
    <row r="16235" spans="1:33" ht="15" customHeight="1">
      <c r="A16235">
        <f t="shared" si="1530"/>
        <v>0</v>
      </c>
      <c r="B16235">
        <f t="shared" si="1531"/>
        <v>0</v>
      </c>
      <c r="M16235" t="s">
        <v>1276</v>
      </c>
      <c r="P16235">
        <f t="shared" si="1526"/>
        <v>0</v>
      </c>
      <c r="V16235">
        <f t="shared" si="1527"/>
        <v>0</v>
      </c>
      <c r="AB16235">
        <f t="shared" si="1528"/>
        <v>0</v>
      </c>
      <c r="AE16235">
        <f t="shared" si="1529"/>
        <v>0</v>
      </c>
      <c r="AF16235" t="e">
        <f>VLOOKUP(V16235,สินค้า!A:B,2,0)</f>
        <v>#N/A</v>
      </c>
      <c r="AG16235" t="s">
        <v>1276</v>
      </c>
    </row>
    <row r="16236" spans="1:33" ht="15" customHeight="1">
      <c r="A16236">
        <f t="shared" si="1530"/>
        <v>0</v>
      </c>
      <c r="B16236">
        <f t="shared" si="1531"/>
        <v>0</v>
      </c>
      <c r="M16236" t="s">
        <v>1276</v>
      </c>
      <c r="P16236">
        <f t="shared" si="1526"/>
        <v>0</v>
      </c>
      <c r="V16236">
        <f t="shared" si="1527"/>
        <v>0</v>
      </c>
      <c r="AB16236">
        <f t="shared" si="1528"/>
        <v>0</v>
      </c>
      <c r="AE16236">
        <f t="shared" si="1529"/>
        <v>0</v>
      </c>
      <c r="AF16236" t="e">
        <f>VLOOKUP(V16236,สินค้า!A:B,2,0)</f>
        <v>#N/A</v>
      </c>
      <c r="AG16236" t="s">
        <v>1276</v>
      </c>
    </row>
    <row r="16237" spans="1:33" ht="15" customHeight="1">
      <c r="A16237">
        <f t="shared" si="1530"/>
        <v>0</v>
      </c>
      <c r="B16237">
        <f t="shared" si="1531"/>
        <v>0</v>
      </c>
      <c r="M16237" t="s">
        <v>1276</v>
      </c>
      <c r="P16237">
        <f t="shared" si="1526"/>
        <v>0</v>
      </c>
      <c r="V16237">
        <f t="shared" si="1527"/>
        <v>0</v>
      </c>
      <c r="AB16237">
        <f t="shared" si="1528"/>
        <v>0</v>
      </c>
      <c r="AE16237">
        <f t="shared" si="1529"/>
        <v>0</v>
      </c>
      <c r="AF16237" t="e">
        <f>VLOOKUP(V16237,สินค้า!A:B,2,0)</f>
        <v>#N/A</v>
      </c>
      <c r="AG16237" t="s">
        <v>1276</v>
      </c>
    </row>
    <row r="16238" spans="1:33" ht="15" customHeight="1">
      <c r="A16238">
        <f t="shared" si="1530"/>
        <v>0</v>
      </c>
      <c r="B16238">
        <f t="shared" si="1531"/>
        <v>0</v>
      </c>
      <c r="M16238" t="s">
        <v>1276</v>
      </c>
      <c r="P16238">
        <f t="shared" si="1526"/>
        <v>0</v>
      </c>
      <c r="V16238">
        <f t="shared" si="1527"/>
        <v>0</v>
      </c>
      <c r="AB16238">
        <f t="shared" si="1528"/>
        <v>0</v>
      </c>
      <c r="AE16238">
        <f t="shared" si="1529"/>
        <v>0</v>
      </c>
      <c r="AF16238" t="e">
        <f>VLOOKUP(V16238,สินค้า!A:B,2,0)</f>
        <v>#N/A</v>
      </c>
      <c r="AG16238" t="s">
        <v>1276</v>
      </c>
    </row>
    <row r="16239" spans="1:33" ht="15" customHeight="1">
      <c r="A16239">
        <f t="shared" si="1530"/>
        <v>0</v>
      </c>
      <c r="B16239">
        <f t="shared" si="1531"/>
        <v>0</v>
      </c>
      <c r="M16239" t="s">
        <v>1276</v>
      </c>
      <c r="P16239">
        <f t="shared" si="1526"/>
        <v>0</v>
      </c>
      <c r="V16239">
        <f t="shared" si="1527"/>
        <v>0</v>
      </c>
      <c r="AB16239">
        <f t="shared" si="1528"/>
        <v>0</v>
      </c>
      <c r="AE16239">
        <f t="shared" si="1529"/>
        <v>0</v>
      </c>
      <c r="AF16239" t="e">
        <f>VLOOKUP(V16239,สินค้า!A:B,2,0)</f>
        <v>#N/A</v>
      </c>
      <c r="AG16239" t="s">
        <v>1276</v>
      </c>
    </row>
    <row r="16240" spans="1:33" ht="15" customHeight="1">
      <c r="A16240">
        <f t="shared" si="1530"/>
        <v>0</v>
      </c>
      <c r="B16240">
        <f t="shared" si="1531"/>
        <v>0</v>
      </c>
      <c r="M16240" t="s">
        <v>1276</v>
      </c>
      <c r="P16240">
        <f t="shared" si="1526"/>
        <v>0</v>
      </c>
      <c r="V16240">
        <f t="shared" si="1527"/>
        <v>0</v>
      </c>
      <c r="AB16240">
        <f t="shared" si="1528"/>
        <v>0</v>
      </c>
      <c r="AE16240">
        <f t="shared" si="1529"/>
        <v>0</v>
      </c>
      <c r="AF16240" t="e">
        <f>VLOOKUP(V16240,สินค้า!A:B,2,0)</f>
        <v>#N/A</v>
      </c>
      <c r="AG16240" t="s">
        <v>1276</v>
      </c>
    </row>
    <row r="16241" spans="1:33" ht="15" customHeight="1">
      <c r="A16241">
        <f t="shared" si="1530"/>
        <v>0</v>
      </c>
      <c r="B16241">
        <f t="shared" si="1531"/>
        <v>0</v>
      </c>
      <c r="M16241" t="s">
        <v>1276</v>
      </c>
      <c r="P16241">
        <f t="shared" si="1526"/>
        <v>0</v>
      </c>
      <c r="V16241">
        <f t="shared" si="1527"/>
        <v>0</v>
      </c>
      <c r="AB16241">
        <f t="shared" si="1528"/>
        <v>0</v>
      </c>
      <c r="AE16241">
        <f t="shared" si="1529"/>
        <v>0</v>
      </c>
      <c r="AF16241" t="e">
        <f>VLOOKUP(V16241,สินค้า!A:B,2,0)</f>
        <v>#N/A</v>
      </c>
      <c r="AG16241" t="s">
        <v>1276</v>
      </c>
    </row>
    <row r="16242" spans="1:33" ht="15" customHeight="1">
      <c r="A16242">
        <f t="shared" si="1530"/>
        <v>0</v>
      </c>
      <c r="B16242">
        <f t="shared" si="1531"/>
        <v>0</v>
      </c>
      <c r="M16242" t="s">
        <v>1276</v>
      </c>
      <c r="P16242">
        <f t="shared" si="1526"/>
        <v>0</v>
      </c>
      <c r="V16242">
        <f t="shared" si="1527"/>
        <v>0</v>
      </c>
      <c r="AB16242">
        <f t="shared" si="1528"/>
        <v>0</v>
      </c>
      <c r="AE16242">
        <f t="shared" si="1529"/>
        <v>0</v>
      </c>
      <c r="AF16242" t="e">
        <f>VLOOKUP(V16242,สินค้า!A:B,2,0)</f>
        <v>#N/A</v>
      </c>
      <c r="AG16242" t="s">
        <v>1276</v>
      </c>
    </row>
    <row r="16243" spans="1:33" ht="15" customHeight="1">
      <c r="A16243">
        <f t="shared" si="1530"/>
        <v>0</v>
      </c>
      <c r="B16243">
        <f t="shared" si="1531"/>
        <v>0</v>
      </c>
      <c r="M16243" t="s">
        <v>1276</v>
      </c>
      <c r="P16243">
        <f t="shared" si="1526"/>
        <v>0</v>
      </c>
      <c r="V16243">
        <f t="shared" si="1527"/>
        <v>0</v>
      </c>
      <c r="AB16243">
        <f t="shared" si="1528"/>
        <v>0</v>
      </c>
      <c r="AE16243">
        <f t="shared" si="1529"/>
        <v>0</v>
      </c>
      <c r="AF16243" t="e">
        <f>VLOOKUP(V16243,สินค้า!A:B,2,0)</f>
        <v>#N/A</v>
      </c>
      <c r="AG16243" t="s">
        <v>1276</v>
      </c>
    </row>
    <row r="16244" spans="1:33" ht="15" customHeight="1">
      <c r="A16244">
        <f t="shared" si="1530"/>
        <v>0</v>
      </c>
      <c r="B16244">
        <f t="shared" si="1531"/>
        <v>0</v>
      </c>
      <c r="M16244" t="s">
        <v>1276</v>
      </c>
      <c r="P16244">
        <f t="shared" si="1526"/>
        <v>0</v>
      </c>
      <c r="V16244">
        <f t="shared" si="1527"/>
        <v>0</v>
      </c>
      <c r="AB16244">
        <f t="shared" si="1528"/>
        <v>0</v>
      </c>
      <c r="AE16244">
        <f t="shared" si="1529"/>
        <v>0</v>
      </c>
      <c r="AF16244" t="e">
        <f>VLOOKUP(V16244,สินค้า!A:B,2,0)</f>
        <v>#N/A</v>
      </c>
      <c r="AG16244" t="s">
        <v>1276</v>
      </c>
    </row>
    <row r="16245" spans="1:33" ht="15" customHeight="1">
      <c r="A16245">
        <f t="shared" si="1530"/>
        <v>0</v>
      </c>
      <c r="B16245">
        <f t="shared" si="1531"/>
        <v>0</v>
      </c>
      <c r="M16245" t="s">
        <v>1276</v>
      </c>
      <c r="P16245">
        <f t="shared" si="1526"/>
        <v>0</v>
      </c>
      <c r="V16245">
        <f t="shared" si="1527"/>
        <v>0</v>
      </c>
      <c r="AB16245">
        <f t="shared" si="1528"/>
        <v>0</v>
      </c>
      <c r="AE16245">
        <f t="shared" si="1529"/>
        <v>0</v>
      </c>
      <c r="AF16245" t="e">
        <f>VLOOKUP(V16245,สินค้า!A:B,2,0)</f>
        <v>#N/A</v>
      </c>
      <c r="AG16245" t="s">
        <v>1276</v>
      </c>
    </row>
    <row r="16246" spans="1:33" ht="15" customHeight="1">
      <c r="A16246">
        <f t="shared" si="1530"/>
        <v>0</v>
      </c>
      <c r="B16246">
        <f t="shared" si="1531"/>
        <v>0</v>
      </c>
      <c r="M16246" t="s">
        <v>1276</v>
      </c>
      <c r="P16246">
        <f t="shared" ref="P16246:P16309" si="1532">AM16246</f>
        <v>0</v>
      </c>
      <c r="V16246">
        <f t="shared" ref="V16246:V16309" si="1533">AY16246</f>
        <v>0</v>
      </c>
      <c r="AB16246">
        <f t="shared" ref="AB16246:AB16309" si="1534">BH16246+BI16246+BJ16246</f>
        <v>0</v>
      </c>
      <c r="AE16246">
        <f t="shared" ref="AE16246:AE16309" si="1535">BF16246</f>
        <v>0</v>
      </c>
      <c r="AF16246" t="e">
        <f>VLOOKUP(V16246,สินค้า!A:B,2,0)</f>
        <v>#N/A</v>
      </c>
      <c r="AG16246" t="s">
        <v>1276</v>
      </c>
    </row>
    <row r="16247" spans="1:33" ht="15" customHeight="1">
      <c r="A16247">
        <f t="shared" si="1530"/>
        <v>0</v>
      </c>
      <c r="B16247">
        <f t="shared" si="1531"/>
        <v>0</v>
      </c>
      <c r="M16247" t="s">
        <v>1276</v>
      </c>
      <c r="P16247">
        <f t="shared" si="1532"/>
        <v>0</v>
      </c>
      <c r="V16247">
        <f t="shared" si="1533"/>
        <v>0</v>
      </c>
      <c r="AB16247">
        <f t="shared" si="1534"/>
        <v>0</v>
      </c>
      <c r="AE16247">
        <f t="shared" si="1535"/>
        <v>0</v>
      </c>
      <c r="AF16247" t="e">
        <f>VLOOKUP(V16247,สินค้า!A:B,2,0)</f>
        <v>#N/A</v>
      </c>
      <c r="AG16247" t="s">
        <v>1276</v>
      </c>
    </row>
    <row r="16248" spans="1:33" ht="15" customHeight="1">
      <c r="A16248">
        <f t="shared" si="1530"/>
        <v>0</v>
      </c>
      <c r="B16248">
        <f t="shared" si="1531"/>
        <v>0</v>
      </c>
      <c r="M16248" t="s">
        <v>1276</v>
      </c>
      <c r="P16248">
        <f t="shared" si="1532"/>
        <v>0</v>
      </c>
      <c r="V16248">
        <f t="shared" si="1533"/>
        <v>0</v>
      </c>
      <c r="AB16248">
        <f t="shared" si="1534"/>
        <v>0</v>
      </c>
      <c r="AE16248">
        <f t="shared" si="1535"/>
        <v>0</v>
      </c>
      <c r="AF16248" t="e">
        <f>VLOOKUP(V16248,สินค้า!A:B,2,0)</f>
        <v>#N/A</v>
      </c>
      <c r="AG16248" t="s">
        <v>1276</v>
      </c>
    </row>
    <row r="16249" spans="1:33" ht="15" customHeight="1">
      <c r="A16249">
        <f t="shared" si="1530"/>
        <v>0</v>
      </c>
      <c r="B16249">
        <f t="shared" si="1531"/>
        <v>0</v>
      </c>
      <c r="M16249" t="s">
        <v>1276</v>
      </c>
      <c r="P16249">
        <f t="shared" si="1532"/>
        <v>0</v>
      </c>
      <c r="V16249">
        <f t="shared" si="1533"/>
        <v>0</v>
      </c>
      <c r="AB16249">
        <f t="shared" si="1534"/>
        <v>0</v>
      </c>
      <c r="AE16249">
        <f t="shared" si="1535"/>
        <v>0</v>
      </c>
      <c r="AF16249" t="e">
        <f>VLOOKUP(V16249,สินค้า!A:B,2,0)</f>
        <v>#N/A</v>
      </c>
      <c r="AG16249" t="s">
        <v>1276</v>
      </c>
    </row>
    <row r="16250" spans="1:33" ht="15" customHeight="1">
      <c r="A16250">
        <f t="shared" si="1530"/>
        <v>0</v>
      </c>
      <c r="B16250">
        <f t="shared" si="1531"/>
        <v>0</v>
      </c>
      <c r="M16250" t="s">
        <v>1276</v>
      </c>
      <c r="P16250">
        <f t="shared" si="1532"/>
        <v>0</v>
      </c>
      <c r="V16250">
        <f t="shared" si="1533"/>
        <v>0</v>
      </c>
      <c r="AB16250">
        <f t="shared" si="1534"/>
        <v>0</v>
      </c>
      <c r="AE16250">
        <f t="shared" si="1535"/>
        <v>0</v>
      </c>
      <c r="AF16250" t="e">
        <f>VLOOKUP(V16250,สินค้า!A:B,2,0)</f>
        <v>#N/A</v>
      </c>
      <c r="AG16250" t="s">
        <v>1276</v>
      </c>
    </row>
    <row r="16251" spans="1:33" ht="15" customHeight="1">
      <c r="A16251">
        <f t="shared" si="1530"/>
        <v>0</v>
      </c>
      <c r="B16251">
        <f t="shared" si="1531"/>
        <v>0</v>
      </c>
      <c r="M16251" t="s">
        <v>1276</v>
      </c>
      <c r="P16251">
        <f t="shared" si="1532"/>
        <v>0</v>
      </c>
      <c r="V16251">
        <f t="shared" si="1533"/>
        <v>0</v>
      </c>
      <c r="AB16251">
        <f t="shared" si="1534"/>
        <v>0</v>
      </c>
      <c r="AE16251">
        <f t="shared" si="1535"/>
        <v>0</v>
      </c>
      <c r="AF16251" t="e">
        <f>VLOOKUP(V16251,สินค้า!A:B,2,0)</f>
        <v>#N/A</v>
      </c>
      <c r="AG16251" t="s">
        <v>1276</v>
      </c>
    </row>
    <row r="16252" spans="1:33" ht="15" customHeight="1">
      <c r="A16252">
        <f t="shared" si="1530"/>
        <v>0</v>
      </c>
      <c r="B16252">
        <f t="shared" si="1531"/>
        <v>0</v>
      </c>
      <c r="M16252" t="s">
        <v>1276</v>
      </c>
      <c r="P16252">
        <f t="shared" si="1532"/>
        <v>0</v>
      </c>
      <c r="V16252">
        <f t="shared" si="1533"/>
        <v>0</v>
      </c>
      <c r="AB16252">
        <f t="shared" si="1534"/>
        <v>0</v>
      </c>
      <c r="AE16252">
        <f t="shared" si="1535"/>
        <v>0</v>
      </c>
      <c r="AF16252" t="e">
        <f>VLOOKUP(V16252,สินค้า!A:B,2,0)</f>
        <v>#N/A</v>
      </c>
      <c r="AG16252" t="s">
        <v>1276</v>
      </c>
    </row>
    <row r="16253" spans="1:33" ht="15" customHeight="1">
      <c r="A16253">
        <f t="shared" si="1530"/>
        <v>0</v>
      </c>
      <c r="B16253">
        <f t="shared" si="1531"/>
        <v>0</v>
      </c>
      <c r="M16253" t="s">
        <v>1276</v>
      </c>
      <c r="P16253">
        <f t="shared" si="1532"/>
        <v>0</v>
      </c>
      <c r="V16253">
        <f t="shared" si="1533"/>
        <v>0</v>
      </c>
      <c r="AB16253">
        <f t="shared" si="1534"/>
        <v>0</v>
      </c>
      <c r="AE16253">
        <f t="shared" si="1535"/>
        <v>0</v>
      </c>
      <c r="AF16253" t="e">
        <f>VLOOKUP(V16253,สินค้า!A:B,2,0)</f>
        <v>#N/A</v>
      </c>
      <c r="AG16253" t="s">
        <v>1276</v>
      </c>
    </row>
    <row r="16254" spans="1:33" ht="15" customHeight="1">
      <c r="A16254">
        <f t="shared" si="1530"/>
        <v>0</v>
      </c>
      <c r="B16254">
        <f t="shared" si="1531"/>
        <v>0</v>
      </c>
      <c r="M16254" t="s">
        <v>1276</v>
      </c>
      <c r="P16254">
        <f t="shared" si="1532"/>
        <v>0</v>
      </c>
      <c r="V16254">
        <f t="shared" si="1533"/>
        <v>0</v>
      </c>
      <c r="AB16254">
        <f t="shared" si="1534"/>
        <v>0</v>
      </c>
      <c r="AE16254">
        <f t="shared" si="1535"/>
        <v>0</v>
      </c>
      <c r="AF16254" t="e">
        <f>VLOOKUP(V16254,สินค้า!A:B,2,0)</f>
        <v>#N/A</v>
      </c>
      <c r="AG16254" t="s">
        <v>1276</v>
      </c>
    </row>
    <row r="16255" spans="1:33" ht="15" customHeight="1">
      <c r="A16255">
        <f t="shared" si="1530"/>
        <v>0</v>
      </c>
      <c r="B16255">
        <f t="shared" si="1531"/>
        <v>0</v>
      </c>
      <c r="M16255" t="s">
        <v>1276</v>
      </c>
      <c r="P16255">
        <f t="shared" si="1532"/>
        <v>0</v>
      </c>
      <c r="V16255">
        <f t="shared" si="1533"/>
        <v>0</v>
      </c>
      <c r="AB16255">
        <f t="shared" si="1534"/>
        <v>0</v>
      </c>
      <c r="AE16255">
        <f t="shared" si="1535"/>
        <v>0</v>
      </c>
      <c r="AF16255" t="e">
        <f>VLOOKUP(V16255,สินค้า!A:B,2,0)</f>
        <v>#N/A</v>
      </c>
      <c r="AG16255" t="s">
        <v>1276</v>
      </c>
    </row>
    <row r="16256" spans="1:33" ht="15" customHeight="1">
      <c r="A16256">
        <f t="shared" si="1530"/>
        <v>0</v>
      </c>
      <c r="B16256">
        <f t="shared" si="1531"/>
        <v>0</v>
      </c>
      <c r="M16256" t="s">
        <v>1276</v>
      </c>
      <c r="P16256">
        <f t="shared" si="1532"/>
        <v>0</v>
      </c>
      <c r="V16256">
        <f t="shared" si="1533"/>
        <v>0</v>
      </c>
      <c r="AB16256">
        <f t="shared" si="1534"/>
        <v>0</v>
      </c>
      <c r="AE16256">
        <f t="shared" si="1535"/>
        <v>0</v>
      </c>
      <c r="AF16256" t="e">
        <f>VLOOKUP(V16256,สินค้า!A:B,2,0)</f>
        <v>#N/A</v>
      </c>
      <c r="AG16256" t="s">
        <v>1276</v>
      </c>
    </row>
    <row r="16257" spans="1:33" ht="15" customHeight="1">
      <c r="A16257">
        <f t="shared" si="1530"/>
        <v>0</v>
      </c>
      <c r="B16257">
        <f t="shared" si="1531"/>
        <v>0</v>
      </c>
      <c r="M16257" t="s">
        <v>1276</v>
      </c>
      <c r="P16257">
        <f t="shared" si="1532"/>
        <v>0</v>
      </c>
      <c r="V16257">
        <f t="shared" si="1533"/>
        <v>0</v>
      </c>
      <c r="AB16257">
        <f t="shared" si="1534"/>
        <v>0</v>
      </c>
      <c r="AE16257">
        <f t="shared" si="1535"/>
        <v>0</v>
      </c>
      <c r="AF16257" t="e">
        <f>VLOOKUP(V16257,สินค้า!A:B,2,0)</f>
        <v>#N/A</v>
      </c>
      <c r="AG16257" t="s">
        <v>1276</v>
      </c>
    </row>
    <row r="16258" spans="1:33" ht="15" customHeight="1">
      <c r="A16258">
        <f t="shared" si="1530"/>
        <v>0</v>
      </c>
      <c r="B16258">
        <f t="shared" si="1531"/>
        <v>0</v>
      </c>
      <c r="M16258" t="s">
        <v>1276</v>
      </c>
      <c r="P16258">
        <f t="shared" si="1532"/>
        <v>0</v>
      </c>
      <c r="V16258">
        <f t="shared" si="1533"/>
        <v>0</v>
      </c>
      <c r="AB16258">
        <f t="shared" si="1534"/>
        <v>0</v>
      </c>
      <c r="AE16258">
        <f t="shared" si="1535"/>
        <v>0</v>
      </c>
      <c r="AF16258" t="e">
        <f>VLOOKUP(V16258,สินค้า!A:B,2,0)</f>
        <v>#N/A</v>
      </c>
      <c r="AG16258" t="s">
        <v>1276</v>
      </c>
    </row>
    <row r="16259" spans="1:33" ht="15" customHeight="1">
      <c r="A16259">
        <f t="shared" si="1530"/>
        <v>0</v>
      </c>
      <c r="B16259">
        <f t="shared" si="1531"/>
        <v>0</v>
      </c>
      <c r="M16259" t="s">
        <v>1276</v>
      </c>
      <c r="P16259">
        <f t="shared" si="1532"/>
        <v>0</v>
      </c>
      <c r="V16259">
        <f t="shared" si="1533"/>
        <v>0</v>
      </c>
      <c r="AB16259">
        <f t="shared" si="1534"/>
        <v>0</v>
      </c>
      <c r="AE16259">
        <f t="shared" si="1535"/>
        <v>0</v>
      </c>
      <c r="AF16259" t="e">
        <f>VLOOKUP(V16259,สินค้า!A:B,2,0)</f>
        <v>#N/A</v>
      </c>
      <c r="AG16259" t="s">
        <v>1276</v>
      </c>
    </row>
    <row r="16260" spans="1:33" ht="15" customHeight="1">
      <c r="A16260">
        <f t="shared" si="1530"/>
        <v>0</v>
      </c>
      <c r="B16260">
        <f t="shared" si="1531"/>
        <v>0</v>
      </c>
      <c r="M16260" t="s">
        <v>1276</v>
      </c>
      <c r="P16260">
        <f t="shared" si="1532"/>
        <v>0</v>
      </c>
      <c r="V16260">
        <f t="shared" si="1533"/>
        <v>0</v>
      </c>
      <c r="AB16260">
        <f t="shared" si="1534"/>
        <v>0</v>
      </c>
      <c r="AE16260">
        <f t="shared" si="1535"/>
        <v>0</v>
      </c>
      <c r="AF16260" t="e">
        <f>VLOOKUP(V16260,สินค้า!A:B,2,0)</f>
        <v>#N/A</v>
      </c>
      <c r="AG16260" t="s">
        <v>1276</v>
      </c>
    </row>
    <row r="16261" spans="1:33" ht="15" customHeight="1">
      <c r="A16261">
        <f t="shared" si="1530"/>
        <v>0</v>
      </c>
      <c r="B16261">
        <f t="shared" si="1531"/>
        <v>0</v>
      </c>
      <c r="M16261" t="s">
        <v>1276</v>
      </c>
      <c r="P16261">
        <f t="shared" si="1532"/>
        <v>0</v>
      </c>
      <c r="V16261">
        <f t="shared" si="1533"/>
        <v>0</v>
      </c>
      <c r="AB16261">
        <f t="shared" si="1534"/>
        <v>0</v>
      </c>
      <c r="AE16261">
        <f t="shared" si="1535"/>
        <v>0</v>
      </c>
      <c r="AF16261" t="e">
        <f>VLOOKUP(V16261,สินค้า!A:B,2,0)</f>
        <v>#N/A</v>
      </c>
      <c r="AG16261" t="s">
        <v>1276</v>
      </c>
    </row>
    <row r="16262" spans="1:33" ht="15" customHeight="1">
      <c r="A16262">
        <f t="shared" si="1530"/>
        <v>0</v>
      </c>
      <c r="B16262">
        <f t="shared" si="1531"/>
        <v>0</v>
      </c>
      <c r="M16262" t="s">
        <v>1276</v>
      </c>
      <c r="P16262">
        <f t="shared" si="1532"/>
        <v>0</v>
      </c>
      <c r="V16262">
        <f t="shared" si="1533"/>
        <v>0</v>
      </c>
      <c r="AB16262">
        <f t="shared" si="1534"/>
        <v>0</v>
      </c>
      <c r="AE16262">
        <f t="shared" si="1535"/>
        <v>0</v>
      </c>
      <c r="AF16262" t="e">
        <f>VLOOKUP(V16262,สินค้า!A:B,2,0)</f>
        <v>#N/A</v>
      </c>
      <c r="AG16262" t="s">
        <v>1276</v>
      </c>
    </row>
    <row r="16263" spans="1:33" ht="15" customHeight="1">
      <c r="A16263">
        <f t="shared" si="1530"/>
        <v>0</v>
      </c>
      <c r="B16263">
        <f t="shared" si="1531"/>
        <v>0</v>
      </c>
      <c r="M16263" t="s">
        <v>1276</v>
      </c>
      <c r="P16263">
        <f t="shared" si="1532"/>
        <v>0</v>
      </c>
      <c r="V16263">
        <f t="shared" si="1533"/>
        <v>0</v>
      </c>
      <c r="AB16263">
        <f t="shared" si="1534"/>
        <v>0</v>
      </c>
      <c r="AE16263">
        <f t="shared" si="1535"/>
        <v>0</v>
      </c>
      <c r="AF16263" t="e">
        <f>VLOOKUP(V16263,สินค้า!A:B,2,0)</f>
        <v>#N/A</v>
      </c>
      <c r="AG16263" t="s">
        <v>1276</v>
      </c>
    </row>
    <row r="16264" spans="1:33" ht="15" customHeight="1">
      <c r="A16264">
        <f t="shared" si="1530"/>
        <v>0</v>
      </c>
      <c r="B16264">
        <f t="shared" si="1531"/>
        <v>0</v>
      </c>
      <c r="M16264" t="s">
        <v>1276</v>
      </c>
      <c r="P16264">
        <f t="shared" si="1532"/>
        <v>0</v>
      </c>
      <c r="V16264">
        <f t="shared" si="1533"/>
        <v>0</v>
      </c>
      <c r="AB16264">
        <f t="shared" si="1534"/>
        <v>0</v>
      </c>
      <c r="AE16264">
        <f t="shared" si="1535"/>
        <v>0</v>
      </c>
      <c r="AF16264" t="e">
        <f>VLOOKUP(V16264,สินค้า!A:B,2,0)</f>
        <v>#N/A</v>
      </c>
      <c r="AG16264" t="s">
        <v>1276</v>
      </c>
    </row>
    <row r="16265" spans="1:33" ht="15" customHeight="1">
      <c r="A16265">
        <f t="shared" si="1530"/>
        <v>0</v>
      </c>
      <c r="B16265">
        <f t="shared" si="1531"/>
        <v>0</v>
      </c>
      <c r="M16265" t="s">
        <v>1276</v>
      </c>
      <c r="P16265">
        <f t="shared" si="1532"/>
        <v>0</v>
      </c>
      <c r="V16265">
        <f t="shared" si="1533"/>
        <v>0</v>
      </c>
      <c r="AB16265">
        <f t="shared" si="1534"/>
        <v>0</v>
      </c>
      <c r="AE16265">
        <f t="shared" si="1535"/>
        <v>0</v>
      </c>
      <c r="AF16265" t="e">
        <f>VLOOKUP(V16265,สินค้า!A:B,2,0)</f>
        <v>#N/A</v>
      </c>
      <c r="AG16265" t="s">
        <v>1276</v>
      </c>
    </row>
    <row r="16266" spans="1:33" ht="15" customHeight="1">
      <c r="A16266">
        <f t="shared" si="1530"/>
        <v>0</v>
      </c>
      <c r="B16266">
        <f t="shared" si="1531"/>
        <v>0</v>
      </c>
      <c r="M16266" t="s">
        <v>1276</v>
      </c>
      <c r="P16266">
        <f t="shared" si="1532"/>
        <v>0</v>
      </c>
      <c r="V16266">
        <f t="shared" si="1533"/>
        <v>0</v>
      </c>
      <c r="AB16266">
        <f t="shared" si="1534"/>
        <v>0</v>
      </c>
      <c r="AE16266">
        <f t="shared" si="1535"/>
        <v>0</v>
      </c>
      <c r="AF16266" t="e">
        <f>VLOOKUP(V16266,สินค้า!A:B,2,0)</f>
        <v>#N/A</v>
      </c>
      <c r="AG16266" t="s">
        <v>1276</v>
      </c>
    </row>
    <row r="16267" spans="1:33" ht="15" customHeight="1">
      <c r="A16267">
        <f t="shared" si="1530"/>
        <v>0</v>
      </c>
      <c r="B16267">
        <f t="shared" si="1531"/>
        <v>0</v>
      </c>
      <c r="M16267" t="s">
        <v>1276</v>
      </c>
      <c r="P16267">
        <f t="shared" si="1532"/>
        <v>0</v>
      </c>
      <c r="V16267">
        <f t="shared" si="1533"/>
        <v>0</v>
      </c>
      <c r="AB16267">
        <f t="shared" si="1534"/>
        <v>0</v>
      </c>
      <c r="AE16267">
        <f t="shared" si="1535"/>
        <v>0</v>
      </c>
      <c r="AF16267" t="e">
        <f>VLOOKUP(V16267,สินค้า!A:B,2,0)</f>
        <v>#N/A</v>
      </c>
      <c r="AG16267" t="s">
        <v>1276</v>
      </c>
    </row>
    <row r="16268" spans="1:33" ht="15" customHeight="1">
      <c r="A16268">
        <f t="shared" si="1530"/>
        <v>0</v>
      </c>
      <c r="B16268">
        <f t="shared" si="1531"/>
        <v>0</v>
      </c>
      <c r="M16268" t="s">
        <v>1276</v>
      </c>
      <c r="P16268">
        <f t="shared" si="1532"/>
        <v>0</v>
      </c>
      <c r="V16268">
        <f t="shared" si="1533"/>
        <v>0</v>
      </c>
      <c r="AB16268">
        <f t="shared" si="1534"/>
        <v>0</v>
      </c>
      <c r="AE16268">
        <f t="shared" si="1535"/>
        <v>0</v>
      </c>
      <c r="AF16268" t="e">
        <f>VLOOKUP(V16268,สินค้า!A:B,2,0)</f>
        <v>#N/A</v>
      </c>
      <c r="AG16268" t="s">
        <v>1276</v>
      </c>
    </row>
    <row r="16269" spans="1:33" ht="15" customHeight="1">
      <c r="A16269">
        <f t="shared" si="1530"/>
        <v>0</v>
      </c>
      <c r="B16269">
        <f t="shared" si="1531"/>
        <v>0</v>
      </c>
      <c r="M16269" t="s">
        <v>1276</v>
      </c>
      <c r="P16269">
        <f t="shared" si="1532"/>
        <v>0</v>
      </c>
      <c r="V16269">
        <f t="shared" si="1533"/>
        <v>0</v>
      </c>
      <c r="AB16269">
        <f t="shared" si="1534"/>
        <v>0</v>
      </c>
      <c r="AE16269">
        <f t="shared" si="1535"/>
        <v>0</v>
      </c>
      <c r="AF16269" t="e">
        <f>VLOOKUP(V16269,สินค้า!A:B,2,0)</f>
        <v>#N/A</v>
      </c>
      <c r="AG16269" t="s">
        <v>1276</v>
      </c>
    </row>
    <row r="16270" spans="1:33" ht="15" customHeight="1">
      <c r="A16270">
        <f t="shared" si="1530"/>
        <v>0</v>
      </c>
      <c r="B16270">
        <f t="shared" si="1531"/>
        <v>0</v>
      </c>
      <c r="M16270" t="s">
        <v>1276</v>
      </c>
      <c r="P16270">
        <f t="shared" si="1532"/>
        <v>0</v>
      </c>
      <c r="V16270">
        <f t="shared" si="1533"/>
        <v>0</v>
      </c>
      <c r="AB16270">
        <f t="shared" si="1534"/>
        <v>0</v>
      </c>
      <c r="AE16270">
        <f t="shared" si="1535"/>
        <v>0</v>
      </c>
      <c r="AF16270" t="e">
        <f>VLOOKUP(V16270,สินค้า!A:B,2,0)</f>
        <v>#N/A</v>
      </c>
      <c r="AG16270" t="s">
        <v>1276</v>
      </c>
    </row>
    <row r="16271" spans="1:33" ht="15" customHeight="1">
      <c r="A16271">
        <f t="shared" si="1530"/>
        <v>0</v>
      </c>
      <c r="B16271">
        <f t="shared" si="1531"/>
        <v>0</v>
      </c>
      <c r="M16271" t="s">
        <v>1276</v>
      </c>
      <c r="P16271">
        <f t="shared" si="1532"/>
        <v>0</v>
      </c>
      <c r="V16271">
        <f t="shared" si="1533"/>
        <v>0</v>
      </c>
      <c r="AB16271">
        <f t="shared" si="1534"/>
        <v>0</v>
      </c>
      <c r="AE16271">
        <f t="shared" si="1535"/>
        <v>0</v>
      </c>
      <c r="AF16271" t="e">
        <f>VLOOKUP(V16271,สินค้า!A:B,2,0)</f>
        <v>#N/A</v>
      </c>
      <c r="AG16271" t="s">
        <v>1276</v>
      </c>
    </row>
    <row r="16272" spans="1:33" ht="15" customHeight="1">
      <c r="A16272">
        <f t="shared" si="1530"/>
        <v>0</v>
      </c>
      <c r="B16272">
        <f t="shared" si="1531"/>
        <v>0</v>
      </c>
      <c r="M16272" t="s">
        <v>1276</v>
      </c>
      <c r="P16272">
        <f t="shared" si="1532"/>
        <v>0</v>
      </c>
      <c r="V16272">
        <f t="shared" si="1533"/>
        <v>0</v>
      </c>
      <c r="AB16272">
        <f t="shared" si="1534"/>
        <v>0</v>
      </c>
      <c r="AE16272">
        <f t="shared" si="1535"/>
        <v>0</v>
      </c>
      <c r="AF16272" t="e">
        <f>VLOOKUP(V16272,สินค้า!A:B,2,0)</f>
        <v>#N/A</v>
      </c>
      <c r="AG16272" t="s">
        <v>1276</v>
      </c>
    </row>
    <row r="16273" spans="1:33" ht="15" customHeight="1">
      <c r="A16273">
        <f t="shared" si="1530"/>
        <v>0</v>
      </c>
      <c r="B16273">
        <f t="shared" si="1531"/>
        <v>0</v>
      </c>
      <c r="M16273" t="s">
        <v>1276</v>
      </c>
      <c r="P16273">
        <f t="shared" si="1532"/>
        <v>0</v>
      </c>
      <c r="V16273">
        <f t="shared" si="1533"/>
        <v>0</v>
      </c>
      <c r="AB16273">
        <f t="shared" si="1534"/>
        <v>0</v>
      </c>
      <c r="AE16273">
        <f t="shared" si="1535"/>
        <v>0</v>
      </c>
      <c r="AF16273" t="e">
        <f>VLOOKUP(V16273,สินค้า!A:B,2,0)</f>
        <v>#N/A</v>
      </c>
      <c r="AG16273" t="s">
        <v>1276</v>
      </c>
    </row>
    <row r="16274" spans="1:33" ht="15" customHeight="1">
      <c r="A16274">
        <f t="shared" si="1530"/>
        <v>0</v>
      </c>
      <c r="B16274">
        <f t="shared" si="1531"/>
        <v>0</v>
      </c>
      <c r="M16274" t="s">
        <v>1276</v>
      </c>
      <c r="P16274">
        <f t="shared" si="1532"/>
        <v>0</v>
      </c>
      <c r="V16274">
        <f t="shared" si="1533"/>
        <v>0</v>
      </c>
      <c r="AB16274">
        <f t="shared" si="1534"/>
        <v>0</v>
      </c>
      <c r="AE16274">
        <f t="shared" si="1535"/>
        <v>0</v>
      </c>
      <c r="AF16274" t="e">
        <f>VLOOKUP(V16274,สินค้า!A:B,2,0)</f>
        <v>#N/A</v>
      </c>
      <c r="AG16274" t="s">
        <v>1276</v>
      </c>
    </row>
    <row r="16275" spans="1:33" ht="15" customHeight="1">
      <c r="A16275">
        <f t="shared" si="1530"/>
        <v>0</v>
      </c>
      <c r="B16275">
        <f t="shared" si="1531"/>
        <v>0</v>
      </c>
      <c r="M16275" t="s">
        <v>1276</v>
      </c>
      <c r="P16275">
        <f t="shared" si="1532"/>
        <v>0</v>
      </c>
      <c r="V16275">
        <f t="shared" si="1533"/>
        <v>0</v>
      </c>
      <c r="AB16275">
        <f t="shared" si="1534"/>
        <v>0</v>
      </c>
      <c r="AE16275">
        <f t="shared" si="1535"/>
        <v>0</v>
      </c>
      <c r="AF16275" t="e">
        <f>VLOOKUP(V16275,สินค้า!A:B,2,0)</f>
        <v>#N/A</v>
      </c>
      <c r="AG16275" t="s">
        <v>1276</v>
      </c>
    </row>
    <row r="16276" spans="1:33" ht="15" customHeight="1">
      <c r="A16276">
        <f t="shared" si="1530"/>
        <v>0</v>
      </c>
      <c r="B16276">
        <f t="shared" si="1531"/>
        <v>0</v>
      </c>
      <c r="M16276" t="s">
        <v>1276</v>
      </c>
      <c r="P16276">
        <f t="shared" si="1532"/>
        <v>0</v>
      </c>
      <c r="V16276">
        <f t="shared" si="1533"/>
        <v>0</v>
      </c>
      <c r="AB16276">
        <f t="shared" si="1534"/>
        <v>0</v>
      </c>
      <c r="AE16276">
        <f t="shared" si="1535"/>
        <v>0</v>
      </c>
      <c r="AF16276" t="e">
        <f>VLOOKUP(V16276,สินค้า!A:B,2,0)</f>
        <v>#N/A</v>
      </c>
      <c r="AG16276" t="s">
        <v>1276</v>
      </c>
    </row>
    <row r="16277" spans="1:33" ht="15" customHeight="1">
      <c r="A16277">
        <f t="shared" si="1530"/>
        <v>0</v>
      </c>
      <c r="B16277">
        <f t="shared" si="1531"/>
        <v>0</v>
      </c>
      <c r="M16277" t="s">
        <v>1276</v>
      </c>
      <c r="P16277">
        <f t="shared" si="1532"/>
        <v>0</v>
      </c>
      <c r="V16277">
        <f t="shared" si="1533"/>
        <v>0</v>
      </c>
      <c r="AB16277">
        <f t="shared" si="1534"/>
        <v>0</v>
      </c>
      <c r="AE16277">
        <f t="shared" si="1535"/>
        <v>0</v>
      </c>
      <c r="AF16277" t="e">
        <f>VLOOKUP(V16277,สินค้า!A:B,2,0)</f>
        <v>#N/A</v>
      </c>
      <c r="AG16277" t="s">
        <v>1276</v>
      </c>
    </row>
    <row r="16278" spans="1:33" ht="15" customHeight="1">
      <c r="A16278">
        <f t="shared" si="1530"/>
        <v>0</v>
      </c>
      <c r="B16278">
        <f t="shared" si="1531"/>
        <v>0</v>
      </c>
      <c r="M16278" t="s">
        <v>1276</v>
      </c>
      <c r="P16278">
        <f t="shared" si="1532"/>
        <v>0</v>
      </c>
      <c r="V16278">
        <f t="shared" si="1533"/>
        <v>0</v>
      </c>
      <c r="AB16278">
        <f t="shared" si="1534"/>
        <v>0</v>
      </c>
      <c r="AE16278">
        <f t="shared" si="1535"/>
        <v>0</v>
      </c>
      <c r="AF16278" t="e">
        <f>VLOOKUP(V16278,สินค้า!A:B,2,0)</f>
        <v>#N/A</v>
      </c>
      <c r="AG16278" t="s">
        <v>1276</v>
      </c>
    </row>
    <row r="16279" spans="1:33" ht="15" customHeight="1">
      <c r="A16279">
        <f t="shared" si="1530"/>
        <v>0</v>
      </c>
      <c r="B16279">
        <f t="shared" si="1531"/>
        <v>0</v>
      </c>
      <c r="M16279" t="s">
        <v>1276</v>
      </c>
      <c r="P16279">
        <f t="shared" si="1532"/>
        <v>0</v>
      </c>
      <c r="V16279">
        <f t="shared" si="1533"/>
        <v>0</v>
      </c>
      <c r="AB16279">
        <f t="shared" si="1534"/>
        <v>0</v>
      </c>
      <c r="AE16279">
        <f t="shared" si="1535"/>
        <v>0</v>
      </c>
      <c r="AF16279" t="e">
        <f>VLOOKUP(V16279,สินค้า!A:B,2,0)</f>
        <v>#N/A</v>
      </c>
      <c r="AG16279" t="s">
        <v>1276</v>
      </c>
    </row>
    <row r="16280" spans="1:33" ht="15" customHeight="1">
      <c r="A16280">
        <f t="shared" si="1530"/>
        <v>0</v>
      </c>
      <c r="B16280">
        <f t="shared" si="1531"/>
        <v>0</v>
      </c>
      <c r="M16280" t="s">
        <v>1276</v>
      </c>
      <c r="P16280">
        <f t="shared" si="1532"/>
        <v>0</v>
      </c>
      <c r="V16280">
        <f t="shared" si="1533"/>
        <v>0</v>
      </c>
      <c r="AB16280">
        <f t="shared" si="1534"/>
        <v>0</v>
      </c>
      <c r="AE16280">
        <f t="shared" si="1535"/>
        <v>0</v>
      </c>
      <c r="AF16280" t="e">
        <f>VLOOKUP(V16280,สินค้า!A:B,2,0)</f>
        <v>#N/A</v>
      </c>
      <c r="AG16280" t="s">
        <v>1276</v>
      </c>
    </row>
    <row r="16281" spans="1:33" ht="15" customHeight="1">
      <c r="A16281">
        <f t="shared" si="1530"/>
        <v>0</v>
      </c>
      <c r="B16281">
        <f t="shared" si="1531"/>
        <v>0</v>
      </c>
      <c r="M16281" t="s">
        <v>1276</v>
      </c>
      <c r="P16281">
        <f t="shared" si="1532"/>
        <v>0</v>
      </c>
      <c r="V16281">
        <f t="shared" si="1533"/>
        <v>0</v>
      </c>
      <c r="AB16281">
        <f t="shared" si="1534"/>
        <v>0</v>
      </c>
      <c r="AE16281">
        <f t="shared" si="1535"/>
        <v>0</v>
      </c>
      <c r="AF16281" t="e">
        <f>VLOOKUP(V16281,สินค้า!A:B,2,0)</f>
        <v>#N/A</v>
      </c>
      <c r="AG16281" t="s">
        <v>1276</v>
      </c>
    </row>
    <row r="16282" spans="1:33" ht="15" customHeight="1">
      <c r="A16282">
        <f t="shared" si="1530"/>
        <v>0</v>
      </c>
      <c r="B16282">
        <f t="shared" si="1531"/>
        <v>0</v>
      </c>
      <c r="M16282" t="s">
        <v>1276</v>
      </c>
      <c r="P16282">
        <f t="shared" si="1532"/>
        <v>0</v>
      </c>
      <c r="V16282">
        <f t="shared" si="1533"/>
        <v>0</v>
      </c>
      <c r="AB16282">
        <f t="shared" si="1534"/>
        <v>0</v>
      </c>
      <c r="AE16282">
        <f t="shared" si="1535"/>
        <v>0</v>
      </c>
      <c r="AF16282" t="e">
        <f>VLOOKUP(V16282,สินค้า!A:B,2,0)</f>
        <v>#N/A</v>
      </c>
      <c r="AG16282" t="s">
        <v>1276</v>
      </c>
    </row>
    <row r="16283" spans="1:33" ht="15" customHeight="1">
      <c r="A16283">
        <f t="shared" si="1530"/>
        <v>0</v>
      </c>
      <c r="B16283">
        <f t="shared" si="1531"/>
        <v>0</v>
      </c>
      <c r="M16283" t="s">
        <v>1276</v>
      </c>
      <c r="P16283">
        <f t="shared" si="1532"/>
        <v>0</v>
      </c>
      <c r="V16283">
        <f t="shared" si="1533"/>
        <v>0</v>
      </c>
      <c r="AB16283">
        <f t="shared" si="1534"/>
        <v>0</v>
      </c>
      <c r="AE16283">
        <f t="shared" si="1535"/>
        <v>0</v>
      </c>
      <c r="AF16283" t="e">
        <f>VLOOKUP(V16283,สินค้า!A:B,2,0)</f>
        <v>#N/A</v>
      </c>
      <c r="AG16283" t="s">
        <v>1276</v>
      </c>
    </row>
    <row r="16284" spans="1:33" ht="15" customHeight="1">
      <c r="A16284">
        <f t="shared" si="1530"/>
        <v>0</v>
      </c>
      <c r="B16284">
        <f t="shared" si="1531"/>
        <v>0</v>
      </c>
      <c r="M16284" t="s">
        <v>1276</v>
      </c>
      <c r="P16284">
        <f t="shared" si="1532"/>
        <v>0</v>
      </c>
      <c r="V16284">
        <f t="shared" si="1533"/>
        <v>0</v>
      </c>
      <c r="AB16284">
        <f t="shared" si="1534"/>
        <v>0</v>
      </c>
      <c r="AE16284">
        <f t="shared" si="1535"/>
        <v>0</v>
      </c>
      <c r="AF16284" t="e">
        <f>VLOOKUP(V16284,สินค้า!A:B,2,0)</f>
        <v>#N/A</v>
      </c>
      <c r="AG16284" t="s">
        <v>1276</v>
      </c>
    </row>
    <row r="16285" spans="1:33" ht="15" customHeight="1">
      <c r="A16285">
        <f t="shared" si="1530"/>
        <v>0</v>
      </c>
      <c r="B16285">
        <f t="shared" si="1531"/>
        <v>0</v>
      </c>
      <c r="M16285" t="s">
        <v>1276</v>
      </c>
      <c r="P16285">
        <f t="shared" si="1532"/>
        <v>0</v>
      </c>
      <c r="V16285">
        <f t="shared" si="1533"/>
        <v>0</v>
      </c>
      <c r="AB16285">
        <f t="shared" si="1534"/>
        <v>0</v>
      </c>
      <c r="AE16285">
        <f t="shared" si="1535"/>
        <v>0</v>
      </c>
      <c r="AF16285" t="e">
        <f>VLOOKUP(V16285,สินค้า!A:B,2,0)</f>
        <v>#N/A</v>
      </c>
      <c r="AG16285" t="s">
        <v>1276</v>
      </c>
    </row>
    <row r="16286" spans="1:33" ht="15" customHeight="1">
      <c r="A16286">
        <f t="shared" si="1530"/>
        <v>0</v>
      </c>
      <c r="B16286">
        <f t="shared" si="1531"/>
        <v>0</v>
      </c>
      <c r="M16286" t="s">
        <v>1276</v>
      </c>
      <c r="P16286">
        <f t="shared" si="1532"/>
        <v>0</v>
      </c>
      <c r="V16286">
        <f t="shared" si="1533"/>
        <v>0</v>
      </c>
      <c r="AB16286">
        <f t="shared" si="1534"/>
        <v>0</v>
      </c>
      <c r="AE16286">
        <f t="shared" si="1535"/>
        <v>0</v>
      </c>
      <c r="AF16286" t="e">
        <f>VLOOKUP(V16286,สินค้า!A:B,2,0)</f>
        <v>#N/A</v>
      </c>
      <c r="AG16286" t="s">
        <v>1276</v>
      </c>
    </row>
    <row r="16287" spans="1:33" ht="15" customHeight="1">
      <c r="A16287">
        <f t="shared" si="1530"/>
        <v>0</v>
      </c>
      <c r="B16287">
        <f t="shared" si="1531"/>
        <v>0</v>
      </c>
      <c r="M16287" t="s">
        <v>1276</v>
      </c>
      <c r="P16287">
        <f t="shared" si="1532"/>
        <v>0</v>
      </c>
      <c r="V16287">
        <f t="shared" si="1533"/>
        <v>0</v>
      </c>
      <c r="AB16287">
        <f t="shared" si="1534"/>
        <v>0</v>
      </c>
      <c r="AE16287">
        <f t="shared" si="1535"/>
        <v>0</v>
      </c>
      <c r="AF16287" t="e">
        <f>VLOOKUP(V16287,สินค้า!A:B,2,0)</f>
        <v>#N/A</v>
      </c>
      <c r="AG16287" t="s">
        <v>1276</v>
      </c>
    </row>
    <row r="16288" spans="1:33" ht="15" customHeight="1">
      <c r="A16288">
        <f t="shared" si="1530"/>
        <v>0</v>
      </c>
      <c r="B16288">
        <f t="shared" si="1531"/>
        <v>0</v>
      </c>
      <c r="M16288" t="s">
        <v>1276</v>
      </c>
      <c r="P16288">
        <f t="shared" si="1532"/>
        <v>0</v>
      </c>
      <c r="V16288">
        <f t="shared" si="1533"/>
        <v>0</v>
      </c>
      <c r="AB16288">
        <f t="shared" si="1534"/>
        <v>0</v>
      </c>
      <c r="AE16288">
        <f t="shared" si="1535"/>
        <v>0</v>
      </c>
      <c r="AF16288" t="e">
        <f>VLOOKUP(V16288,สินค้า!A:B,2,0)</f>
        <v>#N/A</v>
      </c>
      <c r="AG16288" t="s">
        <v>1276</v>
      </c>
    </row>
    <row r="16289" spans="1:33" ht="15" customHeight="1">
      <c r="A16289">
        <f t="shared" si="1530"/>
        <v>0</v>
      </c>
      <c r="B16289">
        <f t="shared" si="1531"/>
        <v>0</v>
      </c>
      <c r="M16289" t="s">
        <v>1276</v>
      </c>
      <c r="P16289">
        <f t="shared" si="1532"/>
        <v>0</v>
      </c>
      <c r="V16289">
        <f t="shared" si="1533"/>
        <v>0</v>
      </c>
      <c r="AB16289">
        <f t="shared" si="1534"/>
        <v>0</v>
      </c>
      <c r="AE16289">
        <f t="shared" si="1535"/>
        <v>0</v>
      </c>
      <c r="AF16289" t="e">
        <f>VLOOKUP(V16289,สินค้า!A:B,2,0)</f>
        <v>#N/A</v>
      </c>
      <c r="AG16289" t="s">
        <v>1276</v>
      </c>
    </row>
    <row r="16290" spans="1:33" ht="15" customHeight="1">
      <c r="A16290">
        <f t="shared" si="1530"/>
        <v>0</v>
      </c>
      <c r="B16290">
        <f t="shared" si="1531"/>
        <v>0</v>
      </c>
      <c r="M16290" t="s">
        <v>1276</v>
      </c>
      <c r="P16290">
        <f t="shared" si="1532"/>
        <v>0</v>
      </c>
      <c r="V16290">
        <f t="shared" si="1533"/>
        <v>0</v>
      </c>
      <c r="AB16290">
        <f t="shared" si="1534"/>
        <v>0</v>
      </c>
      <c r="AE16290">
        <f t="shared" si="1535"/>
        <v>0</v>
      </c>
      <c r="AF16290" t="e">
        <f>VLOOKUP(V16290,สินค้า!A:B,2,0)</f>
        <v>#N/A</v>
      </c>
      <c r="AG16290" t="s">
        <v>1276</v>
      </c>
    </row>
    <row r="16291" spans="1:33" ht="15" customHeight="1">
      <c r="A16291">
        <f t="shared" si="1530"/>
        <v>0</v>
      </c>
      <c r="B16291">
        <f t="shared" si="1531"/>
        <v>0</v>
      </c>
      <c r="M16291" t="s">
        <v>1276</v>
      </c>
      <c r="P16291">
        <f t="shared" si="1532"/>
        <v>0</v>
      </c>
      <c r="V16291">
        <f t="shared" si="1533"/>
        <v>0</v>
      </c>
      <c r="AB16291">
        <f t="shared" si="1534"/>
        <v>0</v>
      </c>
      <c r="AE16291">
        <f t="shared" si="1535"/>
        <v>0</v>
      </c>
      <c r="AF16291" t="e">
        <f>VLOOKUP(V16291,สินค้า!A:B,2,0)</f>
        <v>#N/A</v>
      </c>
      <c r="AG16291" t="s">
        <v>1276</v>
      </c>
    </row>
    <row r="16292" spans="1:33" ht="15" customHeight="1">
      <c r="A16292">
        <f t="shared" si="1530"/>
        <v>0</v>
      </c>
      <c r="B16292">
        <f t="shared" si="1531"/>
        <v>0</v>
      </c>
      <c r="M16292" t="s">
        <v>1276</v>
      </c>
      <c r="P16292">
        <f t="shared" si="1532"/>
        <v>0</v>
      </c>
      <c r="V16292">
        <f t="shared" si="1533"/>
        <v>0</v>
      </c>
      <c r="AB16292">
        <f t="shared" si="1534"/>
        <v>0</v>
      </c>
      <c r="AE16292">
        <f t="shared" si="1535"/>
        <v>0</v>
      </c>
      <c r="AF16292" t="e">
        <f>VLOOKUP(V16292,สินค้า!A:B,2,0)</f>
        <v>#N/A</v>
      </c>
      <c r="AG16292" t="s">
        <v>1276</v>
      </c>
    </row>
    <row r="16293" spans="1:33" ht="15" customHeight="1">
      <c r="A16293">
        <f t="shared" si="1530"/>
        <v>0</v>
      </c>
      <c r="B16293">
        <f t="shared" si="1531"/>
        <v>0</v>
      </c>
      <c r="M16293" t="s">
        <v>1276</v>
      </c>
      <c r="P16293">
        <f t="shared" si="1532"/>
        <v>0</v>
      </c>
      <c r="V16293">
        <f t="shared" si="1533"/>
        <v>0</v>
      </c>
      <c r="AB16293">
        <f t="shared" si="1534"/>
        <v>0</v>
      </c>
      <c r="AE16293">
        <f t="shared" si="1535"/>
        <v>0</v>
      </c>
      <c r="AF16293" t="e">
        <f>VLOOKUP(V16293,สินค้า!A:B,2,0)</f>
        <v>#N/A</v>
      </c>
      <c r="AG16293" t="s">
        <v>1276</v>
      </c>
    </row>
    <row r="16294" spans="1:33" ht="15" customHeight="1">
      <c r="A16294">
        <f t="shared" si="1530"/>
        <v>0</v>
      </c>
      <c r="B16294">
        <f t="shared" si="1531"/>
        <v>0</v>
      </c>
      <c r="M16294" t="s">
        <v>1276</v>
      </c>
      <c r="P16294">
        <f t="shared" si="1532"/>
        <v>0</v>
      </c>
      <c r="V16294">
        <f t="shared" si="1533"/>
        <v>0</v>
      </c>
      <c r="AB16294">
        <f t="shared" si="1534"/>
        <v>0</v>
      </c>
      <c r="AE16294">
        <f t="shared" si="1535"/>
        <v>0</v>
      </c>
      <c r="AF16294" t="e">
        <f>VLOOKUP(V16294,สินค้า!A:B,2,0)</f>
        <v>#N/A</v>
      </c>
      <c r="AG16294" t="s">
        <v>1276</v>
      </c>
    </row>
    <row r="16295" spans="1:33" ht="15" customHeight="1">
      <c r="A16295">
        <f t="shared" si="1530"/>
        <v>0</v>
      </c>
      <c r="B16295">
        <f t="shared" si="1531"/>
        <v>0</v>
      </c>
      <c r="M16295" t="s">
        <v>1276</v>
      </c>
      <c r="P16295">
        <f t="shared" si="1532"/>
        <v>0</v>
      </c>
      <c r="V16295">
        <f t="shared" si="1533"/>
        <v>0</v>
      </c>
      <c r="AB16295">
        <f t="shared" si="1534"/>
        <v>0</v>
      </c>
      <c r="AE16295">
        <f t="shared" si="1535"/>
        <v>0</v>
      </c>
      <c r="AF16295" t="e">
        <f>VLOOKUP(V16295,สินค้า!A:B,2,0)</f>
        <v>#N/A</v>
      </c>
      <c r="AG16295" t="s">
        <v>1276</v>
      </c>
    </row>
    <row r="16296" spans="1:33" ht="15" customHeight="1">
      <c r="A16296">
        <f t="shared" si="1530"/>
        <v>0</v>
      </c>
      <c r="B16296">
        <f t="shared" si="1531"/>
        <v>0</v>
      </c>
      <c r="M16296" t="s">
        <v>1276</v>
      </c>
      <c r="P16296">
        <f t="shared" si="1532"/>
        <v>0</v>
      </c>
      <c r="V16296">
        <f t="shared" si="1533"/>
        <v>0</v>
      </c>
      <c r="AB16296">
        <f t="shared" si="1534"/>
        <v>0</v>
      </c>
      <c r="AE16296">
        <f t="shared" si="1535"/>
        <v>0</v>
      </c>
      <c r="AF16296" t="e">
        <f>VLOOKUP(V16296,สินค้า!A:B,2,0)</f>
        <v>#N/A</v>
      </c>
      <c r="AG16296" t="s">
        <v>1276</v>
      </c>
    </row>
    <row r="16297" spans="1:33" ht="15" customHeight="1">
      <c r="A16297">
        <f t="shared" ref="A16297:A16360" si="1536">AH16297</f>
        <v>0</v>
      </c>
      <c r="B16297">
        <f t="shared" ref="B16297:B16360" si="1537">AI16297</f>
        <v>0</v>
      </c>
      <c r="M16297" t="s">
        <v>1276</v>
      </c>
      <c r="P16297">
        <f t="shared" si="1532"/>
        <v>0</v>
      </c>
      <c r="V16297">
        <f t="shared" si="1533"/>
        <v>0</v>
      </c>
      <c r="AB16297">
        <f t="shared" si="1534"/>
        <v>0</v>
      </c>
      <c r="AE16297">
        <f t="shared" si="1535"/>
        <v>0</v>
      </c>
      <c r="AF16297" t="e">
        <f>VLOOKUP(V16297,สินค้า!A:B,2,0)</f>
        <v>#N/A</v>
      </c>
      <c r="AG16297" t="s">
        <v>1276</v>
      </c>
    </row>
    <row r="16298" spans="1:33" ht="15" customHeight="1">
      <c r="A16298">
        <f t="shared" si="1536"/>
        <v>0</v>
      </c>
      <c r="B16298">
        <f t="shared" si="1537"/>
        <v>0</v>
      </c>
      <c r="M16298" t="s">
        <v>1276</v>
      </c>
      <c r="P16298">
        <f t="shared" si="1532"/>
        <v>0</v>
      </c>
      <c r="V16298">
        <f t="shared" si="1533"/>
        <v>0</v>
      </c>
      <c r="AB16298">
        <f t="shared" si="1534"/>
        <v>0</v>
      </c>
      <c r="AE16298">
        <f t="shared" si="1535"/>
        <v>0</v>
      </c>
      <c r="AF16298" t="e">
        <f>VLOOKUP(V16298,สินค้า!A:B,2,0)</f>
        <v>#N/A</v>
      </c>
      <c r="AG16298" t="s">
        <v>1276</v>
      </c>
    </row>
    <row r="16299" spans="1:33" ht="15" customHeight="1">
      <c r="A16299">
        <f t="shared" si="1536"/>
        <v>0</v>
      </c>
      <c r="B16299">
        <f t="shared" si="1537"/>
        <v>0</v>
      </c>
      <c r="M16299" t="s">
        <v>1276</v>
      </c>
      <c r="P16299">
        <f t="shared" si="1532"/>
        <v>0</v>
      </c>
      <c r="V16299">
        <f t="shared" si="1533"/>
        <v>0</v>
      </c>
      <c r="AB16299">
        <f t="shared" si="1534"/>
        <v>0</v>
      </c>
      <c r="AE16299">
        <f t="shared" si="1535"/>
        <v>0</v>
      </c>
      <c r="AF16299" t="e">
        <f>VLOOKUP(V16299,สินค้า!A:B,2,0)</f>
        <v>#N/A</v>
      </c>
      <c r="AG16299" t="s">
        <v>1276</v>
      </c>
    </row>
    <row r="16300" spans="1:33" ht="15" customHeight="1">
      <c r="A16300">
        <f t="shared" si="1536"/>
        <v>0</v>
      </c>
      <c r="B16300">
        <f t="shared" si="1537"/>
        <v>0</v>
      </c>
      <c r="M16300" t="s">
        <v>1276</v>
      </c>
      <c r="P16300">
        <f t="shared" si="1532"/>
        <v>0</v>
      </c>
      <c r="V16300">
        <f t="shared" si="1533"/>
        <v>0</v>
      </c>
      <c r="AB16300">
        <f t="shared" si="1534"/>
        <v>0</v>
      </c>
      <c r="AE16300">
        <f t="shared" si="1535"/>
        <v>0</v>
      </c>
      <c r="AF16300" t="e">
        <f>VLOOKUP(V16300,สินค้า!A:B,2,0)</f>
        <v>#N/A</v>
      </c>
      <c r="AG16300" t="s">
        <v>1276</v>
      </c>
    </row>
    <row r="16301" spans="1:33" ht="15" customHeight="1">
      <c r="A16301">
        <f t="shared" si="1536"/>
        <v>0</v>
      </c>
      <c r="B16301">
        <f t="shared" si="1537"/>
        <v>0</v>
      </c>
      <c r="M16301" t="s">
        <v>1276</v>
      </c>
      <c r="P16301">
        <f t="shared" si="1532"/>
        <v>0</v>
      </c>
      <c r="V16301">
        <f t="shared" si="1533"/>
        <v>0</v>
      </c>
      <c r="AB16301">
        <f t="shared" si="1534"/>
        <v>0</v>
      </c>
      <c r="AE16301">
        <f t="shared" si="1535"/>
        <v>0</v>
      </c>
      <c r="AF16301" t="e">
        <f>VLOOKUP(V16301,สินค้า!A:B,2,0)</f>
        <v>#N/A</v>
      </c>
      <c r="AG16301" t="s">
        <v>1276</v>
      </c>
    </row>
    <row r="16302" spans="1:33" ht="15" customHeight="1">
      <c r="A16302">
        <f t="shared" si="1536"/>
        <v>0</v>
      </c>
      <c r="B16302">
        <f t="shared" si="1537"/>
        <v>0</v>
      </c>
      <c r="M16302" t="s">
        <v>1276</v>
      </c>
      <c r="P16302">
        <f t="shared" si="1532"/>
        <v>0</v>
      </c>
      <c r="V16302">
        <f t="shared" si="1533"/>
        <v>0</v>
      </c>
      <c r="AB16302">
        <f t="shared" si="1534"/>
        <v>0</v>
      </c>
      <c r="AE16302">
        <f t="shared" si="1535"/>
        <v>0</v>
      </c>
      <c r="AF16302" t="e">
        <f>VLOOKUP(V16302,สินค้า!A:B,2,0)</f>
        <v>#N/A</v>
      </c>
      <c r="AG16302" t="s">
        <v>1276</v>
      </c>
    </row>
    <row r="16303" spans="1:33" ht="15" customHeight="1">
      <c r="A16303">
        <f t="shared" si="1536"/>
        <v>0</v>
      </c>
      <c r="B16303">
        <f t="shared" si="1537"/>
        <v>0</v>
      </c>
      <c r="M16303" t="s">
        <v>1276</v>
      </c>
      <c r="P16303">
        <f t="shared" si="1532"/>
        <v>0</v>
      </c>
      <c r="V16303">
        <f t="shared" si="1533"/>
        <v>0</v>
      </c>
      <c r="AB16303">
        <f t="shared" si="1534"/>
        <v>0</v>
      </c>
      <c r="AE16303">
        <f t="shared" si="1535"/>
        <v>0</v>
      </c>
      <c r="AF16303" t="e">
        <f>VLOOKUP(V16303,สินค้า!A:B,2,0)</f>
        <v>#N/A</v>
      </c>
      <c r="AG16303" t="s">
        <v>1276</v>
      </c>
    </row>
    <row r="16304" spans="1:33" ht="15" customHeight="1">
      <c r="A16304">
        <f t="shared" si="1536"/>
        <v>0</v>
      </c>
      <c r="B16304">
        <f t="shared" si="1537"/>
        <v>0</v>
      </c>
      <c r="M16304" t="s">
        <v>1276</v>
      </c>
      <c r="P16304">
        <f t="shared" si="1532"/>
        <v>0</v>
      </c>
      <c r="V16304">
        <f t="shared" si="1533"/>
        <v>0</v>
      </c>
      <c r="AB16304">
        <f t="shared" si="1534"/>
        <v>0</v>
      </c>
      <c r="AE16304">
        <f t="shared" si="1535"/>
        <v>0</v>
      </c>
      <c r="AF16304" t="e">
        <f>VLOOKUP(V16304,สินค้า!A:B,2,0)</f>
        <v>#N/A</v>
      </c>
      <c r="AG16304" t="s">
        <v>1276</v>
      </c>
    </row>
    <row r="16305" spans="1:33" ht="15" customHeight="1">
      <c r="A16305">
        <f t="shared" si="1536"/>
        <v>0</v>
      </c>
      <c r="B16305">
        <f t="shared" si="1537"/>
        <v>0</v>
      </c>
      <c r="M16305" t="s">
        <v>1276</v>
      </c>
      <c r="P16305">
        <f t="shared" si="1532"/>
        <v>0</v>
      </c>
      <c r="V16305">
        <f t="shared" si="1533"/>
        <v>0</v>
      </c>
      <c r="AB16305">
        <f t="shared" si="1534"/>
        <v>0</v>
      </c>
      <c r="AE16305">
        <f t="shared" si="1535"/>
        <v>0</v>
      </c>
      <c r="AF16305" t="e">
        <f>VLOOKUP(V16305,สินค้า!A:B,2,0)</f>
        <v>#N/A</v>
      </c>
      <c r="AG16305" t="s">
        <v>1276</v>
      </c>
    </row>
    <row r="16306" spans="1:33" ht="15" customHeight="1">
      <c r="A16306">
        <f t="shared" si="1536"/>
        <v>0</v>
      </c>
      <c r="B16306">
        <f t="shared" si="1537"/>
        <v>0</v>
      </c>
      <c r="M16306" t="s">
        <v>1276</v>
      </c>
      <c r="P16306">
        <f t="shared" si="1532"/>
        <v>0</v>
      </c>
      <c r="V16306">
        <f t="shared" si="1533"/>
        <v>0</v>
      </c>
      <c r="AB16306">
        <f t="shared" si="1534"/>
        <v>0</v>
      </c>
      <c r="AE16306">
        <f t="shared" si="1535"/>
        <v>0</v>
      </c>
      <c r="AF16306" t="e">
        <f>VLOOKUP(V16306,สินค้า!A:B,2,0)</f>
        <v>#N/A</v>
      </c>
      <c r="AG16306" t="s">
        <v>1276</v>
      </c>
    </row>
    <row r="16307" spans="1:33" ht="15" customHeight="1">
      <c r="A16307">
        <f t="shared" si="1536"/>
        <v>0</v>
      </c>
      <c r="B16307">
        <f t="shared" si="1537"/>
        <v>0</v>
      </c>
      <c r="M16307" t="s">
        <v>1276</v>
      </c>
      <c r="P16307">
        <f t="shared" si="1532"/>
        <v>0</v>
      </c>
      <c r="V16307">
        <f t="shared" si="1533"/>
        <v>0</v>
      </c>
      <c r="AB16307">
        <f t="shared" si="1534"/>
        <v>0</v>
      </c>
      <c r="AE16307">
        <f t="shared" si="1535"/>
        <v>0</v>
      </c>
      <c r="AF16307" t="e">
        <f>VLOOKUP(V16307,สินค้า!A:B,2,0)</f>
        <v>#N/A</v>
      </c>
      <c r="AG16307" t="s">
        <v>1276</v>
      </c>
    </row>
    <row r="16308" spans="1:33" ht="15" customHeight="1">
      <c r="A16308">
        <f t="shared" si="1536"/>
        <v>0</v>
      </c>
      <c r="B16308">
        <f t="shared" si="1537"/>
        <v>0</v>
      </c>
      <c r="M16308" t="s">
        <v>1276</v>
      </c>
      <c r="P16308">
        <f t="shared" si="1532"/>
        <v>0</v>
      </c>
      <c r="V16308">
        <f t="shared" si="1533"/>
        <v>0</v>
      </c>
      <c r="AB16308">
        <f t="shared" si="1534"/>
        <v>0</v>
      </c>
      <c r="AE16308">
        <f t="shared" si="1535"/>
        <v>0</v>
      </c>
      <c r="AF16308" t="e">
        <f>VLOOKUP(V16308,สินค้า!A:B,2,0)</f>
        <v>#N/A</v>
      </c>
      <c r="AG16308" t="s">
        <v>1276</v>
      </c>
    </row>
    <row r="16309" spans="1:33" ht="15" customHeight="1">
      <c r="A16309">
        <f t="shared" si="1536"/>
        <v>0</v>
      </c>
      <c r="B16309">
        <f t="shared" si="1537"/>
        <v>0</v>
      </c>
      <c r="M16309" t="s">
        <v>1276</v>
      </c>
      <c r="P16309">
        <f t="shared" si="1532"/>
        <v>0</v>
      </c>
      <c r="V16309">
        <f t="shared" si="1533"/>
        <v>0</v>
      </c>
      <c r="AB16309">
        <f t="shared" si="1534"/>
        <v>0</v>
      </c>
      <c r="AE16309">
        <f t="shared" si="1535"/>
        <v>0</v>
      </c>
      <c r="AF16309" t="e">
        <f>VLOOKUP(V16309,สินค้า!A:B,2,0)</f>
        <v>#N/A</v>
      </c>
      <c r="AG16309" t="s">
        <v>1276</v>
      </c>
    </row>
    <row r="16310" spans="1:33" ht="15" customHeight="1">
      <c r="A16310">
        <f t="shared" si="1536"/>
        <v>0</v>
      </c>
      <c r="B16310">
        <f t="shared" si="1537"/>
        <v>0</v>
      </c>
      <c r="M16310" t="s">
        <v>1276</v>
      </c>
      <c r="P16310">
        <f t="shared" ref="P16310:P16373" si="1538">AM16310</f>
        <v>0</v>
      </c>
      <c r="V16310">
        <f t="shared" ref="V16310:V16373" si="1539">AY16310</f>
        <v>0</v>
      </c>
      <c r="AB16310">
        <f t="shared" ref="AB16310:AB16373" si="1540">BH16310+BI16310+BJ16310</f>
        <v>0</v>
      </c>
      <c r="AE16310">
        <f t="shared" ref="AE16310:AE16373" si="1541">BF16310</f>
        <v>0</v>
      </c>
      <c r="AF16310" t="e">
        <f>VLOOKUP(V16310,สินค้า!A:B,2,0)</f>
        <v>#N/A</v>
      </c>
      <c r="AG16310" t="s">
        <v>1276</v>
      </c>
    </row>
    <row r="16311" spans="1:33" ht="15" customHeight="1">
      <c r="A16311">
        <f t="shared" si="1536"/>
        <v>0</v>
      </c>
      <c r="B16311">
        <f t="shared" si="1537"/>
        <v>0</v>
      </c>
      <c r="M16311" t="s">
        <v>1276</v>
      </c>
      <c r="P16311">
        <f t="shared" si="1538"/>
        <v>0</v>
      </c>
      <c r="V16311">
        <f t="shared" si="1539"/>
        <v>0</v>
      </c>
      <c r="AB16311">
        <f t="shared" si="1540"/>
        <v>0</v>
      </c>
      <c r="AE16311">
        <f t="shared" si="1541"/>
        <v>0</v>
      </c>
      <c r="AF16311" t="e">
        <f>VLOOKUP(V16311,สินค้า!A:B,2,0)</f>
        <v>#N/A</v>
      </c>
      <c r="AG16311" t="s">
        <v>1276</v>
      </c>
    </row>
    <row r="16312" spans="1:33" ht="15" customHeight="1">
      <c r="A16312">
        <f t="shared" si="1536"/>
        <v>0</v>
      </c>
      <c r="B16312">
        <f t="shared" si="1537"/>
        <v>0</v>
      </c>
      <c r="M16312" t="s">
        <v>1276</v>
      </c>
      <c r="P16312">
        <f t="shared" si="1538"/>
        <v>0</v>
      </c>
      <c r="V16312">
        <f t="shared" si="1539"/>
        <v>0</v>
      </c>
      <c r="AB16312">
        <f t="shared" si="1540"/>
        <v>0</v>
      </c>
      <c r="AE16312">
        <f t="shared" si="1541"/>
        <v>0</v>
      </c>
      <c r="AF16312" t="e">
        <f>VLOOKUP(V16312,สินค้า!A:B,2,0)</f>
        <v>#N/A</v>
      </c>
      <c r="AG16312" t="s">
        <v>1276</v>
      </c>
    </row>
    <row r="16313" spans="1:33" ht="15" customHeight="1">
      <c r="A16313">
        <f t="shared" si="1536"/>
        <v>0</v>
      </c>
      <c r="B16313">
        <f t="shared" si="1537"/>
        <v>0</v>
      </c>
      <c r="M16313" t="s">
        <v>1276</v>
      </c>
      <c r="P16313">
        <f t="shared" si="1538"/>
        <v>0</v>
      </c>
      <c r="V16313">
        <f t="shared" si="1539"/>
        <v>0</v>
      </c>
      <c r="AB16313">
        <f t="shared" si="1540"/>
        <v>0</v>
      </c>
      <c r="AE16313">
        <f t="shared" si="1541"/>
        <v>0</v>
      </c>
      <c r="AF16313" t="e">
        <f>VLOOKUP(V16313,สินค้า!A:B,2,0)</f>
        <v>#N/A</v>
      </c>
      <c r="AG16313" t="s">
        <v>1276</v>
      </c>
    </row>
    <row r="16314" spans="1:33" ht="15" customHeight="1">
      <c r="A16314">
        <f t="shared" si="1536"/>
        <v>0</v>
      </c>
      <c r="B16314">
        <f t="shared" si="1537"/>
        <v>0</v>
      </c>
      <c r="M16314" t="s">
        <v>1276</v>
      </c>
      <c r="P16314">
        <f t="shared" si="1538"/>
        <v>0</v>
      </c>
      <c r="V16314">
        <f t="shared" si="1539"/>
        <v>0</v>
      </c>
      <c r="AB16314">
        <f t="shared" si="1540"/>
        <v>0</v>
      </c>
      <c r="AE16314">
        <f t="shared" si="1541"/>
        <v>0</v>
      </c>
      <c r="AF16314" t="e">
        <f>VLOOKUP(V16314,สินค้า!A:B,2,0)</f>
        <v>#N/A</v>
      </c>
      <c r="AG16314" t="s">
        <v>1276</v>
      </c>
    </row>
    <row r="16315" spans="1:33" ht="15" customHeight="1">
      <c r="A16315">
        <f t="shared" si="1536"/>
        <v>0</v>
      </c>
      <c r="B16315">
        <f t="shared" si="1537"/>
        <v>0</v>
      </c>
      <c r="M16315" t="s">
        <v>1276</v>
      </c>
      <c r="P16315">
        <f t="shared" si="1538"/>
        <v>0</v>
      </c>
      <c r="V16315">
        <f t="shared" si="1539"/>
        <v>0</v>
      </c>
      <c r="AB16315">
        <f t="shared" si="1540"/>
        <v>0</v>
      </c>
      <c r="AE16315">
        <f t="shared" si="1541"/>
        <v>0</v>
      </c>
      <c r="AF16315" t="e">
        <f>VLOOKUP(V16315,สินค้า!A:B,2,0)</f>
        <v>#N/A</v>
      </c>
      <c r="AG16315" t="s">
        <v>1276</v>
      </c>
    </row>
    <row r="16316" spans="1:33" ht="15" customHeight="1">
      <c r="A16316">
        <f t="shared" si="1536"/>
        <v>0</v>
      </c>
      <c r="B16316">
        <f t="shared" si="1537"/>
        <v>0</v>
      </c>
      <c r="M16316" t="s">
        <v>1276</v>
      </c>
      <c r="P16316">
        <f t="shared" si="1538"/>
        <v>0</v>
      </c>
      <c r="V16316">
        <f t="shared" si="1539"/>
        <v>0</v>
      </c>
      <c r="AB16316">
        <f t="shared" si="1540"/>
        <v>0</v>
      </c>
      <c r="AE16316">
        <f t="shared" si="1541"/>
        <v>0</v>
      </c>
      <c r="AF16316" t="e">
        <f>VLOOKUP(V16316,สินค้า!A:B,2,0)</f>
        <v>#N/A</v>
      </c>
      <c r="AG16316" t="s">
        <v>1276</v>
      </c>
    </row>
    <row r="16317" spans="1:33" ht="15" customHeight="1">
      <c r="A16317">
        <f t="shared" si="1536"/>
        <v>0</v>
      </c>
      <c r="B16317">
        <f t="shared" si="1537"/>
        <v>0</v>
      </c>
      <c r="M16317" t="s">
        <v>1276</v>
      </c>
      <c r="P16317">
        <f t="shared" si="1538"/>
        <v>0</v>
      </c>
      <c r="V16317">
        <f t="shared" si="1539"/>
        <v>0</v>
      </c>
      <c r="AB16317">
        <f t="shared" si="1540"/>
        <v>0</v>
      </c>
      <c r="AE16317">
        <f t="shared" si="1541"/>
        <v>0</v>
      </c>
      <c r="AF16317" t="e">
        <f>VLOOKUP(V16317,สินค้า!A:B,2,0)</f>
        <v>#N/A</v>
      </c>
      <c r="AG16317" t="s">
        <v>1276</v>
      </c>
    </row>
    <row r="16318" spans="1:33" ht="15" customHeight="1">
      <c r="A16318">
        <f t="shared" si="1536"/>
        <v>0</v>
      </c>
      <c r="B16318">
        <f t="shared" si="1537"/>
        <v>0</v>
      </c>
      <c r="M16318" t="s">
        <v>1276</v>
      </c>
      <c r="P16318">
        <f t="shared" si="1538"/>
        <v>0</v>
      </c>
      <c r="V16318">
        <f t="shared" si="1539"/>
        <v>0</v>
      </c>
      <c r="AB16318">
        <f t="shared" si="1540"/>
        <v>0</v>
      </c>
      <c r="AE16318">
        <f t="shared" si="1541"/>
        <v>0</v>
      </c>
      <c r="AF16318" t="e">
        <f>VLOOKUP(V16318,สินค้า!A:B,2,0)</f>
        <v>#N/A</v>
      </c>
      <c r="AG16318" t="s">
        <v>1276</v>
      </c>
    </row>
    <row r="16319" spans="1:33" ht="15" customHeight="1">
      <c r="A16319">
        <f t="shared" si="1536"/>
        <v>0</v>
      </c>
      <c r="B16319">
        <f t="shared" si="1537"/>
        <v>0</v>
      </c>
      <c r="M16319" t="s">
        <v>1276</v>
      </c>
      <c r="P16319">
        <f t="shared" si="1538"/>
        <v>0</v>
      </c>
      <c r="V16319">
        <f t="shared" si="1539"/>
        <v>0</v>
      </c>
      <c r="AB16319">
        <f t="shared" si="1540"/>
        <v>0</v>
      </c>
      <c r="AE16319">
        <f t="shared" si="1541"/>
        <v>0</v>
      </c>
      <c r="AF16319" t="e">
        <f>VLOOKUP(V16319,สินค้า!A:B,2,0)</f>
        <v>#N/A</v>
      </c>
      <c r="AG16319" t="s">
        <v>1276</v>
      </c>
    </row>
    <row r="16320" spans="1:33" ht="15" customHeight="1">
      <c r="A16320">
        <f t="shared" si="1536"/>
        <v>0</v>
      </c>
      <c r="B16320">
        <f t="shared" si="1537"/>
        <v>0</v>
      </c>
      <c r="M16320" t="s">
        <v>1276</v>
      </c>
      <c r="P16320">
        <f t="shared" si="1538"/>
        <v>0</v>
      </c>
      <c r="V16320">
        <f t="shared" si="1539"/>
        <v>0</v>
      </c>
      <c r="AB16320">
        <f t="shared" si="1540"/>
        <v>0</v>
      </c>
      <c r="AE16320">
        <f t="shared" si="1541"/>
        <v>0</v>
      </c>
      <c r="AF16320" t="e">
        <f>VLOOKUP(V16320,สินค้า!A:B,2,0)</f>
        <v>#N/A</v>
      </c>
      <c r="AG16320" t="s">
        <v>1276</v>
      </c>
    </row>
    <row r="16321" spans="1:33" ht="15" customHeight="1">
      <c r="A16321">
        <f t="shared" si="1536"/>
        <v>0</v>
      </c>
      <c r="B16321">
        <f t="shared" si="1537"/>
        <v>0</v>
      </c>
      <c r="M16321" t="s">
        <v>1276</v>
      </c>
      <c r="P16321">
        <f t="shared" si="1538"/>
        <v>0</v>
      </c>
      <c r="V16321">
        <f t="shared" si="1539"/>
        <v>0</v>
      </c>
      <c r="AB16321">
        <f t="shared" si="1540"/>
        <v>0</v>
      </c>
      <c r="AE16321">
        <f t="shared" si="1541"/>
        <v>0</v>
      </c>
      <c r="AF16321" t="e">
        <f>VLOOKUP(V16321,สินค้า!A:B,2,0)</f>
        <v>#N/A</v>
      </c>
      <c r="AG16321" t="s">
        <v>1276</v>
      </c>
    </row>
    <row r="16322" spans="1:33" ht="15" customHeight="1">
      <c r="A16322">
        <f t="shared" si="1536"/>
        <v>0</v>
      </c>
      <c r="B16322">
        <f t="shared" si="1537"/>
        <v>0</v>
      </c>
      <c r="M16322" t="s">
        <v>1276</v>
      </c>
      <c r="P16322">
        <f t="shared" si="1538"/>
        <v>0</v>
      </c>
      <c r="V16322">
        <f t="shared" si="1539"/>
        <v>0</v>
      </c>
      <c r="AB16322">
        <f t="shared" si="1540"/>
        <v>0</v>
      </c>
      <c r="AE16322">
        <f t="shared" si="1541"/>
        <v>0</v>
      </c>
      <c r="AF16322" t="e">
        <f>VLOOKUP(V16322,สินค้า!A:B,2,0)</f>
        <v>#N/A</v>
      </c>
      <c r="AG16322" t="s">
        <v>1276</v>
      </c>
    </row>
    <row r="16323" spans="1:33" ht="15" customHeight="1">
      <c r="A16323">
        <f t="shared" si="1536"/>
        <v>0</v>
      </c>
      <c r="B16323">
        <f t="shared" si="1537"/>
        <v>0</v>
      </c>
      <c r="M16323" t="s">
        <v>1276</v>
      </c>
      <c r="P16323">
        <f t="shared" si="1538"/>
        <v>0</v>
      </c>
      <c r="V16323">
        <f t="shared" si="1539"/>
        <v>0</v>
      </c>
      <c r="AB16323">
        <f t="shared" si="1540"/>
        <v>0</v>
      </c>
      <c r="AE16323">
        <f t="shared" si="1541"/>
        <v>0</v>
      </c>
      <c r="AF16323" t="e">
        <f>VLOOKUP(V16323,สินค้า!A:B,2,0)</f>
        <v>#N/A</v>
      </c>
      <c r="AG16323" t="s">
        <v>1276</v>
      </c>
    </row>
    <row r="16324" spans="1:33" ht="15" customHeight="1">
      <c r="A16324">
        <f t="shared" si="1536"/>
        <v>0</v>
      </c>
      <c r="B16324">
        <f t="shared" si="1537"/>
        <v>0</v>
      </c>
      <c r="M16324" t="s">
        <v>1276</v>
      </c>
      <c r="P16324">
        <f t="shared" si="1538"/>
        <v>0</v>
      </c>
      <c r="V16324">
        <f t="shared" si="1539"/>
        <v>0</v>
      </c>
      <c r="AB16324">
        <f t="shared" si="1540"/>
        <v>0</v>
      </c>
      <c r="AE16324">
        <f t="shared" si="1541"/>
        <v>0</v>
      </c>
      <c r="AF16324" t="e">
        <f>VLOOKUP(V16324,สินค้า!A:B,2,0)</f>
        <v>#N/A</v>
      </c>
      <c r="AG16324" t="s">
        <v>1276</v>
      </c>
    </row>
    <row r="16325" spans="1:33" ht="15" customHeight="1">
      <c r="A16325">
        <f t="shared" si="1536"/>
        <v>0</v>
      </c>
      <c r="B16325">
        <f t="shared" si="1537"/>
        <v>0</v>
      </c>
      <c r="M16325" t="s">
        <v>1276</v>
      </c>
      <c r="P16325">
        <f t="shared" si="1538"/>
        <v>0</v>
      </c>
      <c r="V16325">
        <f t="shared" si="1539"/>
        <v>0</v>
      </c>
      <c r="AB16325">
        <f t="shared" si="1540"/>
        <v>0</v>
      </c>
      <c r="AE16325">
        <f t="shared" si="1541"/>
        <v>0</v>
      </c>
      <c r="AF16325" t="e">
        <f>VLOOKUP(V16325,สินค้า!A:B,2,0)</f>
        <v>#N/A</v>
      </c>
      <c r="AG16325" t="s">
        <v>1276</v>
      </c>
    </row>
    <row r="16326" spans="1:33" ht="15" customHeight="1">
      <c r="A16326">
        <f t="shared" si="1536"/>
        <v>0</v>
      </c>
      <c r="B16326">
        <f t="shared" si="1537"/>
        <v>0</v>
      </c>
      <c r="M16326" t="s">
        <v>1276</v>
      </c>
      <c r="P16326">
        <f t="shared" si="1538"/>
        <v>0</v>
      </c>
      <c r="V16326">
        <f t="shared" si="1539"/>
        <v>0</v>
      </c>
      <c r="AB16326">
        <f t="shared" si="1540"/>
        <v>0</v>
      </c>
      <c r="AE16326">
        <f t="shared" si="1541"/>
        <v>0</v>
      </c>
      <c r="AF16326" t="e">
        <f>VLOOKUP(V16326,สินค้า!A:B,2,0)</f>
        <v>#N/A</v>
      </c>
      <c r="AG16326" t="s">
        <v>1276</v>
      </c>
    </row>
    <row r="16327" spans="1:33" ht="15" customHeight="1">
      <c r="A16327">
        <f t="shared" si="1536"/>
        <v>0</v>
      </c>
      <c r="B16327">
        <f t="shared" si="1537"/>
        <v>0</v>
      </c>
      <c r="M16327" t="s">
        <v>1276</v>
      </c>
      <c r="P16327">
        <f t="shared" si="1538"/>
        <v>0</v>
      </c>
      <c r="V16327">
        <f t="shared" si="1539"/>
        <v>0</v>
      </c>
      <c r="AB16327">
        <f t="shared" si="1540"/>
        <v>0</v>
      </c>
      <c r="AE16327">
        <f t="shared" si="1541"/>
        <v>0</v>
      </c>
      <c r="AF16327" t="e">
        <f>VLOOKUP(V16327,สินค้า!A:B,2,0)</f>
        <v>#N/A</v>
      </c>
      <c r="AG16327" t="s">
        <v>1276</v>
      </c>
    </row>
    <row r="16328" spans="1:33" ht="15" customHeight="1">
      <c r="A16328">
        <f t="shared" si="1536"/>
        <v>0</v>
      </c>
      <c r="B16328">
        <f t="shared" si="1537"/>
        <v>0</v>
      </c>
      <c r="M16328" t="s">
        <v>1276</v>
      </c>
      <c r="P16328">
        <f t="shared" si="1538"/>
        <v>0</v>
      </c>
      <c r="V16328">
        <f t="shared" si="1539"/>
        <v>0</v>
      </c>
      <c r="AB16328">
        <f t="shared" si="1540"/>
        <v>0</v>
      </c>
      <c r="AE16328">
        <f t="shared" si="1541"/>
        <v>0</v>
      </c>
      <c r="AF16328" t="e">
        <f>VLOOKUP(V16328,สินค้า!A:B,2,0)</f>
        <v>#N/A</v>
      </c>
      <c r="AG16328" t="s">
        <v>1276</v>
      </c>
    </row>
    <row r="16329" spans="1:33" ht="15" customHeight="1">
      <c r="A16329">
        <f t="shared" si="1536"/>
        <v>0</v>
      </c>
      <c r="B16329">
        <f t="shared" si="1537"/>
        <v>0</v>
      </c>
      <c r="M16329" t="s">
        <v>1276</v>
      </c>
      <c r="P16329">
        <f t="shared" si="1538"/>
        <v>0</v>
      </c>
      <c r="V16329">
        <f t="shared" si="1539"/>
        <v>0</v>
      </c>
      <c r="AB16329">
        <f t="shared" si="1540"/>
        <v>0</v>
      </c>
      <c r="AE16329">
        <f t="shared" si="1541"/>
        <v>0</v>
      </c>
      <c r="AF16329" t="e">
        <f>VLOOKUP(V16329,สินค้า!A:B,2,0)</f>
        <v>#N/A</v>
      </c>
      <c r="AG16329" t="s">
        <v>1276</v>
      </c>
    </row>
    <row r="16330" spans="1:33" ht="15" customHeight="1">
      <c r="A16330">
        <f t="shared" si="1536"/>
        <v>0</v>
      </c>
      <c r="B16330">
        <f t="shared" si="1537"/>
        <v>0</v>
      </c>
      <c r="M16330" t="s">
        <v>1276</v>
      </c>
      <c r="P16330">
        <f t="shared" si="1538"/>
        <v>0</v>
      </c>
      <c r="V16330">
        <f t="shared" si="1539"/>
        <v>0</v>
      </c>
      <c r="AB16330">
        <f t="shared" si="1540"/>
        <v>0</v>
      </c>
      <c r="AE16330">
        <f t="shared" si="1541"/>
        <v>0</v>
      </c>
      <c r="AF16330" t="e">
        <f>VLOOKUP(V16330,สินค้า!A:B,2,0)</f>
        <v>#N/A</v>
      </c>
      <c r="AG16330" t="s">
        <v>1276</v>
      </c>
    </row>
    <row r="16331" spans="1:33" ht="15" customHeight="1">
      <c r="A16331">
        <f t="shared" si="1536"/>
        <v>0</v>
      </c>
      <c r="B16331">
        <f t="shared" si="1537"/>
        <v>0</v>
      </c>
      <c r="M16331" t="s">
        <v>1276</v>
      </c>
      <c r="P16331">
        <f t="shared" si="1538"/>
        <v>0</v>
      </c>
      <c r="V16331">
        <f t="shared" si="1539"/>
        <v>0</v>
      </c>
      <c r="AB16331">
        <f t="shared" si="1540"/>
        <v>0</v>
      </c>
      <c r="AE16331">
        <f t="shared" si="1541"/>
        <v>0</v>
      </c>
      <c r="AF16331" t="e">
        <f>VLOOKUP(V16331,สินค้า!A:B,2,0)</f>
        <v>#N/A</v>
      </c>
      <c r="AG16331" t="s">
        <v>1276</v>
      </c>
    </row>
    <row r="16332" spans="1:33" ht="15" customHeight="1">
      <c r="A16332">
        <f t="shared" si="1536"/>
        <v>0</v>
      </c>
      <c r="B16332">
        <f t="shared" si="1537"/>
        <v>0</v>
      </c>
      <c r="M16332" t="s">
        <v>1276</v>
      </c>
      <c r="P16332">
        <f t="shared" si="1538"/>
        <v>0</v>
      </c>
      <c r="V16332">
        <f t="shared" si="1539"/>
        <v>0</v>
      </c>
      <c r="AB16332">
        <f t="shared" si="1540"/>
        <v>0</v>
      </c>
      <c r="AE16332">
        <f t="shared" si="1541"/>
        <v>0</v>
      </c>
      <c r="AF16332" t="e">
        <f>VLOOKUP(V16332,สินค้า!A:B,2,0)</f>
        <v>#N/A</v>
      </c>
      <c r="AG16332" t="s">
        <v>1276</v>
      </c>
    </row>
    <row r="16333" spans="1:33" ht="15" customHeight="1">
      <c r="A16333">
        <f t="shared" si="1536"/>
        <v>0</v>
      </c>
      <c r="B16333">
        <f t="shared" si="1537"/>
        <v>0</v>
      </c>
      <c r="M16333" t="s">
        <v>1276</v>
      </c>
      <c r="P16333">
        <f t="shared" si="1538"/>
        <v>0</v>
      </c>
      <c r="V16333">
        <f t="shared" si="1539"/>
        <v>0</v>
      </c>
      <c r="AB16333">
        <f t="shared" si="1540"/>
        <v>0</v>
      </c>
      <c r="AE16333">
        <f t="shared" si="1541"/>
        <v>0</v>
      </c>
      <c r="AF16333" t="e">
        <f>VLOOKUP(V16333,สินค้า!A:B,2,0)</f>
        <v>#N/A</v>
      </c>
      <c r="AG16333" t="s">
        <v>1276</v>
      </c>
    </row>
    <row r="16334" spans="1:33" ht="15" customHeight="1">
      <c r="A16334">
        <f t="shared" si="1536"/>
        <v>0</v>
      </c>
      <c r="B16334">
        <f t="shared" si="1537"/>
        <v>0</v>
      </c>
      <c r="M16334" t="s">
        <v>1276</v>
      </c>
      <c r="P16334">
        <f t="shared" si="1538"/>
        <v>0</v>
      </c>
      <c r="V16334">
        <f t="shared" si="1539"/>
        <v>0</v>
      </c>
      <c r="AB16334">
        <f t="shared" si="1540"/>
        <v>0</v>
      </c>
      <c r="AE16334">
        <f t="shared" si="1541"/>
        <v>0</v>
      </c>
      <c r="AF16334" t="e">
        <f>VLOOKUP(V16334,สินค้า!A:B,2,0)</f>
        <v>#N/A</v>
      </c>
      <c r="AG16334" t="s">
        <v>1276</v>
      </c>
    </row>
    <row r="16335" spans="1:33" ht="15" customHeight="1">
      <c r="A16335">
        <f t="shared" si="1536"/>
        <v>0</v>
      </c>
      <c r="B16335">
        <f t="shared" si="1537"/>
        <v>0</v>
      </c>
      <c r="M16335" t="s">
        <v>1276</v>
      </c>
      <c r="P16335">
        <f t="shared" si="1538"/>
        <v>0</v>
      </c>
      <c r="V16335">
        <f t="shared" si="1539"/>
        <v>0</v>
      </c>
      <c r="AB16335">
        <f t="shared" si="1540"/>
        <v>0</v>
      </c>
      <c r="AE16335">
        <f t="shared" si="1541"/>
        <v>0</v>
      </c>
      <c r="AF16335" t="e">
        <f>VLOOKUP(V16335,สินค้า!A:B,2,0)</f>
        <v>#N/A</v>
      </c>
      <c r="AG16335" t="s">
        <v>1276</v>
      </c>
    </row>
    <row r="16336" spans="1:33" ht="15" customHeight="1">
      <c r="A16336">
        <f t="shared" si="1536"/>
        <v>0</v>
      </c>
      <c r="B16336">
        <f t="shared" si="1537"/>
        <v>0</v>
      </c>
      <c r="M16336" t="s">
        <v>1276</v>
      </c>
      <c r="P16336">
        <f t="shared" si="1538"/>
        <v>0</v>
      </c>
      <c r="V16336">
        <f t="shared" si="1539"/>
        <v>0</v>
      </c>
      <c r="AB16336">
        <f t="shared" si="1540"/>
        <v>0</v>
      </c>
      <c r="AE16336">
        <f t="shared" si="1541"/>
        <v>0</v>
      </c>
      <c r="AF16336" t="e">
        <f>VLOOKUP(V16336,สินค้า!A:B,2,0)</f>
        <v>#N/A</v>
      </c>
      <c r="AG16336" t="s">
        <v>1276</v>
      </c>
    </row>
    <row r="16337" spans="1:33" ht="15" customHeight="1">
      <c r="A16337">
        <f t="shared" si="1536"/>
        <v>0</v>
      </c>
      <c r="B16337">
        <f t="shared" si="1537"/>
        <v>0</v>
      </c>
      <c r="M16337" t="s">
        <v>1276</v>
      </c>
      <c r="P16337">
        <f t="shared" si="1538"/>
        <v>0</v>
      </c>
      <c r="V16337">
        <f t="shared" si="1539"/>
        <v>0</v>
      </c>
      <c r="AB16337">
        <f t="shared" si="1540"/>
        <v>0</v>
      </c>
      <c r="AE16337">
        <f t="shared" si="1541"/>
        <v>0</v>
      </c>
      <c r="AF16337" t="e">
        <f>VLOOKUP(V16337,สินค้า!A:B,2,0)</f>
        <v>#N/A</v>
      </c>
      <c r="AG16337" t="s">
        <v>1276</v>
      </c>
    </row>
    <row r="16338" spans="1:33" ht="15" customHeight="1">
      <c r="A16338">
        <f t="shared" si="1536"/>
        <v>0</v>
      </c>
      <c r="B16338">
        <f t="shared" si="1537"/>
        <v>0</v>
      </c>
      <c r="M16338" t="s">
        <v>1276</v>
      </c>
      <c r="P16338">
        <f t="shared" si="1538"/>
        <v>0</v>
      </c>
      <c r="V16338">
        <f t="shared" si="1539"/>
        <v>0</v>
      </c>
      <c r="AB16338">
        <f t="shared" si="1540"/>
        <v>0</v>
      </c>
      <c r="AE16338">
        <f t="shared" si="1541"/>
        <v>0</v>
      </c>
      <c r="AF16338" t="e">
        <f>VLOOKUP(V16338,สินค้า!A:B,2,0)</f>
        <v>#N/A</v>
      </c>
      <c r="AG16338" t="s">
        <v>1276</v>
      </c>
    </row>
    <row r="16339" spans="1:33" ht="15" customHeight="1">
      <c r="A16339">
        <f t="shared" si="1536"/>
        <v>0</v>
      </c>
      <c r="B16339">
        <f t="shared" si="1537"/>
        <v>0</v>
      </c>
      <c r="M16339" t="s">
        <v>1276</v>
      </c>
      <c r="P16339">
        <f t="shared" si="1538"/>
        <v>0</v>
      </c>
      <c r="V16339">
        <f t="shared" si="1539"/>
        <v>0</v>
      </c>
      <c r="AB16339">
        <f t="shared" si="1540"/>
        <v>0</v>
      </c>
      <c r="AE16339">
        <f t="shared" si="1541"/>
        <v>0</v>
      </c>
      <c r="AF16339" t="e">
        <f>VLOOKUP(V16339,สินค้า!A:B,2,0)</f>
        <v>#N/A</v>
      </c>
      <c r="AG16339" t="s">
        <v>1276</v>
      </c>
    </row>
    <row r="16340" spans="1:33" ht="15" customHeight="1">
      <c r="A16340">
        <f t="shared" si="1536"/>
        <v>0</v>
      </c>
      <c r="B16340">
        <f t="shared" si="1537"/>
        <v>0</v>
      </c>
      <c r="M16340" t="s">
        <v>1276</v>
      </c>
      <c r="P16340">
        <f t="shared" si="1538"/>
        <v>0</v>
      </c>
      <c r="V16340">
        <f t="shared" si="1539"/>
        <v>0</v>
      </c>
      <c r="AB16340">
        <f t="shared" si="1540"/>
        <v>0</v>
      </c>
      <c r="AE16340">
        <f t="shared" si="1541"/>
        <v>0</v>
      </c>
      <c r="AF16340" t="e">
        <f>VLOOKUP(V16340,สินค้า!A:B,2,0)</f>
        <v>#N/A</v>
      </c>
      <c r="AG16340" t="s">
        <v>1276</v>
      </c>
    </row>
    <row r="16341" spans="1:33" ht="15" customHeight="1">
      <c r="A16341">
        <f t="shared" si="1536"/>
        <v>0</v>
      </c>
      <c r="B16341">
        <f t="shared" si="1537"/>
        <v>0</v>
      </c>
      <c r="M16341" t="s">
        <v>1276</v>
      </c>
      <c r="P16341">
        <f t="shared" si="1538"/>
        <v>0</v>
      </c>
      <c r="V16341">
        <f t="shared" si="1539"/>
        <v>0</v>
      </c>
      <c r="AB16341">
        <f t="shared" si="1540"/>
        <v>0</v>
      </c>
      <c r="AE16341">
        <f t="shared" si="1541"/>
        <v>0</v>
      </c>
      <c r="AF16341" t="e">
        <f>VLOOKUP(V16341,สินค้า!A:B,2,0)</f>
        <v>#N/A</v>
      </c>
      <c r="AG16341" t="s">
        <v>1276</v>
      </c>
    </row>
    <row r="16342" spans="1:33" ht="15" customHeight="1">
      <c r="A16342">
        <f t="shared" si="1536"/>
        <v>0</v>
      </c>
      <c r="B16342">
        <f t="shared" si="1537"/>
        <v>0</v>
      </c>
      <c r="M16342" t="s">
        <v>1276</v>
      </c>
      <c r="P16342">
        <f t="shared" si="1538"/>
        <v>0</v>
      </c>
      <c r="V16342">
        <f t="shared" si="1539"/>
        <v>0</v>
      </c>
      <c r="AB16342">
        <f t="shared" si="1540"/>
        <v>0</v>
      </c>
      <c r="AE16342">
        <f t="shared" si="1541"/>
        <v>0</v>
      </c>
      <c r="AF16342" t="e">
        <f>VLOOKUP(V16342,สินค้า!A:B,2,0)</f>
        <v>#N/A</v>
      </c>
      <c r="AG16342" t="s">
        <v>1276</v>
      </c>
    </row>
    <row r="16343" spans="1:33" ht="15" customHeight="1">
      <c r="A16343">
        <f t="shared" si="1536"/>
        <v>0</v>
      </c>
      <c r="B16343">
        <f t="shared" si="1537"/>
        <v>0</v>
      </c>
      <c r="M16343" t="s">
        <v>1276</v>
      </c>
      <c r="P16343">
        <f t="shared" si="1538"/>
        <v>0</v>
      </c>
      <c r="V16343">
        <f t="shared" si="1539"/>
        <v>0</v>
      </c>
      <c r="AB16343">
        <f t="shared" si="1540"/>
        <v>0</v>
      </c>
      <c r="AE16343">
        <f t="shared" si="1541"/>
        <v>0</v>
      </c>
      <c r="AF16343" t="e">
        <f>VLOOKUP(V16343,สินค้า!A:B,2,0)</f>
        <v>#N/A</v>
      </c>
      <c r="AG16343" t="s">
        <v>1276</v>
      </c>
    </row>
    <row r="16344" spans="1:33" ht="15" customHeight="1">
      <c r="A16344">
        <f t="shared" si="1536"/>
        <v>0</v>
      </c>
      <c r="B16344">
        <f t="shared" si="1537"/>
        <v>0</v>
      </c>
      <c r="M16344" t="s">
        <v>1276</v>
      </c>
      <c r="P16344">
        <f t="shared" si="1538"/>
        <v>0</v>
      </c>
      <c r="V16344">
        <f t="shared" si="1539"/>
        <v>0</v>
      </c>
      <c r="AB16344">
        <f t="shared" si="1540"/>
        <v>0</v>
      </c>
      <c r="AE16344">
        <f t="shared" si="1541"/>
        <v>0</v>
      </c>
      <c r="AF16344" t="e">
        <f>VLOOKUP(V16344,สินค้า!A:B,2,0)</f>
        <v>#N/A</v>
      </c>
      <c r="AG16344" t="s">
        <v>1276</v>
      </c>
    </row>
    <row r="16345" spans="1:33" ht="15" customHeight="1">
      <c r="A16345">
        <f t="shared" si="1536"/>
        <v>0</v>
      </c>
      <c r="B16345">
        <f t="shared" si="1537"/>
        <v>0</v>
      </c>
      <c r="M16345" t="s">
        <v>1276</v>
      </c>
      <c r="P16345">
        <f t="shared" si="1538"/>
        <v>0</v>
      </c>
      <c r="V16345">
        <f t="shared" si="1539"/>
        <v>0</v>
      </c>
      <c r="AB16345">
        <f t="shared" si="1540"/>
        <v>0</v>
      </c>
      <c r="AE16345">
        <f t="shared" si="1541"/>
        <v>0</v>
      </c>
      <c r="AF16345" t="e">
        <f>VLOOKUP(V16345,สินค้า!A:B,2,0)</f>
        <v>#N/A</v>
      </c>
      <c r="AG16345" t="s">
        <v>1276</v>
      </c>
    </row>
    <row r="16346" spans="1:33" ht="15" customHeight="1">
      <c r="A16346">
        <f t="shared" si="1536"/>
        <v>0</v>
      </c>
      <c r="B16346">
        <f t="shared" si="1537"/>
        <v>0</v>
      </c>
      <c r="M16346" t="s">
        <v>1276</v>
      </c>
      <c r="P16346">
        <f t="shared" si="1538"/>
        <v>0</v>
      </c>
      <c r="V16346">
        <f t="shared" si="1539"/>
        <v>0</v>
      </c>
      <c r="AB16346">
        <f t="shared" si="1540"/>
        <v>0</v>
      </c>
      <c r="AE16346">
        <f t="shared" si="1541"/>
        <v>0</v>
      </c>
      <c r="AF16346" t="e">
        <f>VLOOKUP(V16346,สินค้า!A:B,2,0)</f>
        <v>#N/A</v>
      </c>
      <c r="AG16346" t="s">
        <v>1276</v>
      </c>
    </row>
    <row r="16347" spans="1:33" ht="15" customHeight="1">
      <c r="A16347">
        <f t="shared" si="1536"/>
        <v>0</v>
      </c>
      <c r="B16347">
        <f t="shared" si="1537"/>
        <v>0</v>
      </c>
      <c r="M16347" t="s">
        <v>1276</v>
      </c>
      <c r="P16347">
        <f t="shared" si="1538"/>
        <v>0</v>
      </c>
      <c r="V16347">
        <f t="shared" si="1539"/>
        <v>0</v>
      </c>
      <c r="AB16347">
        <f t="shared" si="1540"/>
        <v>0</v>
      </c>
      <c r="AE16347">
        <f t="shared" si="1541"/>
        <v>0</v>
      </c>
      <c r="AF16347" t="e">
        <f>VLOOKUP(V16347,สินค้า!A:B,2,0)</f>
        <v>#N/A</v>
      </c>
      <c r="AG16347" t="s">
        <v>1276</v>
      </c>
    </row>
    <row r="16348" spans="1:33" ht="15" customHeight="1">
      <c r="A16348">
        <f t="shared" si="1536"/>
        <v>0</v>
      </c>
      <c r="B16348">
        <f t="shared" si="1537"/>
        <v>0</v>
      </c>
      <c r="M16348" t="s">
        <v>1276</v>
      </c>
      <c r="P16348">
        <f t="shared" si="1538"/>
        <v>0</v>
      </c>
      <c r="V16348">
        <f t="shared" si="1539"/>
        <v>0</v>
      </c>
      <c r="AB16348">
        <f t="shared" si="1540"/>
        <v>0</v>
      </c>
      <c r="AE16348">
        <f t="shared" si="1541"/>
        <v>0</v>
      </c>
      <c r="AF16348" t="e">
        <f>VLOOKUP(V16348,สินค้า!A:B,2,0)</f>
        <v>#N/A</v>
      </c>
      <c r="AG16348" t="s">
        <v>1276</v>
      </c>
    </row>
    <row r="16349" spans="1:33" ht="15" customHeight="1">
      <c r="A16349">
        <f t="shared" si="1536"/>
        <v>0</v>
      </c>
      <c r="B16349">
        <f t="shared" si="1537"/>
        <v>0</v>
      </c>
      <c r="M16349" t="s">
        <v>1276</v>
      </c>
      <c r="P16349">
        <f t="shared" si="1538"/>
        <v>0</v>
      </c>
      <c r="V16349">
        <f t="shared" si="1539"/>
        <v>0</v>
      </c>
      <c r="AB16349">
        <f t="shared" si="1540"/>
        <v>0</v>
      </c>
      <c r="AE16349">
        <f t="shared" si="1541"/>
        <v>0</v>
      </c>
      <c r="AF16349" t="e">
        <f>VLOOKUP(V16349,สินค้า!A:B,2,0)</f>
        <v>#N/A</v>
      </c>
      <c r="AG16349" t="s">
        <v>1276</v>
      </c>
    </row>
    <row r="16350" spans="1:33" ht="15" customHeight="1">
      <c r="A16350">
        <f t="shared" si="1536"/>
        <v>0</v>
      </c>
      <c r="B16350">
        <f t="shared" si="1537"/>
        <v>0</v>
      </c>
      <c r="M16350" t="s">
        <v>1276</v>
      </c>
      <c r="P16350">
        <f t="shared" si="1538"/>
        <v>0</v>
      </c>
      <c r="V16350">
        <f t="shared" si="1539"/>
        <v>0</v>
      </c>
      <c r="AB16350">
        <f t="shared" si="1540"/>
        <v>0</v>
      </c>
      <c r="AE16350">
        <f t="shared" si="1541"/>
        <v>0</v>
      </c>
      <c r="AF16350" t="e">
        <f>VLOOKUP(V16350,สินค้า!A:B,2,0)</f>
        <v>#N/A</v>
      </c>
      <c r="AG16350" t="s">
        <v>1276</v>
      </c>
    </row>
    <row r="16351" spans="1:33" ht="15" customHeight="1">
      <c r="A16351">
        <f t="shared" si="1536"/>
        <v>0</v>
      </c>
      <c r="B16351">
        <f t="shared" si="1537"/>
        <v>0</v>
      </c>
      <c r="M16351" t="s">
        <v>1276</v>
      </c>
      <c r="P16351">
        <f t="shared" si="1538"/>
        <v>0</v>
      </c>
      <c r="V16351">
        <f t="shared" si="1539"/>
        <v>0</v>
      </c>
      <c r="AB16351">
        <f t="shared" si="1540"/>
        <v>0</v>
      </c>
      <c r="AE16351">
        <f t="shared" si="1541"/>
        <v>0</v>
      </c>
      <c r="AF16351" t="e">
        <f>VLOOKUP(V16351,สินค้า!A:B,2,0)</f>
        <v>#N/A</v>
      </c>
      <c r="AG16351" t="s">
        <v>1276</v>
      </c>
    </row>
    <row r="16352" spans="1:33" ht="15" customHeight="1">
      <c r="A16352">
        <f t="shared" si="1536"/>
        <v>0</v>
      </c>
      <c r="B16352">
        <f t="shared" si="1537"/>
        <v>0</v>
      </c>
      <c r="M16352" t="s">
        <v>1276</v>
      </c>
      <c r="P16352">
        <f t="shared" si="1538"/>
        <v>0</v>
      </c>
      <c r="V16352">
        <f t="shared" si="1539"/>
        <v>0</v>
      </c>
      <c r="AB16352">
        <f t="shared" si="1540"/>
        <v>0</v>
      </c>
      <c r="AE16352">
        <f t="shared" si="1541"/>
        <v>0</v>
      </c>
      <c r="AF16352" t="e">
        <f>VLOOKUP(V16352,สินค้า!A:B,2,0)</f>
        <v>#N/A</v>
      </c>
      <c r="AG16352" t="s">
        <v>1276</v>
      </c>
    </row>
    <row r="16353" spans="1:33" ht="15" customHeight="1">
      <c r="A16353">
        <f t="shared" si="1536"/>
        <v>0</v>
      </c>
      <c r="B16353">
        <f t="shared" si="1537"/>
        <v>0</v>
      </c>
      <c r="M16353" t="s">
        <v>1276</v>
      </c>
      <c r="P16353">
        <f t="shared" si="1538"/>
        <v>0</v>
      </c>
      <c r="V16353">
        <f t="shared" si="1539"/>
        <v>0</v>
      </c>
      <c r="AB16353">
        <f t="shared" si="1540"/>
        <v>0</v>
      </c>
      <c r="AE16353">
        <f t="shared" si="1541"/>
        <v>0</v>
      </c>
      <c r="AF16353" t="e">
        <f>VLOOKUP(V16353,สินค้า!A:B,2,0)</f>
        <v>#N/A</v>
      </c>
      <c r="AG16353" t="s">
        <v>1276</v>
      </c>
    </row>
    <row r="16354" spans="1:33" ht="15" customHeight="1">
      <c r="A16354">
        <f t="shared" si="1536"/>
        <v>0</v>
      </c>
      <c r="B16354">
        <f t="shared" si="1537"/>
        <v>0</v>
      </c>
      <c r="M16354" t="s">
        <v>1276</v>
      </c>
      <c r="P16354">
        <f t="shared" si="1538"/>
        <v>0</v>
      </c>
      <c r="V16354">
        <f t="shared" si="1539"/>
        <v>0</v>
      </c>
      <c r="AB16354">
        <f t="shared" si="1540"/>
        <v>0</v>
      </c>
      <c r="AE16354">
        <f t="shared" si="1541"/>
        <v>0</v>
      </c>
      <c r="AF16354" t="e">
        <f>VLOOKUP(V16354,สินค้า!A:B,2,0)</f>
        <v>#N/A</v>
      </c>
      <c r="AG16354" t="s">
        <v>1276</v>
      </c>
    </row>
    <row r="16355" spans="1:33" ht="15" customHeight="1">
      <c r="A16355">
        <f t="shared" si="1536"/>
        <v>0</v>
      </c>
      <c r="B16355">
        <f t="shared" si="1537"/>
        <v>0</v>
      </c>
      <c r="M16355" t="s">
        <v>1276</v>
      </c>
      <c r="P16355">
        <f t="shared" si="1538"/>
        <v>0</v>
      </c>
      <c r="V16355">
        <f t="shared" si="1539"/>
        <v>0</v>
      </c>
      <c r="AB16355">
        <f t="shared" si="1540"/>
        <v>0</v>
      </c>
      <c r="AE16355">
        <f t="shared" si="1541"/>
        <v>0</v>
      </c>
      <c r="AF16355" t="e">
        <f>VLOOKUP(V16355,สินค้า!A:B,2,0)</f>
        <v>#N/A</v>
      </c>
      <c r="AG16355" t="s">
        <v>1276</v>
      </c>
    </row>
    <row r="16356" spans="1:33" ht="15" customHeight="1">
      <c r="A16356">
        <f t="shared" si="1536"/>
        <v>0</v>
      </c>
      <c r="B16356">
        <f t="shared" si="1537"/>
        <v>0</v>
      </c>
      <c r="M16356" t="s">
        <v>1276</v>
      </c>
      <c r="P16356">
        <f t="shared" si="1538"/>
        <v>0</v>
      </c>
      <c r="V16356">
        <f t="shared" si="1539"/>
        <v>0</v>
      </c>
      <c r="AB16356">
        <f t="shared" si="1540"/>
        <v>0</v>
      </c>
      <c r="AE16356">
        <f t="shared" si="1541"/>
        <v>0</v>
      </c>
      <c r="AF16356" t="e">
        <f>VLOOKUP(V16356,สินค้า!A:B,2,0)</f>
        <v>#N/A</v>
      </c>
      <c r="AG16356" t="s">
        <v>1276</v>
      </c>
    </row>
    <row r="16357" spans="1:33" ht="15" customHeight="1">
      <c r="A16357">
        <f t="shared" si="1536"/>
        <v>0</v>
      </c>
      <c r="B16357">
        <f t="shared" si="1537"/>
        <v>0</v>
      </c>
      <c r="M16357" t="s">
        <v>1276</v>
      </c>
      <c r="P16357">
        <f t="shared" si="1538"/>
        <v>0</v>
      </c>
      <c r="V16357">
        <f t="shared" si="1539"/>
        <v>0</v>
      </c>
      <c r="AB16357">
        <f t="shared" si="1540"/>
        <v>0</v>
      </c>
      <c r="AE16357">
        <f t="shared" si="1541"/>
        <v>0</v>
      </c>
      <c r="AF16357" t="e">
        <f>VLOOKUP(V16357,สินค้า!A:B,2,0)</f>
        <v>#N/A</v>
      </c>
      <c r="AG16357" t="s">
        <v>1276</v>
      </c>
    </row>
    <row r="16358" spans="1:33" ht="15" customHeight="1">
      <c r="A16358">
        <f t="shared" si="1536"/>
        <v>0</v>
      </c>
      <c r="B16358">
        <f t="shared" si="1537"/>
        <v>0</v>
      </c>
      <c r="M16358" t="s">
        <v>1276</v>
      </c>
      <c r="P16358">
        <f t="shared" si="1538"/>
        <v>0</v>
      </c>
      <c r="V16358">
        <f t="shared" si="1539"/>
        <v>0</v>
      </c>
      <c r="AB16358">
        <f t="shared" si="1540"/>
        <v>0</v>
      </c>
      <c r="AE16358">
        <f t="shared" si="1541"/>
        <v>0</v>
      </c>
      <c r="AF16358" t="e">
        <f>VLOOKUP(V16358,สินค้า!A:B,2,0)</f>
        <v>#N/A</v>
      </c>
      <c r="AG16358" t="s">
        <v>1276</v>
      </c>
    </row>
    <row r="16359" spans="1:33" ht="15" customHeight="1">
      <c r="A16359">
        <f t="shared" si="1536"/>
        <v>0</v>
      </c>
      <c r="B16359">
        <f t="shared" si="1537"/>
        <v>0</v>
      </c>
      <c r="M16359" t="s">
        <v>1276</v>
      </c>
      <c r="P16359">
        <f t="shared" si="1538"/>
        <v>0</v>
      </c>
      <c r="V16359">
        <f t="shared" si="1539"/>
        <v>0</v>
      </c>
      <c r="AB16359">
        <f t="shared" si="1540"/>
        <v>0</v>
      </c>
      <c r="AE16359">
        <f t="shared" si="1541"/>
        <v>0</v>
      </c>
      <c r="AF16359" t="e">
        <f>VLOOKUP(V16359,สินค้า!A:B,2,0)</f>
        <v>#N/A</v>
      </c>
      <c r="AG16359" t="s">
        <v>1276</v>
      </c>
    </row>
    <row r="16360" spans="1:33" ht="15" customHeight="1">
      <c r="A16360">
        <f t="shared" si="1536"/>
        <v>0</v>
      </c>
      <c r="B16360">
        <f t="shared" si="1537"/>
        <v>0</v>
      </c>
      <c r="M16360" t="s">
        <v>1276</v>
      </c>
      <c r="P16360">
        <f t="shared" si="1538"/>
        <v>0</v>
      </c>
      <c r="V16360">
        <f t="shared" si="1539"/>
        <v>0</v>
      </c>
      <c r="AB16360">
        <f t="shared" si="1540"/>
        <v>0</v>
      </c>
      <c r="AE16360">
        <f t="shared" si="1541"/>
        <v>0</v>
      </c>
      <c r="AF16360" t="e">
        <f>VLOOKUP(V16360,สินค้า!A:B,2,0)</f>
        <v>#N/A</v>
      </c>
      <c r="AG16360" t="s">
        <v>1276</v>
      </c>
    </row>
    <row r="16361" spans="1:33" ht="15" customHeight="1">
      <c r="A16361">
        <f t="shared" ref="A16361:A16424" si="1542">AH16361</f>
        <v>0</v>
      </c>
      <c r="B16361">
        <f t="shared" ref="B16361:B16424" si="1543">AI16361</f>
        <v>0</v>
      </c>
      <c r="M16361" t="s">
        <v>1276</v>
      </c>
      <c r="P16361">
        <f t="shared" si="1538"/>
        <v>0</v>
      </c>
      <c r="V16361">
        <f t="shared" si="1539"/>
        <v>0</v>
      </c>
      <c r="AB16361">
        <f t="shared" si="1540"/>
        <v>0</v>
      </c>
      <c r="AE16361">
        <f t="shared" si="1541"/>
        <v>0</v>
      </c>
      <c r="AF16361" t="e">
        <f>VLOOKUP(V16361,สินค้า!A:B,2,0)</f>
        <v>#N/A</v>
      </c>
      <c r="AG16361" t="s">
        <v>1276</v>
      </c>
    </row>
    <row r="16362" spans="1:33" ht="15" customHeight="1">
      <c r="A16362">
        <f t="shared" si="1542"/>
        <v>0</v>
      </c>
      <c r="B16362">
        <f t="shared" si="1543"/>
        <v>0</v>
      </c>
      <c r="M16362" t="s">
        <v>1276</v>
      </c>
      <c r="P16362">
        <f t="shared" si="1538"/>
        <v>0</v>
      </c>
      <c r="V16362">
        <f t="shared" si="1539"/>
        <v>0</v>
      </c>
      <c r="AB16362">
        <f t="shared" si="1540"/>
        <v>0</v>
      </c>
      <c r="AE16362">
        <f t="shared" si="1541"/>
        <v>0</v>
      </c>
      <c r="AF16362" t="e">
        <f>VLOOKUP(V16362,สินค้า!A:B,2,0)</f>
        <v>#N/A</v>
      </c>
      <c r="AG16362" t="s">
        <v>1276</v>
      </c>
    </row>
    <row r="16363" spans="1:33" ht="15" customHeight="1">
      <c r="A16363">
        <f t="shared" si="1542"/>
        <v>0</v>
      </c>
      <c r="B16363">
        <f t="shared" si="1543"/>
        <v>0</v>
      </c>
      <c r="M16363" t="s">
        <v>1276</v>
      </c>
      <c r="P16363">
        <f t="shared" si="1538"/>
        <v>0</v>
      </c>
      <c r="V16363">
        <f t="shared" si="1539"/>
        <v>0</v>
      </c>
      <c r="AB16363">
        <f t="shared" si="1540"/>
        <v>0</v>
      </c>
      <c r="AE16363">
        <f t="shared" si="1541"/>
        <v>0</v>
      </c>
      <c r="AF16363" t="e">
        <f>VLOOKUP(V16363,สินค้า!A:B,2,0)</f>
        <v>#N/A</v>
      </c>
      <c r="AG16363" t="s">
        <v>1276</v>
      </c>
    </row>
    <row r="16364" spans="1:33" ht="15" customHeight="1">
      <c r="A16364">
        <f t="shared" si="1542"/>
        <v>0</v>
      </c>
      <c r="B16364">
        <f t="shared" si="1543"/>
        <v>0</v>
      </c>
      <c r="M16364" t="s">
        <v>1276</v>
      </c>
      <c r="P16364">
        <f t="shared" si="1538"/>
        <v>0</v>
      </c>
      <c r="V16364">
        <f t="shared" si="1539"/>
        <v>0</v>
      </c>
      <c r="AB16364">
        <f t="shared" si="1540"/>
        <v>0</v>
      </c>
      <c r="AE16364">
        <f t="shared" si="1541"/>
        <v>0</v>
      </c>
      <c r="AF16364" t="e">
        <f>VLOOKUP(V16364,สินค้า!A:B,2,0)</f>
        <v>#N/A</v>
      </c>
      <c r="AG16364" t="s">
        <v>1276</v>
      </c>
    </row>
    <row r="16365" spans="1:33" ht="15" customHeight="1">
      <c r="A16365">
        <f t="shared" si="1542"/>
        <v>0</v>
      </c>
      <c r="B16365">
        <f t="shared" si="1543"/>
        <v>0</v>
      </c>
      <c r="M16365" t="s">
        <v>1276</v>
      </c>
      <c r="P16365">
        <f t="shared" si="1538"/>
        <v>0</v>
      </c>
      <c r="V16365">
        <f t="shared" si="1539"/>
        <v>0</v>
      </c>
      <c r="AB16365">
        <f t="shared" si="1540"/>
        <v>0</v>
      </c>
      <c r="AE16365">
        <f t="shared" si="1541"/>
        <v>0</v>
      </c>
      <c r="AF16365" t="e">
        <f>VLOOKUP(V16365,สินค้า!A:B,2,0)</f>
        <v>#N/A</v>
      </c>
      <c r="AG16365" t="s">
        <v>1276</v>
      </c>
    </row>
    <row r="16366" spans="1:33" ht="15" customHeight="1">
      <c r="A16366">
        <f t="shared" si="1542"/>
        <v>0</v>
      </c>
      <c r="B16366">
        <f t="shared" si="1543"/>
        <v>0</v>
      </c>
      <c r="M16366" t="s">
        <v>1276</v>
      </c>
      <c r="P16366">
        <f t="shared" si="1538"/>
        <v>0</v>
      </c>
      <c r="V16366">
        <f t="shared" si="1539"/>
        <v>0</v>
      </c>
      <c r="AB16366">
        <f t="shared" si="1540"/>
        <v>0</v>
      </c>
      <c r="AE16366">
        <f t="shared" si="1541"/>
        <v>0</v>
      </c>
      <c r="AF16366" t="e">
        <f>VLOOKUP(V16366,สินค้า!A:B,2,0)</f>
        <v>#N/A</v>
      </c>
      <c r="AG16366" t="s">
        <v>1276</v>
      </c>
    </row>
    <row r="16367" spans="1:33" ht="15" customHeight="1">
      <c r="A16367">
        <f t="shared" si="1542"/>
        <v>0</v>
      </c>
      <c r="B16367">
        <f t="shared" si="1543"/>
        <v>0</v>
      </c>
      <c r="M16367" t="s">
        <v>1276</v>
      </c>
      <c r="P16367">
        <f t="shared" si="1538"/>
        <v>0</v>
      </c>
      <c r="V16367">
        <f t="shared" si="1539"/>
        <v>0</v>
      </c>
      <c r="AB16367">
        <f t="shared" si="1540"/>
        <v>0</v>
      </c>
      <c r="AE16367">
        <f t="shared" si="1541"/>
        <v>0</v>
      </c>
      <c r="AF16367" t="e">
        <f>VLOOKUP(V16367,สินค้า!A:B,2,0)</f>
        <v>#N/A</v>
      </c>
      <c r="AG16367" t="s">
        <v>1276</v>
      </c>
    </row>
    <row r="16368" spans="1:33" ht="15" customHeight="1">
      <c r="A16368">
        <f t="shared" si="1542"/>
        <v>0</v>
      </c>
      <c r="B16368">
        <f t="shared" si="1543"/>
        <v>0</v>
      </c>
      <c r="M16368" t="s">
        <v>1276</v>
      </c>
      <c r="P16368">
        <f t="shared" si="1538"/>
        <v>0</v>
      </c>
      <c r="V16368">
        <f t="shared" si="1539"/>
        <v>0</v>
      </c>
      <c r="AB16368">
        <f t="shared" si="1540"/>
        <v>0</v>
      </c>
      <c r="AE16368">
        <f t="shared" si="1541"/>
        <v>0</v>
      </c>
      <c r="AF16368" t="e">
        <f>VLOOKUP(V16368,สินค้า!A:B,2,0)</f>
        <v>#N/A</v>
      </c>
      <c r="AG16368" t="s">
        <v>1276</v>
      </c>
    </row>
    <row r="16369" spans="1:33" ht="15" customHeight="1">
      <c r="A16369">
        <f t="shared" si="1542"/>
        <v>0</v>
      </c>
      <c r="B16369">
        <f t="shared" si="1543"/>
        <v>0</v>
      </c>
      <c r="M16369" t="s">
        <v>1276</v>
      </c>
      <c r="P16369">
        <f t="shared" si="1538"/>
        <v>0</v>
      </c>
      <c r="V16369">
        <f t="shared" si="1539"/>
        <v>0</v>
      </c>
      <c r="AB16369">
        <f t="shared" si="1540"/>
        <v>0</v>
      </c>
      <c r="AE16369">
        <f t="shared" si="1541"/>
        <v>0</v>
      </c>
      <c r="AF16369" t="e">
        <f>VLOOKUP(V16369,สินค้า!A:B,2,0)</f>
        <v>#N/A</v>
      </c>
      <c r="AG16369" t="s">
        <v>1276</v>
      </c>
    </row>
    <row r="16370" spans="1:33" ht="15" customHeight="1">
      <c r="A16370">
        <f t="shared" si="1542"/>
        <v>0</v>
      </c>
      <c r="B16370">
        <f t="shared" si="1543"/>
        <v>0</v>
      </c>
      <c r="M16370" t="s">
        <v>1276</v>
      </c>
      <c r="P16370">
        <f t="shared" si="1538"/>
        <v>0</v>
      </c>
      <c r="V16370">
        <f t="shared" si="1539"/>
        <v>0</v>
      </c>
      <c r="AB16370">
        <f t="shared" si="1540"/>
        <v>0</v>
      </c>
      <c r="AE16370">
        <f t="shared" si="1541"/>
        <v>0</v>
      </c>
      <c r="AF16370" t="e">
        <f>VLOOKUP(V16370,สินค้า!A:B,2,0)</f>
        <v>#N/A</v>
      </c>
      <c r="AG16370" t="s">
        <v>1276</v>
      </c>
    </row>
    <row r="16371" spans="1:33" ht="15" customHeight="1">
      <c r="A16371">
        <f t="shared" si="1542"/>
        <v>0</v>
      </c>
      <c r="B16371">
        <f t="shared" si="1543"/>
        <v>0</v>
      </c>
      <c r="M16371" t="s">
        <v>1276</v>
      </c>
      <c r="P16371">
        <f t="shared" si="1538"/>
        <v>0</v>
      </c>
      <c r="V16371">
        <f t="shared" si="1539"/>
        <v>0</v>
      </c>
      <c r="AB16371">
        <f t="shared" si="1540"/>
        <v>0</v>
      </c>
      <c r="AE16371">
        <f t="shared" si="1541"/>
        <v>0</v>
      </c>
      <c r="AF16371" t="e">
        <f>VLOOKUP(V16371,สินค้า!A:B,2,0)</f>
        <v>#N/A</v>
      </c>
      <c r="AG16371" t="s">
        <v>1276</v>
      </c>
    </row>
    <row r="16372" spans="1:33" ht="15" customHeight="1">
      <c r="A16372">
        <f t="shared" si="1542"/>
        <v>0</v>
      </c>
      <c r="B16372">
        <f t="shared" si="1543"/>
        <v>0</v>
      </c>
      <c r="M16372" t="s">
        <v>1276</v>
      </c>
      <c r="P16372">
        <f t="shared" si="1538"/>
        <v>0</v>
      </c>
      <c r="V16372">
        <f t="shared" si="1539"/>
        <v>0</v>
      </c>
      <c r="AB16372">
        <f t="shared" si="1540"/>
        <v>0</v>
      </c>
      <c r="AE16372">
        <f t="shared" si="1541"/>
        <v>0</v>
      </c>
      <c r="AF16372" t="e">
        <f>VLOOKUP(V16372,สินค้า!A:B,2,0)</f>
        <v>#N/A</v>
      </c>
      <c r="AG16372" t="s">
        <v>1276</v>
      </c>
    </row>
    <row r="16373" spans="1:33" ht="15" customHeight="1">
      <c r="A16373">
        <f t="shared" si="1542"/>
        <v>0</v>
      </c>
      <c r="B16373">
        <f t="shared" si="1543"/>
        <v>0</v>
      </c>
      <c r="M16373" t="s">
        <v>1276</v>
      </c>
      <c r="P16373">
        <f t="shared" si="1538"/>
        <v>0</v>
      </c>
      <c r="V16373">
        <f t="shared" si="1539"/>
        <v>0</v>
      </c>
      <c r="AB16373">
        <f t="shared" si="1540"/>
        <v>0</v>
      </c>
      <c r="AE16373">
        <f t="shared" si="1541"/>
        <v>0</v>
      </c>
      <c r="AF16373" t="e">
        <f>VLOOKUP(V16373,สินค้า!A:B,2,0)</f>
        <v>#N/A</v>
      </c>
      <c r="AG16373" t="s">
        <v>1276</v>
      </c>
    </row>
    <row r="16374" spans="1:33" ht="15" customHeight="1">
      <c r="A16374">
        <f t="shared" si="1542"/>
        <v>0</v>
      </c>
      <c r="B16374">
        <f t="shared" si="1543"/>
        <v>0</v>
      </c>
      <c r="M16374" t="s">
        <v>1276</v>
      </c>
      <c r="P16374">
        <f t="shared" ref="P16374:P16437" si="1544">AM16374</f>
        <v>0</v>
      </c>
      <c r="V16374">
        <f t="shared" ref="V16374:V16437" si="1545">AY16374</f>
        <v>0</v>
      </c>
      <c r="AB16374">
        <f t="shared" ref="AB16374:AB16437" si="1546">BH16374+BI16374+BJ16374</f>
        <v>0</v>
      </c>
      <c r="AE16374">
        <f t="shared" ref="AE16374:AE16437" si="1547">BF16374</f>
        <v>0</v>
      </c>
      <c r="AF16374" t="e">
        <f>VLOOKUP(V16374,สินค้า!A:B,2,0)</f>
        <v>#N/A</v>
      </c>
      <c r="AG16374" t="s">
        <v>1276</v>
      </c>
    </row>
    <row r="16375" spans="1:33" ht="15" customHeight="1">
      <c r="A16375">
        <f t="shared" si="1542"/>
        <v>0</v>
      </c>
      <c r="B16375">
        <f t="shared" si="1543"/>
        <v>0</v>
      </c>
      <c r="M16375" t="s">
        <v>1276</v>
      </c>
      <c r="P16375">
        <f t="shared" si="1544"/>
        <v>0</v>
      </c>
      <c r="V16375">
        <f t="shared" si="1545"/>
        <v>0</v>
      </c>
      <c r="AB16375">
        <f t="shared" si="1546"/>
        <v>0</v>
      </c>
      <c r="AE16375">
        <f t="shared" si="1547"/>
        <v>0</v>
      </c>
      <c r="AF16375" t="e">
        <f>VLOOKUP(V16375,สินค้า!A:B,2,0)</f>
        <v>#N/A</v>
      </c>
      <c r="AG16375" t="s">
        <v>1276</v>
      </c>
    </row>
    <row r="16376" spans="1:33" ht="15" customHeight="1">
      <c r="A16376">
        <f t="shared" si="1542"/>
        <v>0</v>
      </c>
      <c r="B16376">
        <f t="shared" si="1543"/>
        <v>0</v>
      </c>
      <c r="M16376" t="s">
        <v>1276</v>
      </c>
      <c r="P16376">
        <f t="shared" si="1544"/>
        <v>0</v>
      </c>
      <c r="V16376">
        <f t="shared" si="1545"/>
        <v>0</v>
      </c>
      <c r="AB16376">
        <f t="shared" si="1546"/>
        <v>0</v>
      </c>
      <c r="AE16376">
        <f t="shared" si="1547"/>
        <v>0</v>
      </c>
      <c r="AF16376" t="e">
        <f>VLOOKUP(V16376,สินค้า!A:B,2,0)</f>
        <v>#N/A</v>
      </c>
      <c r="AG16376" t="s">
        <v>1276</v>
      </c>
    </row>
    <row r="16377" spans="1:33" ht="15" customHeight="1">
      <c r="A16377">
        <f t="shared" si="1542"/>
        <v>0</v>
      </c>
      <c r="B16377">
        <f t="shared" si="1543"/>
        <v>0</v>
      </c>
      <c r="M16377" t="s">
        <v>1276</v>
      </c>
      <c r="P16377">
        <f t="shared" si="1544"/>
        <v>0</v>
      </c>
      <c r="V16377">
        <f t="shared" si="1545"/>
        <v>0</v>
      </c>
      <c r="AB16377">
        <f t="shared" si="1546"/>
        <v>0</v>
      </c>
      <c r="AE16377">
        <f t="shared" si="1547"/>
        <v>0</v>
      </c>
      <c r="AF16377" t="e">
        <f>VLOOKUP(V16377,สินค้า!A:B,2,0)</f>
        <v>#N/A</v>
      </c>
      <c r="AG16377" t="s">
        <v>1276</v>
      </c>
    </row>
    <row r="16378" spans="1:33" ht="15" customHeight="1">
      <c r="A16378">
        <f t="shared" si="1542"/>
        <v>0</v>
      </c>
      <c r="B16378">
        <f t="shared" si="1543"/>
        <v>0</v>
      </c>
      <c r="M16378" t="s">
        <v>1276</v>
      </c>
      <c r="P16378">
        <f t="shared" si="1544"/>
        <v>0</v>
      </c>
      <c r="V16378">
        <f t="shared" si="1545"/>
        <v>0</v>
      </c>
      <c r="AB16378">
        <f t="shared" si="1546"/>
        <v>0</v>
      </c>
      <c r="AE16378">
        <f t="shared" si="1547"/>
        <v>0</v>
      </c>
      <c r="AF16378" t="e">
        <f>VLOOKUP(V16378,สินค้า!A:B,2,0)</f>
        <v>#N/A</v>
      </c>
      <c r="AG16378" t="s">
        <v>1276</v>
      </c>
    </row>
    <row r="16379" spans="1:33" ht="15" customHeight="1">
      <c r="A16379">
        <f t="shared" si="1542"/>
        <v>0</v>
      </c>
      <c r="B16379">
        <f t="shared" si="1543"/>
        <v>0</v>
      </c>
      <c r="M16379" t="s">
        <v>1276</v>
      </c>
      <c r="P16379">
        <f t="shared" si="1544"/>
        <v>0</v>
      </c>
      <c r="V16379">
        <f t="shared" si="1545"/>
        <v>0</v>
      </c>
      <c r="AB16379">
        <f t="shared" si="1546"/>
        <v>0</v>
      </c>
      <c r="AE16379">
        <f t="shared" si="1547"/>
        <v>0</v>
      </c>
      <c r="AF16379" t="e">
        <f>VLOOKUP(V16379,สินค้า!A:B,2,0)</f>
        <v>#N/A</v>
      </c>
      <c r="AG16379" t="s">
        <v>1276</v>
      </c>
    </row>
    <row r="16380" spans="1:33" ht="15" customHeight="1">
      <c r="A16380">
        <f t="shared" si="1542"/>
        <v>0</v>
      </c>
      <c r="B16380">
        <f t="shared" si="1543"/>
        <v>0</v>
      </c>
      <c r="M16380" t="s">
        <v>1276</v>
      </c>
      <c r="P16380">
        <f t="shared" si="1544"/>
        <v>0</v>
      </c>
      <c r="V16380">
        <f t="shared" si="1545"/>
        <v>0</v>
      </c>
      <c r="AB16380">
        <f t="shared" si="1546"/>
        <v>0</v>
      </c>
      <c r="AE16380">
        <f t="shared" si="1547"/>
        <v>0</v>
      </c>
      <c r="AF16380" t="e">
        <f>VLOOKUP(V16380,สินค้า!A:B,2,0)</f>
        <v>#N/A</v>
      </c>
      <c r="AG16380" t="s">
        <v>1276</v>
      </c>
    </row>
    <row r="16381" spans="1:33" ht="15" customHeight="1">
      <c r="A16381">
        <f t="shared" si="1542"/>
        <v>0</v>
      </c>
      <c r="B16381">
        <f t="shared" si="1543"/>
        <v>0</v>
      </c>
      <c r="M16381" t="s">
        <v>1276</v>
      </c>
      <c r="P16381">
        <f t="shared" si="1544"/>
        <v>0</v>
      </c>
      <c r="V16381">
        <f t="shared" si="1545"/>
        <v>0</v>
      </c>
      <c r="AB16381">
        <f t="shared" si="1546"/>
        <v>0</v>
      </c>
      <c r="AE16381">
        <f t="shared" si="1547"/>
        <v>0</v>
      </c>
      <c r="AF16381" t="e">
        <f>VLOOKUP(V16381,สินค้า!A:B,2,0)</f>
        <v>#N/A</v>
      </c>
      <c r="AG16381" t="s">
        <v>1276</v>
      </c>
    </row>
    <row r="16382" spans="1:33" ht="15" customHeight="1">
      <c r="A16382">
        <f t="shared" si="1542"/>
        <v>0</v>
      </c>
      <c r="B16382">
        <f t="shared" si="1543"/>
        <v>0</v>
      </c>
      <c r="M16382" t="s">
        <v>1276</v>
      </c>
      <c r="P16382">
        <f t="shared" si="1544"/>
        <v>0</v>
      </c>
      <c r="V16382">
        <f t="shared" si="1545"/>
        <v>0</v>
      </c>
      <c r="AB16382">
        <f t="shared" si="1546"/>
        <v>0</v>
      </c>
      <c r="AE16382">
        <f t="shared" si="1547"/>
        <v>0</v>
      </c>
      <c r="AF16382" t="e">
        <f>VLOOKUP(V16382,สินค้า!A:B,2,0)</f>
        <v>#N/A</v>
      </c>
      <c r="AG16382" t="s">
        <v>1276</v>
      </c>
    </row>
    <row r="16383" spans="1:33" ht="15" customHeight="1">
      <c r="A16383">
        <f t="shared" si="1542"/>
        <v>0</v>
      </c>
      <c r="B16383">
        <f t="shared" si="1543"/>
        <v>0</v>
      </c>
      <c r="M16383" t="s">
        <v>1276</v>
      </c>
      <c r="P16383">
        <f t="shared" si="1544"/>
        <v>0</v>
      </c>
      <c r="V16383">
        <f t="shared" si="1545"/>
        <v>0</v>
      </c>
      <c r="AB16383">
        <f t="shared" si="1546"/>
        <v>0</v>
      </c>
      <c r="AE16383">
        <f t="shared" si="1547"/>
        <v>0</v>
      </c>
      <c r="AF16383" t="e">
        <f>VLOOKUP(V16383,สินค้า!A:B,2,0)</f>
        <v>#N/A</v>
      </c>
      <c r="AG16383" t="s">
        <v>1276</v>
      </c>
    </row>
    <row r="16384" spans="1:33" ht="15" customHeight="1">
      <c r="A16384">
        <f t="shared" si="1542"/>
        <v>0</v>
      </c>
      <c r="B16384">
        <f t="shared" si="1543"/>
        <v>0</v>
      </c>
      <c r="M16384" t="s">
        <v>1276</v>
      </c>
      <c r="P16384">
        <f t="shared" si="1544"/>
        <v>0</v>
      </c>
      <c r="V16384">
        <f t="shared" si="1545"/>
        <v>0</v>
      </c>
      <c r="AB16384">
        <f t="shared" si="1546"/>
        <v>0</v>
      </c>
      <c r="AE16384">
        <f t="shared" si="1547"/>
        <v>0</v>
      </c>
      <c r="AF16384" t="e">
        <f>VLOOKUP(V16384,สินค้า!A:B,2,0)</f>
        <v>#N/A</v>
      </c>
      <c r="AG16384" t="s">
        <v>1276</v>
      </c>
    </row>
    <row r="16385" spans="1:33" ht="15" customHeight="1">
      <c r="A16385">
        <f t="shared" si="1542"/>
        <v>0</v>
      </c>
      <c r="B16385">
        <f t="shared" si="1543"/>
        <v>0</v>
      </c>
      <c r="M16385" t="s">
        <v>1276</v>
      </c>
      <c r="P16385">
        <f t="shared" si="1544"/>
        <v>0</v>
      </c>
      <c r="V16385">
        <f t="shared" si="1545"/>
        <v>0</v>
      </c>
      <c r="AB16385">
        <f t="shared" si="1546"/>
        <v>0</v>
      </c>
      <c r="AE16385">
        <f t="shared" si="1547"/>
        <v>0</v>
      </c>
      <c r="AF16385" t="e">
        <f>VLOOKUP(V16385,สินค้า!A:B,2,0)</f>
        <v>#N/A</v>
      </c>
      <c r="AG16385" t="s">
        <v>1276</v>
      </c>
    </row>
    <row r="16386" spans="1:33" ht="15" customHeight="1">
      <c r="A16386">
        <f t="shared" si="1542"/>
        <v>0</v>
      </c>
      <c r="B16386">
        <f t="shared" si="1543"/>
        <v>0</v>
      </c>
      <c r="M16386" t="s">
        <v>1276</v>
      </c>
      <c r="P16386">
        <f t="shared" si="1544"/>
        <v>0</v>
      </c>
      <c r="V16386">
        <f t="shared" si="1545"/>
        <v>0</v>
      </c>
      <c r="AB16386">
        <f t="shared" si="1546"/>
        <v>0</v>
      </c>
      <c r="AE16386">
        <f t="shared" si="1547"/>
        <v>0</v>
      </c>
      <c r="AF16386" t="e">
        <f>VLOOKUP(V16386,สินค้า!A:B,2,0)</f>
        <v>#N/A</v>
      </c>
      <c r="AG16386" t="s">
        <v>1276</v>
      </c>
    </row>
    <row r="16387" spans="1:33" ht="15" customHeight="1">
      <c r="A16387">
        <f t="shared" si="1542"/>
        <v>0</v>
      </c>
      <c r="B16387">
        <f t="shared" si="1543"/>
        <v>0</v>
      </c>
      <c r="M16387" t="s">
        <v>1276</v>
      </c>
      <c r="P16387">
        <f t="shared" si="1544"/>
        <v>0</v>
      </c>
      <c r="V16387">
        <f t="shared" si="1545"/>
        <v>0</v>
      </c>
      <c r="AB16387">
        <f t="shared" si="1546"/>
        <v>0</v>
      </c>
      <c r="AE16387">
        <f t="shared" si="1547"/>
        <v>0</v>
      </c>
      <c r="AF16387" t="e">
        <f>VLOOKUP(V16387,สินค้า!A:B,2,0)</f>
        <v>#N/A</v>
      </c>
      <c r="AG16387" t="s">
        <v>1276</v>
      </c>
    </row>
    <row r="16388" spans="1:33" ht="15" customHeight="1">
      <c r="A16388">
        <f t="shared" si="1542"/>
        <v>0</v>
      </c>
      <c r="B16388">
        <f t="shared" si="1543"/>
        <v>0</v>
      </c>
      <c r="M16388" t="s">
        <v>1276</v>
      </c>
      <c r="P16388">
        <f t="shared" si="1544"/>
        <v>0</v>
      </c>
      <c r="V16388">
        <f t="shared" si="1545"/>
        <v>0</v>
      </c>
      <c r="AB16388">
        <f t="shared" si="1546"/>
        <v>0</v>
      </c>
      <c r="AE16388">
        <f t="shared" si="1547"/>
        <v>0</v>
      </c>
      <c r="AF16388" t="e">
        <f>VLOOKUP(V16388,สินค้า!A:B,2,0)</f>
        <v>#N/A</v>
      </c>
      <c r="AG16388" t="s">
        <v>1276</v>
      </c>
    </row>
    <row r="16389" spans="1:33" ht="15" customHeight="1">
      <c r="A16389">
        <f t="shared" si="1542"/>
        <v>0</v>
      </c>
      <c r="B16389">
        <f t="shared" si="1543"/>
        <v>0</v>
      </c>
      <c r="M16389" t="s">
        <v>1276</v>
      </c>
      <c r="P16389">
        <f t="shared" si="1544"/>
        <v>0</v>
      </c>
      <c r="V16389">
        <f t="shared" si="1545"/>
        <v>0</v>
      </c>
      <c r="AB16389">
        <f t="shared" si="1546"/>
        <v>0</v>
      </c>
      <c r="AE16389">
        <f t="shared" si="1547"/>
        <v>0</v>
      </c>
      <c r="AF16389" t="e">
        <f>VLOOKUP(V16389,สินค้า!A:B,2,0)</f>
        <v>#N/A</v>
      </c>
      <c r="AG16389" t="s">
        <v>1276</v>
      </c>
    </row>
    <row r="16390" spans="1:33" ht="15" customHeight="1">
      <c r="A16390">
        <f t="shared" si="1542"/>
        <v>0</v>
      </c>
      <c r="B16390">
        <f t="shared" si="1543"/>
        <v>0</v>
      </c>
      <c r="M16390" t="s">
        <v>1276</v>
      </c>
      <c r="P16390">
        <f t="shared" si="1544"/>
        <v>0</v>
      </c>
      <c r="V16390">
        <f t="shared" si="1545"/>
        <v>0</v>
      </c>
      <c r="AB16390">
        <f t="shared" si="1546"/>
        <v>0</v>
      </c>
      <c r="AE16390">
        <f t="shared" si="1547"/>
        <v>0</v>
      </c>
      <c r="AF16390" t="e">
        <f>VLOOKUP(V16390,สินค้า!A:B,2,0)</f>
        <v>#N/A</v>
      </c>
      <c r="AG16390" t="s">
        <v>1276</v>
      </c>
    </row>
    <row r="16391" spans="1:33" ht="15" customHeight="1">
      <c r="A16391">
        <f t="shared" si="1542"/>
        <v>0</v>
      </c>
      <c r="B16391">
        <f t="shared" si="1543"/>
        <v>0</v>
      </c>
      <c r="M16391" t="s">
        <v>1276</v>
      </c>
      <c r="P16391">
        <f t="shared" si="1544"/>
        <v>0</v>
      </c>
      <c r="V16391">
        <f t="shared" si="1545"/>
        <v>0</v>
      </c>
      <c r="AB16391">
        <f t="shared" si="1546"/>
        <v>0</v>
      </c>
      <c r="AE16391">
        <f t="shared" si="1547"/>
        <v>0</v>
      </c>
      <c r="AF16391" t="e">
        <f>VLOOKUP(V16391,สินค้า!A:B,2,0)</f>
        <v>#N/A</v>
      </c>
      <c r="AG16391" t="s">
        <v>1276</v>
      </c>
    </row>
    <row r="16392" spans="1:33" ht="15" customHeight="1">
      <c r="A16392">
        <f t="shared" si="1542"/>
        <v>0</v>
      </c>
      <c r="B16392">
        <f t="shared" si="1543"/>
        <v>0</v>
      </c>
      <c r="M16392" t="s">
        <v>1276</v>
      </c>
      <c r="P16392">
        <f t="shared" si="1544"/>
        <v>0</v>
      </c>
      <c r="V16392">
        <f t="shared" si="1545"/>
        <v>0</v>
      </c>
      <c r="AB16392">
        <f t="shared" si="1546"/>
        <v>0</v>
      </c>
      <c r="AE16392">
        <f t="shared" si="1547"/>
        <v>0</v>
      </c>
      <c r="AF16392" t="e">
        <f>VLOOKUP(V16392,สินค้า!A:B,2,0)</f>
        <v>#N/A</v>
      </c>
      <c r="AG16392" t="s">
        <v>1276</v>
      </c>
    </row>
    <row r="16393" spans="1:33" ht="15" customHeight="1">
      <c r="A16393">
        <f t="shared" si="1542"/>
        <v>0</v>
      </c>
      <c r="B16393">
        <f t="shared" si="1543"/>
        <v>0</v>
      </c>
      <c r="M16393" t="s">
        <v>1276</v>
      </c>
      <c r="P16393">
        <f t="shared" si="1544"/>
        <v>0</v>
      </c>
      <c r="V16393">
        <f t="shared" si="1545"/>
        <v>0</v>
      </c>
      <c r="AB16393">
        <f t="shared" si="1546"/>
        <v>0</v>
      </c>
      <c r="AE16393">
        <f t="shared" si="1547"/>
        <v>0</v>
      </c>
      <c r="AF16393" t="e">
        <f>VLOOKUP(V16393,สินค้า!A:B,2,0)</f>
        <v>#N/A</v>
      </c>
      <c r="AG16393" t="s">
        <v>1276</v>
      </c>
    </row>
    <row r="16394" spans="1:33" ht="15" customHeight="1">
      <c r="A16394">
        <f t="shared" si="1542"/>
        <v>0</v>
      </c>
      <c r="B16394">
        <f t="shared" si="1543"/>
        <v>0</v>
      </c>
      <c r="M16394" t="s">
        <v>1276</v>
      </c>
      <c r="P16394">
        <f t="shared" si="1544"/>
        <v>0</v>
      </c>
      <c r="V16394">
        <f t="shared" si="1545"/>
        <v>0</v>
      </c>
      <c r="AB16394">
        <f t="shared" si="1546"/>
        <v>0</v>
      </c>
      <c r="AE16394">
        <f t="shared" si="1547"/>
        <v>0</v>
      </c>
      <c r="AF16394" t="e">
        <f>VLOOKUP(V16394,สินค้า!A:B,2,0)</f>
        <v>#N/A</v>
      </c>
      <c r="AG16394" t="s">
        <v>1276</v>
      </c>
    </row>
    <row r="16395" spans="1:33" ht="15" customHeight="1">
      <c r="A16395">
        <f t="shared" si="1542"/>
        <v>0</v>
      </c>
      <c r="B16395">
        <f t="shared" si="1543"/>
        <v>0</v>
      </c>
      <c r="M16395" t="s">
        <v>1276</v>
      </c>
      <c r="P16395">
        <f t="shared" si="1544"/>
        <v>0</v>
      </c>
      <c r="V16395">
        <f t="shared" si="1545"/>
        <v>0</v>
      </c>
      <c r="AB16395">
        <f t="shared" si="1546"/>
        <v>0</v>
      </c>
      <c r="AE16395">
        <f t="shared" si="1547"/>
        <v>0</v>
      </c>
      <c r="AF16395" t="e">
        <f>VLOOKUP(V16395,สินค้า!A:B,2,0)</f>
        <v>#N/A</v>
      </c>
      <c r="AG16395" t="s">
        <v>1276</v>
      </c>
    </row>
    <row r="16396" spans="1:33" ht="15" customHeight="1">
      <c r="A16396">
        <f t="shared" si="1542"/>
        <v>0</v>
      </c>
      <c r="B16396">
        <f t="shared" si="1543"/>
        <v>0</v>
      </c>
      <c r="M16396" t="s">
        <v>1276</v>
      </c>
      <c r="P16396">
        <f t="shared" si="1544"/>
        <v>0</v>
      </c>
      <c r="V16396">
        <f t="shared" si="1545"/>
        <v>0</v>
      </c>
      <c r="AB16396">
        <f t="shared" si="1546"/>
        <v>0</v>
      </c>
      <c r="AE16396">
        <f t="shared" si="1547"/>
        <v>0</v>
      </c>
      <c r="AF16396" t="e">
        <f>VLOOKUP(V16396,สินค้า!A:B,2,0)</f>
        <v>#N/A</v>
      </c>
      <c r="AG16396" t="s">
        <v>1276</v>
      </c>
    </row>
    <row r="16397" spans="1:33" ht="15" customHeight="1">
      <c r="A16397">
        <f t="shared" si="1542"/>
        <v>0</v>
      </c>
      <c r="B16397">
        <f t="shared" si="1543"/>
        <v>0</v>
      </c>
      <c r="M16397" t="s">
        <v>1276</v>
      </c>
      <c r="P16397">
        <f t="shared" si="1544"/>
        <v>0</v>
      </c>
      <c r="V16397">
        <f t="shared" si="1545"/>
        <v>0</v>
      </c>
      <c r="AB16397">
        <f t="shared" si="1546"/>
        <v>0</v>
      </c>
      <c r="AE16397">
        <f t="shared" si="1547"/>
        <v>0</v>
      </c>
      <c r="AF16397" t="e">
        <f>VLOOKUP(V16397,สินค้า!A:B,2,0)</f>
        <v>#N/A</v>
      </c>
      <c r="AG16397" t="s">
        <v>1276</v>
      </c>
    </row>
    <row r="16398" spans="1:33" ht="15" customHeight="1">
      <c r="A16398">
        <f t="shared" si="1542"/>
        <v>0</v>
      </c>
      <c r="B16398">
        <f t="shared" si="1543"/>
        <v>0</v>
      </c>
      <c r="M16398" t="s">
        <v>1276</v>
      </c>
      <c r="P16398">
        <f t="shared" si="1544"/>
        <v>0</v>
      </c>
      <c r="V16398">
        <f t="shared" si="1545"/>
        <v>0</v>
      </c>
      <c r="AB16398">
        <f t="shared" si="1546"/>
        <v>0</v>
      </c>
      <c r="AE16398">
        <f t="shared" si="1547"/>
        <v>0</v>
      </c>
      <c r="AF16398" t="e">
        <f>VLOOKUP(V16398,สินค้า!A:B,2,0)</f>
        <v>#N/A</v>
      </c>
      <c r="AG16398" t="s">
        <v>1276</v>
      </c>
    </row>
    <row r="16399" spans="1:33" ht="15" customHeight="1">
      <c r="A16399">
        <f t="shared" si="1542"/>
        <v>0</v>
      </c>
      <c r="B16399">
        <f t="shared" si="1543"/>
        <v>0</v>
      </c>
      <c r="M16399" t="s">
        <v>1276</v>
      </c>
      <c r="P16399">
        <f t="shared" si="1544"/>
        <v>0</v>
      </c>
      <c r="V16399">
        <f t="shared" si="1545"/>
        <v>0</v>
      </c>
      <c r="AB16399">
        <f t="shared" si="1546"/>
        <v>0</v>
      </c>
      <c r="AE16399">
        <f t="shared" si="1547"/>
        <v>0</v>
      </c>
      <c r="AF16399" t="e">
        <f>VLOOKUP(V16399,สินค้า!A:B,2,0)</f>
        <v>#N/A</v>
      </c>
      <c r="AG16399" t="s">
        <v>1276</v>
      </c>
    </row>
    <row r="16400" spans="1:33" ht="15" customHeight="1">
      <c r="A16400">
        <f t="shared" si="1542"/>
        <v>0</v>
      </c>
      <c r="B16400">
        <f t="shared" si="1543"/>
        <v>0</v>
      </c>
      <c r="M16400" t="s">
        <v>1276</v>
      </c>
      <c r="P16400">
        <f t="shared" si="1544"/>
        <v>0</v>
      </c>
      <c r="V16400">
        <f t="shared" si="1545"/>
        <v>0</v>
      </c>
      <c r="AB16400">
        <f t="shared" si="1546"/>
        <v>0</v>
      </c>
      <c r="AE16400">
        <f t="shared" si="1547"/>
        <v>0</v>
      </c>
      <c r="AF16400" t="e">
        <f>VLOOKUP(V16400,สินค้า!A:B,2,0)</f>
        <v>#N/A</v>
      </c>
      <c r="AG16400" t="s">
        <v>1276</v>
      </c>
    </row>
    <row r="16401" spans="1:33" ht="15" customHeight="1">
      <c r="A16401">
        <f t="shared" si="1542"/>
        <v>0</v>
      </c>
      <c r="B16401">
        <f t="shared" si="1543"/>
        <v>0</v>
      </c>
      <c r="M16401" t="s">
        <v>1276</v>
      </c>
      <c r="P16401">
        <f t="shared" si="1544"/>
        <v>0</v>
      </c>
      <c r="V16401">
        <f t="shared" si="1545"/>
        <v>0</v>
      </c>
      <c r="AB16401">
        <f t="shared" si="1546"/>
        <v>0</v>
      </c>
      <c r="AE16401">
        <f t="shared" si="1547"/>
        <v>0</v>
      </c>
      <c r="AF16401" t="e">
        <f>VLOOKUP(V16401,สินค้า!A:B,2,0)</f>
        <v>#N/A</v>
      </c>
      <c r="AG16401" t="s">
        <v>1276</v>
      </c>
    </row>
    <row r="16402" spans="1:33" ht="15" customHeight="1">
      <c r="A16402">
        <f t="shared" si="1542"/>
        <v>0</v>
      </c>
      <c r="B16402">
        <f t="shared" si="1543"/>
        <v>0</v>
      </c>
      <c r="M16402" t="s">
        <v>1276</v>
      </c>
      <c r="P16402">
        <f t="shared" si="1544"/>
        <v>0</v>
      </c>
      <c r="V16402">
        <f t="shared" si="1545"/>
        <v>0</v>
      </c>
      <c r="AB16402">
        <f t="shared" si="1546"/>
        <v>0</v>
      </c>
      <c r="AE16402">
        <f t="shared" si="1547"/>
        <v>0</v>
      </c>
      <c r="AF16402" t="e">
        <f>VLOOKUP(V16402,สินค้า!A:B,2,0)</f>
        <v>#N/A</v>
      </c>
      <c r="AG16402" t="s">
        <v>1276</v>
      </c>
    </row>
    <row r="16403" spans="1:33" ht="15" customHeight="1">
      <c r="A16403">
        <f t="shared" si="1542"/>
        <v>0</v>
      </c>
      <c r="B16403">
        <f t="shared" si="1543"/>
        <v>0</v>
      </c>
      <c r="M16403" t="s">
        <v>1276</v>
      </c>
      <c r="P16403">
        <f t="shared" si="1544"/>
        <v>0</v>
      </c>
      <c r="V16403">
        <f t="shared" si="1545"/>
        <v>0</v>
      </c>
      <c r="AB16403">
        <f t="shared" si="1546"/>
        <v>0</v>
      </c>
      <c r="AE16403">
        <f t="shared" si="1547"/>
        <v>0</v>
      </c>
      <c r="AF16403" t="e">
        <f>VLOOKUP(V16403,สินค้า!A:B,2,0)</f>
        <v>#N/A</v>
      </c>
      <c r="AG16403" t="s">
        <v>1276</v>
      </c>
    </row>
    <row r="16404" spans="1:33" ht="15" customHeight="1">
      <c r="A16404">
        <f t="shared" si="1542"/>
        <v>0</v>
      </c>
      <c r="B16404">
        <f t="shared" si="1543"/>
        <v>0</v>
      </c>
      <c r="M16404" t="s">
        <v>1276</v>
      </c>
      <c r="P16404">
        <f t="shared" si="1544"/>
        <v>0</v>
      </c>
      <c r="V16404">
        <f t="shared" si="1545"/>
        <v>0</v>
      </c>
      <c r="AB16404">
        <f t="shared" si="1546"/>
        <v>0</v>
      </c>
      <c r="AE16404">
        <f t="shared" si="1547"/>
        <v>0</v>
      </c>
      <c r="AF16404" t="e">
        <f>VLOOKUP(V16404,สินค้า!A:B,2,0)</f>
        <v>#N/A</v>
      </c>
      <c r="AG16404" t="s">
        <v>1276</v>
      </c>
    </row>
    <row r="16405" spans="1:33" ht="15" customHeight="1">
      <c r="A16405">
        <f t="shared" si="1542"/>
        <v>0</v>
      </c>
      <c r="B16405">
        <f t="shared" si="1543"/>
        <v>0</v>
      </c>
      <c r="M16405" t="s">
        <v>1276</v>
      </c>
      <c r="P16405">
        <f t="shared" si="1544"/>
        <v>0</v>
      </c>
      <c r="V16405">
        <f t="shared" si="1545"/>
        <v>0</v>
      </c>
      <c r="AB16405">
        <f t="shared" si="1546"/>
        <v>0</v>
      </c>
      <c r="AE16405">
        <f t="shared" si="1547"/>
        <v>0</v>
      </c>
      <c r="AF16405" t="e">
        <f>VLOOKUP(V16405,สินค้า!A:B,2,0)</f>
        <v>#N/A</v>
      </c>
      <c r="AG16405" t="s">
        <v>1276</v>
      </c>
    </row>
    <row r="16406" spans="1:33" ht="15" customHeight="1">
      <c r="A16406">
        <f t="shared" si="1542"/>
        <v>0</v>
      </c>
      <c r="B16406">
        <f t="shared" si="1543"/>
        <v>0</v>
      </c>
      <c r="M16406" t="s">
        <v>1276</v>
      </c>
      <c r="P16406">
        <f t="shared" si="1544"/>
        <v>0</v>
      </c>
      <c r="V16406">
        <f t="shared" si="1545"/>
        <v>0</v>
      </c>
      <c r="AB16406">
        <f t="shared" si="1546"/>
        <v>0</v>
      </c>
      <c r="AE16406">
        <f t="shared" si="1547"/>
        <v>0</v>
      </c>
      <c r="AF16406" t="e">
        <f>VLOOKUP(V16406,สินค้า!A:B,2,0)</f>
        <v>#N/A</v>
      </c>
      <c r="AG16406" t="s">
        <v>1276</v>
      </c>
    </row>
    <row r="16407" spans="1:33" ht="15" customHeight="1">
      <c r="A16407">
        <f t="shared" si="1542"/>
        <v>0</v>
      </c>
      <c r="B16407">
        <f t="shared" si="1543"/>
        <v>0</v>
      </c>
      <c r="M16407" t="s">
        <v>1276</v>
      </c>
      <c r="P16407">
        <f t="shared" si="1544"/>
        <v>0</v>
      </c>
      <c r="V16407">
        <f t="shared" si="1545"/>
        <v>0</v>
      </c>
      <c r="AB16407">
        <f t="shared" si="1546"/>
        <v>0</v>
      </c>
      <c r="AE16407">
        <f t="shared" si="1547"/>
        <v>0</v>
      </c>
      <c r="AF16407" t="e">
        <f>VLOOKUP(V16407,สินค้า!A:B,2,0)</f>
        <v>#N/A</v>
      </c>
      <c r="AG16407" t="s">
        <v>1276</v>
      </c>
    </row>
    <row r="16408" spans="1:33" ht="15" customHeight="1">
      <c r="A16408">
        <f t="shared" si="1542"/>
        <v>0</v>
      </c>
      <c r="B16408">
        <f t="shared" si="1543"/>
        <v>0</v>
      </c>
      <c r="M16408" t="s">
        <v>1276</v>
      </c>
      <c r="P16408">
        <f t="shared" si="1544"/>
        <v>0</v>
      </c>
      <c r="V16408">
        <f t="shared" si="1545"/>
        <v>0</v>
      </c>
      <c r="AB16408">
        <f t="shared" si="1546"/>
        <v>0</v>
      </c>
      <c r="AE16408">
        <f t="shared" si="1547"/>
        <v>0</v>
      </c>
      <c r="AF16408" t="e">
        <f>VLOOKUP(V16408,สินค้า!A:B,2,0)</f>
        <v>#N/A</v>
      </c>
      <c r="AG16408" t="s">
        <v>1276</v>
      </c>
    </row>
    <row r="16409" spans="1:33" ht="15" customHeight="1">
      <c r="A16409">
        <f t="shared" si="1542"/>
        <v>0</v>
      </c>
      <c r="B16409">
        <f t="shared" si="1543"/>
        <v>0</v>
      </c>
      <c r="M16409" t="s">
        <v>1276</v>
      </c>
      <c r="P16409">
        <f t="shared" si="1544"/>
        <v>0</v>
      </c>
      <c r="V16409">
        <f t="shared" si="1545"/>
        <v>0</v>
      </c>
      <c r="AB16409">
        <f t="shared" si="1546"/>
        <v>0</v>
      </c>
      <c r="AE16409">
        <f t="shared" si="1547"/>
        <v>0</v>
      </c>
      <c r="AF16409" t="e">
        <f>VLOOKUP(V16409,สินค้า!A:B,2,0)</f>
        <v>#N/A</v>
      </c>
      <c r="AG16409" t="s">
        <v>1276</v>
      </c>
    </row>
    <row r="16410" spans="1:33" ht="15" customHeight="1">
      <c r="A16410">
        <f t="shared" si="1542"/>
        <v>0</v>
      </c>
      <c r="B16410">
        <f t="shared" si="1543"/>
        <v>0</v>
      </c>
      <c r="M16410" t="s">
        <v>1276</v>
      </c>
      <c r="P16410">
        <f t="shared" si="1544"/>
        <v>0</v>
      </c>
      <c r="V16410">
        <f t="shared" si="1545"/>
        <v>0</v>
      </c>
      <c r="AB16410">
        <f t="shared" si="1546"/>
        <v>0</v>
      </c>
      <c r="AE16410">
        <f t="shared" si="1547"/>
        <v>0</v>
      </c>
      <c r="AF16410" t="e">
        <f>VLOOKUP(V16410,สินค้า!A:B,2,0)</f>
        <v>#N/A</v>
      </c>
      <c r="AG16410" t="s">
        <v>1276</v>
      </c>
    </row>
    <row r="16411" spans="1:33" ht="15" customHeight="1">
      <c r="A16411">
        <f t="shared" si="1542"/>
        <v>0</v>
      </c>
      <c r="B16411">
        <f t="shared" si="1543"/>
        <v>0</v>
      </c>
      <c r="M16411" t="s">
        <v>1276</v>
      </c>
      <c r="P16411">
        <f t="shared" si="1544"/>
        <v>0</v>
      </c>
      <c r="V16411">
        <f t="shared" si="1545"/>
        <v>0</v>
      </c>
      <c r="AB16411">
        <f t="shared" si="1546"/>
        <v>0</v>
      </c>
      <c r="AE16411">
        <f t="shared" si="1547"/>
        <v>0</v>
      </c>
      <c r="AF16411" t="e">
        <f>VLOOKUP(V16411,สินค้า!A:B,2,0)</f>
        <v>#N/A</v>
      </c>
      <c r="AG16411" t="s">
        <v>1276</v>
      </c>
    </row>
    <row r="16412" spans="1:33" ht="15" customHeight="1">
      <c r="A16412">
        <f t="shared" si="1542"/>
        <v>0</v>
      </c>
      <c r="B16412">
        <f t="shared" si="1543"/>
        <v>0</v>
      </c>
      <c r="M16412" t="s">
        <v>1276</v>
      </c>
      <c r="P16412">
        <f t="shared" si="1544"/>
        <v>0</v>
      </c>
      <c r="V16412">
        <f t="shared" si="1545"/>
        <v>0</v>
      </c>
      <c r="AB16412">
        <f t="shared" si="1546"/>
        <v>0</v>
      </c>
      <c r="AE16412">
        <f t="shared" si="1547"/>
        <v>0</v>
      </c>
      <c r="AF16412" t="e">
        <f>VLOOKUP(V16412,สินค้า!A:B,2,0)</f>
        <v>#N/A</v>
      </c>
      <c r="AG16412" t="s">
        <v>1276</v>
      </c>
    </row>
    <row r="16413" spans="1:33" ht="15" customHeight="1">
      <c r="A16413">
        <f t="shared" si="1542"/>
        <v>0</v>
      </c>
      <c r="B16413">
        <f t="shared" si="1543"/>
        <v>0</v>
      </c>
      <c r="M16413" t="s">
        <v>1276</v>
      </c>
      <c r="P16413">
        <f t="shared" si="1544"/>
        <v>0</v>
      </c>
      <c r="V16413">
        <f t="shared" si="1545"/>
        <v>0</v>
      </c>
      <c r="AB16413">
        <f t="shared" si="1546"/>
        <v>0</v>
      </c>
      <c r="AE16413">
        <f t="shared" si="1547"/>
        <v>0</v>
      </c>
      <c r="AF16413" t="e">
        <f>VLOOKUP(V16413,สินค้า!A:B,2,0)</f>
        <v>#N/A</v>
      </c>
      <c r="AG16413" t="s">
        <v>1276</v>
      </c>
    </row>
    <row r="16414" spans="1:33" ht="15" customHeight="1">
      <c r="A16414">
        <f t="shared" si="1542"/>
        <v>0</v>
      </c>
      <c r="B16414">
        <f t="shared" si="1543"/>
        <v>0</v>
      </c>
      <c r="M16414" t="s">
        <v>1276</v>
      </c>
      <c r="P16414">
        <f t="shared" si="1544"/>
        <v>0</v>
      </c>
      <c r="V16414">
        <f t="shared" si="1545"/>
        <v>0</v>
      </c>
      <c r="AB16414">
        <f t="shared" si="1546"/>
        <v>0</v>
      </c>
      <c r="AE16414">
        <f t="shared" si="1547"/>
        <v>0</v>
      </c>
      <c r="AF16414" t="e">
        <f>VLOOKUP(V16414,สินค้า!A:B,2,0)</f>
        <v>#N/A</v>
      </c>
      <c r="AG16414" t="s">
        <v>1276</v>
      </c>
    </row>
    <row r="16415" spans="1:33" ht="15" customHeight="1">
      <c r="A16415">
        <f t="shared" si="1542"/>
        <v>0</v>
      </c>
      <c r="B16415">
        <f t="shared" si="1543"/>
        <v>0</v>
      </c>
      <c r="M16415" t="s">
        <v>1276</v>
      </c>
      <c r="P16415">
        <f t="shared" si="1544"/>
        <v>0</v>
      </c>
      <c r="V16415">
        <f t="shared" si="1545"/>
        <v>0</v>
      </c>
      <c r="AB16415">
        <f t="shared" si="1546"/>
        <v>0</v>
      </c>
      <c r="AE16415">
        <f t="shared" si="1547"/>
        <v>0</v>
      </c>
      <c r="AF16415" t="e">
        <f>VLOOKUP(V16415,สินค้า!A:B,2,0)</f>
        <v>#N/A</v>
      </c>
      <c r="AG16415" t="s">
        <v>1276</v>
      </c>
    </row>
    <row r="16416" spans="1:33" ht="15" customHeight="1">
      <c r="A16416">
        <f t="shared" si="1542"/>
        <v>0</v>
      </c>
      <c r="B16416">
        <f t="shared" si="1543"/>
        <v>0</v>
      </c>
      <c r="M16416" t="s">
        <v>1276</v>
      </c>
      <c r="P16416">
        <f t="shared" si="1544"/>
        <v>0</v>
      </c>
      <c r="V16416">
        <f t="shared" si="1545"/>
        <v>0</v>
      </c>
      <c r="AB16416">
        <f t="shared" si="1546"/>
        <v>0</v>
      </c>
      <c r="AE16416">
        <f t="shared" si="1547"/>
        <v>0</v>
      </c>
      <c r="AF16416" t="e">
        <f>VLOOKUP(V16416,สินค้า!A:B,2,0)</f>
        <v>#N/A</v>
      </c>
      <c r="AG16416" t="s">
        <v>1276</v>
      </c>
    </row>
    <row r="16417" spans="1:33" ht="15" customHeight="1">
      <c r="A16417">
        <f t="shared" si="1542"/>
        <v>0</v>
      </c>
      <c r="B16417">
        <f t="shared" si="1543"/>
        <v>0</v>
      </c>
      <c r="M16417" t="s">
        <v>1276</v>
      </c>
      <c r="P16417">
        <f t="shared" si="1544"/>
        <v>0</v>
      </c>
      <c r="V16417">
        <f t="shared" si="1545"/>
        <v>0</v>
      </c>
      <c r="AB16417">
        <f t="shared" si="1546"/>
        <v>0</v>
      </c>
      <c r="AE16417">
        <f t="shared" si="1547"/>
        <v>0</v>
      </c>
      <c r="AF16417" t="e">
        <f>VLOOKUP(V16417,สินค้า!A:B,2,0)</f>
        <v>#N/A</v>
      </c>
      <c r="AG16417" t="s">
        <v>1276</v>
      </c>
    </row>
    <row r="16418" spans="1:33" ht="15" customHeight="1">
      <c r="A16418">
        <f t="shared" si="1542"/>
        <v>0</v>
      </c>
      <c r="B16418">
        <f t="shared" si="1543"/>
        <v>0</v>
      </c>
      <c r="M16418" t="s">
        <v>1276</v>
      </c>
      <c r="P16418">
        <f t="shared" si="1544"/>
        <v>0</v>
      </c>
      <c r="V16418">
        <f t="shared" si="1545"/>
        <v>0</v>
      </c>
      <c r="AB16418">
        <f t="shared" si="1546"/>
        <v>0</v>
      </c>
      <c r="AE16418">
        <f t="shared" si="1547"/>
        <v>0</v>
      </c>
      <c r="AF16418" t="e">
        <f>VLOOKUP(V16418,สินค้า!A:B,2,0)</f>
        <v>#N/A</v>
      </c>
      <c r="AG16418" t="s">
        <v>1276</v>
      </c>
    </row>
    <row r="16419" spans="1:33" ht="15" customHeight="1">
      <c r="A16419">
        <f t="shared" si="1542"/>
        <v>0</v>
      </c>
      <c r="B16419">
        <f t="shared" si="1543"/>
        <v>0</v>
      </c>
      <c r="M16419" t="s">
        <v>1276</v>
      </c>
      <c r="P16419">
        <f t="shared" si="1544"/>
        <v>0</v>
      </c>
      <c r="V16419">
        <f t="shared" si="1545"/>
        <v>0</v>
      </c>
      <c r="AB16419">
        <f t="shared" si="1546"/>
        <v>0</v>
      </c>
      <c r="AE16419">
        <f t="shared" si="1547"/>
        <v>0</v>
      </c>
      <c r="AF16419" t="e">
        <f>VLOOKUP(V16419,สินค้า!A:B,2,0)</f>
        <v>#N/A</v>
      </c>
      <c r="AG16419" t="s">
        <v>1276</v>
      </c>
    </row>
    <row r="16420" spans="1:33" ht="15" customHeight="1">
      <c r="A16420">
        <f t="shared" si="1542"/>
        <v>0</v>
      </c>
      <c r="B16420">
        <f t="shared" si="1543"/>
        <v>0</v>
      </c>
      <c r="M16420" t="s">
        <v>1276</v>
      </c>
      <c r="P16420">
        <f t="shared" si="1544"/>
        <v>0</v>
      </c>
      <c r="V16420">
        <f t="shared" si="1545"/>
        <v>0</v>
      </c>
      <c r="AB16420">
        <f t="shared" si="1546"/>
        <v>0</v>
      </c>
      <c r="AE16420">
        <f t="shared" si="1547"/>
        <v>0</v>
      </c>
      <c r="AF16420" t="e">
        <f>VLOOKUP(V16420,สินค้า!A:B,2,0)</f>
        <v>#N/A</v>
      </c>
      <c r="AG16420" t="s">
        <v>1276</v>
      </c>
    </row>
    <row r="16421" spans="1:33" ht="15" customHeight="1">
      <c r="A16421">
        <f t="shared" si="1542"/>
        <v>0</v>
      </c>
      <c r="B16421">
        <f t="shared" si="1543"/>
        <v>0</v>
      </c>
      <c r="M16421" t="s">
        <v>1276</v>
      </c>
      <c r="P16421">
        <f t="shared" si="1544"/>
        <v>0</v>
      </c>
      <c r="V16421">
        <f t="shared" si="1545"/>
        <v>0</v>
      </c>
      <c r="AB16421">
        <f t="shared" si="1546"/>
        <v>0</v>
      </c>
      <c r="AE16421">
        <f t="shared" si="1547"/>
        <v>0</v>
      </c>
      <c r="AF16421" t="e">
        <f>VLOOKUP(V16421,สินค้า!A:B,2,0)</f>
        <v>#N/A</v>
      </c>
      <c r="AG16421" t="s">
        <v>1276</v>
      </c>
    </row>
    <row r="16422" spans="1:33" ht="15" customHeight="1">
      <c r="A16422">
        <f t="shared" si="1542"/>
        <v>0</v>
      </c>
      <c r="B16422">
        <f t="shared" si="1543"/>
        <v>0</v>
      </c>
      <c r="M16422" t="s">
        <v>1276</v>
      </c>
      <c r="P16422">
        <f t="shared" si="1544"/>
        <v>0</v>
      </c>
      <c r="V16422">
        <f t="shared" si="1545"/>
        <v>0</v>
      </c>
      <c r="AB16422">
        <f t="shared" si="1546"/>
        <v>0</v>
      </c>
      <c r="AE16422">
        <f t="shared" si="1547"/>
        <v>0</v>
      </c>
      <c r="AF16422" t="e">
        <f>VLOOKUP(V16422,สินค้า!A:B,2,0)</f>
        <v>#N/A</v>
      </c>
      <c r="AG16422" t="s">
        <v>1276</v>
      </c>
    </row>
    <row r="16423" spans="1:33" ht="15" customHeight="1">
      <c r="A16423">
        <f t="shared" si="1542"/>
        <v>0</v>
      </c>
      <c r="B16423">
        <f t="shared" si="1543"/>
        <v>0</v>
      </c>
      <c r="M16423" t="s">
        <v>1276</v>
      </c>
      <c r="P16423">
        <f t="shared" si="1544"/>
        <v>0</v>
      </c>
      <c r="V16423">
        <f t="shared" si="1545"/>
        <v>0</v>
      </c>
      <c r="AB16423">
        <f t="shared" si="1546"/>
        <v>0</v>
      </c>
      <c r="AE16423">
        <f t="shared" si="1547"/>
        <v>0</v>
      </c>
      <c r="AF16423" t="e">
        <f>VLOOKUP(V16423,สินค้า!A:B,2,0)</f>
        <v>#N/A</v>
      </c>
      <c r="AG16423" t="s">
        <v>1276</v>
      </c>
    </row>
    <row r="16424" spans="1:33" ht="15" customHeight="1">
      <c r="A16424">
        <f t="shared" si="1542"/>
        <v>0</v>
      </c>
      <c r="B16424">
        <f t="shared" si="1543"/>
        <v>0</v>
      </c>
      <c r="M16424" t="s">
        <v>1276</v>
      </c>
      <c r="P16424">
        <f t="shared" si="1544"/>
        <v>0</v>
      </c>
      <c r="V16424">
        <f t="shared" si="1545"/>
        <v>0</v>
      </c>
      <c r="AB16424">
        <f t="shared" si="1546"/>
        <v>0</v>
      </c>
      <c r="AE16424">
        <f t="shared" si="1547"/>
        <v>0</v>
      </c>
      <c r="AF16424" t="e">
        <f>VLOOKUP(V16424,สินค้า!A:B,2,0)</f>
        <v>#N/A</v>
      </c>
      <c r="AG16424" t="s">
        <v>1276</v>
      </c>
    </row>
    <row r="16425" spans="1:33" ht="15" customHeight="1">
      <c r="A16425">
        <f t="shared" ref="A16425:A16454" si="1548">AH16425</f>
        <v>0</v>
      </c>
      <c r="B16425">
        <f t="shared" ref="B16425:B16454" si="1549">AI16425</f>
        <v>0</v>
      </c>
      <c r="M16425" t="s">
        <v>1276</v>
      </c>
      <c r="P16425">
        <f t="shared" si="1544"/>
        <v>0</v>
      </c>
      <c r="V16425">
        <f t="shared" si="1545"/>
        <v>0</v>
      </c>
      <c r="AB16425">
        <f t="shared" si="1546"/>
        <v>0</v>
      </c>
      <c r="AE16425">
        <f t="shared" si="1547"/>
        <v>0</v>
      </c>
      <c r="AF16425" t="e">
        <f>VLOOKUP(V16425,สินค้า!A:B,2,0)</f>
        <v>#N/A</v>
      </c>
      <c r="AG16425" t="s">
        <v>1276</v>
      </c>
    </row>
    <row r="16426" spans="1:33" ht="15" customHeight="1">
      <c r="A16426">
        <f t="shared" si="1548"/>
        <v>0</v>
      </c>
      <c r="B16426">
        <f t="shared" si="1549"/>
        <v>0</v>
      </c>
      <c r="M16426" t="s">
        <v>1276</v>
      </c>
      <c r="P16426">
        <f t="shared" si="1544"/>
        <v>0</v>
      </c>
      <c r="V16426">
        <f t="shared" si="1545"/>
        <v>0</v>
      </c>
      <c r="AB16426">
        <f t="shared" si="1546"/>
        <v>0</v>
      </c>
      <c r="AE16426">
        <f t="shared" si="1547"/>
        <v>0</v>
      </c>
      <c r="AF16426" t="e">
        <f>VLOOKUP(V16426,สินค้า!A:B,2,0)</f>
        <v>#N/A</v>
      </c>
      <c r="AG16426" t="s">
        <v>1276</v>
      </c>
    </row>
    <row r="16427" spans="1:33" ht="15" customHeight="1">
      <c r="A16427">
        <f t="shared" si="1548"/>
        <v>0</v>
      </c>
      <c r="B16427">
        <f t="shared" si="1549"/>
        <v>0</v>
      </c>
      <c r="M16427" t="s">
        <v>1276</v>
      </c>
      <c r="P16427">
        <f t="shared" si="1544"/>
        <v>0</v>
      </c>
      <c r="V16427">
        <f t="shared" si="1545"/>
        <v>0</v>
      </c>
      <c r="AB16427">
        <f t="shared" si="1546"/>
        <v>0</v>
      </c>
      <c r="AE16427">
        <f t="shared" si="1547"/>
        <v>0</v>
      </c>
      <c r="AF16427" t="e">
        <f>VLOOKUP(V16427,สินค้า!A:B,2,0)</f>
        <v>#N/A</v>
      </c>
      <c r="AG16427" t="s">
        <v>1276</v>
      </c>
    </row>
    <row r="16428" spans="1:33" ht="15" customHeight="1">
      <c r="A16428">
        <f t="shared" si="1548"/>
        <v>0</v>
      </c>
      <c r="B16428">
        <f t="shared" si="1549"/>
        <v>0</v>
      </c>
      <c r="M16428" t="s">
        <v>1276</v>
      </c>
      <c r="P16428">
        <f t="shared" si="1544"/>
        <v>0</v>
      </c>
      <c r="V16428">
        <f t="shared" si="1545"/>
        <v>0</v>
      </c>
      <c r="AB16428">
        <f t="shared" si="1546"/>
        <v>0</v>
      </c>
      <c r="AE16428">
        <f t="shared" si="1547"/>
        <v>0</v>
      </c>
      <c r="AF16428" t="e">
        <f>VLOOKUP(V16428,สินค้า!A:B,2,0)</f>
        <v>#N/A</v>
      </c>
      <c r="AG16428" t="s">
        <v>1276</v>
      </c>
    </row>
    <row r="16429" spans="1:33" ht="15" customHeight="1">
      <c r="A16429">
        <f t="shared" si="1548"/>
        <v>0</v>
      </c>
      <c r="B16429">
        <f t="shared" si="1549"/>
        <v>0</v>
      </c>
      <c r="M16429" t="s">
        <v>1276</v>
      </c>
      <c r="P16429">
        <f t="shared" si="1544"/>
        <v>0</v>
      </c>
      <c r="V16429">
        <f t="shared" si="1545"/>
        <v>0</v>
      </c>
      <c r="AB16429">
        <f t="shared" si="1546"/>
        <v>0</v>
      </c>
      <c r="AE16429">
        <f t="shared" si="1547"/>
        <v>0</v>
      </c>
      <c r="AF16429" t="e">
        <f>VLOOKUP(V16429,สินค้า!A:B,2,0)</f>
        <v>#N/A</v>
      </c>
      <c r="AG16429" t="s">
        <v>1276</v>
      </c>
    </row>
    <row r="16430" spans="1:33" ht="15" customHeight="1">
      <c r="A16430">
        <f t="shared" si="1548"/>
        <v>0</v>
      </c>
      <c r="B16430">
        <f t="shared" si="1549"/>
        <v>0</v>
      </c>
      <c r="M16430" t="s">
        <v>1276</v>
      </c>
      <c r="P16430">
        <f t="shared" si="1544"/>
        <v>0</v>
      </c>
      <c r="V16430">
        <f t="shared" si="1545"/>
        <v>0</v>
      </c>
      <c r="AB16430">
        <f t="shared" si="1546"/>
        <v>0</v>
      </c>
      <c r="AE16430">
        <f t="shared" si="1547"/>
        <v>0</v>
      </c>
      <c r="AF16430" t="e">
        <f>VLOOKUP(V16430,สินค้า!A:B,2,0)</f>
        <v>#N/A</v>
      </c>
      <c r="AG16430" t="s">
        <v>1276</v>
      </c>
    </row>
    <row r="16431" spans="1:33" ht="15" customHeight="1">
      <c r="A16431">
        <f t="shared" si="1548"/>
        <v>0</v>
      </c>
      <c r="B16431">
        <f t="shared" si="1549"/>
        <v>0</v>
      </c>
      <c r="M16431" t="s">
        <v>1276</v>
      </c>
      <c r="P16431">
        <f t="shared" si="1544"/>
        <v>0</v>
      </c>
      <c r="V16431">
        <f t="shared" si="1545"/>
        <v>0</v>
      </c>
      <c r="AB16431">
        <f t="shared" si="1546"/>
        <v>0</v>
      </c>
      <c r="AE16431">
        <f t="shared" si="1547"/>
        <v>0</v>
      </c>
      <c r="AF16431" t="e">
        <f>VLOOKUP(V16431,สินค้า!A:B,2,0)</f>
        <v>#N/A</v>
      </c>
      <c r="AG16431" t="s">
        <v>1276</v>
      </c>
    </row>
    <row r="16432" spans="1:33" ht="15" customHeight="1">
      <c r="A16432">
        <f t="shared" si="1548"/>
        <v>0</v>
      </c>
      <c r="B16432">
        <f t="shared" si="1549"/>
        <v>0</v>
      </c>
      <c r="M16432" t="s">
        <v>1276</v>
      </c>
      <c r="P16432">
        <f t="shared" si="1544"/>
        <v>0</v>
      </c>
      <c r="V16432">
        <f t="shared" si="1545"/>
        <v>0</v>
      </c>
      <c r="AB16432">
        <f t="shared" si="1546"/>
        <v>0</v>
      </c>
      <c r="AE16432">
        <f t="shared" si="1547"/>
        <v>0</v>
      </c>
      <c r="AF16432" t="e">
        <f>VLOOKUP(V16432,สินค้า!A:B,2,0)</f>
        <v>#N/A</v>
      </c>
      <c r="AG16432" t="s">
        <v>1276</v>
      </c>
    </row>
    <row r="16433" spans="1:33" ht="15" customHeight="1">
      <c r="A16433">
        <f t="shared" si="1548"/>
        <v>0</v>
      </c>
      <c r="B16433">
        <f t="shared" si="1549"/>
        <v>0</v>
      </c>
      <c r="M16433" t="s">
        <v>1276</v>
      </c>
      <c r="P16433">
        <f t="shared" si="1544"/>
        <v>0</v>
      </c>
      <c r="V16433">
        <f t="shared" si="1545"/>
        <v>0</v>
      </c>
      <c r="AB16433">
        <f t="shared" si="1546"/>
        <v>0</v>
      </c>
      <c r="AE16433">
        <f t="shared" si="1547"/>
        <v>0</v>
      </c>
      <c r="AF16433" t="e">
        <f>VLOOKUP(V16433,สินค้า!A:B,2,0)</f>
        <v>#N/A</v>
      </c>
      <c r="AG16433" t="s">
        <v>1276</v>
      </c>
    </row>
    <row r="16434" spans="1:33" ht="15" customHeight="1">
      <c r="A16434">
        <f t="shared" si="1548"/>
        <v>0</v>
      </c>
      <c r="B16434">
        <f t="shared" si="1549"/>
        <v>0</v>
      </c>
      <c r="M16434" t="s">
        <v>1276</v>
      </c>
      <c r="P16434">
        <f t="shared" si="1544"/>
        <v>0</v>
      </c>
      <c r="V16434">
        <f t="shared" si="1545"/>
        <v>0</v>
      </c>
      <c r="AB16434">
        <f t="shared" si="1546"/>
        <v>0</v>
      </c>
      <c r="AE16434">
        <f t="shared" si="1547"/>
        <v>0</v>
      </c>
      <c r="AF16434" t="e">
        <f>VLOOKUP(V16434,สินค้า!A:B,2,0)</f>
        <v>#N/A</v>
      </c>
      <c r="AG16434" t="s">
        <v>1276</v>
      </c>
    </row>
    <row r="16435" spans="1:33" ht="15" customHeight="1">
      <c r="A16435">
        <f t="shared" si="1548"/>
        <v>0</v>
      </c>
      <c r="B16435">
        <f t="shared" si="1549"/>
        <v>0</v>
      </c>
      <c r="M16435" t="s">
        <v>1276</v>
      </c>
      <c r="P16435">
        <f t="shared" si="1544"/>
        <v>0</v>
      </c>
      <c r="V16435">
        <f t="shared" si="1545"/>
        <v>0</v>
      </c>
      <c r="AB16435">
        <f t="shared" si="1546"/>
        <v>0</v>
      </c>
      <c r="AE16435">
        <f t="shared" si="1547"/>
        <v>0</v>
      </c>
      <c r="AF16435" t="e">
        <f>VLOOKUP(V16435,สินค้า!A:B,2,0)</f>
        <v>#N/A</v>
      </c>
      <c r="AG16435" t="s">
        <v>1276</v>
      </c>
    </row>
    <row r="16436" spans="1:33" ht="15" customHeight="1">
      <c r="A16436">
        <f t="shared" si="1548"/>
        <v>0</v>
      </c>
      <c r="B16436">
        <f t="shared" si="1549"/>
        <v>0</v>
      </c>
      <c r="M16436" t="s">
        <v>1276</v>
      </c>
      <c r="P16436">
        <f t="shared" si="1544"/>
        <v>0</v>
      </c>
      <c r="V16436">
        <f t="shared" si="1545"/>
        <v>0</v>
      </c>
      <c r="AB16436">
        <f t="shared" si="1546"/>
        <v>0</v>
      </c>
      <c r="AE16436">
        <f t="shared" si="1547"/>
        <v>0</v>
      </c>
      <c r="AF16436" t="e">
        <f>VLOOKUP(V16436,สินค้า!A:B,2,0)</f>
        <v>#N/A</v>
      </c>
      <c r="AG16436" t="s">
        <v>1276</v>
      </c>
    </row>
    <row r="16437" spans="1:33" ht="15" customHeight="1">
      <c r="A16437">
        <f t="shared" si="1548"/>
        <v>0</v>
      </c>
      <c r="B16437">
        <f t="shared" si="1549"/>
        <v>0</v>
      </c>
      <c r="M16437" t="s">
        <v>1276</v>
      </c>
      <c r="P16437">
        <f t="shared" si="1544"/>
        <v>0</v>
      </c>
      <c r="V16437">
        <f t="shared" si="1545"/>
        <v>0</v>
      </c>
      <c r="AB16437">
        <f t="shared" si="1546"/>
        <v>0</v>
      </c>
      <c r="AE16437">
        <f t="shared" si="1547"/>
        <v>0</v>
      </c>
      <c r="AF16437" t="e">
        <f>VLOOKUP(V16437,สินค้า!A:B,2,0)</f>
        <v>#N/A</v>
      </c>
      <c r="AG16437" t="s">
        <v>1276</v>
      </c>
    </row>
    <row r="16438" spans="1:33" ht="15" customHeight="1">
      <c r="A16438">
        <f t="shared" si="1548"/>
        <v>0</v>
      </c>
      <c r="B16438">
        <f t="shared" si="1549"/>
        <v>0</v>
      </c>
      <c r="M16438" t="s">
        <v>1276</v>
      </c>
      <c r="P16438">
        <f t="shared" ref="P16438:P16454" si="1550">AM16438</f>
        <v>0</v>
      </c>
      <c r="V16438">
        <f t="shared" ref="V16438:V16454" si="1551">AY16438</f>
        <v>0</v>
      </c>
      <c r="AB16438">
        <f t="shared" ref="AB16438:AB16454" si="1552">BH16438+BI16438+BJ16438</f>
        <v>0</v>
      </c>
      <c r="AE16438">
        <f t="shared" ref="AE16438:AE16454" si="1553">BF16438</f>
        <v>0</v>
      </c>
      <c r="AF16438" t="e">
        <f>VLOOKUP(V16438,สินค้า!A:B,2,0)</f>
        <v>#N/A</v>
      </c>
      <c r="AG16438" t="s">
        <v>1276</v>
      </c>
    </row>
    <row r="16439" spans="1:33" ht="15" customHeight="1">
      <c r="A16439">
        <f t="shared" si="1548"/>
        <v>0</v>
      </c>
      <c r="B16439">
        <f t="shared" si="1549"/>
        <v>0</v>
      </c>
      <c r="M16439" t="s">
        <v>1276</v>
      </c>
      <c r="P16439">
        <f t="shared" si="1550"/>
        <v>0</v>
      </c>
      <c r="V16439">
        <f t="shared" si="1551"/>
        <v>0</v>
      </c>
      <c r="AB16439">
        <f t="shared" si="1552"/>
        <v>0</v>
      </c>
      <c r="AE16439">
        <f t="shared" si="1553"/>
        <v>0</v>
      </c>
      <c r="AF16439" t="e">
        <f>VLOOKUP(V16439,สินค้า!A:B,2,0)</f>
        <v>#N/A</v>
      </c>
      <c r="AG16439" t="s">
        <v>1276</v>
      </c>
    </row>
    <row r="16440" spans="1:33" ht="15" customHeight="1">
      <c r="A16440">
        <f t="shared" si="1548"/>
        <v>0</v>
      </c>
      <c r="B16440">
        <f t="shared" si="1549"/>
        <v>0</v>
      </c>
      <c r="M16440" t="s">
        <v>1276</v>
      </c>
      <c r="P16440">
        <f t="shared" si="1550"/>
        <v>0</v>
      </c>
      <c r="V16440">
        <f t="shared" si="1551"/>
        <v>0</v>
      </c>
      <c r="AB16440">
        <f t="shared" si="1552"/>
        <v>0</v>
      </c>
      <c r="AE16440">
        <f t="shared" si="1553"/>
        <v>0</v>
      </c>
      <c r="AF16440" t="e">
        <f>VLOOKUP(V16440,สินค้า!A:B,2,0)</f>
        <v>#N/A</v>
      </c>
      <c r="AG16440" t="s">
        <v>1276</v>
      </c>
    </row>
    <row r="16441" spans="1:33" ht="15" customHeight="1">
      <c r="A16441">
        <f t="shared" si="1548"/>
        <v>0</v>
      </c>
      <c r="B16441">
        <f t="shared" si="1549"/>
        <v>0</v>
      </c>
      <c r="M16441" t="s">
        <v>1276</v>
      </c>
      <c r="P16441">
        <f t="shared" si="1550"/>
        <v>0</v>
      </c>
      <c r="V16441">
        <f t="shared" si="1551"/>
        <v>0</v>
      </c>
      <c r="AB16441">
        <f t="shared" si="1552"/>
        <v>0</v>
      </c>
      <c r="AE16441">
        <f t="shared" si="1553"/>
        <v>0</v>
      </c>
      <c r="AF16441" t="e">
        <f>VLOOKUP(V16441,สินค้า!A:B,2,0)</f>
        <v>#N/A</v>
      </c>
      <c r="AG16441" t="s">
        <v>1276</v>
      </c>
    </row>
    <row r="16442" spans="1:33" ht="15" customHeight="1">
      <c r="A16442">
        <f t="shared" si="1548"/>
        <v>0</v>
      </c>
      <c r="B16442">
        <f t="shared" si="1549"/>
        <v>0</v>
      </c>
      <c r="M16442" t="s">
        <v>1276</v>
      </c>
      <c r="P16442">
        <f t="shared" si="1550"/>
        <v>0</v>
      </c>
      <c r="V16442">
        <f t="shared" si="1551"/>
        <v>0</v>
      </c>
      <c r="AB16442">
        <f t="shared" si="1552"/>
        <v>0</v>
      </c>
      <c r="AE16442">
        <f t="shared" si="1553"/>
        <v>0</v>
      </c>
      <c r="AF16442" t="e">
        <f>VLOOKUP(V16442,สินค้า!A:B,2,0)</f>
        <v>#N/A</v>
      </c>
      <c r="AG16442" t="s">
        <v>1276</v>
      </c>
    </row>
    <row r="16443" spans="1:33" ht="15" customHeight="1">
      <c r="A16443">
        <f t="shared" si="1548"/>
        <v>0</v>
      </c>
      <c r="B16443">
        <f t="shared" si="1549"/>
        <v>0</v>
      </c>
      <c r="M16443" t="s">
        <v>1276</v>
      </c>
      <c r="P16443">
        <f t="shared" si="1550"/>
        <v>0</v>
      </c>
      <c r="V16443">
        <f t="shared" si="1551"/>
        <v>0</v>
      </c>
      <c r="AB16443">
        <f t="shared" si="1552"/>
        <v>0</v>
      </c>
      <c r="AE16443">
        <f t="shared" si="1553"/>
        <v>0</v>
      </c>
      <c r="AF16443" t="e">
        <f>VLOOKUP(V16443,สินค้า!A:B,2,0)</f>
        <v>#N/A</v>
      </c>
      <c r="AG16443" t="s">
        <v>1276</v>
      </c>
    </row>
    <row r="16444" spans="1:33" ht="15" customHeight="1">
      <c r="A16444">
        <f t="shared" si="1548"/>
        <v>0</v>
      </c>
      <c r="B16444">
        <f t="shared" si="1549"/>
        <v>0</v>
      </c>
      <c r="M16444" t="s">
        <v>1276</v>
      </c>
      <c r="P16444">
        <f t="shared" si="1550"/>
        <v>0</v>
      </c>
      <c r="V16444">
        <f t="shared" si="1551"/>
        <v>0</v>
      </c>
      <c r="AB16444">
        <f t="shared" si="1552"/>
        <v>0</v>
      </c>
      <c r="AE16444">
        <f t="shared" si="1553"/>
        <v>0</v>
      </c>
      <c r="AF16444" t="e">
        <f>VLOOKUP(V16444,สินค้า!A:B,2,0)</f>
        <v>#N/A</v>
      </c>
      <c r="AG16444" t="s">
        <v>1276</v>
      </c>
    </row>
    <row r="16445" spans="1:33" ht="15" customHeight="1">
      <c r="A16445">
        <f t="shared" si="1548"/>
        <v>0</v>
      </c>
      <c r="B16445">
        <f t="shared" si="1549"/>
        <v>0</v>
      </c>
      <c r="M16445" t="s">
        <v>1276</v>
      </c>
      <c r="P16445">
        <f t="shared" si="1550"/>
        <v>0</v>
      </c>
      <c r="V16445">
        <f t="shared" si="1551"/>
        <v>0</v>
      </c>
      <c r="AB16445">
        <f t="shared" si="1552"/>
        <v>0</v>
      </c>
      <c r="AE16445">
        <f t="shared" si="1553"/>
        <v>0</v>
      </c>
      <c r="AF16445" t="e">
        <f>VLOOKUP(V16445,สินค้า!A:B,2,0)</f>
        <v>#N/A</v>
      </c>
      <c r="AG16445" t="s">
        <v>1276</v>
      </c>
    </row>
    <row r="16446" spans="1:33" ht="15" customHeight="1">
      <c r="A16446">
        <f t="shared" si="1548"/>
        <v>0</v>
      </c>
      <c r="B16446">
        <f t="shared" si="1549"/>
        <v>0</v>
      </c>
      <c r="M16446" t="s">
        <v>1276</v>
      </c>
      <c r="P16446">
        <f t="shared" si="1550"/>
        <v>0</v>
      </c>
      <c r="V16446">
        <f t="shared" si="1551"/>
        <v>0</v>
      </c>
      <c r="AB16446">
        <f t="shared" si="1552"/>
        <v>0</v>
      </c>
      <c r="AE16446">
        <f t="shared" si="1553"/>
        <v>0</v>
      </c>
      <c r="AF16446" t="e">
        <f>VLOOKUP(V16446,สินค้า!A:B,2,0)</f>
        <v>#N/A</v>
      </c>
      <c r="AG16446" t="s">
        <v>1276</v>
      </c>
    </row>
    <row r="16447" spans="1:33" ht="15" customHeight="1">
      <c r="A16447">
        <f t="shared" si="1548"/>
        <v>0</v>
      </c>
      <c r="B16447">
        <f t="shared" si="1549"/>
        <v>0</v>
      </c>
      <c r="M16447" t="s">
        <v>1276</v>
      </c>
      <c r="P16447">
        <f t="shared" si="1550"/>
        <v>0</v>
      </c>
      <c r="V16447">
        <f t="shared" si="1551"/>
        <v>0</v>
      </c>
      <c r="AB16447">
        <f t="shared" si="1552"/>
        <v>0</v>
      </c>
      <c r="AE16447">
        <f t="shared" si="1553"/>
        <v>0</v>
      </c>
      <c r="AF16447" t="e">
        <f>VLOOKUP(V16447,สินค้า!A:B,2,0)</f>
        <v>#N/A</v>
      </c>
      <c r="AG16447" t="s">
        <v>1276</v>
      </c>
    </row>
    <row r="16448" spans="1:33" ht="15" customHeight="1">
      <c r="A16448">
        <f t="shared" si="1548"/>
        <v>0</v>
      </c>
      <c r="B16448">
        <f t="shared" si="1549"/>
        <v>0</v>
      </c>
      <c r="M16448" t="s">
        <v>1276</v>
      </c>
      <c r="P16448">
        <f t="shared" si="1550"/>
        <v>0</v>
      </c>
      <c r="V16448">
        <f t="shared" si="1551"/>
        <v>0</v>
      </c>
      <c r="AB16448">
        <f t="shared" si="1552"/>
        <v>0</v>
      </c>
      <c r="AE16448">
        <f t="shared" si="1553"/>
        <v>0</v>
      </c>
      <c r="AF16448" t="e">
        <f>VLOOKUP(V16448,สินค้า!A:B,2,0)</f>
        <v>#N/A</v>
      </c>
      <c r="AG16448" t="s">
        <v>1276</v>
      </c>
    </row>
    <row r="16449" spans="1:33" ht="15" customHeight="1">
      <c r="A16449">
        <f t="shared" si="1548"/>
        <v>0</v>
      </c>
      <c r="B16449">
        <f t="shared" si="1549"/>
        <v>0</v>
      </c>
      <c r="M16449" t="s">
        <v>1276</v>
      </c>
      <c r="P16449">
        <f t="shared" si="1550"/>
        <v>0</v>
      </c>
      <c r="V16449">
        <f t="shared" si="1551"/>
        <v>0</v>
      </c>
      <c r="AB16449">
        <f t="shared" si="1552"/>
        <v>0</v>
      </c>
      <c r="AE16449">
        <f t="shared" si="1553"/>
        <v>0</v>
      </c>
      <c r="AF16449" t="e">
        <f>VLOOKUP(V16449,สินค้า!A:B,2,0)</f>
        <v>#N/A</v>
      </c>
      <c r="AG16449" t="s">
        <v>1276</v>
      </c>
    </row>
    <row r="16450" spans="1:33" ht="15" customHeight="1">
      <c r="A16450">
        <f t="shared" si="1548"/>
        <v>0</v>
      </c>
      <c r="B16450">
        <f t="shared" si="1549"/>
        <v>0</v>
      </c>
      <c r="M16450" t="s">
        <v>1276</v>
      </c>
      <c r="P16450">
        <f t="shared" si="1550"/>
        <v>0</v>
      </c>
      <c r="V16450">
        <f t="shared" si="1551"/>
        <v>0</v>
      </c>
      <c r="AB16450">
        <f t="shared" si="1552"/>
        <v>0</v>
      </c>
      <c r="AE16450">
        <f t="shared" si="1553"/>
        <v>0</v>
      </c>
      <c r="AF16450" t="e">
        <f>VLOOKUP(V16450,สินค้า!A:B,2,0)</f>
        <v>#N/A</v>
      </c>
      <c r="AG16450" t="s">
        <v>1276</v>
      </c>
    </row>
    <row r="16451" spans="1:33" ht="15" customHeight="1">
      <c r="A16451">
        <f t="shared" si="1548"/>
        <v>0</v>
      </c>
      <c r="B16451">
        <f t="shared" si="1549"/>
        <v>0</v>
      </c>
      <c r="M16451" t="s">
        <v>1276</v>
      </c>
      <c r="P16451">
        <f t="shared" si="1550"/>
        <v>0</v>
      </c>
      <c r="V16451">
        <f t="shared" si="1551"/>
        <v>0</v>
      </c>
      <c r="AB16451">
        <f t="shared" si="1552"/>
        <v>0</v>
      </c>
      <c r="AE16451">
        <f t="shared" si="1553"/>
        <v>0</v>
      </c>
      <c r="AF16451" t="e">
        <f>VLOOKUP(V16451,สินค้า!A:B,2,0)</f>
        <v>#N/A</v>
      </c>
      <c r="AG16451" t="s">
        <v>1276</v>
      </c>
    </row>
    <row r="16452" spans="1:33" ht="15" customHeight="1">
      <c r="A16452">
        <f t="shared" si="1548"/>
        <v>0</v>
      </c>
      <c r="B16452">
        <f t="shared" si="1549"/>
        <v>0</v>
      </c>
      <c r="M16452" t="s">
        <v>1276</v>
      </c>
      <c r="P16452">
        <f t="shared" si="1550"/>
        <v>0</v>
      </c>
      <c r="V16452">
        <f t="shared" si="1551"/>
        <v>0</v>
      </c>
      <c r="AB16452">
        <f t="shared" si="1552"/>
        <v>0</v>
      </c>
      <c r="AE16452">
        <f t="shared" si="1553"/>
        <v>0</v>
      </c>
      <c r="AF16452" t="e">
        <f>VLOOKUP(V16452,สินค้า!A:B,2,0)</f>
        <v>#N/A</v>
      </c>
      <c r="AG16452" t="s">
        <v>1276</v>
      </c>
    </row>
    <row r="16453" spans="1:33" ht="15" customHeight="1">
      <c r="A16453">
        <f t="shared" si="1548"/>
        <v>0</v>
      </c>
      <c r="B16453">
        <f t="shared" si="1549"/>
        <v>0</v>
      </c>
      <c r="M16453" t="s">
        <v>1276</v>
      </c>
      <c r="P16453">
        <f t="shared" si="1550"/>
        <v>0</v>
      </c>
      <c r="V16453">
        <f t="shared" si="1551"/>
        <v>0</v>
      </c>
      <c r="AB16453">
        <f t="shared" si="1552"/>
        <v>0</v>
      </c>
      <c r="AE16453">
        <f t="shared" si="1553"/>
        <v>0</v>
      </c>
      <c r="AF16453" t="e">
        <f>VLOOKUP(V16453,สินค้า!A:B,2,0)</f>
        <v>#N/A</v>
      </c>
      <c r="AG16453" t="s">
        <v>1276</v>
      </c>
    </row>
    <row r="16454" spans="1:33" ht="15" customHeight="1">
      <c r="A16454">
        <f t="shared" si="1548"/>
        <v>0</v>
      </c>
      <c r="B16454">
        <f t="shared" si="1549"/>
        <v>0</v>
      </c>
      <c r="M16454" t="s">
        <v>1276</v>
      </c>
      <c r="P16454">
        <f t="shared" si="1550"/>
        <v>0</v>
      </c>
      <c r="V16454">
        <f t="shared" si="1551"/>
        <v>0</v>
      </c>
      <c r="AB16454">
        <f t="shared" si="1552"/>
        <v>0</v>
      </c>
      <c r="AE16454">
        <f t="shared" si="1553"/>
        <v>0</v>
      </c>
      <c r="AF16454" t="e">
        <f>VLOOKUP(V16454,สินค้า!A:B,2,0)</f>
        <v>#N/A</v>
      </c>
      <c r="AG16454" t="s">
        <v>1276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E7BBE-1F4A-0347-9650-D3E86E02DEEE}">
  <dimension ref="A1:B112"/>
  <sheetViews>
    <sheetView workbookViewId="0">
      <selection sqref="A1:B77"/>
    </sheetView>
  </sheetViews>
  <sheetFormatPr defaultColWidth="10.90625" defaultRowHeight="15"/>
  <cols>
    <col min="1" max="1" width="109.36328125" bestFit="1" customWidth="1"/>
    <col min="2" max="2" width="15.6328125" bestFit="1" customWidth="1"/>
  </cols>
  <sheetData>
    <row r="1" spans="1:2" ht="25.05" customHeight="1">
      <c r="A1" t="s">
        <v>323</v>
      </c>
      <c r="B1" t="s">
        <v>219</v>
      </c>
    </row>
    <row r="2" spans="1:2" ht="25.05" customHeight="1">
      <c r="A2" t="s">
        <v>336</v>
      </c>
      <c r="B2" t="s">
        <v>222</v>
      </c>
    </row>
    <row r="3" spans="1:2" ht="25.05" customHeight="1">
      <c r="A3" t="s">
        <v>349</v>
      </c>
      <c r="B3" t="s">
        <v>218</v>
      </c>
    </row>
    <row r="4" spans="1:2" ht="25.05" customHeight="1">
      <c r="A4" t="s">
        <v>359</v>
      </c>
      <c r="B4" t="s">
        <v>108</v>
      </c>
    </row>
    <row r="5" spans="1:2" ht="25.05" customHeight="1">
      <c r="A5" t="s">
        <v>371</v>
      </c>
      <c r="B5" t="s">
        <v>221</v>
      </c>
    </row>
    <row r="6" spans="1:2" ht="25.05" customHeight="1">
      <c r="A6" t="s">
        <v>388</v>
      </c>
      <c r="B6" t="s">
        <v>226</v>
      </c>
    </row>
    <row r="7" spans="1:2" ht="25.05" customHeight="1">
      <c r="A7" t="s">
        <v>391</v>
      </c>
      <c r="B7" t="s">
        <v>227</v>
      </c>
    </row>
    <row r="8" spans="1:2" ht="25.05" customHeight="1">
      <c r="A8" t="s">
        <v>417</v>
      </c>
      <c r="B8" t="s">
        <v>223</v>
      </c>
    </row>
    <row r="9" spans="1:2" ht="25.05" customHeight="1">
      <c r="A9" t="s">
        <v>422</v>
      </c>
      <c r="B9" t="s">
        <v>242</v>
      </c>
    </row>
    <row r="10" spans="1:2" ht="25.05" customHeight="1">
      <c r="A10" t="s">
        <v>425</v>
      </c>
      <c r="B10" t="s">
        <v>227</v>
      </c>
    </row>
    <row r="11" spans="1:2" ht="25.05" customHeight="1">
      <c r="A11" t="s">
        <v>427</v>
      </c>
      <c r="B11" t="s">
        <v>231</v>
      </c>
    </row>
    <row r="12" spans="1:2" ht="25.05" customHeight="1">
      <c r="A12" t="s">
        <v>435</v>
      </c>
      <c r="B12" t="s">
        <v>225</v>
      </c>
    </row>
    <row r="13" spans="1:2" ht="25.05" customHeight="1">
      <c r="A13" t="s">
        <v>457</v>
      </c>
      <c r="B13" t="s">
        <v>230</v>
      </c>
    </row>
    <row r="14" spans="1:2" ht="25.05" customHeight="1">
      <c r="A14" t="s">
        <v>459</v>
      </c>
      <c r="B14" t="s">
        <v>229</v>
      </c>
    </row>
    <row r="15" spans="1:2" ht="25.05" customHeight="1">
      <c r="A15" t="s">
        <v>462</v>
      </c>
      <c r="B15" t="s">
        <v>220</v>
      </c>
    </row>
    <row r="16" spans="1:2" ht="25.05" customHeight="1">
      <c r="A16" t="s">
        <v>32</v>
      </c>
      <c r="B16" t="s">
        <v>240</v>
      </c>
    </row>
    <row r="17" spans="1:2" ht="25.05" customHeight="1">
      <c r="A17" t="s">
        <v>468</v>
      </c>
      <c r="B17" t="s">
        <v>228</v>
      </c>
    </row>
    <row r="18" spans="1:2" ht="25.05" customHeight="1">
      <c r="A18" t="s">
        <v>495</v>
      </c>
      <c r="B18" t="s">
        <v>237</v>
      </c>
    </row>
    <row r="19" spans="1:2" ht="25.05" customHeight="1">
      <c r="A19" t="s">
        <v>506</v>
      </c>
      <c r="B19" t="s">
        <v>233</v>
      </c>
    </row>
    <row r="20" spans="1:2" ht="25.05" customHeight="1">
      <c r="A20" t="s">
        <v>569</v>
      </c>
      <c r="B20" t="s">
        <v>241</v>
      </c>
    </row>
    <row r="21" spans="1:2" ht="25.05" customHeight="1">
      <c r="A21" t="s">
        <v>620</v>
      </c>
      <c r="B21" t="s">
        <v>231</v>
      </c>
    </row>
    <row r="22" spans="1:2" ht="25.05" customHeight="1">
      <c r="A22" t="s">
        <v>638</v>
      </c>
      <c r="B22" t="s">
        <v>222</v>
      </c>
    </row>
    <row r="23" spans="1:2" ht="25.05" customHeight="1">
      <c r="A23" t="s">
        <v>642</v>
      </c>
      <c r="B23" t="s">
        <v>1277</v>
      </c>
    </row>
    <row r="24" spans="1:2" ht="25.05" customHeight="1">
      <c r="A24" t="s">
        <v>652</v>
      </c>
      <c r="B24" t="s">
        <v>1278</v>
      </c>
    </row>
    <row r="25" spans="1:2" ht="25.05" customHeight="1">
      <c r="A25" t="s">
        <v>655</v>
      </c>
      <c r="B25" t="s">
        <v>227</v>
      </c>
    </row>
    <row r="26" spans="1:2" ht="25.05" customHeight="1">
      <c r="A26" t="s">
        <v>837</v>
      </c>
      <c r="B26" t="s">
        <v>231</v>
      </c>
    </row>
    <row r="27" spans="1:2" ht="25.05" customHeight="1">
      <c r="A27" t="s">
        <v>863</v>
      </c>
      <c r="B27" t="s">
        <v>232</v>
      </c>
    </row>
    <row r="28" spans="1:2" ht="25.05" customHeight="1">
      <c r="A28" t="s">
        <v>867</v>
      </c>
      <c r="B28" t="s">
        <v>244</v>
      </c>
    </row>
    <row r="29" spans="1:2" ht="25.05" customHeight="1">
      <c r="A29" t="s">
        <v>905</v>
      </c>
      <c r="B29" t="s">
        <v>236</v>
      </c>
    </row>
    <row r="30" spans="1:2" ht="25.05" customHeight="1">
      <c r="A30" t="s">
        <v>917</v>
      </c>
      <c r="B30" t="s">
        <v>242</v>
      </c>
    </row>
    <row r="31" spans="1:2" ht="25.05" customHeight="1">
      <c r="A31" t="s">
        <v>938</v>
      </c>
      <c r="B31" t="s">
        <v>235</v>
      </c>
    </row>
    <row r="32" spans="1:2" ht="25.05" customHeight="1">
      <c r="A32" t="s">
        <v>979</v>
      </c>
      <c r="B32" t="s">
        <v>243</v>
      </c>
    </row>
    <row r="33" spans="1:2" ht="25.05" customHeight="1">
      <c r="A33" t="s">
        <v>169</v>
      </c>
      <c r="B33" t="s">
        <v>239</v>
      </c>
    </row>
    <row r="34" spans="1:2" ht="25.05" customHeight="1">
      <c r="A34" t="s">
        <v>1003</v>
      </c>
      <c r="B34" t="s">
        <v>1279</v>
      </c>
    </row>
    <row r="35" spans="1:2" ht="25.05" customHeight="1">
      <c r="A35" t="s">
        <v>1027</v>
      </c>
      <c r="B35" t="s">
        <v>227</v>
      </c>
    </row>
    <row r="36" spans="1:2" ht="25.05" customHeight="1">
      <c r="A36" t="s">
        <v>1053</v>
      </c>
      <c r="B36" t="s">
        <v>238</v>
      </c>
    </row>
    <row r="37" spans="1:2" ht="25.05" customHeight="1">
      <c r="A37" t="s">
        <v>1080</v>
      </c>
      <c r="B37" t="s">
        <v>238</v>
      </c>
    </row>
    <row r="38" spans="1:2" ht="25.05" customHeight="1">
      <c r="A38" t="s">
        <v>1082</v>
      </c>
      <c r="B38" t="s">
        <v>236</v>
      </c>
    </row>
    <row r="39" spans="1:2" ht="25.05" customHeight="1">
      <c r="A39" t="s">
        <v>1094</v>
      </c>
      <c r="B39" t="s">
        <v>225</v>
      </c>
    </row>
    <row r="40" spans="1:2" ht="25.05" customHeight="1">
      <c r="A40" t="s">
        <v>1121</v>
      </c>
      <c r="B40" t="s">
        <v>1280</v>
      </c>
    </row>
    <row r="41" spans="1:2" ht="25.05" customHeight="1">
      <c r="A41" t="s">
        <v>1125</v>
      </c>
      <c r="B41" t="s">
        <v>1281</v>
      </c>
    </row>
    <row r="42" spans="1:2" ht="25.05" customHeight="1">
      <c r="A42" t="s">
        <v>1282</v>
      </c>
      <c r="B42" t="s">
        <v>224</v>
      </c>
    </row>
    <row r="43" spans="1:2" ht="25.05" customHeight="1">
      <c r="A43" t="s">
        <v>1283</v>
      </c>
      <c r="B43" t="s">
        <v>218</v>
      </c>
    </row>
    <row r="44" spans="1:2" ht="25.05" customHeight="1">
      <c r="A44" t="s">
        <v>1284</v>
      </c>
      <c r="B44" t="s">
        <v>220</v>
      </c>
    </row>
    <row r="45" spans="1:2" ht="25.05" customHeight="1">
      <c r="A45" t="s">
        <v>1285</v>
      </c>
      <c r="B45" t="s">
        <v>227</v>
      </c>
    </row>
    <row r="46" spans="1:2" ht="25.05" customHeight="1">
      <c r="A46" t="s">
        <v>1286</v>
      </c>
      <c r="B46" t="s">
        <v>227</v>
      </c>
    </row>
    <row r="47" spans="1:2" ht="25.05" customHeight="1">
      <c r="A47" t="s">
        <v>1287</v>
      </c>
      <c r="B47" t="s">
        <v>219</v>
      </c>
    </row>
    <row r="48" spans="1:2" ht="25.05" customHeight="1">
      <c r="A48" t="s">
        <v>1288</v>
      </c>
      <c r="B48" t="s">
        <v>223</v>
      </c>
    </row>
    <row r="49" spans="1:2" ht="25.05" customHeight="1">
      <c r="A49" t="s">
        <v>1289</v>
      </c>
      <c r="B49" t="s">
        <v>222</v>
      </c>
    </row>
    <row r="50" spans="1:2" ht="25.05" customHeight="1">
      <c r="A50" t="s">
        <v>1290</v>
      </c>
      <c r="B50" t="s">
        <v>219</v>
      </c>
    </row>
    <row r="51" spans="1:2" ht="25.05" customHeight="1">
      <c r="A51" t="s">
        <v>1291</v>
      </c>
      <c r="B51" t="s">
        <v>108</v>
      </c>
    </row>
    <row r="52" spans="1:2" ht="25.05" customHeight="1">
      <c r="A52" t="s">
        <v>1292</v>
      </c>
      <c r="B52" t="s">
        <v>225</v>
      </c>
    </row>
    <row r="53" spans="1:2" ht="25.05" customHeight="1">
      <c r="A53" t="s">
        <v>1293</v>
      </c>
      <c r="B53" t="s">
        <v>229</v>
      </c>
    </row>
    <row r="54" spans="1:2" ht="25.05" customHeight="1">
      <c r="A54" t="s">
        <v>1294</v>
      </c>
      <c r="B54" t="s">
        <v>231</v>
      </c>
    </row>
    <row r="55" spans="1:2" ht="25.05" customHeight="1">
      <c r="A55" t="s">
        <v>1295</v>
      </c>
      <c r="B55" t="s">
        <v>237</v>
      </c>
    </row>
    <row r="56" spans="1:2" ht="25.05" customHeight="1">
      <c r="A56" t="s">
        <v>1296</v>
      </c>
      <c r="B56" t="s">
        <v>226</v>
      </c>
    </row>
    <row r="57" spans="1:2" ht="25.05" customHeight="1">
      <c r="A57" t="s">
        <v>1297</v>
      </c>
      <c r="B57" t="s">
        <v>228</v>
      </c>
    </row>
    <row r="58" spans="1:2" ht="25.05" customHeight="1">
      <c r="A58" t="s">
        <v>1298</v>
      </c>
      <c r="B58" t="s">
        <v>219</v>
      </c>
    </row>
    <row r="59" spans="1:2" ht="25.05" customHeight="1">
      <c r="A59" t="s">
        <v>1299</v>
      </c>
      <c r="B59" t="s">
        <v>221</v>
      </c>
    </row>
    <row r="60" spans="1:2" ht="25.05" customHeight="1">
      <c r="A60" t="s">
        <v>1300</v>
      </c>
      <c r="B60" t="s">
        <v>227</v>
      </c>
    </row>
    <row r="61" spans="1:2" ht="25.05" customHeight="1">
      <c r="A61" t="s">
        <v>1301</v>
      </c>
      <c r="B61" t="s">
        <v>235</v>
      </c>
    </row>
    <row r="62" spans="1:2" ht="25.05" customHeight="1">
      <c r="A62" t="s">
        <v>1302</v>
      </c>
      <c r="B62" t="s">
        <v>230</v>
      </c>
    </row>
    <row r="63" spans="1:2" ht="25.05" customHeight="1">
      <c r="A63" t="s">
        <v>1303</v>
      </c>
      <c r="B63" t="s">
        <v>231</v>
      </c>
    </row>
    <row r="64" spans="1:2" ht="25.05" customHeight="1">
      <c r="A64" t="s">
        <v>1304</v>
      </c>
      <c r="B64" t="s">
        <v>232</v>
      </c>
    </row>
    <row r="65" spans="1:2" ht="25.05" customHeight="1">
      <c r="A65" t="s">
        <v>1305</v>
      </c>
      <c r="B65" t="s">
        <v>233</v>
      </c>
    </row>
    <row r="66" spans="1:2" ht="25.05" customHeight="1">
      <c r="A66" t="s">
        <v>1306</v>
      </c>
      <c r="B66" t="s">
        <v>242</v>
      </c>
    </row>
    <row r="67" spans="1:2" ht="25.05" customHeight="1">
      <c r="A67" t="s">
        <v>1307</v>
      </c>
      <c r="B67" t="s">
        <v>243</v>
      </c>
    </row>
    <row r="68" spans="1:2" ht="25.05" customHeight="1">
      <c r="A68" t="s">
        <v>1308</v>
      </c>
      <c r="B68" t="s">
        <v>231</v>
      </c>
    </row>
    <row r="69" spans="1:2" ht="25.05" customHeight="1">
      <c r="A69" t="s">
        <v>1309</v>
      </c>
      <c r="B69" t="s">
        <v>234</v>
      </c>
    </row>
    <row r="70" spans="1:2" ht="25.05" customHeight="1">
      <c r="A70" t="s">
        <v>1310</v>
      </c>
      <c r="B70" t="s">
        <v>238</v>
      </c>
    </row>
    <row r="71" spans="1:2" ht="25.05" customHeight="1">
      <c r="A71" t="s">
        <v>1311</v>
      </c>
      <c r="B71" t="s">
        <v>244</v>
      </c>
    </row>
    <row r="72" spans="1:2" ht="25.05" customHeight="1">
      <c r="A72" t="s">
        <v>1312</v>
      </c>
      <c r="B72" t="s">
        <v>1277</v>
      </c>
    </row>
    <row r="73" spans="1:2" ht="25.05" customHeight="1">
      <c r="A73" t="s">
        <v>1313</v>
      </c>
      <c r="B73" t="s">
        <v>236</v>
      </c>
    </row>
    <row r="74" spans="1:2" ht="25.05" customHeight="1">
      <c r="A74" t="s">
        <v>1314</v>
      </c>
      <c r="B74" t="s">
        <v>1278</v>
      </c>
    </row>
    <row r="75" spans="1:2" ht="25.05" customHeight="1">
      <c r="A75" t="s">
        <v>1315</v>
      </c>
      <c r="B75" t="s">
        <v>1281</v>
      </c>
    </row>
    <row r="76" spans="1:2" ht="25.05" customHeight="1">
      <c r="A76" t="s">
        <v>1316</v>
      </c>
      <c r="B76" t="s">
        <v>1280</v>
      </c>
    </row>
    <row r="77" spans="1:2" ht="25.05" customHeight="1">
      <c r="A77" t="s">
        <v>1317</v>
      </c>
      <c r="B77" t="s">
        <v>1318</v>
      </c>
    </row>
    <row r="78" spans="1:2" ht="25.05" customHeight="1"/>
    <row r="79" spans="1:2" ht="25.05" customHeight="1"/>
    <row r="80" spans="1:2" ht="25.05" customHeight="1"/>
    <row r="81" ht="25.05" customHeight="1"/>
    <row r="82" ht="25.05" customHeight="1"/>
    <row r="83" ht="25.05" customHeight="1"/>
    <row r="84" ht="25.05" customHeight="1"/>
    <row r="85" ht="25.05" customHeight="1"/>
    <row r="86" ht="25.05" customHeight="1"/>
    <row r="87" ht="25.05" customHeight="1"/>
    <row r="88" ht="25.05" customHeight="1"/>
    <row r="89" ht="25.05" customHeight="1"/>
    <row r="90" ht="25.05" customHeight="1"/>
    <row r="91" ht="25.05" customHeight="1"/>
    <row r="92" ht="25.05" customHeight="1"/>
    <row r="93" ht="25.05" customHeight="1"/>
    <row r="94" ht="25.05" customHeight="1"/>
    <row r="95" ht="25.05" customHeight="1"/>
    <row r="96" ht="25.05" customHeight="1"/>
    <row r="97" ht="25.05" customHeight="1"/>
    <row r="98" ht="25.05" customHeight="1"/>
    <row r="99" ht="25.05" customHeight="1"/>
    <row r="100" ht="25.05" customHeight="1"/>
    <row r="101" ht="25.05" customHeight="1"/>
    <row r="102" ht="25.05" customHeight="1"/>
    <row r="103" ht="25.05" customHeight="1"/>
    <row r="104" ht="25.05" customHeight="1"/>
    <row r="105" ht="25.05" customHeight="1"/>
    <row r="106" ht="25.05" customHeight="1"/>
    <row r="107" ht="25.05" customHeight="1"/>
    <row r="108" ht="25.05" customHeight="1"/>
    <row r="109" ht="25.05" customHeight="1"/>
    <row r="110" ht="25.05" customHeight="1"/>
    <row r="111" ht="25.05" customHeight="1"/>
    <row r="112" ht="25.05" customHeight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2</vt:i4>
      </vt:variant>
    </vt:vector>
  </HeadingPairs>
  <TitlesOfParts>
    <vt:vector size="2" baseType="lpstr">
      <vt:lpstr>Sheet1</vt:lpstr>
      <vt:lpstr>สินค้า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Khumpee  Suwannatus</dc:creator>
  <cp:lastModifiedBy>chit chitipat</cp:lastModifiedBy>
  <dcterms:created xsi:type="dcterms:W3CDTF">2023-12-05T11:28:59Z</dcterms:created>
  <dcterms:modified xsi:type="dcterms:W3CDTF">2024-01-02T11:05:49Z</dcterms:modified>
</cp:coreProperties>
</file>